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ORTFOLIOS PRACTICES\PORTFOLIOS\PO111020251\"/>
    </mc:Choice>
  </mc:AlternateContent>
  <xr:revisionPtr revIDLastSave="0" documentId="13_ncr:1_{900C6A22-717A-4DD5-940F-06917290CDDF}" xr6:coauthVersionLast="47" xr6:coauthVersionMax="47" xr10:uidLastSave="{00000000-0000-0000-0000-000000000000}"/>
  <bookViews>
    <workbookView xWindow="-120" yWindow="-120" windowWidth="29040" windowHeight="15840" firstSheet="2" activeTab="4" xr2:uid="{CC2113CF-CC4D-4603-8372-AB3F55D19F57}"/>
  </bookViews>
  <sheets>
    <sheet name="Companies Ranked by Revenue" sheetId="7" r:id="rId1"/>
    <sheet name="Companies Ranked by PE Ratio" sheetId="6" r:id="rId2"/>
    <sheet name="Companies Ranked by Market cap" sheetId="5" r:id="rId3"/>
    <sheet name="Companies Ranked by Earnings" sheetId="4" r:id="rId4"/>
    <sheet name="Companies Ranked by Dividend yi" sheetId="3" r:id="rId5"/>
    <sheet name="FILESPR111020251" sheetId="2" r:id="rId6"/>
    <sheet name="Sheet1" sheetId="1" r:id="rId7"/>
  </sheets>
  <definedNames>
    <definedName name="ExternalData_1" localSheetId="5" hidden="1">FILESPR111020251!$A$1:$F$6</definedName>
    <definedName name="ExternalData_2" localSheetId="4" hidden="1">'Companies Ranked by Dividend yi'!$A$1:$F$9913</definedName>
    <definedName name="ExternalData_3" localSheetId="3" hidden="1">'Companies Ranked by Earnings'!$A$1:$F$9913</definedName>
    <definedName name="ExternalData_4" localSheetId="2" hidden="1">'Companies Ranked by Market cap'!$A$1:$F$9913</definedName>
    <definedName name="ExternalData_5" localSheetId="1" hidden="1">'Companies Ranked by PE Ratio'!$A$1:$F$9913</definedName>
    <definedName name="ExternalData_6" localSheetId="0" hidden="1">'Companies Ranked by Revenue'!$A$1:$F$9913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4"/>
  <c r="H5" i="5"/>
  <c r="I6" i="6"/>
  <c r="I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CCC881-F194-4E94-BA02-AE624F5420A6}" keepAlive="1" name="Query - Companies Ranked by Dividend yield" description="Connection to the 'Companies Ranked by Dividend yield' query in the workbook." type="5" refreshedVersion="8" background="1" saveData="1">
    <dbPr connection="Provider=Microsoft.Mashup.OleDb.1;Data Source=$Workbook$;Location=&quot;Companies Ranked by Dividend yield&quot;;Extended Properties=&quot;&quot;" command="SELECT * FROM [Companies Ranked by Dividend yield]"/>
  </connection>
  <connection id="2" xr16:uid="{32E0B222-3BC2-475C-AF23-1F15A6D436BA}" keepAlive="1" name="Query - Companies Ranked by Earnings" description="Connection to the 'Companies Ranked by Earnings' query in the workbook." type="5" refreshedVersion="8" background="1" saveData="1">
    <dbPr connection="Provider=Microsoft.Mashup.OleDb.1;Data Source=$Workbook$;Location=&quot;Companies Ranked by Earnings&quot;;Extended Properties=&quot;&quot;" command="SELECT * FROM [Companies Ranked by Earnings]"/>
  </connection>
  <connection id="3" xr16:uid="{DBC35241-0F55-4889-96E5-051629F1D315}" keepAlive="1" name="Query - Companies Ranked by Market cap" description="Connection to the 'Companies Ranked by Market cap' query in the workbook." type="5" refreshedVersion="8" background="1" saveData="1">
    <dbPr connection="Provider=Microsoft.Mashup.OleDb.1;Data Source=$Workbook$;Location=&quot;Companies Ranked by Market cap&quot;;Extended Properties=&quot;&quot;" command="SELECT * FROM [Companies Ranked by Market cap]"/>
  </connection>
  <connection id="4" xr16:uid="{A6A5274B-2237-4E89-8EF3-6015DBF23307}" keepAlive="1" name="Query - Companies Ranked by PE Ratio" description="Connection to the 'Companies Ranked by PE Ratio' query in the workbook." type="5" refreshedVersion="8" background="1" saveData="1">
    <dbPr connection="Provider=Microsoft.Mashup.OleDb.1;Data Source=$Workbook$;Location=&quot;Companies Ranked by PE Ratio&quot;;Extended Properties=&quot;&quot;" command="SELECT * FROM [Companies Ranked by PE Ratio]"/>
  </connection>
  <connection id="5" xr16:uid="{9E8E0107-EDA8-49F2-B980-9D80182D4740}" keepAlive="1" name="Query - Companies Ranked by Revenue" description="Connection to the 'Companies Ranked by Revenue' query in the workbook." type="5" refreshedVersion="8" background="1" saveData="1">
    <dbPr connection="Provider=Microsoft.Mashup.OleDb.1;Data Source=$Workbook$;Location=&quot;Companies Ranked by Revenue&quot;;Extended Properties=&quot;&quot;" command="SELECT * FROM [Companies Ranked by Revenue]"/>
  </connection>
  <connection id="6" xr16:uid="{A81B5D45-21DF-4A05-A790-05E64FD8041B}" keepAlive="1" name="Query - FILESPR111020251" description="Connection to the 'FILESPR111020251' query in the workbook." type="5" refreshedVersion="8" background="1" saveData="1">
    <dbPr connection="Provider=Microsoft.Mashup.OleDb.1;Data Source=$Workbook$;Location=FILESPR111020251;Extended Properties=&quot;&quot;" command="SELECT * FROM [FILESPR111020251]"/>
  </connection>
</connections>
</file>

<file path=xl/sharedStrings.xml><?xml version="1.0" encoding="utf-8"?>
<sst xmlns="http://schemas.openxmlformats.org/spreadsheetml/2006/main" count="148731" uniqueCount="19862">
  <si>
    <t>Name</t>
  </si>
  <si>
    <t>Extension</t>
  </si>
  <si>
    <t>Date accessed</t>
  </si>
  <si>
    <t>Date modified</t>
  </si>
  <si>
    <t>Date created</t>
  </si>
  <si>
    <t>Folder Path</t>
  </si>
  <si>
    <t>Companies_ranked_by_Dividend_Yield.csv</t>
  </si>
  <si>
    <t>.csv</t>
  </si>
  <si>
    <t>C:\Users\user\OneDrive\Desktop\PORTFOLIOS PRACTICES\PRACTICES\PR111020251\FILESPR111020251\</t>
  </si>
  <si>
    <t>Companies_ranked_by_Earnings.csv</t>
  </si>
  <si>
    <t>Companies_ranked_by_Market_Cap.csv</t>
  </si>
  <si>
    <t>Companies_ranked_by_P_E_ratio.csv</t>
  </si>
  <si>
    <t>Companies_ranked_by_Revenue.csv</t>
  </si>
  <si>
    <t>Rank</t>
  </si>
  <si>
    <t>Symbol</t>
  </si>
  <si>
    <t>dividend_yield_ttm</t>
  </si>
  <si>
    <t>price (GBP)</t>
  </si>
  <si>
    <t>country</t>
  </si>
  <si>
    <t>LianBio</t>
  </si>
  <si>
    <t>LIAN</t>
  </si>
  <si>
    <t>United States</t>
  </si>
  <si>
    <t>Richter Gedeon</t>
  </si>
  <si>
    <t>RIG2.F</t>
  </si>
  <si>
    <t>Hungary</t>
  </si>
  <si>
    <t>Delek Group</t>
  </si>
  <si>
    <t>DLEKG.TA</t>
  </si>
  <si>
    <t>Israel</t>
  </si>
  <si>
    <t>LMP Automotive Holdings</t>
  </si>
  <si>
    <t>LMPX</t>
  </si>
  <si>
    <t>MBIA</t>
  </si>
  <si>
    <t>MBI</t>
  </si>
  <si>
    <t>trivago</t>
  </si>
  <si>
    <t>TRVG</t>
  </si>
  <si>
    <t>Germany</t>
  </si>
  <si>
    <t>Arab Insurance Group</t>
  </si>
  <si>
    <t>ARIG.BH</t>
  </si>
  <si>
    <t>Bahrain</t>
  </si>
  <si>
    <t>TRxADE HEALTH</t>
  </si>
  <si>
    <t>MEDS</t>
  </si>
  <si>
    <t>Merrimack Pharmaceuticals</t>
  </si>
  <si>
    <t>MACK</t>
  </si>
  <si>
    <t>Lufax</t>
  </si>
  <si>
    <t>LU</t>
  </si>
  <si>
    <t>China</t>
  </si>
  <si>
    <t>SM Prime Holdings</t>
  </si>
  <si>
    <t>SPHXF</t>
  </si>
  <si>
    <t>Philippines</t>
  </si>
  <si>
    <t>Tourmaline Bio</t>
  </si>
  <si>
    <t>TRML</t>
  </si>
  <si>
    <t>Méliuz</t>
  </si>
  <si>
    <t>CASH3.SA</t>
  </si>
  <si>
    <t>Brazil</t>
  </si>
  <si>
    <t>LENZ Therapeutics</t>
  </si>
  <si>
    <t>LENZ</t>
  </si>
  <si>
    <t>Bahrain National Holding</t>
  </si>
  <si>
    <t>BNH.BH</t>
  </si>
  <si>
    <t>B. Riley Financial</t>
  </si>
  <si>
    <t>RILY</t>
  </si>
  <si>
    <t>Emperador Brandy</t>
  </si>
  <si>
    <t>EMI.SI</t>
  </si>
  <si>
    <t>Danske Bank</t>
  </si>
  <si>
    <t>DANS.VI</t>
  </si>
  <si>
    <t>Denmark</t>
  </si>
  <si>
    <t>FutureFuel</t>
  </si>
  <si>
    <t>FF</t>
  </si>
  <si>
    <t>J-Long Group</t>
  </si>
  <si>
    <t>JL</t>
  </si>
  <si>
    <t>Hong Kong</t>
  </si>
  <si>
    <t>Bahnhof AB</t>
  </si>
  <si>
    <t>3B7.F</t>
  </si>
  <si>
    <t>Sweden</t>
  </si>
  <si>
    <t>Life Healthcare Group</t>
  </si>
  <si>
    <t>LHC.JO</t>
  </si>
  <si>
    <t>South Africa</t>
  </si>
  <si>
    <t>Israel Discount Bank</t>
  </si>
  <si>
    <t>DSCT.TA</t>
  </si>
  <si>
    <t>Ascential</t>
  </si>
  <si>
    <t>ASCL.L</t>
  </si>
  <si>
    <t>United Kingdom</t>
  </si>
  <si>
    <t>Ecopetrol</t>
  </si>
  <si>
    <t>EC</t>
  </si>
  <si>
    <t>Colombia</t>
  </si>
  <si>
    <t>Euronav</t>
  </si>
  <si>
    <t>EURN</t>
  </si>
  <si>
    <t>Belgium</t>
  </si>
  <si>
    <t>Boiron</t>
  </si>
  <si>
    <t>BOI.PA</t>
  </si>
  <si>
    <t>France</t>
  </si>
  <si>
    <t>Spirit Airlines</t>
  </si>
  <si>
    <t>SAVE</t>
  </si>
  <si>
    <t>Samsonite International</t>
  </si>
  <si>
    <t>1SO.F</t>
  </si>
  <si>
    <t>Luxembourg</t>
  </si>
  <si>
    <t>Icahn Enterprises</t>
  </si>
  <si>
    <t>IEP</t>
  </si>
  <si>
    <t>Gulf Hotels Group</t>
  </si>
  <si>
    <t>GHG.BH</t>
  </si>
  <si>
    <t>Strabag</t>
  </si>
  <si>
    <t>XD4.F</t>
  </si>
  <si>
    <t>Austria</t>
  </si>
  <si>
    <t>MarketWise</t>
  </si>
  <si>
    <t>MKTW</t>
  </si>
  <si>
    <t>Kinnevik</t>
  </si>
  <si>
    <t>KINV-A.ST</t>
  </si>
  <si>
    <t>Baazeem Trading Company</t>
  </si>
  <si>
    <t>4051.SR</t>
  </si>
  <si>
    <t>Saudi Arabia</t>
  </si>
  <si>
    <t>Allied Tecnologia</t>
  </si>
  <si>
    <t>ALLD3.SA</t>
  </si>
  <si>
    <t>Diversified Energy</t>
  </si>
  <si>
    <t>DEC.L</t>
  </si>
  <si>
    <t>NWS holdings</t>
  </si>
  <si>
    <t>0659.HK</t>
  </si>
  <si>
    <t>Höegh Autoliners</t>
  </si>
  <si>
    <t>HAUTO.OL</t>
  </si>
  <si>
    <t>Norway</t>
  </si>
  <si>
    <t>MPC Container Ships</t>
  </si>
  <si>
    <t>MPCC.OL</t>
  </si>
  <si>
    <t>Saga Communications</t>
  </si>
  <si>
    <t>SGA</t>
  </si>
  <si>
    <t>Softchoice</t>
  </si>
  <si>
    <t>SFTC.TO</t>
  </si>
  <si>
    <t>Canada</t>
  </si>
  <si>
    <t>Office Properties Income Trust</t>
  </si>
  <si>
    <t>OPI</t>
  </si>
  <si>
    <t>Schibsted</t>
  </si>
  <si>
    <t>SCHA.OL</t>
  </si>
  <si>
    <t>International Container Terminal Services</t>
  </si>
  <si>
    <t>ICTEF</t>
  </si>
  <si>
    <t>Big 5 Sporting Goods</t>
  </si>
  <si>
    <t>BGFV</t>
  </si>
  <si>
    <t>Air New Zealand</t>
  </si>
  <si>
    <t>AIR.NZ</t>
  </si>
  <si>
    <t>New Zealand</t>
  </si>
  <si>
    <t>CVR Energy</t>
  </si>
  <si>
    <t>CVI</t>
  </si>
  <si>
    <t>Oxford Square Capital</t>
  </si>
  <si>
    <t>OXSQ</t>
  </si>
  <si>
    <t>Orchid Island Capital</t>
  </si>
  <si>
    <t>ORC</t>
  </si>
  <si>
    <t>ARMOUR Residential REIT</t>
  </si>
  <si>
    <t>ARR</t>
  </si>
  <si>
    <t>Oxford Lane Capital</t>
  </si>
  <si>
    <t>OXLC</t>
  </si>
  <si>
    <t>New World Development Company</t>
  </si>
  <si>
    <t>0017.HK</t>
  </si>
  <si>
    <t>Severstal</t>
  </si>
  <si>
    <t>CHMF.ME</t>
  </si>
  <si>
    <t>Russia</t>
  </si>
  <si>
    <t>Novolipetsk Steel</t>
  </si>
  <si>
    <t>NLMK.ME</t>
  </si>
  <si>
    <t>AFC Gamma</t>
  </si>
  <si>
    <t>AFCG</t>
  </si>
  <si>
    <t>Eagle Point Credit Company</t>
  </si>
  <si>
    <t>ECC</t>
  </si>
  <si>
    <t>Sachem Capital</t>
  </si>
  <si>
    <t>SACH</t>
  </si>
  <si>
    <t>Runway Growth Finance</t>
  </si>
  <si>
    <t>RWAY</t>
  </si>
  <si>
    <t>Giordano</t>
  </si>
  <si>
    <t>0709.HK</t>
  </si>
  <si>
    <t>Petrobras</t>
  </si>
  <si>
    <t>PBR</t>
  </si>
  <si>
    <t>Granite Point Mortgage Trust</t>
  </si>
  <si>
    <t>GPMT</t>
  </si>
  <si>
    <t>Guess</t>
  </si>
  <si>
    <t>GES</t>
  </si>
  <si>
    <t>Swire Pacific</t>
  </si>
  <si>
    <t>0019.HK</t>
  </si>
  <si>
    <t>TORM</t>
  </si>
  <si>
    <t>TRMD</t>
  </si>
  <si>
    <t>Silver Spike Investment</t>
  </si>
  <si>
    <t>SSIC</t>
  </si>
  <si>
    <t>Proximus</t>
  </si>
  <si>
    <t>PROX.VI</t>
  </si>
  <si>
    <t>MOL Group</t>
  </si>
  <si>
    <t>MOL.BD</t>
  </si>
  <si>
    <t>Service Properties Trust</t>
  </si>
  <si>
    <t>SVC</t>
  </si>
  <si>
    <t>SandRidge Energy</t>
  </si>
  <si>
    <t>SD</t>
  </si>
  <si>
    <t>Nippon Building Fund</t>
  </si>
  <si>
    <t>8951.T</t>
  </si>
  <si>
    <t>Japan</t>
  </si>
  <si>
    <t>Walgreens Boots Alliance</t>
  </si>
  <si>
    <t>WBA</t>
  </si>
  <si>
    <t>Ready Capital</t>
  </si>
  <si>
    <t>RC</t>
  </si>
  <si>
    <t>Cherry Hill Mortgage Investment</t>
  </si>
  <si>
    <t>CHMI</t>
  </si>
  <si>
    <t>Ares Commercial Real Estate</t>
  </si>
  <si>
    <t>ACRE</t>
  </si>
  <si>
    <t>Park Hotels &amp;amp; Resorts</t>
  </si>
  <si>
    <t>PK</t>
  </si>
  <si>
    <t>NexPoint Real Estate Finance</t>
  </si>
  <si>
    <t>NREF</t>
  </si>
  <si>
    <t>Assa Abloy</t>
  </si>
  <si>
    <t>ASSA-B.ST</t>
  </si>
  <si>
    <t>Portman Ridge</t>
  </si>
  <si>
    <t>PTMN</t>
  </si>
  <si>
    <t>FS KKR Capital</t>
  </si>
  <si>
    <t>FSK</t>
  </si>
  <si>
    <t>Texwinca Holdings</t>
  </si>
  <si>
    <t>0321.HK</t>
  </si>
  <si>
    <t>HPH Trust (Hutchison Port)</t>
  </si>
  <si>
    <t>NS8U.SI</t>
  </si>
  <si>
    <t>Singapore</t>
  </si>
  <si>
    <t>Canacol Energy</t>
  </si>
  <si>
    <t>CNE.TO</t>
  </si>
  <si>
    <t>Apollo Commercial Real Estate</t>
  </si>
  <si>
    <t>ARI</t>
  </si>
  <si>
    <t>Trinity Capital</t>
  </si>
  <si>
    <t>TRIN</t>
  </si>
  <si>
    <t>JSC Halyk Bank</t>
  </si>
  <si>
    <t>H4L1.F</t>
  </si>
  <si>
    <t>Kazakhstan</t>
  </si>
  <si>
    <t>Gladstone Investment</t>
  </si>
  <si>
    <t>GAIN</t>
  </si>
  <si>
    <t>Santander Polska</t>
  </si>
  <si>
    <t>SPL.WA</t>
  </si>
  <si>
    <t>Poland</t>
  </si>
  <si>
    <t>Berry Corporation</t>
  </si>
  <si>
    <t>BRY</t>
  </si>
  <si>
    <t>Vår Energi</t>
  </si>
  <si>
    <t>VAR.OL</t>
  </si>
  <si>
    <t>Cool Company</t>
  </si>
  <si>
    <t>CLCO</t>
  </si>
  <si>
    <t>Bermuda</t>
  </si>
  <si>
    <t>TTEC</t>
  </si>
  <si>
    <t>Natural Health Trends</t>
  </si>
  <si>
    <t>NHTC</t>
  </si>
  <si>
    <t>CION Investment</t>
  </si>
  <si>
    <t>CION</t>
  </si>
  <si>
    <t>Coca-Cola İçecek</t>
  </si>
  <si>
    <t>CCOLA.IS</t>
  </si>
  <si>
    <t>Turkey</t>
  </si>
  <si>
    <t>Lukoil</t>
  </si>
  <si>
    <t>LKOH.ME</t>
  </si>
  <si>
    <t>Great Ajax</t>
  </si>
  <si>
    <t>AJX</t>
  </si>
  <si>
    <t>Kenon Holdings</t>
  </si>
  <si>
    <t>KEN</t>
  </si>
  <si>
    <t>Great Elm Capital</t>
  </si>
  <si>
    <t>GECC</t>
  </si>
  <si>
    <t>BrightSpire Capital</t>
  </si>
  <si>
    <t>BRSP</t>
  </si>
  <si>
    <t>Creepy Jar</t>
  </si>
  <si>
    <t>CRJ.WA</t>
  </si>
  <si>
    <t>CVR Partners</t>
  </si>
  <si>
    <t>UAN</t>
  </si>
  <si>
    <t>New York Mortgage Trust</t>
  </si>
  <si>
    <t>NYMT</t>
  </si>
  <si>
    <t>Ellington Residential Mortgage REIT</t>
  </si>
  <si>
    <t>EARN</t>
  </si>
  <si>
    <t>Fonterra</t>
  </si>
  <si>
    <t>FCG.NZ</t>
  </si>
  <si>
    <t>AGNC Investment</t>
  </si>
  <si>
    <t>AGNC</t>
  </si>
  <si>
    <t>Mondi</t>
  </si>
  <si>
    <t>MNDI.L</t>
  </si>
  <si>
    <t>Brasil Agro</t>
  </si>
  <si>
    <t>LND</t>
  </si>
  <si>
    <t>Equinor</t>
  </si>
  <si>
    <t>EQNR</t>
  </si>
  <si>
    <t>Prospect Capital</t>
  </si>
  <si>
    <t>PSEC</t>
  </si>
  <si>
    <t>Chicago Atlantic Real Estate Finance</t>
  </si>
  <si>
    <t>REFI</t>
  </si>
  <si>
    <t>CA Immo</t>
  </si>
  <si>
    <t>BZY.F</t>
  </si>
  <si>
    <t>Horizon Technology Finance</t>
  </si>
  <si>
    <t>HRZN</t>
  </si>
  <si>
    <t>WhiteHorse Finance</t>
  </si>
  <si>
    <t>WHF</t>
  </si>
  <si>
    <t>Ellington Financial</t>
  </si>
  <si>
    <t>EFC</t>
  </si>
  <si>
    <t>KAP AG</t>
  </si>
  <si>
    <t>IUR.F</t>
  </si>
  <si>
    <t>Claros Mortgage Trust</t>
  </si>
  <si>
    <t>CMTG</t>
  </si>
  <si>
    <t>Huya</t>
  </si>
  <si>
    <t>HUYA</t>
  </si>
  <si>
    <t>Cato Fashion</t>
  </si>
  <si>
    <t>CATO</t>
  </si>
  <si>
    <t>Marine Products Corporation</t>
  </si>
  <si>
    <t>MPX</t>
  </si>
  <si>
    <t>Aedas Homes</t>
  </si>
  <si>
    <t>AEDAS.MC</t>
  </si>
  <si>
    <t>Spain</t>
  </si>
  <si>
    <t>Bradespar</t>
  </si>
  <si>
    <t>BRAP3.SA</t>
  </si>
  <si>
    <t>Spark New Zealand</t>
  </si>
  <si>
    <t>NZTCF</t>
  </si>
  <si>
    <t>Origin Energy</t>
  </si>
  <si>
    <t>ORG.AX</t>
  </si>
  <si>
    <t>Australia</t>
  </si>
  <si>
    <t>Blackstone Mortgage Trust</t>
  </si>
  <si>
    <t>BXMT</t>
  </si>
  <si>
    <t>Bank Pekao (Bank Polska Kasa Opieki)</t>
  </si>
  <si>
    <t>PEO.WA</t>
  </si>
  <si>
    <t>Annaly Capital Management</t>
  </si>
  <si>
    <t>NLY</t>
  </si>
  <si>
    <t>Parex Resources</t>
  </si>
  <si>
    <t>PXT.TO</t>
  </si>
  <si>
    <t>Saratoga Investment</t>
  </si>
  <si>
    <t>SAR</t>
  </si>
  <si>
    <t>Pacific Century Regional Developments</t>
  </si>
  <si>
    <t>P15.SI</t>
  </si>
  <si>
    <t>NextEra Energy Partners</t>
  </si>
  <si>
    <t>NEP</t>
  </si>
  <si>
    <t>Angel Oak REIT</t>
  </si>
  <si>
    <t>AOMR</t>
  </si>
  <si>
    <t>Forever Entertainment</t>
  </si>
  <si>
    <t>8FE.SG</t>
  </si>
  <si>
    <t>Dynex Capital</t>
  </si>
  <si>
    <t>DX</t>
  </si>
  <si>
    <t>PennantPark Investment</t>
  </si>
  <si>
    <t>PNNT</t>
  </si>
  <si>
    <t>Civitas Resources</t>
  </si>
  <si>
    <t>CIVI</t>
  </si>
  <si>
    <t>Nu Skin</t>
  </si>
  <si>
    <t>NUS</t>
  </si>
  <si>
    <t>Banco del Bajío</t>
  </si>
  <si>
    <t>BBAJIOO.MX</t>
  </si>
  <si>
    <t>Mexico</t>
  </si>
  <si>
    <t>Vale</t>
  </si>
  <si>
    <t>VALE</t>
  </si>
  <si>
    <t>Golub Capital</t>
  </si>
  <si>
    <t>GBDC</t>
  </si>
  <si>
    <t>Flex Lng</t>
  </si>
  <si>
    <t>FLNG</t>
  </si>
  <si>
    <t>Black Stone Minerals</t>
  </si>
  <si>
    <t>BSM</t>
  </si>
  <si>
    <t>Türkiye Petrol Rafinerileri</t>
  </si>
  <si>
    <t>TUPRS.IS</t>
  </si>
  <si>
    <t>NetDragon Websoft</t>
  </si>
  <si>
    <t>0777.HK</t>
  </si>
  <si>
    <t>Companhia Siderúrgica Nacional</t>
  </si>
  <si>
    <t>SID</t>
  </si>
  <si>
    <t>Diana Shipping</t>
  </si>
  <si>
    <t>DSX</t>
  </si>
  <si>
    <t>Greece</t>
  </si>
  <si>
    <t>Nordic American Tankers</t>
  </si>
  <si>
    <t>NAT</t>
  </si>
  <si>
    <t>Broadcom</t>
  </si>
  <si>
    <t>AVGO</t>
  </si>
  <si>
    <t>Dorian LPG</t>
  </si>
  <si>
    <t>LPG</t>
  </si>
  <si>
    <t>REV Group</t>
  </si>
  <si>
    <t>REVG</t>
  </si>
  <si>
    <t>TXO Energy Partners</t>
  </si>
  <si>
    <t>TXO</t>
  </si>
  <si>
    <t>Stellus Capital</t>
  </si>
  <si>
    <t>SCM</t>
  </si>
  <si>
    <t>Grindrod Shipping</t>
  </si>
  <si>
    <t>GRIN</t>
  </si>
  <si>
    <t>TPG Real Estate Finance Trust</t>
  </si>
  <si>
    <t>TRTX</t>
  </si>
  <si>
    <t>Far East Consortium International</t>
  </si>
  <si>
    <t>0035.HK</t>
  </si>
  <si>
    <t>Deutsche EuroShop</t>
  </si>
  <si>
    <t>DEQ.F</t>
  </si>
  <si>
    <t>Global Net Lease</t>
  </si>
  <si>
    <t>GNL</t>
  </si>
  <si>
    <t>Yancoal</t>
  </si>
  <si>
    <t>YAL.AX</t>
  </si>
  <si>
    <t>Kimbell Royalty Partners</t>
  </si>
  <si>
    <t>KRP</t>
  </si>
  <si>
    <t>Avis Budget Group</t>
  </si>
  <si>
    <t>CAR</t>
  </si>
  <si>
    <t>FAT Brands</t>
  </si>
  <si>
    <t>FAT</t>
  </si>
  <si>
    <t>OPAP (Organization of Football Prognostics)</t>
  </si>
  <si>
    <t>OPAP.AT</t>
  </si>
  <si>
    <t>Allied Properties REIT</t>
  </si>
  <si>
    <t>AP-UN.TO</t>
  </si>
  <si>
    <t>Cardinal Energy</t>
  </si>
  <si>
    <t>CJ.TO</t>
  </si>
  <si>
    <t>BFF Bank</t>
  </si>
  <si>
    <t>BFF.MI</t>
  </si>
  <si>
    <t>Italy</t>
  </si>
  <si>
    <t>Banorte</t>
  </si>
  <si>
    <t>GFNORTEO.MX</t>
  </si>
  <si>
    <t>Citycon</t>
  </si>
  <si>
    <t>CTY1S.HE</t>
  </si>
  <si>
    <t>Finland</t>
  </si>
  <si>
    <t>Aker BP</t>
  </si>
  <si>
    <t>AKRBP.OL</t>
  </si>
  <si>
    <t>Alliance Resource Partners</t>
  </si>
  <si>
    <t>ARLP</t>
  </si>
  <si>
    <t>Bancolombia</t>
  </si>
  <si>
    <t>CIB</t>
  </si>
  <si>
    <t>Cracker Barrel</t>
  </si>
  <si>
    <t>CBRL</t>
  </si>
  <si>
    <t>PennyMac Mortgage Investment Trust</t>
  </si>
  <si>
    <t>PMT</t>
  </si>
  <si>
    <t>Raiffeisen Bank International</t>
  </si>
  <si>
    <t>RAW.F</t>
  </si>
  <si>
    <t>MFA Financial</t>
  </si>
  <si>
    <t>MFA</t>
  </si>
  <si>
    <t>Lument Finance Trust</t>
  </si>
  <si>
    <t>LFT</t>
  </si>
  <si>
    <t>Dorchester Minerals</t>
  </si>
  <si>
    <t>DMLP</t>
  </si>
  <si>
    <t>International Seaways</t>
  </si>
  <si>
    <t>INSW</t>
  </si>
  <si>
    <t>SLR Investment</t>
  </si>
  <si>
    <t>SLRC</t>
  </si>
  <si>
    <t>Arbor Realty Trust</t>
  </si>
  <si>
    <t>ABR</t>
  </si>
  <si>
    <t>Shui On Land</t>
  </si>
  <si>
    <t>0272.HK</t>
  </si>
  <si>
    <t>Metro AG</t>
  </si>
  <si>
    <t>B4B.F</t>
  </si>
  <si>
    <t>KKR Real Estate Finance Trust</t>
  </si>
  <si>
    <t>KREF</t>
  </si>
  <si>
    <t>SES S.A.</t>
  </si>
  <si>
    <t>SESG.PA</t>
  </si>
  <si>
    <t>PennantPark Floating Rate</t>
  </si>
  <si>
    <t>PFLT</t>
  </si>
  <si>
    <t>PermRock Royalty Trust</t>
  </si>
  <si>
    <t>PRT</t>
  </si>
  <si>
    <t>Birchcliff Energy</t>
  </si>
  <si>
    <t>BIR.TO</t>
  </si>
  <si>
    <t>CPFL Energia</t>
  </si>
  <si>
    <t>CPFE3.SA</t>
  </si>
  <si>
    <t>Ardagh Metal Packaging</t>
  </si>
  <si>
    <t>AMBP</t>
  </si>
  <si>
    <t>Betterware de Mexico</t>
  </si>
  <si>
    <t>BWMX</t>
  </si>
  <si>
    <t>Franklin BSP Realty Trust</t>
  </si>
  <si>
    <t>FBRT</t>
  </si>
  <si>
    <t>Barings BDC</t>
  </si>
  <si>
    <t>BBDC</t>
  </si>
  <si>
    <t>DWS Group</t>
  </si>
  <si>
    <t>DWS.F</t>
  </si>
  <si>
    <t>ENAV</t>
  </si>
  <si>
    <t>ENAV.MI</t>
  </si>
  <si>
    <t>TCG BDC</t>
  </si>
  <si>
    <t>CGBD</t>
  </si>
  <si>
    <t>Mach Natural Resources LP</t>
  </si>
  <si>
    <t>MNR</t>
  </si>
  <si>
    <t>Close Brothers Group</t>
  </si>
  <si>
    <t>CBG.L</t>
  </si>
  <si>
    <t>Stellantis</t>
  </si>
  <si>
    <t>STLA</t>
  </si>
  <si>
    <t>Netherlands</t>
  </si>
  <si>
    <t>Tallink Grupp</t>
  </si>
  <si>
    <t>T5N.F</t>
  </si>
  <si>
    <t>Estonia</t>
  </si>
  <si>
    <t>UNITI</t>
  </si>
  <si>
    <t>UNIT</t>
  </si>
  <si>
    <t>Hang Lung Properties</t>
  </si>
  <si>
    <t>0101.HK</t>
  </si>
  <si>
    <t>Community Healthcare Trust</t>
  </si>
  <si>
    <t>CHCT</t>
  </si>
  <si>
    <t>Seven Hills Realty Trust</t>
  </si>
  <si>
    <t>SEVN</t>
  </si>
  <si>
    <t>Sixth Street Specialty Lending</t>
  </si>
  <si>
    <t>TSLX</t>
  </si>
  <si>
    <t>Fortescue</t>
  </si>
  <si>
    <t>FMG.AX</t>
  </si>
  <si>
    <t>AMERISAFE</t>
  </si>
  <si>
    <t>AMSF</t>
  </si>
  <si>
    <t>Investec</t>
  </si>
  <si>
    <t>INVR.L</t>
  </si>
  <si>
    <t>CrossAmerica Partners</t>
  </si>
  <si>
    <t>CAPL</t>
  </si>
  <si>
    <t>Bain Capital</t>
  </si>
  <si>
    <t>BCSF</t>
  </si>
  <si>
    <t>Adaro Energy</t>
  </si>
  <si>
    <t>ADRO.JK</t>
  </si>
  <si>
    <t>Indonesia</t>
  </si>
  <si>
    <t>Leggett &amp;amp; Platt</t>
  </si>
  <si>
    <t>LEG</t>
  </si>
  <si>
    <t>Prosperity Real Estate Investment Trust</t>
  </si>
  <si>
    <t>0808.HK</t>
  </si>
  <si>
    <t>Medical Properties Trust</t>
  </si>
  <si>
    <t>MPW</t>
  </si>
  <si>
    <t>Komerční banka</t>
  </si>
  <si>
    <t>KOMB.PR</t>
  </si>
  <si>
    <t>Czech Republic</t>
  </si>
  <si>
    <t>Sunlight REIT</t>
  </si>
  <si>
    <t>0435.HK</t>
  </si>
  <si>
    <t>Métropole Télévision (Groupe M6)</t>
  </si>
  <si>
    <t>MMT.PA</t>
  </si>
  <si>
    <t>Tatneft</t>
  </si>
  <si>
    <t>TATN.ME</t>
  </si>
  <si>
    <t>Qatari Investors Group</t>
  </si>
  <si>
    <t>QIGD.QA</t>
  </si>
  <si>
    <t>Qatar</t>
  </si>
  <si>
    <t>Vanke</t>
  </si>
  <si>
    <t>2202.HK</t>
  </si>
  <si>
    <t>Exxaro Resources</t>
  </si>
  <si>
    <t>EXX.JO</t>
  </si>
  <si>
    <t>Orion Office REIT</t>
  </si>
  <si>
    <t>ONL</t>
  </si>
  <si>
    <t>Two Harbors Investment</t>
  </si>
  <si>
    <t>TWO</t>
  </si>
  <si>
    <t>Fortum</t>
  </si>
  <si>
    <t>FORTUM.HE</t>
  </si>
  <si>
    <t>Delek Logistics Partners</t>
  </si>
  <si>
    <t>DKL</t>
  </si>
  <si>
    <t>Comgás</t>
  </si>
  <si>
    <t>CGAS5.SA</t>
  </si>
  <si>
    <t>British American Tobacco</t>
  </si>
  <si>
    <t>BTI</t>
  </si>
  <si>
    <t>Tofaş Türk Otomobil Fabrikası</t>
  </si>
  <si>
    <t>TOASO.IS</t>
  </si>
  <si>
    <t>Hercules Capital</t>
  </si>
  <si>
    <t>HTGC</t>
  </si>
  <si>
    <t>Astra International</t>
  </si>
  <si>
    <t>ASII.JK</t>
  </si>
  <si>
    <t>Topsports International</t>
  </si>
  <si>
    <t>6110.HK</t>
  </si>
  <si>
    <t>Nitto Denko</t>
  </si>
  <si>
    <t>6988.T</t>
  </si>
  <si>
    <t>PKN Orlen</t>
  </si>
  <si>
    <t>PKN.WA</t>
  </si>
  <si>
    <t>NexPoint Diversified Real Estate Trust</t>
  </si>
  <si>
    <t>NXDT</t>
  </si>
  <si>
    <t>Schaeffler</t>
  </si>
  <si>
    <t>SHA.F</t>
  </si>
  <si>
    <t>Chimera Investment Corporation</t>
  </si>
  <si>
    <t>CIM</t>
  </si>
  <si>
    <t>Kohl's</t>
  </si>
  <si>
    <t>KSS</t>
  </si>
  <si>
    <t>Absa Bank</t>
  </si>
  <si>
    <t>ABSP.JO</t>
  </si>
  <si>
    <t>Aisin Seiki</t>
  </si>
  <si>
    <t>7259.T</t>
  </si>
  <si>
    <t>Sun Hung Kai &amp;amp; Co.</t>
  </si>
  <si>
    <t>0086.HK</t>
  </si>
  <si>
    <t>Bahrain Duty Free Shop Complex</t>
  </si>
  <si>
    <t>DUTYF.BH</t>
  </si>
  <si>
    <t>Banco Bradesco</t>
  </si>
  <si>
    <t>BBD</t>
  </si>
  <si>
    <t>Analogue Holdings (ATAL)</t>
  </si>
  <si>
    <t>1977.HK</t>
  </si>
  <si>
    <t>DHT Holdings</t>
  </si>
  <si>
    <t>DHT</t>
  </si>
  <si>
    <t>African Rainbow Minerals</t>
  </si>
  <si>
    <t>ARI.JO</t>
  </si>
  <si>
    <t>SSAB</t>
  </si>
  <si>
    <t>SSAB-B.ST</t>
  </si>
  <si>
    <t>Xerox</t>
  </si>
  <si>
    <t>XRX</t>
  </si>
  <si>
    <t>Transport International Holdings</t>
  </si>
  <si>
    <t>0062.HK</t>
  </si>
  <si>
    <t>Superior Plus</t>
  </si>
  <si>
    <t>SPB.TO</t>
  </si>
  <si>
    <t>Grupo Elektra</t>
  </si>
  <si>
    <t>XEKT.MC</t>
  </si>
  <si>
    <t>Vodafone</t>
  </si>
  <si>
    <t>VOD</t>
  </si>
  <si>
    <t>Novozymes</t>
  </si>
  <si>
    <t>NZYM.VI</t>
  </si>
  <si>
    <t>Entravision Communications</t>
  </si>
  <si>
    <t>EVC</t>
  </si>
  <si>
    <t>NOS</t>
  </si>
  <si>
    <t>NOS.LS</t>
  </si>
  <si>
    <t>Portugal</t>
  </si>
  <si>
    <t>Brookfield Property Partners</t>
  </si>
  <si>
    <t>BPYPP</t>
  </si>
  <si>
    <t>AG Mortgage Investment Trust</t>
  </si>
  <si>
    <t>MITT</t>
  </si>
  <si>
    <t>Volkswagen</t>
  </si>
  <si>
    <t>VOW3.DE</t>
  </si>
  <si>
    <t>Knaus Tabbert AG</t>
  </si>
  <si>
    <t>KTA.DE</t>
  </si>
  <si>
    <t>USA Compression Partners</t>
  </si>
  <si>
    <t>USAC</t>
  </si>
  <si>
    <t>Sasol</t>
  </si>
  <si>
    <t>SSL</t>
  </si>
  <si>
    <t>M&amp;G plc</t>
  </si>
  <si>
    <t>MNG.L</t>
  </si>
  <si>
    <t>Van Lanschot Kempen</t>
  </si>
  <si>
    <t>VLK.AS</t>
  </si>
  <si>
    <t>Starwood Property Trust</t>
  </si>
  <si>
    <t>STWD</t>
  </si>
  <si>
    <t>Yellow Pages (Canada)</t>
  </si>
  <si>
    <t>Y.TO</t>
  </si>
  <si>
    <t>Wallenius Wilhelmsen</t>
  </si>
  <si>
    <t>WAWI.OL</t>
  </si>
  <si>
    <t>Cofinimmo</t>
  </si>
  <si>
    <t>COFB.BR</t>
  </si>
  <si>
    <t>Agricultural Bank of China</t>
  </si>
  <si>
    <t>601288.SS</t>
  </si>
  <si>
    <t>Saras S.p.A.</t>
  </si>
  <si>
    <t>SRS.MI</t>
  </si>
  <si>
    <t>Ares Capital</t>
  </si>
  <si>
    <t>ARCC</t>
  </si>
  <si>
    <t>ABN AMRO</t>
  </si>
  <si>
    <t>ABN.AS</t>
  </si>
  <si>
    <t>Frontline</t>
  </si>
  <si>
    <t>FRO</t>
  </si>
  <si>
    <t>Cenomi Centers (Arabian Centres Company)</t>
  </si>
  <si>
    <t>4321.SR</t>
  </si>
  <si>
    <t>Phoenix Group</t>
  </si>
  <si>
    <t>PHNX.L</t>
  </si>
  <si>
    <t>Fortune REIT</t>
  </si>
  <si>
    <t>0778.HK</t>
  </si>
  <si>
    <t>Sydbank A/S</t>
  </si>
  <si>
    <t>SYDB.CO</t>
  </si>
  <si>
    <t>Fluxys Belgium</t>
  </si>
  <si>
    <t>FLUX.BR</t>
  </si>
  <si>
    <t>Jumbo S.A.</t>
  </si>
  <si>
    <t>5JB.F</t>
  </si>
  <si>
    <t>ENGIE</t>
  </si>
  <si>
    <t>ENGI.PA</t>
  </si>
  <si>
    <t>Banco BPM</t>
  </si>
  <si>
    <t>BAMI.MI</t>
  </si>
  <si>
    <t>Labrador Iron Ore Royalty Corp.</t>
  </si>
  <si>
    <t>LIF.TO</t>
  </si>
  <si>
    <t>HSBC</t>
  </si>
  <si>
    <t>Central Puerto</t>
  </si>
  <si>
    <t>CEPU</t>
  </si>
  <si>
    <t>Argentina</t>
  </si>
  <si>
    <t>China Yongda Automobiles Services</t>
  </si>
  <si>
    <t>3669.HK</t>
  </si>
  <si>
    <t>DNO ASA</t>
  </si>
  <si>
    <t>DNO.OL</t>
  </si>
  <si>
    <t>Cemig</t>
  </si>
  <si>
    <t>CIG</t>
  </si>
  <si>
    <t>PCCW</t>
  </si>
  <si>
    <t>0008.HK</t>
  </si>
  <si>
    <t>Mercedes-Benz</t>
  </si>
  <si>
    <t>MBG.DE</t>
  </si>
  <si>
    <t>Patria Investments</t>
  </si>
  <si>
    <t>PAX</t>
  </si>
  <si>
    <t>Cayman Islands</t>
  </si>
  <si>
    <t>Icade</t>
  </si>
  <si>
    <t>ICAD.PA</t>
  </si>
  <si>
    <t>Ternium</t>
  </si>
  <si>
    <t>TX</t>
  </si>
  <si>
    <t>RTL Group</t>
  </si>
  <si>
    <t>RRTL.F</t>
  </si>
  <si>
    <t>Buckle</t>
  </si>
  <si>
    <t>BKE</t>
  </si>
  <si>
    <t>Enel Chile</t>
  </si>
  <si>
    <t>ENIC</t>
  </si>
  <si>
    <t>Chile</t>
  </si>
  <si>
    <t>TFS Financial</t>
  </si>
  <si>
    <t>TFSL</t>
  </si>
  <si>
    <t>SFL Corp</t>
  </si>
  <si>
    <t>SFL</t>
  </si>
  <si>
    <t>Champion REIT</t>
  </si>
  <si>
    <t>2778.HK</t>
  </si>
  <si>
    <t>SCB (Siam Commercial Bank)</t>
  </si>
  <si>
    <t>SCB.BK</t>
  </si>
  <si>
    <t>Thailand</t>
  </si>
  <si>
    <t>Legal &amp;amp; General</t>
  </si>
  <si>
    <t>LGEN.L</t>
  </si>
  <si>
    <t>abrdn</t>
  </si>
  <si>
    <t>ABDN.L</t>
  </si>
  <si>
    <t>Growthpoint Properties</t>
  </si>
  <si>
    <t>GRT.JO</t>
  </si>
  <si>
    <t>Sitio Royalties</t>
  </si>
  <si>
    <t>STR</t>
  </si>
  <si>
    <t>Scor</t>
  </si>
  <si>
    <t>SCR.PA</t>
  </si>
  <si>
    <t>Peyto Exploration &amp;amp; Development</t>
  </si>
  <si>
    <t>PEY.TO</t>
  </si>
  <si>
    <t>Mediobanca</t>
  </si>
  <si>
    <t>MB.MI</t>
  </si>
  <si>
    <t>Coface</t>
  </si>
  <si>
    <t>COFA.PA</t>
  </si>
  <si>
    <t>OneMain Financial</t>
  </si>
  <si>
    <t>OMF</t>
  </si>
  <si>
    <t>SIGA Technologies</t>
  </si>
  <si>
    <t>SIGA</t>
  </si>
  <si>
    <t>Sparebanken Vest</t>
  </si>
  <si>
    <t>SVEG.OL</t>
  </si>
  <si>
    <t>Sampoerna</t>
  </si>
  <si>
    <t>HMSP.JK</t>
  </si>
  <si>
    <t>Al Mahhar Holding Company</t>
  </si>
  <si>
    <t>MHAR.QA</t>
  </si>
  <si>
    <t>G5 Entertainment</t>
  </si>
  <si>
    <t>G5EN.ST</t>
  </si>
  <si>
    <t>Dah Sing Banking Group</t>
  </si>
  <si>
    <t>2356.HK</t>
  </si>
  <si>
    <t>Medifast</t>
  </si>
  <si>
    <t>MED</t>
  </si>
  <si>
    <t>Santam</t>
  </si>
  <si>
    <t>SNT.JO</t>
  </si>
  <si>
    <t>Redefine Properties</t>
  </si>
  <si>
    <t>RDF.JO</t>
  </si>
  <si>
    <t>Nordea Bank</t>
  </si>
  <si>
    <t>NDA-FI.HE</t>
  </si>
  <si>
    <t>Global Medical REIT</t>
  </si>
  <si>
    <t>GMRE</t>
  </si>
  <si>
    <t>Insteel Industries</t>
  </si>
  <si>
    <t>IIIN</t>
  </si>
  <si>
    <t>Vtech</t>
  </si>
  <si>
    <t>0303.HK</t>
  </si>
  <si>
    <t>Motor Oil (Hellas) Corinth Refineries</t>
  </si>
  <si>
    <t>MOH.AT</t>
  </si>
  <si>
    <t>Brandywine Realty Trust</t>
  </si>
  <si>
    <t>BDN</t>
  </si>
  <si>
    <t>Parken Sport (F.C. Copenhagen)</t>
  </si>
  <si>
    <t>PARKEN.CO</t>
  </si>
  <si>
    <t>Burberry</t>
  </si>
  <si>
    <t>BRBY.L</t>
  </si>
  <si>
    <t>Westlake Chemical Partners</t>
  </si>
  <si>
    <t>WLKP</t>
  </si>
  <si>
    <t>Vitesse Energy</t>
  </si>
  <si>
    <t>VTS</t>
  </si>
  <si>
    <t>Grupo Aval</t>
  </si>
  <si>
    <t>AVAL</t>
  </si>
  <si>
    <t>Gladstone Capital</t>
  </si>
  <si>
    <t>GLAD</t>
  </si>
  <si>
    <t>Hail Cement Company</t>
  </si>
  <si>
    <t>3001.SR</t>
  </si>
  <si>
    <t>Eagle Nice</t>
  </si>
  <si>
    <t>2368.HK</t>
  </si>
  <si>
    <t>Ford Otosan</t>
  </si>
  <si>
    <t>FROTO.IS</t>
  </si>
  <si>
    <t>Chow Sang Sang Holdings</t>
  </si>
  <si>
    <t>0116.HK</t>
  </si>
  <si>
    <t>BB Seguridade Participações</t>
  </si>
  <si>
    <t>BBSE3.SA</t>
  </si>
  <si>
    <t>Riverstone Holdings</t>
  </si>
  <si>
    <t>AP4.SI</t>
  </si>
  <si>
    <t>KBC Ancora</t>
  </si>
  <si>
    <t>KBCA.BR</t>
  </si>
  <si>
    <t>Atlas Arteria</t>
  </si>
  <si>
    <t>ALX.AX</t>
  </si>
  <si>
    <t>Weibo</t>
  </si>
  <si>
    <t>WB</t>
  </si>
  <si>
    <t>Solar A/S</t>
  </si>
  <si>
    <t>SOLAR-B.CO</t>
  </si>
  <si>
    <t>Megacable Holdings</t>
  </si>
  <si>
    <t>MEGACPO.MX</t>
  </si>
  <si>
    <t>Spok Holdings</t>
  </si>
  <si>
    <t>SPOK</t>
  </si>
  <si>
    <t>Redwood Trust</t>
  </si>
  <si>
    <t>RWT</t>
  </si>
  <si>
    <t>BCE</t>
  </si>
  <si>
    <t>Nornickel</t>
  </si>
  <si>
    <t>GMKN.ME</t>
  </si>
  <si>
    <t>Eagle Bancorp</t>
  </si>
  <si>
    <t>EGBN</t>
  </si>
  <si>
    <t>Woodside Energy</t>
  </si>
  <si>
    <t>WDS</t>
  </si>
  <si>
    <t>Adecco Group</t>
  </si>
  <si>
    <t>ADEN.SW</t>
  </si>
  <si>
    <t>Switzerland</t>
  </si>
  <si>
    <t>China Zheshang Bank</t>
  </si>
  <si>
    <t>2016.HK</t>
  </si>
  <si>
    <t>Hang Lung Group</t>
  </si>
  <si>
    <t>0010.HK</t>
  </si>
  <si>
    <t>Al Baraka Group</t>
  </si>
  <si>
    <t>BARKA.BH</t>
  </si>
  <si>
    <t>Havertys</t>
  </si>
  <si>
    <t>HVT</t>
  </si>
  <si>
    <t>1-800-PetMeds</t>
  </si>
  <si>
    <t>PETS</t>
  </si>
  <si>
    <t>B&amp;amp;G Foods</t>
  </si>
  <si>
    <t>BGS</t>
  </si>
  <si>
    <t>Qatar National Cement Company</t>
  </si>
  <si>
    <t>QNCD.QA</t>
  </si>
  <si>
    <t>Kerry Properties</t>
  </si>
  <si>
    <t>0683.HK</t>
  </si>
  <si>
    <t>Text (LiveChat)</t>
  </si>
  <si>
    <t>TXT.WA</t>
  </si>
  <si>
    <t>Skycity Entertainment Group</t>
  </si>
  <si>
    <t>SKC.NZ</t>
  </si>
  <si>
    <t>Cheniere Energy
Partners</t>
  </si>
  <si>
    <t>CQP</t>
  </si>
  <si>
    <t>Kazatomprom</t>
  </si>
  <si>
    <t>0ZQ.F</t>
  </si>
  <si>
    <t>First National Financial</t>
  </si>
  <si>
    <t>FN.TO</t>
  </si>
  <si>
    <t>Atlantica</t>
  </si>
  <si>
    <t>AY</t>
  </si>
  <si>
    <t>Dah Sing Financial</t>
  </si>
  <si>
    <t>0440.HK</t>
  </si>
  <si>
    <t>Verallia</t>
  </si>
  <si>
    <t>VRLA.PA</t>
  </si>
  <si>
    <t>Guaranty Trust Bank</t>
  </si>
  <si>
    <t>9JO.F</t>
  </si>
  <si>
    <t>Nigeria</t>
  </si>
  <si>
    <t>Ashmore Group</t>
  </si>
  <si>
    <t>ASHM.L</t>
  </si>
  <si>
    <t>Hysan Development</t>
  </si>
  <si>
    <t>0014.HK</t>
  </si>
  <si>
    <t>Mercialys</t>
  </si>
  <si>
    <t>MERY.PA</t>
  </si>
  <si>
    <t>CTO Realty Growth</t>
  </si>
  <si>
    <t>CTO</t>
  </si>
  <si>
    <t>Rubis</t>
  </si>
  <si>
    <t>RUI.PA</t>
  </si>
  <si>
    <t>Scandinavian Tobacco Group</t>
  </si>
  <si>
    <t>STG.CO</t>
  </si>
  <si>
    <t>Banca Popolare di Sondrio</t>
  </si>
  <si>
    <t>BPSO.MI</t>
  </si>
  <si>
    <t>Zengame Technology</t>
  </si>
  <si>
    <t>2660.HK</t>
  </si>
  <si>
    <t>Deterra Royalties</t>
  </si>
  <si>
    <t>DRR.AX</t>
  </si>
  <si>
    <t>MFE-Mediaforeurope</t>
  </si>
  <si>
    <t>MFEA.MI</t>
  </si>
  <si>
    <t>United Tractors</t>
  </si>
  <si>
    <t>UNTR.JK</t>
  </si>
  <si>
    <t>Algonquin Power &amp; Utilities</t>
  </si>
  <si>
    <t>AQN</t>
  </si>
  <si>
    <t>AllianceBernstein</t>
  </si>
  <si>
    <t>AB</t>
  </si>
  <si>
    <t>Easterly Government Properties</t>
  </si>
  <si>
    <t>DEA</t>
  </si>
  <si>
    <t>MONETA Money Bank</t>
  </si>
  <si>
    <t>MONET.PR</t>
  </si>
  <si>
    <t>Woori Financial Group</t>
  </si>
  <si>
    <t>WF</t>
  </si>
  <si>
    <t>South Korea</t>
  </si>
  <si>
    <t>Chongqing Rural Commercial Bank</t>
  </si>
  <si>
    <t>3618.HK</t>
  </si>
  <si>
    <t>Novatek</t>
  </si>
  <si>
    <t>NVTK.ME</t>
  </si>
  <si>
    <t>SolarWinds</t>
  </si>
  <si>
    <t>SWI</t>
  </si>
  <si>
    <t>Energy Transfer Partners</t>
  </si>
  <si>
    <t>ET</t>
  </si>
  <si>
    <t>Metrovacesa</t>
  </si>
  <si>
    <t>MVC.MC</t>
  </si>
  <si>
    <t>Philip Morris ČR</t>
  </si>
  <si>
    <t>TABAK.PR</t>
  </si>
  <si>
    <t>Itaúsa</t>
  </si>
  <si>
    <t>ITSA3.SA</t>
  </si>
  <si>
    <t>Kayne Anderson Capital Advisors</t>
  </si>
  <si>
    <t>KYN</t>
  </si>
  <si>
    <t>Golden Entertainment</t>
  </si>
  <si>
    <t>GDEN</t>
  </si>
  <si>
    <t>Ladder Capital</t>
  </si>
  <si>
    <t>LADR</t>
  </si>
  <si>
    <t>TietoEVRY</t>
  </si>
  <si>
    <t>TIETO.HE</t>
  </si>
  <si>
    <t>Freehold Royalties</t>
  </si>
  <si>
    <t>FRU.TO</t>
  </si>
  <si>
    <t>Star Bulk Carriers</t>
  </si>
  <si>
    <t>SBLK</t>
  </si>
  <si>
    <t>Western Union</t>
  </si>
  <si>
    <t>WU</t>
  </si>
  <si>
    <t>Spar Nord Bank A/S</t>
  </si>
  <si>
    <t>SPNO.CO</t>
  </si>
  <si>
    <t>SmarTone Telecommunications</t>
  </si>
  <si>
    <t>0315.HK</t>
  </si>
  <si>
    <t>C&amp;amp;D International Investment Group</t>
  </si>
  <si>
    <t>1908.HK</t>
  </si>
  <si>
    <t>BBVA Argentina</t>
  </si>
  <si>
    <t>BBAR</t>
  </si>
  <si>
    <t>Chord Energy</t>
  </si>
  <si>
    <t>CHRD</t>
  </si>
  <si>
    <t>Altria Group</t>
  </si>
  <si>
    <t>MO</t>
  </si>
  <si>
    <t>Mashreqbank</t>
  </si>
  <si>
    <t>MASQ.AE</t>
  </si>
  <si>
    <t>United Arab Emirates</t>
  </si>
  <si>
    <t>Hong Kong Telecom</t>
  </si>
  <si>
    <t>6823.HK</t>
  </si>
  <si>
    <t>Piaggio</t>
  </si>
  <si>
    <t>PIA.MI</t>
  </si>
  <si>
    <t>CSN Mineração</t>
  </si>
  <si>
    <t>CMIN3.SA</t>
  </si>
  <si>
    <t>Hutchison Telecommunications Hong Kong Holdings</t>
  </si>
  <si>
    <t>0215.HK</t>
  </si>
  <si>
    <t>Reach plc</t>
  </si>
  <si>
    <t>RCH.L</t>
  </si>
  <si>
    <t>LexinFintech Holdings</t>
  </si>
  <si>
    <t>LX</t>
  </si>
  <si>
    <t>Assura Plc</t>
  </si>
  <si>
    <t>AGR.L</t>
  </si>
  <si>
    <t>CNA Financial</t>
  </si>
  <si>
    <t>CNA</t>
  </si>
  <si>
    <t>First Advantage</t>
  </si>
  <si>
    <t>FA</t>
  </si>
  <si>
    <t>China Gas</t>
  </si>
  <si>
    <t>0384.HK</t>
  </si>
  <si>
    <t>DNB</t>
  </si>
  <si>
    <t>DNB.OL</t>
  </si>
  <si>
    <t>Wing On Company International</t>
  </si>
  <si>
    <t>0289.HK</t>
  </si>
  <si>
    <t>Kaufman &amp;amp; Broad</t>
  </si>
  <si>
    <t>KOF.PA</t>
  </si>
  <si>
    <t>Kaspi.kz Joint Stock Company</t>
  </si>
  <si>
    <t>KKS.F</t>
  </si>
  <si>
    <t>NorthWest Healthcare Properties REIT</t>
  </si>
  <si>
    <t>NWH-UN.TO</t>
  </si>
  <si>
    <t>Intesa Sanpaolo</t>
  </si>
  <si>
    <t>ISP.MI</t>
  </si>
  <si>
    <t>Altarea</t>
  </si>
  <si>
    <t>ALTA.PA</t>
  </si>
  <si>
    <t>Artis REIT</t>
  </si>
  <si>
    <t>AX-UN.TO</t>
  </si>
  <si>
    <t>Crédit Agricole</t>
  </si>
  <si>
    <t>ACA.PA</t>
  </si>
  <si>
    <t>Luberef (Saudi Aramco Base Oil Company)</t>
  </si>
  <si>
    <t>2223.SR</t>
  </si>
  <si>
    <t>Kennedy Wilson</t>
  </si>
  <si>
    <t>KW</t>
  </si>
  <si>
    <t>Wacker Neuson</t>
  </si>
  <si>
    <t>WAC.F</t>
  </si>
  <si>
    <t>Anora Group</t>
  </si>
  <si>
    <t>ANORA.HE</t>
  </si>
  <si>
    <t>BMMI Group</t>
  </si>
  <si>
    <t>BMMI.BH</t>
  </si>
  <si>
    <t>Uniqa Insurance Group</t>
  </si>
  <si>
    <t>UN9.F</t>
  </si>
  <si>
    <t>Vinci Partners</t>
  </si>
  <si>
    <t>VINP</t>
  </si>
  <si>
    <t>Pirelli</t>
  </si>
  <si>
    <t>PIRC.MI</t>
  </si>
  <si>
    <t>Main Street Capital</t>
  </si>
  <si>
    <t>MAIN</t>
  </si>
  <si>
    <t>Retail Estates NV</t>
  </si>
  <si>
    <t>RET.BR</t>
  </si>
  <si>
    <t>Gladstone Commercial</t>
  </si>
  <si>
    <t>GOOD</t>
  </si>
  <si>
    <t>MPLX</t>
  </si>
  <si>
    <t>Genesis Energy</t>
  </si>
  <si>
    <t>GNE.NZ</t>
  </si>
  <si>
    <t>Wing Tai Properties</t>
  </si>
  <si>
    <t>0369.HK</t>
  </si>
  <si>
    <t>BMW</t>
  </si>
  <si>
    <t>BMW.DE</t>
  </si>
  <si>
    <t>TISCO Financial Group</t>
  </si>
  <si>
    <t>TISCO.BK</t>
  </si>
  <si>
    <t>Italmobiliare</t>
  </si>
  <si>
    <t>ITM.MI</t>
  </si>
  <si>
    <t>Nordic Paper</t>
  </si>
  <si>
    <t>NPAPER.ST</t>
  </si>
  <si>
    <t>ProCredit</t>
  </si>
  <si>
    <t>PCZ.DE</t>
  </si>
  <si>
    <t>Movado</t>
  </si>
  <si>
    <t>MOV</t>
  </si>
  <si>
    <t>Grupa Kety</t>
  </si>
  <si>
    <t>KTY.WA</t>
  </si>
  <si>
    <t>Harbour Energy</t>
  </si>
  <si>
    <t>HBR.L</t>
  </si>
  <si>
    <t>Emperor Watch &amp;amp; Jewellery</t>
  </si>
  <si>
    <t>0887.HK</t>
  </si>
  <si>
    <t>Gamania Digital</t>
  </si>
  <si>
    <t>6180.TWO</t>
  </si>
  <si>
    <t>Taiwan</t>
  </si>
  <si>
    <t>Aktia Bank</t>
  </si>
  <si>
    <t>AKTIA.HE</t>
  </si>
  <si>
    <t>Westshore Terminals Investment</t>
  </si>
  <si>
    <t>WTE.TO</t>
  </si>
  <si>
    <t>Bénéteau</t>
  </si>
  <si>
    <t>BEN.PA</t>
  </si>
  <si>
    <t>Granite Ridge Resources</t>
  </si>
  <si>
    <t>GRNT</t>
  </si>
  <si>
    <t>Alexander's</t>
  </si>
  <si>
    <t>ALX</t>
  </si>
  <si>
    <t>Armada Hoffler Properties</t>
  </si>
  <si>
    <t>AHH</t>
  </si>
  <si>
    <t>Magnit</t>
  </si>
  <si>
    <t>MGNT.ME</t>
  </si>
  <si>
    <t>APA Group</t>
  </si>
  <si>
    <t>APA.AX</t>
  </si>
  <si>
    <t>BNP Paribas</t>
  </si>
  <si>
    <t>BNP.PA</t>
  </si>
  <si>
    <t>RWS Holdings</t>
  </si>
  <si>
    <t>RWS.L</t>
  </si>
  <si>
    <t>Suburban Propane Partners</t>
  </si>
  <si>
    <t>SPH</t>
  </si>
  <si>
    <t>BMV (Bolsa Mexicana de Valores)</t>
  </si>
  <si>
    <t>BOLSAA.MX</t>
  </si>
  <si>
    <t>Momo</t>
  </si>
  <si>
    <t>MOMO</t>
  </si>
  <si>
    <t>KRUK Spólka Akcyjna</t>
  </si>
  <si>
    <t>KRU.WA</t>
  </si>
  <si>
    <t>Pennon Group</t>
  </si>
  <si>
    <t>PNN.L</t>
  </si>
  <si>
    <t>Henderson Land Development</t>
  </si>
  <si>
    <t>0012.HK</t>
  </si>
  <si>
    <t>Ford</t>
  </si>
  <si>
    <t>F</t>
  </si>
  <si>
    <t>Gibson Energy</t>
  </si>
  <si>
    <t>GEI.TO</t>
  </si>
  <si>
    <t>Addiko Bank</t>
  </si>
  <si>
    <t>ZYE1.F</t>
  </si>
  <si>
    <t>Land and Houses</t>
  </si>
  <si>
    <t>LH.BK</t>
  </si>
  <si>
    <t>Power Assets</t>
  </si>
  <si>
    <t>0006.HK</t>
  </si>
  <si>
    <t>Stelco</t>
  </si>
  <si>
    <t>STLC.TO</t>
  </si>
  <si>
    <t>XP Inc.</t>
  </si>
  <si>
    <t>XP</t>
  </si>
  <si>
    <t>Corebridge Financial</t>
  </si>
  <si>
    <t>CRBG</t>
  </si>
  <si>
    <t>Yankuang Energy (Yanzhou Coal Mining)</t>
  </si>
  <si>
    <t>600188.SS</t>
  </si>
  <si>
    <t>Signify</t>
  </si>
  <si>
    <t>LIGHT.AS</t>
  </si>
  <si>
    <t>CaixaBank</t>
  </si>
  <si>
    <t>CABK.MC</t>
  </si>
  <si>
    <t>Great Eagle</t>
  </si>
  <si>
    <t>0041.HK</t>
  </si>
  <si>
    <t>Uni-President Enterprises</t>
  </si>
  <si>
    <t>1216.TW</t>
  </si>
  <si>
    <t>Dubai Islamic Bank</t>
  </si>
  <si>
    <t>DIB.AE</t>
  </si>
  <si>
    <t>Manitou Group</t>
  </si>
  <si>
    <t>MTU.PA</t>
  </si>
  <si>
    <t>Jupiter Fund Management</t>
  </si>
  <si>
    <t>JUP.L</t>
  </si>
  <si>
    <t>Trend Micro</t>
  </si>
  <si>
    <t>4704.T</t>
  </si>
  <si>
    <t>Hess Midstream</t>
  </si>
  <si>
    <t>HESM</t>
  </si>
  <si>
    <t>BAWAG Group</t>
  </si>
  <si>
    <t>0B2.F</t>
  </si>
  <si>
    <t>Mitsui High-tec</t>
  </si>
  <si>
    <t>6966.T</t>
  </si>
  <si>
    <t>Formosa Taffeta</t>
  </si>
  <si>
    <t>1434.TW</t>
  </si>
  <si>
    <t>Telenor</t>
  </si>
  <si>
    <t>TEL.OL</t>
  </si>
  <si>
    <t>PostNL</t>
  </si>
  <si>
    <t>PNL.AS</t>
  </si>
  <si>
    <t>Aboitiz Power</t>
  </si>
  <si>
    <t>ABZPY</t>
  </si>
  <si>
    <t>Ninety One Group</t>
  </si>
  <si>
    <t>N91.L</t>
  </si>
  <si>
    <t>BASF</t>
  </si>
  <si>
    <t>BAS.DE</t>
  </si>
  <si>
    <t>Outokumpu</t>
  </si>
  <si>
    <t>OUT1V.HE</t>
  </si>
  <si>
    <t>NN Group</t>
  </si>
  <si>
    <t>NN.AS</t>
  </si>
  <si>
    <t>National Beverage</t>
  </si>
  <si>
    <t>FIZZ</t>
  </si>
  <si>
    <t>Aperam</t>
  </si>
  <si>
    <t>APAM.AS</t>
  </si>
  <si>
    <t>Enterprise Products</t>
  </si>
  <si>
    <t>EPD</t>
  </si>
  <si>
    <t>Pizza Pizza</t>
  </si>
  <si>
    <t>PZA.TO</t>
  </si>
  <si>
    <t>Jadwa Investment - Jadwa Reit Saudi Fund</t>
  </si>
  <si>
    <t>4342.SR</t>
  </si>
  <si>
    <t>Metropolitan Bank (Metrobank)</t>
  </si>
  <si>
    <t>MTPOY</t>
  </si>
  <si>
    <t>Itaú Unibanco</t>
  </si>
  <si>
    <t>ITUB</t>
  </si>
  <si>
    <t>Whitecap Resources</t>
  </si>
  <si>
    <t>WCP.TO</t>
  </si>
  <si>
    <t>Swedbank</t>
  </si>
  <si>
    <t>SWED-A.ST</t>
  </si>
  <si>
    <t>Userjoy Technology</t>
  </si>
  <si>
    <t>3546.TWO</t>
  </si>
  <si>
    <t>Solvay</t>
  </si>
  <si>
    <t>SOLB.VI</t>
  </si>
  <si>
    <t>Banco Macro</t>
  </si>
  <si>
    <t>BMA</t>
  </si>
  <si>
    <t>SmartCentres REIT</t>
  </si>
  <si>
    <t>SRU-UN.TO</t>
  </si>
  <si>
    <t>TIM S.A.</t>
  </si>
  <si>
    <t>TIMB</t>
  </si>
  <si>
    <t>EPR Properties</t>
  </si>
  <si>
    <t>EPR</t>
  </si>
  <si>
    <t>Geopark</t>
  </si>
  <si>
    <t>GPRK</t>
  </si>
  <si>
    <t>CompuGroup Medical</t>
  </si>
  <si>
    <t>COP.DE</t>
  </si>
  <si>
    <t>Industrial Bank of Korea (IBK)</t>
  </si>
  <si>
    <t>024110.KS</t>
  </si>
  <si>
    <t>Healthcare Realty</t>
  </si>
  <si>
    <t>HR</t>
  </si>
  <si>
    <t>X-Legend Entertainment</t>
  </si>
  <si>
    <t>4994.TW</t>
  </si>
  <si>
    <t>ALD Automotive</t>
  </si>
  <si>
    <t>ALD.PA</t>
  </si>
  <si>
    <t>PageGroup</t>
  </si>
  <si>
    <t>PAGE.L</t>
  </si>
  <si>
    <t>Care Property Invest NV</t>
  </si>
  <si>
    <t>CPINV.BR</t>
  </si>
  <si>
    <t>Xinyi Glass Holdings</t>
  </si>
  <si>
    <t>0868.HK</t>
  </si>
  <si>
    <t>Homeland Interactive Technology</t>
  </si>
  <si>
    <t>3798.HK</t>
  </si>
  <si>
    <t>Sino Land</t>
  </si>
  <si>
    <t>0083.HK</t>
  </si>
  <si>
    <t>Western Midstream</t>
  </si>
  <si>
    <t>WES</t>
  </si>
  <si>
    <t>Soft-World International</t>
  </si>
  <si>
    <t>5478.TWO</t>
  </si>
  <si>
    <t>Tokmanni</t>
  </si>
  <si>
    <t>TOKMAN.HE</t>
  </si>
  <si>
    <t>Tourmaline Oil</t>
  </si>
  <si>
    <t>TOU.TO</t>
  </si>
  <si>
    <t>Hang Seng Bank</t>
  </si>
  <si>
    <t>0011.HK</t>
  </si>
  <si>
    <t>KBC</t>
  </si>
  <si>
    <t>KBCSF</t>
  </si>
  <si>
    <t>Doha Insurance Group</t>
  </si>
  <si>
    <t>DOHI.QA</t>
  </si>
  <si>
    <t>Clipper Realty</t>
  </si>
  <si>
    <t>CLPR</t>
  </si>
  <si>
    <t>Aviva</t>
  </si>
  <si>
    <t>AV.L</t>
  </si>
  <si>
    <t>Nürnberger Versicherung</t>
  </si>
  <si>
    <t>NBG6.F</t>
  </si>
  <si>
    <t>Covivio Hotels</t>
  </si>
  <si>
    <t>COVH.PA</t>
  </si>
  <si>
    <t>TF1</t>
  </si>
  <si>
    <t>TFI.PA</t>
  </si>
  <si>
    <t>PTT Exploration and Production</t>
  </si>
  <si>
    <t>PTTEP.BK</t>
  </si>
  <si>
    <t>Plains All American Pipeline</t>
  </si>
  <si>
    <t>PAA</t>
  </si>
  <si>
    <t>Artisan Partners</t>
  </si>
  <si>
    <t>APAM</t>
  </si>
  <si>
    <t>Logista (Compañía de Distribución Integral Logista)</t>
  </si>
  <si>
    <t>LOG.MC</t>
  </si>
  <si>
    <t>OdontoPrev</t>
  </si>
  <si>
    <t>ODPV3.SA</t>
  </si>
  <si>
    <t>China Resources Power Holdings</t>
  </si>
  <si>
    <t>0836.HK</t>
  </si>
  <si>
    <t>Umicore</t>
  </si>
  <si>
    <t>UMI.VI</t>
  </si>
  <si>
    <t>Kinetik</t>
  </si>
  <si>
    <t>KNTK</t>
  </si>
  <si>
    <t>Link REIT</t>
  </si>
  <si>
    <t>0823.HK</t>
  </si>
  <si>
    <t>Apple Hospitality REIT</t>
  </si>
  <si>
    <t>APLE</t>
  </si>
  <si>
    <t>So-Young International</t>
  </si>
  <si>
    <t>SY</t>
  </si>
  <si>
    <t>Eurocommercial Properties</t>
  </si>
  <si>
    <t>ECMPA.AS</t>
  </si>
  <si>
    <t>Ahli Bank</t>
  </si>
  <si>
    <t>ABQK.QA</t>
  </si>
  <si>
    <t>Commercial Bank of Dubai</t>
  </si>
  <si>
    <t>CBD.AE</t>
  </si>
  <si>
    <t>Crown Crafts</t>
  </si>
  <si>
    <t>CRWS</t>
  </si>
  <si>
    <t>Omega Healthcare</t>
  </si>
  <si>
    <t>OHI</t>
  </si>
  <si>
    <t>ageas</t>
  </si>
  <si>
    <t>AGS.BR</t>
  </si>
  <si>
    <t>Imperial Brands</t>
  </si>
  <si>
    <t>IMB.L</t>
  </si>
  <si>
    <t>ENI</t>
  </si>
  <si>
    <t>E</t>
  </si>
  <si>
    <t>Banco de Chile</t>
  </si>
  <si>
    <t>BCH</t>
  </si>
  <si>
    <t>The RMR Group</t>
  </si>
  <si>
    <t>RMR</t>
  </si>
  <si>
    <t>Orange</t>
  </si>
  <si>
    <t>ORAN</t>
  </si>
  <si>
    <t>Rithm Capital</t>
  </si>
  <si>
    <t>RITM</t>
  </si>
  <si>
    <t>NRC Health</t>
  </si>
  <si>
    <t>NRC</t>
  </si>
  <si>
    <t>Corby Spirit and Wine</t>
  </si>
  <si>
    <t>CSW-A.TO</t>
  </si>
  <si>
    <t>Telus</t>
  </si>
  <si>
    <t>TU</t>
  </si>
  <si>
    <t>Telefónica</t>
  </si>
  <si>
    <t>TEF</t>
  </si>
  <si>
    <t>China Mobile</t>
  </si>
  <si>
    <t>0941.HK</t>
  </si>
  <si>
    <t>ING</t>
  </si>
  <si>
    <t>One Liberty Properties</t>
  </si>
  <si>
    <t>OLP</t>
  </si>
  <si>
    <t>Postal Realty Trust</t>
  </si>
  <si>
    <t>PSTL</t>
  </si>
  <si>
    <t>MBM Resources</t>
  </si>
  <si>
    <t>5983.KL</t>
  </si>
  <si>
    <t>Malaysia</t>
  </si>
  <si>
    <t>Swire Properties</t>
  </si>
  <si>
    <t>1972.HK</t>
  </si>
  <si>
    <t>Sinclair Broadcast</t>
  </si>
  <si>
    <t>SBGI</t>
  </si>
  <si>
    <t>Outfront Media</t>
  </si>
  <si>
    <t>OUT</t>
  </si>
  <si>
    <t>Kearny Financial</t>
  </si>
  <si>
    <t>KRNY</t>
  </si>
  <si>
    <t>Carmila</t>
  </si>
  <si>
    <t>CARM.PA</t>
  </si>
  <si>
    <t>Veidekke</t>
  </si>
  <si>
    <t>VEI.OL</t>
  </si>
  <si>
    <t>Neinor Homes</t>
  </si>
  <si>
    <t>HOME.MC</t>
  </si>
  <si>
    <t>SalMar ASA</t>
  </si>
  <si>
    <t>SALM.OL</t>
  </si>
  <si>
    <t>Sabra Health Care REIT</t>
  </si>
  <si>
    <t>SBRA</t>
  </si>
  <si>
    <t>Modiv</t>
  </si>
  <si>
    <t>MDV</t>
  </si>
  <si>
    <t>Edison</t>
  </si>
  <si>
    <t>EDNR.MI</t>
  </si>
  <si>
    <t>Whirlpool</t>
  </si>
  <si>
    <t>WHR</t>
  </si>
  <si>
    <t>PlayWay</t>
  </si>
  <si>
    <t>PLW.WA</t>
  </si>
  <si>
    <t>L'Occitane International</t>
  </si>
  <si>
    <t>COC.F</t>
  </si>
  <si>
    <t>Shenzhen Bingchuan Network</t>
  </si>
  <si>
    <t>300533.SZ</t>
  </si>
  <si>
    <t>Freenet</t>
  </si>
  <si>
    <t>FNTN.F</t>
  </si>
  <si>
    <t>Gerdau</t>
  </si>
  <si>
    <t>GGB</t>
  </si>
  <si>
    <t>Jinko Solar</t>
  </si>
  <si>
    <t>JKS</t>
  </si>
  <si>
    <t>Peakstone Realty Trust</t>
  </si>
  <si>
    <t>PKST</t>
  </si>
  <si>
    <t>Kimberly-Clark de México</t>
  </si>
  <si>
    <t>KIMBERA.MX</t>
  </si>
  <si>
    <t>Dine Brands Global</t>
  </si>
  <si>
    <t>DIN</t>
  </si>
  <si>
    <t>Glencore</t>
  </si>
  <si>
    <t>GLCNF</t>
  </si>
  <si>
    <t>Eimskipafélag Íslands</t>
  </si>
  <si>
    <t>EIM.IC</t>
  </si>
  <si>
    <t>Iceland</t>
  </si>
  <si>
    <t>CNOOC</t>
  </si>
  <si>
    <t>0883.HK</t>
  </si>
  <si>
    <t>Dexus</t>
  </si>
  <si>
    <t>DXS.AX</t>
  </si>
  <si>
    <t>ASR Nederland</t>
  </si>
  <si>
    <t>ASRNL.AS</t>
  </si>
  <si>
    <t>Sunoco</t>
  </si>
  <si>
    <t>SUN</t>
  </si>
  <si>
    <t>Banco do Brasil</t>
  </si>
  <si>
    <t>BBAS3.SA</t>
  </si>
  <si>
    <t>UnipolSai Assicurazioni</t>
  </si>
  <si>
    <t>US.MI</t>
  </si>
  <si>
    <t>Capstone Infrastructure</t>
  </si>
  <si>
    <t>CSE-PA.TO</t>
  </si>
  <si>
    <t>Universal Health Realty Income Trust</t>
  </si>
  <si>
    <t>UHT</t>
  </si>
  <si>
    <t>Union Coop</t>
  </si>
  <si>
    <t>UNIONCOOP.AE</t>
  </si>
  <si>
    <t>Italgas</t>
  </si>
  <si>
    <t>IG.MI</t>
  </si>
  <si>
    <t>BG Staffing</t>
  </si>
  <si>
    <t>BGSF</t>
  </si>
  <si>
    <t>GasLog</t>
  </si>
  <si>
    <t>GLOP-PA</t>
  </si>
  <si>
    <t>Barwa Real Estate Company</t>
  </si>
  <si>
    <t>BRES.QA</t>
  </si>
  <si>
    <t>Headwater Exploration</t>
  </si>
  <si>
    <t>HWX.TO</t>
  </si>
  <si>
    <t>AMAG Austria Metall</t>
  </si>
  <si>
    <t>AM8.F</t>
  </si>
  <si>
    <t>Plains GP</t>
  </si>
  <si>
    <t>PAGP</t>
  </si>
  <si>
    <t>Abdullah Al-Othaim Markets Company</t>
  </si>
  <si>
    <t>4001.SR</t>
  </si>
  <si>
    <t>Frey SA</t>
  </si>
  <si>
    <t>FREY.PA</t>
  </si>
  <si>
    <t>REN (Redes Energéticas Nacionais)</t>
  </si>
  <si>
    <t>RENE.LS</t>
  </si>
  <si>
    <t>CapitaLand Ascott Trust</t>
  </si>
  <si>
    <t>HMN.SI</t>
  </si>
  <si>
    <t>The Cross-Harbour Holdings</t>
  </si>
  <si>
    <t>0032.HK</t>
  </si>
  <si>
    <t>Flushing Financial Corp</t>
  </si>
  <si>
    <t>FFIC</t>
  </si>
  <si>
    <t>National Cement Company P.S.C.</t>
  </si>
  <si>
    <t>NCC.AE</t>
  </si>
  <si>
    <t>Deluxe</t>
  </si>
  <si>
    <t>DLX</t>
  </si>
  <si>
    <t>Andrew Peller</t>
  </si>
  <si>
    <t>ADW-A.TO</t>
  </si>
  <si>
    <t>Jarir</t>
  </si>
  <si>
    <t>4190.SR</t>
  </si>
  <si>
    <t>Poste Italiane</t>
  </si>
  <si>
    <t>PST.MI</t>
  </si>
  <si>
    <t>Grupo Aeroportuario del Sureste</t>
  </si>
  <si>
    <t>ASR</t>
  </si>
  <si>
    <t>LTC Properties</t>
  </si>
  <si>
    <t>LTC</t>
  </si>
  <si>
    <t>Metcash</t>
  </si>
  <si>
    <t>MTS.AX</t>
  </si>
  <si>
    <t>Manhattan Bridge Capital</t>
  </si>
  <si>
    <t>LOAN</t>
  </si>
  <si>
    <t>Bouygues</t>
  </si>
  <si>
    <t>EN.PA</t>
  </si>
  <si>
    <t>Ethan Allen</t>
  </si>
  <si>
    <t>ETD</t>
  </si>
  <si>
    <t>PLDT</t>
  </si>
  <si>
    <t>PHI</t>
  </si>
  <si>
    <t>Global Partners LP</t>
  </si>
  <si>
    <t>GLP</t>
  </si>
  <si>
    <t>Nedbank</t>
  </si>
  <si>
    <t>NED.JO</t>
  </si>
  <si>
    <t>Acerinox</t>
  </si>
  <si>
    <t>ACX.MC</t>
  </si>
  <si>
    <t>First Interstate BancSystem</t>
  </si>
  <si>
    <t>FIBK</t>
  </si>
  <si>
    <t>Voestalpine</t>
  </si>
  <si>
    <t>VAS.F</t>
  </si>
  <si>
    <t>Asahi Group</t>
  </si>
  <si>
    <t>2502.T</t>
  </si>
  <si>
    <t>Rosneft</t>
  </si>
  <si>
    <t>ROSN.ME</t>
  </si>
  <si>
    <t>Mapfre</t>
  </si>
  <si>
    <t>MAP.MC</t>
  </si>
  <si>
    <t>Arion banki</t>
  </si>
  <si>
    <t>ARION.IC</t>
  </si>
  <si>
    <t>Wielton</t>
  </si>
  <si>
    <t>WLT.WA</t>
  </si>
  <si>
    <t>Banco Santander Brasil</t>
  </si>
  <si>
    <t>BSBR</t>
  </si>
  <si>
    <t>CBL Properties</t>
  </si>
  <si>
    <t>CBL</t>
  </si>
  <si>
    <t>Thai Oil</t>
  </si>
  <si>
    <t>TOP.BK</t>
  </si>
  <si>
    <t>Porsche SE</t>
  </si>
  <si>
    <t>PAH3.DE</t>
  </si>
  <si>
    <t>CK Infrastructure</t>
  </si>
  <si>
    <t>1038.HK</t>
  </si>
  <si>
    <t>Svenska Handelsbanken</t>
  </si>
  <si>
    <t>SHB-A.ST</t>
  </si>
  <si>
    <t>CITIC limited</t>
  </si>
  <si>
    <t>0267.HK</t>
  </si>
  <si>
    <t>Mannai Corporation</t>
  </si>
  <si>
    <t>MCCS.QA</t>
  </si>
  <si>
    <t>Ambev</t>
  </si>
  <si>
    <t>ABEV</t>
  </si>
  <si>
    <t>Kiwi Property</t>
  </si>
  <si>
    <t>KPG.NZ</t>
  </si>
  <si>
    <t>Rio Tinto</t>
  </si>
  <si>
    <t>RIO</t>
  </si>
  <si>
    <t>Kronos Worldwide</t>
  </si>
  <si>
    <t>KRO</t>
  </si>
  <si>
    <t>NatWest Group</t>
  </si>
  <si>
    <t>NWG</t>
  </si>
  <si>
    <t>Braemar Hotels &amp;amp; Resorts</t>
  </si>
  <si>
    <t>BHR</t>
  </si>
  <si>
    <t>Bankinter</t>
  </si>
  <si>
    <t>BKT.MC</t>
  </si>
  <si>
    <t>Taiga Building Products</t>
  </si>
  <si>
    <t>TBL.TO</t>
  </si>
  <si>
    <t>Highwoods Properties</t>
  </si>
  <si>
    <t>HIW</t>
  </si>
  <si>
    <t>Bank Rakyat Indonesia</t>
  </si>
  <si>
    <t>BBRI.JK</t>
  </si>
  <si>
    <t>TGS ASA</t>
  </si>
  <si>
    <t>TGS.OL</t>
  </si>
  <si>
    <t>Golden Ocean Group</t>
  </si>
  <si>
    <t>GOGL</t>
  </si>
  <si>
    <t>Northwest Bank</t>
  </si>
  <si>
    <t>NWBI</t>
  </si>
  <si>
    <t>H&amp;amp;R REIT</t>
  </si>
  <si>
    <t>HR-UN.TO</t>
  </si>
  <si>
    <t>Banque Saudi Fransi</t>
  </si>
  <si>
    <t>1050.SR</t>
  </si>
  <si>
    <t>Südzucker</t>
  </si>
  <si>
    <t>SZU.F</t>
  </si>
  <si>
    <t>HK Electric Investments</t>
  </si>
  <si>
    <t>2638.HK</t>
  </si>
  <si>
    <t>Broadstone Net Lease</t>
  </si>
  <si>
    <t>BNL</t>
  </si>
  <si>
    <t>Celesc (Centrais Elétricas de Santa Catarina)</t>
  </si>
  <si>
    <t>CLSC4.SA</t>
  </si>
  <si>
    <t>National Presto Industries</t>
  </si>
  <si>
    <t>NPK</t>
  </si>
  <si>
    <t>Banca Mediolanum</t>
  </si>
  <si>
    <t>BMED.MI</t>
  </si>
  <si>
    <t>ITV plc</t>
  </si>
  <si>
    <t>ITV.L</t>
  </si>
  <si>
    <t>Villeroy &amp;amp; Boch</t>
  </si>
  <si>
    <t>VIB3.DE</t>
  </si>
  <si>
    <t>Snam</t>
  </si>
  <si>
    <t>SRG.MI</t>
  </si>
  <si>
    <t>Nokian Tyres</t>
  </si>
  <si>
    <t>TYRES.HE</t>
  </si>
  <si>
    <t>Olam</t>
  </si>
  <si>
    <t>VC2.SI</t>
  </si>
  <si>
    <t>President Chain Store (PSCS)</t>
  </si>
  <si>
    <t>2912.TW</t>
  </si>
  <si>
    <t>Gimv NV</t>
  </si>
  <si>
    <t>GIMB.BR</t>
  </si>
  <si>
    <t>Alpine Income Property Trust</t>
  </si>
  <si>
    <t>PINE</t>
  </si>
  <si>
    <t>Gray Television</t>
  </si>
  <si>
    <t>GTN</t>
  </si>
  <si>
    <t>Amundi</t>
  </si>
  <si>
    <t>AMUN.PA</t>
  </si>
  <si>
    <t>Qatar Islamic Insurance Group</t>
  </si>
  <si>
    <t>QISI.QA</t>
  </si>
  <si>
    <t>UGI Corporation</t>
  </si>
  <si>
    <t>UGI</t>
  </si>
  <si>
    <t>Schroders</t>
  </si>
  <si>
    <t>SDR.L</t>
  </si>
  <si>
    <t>Magellan Financial Group</t>
  </si>
  <si>
    <t>MFG.AX</t>
  </si>
  <si>
    <t>Guild Mortgage</t>
  </si>
  <si>
    <t>GHLD</t>
  </si>
  <si>
    <t>First Guaranty Bancshares</t>
  </si>
  <si>
    <t>FGBI</t>
  </si>
  <si>
    <t>Antero Midstream</t>
  </si>
  <si>
    <t>AM</t>
  </si>
  <si>
    <t>Sláturfélags Suðurlands</t>
  </si>
  <si>
    <t>SFS-B.IC</t>
  </si>
  <si>
    <t>Hongkong Land</t>
  </si>
  <si>
    <t>H78.SI</t>
  </si>
  <si>
    <t>TC Energy</t>
  </si>
  <si>
    <t>TRP</t>
  </si>
  <si>
    <t>Industries Qatar</t>
  </si>
  <si>
    <t>IQCD.QA</t>
  </si>
  <si>
    <t>CK Asset Holdings</t>
  </si>
  <si>
    <t>1113.HK</t>
  </si>
  <si>
    <t>Dubai Investments</t>
  </si>
  <si>
    <t>DIC.AE</t>
  </si>
  <si>
    <t>Unilever Indonesia</t>
  </si>
  <si>
    <t>UNVR.JK</t>
  </si>
  <si>
    <t>Telia Company</t>
  </si>
  <si>
    <t>TELIA.ST</t>
  </si>
  <si>
    <t>Bank of Bahrain and Kuwait</t>
  </si>
  <si>
    <t>BBK.BH</t>
  </si>
  <si>
    <t>Paramount Resources</t>
  </si>
  <si>
    <t>POU.TO</t>
  </si>
  <si>
    <t>Land Securities Group</t>
  </si>
  <si>
    <t>LAND.L</t>
  </si>
  <si>
    <t>Emaar Development</t>
  </si>
  <si>
    <t>EMAARDEV.AE</t>
  </si>
  <si>
    <t>Saudi Telecom Company</t>
  </si>
  <si>
    <t>7010.SR</t>
  </si>
  <si>
    <t>Covivio</t>
  </si>
  <si>
    <t>COV.PA</t>
  </si>
  <si>
    <t>Victrex</t>
  </si>
  <si>
    <t>VCT.L</t>
  </si>
  <si>
    <t>ARC Document Solutions</t>
  </si>
  <si>
    <t>ARC</t>
  </si>
  <si>
    <t>Man Group</t>
  </si>
  <si>
    <t>EMG.L</t>
  </si>
  <si>
    <t>Jersey</t>
  </si>
  <si>
    <t>First Milling Company</t>
  </si>
  <si>
    <t>2283.SR</t>
  </si>
  <si>
    <t>RGP</t>
  </si>
  <si>
    <t>Franklin Resources</t>
  </si>
  <si>
    <t>BEN</t>
  </si>
  <si>
    <t>LOTTE Corporation</t>
  </si>
  <si>
    <t>004990.KS</t>
  </si>
  <si>
    <t>Rai Way</t>
  </si>
  <si>
    <t>RWAY.MI</t>
  </si>
  <si>
    <t>Emirates NBD Bank PJSC</t>
  </si>
  <si>
    <t>EMIRATESNBD.AE</t>
  </si>
  <si>
    <t>Banpu Public Company</t>
  </si>
  <si>
    <t>BANPU.BK</t>
  </si>
  <si>
    <t>Qatar Fuel Company (WOQOD)</t>
  </si>
  <si>
    <t>QFLS.QA</t>
  </si>
  <si>
    <t>Genco Shipping &amp;amp; Trading</t>
  </si>
  <si>
    <t>GNK</t>
  </si>
  <si>
    <t>Capitol Federal Savings Bank</t>
  </si>
  <si>
    <t>CFFN</t>
  </si>
  <si>
    <t>ANZ Bank</t>
  </si>
  <si>
    <t>ANZ.AX</t>
  </si>
  <si>
    <t>Frasers Logistics &amp;amp; Industrial Trust</t>
  </si>
  <si>
    <t>BUOU.SI</t>
  </si>
  <si>
    <t>RSA Insurance Group</t>
  </si>
  <si>
    <t>RSAB.L</t>
  </si>
  <si>
    <t>Grendene</t>
  </si>
  <si>
    <t>GRND3.SA</t>
  </si>
  <si>
    <t>Gaming and Leisure Properties</t>
  </si>
  <si>
    <t>GLPI</t>
  </si>
  <si>
    <t>Naturgy</t>
  </si>
  <si>
    <t>NTGY.MC</t>
  </si>
  <si>
    <t>Keppel REIT</t>
  </si>
  <si>
    <t>K71U.SI</t>
  </si>
  <si>
    <t>Tele2</t>
  </si>
  <si>
    <t>TEL2-A.ST</t>
  </si>
  <si>
    <t>BPER Banca</t>
  </si>
  <si>
    <t>BPE.MI</t>
  </si>
  <si>
    <t>Vodafone Qatar</t>
  </si>
  <si>
    <t>VFQS.QA</t>
  </si>
  <si>
    <t>Deyaar Development</t>
  </si>
  <si>
    <t>DEYAAR.AE</t>
  </si>
  <si>
    <t>Organon</t>
  </si>
  <si>
    <t>OGN</t>
  </si>
  <si>
    <t>Ames National Corp.</t>
  </si>
  <si>
    <t>ATLO</t>
  </si>
  <si>
    <t>Marcopolo</t>
  </si>
  <si>
    <t>POMO4.SA</t>
  </si>
  <si>
    <t>K+S</t>
  </si>
  <si>
    <t>SDF.F</t>
  </si>
  <si>
    <t>Arabian Cement Company</t>
  </si>
  <si>
    <t>3010.SR</t>
  </si>
  <si>
    <t>Hong Kong Ferry</t>
  </si>
  <si>
    <t>0050.HK</t>
  </si>
  <si>
    <t>B&amp;M European Value Retail</t>
  </si>
  <si>
    <t>BME.L</t>
  </si>
  <si>
    <t>Barloworld</t>
  </si>
  <si>
    <t>BAW.JO</t>
  </si>
  <si>
    <t>Helmerich &amp;amp; Payne</t>
  </si>
  <si>
    <t>HP</t>
  </si>
  <si>
    <t>Österreichische Post</t>
  </si>
  <si>
    <t>POST.VI</t>
  </si>
  <si>
    <t>Mapletree Commercial Trust</t>
  </si>
  <si>
    <t>N2IU.SI</t>
  </si>
  <si>
    <t>Íslandsbanki</t>
  </si>
  <si>
    <t>ISB.IC</t>
  </si>
  <si>
    <t>Sixt</t>
  </si>
  <si>
    <t>SIX2.F</t>
  </si>
  <si>
    <t>Old Mutual</t>
  </si>
  <si>
    <t>OMU.JO</t>
  </si>
  <si>
    <t>Federated Hermes</t>
  </si>
  <si>
    <t>FHI</t>
  </si>
  <si>
    <t>Sonae</t>
  </si>
  <si>
    <t>SON.LS</t>
  </si>
  <si>
    <t>W. P. Carey</t>
  </si>
  <si>
    <t>WPC</t>
  </si>
  <si>
    <t>Veren</t>
  </si>
  <si>
    <t>VRN</t>
  </si>
  <si>
    <t>Bank of Ireland Group</t>
  </si>
  <si>
    <t>BIRG.IR</t>
  </si>
  <si>
    <t>Ireland</t>
  </si>
  <si>
    <t>Santos</t>
  </si>
  <si>
    <t>STO.AX</t>
  </si>
  <si>
    <t>Mapletree Logistics Trust</t>
  </si>
  <si>
    <t>M44U.SI</t>
  </si>
  <si>
    <t>Arwana Citramulia Tbk</t>
  </si>
  <si>
    <t>ARNA.JK</t>
  </si>
  <si>
    <t>Totens Sparebank</t>
  </si>
  <si>
    <t>TOTG.OL</t>
  </si>
  <si>
    <t>LCNB</t>
  </si>
  <si>
    <t>Selvaag Bolig</t>
  </si>
  <si>
    <t>SBO.OL</t>
  </si>
  <si>
    <t>Antin Infrastructure Partners</t>
  </si>
  <si>
    <t>ANTIN.PA</t>
  </si>
  <si>
    <t>Budimex</t>
  </si>
  <si>
    <t>BDX.WA</t>
  </si>
  <si>
    <t>Riyadh Cement Company</t>
  </si>
  <si>
    <t>3092.SR</t>
  </si>
  <si>
    <t>Standard Bank Group</t>
  </si>
  <si>
    <t>SBK.JO</t>
  </si>
  <si>
    <t>Jardine Matheson</t>
  </si>
  <si>
    <t>J36.SI</t>
  </si>
  <si>
    <t>China Motor Bus Company</t>
  </si>
  <si>
    <t>0026.HK</t>
  </si>
  <si>
    <t>DocCheck</t>
  </si>
  <si>
    <t>AJ91.DE</t>
  </si>
  <si>
    <t>Saul Centers</t>
  </si>
  <si>
    <t>BFS</t>
  </si>
  <si>
    <t>ČEZ Group</t>
  </si>
  <si>
    <t>CEZ.PR</t>
  </si>
  <si>
    <t>Melbourne Enterprises</t>
  </si>
  <si>
    <t>0158.HK</t>
  </si>
  <si>
    <t>Solvac</t>
  </si>
  <si>
    <t>SOLV.BR</t>
  </si>
  <si>
    <t>QLM Life &amp;amp; Medical Insurance Company</t>
  </si>
  <si>
    <t>QLMI.QA</t>
  </si>
  <si>
    <t>Emaar Properties</t>
  </si>
  <si>
    <t>EMAAR.AE</t>
  </si>
  <si>
    <t>Global Ship Lease</t>
  </si>
  <si>
    <t>GSL</t>
  </si>
  <si>
    <t>Bank Islam Malaysia</t>
  </si>
  <si>
    <t>5258.KL</t>
  </si>
  <si>
    <t>Beijing Enterprises Holdings</t>
  </si>
  <si>
    <t>0392.HK</t>
  </si>
  <si>
    <t>Bloomin' Brands</t>
  </si>
  <si>
    <t>BLMN</t>
  </si>
  <si>
    <t>Dubai Refreshment</t>
  </si>
  <si>
    <t>DRC.AE</t>
  </si>
  <si>
    <t>China Telecom</t>
  </si>
  <si>
    <t>0728.HK</t>
  </si>
  <si>
    <t>Barratt Developments</t>
  </si>
  <si>
    <t>BDEV.L</t>
  </si>
  <si>
    <t>Pfizer</t>
  </si>
  <si>
    <t>PFE</t>
  </si>
  <si>
    <t>Telia Lietuva</t>
  </si>
  <si>
    <t>ZWS.F</t>
  </si>
  <si>
    <t>Lithuania</t>
  </si>
  <si>
    <t>Taylor Wimpey</t>
  </si>
  <si>
    <t>TW.L</t>
  </si>
  <si>
    <t>Genting Malaysia Berhad</t>
  </si>
  <si>
    <t>4715.KL</t>
  </si>
  <si>
    <t>Bank of Jiangsu</t>
  </si>
  <si>
    <t>600919.SS</t>
  </si>
  <si>
    <t>E-L Financial</t>
  </si>
  <si>
    <t>ELF.TO</t>
  </si>
  <si>
    <t>Arch Resources</t>
  </si>
  <si>
    <t>ARCH</t>
  </si>
  <si>
    <t>Citizens &amp;amp; Northern Corp</t>
  </si>
  <si>
    <t>CZNC</t>
  </si>
  <si>
    <t>Aker ASA</t>
  </si>
  <si>
    <t>AKER.OL</t>
  </si>
  <si>
    <t>Bank of Shanghai</t>
  </si>
  <si>
    <t>601229.SS</t>
  </si>
  <si>
    <t>The Commercial Bank (P.S.Q.C.)</t>
  </si>
  <si>
    <t>CBQK.QA</t>
  </si>
  <si>
    <t>Host Hotels &amp; Resorts</t>
  </si>
  <si>
    <t>HST</t>
  </si>
  <si>
    <t>Bertrandt</t>
  </si>
  <si>
    <t>BDT.DE</t>
  </si>
  <si>
    <t>Enel</t>
  </si>
  <si>
    <t>ENEL.MI</t>
  </si>
  <si>
    <t>Global Self Storage</t>
  </si>
  <si>
    <t>SELF</t>
  </si>
  <si>
    <t>Realtek</t>
  </si>
  <si>
    <t>2379.TW</t>
  </si>
  <si>
    <t>Al Meera Consumer Goods Company</t>
  </si>
  <si>
    <t>MERS.QA</t>
  </si>
  <si>
    <t>The Navigator Company</t>
  </si>
  <si>
    <t>NVG.LS</t>
  </si>
  <si>
    <t>CK Hutchison Holdings</t>
  </si>
  <si>
    <t>0001.HK</t>
  </si>
  <si>
    <t>CT REIT</t>
  </si>
  <si>
    <t>CRT-UN.TO</t>
  </si>
  <si>
    <t>TDK</t>
  </si>
  <si>
    <t>6762.T</t>
  </si>
  <si>
    <t>WashTec AG</t>
  </si>
  <si>
    <t>WSU.DE</t>
  </si>
  <si>
    <t>Sukoon Insurance</t>
  </si>
  <si>
    <t>SUKOON.AE</t>
  </si>
  <si>
    <t>Townsquare Media</t>
  </si>
  <si>
    <t>TSQ</t>
  </si>
  <si>
    <t>Getty Realty</t>
  </si>
  <si>
    <t>GTY</t>
  </si>
  <si>
    <t>Hennessy Advisors</t>
  </si>
  <si>
    <t>HNNA</t>
  </si>
  <si>
    <t>Wendy’s Company</t>
  </si>
  <si>
    <t>WEN</t>
  </si>
  <si>
    <t>Riyad Bank</t>
  </si>
  <si>
    <t>1010.SR</t>
  </si>
  <si>
    <t>37 Interactive Entertainment</t>
  </si>
  <si>
    <t>002555.SZ</t>
  </si>
  <si>
    <t>BRT Apartments</t>
  </si>
  <si>
    <t>BRT</t>
  </si>
  <si>
    <t>Red Eléctrica</t>
  </si>
  <si>
    <t>RED.MC</t>
  </si>
  <si>
    <t>Pangaea Logistics Solutions</t>
  </si>
  <si>
    <t>PANL</t>
  </si>
  <si>
    <t>Sappi</t>
  </si>
  <si>
    <t>SAP.JO</t>
  </si>
  <si>
    <t>NetLink Trust</t>
  </si>
  <si>
    <t>CJLU.SI</t>
  </si>
  <si>
    <t>Star Group</t>
  </si>
  <si>
    <t>SGU</t>
  </si>
  <si>
    <t>ENGIE Brasil</t>
  </si>
  <si>
    <t>EGIE3.SA</t>
  </si>
  <si>
    <t>IGM Financial</t>
  </si>
  <si>
    <t>IGM.TO</t>
  </si>
  <si>
    <t>Miramar Hotel and Investment</t>
  </si>
  <si>
    <t>0071.HK</t>
  </si>
  <si>
    <t>AXA</t>
  </si>
  <si>
    <t>CS.PA</t>
  </si>
  <si>
    <t>Crombie Real Estate Investment Trust</t>
  </si>
  <si>
    <t>CRR-UN.TO</t>
  </si>
  <si>
    <t>BP</t>
  </si>
  <si>
    <t>Columbia Banking System</t>
  </si>
  <si>
    <t>COLB</t>
  </si>
  <si>
    <t>Acco Brands</t>
  </si>
  <si>
    <t>ACCO</t>
  </si>
  <si>
    <t>Vicinity Centres</t>
  </si>
  <si>
    <t>VCX.AX</t>
  </si>
  <si>
    <t>Vicat S.A.</t>
  </si>
  <si>
    <t>VCT.PA</t>
  </si>
  <si>
    <t>Daimler Truck</t>
  </si>
  <si>
    <t>DTG.F</t>
  </si>
  <si>
    <t>RITES</t>
  </si>
  <si>
    <t>RITES.NS</t>
  </si>
  <si>
    <t>India</t>
  </si>
  <si>
    <t>Kilroy Realty</t>
  </si>
  <si>
    <t>KRC</t>
  </si>
  <si>
    <t>Toyo Tire</t>
  </si>
  <si>
    <t>5105.T</t>
  </si>
  <si>
    <t>Powszechny Zakład Ubezpieczeń</t>
  </si>
  <si>
    <t>PZU.WA</t>
  </si>
  <si>
    <t>Midland States Bancorp</t>
  </si>
  <si>
    <t>MSBI</t>
  </si>
  <si>
    <t>SpareBank 1</t>
  </si>
  <si>
    <t>SPOL.OL</t>
  </si>
  <si>
    <t>Orange Polska</t>
  </si>
  <si>
    <t>OPL.WA</t>
  </si>
  <si>
    <t>China Unicom</t>
  </si>
  <si>
    <t>0762.HK</t>
  </si>
  <si>
    <t>Zhongsheng Group</t>
  </si>
  <si>
    <t>0881.HK</t>
  </si>
  <si>
    <t>PhosAgro</t>
  </si>
  <si>
    <t>PHOR.ME</t>
  </si>
  <si>
    <t>Telkom Indonesia</t>
  </si>
  <si>
    <t>TLK</t>
  </si>
  <si>
    <t>Hapag-Lloyd</t>
  </si>
  <si>
    <t>HLAG.DE</t>
  </si>
  <si>
    <t>Summit State Bank</t>
  </si>
  <si>
    <t>SSBI</t>
  </si>
  <si>
    <t>Unimicron</t>
  </si>
  <si>
    <t>3037.TW</t>
  </si>
  <si>
    <t>Yunnan Energy New Material</t>
  </si>
  <si>
    <t>002812.SZ</t>
  </si>
  <si>
    <t>Carrefour</t>
  </si>
  <si>
    <t>CA.PA</t>
  </si>
  <si>
    <t>Union Bankshares</t>
  </si>
  <si>
    <t>UNB</t>
  </si>
  <si>
    <t>Swiss Re</t>
  </si>
  <si>
    <t>SREN.SW</t>
  </si>
  <si>
    <t>Evonik Industries</t>
  </si>
  <si>
    <t>EVK.DE</t>
  </si>
  <si>
    <t>OMV</t>
  </si>
  <si>
    <t>OMV.F</t>
  </si>
  <si>
    <t>Hong Kong and China Gas</t>
  </si>
  <si>
    <t>0003.HK</t>
  </si>
  <si>
    <t>Kia</t>
  </si>
  <si>
    <t>000270.KS</t>
  </si>
  <si>
    <t>IRSA Inversiones y Representaciones</t>
  </si>
  <si>
    <t>IRS</t>
  </si>
  <si>
    <t>Qatar Electricity &amp;amp; Water Company</t>
  </si>
  <si>
    <t>QEWS.QA</t>
  </si>
  <si>
    <t>PTT PCL</t>
  </si>
  <si>
    <t>PTT-R.BK</t>
  </si>
  <si>
    <t>Granite Real Estate</t>
  </si>
  <si>
    <t>GRP-UN</t>
  </si>
  <si>
    <t>Penns Woods Bancorp</t>
  </si>
  <si>
    <t>PWOD</t>
  </si>
  <si>
    <t>Bank ABC (Arab Banking Corporation)</t>
  </si>
  <si>
    <t>ABC.BH</t>
  </si>
  <si>
    <t>Diamondback Energy</t>
  </si>
  <si>
    <t>FANG</t>
  </si>
  <si>
    <t>Sun Hung Kai Properties</t>
  </si>
  <si>
    <t>0016.HK</t>
  </si>
  <si>
    <t>Hanmi Financial</t>
  </si>
  <si>
    <t>HAFC</t>
  </si>
  <si>
    <t>Brookline Bancorp</t>
  </si>
  <si>
    <t>BRKL</t>
  </si>
  <si>
    <t>Information Services Group</t>
  </si>
  <si>
    <t>III</t>
  </si>
  <si>
    <t>Natura&amp;Co</t>
  </si>
  <si>
    <t>NTCO3.SA</t>
  </si>
  <si>
    <t>PORR</t>
  </si>
  <si>
    <t>ABS2.F</t>
  </si>
  <si>
    <t>PayPoint</t>
  </si>
  <si>
    <t>PAY.L</t>
  </si>
  <si>
    <t>Innovative Industrial</t>
  </si>
  <si>
    <t>IIPR</t>
  </si>
  <si>
    <t>Singapore Airlines</t>
  </si>
  <si>
    <t>C6L.SI</t>
  </si>
  <si>
    <t>Erste Group Bank</t>
  </si>
  <si>
    <t>EBO.F</t>
  </si>
  <si>
    <t>Viva Energy</t>
  </si>
  <si>
    <t>VEA.AX</t>
  </si>
  <si>
    <t>Bendigo and Adelaide Bank</t>
  </si>
  <si>
    <t>BEN.AX</t>
  </si>
  <si>
    <t>Fletcher Building</t>
  </si>
  <si>
    <t>FBU.NZ</t>
  </si>
  <si>
    <t>Bank of East Asia</t>
  </si>
  <si>
    <t>0023.HK</t>
  </si>
  <si>
    <t>Heritage Commerce</t>
  </si>
  <si>
    <t>HTBK</t>
  </si>
  <si>
    <t>The Saudi British Bank</t>
  </si>
  <si>
    <t>1060.SR</t>
  </si>
  <si>
    <t>Crown Castle</t>
  </si>
  <si>
    <t>CCI</t>
  </si>
  <si>
    <t>Banco Bilbao Vizcaya Argentaria</t>
  </si>
  <si>
    <t>BBVA</t>
  </si>
  <si>
    <t>Vector Group</t>
  </si>
  <si>
    <t>VGR</t>
  </si>
  <si>
    <t>Qatar Aluminium Manufacturing Company</t>
  </si>
  <si>
    <t>QAMC.QA</t>
  </si>
  <si>
    <t>Premier Financial</t>
  </si>
  <si>
    <t>PFC</t>
  </si>
  <si>
    <t>Banca Generali</t>
  </si>
  <si>
    <t>BGN.MI</t>
  </si>
  <si>
    <t>Forvia SE</t>
  </si>
  <si>
    <t>FRVIA.PA</t>
  </si>
  <si>
    <t>Immobel</t>
  </si>
  <si>
    <t>IMMO.BR</t>
  </si>
  <si>
    <t>First Pacific Company</t>
  </si>
  <si>
    <t>0142.HK</t>
  </si>
  <si>
    <t>Kangwon Land</t>
  </si>
  <si>
    <t>035250.KS</t>
  </si>
  <si>
    <t>Dillard's</t>
  </si>
  <si>
    <t>DDS</t>
  </si>
  <si>
    <t>Sanoma</t>
  </si>
  <si>
    <t>SANOMA.HE</t>
  </si>
  <si>
    <t>RioCan REIT</t>
  </si>
  <si>
    <t>REI-UN.TO</t>
  </si>
  <si>
    <t>China Railway Group</t>
  </si>
  <si>
    <t>0390.HK</t>
  </si>
  <si>
    <t>Yamaha</t>
  </si>
  <si>
    <t>7951.T</t>
  </si>
  <si>
    <t>Precinct Properties</t>
  </si>
  <si>
    <t>PCT.NZ</t>
  </si>
  <si>
    <t>Physicians Realty Trust</t>
  </si>
  <si>
    <t>DOC</t>
  </si>
  <si>
    <t>Pacific Premier Bancorp</t>
  </si>
  <si>
    <t>PPBI</t>
  </si>
  <si>
    <t>Arab National Bank</t>
  </si>
  <si>
    <t>1080.SR</t>
  </si>
  <si>
    <t>Leroy Seafood</t>
  </si>
  <si>
    <t>LSG.OL</t>
  </si>
  <si>
    <t>Washington Trust Bancorp</t>
  </si>
  <si>
    <t>WASH</t>
  </si>
  <si>
    <t>Amadeus Fire</t>
  </si>
  <si>
    <t>AAD.DE</t>
  </si>
  <si>
    <t>Peoples Bancorp</t>
  </si>
  <si>
    <t>PEBO</t>
  </si>
  <si>
    <t>National Grid</t>
  </si>
  <si>
    <t>NGG</t>
  </si>
  <si>
    <t>LyondellBasell</t>
  </si>
  <si>
    <t>LYB</t>
  </si>
  <si>
    <t>Indus Holding</t>
  </si>
  <si>
    <t>INH.F</t>
  </si>
  <si>
    <t>Mesaieed Petrochemical Holding Company</t>
  </si>
  <si>
    <t>MPHC.QA</t>
  </si>
  <si>
    <t>Emera</t>
  </si>
  <si>
    <t>EMA.TO</t>
  </si>
  <si>
    <t>Paragon REIT</t>
  </si>
  <si>
    <t>SK6U.SI</t>
  </si>
  <si>
    <t>OBIC</t>
  </si>
  <si>
    <t>4684.T</t>
  </si>
  <si>
    <t>Kering</t>
  </si>
  <si>
    <t>KER.PA</t>
  </si>
  <si>
    <t>Devon Energy</t>
  </si>
  <si>
    <t>DVN</t>
  </si>
  <si>
    <t>Vodacom</t>
  </si>
  <si>
    <t>VOD.JO</t>
  </si>
  <si>
    <t>West Bancorporation</t>
  </si>
  <si>
    <t>WTBA</t>
  </si>
  <si>
    <t>Riley Permian</t>
  </si>
  <si>
    <t>REPX</t>
  </si>
  <si>
    <t>BCB Bancorp</t>
  </si>
  <si>
    <t>BCBP</t>
  </si>
  <si>
    <t>OCBC Bank</t>
  </si>
  <si>
    <t>O39.SI</t>
  </si>
  <si>
    <t>Clearway Energy</t>
  </si>
  <si>
    <t>CWEN</t>
  </si>
  <si>
    <t>Provident Financial Services</t>
  </si>
  <si>
    <t>PFS</t>
  </si>
  <si>
    <t>TENDA</t>
  </si>
  <si>
    <t>4198.T</t>
  </si>
  <si>
    <t>Karat Packaging</t>
  </si>
  <si>
    <t>KRT</t>
  </si>
  <si>
    <t>SITC International</t>
  </si>
  <si>
    <t>1308.HK</t>
  </si>
  <si>
    <t>Saudi Investment Bank</t>
  </si>
  <si>
    <t>1030.SR</t>
  </si>
  <si>
    <t>Kinder Morgan</t>
  </si>
  <si>
    <t>KMI</t>
  </si>
  <si>
    <t>Transcontinental</t>
  </si>
  <si>
    <t>TCL-A.TO</t>
  </si>
  <si>
    <t>Dunelm Group</t>
  </si>
  <si>
    <t>DNLM.L</t>
  </si>
  <si>
    <t>Himax</t>
  </si>
  <si>
    <t>HIMX</t>
  </si>
  <si>
    <t>Sino-American Silicon Products</t>
  </si>
  <si>
    <t>5483.TWO</t>
  </si>
  <si>
    <t>Unipar Carbocloro</t>
  </si>
  <si>
    <t>UNIP6.SA</t>
  </si>
  <si>
    <t>Gestamp Automoción</t>
  </si>
  <si>
    <t>GEST.MC</t>
  </si>
  <si>
    <t>Nippon Prologis REIT</t>
  </si>
  <si>
    <t>3283.T</t>
  </si>
  <si>
    <t>National Bankshares</t>
  </si>
  <si>
    <t>NKSH</t>
  </si>
  <si>
    <t>Sjóvá-Almennar tryggingar</t>
  </si>
  <si>
    <t>SJOVA.IC</t>
  </si>
  <si>
    <t>Venture Corporation</t>
  </si>
  <si>
    <t>V03.SI</t>
  </si>
  <si>
    <t>Vontobel</t>
  </si>
  <si>
    <t>VONN.SW</t>
  </si>
  <si>
    <t>BB Biotech</t>
  </si>
  <si>
    <t>BION.SW</t>
  </si>
  <si>
    <t>Weichai Power</t>
  </si>
  <si>
    <t>2338.HK</t>
  </si>
  <si>
    <t>China Everbright Bank</t>
  </si>
  <si>
    <t>601818.SS</t>
  </si>
  <si>
    <t>Teekay Tankers</t>
  </si>
  <si>
    <t>TNK</t>
  </si>
  <si>
    <t>Ampol</t>
  </si>
  <si>
    <t>ALD.AX</t>
  </si>
  <si>
    <t>Cathay Pacific</t>
  </si>
  <si>
    <t>0293.HK</t>
  </si>
  <si>
    <t>Anhui Conch Cement</t>
  </si>
  <si>
    <t>AHCHF</t>
  </si>
  <si>
    <t>Delek US</t>
  </si>
  <si>
    <t>DK</t>
  </si>
  <si>
    <t>Fiskars</t>
  </si>
  <si>
    <t>FSKRS.HE</t>
  </si>
  <si>
    <t>National Central Cooling Company</t>
  </si>
  <si>
    <t>TABREED.AE</t>
  </si>
  <si>
    <t>Klabin</t>
  </si>
  <si>
    <t>KLBN11.SA</t>
  </si>
  <si>
    <t>Wüstenrot &amp;amp; Württembergische</t>
  </si>
  <si>
    <t>WUW.F</t>
  </si>
  <si>
    <t>Laurentian Bank of Canada</t>
  </si>
  <si>
    <t>LB.TO</t>
  </si>
  <si>
    <t>Saudi Industrial Investment Group</t>
  </si>
  <si>
    <t>2250.SR</t>
  </si>
  <si>
    <t>Baladna</t>
  </si>
  <si>
    <t>BLDN.QA</t>
  </si>
  <si>
    <t>Hooker Furniture</t>
  </si>
  <si>
    <t>HOFT</t>
  </si>
  <si>
    <t>The Saudi National Bank</t>
  </si>
  <si>
    <t>1180.SR</t>
  </si>
  <si>
    <t>Innergex Renewable Energy</t>
  </si>
  <si>
    <t>INE.TO</t>
  </si>
  <si>
    <t>British Land</t>
  </si>
  <si>
    <t>BLND.L</t>
  </si>
  <si>
    <t>UOB</t>
  </si>
  <si>
    <t>U11.SI</t>
  </si>
  <si>
    <t>National General Insurance Company</t>
  </si>
  <si>
    <t>NGI.AE</t>
  </si>
  <si>
    <t>Power Corporation of Canada</t>
  </si>
  <si>
    <t>POW.TO</t>
  </si>
  <si>
    <t>Copa Holdings</t>
  </si>
  <si>
    <t>CPA</t>
  </si>
  <si>
    <t>Panama</t>
  </si>
  <si>
    <t>Northland Power</t>
  </si>
  <si>
    <t>NPI.TO</t>
  </si>
  <si>
    <t>Dow</t>
  </si>
  <si>
    <t>DOW</t>
  </si>
  <si>
    <t>China Resources Land</t>
  </si>
  <si>
    <t>1109.HK</t>
  </si>
  <si>
    <t>Mullen Group</t>
  </si>
  <si>
    <t>MTL.TO</t>
  </si>
  <si>
    <t>Bank of Marin Bancorp</t>
  </si>
  <si>
    <t>BMRC</t>
  </si>
  <si>
    <t>Aurizon Holdings</t>
  </si>
  <si>
    <t>AZJ.AX</t>
  </si>
  <si>
    <t>Qatar Industrial Manufacturing Company</t>
  </si>
  <si>
    <t>QIMD.QA</t>
  </si>
  <si>
    <t>Al Khaleej Takaful Insurance Company</t>
  </si>
  <si>
    <t>AKHI.QA</t>
  </si>
  <si>
    <t>Chorus</t>
  </si>
  <si>
    <t>CNU.NZ</t>
  </si>
  <si>
    <t>Sociedad Química y Minera</t>
  </si>
  <si>
    <t>SQM</t>
  </si>
  <si>
    <t>LXP Industrial Trust</t>
  </si>
  <si>
    <t>LXP</t>
  </si>
  <si>
    <t>City Office REIT</t>
  </si>
  <si>
    <t>CIO</t>
  </si>
  <si>
    <t>BT Group</t>
  </si>
  <si>
    <t>BT-A.L</t>
  </si>
  <si>
    <t>Aker Solutions ASA</t>
  </si>
  <si>
    <t>AKSO.OL</t>
  </si>
  <si>
    <t>Caisse Régionale de Crédit Agricole Mutuel Alpes Provence</t>
  </si>
  <si>
    <t>CRAP.PA</t>
  </si>
  <si>
    <t>AEGON</t>
  </si>
  <si>
    <t>AEG</t>
  </si>
  <si>
    <t>Saudi Arabian Fertilizer Company</t>
  </si>
  <si>
    <t>2020.SR</t>
  </si>
  <si>
    <t>China Lesso Group</t>
  </si>
  <si>
    <t>2128.HK</t>
  </si>
  <si>
    <t>Logan Ridge Finance</t>
  </si>
  <si>
    <t>LRFC</t>
  </si>
  <si>
    <t>Betsson AB</t>
  </si>
  <si>
    <t>BETS-B.ST</t>
  </si>
  <si>
    <t>Hyundai</t>
  </si>
  <si>
    <t>HYMTF</t>
  </si>
  <si>
    <t>Hua Xia Bank</t>
  </si>
  <si>
    <t>600015.SS</t>
  </si>
  <si>
    <t>Maybank</t>
  </si>
  <si>
    <t>MLYBY</t>
  </si>
  <si>
    <t>Heineken Malaysia</t>
  </si>
  <si>
    <t>3255.KL</t>
  </si>
  <si>
    <t>AIB Group (Allied Irish Banks)</t>
  </si>
  <si>
    <t>A5G.IR</t>
  </si>
  <si>
    <t>Vamos Locação de Caminhões, Máquinas e Equipamentos S.A.</t>
  </si>
  <si>
    <t>VAMO3.SA</t>
  </si>
  <si>
    <t>Exchange Income Corporation</t>
  </si>
  <si>
    <t>EIF.TO</t>
  </si>
  <si>
    <t>Piedmont Office Realty Trust</t>
  </si>
  <si>
    <t>PDM</t>
  </si>
  <si>
    <t>Randstad</t>
  </si>
  <si>
    <t>RAND.AS</t>
  </si>
  <si>
    <t>Cogent Communications</t>
  </si>
  <si>
    <t>CCOI</t>
  </si>
  <si>
    <t>Bpost</t>
  </si>
  <si>
    <t>13B.F</t>
  </si>
  <si>
    <t>Suntec REIT</t>
  </si>
  <si>
    <t>T82U.SI</t>
  </si>
  <si>
    <t>Valley Bank</t>
  </si>
  <si>
    <t>VLY</t>
  </si>
  <si>
    <t>Hyundai Glovis</t>
  </si>
  <si>
    <t>086280.KS</t>
  </si>
  <si>
    <t>China Overseas Land &amp;amp; Investment</t>
  </si>
  <si>
    <t>0688.HK</t>
  </si>
  <si>
    <t>VICI Properties</t>
  </si>
  <si>
    <t>VICI</t>
  </si>
  <si>
    <t>American Assets Trust</t>
  </si>
  <si>
    <t>AAT</t>
  </si>
  <si>
    <t>Choice Properties REIT</t>
  </si>
  <si>
    <t>CHP-UN.TO</t>
  </si>
  <si>
    <t>American Financial Group</t>
  </si>
  <si>
    <t>AFG</t>
  </si>
  <si>
    <t>B2Gold</t>
  </si>
  <si>
    <t>BTG</t>
  </si>
  <si>
    <t>Telefonica Brasil</t>
  </si>
  <si>
    <t>VIV</t>
  </si>
  <si>
    <t>United Foods Company</t>
  </si>
  <si>
    <t>UFC.AE</t>
  </si>
  <si>
    <t>Endesa</t>
  </si>
  <si>
    <t>ELE.MC</t>
  </si>
  <si>
    <t>Montea Comm</t>
  </si>
  <si>
    <t>MONT.BR</t>
  </si>
  <si>
    <t>TECOM Group</t>
  </si>
  <si>
    <t>TECOM.AE</t>
  </si>
  <si>
    <t>Marvelous</t>
  </si>
  <si>
    <t>7844.T</t>
  </si>
  <si>
    <t>Canadian Utilities</t>
  </si>
  <si>
    <t>CU.TO</t>
  </si>
  <si>
    <t>GPT Group</t>
  </si>
  <si>
    <t>GPT.AX</t>
  </si>
  <si>
    <t>Traton</t>
  </si>
  <si>
    <t>8TRA.DE</t>
  </si>
  <si>
    <t>NVE Corporation</t>
  </si>
  <si>
    <t>NVEC</t>
  </si>
  <si>
    <t>Aaron's</t>
  </si>
  <si>
    <t>AAN</t>
  </si>
  <si>
    <t>Netstreit</t>
  </si>
  <si>
    <t>NTST</t>
  </si>
  <si>
    <t>Eastern Province Cement Company</t>
  </si>
  <si>
    <t>3080.SR</t>
  </si>
  <si>
    <t>TotalEnergies</t>
  </si>
  <si>
    <t>TTE</t>
  </si>
  <si>
    <t>Atea ASA</t>
  </si>
  <si>
    <t>ATEA.OL</t>
  </si>
  <si>
    <t>Europris</t>
  </si>
  <si>
    <t>EPR.OL</t>
  </si>
  <si>
    <t>Keppel</t>
  </si>
  <si>
    <t>BN4.SI</t>
  </si>
  <si>
    <t>Topaz Energy</t>
  </si>
  <si>
    <t>TPZ.TO</t>
  </si>
  <si>
    <t>Copel</t>
  </si>
  <si>
    <t>ELP</t>
  </si>
  <si>
    <t>Bank Negara Indonesia</t>
  </si>
  <si>
    <t>BBNI.JK</t>
  </si>
  <si>
    <t>Mirvac Group</t>
  </si>
  <si>
    <t>MGR.AX</t>
  </si>
  <si>
    <t>Enagás</t>
  </si>
  <si>
    <t>ENG.MC</t>
  </si>
  <si>
    <t>KeyCorp (KeyBank)</t>
  </si>
  <si>
    <t>KEY</t>
  </si>
  <si>
    <t>B3</t>
  </si>
  <si>
    <t>B3SA3.SA</t>
  </si>
  <si>
    <t>Gentili Mosconi</t>
  </si>
  <si>
    <t>GM.MI</t>
  </si>
  <si>
    <t>Café de Coral</t>
  </si>
  <si>
    <t>0341.HK</t>
  </si>
  <si>
    <t>Johnson Matthey</t>
  </si>
  <si>
    <t>JMAT.L</t>
  </si>
  <si>
    <t>TMBThanachart Bank (ttb)</t>
  </si>
  <si>
    <t>TTB.BK</t>
  </si>
  <si>
    <t>UPM-Kymmene</t>
  </si>
  <si>
    <t>UPM.HE</t>
  </si>
  <si>
    <t>Avangrid</t>
  </si>
  <si>
    <t>AGR</t>
  </si>
  <si>
    <t>Rottneros</t>
  </si>
  <si>
    <t>RROS.ST</t>
  </si>
  <si>
    <t>Israel Chemicals</t>
  </si>
  <si>
    <t>ICL</t>
  </si>
  <si>
    <t>Primary Health Properties</t>
  </si>
  <si>
    <t>PHP.L</t>
  </si>
  <si>
    <t>MARR S.p.A.</t>
  </si>
  <si>
    <t>MARR.MI</t>
  </si>
  <si>
    <t>Capital Power</t>
  </si>
  <si>
    <t>CPX.TO</t>
  </si>
  <si>
    <t>ACEA</t>
  </si>
  <si>
    <t>ACE.MI</t>
  </si>
  <si>
    <t>Evergreen Marine</t>
  </si>
  <si>
    <t>2603.TW</t>
  </si>
  <si>
    <t>BHP Group</t>
  </si>
  <si>
    <t>BHP</t>
  </si>
  <si>
    <t>Wilmar International</t>
  </si>
  <si>
    <t>F34.SI</t>
  </si>
  <si>
    <t>ENN Energy</t>
  </si>
  <si>
    <t>2688.HK</t>
  </si>
  <si>
    <t>CapitaLand Mall Trust</t>
  </si>
  <si>
    <t>C38U.SI</t>
  </si>
  <si>
    <t>Brookfield Renewable Partners</t>
  </si>
  <si>
    <t>BEP</t>
  </si>
  <si>
    <t>Altri</t>
  </si>
  <si>
    <t>ALTR.LS</t>
  </si>
  <si>
    <t>Hawesko</t>
  </si>
  <si>
    <t>HAW.DE</t>
  </si>
  <si>
    <t>Truist Financial</t>
  </si>
  <si>
    <t>TFC</t>
  </si>
  <si>
    <t>Melexis NV</t>
  </si>
  <si>
    <t>MELE.BR</t>
  </si>
  <si>
    <t>LondonMetric Property</t>
  </si>
  <si>
    <t>LMP.L</t>
  </si>
  <si>
    <t>Pico Far East Holdings</t>
  </si>
  <si>
    <t>0752.HK</t>
  </si>
  <si>
    <t>Björn Borg</t>
  </si>
  <si>
    <t>BORG.ST</t>
  </si>
  <si>
    <t>iHuman</t>
  </si>
  <si>
    <t>IH</t>
  </si>
  <si>
    <t>Quiñenco</t>
  </si>
  <si>
    <t>QUINENCO.SN</t>
  </si>
  <si>
    <t>Bank of Montreal</t>
  </si>
  <si>
    <t>BMO</t>
  </si>
  <si>
    <t>Emirates Integrated Telecommunications Company</t>
  </si>
  <si>
    <t>DU.AE</t>
  </si>
  <si>
    <t>Electricity Generating Public Company</t>
  </si>
  <si>
    <t>EGCO.BK</t>
  </si>
  <si>
    <t>WesBanco</t>
  </si>
  <si>
    <t>WSBC</t>
  </si>
  <si>
    <t>Caisse Régionale de Crédit Agricole Mutuel Loire Haute-Loire</t>
  </si>
  <si>
    <t>CRLO.PA</t>
  </si>
  <si>
    <t>Dubai Electricity and Water Authority (DEWA)</t>
  </si>
  <si>
    <t>DEWA.AE</t>
  </si>
  <si>
    <t>WH Group</t>
  </si>
  <si>
    <t>0288.HK</t>
  </si>
  <si>
    <t>Sime Darby</t>
  </si>
  <si>
    <t>4197.KL</t>
  </si>
  <si>
    <t>Boston Properties</t>
  </si>
  <si>
    <t>BXP</t>
  </si>
  <si>
    <t>Enbridge</t>
  </si>
  <si>
    <t>ENB</t>
  </si>
  <si>
    <t>Enerjisa Enerji</t>
  </si>
  <si>
    <t>ENJSA.IS</t>
  </si>
  <si>
    <t>IG Group</t>
  </si>
  <si>
    <t>IGG.L</t>
  </si>
  <si>
    <t>Ardmore Shipping</t>
  </si>
  <si>
    <t>ASC</t>
  </si>
  <si>
    <t>United Parcel Service</t>
  </si>
  <si>
    <t>UPS</t>
  </si>
  <si>
    <t>DBS Group</t>
  </si>
  <si>
    <t>D05.SI</t>
  </si>
  <si>
    <t>Bassett Furniture</t>
  </si>
  <si>
    <t>BSET</t>
  </si>
  <si>
    <t>Equitrans Midstream</t>
  </si>
  <si>
    <t>ETRN</t>
  </si>
  <si>
    <t>Neste</t>
  </si>
  <si>
    <t>NESTE.HE</t>
  </si>
  <si>
    <t>Avista</t>
  </si>
  <si>
    <t>AVA</t>
  </si>
  <si>
    <t>Coal India</t>
  </si>
  <si>
    <t>COALINDIA.NS</t>
  </si>
  <si>
    <t>Chemours</t>
  </si>
  <si>
    <t>CC</t>
  </si>
  <si>
    <t>Pembina Pipeline</t>
  </si>
  <si>
    <t>PBA</t>
  </si>
  <si>
    <t>Bank Mandiri</t>
  </si>
  <si>
    <t>BMRI.JK</t>
  </si>
  <si>
    <t>World Holdings</t>
  </si>
  <si>
    <t>2429.T</t>
  </si>
  <si>
    <t>Generali</t>
  </si>
  <si>
    <t>G.MI</t>
  </si>
  <si>
    <t>NW Natural</t>
  </si>
  <si>
    <t>NWN</t>
  </si>
  <si>
    <t>Tian An China Investments Company</t>
  </si>
  <si>
    <t>0028.HK</t>
  </si>
  <si>
    <t>Dream Industrial REIT</t>
  </si>
  <si>
    <t>DIR-UN.TO</t>
  </si>
  <si>
    <t>Austevoll Seafood</t>
  </si>
  <si>
    <t>AUSS.OL</t>
  </si>
  <si>
    <t>Zurich Insurance Group</t>
  </si>
  <si>
    <t>ZURN.SW</t>
  </si>
  <si>
    <t>Bank of N. T. Butterfield &amp; Son</t>
  </si>
  <si>
    <t>NTB</t>
  </si>
  <si>
    <t>WPP</t>
  </si>
  <si>
    <t>China Construction Bank</t>
  </si>
  <si>
    <t>601939.SS</t>
  </si>
  <si>
    <t>Comerica</t>
  </si>
  <si>
    <t>CMA</t>
  </si>
  <si>
    <t>Transurban</t>
  </si>
  <si>
    <t>TCL.AX</t>
  </si>
  <si>
    <t>Postal Savings Bank of China</t>
  </si>
  <si>
    <t>601658.SS</t>
  </si>
  <si>
    <t>Cembra Money Bank</t>
  </si>
  <si>
    <t>CMBN.SW</t>
  </si>
  <si>
    <t>Julius Bär</t>
  </si>
  <si>
    <t>BAER.SW</t>
  </si>
  <si>
    <t>NV Bekaert</t>
  </si>
  <si>
    <t>BEKB.BR</t>
  </si>
  <si>
    <t>UWM Holdings</t>
  </si>
  <si>
    <t>UWMC</t>
  </si>
  <si>
    <t>Financial Institutions</t>
  </si>
  <si>
    <t>FISI</t>
  </si>
  <si>
    <t>Banca Monte dei Paschi di Siena</t>
  </si>
  <si>
    <t>BMPS.MI</t>
  </si>
  <si>
    <t>Asia Cement</t>
  </si>
  <si>
    <t>1102.TW</t>
  </si>
  <si>
    <t>PetroChina</t>
  </si>
  <si>
    <t>601857.SS</t>
  </si>
  <si>
    <t>Stockland</t>
  </si>
  <si>
    <t>SGP.AX</t>
  </si>
  <si>
    <t>Vail Resorts</t>
  </si>
  <si>
    <t>MTN</t>
  </si>
  <si>
    <t>Palfinger</t>
  </si>
  <si>
    <t>PFI.F</t>
  </si>
  <si>
    <t>Multiplan Empreendimentos Imobiliários</t>
  </si>
  <si>
    <t>MULT3.SA</t>
  </si>
  <si>
    <t>Keyera</t>
  </si>
  <si>
    <t>KEY.TO</t>
  </si>
  <si>
    <t>Zad Holding Company</t>
  </si>
  <si>
    <t>ZHCD.QA</t>
  </si>
  <si>
    <t>Morabaha Marina Financing Company</t>
  </si>
  <si>
    <t>4082.SR</t>
  </si>
  <si>
    <t>National Storage</t>
  </si>
  <si>
    <t>NSA</t>
  </si>
  <si>
    <t>Airtel Africa</t>
  </si>
  <si>
    <t>AAF.L</t>
  </si>
  <si>
    <t>KLCC Property Holdings</t>
  </si>
  <si>
    <t>5235SS.KL</t>
  </si>
  <si>
    <t>Medicare Group</t>
  </si>
  <si>
    <t>MCGS.QA</t>
  </si>
  <si>
    <t>United Development Company</t>
  </si>
  <si>
    <t>UDCD.QA</t>
  </si>
  <si>
    <t>OTC Markets Group</t>
  </si>
  <si>
    <t>OTCM</t>
  </si>
  <si>
    <t>ChipMOS Technologies</t>
  </si>
  <si>
    <t>IMOS</t>
  </si>
  <si>
    <t>NNN REIT</t>
  </si>
  <si>
    <t>NNN</t>
  </si>
  <si>
    <t>Patterson Companies</t>
  </si>
  <si>
    <t>PDCO</t>
  </si>
  <si>
    <t>Ooredoo Qatar</t>
  </si>
  <si>
    <t>ORDS.QA</t>
  </si>
  <si>
    <t>Caisse Régionale de Crédit Agricole du Morbihan</t>
  </si>
  <si>
    <t>CMO.PA</t>
  </si>
  <si>
    <t>Methode Electronics</t>
  </si>
  <si>
    <t>MEI</t>
  </si>
  <si>
    <t>Dominion Energy</t>
  </si>
  <si>
    <t>D</t>
  </si>
  <si>
    <t>Perfect World Entertainment</t>
  </si>
  <si>
    <t>002624.SZ</t>
  </si>
  <si>
    <t>BOC Aviation</t>
  </si>
  <si>
    <t>2588.HK</t>
  </si>
  <si>
    <t>Banco Latinoamericano de Comercio Exterior</t>
  </si>
  <si>
    <t>BLX</t>
  </si>
  <si>
    <t>Grupo Aeroportuario Centro Norte</t>
  </si>
  <si>
    <t>OMAB</t>
  </si>
  <si>
    <t>FirstRand</t>
  </si>
  <si>
    <t>FSR.JO</t>
  </si>
  <si>
    <t>Renault</t>
  </si>
  <si>
    <t>RNO.PA</t>
  </si>
  <si>
    <t>United Utilities</t>
  </si>
  <si>
    <t>UU.L</t>
  </si>
  <si>
    <t>Cogeco</t>
  </si>
  <si>
    <t>CCA.TO</t>
  </si>
  <si>
    <t>Donegal Group</t>
  </si>
  <si>
    <t>DGICA</t>
  </si>
  <si>
    <t>Carter's</t>
  </si>
  <si>
    <t>CRI</t>
  </si>
  <si>
    <t>Four Corners Property Trust</t>
  </si>
  <si>
    <t>FCPT</t>
  </si>
  <si>
    <t>Usiminas</t>
  </si>
  <si>
    <t>USIM5.SA</t>
  </si>
  <si>
    <t>Wharf REIC</t>
  </si>
  <si>
    <t>1997.HK</t>
  </si>
  <si>
    <t>Bouvet</t>
  </si>
  <si>
    <t>BOUV.OL</t>
  </si>
  <si>
    <t>Banque Cantonale Vaudoise</t>
  </si>
  <si>
    <t>BCVN.SW</t>
  </si>
  <si>
    <t>Viper Energy Partners</t>
  </si>
  <si>
    <t>VNOM</t>
  </si>
  <si>
    <t>EDP Group</t>
  </si>
  <si>
    <t>EDP.F</t>
  </si>
  <si>
    <t>Alexander &amp;amp; Baldwin</t>
  </si>
  <si>
    <t>ALEX</t>
  </si>
  <si>
    <t>Gulf International Services</t>
  </si>
  <si>
    <t>GISS.QA</t>
  </si>
  <si>
    <t>Hana Financial Group</t>
  </si>
  <si>
    <t>086790.KS</t>
  </si>
  <si>
    <t>Simon Property Group</t>
  </si>
  <si>
    <t>SPG</t>
  </si>
  <si>
    <t>First Capital REIT</t>
  </si>
  <si>
    <t>FCR-UN.TO</t>
  </si>
  <si>
    <t>JFE Holdings</t>
  </si>
  <si>
    <t>5411.T</t>
  </si>
  <si>
    <t>China State Construction International</t>
  </si>
  <si>
    <t>3311.HK</t>
  </si>
  <si>
    <t>Bafang Yunji</t>
  </si>
  <si>
    <t>2753.TW</t>
  </si>
  <si>
    <t>Eiffage</t>
  </si>
  <si>
    <t>FGR.PA</t>
  </si>
  <si>
    <t>Viscofan</t>
  </si>
  <si>
    <t>VIS.MC</t>
  </si>
  <si>
    <t>Stabilus</t>
  </si>
  <si>
    <t>STM.DE</t>
  </si>
  <si>
    <t>SunCoke Energy</t>
  </si>
  <si>
    <t>SXC</t>
  </si>
  <si>
    <t>Scentre Group</t>
  </si>
  <si>
    <t>SCG.AX</t>
  </si>
  <si>
    <t>Française des Jeux</t>
  </si>
  <si>
    <t>FDJ.VI</t>
  </si>
  <si>
    <t>COSCO Shipping</t>
  </si>
  <si>
    <t>601919.SS</t>
  </si>
  <si>
    <t>Ratch Group</t>
  </si>
  <si>
    <t>RATCH.BK</t>
  </si>
  <si>
    <t>Genesis Energy  L.P.</t>
  </si>
  <si>
    <t>GEL</t>
  </si>
  <si>
    <t>Sinopharm</t>
  </si>
  <si>
    <t>1099.HK</t>
  </si>
  <si>
    <t>Warehouses De Pauw</t>
  </si>
  <si>
    <t>WDP.BR</t>
  </si>
  <si>
    <t>Vienna Insurance Group</t>
  </si>
  <si>
    <t>WSV2.F</t>
  </si>
  <si>
    <t>YANGHE</t>
  </si>
  <si>
    <t>002304.SZ</t>
  </si>
  <si>
    <t>BIC</t>
  </si>
  <si>
    <t>BB.PA</t>
  </si>
  <si>
    <t>Valmet</t>
  </si>
  <si>
    <t>VALMT.HE</t>
  </si>
  <si>
    <t>CITIC Bank</t>
  </si>
  <si>
    <t>601998.SS</t>
  </si>
  <si>
    <t>Boral</t>
  </si>
  <si>
    <t>BLD.AX</t>
  </si>
  <si>
    <t>Ramaco Resources</t>
  </si>
  <si>
    <t>METC</t>
  </si>
  <si>
    <t>Telstra</t>
  </si>
  <si>
    <t>TLS.AX</t>
  </si>
  <si>
    <t>Zain Saudi Arabia</t>
  </si>
  <si>
    <t>7030.SR</t>
  </si>
  <si>
    <t>Invesco</t>
  </si>
  <si>
    <t>IVZ</t>
  </si>
  <si>
    <t>AVI Limited</t>
  </si>
  <si>
    <t>AVI.JO</t>
  </si>
  <si>
    <t>Medion AG</t>
  </si>
  <si>
    <t>MDN.DE</t>
  </si>
  <si>
    <t>Northfield Bancorp</t>
  </si>
  <si>
    <t>NFBK</t>
  </si>
  <si>
    <t>First Hawaiian Bank</t>
  </si>
  <si>
    <t>FHB</t>
  </si>
  <si>
    <t>Allianz</t>
  </si>
  <si>
    <t>ALV.DE</t>
  </si>
  <si>
    <t>JBG SMITH</t>
  </si>
  <si>
    <t>JBGS</t>
  </si>
  <si>
    <t>National Australia Bank</t>
  </si>
  <si>
    <t>NAB.AX</t>
  </si>
  <si>
    <t>Bank Danamon</t>
  </si>
  <si>
    <t>BDMN.JK</t>
  </si>
  <si>
    <t>Qatar Insurance Company</t>
  </si>
  <si>
    <t>QATI.QA</t>
  </si>
  <si>
    <t>SABIC</t>
  </si>
  <si>
    <t>2010.SR</t>
  </si>
  <si>
    <t>HiteJinro</t>
  </si>
  <si>
    <t>000080.KS</t>
  </si>
  <si>
    <t>Allegiant Air</t>
  </si>
  <si>
    <t>ALGT</t>
  </si>
  <si>
    <t>INFRONEER Holdings</t>
  </si>
  <si>
    <t>5076.T</t>
  </si>
  <si>
    <t>A2A</t>
  </si>
  <si>
    <t>A2A.MI</t>
  </si>
  <si>
    <t>Tritax Big Box REIT</t>
  </si>
  <si>
    <t>BBOX.L</t>
  </si>
  <si>
    <t>Kimco Realty</t>
  </si>
  <si>
    <t>KIM</t>
  </si>
  <si>
    <t>Compass Diversified Holdings</t>
  </si>
  <si>
    <t>CODI</t>
  </si>
  <si>
    <t>Mercer International</t>
  </si>
  <si>
    <t>MERC</t>
  </si>
  <si>
    <t>Bank of China</t>
  </si>
  <si>
    <t>601988.SS</t>
  </si>
  <si>
    <t>Kraft Heinz</t>
  </si>
  <si>
    <t>KHC</t>
  </si>
  <si>
    <t>EFG International</t>
  </si>
  <si>
    <t>EFGN.SW</t>
  </si>
  <si>
    <t>AEON REIT Investment</t>
  </si>
  <si>
    <t>3292.T</t>
  </si>
  <si>
    <t>City Cement Company</t>
  </si>
  <si>
    <t>3003.SR</t>
  </si>
  <si>
    <t>SSE</t>
  </si>
  <si>
    <t>SSE.L</t>
  </si>
  <si>
    <t>Hope Bancorp</t>
  </si>
  <si>
    <t>HOPE</t>
  </si>
  <si>
    <t>Realty Income</t>
  </si>
  <si>
    <t>O</t>
  </si>
  <si>
    <t>Newtek</t>
  </si>
  <si>
    <t>NEWT</t>
  </si>
  <si>
    <t>Gjensidige Forsikring</t>
  </si>
  <si>
    <t>GJF.OL</t>
  </si>
  <si>
    <t>NorthWestern Corporation</t>
  </si>
  <si>
    <t>NWE</t>
  </si>
  <si>
    <t>Harvey Norman</t>
  </si>
  <si>
    <t>HVN.AX</t>
  </si>
  <si>
    <t>Imerys</t>
  </si>
  <si>
    <t>NK.PA</t>
  </si>
  <si>
    <t>Universal Corporation</t>
  </si>
  <si>
    <t>UVV</t>
  </si>
  <si>
    <t>T. Rowe Price</t>
  </si>
  <si>
    <t>TROW</t>
  </si>
  <si>
    <t>Northern Oil and Gas</t>
  </si>
  <si>
    <t>NOG</t>
  </si>
  <si>
    <t>CLP Group</t>
  </si>
  <si>
    <t>0002.HK</t>
  </si>
  <si>
    <t>Epsilon Energy</t>
  </si>
  <si>
    <t>EPSN</t>
  </si>
  <si>
    <t>Sanlam</t>
  </si>
  <si>
    <t>SLM.JO</t>
  </si>
  <si>
    <t>Lloyds Banking Group</t>
  </si>
  <si>
    <t>LYG</t>
  </si>
  <si>
    <t>Rexel</t>
  </si>
  <si>
    <t>RXL.PA</t>
  </si>
  <si>
    <t>Anima Holding</t>
  </si>
  <si>
    <t>ANIM.MI</t>
  </si>
  <si>
    <t>Bank of Hawaii</t>
  </si>
  <si>
    <t>BOH</t>
  </si>
  <si>
    <t>Brookfield Infrastructure Partners</t>
  </si>
  <si>
    <t>BIP</t>
  </si>
  <si>
    <t>Upbound Group</t>
  </si>
  <si>
    <t>UPBD</t>
  </si>
  <si>
    <t>DRDGOLD</t>
  </si>
  <si>
    <t>DRD</t>
  </si>
  <si>
    <t>Magic Software</t>
  </si>
  <si>
    <t>MGIC</t>
  </si>
  <si>
    <t>Lufthansa</t>
  </si>
  <si>
    <t>LHA.DE</t>
  </si>
  <si>
    <t>SL Green Realty</t>
  </si>
  <si>
    <t>SLG</t>
  </si>
  <si>
    <t>UniCredit</t>
  </si>
  <si>
    <t>UCG.MI</t>
  </si>
  <si>
    <t>CME Group</t>
  </si>
  <si>
    <t>CME</t>
  </si>
  <si>
    <t>Indian Oil</t>
  </si>
  <si>
    <t>IOC.NS</t>
  </si>
  <si>
    <t>Koç Holding</t>
  </si>
  <si>
    <t>KCHOL.IS</t>
  </si>
  <si>
    <t>MTR Corporation</t>
  </si>
  <si>
    <t>0066.HK</t>
  </si>
  <si>
    <t>Euroseas</t>
  </si>
  <si>
    <t>ESEA</t>
  </si>
  <si>
    <t>Spire Energy</t>
  </si>
  <si>
    <t>SR</t>
  </si>
  <si>
    <t>Macy's</t>
  </si>
  <si>
    <t>M</t>
  </si>
  <si>
    <t>Verizon</t>
  </si>
  <si>
    <t>VZ</t>
  </si>
  <si>
    <t>Nutrien</t>
  </si>
  <si>
    <t>NTR</t>
  </si>
  <si>
    <t>Nippon Steel</t>
  </si>
  <si>
    <t>5401.T</t>
  </si>
  <si>
    <t>Canadian Natural Resources</t>
  </si>
  <si>
    <t>CNQ</t>
  </si>
  <si>
    <t>Vaalco Energy</t>
  </si>
  <si>
    <t>EGY</t>
  </si>
  <si>
    <t>TrustCo Bank</t>
  </si>
  <si>
    <t>TRST</t>
  </si>
  <si>
    <t>Hindustan Zinc</t>
  </si>
  <si>
    <t>HINDZINC.NS</t>
  </si>
  <si>
    <t>Silvercrest Asset Management Group</t>
  </si>
  <si>
    <t>SAMG</t>
  </si>
  <si>
    <t>Ituran</t>
  </si>
  <si>
    <t>ITRN</t>
  </si>
  <si>
    <t>FinecoBank</t>
  </si>
  <si>
    <t>FBK.MI</t>
  </si>
  <si>
    <t>Nissan</t>
  </si>
  <si>
    <t>7201.T</t>
  </si>
  <si>
    <t>Arabian Drilling Company</t>
  </si>
  <si>
    <t>2381.SR</t>
  </si>
  <si>
    <t>Al Obeikan Glass Company</t>
  </si>
  <si>
    <t>9531.SR</t>
  </si>
  <si>
    <t>Endeavour Group</t>
  </si>
  <si>
    <t>EDV.AX</t>
  </si>
  <si>
    <t>Swiss Life</t>
  </si>
  <si>
    <t>SLHN.SW</t>
  </si>
  <si>
    <t>Southside Bancshares</t>
  </si>
  <si>
    <t>SBSI</t>
  </si>
  <si>
    <t>TKH Group</t>
  </si>
  <si>
    <t>TWEKA.AS</t>
  </si>
  <si>
    <t>Paccar</t>
  </si>
  <si>
    <t>PCAR</t>
  </si>
  <si>
    <t>Amcor</t>
  </si>
  <si>
    <t>AMCR</t>
  </si>
  <si>
    <t>Safety Insurance</t>
  </si>
  <si>
    <t>SAFT</t>
  </si>
  <si>
    <t>Doha Bank</t>
  </si>
  <si>
    <t>DHBK.QA</t>
  </si>
  <si>
    <t>RHI Magnesita</t>
  </si>
  <si>
    <t>RHF.F</t>
  </si>
  <si>
    <t>Magna International</t>
  </si>
  <si>
    <t>MGA</t>
  </si>
  <si>
    <t>Dexerials Corporation</t>
  </si>
  <si>
    <t>4980.T</t>
  </si>
  <si>
    <t>OceanFirst Financial</t>
  </si>
  <si>
    <t>OCFC</t>
  </si>
  <si>
    <t>Sandy Spring Bank</t>
  </si>
  <si>
    <t>SASR</t>
  </si>
  <si>
    <t>Damaan Islamic Insurance Company (Beema)</t>
  </si>
  <si>
    <t>BEMA.QA</t>
  </si>
  <si>
    <t>MISC Berhad</t>
  </si>
  <si>
    <t>3816.KL</t>
  </si>
  <si>
    <t>CIMC Enric</t>
  </si>
  <si>
    <t>3899.HK</t>
  </si>
  <si>
    <t>Intershop Holding</t>
  </si>
  <si>
    <t>ISN.SW</t>
  </si>
  <si>
    <t>Universal Robina Corporation</t>
  </si>
  <si>
    <t>UVRBF</t>
  </si>
  <si>
    <t>Kingboard Holdings</t>
  </si>
  <si>
    <t>0148.HK</t>
  </si>
  <si>
    <t>Mapletree Industrial Trust</t>
  </si>
  <si>
    <t>ME8U.SI</t>
  </si>
  <si>
    <t>Scotiabank</t>
  </si>
  <si>
    <t>BNS</t>
  </si>
  <si>
    <t>Richmond Mutual Bancorporation</t>
  </si>
  <si>
    <t>RMBI</t>
  </si>
  <si>
    <t>Momentum Metropolitan</t>
  </si>
  <si>
    <t>MTM.JO</t>
  </si>
  <si>
    <t>National Health Investors</t>
  </si>
  <si>
    <t>NHI</t>
  </si>
  <si>
    <t>Burelle</t>
  </si>
  <si>
    <t>BUR.PA</t>
  </si>
  <si>
    <t>Pilbara Minerals</t>
  </si>
  <si>
    <t>PLS.AX</t>
  </si>
  <si>
    <t>Douglas Emmett</t>
  </si>
  <si>
    <t>DEI</t>
  </si>
  <si>
    <t>Credito Emiliano</t>
  </si>
  <si>
    <t>CE.MI</t>
  </si>
  <si>
    <t>Severn Trent</t>
  </si>
  <si>
    <t>SVT.L</t>
  </si>
  <si>
    <t>CIBC</t>
  </si>
  <si>
    <t>CM</t>
  </si>
  <si>
    <t>Lakeland Bancorp</t>
  </si>
  <si>
    <t>LBAI</t>
  </si>
  <si>
    <t>Chevron</t>
  </si>
  <si>
    <t>CVX</t>
  </si>
  <si>
    <t>Rane Brake Lining</t>
  </si>
  <si>
    <t>RBL.NS</t>
  </si>
  <si>
    <t>Hai Di Lao Hot Pot</t>
  </si>
  <si>
    <t>6862.HK</t>
  </si>
  <si>
    <t>Vedanta</t>
  </si>
  <si>
    <t>VEDL.NS</t>
  </si>
  <si>
    <t>CRRC</t>
  </si>
  <si>
    <t>1766.HK</t>
  </si>
  <si>
    <t>Conagra Brands</t>
  </si>
  <si>
    <t>CAG</t>
  </si>
  <si>
    <t>Philip Morris</t>
  </si>
  <si>
    <t>PM</t>
  </si>
  <si>
    <t>Oneok</t>
  </si>
  <si>
    <t>OKE</t>
  </si>
  <si>
    <t>St. Galler Kantonalbank</t>
  </si>
  <si>
    <t>SGKN.SW</t>
  </si>
  <si>
    <t>Suncor Energy</t>
  </si>
  <si>
    <t>SU</t>
  </si>
  <si>
    <t>Sainsbury's</t>
  </si>
  <si>
    <t>SBRY.L</t>
  </si>
  <si>
    <t>Bangkok Bank</t>
  </si>
  <si>
    <t>BBL.BK</t>
  </si>
  <si>
    <t>Medibank</t>
  </si>
  <si>
    <t>MPL.AX</t>
  </si>
  <si>
    <t>UMH Properties</t>
  </si>
  <si>
    <t>UMH</t>
  </si>
  <si>
    <t>Allete</t>
  </si>
  <si>
    <t>ALE</t>
  </si>
  <si>
    <t>Lincoln National Corporation</t>
  </si>
  <si>
    <t>LNC</t>
  </si>
  <si>
    <t>Power Financial</t>
  </si>
  <si>
    <t>PWF-PS.TO</t>
  </si>
  <si>
    <t>Thyssenkrupp</t>
  </si>
  <si>
    <t>TKA.F</t>
  </si>
  <si>
    <t>U.S. Bancorp</t>
  </si>
  <si>
    <t>USB</t>
  </si>
  <si>
    <t>China State Construction Engineering</t>
  </si>
  <si>
    <t>601668.SS</t>
  </si>
  <si>
    <t>Pacific Basin Shipping</t>
  </si>
  <si>
    <t>2343.HK</t>
  </si>
  <si>
    <t>Perrigo</t>
  </si>
  <si>
    <t>PRGO</t>
  </si>
  <si>
    <t>Inmobiliaria Colonial</t>
  </si>
  <si>
    <t>COL.MC</t>
  </si>
  <si>
    <t>Douglas Dynamics</t>
  </si>
  <si>
    <t>PLOW</t>
  </si>
  <si>
    <t>Unicaja Banco</t>
  </si>
  <si>
    <t>UNI.MC</t>
  </si>
  <si>
    <t>Wendel</t>
  </si>
  <si>
    <t>MF.PA</t>
  </si>
  <si>
    <t>Semapa</t>
  </si>
  <si>
    <t>SEM.LS</t>
  </si>
  <si>
    <t>Saudi International Petrochemical Company (Sipchem)</t>
  </si>
  <si>
    <t>2310.SR</t>
  </si>
  <si>
    <t>ComfortDelGro</t>
  </si>
  <si>
    <t>C52.SI</t>
  </si>
  <si>
    <t>Mytilineos</t>
  </si>
  <si>
    <t>MYTIL.AT</t>
  </si>
  <si>
    <t>Televisa</t>
  </si>
  <si>
    <t>TV</t>
  </si>
  <si>
    <t>Contact Energy</t>
  </si>
  <si>
    <t>CEN.NZ</t>
  </si>
  <si>
    <t>INWIT</t>
  </si>
  <si>
    <t>INW.MI</t>
  </si>
  <si>
    <t>RLJ Lodging Trust</t>
  </si>
  <si>
    <t>RLJ</t>
  </si>
  <si>
    <t>Globe Telecom, Inc.</t>
  </si>
  <si>
    <t>GTMEY</t>
  </si>
  <si>
    <t>Azimut Holding</t>
  </si>
  <si>
    <t>AZM.MI</t>
  </si>
  <si>
    <t>Embecta</t>
  </si>
  <si>
    <t>EMBC</t>
  </si>
  <si>
    <t>Huntington Bancshares</t>
  </si>
  <si>
    <t>HBAN</t>
  </si>
  <si>
    <t>Akatsuki Corp.</t>
  </si>
  <si>
    <t>8737.T</t>
  </si>
  <si>
    <t>Isuzu</t>
  </si>
  <si>
    <t>7202.T</t>
  </si>
  <si>
    <t>Prudential Financial</t>
  </si>
  <si>
    <t>PRU</t>
  </si>
  <si>
    <t>Permian Resources</t>
  </si>
  <si>
    <t>PR</t>
  </si>
  <si>
    <t>Westwood Holdings Group</t>
  </si>
  <si>
    <t>WHG</t>
  </si>
  <si>
    <t>Brookfield Renewable</t>
  </si>
  <si>
    <t>BEPC</t>
  </si>
  <si>
    <t>Heritage Financial</t>
  </si>
  <si>
    <t>HFWA</t>
  </si>
  <si>
    <t>Kaiser Aluminum</t>
  </si>
  <si>
    <t>KALU</t>
  </si>
  <si>
    <t>Patterson-UTI Energy</t>
  </si>
  <si>
    <t>PTEN</t>
  </si>
  <si>
    <t>Saudi Electricity</t>
  </si>
  <si>
    <t>5110.SR</t>
  </si>
  <si>
    <t>Laureate Education</t>
  </si>
  <si>
    <t>LAUR</t>
  </si>
  <si>
    <t>Premier</t>
  </si>
  <si>
    <t>PINC</t>
  </si>
  <si>
    <t>Bâloise</t>
  </si>
  <si>
    <t>BALN.SW</t>
  </si>
  <si>
    <t>Argan SA</t>
  </si>
  <si>
    <t>ARG.PA</t>
  </si>
  <si>
    <t>Lifevantage</t>
  </si>
  <si>
    <t>LFVN</t>
  </si>
  <si>
    <t>Alexandria Real Estate Equities</t>
  </si>
  <si>
    <t>ARE</t>
  </si>
  <si>
    <t>Colruyt</t>
  </si>
  <si>
    <t>COLR.BR</t>
  </si>
  <si>
    <t>HF Sinclair</t>
  </si>
  <si>
    <t>DINO</t>
  </si>
  <si>
    <t>AGL Energy</t>
  </si>
  <si>
    <t>AGL.AX</t>
  </si>
  <si>
    <t>Tompkins Financial</t>
  </si>
  <si>
    <t>TMP</t>
  </si>
  <si>
    <t>Camden National Bank</t>
  </si>
  <si>
    <t>CAC</t>
  </si>
  <si>
    <t>HELLENiQ ENERGY</t>
  </si>
  <si>
    <t>ELPE.AT</t>
  </si>
  <si>
    <t>Nahdi Medical Company</t>
  </si>
  <si>
    <t>4164.SR</t>
  </si>
  <si>
    <t>Husqvarna</t>
  </si>
  <si>
    <t>HUSQ-A.ST</t>
  </si>
  <si>
    <t>Japan Tobacco</t>
  </si>
  <si>
    <t>2914.T</t>
  </si>
  <si>
    <t>Salam International Investment</t>
  </si>
  <si>
    <t>SIIS.QA</t>
  </si>
  <si>
    <t>Black Hills</t>
  </si>
  <si>
    <t>BKH</t>
  </si>
  <si>
    <t>Vinci</t>
  </si>
  <si>
    <t>DG.PA</t>
  </si>
  <si>
    <t>Allreal Holding</t>
  </si>
  <si>
    <t>ALLN.SW</t>
  </si>
  <si>
    <t>Kamux</t>
  </si>
  <si>
    <t>KAMUX.HE</t>
  </si>
  <si>
    <t>Regions Financial</t>
  </si>
  <si>
    <t>RF</t>
  </si>
  <si>
    <t>Rayonier</t>
  </si>
  <si>
    <t>RYN</t>
  </si>
  <si>
    <t>United Security Bancshares</t>
  </si>
  <si>
    <t>UBFO</t>
  </si>
  <si>
    <t>Veolia</t>
  </si>
  <si>
    <t>VIE.PA</t>
  </si>
  <si>
    <t>Brødrene A &amp;amp; O Johansen</t>
  </si>
  <si>
    <t>AOJ-B.CO</t>
  </si>
  <si>
    <t>NexPoint Residential</t>
  </si>
  <si>
    <t>NXRT</t>
  </si>
  <si>
    <t>OC Oerlikon</t>
  </si>
  <si>
    <t>OERL.SW</t>
  </si>
  <si>
    <t>National Bank of Canada</t>
  </si>
  <si>
    <t>NA.TO</t>
  </si>
  <si>
    <t>Viatris</t>
  </si>
  <si>
    <t>VTRS</t>
  </si>
  <si>
    <t>Solaris Oilfield Infrastructure</t>
  </si>
  <si>
    <t>SOI</t>
  </si>
  <si>
    <t>Navient</t>
  </si>
  <si>
    <t>NAVI</t>
  </si>
  <si>
    <t>CNH Industrial</t>
  </si>
  <si>
    <t>CNH</t>
  </si>
  <si>
    <t>Dukhan Bank</t>
  </si>
  <si>
    <t>DUBK.QA</t>
  </si>
  <si>
    <t>Banco Comercial Português (Millennium bcp)</t>
  </si>
  <si>
    <t>BCP.LS</t>
  </si>
  <si>
    <t>Inchcape</t>
  </si>
  <si>
    <t>INCH.L</t>
  </si>
  <si>
    <t>Thai Beverage</t>
  </si>
  <si>
    <t>Y92.SI</t>
  </si>
  <si>
    <t>Bosideng</t>
  </si>
  <si>
    <t>3998.HK</t>
  </si>
  <si>
    <t>CVS Health</t>
  </si>
  <si>
    <t>CVS</t>
  </si>
  <si>
    <t>Matthews International Corporation</t>
  </si>
  <si>
    <t>MATW</t>
  </si>
  <si>
    <t>Centerspace</t>
  </si>
  <si>
    <t>CSR</t>
  </si>
  <si>
    <t>Berner Kantonalbank</t>
  </si>
  <si>
    <t>BEKN.SW</t>
  </si>
  <si>
    <t>Jardine Cycle &amp;amp; Carriage</t>
  </si>
  <si>
    <t>C07.SI</t>
  </si>
  <si>
    <t>Kesko</t>
  </si>
  <si>
    <t>KESKOA.HE</t>
  </si>
  <si>
    <t>Elme Communities</t>
  </si>
  <si>
    <t>ELME</t>
  </si>
  <si>
    <t>Citizens Financial Group</t>
  </si>
  <si>
    <t>CFG</t>
  </si>
  <si>
    <t>Eversource Energy</t>
  </si>
  <si>
    <t>ES</t>
  </si>
  <si>
    <t>Noble Corporation</t>
  </si>
  <si>
    <t>NE</t>
  </si>
  <si>
    <t>Kühne + Nagel</t>
  </si>
  <si>
    <t>KNIN.SW</t>
  </si>
  <si>
    <t>ManpowerGroup</t>
  </si>
  <si>
    <t>MAN</t>
  </si>
  <si>
    <t>Terna</t>
  </si>
  <si>
    <t>TRN.MI</t>
  </si>
  <si>
    <t>Evergy</t>
  </si>
  <si>
    <t>EVRG</t>
  </si>
  <si>
    <t>Yanbu National Petrochemical</t>
  </si>
  <si>
    <t>2290.SR</t>
  </si>
  <si>
    <t>Asseco</t>
  </si>
  <si>
    <t>ACP.WA</t>
  </si>
  <si>
    <t>Boise Cascade</t>
  </si>
  <si>
    <t>BCC</t>
  </si>
  <si>
    <t>MINISO Group</t>
  </si>
  <si>
    <t>MNSO</t>
  </si>
  <si>
    <t>Qatar International Islamic Bank</t>
  </si>
  <si>
    <t>QIIK.QA</t>
  </si>
  <si>
    <t>New Fortress Energy</t>
  </si>
  <si>
    <t>NFE</t>
  </si>
  <si>
    <t>Synnex Technology International</t>
  </si>
  <si>
    <t>2347.TW</t>
  </si>
  <si>
    <t>Sodexo</t>
  </si>
  <si>
    <t>SW.PA</t>
  </si>
  <si>
    <t>Yapı Kredi</t>
  </si>
  <si>
    <t>YKBNK.IS</t>
  </si>
  <si>
    <t>GLP J-REIT</t>
  </si>
  <si>
    <t>3281.T</t>
  </si>
  <si>
    <t>Williams Companies</t>
  </si>
  <si>
    <t>WMB</t>
  </si>
  <si>
    <t>Shell</t>
  </si>
  <si>
    <t>SHEL</t>
  </si>
  <si>
    <t>Pets at Home</t>
  </si>
  <si>
    <t>PETS.L</t>
  </si>
  <si>
    <t>Travel + Leisure</t>
  </si>
  <si>
    <t>TNL</t>
  </si>
  <si>
    <t>Apache Corporation</t>
  </si>
  <si>
    <t>APA</t>
  </si>
  <si>
    <t>Janus Henderson</t>
  </si>
  <si>
    <t>JHG</t>
  </si>
  <si>
    <t>Plymouth Industrial REIT</t>
  </si>
  <si>
    <t>PLYM</t>
  </si>
  <si>
    <t>NCC</t>
  </si>
  <si>
    <t>NCC-B.ST</t>
  </si>
  <si>
    <t>NL Industries</t>
  </si>
  <si>
    <t>NL</t>
  </si>
  <si>
    <t>Gelsenwasser</t>
  </si>
  <si>
    <t>WWG.F</t>
  </si>
  <si>
    <t>EOG Resources</t>
  </si>
  <si>
    <t>EOG</t>
  </si>
  <si>
    <t>Siam City Cement (INSEE)</t>
  </si>
  <si>
    <t>SCCC.BK</t>
  </si>
  <si>
    <t>Associated Banc-Corp</t>
  </si>
  <si>
    <t>ASB</t>
  </si>
  <si>
    <t>A1 Telekom Austria</t>
  </si>
  <si>
    <t>TA1.F</t>
  </si>
  <si>
    <t>Cloetta</t>
  </si>
  <si>
    <t>CLA-B.ST</t>
  </si>
  <si>
    <t>Masraf Al Rayan</t>
  </si>
  <si>
    <t>MARK.QA</t>
  </si>
  <si>
    <t>Interpublic Group</t>
  </si>
  <si>
    <t>IPG</t>
  </si>
  <si>
    <t>Alm. Brand</t>
  </si>
  <si>
    <t>ALMB.CO</t>
  </si>
  <si>
    <t>Helvetia Holding</t>
  </si>
  <si>
    <t>HELN.SW</t>
  </si>
  <si>
    <t>Teleperformance</t>
  </si>
  <si>
    <t>TEP.PA</t>
  </si>
  <si>
    <t>Freightways</t>
  </si>
  <si>
    <t>FRW.NZ</t>
  </si>
  <si>
    <t>Central Securities</t>
  </si>
  <si>
    <t>CET</t>
  </si>
  <si>
    <t>Luxfer</t>
  </si>
  <si>
    <t>LXFR</t>
  </si>
  <si>
    <t>Reckitt Benckiser</t>
  </si>
  <si>
    <t>RKT.L</t>
  </si>
  <si>
    <t>Gladstone Land</t>
  </si>
  <si>
    <t>LAND</t>
  </si>
  <si>
    <t>TAKKT AG</t>
  </si>
  <si>
    <t>TTK.DE</t>
  </si>
  <si>
    <t>Yili Group</t>
  </si>
  <si>
    <t>600887.SS</t>
  </si>
  <si>
    <t>First Bancorp</t>
  </si>
  <si>
    <t>FNLC</t>
  </si>
  <si>
    <t>Tamarack Valley Energy</t>
  </si>
  <si>
    <t>TVE.TO</t>
  </si>
  <si>
    <t>Thob Al Aseel Company</t>
  </si>
  <si>
    <t>4012.SR</t>
  </si>
  <si>
    <t>Cargotec</t>
  </si>
  <si>
    <t>CGCBV.HE</t>
  </si>
  <si>
    <t>ENKA</t>
  </si>
  <si>
    <t>ENKAI.IS</t>
  </si>
  <si>
    <t>Tabcorp</t>
  </si>
  <si>
    <t>TAH.AX</t>
  </si>
  <si>
    <t>Kasikornbank</t>
  </si>
  <si>
    <t>KBANK.BK</t>
  </si>
  <si>
    <t>AGC</t>
  </si>
  <si>
    <t>5201.T</t>
  </si>
  <si>
    <t>Pigeon</t>
  </si>
  <si>
    <t>7956.T</t>
  </si>
  <si>
    <t>Portland General Electric</t>
  </si>
  <si>
    <t>POR</t>
  </si>
  <si>
    <t>A-Mark Precious Metals</t>
  </si>
  <si>
    <t>AMRK</t>
  </si>
  <si>
    <t>Flowers Foods</t>
  </si>
  <si>
    <t>FLO</t>
  </si>
  <si>
    <t>Drägerwerk</t>
  </si>
  <si>
    <t>DRW8.F</t>
  </si>
  <si>
    <t>United Bankshares</t>
  </si>
  <si>
    <t>UBSI</t>
  </si>
  <si>
    <t>Paul Hartmann</t>
  </si>
  <si>
    <t>PHH2.F</t>
  </si>
  <si>
    <t>KPN</t>
  </si>
  <si>
    <t>KPN.AS</t>
  </si>
  <si>
    <t>Bank Mega</t>
  </si>
  <si>
    <t>MEGA.JK</t>
  </si>
  <si>
    <t>Landmark Bancorp</t>
  </si>
  <si>
    <t>LARK</t>
  </si>
  <si>
    <t>PotlatchDeltic</t>
  </si>
  <si>
    <t>PCH</t>
  </si>
  <si>
    <t>ATCO</t>
  </si>
  <si>
    <t>ACO-X.TO</t>
  </si>
  <si>
    <t>ERG</t>
  </si>
  <si>
    <t>ERG.MI</t>
  </si>
  <si>
    <t>Arkema</t>
  </si>
  <si>
    <t>AKE.PA</t>
  </si>
  <si>
    <t>China Tower</t>
  </si>
  <si>
    <t>0788.HK</t>
  </si>
  <si>
    <t>Chartwell Retirement Residences</t>
  </si>
  <si>
    <t>CSH-UN.TO</t>
  </si>
  <si>
    <t>Saudia Dairy &amp;amp; Foodstuff Company</t>
  </si>
  <si>
    <t>2270.SR</t>
  </si>
  <si>
    <t>Huntsman Corporation</t>
  </si>
  <si>
    <t>HUN</t>
  </si>
  <si>
    <t>American Software</t>
  </si>
  <si>
    <t>AMSWA</t>
  </si>
  <si>
    <t>Société Générale</t>
  </si>
  <si>
    <t>GLE.PA</t>
  </si>
  <si>
    <t>Olvi plc</t>
  </si>
  <si>
    <t>OLVAS.HE</t>
  </si>
  <si>
    <t>Pinnacle West Capital</t>
  </si>
  <si>
    <t>PNW</t>
  </si>
  <si>
    <t>Imagineer</t>
  </si>
  <si>
    <t>4644.T</t>
  </si>
  <si>
    <t>Home Federal Bancorp (HFB Bank)</t>
  </si>
  <si>
    <t>HFBL</t>
  </si>
  <si>
    <t>Indian Metals &amp;amp; Ferro Alloys</t>
  </si>
  <si>
    <t>IMFA.NS</t>
  </si>
  <si>
    <t>Lazard</t>
  </si>
  <si>
    <t>LAZ</t>
  </si>
  <si>
    <t>Mitsui O.S.K. Lines</t>
  </si>
  <si>
    <t>9104.T</t>
  </si>
  <si>
    <t>Agree Realty</t>
  </si>
  <si>
    <t>ADC</t>
  </si>
  <si>
    <t>Radius Recycling (Schnitzer Steel)</t>
  </si>
  <si>
    <t>RDUS</t>
  </si>
  <si>
    <t>Barco NV</t>
  </si>
  <si>
    <t>BAR.BR</t>
  </si>
  <si>
    <t>Sheng Siong Group</t>
  </si>
  <si>
    <t>OV8.SI</t>
  </si>
  <si>
    <t>Parkland Corp</t>
  </si>
  <si>
    <t>PKI.TO</t>
  </si>
  <si>
    <t>Budweiser APAC</t>
  </si>
  <si>
    <t>1876.HK</t>
  </si>
  <si>
    <t>Ryman Hospitality Properties</t>
  </si>
  <si>
    <t>RHP</t>
  </si>
  <si>
    <t>Russel Metals</t>
  </si>
  <si>
    <t>RUS.TO</t>
  </si>
  <si>
    <t>Arhaus</t>
  </si>
  <si>
    <t>ARHS</t>
  </si>
  <si>
    <t>Marriott Vacations Worldwide</t>
  </si>
  <si>
    <t>VAC</t>
  </si>
  <si>
    <t>China Power International Development</t>
  </si>
  <si>
    <t>2380.HK</t>
  </si>
  <si>
    <t>Sonic Healthcare</t>
  </si>
  <si>
    <t>SHL.AX</t>
  </si>
  <si>
    <t>Argo Investments</t>
  </si>
  <si>
    <t>ARG.AX</t>
  </si>
  <si>
    <t>Kodiak Gas Services</t>
  </si>
  <si>
    <t>KGS</t>
  </si>
  <si>
    <t>Krung Thai Bank</t>
  </si>
  <si>
    <t>KTB.BK</t>
  </si>
  <si>
    <t>Prosegur Cash</t>
  </si>
  <si>
    <t>CASH.MC</t>
  </si>
  <si>
    <t>SpartanNash</t>
  </si>
  <si>
    <t>SPTN</t>
  </si>
  <si>
    <t>Citizen Watch</t>
  </si>
  <si>
    <t>7762.T</t>
  </si>
  <si>
    <t>Maple Leaf Foods</t>
  </si>
  <si>
    <t>MFI.TO</t>
  </si>
  <si>
    <t>Provident Financial Holdings</t>
  </si>
  <si>
    <t>PROV</t>
  </si>
  <si>
    <t>Guoco</t>
  </si>
  <si>
    <t>0053.HK</t>
  </si>
  <si>
    <t>Hochtief</t>
  </si>
  <si>
    <t>HOT.F</t>
  </si>
  <si>
    <t>LEW (Lechwerke)</t>
  </si>
  <si>
    <t>LEC.F</t>
  </si>
  <si>
    <t>Invitation Homes</t>
  </si>
  <si>
    <t>INVH</t>
  </si>
  <si>
    <t>Myers Industries</t>
  </si>
  <si>
    <t>MYE</t>
  </si>
  <si>
    <t>Hasbro</t>
  </si>
  <si>
    <t>HAS</t>
  </si>
  <si>
    <t>Monro</t>
  </si>
  <si>
    <t>MNRO</t>
  </si>
  <si>
    <t>E.ON</t>
  </si>
  <si>
    <t>EOAN.DE</t>
  </si>
  <si>
    <t>Localiza</t>
  </si>
  <si>
    <t>RENT3.SA</t>
  </si>
  <si>
    <t>Ebro Foods</t>
  </si>
  <si>
    <t>EBRO.MC</t>
  </si>
  <si>
    <t>IHH Healthcare</t>
  </si>
  <si>
    <t>Q0F.SI</t>
  </si>
  <si>
    <t>Daiwa Securities Group</t>
  </si>
  <si>
    <t>8601.T</t>
  </si>
  <si>
    <t>OP Bancorp (Open Bank)</t>
  </si>
  <si>
    <t>OPBK</t>
  </si>
  <si>
    <t>Acer</t>
  </si>
  <si>
    <t>2353.TW</t>
  </si>
  <si>
    <t>Atlas Energy Solutions</t>
  </si>
  <si>
    <t>AESI</t>
  </si>
  <si>
    <t>Safe Bulkers</t>
  </si>
  <si>
    <t>SB</t>
  </si>
  <si>
    <t>Monaco</t>
  </si>
  <si>
    <t>Jack in the Box</t>
  </si>
  <si>
    <t>JACK</t>
  </si>
  <si>
    <t>Simmons First National</t>
  </si>
  <si>
    <t>SFNC</t>
  </si>
  <si>
    <t>PCB Bancorp</t>
  </si>
  <si>
    <t>PCB</t>
  </si>
  <si>
    <t>Chailease Holding</t>
  </si>
  <si>
    <t>5871.TW</t>
  </si>
  <si>
    <t>First Horizon National</t>
  </si>
  <si>
    <t>FHN</t>
  </si>
  <si>
    <t>China Merchants Port</t>
  </si>
  <si>
    <t>0144.HK</t>
  </si>
  <si>
    <t>Vector Limited</t>
  </si>
  <si>
    <t>VCT.NZ</t>
  </si>
  <si>
    <t>Genting Singapore</t>
  </si>
  <si>
    <t>G13.SI</t>
  </si>
  <si>
    <t>Samsung Life Insurance</t>
  </si>
  <si>
    <t>032830.KS</t>
  </si>
  <si>
    <t>GBL</t>
  </si>
  <si>
    <t>GBLB.VI</t>
  </si>
  <si>
    <t>Midea</t>
  </si>
  <si>
    <t>000333.SZ</t>
  </si>
  <si>
    <t>Africa Oil</t>
  </si>
  <si>
    <t>AOI.TO</t>
  </si>
  <si>
    <t>Grosvenor Capital Management</t>
  </si>
  <si>
    <t>GCMG</t>
  </si>
  <si>
    <t>Hera Group</t>
  </si>
  <si>
    <t>HER.MI</t>
  </si>
  <si>
    <t>Pegatron</t>
  </si>
  <si>
    <t>4938.TW</t>
  </si>
  <si>
    <t>DS Smith</t>
  </si>
  <si>
    <t>SMDS.L</t>
  </si>
  <si>
    <t>Energizer Holdings</t>
  </si>
  <si>
    <t>ENR</t>
  </si>
  <si>
    <t>Games Workshop Group</t>
  </si>
  <si>
    <t>GAW.L</t>
  </si>
  <si>
    <t>Retail Opportunity Investments</t>
  </si>
  <si>
    <t>ROIC</t>
  </si>
  <si>
    <t>QNB (Qatar National Bank)</t>
  </si>
  <si>
    <t>QNBK.QA</t>
  </si>
  <si>
    <t>PBBank (Public Bank Bhd)</t>
  </si>
  <si>
    <t>1295.KL</t>
  </si>
  <si>
    <t>Hitachi Construction Machinery</t>
  </si>
  <si>
    <t>6305.T</t>
  </si>
  <si>
    <t>Lamar Advertising</t>
  </si>
  <si>
    <t>LAMR</t>
  </si>
  <si>
    <t>Tamil Nadu Newsprint and Papers Limited</t>
  </si>
  <si>
    <t>TNPL.NS</t>
  </si>
  <si>
    <t>HBM Healthcare Investments</t>
  </si>
  <si>
    <t>HBMN.SW</t>
  </si>
  <si>
    <t>Al Ramz Corporation Investment and Development</t>
  </si>
  <si>
    <t>ALRAMZ.AE</t>
  </si>
  <si>
    <t>Quilter</t>
  </si>
  <si>
    <t>QLT.L</t>
  </si>
  <si>
    <t>Andritz</t>
  </si>
  <si>
    <t>AZ2.F</t>
  </si>
  <si>
    <t>Arrow Financial</t>
  </si>
  <si>
    <t>AROW</t>
  </si>
  <si>
    <t>Community Trust Bancorp</t>
  </si>
  <si>
    <t>CTBI</t>
  </si>
  <si>
    <t>Riverview Bancorp</t>
  </si>
  <si>
    <t>RVSB</t>
  </si>
  <si>
    <t>Federal Realty Investment Trust</t>
  </si>
  <si>
    <t>FRT</t>
  </si>
  <si>
    <t>LG Corp</t>
  </si>
  <si>
    <t>003550.KS</t>
  </si>
  <si>
    <t>AT&amp;T</t>
  </si>
  <si>
    <t>T</t>
  </si>
  <si>
    <t>Klöckner &amp;amp; Co</t>
  </si>
  <si>
    <t>KCO.DE</t>
  </si>
  <si>
    <t>Merlin Properties</t>
  </si>
  <si>
    <t>MRL.MC</t>
  </si>
  <si>
    <t>CTT - Correios De Portugal</t>
  </si>
  <si>
    <t>CTT.LS</t>
  </si>
  <si>
    <t>Protector Forsikring</t>
  </si>
  <si>
    <t>PROT.OL</t>
  </si>
  <si>
    <t>GlobalWafers</t>
  </si>
  <si>
    <t>6488.TWO</t>
  </si>
  <si>
    <t>Tenaris</t>
  </si>
  <si>
    <t>TS</t>
  </si>
  <si>
    <t>Property For Industry</t>
  </si>
  <si>
    <t>PFI.NZ</t>
  </si>
  <si>
    <t>Enact Holdings</t>
  </si>
  <si>
    <t>ACT</t>
  </si>
  <si>
    <t>QBE Insurance</t>
  </si>
  <si>
    <t>QBE.AX</t>
  </si>
  <si>
    <t>Ariston Holding</t>
  </si>
  <si>
    <t>ARIS.MI</t>
  </si>
  <si>
    <t>COPT Defense Properties</t>
  </si>
  <si>
    <t>CDP</t>
  </si>
  <si>
    <t>Kunlun Energy Company</t>
  </si>
  <si>
    <t>0135.HK</t>
  </si>
  <si>
    <t>Everbright Securities Company</t>
  </si>
  <si>
    <t>6178.HK</t>
  </si>
  <si>
    <t>Macerich</t>
  </si>
  <si>
    <t>MAC</t>
  </si>
  <si>
    <t>Canaccord Genuity Group</t>
  </si>
  <si>
    <t>CF.TO</t>
  </si>
  <si>
    <t>Diamond Hill Investment Group</t>
  </si>
  <si>
    <t>DHIL</t>
  </si>
  <si>
    <t>Summit Hotel Properties</t>
  </si>
  <si>
    <t>INN</t>
  </si>
  <si>
    <t>Sonoco</t>
  </si>
  <si>
    <t>SON</t>
  </si>
  <si>
    <t>Tinexta</t>
  </si>
  <si>
    <t>TNXT.MI</t>
  </si>
  <si>
    <t>Lojas Renner</t>
  </si>
  <si>
    <t>LREN3.SA</t>
  </si>
  <si>
    <t>International Paper</t>
  </si>
  <si>
    <t>IP</t>
  </si>
  <si>
    <t>Intercorp Financial Services</t>
  </si>
  <si>
    <t>IFS</t>
  </si>
  <si>
    <t>Peru</t>
  </si>
  <si>
    <t>Aena</t>
  </si>
  <si>
    <t>AENA.MC</t>
  </si>
  <si>
    <t>Bar Harbor Bankshares</t>
  </si>
  <si>
    <t>BHB</t>
  </si>
  <si>
    <t>Kingfisher</t>
  </si>
  <si>
    <t>KGF.L</t>
  </si>
  <si>
    <t>Fortis</t>
  </si>
  <si>
    <t>FTS</t>
  </si>
  <si>
    <t>Horace Mann Educators</t>
  </si>
  <si>
    <t>HMN</t>
  </si>
  <si>
    <t>Astellas Pharma</t>
  </si>
  <si>
    <t>4503.T</t>
  </si>
  <si>
    <t>STAG Industrial</t>
  </si>
  <si>
    <t>STAG</t>
  </si>
  <si>
    <t>Sri Trang Gloves</t>
  </si>
  <si>
    <t>STGT.BK</t>
  </si>
  <si>
    <t>Japan Real Estate Investment</t>
  </si>
  <si>
    <t>8952.T</t>
  </si>
  <si>
    <t>Almunajem Foods Company</t>
  </si>
  <si>
    <t>4162.SR</t>
  </si>
  <si>
    <t>Strawberry Fields REIT</t>
  </si>
  <si>
    <t>STRW</t>
  </si>
  <si>
    <t>Swisscom</t>
  </si>
  <si>
    <t>SCMN.SW</t>
  </si>
  <si>
    <t>First Busey</t>
  </si>
  <si>
    <t>BUSE</t>
  </si>
  <si>
    <t>DCC plc</t>
  </si>
  <si>
    <t>DCC.L</t>
  </si>
  <si>
    <t>Bangkok Airways</t>
  </si>
  <si>
    <t>BA.BK</t>
  </si>
  <si>
    <t>Central Pacific Financial</t>
  </si>
  <si>
    <t>CPF</t>
  </si>
  <si>
    <t>Tianqi Lithium</t>
  </si>
  <si>
    <t>002466.SZ</t>
  </si>
  <si>
    <t>Ryerson</t>
  </si>
  <si>
    <t>RYI</t>
  </si>
  <si>
    <t>Patrizia Immobilien</t>
  </si>
  <si>
    <t>P1Z.VI</t>
  </si>
  <si>
    <t>DSV</t>
  </si>
  <si>
    <t>DSV.VI</t>
  </si>
  <si>
    <t>CLEAR Secure</t>
  </si>
  <si>
    <t>YOU</t>
  </si>
  <si>
    <t>PTC India</t>
  </si>
  <si>
    <t>PTC.NS</t>
  </si>
  <si>
    <t>First Merchants Corporation</t>
  </si>
  <si>
    <t>FRME</t>
  </si>
  <si>
    <t>Komatsu</t>
  </si>
  <si>
    <t>6301.T</t>
  </si>
  <si>
    <t>H&amp;amp;M</t>
  </si>
  <si>
    <t>HM-B.ST</t>
  </si>
  <si>
    <t>Caledonia Mining</t>
  </si>
  <si>
    <t>CMCL</t>
  </si>
  <si>
    <t>Farmland Partners</t>
  </si>
  <si>
    <t>FPI</t>
  </si>
  <si>
    <t>Maxis Berhad</t>
  </si>
  <si>
    <t>6012.KL</t>
  </si>
  <si>
    <t>AGCO</t>
  </si>
  <si>
    <t>Regency Centers</t>
  </si>
  <si>
    <t>REG</t>
  </si>
  <si>
    <t>Luzerner Kantonalbank</t>
  </si>
  <si>
    <t>LUKN.SW</t>
  </si>
  <si>
    <t>L.D.C. S.A.</t>
  </si>
  <si>
    <t>LOUP.PA</t>
  </si>
  <si>
    <t>Norsk Hydro</t>
  </si>
  <si>
    <t>NHY.OL</t>
  </si>
  <si>
    <t>Continental</t>
  </si>
  <si>
    <t>CON.DE</t>
  </si>
  <si>
    <t>Iguatemi</t>
  </si>
  <si>
    <t>IGTI3.SA</t>
  </si>
  <si>
    <t>CapitaLand Investment Limited</t>
  </si>
  <si>
    <t>9CI.SI</t>
  </si>
  <si>
    <t>FirstEnergy</t>
  </si>
  <si>
    <t>FE</t>
  </si>
  <si>
    <t>CompX International</t>
  </si>
  <si>
    <t>CIX</t>
  </si>
  <si>
    <t>TS TECH</t>
  </si>
  <si>
    <t>7313.T</t>
  </si>
  <si>
    <t>Ono Pharmaceutical</t>
  </si>
  <si>
    <t>4528.T</t>
  </si>
  <si>
    <t>First Financial Bank</t>
  </si>
  <si>
    <t>FFBC</t>
  </si>
  <si>
    <t>CareTrust REIT</t>
  </si>
  <si>
    <t>CTRE</t>
  </si>
  <si>
    <t>TPG Telecom</t>
  </si>
  <si>
    <t>TPG.AX</t>
  </si>
  <si>
    <t>AudioCodes</t>
  </si>
  <si>
    <t>AUDC</t>
  </si>
  <si>
    <t>Coles Group</t>
  </si>
  <si>
    <t>COL.AX</t>
  </si>
  <si>
    <t>DEUTZ</t>
  </si>
  <si>
    <t>DEZ.DE</t>
  </si>
  <si>
    <t>Loomis AB</t>
  </si>
  <si>
    <t>LOOMIS.ST</t>
  </si>
  <si>
    <t>Zahrat Al Waha For Trading Company</t>
  </si>
  <si>
    <t>3007.SR</t>
  </si>
  <si>
    <t>United Electronics Company (eXtra Saudi)</t>
  </si>
  <si>
    <t>4003.SR</t>
  </si>
  <si>
    <t>Hargreaves Lansdown</t>
  </si>
  <si>
    <t>HL.L</t>
  </si>
  <si>
    <t>Rural Electrification Corp</t>
  </si>
  <si>
    <t>RECLTD.NS</t>
  </si>
  <si>
    <t>DFI Retail Group</t>
  </si>
  <si>
    <t>D01.SI</t>
  </si>
  <si>
    <t>Unite Group (Unite Students)</t>
  </si>
  <si>
    <t>UTG.L</t>
  </si>
  <si>
    <t>China Resources Gas Group</t>
  </si>
  <si>
    <t>1193.HK</t>
  </si>
  <si>
    <t>International Game Technology</t>
  </si>
  <si>
    <t>IGT</t>
  </si>
  <si>
    <t>Al Faleh Educational Holding</t>
  </si>
  <si>
    <t>FALH.QA</t>
  </si>
  <si>
    <t>Delegat</t>
  </si>
  <si>
    <t>DGL.NZ</t>
  </si>
  <si>
    <t>PetGas (Petronas Gas)</t>
  </si>
  <si>
    <t>6033.KL</t>
  </si>
  <si>
    <t>Qassim Cement Company</t>
  </si>
  <si>
    <t>3040.SR</t>
  </si>
  <si>
    <t>Glory Ltd.</t>
  </si>
  <si>
    <t>6457.T</t>
  </si>
  <si>
    <t>HMM</t>
  </si>
  <si>
    <t>011200.KS</t>
  </si>
  <si>
    <t>Newell Brands</t>
  </si>
  <si>
    <t>NWL</t>
  </si>
  <si>
    <t>Obayashi</t>
  </si>
  <si>
    <t>1802.T</t>
  </si>
  <si>
    <t>Italtile</t>
  </si>
  <si>
    <t>ITE.JO</t>
  </si>
  <si>
    <t>Exelon Corporation</t>
  </si>
  <si>
    <t>EXC</t>
  </si>
  <si>
    <t>DT Midstream</t>
  </si>
  <si>
    <t>DTM</t>
  </si>
  <si>
    <t>Global Indemnity</t>
  </si>
  <si>
    <t>GBLI</t>
  </si>
  <si>
    <t>Danaos</t>
  </si>
  <si>
    <t>DAC</t>
  </si>
  <si>
    <t>Dana</t>
  </si>
  <si>
    <t>DAN</t>
  </si>
  <si>
    <t>Mercury NZ</t>
  </si>
  <si>
    <t>MCY.AX</t>
  </si>
  <si>
    <t>Santander</t>
  </si>
  <si>
    <t>SAN</t>
  </si>
  <si>
    <t>MARAFIQ (The Power and Water Utility Company for Jubail and Yanbu)</t>
  </si>
  <si>
    <t>2083.SR</t>
  </si>
  <si>
    <t>Red Rock Resorts</t>
  </si>
  <si>
    <t>RRR</t>
  </si>
  <si>
    <t>Civeo</t>
  </si>
  <si>
    <t>CVEO</t>
  </si>
  <si>
    <t>Nexstar Media Group</t>
  </si>
  <si>
    <t>NXST</t>
  </si>
  <si>
    <t>Rogers Communication</t>
  </si>
  <si>
    <t>RCI</t>
  </si>
  <si>
    <t>360 DigiTech</t>
  </si>
  <si>
    <t>QFIN</t>
  </si>
  <si>
    <t>Bodycote</t>
  </si>
  <si>
    <t>BOY.L</t>
  </si>
  <si>
    <t>Bilfinger</t>
  </si>
  <si>
    <t>GBF.F</t>
  </si>
  <si>
    <t>Axiata Group</t>
  </si>
  <si>
    <t>6888.KL</t>
  </si>
  <si>
    <t>SKF (Svenska Kullagerfabriken)</t>
  </si>
  <si>
    <t>SKF-B.ST</t>
  </si>
  <si>
    <t>GlaxoSmithKline</t>
  </si>
  <si>
    <t>GSK</t>
  </si>
  <si>
    <t>Cambridge Bancorp</t>
  </si>
  <si>
    <t>CATC</t>
  </si>
  <si>
    <t>Westports</t>
  </si>
  <si>
    <t>5246.KL</t>
  </si>
  <si>
    <t>Yuexiu Property</t>
  </si>
  <si>
    <t>0123.HK</t>
  </si>
  <si>
    <t>Mid-America Apartment Communities</t>
  </si>
  <si>
    <t>MAA</t>
  </si>
  <si>
    <t>Best Buy</t>
  </si>
  <si>
    <t>BBY</t>
  </si>
  <si>
    <t>Alijarah Holding</t>
  </si>
  <si>
    <t>NLCS.QA</t>
  </si>
  <si>
    <t>Gilead Sciences</t>
  </si>
  <si>
    <t>GILD</t>
  </si>
  <si>
    <t>Compass Minerals</t>
  </si>
  <si>
    <t>CMP</t>
  </si>
  <si>
    <t>Valeo</t>
  </si>
  <si>
    <t>FR.PA</t>
  </si>
  <si>
    <t>Regional Management</t>
  </si>
  <si>
    <t>RM</t>
  </si>
  <si>
    <t>Michelin</t>
  </si>
  <si>
    <t>ML.PA</t>
  </si>
  <si>
    <t>PNM Resources</t>
  </si>
  <si>
    <t>PNM</t>
  </si>
  <si>
    <t>Hawaiian Electric Industries</t>
  </si>
  <si>
    <t>HE</t>
  </si>
  <si>
    <t>Superior Group of Companies</t>
  </si>
  <si>
    <t>SGC</t>
  </si>
  <si>
    <t>Tethys Oil</t>
  </si>
  <si>
    <t>TETY.ST</t>
  </si>
  <si>
    <t>Iida Group</t>
  </si>
  <si>
    <t>3291.T</t>
  </si>
  <si>
    <t>Ohio Valley Banc Corp</t>
  </si>
  <si>
    <t>OVBC</t>
  </si>
  <si>
    <t>Storebrand</t>
  </si>
  <si>
    <t>STB.OL</t>
  </si>
  <si>
    <t>Civista Bancshares</t>
  </si>
  <si>
    <t>CIVB</t>
  </si>
  <si>
    <t>Peoples Bancorp of North Carolina</t>
  </si>
  <si>
    <t>PEBK</t>
  </si>
  <si>
    <t>Singapore Exchange</t>
  </si>
  <si>
    <t>S68.SI</t>
  </si>
  <si>
    <t>Banco Santander-Chile</t>
  </si>
  <si>
    <t>BSAC</t>
  </si>
  <si>
    <t>Westamerica Bancorporation</t>
  </si>
  <si>
    <t>WABC</t>
  </si>
  <si>
    <t>Hamamatsu</t>
  </si>
  <si>
    <t>6965.T</t>
  </si>
  <si>
    <t>Smurfit Kappa Group</t>
  </si>
  <si>
    <t>SK3.IR</t>
  </si>
  <si>
    <t>Cosan</t>
  </si>
  <si>
    <t>CSAN</t>
  </si>
  <si>
    <t>Bawan Company</t>
  </si>
  <si>
    <t>1302.SR</t>
  </si>
  <si>
    <t>Banco de Crédito e Inversiones</t>
  </si>
  <si>
    <t>BCI.SN</t>
  </si>
  <si>
    <t>New Jersey Resources</t>
  </si>
  <si>
    <t>NJR</t>
  </si>
  <si>
    <t>Jerónimo Martins</t>
  </si>
  <si>
    <t>JEM.F</t>
  </si>
  <si>
    <t>Lenovo</t>
  </si>
  <si>
    <t>0992.HK</t>
  </si>
  <si>
    <t>Kerry Logistics Network</t>
  </si>
  <si>
    <t>0636.HK</t>
  </si>
  <si>
    <t>Compagnie Plastic Omnium</t>
  </si>
  <si>
    <t>POM.PA</t>
  </si>
  <si>
    <t>Haw Par</t>
  </si>
  <si>
    <t>H02.SI</t>
  </si>
  <si>
    <t>KT&amp;amp;G (Korea Tobacco)</t>
  </si>
  <si>
    <t>033780.KS</t>
  </si>
  <si>
    <t>Arca Continental</t>
  </si>
  <si>
    <t>AC.MX</t>
  </si>
  <si>
    <t>Bank OZK</t>
  </si>
  <si>
    <t>OZK</t>
  </si>
  <si>
    <t>MVB Financial</t>
  </si>
  <si>
    <t>MVBF</t>
  </si>
  <si>
    <t>Quebecor</t>
  </si>
  <si>
    <t>QBR-B.TO</t>
  </si>
  <si>
    <t>Dexco</t>
  </si>
  <si>
    <t>DXCO3.SA</t>
  </si>
  <si>
    <t>Dime Community Bancshares</t>
  </si>
  <si>
    <t>DCOM</t>
  </si>
  <si>
    <t>Borr Drilling</t>
  </si>
  <si>
    <t>BORR</t>
  </si>
  <si>
    <t>Home Product Center</t>
  </si>
  <si>
    <t>HMPRO.BK</t>
  </si>
  <si>
    <t>EnLink Midstream</t>
  </si>
  <si>
    <t>ENLC</t>
  </si>
  <si>
    <t>PrairieSky Royalty</t>
  </si>
  <si>
    <t>PSK.TO</t>
  </si>
  <si>
    <t>Sojitz Corporation</t>
  </si>
  <si>
    <t>2768.T</t>
  </si>
  <si>
    <t>Persimmon</t>
  </si>
  <si>
    <t>PSN.L</t>
  </si>
  <si>
    <t>Société Foncière Lyonnaise</t>
  </si>
  <si>
    <t>FLY.PA</t>
  </si>
  <si>
    <t>Salik Company</t>
  </si>
  <si>
    <t>SALIK.AE</t>
  </si>
  <si>
    <t>Vopak</t>
  </si>
  <si>
    <t>VPK.AS</t>
  </si>
  <si>
    <t>Virtus Investment Partners</t>
  </si>
  <si>
    <t>VRTS</t>
  </si>
  <si>
    <t>MidWestOne Financial Group</t>
  </si>
  <si>
    <t>MOFG</t>
  </si>
  <si>
    <t>Duke Energy</t>
  </si>
  <si>
    <t>DUK</t>
  </si>
  <si>
    <t>Sanofi</t>
  </si>
  <si>
    <t>SNY</t>
  </si>
  <si>
    <t>Mixi</t>
  </si>
  <si>
    <t>2121.T</t>
  </si>
  <si>
    <t>Astra Agro Lestari</t>
  </si>
  <si>
    <t>AALI.JK</t>
  </si>
  <si>
    <t>ONE Gas</t>
  </si>
  <si>
    <t>OGS</t>
  </si>
  <si>
    <t>Penseco Financial Services</t>
  </si>
  <si>
    <t>PFIS</t>
  </si>
  <si>
    <t>Zions Bancorporation</t>
  </si>
  <si>
    <t>ZION</t>
  </si>
  <si>
    <t>National Mineral Development Corporation</t>
  </si>
  <si>
    <t>NMDC.NS</t>
  </si>
  <si>
    <t>Nippon Express</t>
  </si>
  <si>
    <t>9147.T</t>
  </si>
  <si>
    <t>Tose Software</t>
  </si>
  <si>
    <t>4728.T</t>
  </si>
  <si>
    <t>Trican Well Service</t>
  </si>
  <si>
    <t>TCW.TO</t>
  </si>
  <si>
    <t>Unipol Gruppo</t>
  </si>
  <si>
    <t>UNI.MI</t>
  </si>
  <si>
    <t>Hormel Foods</t>
  </si>
  <si>
    <t>HRL</t>
  </si>
  <si>
    <t>RGC Resources</t>
  </si>
  <si>
    <t>RGCO</t>
  </si>
  <si>
    <t>FMC</t>
  </si>
  <si>
    <t>International Games System</t>
  </si>
  <si>
    <t>3293.TWO</t>
  </si>
  <si>
    <t>Aksa Energy</t>
  </si>
  <si>
    <t>AKSEN.IS</t>
  </si>
  <si>
    <t>Universal Insurance Holdings</t>
  </si>
  <si>
    <t>UVE</t>
  </si>
  <si>
    <t>HASI (Hannon Armstrong)</t>
  </si>
  <si>
    <t>HASI</t>
  </si>
  <si>
    <t>Standard Motor Products (SMP)</t>
  </si>
  <si>
    <t>SMP</t>
  </si>
  <si>
    <t>Alta Equipment Group</t>
  </si>
  <si>
    <t>ALTG</t>
  </si>
  <si>
    <t>J.M. Smucker Company</t>
  </si>
  <si>
    <t>SJM</t>
  </si>
  <si>
    <t>Bonduelle</t>
  </si>
  <si>
    <t>BON.PA</t>
  </si>
  <si>
    <t>LCI Industries</t>
  </si>
  <si>
    <t>LCII</t>
  </si>
  <si>
    <t>Toronto Dominion Bank</t>
  </si>
  <si>
    <t>TD</t>
  </si>
  <si>
    <t>Bellway</t>
  </si>
  <si>
    <t>BWY.L</t>
  </si>
  <si>
    <t>New York Community Bank</t>
  </si>
  <si>
    <t>NYCB</t>
  </si>
  <si>
    <t>Great Portland Estates</t>
  </si>
  <si>
    <t>GPE.L</t>
  </si>
  <si>
    <t>Shore Bancshares</t>
  </si>
  <si>
    <t>SHBI</t>
  </si>
  <si>
    <t>MTN Group</t>
  </si>
  <si>
    <t>MTN.JO</t>
  </si>
  <si>
    <t>Abdullah Saad Mohammed Abo Moati for Bookstores Company</t>
  </si>
  <si>
    <t>4191.SR</t>
  </si>
  <si>
    <t>Autohome</t>
  </si>
  <si>
    <t>ATHM</t>
  </si>
  <si>
    <t>Cancom</t>
  </si>
  <si>
    <t>COK.F</t>
  </si>
  <si>
    <t>Moelis &amp;amp; Company</t>
  </si>
  <si>
    <t>MC</t>
  </si>
  <si>
    <t>Akatsuki Inc</t>
  </si>
  <si>
    <t>3932.T</t>
  </si>
  <si>
    <t>Far Eastern New Century</t>
  </si>
  <si>
    <t>1402.TW</t>
  </si>
  <si>
    <t>Bristol-Myers Squibb</t>
  </si>
  <si>
    <t>BMY</t>
  </si>
  <si>
    <t>Tryg</t>
  </si>
  <si>
    <t>TRYG.CO</t>
  </si>
  <si>
    <t>Papa John's Pizza</t>
  </si>
  <si>
    <t>PZZA</t>
  </si>
  <si>
    <t>BGF Retail</t>
  </si>
  <si>
    <t>282330.KS</t>
  </si>
  <si>
    <t>Evans Bancorp</t>
  </si>
  <si>
    <t>EVBN</t>
  </si>
  <si>
    <t>Synovus</t>
  </si>
  <si>
    <t>SNV</t>
  </si>
  <si>
    <t>Sumitomo</t>
  </si>
  <si>
    <t>8053.T</t>
  </si>
  <si>
    <t>Australian Foundation Investment Company</t>
  </si>
  <si>
    <t>AFI.AX</t>
  </si>
  <si>
    <t>Yadea Group</t>
  </si>
  <si>
    <t>1585.HK</t>
  </si>
  <si>
    <t>ElringKlinger</t>
  </si>
  <si>
    <t>ZIL2.DE</t>
  </si>
  <si>
    <t>Oil &amp;amp; Natural Gas</t>
  </si>
  <si>
    <t>ONGC.NS</t>
  </si>
  <si>
    <t>Great-West Lifeco</t>
  </si>
  <si>
    <t>GWO.TO</t>
  </si>
  <si>
    <t>JB Hi-Fi</t>
  </si>
  <si>
    <t>JBH.AX</t>
  </si>
  <si>
    <t>F.N.B. Corporation</t>
  </si>
  <si>
    <t>FNB</t>
  </si>
  <si>
    <t>Northrim BanCorp</t>
  </si>
  <si>
    <t>NRIM</t>
  </si>
  <si>
    <t>Apartment Income REIT</t>
  </si>
  <si>
    <t>AIRC</t>
  </si>
  <si>
    <t>Ahold Delhaize</t>
  </si>
  <si>
    <t>AD.AS</t>
  </si>
  <si>
    <t>Coterra Energy</t>
  </si>
  <si>
    <t>CTRA</t>
  </si>
  <si>
    <t>DATAGROUP SE</t>
  </si>
  <si>
    <t>D6H.DE</t>
  </si>
  <si>
    <t>Jungfraubahn Holding AG</t>
  </si>
  <si>
    <t>JFN.SW</t>
  </si>
  <si>
    <t>AltaGas</t>
  </si>
  <si>
    <t>ALA.TO</t>
  </si>
  <si>
    <t>Alerus Financial</t>
  </si>
  <si>
    <t>ALRS</t>
  </si>
  <si>
    <t>W. R. Berkley</t>
  </si>
  <si>
    <t>WRB</t>
  </si>
  <si>
    <t>Hong Leong Capital</t>
  </si>
  <si>
    <t>5274.KL</t>
  </si>
  <si>
    <t>Webster Financial</t>
  </si>
  <si>
    <t>WBS</t>
  </si>
  <si>
    <t>Tronox</t>
  </si>
  <si>
    <t>TROX</t>
  </si>
  <si>
    <t>Pactiv Evergreen</t>
  </si>
  <si>
    <t>PTVE</t>
  </si>
  <si>
    <t>Kenvue</t>
  </si>
  <si>
    <t>KVUE</t>
  </si>
  <si>
    <t>Ace Hardware Indonesia</t>
  </si>
  <si>
    <t>ACES.JK</t>
  </si>
  <si>
    <t>Plus500</t>
  </si>
  <si>
    <t>PLUS.L</t>
  </si>
  <si>
    <t>Powergrid Corporation of India</t>
  </si>
  <si>
    <t>POWERGRID.NS</t>
  </si>
  <si>
    <t>Yuanta Financial Holding</t>
  </si>
  <si>
    <t>2885.TW</t>
  </si>
  <si>
    <t>Ally</t>
  </si>
  <si>
    <t>ALLY</t>
  </si>
  <si>
    <t>Inpex</t>
  </si>
  <si>
    <t>1605.T</t>
  </si>
  <si>
    <t>AMP Limited</t>
  </si>
  <si>
    <t>AMP.AX</t>
  </si>
  <si>
    <t>Citigroup</t>
  </si>
  <si>
    <t>C</t>
  </si>
  <si>
    <t>K-Bro Linen</t>
  </si>
  <si>
    <t>KBL.TO</t>
  </si>
  <si>
    <t>U.S. Global Investors</t>
  </si>
  <si>
    <t>GROW</t>
  </si>
  <si>
    <t>Nordstrom</t>
  </si>
  <si>
    <t>JWN</t>
  </si>
  <si>
    <t>Telekom Malaysia</t>
  </si>
  <si>
    <t>4863.KL</t>
  </si>
  <si>
    <t>Thai Union Group</t>
  </si>
  <si>
    <t>TU.BK</t>
  </si>
  <si>
    <t>Suncorp</t>
  </si>
  <si>
    <t>SUN.AX</t>
  </si>
  <si>
    <t>Worley</t>
  </si>
  <si>
    <t>WOR.AX</t>
  </si>
  <si>
    <t>Murphy Oil</t>
  </si>
  <si>
    <t>MUR</t>
  </si>
  <si>
    <t>American Electric Power</t>
  </si>
  <si>
    <t>AEP</t>
  </si>
  <si>
    <t>Yamaha Motor</t>
  </si>
  <si>
    <t>7272.T</t>
  </si>
  <si>
    <t>Commonwealth Bank</t>
  </si>
  <si>
    <t>CBA.AX</t>
  </si>
  <si>
    <t>Osotspa</t>
  </si>
  <si>
    <t>OSP.BK</t>
  </si>
  <si>
    <t>Anglo American</t>
  </si>
  <si>
    <t>AAL.L</t>
  </si>
  <si>
    <t>Toagosei</t>
  </si>
  <si>
    <t>4045.T</t>
  </si>
  <si>
    <t>Entergy</t>
  </si>
  <si>
    <t>ETR</t>
  </si>
  <si>
    <t>Hikma Pharmaceuticals</t>
  </si>
  <si>
    <t>HIK.L</t>
  </si>
  <si>
    <t>Sunstone Hotel Investors</t>
  </si>
  <si>
    <t>SHO</t>
  </si>
  <si>
    <t>Qatar Islamic Bank</t>
  </si>
  <si>
    <t>QIBK.QA</t>
  </si>
  <si>
    <t>Bharat Petroleum</t>
  </si>
  <si>
    <t>BPCL.NS</t>
  </si>
  <si>
    <t>Atlantic Union Bankshares</t>
  </si>
  <si>
    <t>AUB</t>
  </si>
  <si>
    <t>WEC Energy Group</t>
  </si>
  <si>
    <t>WEC</t>
  </si>
  <si>
    <t>Premium Brands</t>
  </si>
  <si>
    <t>PBH.TO</t>
  </si>
  <si>
    <t>Coca-Cola HBC</t>
  </si>
  <si>
    <t>CCH.L</t>
  </si>
  <si>
    <t>Getlink</t>
  </si>
  <si>
    <t>GET.PA</t>
  </si>
  <si>
    <t>Vermilion Energy</t>
  </si>
  <si>
    <t>VET</t>
  </si>
  <si>
    <t>PNC Financial Services</t>
  </si>
  <si>
    <t>PNC</t>
  </si>
  <si>
    <t>Monex Group</t>
  </si>
  <si>
    <t>8698.T</t>
  </si>
  <si>
    <t>Publicis Groupe</t>
  </si>
  <si>
    <t>PUB.PA</t>
  </si>
  <si>
    <t>Swiss Prime Site</t>
  </si>
  <si>
    <t>SPSN.SW</t>
  </si>
  <si>
    <t>CVB Financial</t>
  </si>
  <si>
    <t>CVBF</t>
  </si>
  <si>
    <t>Gaztransport &amp; Technigaz</t>
  </si>
  <si>
    <t>GTT.PA</t>
  </si>
  <si>
    <t>Prosegur</t>
  </si>
  <si>
    <t>PSG.MC</t>
  </si>
  <si>
    <t>Metso</t>
  </si>
  <si>
    <t>METSO.HE</t>
  </si>
  <si>
    <t>ASX</t>
  </si>
  <si>
    <t>ASX.AX</t>
  </si>
  <si>
    <t>Japan Post Bank</t>
  </si>
  <si>
    <t>7182.T</t>
  </si>
  <si>
    <t>AES</t>
  </si>
  <si>
    <t>Swatch</t>
  </si>
  <si>
    <t>UHR.SW</t>
  </si>
  <si>
    <t>PHX Minerals</t>
  </si>
  <si>
    <t>PHX</t>
  </si>
  <si>
    <t>Quanta Computer</t>
  </si>
  <si>
    <t>2382.TW</t>
  </si>
  <si>
    <t>Grafton Group</t>
  </si>
  <si>
    <t>GFTU.L</t>
  </si>
  <si>
    <t>Kimberly-Clark</t>
  </si>
  <si>
    <t>KMB</t>
  </si>
  <si>
    <t>Ultrapar Participacoes</t>
  </si>
  <si>
    <t>UGP</t>
  </si>
  <si>
    <t>Public Storage</t>
  </si>
  <si>
    <t>PSA</t>
  </si>
  <si>
    <t>Korean Air Lines</t>
  </si>
  <si>
    <t>003495.KS</t>
  </si>
  <si>
    <t>CASIO</t>
  </si>
  <si>
    <t>6952.T</t>
  </si>
  <si>
    <t>Centrica</t>
  </si>
  <si>
    <t>CNA.L</t>
  </si>
  <si>
    <t>LOTTE Chemical</t>
  </si>
  <si>
    <t>011170.KS</t>
  </si>
  <si>
    <t>Ferretti</t>
  </si>
  <si>
    <t>F3T1.F</t>
  </si>
  <si>
    <t>Hotai Motor</t>
  </si>
  <si>
    <t>2207.TW</t>
  </si>
  <si>
    <t>Hays plc</t>
  </si>
  <si>
    <t>HAS.L</t>
  </si>
  <si>
    <t>BankFinancial</t>
  </si>
  <si>
    <t>BFIN</t>
  </si>
  <si>
    <t>Roche</t>
  </si>
  <si>
    <t>ROG.SW</t>
  </si>
  <si>
    <t>COLOPL</t>
  </si>
  <si>
    <t>3668.T</t>
  </si>
  <si>
    <t>Essential Properties Realty Trust</t>
  </si>
  <si>
    <t>EPRT</t>
  </si>
  <si>
    <t>Truecaller</t>
  </si>
  <si>
    <t>TRUE-B.ST</t>
  </si>
  <si>
    <t>Greif</t>
  </si>
  <si>
    <t>GEF</t>
  </si>
  <si>
    <t>Cable One</t>
  </si>
  <si>
    <t>CABO</t>
  </si>
  <si>
    <t>Celcomdigi</t>
  </si>
  <si>
    <t>6947.KL</t>
  </si>
  <si>
    <t>“K” Line</t>
  </si>
  <si>
    <t>9107.T</t>
  </si>
  <si>
    <t>Beach Energy</t>
  </si>
  <si>
    <t>BPT.AX</t>
  </si>
  <si>
    <t>Northern Trust</t>
  </si>
  <si>
    <t>NTRS</t>
  </si>
  <si>
    <t>HBT Financial</t>
  </si>
  <si>
    <t>HBT</t>
  </si>
  <si>
    <t>Southwest Gas</t>
  </si>
  <si>
    <t>SWX</t>
  </si>
  <si>
    <t>Endeavour Mining</t>
  </si>
  <si>
    <t>EDV.TO</t>
  </si>
  <si>
    <t>Milaha - Qatar Navigation</t>
  </si>
  <si>
    <t>QNNS.QA</t>
  </si>
  <si>
    <t>Schweiter Technologies</t>
  </si>
  <si>
    <t>SWTQ.SW</t>
  </si>
  <si>
    <t>Bucher Industries</t>
  </si>
  <si>
    <t>BUCN.SW</t>
  </si>
  <si>
    <t>Killam Apartment REIT</t>
  </si>
  <si>
    <t>KMP-UN.TO</t>
  </si>
  <si>
    <t>SRA Holdings</t>
  </si>
  <si>
    <t>3817.T</t>
  </si>
  <si>
    <t>Aeroporto G. Marconi Bologna</t>
  </si>
  <si>
    <t>ADB.MI</t>
  </si>
  <si>
    <t>Repsol</t>
  </si>
  <si>
    <t>REP.MC</t>
  </si>
  <si>
    <t>ST Engineering</t>
  </si>
  <si>
    <t>S63.SI</t>
  </si>
  <si>
    <t>Standard Chartered</t>
  </si>
  <si>
    <t>STAN.L</t>
  </si>
  <si>
    <t>Nestlé</t>
  </si>
  <si>
    <t>NESN.SW</t>
  </si>
  <si>
    <t>Primis Financial</t>
  </si>
  <si>
    <t>FRST</t>
  </si>
  <si>
    <t>Wacker Chemie</t>
  </si>
  <si>
    <t>WCH.F</t>
  </si>
  <si>
    <t>Cullen/Frost Bankers</t>
  </si>
  <si>
    <t>CFR</t>
  </si>
  <si>
    <t>Oeneo</t>
  </si>
  <si>
    <t>SBT.PA</t>
  </si>
  <si>
    <t>Barclays</t>
  </si>
  <si>
    <t>BCS</t>
  </si>
  <si>
    <t>Xcel Energy</t>
  </si>
  <si>
    <t>XEL</t>
  </si>
  <si>
    <t>United Community Bank</t>
  </si>
  <si>
    <t>UCBI</t>
  </si>
  <si>
    <t>Bridgestone</t>
  </si>
  <si>
    <t>5108.T</t>
  </si>
  <si>
    <t>National Fuel Gas</t>
  </si>
  <si>
    <t>NFG</t>
  </si>
  <si>
    <t>NTT (Nippon Telegraph &amp;amp; Telephone)</t>
  </si>
  <si>
    <t>9432.T</t>
  </si>
  <si>
    <t>Winmark</t>
  </si>
  <si>
    <t>WINA</t>
  </si>
  <si>
    <t>Ericsson</t>
  </si>
  <si>
    <t>ERIC</t>
  </si>
  <si>
    <t>Bystronic AG</t>
  </si>
  <si>
    <t>BYS.SW</t>
  </si>
  <si>
    <t>Whitestone REIT</t>
  </si>
  <si>
    <t>WSR</t>
  </si>
  <si>
    <t>BTS Group</t>
  </si>
  <si>
    <t>BTS.BK</t>
  </si>
  <si>
    <t>Secure Energy Services</t>
  </si>
  <si>
    <t>SES.TO</t>
  </si>
  <si>
    <t>Al-Etihad Cooperative Insurance</t>
  </si>
  <si>
    <t>8170.SR</t>
  </si>
  <si>
    <t>4imprint Group</t>
  </si>
  <si>
    <t>FOUR.L</t>
  </si>
  <si>
    <t>Camden Property Trust</t>
  </si>
  <si>
    <t>CPT</t>
  </si>
  <si>
    <t>Phillips 66</t>
  </si>
  <si>
    <t>PSX</t>
  </si>
  <si>
    <t>MPS Limited</t>
  </si>
  <si>
    <t>MPSLTD.NS</t>
  </si>
  <si>
    <t>Enerplus</t>
  </si>
  <si>
    <t>ERF</t>
  </si>
  <si>
    <t>Cousins Properties</t>
  </si>
  <si>
    <t>CUZ</t>
  </si>
  <si>
    <t>Carlsberg</t>
  </si>
  <si>
    <t>CARL-B.CO</t>
  </si>
  <si>
    <t>Elekta AB</t>
  </si>
  <si>
    <t>EKTA-B.ST</t>
  </si>
  <si>
    <t>Territorial Bancorp</t>
  </si>
  <si>
    <t>TBNK</t>
  </si>
  <si>
    <t>FuRyu</t>
  </si>
  <si>
    <t>6238.T</t>
  </si>
  <si>
    <t>Novartis</t>
  </si>
  <si>
    <t>NVS</t>
  </si>
  <si>
    <t>Tyson Foods</t>
  </si>
  <si>
    <t>TSN</t>
  </si>
  <si>
    <t>Morgan Stanley</t>
  </si>
  <si>
    <t>MS</t>
  </si>
  <si>
    <t>United Wire Factories Company</t>
  </si>
  <si>
    <t>1301.SR</t>
  </si>
  <si>
    <t>Banner Bank</t>
  </si>
  <si>
    <t>BANR</t>
  </si>
  <si>
    <t>Genting Berhad</t>
  </si>
  <si>
    <t>3182.KL</t>
  </si>
  <si>
    <t>Fifth Third Bank</t>
  </si>
  <si>
    <t>FITB</t>
  </si>
  <si>
    <t>OCI</t>
  </si>
  <si>
    <t>OCI.AS</t>
  </si>
  <si>
    <t>3M</t>
  </si>
  <si>
    <t>MMM</t>
  </si>
  <si>
    <t>BASSAC</t>
  </si>
  <si>
    <t>BASS.PA</t>
  </si>
  <si>
    <t>Cenovus Energy</t>
  </si>
  <si>
    <t>CVE</t>
  </si>
  <si>
    <t>China Steel</t>
  </si>
  <si>
    <t>2002A.TW</t>
  </si>
  <si>
    <t>Nokia</t>
  </si>
  <si>
    <t>NOK</t>
  </si>
  <si>
    <t>Western New England Bancorp</t>
  </si>
  <si>
    <t>WNEB</t>
  </si>
  <si>
    <t>Exxon Mobil</t>
  </si>
  <si>
    <t>XOM</t>
  </si>
  <si>
    <t>Chatham Lodging Trust</t>
  </si>
  <si>
    <t>CLDT</t>
  </si>
  <si>
    <t>Japan Post Holdings</t>
  </si>
  <si>
    <t>6178.T</t>
  </si>
  <si>
    <t>Mercantile Bank</t>
  </si>
  <si>
    <t>MBWM</t>
  </si>
  <si>
    <t>YIT</t>
  </si>
  <si>
    <t>YIT.HE</t>
  </si>
  <si>
    <t>HUGO BOSS</t>
  </si>
  <si>
    <t>BOSS.DE</t>
  </si>
  <si>
    <t>Surgutneftegas</t>
  </si>
  <si>
    <t>SNGS.ME</t>
  </si>
  <si>
    <t>Derwent London</t>
  </si>
  <si>
    <t>DLN.L</t>
  </si>
  <si>
    <t>Aéroports de Paris</t>
  </si>
  <si>
    <t>ADP.PA</t>
  </si>
  <si>
    <t>Essex Property Trust</t>
  </si>
  <si>
    <t>ESS</t>
  </si>
  <si>
    <t>Hulic</t>
  </si>
  <si>
    <t>3003.T</t>
  </si>
  <si>
    <t>JOST Werke SE</t>
  </si>
  <si>
    <t>JST.DE</t>
  </si>
  <si>
    <t>Ringmetall</t>
  </si>
  <si>
    <t>HP3A.DE</t>
  </si>
  <si>
    <t>SGS</t>
  </si>
  <si>
    <t>SGSN.SW</t>
  </si>
  <si>
    <t>First American</t>
  </si>
  <si>
    <t>FAF</t>
  </si>
  <si>
    <t>G8 Education</t>
  </si>
  <si>
    <t>GEM.AX</t>
  </si>
  <si>
    <t>Marubeni</t>
  </si>
  <si>
    <t>8002.T</t>
  </si>
  <si>
    <t>Escalade Sports</t>
  </si>
  <si>
    <t>ESCA</t>
  </si>
  <si>
    <t>Qatar Gas Transport Company</t>
  </si>
  <si>
    <t>QGTS.QA</t>
  </si>
  <si>
    <t>Galicia Financial Group</t>
  </si>
  <si>
    <t>GGAL</t>
  </si>
  <si>
    <t>China Oilfield Services</t>
  </si>
  <si>
    <t>2883.HK</t>
  </si>
  <si>
    <t>Akbank</t>
  </si>
  <si>
    <t>AKBNK.IS</t>
  </si>
  <si>
    <t>Horizon Bancorp</t>
  </si>
  <si>
    <t>HBNC</t>
  </si>
  <si>
    <t>COSCO SHIPPING Development</t>
  </si>
  <si>
    <t>601866.SS</t>
  </si>
  <si>
    <t>Sierra Bancorp</t>
  </si>
  <si>
    <t>BSRR</t>
  </si>
  <si>
    <t>Galp Energia</t>
  </si>
  <si>
    <t>GZ5.F</t>
  </si>
  <si>
    <t>Carlyle Group</t>
  </si>
  <si>
    <t>CG</t>
  </si>
  <si>
    <t>Eurazeo</t>
  </si>
  <si>
    <t>RF.PA</t>
  </si>
  <si>
    <t>Princeton Bancorp</t>
  </si>
  <si>
    <t>BPRN</t>
  </si>
  <si>
    <t>Shutterstock</t>
  </si>
  <si>
    <t>SSTK</t>
  </si>
  <si>
    <t>Computershare</t>
  </si>
  <si>
    <t>CPU.AX</t>
  </si>
  <si>
    <t>NEUCA</t>
  </si>
  <si>
    <t>NEU.WA</t>
  </si>
  <si>
    <t>America Movil</t>
  </si>
  <si>
    <t>AMX</t>
  </si>
  <si>
    <t>Toyota Tsusho</t>
  </si>
  <si>
    <t>8015.T</t>
  </si>
  <si>
    <t>Oconee Federal Financial</t>
  </si>
  <si>
    <t>OFED</t>
  </si>
  <si>
    <t>Japan Post Insurance</t>
  </si>
  <si>
    <t>7181.T</t>
  </si>
  <si>
    <t>Holcim Group</t>
  </si>
  <si>
    <t>HOLN.SW</t>
  </si>
  <si>
    <t>Gujarat Mineral Development</t>
  </si>
  <si>
    <t>GMDCLTD.NS</t>
  </si>
  <si>
    <t>Corticeira Amorim</t>
  </si>
  <si>
    <t>COR.LS</t>
  </si>
  <si>
    <t>Essential Utilities</t>
  </si>
  <si>
    <t>WTRG</t>
  </si>
  <si>
    <t>Hillenbrand</t>
  </si>
  <si>
    <t>HI</t>
  </si>
  <si>
    <t>Cathay General Bancorp</t>
  </si>
  <si>
    <t>CATY</t>
  </si>
  <si>
    <t>Woolworths Group</t>
  </si>
  <si>
    <t>WOW.AX</t>
  </si>
  <si>
    <t>KONE</t>
  </si>
  <si>
    <t>KNEBV.HE</t>
  </si>
  <si>
    <t>James River Group</t>
  </si>
  <si>
    <t>JRVR</t>
  </si>
  <si>
    <t>S&amp;amp;T Bancorp</t>
  </si>
  <si>
    <t>STBA</t>
  </si>
  <si>
    <t>Stadler Rail</t>
  </si>
  <si>
    <t>SRAIL.SW</t>
  </si>
  <si>
    <t>St. James's Place</t>
  </si>
  <si>
    <t>STJ.L</t>
  </si>
  <si>
    <t>Indorama Ventures</t>
  </si>
  <si>
    <t>IVL.BK</t>
  </si>
  <si>
    <t>Caltagirone Editore</t>
  </si>
  <si>
    <t>CED.MI</t>
  </si>
  <si>
    <t>Secom</t>
  </si>
  <si>
    <t>9735.T</t>
  </si>
  <si>
    <t>Wilh. Wilhelmsen Holding</t>
  </si>
  <si>
    <t>WWI.OL</t>
  </si>
  <si>
    <t>Is Yatirim Menkul Degerler Anonim Sirketi</t>
  </si>
  <si>
    <t>ISMEN.IS</t>
  </si>
  <si>
    <t>Idacorp</t>
  </si>
  <si>
    <t>IDA</t>
  </si>
  <si>
    <t>Super Retail Group</t>
  </si>
  <si>
    <t>SUL.AX</t>
  </si>
  <si>
    <t>Yamama Saudi Cement Company</t>
  </si>
  <si>
    <t>3020.SR</t>
  </si>
  <si>
    <t>Tokai Carbon</t>
  </si>
  <si>
    <t>5301.T</t>
  </si>
  <si>
    <t>SK Group</t>
  </si>
  <si>
    <t>034730.KS</t>
  </si>
  <si>
    <t>Restaurant Brands International</t>
  </si>
  <si>
    <t>QSR</t>
  </si>
  <si>
    <t>Fuchs Petrolub</t>
  </si>
  <si>
    <t>FPE.F</t>
  </si>
  <si>
    <t>Yageo</t>
  </si>
  <si>
    <t>2327.TW</t>
  </si>
  <si>
    <t>Intouch Holdings</t>
  </si>
  <si>
    <t>INTUCH.BK</t>
  </si>
  <si>
    <t>Olav Thon</t>
  </si>
  <si>
    <t>OLT.OL</t>
  </si>
  <si>
    <t>Heidelbergcement India</t>
  </si>
  <si>
    <t>HEIDELBERG.NS</t>
  </si>
  <si>
    <t>Gulf Warehousing Company</t>
  </si>
  <si>
    <t>GWCS.QA</t>
  </si>
  <si>
    <t>Archer Daniels Midland (ADM)</t>
  </si>
  <si>
    <t>ADM</t>
  </si>
  <si>
    <t>Artesian Resources</t>
  </si>
  <si>
    <t>ARTNA</t>
  </si>
  <si>
    <t>Virginia National Bankshares</t>
  </si>
  <si>
    <t>VABK</t>
  </si>
  <si>
    <t>Porsche</t>
  </si>
  <si>
    <t>P911.DE</t>
  </si>
  <si>
    <t>Rexford Industrial</t>
  </si>
  <si>
    <t>REXR</t>
  </si>
  <si>
    <t>Principal</t>
  </si>
  <si>
    <t>PFG</t>
  </si>
  <si>
    <t>Unibail-Rodamco-Westfield</t>
  </si>
  <si>
    <t>URW.PA</t>
  </si>
  <si>
    <t>Consolidated Edison</t>
  </si>
  <si>
    <t>ED</t>
  </si>
  <si>
    <t>Tanger Factory Outlet Centers</t>
  </si>
  <si>
    <t>SKT</t>
  </si>
  <si>
    <t>DKSH Holding</t>
  </si>
  <si>
    <t>DKSH.SW</t>
  </si>
  <si>
    <t>DTE Energy</t>
  </si>
  <si>
    <t>DTE</t>
  </si>
  <si>
    <t>Prosperity Bancshares</t>
  </si>
  <si>
    <t>PB</t>
  </si>
  <si>
    <t>Sabancı Holding</t>
  </si>
  <si>
    <t>SAHOL.IS</t>
  </si>
  <si>
    <t>Community Bank System</t>
  </si>
  <si>
    <t>CBU</t>
  </si>
  <si>
    <t>Trinity Industries</t>
  </si>
  <si>
    <t>TRN</t>
  </si>
  <si>
    <t>Canadian Tire</t>
  </si>
  <si>
    <t>CTC.TO</t>
  </si>
  <si>
    <t>Danone</t>
  </si>
  <si>
    <t>BN.PA</t>
  </si>
  <si>
    <t>Archrock</t>
  </si>
  <si>
    <t>AROC</t>
  </si>
  <si>
    <t>Dürr</t>
  </si>
  <si>
    <t>DUE.F</t>
  </si>
  <si>
    <t>Ebos Group</t>
  </si>
  <si>
    <t>EBO.NZ</t>
  </si>
  <si>
    <t>Redrow</t>
  </si>
  <si>
    <t>RDW.L</t>
  </si>
  <si>
    <t>CTP N.V.</t>
  </si>
  <si>
    <t>CTPNV.AS</t>
  </si>
  <si>
    <t>Southern Company</t>
  </si>
  <si>
    <t>SO</t>
  </si>
  <si>
    <t>Urban Edge Properties</t>
  </si>
  <si>
    <t>UE</t>
  </si>
  <si>
    <t>Phillips Edison &amp;amp; Company</t>
  </si>
  <si>
    <t>PECO</t>
  </si>
  <si>
    <t>Ströer</t>
  </si>
  <si>
    <t>SAX.F</t>
  </si>
  <si>
    <t>Compañía Cervecerías Unidas</t>
  </si>
  <si>
    <t>CCU</t>
  </si>
  <si>
    <t>Ovintiv</t>
  </si>
  <si>
    <t>OVV</t>
  </si>
  <si>
    <t>Gree</t>
  </si>
  <si>
    <t>3632.T</t>
  </si>
  <si>
    <t>Independence Realty Trust</t>
  </si>
  <si>
    <t>IRT</t>
  </si>
  <si>
    <t>Edenred</t>
  </si>
  <si>
    <t>EDEN.PA</t>
  </si>
  <si>
    <t>InvenTrust Properties</t>
  </si>
  <si>
    <t>IVT</t>
  </si>
  <si>
    <t>WHA Corporation</t>
  </si>
  <si>
    <t>WHA.BK</t>
  </si>
  <si>
    <t>Timberland Bancorp</t>
  </si>
  <si>
    <t>TSBK</t>
  </si>
  <si>
    <t>Blue Owl Capital</t>
  </si>
  <si>
    <t>OWL</t>
  </si>
  <si>
    <t>SEGRO</t>
  </si>
  <si>
    <t>SGRO.L</t>
  </si>
  <si>
    <t>Banco Sabadell</t>
  </si>
  <si>
    <t>SAB.MC</t>
  </si>
  <si>
    <t>AbbVie</t>
  </si>
  <si>
    <t>ABBV</t>
  </si>
  <si>
    <t>MFHC</t>
  </si>
  <si>
    <t>2886.TW</t>
  </si>
  <si>
    <t>Acadia Realty Trust</t>
  </si>
  <si>
    <t>AKR</t>
  </si>
  <si>
    <t>ConocoPhillips</t>
  </si>
  <si>
    <t>COP</t>
  </si>
  <si>
    <t>Medtronic</t>
  </si>
  <si>
    <t>MDT</t>
  </si>
  <si>
    <t>Cadence Bancorp</t>
  </si>
  <si>
    <t>CADE</t>
  </si>
  <si>
    <t>Virtu Financial</t>
  </si>
  <si>
    <t>VIRT</t>
  </si>
  <si>
    <t>Energy Absolute</t>
  </si>
  <si>
    <t>EA.BK</t>
  </si>
  <si>
    <t>Clariant</t>
  </si>
  <si>
    <t>CLN.SW</t>
  </si>
  <si>
    <t>Veritex Holdings</t>
  </si>
  <si>
    <t>VBTX</t>
  </si>
  <si>
    <t>Allgeier</t>
  </si>
  <si>
    <t>AEIN.DE</t>
  </si>
  <si>
    <t>NACCO Industries</t>
  </si>
  <si>
    <t>NC</t>
  </si>
  <si>
    <t>BankUnited</t>
  </si>
  <si>
    <t>BKU</t>
  </si>
  <si>
    <t>Fidelity National Financial</t>
  </si>
  <si>
    <t>FNF</t>
  </si>
  <si>
    <t>ESSA Bancorp</t>
  </si>
  <si>
    <t>ESSA</t>
  </si>
  <si>
    <t>Yanbu Cement Company</t>
  </si>
  <si>
    <t>3060.SR</t>
  </si>
  <si>
    <t>Orkla</t>
  </si>
  <si>
    <t>ORK.OL</t>
  </si>
  <si>
    <t>TKO Group</t>
  </si>
  <si>
    <t>TKO</t>
  </si>
  <si>
    <t>ScottsMiracle-Gro</t>
  </si>
  <si>
    <t>SMG</t>
  </si>
  <si>
    <t>Lundin Mining</t>
  </si>
  <si>
    <t>LUN.TO</t>
  </si>
  <si>
    <t>Mitsubishi Chemical Holdings</t>
  </si>
  <si>
    <t>4188.T</t>
  </si>
  <si>
    <t>Extra Space Storage</t>
  </si>
  <si>
    <t>EXR</t>
  </si>
  <si>
    <t>Univest</t>
  </si>
  <si>
    <t>UVSP</t>
  </si>
  <si>
    <t>Topdanmark</t>
  </si>
  <si>
    <t>TOP.CO</t>
  </si>
  <si>
    <t>Polaris</t>
  </si>
  <si>
    <t>PII</t>
  </si>
  <si>
    <t>MillerKnoll</t>
  </si>
  <si>
    <t>MLKN</t>
  </si>
  <si>
    <t>United Fire Group</t>
  </si>
  <si>
    <t>UFCS</t>
  </si>
  <si>
    <t>Bank of Baroda</t>
  </si>
  <si>
    <t>BANKBARODA.NS</t>
  </si>
  <si>
    <t>HPQ</t>
  </si>
  <si>
    <t>Shanghai Pudong Development Bank</t>
  </si>
  <si>
    <t>600000.SS</t>
  </si>
  <si>
    <t>Americold</t>
  </si>
  <si>
    <t>COLD</t>
  </si>
  <si>
    <t>Fresh Del Monte Produce</t>
  </si>
  <si>
    <t>FDP</t>
  </si>
  <si>
    <t>Valero Energy</t>
  </si>
  <si>
    <t>VLO</t>
  </si>
  <si>
    <t>Want Want China</t>
  </si>
  <si>
    <t>0151.HK</t>
  </si>
  <si>
    <t>Metsä Board</t>
  </si>
  <si>
    <t>METSA.HE</t>
  </si>
  <si>
    <t>Alliant Energy</t>
  </si>
  <si>
    <t>LNT</t>
  </si>
  <si>
    <t>Grieg Seafood</t>
  </si>
  <si>
    <t>GSF.OL</t>
  </si>
  <si>
    <t>OGE Energy</t>
  </si>
  <si>
    <t>OGE</t>
  </si>
  <si>
    <t>The North West Company</t>
  </si>
  <si>
    <t>NWC.TO</t>
  </si>
  <si>
    <t>The First Bancshares</t>
  </si>
  <si>
    <t>FBMS</t>
  </si>
  <si>
    <t>China Railway Construction</t>
  </si>
  <si>
    <t>601186.SS</t>
  </si>
  <si>
    <t>AkzoNobel</t>
  </si>
  <si>
    <t>AKZA.AS</t>
  </si>
  <si>
    <t>Advanced Info Service (AIS)</t>
  </si>
  <si>
    <t>ADVANC.BK</t>
  </si>
  <si>
    <t>Innolux</t>
  </si>
  <si>
    <t>3481.TW</t>
  </si>
  <si>
    <t>Brenntag</t>
  </si>
  <si>
    <t>BNR.DE</t>
  </si>
  <si>
    <t>The Bidvest Group</t>
  </si>
  <si>
    <t>BVT.JO</t>
  </si>
  <si>
    <t>Aalberts</t>
  </si>
  <si>
    <t>AALB.AS</t>
  </si>
  <si>
    <t>Hankook Tire</t>
  </si>
  <si>
    <t>161390.KS</t>
  </si>
  <si>
    <t>Ascendas Reit</t>
  </si>
  <si>
    <t>A17U.SI</t>
  </si>
  <si>
    <t>Waterstone Financial</t>
  </si>
  <si>
    <t>WSBF</t>
  </si>
  <si>
    <t>Kontron AG</t>
  </si>
  <si>
    <t>KTN.F</t>
  </si>
  <si>
    <t>Talanx</t>
  </si>
  <si>
    <t>TLX.DE</t>
  </si>
  <si>
    <t>Tikehau Capital</t>
  </si>
  <si>
    <t>TKO.PA</t>
  </si>
  <si>
    <t>Chang Hwa Commercial Bank</t>
  </si>
  <si>
    <t>2801.TW</t>
  </si>
  <si>
    <t>TowneBank</t>
  </si>
  <si>
    <t>TOWN</t>
  </si>
  <si>
    <t>The Mosaic Company</t>
  </si>
  <si>
    <t>MOS</t>
  </si>
  <si>
    <t>Li Ning Company</t>
  </si>
  <si>
    <t>2331.HK</t>
  </si>
  <si>
    <t>Old National Bank</t>
  </si>
  <si>
    <t>ONB</t>
  </si>
  <si>
    <t>KYORIN Pharmaceutical</t>
  </si>
  <si>
    <t>4569.T</t>
  </si>
  <si>
    <t>Oxford Industries</t>
  </si>
  <si>
    <t>OXM</t>
  </si>
  <si>
    <t>Kennametal</t>
  </si>
  <si>
    <t>KMT</t>
  </si>
  <si>
    <t>Pepsico</t>
  </si>
  <si>
    <t>PEP</t>
  </si>
  <si>
    <t>PPL</t>
  </si>
  <si>
    <t>Foot Locker</t>
  </si>
  <si>
    <t>FL</t>
  </si>
  <si>
    <t>Oil India</t>
  </si>
  <si>
    <t>OIL.NS</t>
  </si>
  <si>
    <t>PBF Energy</t>
  </si>
  <si>
    <t>PBF</t>
  </si>
  <si>
    <t>Digital Realty</t>
  </si>
  <si>
    <t>DLR</t>
  </si>
  <si>
    <t>First Commonwealth Financial Corp</t>
  </si>
  <si>
    <t>FCF</t>
  </si>
  <si>
    <t>OpenText</t>
  </si>
  <si>
    <t>OTEX</t>
  </si>
  <si>
    <t>ESR</t>
  </si>
  <si>
    <t>1821.HK</t>
  </si>
  <si>
    <t>IBM</t>
  </si>
  <si>
    <t>Merida Industry</t>
  </si>
  <si>
    <t>9914.TW</t>
  </si>
  <si>
    <t>Klépierre</t>
  </si>
  <si>
    <t>LI.PA</t>
  </si>
  <si>
    <t>Brembo</t>
  </si>
  <si>
    <t>BRE.MI</t>
  </si>
  <si>
    <t>Ameren</t>
  </si>
  <si>
    <t>AEE</t>
  </si>
  <si>
    <t>Oracle Corp Japan</t>
  </si>
  <si>
    <t>4716.T</t>
  </si>
  <si>
    <t>ARC Resources</t>
  </si>
  <si>
    <t>ARX.TO</t>
  </si>
  <si>
    <t>China Development Financial</t>
  </si>
  <si>
    <t>2883.TW</t>
  </si>
  <si>
    <t>Whitbread</t>
  </si>
  <si>
    <t>WTB.L</t>
  </si>
  <si>
    <t>Robert Half</t>
  </si>
  <si>
    <t>RHI</t>
  </si>
  <si>
    <t>Goodman Property Trust</t>
  </si>
  <si>
    <t>GMT.NZ</t>
  </si>
  <si>
    <t>Mainova</t>
  </si>
  <si>
    <t>MNV6.F</t>
  </si>
  <si>
    <t>Old Point Financial</t>
  </si>
  <si>
    <t>OPOF</t>
  </si>
  <si>
    <t>Meridian Energy</t>
  </si>
  <si>
    <t>MEZ.AX</t>
  </si>
  <si>
    <t>NiSource</t>
  </si>
  <si>
    <t>NI</t>
  </si>
  <si>
    <t>Berli Jucker (BJC)</t>
  </si>
  <si>
    <t>BJC.BK</t>
  </si>
  <si>
    <t>HeidelbergCement</t>
  </si>
  <si>
    <t>HEI.DE</t>
  </si>
  <si>
    <t>SIA Engineering Company</t>
  </si>
  <si>
    <t>S59.SI</t>
  </si>
  <si>
    <t>TriCo Bancshares</t>
  </si>
  <si>
    <t>TCBK</t>
  </si>
  <si>
    <t>M&amp;T Bank</t>
  </si>
  <si>
    <t>MTB</t>
  </si>
  <si>
    <t>Molson Coors</t>
  </si>
  <si>
    <t>TAP</t>
  </si>
  <si>
    <t>C&amp;amp;F Financial Corporation</t>
  </si>
  <si>
    <t>CFFI</t>
  </si>
  <si>
    <t>Gentera, S.A.B. de C.V.</t>
  </si>
  <si>
    <t>GENTERA.MX</t>
  </si>
  <si>
    <t>Mensch und Maschine</t>
  </si>
  <si>
    <t>MUM.F</t>
  </si>
  <si>
    <t>CNB Financial Corp</t>
  </si>
  <si>
    <t>CCNE</t>
  </si>
  <si>
    <t>Knights Group</t>
  </si>
  <si>
    <t>KGH.L</t>
  </si>
  <si>
    <t>Kajima</t>
  </si>
  <si>
    <t>1812.T</t>
  </si>
  <si>
    <t>RWE</t>
  </si>
  <si>
    <t>RWE.DE</t>
  </si>
  <si>
    <t>Baxter</t>
  </si>
  <si>
    <t>BAX</t>
  </si>
  <si>
    <t>Johnson &amp; Johnson</t>
  </si>
  <si>
    <t>JNJ</t>
  </si>
  <si>
    <t>Placoplatre</t>
  </si>
  <si>
    <t>MLPLC.PA</t>
  </si>
  <si>
    <t>Gulf Oil Lubricants</t>
  </si>
  <si>
    <t>GULFOILLUB.NS</t>
  </si>
  <si>
    <t>Fresenius Medical Care</t>
  </si>
  <si>
    <t>FMS</t>
  </si>
  <si>
    <t>AvalonBay Communities</t>
  </si>
  <si>
    <t>AVB</t>
  </si>
  <si>
    <t>Cathay Financial Holding</t>
  </si>
  <si>
    <t>2882.TW</t>
  </si>
  <si>
    <t>Sumitomo Denki Kōgyō</t>
  </si>
  <si>
    <t>5802.T</t>
  </si>
  <si>
    <t>Sun Life Financial</t>
  </si>
  <si>
    <t>SLF</t>
  </si>
  <si>
    <t>InterRent Real Estate Investment Trust</t>
  </si>
  <si>
    <t>IIP-UN.TO</t>
  </si>
  <si>
    <t>Tegna</t>
  </si>
  <si>
    <t>TGNA</t>
  </si>
  <si>
    <t>Wienerberger</t>
  </si>
  <si>
    <t>WIB.F</t>
  </si>
  <si>
    <t>Brookfield Asset Management</t>
  </si>
  <si>
    <t>BAM</t>
  </si>
  <si>
    <t>Costamare</t>
  </si>
  <si>
    <t>CMRE</t>
  </si>
  <si>
    <t>WaFd Bank</t>
  </si>
  <si>
    <t>WAFD</t>
  </si>
  <si>
    <t>Trigano</t>
  </si>
  <si>
    <t>TRI.PA</t>
  </si>
  <si>
    <t>Reynolds Consumer</t>
  </si>
  <si>
    <t>REYN</t>
  </si>
  <si>
    <t>Chesapeake Energy</t>
  </si>
  <si>
    <t>CHK</t>
  </si>
  <si>
    <t>Stanley Black &amp;amp; Decker</t>
  </si>
  <si>
    <t>SWK</t>
  </si>
  <si>
    <t>Accelya</t>
  </si>
  <si>
    <t>ACCELYA.NS</t>
  </si>
  <si>
    <t>Munich RE (Münchener Rück)</t>
  </si>
  <si>
    <t>MUV2.DE</t>
  </si>
  <si>
    <t>Cedar Fair</t>
  </si>
  <si>
    <t>FUN</t>
  </si>
  <si>
    <t>Nippon Shinyaku</t>
  </si>
  <si>
    <t>4516.T</t>
  </si>
  <si>
    <t>Asahi Kasei</t>
  </si>
  <si>
    <t>3407.T</t>
  </si>
  <si>
    <t>Zeal Network</t>
  </si>
  <si>
    <t>TIMA.F</t>
  </si>
  <si>
    <t>International General Insurance</t>
  </si>
  <si>
    <t>IGIC</t>
  </si>
  <si>
    <t>Jordan</t>
  </si>
  <si>
    <t>Petronet LNG</t>
  </si>
  <si>
    <t>PETRONET.NS</t>
  </si>
  <si>
    <t>NBT Bancorp</t>
  </si>
  <si>
    <t>NBTB</t>
  </si>
  <si>
    <t>Brixmor Property Group</t>
  </si>
  <si>
    <t>BRX</t>
  </si>
  <si>
    <t>Middlefield Banc</t>
  </si>
  <si>
    <t>MBCN</t>
  </si>
  <si>
    <t>Mandarin Oriental</t>
  </si>
  <si>
    <t>M04.SI</t>
  </si>
  <si>
    <t>SUNeVision</t>
  </si>
  <si>
    <t>1686.HK</t>
  </si>
  <si>
    <t>Sekisui Chemical</t>
  </si>
  <si>
    <t>4204.T</t>
  </si>
  <si>
    <t>Clorox</t>
  </si>
  <si>
    <t>CLX</t>
  </si>
  <si>
    <t>SG Holdings</t>
  </si>
  <si>
    <t>9143.T</t>
  </si>
  <si>
    <t>PSP Swiss Property</t>
  </si>
  <si>
    <t>PSPN.SW</t>
  </si>
  <si>
    <t>Diageo</t>
  </si>
  <si>
    <t>DEO</t>
  </si>
  <si>
    <t>Weyco Group</t>
  </si>
  <si>
    <t>WEYS</t>
  </si>
  <si>
    <t>Terveystalo</t>
  </si>
  <si>
    <t>TTALO.HE</t>
  </si>
  <si>
    <t>Nitta Corporation</t>
  </si>
  <si>
    <t>5186.T</t>
  </si>
  <si>
    <t>Independent Bank (Michigan)</t>
  </si>
  <si>
    <t>IBCP</t>
  </si>
  <si>
    <t>Lakeland Financial Corp</t>
  </si>
  <si>
    <t>LKFN</t>
  </si>
  <si>
    <t>Adecoagro</t>
  </si>
  <si>
    <t>AGRO</t>
  </si>
  <si>
    <t>Enterprise Bancorp</t>
  </si>
  <si>
    <t>EBTC</t>
  </si>
  <si>
    <t>Aedifica</t>
  </si>
  <si>
    <t>AED.BR</t>
  </si>
  <si>
    <t>Taiwan Cement</t>
  </si>
  <si>
    <t>1101.TW</t>
  </si>
  <si>
    <t>Xenia Hotels &amp;amp; Resorts</t>
  </si>
  <si>
    <t>XHR</t>
  </si>
  <si>
    <t>Aica Kogyo Company</t>
  </si>
  <si>
    <t>4206.T</t>
  </si>
  <si>
    <t>Tapestry</t>
  </si>
  <si>
    <t>TPR</t>
  </si>
  <si>
    <t>SYNLAB</t>
  </si>
  <si>
    <t>SYAB.DE</t>
  </si>
  <si>
    <t>Kirin Holdings</t>
  </si>
  <si>
    <t>2503.T</t>
  </si>
  <si>
    <t>Sempra Energy</t>
  </si>
  <si>
    <t>SRE</t>
  </si>
  <si>
    <t>Qiagen</t>
  </si>
  <si>
    <t>QGEN</t>
  </si>
  <si>
    <t>Trustmark</t>
  </si>
  <si>
    <t>TRMK</t>
  </si>
  <si>
    <t>Prologis</t>
  </si>
  <si>
    <t>PLD</t>
  </si>
  <si>
    <t>VF Corporation</t>
  </si>
  <si>
    <t>VFC</t>
  </si>
  <si>
    <t>LKQ Corporation</t>
  </si>
  <si>
    <t>LKQ</t>
  </si>
  <si>
    <t>HCL Technologies</t>
  </si>
  <si>
    <t>HCLTECH.NS</t>
  </si>
  <si>
    <t>Accor</t>
  </si>
  <si>
    <t>AC.PA</t>
  </si>
  <si>
    <t>Enad Global 7</t>
  </si>
  <si>
    <t>EG7.ST</t>
  </si>
  <si>
    <t>Royalty Pharma</t>
  </si>
  <si>
    <t>RPRX</t>
  </si>
  <si>
    <t>Canara Bank</t>
  </si>
  <si>
    <t>CANBK.NS</t>
  </si>
  <si>
    <t>Chennai Petroleum</t>
  </si>
  <si>
    <t>CHENNPETRO.NS</t>
  </si>
  <si>
    <t>Designer Brands</t>
  </si>
  <si>
    <t>DBI</t>
  </si>
  <si>
    <t>Norma Group</t>
  </si>
  <si>
    <t>NOEJ.F</t>
  </si>
  <si>
    <t>Chubu Electric Power</t>
  </si>
  <si>
    <t>9502.T</t>
  </si>
  <si>
    <t>Great Eastern</t>
  </si>
  <si>
    <t>G07.SI</t>
  </si>
  <si>
    <t>Koei Tecmo</t>
  </si>
  <si>
    <t>3635.T</t>
  </si>
  <si>
    <t>Partners Group</t>
  </si>
  <si>
    <t>PGHN.SW</t>
  </si>
  <si>
    <t>Jackson Financial</t>
  </si>
  <si>
    <t>JXN</t>
  </si>
  <si>
    <t>First Financial Holding</t>
  </si>
  <si>
    <t>2892.TW</t>
  </si>
  <si>
    <t>Huhtamäki</t>
  </si>
  <si>
    <t>HUH1V.HE</t>
  </si>
  <si>
    <t>Southern Province Cement Company</t>
  </si>
  <si>
    <t>3050.SR</t>
  </si>
  <si>
    <t>Old Republic International</t>
  </si>
  <si>
    <t>ORI</t>
  </si>
  <si>
    <t>Park Aerospace</t>
  </si>
  <si>
    <t>PKE</t>
  </si>
  <si>
    <t>Sime Darby Plantation</t>
  </si>
  <si>
    <t>5285.KL</t>
  </si>
  <si>
    <t>Cass Information Systems</t>
  </si>
  <si>
    <t>CASS</t>
  </si>
  <si>
    <t>Sumitomo Mitsui Trust Holdings</t>
  </si>
  <si>
    <t>8309.T</t>
  </si>
  <si>
    <t>CTBC Financial Holding</t>
  </si>
  <si>
    <t>2891.TW</t>
  </si>
  <si>
    <t>Tessenderlo Group</t>
  </si>
  <si>
    <t>TESB.BR</t>
  </si>
  <si>
    <t>UNITED</t>
  </si>
  <si>
    <t>2497.T</t>
  </si>
  <si>
    <t>Tokyo Century</t>
  </si>
  <si>
    <t>8439.T</t>
  </si>
  <si>
    <t>India Motor Parts and Accessories</t>
  </si>
  <si>
    <t>IMPAL.NS</t>
  </si>
  <si>
    <t>IDP Education</t>
  </si>
  <si>
    <t>IEL.AX</t>
  </si>
  <si>
    <t>Eastman Chemical</t>
  </si>
  <si>
    <t>EMN</t>
  </si>
  <si>
    <t>Groupe Lagardère</t>
  </si>
  <si>
    <t>MMB.PA</t>
  </si>
  <si>
    <t>Mengniu Dairy</t>
  </si>
  <si>
    <t>2319.HK</t>
  </si>
  <si>
    <t>Ipsos</t>
  </si>
  <si>
    <t>IPS.PA</t>
  </si>
  <si>
    <t>Charter Hall Group</t>
  </si>
  <si>
    <t>CHC.AX</t>
  </si>
  <si>
    <t>MSC Industrial Direct</t>
  </si>
  <si>
    <t>MSM</t>
  </si>
  <si>
    <t>Independent Bank Corp (Massachusetts)</t>
  </si>
  <si>
    <t>INDB</t>
  </si>
  <si>
    <t>Treasury Wine Estates</t>
  </si>
  <si>
    <t>TWE.AX</t>
  </si>
  <si>
    <t>Deutsche Telekom</t>
  </si>
  <si>
    <t>DTE.DE</t>
  </si>
  <si>
    <t>Chow Tai Fook</t>
  </si>
  <si>
    <t>1929.HK</t>
  </si>
  <si>
    <t>Axfood</t>
  </si>
  <si>
    <t>AXFO.ST</t>
  </si>
  <si>
    <t>NHN Corp</t>
  </si>
  <si>
    <t>181710.KS</t>
  </si>
  <si>
    <t>CMS Energy</t>
  </si>
  <si>
    <t>CMS</t>
  </si>
  <si>
    <t>American Tower</t>
  </si>
  <si>
    <t>AMT</t>
  </si>
  <si>
    <t>Gujarat Alkalies and Chemicals</t>
  </si>
  <si>
    <t>GUJALKALI.NS</t>
  </si>
  <si>
    <t>Kemira</t>
  </si>
  <si>
    <t>KEMIRA.HE</t>
  </si>
  <si>
    <t>CubeSmart</t>
  </si>
  <si>
    <t>CUBE</t>
  </si>
  <si>
    <t>Nissan Chemical</t>
  </si>
  <si>
    <t>4021.T</t>
  </si>
  <si>
    <t>Target</t>
  </si>
  <si>
    <t>TGT</t>
  </si>
  <si>
    <t>AF Gruppen</t>
  </si>
  <si>
    <t>AFG.OL</t>
  </si>
  <si>
    <t>Dalata Hotel Group</t>
  </si>
  <si>
    <t>DHG.IR</t>
  </si>
  <si>
    <t>iA Financial</t>
  </si>
  <si>
    <t>IAG.TO</t>
  </si>
  <si>
    <t>Autoliv</t>
  </si>
  <si>
    <t>ALV</t>
  </si>
  <si>
    <t>Codorus Valley Bancorp</t>
  </si>
  <si>
    <t>CVLY</t>
  </si>
  <si>
    <t>Paramount Group</t>
  </si>
  <si>
    <t>PGRE</t>
  </si>
  <si>
    <t>Spectris</t>
  </si>
  <si>
    <t>SXS.L</t>
  </si>
  <si>
    <t>Daito Trust Construction</t>
  </si>
  <si>
    <t>1878.T</t>
  </si>
  <si>
    <t>Deutsche Bank</t>
  </si>
  <si>
    <t>DB</t>
  </si>
  <si>
    <t>ATN International</t>
  </si>
  <si>
    <t>ATNI</t>
  </si>
  <si>
    <t>Kite Realty</t>
  </si>
  <si>
    <t>KRG</t>
  </si>
  <si>
    <t>Cementir</t>
  </si>
  <si>
    <t>CEM.MI</t>
  </si>
  <si>
    <t>ConnectOne Bancorp</t>
  </si>
  <si>
    <t>CNOB</t>
  </si>
  <si>
    <t>China Resources Pharmaceutical Group</t>
  </si>
  <si>
    <t>3320.HK</t>
  </si>
  <si>
    <t>Unilever</t>
  </si>
  <si>
    <t>UL</t>
  </si>
  <si>
    <t>RBB Bancorp</t>
  </si>
  <si>
    <t>RBB</t>
  </si>
  <si>
    <t>Daiwa House</t>
  </si>
  <si>
    <t>1925.T</t>
  </si>
  <si>
    <t>Steadfast Group</t>
  </si>
  <si>
    <t>SDF.AX</t>
  </si>
  <si>
    <t>Pitney Bowes</t>
  </si>
  <si>
    <t>PBI</t>
  </si>
  <si>
    <t>OTP Bank</t>
  </si>
  <si>
    <t>OTP.BD</t>
  </si>
  <si>
    <t>UDR Apartments</t>
  </si>
  <si>
    <t>UDR</t>
  </si>
  <si>
    <t>Manulife Financial</t>
  </si>
  <si>
    <t>MFC</t>
  </si>
  <si>
    <t>Hawthorn Bancshares</t>
  </si>
  <si>
    <t>HWBK</t>
  </si>
  <si>
    <t>Hisense Visual Technology</t>
  </si>
  <si>
    <t>600060.SS</t>
  </si>
  <si>
    <t>Tiger Brands</t>
  </si>
  <si>
    <t>TBS.JO</t>
  </si>
  <si>
    <t>Tech Mahindra</t>
  </si>
  <si>
    <t>TECHM.NS</t>
  </si>
  <si>
    <t>Domino's Pizza Enterprises (Australia)</t>
  </si>
  <si>
    <t>DMP.AX</t>
  </si>
  <si>
    <t>CIMB Group</t>
  </si>
  <si>
    <t>1023.KL</t>
  </si>
  <si>
    <t>G-bits Network Technology</t>
  </si>
  <si>
    <t>603444.SS</t>
  </si>
  <si>
    <t>MGM China Holdings</t>
  </si>
  <si>
    <t>2282.HK</t>
  </si>
  <si>
    <t>Macau</t>
  </si>
  <si>
    <t>Acom</t>
  </si>
  <si>
    <t>8572.T</t>
  </si>
  <si>
    <t>Wesfarmers</t>
  </si>
  <si>
    <t>WES.AX</t>
  </si>
  <si>
    <t>Macquarie</t>
  </si>
  <si>
    <t>MQG.AX</t>
  </si>
  <si>
    <t>Fulton Financial</t>
  </si>
  <si>
    <t>FULT</t>
  </si>
  <si>
    <t>Kweichow Moutai</t>
  </si>
  <si>
    <t>600519.SS</t>
  </si>
  <si>
    <t>PhenixFIN</t>
  </si>
  <si>
    <t>PFX</t>
  </si>
  <si>
    <t>Tokyu Fudosan Holdings</t>
  </si>
  <si>
    <t>3289.T</t>
  </si>
  <si>
    <t>Marimekko</t>
  </si>
  <si>
    <t>MEKKO.HE</t>
  </si>
  <si>
    <t>Unitil Corporation</t>
  </si>
  <si>
    <t>UTL</t>
  </si>
  <si>
    <t>ACNB Corporation</t>
  </si>
  <si>
    <t>ACNB</t>
  </si>
  <si>
    <t>Westpac Banking</t>
  </si>
  <si>
    <t>WBC.AX</t>
  </si>
  <si>
    <t>Kellogg's</t>
  </si>
  <si>
    <t>K</t>
  </si>
  <si>
    <t>Fukuoka Financial Group</t>
  </si>
  <si>
    <t>8354.T</t>
  </si>
  <si>
    <t>Centerra Gold</t>
  </si>
  <si>
    <t>CGAU</t>
  </si>
  <si>
    <t>NetEase</t>
  </si>
  <si>
    <t>NTES</t>
  </si>
  <si>
    <t>Coca-Cola FEMSA</t>
  </si>
  <si>
    <t>KOF</t>
  </si>
  <si>
    <t>The Lottery Corporation</t>
  </si>
  <si>
    <t>TLC.AX</t>
  </si>
  <si>
    <t>China Yangtze Power</t>
  </si>
  <si>
    <t>600900.SS</t>
  </si>
  <si>
    <t>Sompo Holdings</t>
  </si>
  <si>
    <t>8630.T</t>
  </si>
  <si>
    <t>Computacenter</t>
  </si>
  <si>
    <t>CCC.L</t>
  </si>
  <si>
    <t>Galenica</t>
  </si>
  <si>
    <t>GALE.SW</t>
  </si>
  <si>
    <t>Simona</t>
  </si>
  <si>
    <t>SIM0.F</t>
  </si>
  <si>
    <t>Smith &amp;amp; Wesson</t>
  </si>
  <si>
    <t>SWBI</t>
  </si>
  <si>
    <t>Genuine Parts Company</t>
  </si>
  <si>
    <t>GPC</t>
  </si>
  <si>
    <t>Rohm</t>
  </si>
  <si>
    <t>6963.T</t>
  </si>
  <si>
    <t>Webuild S.p.A.</t>
  </si>
  <si>
    <t>WBD.MI</t>
  </si>
  <si>
    <t>Idemitsu Kosan</t>
  </si>
  <si>
    <t>5019.T</t>
  </si>
  <si>
    <t>Trina Solar</t>
  </si>
  <si>
    <t>688599.SS</t>
  </si>
  <si>
    <t>ALS Global</t>
  </si>
  <si>
    <t>ALQ.AX</t>
  </si>
  <si>
    <t>Luzhou Laojiao</t>
  </si>
  <si>
    <t>000568.SZ</t>
  </si>
  <si>
    <t>Skyworks Solutions</t>
  </si>
  <si>
    <t>SWKS</t>
  </si>
  <si>
    <t>Sun Communities</t>
  </si>
  <si>
    <t>SUI</t>
  </si>
  <si>
    <t>Mid Penn Bancorp</t>
  </si>
  <si>
    <t>MPB</t>
  </si>
  <si>
    <t>Shurgard Self Storage</t>
  </si>
  <si>
    <t>SHUR.BR</t>
  </si>
  <si>
    <t>Enghouse Systems</t>
  </si>
  <si>
    <t>ENGH.TO</t>
  </si>
  <si>
    <t>Grainger plc</t>
  </si>
  <si>
    <t>GRI.L</t>
  </si>
  <si>
    <t>Renasant Corp</t>
  </si>
  <si>
    <t>RNST</t>
  </si>
  <si>
    <t>Securitas AB</t>
  </si>
  <si>
    <t>SECU-B.ST</t>
  </si>
  <si>
    <t>Paychex</t>
  </si>
  <si>
    <t>PAYX</t>
  </si>
  <si>
    <t>Five Star Bancorp</t>
  </si>
  <si>
    <t>FSBC</t>
  </si>
  <si>
    <t>Sekisui House</t>
  </si>
  <si>
    <t>1928.T</t>
  </si>
  <si>
    <t>Tate &amp;amp; Lyle</t>
  </si>
  <si>
    <t>TATE.L</t>
  </si>
  <si>
    <t>Tower Bersama Infrastructure</t>
  </si>
  <si>
    <t>TBIG.JK</t>
  </si>
  <si>
    <t>Corbion</t>
  </si>
  <si>
    <t>CRBN.AS</t>
  </si>
  <si>
    <t>Taishin Financial Holdings</t>
  </si>
  <si>
    <t>2887.TW</t>
  </si>
  <si>
    <t>Thai Life Insurance</t>
  </si>
  <si>
    <t>TLI.BK</t>
  </si>
  <si>
    <t>Seacoast Banking</t>
  </si>
  <si>
    <t>SBCF</t>
  </si>
  <si>
    <t>Taiyo Yuden</t>
  </si>
  <si>
    <t>6976.T</t>
  </si>
  <si>
    <t>Adeka Corporation</t>
  </si>
  <si>
    <t>4401.T</t>
  </si>
  <si>
    <t>WK Kellogg</t>
  </si>
  <si>
    <t>KLG</t>
  </si>
  <si>
    <t>Canon</t>
  </si>
  <si>
    <t>7751.T</t>
  </si>
  <si>
    <t>Lear Corporation</t>
  </si>
  <si>
    <t>LEA</t>
  </si>
  <si>
    <t>PTT Oil and Retail Business</t>
  </si>
  <si>
    <t>OR.BK</t>
  </si>
  <si>
    <t>Jungheinrich</t>
  </si>
  <si>
    <t>JUN3.F</t>
  </si>
  <si>
    <t>Bunge</t>
  </si>
  <si>
    <t>BG</t>
  </si>
  <si>
    <t>Guaranty Bancshares</t>
  </si>
  <si>
    <t>GNTY</t>
  </si>
  <si>
    <t>SMA Solar Technology</t>
  </si>
  <si>
    <t>S92.F</t>
  </si>
  <si>
    <t>Omnicom</t>
  </si>
  <si>
    <t>OMC</t>
  </si>
  <si>
    <t>Vipshop</t>
  </si>
  <si>
    <t>VIPS</t>
  </si>
  <si>
    <t>Saudi Advanced Industries Company</t>
  </si>
  <si>
    <t>2120.SR</t>
  </si>
  <si>
    <t>Tenaga Nasional</t>
  </si>
  <si>
    <t>TNABY</t>
  </si>
  <si>
    <t>Weyerhaeuser</t>
  </si>
  <si>
    <t>WY</t>
  </si>
  <si>
    <t>Befesa</t>
  </si>
  <si>
    <t>BFSA.DE</t>
  </si>
  <si>
    <t>Dai-ichi Life Holdings</t>
  </si>
  <si>
    <t>8750.T</t>
  </si>
  <si>
    <t>German American Bancorp</t>
  </si>
  <si>
    <t>GABC</t>
  </si>
  <si>
    <t>Hikvision</t>
  </si>
  <si>
    <t>002415.SZ</t>
  </si>
  <si>
    <t>Johnson Outdoors</t>
  </si>
  <si>
    <t>JOUT</t>
  </si>
  <si>
    <t>Amgen</t>
  </si>
  <si>
    <t>AMGN</t>
  </si>
  <si>
    <t>CenterPoint Energy</t>
  </si>
  <si>
    <t>CNP</t>
  </si>
  <si>
    <t>SJW Group</t>
  </si>
  <si>
    <t>SJW</t>
  </si>
  <si>
    <t>The Cheesecake Factory</t>
  </si>
  <si>
    <t>CAKE</t>
  </si>
  <si>
    <t>MIRAIT ONE Corporation</t>
  </si>
  <si>
    <t>1417.T</t>
  </si>
  <si>
    <t>Landis+Gyr</t>
  </si>
  <si>
    <t>LAND.SW</t>
  </si>
  <si>
    <t>Technogym</t>
  </si>
  <si>
    <t>TGYM.MI</t>
  </si>
  <si>
    <t>Aktieselskabet Schouw &amp; Co.</t>
  </si>
  <si>
    <t>SCHO.CO</t>
  </si>
  <si>
    <t>Com7 Public Company</t>
  </si>
  <si>
    <t>COM7.BK</t>
  </si>
  <si>
    <t>EastGroup Properties</t>
  </si>
  <si>
    <t>EGP</t>
  </si>
  <si>
    <t>Hagar hf.</t>
  </si>
  <si>
    <t>HAGA.IC</t>
  </si>
  <si>
    <t>Forbo Holding</t>
  </si>
  <si>
    <t>FORN.SW</t>
  </si>
  <si>
    <t>Equity Residential</t>
  </si>
  <si>
    <t>EQR</t>
  </si>
  <si>
    <t>Banc of California</t>
  </si>
  <si>
    <t>BANC</t>
  </si>
  <si>
    <t>Vonovia</t>
  </si>
  <si>
    <t>VNA.DE</t>
  </si>
  <si>
    <t>IntegraFin</t>
  </si>
  <si>
    <t>IHP.L</t>
  </si>
  <si>
    <t>KDDI</t>
  </si>
  <si>
    <t>9433.T</t>
  </si>
  <si>
    <t>Radian Group</t>
  </si>
  <si>
    <t>RDN</t>
  </si>
  <si>
    <t>Coats Group</t>
  </si>
  <si>
    <t>COA.L</t>
  </si>
  <si>
    <t>Fluidra</t>
  </si>
  <si>
    <t>FDR.MC</t>
  </si>
  <si>
    <t>Berkshire Hills Bancorp</t>
  </si>
  <si>
    <t>BHLB</t>
  </si>
  <si>
    <t>Safehold</t>
  </si>
  <si>
    <t>SAFE</t>
  </si>
  <si>
    <t>Federal Agricultural Mortgage</t>
  </si>
  <si>
    <t>AGM</t>
  </si>
  <si>
    <t>Lifetime Brands</t>
  </si>
  <si>
    <t>LCUT</t>
  </si>
  <si>
    <t>Northern Region Cement Company</t>
  </si>
  <si>
    <t>3004.SR</t>
  </si>
  <si>
    <t>(HLBank) Hong Leong Bank</t>
  </si>
  <si>
    <t>5819.KL</t>
  </si>
  <si>
    <t>Home BancShares</t>
  </si>
  <si>
    <t>HOMB</t>
  </si>
  <si>
    <t>Neurones</t>
  </si>
  <si>
    <t>NRO.PA</t>
  </si>
  <si>
    <t>Independent Bank Group</t>
  </si>
  <si>
    <t>IBTX</t>
  </si>
  <si>
    <t>GarantiBank</t>
  </si>
  <si>
    <t>GARAN.IS</t>
  </si>
  <si>
    <t>United Internet</t>
  </si>
  <si>
    <t>UTDI.F</t>
  </si>
  <si>
    <t>Salzgitter</t>
  </si>
  <si>
    <t>SZG.F</t>
  </si>
  <si>
    <t>Bankwell Financial Group</t>
  </si>
  <si>
    <t>BWFG</t>
  </si>
  <si>
    <t>Merck</t>
  </si>
  <si>
    <t>MRK</t>
  </si>
  <si>
    <t>BML, Inc.</t>
  </si>
  <si>
    <t>4694.T</t>
  </si>
  <si>
    <t>SB Financial Group</t>
  </si>
  <si>
    <t>SBFG</t>
  </si>
  <si>
    <t>Terreno Realty</t>
  </si>
  <si>
    <t>TRNO</t>
  </si>
  <si>
    <t>Happinet</t>
  </si>
  <si>
    <t>7552.T</t>
  </si>
  <si>
    <t>TPG Capital</t>
  </si>
  <si>
    <t>TPG</t>
  </si>
  <si>
    <t>Dubai Financial Market (DFM)</t>
  </si>
  <si>
    <t>DFM.AE</t>
  </si>
  <si>
    <t>PPB Group Berhad</t>
  </si>
  <si>
    <t>4065.KL</t>
  </si>
  <si>
    <t>Canadian Apartment Properties REIT</t>
  </si>
  <si>
    <t>CAR-UN.TO</t>
  </si>
  <si>
    <t>Opera</t>
  </si>
  <si>
    <t>OPRA</t>
  </si>
  <si>
    <t>Kyocera</t>
  </si>
  <si>
    <t>6971.T</t>
  </si>
  <si>
    <t>Eastern Bankshares</t>
  </si>
  <si>
    <t>EBC</t>
  </si>
  <si>
    <t>Cintas</t>
  </si>
  <si>
    <t>CTAS</t>
  </si>
  <si>
    <t>ITC</t>
  </si>
  <si>
    <t>ITC.NS</t>
  </si>
  <si>
    <t>Golar LNG</t>
  </si>
  <si>
    <t>GLNG</t>
  </si>
  <si>
    <t>Kainos Group</t>
  </si>
  <si>
    <t>KNOS.L</t>
  </si>
  <si>
    <t>Vesta Real Estate</t>
  </si>
  <si>
    <t>VTMX</t>
  </si>
  <si>
    <t>HOMAG Group</t>
  </si>
  <si>
    <t>HG1.F</t>
  </si>
  <si>
    <t>Insperity</t>
  </si>
  <si>
    <t>NSP</t>
  </si>
  <si>
    <t>Bank of the Philippine Islands</t>
  </si>
  <si>
    <t>BPHLY</t>
  </si>
  <si>
    <t>Shangri-La</t>
  </si>
  <si>
    <t>0069.HK</t>
  </si>
  <si>
    <t>Guotai Junan Securities</t>
  </si>
  <si>
    <t>601211.SS</t>
  </si>
  <si>
    <t>Eisai</t>
  </si>
  <si>
    <t>4523.T</t>
  </si>
  <si>
    <t>Washington H. Soul Pattinson and Company (Soul Patts)</t>
  </si>
  <si>
    <t>SOL.AX</t>
  </si>
  <si>
    <t>PSEG</t>
  </si>
  <si>
    <t>PEG</t>
  </si>
  <si>
    <t>The Hershey Company</t>
  </si>
  <si>
    <t>HSY</t>
  </si>
  <si>
    <t>Sanlorenzo</t>
  </si>
  <si>
    <t>SL.MI</t>
  </si>
  <si>
    <t>Edison International</t>
  </si>
  <si>
    <t>EIX</t>
  </si>
  <si>
    <t>Global Industrial Company</t>
  </si>
  <si>
    <t>GIC</t>
  </si>
  <si>
    <t>Tingyi (master kang)</t>
  </si>
  <si>
    <t>0322.HK</t>
  </si>
  <si>
    <t>Estee Lauder</t>
  </si>
  <si>
    <t>EL</t>
  </si>
  <si>
    <t>Maire Tecnimont</t>
  </si>
  <si>
    <t>MAIRE.MI</t>
  </si>
  <si>
    <t>Japan Airlines</t>
  </si>
  <si>
    <t>9201.T</t>
  </si>
  <si>
    <t>Thermador Groupe</t>
  </si>
  <si>
    <t>THEP.PA</t>
  </si>
  <si>
    <t>Al Rajhi Bank</t>
  </si>
  <si>
    <t>1120.SR</t>
  </si>
  <si>
    <t>Hurco Companies</t>
  </si>
  <si>
    <t>HURC</t>
  </si>
  <si>
    <t>TODA corp</t>
  </si>
  <si>
    <t>1860.T</t>
  </si>
  <si>
    <t>Savencia Fromage &amp;amp; Dairy</t>
  </si>
  <si>
    <t>SAVE.PA</t>
  </si>
  <si>
    <t>Haitian International Holdings</t>
  </si>
  <si>
    <t>1882.HK</t>
  </si>
  <si>
    <t>Coca-Cola</t>
  </si>
  <si>
    <t>KO</t>
  </si>
  <si>
    <t>Dentsu</t>
  </si>
  <si>
    <t>4324.T</t>
  </si>
  <si>
    <t>Qatar Cinema and Film Distribution Company</t>
  </si>
  <si>
    <t>QCFS.QA</t>
  </si>
  <si>
    <t>Largan Precision</t>
  </si>
  <si>
    <t>3008.TW</t>
  </si>
  <si>
    <t>Sedlmayr Grund und Immobilien AG</t>
  </si>
  <si>
    <t>SPB.F</t>
  </si>
  <si>
    <t>Equity LifeStyle Properties</t>
  </si>
  <si>
    <t>ELS</t>
  </si>
  <si>
    <t>Al-Dawaa Medical Services Company</t>
  </si>
  <si>
    <t>4163.SR</t>
  </si>
  <si>
    <t>Saudi Industrial Services Company</t>
  </si>
  <si>
    <t>2190.SR</t>
  </si>
  <si>
    <t>Balfour Beatty</t>
  </si>
  <si>
    <t>BBY.L</t>
  </si>
  <si>
    <t>Insurance Australia Group</t>
  </si>
  <si>
    <t>IAG.AX</t>
  </si>
  <si>
    <t>National Bank Holdings</t>
  </si>
  <si>
    <t>NBHC</t>
  </si>
  <si>
    <t>Charoen Pokphand Indonesia</t>
  </si>
  <si>
    <t>CPIN.JK</t>
  </si>
  <si>
    <t>KE Holdings</t>
  </si>
  <si>
    <t>BEKE</t>
  </si>
  <si>
    <t>First Northwest Bancorp</t>
  </si>
  <si>
    <t>FNWB</t>
  </si>
  <si>
    <t>Tsuruha Holdings</t>
  </si>
  <si>
    <t>3391.T</t>
  </si>
  <si>
    <t>Maruzen</t>
  </si>
  <si>
    <t>5982.T</t>
  </si>
  <si>
    <t>Computer Engineering &amp;amp; Consulting</t>
  </si>
  <si>
    <t>9692.T</t>
  </si>
  <si>
    <t>Fastenal</t>
  </si>
  <si>
    <t>FAST</t>
  </si>
  <si>
    <t>RS Group</t>
  </si>
  <si>
    <t>RS1.L</t>
  </si>
  <si>
    <t>Parke Bancorp</t>
  </si>
  <si>
    <t>PKBK</t>
  </si>
  <si>
    <t>Albertsons</t>
  </si>
  <si>
    <t>ACI</t>
  </si>
  <si>
    <t>Omega Flex</t>
  </si>
  <si>
    <t>OFLX</t>
  </si>
  <si>
    <t>Strategic Education</t>
  </si>
  <si>
    <t>STRA</t>
  </si>
  <si>
    <t>Bayer Crop Science</t>
  </si>
  <si>
    <t>BAYERCROP.NS</t>
  </si>
  <si>
    <t>Hancock Whitney</t>
  </si>
  <si>
    <t>HWC</t>
  </si>
  <si>
    <t>Seagate Technology</t>
  </si>
  <si>
    <t>STX</t>
  </si>
  <si>
    <t>Porto Seguro</t>
  </si>
  <si>
    <t>PSSA3.SA</t>
  </si>
  <si>
    <t>Hong Kong Exchanges &amp; Clearing</t>
  </si>
  <si>
    <t>0388.HK</t>
  </si>
  <si>
    <t>ZTO Express</t>
  </si>
  <si>
    <t>ZTO</t>
  </si>
  <si>
    <t>Enento Group</t>
  </si>
  <si>
    <t>ENENTO.HE</t>
  </si>
  <si>
    <t>Skanska</t>
  </si>
  <si>
    <t>SKA-B.ST</t>
  </si>
  <si>
    <t>BinDawood</t>
  </si>
  <si>
    <t>4161.SR</t>
  </si>
  <si>
    <t>Technip Energies</t>
  </si>
  <si>
    <t>TE.PA</t>
  </si>
  <si>
    <t>Alinma Bank</t>
  </si>
  <si>
    <t>1150.SR</t>
  </si>
  <si>
    <t>MetroCity Bankshares</t>
  </si>
  <si>
    <t>MCBS</t>
  </si>
  <si>
    <t>Stewart Information Services</t>
  </si>
  <si>
    <t>STC</t>
  </si>
  <si>
    <t>MetLife</t>
  </si>
  <si>
    <t>MET</t>
  </si>
  <si>
    <t>TechnoPro Holdings</t>
  </si>
  <si>
    <t>6028.T</t>
  </si>
  <si>
    <t>Coca-Cola European Partners</t>
  </si>
  <si>
    <t>CCEP</t>
  </si>
  <si>
    <t>Hydro One</t>
  </si>
  <si>
    <t>H.TO</t>
  </si>
  <si>
    <t>Park National Corp</t>
  </si>
  <si>
    <t>PRK</t>
  </si>
  <si>
    <t>Wistron Corporation</t>
  </si>
  <si>
    <t>3231.TW</t>
  </si>
  <si>
    <t>Gecina</t>
  </si>
  <si>
    <t>GFC.PA</t>
  </si>
  <si>
    <t>LEG Immobilien</t>
  </si>
  <si>
    <t>LEG.DE</t>
  </si>
  <si>
    <t>Bank of India</t>
  </si>
  <si>
    <t>BANKINDIA.NS</t>
  </si>
  <si>
    <t>Saputo</t>
  </si>
  <si>
    <t>SAP.TO</t>
  </si>
  <si>
    <t>RPC</t>
  </si>
  <si>
    <t>RES</t>
  </si>
  <si>
    <t>Sulzer</t>
  </si>
  <si>
    <t>SUN.SW</t>
  </si>
  <si>
    <t>Siemens</t>
  </si>
  <si>
    <t>SIE.DE</t>
  </si>
  <si>
    <t>Investors Title Company</t>
  </si>
  <si>
    <t>ITIC</t>
  </si>
  <si>
    <t>Canadian Western Bank</t>
  </si>
  <si>
    <t>CWB.TO</t>
  </si>
  <si>
    <t>Viña Concha y Toro</t>
  </si>
  <si>
    <t>CONCHATORO.SN</t>
  </si>
  <si>
    <t>Hewlett Packard Enterprise</t>
  </si>
  <si>
    <t>HPE</t>
  </si>
  <si>
    <t>Compagnie de Saint-Gobain</t>
  </si>
  <si>
    <t>SGO.PA</t>
  </si>
  <si>
    <t>Brim hf.</t>
  </si>
  <si>
    <t>BRIM.IC</t>
  </si>
  <si>
    <t>East West Bancorp</t>
  </si>
  <si>
    <t>EWBC</t>
  </si>
  <si>
    <t>Riyadh Cables Group Company</t>
  </si>
  <si>
    <t>4142.SR</t>
  </si>
  <si>
    <t>Kokuyo</t>
  </si>
  <si>
    <t>7984.T</t>
  </si>
  <si>
    <t>Playtika</t>
  </si>
  <si>
    <t>PLTK</t>
  </si>
  <si>
    <t>Sibanye-Stillwater</t>
  </si>
  <si>
    <t>SBSW</t>
  </si>
  <si>
    <t>AJ Bell</t>
  </si>
  <si>
    <t>AJB.L</t>
  </si>
  <si>
    <t>Mallplaza</t>
  </si>
  <si>
    <t>MALLPLAZA.SN</t>
  </si>
  <si>
    <t>Hiscox</t>
  </si>
  <si>
    <t>HSX.L</t>
  </si>
  <si>
    <t>Cal-Maine Foods</t>
  </si>
  <si>
    <t>CALM</t>
  </si>
  <si>
    <t>secunet</t>
  </si>
  <si>
    <t>YSN.F</t>
  </si>
  <si>
    <t>Plumas Bancorp</t>
  </si>
  <si>
    <t>PLBC</t>
  </si>
  <si>
    <t>Euronext</t>
  </si>
  <si>
    <t>ENX.PA</t>
  </si>
  <si>
    <t>Lendlease</t>
  </si>
  <si>
    <t>LLC.AX</t>
  </si>
  <si>
    <t>AMH (American Homes 4 Rent)</t>
  </si>
  <si>
    <t>AMH</t>
  </si>
  <si>
    <t>Fila</t>
  </si>
  <si>
    <t>081660.KS</t>
  </si>
  <si>
    <t>Wells Fargo</t>
  </si>
  <si>
    <t>WFC</t>
  </si>
  <si>
    <t>ENEOS Holdings</t>
  </si>
  <si>
    <t>5020.T</t>
  </si>
  <si>
    <t>Theeb Rent A Car Company</t>
  </si>
  <si>
    <t>4261.SR</t>
  </si>
  <si>
    <t>Bank of Georgia Group</t>
  </si>
  <si>
    <t>BGEO.L</t>
  </si>
  <si>
    <t>Value Line</t>
  </si>
  <si>
    <t>VALU</t>
  </si>
  <si>
    <t>Croda International</t>
  </si>
  <si>
    <t>CRDA.L</t>
  </si>
  <si>
    <t>Groupe SEB</t>
  </si>
  <si>
    <t>SK.PA</t>
  </si>
  <si>
    <t>Scholastic</t>
  </si>
  <si>
    <t>SCHL</t>
  </si>
  <si>
    <t>Corning</t>
  </si>
  <si>
    <t>GLW</t>
  </si>
  <si>
    <t>Panasonic</t>
  </si>
  <si>
    <t>6752.T</t>
  </si>
  <si>
    <t>Snap-on</t>
  </si>
  <si>
    <t>SNA</t>
  </si>
  <si>
    <t>Yamato Holdings</t>
  </si>
  <si>
    <t>9064.T</t>
  </si>
  <si>
    <t>TransDigm</t>
  </si>
  <si>
    <t>TDG</t>
  </si>
  <si>
    <t>Huatai Securities</t>
  </si>
  <si>
    <t>601688.SS</t>
  </si>
  <si>
    <t>Telephone and Data Systems</t>
  </si>
  <si>
    <t>TDS</t>
  </si>
  <si>
    <t>Maharah for Human Resources Company</t>
  </si>
  <si>
    <t>1831.SR</t>
  </si>
  <si>
    <t>Community West Bancshares</t>
  </si>
  <si>
    <t>CWBC</t>
  </si>
  <si>
    <t>Unum</t>
  </si>
  <si>
    <t>UNM</t>
  </si>
  <si>
    <t>T&amp;amp;D Holdings</t>
  </si>
  <si>
    <t>8795.T</t>
  </si>
  <si>
    <t>Mazda</t>
  </si>
  <si>
    <t>7261.T</t>
  </si>
  <si>
    <t>Central Pattana</t>
  </si>
  <si>
    <t>CPN.BK</t>
  </si>
  <si>
    <t>Seanergy Maritime</t>
  </si>
  <si>
    <t>SHIP</t>
  </si>
  <si>
    <t>Schlumberger</t>
  </si>
  <si>
    <t>SLB</t>
  </si>
  <si>
    <t>Williams-Sonoma</t>
  </si>
  <si>
    <t>WSM</t>
  </si>
  <si>
    <t>Zuger Kantonalbank</t>
  </si>
  <si>
    <t>ZUGER.SW</t>
  </si>
  <si>
    <t>Alibaba</t>
  </si>
  <si>
    <t>BABA</t>
  </si>
  <si>
    <t>Silicon Motion</t>
  </si>
  <si>
    <t>SIMO</t>
  </si>
  <si>
    <t>Port of Tauranga</t>
  </si>
  <si>
    <t>POT.NZ</t>
  </si>
  <si>
    <t>Bath &amp;amp; Body Works</t>
  </si>
  <si>
    <t>BBWI</t>
  </si>
  <si>
    <t>Arendals Fossekompani</t>
  </si>
  <si>
    <t>AFK.OL</t>
  </si>
  <si>
    <t>Ponsse</t>
  </si>
  <si>
    <t>PON1V.HE</t>
  </si>
  <si>
    <t>Bank Central Asia</t>
  </si>
  <si>
    <t>BBCA.JK</t>
  </si>
  <si>
    <t>Huazhu Hotels</t>
  </si>
  <si>
    <t>HTHT</t>
  </si>
  <si>
    <t>ADT</t>
  </si>
  <si>
    <t>Dermapharm</t>
  </si>
  <si>
    <t>DMP.F</t>
  </si>
  <si>
    <t>Mavi Giyim Sanayi ve Ticaret</t>
  </si>
  <si>
    <t>MAVI.IS</t>
  </si>
  <si>
    <t>Marshalls plc</t>
  </si>
  <si>
    <t>MSLH.L</t>
  </si>
  <si>
    <t>First Industrial Realty Trust</t>
  </si>
  <si>
    <t>FR</t>
  </si>
  <si>
    <t>Yuke's</t>
  </si>
  <si>
    <t>4334.T</t>
  </si>
  <si>
    <t>Infosys</t>
  </si>
  <si>
    <t>INFY</t>
  </si>
  <si>
    <t>Al Hammadi Holding Company</t>
  </si>
  <si>
    <t>4007.SR</t>
  </si>
  <si>
    <t>Britvic</t>
  </si>
  <si>
    <t>BVIC.L</t>
  </si>
  <si>
    <t>OppFi</t>
  </si>
  <si>
    <t>OPFI</t>
  </si>
  <si>
    <t>Texas Instruments</t>
  </si>
  <si>
    <t>TXN</t>
  </si>
  <si>
    <t>Nathan's Famous</t>
  </si>
  <si>
    <t>NATH</t>
  </si>
  <si>
    <t>Union Bank of India</t>
  </si>
  <si>
    <t>UNIONBANK.NS</t>
  </si>
  <si>
    <t>Vienna Airport</t>
  </si>
  <si>
    <t>FLW1.F</t>
  </si>
  <si>
    <t>HNI Corporation</t>
  </si>
  <si>
    <t>HNI</t>
  </si>
  <si>
    <t>Inditex</t>
  </si>
  <si>
    <t>IDEXY</t>
  </si>
  <si>
    <t>CJ Group</t>
  </si>
  <si>
    <t>001040.KS</t>
  </si>
  <si>
    <t>Nintendo</t>
  </si>
  <si>
    <t>7974.T</t>
  </si>
  <si>
    <t>Preferred Bank</t>
  </si>
  <si>
    <t>PFBC</t>
  </si>
  <si>
    <t>Sinopac Financial Holdings</t>
  </si>
  <si>
    <t>2890.TW</t>
  </si>
  <si>
    <t>Banco Popular</t>
  </si>
  <si>
    <t>BPOP</t>
  </si>
  <si>
    <t>Shinsegae</t>
  </si>
  <si>
    <t>004170.KS</t>
  </si>
  <si>
    <t>Aixtron</t>
  </si>
  <si>
    <t>AIXA.F</t>
  </si>
  <si>
    <t>Southwest Airlines</t>
  </si>
  <si>
    <t>LUV</t>
  </si>
  <si>
    <t>Flughafen Wien (Vienna Airport)</t>
  </si>
  <si>
    <t>FLU.VI</t>
  </si>
  <si>
    <t>Zurich Airport</t>
  </si>
  <si>
    <t>FHZN.SW</t>
  </si>
  <si>
    <t>Bank of America</t>
  </si>
  <si>
    <t>BAC</t>
  </si>
  <si>
    <t>Japan Exchange Group</t>
  </si>
  <si>
    <t>8697.T</t>
  </si>
  <si>
    <t>First Mid-Illinois Bancshares</t>
  </si>
  <si>
    <t>FMBH</t>
  </si>
  <si>
    <t>Republic Bank</t>
  </si>
  <si>
    <t>RBCAA</t>
  </si>
  <si>
    <t>Royal Bank Of Canada</t>
  </si>
  <si>
    <t>RY</t>
  </si>
  <si>
    <t>Monte Carlo Fashions</t>
  </si>
  <si>
    <t>MONTECARLO.NS</t>
  </si>
  <si>
    <t>Nomura Real Estate Master Fund</t>
  </si>
  <si>
    <t>3462.T</t>
  </si>
  <si>
    <t>Cohen &amp;amp; Steers</t>
  </si>
  <si>
    <t>CNS</t>
  </si>
  <si>
    <t>Victory Capital</t>
  </si>
  <si>
    <t>VCTR</t>
  </si>
  <si>
    <t>Wiwynn</t>
  </si>
  <si>
    <t>6669.TW</t>
  </si>
  <si>
    <t>Sumou Real Estate Company</t>
  </si>
  <si>
    <t>4323.SR</t>
  </si>
  <si>
    <t>SIG Combibloc</t>
  </si>
  <si>
    <t>SIGN.SW</t>
  </si>
  <si>
    <t>Iveco Group</t>
  </si>
  <si>
    <t>IVG.MI</t>
  </si>
  <si>
    <t>Per Aarsleff Holding A/S B</t>
  </si>
  <si>
    <t>PAAL-B.CO</t>
  </si>
  <si>
    <t>Advance Auto Parts</t>
  </si>
  <si>
    <t>AAP</t>
  </si>
  <si>
    <t>Grupo Aeroportuario del Pacífico</t>
  </si>
  <si>
    <t>PAC</t>
  </si>
  <si>
    <t>GTPL Hathway</t>
  </si>
  <si>
    <t>GTPL.NS</t>
  </si>
  <si>
    <t>F&amp;amp;F Co</t>
  </si>
  <si>
    <t>383220.KS</t>
  </si>
  <si>
    <t>CSG International</t>
  </si>
  <si>
    <t>CSGS</t>
  </si>
  <si>
    <t>Newmont</t>
  </si>
  <si>
    <t>NEM</t>
  </si>
  <si>
    <t>Saudi Cement Company</t>
  </si>
  <si>
    <t>3030.SR</t>
  </si>
  <si>
    <t>Kontoor Brands</t>
  </si>
  <si>
    <t>KTB</t>
  </si>
  <si>
    <t>Smith &amp; Nephew</t>
  </si>
  <si>
    <t>SNN</t>
  </si>
  <si>
    <t>CEWE</t>
  </si>
  <si>
    <t>CWC.F</t>
  </si>
  <si>
    <t>Krungthai Card</t>
  </si>
  <si>
    <t>KTC.BK</t>
  </si>
  <si>
    <t>Raoom trading Company</t>
  </si>
  <si>
    <t>9529.SR</t>
  </si>
  <si>
    <t>Elecnor</t>
  </si>
  <si>
    <t>ENO.MC</t>
  </si>
  <si>
    <t>Essity</t>
  </si>
  <si>
    <t>ESSITY-B.ST</t>
  </si>
  <si>
    <t>Sopra Steria Group</t>
  </si>
  <si>
    <t>SOP.PA</t>
  </si>
  <si>
    <t>Kforce</t>
  </si>
  <si>
    <t>KFRC</t>
  </si>
  <si>
    <t>Orica</t>
  </si>
  <si>
    <t>ORI.AX</t>
  </si>
  <si>
    <t>Gold Fields</t>
  </si>
  <si>
    <t>GFI</t>
  </si>
  <si>
    <t>Arnoldo Mondadori Editore</t>
  </si>
  <si>
    <t>MN.MI</t>
  </si>
  <si>
    <t>The Greenbrier Companies</t>
  </si>
  <si>
    <t>GBX</t>
  </si>
  <si>
    <t>Employers Holdings</t>
  </si>
  <si>
    <t>EIG</t>
  </si>
  <si>
    <t>MS&amp;amp;AD Insurance</t>
  </si>
  <si>
    <t>8725.T</t>
  </si>
  <si>
    <t>City Holding Company</t>
  </si>
  <si>
    <t>CHCO</t>
  </si>
  <si>
    <t>Nongfu Spring</t>
  </si>
  <si>
    <t>9633.HK</t>
  </si>
  <si>
    <t>De' Longhi</t>
  </si>
  <si>
    <t>DLG.MI</t>
  </si>
  <si>
    <t>Tsakos Energy Navigation</t>
  </si>
  <si>
    <t>TNP</t>
  </si>
  <si>
    <t>Brambles</t>
  </si>
  <si>
    <t>BXB.AX</t>
  </si>
  <si>
    <t>BAE Systems</t>
  </si>
  <si>
    <t>BA.L</t>
  </si>
  <si>
    <t>Suzano</t>
  </si>
  <si>
    <t>SUZ</t>
  </si>
  <si>
    <t>National Bank of Bahrain</t>
  </si>
  <si>
    <t>NBB.BH</t>
  </si>
  <si>
    <t>S-OIL</t>
  </si>
  <si>
    <t>010950.KS</t>
  </si>
  <si>
    <t>Global Water Resources</t>
  </si>
  <si>
    <t>GWRS</t>
  </si>
  <si>
    <t>Sanofi India Limited</t>
  </si>
  <si>
    <t>SANOFI.NS</t>
  </si>
  <si>
    <t>General Mills</t>
  </si>
  <si>
    <t>GIS</t>
  </si>
  <si>
    <t>Hong Leong Financial Group</t>
  </si>
  <si>
    <t>1082.KL</t>
  </si>
  <si>
    <t>Sandvik</t>
  </si>
  <si>
    <t>SAND.ST</t>
  </si>
  <si>
    <t>Koito Manufacturing</t>
  </si>
  <si>
    <t>7276.T</t>
  </si>
  <si>
    <t>Nippon Yūsen</t>
  </si>
  <si>
    <t>9101.T</t>
  </si>
  <si>
    <t>Mitsui Bussan</t>
  </si>
  <si>
    <t>8031.T</t>
  </si>
  <si>
    <t>Arcos Dorados Holdings</t>
  </si>
  <si>
    <t>ARCO</t>
  </si>
  <si>
    <t>Uruguay</t>
  </si>
  <si>
    <t>Capital City Bank Group</t>
  </si>
  <si>
    <t>CCBG</t>
  </si>
  <si>
    <t>Nestle Malaysia</t>
  </si>
  <si>
    <t>4707.KL</t>
  </si>
  <si>
    <t>Fenix Outdoor</t>
  </si>
  <si>
    <t>FOI-B.ST</t>
  </si>
  <si>
    <t>Village Super Market</t>
  </si>
  <si>
    <t>VLGEA</t>
  </si>
  <si>
    <t>goeasy</t>
  </si>
  <si>
    <t>GSY.TO</t>
  </si>
  <si>
    <t>Shinkin Central Bank</t>
  </si>
  <si>
    <t>8421.T</t>
  </si>
  <si>
    <t>SPIE</t>
  </si>
  <si>
    <t>SPIE.PA</t>
  </si>
  <si>
    <t>Vivendi</t>
  </si>
  <si>
    <t>VIV.PA</t>
  </si>
  <si>
    <t>Savaria Corporation</t>
  </si>
  <si>
    <t>SIS.TO</t>
  </si>
  <si>
    <t>Saudi Aramco</t>
  </si>
  <si>
    <t>2222.SR</t>
  </si>
  <si>
    <t>Macatawa Bank</t>
  </si>
  <si>
    <t>MCBC</t>
  </si>
  <si>
    <t>Titan Cement International</t>
  </si>
  <si>
    <t>TITC.BR</t>
  </si>
  <si>
    <t>Darden Restaurants</t>
  </si>
  <si>
    <t>DRI</t>
  </si>
  <si>
    <t>California Resources Corporation</t>
  </si>
  <si>
    <t>CRC</t>
  </si>
  <si>
    <t>Southern Copper</t>
  </si>
  <si>
    <t>SCCO</t>
  </si>
  <si>
    <t>Thales</t>
  </si>
  <si>
    <t>HO.PA</t>
  </si>
  <si>
    <t>Franklin Street Properties</t>
  </si>
  <si>
    <t>FSP</t>
  </si>
  <si>
    <t>Meeza QSTP LLC (Public)</t>
  </si>
  <si>
    <t>MEZA.QA</t>
  </si>
  <si>
    <t>Farmers &amp;amp; Merchants Bancorp</t>
  </si>
  <si>
    <t>FMAO</t>
  </si>
  <si>
    <t>State Street Corporation</t>
  </si>
  <si>
    <t>STT</t>
  </si>
  <si>
    <t>Meiji Holdings</t>
  </si>
  <si>
    <t>2269.T</t>
  </si>
  <si>
    <t>SSR Mining</t>
  </si>
  <si>
    <t>SSRM</t>
  </si>
  <si>
    <t>BNY Mellon (Bank of New York Mellon)</t>
  </si>
  <si>
    <t>BK</t>
  </si>
  <si>
    <t>Coloplast</t>
  </si>
  <si>
    <t>COLO-B.CO</t>
  </si>
  <si>
    <t>Longfor Group</t>
  </si>
  <si>
    <t>0960.HK</t>
  </si>
  <si>
    <t>Bank of Maharashtra</t>
  </si>
  <si>
    <t>MAHABANK.NS</t>
  </si>
  <si>
    <t>Nextera Energy</t>
  </si>
  <si>
    <t>NEE</t>
  </si>
  <si>
    <t>Finning</t>
  </si>
  <si>
    <t>FTT.TO</t>
  </si>
  <si>
    <t>Mativ Holdings</t>
  </si>
  <si>
    <t>MATV</t>
  </si>
  <si>
    <t>IOI Corporation Berhad</t>
  </si>
  <si>
    <t>1961.KL</t>
  </si>
  <si>
    <t>Sligro Food</t>
  </si>
  <si>
    <t>SLIGR.AS</t>
  </si>
  <si>
    <t>Bakkafrost</t>
  </si>
  <si>
    <t>BAKKA.OL</t>
  </si>
  <si>
    <t>Ateam</t>
  </si>
  <si>
    <t>3662.T</t>
  </si>
  <si>
    <t>Otter Tail</t>
  </si>
  <si>
    <t>OTTR</t>
  </si>
  <si>
    <t>Bonheur ASA</t>
  </si>
  <si>
    <t>BONHR.OL</t>
  </si>
  <si>
    <t>Packaging Corporation of America</t>
  </si>
  <si>
    <t>PKG</t>
  </si>
  <si>
    <t>Naqi Water Company</t>
  </si>
  <si>
    <t>2282.SR</t>
  </si>
  <si>
    <t>Indosat</t>
  </si>
  <si>
    <t>ISAT.JK</t>
  </si>
  <si>
    <t>MTY Food Group</t>
  </si>
  <si>
    <t>MTY.TO</t>
  </si>
  <si>
    <t>PTT Global Chemical</t>
  </si>
  <si>
    <t>PTTGC.BK</t>
  </si>
  <si>
    <t>AIA</t>
  </si>
  <si>
    <t>1299.HK</t>
  </si>
  <si>
    <t>West Japan Railway</t>
  </si>
  <si>
    <t>9021.T</t>
  </si>
  <si>
    <t>Home Bancorp</t>
  </si>
  <si>
    <t>HBCP</t>
  </si>
  <si>
    <t>Elisa</t>
  </si>
  <si>
    <t>ELISA.HE</t>
  </si>
  <si>
    <t>Bajaj Holdings &amp;amp; Investment</t>
  </si>
  <si>
    <t>BAJAJHLDNG.NS</t>
  </si>
  <si>
    <t>Recordati</t>
  </si>
  <si>
    <t>REC.MI</t>
  </si>
  <si>
    <t>Tetra Tech</t>
  </si>
  <si>
    <t>TTEK</t>
  </si>
  <si>
    <t>Mitsubishi Motors</t>
  </si>
  <si>
    <t>7211.T</t>
  </si>
  <si>
    <t>Imperial Oil</t>
  </si>
  <si>
    <t>IMO</t>
  </si>
  <si>
    <t>Northern Technologies International</t>
  </si>
  <si>
    <t>NTIC</t>
  </si>
  <si>
    <t>Siyaram Silk Mills</t>
  </si>
  <si>
    <t>SIYSIL.NS</t>
  </si>
  <si>
    <t>Halliburton</t>
  </si>
  <si>
    <t>HAL</t>
  </si>
  <si>
    <t>Grupo Supervielle</t>
  </si>
  <si>
    <t>SUPV</t>
  </si>
  <si>
    <t>Siam Cement</t>
  </si>
  <si>
    <t>SCC.BK</t>
  </si>
  <si>
    <t>International Flavors &amp; Fragrances</t>
  </si>
  <si>
    <t>IFF</t>
  </si>
  <si>
    <t>1st Source</t>
  </si>
  <si>
    <t>SRCE</t>
  </si>
  <si>
    <t>Indian Bank</t>
  </si>
  <si>
    <t>INDIANB.NS</t>
  </si>
  <si>
    <t>GAIL</t>
  </si>
  <si>
    <t>GAIL.NS</t>
  </si>
  <si>
    <t>Cincinnati Financial</t>
  </si>
  <si>
    <t>CINF</t>
  </si>
  <si>
    <t>Starbucks</t>
  </si>
  <si>
    <t>SBUX</t>
  </si>
  <si>
    <t>Pathfinder Bancorp</t>
  </si>
  <si>
    <t>PBHC</t>
  </si>
  <si>
    <t>Westrock</t>
  </si>
  <si>
    <t>WRK</t>
  </si>
  <si>
    <t>Keurig Dr Pepper</t>
  </si>
  <si>
    <t>KDP</t>
  </si>
  <si>
    <t>Concentrix</t>
  </si>
  <si>
    <t>CNXC</t>
  </si>
  <si>
    <t>Singtel</t>
  </si>
  <si>
    <t>Z74.SI</t>
  </si>
  <si>
    <t>Shoprite</t>
  </si>
  <si>
    <t>SHP.JO</t>
  </si>
  <si>
    <t>Denso</t>
  </si>
  <si>
    <t>6902.T</t>
  </si>
  <si>
    <t>SoftwareONE</t>
  </si>
  <si>
    <t>SWON.SW</t>
  </si>
  <si>
    <t>Mondelez</t>
  </si>
  <si>
    <t>MDLZ</t>
  </si>
  <si>
    <t>Atmos Energy</t>
  </si>
  <si>
    <t>ATO</t>
  </si>
  <si>
    <t>H&amp;amp;E Equipment Services</t>
  </si>
  <si>
    <t>HEES</t>
  </si>
  <si>
    <t>Hanover Insurance Group</t>
  </si>
  <si>
    <t>THG</t>
  </si>
  <si>
    <t>Softstar Entertainment</t>
  </si>
  <si>
    <t>6111.TWO</t>
  </si>
  <si>
    <t>Walker &amp;amp; Dunlop</t>
  </si>
  <si>
    <t>WD</t>
  </si>
  <si>
    <t>Avnet</t>
  </si>
  <si>
    <t>AVT</t>
  </si>
  <si>
    <t>Hindustan Petroleum</t>
  </si>
  <si>
    <t>HINDPETRO.NS</t>
  </si>
  <si>
    <t>BlueScope Steel</t>
  </si>
  <si>
    <t>BSL.AX</t>
  </si>
  <si>
    <t>Arezzo Indústria e Comércio</t>
  </si>
  <si>
    <t>ARZZ3.SA</t>
  </si>
  <si>
    <t>Baytex Energy</t>
  </si>
  <si>
    <t>BTE</t>
  </si>
  <si>
    <t>American Vanguard</t>
  </si>
  <si>
    <t>AVD</t>
  </si>
  <si>
    <t>Aris Water Solutions</t>
  </si>
  <si>
    <t>ARIS</t>
  </si>
  <si>
    <t>DMG Mori</t>
  </si>
  <si>
    <t>GIL.F</t>
  </si>
  <si>
    <t>Al-Babtain Power and Telecommunications</t>
  </si>
  <si>
    <t>2320.SR</t>
  </si>
  <si>
    <t>Asia Financial Holdings</t>
  </si>
  <si>
    <t>0662.HK</t>
  </si>
  <si>
    <t>Grupo Catalana Occidente</t>
  </si>
  <si>
    <t>GCO.MC</t>
  </si>
  <si>
    <t>Hua Nan Financial Holdings</t>
  </si>
  <si>
    <t>2880.TW</t>
  </si>
  <si>
    <t>New China Life Insurance</t>
  </si>
  <si>
    <t>601336.SS</t>
  </si>
  <si>
    <t>Osaka Gas</t>
  </si>
  <si>
    <t>9532.T</t>
  </si>
  <si>
    <t>Sembcorp</t>
  </si>
  <si>
    <t>U96.SI</t>
  </si>
  <si>
    <t>Mobico Group</t>
  </si>
  <si>
    <t>MCG.L</t>
  </si>
  <si>
    <t>Baker Hughes</t>
  </si>
  <si>
    <t>BKR</t>
  </si>
  <si>
    <t>Power Finance Corp</t>
  </si>
  <si>
    <t>PFC.NS</t>
  </si>
  <si>
    <t>Steelcase</t>
  </si>
  <si>
    <t>SCS</t>
  </si>
  <si>
    <t>Lottomatica Group</t>
  </si>
  <si>
    <t>LTMC.MI</t>
  </si>
  <si>
    <t>Howden Joinery</t>
  </si>
  <si>
    <t>HWDN.L</t>
  </si>
  <si>
    <t>Juniper Networks</t>
  </si>
  <si>
    <t>JNPR</t>
  </si>
  <si>
    <t>KCC Corp</t>
  </si>
  <si>
    <t>002380.KS</t>
  </si>
  <si>
    <t>Bid Corp</t>
  </si>
  <si>
    <t>BID.JO</t>
  </si>
  <si>
    <t>SSP Group</t>
  </si>
  <si>
    <t>SSPG.L</t>
  </si>
  <si>
    <t>UBS</t>
  </si>
  <si>
    <t>Zug Estates Holding</t>
  </si>
  <si>
    <t>ZUGN.SW</t>
  </si>
  <si>
    <t>Comstock Resources</t>
  </si>
  <si>
    <t>CRK</t>
  </si>
  <si>
    <t>C. H. Robinson</t>
  </si>
  <si>
    <t>CHRW</t>
  </si>
  <si>
    <t>Campbell Soup</t>
  </si>
  <si>
    <t>CPB</t>
  </si>
  <si>
    <t>Chongqing Changan</t>
  </si>
  <si>
    <t>000625.SZ</t>
  </si>
  <si>
    <t>SAIC Motor</t>
  </si>
  <si>
    <t>600104.SS</t>
  </si>
  <si>
    <t>Sprott Inc</t>
  </si>
  <si>
    <t>SII</t>
  </si>
  <si>
    <t>Tsingtao</t>
  </si>
  <si>
    <t>600600.SS</t>
  </si>
  <si>
    <t>Orrstown Financial Services</t>
  </si>
  <si>
    <t>ORRF</t>
  </si>
  <si>
    <t>Acciona Energías Renovables</t>
  </si>
  <si>
    <t>ANE.MC</t>
  </si>
  <si>
    <t>Boyaa Interactive</t>
  </si>
  <si>
    <t>0434.HK</t>
  </si>
  <si>
    <t>PriceSmart</t>
  </si>
  <si>
    <t>PSMT</t>
  </si>
  <si>
    <t>Elis</t>
  </si>
  <si>
    <t>ELIS.PA</t>
  </si>
  <si>
    <t>Entain</t>
  </si>
  <si>
    <t>ENT.L</t>
  </si>
  <si>
    <t>Isle of Man</t>
  </si>
  <si>
    <t>York Water</t>
  </si>
  <si>
    <t>YORW</t>
  </si>
  <si>
    <t>Iron Mountain</t>
  </si>
  <si>
    <t>IRM</t>
  </si>
  <si>
    <t>Cisco</t>
  </si>
  <si>
    <t>CSCO</t>
  </si>
  <si>
    <t>GEA Group</t>
  </si>
  <si>
    <t>G1A.F</t>
  </si>
  <si>
    <t>Dai Nippon Printing</t>
  </si>
  <si>
    <t>7912.T</t>
  </si>
  <si>
    <t>Coca-Cola Bottlers Japan</t>
  </si>
  <si>
    <t>2579.T</t>
  </si>
  <si>
    <t>PKO Bank Polski</t>
  </si>
  <si>
    <t>PKO.WA</t>
  </si>
  <si>
    <t>Safestore</t>
  </si>
  <si>
    <t>SAFE.L</t>
  </si>
  <si>
    <t>AXIS Capital</t>
  </si>
  <si>
    <t>AXS</t>
  </si>
  <si>
    <t>Dentsply Sirona</t>
  </si>
  <si>
    <t>XRAY</t>
  </si>
  <si>
    <t>Levi Strauss</t>
  </si>
  <si>
    <t>LEVI</t>
  </si>
  <si>
    <t>Indian Energy Exchange</t>
  </si>
  <si>
    <t>IEX.NS</t>
  </si>
  <si>
    <t>Fomento Económico Mexicano</t>
  </si>
  <si>
    <t>FMX</t>
  </si>
  <si>
    <t>Bank7</t>
  </si>
  <si>
    <t>BSVN</t>
  </si>
  <si>
    <t>Nidec</t>
  </si>
  <si>
    <t>6594.T</t>
  </si>
  <si>
    <t>Procter &amp; Gamble</t>
  </si>
  <si>
    <t>PG</t>
  </si>
  <si>
    <t>Goldman Sachs</t>
  </si>
  <si>
    <t>GS</t>
  </si>
  <si>
    <t>AUB Group</t>
  </si>
  <si>
    <t>AUB.AX</t>
  </si>
  <si>
    <t>Prudential</t>
  </si>
  <si>
    <t>PUK</t>
  </si>
  <si>
    <t>MainStreet Bancshares</t>
  </si>
  <si>
    <t>MNSB</t>
  </si>
  <si>
    <t>Sturm, Ruger &amp;amp; Co</t>
  </si>
  <si>
    <t>RGR</t>
  </si>
  <si>
    <t>Gateway Distriparks</t>
  </si>
  <si>
    <t>GATEWAY.NS</t>
  </si>
  <si>
    <t>Cement Roadstone Holding</t>
  </si>
  <si>
    <t>CRH</t>
  </si>
  <si>
    <t>Glanbia plc</t>
  </si>
  <si>
    <t>GL9.IR</t>
  </si>
  <si>
    <t>Skel fjárfestingafélag</t>
  </si>
  <si>
    <t>SKEL.IC</t>
  </si>
  <si>
    <t>Jamieson Wellness</t>
  </si>
  <si>
    <t>JWEL.TO</t>
  </si>
  <si>
    <t>Nisshin Seifun Group</t>
  </si>
  <si>
    <t>2002.T</t>
  </si>
  <si>
    <t>Hanover Bancorp</t>
  </si>
  <si>
    <t>HNVR</t>
  </si>
  <si>
    <t>Fairwood Holdings</t>
  </si>
  <si>
    <t>0052.HK</t>
  </si>
  <si>
    <t>Norfolk Southern</t>
  </si>
  <si>
    <t>NSC</t>
  </si>
  <si>
    <t>EnBW Energie</t>
  </si>
  <si>
    <t>EBK.DE</t>
  </si>
  <si>
    <t>Glacier Bancorp</t>
  </si>
  <si>
    <t>GBCI</t>
  </si>
  <si>
    <t>Shionogi</t>
  </si>
  <si>
    <t>4507.T</t>
  </si>
  <si>
    <t>Reitir fasteignafélag</t>
  </si>
  <si>
    <t>REITIR.IC</t>
  </si>
  <si>
    <t>China Communications Construction</t>
  </si>
  <si>
    <t>601800.SS</t>
  </si>
  <si>
    <t>GlobalData</t>
  </si>
  <si>
    <t>DATA.L</t>
  </si>
  <si>
    <t>John Wiley &amp;amp; Sons</t>
  </si>
  <si>
    <t>WLY</t>
  </si>
  <si>
    <t>Sealed Air</t>
  </si>
  <si>
    <t>SEE</t>
  </si>
  <si>
    <t>Warner Music Group</t>
  </si>
  <si>
    <t>WMG</t>
  </si>
  <si>
    <t>Emperor International</t>
  </si>
  <si>
    <t>0163.HK</t>
  </si>
  <si>
    <t>The People's Insurance Company (PICC)</t>
  </si>
  <si>
    <t>601319.SS</t>
  </si>
  <si>
    <t>Phibro Animal Health</t>
  </si>
  <si>
    <t>PAHC</t>
  </si>
  <si>
    <t>Microchip Technology</t>
  </si>
  <si>
    <t>MCHP</t>
  </si>
  <si>
    <t>Home Depot</t>
  </si>
  <si>
    <t>HD</t>
  </si>
  <si>
    <t>South State Corp</t>
  </si>
  <si>
    <t>SSB</t>
  </si>
  <si>
    <t>CompoSecure</t>
  </si>
  <si>
    <t>CMPO</t>
  </si>
  <si>
    <t>Costco</t>
  </si>
  <si>
    <t>COST</t>
  </si>
  <si>
    <t>Geberit</t>
  </si>
  <si>
    <t>GEBN.SW</t>
  </si>
  <si>
    <t>Blackstone Group</t>
  </si>
  <si>
    <t>BX</t>
  </si>
  <si>
    <t>International Bancshares Corp</t>
  </si>
  <si>
    <t>IBOC</t>
  </si>
  <si>
    <t>Ares Management</t>
  </si>
  <si>
    <t>ARES</t>
  </si>
  <si>
    <t>Rentokil Initial</t>
  </si>
  <si>
    <t>RTO</t>
  </si>
  <si>
    <t>Clarus</t>
  </si>
  <si>
    <t>CLAR</t>
  </si>
  <si>
    <t>Quad</t>
  </si>
  <si>
    <t>QUAD</t>
  </si>
  <si>
    <t>Bangkok Dusit Medical Services (BDMS)</t>
  </si>
  <si>
    <t>BDMS.BK</t>
  </si>
  <si>
    <t>LG Household &amp;amp; Health Care</t>
  </si>
  <si>
    <t>051905.KS</t>
  </si>
  <si>
    <t>Henkel</t>
  </si>
  <si>
    <t>HEN3.DE</t>
  </si>
  <si>
    <t>McDonald</t>
  </si>
  <si>
    <t>MCD</t>
  </si>
  <si>
    <t>City Developments</t>
  </si>
  <si>
    <t>C09.SI</t>
  </si>
  <si>
    <t>Tata Steel</t>
  </si>
  <si>
    <t>TATASTEEL.NS</t>
  </si>
  <si>
    <t>Fujibo Holdings</t>
  </si>
  <si>
    <t>3104.T</t>
  </si>
  <si>
    <t>Wemade</t>
  </si>
  <si>
    <t>112040.KQ</t>
  </si>
  <si>
    <t>Interparfums</t>
  </si>
  <si>
    <t>IPAR</t>
  </si>
  <si>
    <t>Equitable Holdings</t>
  </si>
  <si>
    <t>EQH</t>
  </si>
  <si>
    <t>EVN Group</t>
  </si>
  <si>
    <t>EVN.F</t>
  </si>
  <si>
    <t>Heartland Financial USA</t>
  </si>
  <si>
    <t>HTLF</t>
  </si>
  <si>
    <t>Ryanair</t>
  </si>
  <si>
    <t>RYAAY</t>
  </si>
  <si>
    <t>Qube Holdings</t>
  </si>
  <si>
    <t>QUB.AX</t>
  </si>
  <si>
    <t>Rede D'Or Sao Luiz</t>
  </si>
  <si>
    <t>RDOR3.SA</t>
  </si>
  <si>
    <t>Comcast</t>
  </si>
  <si>
    <t>CMCSA</t>
  </si>
  <si>
    <t>Lockheed Martin</t>
  </si>
  <si>
    <t>LMT</t>
  </si>
  <si>
    <t>BlackRock</t>
  </si>
  <si>
    <t>BLK</t>
  </si>
  <si>
    <t>Boliden</t>
  </si>
  <si>
    <t>BOL.ST</t>
  </si>
  <si>
    <t>Singapore Land</t>
  </si>
  <si>
    <t>U06.SI</t>
  </si>
  <si>
    <t>Vossloh AG</t>
  </si>
  <si>
    <t>VOS.DE</t>
  </si>
  <si>
    <t>Informa plc</t>
  </si>
  <si>
    <t>INF.L</t>
  </si>
  <si>
    <t>Hudson Pacific Properties</t>
  </si>
  <si>
    <t>HPP</t>
  </si>
  <si>
    <t>Almawarid Manpower Company</t>
  </si>
  <si>
    <t>1833.SR</t>
  </si>
  <si>
    <t>FBNC</t>
  </si>
  <si>
    <t>geechs</t>
  </si>
  <si>
    <t>7060.T</t>
  </si>
  <si>
    <t>Winnebago Industries</t>
  </si>
  <si>
    <t>WGO</t>
  </si>
  <si>
    <t>Heineken</t>
  </si>
  <si>
    <t>HEIA.AS</t>
  </si>
  <si>
    <t>Union Pacific Corporation</t>
  </si>
  <si>
    <t>UNP</t>
  </si>
  <si>
    <t>Foxconn Industrial Internet</t>
  </si>
  <si>
    <t>601138.SS</t>
  </si>
  <si>
    <t>Arabian Internet and Communications Services</t>
  </si>
  <si>
    <t>7202.SR</t>
  </si>
  <si>
    <t>BHM Capital Financial Services</t>
  </si>
  <si>
    <t>BHMCAPITAL.AE</t>
  </si>
  <si>
    <t>Türkiye Is Bankasi</t>
  </si>
  <si>
    <t>ISCTR.IS</t>
  </si>
  <si>
    <t>PHINIA</t>
  </si>
  <si>
    <t>PHIN</t>
  </si>
  <si>
    <t>Select Energy Services</t>
  </si>
  <si>
    <t>WTTR</t>
  </si>
  <si>
    <t>Karnataka Bank</t>
  </si>
  <si>
    <t>KTKBANK.NS</t>
  </si>
  <si>
    <t>Illinois Tool Works</t>
  </si>
  <si>
    <t>ITW</t>
  </si>
  <si>
    <t>Nagarro</t>
  </si>
  <si>
    <t>NA9.DE</t>
  </si>
  <si>
    <t>PChem (Petronas Chemicals Group)</t>
  </si>
  <si>
    <t>5183.KL</t>
  </si>
  <si>
    <t>Pearson</t>
  </si>
  <si>
    <t>PSO</t>
  </si>
  <si>
    <t>Universal Music Group</t>
  </si>
  <si>
    <t>UMG.AS</t>
  </si>
  <si>
    <t>Fidelity National Information Services</t>
  </si>
  <si>
    <t>FIS</t>
  </si>
  <si>
    <t>OFG Bancorp</t>
  </si>
  <si>
    <t>OFG</t>
  </si>
  <si>
    <t>Golden Agri-Resources</t>
  </si>
  <si>
    <t>E5H.SI</t>
  </si>
  <si>
    <t>Ventas</t>
  </si>
  <si>
    <t>VTR</t>
  </si>
  <si>
    <t>First Business Financial Services</t>
  </si>
  <si>
    <t>FBIZ</t>
  </si>
  <si>
    <t>Intertek</t>
  </si>
  <si>
    <t>ITRK.L</t>
  </si>
  <si>
    <t>Ashok Leyland</t>
  </si>
  <si>
    <t>ASHOKLEY.NS</t>
  </si>
  <si>
    <t>Kingdom Holding</t>
  </si>
  <si>
    <t>4280.SR</t>
  </si>
  <si>
    <t>Bank of China (Hong Kong)</t>
  </si>
  <si>
    <t>2388.HK</t>
  </si>
  <si>
    <t>SIG (Semen Indonesia)</t>
  </si>
  <si>
    <t>SMGR.JK</t>
  </si>
  <si>
    <t>Great Southern Bancorp</t>
  </si>
  <si>
    <t>GSBC</t>
  </si>
  <si>
    <t>Convatec Group</t>
  </si>
  <si>
    <t>CTEC.L</t>
  </si>
  <si>
    <t>EVA Air</t>
  </si>
  <si>
    <t>2618.TW</t>
  </si>
  <si>
    <t>CF Industries</t>
  </si>
  <si>
    <t>CF</t>
  </si>
  <si>
    <t>PUMA</t>
  </si>
  <si>
    <t>PUM.DE</t>
  </si>
  <si>
    <t>Direct Line Group</t>
  </si>
  <si>
    <t>DLG.L</t>
  </si>
  <si>
    <t>Mitsubishi Corporation</t>
  </si>
  <si>
    <t>8058.T</t>
  </si>
  <si>
    <t>BKW AG</t>
  </si>
  <si>
    <t>BKW.SW</t>
  </si>
  <si>
    <t>Webzen</t>
  </si>
  <si>
    <t>069080.KQ</t>
  </si>
  <si>
    <t>Rotork</t>
  </si>
  <si>
    <t>ROR.L</t>
  </si>
  <si>
    <t>Orient Paper Mills</t>
  </si>
  <si>
    <t>ORIENTPPR.NS</t>
  </si>
  <si>
    <t>Commerzbank</t>
  </si>
  <si>
    <t>CBK.F</t>
  </si>
  <si>
    <t>BOK Financial</t>
  </si>
  <si>
    <t>BOKF</t>
  </si>
  <si>
    <t>Vishay Intertechnology</t>
  </si>
  <si>
    <t>VSH</t>
  </si>
  <si>
    <t>Electrical Industries Company (EIC)</t>
  </si>
  <si>
    <t>1303.SR</t>
  </si>
  <si>
    <t>Lumax Industries</t>
  </si>
  <si>
    <t>LUMAXIND.NS</t>
  </si>
  <si>
    <t>Intel</t>
  </si>
  <si>
    <t>INTC</t>
  </si>
  <si>
    <t>AdvanSix</t>
  </si>
  <si>
    <t>ASIX</t>
  </si>
  <si>
    <t>Shaftesbury Capital</t>
  </si>
  <si>
    <t>SHC.L</t>
  </si>
  <si>
    <t>Hilltop Holdings</t>
  </si>
  <si>
    <t>HTH</t>
  </si>
  <si>
    <t>Aurubis</t>
  </si>
  <si>
    <t>NDA.F</t>
  </si>
  <si>
    <t>Ansell</t>
  </si>
  <si>
    <t>ANN.AX</t>
  </si>
  <si>
    <t>First Financial</t>
  </si>
  <si>
    <t>THFF</t>
  </si>
  <si>
    <t>Retal Urban Development Company</t>
  </si>
  <si>
    <t>4322.SR</t>
  </si>
  <si>
    <t>Tokio Marine</t>
  </si>
  <si>
    <t>8766.T</t>
  </si>
  <si>
    <t>American States Water</t>
  </si>
  <si>
    <t>AWR</t>
  </si>
  <si>
    <t>Rane Holdings</t>
  </si>
  <si>
    <t>RANEHOLDIN.NS</t>
  </si>
  <si>
    <t>Amdocs</t>
  </si>
  <si>
    <t>DOX</t>
  </si>
  <si>
    <t>Anta Sports</t>
  </si>
  <si>
    <t>2020.HK</t>
  </si>
  <si>
    <t>Hyster-Yale Materials Handling</t>
  </si>
  <si>
    <t>HY</t>
  </si>
  <si>
    <t>MediaTek</t>
  </si>
  <si>
    <t>2454.TW</t>
  </si>
  <si>
    <t>L'azurde Company for Jewelry</t>
  </si>
  <si>
    <t>4011.SR</t>
  </si>
  <si>
    <t>Aptech</t>
  </si>
  <si>
    <t>APTECHT.NS</t>
  </si>
  <si>
    <t>Spirax-Sarco Engineering</t>
  </si>
  <si>
    <t>SPX.L</t>
  </si>
  <si>
    <t>Ricoh Company</t>
  </si>
  <si>
    <t>7752.T</t>
  </si>
  <si>
    <t>Pan Ocean</t>
  </si>
  <si>
    <t>028670.KS</t>
  </si>
  <si>
    <t>Modern Mills for Food Products</t>
  </si>
  <si>
    <t>2284.SR</t>
  </si>
  <si>
    <t>U.S. Physical Therapy</t>
  </si>
  <si>
    <t>USPH</t>
  </si>
  <si>
    <t>Canadian National Railway</t>
  </si>
  <si>
    <t>CNI</t>
  </si>
  <si>
    <t>MSTC Limited</t>
  </si>
  <si>
    <t>MSTCLTD.NS</t>
  </si>
  <si>
    <t>Eramet</t>
  </si>
  <si>
    <t>ERA.PA</t>
  </si>
  <si>
    <t>Cummins</t>
  </si>
  <si>
    <t>CMI</t>
  </si>
  <si>
    <t>Pilot Corporation</t>
  </si>
  <si>
    <t>7846.T</t>
  </si>
  <si>
    <t>Sensient Technologies</t>
  </si>
  <si>
    <t>SXT</t>
  </si>
  <si>
    <t>Honeywell</t>
  </si>
  <si>
    <t>HON</t>
  </si>
  <si>
    <t>Almirall</t>
  </si>
  <si>
    <t>ALM.MC</t>
  </si>
  <si>
    <t>Kroger</t>
  </si>
  <si>
    <t>KR</t>
  </si>
  <si>
    <t>Alandalus Property Company</t>
  </si>
  <si>
    <t>4320.SR</t>
  </si>
  <si>
    <t>Ottogi</t>
  </si>
  <si>
    <t>007310.KS</t>
  </si>
  <si>
    <t>Penske Automotive</t>
  </si>
  <si>
    <t>PAG</t>
  </si>
  <si>
    <t>Rashtriya Chemicals and Fertilizers</t>
  </si>
  <si>
    <t>RCF.NS</t>
  </si>
  <si>
    <t>Alamar Foods Company</t>
  </si>
  <si>
    <t>6014.SR</t>
  </si>
  <si>
    <t>Industrivarden</t>
  </si>
  <si>
    <t>INDU-A.ST</t>
  </si>
  <si>
    <t>BOSCH India</t>
  </si>
  <si>
    <t>BOSCHLTD.NS</t>
  </si>
  <si>
    <t>Stellar Bancorp</t>
  </si>
  <si>
    <t>STEL</t>
  </si>
  <si>
    <t>Kemper</t>
  </si>
  <si>
    <t>KMPR</t>
  </si>
  <si>
    <t>Energiekontor</t>
  </si>
  <si>
    <t>EKT.DE</t>
  </si>
  <si>
    <t>Voya Financial</t>
  </si>
  <si>
    <t>VOYA</t>
  </si>
  <si>
    <t>Camping World</t>
  </si>
  <si>
    <t>CWH</t>
  </si>
  <si>
    <t>Summerset Holdings</t>
  </si>
  <si>
    <t>SUM.NZ</t>
  </si>
  <si>
    <t>kyowa Kirin</t>
  </si>
  <si>
    <t>4151.T</t>
  </si>
  <si>
    <t>Gree Electric Appliances</t>
  </si>
  <si>
    <t>000651.SZ</t>
  </si>
  <si>
    <t>Sinopec</t>
  </si>
  <si>
    <t>600028.SS</t>
  </si>
  <si>
    <t>Kyokuyo</t>
  </si>
  <si>
    <t>1301.T</t>
  </si>
  <si>
    <t>ALSOK</t>
  </si>
  <si>
    <t>2331.T</t>
  </si>
  <si>
    <t>Avient</t>
  </si>
  <si>
    <t>AVNT</t>
  </si>
  <si>
    <t>Dollar General</t>
  </si>
  <si>
    <t>DG</t>
  </si>
  <si>
    <t>Watsco</t>
  </si>
  <si>
    <t>WSO</t>
  </si>
  <si>
    <t>Sumitomo Metal Mining</t>
  </si>
  <si>
    <t>5713.T</t>
  </si>
  <si>
    <t>Sun TV Network</t>
  </si>
  <si>
    <t>SUNTV.NS</t>
  </si>
  <si>
    <t>Dubai National Insurance &amp; Reinsurance Company</t>
  </si>
  <si>
    <t>DNIR.AE</t>
  </si>
  <si>
    <t>California Water Service Group</t>
  </si>
  <si>
    <t>CWT</t>
  </si>
  <si>
    <t>Magnolia Oil &amp;amp; Gas</t>
  </si>
  <si>
    <t>MGY</t>
  </si>
  <si>
    <t>Knorr-Bremse</t>
  </si>
  <si>
    <t>KBX.DE</t>
  </si>
  <si>
    <t>PTC Financial Services</t>
  </si>
  <si>
    <t>PFS.NS</t>
  </si>
  <si>
    <t>American International Group</t>
  </si>
  <si>
    <t>AIG</t>
  </si>
  <si>
    <t>Permata Bank</t>
  </si>
  <si>
    <t>BNLI.JK</t>
  </si>
  <si>
    <t>Sonic Automotive</t>
  </si>
  <si>
    <t>SAH</t>
  </si>
  <si>
    <t>Synchrony</t>
  </si>
  <si>
    <t>SYF</t>
  </si>
  <si>
    <t>RLI Corp.</t>
  </si>
  <si>
    <t>RLI</t>
  </si>
  <si>
    <t>World Kinect</t>
  </si>
  <si>
    <t>WKC</t>
  </si>
  <si>
    <t>Mercury General</t>
  </si>
  <si>
    <t>MCY</t>
  </si>
  <si>
    <t>H&amp;amp;R Block</t>
  </si>
  <si>
    <t>HRB</t>
  </si>
  <si>
    <t>Discover Financial Services</t>
  </si>
  <si>
    <t>DFS</t>
  </si>
  <si>
    <t>Celanese</t>
  </si>
  <si>
    <t>CE</t>
  </si>
  <si>
    <t>Dick's Sporting Goods</t>
  </si>
  <si>
    <t>DKS</t>
  </si>
  <si>
    <t>XL Axiata</t>
  </si>
  <si>
    <t>EXCL.JK</t>
  </si>
  <si>
    <t>Enterprise Financial Services Corp</t>
  </si>
  <si>
    <t>EFSC</t>
  </si>
  <si>
    <t>DSM-Firmenich</t>
  </si>
  <si>
    <t>DSFIR.AS</t>
  </si>
  <si>
    <t>Automatic Data Processing</t>
  </si>
  <si>
    <t>ADP</t>
  </si>
  <si>
    <t>Viohalco</t>
  </si>
  <si>
    <t>VIO.BR</t>
  </si>
  <si>
    <t>Getinge</t>
  </si>
  <si>
    <t>GETI-B.ST</t>
  </si>
  <si>
    <t>Raytheon Technologies</t>
  </si>
  <si>
    <t>RTX</t>
  </si>
  <si>
    <t>American Water Works</t>
  </si>
  <si>
    <t>AWK</t>
  </si>
  <si>
    <t>Middlesex Water Company</t>
  </si>
  <si>
    <t>MSEX</t>
  </si>
  <si>
    <t>Renishaw</t>
  </si>
  <si>
    <t>RSW.L</t>
  </si>
  <si>
    <t>Lancaster Colony Corporation</t>
  </si>
  <si>
    <t>LANC</t>
  </si>
  <si>
    <t>WuXi AppTec</t>
  </si>
  <si>
    <t>2359.HK</t>
  </si>
  <si>
    <t>Perdoceo Education</t>
  </si>
  <si>
    <t>PRDO</t>
  </si>
  <si>
    <t>Barrick Gold</t>
  </si>
  <si>
    <t>GOLD</t>
  </si>
  <si>
    <t>Weis Markets</t>
  </si>
  <si>
    <t>WMK</t>
  </si>
  <si>
    <t>Compass Group</t>
  </si>
  <si>
    <t>CPG.L</t>
  </si>
  <si>
    <t>Legrand</t>
  </si>
  <si>
    <t>LR.PA</t>
  </si>
  <si>
    <t>Moncler</t>
  </si>
  <si>
    <t>MONC.MI</t>
  </si>
  <si>
    <t>Marathon Petroleum</t>
  </si>
  <si>
    <t>MPC</t>
  </si>
  <si>
    <t>Fever-Tree Drinks</t>
  </si>
  <si>
    <t>FEVR.L</t>
  </si>
  <si>
    <t>Fun Yours Technology</t>
  </si>
  <si>
    <t>6482.TWO</t>
  </si>
  <si>
    <t>Stock Yards Bancorp</t>
  </si>
  <si>
    <t>SYBT</t>
  </si>
  <si>
    <t>Coway</t>
  </si>
  <si>
    <t>021240.KS</t>
  </si>
  <si>
    <t>Kossan Rubber Industries</t>
  </si>
  <si>
    <t>7153.KL</t>
  </si>
  <si>
    <t>First Financial Bankshares</t>
  </si>
  <si>
    <t>FFIN</t>
  </si>
  <si>
    <t>PIERER Mobility</t>
  </si>
  <si>
    <t>PKTM.VI</t>
  </si>
  <si>
    <t>Jefferies Financial Group</t>
  </si>
  <si>
    <t>JEF</t>
  </si>
  <si>
    <t>Earth Corporation</t>
  </si>
  <si>
    <t>4985.T</t>
  </si>
  <si>
    <t>Konecranes</t>
  </si>
  <si>
    <t>KCR.HE</t>
  </si>
  <si>
    <t>NHPC Limited</t>
  </si>
  <si>
    <t>NHPC.NS</t>
  </si>
  <si>
    <t>Sumitomo Chemical</t>
  </si>
  <si>
    <t>4005.T</t>
  </si>
  <si>
    <t>L3Harris Technologies</t>
  </si>
  <si>
    <t>LHX</t>
  </si>
  <si>
    <t>Dior</t>
  </si>
  <si>
    <t>CDI.PA</t>
  </si>
  <si>
    <t>Agnico Eagle Mines</t>
  </si>
  <si>
    <t>AEM</t>
  </si>
  <si>
    <t>Resona Holdings</t>
  </si>
  <si>
    <t>8308.T</t>
  </si>
  <si>
    <t>Chesapeake Utilities</t>
  </si>
  <si>
    <t>CPK</t>
  </si>
  <si>
    <t>Geojit Financial Services</t>
  </si>
  <si>
    <t>GEOJITFSL.NS</t>
  </si>
  <si>
    <t>Scorpio Tankers</t>
  </si>
  <si>
    <t>STNG</t>
  </si>
  <si>
    <t>Huntington Ingalls Industries</t>
  </si>
  <si>
    <t>HII</t>
  </si>
  <si>
    <t>Pepkor</t>
  </si>
  <si>
    <t>PPH.JO</t>
  </si>
  <si>
    <t>Ryder</t>
  </si>
  <si>
    <t>R</t>
  </si>
  <si>
    <t>Sallie Mae</t>
  </si>
  <si>
    <t>SLM</t>
  </si>
  <si>
    <t>Rocky Brands</t>
  </si>
  <si>
    <t>RCKY</t>
  </si>
  <si>
    <t>CATL</t>
  </si>
  <si>
    <t>300750.SZ</t>
  </si>
  <si>
    <t>Eiken Chemical</t>
  </si>
  <si>
    <t>4549.T</t>
  </si>
  <si>
    <t>The National Company for Glass Industries</t>
  </si>
  <si>
    <t>2150.SR</t>
  </si>
  <si>
    <t>Cathay Real Estate Development</t>
  </si>
  <si>
    <t>2501.TW</t>
  </si>
  <si>
    <t>Brunswick Corporation</t>
  </si>
  <si>
    <t>BC</t>
  </si>
  <si>
    <t>Bytes Technology</t>
  </si>
  <si>
    <t>BYIT.L</t>
  </si>
  <si>
    <t>Vaibhav Global</t>
  </si>
  <si>
    <t>VAIBHAVGBL.NS</t>
  </si>
  <si>
    <t>AT&amp;amp;S Austria Technologie &amp;amp; Systemtechnik</t>
  </si>
  <si>
    <t>ATS.VI</t>
  </si>
  <si>
    <t>Leejam Sports Company</t>
  </si>
  <si>
    <t>1830.SR</t>
  </si>
  <si>
    <t>Northern Star</t>
  </si>
  <si>
    <t>NST.AX</t>
  </si>
  <si>
    <t>Richardson Electronics</t>
  </si>
  <si>
    <t>RELL</t>
  </si>
  <si>
    <t>PPG Industries</t>
  </si>
  <si>
    <t>PPG</t>
  </si>
  <si>
    <t>Bupa Arabia for Cooperative Insurance Company</t>
  </si>
  <si>
    <t>8210.SR</t>
  </si>
  <si>
    <t>Sysco</t>
  </si>
  <si>
    <t>SYY</t>
  </si>
  <si>
    <t>Mindray</t>
  </si>
  <si>
    <t>300760.SZ</t>
  </si>
  <si>
    <t>Toyota Industries</t>
  </si>
  <si>
    <t>6201.T</t>
  </si>
  <si>
    <t>FedEx</t>
  </si>
  <si>
    <t>FDX</t>
  </si>
  <si>
    <t>BDO Unibank</t>
  </si>
  <si>
    <t>BDOUY</t>
  </si>
  <si>
    <t>NTPC Limited</t>
  </si>
  <si>
    <t>NTPC.NS</t>
  </si>
  <si>
    <t>Mitsubishi Electric</t>
  </si>
  <si>
    <t>6503.T</t>
  </si>
  <si>
    <t>Allstate</t>
  </si>
  <si>
    <t>ALL</t>
  </si>
  <si>
    <t>Síminn hf.</t>
  </si>
  <si>
    <t>SIMINN.IC</t>
  </si>
  <si>
    <t>Borregaard</t>
  </si>
  <si>
    <t>BRG.OL</t>
  </si>
  <si>
    <t>National Healthcare</t>
  </si>
  <si>
    <t>NHC</t>
  </si>
  <si>
    <t>Welltower</t>
  </si>
  <si>
    <t>WELL</t>
  </si>
  <si>
    <t>Emerson</t>
  </si>
  <si>
    <t>EMR</t>
  </si>
  <si>
    <t>Georg Fischer</t>
  </si>
  <si>
    <t>GF.SW</t>
  </si>
  <si>
    <t>Temenos</t>
  </si>
  <si>
    <t>TEMN.SW</t>
  </si>
  <si>
    <t>Johnson Controls</t>
  </si>
  <si>
    <t>JCI</t>
  </si>
  <si>
    <t>Lamb Weston</t>
  </si>
  <si>
    <t>LW</t>
  </si>
  <si>
    <t>Doosan Bobcat</t>
  </si>
  <si>
    <t>241560.KS</t>
  </si>
  <si>
    <t>American Healthcare REIT</t>
  </si>
  <si>
    <t>AHR</t>
  </si>
  <si>
    <t>Atrion</t>
  </si>
  <si>
    <t>ATRI</t>
  </si>
  <si>
    <t>Hudco</t>
  </si>
  <si>
    <t>HUDCO.NS</t>
  </si>
  <si>
    <t>National Aluminum &amp;amp; Alloy</t>
  </si>
  <si>
    <t>NATIONALUM.NS</t>
  </si>
  <si>
    <t>D'Ieteren Group</t>
  </si>
  <si>
    <t>DIE.BR</t>
  </si>
  <si>
    <t>QUALCOMM</t>
  </si>
  <si>
    <t>QCOM</t>
  </si>
  <si>
    <t>WH Smith</t>
  </si>
  <si>
    <t>SMWH.L</t>
  </si>
  <si>
    <t>Magyar Bancorp</t>
  </si>
  <si>
    <t>MGYR</t>
  </si>
  <si>
    <t>Taiwan Cooperative Financial</t>
  </si>
  <si>
    <t>5880.TW</t>
  </si>
  <si>
    <t>KION Group</t>
  </si>
  <si>
    <t>KGX.DE</t>
  </si>
  <si>
    <t>Grenke</t>
  </si>
  <si>
    <t>GLJ.F</t>
  </si>
  <si>
    <t>Badger Infrastructure Solutions</t>
  </si>
  <si>
    <t>BDGI.TO</t>
  </si>
  <si>
    <t>Net One Systems</t>
  </si>
  <si>
    <t>7518.T</t>
  </si>
  <si>
    <t>Stepan Company</t>
  </si>
  <si>
    <t>SCL</t>
  </si>
  <si>
    <t>Jingdong Mall</t>
  </si>
  <si>
    <t>JD</t>
  </si>
  <si>
    <t>Elia Group</t>
  </si>
  <si>
    <t>ELI.BR</t>
  </si>
  <si>
    <t>Dole PLC</t>
  </si>
  <si>
    <t>DOLE</t>
  </si>
  <si>
    <t>Grupo Carso</t>
  </si>
  <si>
    <t>GCARSOA1.MX</t>
  </si>
  <si>
    <t>Skandinaviska Enskilda Banken</t>
  </si>
  <si>
    <t>SEB-A.ST</t>
  </si>
  <si>
    <t>National Shipping Company of Saudi Arabia (Bahri)</t>
  </si>
  <si>
    <t>4030.SR</t>
  </si>
  <si>
    <t>Origin Bancorp</t>
  </si>
  <si>
    <t>OBK</t>
  </si>
  <si>
    <t>ABC-Mart</t>
  </si>
  <si>
    <t>2670.T</t>
  </si>
  <si>
    <t>Travis Perkins</t>
  </si>
  <si>
    <t>TPK.L</t>
  </si>
  <si>
    <t>CATRION Catering Holding Company</t>
  </si>
  <si>
    <t>6004.SR</t>
  </si>
  <si>
    <t>Toray Industries</t>
  </si>
  <si>
    <t>3402.T</t>
  </si>
  <si>
    <t>Arçelik</t>
  </si>
  <si>
    <t>ARCLK.IS</t>
  </si>
  <si>
    <t>Abbott Laboratories</t>
  </si>
  <si>
    <t>ABT</t>
  </si>
  <si>
    <t>Prada</t>
  </si>
  <si>
    <t>1913.HK</t>
  </si>
  <si>
    <t>China Resources Beer</t>
  </si>
  <si>
    <t>0291.HK</t>
  </si>
  <si>
    <t>Kaō</t>
  </si>
  <si>
    <t>4452.T</t>
  </si>
  <si>
    <t>Bunzl</t>
  </si>
  <si>
    <t>BNZL.L</t>
  </si>
  <si>
    <t>Arctic Paper</t>
  </si>
  <si>
    <t>ARP.ST</t>
  </si>
  <si>
    <t>MGE Energy</t>
  </si>
  <si>
    <t>MGEE</t>
  </si>
  <si>
    <t>HEXPOL AB</t>
  </si>
  <si>
    <t>HPOL-B.ST</t>
  </si>
  <si>
    <t>Ebara Corporation</t>
  </si>
  <si>
    <t>6361.T</t>
  </si>
  <si>
    <t>Pernod Ricard</t>
  </si>
  <si>
    <t>RI.PA</t>
  </si>
  <si>
    <t>Serco Group</t>
  </si>
  <si>
    <t>SRP.L</t>
  </si>
  <si>
    <t>Sacyr</t>
  </si>
  <si>
    <t>SCYR.MC</t>
  </si>
  <si>
    <t>The Foschini Group</t>
  </si>
  <si>
    <t>TFG.JO</t>
  </si>
  <si>
    <t>Magic Empire Global (Giraffe Capital)</t>
  </si>
  <si>
    <t>MEGL</t>
  </si>
  <si>
    <t>Colgate-Palmolive</t>
  </si>
  <si>
    <t>CL</t>
  </si>
  <si>
    <t>KEPCO</t>
  </si>
  <si>
    <t>9503.T</t>
  </si>
  <si>
    <t>AstraZeneca</t>
  </si>
  <si>
    <t>AZN</t>
  </si>
  <si>
    <t>Genie Energy</t>
  </si>
  <si>
    <t>GNE</t>
  </si>
  <si>
    <t>ECN Capital</t>
  </si>
  <si>
    <t>ECN.TO</t>
  </si>
  <si>
    <t>Minor International</t>
  </si>
  <si>
    <t>MINT.BK</t>
  </si>
  <si>
    <t>Pan American Silver</t>
  </si>
  <si>
    <t>PAAS</t>
  </si>
  <si>
    <t>Sage Group</t>
  </si>
  <si>
    <t>SGE.L</t>
  </si>
  <si>
    <t>Avon Protection</t>
  </si>
  <si>
    <t>AVON.L</t>
  </si>
  <si>
    <t>HarborOne Bancorp</t>
  </si>
  <si>
    <t>HONE</t>
  </si>
  <si>
    <t>Tōkyō Gas</t>
  </si>
  <si>
    <t>9531.T</t>
  </si>
  <si>
    <t>BE Semiconductor</t>
  </si>
  <si>
    <t>BESI.AS</t>
  </si>
  <si>
    <t>Compagnie du Cambodge</t>
  </si>
  <si>
    <t>CBDG.PA</t>
  </si>
  <si>
    <t>Paramount Global</t>
  </si>
  <si>
    <t>PARA</t>
  </si>
  <si>
    <t>Ferrovial</t>
  </si>
  <si>
    <t>FER.MC</t>
  </si>
  <si>
    <t>RE/MAX Holdings</t>
  </si>
  <si>
    <t>RMAX</t>
  </si>
  <si>
    <t>Gorman-Rupp</t>
  </si>
  <si>
    <t>GRC</t>
  </si>
  <si>
    <t>Marcus Corporation</t>
  </si>
  <si>
    <t>MCS</t>
  </si>
  <si>
    <t>Lundin Gold</t>
  </si>
  <si>
    <t>LUG.TO</t>
  </si>
  <si>
    <t>Itōchū Shōji</t>
  </si>
  <si>
    <t>8001.T</t>
  </si>
  <si>
    <t>Samsung Electro-Mechanics</t>
  </si>
  <si>
    <t>009155.KS</t>
  </si>
  <si>
    <t>Svenska Cellulosa Aktiebolaget (SCA)</t>
  </si>
  <si>
    <t>SCA-B.ST</t>
  </si>
  <si>
    <t>Corporación Financiera Alba</t>
  </si>
  <si>
    <t>ALB.MC</t>
  </si>
  <si>
    <t>LVMH</t>
  </si>
  <si>
    <t>MC.PA</t>
  </si>
  <si>
    <t>La-Z-Boy</t>
  </si>
  <si>
    <t>LZB</t>
  </si>
  <si>
    <t>Weathernews Inc.</t>
  </si>
  <si>
    <t>4825.T</t>
  </si>
  <si>
    <t>Everest Group</t>
  </si>
  <si>
    <t>EG</t>
  </si>
  <si>
    <t>Honda</t>
  </si>
  <si>
    <t>HMC</t>
  </si>
  <si>
    <t>Equinix</t>
  </si>
  <si>
    <t>EQIX</t>
  </si>
  <si>
    <t>Accelleron Industries</t>
  </si>
  <si>
    <t>ACLN.SW</t>
  </si>
  <si>
    <t>Gap Inc.</t>
  </si>
  <si>
    <t>GPS</t>
  </si>
  <si>
    <t>Sanwa Holdings</t>
  </si>
  <si>
    <t>5929.T</t>
  </si>
  <si>
    <t>General Insurance Corporation of India</t>
  </si>
  <si>
    <t>GICRE.NS</t>
  </si>
  <si>
    <t>Mayora</t>
  </si>
  <si>
    <t>MYOR.JK</t>
  </si>
  <si>
    <t>Peab</t>
  </si>
  <si>
    <t>PEAB-B.ST</t>
  </si>
  <si>
    <t>MDU Resources</t>
  </si>
  <si>
    <t>MDU</t>
  </si>
  <si>
    <t>Boralex</t>
  </si>
  <si>
    <t>BLX.TO</t>
  </si>
  <si>
    <t>Yum! Brands</t>
  </si>
  <si>
    <t>YUM</t>
  </si>
  <si>
    <t>Rockwell Automation</t>
  </si>
  <si>
    <t>ROK</t>
  </si>
  <si>
    <t>JDE Peet's</t>
  </si>
  <si>
    <t>JDEP.AS</t>
  </si>
  <si>
    <t>Gen Digital</t>
  </si>
  <si>
    <t>GEN</t>
  </si>
  <si>
    <t>Efes Beverage Group</t>
  </si>
  <si>
    <t>AEFES.IS</t>
  </si>
  <si>
    <t>Beazley</t>
  </si>
  <si>
    <t>BEZ.L</t>
  </si>
  <si>
    <t>Brown Forman</t>
  </si>
  <si>
    <t>BF-A</t>
  </si>
  <si>
    <t>MGIC Investment</t>
  </si>
  <si>
    <t>MTG</t>
  </si>
  <si>
    <t>Almarai</t>
  </si>
  <si>
    <t>2280.SR</t>
  </si>
  <si>
    <t>Air Lease Corporation</t>
  </si>
  <si>
    <t>AL</t>
  </si>
  <si>
    <t>Carsales</t>
  </si>
  <si>
    <t>CAR.AX</t>
  </si>
  <si>
    <t>ArcelorMittal</t>
  </si>
  <si>
    <t>MT</t>
  </si>
  <si>
    <t>EssilorLuxottica</t>
  </si>
  <si>
    <t>EL.PA</t>
  </si>
  <si>
    <t>Wyndham Hotels &amp;amp; Resorts</t>
  </si>
  <si>
    <t>WH</t>
  </si>
  <si>
    <t>Shimizu Corporation</t>
  </si>
  <si>
    <t>1803.T</t>
  </si>
  <si>
    <t>Geely</t>
  </si>
  <si>
    <t>0175.HK</t>
  </si>
  <si>
    <t>Subsea 7</t>
  </si>
  <si>
    <t>SUBC.OL</t>
  </si>
  <si>
    <t>Koza Gold</t>
  </si>
  <si>
    <t>KOZAL.IS</t>
  </si>
  <si>
    <t>Wharf Holdings</t>
  </si>
  <si>
    <t>0004.HK</t>
  </si>
  <si>
    <t>Bread Financial</t>
  </si>
  <si>
    <t>BFH</t>
  </si>
  <si>
    <t>SCSK Corporation</t>
  </si>
  <si>
    <t>9719.T</t>
  </si>
  <si>
    <t>Virgin Money UK</t>
  </si>
  <si>
    <t>VMUK.L</t>
  </si>
  <si>
    <t>Spectrum Brands</t>
  </si>
  <si>
    <t>SPB</t>
  </si>
  <si>
    <t>Kuala Lumpur Kepong</t>
  </si>
  <si>
    <t>2445.KL</t>
  </si>
  <si>
    <t>Utah Medical Products</t>
  </si>
  <si>
    <t>UTMD</t>
  </si>
  <si>
    <t>CARE's Ratings</t>
  </si>
  <si>
    <t>CARERATING.NS</t>
  </si>
  <si>
    <t>Arriyadh Development Company</t>
  </si>
  <si>
    <t>4150.SR</t>
  </si>
  <si>
    <t>Kumho Petrochemical</t>
  </si>
  <si>
    <t>011780.KS</t>
  </si>
  <si>
    <t>SFS Group</t>
  </si>
  <si>
    <t>SFSN.SW</t>
  </si>
  <si>
    <t>Empire Company</t>
  </si>
  <si>
    <t>EMP-A.TO</t>
  </si>
  <si>
    <t>Implenia AG</t>
  </si>
  <si>
    <t>IMPN.SW</t>
  </si>
  <si>
    <t>CNO Financial Group</t>
  </si>
  <si>
    <t>CNO</t>
  </si>
  <si>
    <t>Ashland</t>
  </si>
  <si>
    <t>ASH</t>
  </si>
  <si>
    <t>Fanuc</t>
  </si>
  <si>
    <t>6954.T</t>
  </si>
  <si>
    <t>Dassault Aviation</t>
  </si>
  <si>
    <t>AM.PA</t>
  </si>
  <si>
    <t>Methanex</t>
  </si>
  <si>
    <t>MEOH</t>
  </si>
  <si>
    <t>Landstar System</t>
  </si>
  <si>
    <t>LSTR</t>
  </si>
  <si>
    <t>LPP SA</t>
  </si>
  <si>
    <t>LPP.WA</t>
  </si>
  <si>
    <t>ZOZO</t>
  </si>
  <si>
    <t>3092.T</t>
  </si>
  <si>
    <t>Kulicke and Soffa Industries</t>
  </si>
  <si>
    <t>KLIC</t>
  </si>
  <si>
    <t>Deutsche Börse</t>
  </si>
  <si>
    <t>DB1.DE</t>
  </si>
  <si>
    <t>Commerce Bancshares</t>
  </si>
  <si>
    <t>CBSH</t>
  </si>
  <si>
    <t>Greggs</t>
  </si>
  <si>
    <t>GRG.L</t>
  </si>
  <si>
    <t>Intact Financial</t>
  </si>
  <si>
    <t>IFC.TO</t>
  </si>
  <si>
    <t>KSB ltd</t>
  </si>
  <si>
    <t>KSB.NS</t>
  </si>
  <si>
    <t>West Holdings</t>
  </si>
  <si>
    <t>1407.T</t>
  </si>
  <si>
    <t>CITIC Securities</t>
  </si>
  <si>
    <t>600030.SS</t>
  </si>
  <si>
    <t>Southern Petrochemical Industries Corp</t>
  </si>
  <si>
    <t>SPIC.NS</t>
  </si>
  <si>
    <t>Amerant Bancorp</t>
  </si>
  <si>
    <t>AMTB</t>
  </si>
  <si>
    <t>Air Products and Chemicals</t>
  </si>
  <si>
    <t>APD</t>
  </si>
  <si>
    <t>Big Yellow Group</t>
  </si>
  <si>
    <t>BYG.L</t>
  </si>
  <si>
    <t>Mouwasat Medical Services Company</t>
  </si>
  <si>
    <t>4002.SR</t>
  </si>
  <si>
    <t>Dun &amp;amp; Bradstreet</t>
  </si>
  <si>
    <t>Himalaya Shipping</t>
  </si>
  <si>
    <t>HSHP</t>
  </si>
  <si>
    <t>Mineral Resources</t>
  </si>
  <si>
    <t>MIN.AX</t>
  </si>
  <si>
    <t>Worthington Enterprises</t>
  </si>
  <si>
    <t>WOR</t>
  </si>
  <si>
    <t>Barry Callebaut</t>
  </si>
  <si>
    <t>BARN.SW</t>
  </si>
  <si>
    <t>Seef Properties</t>
  </si>
  <si>
    <t>SEEF.BH</t>
  </si>
  <si>
    <t>State Bank of India</t>
  </si>
  <si>
    <t>SBIN.NS</t>
  </si>
  <si>
    <t>SM Entertainment</t>
  </si>
  <si>
    <t>041510.KQ</t>
  </si>
  <si>
    <t>Clicks Group</t>
  </si>
  <si>
    <t>CLS.JO</t>
  </si>
  <si>
    <t>Dätwyler</t>
  </si>
  <si>
    <t>DAE.SW</t>
  </si>
  <si>
    <t>Siemens Healthineers</t>
  </si>
  <si>
    <t>SHL.DE</t>
  </si>
  <si>
    <t>Topicus</t>
  </si>
  <si>
    <t>TOI.V</t>
  </si>
  <si>
    <t>Ackermans &amp;amp; Van Haaren</t>
  </si>
  <si>
    <t>ACKB.BR</t>
  </si>
  <si>
    <t>Aeria</t>
  </si>
  <si>
    <t>3758.T</t>
  </si>
  <si>
    <t>Banco de Brasília</t>
  </si>
  <si>
    <t>BSLI3.SA</t>
  </si>
  <si>
    <t>Oshkosh Corporation</t>
  </si>
  <si>
    <t>OSK</t>
  </si>
  <si>
    <t>Wanhua Chemical</t>
  </si>
  <si>
    <t>600309.SS</t>
  </si>
  <si>
    <t>McGrath RentCorp</t>
  </si>
  <si>
    <t>MGRC</t>
  </si>
  <si>
    <t>Giant Network Group</t>
  </si>
  <si>
    <t>002558.SZ</t>
  </si>
  <si>
    <t>QinetiQ</t>
  </si>
  <si>
    <t>QQ.L</t>
  </si>
  <si>
    <t>Nakanishi</t>
  </si>
  <si>
    <t>7716.T</t>
  </si>
  <si>
    <t>Şişecam</t>
  </si>
  <si>
    <t>SISE.IS</t>
  </si>
  <si>
    <t>The Weir Group</t>
  </si>
  <si>
    <t>WEIR.L</t>
  </si>
  <si>
    <t>StepStone Group</t>
  </si>
  <si>
    <t>STEP</t>
  </si>
  <si>
    <t>Birla Carbon (Thailand)</t>
  </si>
  <si>
    <t>BCT.BK</t>
  </si>
  <si>
    <t>Aspen Pharmacare</t>
  </si>
  <si>
    <t>APN.JO</t>
  </si>
  <si>
    <t>Steve Madden</t>
  </si>
  <si>
    <t>SHOO</t>
  </si>
  <si>
    <t>3R Petroleum</t>
  </si>
  <si>
    <t>RRRP3.SA</t>
  </si>
  <si>
    <t>NRG Energy</t>
  </si>
  <si>
    <t>NRG</t>
  </si>
  <si>
    <t>HEG</t>
  </si>
  <si>
    <t>HEG.NS</t>
  </si>
  <si>
    <t>Budget Saudi (United International Transportation Company)</t>
  </si>
  <si>
    <t>4260.SR</t>
  </si>
  <si>
    <t>J&amp;amp;J Snack Foods</t>
  </si>
  <si>
    <t>JJSF</t>
  </si>
  <si>
    <t>Haier Smart Home</t>
  </si>
  <si>
    <t>600690.SS</t>
  </si>
  <si>
    <t>Martinrea International</t>
  </si>
  <si>
    <t>MRE.TO</t>
  </si>
  <si>
    <t>NewMarket Corp</t>
  </si>
  <si>
    <t>NEU</t>
  </si>
  <si>
    <t>TMX Group</t>
  </si>
  <si>
    <t>X.TO</t>
  </si>
  <si>
    <t>Western Alliance Bancorporation</t>
  </si>
  <si>
    <t>WAL</t>
  </si>
  <si>
    <t>Harley-Davidson</t>
  </si>
  <si>
    <t>HOG</t>
  </si>
  <si>
    <t>The Travelers Companies</t>
  </si>
  <si>
    <t>TRV</t>
  </si>
  <si>
    <t>Sasken Technologies</t>
  </si>
  <si>
    <t>SASKEN.NS</t>
  </si>
  <si>
    <t>AS ONE Corporation</t>
  </si>
  <si>
    <t>7476.T</t>
  </si>
  <si>
    <t>Wolverine World Wide</t>
  </si>
  <si>
    <t>WWW</t>
  </si>
  <si>
    <t>Sweco</t>
  </si>
  <si>
    <t>SWEC-A.ST</t>
  </si>
  <si>
    <t>Samsung</t>
  </si>
  <si>
    <t>005930.KS</t>
  </si>
  <si>
    <t>Seek Limited</t>
  </si>
  <si>
    <t>SEK.AX</t>
  </si>
  <si>
    <t>CIE Automotive</t>
  </si>
  <si>
    <t>CIE.MC</t>
  </si>
  <si>
    <t>Capgemini</t>
  </si>
  <si>
    <t>CAP.PA</t>
  </si>
  <si>
    <t>DFDS A/S</t>
  </si>
  <si>
    <t>DFDS.CO</t>
  </si>
  <si>
    <t>EQT Corporation</t>
  </si>
  <si>
    <t>EQT</t>
  </si>
  <si>
    <t>Iridium Communications</t>
  </si>
  <si>
    <t>IRDM</t>
  </si>
  <si>
    <t>Ranger Energy Services</t>
  </si>
  <si>
    <t>RNGR</t>
  </si>
  <si>
    <t>Nexans</t>
  </si>
  <si>
    <t>NEX.PA</t>
  </si>
  <si>
    <t>Becle</t>
  </si>
  <si>
    <t>CUERVO.MX</t>
  </si>
  <si>
    <t>Ingredion</t>
  </si>
  <si>
    <t>INGR</t>
  </si>
  <si>
    <t>Bechtle</t>
  </si>
  <si>
    <t>BC8.F</t>
  </si>
  <si>
    <t>BillerudKorsnäs</t>
  </si>
  <si>
    <t>BILL.ST</t>
  </si>
  <si>
    <t>Suzuki Motor</t>
  </si>
  <si>
    <t>7269.T</t>
  </si>
  <si>
    <t>Sabesp</t>
  </si>
  <si>
    <t>SBS</t>
  </si>
  <si>
    <t>Ingersoll Rand India</t>
  </si>
  <si>
    <t>INGERRAND.NS</t>
  </si>
  <si>
    <t>Oil-Dri Corporation Of America</t>
  </si>
  <si>
    <t>ODC</t>
  </si>
  <si>
    <t>Lassonde Industries</t>
  </si>
  <si>
    <t>LAS-A.TO</t>
  </si>
  <si>
    <t>GATX</t>
  </si>
  <si>
    <t>Automotive Axles</t>
  </si>
  <si>
    <t>AUTOAXLES.NS</t>
  </si>
  <si>
    <t>The Hackett Group</t>
  </si>
  <si>
    <t>HCKT</t>
  </si>
  <si>
    <t>A10 Networks</t>
  </si>
  <si>
    <t>ATEN</t>
  </si>
  <si>
    <t>Siltronic</t>
  </si>
  <si>
    <t>WAF.F</t>
  </si>
  <si>
    <t>Fujimori Kogyo</t>
  </si>
  <si>
    <t>7917.T</t>
  </si>
  <si>
    <t>Arko</t>
  </si>
  <si>
    <t>ARKO</t>
  </si>
  <si>
    <t>Garmin</t>
  </si>
  <si>
    <t>GRMN</t>
  </si>
  <si>
    <t>Otsuka</t>
  </si>
  <si>
    <t>4768.T</t>
  </si>
  <si>
    <t>Cleanaway Waste Management</t>
  </si>
  <si>
    <t>CWY.AX</t>
  </si>
  <si>
    <t>Santen Pharmaceutical</t>
  </si>
  <si>
    <t>4536.T</t>
  </si>
  <si>
    <t>BayCom (United Business Bank)</t>
  </si>
  <si>
    <t>BCML</t>
  </si>
  <si>
    <t>ALSO Holding</t>
  </si>
  <si>
    <t>ALSN.SW</t>
  </si>
  <si>
    <t>ISS A/S</t>
  </si>
  <si>
    <t>ISS.CO</t>
  </si>
  <si>
    <t>Amanat Holdings</t>
  </si>
  <si>
    <t>AMANAT.AE</t>
  </si>
  <si>
    <t>I.g. Petrochemicals</t>
  </si>
  <si>
    <t>IGPL.NS</t>
  </si>
  <si>
    <t>Impala Platinum</t>
  </si>
  <si>
    <t>IMP.JO</t>
  </si>
  <si>
    <t>Adeia</t>
  </si>
  <si>
    <t>ADEA</t>
  </si>
  <si>
    <t>Emmi AG</t>
  </si>
  <si>
    <t>EMMN.SW</t>
  </si>
  <si>
    <t>Krones</t>
  </si>
  <si>
    <t>KRN.F</t>
  </si>
  <si>
    <t>Delta Electronics</t>
  </si>
  <si>
    <t>2308.TW</t>
  </si>
  <si>
    <t>Trelleborg AB</t>
  </si>
  <si>
    <t>TREL-B.ST</t>
  </si>
  <si>
    <t>BTG Pactual</t>
  </si>
  <si>
    <t>BPAC3.SA</t>
  </si>
  <si>
    <t>Gildan</t>
  </si>
  <si>
    <t>GIL</t>
  </si>
  <si>
    <t>Dialog Group</t>
  </si>
  <si>
    <t>7277.KL</t>
  </si>
  <si>
    <t>Albemarle</t>
  </si>
  <si>
    <t>ALB</t>
  </si>
  <si>
    <t>Stifel</t>
  </si>
  <si>
    <t>SF</t>
  </si>
  <si>
    <t>Milkfood Limited</t>
  </si>
  <si>
    <t>MLKFOOD.BO</t>
  </si>
  <si>
    <t>Aflac</t>
  </si>
  <si>
    <t>AFL</t>
  </si>
  <si>
    <t>Odakyu Electric Railway</t>
  </si>
  <si>
    <t>9007.T</t>
  </si>
  <si>
    <t>TOTO</t>
  </si>
  <si>
    <t>5332.T</t>
  </si>
  <si>
    <t>Essent Group</t>
  </si>
  <si>
    <t>ESNT</t>
  </si>
  <si>
    <t>SM Energy</t>
  </si>
  <si>
    <t>SM</t>
  </si>
  <si>
    <t>Kindred Group</t>
  </si>
  <si>
    <t>KIND-SDB.ST</t>
  </si>
  <si>
    <t>Malta</t>
  </si>
  <si>
    <t>NXP Semiconductors</t>
  </si>
  <si>
    <t>NXPI</t>
  </si>
  <si>
    <t>Dupont De Nemours</t>
  </si>
  <si>
    <t>DD</t>
  </si>
  <si>
    <t>Strathcona Resources</t>
  </si>
  <si>
    <t>SCR.TO</t>
  </si>
  <si>
    <t>Paradox Interactive</t>
  </si>
  <si>
    <t>PDX.ST</t>
  </si>
  <si>
    <t>Pakuwon Jati Tbk</t>
  </si>
  <si>
    <t>PWON.JK</t>
  </si>
  <si>
    <t>Lowe's Companies</t>
  </si>
  <si>
    <t>LOW</t>
  </si>
  <si>
    <t>BancFirst</t>
  </si>
  <si>
    <t>BANF</t>
  </si>
  <si>
    <t>Edgewell Personal Care</t>
  </si>
  <si>
    <t>EPC</t>
  </si>
  <si>
    <t>Park-Ohio Holdings</t>
  </si>
  <si>
    <t>PKOH</t>
  </si>
  <si>
    <t>Murata Manufacturing (Murata Seisakusho)</t>
  </si>
  <si>
    <t>6981.T</t>
  </si>
  <si>
    <t>Xperi</t>
  </si>
  <si>
    <t>XPER</t>
  </si>
  <si>
    <t>Central Retail Corporation</t>
  </si>
  <si>
    <t>CRC.BK</t>
  </si>
  <si>
    <t>HireQuest</t>
  </si>
  <si>
    <t>HQI</t>
  </si>
  <si>
    <t>Astec Industries</t>
  </si>
  <si>
    <t>ASTE</t>
  </si>
  <si>
    <t>Kingnet Network</t>
  </si>
  <si>
    <t>002517.SZ</t>
  </si>
  <si>
    <t>UPL</t>
  </si>
  <si>
    <t>UPL.NS</t>
  </si>
  <si>
    <t>The Toro Company</t>
  </si>
  <si>
    <t>TTC</t>
  </si>
  <si>
    <t>West Coast Paper Mills</t>
  </si>
  <si>
    <t>WSTCSTPAPR.NS</t>
  </si>
  <si>
    <t>Olin</t>
  </si>
  <si>
    <t>OLN</t>
  </si>
  <si>
    <t>Buzzi Unicem</t>
  </si>
  <si>
    <t>BZU.MI</t>
  </si>
  <si>
    <t>Air Liquide</t>
  </si>
  <si>
    <t>AI.PA</t>
  </si>
  <si>
    <t>YTL Power International</t>
  </si>
  <si>
    <t>6742.KL</t>
  </si>
  <si>
    <t>TransAlta</t>
  </si>
  <si>
    <t>TAC</t>
  </si>
  <si>
    <t>Techtronic Industries</t>
  </si>
  <si>
    <t>0669.HK</t>
  </si>
  <si>
    <t>Herc Holdings</t>
  </si>
  <si>
    <t>HRI</t>
  </si>
  <si>
    <t>eBay</t>
  </si>
  <si>
    <t>EBAY</t>
  </si>
  <si>
    <t>Orion Corporation</t>
  </si>
  <si>
    <t>ORNAV.HE</t>
  </si>
  <si>
    <t>Marathon Oil</t>
  </si>
  <si>
    <t>MRO</t>
  </si>
  <si>
    <t>Infratil</t>
  </si>
  <si>
    <t>IFT.NZ</t>
  </si>
  <si>
    <t>CP Axtra</t>
  </si>
  <si>
    <t>CPAXT.BK</t>
  </si>
  <si>
    <t>Epiroc</t>
  </si>
  <si>
    <t>EPI-A.ST</t>
  </si>
  <si>
    <t>Nike</t>
  </si>
  <si>
    <t>NKE</t>
  </si>
  <si>
    <t>DoubleUGames</t>
  </si>
  <si>
    <t>192080.KS</t>
  </si>
  <si>
    <t>Pet Valu</t>
  </si>
  <si>
    <t>PET.TO</t>
  </si>
  <si>
    <t>Pandora</t>
  </si>
  <si>
    <t>PNDORA.CO</t>
  </si>
  <si>
    <t>Carl Zeiss Meditec</t>
  </si>
  <si>
    <t>AFXA.F</t>
  </si>
  <si>
    <t>Toyo Suisan</t>
  </si>
  <si>
    <t>2875.T</t>
  </si>
  <si>
    <t>Capital One</t>
  </si>
  <si>
    <t>COF</t>
  </si>
  <si>
    <t>MM Group (Mayr-Melnhof AG)</t>
  </si>
  <si>
    <t>MYM.F</t>
  </si>
  <si>
    <t>Camtek</t>
  </si>
  <si>
    <t>CAMT</t>
  </si>
  <si>
    <t>Barnes Group</t>
  </si>
  <si>
    <t>B</t>
  </si>
  <si>
    <t>Element Fleet Management</t>
  </si>
  <si>
    <t>EFN.TO</t>
  </si>
  <si>
    <t>Sundaram Finance</t>
  </si>
  <si>
    <t>SUNDARMHLD.NS</t>
  </si>
  <si>
    <t>South Plains Financial</t>
  </si>
  <si>
    <t>SPFI</t>
  </si>
  <si>
    <t>L'Oréal</t>
  </si>
  <si>
    <t>OR.PA</t>
  </si>
  <si>
    <t>TE Connectivity</t>
  </si>
  <si>
    <t>TEL</t>
  </si>
  <si>
    <t>Flowserve</t>
  </si>
  <si>
    <t>FLS</t>
  </si>
  <si>
    <t>Wintrust Financial</t>
  </si>
  <si>
    <t>WTFC</t>
  </si>
  <si>
    <t>Heidrick &amp;amp; Struggles</t>
  </si>
  <si>
    <t>HSII</t>
  </si>
  <si>
    <t>TOTVS</t>
  </si>
  <si>
    <t>TOTS3.SA</t>
  </si>
  <si>
    <t>American Eagle Outfitters</t>
  </si>
  <si>
    <t>AEO</t>
  </si>
  <si>
    <t>NCsoft</t>
  </si>
  <si>
    <t>036570.KS</t>
  </si>
  <si>
    <t>Fielmann</t>
  </si>
  <si>
    <t>FIE.F</t>
  </si>
  <si>
    <t>Puravankara</t>
  </si>
  <si>
    <t>PURVA.NS</t>
  </si>
  <si>
    <t>Fagron</t>
  </si>
  <si>
    <t>FAGR.BR</t>
  </si>
  <si>
    <t>Mitsui Fudosan</t>
  </si>
  <si>
    <t>8801.T</t>
  </si>
  <si>
    <t>EQB (Equitable Bank)</t>
  </si>
  <si>
    <t>EQB.TO</t>
  </si>
  <si>
    <t>Bangkok Expressway and Metro (BEM)</t>
  </si>
  <si>
    <t>BEM.BK</t>
  </si>
  <si>
    <t>Ping An Insurance</t>
  </si>
  <si>
    <t>601318.SS</t>
  </si>
  <si>
    <t>The Shyft Group</t>
  </si>
  <si>
    <t>SHYF</t>
  </si>
  <si>
    <t>iRadimed</t>
  </si>
  <si>
    <t>IRMD</t>
  </si>
  <si>
    <t>Larsen &amp;amp; Toubro</t>
  </si>
  <si>
    <t>LT.NS</t>
  </si>
  <si>
    <t>KOBAYASHI Pharmaceutical</t>
  </si>
  <si>
    <t>4967.T</t>
  </si>
  <si>
    <t>Ramsay Health Care</t>
  </si>
  <si>
    <t>RHC.AX</t>
  </si>
  <si>
    <t>Cranswick</t>
  </si>
  <si>
    <t>CWK.L</t>
  </si>
  <si>
    <t>FAW Car</t>
  </si>
  <si>
    <t>000800.SZ</t>
  </si>
  <si>
    <t>Reinsurance Group of America</t>
  </si>
  <si>
    <t>RGA</t>
  </si>
  <si>
    <t>Vox Royalty</t>
  </si>
  <si>
    <t>VOXR</t>
  </si>
  <si>
    <t>Capitec Bank</t>
  </si>
  <si>
    <t>CPI.JO</t>
  </si>
  <si>
    <t>Dundee Precious Metals</t>
  </si>
  <si>
    <t>DPM.TO</t>
  </si>
  <si>
    <t>The Hartford</t>
  </si>
  <si>
    <t>HIG</t>
  </si>
  <si>
    <t>Lundbeck</t>
  </si>
  <si>
    <t>HLUN-B.CO</t>
  </si>
  <si>
    <t>VZ Holding</t>
  </si>
  <si>
    <t>VZN.SW</t>
  </si>
  <si>
    <t>North American Construction Group</t>
  </si>
  <si>
    <t>NOA</t>
  </si>
  <si>
    <t>Mitsubishi Estate</t>
  </si>
  <si>
    <t>8802.T</t>
  </si>
  <si>
    <t>RELX</t>
  </si>
  <si>
    <t>Occidental Petroleum</t>
  </si>
  <si>
    <t>OXY</t>
  </si>
  <si>
    <t>Timken Company</t>
  </si>
  <si>
    <t>TKR</t>
  </si>
  <si>
    <t>Full Truck Alliance</t>
  </si>
  <si>
    <t>YMM</t>
  </si>
  <si>
    <t>Las Vegas Sands</t>
  </si>
  <si>
    <t>LVS</t>
  </si>
  <si>
    <t>Ralph Lauren</t>
  </si>
  <si>
    <t>RL</t>
  </si>
  <si>
    <t>Hyundai Mobis</t>
  </si>
  <si>
    <t>012330.KS</t>
  </si>
  <si>
    <t>Alembic Limited</t>
  </si>
  <si>
    <t>ALEMBICLTD.NS</t>
  </si>
  <si>
    <t>Toho Gas</t>
  </si>
  <si>
    <t>9533.T</t>
  </si>
  <si>
    <t>Migros Ticaret A.S.</t>
  </si>
  <si>
    <t>MGROS.IS</t>
  </si>
  <si>
    <t>Fubon Financial</t>
  </si>
  <si>
    <t>2881.TW</t>
  </si>
  <si>
    <t>Genus</t>
  </si>
  <si>
    <t>GNS.L</t>
  </si>
  <si>
    <t>MacroWell OMG Digital Entertainment</t>
  </si>
  <si>
    <t>3687.TWO</t>
  </si>
  <si>
    <t>Mr D.I.Y. Group</t>
  </si>
  <si>
    <t>5296.KL</t>
  </si>
  <si>
    <t>Suntory</t>
  </si>
  <si>
    <t>2587.T</t>
  </si>
  <si>
    <t>Berry Global</t>
  </si>
  <si>
    <t>BERY</t>
  </si>
  <si>
    <t>Nifco Inc.</t>
  </si>
  <si>
    <t>7988.T</t>
  </si>
  <si>
    <t>Becton Dickinson</t>
  </si>
  <si>
    <t>BDX</t>
  </si>
  <si>
    <t>Nomad Foods</t>
  </si>
  <si>
    <t>NOMD</t>
  </si>
  <si>
    <t>INFICON</t>
  </si>
  <si>
    <t>IFCN.SW</t>
  </si>
  <si>
    <t>7-Eleven</t>
  </si>
  <si>
    <t>3382.T</t>
  </si>
  <si>
    <t>Muyuan Foods</t>
  </si>
  <si>
    <t>002714.SZ</t>
  </si>
  <si>
    <t>Charles Schwab</t>
  </si>
  <si>
    <t>SCHW</t>
  </si>
  <si>
    <t>Sega Sammy Holdings</t>
  </si>
  <si>
    <t>6460.T</t>
  </si>
  <si>
    <t>Dolby</t>
  </si>
  <si>
    <t>DLB</t>
  </si>
  <si>
    <t>Bumrungrad Hospital</t>
  </si>
  <si>
    <t>BH.BK</t>
  </si>
  <si>
    <t>Ferguson</t>
  </si>
  <si>
    <t>FERG</t>
  </si>
  <si>
    <t>Investar Holding</t>
  </si>
  <si>
    <t>ISTR</t>
  </si>
  <si>
    <t>JPMorgan Chase</t>
  </si>
  <si>
    <t>JPM</t>
  </si>
  <si>
    <t>LEENO Industrial</t>
  </si>
  <si>
    <t>058470.KQ</t>
  </si>
  <si>
    <t>Orange County Bancorp</t>
  </si>
  <si>
    <t>OBT</t>
  </si>
  <si>
    <t>Yulon Motor Company</t>
  </si>
  <si>
    <t>2201.TW</t>
  </si>
  <si>
    <t>Southern Missouri Bancorp</t>
  </si>
  <si>
    <t>SMBC</t>
  </si>
  <si>
    <t>Cognizant Technology Solutions</t>
  </si>
  <si>
    <t>CTSH</t>
  </si>
  <si>
    <t>Analog Devices</t>
  </si>
  <si>
    <t>ADI</t>
  </si>
  <si>
    <t>Yara International</t>
  </si>
  <si>
    <t>YAR.OL</t>
  </si>
  <si>
    <t>SBA Communications</t>
  </si>
  <si>
    <t>SBAC</t>
  </si>
  <si>
    <t>Targa Resources</t>
  </si>
  <si>
    <t>TRGP</t>
  </si>
  <si>
    <t>Air Asia Company Limited (AACL)</t>
  </si>
  <si>
    <t>2630.TW</t>
  </si>
  <si>
    <t>Grupo Bimbo</t>
  </si>
  <si>
    <t>BIMBOA.MX</t>
  </si>
  <si>
    <t>Alfa Laval</t>
  </si>
  <si>
    <t>ALFA.ST</t>
  </si>
  <si>
    <t>ADTRAN</t>
  </si>
  <si>
    <t>ADTN</t>
  </si>
  <si>
    <t>KGHM Polska Miedź</t>
  </si>
  <si>
    <t>KGH.WA</t>
  </si>
  <si>
    <t>Monarch Casino &amp;amp; Resort</t>
  </si>
  <si>
    <t>MCRI</t>
  </si>
  <si>
    <t>Matador Resources</t>
  </si>
  <si>
    <t>MTDR</t>
  </si>
  <si>
    <t>Hansol Chemical</t>
  </si>
  <si>
    <t>014680.KS</t>
  </si>
  <si>
    <t>Scout24</t>
  </si>
  <si>
    <t>G24.F</t>
  </si>
  <si>
    <t>Dr. Sulaiman Al Habib Medical Services Group Company</t>
  </si>
  <si>
    <t>4013.SR</t>
  </si>
  <si>
    <t>Wan Hai Lines</t>
  </si>
  <si>
    <t>2615.TW</t>
  </si>
  <si>
    <t>Cigna</t>
  </si>
  <si>
    <t>CI</t>
  </si>
  <si>
    <t>Vaisala</t>
  </si>
  <si>
    <t>VAIAS.HE</t>
  </si>
  <si>
    <t>CTS Eventim</t>
  </si>
  <si>
    <t>EVD.F</t>
  </si>
  <si>
    <t>Broadridge Financial Solutions</t>
  </si>
  <si>
    <t>BR</t>
  </si>
  <si>
    <t>Tata Consultancy Services</t>
  </si>
  <si>
    <t>TCS.NS</t>
  </si>
  <si>
    <t>Rinnai Corporation</t>
  </si>
  <si>
    <t>5947.T</t>
  </si>
  <si>
    <t>Service Corporation International</t>
  </si>
  <si>
    <t>SCI</t>
  </si>
  <si>
    <t>IMI plc</t>
  </si>
  <si>
    <t>IMI.L</t>
  </si>
  <si>
    <t>Genpact</t>
  </si>
  <si>
    <t>G</t>
  </si>
  <si>
    <t>South32</t>
  </si>
  <si>
    <t>S32.AX</t>
  </si>
  <si>
    <t>Richelieu Hardware</t>
  </si>
  <si>
    <t>RCH.TO</t>
  </si>
  <si>
    <t>Remgro Limited</t>
  </si>
  <si>
    <t>REM.JO</t>
  </si>
  <si>
    <t>New Work</t>
  </si>
  <si>
    <t>NWO.F</t>
  </si>
  <si>
    <t>Metro</t>
  </si>
  <si>
    <t>MRU.TO</t>
  </si>
  <si>
    <t>Appirits</t>
  </si>
  <si>
    <t>4174.T</t>
  </si>
  <si>
    <t>Astra Industrial Group Company</t>
  </si>
  <si>
    <t>1212.SR</t>
  </si>
  <si>
    <t>UMB Financial</t>
  </si>
  <si>
    <t>UMBF</t>
  </si>
  <si>
    <t>Tractor Supply</t>
  </si>
  <si>
    <t>TSCO</t>
  </si>
  <si>
    <t>Avery Dennison</t>
  </si>
  <si>
    <t>AVY</t>
  </si>
  <si>
    <t>Haynes International</t>
  </si>
  <si>
    <t>HAYN</t>
  </si>
  <si>
    <t>HCI Group</t>
  </si>
  <si>
    <t>HCI</t>
  </si>
  <si>
    <t>Boardwalk Real Estate Investment Trust</t>
  </si>
  <si>
    <t>BEI-UN.TO</t>
  </si>
  <si>
    <t>Hamilton Beach Brands</t>
  </si>
  <si>
    <t>HBB</t>
  </si>
  <si>
    <t>Assured Guaranty</t>
  </si>
  <si>
    <t>AGO</t>
  </si>
  <si>
    <t>Shin-Etsu Chemical</t>
  </si>
  <si>
    <t>4063.T</t>
  </si>
  <si>
    <t>Yakult</t>
  </si>
  <si>
    <t>2267.T</t>
  </si>
  <si>
    <t>Welcia Holdings</t>
  </si>
  <si>
    <t>3141.T</t>
  </si>
  <si>
    <t>Auckland Airport</t>
  </si>
  <si>
    <t>AIA.AX</t>
  </si>
  <si>
    <t>Patrick Industries</t>
  </si>
  <si>
    <t>PATK</t>
  </si>
  <si>
    <t>McCormick &amp; Company</t>
  </si>
  <si>
    <t>MKC</t>
  </si>
  <si>
    <t>Nissin Foods</t>
  </si>
  <si>
    <t>2897.T</t>
  </si>
  <si>
    <t>Sapiens</t>
  </si>
  <si>
    <t>SPNS</t>
  </si>
  <si>
    <t>Unity Bancorp</t>
  </si>
  <si>
    <t>UNTY</t>
  </si>
  <si>
    <t>Bank First</t>
  </si>
  <si>
    <t>BFC</t>
  </si>
  <si>
    <t>Benchmark Electronics</t>
  </si>
  <si>
    <t>BHE</t>
  </si>
  <si>
    <t>Selective Insurance</t>
  </si>
  <si>
    <t>SIGI</t>
  </si>
  <si>
    <t>Rightmove</t>
  </si>
  <si>
    <t>RMV.L</t>
  </si>
  <si>
    <t>Cabot Corporation</t>
  </si>
  <si>
    <t>CBT</t>
  </si>
  <si>
    <t>Jyske Bank</t>
  </si>
  <si>
    <t>JYSK.CO</t>
  </si>
  <si>
    <t>NCC Limited</t>
  </si>
  <si>
    <t>NCC.NS</t>
  </si>
  <si>
    <t>RPM International</t>
  </si>
  <si>
    <t>RPM</t>
  </si>
  <si>
    <t>Linamar</t>
  </si>
  <si>
    <t>LNR.TO</t>
  </si>
  <si>
    <t>ALTEN</t>
  </si>
  <si>
    <t>ATE.PA</t>
  </si>
  <si>
    <t>Northrop Grumman</t>
  </si>
  <si>
    <t>NOC</t>
  </si>
  <si>
    <t>dormakaba</t>
  </si>
  <si>
    <t>DOKA.SW</t>
  </si>
  <si>
    <t>AirTAC International</t>
  </si>
  <si>
    <t>1590.TW</t>
  </si>
  <si>
    <t>Algoma Steel</t>
  </si>
  <si>
    <t>ASTL</t>
  </si>
  <si>
    <t>Perella Weinberg Partners</t>
  </si>
  <si>
    <t>PWP</t>
  </si>
  <si>
    <t>Orient Overseas Container Line</t>
  </si>
  <si>
    <t>0316.HK</t>
  </si>
  <si>
    <t>East Japan Railway</t>
  </si>
  <si>
    <t>9020.T</t>
  </si>
  <si>
    <t>Reliance</t>
  </si>
  <si>
    <t>RS</t>
  </si>
  <si>
    <t>Mahanagar Gas</t>
  </si>
  <si>
    <t>MGL.NS</t>
  </si>
  <si>
    <t>Columbia Sportswear</t>
  </si>
  <si>
    <t>COLM</t>
  </si>
  <si>
    <t>W&amp;amp;T Offshore</t>
  </si>
  <si>
    <t>WTI</t>
  </si>
  <si>
    <t>Atlas Copco</t>
  </si>
  <si>
    <t>ATCO-B.ST</t>
  </si>
  <si>
    <t>Schneider Electric</t>
  </si>
  <si>
    <t>SU.PA</t>
  </si>
  <si>
    <t>Perseus Mining</t>
  </si>
  <si>
    <t>PRU.AX</t>
  </si>
  <si>
    <t>Graphite India</t>
  </si>
  <si>
    <t>GRAPHITE.NS</t>
  </si>
  <si>
    <t>ANA Holdings</t>
  </si>
  <si>
    <t>9202.T</t>
  </si>
  <si>
    <t>Select Medical Holdings</t>
  </si>
  <si>
    <t>SEM</t>
  </si>
  <si>
    <t>Dutch Lady Milk Industries</t>
  </si>
  <si>
    <t>3026.KL</t>
  </si>
  <si>
    <t>Rational AG</t>
  </si>
  <si>
    <t>RAA.F</t>
  </si>
  <si>
    <t>Silgan Holdings</t>
  </si>
  <si>
    <t>SLGN</t>
  </si>
  <si>
    <t>Lincoln Electric</t>
  </si>
  <si>
    <t>LECO</t>
  </si>
  <si>
    <t>Assurant</t>
  </si>
  <si>
    <t>AIZ</t>
  </si>
  <si>
    <t>Iberdrola</t>
  </si>
  <si>
    <t>IBE.MC</t>
  </si>
  <si>
    <t>EVI Industries</t>
  </si>
  <si>
    <t>EVI</t>
  </si>
  <si>
    <t>Gulf Energy Development Public Company</t>
  </si>
  <si>
    <t>GULF.BK</t>
  </si>
  <si>
    <t>Lion Corp</t>
  </si>
  <si>
    <t>4912.T</t>
  </si>
  <si>
    <t>Hindustan Unilever</t>
  </si>
  <si>
    <t>HINDUNILVR.NS</t>
  </si>
  <si>
    <t>Global Power Synergy</t>
  </si>
  <si>
    <t>GPSC.BK</t>
  </si>
  <si>
    <t>Haleon</t>
  </si>
  <si>
    <t>HLN</t>
  </si>
  <si>
    <t>Constellation Brands</t>
  </si>
  <si>
    <t>STZ</t>
  </si>
  <si>
    <t>Engineers India</t>
  </si>
  <si>
    <t>ENGINERSIN.NS</t>
  </si>
  <si>
    <t>Chambal Fertilisers</t>
  </si>
  <si>
    <t>CHAMBLFERT.NS</t>
  </si>
  <si>
    <t>Equatorial Energia</t>
  </si>
  <si>
    <t>EQTL3.SA</t>
  </si>
  <si>
    <t>COSMOS Pharmaceutical</t>
  </si>
  <si>
    <t>3349.T</t>
  </si>
  <si>
    <t>Kelly Services</t>
  </si>
  <si>
    <t>KELYA</t>
  </si>
  <si>
    <t>ChemoMetec</t>
  </si>
  <si>
    <t>CHEMM.CO</t>
  </si>
  <si>
    <t>Wärtsilä</t>
  </si>
  <si>
    <t>WRT1V.HE</t>
  </si>
  <si>
    <t>Nucor</t>
  </si>
  <si>
    <t>NUE</t>
  </si>
  <si>
    <t>Sylvamo</t>
  </si>
  <si>
    <t>SLVM</t>
  </si>
  <si>
    <t>DEME Group</t>
  </si>
  <si>
    <t>DEME.BR</t>
  </si>
  <si>
    <t>Utz Brands</t>
  </si>
  <si>
    <t>UTZ</t>
  </si>
  <si>
    <t>Taiba Investments</t>
  </si>
  <si>
    <t>4090.SR</t>
  </si>
  <si>
    <t>Overseas Shipholding Group</t>
  </si>
  <si>
    <t>OSG</t>
  </si>
  <si>
    <t>Tide Water Oil</t>
  </si>
  <si>
    <t>TIDEWATER.NS</t>
  </si>
  <si>
    <t>CP All</t>
  </si>
  <si>
    <t>CPALL.BK</t>
  </si>
  <si>
    <t>Waste Management</t>
  </si>
  <si>
    <t>WM</t>
  </si>
  <si>
    <t>Houlihan Lokey</t>
  </si>
  <si>
    <t>HLI</t>
  </si>
  <si>
    <t>NOV</t>
  </si>
  <si>
    <t>Omron</t>
  </si>
  <si>
    <t>6645.T</t>
  </si>
  <si>
    <t>Associated British Foods</t>
  </si>
  <si>
    <t>ABF.L</t>
  </si>
  <si>
    <t>Punjab National Bank</t>
  </si>
  <si>
    <t>PNB.NS</t>
  </si>
  <si>
    <t>IMCD</t>
  </si>
  <si>
    <t>IMCD.AS</t>
  </si>
  <si>
    <t>Steel Dynamics</t>
  </si>
  <si>
    <t>STLD</t>
  </si>
  <si>
    <t>Salvatore Ferragamo</t>
  </si>
  <si>
    <t>SFER.MI</t>
  </si>
  <si>
    <t>Quest Diagnostics</t>
  </si>
  <si>
    <t>DGX</t>
  </si>
  <si>
    <t>Meitetsu</t>
  </si>
  <si>
    <t>9048.T</t>
  </si>
  <si>
    <t>Festi hf.</t>
  </si>
  <si>
    <t>FESTI.IC</t>
  </si>
  <si>
    <t>Oberbank</t>
  </si>
  <si>
    <t>OBS.VI</t>
  </si>
  <si>
    <t>Rémy Cointreau</t>
  </si>
  <si>
    <t>RCO.PA</t>
  </si>
  <si>
    <t>Olympic Steel</t>
  </si>
  <si>
    <t>ZEUS</t>
  </si>
  <si>
    <t>Accton Technology</t>
  </si>
  <si>
    <t>2345.TW</t>
  </si>
  <si>
    <t>Apollo Global Management</t>
  </si>
  <si>
    <t>APO</t>
  </si>
  <si>
    <t>Hongkong and Shanghai Hotels</t>
  </si>
  <si>
    <t>0045.HK</t>
  </si>
  <si>
    <t>SWCC Corporation</t>
  </si>
  <si>
    <t>5805.T</t>
  </si>
  <si>
    <t>eXp World Holdings</t>
  </si>
  <si>
    <t>EXPI</t>
  </si>
  <si>
    <t>A. O. Smith</t>
  </si>
  <si>
    <t>AOS</t>
  </si>
  <si>
    <t>Kansai Paint</t>
  </si>
  <si>
    <t>4613.T</t>
  </si>
  <si>
    <t>Antofagasta</t>
  </si>
  <si>
    <t>ANTO.L</t>
  </si>
  <si>
    <t>Coca-Cola Consolidated</t>
  </si>
  <si>
    <t>COKE</t>
  </si>
  <si>
    <t>B.Grimm Power</t>
  </si>
  <si>
    <t>BGRIM.BK</t>
  </si>
  <si>
    <t>FB Financial</t>
  </si>
  <si>
    <t>FBK</t>
  </si>
  <si>
    <t>Toromont</t>
  </si>
  <si>
    <t>TIH.TO</t>
  </si>
  <si>
    <t>GAMCO Investors</t>
  </si>
  <si>
    <t>GAMI</t>
  </si>
  <si>
    <t>Givaudan</t>
  </si>
  <si>
    <t>GIVN.SW</t>
  </si>
  <si>
    <t>Sound Financial Bancorp</t>
  </si>
  <si>
    <t>SFBC</t>
  </si>
  <si>
    <t>Donaldson</t>
  </si>
  <si>
    <t>DCI</t>
  </si>
  <si>
    <t>Tata Chemicals</t>
  </si>
  <si>
    <t>TATACHEM.NS</t>
  </si>
  <si>
    <t>MatsukiyoCocokara</t>
  </si>
  <si>
    <t>3088.T</t>
  </si>
  <si>
    <t>Sakata Seed</t>
  </si>
  <si>
    <t>1377.T</t>
  </si>
  <si>
    <t>Deere &amp; Company</t>
  </si>
  <si>
    <t>DE</t>
  </si>
  <si>
    <t>Tokyo Electron</t>
  </si>
  <si>
    <t>8035.T</t>
  </si>
  <si>
    <t>Carriage Services</t>
  </si>
  <si>
    <t>CSV</t>
  </si>
  <si>
    <t>Leonardo</t>
  </si>
  <si>
    <t>LDO.MI</t>
  </si>
  <si>
    <t>Hikari Tsushin</t>
  </si>
  <si>
    <t>9435.T</t>
  </si>
  <si>
    <t>Saudi Automotive Services Company</t>
  </si>
  <si>
    <t>4050.SR</t>
  </si>
  <si>
    <t>Byline Bancorp</t>
  </si>
  <si>
    <t>BY</t>
  </si>
  <si>
    <t>Masco</t>
  </si>
  <si>
    <t>MAS</t>
  </si>
  <si>
    <t>KWS</t>
  </si>
  <si>
    <t>KWS.F</t>
  </si>
  <si>
    <t>Marico</t>
  </si>
  <si>
    <t>MARICO.NS</t>
  </si>
  <si>
    <t>Al Salam Bank</t>
  </si>
  <si>
    <t>SALAM.BH</t>
  </si>
  <si>
    <t>Shiseido</t>
  </si>
  <si>
    <t>4911.T</t>
  </si>
  <si>
    <t>VAT Group</t>
  </si>
  <si>
    <t>VACN.SW</t>
  </si>
  <si>
    <t>Liberty Energy</t>
  </si>
  <si>
    <t>LBRT</t>
  </si>
  <si>
    <t>NOF Corporation</t>
  </si>
  <si>
    <t>4403.T</t>
  </si>
  <si>
    <t>Cardinal Health</t>
  </si>
  <si>
    <t>CAH</t>
  </si>
  <si>
    <t>Amalgamated Financial</t>
  </si>
  <si>
    <t>AMAL</t>
  </si>
  <si>
    <t>Gamuda Berhad</t>
  </si>
  <si>
    <t>5398.KL</t>
  </si>
  <si>
    <t>Flexsteel Industries</t>
  </si>
  <si>
    <t>FLXS</t>
  </si>
  <si>
    <t>Primo Water</t>
  </si>
  <si>
    <t>PRMW</t>
  </si>
  <si>
    <t>Marten Transport</t>
  </si>
  <si>
    <t>MRTN</t>
  </si>
  <si>
    <t>TIS</t>
  </si>
  <si>
    <t>3626.T</t>
  </si>
  <si>
    <t>Merck KGaA</t>
  </si>
  <si>
    <t>MRK.DE</t>
  </si>
  <si>
    <t>Ngern Tid Lor</t>
  </si>
  <si>
    <t>TIDLOR.BK</t>
  </si>
  <si>
    <t>Graphic Packaging</t>
  </si>
  <si>
    <t>GPK</t>
  </si>
  <si>
    <t>Kinepolis Group</t>
  </si>
  <si>
    <t>KIN.BR</t>
  </si>
  <si>
    <t>Forward Air</t>
  </si>
  <si>
    <t>FWRD</t>
  </si>
  <si>
    <t>Isetan Mitsukoshi Holdings</t>
  </si>
  <si>
    <t>3099.T</t>
  </si>
  <si>
    <t>Bandai Namco</t>
  </si>
  <si>
    <t>7832.T</t>
  </si>
  <si>
    <t>General Dynamics</t>
  </si>
  <si>
    <t>GD</t>
  </si>
  <si>
    <t>Workman</t>
  </si>
  <si>
    <t>7564.T</t>
  </si>
  <si>
    <t>CCL Industries</t>
  </si>
  <si>
    <t>CCL-B.TO</t>
  </si>
  <si>
    <t>Otis Worldwide</t>
  </si>
  <si>
    <t>OTIS</t>
  </si>
  <si>
    <t>Turkcell</t>
  </si>
  <si>
    <t>TKC</t>
  </si>
  <si>
    <t>Bayan Resources</t>
  </si>
  <si>
    <t>BYAN.JK</t>
  </si>
  <si>
    <t>Ataa Educational Company</t>
  </si>
  <si>
    <t>4292.SR</t>
  </si>
  <si>
    <t>CSL</t>
  </si>
  <si>
    <t>CSL.AX</t>
  </si>
  <si>
    <t>Cochlear</t>
  </si>
  <si>
    <t>COH.AX</t>
  </si>
  <si>
    <t>Ryohin Keikaku</t>
  </si>
  <si>
    <t>7453.T</t>
  </si>
  <si>
    <t>Arcadis</t>
  </si>
  <si>
    <t>ARCAD.AS</t>
  </si>
  <si>
    <t>InterContinental Hotels Group</t>
  </si>
  <si>
    <t>IHG</t>
  </si>
  <si>
    <t>Ritchie Bros. Auctioneers</t>
  </si>
  <si>
    <t>RBA</t>
  </si>
  <si>
    <t>SJVN</t>
  </si>
  <si>
    <t>SJVN.NS</t>
  </si>
  <si>
    <t>The Eastern Company</t>
  </si>
  <si>
    <t>EML</t>
  </si>
  <si>
    <t>Immersion Corporation</t>
  </si>
  <si>
    <t>IMMR</t>
  </si>
  <si>
    <t>Diamondrock Hospitality Company</t>
  </si>
  <si>
    <t>DRH</t>
  </si>
  <si>
    <t>Ashtead</t>
  </si>
  <si>
    <t>AHT.L</t>
  </si>
  <si>
    <t>Rockwool</t>
  </si>
  <si>
    <t>ROCK-B.CO</t>
  </si>
  <si>
    <t>MM Forgings</t>
  </si>
  <si>
    <t>MMFL.NS</t>
  </si>
  <si>
    <t>Hyderabad Industries Limited</t>
  </si>
  <si>
    <t>HIL.NS</t>
  </si>
  <si>
    <t>Fox Corporation</t>
  </si>
  <si>
    <t>FOX</t>
  </si>
  <si>
    <t>Swissquote</t>
  </si>
  <si>
    <t>SQN.SW</t>
  </si>
  <si>
    <t>Sino Biopharmaceutical</t>
  </si>
  <si>
    <t>1177.HK</t>
  </si>
  <si>
    <t>Kosé</t>
  </si>
  <si>
    <t>4922.T</t>
  </si>
  <si>
    <t>Wolters Kluwer</t>
  </si>
  <si>
    <t>WKL.AS</t>
  </si>
  <si>
    <t>India Nippon Electricals</t>
  </si>
  <si>
    <t>INDNIPPON.NS</t>
  </si>
  <si>
    <t>Foshan Haitian Flavouring and Food</t>
  </si>
  <si>
    <t>603288.SS</t>
  </si>
  <si>
    <t>Sumitomo Chemical_x000D_
 India</t>
  </si>
  <si>
    <t>SUMICHEM.NS</t>
  </si>
  <si>
    <t>İsdemir</t>
  </si>
  <si>
    <t>ISDMR.IS</t>
  </si>
  <si>
    <t>OHB SE</t>
  </si>
  <si>
    <t>OHB.DE</t>
  </si>
  <si>
    <t>Ayala Land</t>
  </si>
  <si>
    <t>AYAAF</t>
  </si>
  <si>
    <t>Westlake Chemical</t>
  </si>
  <si>
    <t>WLK</t>
  </si>
  <si>
    <t>CSX Corporation</t>
  </si>
  <si>
    <t>CSX</t>
  </si>
  <si>
    <t>Sonova</t>
  </si>
  <si>
    <t>SOON.SW</t>
  </si>
  <si>
    <t>UnitedHealth</t>
  </si>
  <si>
    <t>UNH</t>
  </si>
  <si>
    <t>Softcat</t>
  </si>
  <si>
    <t>SCT.L</t>
  </si>
  <si>
    <t>Caterpillar</t>
  </si>
  <si>
    <t>CAT</t>
  </si>
  <si>
    <t>Hensoldt</t>
  </si>
  <si>
    <t>HAG.F</t>
  </si>
  <si>
    <t>SEI Investments</t>
  </si>
  <si>
    <t>SEIC</t>
  </si>
  <si>
    <t>WD-40 Company</t>
  </si>
  <si>
    <t>WDFC</t>
  </si>
  <si>
    <t>Texas Roadhouse</t>
  </si>
  <si>
    <t>TXRH</t>
  </si>
  <si>
    <t>BELIMO Holding</t>
  </si>
  <si>
    <t>BEAN.SW</t>
  </si>
  <si>
    <t>SMC corp</t>
  </si>
  <si>
    <t>6273.T</t>
  </si>
  <si>
    <t>Anheuser-Busch Inbev</t>
  </si>
  <si>
    <t>BUD</t>
  </si>
  <si>
    <t>GB Group (GBG)</t>
  </si>
  <si>
    <t>GBG.L</t>
  </si>
  <si>
    <t>Tanmiah Food Company</t>
  </si>
  <si>
    <t>2281.SR</t>
  </si>
  <si>
    <t>Hexagon AB</t>
  </si>
  <si>
    <t>HEXA-B.ST</t>
  </si>
  <si>
    <t>Pexip</t>
  </si>
  <si>
    <t>PEXIP.OL</t>
  </si>
  <si>
    <t>Otsuka Holdings</t>
  </si>
  <si>
    <t>4578.T</t>
  </si>
  <si>
    <t>Makkah Construction &amp;amp; Development</t>
  </si>
  <si>
    <t>4100.SR</t>
  </si>
  <si>
    <t>Logitech</t>
  </si>
  <si>
    <t>LOGI</t>
  </si>
  <si>
    <t>GFH Financial Group</t>
  </si>
  <si>
    <t>GFH.AE</t>
  </si>
  <si>
    <t>Jamjoom Pharmaceuticals Factory Company</t>
  </si>
  <si>
    <t>4015.SR</t>
  </si>
  <si>
    <t>Hess</t>
  </si>
  <si>
    <t>HES</t>
  </si>
  <si>
    <t>Thor Industries</t>
  </si>
  <si>
    <t>THO</t>
  </si>
  <si>
    <t>George Weston</t>
  </si>
  <si>
    <t>WN.TO</t>
  </si>
  <si>
    <t>Lake Shore Bancorp</t>
  </si>
  <si>
    <t>LSBK</t>
  </si>
  <si>
    <t>Schneider</t>
  </si>
  <si>
    <t>SNDR</t>
  </si>
  <si>
    <t>Sofina</t>
  </si>
  <si>
    <t>SOF.VI</t>
  </si>
  <si>
    <t>ABM Industries</t>
  </si>
  <si>
    <t>ABM</t>
  </si>
  <si>
    <t>CyberAgent</t>
  </si>
  <si>
    <t>4751.T</t>
  </si>
  <si>
    <t>Huhtamaki India</t>
  </si>
  <si>
    <t>HUHTAMAKI.NS</t>
  </si>
  <si>
    <t>Gold Road Resources</t>
  </si>
  <si>
    <t>GOR.AX</t>
  </si>
  <si>
    <t>S.F. Express</t>
  </si>
  <si>
    <t>002352.SZ</t>
  </si>
  <si>
    <t>SS&amp;C Technologies</t>
  </si>
  <si>
    <t>SSNC</t>
  </si>
  <si>
    <t>Sensata Technologies</t>
  </si>
  <si>
    <t>ST</t>
  </si>
  <si>
    <t>Innospec</t>
  </si>
  <si>
    <t>IOSP</t>
  </si>
  <si>
    <t>Old Second Bancorp</t>
  </si>
  <si>
    <t>OSBC</t>
  </si>
  <si>
    <t>LabCorp</t>
  </si>
  <si>
    <t>LH</t>
  </si>
  <si>
    <t>Toho Co.</t>
  </si>
  <si>
    <t>9602.T</t>
  </si>
  <si>
    <t>M3, Inc</t>
  </si>
  <si>
    <t>2413.T</t>
  </si>
  <si>
    <t>Allegion</t>
  </si>
  <si>
    <t>ALLE</t>
  </si>
  <si>
    <t>Dell</t>
  </si>
  <si>
    <t>DELL</t>
  </si>
  <si>
    <t>Tomra</t>
  </si>
  <si>
    <t>TOM.OL</t>
  </si>
  <si>
    <t>LIC Housing Finance</t>
  </si>
  <si>
    <t>LICHSGFIN.NS</t>
  </si>
  <si>
    <t>Terex</t>
  </si>
  <si>
    <t>TEX</t>
  </si>
  <si>
    <t>Triple Flag Precious Metals</t>
  </si>
  <si>
    <t>TFPM</t>
  </si>
  <si>
    <t>Koh Young Technology</t>
  </si>
  <si>
    <t>098460.KQ</t>
  </si>
  <si>
    <t>Owens Corning</t>
  </si>
  <si>
    <t>OC</t>
  </si>
  <si>
    <t>POSCO</t>
  </si>
  <si>
    <t>PKX</t>
  </si>
  <si>
    <t>Daifuku</t>
  </si>
  <si>
    <t>6383.T</t>
  </si>
  <si>
    <t>CuriosityStream</t>
  </si>
  <si>
    <t>CURI</t>
  </si>
  <si>
    <t>Krispy Kreme</t>
  </si>
  <si>
    <t>DNUT</t>
  </si>
  <si>
    <t>HomeStreet Bank</t>
  </si>
  <si>
    <t>HMST</t>
  </si>
  <si>
    <t>Rush Enterprises</t>
  </si>
  <si>
    <t>RUSHA</t>
  </si>
  <si>
    <t>Pharma Mar</t>
  </si>
  <si>
    <t>PHM.MC</t>
  </si>
  <si>
    <t>Yum China</t>
  </si>
  <si>
    <t>YUMC</t>
  </si>
  <si>
    <t>Empire State Realty Trust</t>
  </si>
  <si>
    <t>ESRT</t>
  </si>
  <si>
    <t>Acushnet Holdings</t>
  </si>
  <si>
    <t>GOLF</t>
  </si>
  <si>
    <t>Galaxy Entertainment</t>
  </si>
  <si>
    <t>0027.HK</t>
  </si>
  <si>
    <t>QL Resources</t>
  </si>
  <si>
    <t>7084.KL</t>
  </si>
  <si>
    <t>Jeudan</t>
  </si>
  <si>
    <t>JDAN.CO</t>
  </si>
  <si>
    <t>Maximus</t>
  </si>
  <si>
    <t>MMS</t>
  </si>
  <si>
    <t>Industrie De Nora</t>
  </si>
  <si>
    <t>DNR.MI</t>
  </si>
  <si>
    <t>PMetal (Press Metal Aluminium)</t>
  </si>
  <si>
    <t>8869.KL</t>
  </si>
  <si>
    <t>WEG ON</t>
  </si>
  <si>
    <t>WEGE3.SA</t>
  </si>
  <si>
    <t>Bank Albilad</t>
  </si>
  <si>
    <t>1140.SR</t>
  </si>
  <si>
    <t>Kinross Gold</t>
  </si>
  <si>
    <t>KGC</t>
  </si>
  <si>
    <t>Marsh &amp; McLennan Companies</t>
  </si>
  <si>
    <t>MMC</t>
  </si>
  <si>
    <t>Domino's Pizza</t>
  </si>
  <si>
    <t>DPZ</t>
  </si>
  <si>
    <t>Atoss</t>
  </si>
  <si>
    <t>AOF.F</t>
  </si>
  <si>
    <t>West Fraser Timber</t>
  </si>
  <si>
    <t>WFG</t>
  </si>
  <si>
    <t>Marcus &amp;amp; Millichap</t>
  </si>
  <si>
    <t>MMI</t>
  </si>
  <si>
    <t>Ladun Investment Company</t>
  </si>
  <si>
    <t>9535.SR</t>
  </si>
  <si>
    <t>Nongshim</t>
  </si>
  <si>
    <t>004370.KS</t>
  </si>
  <si>
    <t>HomeTrust Bancshares</t>
  </si>
  <si>
    <t>HTBI</t>
  </si>
  <si>
    <t>Global Unichip Corp.</t>
  </si>
  <si>
    <t>3443.TW</t>
  </si>
  <si>
    <t>Diploma plc</t>
  </si>
  <si>
    <t>DPLM.L</t>
  </si>
  <si>
    <t>MinebeaMitsumi</t>
  </si>
  <si>
    <t>6479.T</t>
  </si>
  <si>
    <t>Wabash National</t>
  </si>
  <si>
    <t>WNC</t>
  </si>
  <si>
    <t>LSI Industries</t>
  </si>
  <si>
    <t>LYTS</t>
  </si>
  <si>
    <t>EDP Renováveis</t>
  </si>
  <si>
    <t>EDPR.LS</t>
  </si>
  <si>
    <t>TD Synnex</t>
  </si>
  <si>
    <t>SNX</t>
  </si>
  <si>
    <t>Alstom</t>
  </si>
  <si>
    <t>ALO.PA</t>
  </si>
  <si>
    <t>Cullman Bancorp</t>
  </si>
  <si>
    <t>CULL</t>
  </si>
  <si>
    <t>ORION</t>
  </si>
  <si>
    <t>271560.KS</t>
  </si>
  <si>
    <t>NLC India</t>
  </si>
  <si>
    <t>NLCINDIA.NS</t>
  </si>
  <si>
    <t>John Marshall Bancorp</t>
  </si>
  <si>
    <t>JMSB</t>
  </si>
  <si>
    <t>STRATEC</t>
  </si>
  <si>
    <t>SBS.F</t>
  </si>
  <si>
    <t>Kintetsu GHD</t>
  </si>
  <si>
    <t>9041.T</t>
  </si>
  <si>
    <t>Power Integrations</t>
  </si>
  <si>
    <t>POWI</t>
  </si>
  <si>
    <t>Jenoptik</t>
  </si>
  <si>
    <t>JEN.F</t>
  </si>
  <si>
    <t>Gerresheimer</t>
  </si>
  <si>
    <t>GXI.F</t>
  </si>
  <si>
    <t>Nasdaq</t>
  </si>
  <si>
    <t>NDAQ</t>
  </si>
  <si>
    <t>Tobu Railway</t>
  </si>
  <si>
    <t>9001.T</t>
  </si>
  <si>
    <t>P10</t>
  </si>
  <si>
    <t>PX</t>
  </si>
  <si>
    <t>Spirent</t>
  </si>
  <si>
    <t>SPT.L</t>
  </si>
  <si>
    <t>Warrior Met Coal</t>
  </si>
  <si>
    <t>HCC</t>
  </si>
  <si>
    <t>NetApp</t>
  </si>
  <si>
    <t>NTAP</t>
  </si>
  <si>
    <t>ESAB India</t>
  </si>
  <si>
    <t>ESABINDIA.NS</t>
  </si>
  <si>
    <t>Miller Industries</t>
  </si>
  <si>
    <t>MLR</t>
  </si>
  <si>
    <t>Enerflex</t>
  </si>
  <si>
    <t>EFXT</t>
  </si>
  <si>
    <t>Asset World Corp</t>
  </si>
  <si>
    <t>AWC.BK</t>
  </si>
  <si>
    <t>FirstCash</t>
  </si>
  <si>
    <t>FCFS</t>
  </si>
  <si>
    <t>Navigator Holdings</t>
  </si>
  <si>
    <t>NVGS</t>
  </si>
  <si>
    <t>Build-A-Bear</t>
  </si>
  <si>
    <t>BBW</t>
  </si>
  <si>
    <t>Al-Saif Stores for Development &amp;amp; Investment</t>
  </si>
  <si>
    <t>4192.SR</t>
  </si>
  <si>
    <t>u-blox</t>
  </si>
  <si>
    <t>UBXN.SW</t>
  </si>
  <si>
    <t>Kerry Group</t>
  </si>
  <si>
    <t>KRZ.IR</t>
  </si>
  <si>
    <t>Jack Henry &amp;amp; Associates</t>
  </si>
  <si>
    <t>JKHY</t>
  </si>
  <si>
    <t>IDEX</t>
  </si>
  <si>
    <t>IEX</t>
  </si>
  <si>
    <t>Thomson Reuters</t>
  </si>
  <si>
    <t>TRI</t>
  </si>
  <si>
    <t>Evercore</t>
  </si>
  <si>
    <t>EVR</t>
  </si>
  <si>
    <t>LG Electronics</t>
  </si>
  <si>
    <t>066570.KS</t>
  </si>
  <si>
    <t>Grindwell Norton</t>
  </si>
  <si>
    <t>GRINDWELL.NS</t>
  </si>
  <si>
    <t>Nippon Paint</t>
  </si>
  <si>
    <t>4612.T</t>
  </si>
  <si>
    <t>Sandoz Group</t>
  </si>
  <si>
    <t>SDZ.SW</t>
  </si>
  <si>
    <t>Aristocrat</t>
  </si>
  <si>
    <t>ALL.AX</t>
  </si>
  <si>
    <t>Booz Allen Hamilton</t>
  </si>
  <si>
    <t>BAH</t>
  </si>
  <si>
    <t>POOLCORP</t>
  </si>
  <si>
    <t>POOL</t>
  </si>
  <si>
    <t>Piper Sandler</t>
  </si>
  <si>
    <t>PIPR</t>
  </si>
  <si>
    <t>Chubb</t>
  </si>
  <si>
    <t>CB</t>
  </si>
  <si>
    <t>Singapore Post</t>
  </si>
  <si>
    <t>S08.SI</t>
  </si>
  <si>
    <t>Sunway</t>
  </si>
  <si>
    <t>5211.KL</t>
  </si>
  <si>
    <t>Container Corporation of India</t>
  </si>
  <si>
    <t>CONCOR.NS</t>
  </si>
  <si>
    <t>Lectra SA</t>
  </si>
  <si>
    <t>LSS.PA</t>
  </si>
  <si>
    <t>Chocoladefabriken Lindt &amp;amp; Sprüngli</t>
  </si>
  <si>
    <t>LISP.SW</t>
  </si>
  <si>
    <t>EuroGroup Laminations</t>
  </si>
  <si>
    <t>EGLA.MI</t>
  </si>
  <si>
    <t>Southern States Bancshares</t>
  </si>
  <si>
    <t>SSBK</t>
  </si>
  <si>
    <t>Nuvei</t>
  </si>
  <si>
    <t>NVEI</t>
  </si>
  <si>
    <t>WSFS Financial</t>
  </si>
  <si>
    <t>WSFS</t>
  </si>
  <si>
    <t>BorgWarner</t>
  </si>
  <si>
    <t>BWA</t>
  </si>
  <si>
    <t>Fairfax Financial</t>
  </si>
  <si>
    <t>FFH.TO</t>
  </si>
  <si>
    <t>RPG Life Sciences</t>
  </si>
  <si>
    <t>RPGLIFE.NS</t>
  </si>
  <si>
    <t>Renesas Electronics</t>
  </si>
  <si>
    <t>6723.T</t>
  </si>
  <si>
    <t>IHI Corporation</t>
  </si>
  <si>
    <t>7013.T</t>
  </si>
  <si>
    <t>WisdomTree</t>
  </si>
  <si>
    <t>WT</t>
  </si>
  <si>
    <t>Mueller Water Products</t>
  </si>
  <si>
    <t>MWA</t>
  </si>
  <si>
    <t>Oppenheimer Holdings</t>
  </si>
  <si>
    <t>OPY</t>
  </si>
  <si>
    <t>Elevance Health</t>
  </si>
  <si>
    <t>ELV</t>
  </si>
  <si>
    <t>Muthoot Finance</t>
  </si>
  <si>
    <t>MUTHOOTFIN.NS</t>
  </si>
  <si>
    <t>ASM Pacific Technology</t>
  </si>
  <si>
    <t>0522.HK</t>
  </si>
  <si>
    <t>Fisher &amp; Paykel Healthcare</t>
  </si>
  <si>
    <t>FPH.NZ</t>
  </si>
  <si>
    <t>Ayala Corporation</t>
  </si>
  <si>
    <t>AYALY</t>
  </si>
  <si>
    <t>Ball Corporation</t>
  </si>
  <si>
    <t>BALL</t>
  </si>
  <si>
    <t>Element Solutions</t>
  </si>
  <si>
    <t>ESI</t>
  </si>
  <si>
    <t>Mainfreight</t>
  </si>
  <si>
    <t>MFT.NZ</t>
  </si>
  <si>
    <t>Equity BancShares</t>
  </si>
  <si>
    <t>EQBK</t>
  </si>
  <si>
    <t>Ajinomoto</t>
  </si>
  <si>
    <t>2802.T</t>
  </si>
  <si>
    <t>Albany International</t>
  </si>
  <si>
    <t>AIN</t>
  </si>
  <si>
    <t>Ameriprise Financial</t>
  </si>
  <si>
    <t>AMP</t>
  </si>
  <si>
    <t>Dis-Chem Pharmacies</t>
  </si>
  <si>
    <t>DCP.JO</t>
  </si>
  <si>
    <t>Z Holdings</t>
  </si>
  <si>
    <t>4689.T</t>
  </si>
  <si>
    <t>Willis Towers Watson</t>
  </si>
  <si>
    <t>WTW</t>
  </si>
  <si>
    <t>Interroll</t>
  </si>
  <si>
    <t>INRN.SW</t>
  </si>
  <si>
    <t>Kalyani Steels</t>
  </si>
  <si>
    <t>KSL.NS</t>
  </si>
  <si>
    <t>Al-Jouf Agricultural Development</t>
  </si>
  <si>
    <t>6070.SR</t>
  </si>
  <si>
    <t>Edia</t>
  </si>
  <si>
    <t>3935.T</t>
  </si>
  <si>
    <t>Rheinmetall</t>
  </si>
  <si>
    <t>RHM.F</t>
  </si>
  <si>
    <t>TJX Companies</t>
  </si>
  <si>
    <t>TJX</t>
  </si>
  <si>
    <t>Freeport-McMoRan</t>
  </si>
  <si>
    <t>FCX</t>
  </si>
  <si>
    <t>CRISIL</t>
  </si>
  <si>
    <t>CRISIL.NS</t>
  </si>
  <si>
    <t>Gentex</t>
  </si>
  <si>
    <t>GNTX</t>
  </si>
  <si>
    <t>Cummins India</t>
  </si>
  <si>
    <t>CUMMINSIND.NS</t>
  </si>
  <si>
    <t>Stella-Jones</t>
  </si>
  <si>
    <t>SJ.TO</t>
  </si>
  <si>
    <t>Rollins</t>
  </si>
  <si>
    <t>ROL</t>
  </si>
  <si>
    <t>Digital Garage</t>
  </si>
  <si>
    <t>4819.T</t>
  </si>
  <si>
    <t>Mangalore Chemicals and Fertilizers</t>
  </si>
  <si>
    <t>MANGCHEFER.NS</t>
  </si>
  <si>
    <t>Quanex Building Products</t>
  </si>
  <si>
    <t>NX</t>
  </si>
  <si>
    <t>NIBE Industrier</t>
  </si>
  <si>
    <t>NIBE-B.ST</t>
  </si>
  <si>
    <t>Peabody Energy</t>
  </si>
  <si>
    <t>BTU</t>
  </si>
  <si>
    <t>TSMC</t>
  </si>
  <si>
    <t>TSM</t>
  </si>
  <si>
    <t>INMA Holding Company</t>
  </si>
  <si>
    <t>IHGS.QA</t>
  </si>
  <si>
    <t>Pershing Square Holdings</t>
  </si>
  <si>
    <t>PSHZF</t>
  </si>
  <si>
    <t>Doosan</t>
  </si>
  <si>
    <t>000150.KS</t>
  </si>
  <si>
    <t>MarketAxess</t>
  </si>
  <si>
    <t>MKTX</t>
  </si>
  <si>
    <t>IndusInd Bank</t>
  </si>
  <si>
    <t>INDUSINDBK.NS</t>
  </si>
  <si>
    <t>Argan</t>
  </si>
  <si>
    <t>AGX</t>
  </si>
  <si>
    <t>Korn Ferry</t>
  </si>
  <si>
    <t>KFY</t>
  </si>
  <si>
    <t>Tennant Company</t>
  </si>
  <si>
    <t>TNC</t>
  </si>
  <si>
    <t>Intercos</t>
  </si>
  <si>
    <t>ICOS.MI</t>
  </si>
  <si>
    <t>Bolloré</t>
  </si>
  <si>
    <t>BOL.PA</t>
  </si>
  <si>
    <t>Sany Heavy Industry</t>
  </si>
  <si>
    <t>600031.SS</t>
  </si>
  <si>
    <t>Novo Nordisk</t>
  </si>
  <si>
    <t>NVO</t>
  </si>
  <si>
    <t>Yaskawa</t>
  </si>
  <si>
    <t>6506.T</t>
  </si>
  <si>
    <t>SITE Centers</t>
  </si>
  <si>
    <t>SITC</t>
  </si>
  <si>
    <t>Lisi S.A.</t>
  </si>
  <si>
    <t>FII.PA</t>
  </si>
  <si>
    <t>Kikkoman</t>
  </si>
  <si>
    <t>2801.T</t>
  </si>
  <si>
    <t>Consolidated Water</t>
  </si>
  <si>
    <t>CWCO</t>
  </si>
  <si>
    <t>Tiptree</t>
  </si>
  <si>
    <t>TIPT</t>
  </si>
  <si>
    <t>Zydus Lifesciences</t>
  </si>
  <si>
    <t>ZYDUSLIFE.NS</t>
  </si>
  <si>
    <t>Intermediate Capital Group (ICG)</t>
  </si>
  <si>
    <t>ICG.L</t>
  </si>
  <si>
    <t>Hanwha Solutions</t>
  </si>
  <si>
    <t>009830.KS</t>
  </si>
  <si>
    <t>The Andersons</t>
  </si>
  <si>
    <t>ANDE</t>
  </si>
  <si>
    <t>Lindsay Corporation</t>
  </si>
  <si>
    <t>LNN</t>
  </si>
  <si>
    <t>South Indian Bank</t>
  </si>
  <si>
    <t>SOUTHBANK.NS</t>
  </si>
  <si>
    <t>TFI International</t>
  </si>
  <si>
    <t>TFII</t>
  </si>
  <si>
    <t>TANLA</t>
  </si>
  <si>
    <t>TANLA.NS</t>
  </si>
  <si>
    <t>Tootsie Roll Industries</t>
  </si>
  <si>
    <t>TR</t>
  </si>
  <si>
    <t>CDSL</t>
  </si>
  <si>
    <t>CDSL.NS</t>
  </si>
  <si>
    <t>Experian</t>
  </si>
  <si>
    <t>EXPGF</t>
  </si>
  <si>
    <t>Graco</t>
  </si>
  <si>
    <t>GGG</t>
  </si>
  <si>
    <t>SAL Saudi Logistics Services</t>
  </si>
  <si>
    <t>4263.SR</t>
  </si>
  <si>
    <t>SmartFinancial (SmartBank)</t>
  </si>
  <si>
    <t>SMBK</t>
  </si>
  <si>
    <t>Tencent Music</t>
  </si>
  <si>
    <t>TME</t>
  </si>
  <si>
    <t>Hubbell</t>
  </si>
  <si>
    <t>HUBB</t>
  </si>
  <si>
    <t>Franco-Nevada</t>
  </si>
  <si>
    <t>FNV</t>
  </si>
  <si>
    <t>Shimadzu</t>
  </si>
  <si>
    <t>7701.T</t>
  </si>
  <si>
    <t>ServisFirst Bancshares</t>
  </si>
  <si>
    <t>SFBS</t>
  </si>
  <si>
    <t>Linde</t>
  </si>
  <si>
    <t>LIN</t>
  </si>
  <si>
    <t>Knight-Swift</t>
  </si>
  <si>
    <t>KNX</t>
  </si>
  <si>
    <t>Sika</t>
  </si>
  <si>
    <t>SIKA.SW</t>
  </si>
  <si>
    <t>Humana</t>
  </si>
  <si>
    <t>HUM</t>
  </si>
  <si>
    <t>Divis Laboratories</t>
  </si>
  <si>
    <t>DIVISLAB.NS</t>
  </si>
  <si>
    <t>Wynn Macau</t>
  </si>
  <si>
    <t>1128.HK</t>
  </si>
  <si>
    <t>Accenture</t>
  </si>
  <si>
    <t>ACN</t>
  </si>
  <si>
    <t>Sumitomo Realty &amp;amp; Development</t>
  </si>
  <si>
    <t>8830.T</t>
  </si>
  <si>
    <t>SM Investments Corporation</t>
  </si>
  <si>
    <t>SVTMF</t>
  </si>
  <si>
    <t>Daikin</t>
  </si>
  <si>
    <t>6367.T</t>
  </si>
  <si>
    <t>Hankyu Hanshin Holdings</t>
  </si>
  <si>
    <t>9042.T</t>
  </si>
  <si>
    <t>Brederode</t>
  </si>
  <si>
    <t>BREB.BR</t>
  </si>
  <si>
    <t>Expeditors</t>
  </si>
  <si>
    <t>EXPD</t>
  </si>
  <si>
    <t>Netwealth</t>
  </si>
  <si>
    <t>NWL.AX</t>
  </si>
  <si>
    <t>London Stock Exchange</t>
  </si>
  <si>
    <t>LSEG.L</t>
  </si>
  <si>
    <t>Fidelis Insurance</t>
  </si>
  <si>
    <t>FIHL</t>
  </si>
  <si>
    <t>Intercontinental Exchange</t>
  </si>
  <si>
    <t>ICE</t>
  </si>
  <si>
    <t>Eaton</t>
  </si>
  <si>
    <t>ETN</t>
  </si>
  <si>
    <t>AAK</t>
  </si>
  <si>
    <t>AAK.ST</t>
  </si>
  <si>
    <t>Hamilton Lane</t>
  </si>
  <si>
    <t>HLNE</t>
  </si>
  <si>
    <t>Altus Group</t>
  </si>
  <si>
    <t>AIF.TO</t>
  </si>
  <si>
    <t>Harmony Gold</t>
  </si>
  <si>
    <t>HMY</t>
  </si>
  <si>
    <t>Corteva</t>
  </si>
  <si>
    <t>CTVA</t>
  </si>
  <si>
    <t>Ubiquiti</t>
  </si>
  <si>
    <t>UI</t>
  </si>
  <si>
    <t>Nicolet Bankshares</t>
  </si>
  <si>
    <t>NIC</t>
  </si>
  <si>
    <t>Acme United</t>
  </si>
  <si>
    <t>ACU</t>
  </si>
  <si>
    <t>Infineon</t>
  </si>
  <si>
    <t>IFX.DE</t>
  </si>
  <si>
    <t>Werner Enterprises</t>
  </si>
  <si>
    <t>WERN</t>
  </si>
  <si>
    <t>Coforge</t>
  </si>
  <si>
    <t>COFORGE.NS</t>
  </si>
  <si>
    <t>DCM Shriram</t>
  </si>
  <si>
    <t>DCMSHRIRAM.NS</t>
  </si>
  <si>
    <t>Seven Group Holdings_x000D_
 (SGH)</t>
  </si>
  <si>
    <t>SVW.AX</t>
  </si>
  <si>
    <t>China Life Insurance</t>
  </si>
  <si>
    <t>601628.SS</t>
  </si>
  <si>
    <t>Centrais Electricas Brasileiras</t>
  </si>
  <si>
    <t>EBR</t>
  </si>
  <si>
    <t>MSA Safety</t>
  </si>
  <si>
    <t>MSA</t>
  </si>
  <si>
    <t>Danieli &amp;amp; C. Officine Meccaniche</t>
  </si>
  <si>
    <t>DAN.MI</t>
  </si>
  <si>
    <t>Godrej</t>
  </si>
  <si>
    <t>GODREJCP.NS</t>
  </si>
  <si>
    <t>CDW Corporation</t>
  </si>
  <si>
    <t>CDW</t>
  </si>
  <si>
    <t>Amplifon</t>
  </si>
  <si>
    <t>AMP.MI</t>
  </si>
  <si>
    <t>Bushiroad</t>
  </si>
  <si>
    <t>7803.T</t>
  </si>
  <si>
    <t>Gujarat Gas</t>
  </si>
  <si>
    <t>GUJGASLTD.NS</t>
  </si>
  <si>
    <t>Azelis Group</t>
  </si>
  <si>
    <t>AZE.BR</t>
  </si>
  <si>
    <t>Grupo ACS</t>
  </si>
  <si>
    <t>ACS.MC</t>
  </si>
  <si>
    <t>Eckert &amp;amp; Ziegler</t>
  </si>
  <si>
    <t>EUZ.F</t>
  </si>
  <si>
    <t>Raymond James</t>
  </si>
  <si>
    <t>RJF</t>
  </si>
  <si>
    <t>Revenio</t>
  </si>
  <si>
    <t>REG1V.HE</t>
  </si>
  <si>
    <t>SBI Holdings</t>
  </si>
  <si>
    <t>8473.T</t>
  </si>
  <si>
    <t>Crane NXT</t>
  </si>
  <si>
    <t>CXT</t>
  </si>
  <si>
    <t>SAIC</t>
  </si>
  <si>
    <t>CONMED</t>
  </si>
  <si>
    <t>CNMD</t>
  </si>
  <si>
    <t>Sagax</t>
  </si>
  <si>
    <t>SAGA-B.ST</t>
  </si>
  <si>
    <t>Verbio</t>
  </si>
  <si>
    <t>VBK.F</t>
  </si>
  <si>
    <t>Hingham Institution for Savings</t>
  </si>
  <si>
    <t>HIFS</t>
  </si>
  <si>
    <t>Church &amp; Dwight</t>
  </si>
  <si>
    <t>CHD</t>
  </si>
  <si>
    <t>Steel Authority of India</t>
  </si>
  <si>
    <t>SAIL.NS</t>
  </si>
  <si>
    <t>DiaSorin</t>
  </si>
  <si>
    <t>DIA.MI</t>
  </si>
  <si>
    <t>Primerica</t>
  </si>
  <si>
    <t>PRI</t>
  </si>
  <si>
    <t>BSE</t>
  </si>
  <si>
    <t>BSE.NS</t>
  </si>
  <si>
    <t>Fortune Brands Innovations</t>
  </si>
  <si>
    <t>FBIN</t>
  </si>
  <si>
    <t>Ipsen</t>
  </si>
  <si>
    <t>IPN.PA</t>
  </si>
  <si>
    <t>Melrose Industries</t>
  </si>
  <si>
    <t>MRO.L</t>
  </si>
  <si>
    <t>Apogee Enterprises</t>
  </si>
  <si>
    <t>APOG</t>
  </si>
  <si>
    <t>SeSa S.p.A.</t>
  </si>
  <si>
    <t>SES.MI</t>
  </si>
  <si>
    <t>Rupa Company</t>
  </si>
  <si>
    <t>RUPA.NS</t>
  </si>
  <si>
    <t>Dover</t>
  </si>
  <si>
    <t>DOV</t>
  </si>
  <si>
    <t>Progress Software</t>
  </si>
  <si>
    <t>PRGS</t>
  </si>
  <si>
    <t>Hero MotoCorp</t>
  </si>
  <si>
    <t>HEROMOTOCO.NS</t>
  </si>
  <si>
    <t>Mahindra &amp;amp; Mahindra</t>
  </si>
  <si>
    <t>M&amp;M.NS</t>
  </si>
  <si>
    <t>Carabao Group</t>
  </si>
  <si>
    <t>CBG.BK</t>
  </si>
  <si>
    <t>Calavo Growers</t>
  </si>
  <si>
    <t>CVGW</t>
  </si>
  <si>
    <t>Prysmian Group</t>
  </si>
  <si>
    <t>PRY.MI</t>
  </si>
  <si>
    <t>Installed Building Products</t>
  </si>
  <si>
    <t>IBP</t>
  </si>
  <si>
    <t>Greene County Bancorp</t>
  </si>
  <si>
    <t>GCBC</t>
  </si>
  <si>
    <t>Quaker Houghton</t>
  </si>
  <si>
    <t>KWR</t>
  </si>
  <si>
    <t>Emami</t>
  </si>
  <si>
    <t>EMAMILTD.NS</t>
  </si>
  <si>
    <t>Kanzhun</t>
  </si>
  <si>
    <t>BZ</t>
  </si>
  <si>
    <t>Kubota</t>
  </si>
  <si>
    <t>6326.T</t>
  </si>
  <si>
    <t>H.B. Fuller</t>
  </si>
  <si>
    <t>FUL</t>
  </si>
  <si>
    <t>LTIMindtree</t>
  </si>
  <si>
    <t>LTIM.NS</t>
  </si>
  <si>
    <t>SAP</t>
  </si>
  <si>
    <t>Makita</t>
  </si>
  <si>
    <t>6586.T</t>
  </si>
  <si>
    <t>FLSmidth</t>
  </si>
  <si>
    <t>FLS.CO</t>
  </si>
  <si>
    <t>Bachem</t>
  </si>
  <si>
    <t>BANB.SW</t>
  </si>
  <si>
    <t>Range Resources</t>
  </si>
  <si>
    <t>RRC</t>
  </si>
  <si>
    <t>Nordson</t>
  </si>
  <si>
    <t>NDSN</t>
  </si>
  <si>
    <t>Loblaw Companies</t>
  </si>
  <si>
    <t>L.TO</t>
  </si>
  <si>
    <t>Chugai Pharmaceutical</t>
  </si>
  <si>
    <t>4519.T</t>
  </si>
  <si>
    <t>MSCI</t>
  </si>
  <si>
    <t>Crown Holdings</t>
  </si>
  <si>
    <t>CCK</t>
  </si>
  <si>
    <t>Cipla</t>
  </si>
  <si>
    <t>CIPLA.NS</t>
  </si>
  <si>
    <t>Mr Price Group</t>
  </si>
  <si>
    <t>MRP.JO</t>
  </si>
  <si>
    <t>MOIL</t>
  </si>
  <si>
    <t>MOIL.NS</t>
  </si>
  <si>
    <t>Admiral Group</t>
  </si>
  <si>
    <t>ADM.L</t>
  </si>
  <si>
    <t>nVent Electric</t>
  </si>
  <si>
    <t>NVT</t>
  </si>
  <si>
    <t>Faes Farma</t>
  </si>
  <si>
    <t>FAE.MC</t>
  </si>
  <si>
    <t>3i Group</t>
  </si>
  <si>
    <t>III.L</t>
  </si>
  <si>
    <t>Xylem</t>
  </si>
  <si>
    <t>XYL</t>
  </si>
  <si>
    <t>AptarGroup</t>
  </si>
  <si>
    <t>ATR</t>
  </si>
  <si>
    <t>Elbit Systems</t>
  </si>
  <si>
    <t>ESLT</t>
  </si>
  <si>
    <t>Wynn Resorts</t>
  </si>
  <si>
    <t>WYNN</t>
  </si>
  <si>
    <t>Safran</t>
  </si>
  <si>
    <t>SAF.PA</t>
  </si>
  <si>
    <t>SharkNinja</t>
  </si>
  <si>
    <t>SN</t>
  </si>
  <si>
    <t>Alcoa</t>
  </si>
  <si>
    <t>AA</t>
  </si>
  <si>
    <t>Converge Technology Solutions</t>
  </si>
  <si>
    <t>CTS.TO</t>
  </si>
  <si>
    <t>Iluka Resources</t>
  </si>
  <si>
    <t>ILU.AX</t>
  </si>
  <si>
    <t>SOL S.p.A.</t>
  </si>
  <si>
    <t>SOL.MI</t>
  </si>
  <si>
    <t>adesso SE</t>
  </si>
  <si>
    <t>ADN1.DE</t>
  </si>
  <si>
    <t>Saudi Tadawul Group Holding Company</t>
  </si>
  <si>
    <t>1111.SR</t>
  </si>
  <si>
    <t>Siam Global House</t>
  </si>
  <si>
    <t>GLOBAL.BK</t>
  </si>
  <si>
    <t>Hansoh Pharma</t>
  </si>
  <si>
    <t>3692.HK</t>
  </si>
  <si>
    <t>National Fertilizers</t>
  </si>
  <si>
    <t>NFL.NS</t>
  </si>
  <si>
    <t>Hangzhou Electronic Soul Network Technology</t>
  </si>
  <si>
    <t>603258.SS</t>
  </si>
  <si>
    <t>China Tourism Group Duty Free</t>
  </si>
  <si>
    <t>601888.SS</t>
  </si>
  <si>
    <t>Amkor Technology</t>
  </si>
  <si>
    <t>AMKR</t>
  </si>
  <si>
    <t>Boyd Gaming</t>
  </si>
  <si>
    <t>BYD</t>
  </si>
  <si>
    <t>Lawson</t>
  </si>
  <si>
    <t>2651.T</t>
  </si>
  <si>
    <t>Apex Frozen Foods</t>
  </si>
  <si>
    <t>APEX.NS</t>
  </si>
  <si>
    <t>Gamma Communications</t>
  </si>
  <si>
    <t>GAMA.L</t>
  </si>
  <si>
    <t>Asian Paints</t>
  </si>
  <si>
    <t>ASIANPAINT.NS</t>
  </si>
  <si>
    <t>Tecan</t>
  </si>
  <si>
    <t>TECN.SW</t>
  </si>
  <si>
    <t>Toppan</t>
  </si>
  <si>
    <t>7911.T</t>
  </si>
  <si>
    <t>Meritage Homes</t>
  </si>
  <si>
    <t>MTH</t>
  </si>
  <si>
    <t>Discovery Limited</t>
  </si>
  <si>
    <t>DSY.JO</t>
  </si>
  <si>
    <t>Electrica</t>
  </si>
  <si>
    <t>ECEA.F</t>
  </si>
  <si>
    <t>Romania</t>
  </si>
  <si>
    <t>First National of Nebraska</t>
  </si>
  <si>
    <t>FINN</t>
  </si>
  <si>
    <t>EVE Energy</t>
  </si>
  <si>
    <t>300014.SZ</t>
  </si>
  <si>
    <t>Abbott India</t>
  </si>
  <si>
    <t>ABBOTINDIA.NS</t>
  </si>
  <si>
    <t>Life Insurance Corporation of India (LIC)</t>
  </si>
  <si>
    <t>LICI.NS</t>
  </si>
  <si>
    <t>Walmart</t>
  </si>
  <si>
    <t>WMT</t>
  </si>
  <si>
    <t>Tradegate Exchange</t>
  </si>
  <si>
    <t>T2G.F</t>
  </si>
  <si>
    <t>Allison Transmission</t>
  </si>
  <si>
    <t>ALSN</t>
  </si>
  <si>
    <t>Procter &amp;amp; Gamble India</t>
  </si>
  <si>
    <t>PGHH.NS</t>
  </si>
  <si>
    <t>DeNA</t>
  </si>
  <si>
    <t>2432.T</t>
  </si>
  <si>
    <t>GuangZhou Wahlap Technology</t>
  </si>
  <si>
    <t>301011.SZ</t>
  </si>
  <si>
    <t>Global Payments</t>
  </si>
  <si>
    <t>GPN</t>
  </si>
  <si>
    <t>KB Home</t>
  </si>
  <si>
    <t>KBH</t>
  </si>
  <si>
    <t>Trident</t>
  </si>
  <si>
    <t>TRIDENT.NS</t>
  </si>
  <si>
    <t>GAG Immobilien</t>
  </si>
  <si>
    <t>GWK3.HM</t>
  </si>
  <si>
    <t>J. B. Hunt</t>
  </si>
  <si>
    <t>JBHT</t>
  </si>
  <si>
    <t>Sandstorm Gold</t>
  </si>
  <si>
    <t>SAND</t>
  </si>
  <si>
    <t>Verbund AG</t>
  </si>
  <si>
    <t>OEWA.F</t>
  </si>
  <si>
    <t>Vetoquinol</t>
  </si>
  <si>
    <t>VETO.PA</t>
  </si>
  <si>
    <t>Littelfuse</t>
  </si>
  <si>
    <t>LFUS</t>
  </si>
  <si>
    <t>Nelnet</t>
  </si>
  <si>
    <t>NNI</t>
  </si>
  <si>
    <t>Universal Logistics Holdings</t>
  </si>
  <si>
    <t>ULH</t>
  </si>
  <si>
    <t>China Securities</t>
  </si>
  <si>
    <t>601066.SS</t>
  </si>
  <si>
    <t>Vidrala</t>
  </si>
  <si>
    <t>VID.MC</t>
  </si>
  <si>
    <t>Ameris Bancorp</t>
  </si>
  <si>
    <t>ABCB</t>
  </si>
  <si>
    <t>Meiko Electronics</t>
  </si>
  <si>
    <t>6787.T</t>
  </si>
  <si>
    <t>Wheaton Precious Metals</t>
  </si>
  <si>
    <t>WPM</t>
  </si>
  <si>
    <t>RaiaDrogasil</t>
  </si>
  <si>
    <t>RADL3.SA</t>
  </si>
  <si>
    <t>Osisko Gold Royalties</t>
  </si>
  <si>
    <t>OR</t>
  </si>
  <si>
    <t>Mueller Industries</t>
  </si>
  <si>
    <t>MLI</t>
  </si>
  <si>
    <t>Signet Jewelers</t>
  </si>
  <si>
    <t>SIG</t>
  </si>
  <si>
    <t>Tohoku Electric Power</t>
  </si>
  <si>
    <t>9506.T</t>
  </si>
  <si>
    <t>Erdemir</t>
  </si>
  <si>
    <t>EREGL.IS</t>
  </si>
  <si>
    <t>MBB SE</t>
  </si>
  <si>
    <t>MBB.DE</t>
  </si>
  <si>
    <t>National Medical Care Company</t>
  </si>
  <si>
    <t>4005.SR</t>
  </si>
  <si>
    <t>William Penn Bancorp</t>
  </si>
  <si>
    <t>WMPN</t>
  </si>
  <si>
    <t>Lam Research</t>
  </si>
  <si>
    <t>LRCX</t>
  </si>
  <si>
    <t>Worthington Steel</t>
  </si>
  <si>
    <t>WS</t>
  </si>
  <si>
    <t>Great Wall Motors</t>
  </si>
  <si>
    <t>601633.SS</t>
  </si>
  <si>
    <t>CRA International</t>
  </si>
  <si>
    <t>CRAI</t>
  </si>
  <si>
    <t>Universal Forest Products</t>
  </si>
  <si>
    <t>UFPI</t>
  </si>
  <si>
    <t>Parker-Hannifin</t>
  </si>
  <si>
    <t>PH</t>
  </si>
  <si>
    <t>PCBL Limited</t>
  </si>
  <si>
    <t>PCBL.NS</t>
  </si>
  <si>
    <t>LG Chem</t>
  </si>
  <si>
    <t>051910.KS</t>
  </si>
  <si>
    <t>Exponent</t>
  </si>
  <si>
    <t>EXPO</t>
  </si>
  <si>
    <t>Central Plaza Hotel</t>
  </si>
  <si>
    <t>CENTEL.BK</t>
  </si>
  <si>
    <t>T-Mobile US</t>
  </si>
  <si>
    <t>TMUS</t>
  </si>
  <si>
    <t>Century Communities</t>
  </si>
  <si>
    <t>CCS</t>
  </si>
  <si>
    <t>Indian Railway Finance</t>
  </si>
  <si>
    <t>IRFC.NS</t>
  </si>
  <si>
    <t>Valhi</t>
  </si>
  <si>
    <t>VHI</t>
  </si>
  <si>
    <t>ZIM Integrated Shipping Services</t>
  </si>
  <si>
    <t>ZIM</t>
  </si>
  <si>
    <t>Bombardier Recreational Products</t>
  </si>
  <si>
    <t>DOOO</t>
  </si>
  <si>
    <t>Aramark</t>
  </si>
  <si>
    <t>ARMK</t>
  </si>
  <si>
    <t>Cheniere Energy</t>
  </si>
  <si>
    <t>LNG</t>
  </si>
  <si>
    <t>Sungrow Power Supply</t>
  </si>
  <si>
    <t>300274.SZ</t>
  </si>
  <si>
    <t>Gasco (National Gas and Industrialization Company)</t>
  </si>
  <si>
    <t>2080.SR</t>
  </si>
  <si>
    <t>Carel Industries</t>
  </si>
  <si>
    <t>CRL.MI</t>
  </si>
  <si>
    <t>Spin Master</t>
  </si>
  <si>
    <t>TOY.TO</t>
  </si>
  <si>
    <t>Bata India</t>
  </si>
  <si>
    <t>BATAINDIA.NS</t>
  </si>
  <si>
    <t>United States Lime &amp;amp; Minerals</t>
  </si>
  <si>
    <t>USLM</t>
  </si>
  <si>
    <t>Daiichi Sankyō</t>
  </si>
  <si>
    <t>4568.T</t>
  </si>
  <si>
    <t>MVV Energie</t>
  </si>
  <si>
    <t>MVV1.F</t>
  </si>
  <si>
    <t>L&amp;amp;T Technology Services</t>
  </si>
  <si>
    <t>LTTS.NS</t>
  </si>
  <si>
    <t>MISUMI Group</t>
  </si>
  <si>
    <t>9962.T</t>
  </si>
  <si>
    <t>Leidos</t>
  </si>
  <si>
    <t>LDOS</t>
  </si>
  <si>
    <t>Carrier</t>
  </si>
  <si>
    <t>CARR</t>
  </si>
  <si>
    <t>Brady</t>
  </si>
  <si>
    <t>BRC</t>
  </si>
  <si>
    <t>Karur Vysya Bank</t>
  </si>
  <si>
    <t>KARURVYSYA.NS</t>
  </si>
  <si>
    <t>Twin Disc</t>
  </si>
  <si>
    <t>TWIN</t>
  </si>
  <si>
    <t>EQT.ST</t>
  </si>
  <si>
    <t>Hampiðjan</t>
  </si>
  <si>
    <t>HAMP.IC</t>
  </si>
  <si>
    <t>Breville Group</t>
  </si>
  <si>
    <t>BRG.AX</t>
  </si>
  <si>
    <t>Ringkjøbing Landbobank</t>
  </si>
  <si>
    <t>RILBA.CO</t>
  </si>
  <si>
    <t>YAKUODO HOLDINGS</t>
  </si>
  <si>
    <t>7679.T</t>
  </si>
  <si>
    <t>Korea Aerospace Industries</t>
  </si>
  <si>
    <t>047810.KS</t>
  </si>
  <si>
    <t>Louisiana-Pacific</t>
  </si>
  <si>
    <t>LPX</t>
  </si>
  <si>
    <t>Dallah Healthcare</t>
  </si>
  <si>
    <t>4004.SR</t>
  </si>
  <si>
    <t>Bowlero</t>
  </si>
  <si>
    <t>BOWL</t>
  </si>
  <si>
    <t>Capcom</t>
  </si>
  <si>
    <t>9697.T</t>
  </si>
  <si>
    <t>Shimano</t>
  </si>
  <si>
    <t>7309.T</t>
  </si>
  <si>
    <t>Burford Capital</t>
  </si>
  <si>
    <t>BUR</t>
  </si>
  <si>
    <t>Guernsey</t>
  </si>
  <si>
    <t>China Merchants Securities</t>
  </si>
  <si>
    <t>600999.SS</t>
  </si>
  <si>
    <t>Pentair</t>
  </si>
  <si>
    <t>PNR</t>
  </si>
  <si>
    <t>Ross Stores</t>
  </si>
  <si>
    <t>ROST</t>
  </si>
  <si>
    <t>Brunello Cucinelli</t>
  </si>
  <si>
    <t>BC.MI</t>
  </si>
  <si>
    <t>FTAI Aviation</t>
  </si>
  <si>
    <t>FTAI</t>
  </si>
  <si>
    <t>Riken Keiki</t>
  </si>
  <si>
    <t>7734.T</t>
  </si>
  <si>
    <t>Jollibee</t>
  </si>
  <si>
    <t>JBFCF</t>
  </si>
  <si>
    <t>AIER Eye Hospital</t>
  </si>
  <si>
    <t>300015.SZ</t>
  </si>
  <si>
    <t>WESCO International</t>
  </si>
  <si>
    <t>WCC</t>
  </si>
  <si>
    <t>Village Bank and Trust Financial</t>
  </si>
  <si>
    <t>VBFC</t>
  </si>
  <si>
    <t>Alkem Laboratories</t>
  </si>
  <si>
    <t>ALKEM.NS</t>
  </si>
  <si>
    <t>Dr Lal PathLabs</t>
  </si>
  <si>
    <t>LALPATHLAB.NS</t>
  </si>
  <si>
    <t>Elang Mahkota Teknologi</t>
  </si>
  <si>
    <t>EMTK.JK</t>
  </si>
  <si>
    <t>Tata Elxsi</t>
  </si>
  <si>
    <t>TATAELXSI.NS</t>
  </si>
  <si>
    <t>Pinnacle Financial Partners</t>
  </si>
  <si>
    <t>PNFP</t>
  </si>
  <si>
    <t>Commercial Metals Company</t>
  </si>
  <si>
    <t>CMC</t>
  </si>
  <si>
    <t>Shinhan Financial Group</t>
  </si>
  <si>
    <t>SHG</t>
  </si>
  <si>
    <t>Franklin Electric</t>
  </si>
  <si>
    <t>FELE</t>
  </si>
  <si>
    <t>General Motors</t>
  </si>
  <si>
    <t>GM</t>
  </si>
  <si>
    <t>Matson</t>
  </si>
  <si>
    <t>MATX</t>
  </si>
  <si>
    <t>Cencora</t>
  </si>
  <si>
    <t>COR</t>
  </si>
  <si>
    <t>Cargojet</t>
  </si>
  <si>
    <t>CJT.TO</t>
  </si>
  <si>
    <t>Paycom</t>
  </si>
  <si>
    <t>PAYC</t>
  </si>
  <si>
    <t>HighPeak Energy</t>
  </si>
  <si>
    <t>HPK</t>
  </si>
  <si>
    <t>VRL Logistics</t>
  </si>
  <si>
    <t>VRLLOG.NS</t>
  </si>
  <si>
    <t>Indutrade</t>
  </si>
  <si>
    <t>INDT.ST</t>
  </si>
  <si>
    <t>Hexcel</t>
  </si>
  <si>
    <t>HXL</t>
  </si>
  <si>
    <t>STMicroelectronics</t>
  </si>
  <si>
    <t>STM</t>
  </si>
  <si>
    <t>Reece Group</t>
  </si>
  <si>
    <t>REH.AX</t>
  </si>
  <si>
    <t>KBR</t>
  </si>
  <si>
    <t>Veris Residential</t>
  </si>
  <si>
    <t>VRE</t>
  </si>
  <si>
    <t>Cadre</t>
  </si>
  <si>
    <t>CDRE</t>
  </si>
  <si>
    <t>Zimmer Biomet</t>
  </si>
  <si>
    <t>ZBH</t>
  </si>
  <si>
    <t>Nomura Research Institute</t>
  </si>
  <si>
    <t>4307.T</t>
  </si>
  <si>
    <t>EnerSys</t>
  </si>
  <si>
    <t>ENS</t>
  </si>
  <si>
    <t>Edelweiss Financial Services</t>
  </si>
  <si>
    <t>EDELWEISS.NS</t>
  </si>
  <si>
    <t>NAPCO Security Technologies</t>
  </si>
  <si>
    <t>NSSC</t>
  </si>
  <si>
    <t>Ecolab</t>
  </si>
  <si>
    <t>ECL</t>
  </si>
  <si>
    <t>Sysmex</t>
  </si>
  <si>
    <t>6869.T</t>
  </si>
  <si>
    <t>Tempur Sealy</t>
  </si>
  <si>
    <t>TPX</t>
  </si>
  <si>
    <t>Dabur</t>
  </si>
  <si>
    <t>DABUR.NS</t>
  </si>
  <si>
    <t>HKR International</t>
  </si>
  <si>
    <t>0480.HK</t>
  </si>
  <si>
    <t>ChampionX</t>
  </si>
  <si>
    <t>CHX</t>
  </si>
  <si>
    <t>Symrise</t>
  </si>
  <si>
    <t>SY1.DE</t>
  </si>
  <si>
    <t>Stryker Corporation</t>
  </si>
  <si>
    <t>SYK</t>
  </si>
  <si>
    <t>Al Masane Al Kobra Mining Company</t>
  </si>
  <si>
    <t>1322.SR</t>
  </si>
  <si>
    <t>Evolution Mining</t>
  </si>
  <si>
    <t>EVN.AX</t>
  </si>
  <si>
    <t>Steris</t>
  </si>
  <si>
    <t>STE</t>
  </si>
  <si>
    <t>Zurn Water Solutions</t>
  </si>
  <si>
    <t>ZWS</t>
  </si>
  <si>
    <t>UOL Group</t>
  </si>
  <si>
    <t>U14.SI</t>
  </si>
  <si>
    <t>FactSet</t>
  </si>
  <si>
    <t>FDS</t>
  </si>
  <si>
    <t>Page Industries</t>
  </si>
  <si>
    <t>PAGEIND.NS</t>
  </si>
  <si>
    <t>SP Group A/S</t>
  </si>
  <si>
    <t>SPG.CO</t>
  </si>
  <si>
    <t>BWX Technologies</t>
  </si>
  <si>
    <t>BWXT</t>
  </si>
  <si>
    <t>Marriott International</t>
  </si>
  <si>
    <t>MAR</t>
  </si>
  <si>
    <t>GungHo Online Entertainment</t>
  </si>
  <si>
    <t>3765.T</t>
  </si>
  <si>
    <t>Shoe Carnival</t>
  </si>
  <si>
    <t>SCVL</t>
  </si>
  <si>
    <t>Limoneira</t>
  </si>
  <si>
    <t>LMNR</t>
  </si>
  <si>
    <t>Stora Enso</t>
  </si>
  <si>
    <t>STEAV.HE</t>
  </si>
  <si>
    <t>Hibbett Sports</t>
  </si>
  <si>
    <t>HIBB</t>
  </si>
  <si>
    <t>Alfamart</t>
  </si>
  <si>
    <t>AMRT.JK</t>
  </si>
  <si>
    <t>REA Group</t>
  </si>
  <si>
    <t>REA.AX</t>
  </si>
  <si>
    <t>Torrent Power</t>
  </si>
  <si>
    <t>TORNTPOWER.NS</t>
  </si>
  <si>
    <t>Motorola Solutions</t>
  </si>
  <si>
    <t>MSI</t>
  </si>
  <si>
    <t>InterDigital</t>
  </si>
  <si>
    <t>IDCC</t>
  </si>
  <si>
    <t>Mobile Factory</t>
  </si>
  <si>
    <t>3912.T</t>
  </si>
  <si>
    <t>Colgate-Palmolive India</t>
  </si>
  <si>
    <t>COLPAL.NS</t>
  </si>
  <si>
    <t>Hitachi</t>
  </si>
  <si>
    <t>6501.T</t>
  </si>
  <si>
    <t>IIFL Finance</t>
  </si>
  <si>
    <t>IIFL.NS</t>
  </si>
  <si>
    <t>Shriram Transport Finance</t>
  </si>
  <si>
    <t>SHRIRAMFIN.NS</t>
  </si>
  <si>
    <t>New India Assurance</t>
  </si>
  <si>
    <t>NIACL.NS</t>
  </si>
  <si>
    <t>Endeavor Group</t>
  </si>
  <si>
    <t>EDR</t>
  </si>
  <si>
    <t>Caleres</t>
  </si>
  <si>
    <t>CAL</t>
  </si>
  <si>
    <t>ProSiebenSat.1 Media</t>
  </si>
  <si>
    <t>PSM.F</t>
  </si>
  <si>
    <t>Regal Rexnord</t>
  </si>
  <si>
    <t>RRX</t>
  </si>
  <si>
    <t>Mitsubishi Heavy Industries</t>
  </si>
  <si>
    <t>7011.T</t>
  </si>
  <si>
    <t>Tokyu</t>
  </si>
  <si>
    <t>9005.T</t>
  </si>
  <si>
    <t>Industrial Logistics Properties Trust</t>
  </si>
  <si>
    <t>ILPT</t>
  </si>
  <si>
    <t>Armstrong World Industries</t>
  </si>
  <si>
    <t>AWI</t>
  </si>
  <si>
    <t>Covenant Logistics</t>
  </si>
  <si>
    <t>CVLG</t>
  </si>
  <si>
    <t>Davide Campari-Milano</t>
  </si>
  <si>
    <t>CPR.MI</t>
  </si>
  <si>
    <t>Espressif Systems (Shanghai)</t>
  </si>
  <si>
    <t>688018.SS</t>
  </si>
  <si>
    <t>Kadokawa</t>
  </si>
  <si>
    <t>9468.T</t>
  </si>
  <si>
    <t>easyJet</t>
  </si>
  <si>
    <t>EZJ.L</t>
  </si>
  <si>
    <t>Valmont Industries</t>
  </si>
  <si>
    <t>VMI</t>
  </si>
  <si>
    <t>Jet2</t>
  </si>
  <si>
    <t>JET2.L</t>
  </si>
  <si>
    <t>Royal Gold</t>
  </si>
  <si>
    <t>RGLD</t>
  </si>
  <si>
    <t>Zoetis</t>
  </si>
  <si>
    <t>ZTS</t>
  </si>
  <si>
    <t>Torrent Pharmaceuticals</t>
  </si>
  <si>
    <t>TORNTPHARM.NS</t>
  </si>
  <si>
    <t>Trane Technologies</t>
  </si>
  <si>
    <t>TT</t>
  </si>
  <si>
    <t>Griffon Corporation</t>
  </si>
  <si>
    <t>GFF</t>
  </si>
  <si>
    <t>Graham Holdings</t>
  </si>
  <si>
    <t>GHC</t>
  </si>
  <si>
    <t>Bajaj Electricals</t>
  </si>
  <si>
    <t>BAJAJELEC.NS</t>
  </si>
  <si>
    <t>Arthur J. Gallagher &amp; Co.</t>
  </si>
  <si>
    <t>AJG</t>
  </si>
  <si>
    <t>UCB</t>
  </si>
  <si>
    <t>UCB.VI</t>
  </si>
  <si>
    <t>First Foundation</t>
  </si>
  <si>
    <t>FFWM</t>
  </si>
  <si>
    <t>Goodman Group</t>
  </si>
  <si>
    <t>GMG.AX</t>
  </si>
  <si>
    <t>Cactus Inc</t>
  </si>
  <si>
    <t>WHD</t>
  </si>
  <si>
    <t>Barrett Business Services</t>
  </si>
  <si>
    <t>BBSI</t>
  </si>
  <si>
    <t>AngloGold Ashanti</t>
  </si>
  <si>
    <t>AU</t>
  </si>
  <si>
    <t>Zensar</t>
  </si>
  <si>
    <t>ZENSARTECH.NS</t>
  </si>
  <si>
    <t>Aeon</t>
  </si>
  <si>
    <t>8267.T</t>
  </si>
  <si>
    <t>Addtech AB</t>
  </si>
  <si>
    <t>ADDT-B.ST</t>
  </si>
  <si>
    <t>St. Joe Company</t>
  </si>
  <si>
    <t>JOE</t>
  </si>
  <si>
    <t>PDS Multinational</t>
  </si>
  <si>
    <t>PDSL.NS</t>
  </si>
  <si>
    <t>ITT</t>
  </si>
  <si>
    <t>HELLA</t>
  </si>
  <si>
    <t>HLE.F</t>
  </si>
  <si>
    <t>Republic Services</t>
  </si>
  <si>
    <t>RSG</t>
  </si>
  <si>
    <t>ResMed</t>
  </si>
  <si>
    <t>RMD</t>
  </si>
  <si>
    <t>Ibiden</t>
  </si>
  <si>
    <t>4062.T</t>
  </si>
  <si>
    <t>Formula Systems</t>
  </si>
  <si>
    <t>FORTY</t>
  </si>
  <si>
    <t>Konami Holdings</t>
  </si>
  <si>
    <t>9766.T</t>
  </si>
  <si>
    <t>Nihon Falcom</t>
  </si>
  <si>
    <t>3723.T</t>
  </si>
  <si>
    <t>MKS Instruments</t>
  </si>
  <si>
    <t>MKSI</t>
  </si>
  <si>
    <t>Sterlite Technologies</t>
  </si>
  <si>
    <t>STLTECH.NS</t>
  </si>
  <si>
    <t>VGP NV</t>
  </si>
  <si>
    <t>VGP.BR</t>
  </si>
  <si>
    <t>NTT Data</t>
  </si>
  <si>
    <t>9613.T</t>
  </si>
  <si>
    <t>Brink's</t>
  </si>
  <si>
    <t>BCO</t>
  </si>
  <si>
    <t>Commercial International Bank</t>
  </si>
  <si>
    <t>CIN.F</t>
  </si>
  <si>
    <t>Egypt</t>
  </si>
  <si>
    <t>Columbus McKinnon</t>
  </si>
  <si>
    <t>CMCO</t>
  </si>
  <si>
    <t>Tata Communications</t>
  </si>
  <si>
    <t>TATACOMM.NS</t>
  </si>
  <si>
    <t>Fujitsu</t>
  </si>
  <si>
    <t>6702.T</t>
  </si>
  <si>
    <t>Nestlé India</t>
  </si>
  <si>
    <t>NESTLEIND.NS</t>
  </si>
  <si>
    <t>TechnipFMC</t>
  </si>
  <si>
    <t>FTI</t>
  </si>
  <si>
    <t>National Company for Learning and Education</t>
  </si>
  <si>
    <t>4291.SR</t>
  </si>
  <si>
    <t>ASML</t>
  </si>
  <si>
    <t>Marks &amp;amp; Spencer</t>
  </si>
  <si>
    <t>MKS.L</t>
  </si>
  <si>
    <t>Delta Air Lines</t>
  </si>
  <si>
    <t>DAL</t>
  </si>
  <si>
    <t>Halma</t>
  </si>
  <si>
    <t>HLMA.L</t>
  </si>
  <si>
    <t>Central Japan Railway</t>
  </si>
  <si>
    <t>9022.T</t>
  </si>
  <si>
    <t>NEC Corp</t>
  </si>
  <si>
    <t>6701.T</t>
  </si>
  <si>
    <t>Vornado Realty Trust</t>
  </si>
  <si>
    <t>VNO</t>
  </si>
  <si>
    <t>Newmark</t>
  </si>
  <si>
    <t>NMRK</t>
  </si>
  <si>
    <t>Saudi Paper Manufacturing Company</t>
  </si>
  <si>
    <t>2300.SR</t>
  </si>
  <si>
    <t>bioMérieux</t>
  </si>
  <si>
    <t>BIM.PA</t>
  </si>
  <si>
    <t>Al Moammar Information Systems</t>
  </si>
  <si>
    <t>7200.SR</t>
  </si>
  <si>
    <t>Symphony Limited</t>
  </si>
  <si>
    <t>SYMPHONY.NS</t>
  </si>
  <si>
    <t>Carlisle Companies</t>
  </si>
  <si>
    <t>United Rentals</t>
  </si>
  <si>
    <t>URI</t>
  </si>
  <si>
    <t>Merchants Bancorp</t>
  </si>
  <si>
    <t>MBIN</t>
  </si>
  <si>
    <t>Adani Ports &amp; SEZ</t>
  </si>
  <si>
    <t>ADANIPORTS.NS</t>
  </si>
  <si>
    <t>Mishra Dhatu Nigam</t>
  </si>
  <si>
    <t>MIDHANI.NS</t>
  </si>
  <si>
    <t>Fosun</t>
  </si>
  <si>
    <t>0656.HK</t>
  </si>
  <si>
    <t>Tencent</t>
  </si>
  <si>
    <t>TCEHY</t>
  </si>
  <si>
    <t>Simulations Plus</t>
  </si>
  <si>
    <t>SLP</t>
  </si>
  <si>
    <t>Bandhan Bank</t>
  </si>
  <si>
    <t>BANDHANBNK.NS</t>
  </si>
  <si>
    <t>Vitasoy</t>
  </si>
  <si>
    <t>0345.HK</t>
  </si>
  <si>
    <t>Daiseki</t>
  </si>
  <si>
    <t>9793.T</t>
  </si>
  <si>
    <t>Aldrees Petroleum and Transport Services</t>
  </si>
  <si>
    <t>4200.SR</t>
  </si>
  <si>
    <t>Nippon Sanso</t>
  </si>
  <si>
    <t>4091.T</t>
  </si>
  <si>
    <t>Stantec</t>
  </si>
  <si>
    <t>STN</t>
  </si>
  <si>
    <t>Atkore</t>
  </si>
  <si>
    <t>ATKR</t>
  </si>
  <si>
    <t>PJT Partners</t>
  </si>
  <si>
    <t>PJT</t>
  </si>
  <si>
    <t>Interpump Group</t>
  </si>
  <si>
    <t>IP.MI</t>
  </si>
  <si>
    <t>Excel Industries</t>
  </si>
  <si>
    <t>EXCELINDUS.NS</t>
  </si>
  <si>
    <t>Cera Sanitaryware</t>
  </si>
  <si>
    <t>CERA.NS</t>
  </si>
  <si>
    <t>Airbus</t>
  </si>
  <si>
    <t>AIR.PA</t>
  </si>
  <si>
    <t>Peapack-Gladstone Financial</t>
  </si>
  <si>
    <t>PGC</t>
  </si>
  <si>
    <t>Andlauer Healthcare Group</t>
  </si>
  <si>
    <t>AND.TO</t>
  </si>
  <si>
    <t>Eicher Motors</t>
  </si>
  <si>
    <t>EICHERMOT.NS</t>
  </si>
  <si>
    <t>RBL Bank</t>
  </si>
  <si>
    <t>RBLBANK.NS</t>
  </si>
  <si>
    <t>W. W. Grainger</t>
  </si>
  <si>
    <t>GWW</t>
  </si>
  <si>
    <t>Savills</t>
  </si>
  <si>
    <t>SVS.L</t>
  </si>
  <si>
    <t>Lennox</t>
  </si>
  <si>
    <t>LII</t>
  </si>
  <si>
    <t>Lennar</t>
  </si>
  <si>
    <t>LEN</t>
  </si>
  <si>
    <t>Mastek</t>
  </si>
  <si>
    <t>MASTEK.NS</t>
  </si>
  <si>
    <t>Cognex</t>
  </si>
  <si>
    <t>CGNX</t>
  </si>
  <si>
    <t>Lundbergföretagen</t>
  </si>
  <si>
    <t>LUND-B.ST</t>
  </si>
  <si>
    <t>Visa</t>
  </si>
  <si>
    <t>V</t>
  </si>
  <si>
    <t>EnPro Industries</t>
  </si>
  <si>
    <t>NPO</t>
  </si>
  <si>
    <t>Universal Display Corporation</t>
  </si>
  <si>
    <t>OLED</t>
  </si>
  <si>
    <t>Watts Water Technologies</t>
  </si>
  <si>
    <t>WTS</t>
  </si>
  <si>
    <t>First Internet Bancorp</t>
  </si>
  <si>
    <t>INBK</t>
  </si>
  <si>
    <t>Disco Corp.</t>
  </si>
  <si>
    <t>6146.T</t>
  </si>
  <si>
    <t>Jasa Marga</t>
  </si>
  <si>
    <t>JSMR.JK</t>
  </si>
  <si>
    <t>Aon</t>
  </si>
  <si>
    <t>AON</t>
  </si>
  <si>
    <t>Godawari Power &amp;amp; Ispat</t>
  </si>
  <si>
    <t>GPIL.NS</t>
  </si>
  <si>
    <t>Reply</t>
  </si>
  <si>
    <t>REY.MI</t>
  </si>
  <si>
    <t>Vistra</t>
  </si>
  <si>
    <t>VST</t>
  </si>
  <si>
    <t>J.S.B.Co.</t>
  </si>
  <si>
    <t>3480.T</t>
  </si>
  <si>
    <t>Terumo</t>
  </si>
  <si>
    <t>4543.T</t>
  </si>
  <si>
    <t>KLA</t>
  </si>
  <si>
    <t>KLAC</t>
  </si>
  <si>
    <t>Metalla Royalty &amp; Streaming</t>
  </si>
  <si>
    <t>MTA</t>
  </si>
  <si>
    <t>Willis Lease Finance Corporation</t>
  </si>
  <si>
    <t>WLFC</t>
  </si>
  <si>
    <t>Coromandel</t>
  </si>
  <si>
    <t>COROMANDEL.NS</t>
  </si>
  <si>
    <t>Beiersdorf</t>
  </si>
  <si>
    <t>BEI.DE</t>
  </si>
  <si>
    <t>Indraprastha Gas</t>
  </si>
  <si>
    <t>IGL.NS</t>
  </si>
  <si>
    <t>Unicharm</t>
  </si>
  <si>
    <t>8113.T</t>
  </si>
  <si>
    <t>Bank für Tirol und Vorarlberg</t>
  </si>
  <si>
    <t>BTS.VI</t>
  </si>
  <si>
    <t>News Corp</t>
  </si>
  <si>
    <t>NWS</t>
  </si>
  <si>
    <t>Lasertec</t>
  </si>
  <si>
    <t>6920.T</t>
  </si>
  <si>
    <t>Patanjali Foods</t>
  </si>
  <si>
    <t>PATANJALI.NS</t>
  </si>
  <si>
    <t>Happiest Minds Technologies</t>
  </si>
  <si>
    <t>HAPPSTMNDS.NS</t>
  </si>
  <si>
    <t>Alico</t>
  </si>
  <si>
    <t>ALCO</t>
  </si>
  <si>
    <t>Subaru</t>
  </si>
  <si>
    <t>7270.T</t>
  </si>
  <si>
    <t>Alpha Group International</t>
  </si>
  <si>
    <t>ALPH.L</t>
  </si>
  <si>
    <t>Drecom</t>
  </si>
  <si>
    <t>3793.T</t>
  </si>
  <si>
    <t>JYP Entertainment</t>
  </si>
  <si>
    <t>035900.KQ</t>
  </si>
  <si>
    <t>Vulcan Materials</t>
  </si>
  <si>
    <t>VMC</t>
  </si>
  <si>
    <t>Oracle</t>
  </si>
  <si>
    <t>ORCL</t>
  </si>
  <si>
    <t>Jacobs Engineering</t>
  </si>
  <si>
    <t>J</t>
  </si>
  <si>
    <t>Korea Zinc</t>
  </si>
  <si>
    <t>010130.KS</t>
  </si>
  <si>
    <t>S&amp;P Global</t>
  </si>
  <si>
    <t>SPGI</t>
  </si>
  <si>
    <t>Compagnie Financière Richemont</t>
  </si>
  <si>
    <t>CFR.SW</t>
  </si>
  <si>
    <t>Bharat Electronics</t>
  </si>
  <si>
    <t>BEL.NS</t>
  </si>
  <si>
    <t>Société Industrielle et Financière de l'Artois</t>
  </si>
  <si>
    <t>ARTO.PA</t>
  </si>
  <si>
    <t>Teck Resources</t>
  </si>
  <si>
    <t>TECK</t>
  </si>
  <si>
    <t>PennyMac</t>
  </si>
  <si>
    <t>PFSI</t>
  </si>
  <si>
    <t>Shenzhen Inovance</t>
  </si>
  <si>
    <t>300124.SZ</t>
  </si>
  <si>
    <t>Koppers</t>
  </si>
  <si>
    <t>KOP</t>
  </si>
  <si>
    <t>Lonza</t>
  </si>
  <si>
    <t>LONN.SW</t>
  </si>
  <si>
    <t>MTU Aero Engines</t>
  </si>
  <si>
    <t>MTX.DE</t>
  </si>
  <si>
    <t>American Express</t>
  </si>
  <si>
    <t>AXP</t>
  </si>
  <si>
    <t>The Tinplate Company Of India</t>
  </si>
  <si>
    <t>TINPLATE.NS</t>
  </si>
  <si>
    <t>Jay Bharat Maruti</t>
  </si>
  <si>
    <t>JAYBARMARU.NS</t>
  </si>
  <si>
    <t>D/S Norden (Dampskibsselskabet Norden)</t>
  </si>
  <si>
    <t>DNORD.CO</t>
  </si>
  <si>
    <t>Kongsberg Gruppen</t>
  </si>
  <si>
    <t>KOG.OL</t>
  </si>
  <si>
    <t>Banan Real Estate Company</t>
  </si>
  <si>
    <t>9519.SR</t>
  </si>
  <si>
    <t>Vestis</t>
  </si>
  <si>
    <t>VSTS</t>
  </si>
  <si>
    <t>Erie Indemnity</t>
  </si>
  <si>
    <t>ERIE</t>
  </si>
  <si>
    <t>East Pipes Integrated Company for Industry</t>
  </si>
  <si>
    <t>1321.SR</t>
  </si>
  <si>
    <t>Sherwin-Williams</t>
  </si>
  <si>
    <t>SHW</t>
  </si>
  <si>
    <t>KakaoBank</t>
  </si>
  <si>
    <t>323410.KS</t>
  </si>
  <si>
    <t>Microsoft</t>
  </si>
  <si>
    <t>MSFT</t>
  </si>
  <si>
    <t>Moody's</t>
  </si>
  <si>
    <t>MCO</t>
  </si>
  <si>
    <t>Maruti Suzuki India</t>
  </si>
  <si>
    <t>MARUTI.NS</t>
  </si>
  <si>
    <t>Ryan Specialty Group</t>
  </si>
  <si>
    <t>RYAN</t>
  </si>
  <si>
    <t>AMCON Distributing Company</t>
  </si>
  <si>
    <t>DIT</t>
  </si>
  <si>
    <t>Indiabulls Housing Finance</t>
  </si>
  <si>
    <t>IBULHSGFIN.NS</t>
  </si>
  <si>
    <t>IndiaMART</t>
  </si>
  <si>
    <t>INDIAMART.NS</t>
  </si>
  <si>
    <t>Kayak Inc</t>
  </si>
  <si>
    <t>3904.T</t>
  </si>
  <si>
    <t>The Company for Cooperative Insurance</t>
  </si>
  <si>
    <t>8010.SR</t>
  </si>
  <si>
    <t>Holmen</t>
  </si>
  <si>
    <t>HOLM-B.ST</t>
  </si>
  <si>
    <t>Fresnillo</t>
  </si>
  <si>
    <t>FNLPF</t>
  </si>
  <si>
    <t>Academy Sports</t>
  </si>
  <si>
    <t>ASO</t>
  </si>
  <si>
    <t>UniFirst</t>
  </si>
  <si>
    <t>UNF</t>
  </si>
  <si>
    <t>iFAST Corporation</t>
  </si>
  <si>
    <t>AIY.SI</t>
  </si>
  <si>
    <t>Natco Pharma</t>
  </si>
  <si>
    <t>NATCOPHARM.NS</t>
  </si>
  <si>
    <t>Rico Auto Industries</t>
  </si>
  <si>
    <t>RICOAUTO.NS</t>
  </si>
  <si>
    <t>Hindustan Aeronautics</t>
  </si>
  <si>
    <t>HAL.NS</t>
  </si>
  <si>
    <t>Rohto Pharmaceutical</t>
  </si>
  <si>
    <t>4527.T</t>
  </si>
  <si>
    <t>Vedant Fashions</t>
  </si>
  <si>
    <t>MANYAVAR.NS</t>
  </si>
  <si>
    <t>Amphenol</t>
  </si>
  <si>
    <t>APH</t>
  </si>
  <si>
    <t>E.SUN Bank</t>
  </si>
  <si>
    <t>2884.TW</t>
  </si>
  <si>
    <t>Schaeffler India</t>
  </si>
  <si>
    <t>SCHAEFFLER.NS</t>
  </si>
  <si>
    <t>Alembic Pharmaceuticals</t>
  </si>
  <si>
    <t>APLLTD.NS</t>
  </si>
  <si>
    <t>Next plc</t>
  </si>
  <si>
    <t>NXT.L</t>
  </si>
  <si>
    <t>Ingles Markets</t>
  </si>
  <si>
    <t>IMKTA</t>
  </si>
  <si>
    <t>Electrosteel Castings</t>
  </si>
  <si>
    <t>ELECTCAST.NS</t>
  </si>
  <si>
    <t>Applied Materials</t>
  </si>
  <si>
    <t>AMAT</t>
  </si>
  <si>
    <t>Heartland Express</t>
  </si>
  <si>
    <t>HTLD</t>
  </si>
  <si>
    <t>Sarana Menara Nusantara</t>
  </si>
  <si>
    <t>TOWR.JK</t>
  </si>
  <si>
    <t>Globe Life</t>
  </si>
  <si>
    <t>GL</t>
  </si>
  <si>
    <t>Canadian Pacific Railway</t>
  </si>
  <si>
    <t>CP</t>
  </si>
  <si>
    <t>Beijer Ref</t>
  </si>
  <si>
    <t>BEIJ-B.ST</t>
  </si>
  <si>
    <t>Granite Construction</t>
  </si>
  <si>
    <t>GVA</t>
  </si>
  <si>
    <t>Red River Bancshares</t>
  </si>
  <si>
    <t>RRBI</t>
  </si>
  <si>
    <t>Alchip Technologies</t>
  </si>
  <si>
    <t>3661.TW</t>
  </si>
  <si>
    <t>Transport Corporation of India</t>
  </si>
  <si>
    <t>TCI.NS</t>
  </si>
  <si>
    <t>Amadeus IT Group</t>
  </si>
  <si>
    <t>AMS.MC</t>
  </si>
  <si>
    <t>Kirloskar Ferrous Industries</t>
  </si>
  <si>
    <t>KIRLFER.NS</t>
  </si>
  <si>
    <t>BOE Technology</t>
  </si>
  <si>
    <t>000725.SZ</t>
  </si>
  <si>
    <t>LeMaitre Vascular</t>
  </si>
  <si>
    <t>LMAT</t>
  </si>
  <si>
    <t>YG Entertainment</t>
  </si>
  <si>
    <t>122870.KQ</t>
  </si>
  <si>
    <t>Sun Pharmaceutical</t>
  </si>
  <si>
    <t>SUNPHARMA.NS</t>
  </si>
  <si>
    <t>Bajaj Auto</t>
  </si>
  <si>
    <t>BAJAJ-AUTO.NS</t>
  </si>
  <si>
    <t>Choice Hotels International</t>
  </si>
  <si>
    <t>CHH</t>
  </si>
  <si>
    <t>Tata Consumer Products</t>
  </si>
  <si>
    <t>TATACONSUM.NS</t>
  </si>
  <si>
    <t>Alimentation Couche-Tard</t>
  </si>
  <si>
    <t>ATD.TO</t>
  </si>
  <si>
    <t>Standex</t>
  </si>
  <si>
    <t>SXI</t>
  </si>
  <si>
    <t>Applied Industrial Technologies</t>
  </si>
  <si>
    <t>AIT</t>
  </si>
  <si>
    <t>Cyient</t>
  </si>
  <si>
    <t>CYIENT.NS</t>
  </si>
  <si>
    <t>Fujifilm</t>
  </si>
  <si>
    <t>4901.T</t>
  </si>
  <si>
    <t>Turning Point Brands</t>
  </si>
  <si>
    <t>TPB</t>
  </si>
  <si>
    <t>Cosmo First</t>
  </si>
  <si>
    <t>COSMOFIRST.NS</t>
  </si>
  <si>
    <t>Friedman Industries</t>
  </si>
  <si>
    <t>FRD</t>
  </si>
  <si>
    <t>ICICI Bank</t>
  </si>
  <si>
    <t>IBN</t>
  </si>
  <si>
    <t>Fast Retailing</t>
  </si>
  <si>
    <t>9983.T</t>
  </si>
  <si>
    <t>Lithia Motors</t>
  </si>
  <si>
    <t>LAD</t>
  </si>
  <si>
    <t>New York Times</t>
  </si>
  <si>
    <t>NYT</t>
  </si>
  <si>
    <t>Indoco Remedies</t>
  </si>
  <si>
    <t>INDOCO.NS</t>
  </si>
  <si>
    <t>Dassault Systèmes</t>
  </si>
  <si>
    <t>DSY.PA</t>
  </si>
  <si>
    <t>Surya Roshni</t>
  </si>
  <si>
    <t>SURYAROSNI.NS</t>
  </si>
  <si>
    <t>Monotaro</t>
  </si>
  <si>
    <t>3064.T</t>
  </si>
  <si>
    <t>WSP Global</t>
  </si>
  <si>
    <t>WSP.TO</t>
  </si>
  <si>
    <t>BİM Birleşik Mağazalar</t>
  </si>
  <si>
    <t>BIMAS.IS</t>
  </si>
  <si>
    <t>Orient Electric</t>
  </si>
  <si>
    <t>ORIENTELEC.NS</t>
  </si>
  <si>
    <t>TriMas</t>
  </si>
  <si>
    <t>TRS</t>
  </si>
  <si>
    <t>Waste Connections</t>
  </si>
  <si>
    <t>WCN</t>
  </si>
  <si>
    <t>HCA Healthcare</t>
  </si>
  <si>
    <t>HCA</t>
  </si>
  <si>
    <t>Cannae Holdings</t>
  </si>
  <si>
    <t>CNNE</t>
  </si>
  <si>
    <t>Allient</t>
  </si>
  <si>
    <t>ALNT</t>
  </si>
  <si>
    <t>Taiwan Business Bank</t>
  </si>
  <si>
    <t>2834.TW</t>
  </si>
  <si>
    <t>AZZ</t>
  </si>
  <si>
    <t>Ormat Technologies</t>
  </si>
  <si>
    <t>ORA</t>
  </si>
  <si>
    <t>Lifco</t>
  </si>
  <si>
    <t>LIFCO-B.ST</t>
  </si>
  <si>
    <t>Kajaria Ceramics</t>
  </si>
  <si>
    <t>KAJARIACER.NS</t>
  </si>
  <si>
    <t>Shentel</t>
  </si>
  <si>
    <t>SHEN</t>
  </si>
  <si>
    <t>Ametek</t>
  </si>
  <si>
    <t>AME</t>
  </si>
  <si>
    <t>Kingspan Group</t>
  </si>
  <si>
    <t>KRX.IR</t>
  </si>
  <si>
    <t>Gabriel India</t>
  </si>
  <si>
    <t>GABRIEL.NS</t>
  </si>
  <si>
    <t>India Glycols</t>
  </si>
  <si>
    <t>INDIAGLYCO.NS</t>
  </si>
  <si>
    <t>City Union Bank</t>
  </si>
  <si>
    <t>CUB.NS</t>
  </si>
  <si>
    <t>Dr. Reddy's</t>
  </si>
  <si>
    <t>RDY</t>
  </si>
  <si>
    <t>Hanmi Pharmaceutical</t>
  </si>
  <si>
    <t>008930.KS</t>
  </si>
  <si>
    <t>Orient Cement</t>
  </si>
  <si>
    <t>ORIENTCEM.NS</t>
  </si>
  <si>
    <t>D. R. Horton</t>
  </si>
  <si>
    <t>DHI</t>
  </si>
  <si>
    <t>Elm Company</t>
  </si>
  <si>
    <t>7203.SR</t>
  </si>
  <si>
    <t>AECOM</t>
  </si>
  <si>
    <t>ACM</t>
  </si>
  <si>
    <t>Amorepacific</t>
  </si>
  <si>
    <t>090430.KS</t>
  </si>
  <si>
    <t>Nitori Holdings</t>
  </si>
  <si>
    <t>9843.T</t>
  </si>
  <si>
    <t>Hermès</t>
  </si>
  <si>
    <t>RMS.PA</t>
  </si>
  <si>
    <t>Dollar Industries</t>
  </si>
  <si>
    <t>DOLLAR.NS</t>
  </si>
  <si>
    <t>RLX Technology</t>
  </si>
  <si>
    <t>RLX</t>
  </si>
  <si>
    <t>Lakeland Industries</t>
  </si>
  <si>
    <t>LAKE</t>
  </si>
  <si>
    <t>Jindal Poly Films</t>
  </si>
  <si>
    <t>JINDALPOLY.NS</t>
  </si>
  <si>
    <t>3M India</t>
  </si>
  <si>
    <t>3MINDIA.NS</t>
  </si>
  <si>
    <t>Square Enix</t>
  </si>
  <si>
    <t>9684.T</t>
  </si>
  <si>
    <t>Elgi Equipments</t>
  </si>
  <si>
    <t>ELGIEQUIP.NS</t>
  </si>
  <si>
    <t>Atour Lifestyle</t>
  </si>
  <si>
    <t>ATAT</t>
  </si>
  <si>
    <t>ASICS Corporation</t>
  </si>
  <si>
    <t>7936.T</t>
  </si>
  <si>
    <t>Evertec</t>
  </si>
  <si>
    <t>EVTC</t>
  </si>
  <si>
    <t>Hanwha Aerospace</t>
  </si>
  <si>
    <t>012450.KS</t>
  </si>
  <si>
    <t>Frontera Energy</t>
  </si>
  <si>
    <t>FEC.TO</t>
  </si>
  <si>
    <t>Olympus</t>
  </si>
  <si>
    <t>7733.T</t>
  </si>
  <si>
    <t>Endurance Technologies</t>
  </si>
  <si>
    <t>ENDURANCE.NS</t>
  </si>
  <si>
    <t>Straumann</t>
  </si>
  <si>
    <t>STMN.SW</t>
  </si>
  <si>
    <t>MGP Ingredients</t>
  </si>
  <si>
    <t>MGPI</t>
  </si>
  <si>
    <t>Tecnoglass</t>
  </si>
  <si>
    <t>TGLS</t>
  </si>
  <si>
    <t>Asahi Intecc</t>
  </si>
  <si>
    <t>7747.T</t>
  </si>
  <si>
    <t>Associated Capital Group</t>
  </si>
  <si>
    <t>AC</t>
  </si>
  <si>
    <t>Shankara Building</t>
  </si>
  <si>
    <t>SHANKARA.NS</t>
  </si>
  <si>
    <t>Helios Technologies</t>
  </si>
  <si>
    <t>HLIO</t>
  </si>
  <si>
    <t>RenaissanceRe</t>
  </si>
  <si>
    <t>RNR</t>
  </si>
  <si>
    <t>Raymond</t>
  </si>
  <si>
    <t>RAYMOND.NS</t>
  </si>
  <si>
    <t>JD Sports Fashion</t>
  </si>
  <si>
    <t>JD.L</t>
  </si>
  <si>
    <t>Ems-Chemie</t>
  </si>
  <si>
    <t>EMSN.SW</t>
  </si>
  <si>
    <t>Supreme Industries</t>
  </si>
  <si>
    <t>SUPREMEIND.NS</t>
  </si>
  <si>
    <t>Ferroglobe</t>
  </si>
  <si>
    <t>GSM</t>
  </si>
  <si>
    <t>Praj Industries</t>
  </si>
  <si>
    <t>PRAJIND.NS</t>
  </si>
  <si>
    <t>Amara Raja Batteries</t>
  </si>
  <si>
    <t>ARE&amp;M.NS</t>
  </si>
  <si>
    <t>Hangzhou Shunwang Technology</t>
  </si>
  <si>
    <t>300113.SZ</t>
  </si>
  <si>
    <t>CD Projekt</t>
  </si>
  <si>
    <t>CDR.WA</t>
  </si>
  <si>
    <t>Brookfield Corporation</t>
  </si>
  <si>
    <t>BN</t>
  </si>
  <si>
    <t>U.S. Steel</t>
  </si>
  <si>
    <t>X</t>
  </si>
  <si>
    <t>Silvercorp Metals</t>
  </si>
  <si>
    <t>SVM</t>
  </si>
  <si>
    <t>Wendt India</t>
  </si>
  <si>
    <t>WENDT.NS</t>
  </si>
  <si>
    <t>Eli Lilly</t>
  </si>
  <si>
    <t>LLY</t>
  </si>
  <si>
    <t>Hub Group</t>
  </si>
  <si>
    <t>HUBG</t>
  </si>
  <si>
    <t>Leifheit</t>
  </si>
  <si>
    <t>LEI.DE</t>
  </si>
  <si>
    <t>Verisk Analytics</t>
  </si>
  <si>
    <t>VRSK</t>
  </si>
  <si>
    <t>GAC (Guangzhou Automobile Group)</t>
  </si>
  <si>
    <t>601238.SS</t>
  </si>
  <si>
    <t>Ferrari</t>
  </si>
  <si>
    <t>RACE</t>
  </si>
  <si>
    <t>Titan Company</t>
  </si>
  <si>
    <t>TITAN.NS</t>
  </si>
  <si>
    <t>Woodward</t>
  </si>
  <si>
    <t>WWD</t>
  </si>
  <si>
    <t>Teleflex</t>
  </si>
  <si>
    <t>TFX</t>
  </si>
  <si>
    <t>Martin Marietta</t>
  </si>
  <si>
    <t>MLM</t>
  </si>
  <si>
    <t>Martin Midstream Partners</t>
  </si>
  <si>
    <t>MMLP</t>
  </si>
  <si>
    <t>Trinseo</t>
  </si>
  <si>
    <t>TSE</t>
  </si>
  <si>
    <t>Indah Kiat Pulp &amp;amp; Paper</t>
  </si>
  <si>
    <t>INKP.JK</t>
  </si>
  <si>
    <t>McDonald's Japan</t>
  </si>
  <si>
    <t>2702.T</t>
  </si>
  <si>
    <t>Vst Tillers Tractors</t>
  </si>
  <si>
    <t>VSTTILLERS.NS</t>
  </si>
  <si>
    <t>Cboe</t>
  </si>
  <si>
    <t>CBOE</t>
  </si>
  <si>
    <t>Arvind</t>
  </si>
  <si>
    <t>ARVIND.NS</t>
  </si>
  <si>
    <t>Finolex Industries</t>
  </si>
  <si>
    <t>FINPIPE.NS</t>
  </si>
  <si>
    <t>BGC Group</t>
  </si>
  <si>
    <t>BGC</t>
  </si>
  <si>
    <t>SYLA Technologies</t>
  </si>
  <si>
    <t>SYT</t>
  </si>
  <si>
    <t>RCI Hospitality Holdings</t>
  </si>
  <si>
    <t>RICK</t>
  </si>
  <si>
    <t>Equifax</t>
  </si>
  <si>
    <t>EFX</t>
  </si>
  <si>
    <t>Ecopro</t>
  </si>
  <si>
    <t>086520.KQ</t>
  </si>
  <si>
    <t>Foseco India</t>
  </si>
  <si>
    <t>FOSECOIND.NS</t>
  </si>
  <si>
    <t>PulteGroup</t>
  </si>
  <si>
    <t>PHM</t>
  </si>
  <si>
    <t>JOYY</t>
  </si>
  <si>
    <t>YY</t>
  </si>
  <si>
    <t>Alamo Group</t>
  </si>
  <si>
    <t>ALG</t>
  </si>
  <si>
    <t>Sapporo</t>
  </si>
  <si>
    <t>2501.T</t>
  </si>
  <si>
    <t>FirstService</t>
  </si>
  <si>
    <t>FSV</t>
  </si>
  <si>
    <t>Electronic Arts</t>
  </si>
  <si>
    <t>EA</t>
  </si>
  <si>
    <t>Mahindra Logistics</t>
  </si>
  <si>
    <t>MAHLOG.NS</t>
  </si>
  <si>
    <t>Airports of Thailand</t>
  </si>
  <si>
    <t>AOT.BK</t>
  </si>
  <si>
    <t>LPL Financial</t>
  </si>
  <si>
    <t>LPLA</t>
  </si>
  <si>
    <t>Quess</t>
  </si>
  <si>
    <t>QUESS.NS</t>
  </si>
  <si>
    <t>Buenaventura Mining Company</t>
  </si>
  <si>
    <t>BVN</t>
  </si>
  <si>
    <t>Kaveri Seed</t>
  </si>
  <si>
    <t>KSCL.NS</t>
  </si>
  <si>
    <t>Japan Airport Terminal</t>
  </si>
  <si>
    <t>9706.T</t>
  </si>
  <si>
    <t>Tata Motors</t>
  </si>
  <si>
    <t>TATAMOTORS.NS</t>
  </si>
  <si>
    <t>Repco Home Finance</t>
  </si>
  <si>
    <t>REPCOHOME.NS</t>
  </si>
  <si>
    <t>Federal Bank</t>
  </si>
  <si>
    <t>FEDERALBNK.NS</t>
  </si>
  <si>
    <t>Hawkins</t>
  </si>
  <si>
    <t>HWKN</t>
  </si>
  <si>
    <t>ICICI Lombard</t>
  </si>
  <si>
    <t>ICICIGI.NS</t>
  </si>
  <si>
    <t>McKesson</t>
  </si>
  <si>
    <t>MCK</t>
  </si>
  <si>
    <t>Texas Pacific Land Trust</t>
  </si>
  <si>
    <t>TPL</t>
  </si>
  <si>
    <t>Credicorp</t>
  </si>
  <si>
    <t>BAP</t>
  </si>
  <si>
    <t>KKR &amp; Co.</t>
  </si>
  <si>
    <t>KKR</t>
  </si>
  <si>
    <t>Hatsun Agro Products</t>
  </si>
  <si>
    <t>HATSUN.NS</t>
  </si>
  <si>
    <t>Morguard</t>
  </si>
  <si>
    <t>MRC.TO</t>
  </si>
  <si>
    <t>Pan Pacific International Holdings</t>
  </si>
  <si>
    <t>7532.T</t>
  </si>
  <si>
    <t>Carpenter Technology</t>
  </si>
  <si>
    <t>CRS</t>
  </si>
  <si>
    <t>Harmonic Drive Systems</t>
  </si>
  <si>
    <t>6324.T</t>
  </si>
  <si>
    <t>SK Hynix</t>
  </si>
  <si>
    <t>000660.KS</t>
  </si>
  <si>
    <t>Mesa Laboratories</t>
  </si>
  <si>
    <t>MLAB</t>
  </si>
  <si>
    <t>Alamos Gold</t>
  </si>
  <si>
    <t>AGI</t>
  </si>
  <si>
    <t>Zydus Wellness</t>
  </si>
  <si>
    <t>ZYDUSWELL.NS</t>
  </si>
  <si>
    <t>Badger Meter</t>
  </si>
  <si>
    <t>BMI</t>
  </si>
  <si>
    <t>Finolex Cables</t>
  </si>
  <si>
    <t>FINCABLES.NS</t>
  </si>
  <si>
    <t>PROG Holdings</t>
  </si>
  <si>
    <t>PRG</t>
  </si>
  <si>
    <t>Kokuyo Camlin</t>
  </si>
  <si>
    <t>KOKUYOCMLN.NS</t>
  </si>
  <si>
    <t>Constellation Energy</t>
  </si>
  <si>
    <t>CEG</t>
  </si>
  <si>
    <t>Nemetschek</t>
  </si>
  <si>
    <t>NEM.F</t>
  </si>
  <si>
    <t>Hoya</t>
  </si>
  <si>
    <t>7741.T</t>
  </si>
  <si>
    <t>Brown &amp;amp; Brown</t>
  </si>
  <si>
    <t>BRO</t>
  </si>
  <si>
    <t>Crane Co.</t>
  </si>
  <si>
    <t>CR</t>
  </si>
  <si>
    <t>Indian Railway Catering &amp; Tourism</t>
  </si>
  <si>
    <t>IRCTC.NS</t>
  </si>
  <si>
    <t>Monolithic Power Systems</t>
  </si>
  <si>
    <t>MPWR</t>
  </si>
  <si>
    <t>Sun Corp</t>
  </si>
  <si>
    <t>6736.T</t>
  </si>
  <si>
    <t>Powell Industries</t>
  </si>
  <si>
    <t>POWL</t>
  </si>
  <si>
    <t>PC Connection</t>
  </si>
  <si>
    <t>CNXN</t>
  </si>
  <si>
    <t>Group 1 Automotive</t>
  </si>
  <si>
    <t>GPI</t>
  </si>
  <si>
    <t>Nippon Ichi Software</t>
  </si>
  <si>
    <t>3851.T</t>
  </si>
  <si>
    <t>Hamburger Hafen</t>
  </si>
  <si>
    <t>HHFA.F</t>
  </si>
  <si>
    <t>Federal Signal</t>
  </si>
  <si>
    <t>FSS</t>
  </si>
  <si>
    <t>Lotus Bakeries</t>
  </si>
  <si>
    <t>LOTB.BR</t>
  </si>
  <si>
    <t>Kingsoft</t>
  </si>
  <si>
    <t>3888.HK</t>
  </si>
  <si>
    <t>Orion Engineered Carbons</t>
  </si>
  <si>
    <t>OEC</t>
  </si>
  <si>
    <t>Exor</t>
  </si>
  <si>
    <t>EXO.AS</t>
  </si>
  <si>
    <t>Rumo</t>
  </si>
  <si>
    <t>RAIL3.SA</t>
  </si>
  <si>
    <t>Agilent Technologies</t>
  </si>
  <si>
    <t>A</t>
  </si>
  <si>
    <t>Bajaj Finance</t>
  </si>
  <si>
    <t>BAJFINANCE.NS</t>
  </si>
  <si>
    <t>HealthSouth</t>
  </si>
  <si>
    <t>EHC</t>
  </si>
  <si>
    <t>East India Distilleries Parry</t>
  </si>
  <si>
    <t>EIDPARRY.NS</t>
  </si>
  <si>
    <t>Dalmia Bharat</t>
  </si>
  <si>
    <t>DALBHARAT.NS</t>
  </si>
  <si>
    <t>Old Dominion Freight Line</t>
  </si>
  <si>
    <t>ODFL</t>
  </si>
  <si>
    <t>Vitesco Technologies Group</t>
  </si>
  <si>
    <t>VTSC.DE</t>
  </si>
  <si>
    <t>Materion</t>
  </si>
  <si>
    <t>MTRN</t>
  </si>
  <si>
    <t>Sampo</t>
  </si>
  <si>
    <t>SAMPO.HE</t>
  </si>
  <si>
    <t>Ramco Cements</t>
  </si>
  <si>
    <t>RAMCOCEM.NS</t>
  </si>
  <si>
    <t>SoftBank</t>
  </si>
  <si>
    <t>9984.T</t>
  </si>
  <si>
    <t>Minerals Technologies</t>
  </si>
  <si>
    <t>MTX</t>
  </si>
  <si>
    <t>Casey's General Stores</t>
  </si>
  <si>
    <t>CASY</t>
  </si>
  <si>
    <t>ASM International</t>
  </si>
  <si>
    <t>ASM.AS</t>
  </si>
  <si>
    <t>Preformed Line Products</t>
  </si>
  <si>
    <t>PLPC</t>
  </si>
  <si>
    <t>Sudarshan Chemical</t>
  </si>
  <si>
    <t>SUDARSCHEM.NS</t>
  </si>
  <si>
    <t>Hannover Rück</t>
  </si>
  <si>
    <t>HNR1.DE</t>
  </si>
  <si>
    <t>Suprajit Engineering</t>
  </si>
  <si>
    <t>SUPRAJIT.NS</t>
  </si>
  <si>
    <t>Samsung SDI</t>
  </si>
  <si>
    <t>006405.KS</t>
  </si>
  <si>
    <t>Naver</t>
  </si>
  <si>
    <t>035420.KS</t>
  </si>
  <si>
    <t>NACL Industries</t>
  </si>
  <si>
    <t>NACLIND.NS</t>
  </si>
  <si>
    <t>Sandhar</t>
  </si>
  <si>
    <t>SANDHAR.NS</t>
  </si>
  <si>
    <t>Excelerate Energy</t>
  </si>
  <si>
    <t>EE</t>
  </si>
  <si>
    <t>Balchem</t>
  </si>
  <si>
    <t>BCPC</t>
  </si>
  <si>
    <t>Advantest</t>
  </si>
  <si>
    <t>6857.T</t>
  </si>
  <si>
    <t>Havells India</t>
  </si>
  <si>
    <t>HAVELLS.NS</t>
  </si>
  <si>
    <t>DLF</t>
  </si>
  <si>
    <t>DLF.NS</t>
  </si>
  <si>
    <t>CAVE Interactive</t>
  </si>
  <si>
    <t>3760.T</t>
  </si>
  <si>
    <t>Inter &amp;amp; Co</t>
  </si>
  <si>
    <t>INTR</t>
  </si>
  <si>
    <t>ArcBest</t>
  </si>
  <si>
    <t>ARCB</t>
  </si>
  <si>
    <t>Polyplex</t>
  </si>
  <si>
    <t>POLYPLEX.NS</t>
  </si>
  <si>
    <t>Jubilant Pharmova</t>
  </si>
  <si>
    <t>JUBLPHARMA.NS</t>
  </si>
  <si>
    <t>Saudi Chemical Holding Company</t>
  </si>
  <si>
    <t>2230.SR</t>
  </si>
  <si>
    <t>Intuit</t>
  </si>
  <si>
    <t>INTU</t>
  </si>
  <si>
    <t>Bharat Dynamics</t>
  </si>
  <si>
    <t>BDL.NS</t>
  </si>
  <si>
    <t>Bentley Systems</t>
  </si>
  <si>
    <t>BSY</t>
  </si>
  <si>
    <t>Virco Manufacturing</t>
  </si>
  <si>
    <t>VIRC</t>
  </si>
  <si>
    <t>Mahindra Lifespaces</t>
  </si>
  <si>
    <t>MAHLIFE.NS</t>
  </si>
  <si>
    <t>Kobe Bussan</t>
  </si>
  <si>
    <t>3038.T</t>
  </si>
  <si>
    <t>Sirius XM</t>
  </si>
  <si>
    <t>SIRI</t>
  </si>
  <si>
    <t>Berger Paints</t>
  </si>
  <si>
    <t>BERGEPAINT.NS</t>
  </si>
  <si>
    <t>Shalby</t>
  </si>
  <si>
    <t>SHALBY.NS</t>
  </si>
  <si>
    <t>Apple</t>
  </si>
  <si>
    <t>AAPL</t>
  </si>
  <si>
    <t>Simpson Manufacturing Company</t>
  </si>
  <si>
    <t>SSD</t>
  </si>
  <si>
    <t>VersaBank</t>
  </si>
  <si>
    <t>VBNK</t>
  </si>
  <si>
    <t>Apar Industries</t>
  </si>
  <si>
    <t>APARINDS.NS</t>
  </si>
  <si>
    <t>First Quantum Minerals</t>
  </si>
  <si>
    <t>FM.TO</t>
  </si>
  <si>
    <t>Carrols Restaurant Group</t>
  </si>
  <si>
    <t>TAST</t>
  </si>
  <si>
    <t>Toll Brothers</t>
  </si>
  <si>
    <t>TOL</t>
  </si>
  <si>
    <t>Progressive</t>
  </si>
  <si>
    <t>PGR</t>
  </si>
  <si>
    <t>Alpha Metallurgical Resources</t>
  </si>
  <si>
    <t>AMR</t>
  </si>
  <si>
    <t>Varun Beverages</t>
  </si>
  <si>
    <t>VBL.NS</t>
  </si>
  <si>
    <t>Silergy</t>
  </si>
  <si>
    <t>6415.TW</t>
  </si>
  <si>
    <t>Somany Ceramics</t>
  </si>
  <si>
    <t>SOMANYCERA.NS</t>
  </si>
  <si>
    <t>Primoris Services Corporation</t>
  </si>
  <si>
    <t>PRIM</t>
  </si>
  <si>
    <t>Booking Holdings (Booking.com)</t>
  </si>
  <si>
    <t>BKNG</t>
  </si>
  <si>
    <t>Honda Siel Power Products</t>
  </si>
  <si>
    <t>HONDAPOWER.NS</t>
  </si>
  <si>
    <t>John Bean Technologies</t>
  </si>
  <si>
    <t>JBT</t>
  </si>
  <si>
    <t>Bio-Techne</t>
  </si>
  <si>
    <t>TECH</t>
  </si>
  <si>
    <t>Wabtec</t>
  </si>
  <si>
    <t>WAB</t>
  </si>
  <si>
    <t>Nerolac Paints</t>
  </si>
  <si>
    <t>KANSAINER.NS</t>
  </si>
  <si>
    <t>TransUnion</t>
  </si>
  <si>
    <t>TRU</t>
  </si>
  <si>
    <t>HYBE</t>
  </si>
  <si>
    <t>352820.KS</t>
  </si>
  <si>
    <t>Exide Industries</t>
  </si>
  <si>
    <t>EXIDEIND.NS</t>
  </si>
  <si>
    <t>Interactive Brokers</t>
  </si>
  <si>
    <t>IBKR</t>
  </si>
  <si>
    <t>Hindalco Industries</t>
  </si>
  <si>
    <t>HINDALCO.NS</t>
  </si>
  <si>
    <t>Balkrishna Industries</t>
  </si>
  <si>
    <t>BALKRISIND.NS</t>
  </si>
  <si>
    <t>Aluminum Corporation of China</t>
  </si>
  <si>
    <t>601600.SS</t>
  </si>
  <si>
    <t>Roper Technologies</t>
  </si>
  <si>
    <t>ROP</t>
  </si>
  <si>
    <t>Thermax</t>
  </si>
  <si>
    <t>THERMAX.NS</t>
  </si>
  <si>
    <t>Nexus AG</t>
  </si>
  <si>
    <t>NXU.DE</t>
  </si>
  <si>
    <t>Schindler Group</t>
  </si>
  <si>
    <t>SCHN.SW</t>
  </si>
  <si>
    <t>Muangthai Capital</t>
  </si>
  <si>
    <t>MTC.BK</t>
  </si>
  <si>
    <t>Grupo México</t>
  </si>
  <si>
    <t>GMBXF</t>
  </si>
  <si>
    <t>Nexon</t>
  </si>
  <si>
    <t>3659.T</t>
  </si>
  <si>
    <t>Fortive</t>
  </si>
  <si>
    <t>FTV</t>
  </si>
  <si>
    <t>Keyence</t>
  </si>
  <si>
    <t>6861.T</t>
  </si>
  <si>
    <t>Delta Electronics (Thailand)</t>
  </si>
  <si>
    <t>DELTA.BK</t>
  </si>
  <si>
    <t>Greenpanel Industries</t>
  </si>
  <si>
    <t>GREENPANEL.NS</t>
  </si>
  <si>
    <t>Mastercard</t>
  </si>
  <si>
    <t>MA</t>
  </si>
  <si>
    <t>Advanced Energy</t>
  </si>
  <si>
    <t>AEIS</t>
  </si>
  <si>
    <t>Danaher</t>
  </si>
  <si>
    <t>DHR</t>
  </si>
  <si>
    <t>Sunny Optical</t>
  </si>
  <si>
    <t>2382.HK</t>
  </si>
  <si>
    <t>Quick Heal</t>
  </si>
  <si>
    <t>QUICKHEAL.NS</t>
  </si>
  <si>
    <t>Hyatt Hotels</t>
  </si>
  <si>
    <t>H</t>
  </si>
  <si>
    <t>Estun Automation</t>
  </si>
  <si>
    <t>002747.SZ</t>
  </si>
  <si>
    <t>Neoen</t>
  </si>
  <si>
    <t>NEOEN.PA</t>
  </si>
  <si>
    <t>VIP Industries</t>
  </si>
  <si>
    <t>VIPIND.NS</t>
  </si>
  <si>
    <t>Morningstar</t>
  </si>
  <si>
    <t>MORN</t>
  </si>
  <si>
    <t>ReposiTrak</t>
  </si>
  <si>
    <t>TRAK</t>
  </si>
  <si>
    <t>HealthStream</t>
  </si>
  <si>
    <t>HSTM</t>
  </si>
  <si>
    <t>AIA Engineering</t>
  </si>
  <si>
    <t>AIAENG.NS</t>
  </si>
  <si>
    <t>Cantabil Retail India</t>
  </si>
  <si>
    <t>CANTABIL.NS</t>
  </si>
  <si>
    <t>Blue Dart Express</t>
  </si>
  <si>
    <t>BLUEDART.NS</t>
  </si>
  <si>
    <t>SAAB AB</t>
  </si>
  <si>
    <t>SAAB-B.ST</t>
  </si>
  <si>
    <t>PI Industries</t>
  </si>
  <si>
    <t>PIIND.NS</t>
  </si>
  <si>
    <t>ABB India</t>
  </si>
  <si>
    <t>ABB.NS</t>
  </si>
  <si>
    <t>002594.SZ</t>
  </si>
  <si>
    <t>Advanced Drainage Systems</t>
  </si>
  <si>
    <t>WMS</t>
  </si>
  <si>
    <t>Bel Fuse</t>
  </si>
  <si>
    <t>BELFB</t>
  </si>
  <si>
    <t>VSE Corporation</t>
  </si>
  <si>
    <t>VSEC</t>
  </si>
  <si>
    <t>1&amp;1</t>
  </si>
  <si>
    <t>1U1.DE</t>
  </si>
  <si>
    <t>Grasim Industries</t>
  </si>
  <si>
    <t>GRASIM.NS</t>
  </si>
  <si>
    <t>Sartorius</t>
  </si>
  <si>
    <t>SRT.DE</t>
  </si>
  <si>
    <t>Syrma SGS Technology</t>
  </si>
  <si>
    <t>SYRMA.NS</t>
  </si>
  <si>
    <t>Hecla Mining</t>
  </si>
  <si>
    <t>HL</t>
  </si>
  <si>
    <t>Sylogist</t>
  </si>
  <si>
    <t>SYZ.TO</t>
  </si>
  <si>
    <t>Babcock International Group</t>
  </si>
  <si>
    <t>BAB.L</t>
  </si>
  <si>
    <t>Eagle Materials</t>
  </si>
  <si>
    <t>EXP</t>
  </si>
  <si>
    <t>Entegris</t>
  </si>
  <si>
    <t>ENTG</t>
  </si>
  <si>
    <t>Universal Health Services</t>
  </si>
  <si>
    <t>UHS</t>
  </si>
  <si>
    <t>Info Edge</t>
  </si>
  <si>
    <t>NAUKRI.NS</t>
  </si>
  <si>
    <t>Sterling Tools</t>
  </si>
  <si>
    <t>STERTOOLS.NS</t>
  </si>
  <si>
    <t>United Breweries</t>
  </si>
  <si>
    <t>UBL.NS</t>
  </si>
  <si>
    <t>Fine Organics</t>
  </si>
  <si>
    <t>FINEORG.NS</t>
  </si>
  <si>
    <t>Lanxess</t>
  </si>
  <si>
    <t>LXS.F</t>
  </si>
  <si>
    <t>Teradyne</t>
  </si>
  <si>
    <t>TER</t>
  </si>
  <si>
    <t>Banque nationale de Belgique</t>
  </si>
  <si>
    <t>BNB.BR</t>
  </si>
  <si>
    <t>Mangalam Cement</t>
  </si>
  <si>
    <t>MANGLMCEM.NS</t>
  </si>
  <si>
    <t>Multi Commodity Exchange</t>
  </si>
  <si>
    <t>MCX.NS</t>
  </si>
  <si>
    <t>ICF International</t>
  </si>
  <si>
    <t>ICFI</t>
  </si>
  <si>
    <t>Cemex</t>
  </si>
  <si>
    <t>CX</t>
  </si>
  <si>
    <t>Apollo Hospitals</t>
  </si>
  <si>
    <t>APOLLOHOSP.NS</t>
  </si>
  <si>
    <t>Virbac SA</t>
  </si>
  <si>
    <t>VIRP.PA</t>
  </si>
  <si>
    <t>Murphy USA</t>
  </si>
  <si>
    <t>MUSA</t>
  </si>
  <si>
    <t>QCR Holdings</t>
  </si>
  <si>
    <t>QCRH</t>
  </si>
  <si>
    <t>PNE AG</t>
  </si>
  <si>
    <t>PNE3.DE</t>
  </si>
  <si>
    <t>CTS Corporation</t>
  </si>
  <si>
    <t>CTS</t>
  </si>
  <si>
    <t>Pidilite</t>
  </si>
  <si>
    <t>PIDILITIND.NS</t>
  </si>
  <si>
    <t>India Tourism Development Corp</t>
  </si>
  <si>
    <t>ITDC.NS</t>
  </si>
  <si>
    <t>Ratnamani Metals &amp;amp; Tubes</t>
  </si>
  <si>
    <t>RATNAMANI.NS</t>
  </si>
  <si>
    <t>Greenlam Industries</t>
  </si>
  <si>
    <t>GREENLAM.NS</t>
  </si>
  <si>
    <t>Hester Biosciences</t>
  </si>
  <si>
    <t>HESTERBIO.NS</t>
  </si>
  <si>
    <t>Future plc</t>
  </si>
  <si>
    <t>FUTR.L</t>
  </si>
  <si>
    <t>Atul</t>
  </si>
  <si>
    <t>ATUL.NS</t>
  </si>
  <si>
    <t>SBI Card</t>
  </si>
  <si>
    <t>SBICARD.NS</t>
  </si>
  <si>
    <t>JK Cement</t>
  </si>
  <si>
    <t>JKCEMENT.NS</t>
  </si>
  <si>
    <t>Anup Engineering</t>
  </si>
  <si>
    <t>ANUP.NS</t>
  </si>
  <si>
    <t>Hikal</t>
  </si>
  <si>
    <t>HIKAL.NS</t>
  </si>
  <si>
    <t>UltraTech Cement</t>
  </si>
  <si>
    <t>ULTRACEMCO.NS</t>
  </si>
  <si>
    <t>Micron Technology</t>
  </si>
  <si>
    <t>MU</t>
  </si>
  <si>
    <t>Time Technoplast</t>
  </si>
  <si>
    <t>TIMETECHNO.NS</t>
  </si>
  <si>
    <t>Loews Corporation</t>
  </si>
  <si>
    <t>L</t>
  </si>
  <si>
    <t>Oberoi Realty</t>
  </si>
  <si>
    <t>OBEROIRLTY.NS</t>
  </si>
  <si>
    <t>Jindal Stainless</t>
  </si>
  <si>
    <t>JSL.NS</t>
  </si>
  <si>
    <t>Ambuja Cements</t>
  </si>
  <si>
    <t>AMBUJACEM.NS</t>
  </si>
  <si>
    <t>APL Apollo</t>
  </si>
  <si>
    <t>APLAPOLLO.NS</t>
  </si>
  <si>
    <t>Navios Maritime Partners</t>
  </si>
  <si>
    <t>NMM</t>
  </si>
  <si>
    <t>Onex</t>
  </si>
  <si>
    <t>ONEX.TO</t>
  </si>
  <si>
    <t>Walt Disney</t>
  </si>
  <si>
    <t>DIS</t>
  </si>
  <si>
    <t>Tradeweb</t>
  </si>
  <si>
    <t>TW</t>
  </si>
  <si>
    <t>Oriental Land</t>
  </si>
  <si>
    <t>4661.T</t>
  </si>
  <si>
    <t>flatexDEGIRO AG</t>
  </si>
  <si>
    <t>FTK.DE</t>
  </si>
  <si>
    <t>Relaxo Footwear</t>
  </si>
  <si>
    <t>RELAXO.NS</t>
  </si>
  <si>
    <t>Aurobindo Pharma</t>
  </si>
  <si>
    <t>AUROPHARMA.NS</t>
  </si>
  <si>
    <t>Hinduja Global Solutions</t>
  </si>
  <si>
    <t>HGS.NS</t>
  </si>
  <si>
    <t>Samvardhana Motherson</t>
  </si>
  <si>
    <t>MOTHERSON.NS</t>
  </si>
  <si>
    <t>First Citizens BancShares</t>
  </si>
  <si>
    <t>FCNCA</t>
  </si>
  <si>
    <t>Yuhan</t>
  </si>
  <si>
    <t>000100.KS</t>
  </si>
  <si>
    <t>Pathward Financial</t>
  </si>
  <si>
    <t>CASH</t>
  </si>
  <si>
    <t>Reliance Industries</t>
  </si>
  <si>
    <t>RELIANCE.NS</t>
  </si>
  <si>
    <t>NBCC India</t>
  </si>
  <si>
    <t>NBCC.NS</t>
  </si>
  <si>
    <t>Kewal Kiran Clothing</t>
  </si>
  <si>
    <t>KKCL.NS</t>
  </si>
  <si>
    <t>First Majestic Silver</t>
  </si>
  <si>
    <t>AG</t>
  </si>
  <si>
    <t>TC Bancshares</t>
  </si>
  <si>
    <t>TCBC</t>
  </si>
  <si>
    <t>ACC</t>
  </si>
  <si>
    <t>ACC.NS</t>
  </si>
  <si>
    <t>Aaon</t>
  </si>
  <si>
    <t>AAON</t>
  </si>
  <si>
    <t>Siegfried Holding</t>
  </si>
  <si>
    <t>SFZN.SW</t>
  </si>
  <si>
    <t>AMEC</t>
  </si>
  <si>
    <t>688012.SS</t>
  </si>
  <si>
    <t>EaseMyTrip</t>
  </si>
  <si>
    <t>EASEMYTRIP.NS</t>
  </si>
  <si>
    <t>Pebblebrook Hotel Trust</t>
  </si>
  <si>
    <t>PEB</t>
  </si>
  <si>
    <t>Vontier</t>
  </si>
  <si>
    <t>VNT</t>
  </si>
  <si>
    <t>Persistent Systems</t>
  </si>
  <si>
    <t>PERSISTENT.NS</t>
  </si>
  <si>
    <t>KPIT Technologies</t>
  </si>
  <si>
    <t>KPITTECH.NS</t>
  </si>
  <si>
    <t>Blue Star</t>
  </si>
  <si>
    <t>BLUESTARCO.NS</t>
  </si>
  <si>
    <t>EIH Limited</t>
  </si>
  <si>
    <t>EIHOTEL.NS</t>
  </si>
  <si>
    <t>V-Guard Industries</t>
  </si>
  <si>
    <t>VGUARD.NS</t>
  </si>
  <si>
    <t>Kitex Garments</t>
  </si>
  <si>
    <t>KITEX.NS</t>
  </si>
  <si>
    <t>Mowi</t>
  </si>
  <si>
    <t>MNHVF</t>
  </si>
  <si>
    <t>KEC International</t>
  </si>
  <si>
    <t>KEC.NS</t>
  </si>
  <si>
    <t>SRF Limited</t>
  </si>
  <si>
    <t>SRF.NS</t>
  </si>
  <si>
    <t>Wonderla Holidays</t>
  </si>
  <si>
    <t>WONDERLA.NS</t>
  </si>
  <si>
    <t>Adidas</t>
  </si>
  <si>
    <t>ADS.DE</t>
  </si>
  <si>
    <t>Seaboard</t>
  </si>
  <si>
    <t>SEB</t>
  </si>
  <si>
    <t>JTEKT India</t>
  </si>
  <si>
    <t>JTEKTINDIA.NS</t>
  </si>
  <si>
    <t>Churchill Downs</t>
  </si>
  <si>
    <t>CHDN</t>
  </si>
  <si>
    <t>SÜSS MicroTec</t>
  </si>
  <si>
    <t>SMHN.DE</t>
  </si>
  <si>
    <t>TVS Motor</t>
  </si>
  <si>
    <t>TVSMOTOR.NS</t>
  </si>
  <si>
    <t>Bruker</t>
  </si>
  <si>
    <t>BRKR</t>
  </si>
  <si>
    <t>HDFC Life</t>
  </si>
  <si>
    <t>HDFCLIFE.NS</t>
  </si>
  <si>
    <t>Munters Group AB</t>
  </si>
  <si>
    <t>MTRS.ST</t>
  </si>
  <si>
    <t>DigitalBridge Group</t>
  </si>
  <si>
    <t>DBRG</t>
  </si>
  <si>
    <t>Vidhi Specialty Food</t>
  </si>
  <si>
    <t>VIDHIING.NS</t>
  </si>
  <si>
    <t>J.Jill</t>
  </si>
  <si>
    <t>JILL</t>
  </si>
  <si>
    <t>JSW Energy</t>
  </si>
  <si>
    <t>JSWENERGY.NS</t>
  </si>
  <si>
    <t>UNO Minda</t>
  </si>
  <si>
    <t>UNOMINDA.NS</t>
  </si>
  <si>
    <t>BEML</t>
  </si>
  <si>
    <t>BEML.NS</t>
  </si>
  <si>
    <t>Phoenix Mills</t>
  </si>
  <si>
    <t>PHOENIXLTD.NS</t>
  </si>
  <si>
    <t>Stevanato</t>
  </si>
  <si>
    <t>STVN</t>
  </si>
  <si>
    <t>Granules India</t>
  </si>
  <si>
    <t>GRANULES.NS</t>
  </si>
  <si>
    <t>Hindustan Copper</t>
  </si>
  <si>
    <t>HINDCOPPER.NS</t>
  </si>
  <si>
    <t>Zijin Mining</t>
  </si>
  <si>
    <t>601899.SS</t>
  </si>
  <si>
    <t>Kadant</t>
  </si>
  <si>
    <t>KAI</t>
  </si>
  <si>
    <t>Chemed</t>
  </si>
  <si>
    <t>CHE</t>
  </si>
  <si>
    <t>Alcon</t>
  </si>
  <si>
    <t>ALC</t>
  </si>
  <si>
    <t>AerCap</t>
  </si>
  <si>
    <t>AER</t>
  </si>
  <si>
    <t>Comfort Systems</t>
  </si>
  <si>
    <t>FIX</t>
  </si>
  <si>
    <t>Jabil</t>
  </si>
  <si>
    <t>JBL</t>
  </si>
  <si>
    <t>IDT Corporation</t>
  </si>
  <si>
    <t>IDT</t>
  </si>
  <si>
    <t>TriNet</t>
  </si>
  <si>
    <t>TNET</t>
  </si>
  <si>
    <t>Evolution Gaming</t>
  </si>
  <si>
    <t>EVO.ST</t>
  </si>
  <si>
    <t>Sunteck Realty</t>
  </si>
  <si>
    <t>SUNTECK.NS</t>
  </si>
  <si>
    <t>Deepak Nitrite</t>
  </si>
  <si>
    <t>DEEPAKNTR.NS</t>
  </si>
  <si>
    <t>Aarti Industries</t>
  </si>
  <si>
    <t>AARTIIND.NS</t>
  </si>
  <si>
    <t>Indian Hotels Company</t>
  </si>
  <si>
    <t>INDHOTEL.NS</t>
  </si>
  <si>
    <t>Hilton Worldwide</t>
  </si>
  <si>
    <t>HLT</t>
  </si>
  <si>
    <t>Asahi India Glass</t>
  </si>
  <si>
    <t>ASAHIINDIA.NS</t>
  </si>
  <si>
    <t>West Pharmaceutical</t>
  </si>
  <si>
    <t>WST</t>
  </si>
  <si>
    <t>Astec Lifesciences</t>
  </si>
  <si>
    <t>ASTEC.NS</t>
  </si>
  <si>
    <t>Marvell Technology Group</t>
  </si>
  <si>
    <t>MRVL</t>
  </si>
  <si>
    <t>Live Oak Bank</t>
  </si>
  <si>
    <t>LOB</t>
  </si>
  <si>
    <t>United Spirits</t>
  </si>
  <si>
    <t>UNITDSPR.BO</t>
  </si>
  <si>
    <t>UL Solutions</t>
  </si>
  <si>
    <t>ULS</t>
  </si>
  <si>
    <t>Celltrion</t>
  </si>
  <si>
    <t>068270.KS</t>
  </si>
  <si>
    <t>Curtiss-Wright</t>
  </si>
  <si>
    <t>CW</t>
  </si>
  <si>
    <t>Compagnie de l'Odet</t>
  </si>
  <si>
    <t>ODET.PA</t>
  </si>
  <si>
    <t>Ferrum S.A. de Cerámica y Metalurgia</t>
  </si>
  <si>
    <t>FERR.BA</t>
  </si>
  <si>
    <t>Filatex India</t>
  </si>
  <si>
    <t>FILATEX.NS</t>
  </si>
  <si>
    <t>Veralto</t>
  </si>
  <si>
    <t>VLTO</t>
  </si>
  <si>
    <t>Lux Industries</t>
  </si>
  <si>
    <t>LUXIND.NS</t>
  </si>
  <si>
    <t>ESAB</t>
  </si>
  <si>
    <t>Esker</t>
  </si>
  <si>
    <t>ALESK.PA</t>
  </si>
  <si>
    <t>Thermo Fisher Scientific</t>
  </si>
  <si>
    <t>TMO</t>
  </si>
  <si>
    <t>Ecopro BM</t>
  </si>
  <si>
    <t>247540.KQ</t>
  </si>
  <si>
    <t>StorageVault Canada</t>
  </si>
  <si>
    <t>SVI.TO</t>
  </si>
  <si>
    <t>Bharti Airtel</t>
  </si>
  <si>
    <t>BHARTIARTL.NS</t>
  </si>
  <si>
    <t>Carborundum Universal</t>
  </si>
  <si>
    <t>CARBORUNIV.NS</t>
  </si>
  <si>
    <t>Recruit</t>
  </si>
  <si>
    <t>6098.T</t>
  </si>
  <si>
    <t>Marel</t>
  </si>
  <si>
    <t>MAREL.AS</t>
  </si>
  <si>
    <t>Shandong Gold Mining</t>
  </si>
  <si>
    <t>600547.SS</t>
  </si>
  <si>
    <t>Wayi International Digital Entertainment</t>
  </si>
  <si>
    <t>3086.TWO</t>
  </si>
  <si>
    <t>Vesuvius India</t>
  </si>
  <si>
    <t>VESUVIUS.NS</t>
  </si>
  <si>
    <t>Shriram Pistons &amp;amp; Rings</t>
  </si>
  <si>
    <t>SHRIPISTON.NS</t>
  </si>
  <si>
    <t>Financière Moncey Société anonyme</t>
  </si>
  <si>
    <t>FMONC.PA</t>
  </si>
  <si>
    <t>Revvity</t>
  </si>
  <si>
    <t>RVTY</t>
  </si>
  <si>
    <t>General Electric</t>
  </si>
  <si>
    <t>GE</t>
  </si>
  <si>
    <t>Whirlpool India</t>
  </si>
  <si>
    <t>WHIRLPOOL.NS</t>
  </si>
  <si>
    <t>Core Laboratories</t>
  </si>
  <si>
    <t>CLB</t>
  </si>
  <si>
    <t>Boyd Group</t>
  </si>
  <si>
    <t>BYD.TO</t>
  </si>
  <si>
    <t>BASF India</t>
  </si>
  <si>
    <t>BASF.NS</t>
  </si>
  <si>
    <t>Interface</t>
  </si>
  <si>
    <t>TILE</t>
  </si>
  <si>
    <t>Cigniti Technologies</t>
  </si>
  <si>
    <t>CIGNITITEC.NS</t>
  </si>
  <si>
    <t>Nelco</t>
  </si>
  <si>
    <t>NELCO.NS</t>
  </si>
  <si>
    <t>Wingstop Restaurants</t>
  </si>
  <si>
    <t>WING</t>
  </si>
  <si>
    <t>Arcosa</t>
  </si>
  <si>
    <t>ACA</t>
  </si>
  <si>
    <t>CSW Industrials</t>
  </si>
  <si>
    <t>CSWI</t>
  </si>
  <si>
    <t>Acuity Brands</t>
  </si>
  <si>
    <t>AYI</t>
  </si>
  <si>
    <t>BLS International</t>
  </si>
  <si>
    <t>BLS.NS</t>
  </si>
  <si>
    <t>Colliers International</t>
  </si>
  <si>
    <t>CIGI</t>
  </si>
  <si>
    <t>Walmex</t>
  </si>
  <si>
    <t>WMMVF</t>
  </si>
  <si>
    <t>Ramkrishna Forgings</t>
  </si>
  <si>
    <t>RKFORGE.NS</t>
  </si>
  <si>
    <t>Samyang Foods</t>
  </si>
  <si>
    <t>003230.KS</t>
  </si>
  <si>
    <t>Aarti Drugs</t>
  </si>
  <si>
    <t>AARTIDRUGS.NS</t>
  </si>
  <si>
    <t>Honeywell Automation India</t>
  </si>
  <si>
    <t>HONAUT.NS</t>
  </si>
  <si>
    <t>Jindal Steel &amp;amp; Power</t>
  </si>
  <si>
    <t>JINDALSTEL.NS</t>
  </si>
  <si>
    <t>East Money Information</t>
  </si>
  <si>
    <t>300059.SZ</t>
  </si>
  <si>
    <t>Winpak</t>
  </si>
  <si>
    <t>WPK.TO</t>
  </si>
  <si>
    <t>Naspers</t>
  </si>
  <si>
    <t>NPSNY</t>
  </si>
  <si>
    <t>Howmet Aerospace</t>
  </si>
  <si>
    <t>HWM</t>
  </si>
  <si>
    <t>Astra Microwave</t>
  </si>
  <si>
    <t>ASTRAMICRO.NS</t>
  </si>
  <si>
    <t>Shree Cement</t>
  </si>
  <si>
    <t>SHREECEM.NS</t>
  </si>
  <si>
    <t>Astral Poly Technik</t>
  </si>
  <si>
    <t>ASTRAL.NS</t>
  </si>
  <si>
    <t>ESCO Technologies</t>
  </si>
  <si>
    <t>ESE</t>
  </si>
  <si>
    <t>Wipro</t>
  </si>
  <si>
    <t>WIT</t>
  </si>
  <si>
    <t>Emcor</t>
  </si>
  <si>
    <t>EME</t>
  </si>
  <si>
    <t>Lupin Limited</t>
  </si>
  <si>
    <t>LUPIN.NS</t>
  </si>
  <si>
    <t>Cameco</t>
  </si>
  <si>
    <t>CCJ</t>
  </si>
  <si>
    <t>Maruwa</t>
  </si>
  <si>
    <t>5344.T</t>
  </si>
  <si>
    <t>Safari Industries India</t>
  </si>
  <si>
    <t>SAFARI.NS</t>
  </si>
  <si>
    <t>Infibeam Avenues</t>
  </si>
  <si>
    <t>INFIBEAM.NS</t>
  </si>
  <si>
    <t>Meta Platforms (Facebook)</t>
  </si>
  <si>
    <t>META</t>
  </si>
  <si>
    <t>Craftsman Automation</t>
  </si>
  <si>
    <t>CRAFTSMAN.NS</t>
  </si>
  <si>
    <t>Prosus</t>
  </si>
  <si>
    <t>PRX.AS</t>
  </si>
  <si>
    <t>Laurus Labs</t>
  </si>
  <si>
    <t>LAURUSLABS.NS</t>
  </si>
  <si>
    <t>Belden</t>
  </si>
  <si>
    <t>BDC</t>
  </si>
  <si>
    <t>CG Power and Industrial Solutions</t>
  </si>
  <si>
    <t>CGPOWER.NS</t>
  </si>
  <si>
    <t>Petro Rio</t>
  </si>
  <si>
    <t>PRIO3.SA</t>
  </si>
  <si>
    <t>Bharat Forge</t>
  </si>
  <si>
    <t>BHARATFORG.NS</t>
  </si>
  <si>
    <t>The Ensign Group</t>
  </si>
  <si>
    <t>ENSG</t>
  </si>
  <si>
    <t>Kakao</t>
  </si>
  <si>
    <t>035720.KS</t>
  </si>
  <si>
    <t>Fortis Healthcare</t>
  </si>
  <si>
    <t>FORTIS.NS</t>
  </si>
  <si>
    <t>MapmyIndia</t>
  </si>
  <si>
    <t>MAPMYINDIA.NS</t>
  </si>
  <si>
    <t>BrightSphere Investment Group</t>
  </si>
  <si>
    <t>BSIG</t>
  </si>
  <si>
    <t>Igarashi Motors India</t>
  </si>
  <si>
    <t>IGARASHI.NS</t>
  </si>
  <si>
    <t>Deutsche Wohnen</t>
  </si>
  <si>
    <t>DWNI.DE</t>
  </si>
  <si>
    <t>Cellnex Telecom</t>
  </si>
  <si>
    <t>CLNX.MC</t>
  </si>
  <si>
    <t>ICICI Prulife</t>
  </si>
  <si>
    <t>ICICIPRULI.NS</t>
  </si>
  <si>
    <t>Aselsan</t>
  </si>
  <si>
    <t>ASELS.IS</t>
  </si>
  <si>
    <t>Ashiana Housing</t>
  </si>
  <si>
    <t>ASHIANA.NS</t>
  </si>
  <si>
    <t>Voltamp Transformers</t>
  </si>
  <si>
    <t>VOLTAMP.NS</t>
  </si>
  <si>
    <t>Pacific Gas and Electric</t>
  </si>
  <si>
    <t>PCG</t>
  </si>
  <si>
    <t>Phillips-Van Heusen</t>
  </si>
  <si>
    <t>PVH</t>
  </si>
  <si>
    <t>Hudbay Minerals</t>
  </si>
  <si>
    <t>HBM</t>
  </si>
  <si>
    <t>Glenmark Pharmaceuticals</t>
  </si>
  <si>
    <t>GLENMARK.NS</t>
  </si>
  <si>
    <t>Radico Khaitan</t>
  </si>
  <si>
    <t>RADICO.NS</t>
  </si>
  <si>
    <t>AtkinsRéalis</t>
  </si>
  <si>
    <t>ATRL.TO</t>
  </si>
  <si>
    <t>SBI Life Insurance</t>
  </si>
  <si>
    <t>SBILIFE.NS</t>
  </si>
  <si>
    <t>Salesforce</t>
  </si>
  <si>
    <t>CRM</t>
  </si>
  <si>
    <t>ASA Gold and Precious Metals</t>
  </si>
  <si>
    <t>ASA</t>
  </si>
  <si>
    <t>eMudhra</t>
  </si>
  <si>
    <t>EMUDHRA.NS</t>
  </si>
  <si>
    <t>Syngene International</t>
  </si>
  <si>
    <t>SYNGENE.NS</t>
  </si>
  <si>
    <t>Siemens India</t>
  </si>
  <si>
    <t>SIEMENS.NS</t>
  </si>
  <si>
    <t>AU Small Finance Bank</t>
  </si>
  <si>
    <t>AUBANK.NS</t>
  </si>
  <si>
    <t>Inter Cars</t>
  </si>
  <si>
    <t>CAR.WA</t>
  </si>
  <si>
    <t>Galaxy Surfactants</t>
  </si>
  <si>
    <t>GALAXYSURF.NS</t>
  </si>
  <si>
    <t>GFL Environmental</t>
  </si>
  <si>
    <t>GFL</t>
  </si>
  <si>
    <t>cBrain</t>
  </si>
  <si>
    <t>CBRAIN.CO</t>
  </si>
  <si>
    <t>Force Motors</t>
  </si>
  <si>
    <t>FORCEMOT.NS</t>
  </si>
  <si>
    <t>Ipca Laboratories</t>
  </si>
  <si>
    <t>IPCALAB.NS</t>
  </si>
  <si>
    <t>Subros</t>
  </si>
  <si>
    <t>SUBROS.NS</t>
  </si>
  <si>
    <t>Greenply</t>
  </si>
  <si>
    <t>GREENPLY.NS</t>
  </si>
  <si>
    <t>GE HealthCare Technologies</t>
  </si>
  <si>
    <t>GEHC</t>
  </si>
  <si>
    <t>Kunlun Tech</t>
  </si>
  <si>
    <t>300418.SZ</t>
  </si>
  <si>
    <t>Madras Rubber Factory</t>
  </si>
  <si>
    <t>MRF.NS</t>
  </si>
  <si>
    <t>Kinsale Capital Group</t>
  </si>
  <si>
    <t>KNSL</t>
  </si>
  <si>
    <t>Cholamandalam Investment and Finance</t>
  </si>
  <si>
    <t>CHOLAFIN.NS</t>
  </si>
  <si>
    <t>Pegasystems</t>
  </si>
  <si>
    <t>PEGA</t>
  </si>
  <si>
    <t>Constellation Software</t>
  </si>
  <si>
    <t>CSU.TO</t>
  </si>
  <si>
    <t>Bodal Chemicals</t>
  </si>
  <si>
    <t>BODALCHEM.NS</t>
  </si>
  <si>
    <t>Alphabet (Google)</t>
  </si>
  <si>
    <t>GOOG</t>
  </si>
  <si>
    <t>WiseTech Global</t>
  </si>
  <si>
    <t>WTC.AX</t>
  </si>
  <si>
    <t>Dollarama</t>
  </si>
  <si>
    <t>DOL.TO</t>
  </si>
  <si>
    <t>Confidence Petroleum</t>
  </si>
  <si>
    <t>CONFIPET.NS</t>
  </si>
  <si>
    <t>CenturyPly</t>
  </si>
  <si>
    <t>CENTURYPLY.NS</t>
  </si>
  <si>
    <t>Strides Pharma</t>
  </si>
  <si>
    <t>STAR.NS</t>
  </si>
  <si>
    <t>Keywords Studios</t>
  </si>
  <si>
    <t>KWS.L</t>
  </si>
  <si>
    <t>Apollo Pipes</t>
  </si>
  <si>
    <t>APOLLOPIPE.NS</t>
  </si>
  <si>
    <t>Gokaldas Exports</t>
  </si>
  <si>
    <t>GOKEX.NS</t>
  </si>
  <si>
    <t>Max Healthcare Institute</t>
  </si>
  <si>
    <t>MAXHEALTH.NS</t>
  </si>
  <si>
    <t>Oriental Aromatics</t>
  </si>
  <si>
    <t>OAL.NS</t>
  </si>
  <si>
    <t>POSCO Chemical</t>
  </si>
  <si>
    <t>003670.KS</t>
  </si>
  <si>
    <t>Enerpac Tool Group</t>
  </si>
  <si>
    <t>EPAC</t>
  </si>
  <si>
    <t>Apollo Tyres</t>
  </si>
  <si>
    <t>APOLLOTYRE.NS</t>
  </si>
  <si>
    <t>Textron</t>
  </si>
  <si>
    <t>TXT</t>
  </si>
  <si>
    <t>ACWA POWER Company</t>
  </si>
  <si>
    <t>2082.SR</t>
  </si>
  <si>
    <t>Linde India</t>
  </si>
  <si>
    <t>LINDEINDIA.NS</t>
  </si>
  <si>
    <t>Quanta Services</t>
  </si>
  <si>
    <t>PWR</t>
  </si>
  <si>
    <t>Paisalo Digital</t>
  </si>
  <si>
    <t>PAISALO.NS</t>
  </si>
  <si>
    <t>Prestige Group</t>
  </si>
  <si>
    <t>PRESTIGE.NS</t>
  </si>
  <si>
    <t>Ingersoll Rand</t>
  </si>
  <si>
    <t>IR</t>
  </si>
  <si>
    <t>Lodha Group</t>
  </si>
  <si>
    <t>LODHA.NS</t>
  </si>
  <si>
    <t>Kotak Mahindra Bank</t>
  </si>
  <si>
    <t>KOTAKBANK.NS</t>
  </si>
  <si>
    <t>Tube Investments of India</t>
  </si>
  <si>
    <t>TIINDIA.NS</t>
  </si>
  <si>
    <t>Barito Pacific</t>
  </si>
  <si>
    <t>BRPT.JK</t>
  </si>
  <si>
    <t>Vertiv Holdings</t>
  </si>
  <si>
    <t>VRT</t>
  </si>
  <si>
    <t>HBL Power Systems</t>
  </si>
  <si>
    <t>HBLPOWER.NS</t>
  </si>
  <si>
    <t>Knr Constructions</t>
  </si>
  <si>
    <t>KNRCON.NS</t>
  </si>
  <si>
    <t>JBM Auto</t>
  </si>
  <si>
    <t>JBMA.NS</t>
  </si>
  <si>
    <t>Action Construction Equipment</t>
  </si>
  <si>
    <t>ACE.NS</t>
  </si>
  <si>
    <t>National Western Life</t>
  </si>
  <si>
    <t>NWLI</t>
  </si>
  <si>
    <t>Greencoat UK Wind</t>
  </si>
  <si>
    <t>UKW.L</t>
  </si>
  <si>
    <t>Texmaco Rail &amp;amp; Engineering</t>
  </si>
  <si>
    <t>TEXRAIL.NS</t>
  </si>
  <si>
    <t>Volvo Group</t>
  </si>
  <si>
    <t>VOLV-A.ST</t>
  </si>
  <si>
    <t>Chandra Asri Petrochemical</t>
  </si>
  <si>
    <t>TPIA.JK</t>
  </si>
  <si>
    <t>White Mountains Insurance Group</t>
  </si>
  <si>
    <t>WTM</t>
  </si>
  <si>
    <t>Jindal Worldwide</t>
  </si>
  <si>
    <t>JINDWORLD.NS</t>
  </si>
  <si>
    <t>Northeast Bank</t>
  </si>
  <si>
    <t>NBN</t>
  </si>
  <si>
    <t>Bajaj Finserv</t>
  </si>
  <si>
    <t>BAJAJFINSV.NS</t>
  </si>
  <si>
    <t>Gujarat Fluorochemicals</t>
  </si>
  <si>
    <t>FLUOROCHEM.NS</t>
  </si>
  <si>
    <t>Trent Limited</t>
  </si>
  <si>
    <t>TRENT.NS</t>
  </si>
  <si>
    <t>Bombay Burmah</t>
  </si>
  <si>
    <t>BBTC.NS</t>
  </si>
  <si>
    <t>Adani Enterprises</t>
  </si>
  <si>
    <t>ADANIENT.NS</t>
  </si>
  <si>
    <t>YTL Corporation Berhad</t>
  </si>
  <si>
    <t>1773.T</t>
  </si>
  <si>
    <t>Timken India</t>
  </si>
  <si>
    <t>TIMKEN.NS</t>
  </si>
  <si>
    <t>KCP Limited</t>
  </si>
  <si>
    <t>KCP.NS</t>
  </si>
  <si>
    <t>HEICO</t>
  </si>
  <si>
    <t>HEI</t>
  </si>
  <si>
    <t>Vadilal Industries</t>
  </si>
  <si>
    <t>VADILALIND.NS</t>
  </si>
  <si>
    <t>N.B.I. Industrial Finance</t>
  </si>
  <si>
    <t>NBIFIN.NS</t>
  </si>
  <si>
    <t>eClerx Services</t>
  </si>
  <si>
    <t>ECLERX.NS</t>
  </si>
  <si>
    <t>Tesco</t>
  </si>
  <si>
    <t>TSCO.L</t>
  </si>
  <si>
    <t>Adani Total Gas</t>
  </si>
  <si>
    <t>ATGL.NS</t>
  </si>
  <si>
    <t>Power Mech Projects</t>
  </si>
  <si>
    <t>POWERMECH.NS</t>
  </si>
  <si>
    <t>Srisawad Corporation</t>
  </si>
  <si>
    <t>SAWAD.BK</t>
  </si>
  <si>
    <t>Olectra Greentech</t>
  </si>
  <si>
    <t>OLECTRA.NS</t>
  </si>
  <si>
    <t>Affiliated Managers Group</t>
  </si>
  <si>
    <t>AMG</t>
  </si>
  <si>
    <t>Dixon Technologies</t>
  </si>
  <si>
    <t>DIXON.NS</t>
  </si>
  <si>
    <t>Skipper Limited</t>
  </si>
  <si>
    <t>SKIPPER.NS</t>
  </si>
  <si>
    <t>Encore Wire</t>
  </si>
  <si>
    <t>WIRE</t>
  </si>
  <si>
    <t>Cencosud</t>
  </si>
  <si>
    <t>CENCOSUD.SN</t>
  </si>
  <si>
    <t>NVIDIA</t>
  </si>
  <si>
    <t>NVDA</t>
  </si>
  <si>
    <t>Aluar Aluminio Argentino</t>
  </si>
  <si>
    <t>ALUA.BA</t>
  </si>
  <si>
    <t>Colbún</t>
  </si>
  <si>
    <t>COLBUN.SN</t>
  </si>
  <si>
    <t>Oakley Capital Investments</t>
  </si>
  <si>
    <t>OCI.L</t>
  </si>
  <si>
    <t>Mitsui Fudosan Logistics Park</t>
  </si>
  <si>
    <t>3471.T</t>
  </si>
  <si>
    <t>Minera Valparaíso</t>
  </si>
  <si>
    <t>MINERA.SN</t>
  </si>
  <si>
    <t>Cooper Companies</t>
  </si>
  <si>
    <t>COO</t>
  </si>
  <si>
    <t>Empresas CMPC</t>
  </si>
  <si>
    <t>CMPC.SN</t>
  </si>
  <si>
    <t>AntarChile</t>
  </si>
  <si>
    <t>ANTARCHILE.SN</t>
  </si>
  <si>
    <t>Enel Américas</t>
  </si>
  <si>
    <t>ENELAM.SN</t>
  </si>
  <si>
    <t>Empresas Copec</t>
  </si>
  <si>
    <t>COPEC.SN</t>
  </si>
  <si>
    <t>LATAM Airlines</t>
  </si>
  <si>
    <t>LTM</t>
  </si>
  <si>
    <t>Amazon</t>
  </si>
  <si>
    <t>AMZN</t>
  </si>
  <si>
    <t>Berkshire Hathaway</t>
  </si>
  <si>
    <t>BRK-B</t>
  </si>
  <si>
    <t>Tesla</t>
  </si>
  <si>
    <t>TSLA</t>
  </si>
  <si>
    <t>ICBC</t>
  </si>
  <si>
    <t>1398.HK</t>
  </si>
  <si>
    <t>Toyota</t>
  </si>
  <si>
    <t>TM</t>
  </si>
  <si>
    <t>Boeing</t>
  </si>
  <si>
    <t>BA</t>
  </si>
  <si>
    <t>AMD</t>
  </si>
  <si>
    <t>Adobe</t>
  </si>
  <si>
    <t>ADBE</t>
  </si>
  <si>
    <t>Netflix</t>
  </si>
  <si>
    <t>NFLX</t>
  </si>
  <si>
    <t>PayPal</t>
  </si>
  <si>
    <t>PYPL</t>
  </si>
  <si>
    <t>CM Bank</t>
  </si>
  <si>
    <t>3968.HK</t>
  </si>
  <si>
    <t>The Container Store</t>
  </si>
  <si>
    <t>TCS</t>
  </si>
  <si>
    <t>Charter Communications</t>
  </si>
  <si>
    <t>CHTR</t>
  </si>
  <si>
    <t>AAR</t>
  </si>
  <si>
    <t>AIR</t>
  </si>
  <si>
    <t>Akamai</t>
  </si>
  <si>
    <t>AKAM</t>
  </si>
  <si>
    <t>Alaska Airlines</t>
  </si>
  <si>
    <t>ALK</t>
  </si>
  <si>
    <t>American Airlines</t>
  </si>
  <si>
    <t>AAL</t>
  </si>
  <si>
    <t>Ansys</t>
  </si>
  <si>
    <t>ANSS</t>
  </si>
  <si>
    <t>Arista Networks</t>
  </si>
  <si>
    <t>ANET</t>
  </si>
  <si>
    <t>Autodesk</t>
  </si>
  <si>
    <t>ADSK</t>
  </si>
  <si>
    <t>AutoZone</t>
  </si>
  <si>
    <t>AZO</t>
  </si>
  <si>
    <t>Biogen</t>
  </si>
  <si>
    <t>BIIB</t>
  </si>
  <si>
    <t>Boston Scientific</t>
  </si>
  <si>
    <t>BSX</t>
  </si>
  <si>
    <t>Cadence Design Systems</t>
  </si>
  <si>
    <t>CDNS</t>
  </si>
  <si>
    <t>Capri Holdings</t>
  </si>
  <si>
    <t>CPRI</t>
  </si>
  <si>
    <t>CarMax</t>
  </si>
  <si>
    <t>KMX</t>
  </si>
  <si>
    <t>Centene</t>
  </si>
  <si>
    <t>CNC</t>
  </si>
  <si>
    <t>Chipotle Mexican Grill</t>
  </si>
  <si>
    <t>CMG</t>
  </si>
  <si>
    <t>Copart</t>
  </si>
  <si>
    <t>CPRT</t>
  </si>
  <si>
    <t>Coty</t>
  </si>
  <si>
    <t>COTY</t>
  </si>
  <si>
    <t>DaVita</t>
  </si>
  <si>
    <t>DVA</t>
  </si>
  <si>
    <t>Dollar Tree</t>
  </si>
  <si>
    <t>DLTR</t>
  </si>
  <si>
    <t>DXC Technology</t>
  </si>
  <si>
    <t>DXC</t>
  </si>
  <si>
    <t>Edwards Lifesciences</t>
  </si>
  <si>
    <t>EW</t>
  </si>
  <si>
    <t>F5 Networks</t>
  </si>
  <si>
    <t>FFIV</t>
  </si>
  <si>
    <t>Fiserv</t>
  </si>
  <si>
    <t>FI</t>
  </si>
  <si>
    <t>Fortinet</t>
  </si>
  <si>
    <t>FTNT</t>
  </si>
  <si>
    <t>Hanesbrands</t>
  </si>
  <si>
    <t>HBI</t>
  </si>
  <si>
    <t>Henry Schein</t>
  </si>
  <si>
    <t>HSIC</t>
  </si>
  <si>
    <t>Hologic</t>
  </si>
  <si>
    <t>HOLX</t>
  </si>
  <si>
    <t>IDEXX Laboratories</t>
  </si>
  <si>
    <t>IDXX</t>
  </si>
  <si>
    <t>Illumina</t>
  </si>
  <si>
    <t>ILMN</t>
  </si>
  <si>
    <t>IPG Photonics</t>
  </si>
  <si>
    <t>IPGP</t>
  </si>
  <si>
    <t>IQVIA</t>
  </si>
  <si>
    <t>IQV</t>
  </si>
  <si>
    <t>Keysight</t>
  </si>
  <si>
    <t>KEYS</t>
  </si>
  <si>
    <t>Mettler-Toledo</t>
  </si>
  <si>
    <t>MTD</t>
  </si>
  <si>
    <t>MGM Resorts</t>
  </si>
  <si>
    <t>MGM</t>
  </si>
  <si>
    <t>Mohawk Industries</t>
  </si>
  <si>
    <t>MHK</t>
  </si>
  <si>
    <t>Norwegian Cruise Line</t>
  </si>
  <si>
    <t>NCLH</t>
  </si>
  <si>
    <t>NVR</t>
  </si>
  <si>
    <t>O'Reilly Automotive</t>
  </si>
  <si>
    <t>ORLY</t>
  </si>
  <si>
    <t>Qorvo</t>
  </si>
  <si>
    <t>QRVO</t>
  </si>
  <si>
    <t>Regeneron Pharmaceuticals</t>
  </si>
  <si>
    <t>REGN</t>
  </si>
  <si>
    <t>Royal Caribbean</t>
  </si>
  <si>
    <t>RCL</t>
  </si>
  <si>
    <t>ServiceNow</t>
  </si>
  <si>
    <t>NOW</t>
  </si>
  <si>
    <t>Synopsys</t>
  </si>
  <si>
    <t>SNPS</t>
  </si>
  <si>
    <t>Take 2 Interactive</t>
  </si>
  <si>
    <t>TTWO</t>
  </si>
  <si>
    <t>ULTA Beauty</t>
  </si>
  <si>
    <t>ULTA</t>
  </si>
  <si>
    <t>Under Armour</t>
  </si>
  <si>
    <t>UA</t>
  </si>
  <si>
    <t>VeriSign</t>
  </si>
  <si>
    <t>VRSN</t>
  </si>
  <si>
    <t>Vertex Pharmaceuticals</t>
  </si>
  <si>
    <t>VRTX</t>
  </si>
  <si>
    <t>Waters Corporation</t>
  </si>
  <si>
    <t>WAT</t>
  </si>
  <si>
    <t>Western Digital</t>
  </si>
  <si>
    <t>WDC</t>
  </si>
  <si>
    <t>Zebra Technologies</t>
  </si>
  <si>
    <t>ZBRA</t>
  </si>
  <si>
    <t>Incyte</t>
  </si>
  <si>
    <t>INCY</t>
  </si>
  <si>
    <t>Align Technology</t>
  </si>
  <si>
    <t>ALGN</t>
  </si>
  <si>
    <t>Aimco</t>
  </si>
  <si>
    <t>AIV</t>
  </si>
  <si>
    <t>Aptiv</t>
  </si>
  <si>
    <t>APTV</t>
  </si>
  <si>
    <t>Carnival Corporation</t>
  </si>
  <si>
    <t>CCL</t>
  </si>
  <si>
    <t>CBRE Group</t>
  </si>
  <si>
    <t>CBRE</t>
  </si>
  <si>
    <t>Expedia Group</t>
  </si>
  <si>
    <t>EXPE</t>
  </si>
  <si>
    <t>Gartner</t>
  </si>
  <si>
    <t>IT</t>
  </si>
  <si>
    <t>Intuitive Surgical</t>
  </si>
  <si>
    <t>ISRG</t>
  </si>
  <si>
    <t>Live Nation</t>
  </si>
  <si>
    <t>LYV</t>
  </si>
  <si>
    <t>Monster Beverage</t>
  </si>
  <si>
    <t>MNST</t>
  </si>
  <si>
    <t>United Airlines Holdings</t>
  </si>
  <si>
    <t>UAL</t>
  </si>
  <si>
    <t>Chiba Bank</t>
  </si>
  <si>
    <t>CHBAY</t>
  </si>
  <si>
    <t>Nikon</t>
  </si>
  <si>
    <t>NINOY</t>
  </si>
  <si>
    <t>Worldline</t>
  </si>
  <si>
    <t>WLN.PA</t>
  </si>
  <si>
    <t>Atos</t>
  </si>
  <si>
    <t>ATO.PA</t>
  </si>
  <si>
    <t>Fresenius</t>
  </si>
  <si>
    <t>FRE.DE</t>
  </si>
  <si>
    <t>Bayer</t>
  </si>
  <si>
    <t>BAYN.DE</t>
  </si>
  <si>
    <t>DHL Group (Deutsche Post)</t>
  </si>
  <si>
    <t>DHL.DE</t>
  </si>
  <si>
    <t>Zymeworks</t>
  </si>
  <si>
    <t>ZYME</t>
  </si>
  <si>
    <t>Zuora</t>
  </si>
  <si>
    <t>ZUO</t>
  </si>
  <si>
    <t>YPF _x000D_
 (Yacimientos Petrolíferos Fiscales)</t>
  </si>
  <si>
    <t>YPF</t>
  </si>
  <si>
    <t>Youdao</t>
  </si>
  <si>
    <t>DAO</t>
  </si>
  <si>
    <t>Yext</t>
  </si>
  <si>
    <t>YEXT</t>
  </si>
  <si>
    <t>YETI Holdings</t>
  </si>
  <si>
    <t>YETI</t>
  </si>
  <si>
    <t>Yelp</t>
  </si>
  <si>
    <t>YELP</t>
  </si>
  <si>
    <t>XPO Logistics</t>
  </si>
  <si>
    <t>XPO</t>
  </si>
  <si>
    <t>Workiva</t>
  </si>
  <si>
    <t>WK</t>
  </si>
  <si>
    <t>WNS</t>
  </si>
  <si>
    <t>WideOpenWest</t>
  </si>
  <si>
    <t>WOW</t>
  </si>
  <si>
    <t>WEX</t>
  </si>
  <si>
    <t>Zomedica Pharmaceuticals</t>
  </si>
  <si>
    <t>ZOM</t>
  </si>
  <si>
    <t>Zynex</t>
  </si>
  <si>
    <t>ZYXI</t>
  </si>
  <si>
    <t>Zumiez</t>
  </si>
  <si>
    <t>ZUMZ</t>
  </si>
  <si>
    <t>Zscaler</t>
  </si>
  <si>
    <t>ZS</t>
  </si>
  <si>
    <t>ZoomInfo</t>
  </si>
  <si>
    <t>ZI</t>
  </si>
  <si>
    <t>Zoom</t>
  </si>
  <si>
    <t>ZM</t>
  </si>
  <si>
    <t>ZK International Group</t>
  </si>
  <si>
    <t>ZKIN</t>
  </si>
  <si>
    <t>Zion Oil &amp;amp; Gas</t>
  </si>
  <si>
    <t>ZNOG</t>
  </si>
  <si>
    <t>Zillow</t>
  </si>
  <si>
    <t>Z</t>
  </si>
  <si>
    <t>Zentalis Pharmaceuticals</t>
  </si>
  <si>
    <t>ZNTL</t>
  </si>
  <si>
    <t>Zealand Pharma</t>
  </si>
  <si>
    <t>ZEAL.CO</t>
  </si>
  <si>
    <t>Zai Lab</t>
  </si>
  <si>
    <t>ZLAB</t>
  </si>
  <si>
    <t>Youngevity International</t>
  </si>
  <si>
    <t>YGYI</t>
  </si>
  <si>
    <t>Y-mAbs Therapeutics</t>
  </si>
  <si>
    <t>YMAB</t>
  </si>
  <si>
    <t>Yield10 Bioscience</t>
  </si>
  <si>
    <t>YTEN</t>
  </si>
  <si>
    <t>Yatra</t>
  </si>
  <si>
    <t>YTRA</t>
  </si>
  <si>
    <t>Yandex</t>
  </si>
  <si>
    <t>YNDX.ME</t>
  </si>
  <si>
    <t>Xunlei</t>
  </si>
  <si>
    <t>XNET</t>
  </si>
  <si>
    <t>XPEL</t>
  </si>
  <si>
    <t>Xeris Pharmaceuticals</t>
  </si>
  <si>
    <t>XERS</t>
  </si>
  <si>
    <t>Xenon Pharmaceuticals</t>
  </si>
  <si>
    <t>XENE</t>
  </si>
  <si>
    <t>Xencor</t>
  </si>
  <si>
    <t>XNCR</t>
  </si>
  <si>
    <t>XBiotech</t>
  </si>
  <si>
    <t>XBIT</t>
  </si>
  <si>
    <t>X4 Pharmaceuticals</t>
  </si>
  <si>
    <t>XFOR</t>
  </si>
  <si>
    <t>Weight Watchers</t>
  </si>
  <si>
    <t>WW</t>
  </si>
  <si>
    <t>Wrap Technologies</t>
  </si>
  <si>
    <t>WRAP</t>
  </si>
  <si>
    <t>World Acceptance Corporation</t>
  </si>
  <si>
    <t>WRLD</t>
  </si>
  <si>
    <t>Workhorse Group</t>
  </si>
  <si>
    <t>WKHS</t>
  </si>
  <si>
    <t>Workday</t>
  </si>
  <si>
    <t>WDAY</t>
  </si>
  <si>
    <t>Wix.com</t>
  </si>
  <si>
    <t>WIX</t>
  </si>
  <si>
    <t>WillScot</t>
  </si>
  <si>
    <t>WSC</t>
  </si>
  <si>
    <t>Willdan Group</t>
  </si>
  <si>
    <t>WLDN</t>
  </si>
  <si>
    <t>Wheeler Real Estate Investment Trust</t>
  </si>
  <si>
    <t>WHLR</t>
  </si>
  <si>
    <t>Westwater Resources</t>
  </si>
  <si>
    <t>WWR</t>
  </si>
  <si>
    <t>Westport Fuel Systems</t>
  </si>
  <si>
    <t>WPRT</t>
  </si>
  <si>
    <t>Wave Life Sciences</t>
  </si>
  <si>
    <t>WVE</t>
  </si>
  <si>
    <t>Vuzix</t>
  </si>
  <si>
    <t>VUZI</t>
  </si>
  <si>
    <t>vTv Therapeutics</t>
  </si>
  <si>
    <t>VTVT</t>
  </si>
  <si>
    <t>Vroom</t>
  </si>
  <si>
    <t>VRM</t>
  </si>
  <si>
    <t>Voyager Therapeutics</t>
  </si>
  <si>
    <t>VYGR</t>
  </si>
  <si>
    <t>Voxx International</t>
  </si>
  <si>
    <t>VOXX</t>
  </si>
  <si>
    <t>VivoPower</t>
  </si>
  <si>
    <t>VVPR</t>
  </si>
  <si>
    <t>Viveve Medical</t>
  </si>
  <si>
    <t>VIVE</t>
  </si>
  <si>
    <t>Visteon</t>
  </si>
  <si>
    <t>VC</t>
  </si>
  <si>
    <t>VistaGen Therapeutics</t>
  </si>
  <si>
    <t>VTGN</t>
  </si>
  <si>
    <t>Vislink Technologies</t>
  </si>
  <si>
    <t>VISL</t>
  </si>
  <si>
    <t>VirTra</t>
  </si>
  <si>
    <t>VTSI</t>
  </si>
  <si>
    <t>Vir Biotechnology</t>
  </si>
  <si>
    <t>VIR</t>
  </si>
  <si>
    <t>Viomi Technology</t>
  </si>
  <si>
    <t>VIOT</t>
  </si>
  <si>
    <t>Village Farms International</t>
  </si>
  <si>
    <t>VFF</t>
  </si>
  <si>
    <t>Viking Therapeutics</t>
  </si>
  <si>
    <t>VKTX</t>
  </si>
  <si>
    <t>Viemed Healthcare</t>
  </si>
  <si>
    <t>VMD</t>
  </si>
  <si>
    <t>Vicor</t>
  </si>
  <si>
    <t>VICR</t>
  </si>
  <si>
    <t>VIAVI Solutions</t>
  </si>
  <si>
    <t>VIAV</t>
  </si>
  <si>
    <t>ViaSat</t>
  </si>
  <si>
    <t>VSAT</t>
  </si>
  <si>
    <t>Veru</t>
  </si>
  <si>
    <t>VERU</t>
  </si>
  <si>
    <t>Vertex Energy</t>
  </si>
  <si>
    <t>VTNR</t>
  </si>
  <si>
    <t>Verra Mobility</t>
  </si>
  <si>
    <t>VRRM</t>
  </si>
  <si>
    <t>Verona Pharma</t>
  </si>
  <si>
    <t>VRNA</t>
  </si>
  <si>
    <t>Veritone</t>
  </si>
  <si>
    <t>VERI</t>
  </si>
  <si>
    <t>Verint Systems</t>
  </si>
  <si>
    <t>VRNT</t>
  </si>
  <si>
    <t>Vericel</t>
  </si>
  <si>
    <t>VCEL</t>
  </si>
  <si>
    <t>Verb Technology</t>
  </si>
  <si>
    <t>VERB</t>
  </si>
  <si>
    <t>Verastem Oncology</t>
  </si>
  <si>
    <t>VSTM</t>
  </si>
  <si>
    <t>Veracyte</t>
  </si>
  <si>
    <t>VCYT</t>
  </si>
  <si>
    <t>Vera Bradley</t>
  </si>
  <si>
    <t>VRA</t>
  </si>
  <si>
    <t>Veeco</t>
  </si>
  <si>
    <t>VECO</t>
  </si>
  <si>
    <t>VBI Vaccines</t>
  </si>
  <si>
    <t>VBIV</t>
  </si>
  <si>
    <t>Vaxcyte</t>
  </si>
  <si>
    <t>PCVX</t>
  </si>
  <si>
    <t>Vaxart</t>
  </si>
  <si>
    <t>VXRT</t>
  </si>
  <si>
    <t>Varonis</t>
  </si>
  <si>
    <t>VRNS</t>
  </si>
  <si>
    <t>Varex Imaging</t>
  </si>
  <si>
    <t>VREX</t>
  </si>
  <si>
    <t>Vanda Pharmaceuticals</t>
  </si>
  <si>
    <t>VNDA</t>
  </si>
  <si>
    <t>Vaccinex</t>
  </si>
  <si>
    <t>VCNX</t>
  </si>
  <si>
    <t>Uxin Limited</t>
  </si>
  <si>
    <t>UXIN</t>
  </si>
  <si>
    <t>Usio</t>
  </si>
  <si>
    <t>USIO</t>
  </si>
  <si>
    <t>UroGen Pharma</t>
  </si>
  <si>
    <t>URGN</t>
  </si>
  <si>
    <t>Urban Outfitters</t>
  </si>
  <si>
    <t>URBN</t>
  </si>
  <si>
    <t>Urban One</t>
  </si>
  <si>
    <t>UONE</t>
  </si>
  <si>
    <t>Upwork</t>
  </si>
  <si>
    <t>UPWK</t>
  </si>
  <si>
    <t>Upland Software</t>
  </si>
  <si>
    <t>UPLD</t>
  </si>
  <si>
    <t>UP Fintech (Tiger Brokers)</t>
  </si>
  <si>
    <t>TIGR</t>
  </si>
  <si>
    <t>Universal Electronics</t>
  </si>
  <si>
    <t>UEIC</t>
  </si>
  <si>
    <t>Unity Biotechnology</t>
  </si>
  <si>
    <t>UBX</t>
  </si>
  <si>
    <t>United Therapeutics</t>
  </si>
  <si>
    <t>UTHR</t>
  </si>
  <si>
    <t>uniQure</t>
  </si>
  <si>
    <t>QURE</t>
  </si>
  <si>
    <t>Ultralife Corporation</t>
  </si>
  <si>
    <t>ULBI</t>
  </si>
  <si>
    <t>Ultragenyx</t>
  </si>
  <si>
    <t>RARE</t>
  </si>
  <si>
    <t>UCT (Ultra Clean Holdings)</t>
  </si>
  <si>
    <t>UCTT</t>
  </si>
  <si>
    <t>UFP Technologies</t>
  </si>
  <si>
    <t>UFPT</t>
  </si>
  <si>
    <t>U.S. Gold Corp</t>
  </si>
  <si>
    <t>USAU</t>
  </si>
  <si>
    <t>CarParts.com</t>
  </si>
  <si>
    <t>PRTS</t>
  </si>
  <si>
    <t>Twist Bioscience</t>
  </si>
  <si>
    <t>TWST</t>
  </si>
  <si>
    <t>Turtle Beach Corp</t>
  </si>
  <si>
    <t>HEAR</t>
  </si>
  <si>
    <t>Tucows</t>
  </si>
  <si>
    <t>TCX</t>
  </si>
  <si>
    <t>TTM Technologies</t>
  </si>
  <si>
    <t>TTMI</t>
  </si>
  <si>
    <t>Trupanion</t>
  </si>
  <si>
    <t>TRUP</t>
  </si>
  <si>
    <t>TrueCar</t>
  </si>
  <si>
    <t>TRUE</t>
  </si>
  <si>
    <t>TripAdvisor</t>
  </si>
  <si>
    <t>TRIP</t>
  </si>
  <si>
    <t>Trip.com</t>
  </si>
  <si>
    <t>TCOM</t>
  </si>
  <si>
    <t>Trinity Biotech</t>
  </si>
  <si>
    <t>TRIB</t>
  </si>
  <si>
    <t>Trimble</t>
  </si>
  <si>
    <t>TRMB</t>
  </si>
  <si>
    <t>Trevena</t>
  </si>
  <si>
    <t>TRVN</t>
  </si>
  <si>
    <t>TransMedics Group</t>
  </si>
  <si>
    <t>TMDX</t>
  </si>
  <si>
    <t>Transcat</t>
  </si>
  <si>
    <t>TRNS</t>
  </si>
  <si>
    <t>TransAct Technologies</t>
  </si>
  <si>
    <t>TACT</t>
  </si>
  <si>
    <t>TPI Composites</t>
  </si>
  <si>
    <t>TPIC</t>
  </si>
  <si>
    <t>Tower Semiconductor</t>
  </si>
  <si>
    <t>TSEM</t>
  </si>
  <si>
    <t>ToughBuilt Industries</t>
  </si>
  <si>
    <t>TBLT</t>
  </si>
  <si>
    <t>Top Ships</t>
  </si>
  <si>
    <t>TOPS</t>
  </si>
  <si>
    <t>Tonix Pharmaceuticals</t>
  </si>
  <si>
    <t>TNXP</t>
  </si>
  <si>
    <t>Tiziana Life Sciences</t>
  </si>
  <si>
    <t>TLSA</t>
  </si>
  <si>
    <t>Titan Pharmaceuticals</t>
  </si>
  <si>
    <t>TTNP</t>
  </si>
  <si>
    <t>Titan Medical</t>
  </si>
  <si>
    <t>TMD.TO</t>
  </si>
  <si>
    <t>Titan Machinery</t>
  </si>
  <si>
    <t>TITN</t>
  </si>
  <si>
    <t>Tilray</t>
  </si>
  <si>
    <t>TLRY</t>
  </si>
  <si>
    <t>Theravance Biopharma</t>
  </si>
  <si>
    <t>TBPH</t>
  </si>
  <si>
    <t>TherapeuticsMD</t>
  </si>
  <si>
    <t>TXMD</t>
  </si>
  <si>
    <t>The9</t>
  </si>
  <si>
    <t>NCTY</t>
  </si>
  <si>
    <t>The Trade Desk</t>
  </si>
  <si>
    <t>TTD</t>
  </si>
  <si>
    <t>Simply Good Foods</t>
  </si>
  <si>
    <t>SMPL</t>
  </si>
  <si>
    <t>The RealReal</t>
  </si>
  <si>
    <t>REAL</t>
  </si>
  <si>
    <t>The Pennant Group</t>
  </si>
  <si>
    <t>PNTG</t>
  </si>
  <si>
    <t>The ONE Group Hospitality</t>
  </si>
  <si>
    <t>STKS</t>
  </si>
  <si>
    <t>Middleby</t>
  </si>
  <si>
    <t>MIDD</t>
  </si>
  <si>
    <t>LoveSac</t>
  </si>
  <si>
    <t>LOVE</t>
  </si>
  <si>
    <t>The Joint Corp.</t>
  </si>
  <si>
    <t>JYNT</t>
  </si>
  <si>
    <t>Hain Celestial</t>
  </si>
  <si>
    <t>HAIN</t>
  </si>
  <si>
    <t>Goodyear</t>
  </si>
  <si>
    <t>GT</t>
  </si>
  <si>
    <t>Descartes Systems</t>
  </si>
  <si>
    <t>DSGX</t>
  </si>
  <si>
    <t>The Chefs' Warehouse</t>
  </si>
  <si>
    <t>CHEF</t>
  </si>
  <si>
    <t>The Bancorp</t>
  </si>
  <si>
    <t>TBBK</t>
  </si>
  <si>
    <t>TG Therapeutics</t>
  </si>
  <si>
    <t>TGTX</t>
  </si>
  <si>
    <t>Texas Capital Bancshares</t>
  </si>
  <si>
    <t>TCBI</t>
  </si>
  <si>
    <t>Tenable</t>
  </si>
  <si>
    <t>TENB</t>
  </si>
  <si>
    <t>Tellurian</t>
  </si>
  <si>
    <t>TELL</t>
  </si>
  <si>
    <t>TELA Bio</t>
  </si>
  <si>
    <t>TELA</t>
  </si>
  <si>
    <t>TechTarget</t>
  </si>
  <si>
    <t>TTGT</t>
  </si>
  <si>
    <t>Target Hospitality</t>
  </si>
  <si>
    <t>TH</t>
  </si>
  <si>
    <t>Tapinator</t>
  </si>
  <si>
    <t>TAPM</t>
  </si>
  <si>
    <t>Tandem Diabetes Care</t>
  </si>
  <si>
    <t>TNDM</t>
  </si>
  <si>
    <t>Tactile Medical</t>
  </si>
  <si>
    <t>TCMD</t>
  </si>
  <si>
    <t>T2 Biosystems</t>
  </si>
  <si>
    <t>TTOO</t>
  </si>
  <si>
    <t>Syros Pharmaceuticals</t>
  </si>
  <si>
    <t>SYRS</t>
  </si>
  <si>
    <t>Synlogic</t>
  </si>
  <si>
    <t>SYBX</t>
  </si>
  <si>
    <t>Syndax Pharmaceuticals</t>
  </si>
  <si>
    <t>SNDX</t>
  </si>
  <si>
    <t>Synchronoss</t>
  </si>
  <si>
    <t>SNCR</t>
  </si>
  <si>
    <t>Synaptics</t>
  </si>
  <si>
    <t>SYNA</t>
  </si>
  <si>
    <t>SWK Holdings</t>
  </si>
  <si>
    <t>SWKH</t>
  </si>
  <si>
    <t>Sutro Biopharma</t>
  </si>
  <si>
    <t>STRO</t>
  </si>
  <si>
    <t>SurModics</t>
  </si>
  <si>
    <t>SRDX</t>
  </si>
  <si>
    <t>Surgery Partners</t>
  </si>
  <si>
    <t>SGRY</t>
  </si>
  <si>
    <t>Supernus Pharmaceuticals</t>
  </si>
  <si>
    <t>SUPN</t>
  </si>
  <si>
    <t>Supermicro</t>
  </si>
  <si>
    <t>SMCI</t>
  </si>
  <si>
    <t>Super League Gaming</t>
  </si>
  <si>
    <t>SLGG</t>
  </si>
  <si>
    <t>Sunrun</t>
  </si>
  <si>
    <t>RUN</t>
  </si>
  <si>
    <t>SunPower</t>
  </si>
  <si>
    <t>SPWR</t>
  </si>
  <si>
    <t>SunOpta</t>
  </si>
  <si>
    <t>STKL</t>
  </si>
  <si>
    <t>Sundial Growers</t>
  </si>
  <si>
    <t>SNDL</t>
  </si>
  <si>
    <t>Summit Therapeutics</t>
  </si>
  <si>
    <t>SMMT</t>
  </si>
  <si>
    <t>Stratus Properties</t>
  </si>
  <si>
    <t>STRS</t>
  </si>
  <si>
    <t>Stratasys</t>
  </si>
  <si>
    <t>SSYS</t>
  </si>
  <si>
    <t>StoneCo</t>
  </si>
  <si>
    <t>STNE</t>
  </si>
  <si>
    <t>Stoke Therapeutics</t>
  </si>
  <si>
    <t>STOK</t>
  </si>
  <si>
    <t>Stitch Fix</t>
  </si>
  <si>
    <t>SFIX</t>
  </si>
  <si>
    <t>Sterling Construction</t>
  </si>
  <si>
    <t>STRL</t>
  </si>
  <si>
    <t>Sterling Bancorp</t>
  </si>
  <si>
    <t>SBT</t>
  </si>
  <si>
    <t>Stericycle</t>
  </si>
  <si>
    <t>SRCL</t>
  </si>
  <si>
    <t>SmartRent</t>
  </si>
  <si>
    <t>SMRT</t>
  </si>
  <si>
    <t>Staffing 360 Solutions</t>
  </si>
  <si>
    <t>STAF</t>
  </si>
  <si>
    <t>STAAR Surgical</t>
  </si>
  <si>
    <t>STAA</t>
  </si>
  <si>
    <t>SPS Commerce</t>
  </si>
  <si>
    <t>SPSC</t>
  </si>
  <si>
    <t>Sprouts Farmers Market</t>
  </si>
  <si>
    <t>SFM</t>
  </si>
  <si>
    <t>Sprout Social</t>
  </si>
  <si>
    <t>SPT</t>
  </si>
  <si>
    <t>SpringWorks Therapeutics</t>
  </si>
  <si>
    <t>SWTX</t>
  </si>
  <si>
    <t>Sportsman's Warehouse</t>
  </si>
  <si>
    <t>SPWH</t>
  </si>
  <si>
    <t>SPI Energy</t>
  </si>
  <si>
    <t>SPI</t>
  </si>
  <si>
    <t>Sphere 3D</t>
  </si>
  <si>
    <t>ANY</t>
  </si>
  <si>
    <t>Spero Therapeutics</t>
  </si>
  <si>
    <t>SPRO</t>
  </si>
  <si>
    <t>Southern First Bancshares</t>
  </si>
  <si>
    <t>SFST</t>
  </si>
  <si>
    <t>Sotherly Hotels</t>
  </si>
  <si>
    <t>SOHO</t>
  </si>
  <si>
    <t>Sonos</t>
  </si>
  <si>
    <t>SONO</t>
  </si>
  <si>
    <t>Sonoma Pharmaceuticals</t>
  </si>
  <si>
    <t>SNOA</t>
  </si>
  <si>
    <t>Sonim Technologies</t>
  </si>
  <si>
    <t>SONM</t>
  </si>
  <si>
    <t>Soligenix</t>
  </si>
  <si>
    <t>SNGX</t>
  </si>
  <si>
    <t>Solid Biosciences</t>
  </si>
  <si>
    <t>SLDB</t>
  </si>
  <si>
    <t>SolarEdge</t>
  </si>
  <si>
    <t>SEDG</t>
  </si>
  <si>
    <t>Sohu.com</t>
  </si>
  <si>
    <t>SOHU</t>
  </si>
  <si>
    <t>Socket Mobile</t>
  </si>
  <si>
    <t>SCKT</t>
  </si>
  <si>
    <t>Smith Micro Software</t>
  </si>
  <si>
    <t>SMSI</t>
  </si>
  <si>
    <t>Smart Sand</t>
  </si>
  <si>
    <t>SND</t>
  </si>
  <si>
    <t>SMART Global Holdings</t>
  </si>
  <si>
    <t>SGH</t>
  </si>
  <si>
    <t>Sleep Number</t>
  </si>
  <si>
    <t>SNBR</t>
  </si>
  <si>
    <t>SkyWest</t>
  </si>
  <si>
    <t>SKYW</t>
  </si>
  <si>
    <t>SiTime</t>
  </si>
  <si>
    <t>SITM</t>
  </si>
  <si>
    <t>Sweetgreen</t>
  </si>
  <si>
    <t>SG</t>
  </si>
  <si>
    <t>SINTX Technologies</t>
  </si>
  <si>
    <t>SINT</t>
  </si>
  <si>
    <t>Silk Road Medical</t>
  </si>
  <si>
    <t>SILK</t>
  </si>
  <si>
    <t>Silicon Labs</t>
  </si>
  <si>
    <t>SLAB</t>
  </si>
  <si>
    <t>Silicom</t>
  </si>
  <si>
    <t>SILC</t>
  </si>
  <si>
    <t>Signature Bank</t>
  </si>
  <si>
    <t>SBNY</t>
  </si>
  <si>
    <t>SigmaTron International</t>
  </si>
  <si>
    <t>SGMA</t>
  </si>
  <si>
    <t>Sify</t>
  </si>
  <si>
    <t>SIFY</t>
  </si>
  <si>
    <t>SI-BONE</t>
  </si>
  <si>
    <t>SIBN</t>
  </si>
  <si>
    <t>SoundThinking 
 (ShotSpotter)</t>
  </si>
  <si>
    <t>SSTI</t>
  </si>
  <si>
    <t>ShockWave Medical</t>
  </si>
  <si>
    <t>SWAV</t>
  </si>
  <si>
    <t>ShiftPixy</t>
  </si>
  <si>
    <t>PIXY</t>
  </si>
  <si>
    <t>SG Blocks</t>
  </si>
  <si>
    <t>SGBX</t>
  </si>
  <si>
    <t>Seres Therapeutics</t>
  </si>
  <si>
    <t>MCRB</t>
  </si>
  <si>
    <t>Seneca Foods</t>
  </si>
  <si>
    <t>SENEA</t>
  </si>
  <si>
    <t>Semtech</t>
  </si>
  <si>
    <t>SMTC</t>
  </si>
  <si>
    <t>Sellas Life Sciences</t>
  </si>
  <si>
    <t>SLS</t>
  </si>
  <si>
    <t>Seelos Therapeutics</t>
  </si>
  <si>
    <t>SEEL</t>
  </si>
  <si>
    <t>Secureworks</t>
  </si>
  <si>
    <t>SCWX</t>
  </si>
  <si>
    <t>SeaChange</t>
  </si>
  <si>
    <t>SEAC</t>
  </si>
  <si>
    <t>SCYNEXIS</t>
  </si>
  <si>
    <t>SCYX</t>
  </si>
  <si>
    <t>Scienjoy</t>
  </si>
  <si>
    <t>SJ</t>
  </si>
  <si>
    <t>Schrödinger</t>
  </si>
  <si>
    <t>SDGR</t>
  </si>
  <si>
    <t>Scholar Rock Holding</t>
  </si>
  <si>
    <t>SRRK</t>
  </si>
  <si>
    <t>ScanSource</t>
  </si>
  <si>
    <t>SCSC</t>
  </si>
  <si>
    <t>Savara Pharmaceuticals</t>
  </si>
  <si>
    <t>SVRA</t>
  </si>
  <si>
    <t>Sarepta Therapeutics</t>
  </si>
  <si>
    <t>SRPT</t>
  </si>
  <si>
    <t>Sanmina</t>
  </si>
  <si>
    <t>SANM</t>
  </si>
  <si>
    <t>Sangamo Therapeutics</t>
  </si>
  <si>
    <t>SGMO</t>
  </si>
  <si>
    <t>Salem Media Group</t>
  </si>
  <si>
    <t>SALM</t>
  </si>
  <si>
    <t>Saia</t>
  </si>
  <si>
    <t>SAIA</t>
  </si>
  <si>
    <t>Sage Therapeutics</t>
  </si>
  <si>
    <t>SAGE</t>
  </si>
  <si>
    <t>Sabre</t>
  </si>
  <si>
    <t>SABR</t>
  </si>
  <si>
    <t>RumbleON</t>
  </si>
  <si>
    <t>RMBL</t>
  </si>
  <si>
    <t>Roku</t>
  </si>
  <si>
    <t>ROKU</t>
  </si>
  <si>
    <t>Rockwell Medical</t>
  </si>
  <si>
    <t>RMTI</t>
  </si>
  <si>
    <t>Rocket Pharmaceuticals</t>
  </si>
  <si>
    <t>RCKT</t>
  </si>
  <si>
    <t>Riot Blockchain</t>
  </si>
  <si>
    <t>RIOT</t>
  </si>
  <si>
    <t>Rimini Street</t>
  </si>
  <si>
    <t>RMNI</t>
  </si>
  <si>
    <t>Rigel Pharmaceuticals</t>
  </si>
  <si>
    <t>RIGL</t>
  </si>
  <si>
    <t>Ribbon Communications</t>
  </si>
  <si>
    <t>RBBN</t>
  </si>
  <si>
    <t>Rhythm Pharmaceuticals</t>
  </si>
  <si>
    <t>RYTM</t>
  </si>
  <si>
    <t>Revolution Medicines</t>
  </si>
  <si>
    <t>RVMD</t>
  </si>
  <si>
    <t>Revance Therapeutics</t>
  </si>
  <si>
    <t>RVNC</t>
  </si>
  <si>
    <t>Republic First Bancorp</t>
  </si>
  <si>
    <t>FRBK</t>
  </si>
  <si>
    <t>Replimune</t>
  </si>
  <si>
    <t>REPL</t>
  </si>
  <si>
    <t>Repligen</t>
  </si>
  <si>
    <t>RGEN</t>
  </si>
  <si>
    <t>Repay Holdings</t>
  </si>
  <si>
    <t>RPAY</t>
  </si>
  <si>
    <t>Remark Holdings</t>
  </si>
  <si>
    <t>MARK</t>
  </si>
  <si>
    <t>Relmada Therapeutics</t>
  </si>
  <si>
    <t>RLMD</t>
  </si>
  <si>
    <t>Rekor Systems</t>
  </si>
  <si>
    <t>REKR</t>
  </si>
  <si>
    <t>Regulus Therapeutics</t>
  </si>
  <si>
    <t>RGLS</t>
  </si>
  <si>
    <t>REGENXBIO</t>
  </si>
  <si>
    <t>RGNX</t>
  </si>
  <si>
    <t>Redhill Biopharma</t>
  </si>
  <si>
    <t>RDHL</t>
  </si>
  <si>
    <t>Redfin</t>
  </si>
  <si>
    <t>RDFN</t>
  </si>
  <si>
    <t>Red Violet</t>
  </si>
  <si>
    <t>RDVT</t>
  </si>
  <si>
    <t>Red Robin</t>
  </si>
  <si>
    <t>RRGB</t>
  </si>
  <si>
    <t>Reading International</t>
  </si>
  <si>
    <t>RDI</t>
  </si>
  <si>
    <t>RBC Bearings</t>
  </si>
  <si>
    <t>RBC</t>
  </si>
  <si>
    <t>Rave Restaurant Group</t>
  </si>
  <si>
    <t>RAVE</t>
  </si>
  <si>
    <t>RAPT Therapeutics</t>
  </si>
  <si>
    <t>RAPT</t>
  </si>
  <si>
    <t>Rapid7</t>
  </si>
  <si>
    <t>RPD</t>
  </si>
  <si>
    <t>Rambus</t>
  </si>
  <si>
    <t>RMBS</t>
  </si>
  <si>
    <t>Radware</t>
  </si>
  <si>
    <t>RDWR</t>
  </si>
  <si>
    <t>RadNet</t>
  </si>
  <si>
    <t>RDNT</t>
  </si>
  <si>
    <t>R1 RCM</t>
  </si>
  <si>
    <t>RCM</t>
  </si>
  <si>
    <t>Qurate Retail Group</t>
  </si>
  <si>
    <t>QRTEA</t>
  </si>
  <si>
    <t>QuinStreet</t>
  </si>
  <si>
    <t>QNST</t>
  </si>
  <si>
    <t>QuidelOrtho</t>
  </si>
  <si>
    <t>QDEL</t>
  </si>
  <si>
    <t>Quicklogic</t>
  </si>
  <si>
    <t>QUIK</t>
  </si>
  <si>
    <t>Quantum</t>
  </si>
  <si>
    <t>QMCO</t>
  </si>
  <si>
    <t>Quanterix</t>
  </si>
  <si>
    <t>QTRX</t>
  </si>
  <si>
    <t>Qualys</t>
  </si>
  <si>
    <t>QLYS</t>
  </si>
  <si>
    <t>Qiwi</t>
  </si>
  <si>
    <t>QIWI.ME</t>
  </si>
  <si>
    <t>Cyprus</t>
  </si>
  <si>
    <t>Purple Innovation</t>
  </si>
  <si>
    <t>PRPL</t>
  </si>
  <si>
    <t>Pure Cycle (water)</t>
  </si>
  <si>
    <t>PCYO</t>
  </si>
  <si>
    <t>Pulse Biosciences</t>
  </si>
  <si>
    <t>PLSE</t>
  </si>
  <si>
    <t>Pulmatrix</t>
  </si>
  <si>
    <t>PULM</t>
  </si>
  <si>
    <t>PTC Therapeutics</t>
  </si>
  <si>
    <t>PTCT</t>
  </si>
  <si>
    <t>PTC</t>
  </si>
  <si>
    <t>Psychemedics</t>
  </si>
  <si>
    <t>PMD</t>
  </si>
  <si>
    <t>Provident Bancorp</t>
  </si>
  <si>
    <t>PVBC</t>
  </si>
  <si>
    <t>Prothena</t>
  </si>
  <si>
    <t>PRTA</t>
  </si>
  <si>
    <t>Protagonist Therapeutics</t>
  </si>
  <si>
    <t>PTGX</t>
  </si>
  <si>
    <t>ProQR</t>
  </si>
  <si>
    <t>PRQR</t>
  </si>
  <si>
    <t>Progyny</t>
  </si>
  <si>
    <t>PGNY</t>
  </si>
  <si>
    <t>Priority Technology Holdings</t>
  </si>
  <si>
    <t>PRTH</t>
  </si>
  <si>
    <t>PrimeEnergy Resources</t>
  </si>
  <si>
    <t>PNRG</t>
  </si>
  <si>
    <t>Precision BioSciences</t>
  </si>
  <si>
    <t>DTIL</t>
  </si>
  <si>
    <t>Precipio</t>
  </si>
  <si>
    <t>PRPO</t>
  </si>
  <si>
    <t>Precigen</t>
  </si>
  <si>
    <t>PGEN</t>
  </si>
  <si>
    <t>PRA Group</t>
  </si>
  <si>
    <t>PRAA</t>
  </si>
  <si>
    <t>PowerFleet</t>
  </si>
  <si>
    <t>PWFL</t>
  </si>
  <si>
    <t>Potbelly Corporation</t>
  </si>
  <si>
    <t>PBPB</t>
  </si>
  <si>
    <t>Polar Power</t>
  </si>
  <si>
    <t>POLA</t>
  </si>
  <si>
    <t>Plug Power</t>
  </si>
  <si>
    <t>PLUG</t>
  </si>
  <si>
    <t>Pliant Therapeutics</t>
  </si>
  <si>
    <t>PLRX</t>
  </si>
  <si>
    <t>Plexus</t>
  </si>
  <si>
    <t>PLXS</t>
  </si>
  <si>
    <t>Playa Hotels &amp;amp; Resorts</t>
  </si>
  <si>
    <t>PLYA</t>
  </si>
  <si>
    <t>Pixelworks</t>
  </si>
  <si>
    <t>PXLW</t>
  </si>
  <si>
    <t>Pioneer Power Solutions</t>
  </si>
  <si>
    <t>PPSI</t>
  </si>
  <si>
    <t>Pioneer Bancorp</t>
  </si>
  <si>
    <t>PBFS</t>
  </si>
  <si>
    <t>Pintec Technology</t>
  </si>
  <si>
    <t>PT</t>
  </si>
  <si>
    <t>Pinduoduo</t>
  </si>
  <si>
    <t>PDD</t>
  </si>
  <si>
    <t>Pilgrim's Pride</t>
  </si>
  <si>
    <t>PPC</t>
  </si>
  <si>
    <t>Pieris Pharmaceuticals</t>
  </si>
  <si>
    <t>PIRS</t>
  </si>
  <si>
    <t>Piedmont Lithium</t>
  </si>
  <si>
    <t>PLL</t>
  </si>
  <si>
    <t>Phunware</t>
  </si>
  <si>
    <t>PHUN</t>
  </si>
  <si>
    <t>Photronics</t>
  </si>
  <si>
    <t>PLAB</t>
  </si>
  <si>
    <t>Phio Pharmaceuticals</t>
  </si>
  <si>
    <t>PHIO</t>
  </si>
  <si>
    <t>Phathom Pharmaceuticals</t>
  </si>
  <si>
    <t>PHAT</t>
  </si>
  <si>
    <t>PetIQ</t>
  </si>
  <si>
    <t>PETQ</t>
  </si>
  <si>
    <t>Perion Network</t>
  </si>
  <si>
    <t>PERI</t>
  </si>
  <si>
    <t>Performant Financial</t>
  </si>
  <si>
    <t>PFMT</t>
  </si>
  <si>
    <t>Performance Shipping</t>
  </si>
  <si>
    <t>PSHG</t>
  </si>
  <si>
    <t>Perficient</t>
  </si>
  <si>
    <t>PRFT</t>
  </si>
  <si>
    <t>Penn National Gaming</t>
  </si>
  <si>
    <t>PENN</t>
  </si>
  <si>
    <t>Peloton</t>
  </si>
  <si>
    <t>PTON</t>
  </si>
  <si>
    <t>PDS Biotechnology</t>
  </si>
  <si>
    <t>PDSB</t>
  </si>
  <si>
    <t>Ponce Financial Group</t>
  </si>
  <si>
    <t>PDLB</t>
  </si>
  <si>
    <t>PDF Solutions</t>
  </si>
  <si>
    <t>PDFS</t>
  </si>
  <si>
    <t>Paysign</t>
  </si>
  <si>
    <t>PAYS</t>
  </si>
  <si>
    <t>Paylocity</t>
  </si>
  <si>
    <t>PCTY</t>
  </si>
  <si>
    <t>PAVmed</t>
  </si>
  <si>
    <t>PAVM</t>
  </si>
  <si>
    <t>Partner Communications</t>
  </si>
  <si>
    <t>PTNR.TA</t>
  </si>
  <si>
    <t>Palomar Holdings</t>
  </si>
  <si>
    <t>PLMR</t>
  </si>
  <si>
    <t>Pacira Biosciences</t>
  </si>
  <si>
    <t>PCRX</t>
  </si>
  <si>
    <t>Pacific Biosciences</t>
  </si>
  <si>
    <t>PACB</t>
  </si>
  <si>
    <t>Ovid Therapeutics</t>
  </si>
  <si>
    <t>OVID</t>
  </si>
  <si>
    <t>Outlook Therapeutics</t>
  </si>
  <si>
    <t>OTLK</t>
  </si>
  <si>
    <t>OSI Systems</t>
  </si>
  <si>
    <t>OSIS</t>
  </si>
  <si>
    <t>OrthoPediatrics</t>
  </si>
  <si>
    <t>KIDS</t>
  </si>
  <si>
    <t>Orthofix Medical</t>
  </si>
  <si>
    <t>OFIX</t>
  </si>
  <si>
    <t>Orion Energy Systems</t>
  </si>
  <si>
    <t>OESX</t>
  </si>
  <si>
    <t>ORIC Pharmaceuticals</t>
  </si>
  <si>
    <t>ORIC</t>
  </si>
  <si>
    <t>Organovo</t>
  </si>
  <si>
    <t>ONVO</t>
  </si>
  <si>
    <t>Organogenesis</t>
  </si>
  <si>
    <t>ORGO</t>
  </si>
  <si>
    <t>OrganiGram Holdings</t>
  </si>
  <si>
    <t>OGI</t>
  </si>
  <si>
    <t>OraSure Technologies</t>
  </si>
  <si>
    <t>OSUR</t>
  </si>
  <si>
    <t>Oramed Pharmaceuticals</t>
  </si>
  <si>
    <t>ORMP</t>
  </si>
  <si>
    <t>Option Care Health</t>
  </si>
  <si>
    <t>OPCH</t>
  </si>
  <si>
    <t>OptiNose</t>
  </si>
  <si>
    <t>OPTN</t>
  </si>
  <si>
    <t>OptimizeRx</t>
  </si>
  <si>
    <t>OPRX</t>
  </si>
  <si>
    <t>OPKO Health</t>
  </si>
  <si>
    <t>OPK</t>
  </si>
  <si>
    <t>OpGen</t>
  </si>
  <si>
    <t>OPGN</t>
  </si>
  <si>
    <t>Open Lending</t>
  </si>
  <si>
    <t>LPRO</t>
  </si>
  <si>
    <t>OneWater Marine</t>
  </si>
  <si>
    <t>ONEW</t>
  </si>
  <si>
    <t>OneSpaWorld</t>
  </si>
  <si>
    <t>OSW</t>
  </si>
  <si>
    <t>Bahamas</t>
  </si>
  <si>
    <t>OneSpan</t>
  </si>
  <si>
    <t>OSPN</t>
  </si>
  <si>
    <t>Oncolytics Biotech</t>
  </si>
  <si>
    <t>ONCY</t>
  </si>
  <si>
    <t>ON Semiconductor</t>
  </si>
  <si>
    <t>ON</t>
  </si>
  <si>
    <t>Omnicell</t>
  </si>
  <si>
    <t>OMCL</t>
  </si>
  <si>
    <t>Omeros Corporation</t>
  </si>
  <si>
    <t>OMER</t>
  </si>
  <si>
    <t>Ollie's Bargain Outlet</t>
  </si>
  <si>
    <t>OLLI</t>
  </si>
  <si>
    <t>Okta</t>
  </si>
  <si>
    <t>OKTA</t>
  </si>
  <si>
    <t>Office Depot</t>
  </si>
  <si>
    <t>ODP</t>
  </si>
  <si>
    <t>Ocular Therapeutix</t>
  </si>
  <si>
    <t>OCUL</t>
  </si>
  <si>
    <t>Ocugen</t>
  </si>
  <si>
    <t>OCGN</t>
  </si>
  <si>
    <t>Ocean Power Technologies</t>
  </si>
  <si>
    <t>OPTT</t>
  </si>
  <si>
    <t>Nymox Pharmaceutical</t>
  </si>
  <si>
    <t>NYMX</t>
  </si>
  <si>
    <t>NV5 Global</t>
  </si>
  <si>
    <t>NVEE</t>
  </si>
  <si>
    <t>NuZee</t>
  </si>
  <si>
    <t>NUZE</t>
  </si>
  <si>
    <t>Nutanix</t>
  </si>
  <si>
    <t>NTNX</t>
  </si>
  <si>
    <t>NuCana</t>
  </si>
  <si>
    <t>NCNA</t>
  </si>
  <si>
    <t>Novavax</t>
  </si>
  <si>
    <t>NVAX</t>
  </si>
  <si>
    <t>Novanta</t>
  </si>
  <si>
    <t>NOVT</t>
  </si>
  <si>
    <t>Nova Measuring Instruments</t>
  </si>
  <si>
    <t>NVMI</t>
  </si>
  <si>
    <t>Northwest Pipe Company</t>
  </si>
  <si>
    <t>NWPX</t>
  </si>
  <si>
    <t>NN, Inc.</t>
  </si>
  <si>
    <t>NNBR</t>
  </si>
  <si>
    <t>NMI Holdings</t>
  </si>
  <si>
    <t>NMIH</t>
  </si>
  <si>
    <t>nLIGHT</t>
  </si>
  <si>
    <t>LASR</t>
  </si>
  <si>
    <t>NIU</t>
  </si>
  <si>
    <t>Nikola</t>
  </si>
  <si>
    <t>NKLA</t>
  </si>
  <si>
    <t>NICE</t>
  </si>
  <si>
    <t>NI Holdings</t>
  </si>
  <si>
    <t>NODK</t>
  </si>
  <si>
    <t>NextDecade Corp</t>
  </si>
  <si>
    <t>NEXT</t>
  </si>
  <si>
    <t>Neurocrine Biosciences</t>
  </si>
  <si>
    <t>NBIX</t>
  </si>
  <si>
    <t>NETSCOUT</t>
  </si>
  <si>
    <t>NTCT</t>
  </si>
  <si>
    <t>NETGEAR</t>
  </si>
  <si>
    <t>NTGR</t>
  </si>
  <si>
    <t>Monopar Therapeutics</t>
  </si>
  <si>
    <t>MNPR</t>
  </si>
  <si>
    <t>MongoDB</t>
  </si>
  <si>
    <t>MDB</t>
  </si>
  <si>
    <t>Mogo</t>
  </si>
  <si>
    <t>MOGO</t>
  </si>
  <si>
    <t>Moderna</t>
  </si>
  <si>
    <t>MRNA</t>
  </si>
  <si>
    <t>Mitek Systems</t>
  </si>
  <si>
    <t>MITK</t>
  </si>
  <si>
    <t>Mirum Pharmaceuticals</t>
  </si>
  <si>
    <t>MIRM</t>
  </si>
  <si>
    <t>Minerva Neurosciences</t>
  </si>
  <si>
    <t>NERV</t>
  </si>
  <si>
    <t>Millicom</t>
  </si>
  <si>
    <t>TIGO</t>
  </si>
  <si>
    <t>Milestone Pharmaceuticals</t>
  </si>
  <si>
    <t>MIST</t>
  </si>
  <si>
    <t>Microvision</t>
  </si>
  <si>
    <t>MVIS</t>
  </si>
  <si>
    <t>MicroStrategy</t>
  </si>
  <si>
    <t>MSTR</t>
  </si>
  <si>
    <t>Microbot Medical</t>
  </si>
  <si>
    <t>MBOT</t>
  </si>
  <si>
    <t>Mesoblast</t>
  </si>
  <si>
    <t>MESO</t>
  </si>
  <si>
    <t>Mesa Air</t>
  </si>
  <si>
    <t>MESA</t>
  </si>
  <si>
    <t>Merus</t>
  </si>
  <si>
    <t>MRUS</t>
  </si>
  <si>
    <t>Mersana Therapeutics</t>
  </si>
  <si>
    <t>MRSN</t>
  </si>
  <si>
    <t>Merit Medical</t>
  </si>
  <si>
    <t>MMSI</t>
  </si>
  <si>
    <t>Mercury Systems</t>
  </si>
  <si>
    <t>MRCY</t>
  </si>
  <si>
    <t>MercadoLibre</t>
  </si>
  <si>
    <t>MELI</t>
  </si>
  <si>
    <t>VYNE Therapeutics</t>
  </si>
  <si>
    <t>VYNE</t>
  </si>
  <si>
    <t>Melco Resorts &amp;amp; Entertainment</t>
  </si>
  <si>
    <t>MLCO</t>
  </si>
  <si>
    <t>MeiraGTx</t>
  </si>
  <si>
    <t>MGTX</t>
  </si>
  <si>
    <t>Medpace</t>
  </si>
  <si>
    <t>MEDP</t>
  </si>
  <si>
    <t>MediciNova</t>
  </si>
  <si>
    <t>MNOV</t>
  </si>
  <si>
    <t>MediaCo Holding</t>
  </si>
  <si>
    <t>MDIA</t>
  </si>
  <si>
    <t>Mattel</t>
  </si>
  <si>
    <t>MAT</t>
  </si>
  <si>
    <t>Matrix Service</t>
  </si>
  <si>
    <t>MTRX</t>
  </si>
  <si>
    <t>Materialise NV</t>
  </si>
  <si>
    <t>MTLS</t>
  </si>
  <si>
    <t>MasterCraft Boat</t>
  </si>
  <si>
    <t>MCFT</t>
  </si>
  <si>
    <t>Masimo</t>
  </si>
  <si>
    <t>MASI</t>
  </si>
  <si>
    <t>Marinus Pharmaceuticals</t>
  </si>
  <si>
    <t>MRNS</t>
  </si>
  <si>
    <t>Marin Software</t>
  </si>
  <si>
    <t>MRIN</t>
  </si>
  <si>
    <t>Marathon Digital Holdings</t>
  </si>
  <si>
    <t>MARA</t>
  </si>
  <si>
    <t>MannKind Corp</t>
  </si>
  <si>
    <t>MNKD</t>
  </si>
  <si>
    <t>Manhattan Associates</t>
  </si>
  <si>
    <t>MANH</t>
  </si>
  <si>
    <t>Mammoth Energy Services</t>
  </si>
  <si>
    <t>TUSK</t>
  </si>
  <si>
    <t>Malibu Boats</t>
  </si>
  <si>
    <t>MBUU</t>
  </si>
  <si>
    <t>MakeMyTrip</t>
  </si>
  <si>
    <t>MMYT</t>
  </si>
  <si>
    <t>Maiden Holdings</t>
  </si>
  <si>
    <t>MHLD</t>
  </si>
  <si>
    <t>Madrigal Pharmaceuticals</t>
  </si>
  <si>
    <t>MDGL</t>
  </si>
  <si>
    <t>MacroGenics</t>
  </si>
  <si>
    <t>MGNX</t>
  </si>
  <si>
    <t>MACOM</t>
  </si>
  <si>
    <t>MTSI</t>
  </si>
  <si>
    <t>Lyft</t>
  </si>
  <si>
    <t>LYFT</t>
  </si>
  <si>
    <t>Luna Innovations</t>
  </si>
  <si>
    <t>LUNA</t>
  </si>
  <si>
    <t>Lumos Pharma</t>
  </si>
  <si>
    <t>LUMO</t>
  </si>
  <si>
    <t>Lumentum</t>
  </si>
  <si>
    <t>LITE</t>
  </si>
  <si>
    <t>lululemon athletica</t>
  </si>
  <si>
    <t>LULU</t>
  </si>
  <si>
    <t>Loop Industries</t>
  </si>
  <si>
    <t>LOOP</t>
  </si>
  <si>
    <t>LivePerson</t>
  </si>
  <si>
    <t>LPSN</t>
  </si>
  <si>
    <t>LivaNova</t>
  </si>
  <si>
    <t>LIVN</t>
  </si>
  <si>
    <t>Liquidity Services</t>
  </si>
  <si>
    <t>LQDT</t>
  </si>
  <si>
    <t>Liquidia Technologies</t>
  </si>
  <si>
    <t>LQDA</t>
  </si>
  <si>
    <t>Liquid Media Group</t>
  </si>
  <si>
    <t>YVR</t>
  </si>
  <si>
    <t>Lipocine</t>
  </si>
  <si>
    <t>LPCN</t>
  </si>
  <si>
    <t>Lindblad Expeditions</t>
  </si>
  <si>
    <t>LIND</t>
  </si>
  <si>
    <t>LightPath Technologies</t>
  </si>
  <si>
    <t>LPTH</t>
  </si>
  <si>
    <t>Ligand Pharmaceuticals</t>
  </si>
  <si>
    <t>LGND</t>
  </si>
  <si>
    <t>Lifeway Foods</t>
  </si>
  <si>
    <t>LWAY</t>
  </si>
  <si>
    <t>Liberty TripAdvisor Holdings</t>
  </si>
  <si>
    <t>LTRPA</t>
  </si>
  <si>
    <t>Liberty Media</t>
  </si>
  <si>
    <t>LSXMB</t>
  </si>
  <si>
    <t>Braves Group</t>
  </si>
  <si>
    <t>BATRK</t>
  </si>
  <si>
    <t>Liberty Latin America</t>
  </si>
  <si>
    <t>LILA</t>
  </si>
  <si>
    <t>Liberty Global</t>
  </si>
  <si>
    <t>LBTYB</t>
  </si>
  <si>
    <t>Liberty Broadband</t>
  </si>
  <si>
    <t>LBRDA</t>
  </si>
  <si>
    <t>LGI Homes</t>
  </si>
  <si>
    <t>LGIH</t>
  </si>
  <si>
    <t>Lexicon Pharmaceuticals</t>
  </si>
  <si>
    <t>LXRX</t>
  </si>
  <si>
    <t>LendingTree</t>
  </si>
  <si>
    <t>TREE</t>
  </si>
  <si>
    <t>Legend Biotech</t>
  </si>
  <si>
    <t>LEGN</t>
  </si>
  <si>
    <t>Legacy Housing Corporation</t>
  </si>
  <si>
    <t>LEGH</t>
  </si>
  <si>
    <t>Leap Therapeutics</t>
  </si>
  <si>
    <t>LPTX</t>
  </si>
  <si>
    <t>Lazydays Holdings</t>
  </si>
  <si>
    <t>LAZY</t>
  </si>
  <si>
    <t>Lattice Semiconductor</t>
  </si>
  <si>
    <t>LSCC</t>
  </si>
  <si>
    <t>Lantronix</t>
  </si>
  <si>
    <t>LTRX</t>
  </si>
  <si>
    <t>Lantheus Holdings</t>
  </si>
  <si>
    <t>LNTH</t>
  </si>
  <si>
    <t>Lantern Pharma</t>
  </si>
  <si>
    <t>LTRN</t>
  </si>
  <si>
    <t>Lands' End</t>
  </si>
  <si>
    <t>LE</t>
  </si>
  <si>
    <t>L.B. Foster</t>
  </si>
  <si>
    <t>FSTR</t>
  </si>
  <si>
    <t>KVH Industries</t>
  </si>
  <si>
    <t>KVHI</t>
  </si>
  <si>
    <t>Kura Sushi USA</t>
  </si>
  <si>
    <t>KRUS</t>
  </si>
  <si>
    <t>Kura Oncology</t>
  </si>
  <si>
    <t>KURA</t>
  </si>
  <si>
    <t>Krystal Biotech</t>
  </si>
  <si>
    <t>KRYS</t>
  </si>
  <si>
    <t>Kratos Defense &amp;amp; Security Solutions</t>
  </si>
  <si>
    <t>KTOS</t>
  </si>
  <si>
    <t>Koss</t>
  </si>
  <si>
    <t>KOSS</t>
  </si>
  <si>
    <t>Kornit Digital</t>
  </si>
  <si>
    <t>KRNT</t>
  </si>
  <si>
    <t>Kopin Corporation</t>
  </si>
  <si>
    <t>KOPN</t>
  </si>
  <si>
    <t>Kodiak Sciences</t>
  </si>
  <si>
    <t>KOD</t>
  </si>
  <si>
    <t>KLX Energy Services</t>
  </si>
  <si>
    <t>KLXE</t>
  </si>
  <si>
    <t>Kirkland's</t>
  </si>
  <si>
    <t>KIRK</t>
  </si>
  <si>
    <t>Kiniksa Pharmaceuticals</t>
  </si>
  <si>
    <t>KNSA</t>
  </si>
  <si>
    <t>Kingstone Companies</t>
  </si>
  <si>
    <t>KINS</t>
  </si>
  <si>
    <t>Kingsoft Cloud</t>
  </si>
  <si>
    <t>KC</t>
  </si>
  <si>
    <t>Kimball Electronics</t>
  </si>
  <si>
    <t>KE</t>
  </si>
  <si>
    <t>Kezar Life Sciences</t>
  </si>
  <si>
    <t>KZR</t>
  </si>
  <si>
    <t>Keros Therapeutics</t>
  </si>
  <si>
    <t>KROS</t>
  </si>
  <si>
    <t>Karyopharm Therapeutics</t>
  </si>
  <si>
    <t>KPTI</t>
  </si>
  <si>
    <t>Kandi Technologies Group</t>
  </si>
  <si>
    <t>KNDI</t>
  </si>
  <si>
    <t>Kamada</t>
  </si>
  <si>
    <t>KMDA</t>
  </si>
  <si>
    <t>KalVista Pharmaceuticals</t>
  </si>
  <si>
    <t>KALV</t>
  </si>
  <si>
    <t>Kala Pharmaceuticals</t>
  </si>
  <si>
    <t>KALA</t>
  </si>
  <si>
    <t>Kaixin Auto</t>
  </si>
  <si>
    <t>KXIN</t>
  </si>
  <si>
    <t>Jetblue Airways</t>
  </si>
  <si>
    <t>JBLU</t>
  </si>
  <si>
    <t>Jazz Pharmaceuticals</t>
  </si>
  <si>
    <t>JAZZ</t>
  </si>
  <si>
    <t>JanOne</t>
  </si>
  <si>
    <t>JAN</t>
  </si>
  <si>
    <t>Jakks Pacific</t>
  </si>
  <si>
    <t>JAKK</t>
  </si>
  <si>
    <t>Jaguar Health</t>
  </si>
  <si>
    <t>JAGX</t>
  </si>
  <si>
    <t>IZEA Worldwide</t>
  </si>
  <si>
    <t>IZEA</t>
  </si>
  <si>
    <t>Itron</t>
  </si>
  <si>
    <t>ITRI</t>
  </si>
  <si>
    <t>Iterum Therapeutics</t>
  </si>
  <si>
    <t>ITRM</t>
  </si>
  <si>
    <t>Iteris</t>
  </si>
  <si>
    <t>ITI</t>
  </si>
  <si>
    <t>iRhythm
(ZIO)</t>
  </si>
  <si>
    <t>IRTC</t>
  </si>
  <si>
    <t>iQIYI</t>
  </si>
  <si>
    <t>IQ</t>
  </si>
  <si>
    <t>Iovance Biotherapeutics</t>
  </si>
  <si>
    <t>IOVA</t>
  </si>
  <si>
    <t>Ionis Pharmaceuticals</t>
  </si>
  <si>
    <t>IONS</t>
  </si>
  <si>
    <t>InflaRx</t>
  </si>
  <si>
    <t>IFRX</t>
  </si>
  <si>
    <t>Infinera</t>
  </si>
  <si>
    <t>INFN</t>
  </si>
  <si>
    <t>Inari Medical</t>
  </si>
  <si>
    <t>NARI</t>
  </si>
  <si>
    <t>Impinj</t>
  </si>
  <si>
    <t>PI</t>
  </si>
  <si>
    <t>Immutep</t>
  </si>
  <si>
    <t>IMMP</t>
  </si>
  <si>
    <t>Immunovant</t>
  </si>
  <si>
    <t>IMVT</t>
  </si>
  <si>
    <t>Immunic</t>
  </si>
  <si>
    <t>IMUX</t>
  </si>
  <si>
    <t>I-Mab Biopharma</t>
  </si>
  <si>
    <t>IMAB</t>
  </si>
  <si>
    <t>iHeartMedia</t>
  </si>
  <si>
    <t>IHRT</t>
  </si>
  <si>
    <t>IGM Biosciences</t>
  </si>
  <si>
    <t>IGMS</t>
  </si>
  <si>
    <t>IES Holdings</t>
  </si>
  <si>
    <t>IESC</t>
  </si>
  <si>
    <t>Identiv</t>
  </si>
  <si>
    <t>INVE</t>
  </si>
  <si>
    <t>IDEAYA Biosciences</t>
  </si>
  <si>
    <t>IDYA</t>
  </si>
  <si>
    <t>Ideanomics</t>
  </si>
  <si>
    <t>ICU Medical</t>
  </si>
  <si>
    <t>ICUI</t>
  </si>
  <si>
    <t>ICON plc</t>
  </si>
  <si>
    <t>ICLR</t>
  </si>
  <si>
    <t>Ichor Systems</t>
  </si>
  <si>
    <t>ICHR</t>
  </si>
  <si>
    <t>i3 Verticals</t>
  </si>
  <si>
    <t>IIIV</t>
  </si>
  <si>
    <t>Hycroft Mining</t>
  </si>
  <si>
    <t>HYMC</t>
  </si>
  <si>
    <t>HUTCHMED</t>
  </si>
  <si>
    <t>HCM</t>
  </si>
  <si>
    <t>Huron Consulting</t>
  </si>
  <si>
    <t>HURN</t>
  </si>
  <si>
    <t>Hudson Technologies</t>
  </si>
  <si>
    <t>HDSN</t>
  </si>
  <si>
    <t>Harrow Health</t>
  </si>
  <si>
    <t>HROW</t>
  </si>
  <si>
    <t>Harmonic</t>
  </si>
  <si>
    <t>HLIT</t>
  </si>
  <si>
    <t>Halozyme Therapeutics</t>
  </si>
  <si>
    <t>HALO</t>
  </si>
  <si>
    <t>Hallmark Financial Services</t>
  </si>
  <si>
    <t>HALL</t>
  </si>
  <si>
    <t>Hallador Energy Company</t>
  </si>
  <si>
    <t>HNRG</t>
  </si>
  <si>
    <t>Gulfport Energy</t>
  </si>
  <si>
    <t>GPOR</t>
  </si>
  <si>
    <t>Gulf Island Fabrication</t>
  </si>
  <si>
    <t>GIFI</t>
  </si>
  <si>
    <t>Guardant Health</t>
  </si>
  <si>
    <t>GH</t>
  </si>
  <si>
    <t>Gilat Satellite Networks</t>
  </si>
  <si>
    <t>GILT</t>
  </si>
  <si>
    <t>G-III Apparel Group</t>
  </si>
  <si>
    <t>GIII</t>
  </si>
  <si>
    <t>GigaMedia</t>
  </si>
  <si>
    <t>GIGM</t>
  </si>
  <si>
    <t>Gibraltar Industries</t>
  </si>
  <si>
    <t>ROCK</t>
  </si>
  <si>
    <t>Gevo</t>
  </si>
  <si>
    <t>GEVO</t>
  </si>
  <si>
    <t>Geron</t>
  </si>
  <si>
    <t>GERN</t>
  </si>
  <si>
    <t>Geospace Technologies</t>
  </si>
  <si>
    <t>GEOS</t>
  </si>
  <si>
    <t>Gentherm</t>
  </si>
  <si>
    <t>THRM</t>
  </si>
  <si>
    <t>Genprex</t>
  </si>
  <si>
    <t>GNPX</t>
  </si>
  <si>
    <t>Genmab</t>
  </si>
  <si>
    <t>GMAB</t>
  </si>
  <si>
    <t>Genetic Technologies</t>
  </si>
  <si>
    <t>GENE</t>
  </si>
  <si>
    <t>Generation Bio</t>
  </si>
  <si>
    <t>GBIO</t>
  </si>
  <si>
    <t>Gencor Industries</t>
  </si>
  <si>
    <t>GENC</t>
  </si>
  <si>
    <t>GDS Holdings</t>
  </si>
  <si>
    <t>GDS</t>
  </si>
  <si>
    <t>GAN</t>
  </si>
  <si>
    <t>Galmed Pharmaceuticals</t>
  </si>
  <si>
    <t>GLMD</t>
  </si>
  <si>
    <t>Galectin Therapeutics</t>
  </si>
  <si>
    <t>GALT</t>
  </si>
  <si>
    <t>Galapagos NV</t>
  </si>
  <si>
    <t>GLPG</t>
  </si>
  <si>
    <t>Gaia</t>
  </si>
  <si>
    <t>GAIA</t>
  </si>
  <si>
    <t>G1 Therapeutics</t>
  </si>
  <si>
    <t>GTHX</t>
  </si>
  <si>
    <t>Futu Holdings</t>
  </si>
  <si>
    <t>FUTU</t>
  </si>
  <si>
    <t>Funko</t>
  </si>
  <si>
    <t>FNKO</t>
  </si>
  <si>
    <t>Full House Resorts</t>
  </si>
  <si>
    <t>FLL</t>
  </si>
  <si>
    <t>Fulgent Genetics</t>
  </si>
  <si>
    <t>FLGT</t>
  </si>
  <si>
    <t>Fulcrum Therapeutics</t>
  </si>
  <si>
    <t>FULC</t>
  </si>
  <si>
    <t>FuelCell Energy</t>
  </si>
  <si>
    <t>FCEL</t>
  </si>
  <si>
    <t>FRP Holdings</t>
  </si>
  <si>
    <t>FRPH</t>
  </si>
  <si>
    <t>Frontdoor</t>
  </si>
  <si>
    <t>FTDR</t>
  </si>
  <si>
    <t>Freshpet</t>
  </si>
  <si>
    <t>FRPT</t>
  </si>
  <si>
    <t>FreightCar America</t>
  </si>
  <si>
    <t>RAIL</t>
  </si>
  <si>
    <t>Freedom Holding</t>
  </si>
  <si>
    <t>FRHC</t>
  </si>
  <si>
    <t>Fox Factory Holding</t>
  </si>
  <si>
    <t>FOXF</t>
  </si>
  <si>
    <t>Fortress Biotech</t>
  </si>
  <si>
    <t>FBIO</t>
  </si>
  <si>
    <t>Forrester Research</t>
  </si>
  <si>
    <t>FORR</t>
  </si>
  <si>
    <t>FormFactor</t>
  </si>
  <si>
    <t>FORM</t>
  </si>
  <si>
    <t>Foresight Autonomous Holdings</t>
  </si>
  <si>
    <t>FRSX</t>
  </si>
  <si>
    <t>Fonar Corporation</t>
  </si>
  <si>
    <t>FONR</t>
  </si>
  <si>
    <t>Fluent</t>
  </si>
  <si>
    <t>FLNT</t>
  </si>
  <si>
    <t>Flex</t>
  </si>
  <si>
    <t>FLEX</t>
  </si>
  <si>
    <t>Five9</t>
  </si>
  <si>
    <t>FIVN</t>
  </si>
  <si>
    <t>Five Below</t>
  </si>
  <si>
    <t>FIVE</t>
  </si>
  <si>
    <t>First Western Financial</t>
  </si>
  <si>
    <t>MYFW</t>
  </si>
  <si>
    <t>First Solar</t>
  </si>
  <si>
    <t>FSLR</t>
  </si>
  <si>
    <t>FibroGen</t>
  </si>
  <si>
    <t>FGEN</t>
  </si>
  <si>
    <t>Fate Therapeutics</t>
  </si>
  <si>
    <t>FATE</t>
  </si>
  <si>
    <t>Faro Technologies</t>
  </si>
  <si>
    <t>FARO</t>
  </si>
  <si>
    <t>Farmmi</t>
  </si>
  <si>
    <t>FAMI</t>
  </si>
  <si>
    <t>Farmer Brothers</t>
  </si>
  <si>
    <t>FARM</t>
  </si>
  <si>
    <t>EZCorp</t>
  </si>
  <si>
    <t>EZPW</t>
  </si>
  <si>
    <t>EyePoint Pharmaceuticals</t>
  </si>
  <si>
    <t>EYPT</t>
  </si>
  <si>
    <t>Extreme Networks</t>
  </si>
  <si>
    <t>EXTR</t>
  </si>
  <si>
    <t>EXL Service</t>
  </si>
  <si>
    <t>EXLS</t>
  </si>
  <si>
    <t>Exelixis</t>
  </si>
  <si>
    <t>EXEL</t>
  </si>
  <si>
    <t>Exela Technologies</t>
  </si>
  <si>
    <t>XELA</t>
  </si>
  <si>
    <t>Exact Sciences</t>
  </si>
  <si>
    <t>EXAS</t>
  </si>
  <si>
    <t>Evolus</t>
  </si>
  <si>
    <t>EOLS</t>
  </si>
  <si>
    <t>Evoke Pharma</t>
  </si>
  <si>
    <t>EVOK</t>
  </si>
  <si>
    <t>Evofem Biosciences</t>
  </si>
  <si>
    <t>EVFM</t>
  </si>
  <si>
    <t>EverQuote</t>
  </si>
  <si>
    <t>EVER</t>
  </si>
  <si>
    <t>Everbridge</t>
  </si>
  <si>
    <t>EVBG</t>
  </si>
  <si>
    <t>Euronet Worldwide</t>
  </si>
  <si>
    <t>EEFT</t>
  </si>
  <si>
    <t>Etsy</t>
  </si>
  <si>
    <t>ETSY</t>
  </si>
  <si>
    <t>Establishment Labs</t>
  </si>
  <si>
    <t>ESTA</t>
  </si>
  <si>
    <t>Costa Rica</t>
  </si>
  <si>
    <t>Esports Entertainment</t>
  </si>
  <si>
    <t>GMBL</t>
  </si>
  <si>
    <t>Esperion Therapeutics</t>
  </si>
  <si>
    <t>ESPR</t>
  </si>
  <si>
    <t>ePlus</t>
  </si>
  <si>
    <t>PLUS</t>
  </si>
  <si>
    <t>Enstar Group</t>
  </si>
  <si>
    <t>ESGR</t>
  </si>
  <si>
    <t>Enphase Energy</t>
  </si>
  <si>
    <t>ENPH</t>
  </si>
  <si>
    <t>Energy Recovery</t>
  </si>
  <si>
    <t>ERII</t>
  </si>
  <si>
    <t>Energy Focus</t>
  </si>
  <si>
    <t>EFOI</t>
  </si>
  <si>
    <t>Energous</t>
  </si>
  <si>
    <t>WATT</t>
  </si>
  <si>
    <t>Encore Capital Group</t>
  </si>
  <si>
    <t>ECPG</t>
  </si>
  <si>
    <t>Enanta Pharmaceuticals</t>
  </si>
  <si>
    <t>ENTA</t>
  </si>
  <si>
    <t>EMCORE Corporation</t>
  </si>
  <si>
    <t>EMKR</t>
  </si>
  <si>
    <t>Duluth Holdings</t>
  </si>
  <si>
    <t>DLTH</t>
  </si>
  <si>
    <t>Dropbox</t>
  </si>
  <si>
    <t>DBX</t>
  </si>
  <si>
    <t>DraftKings</t>
  </si>
  <si>
    <t>DKNG</t>
  </si>
  <si>
    <t>DouYu</t>
  </si>
  <si>
    <t>DOYU</t>
  </si>
  <si>
    <t>Dorman Products</t>
  </si>
  <si>
    <t>DORM</t>
  </si>
  <si>
    <t>Domo</t>
  </si>
  <si>
    <t>DOMO</t>
  </si>
  <si>
    <t>Dolphin Entertainment</t>
  </si>
  <si>
    <t>DLPN</t>
  </si>
  <si>
    <t>DocuSign</t>
  </si>
  <si>
    <t>DOCU</t>
  </si>
  <si>
    <t>Dynamic Materials Corporation</t>
  </si>
  <si>
    <t>BOOM</t>
  </si>
  <si>
    <t>DIRTT Environmental Solutions</t>
  </si>
  <si>
    <t>DRTT</t>
  </si>
  <si>
    <t>Diodes Incorporated</t>
  </si>
  <si>
    <t>DIOD</t>
  </si>
  <si>
    <t>Digital Turbine</t>
  </si>
  <si>
    <t>APPS</t>
  </si>
  <si>
    <t>Digital Ally</t>
  </si>
  <si>
    <t>DGLY</t>
  </si>
  <si>
    <t>Digimarc</t>
  </si>
  <si>
    <t>DMRC</t>
  </si>
  <si>
    <t>Digi International</t>
  </si>
  <si>
    <t>DGII</t>
  </si>
  <si>
    <t>DexCom</t>
  </si>
  <si>
    <t>DXCM</t>
  </si>
  <si>
    <t>Destination XL</t>
  </si>
  <si>
    <t>DXLG</t>
  </si>
  <si>
    <t>DermTech</t>
  </si>
  <si>
    <t>DMTK</t>
  </si>
  <si>
    <t>Denny's</t>
  </si>
  <si>
    <t>DENN</t>
  </si>
  <si>
    <t>Denali Therapeutics</t>
  </si>
  <si>
    <t>DNLI</t>
  </si>
  <si>
    <t>Deciphera Pharmaceuticals</t>
  </si>
  <si>
    <t>DCPH</t>
  </si>
  <si>
    <t>DBV Technologies</t>
  </si>
  <si>
    <t>DBVT</t>
  </si>
  <si>
    <t>DAVIDsTEA</t>
  </si>
  <si>
    <t>DTEAF</t>
  </si>
  <si>
    <t>Dave &amp; Buster's</t>
  </si>
  <si>
    <t>PLAY</t>
  </si>
  <si>
    <t>Datadog</t>
  </si>
  <si>
    <t>DDOG</t>
  </si>
  <si>
    <t>DZS Inc</t>
  </si>
  <si>
    <t>DZSI</t>
  </si>
  <si>
    <t>Dare Bioscience</t>
  </si>
  <si>
    <t>DARE</t>
  </si>
  <si>
    <t>Daktronics</t>
  </si>
  <si>
    <t>DAKT</t>
  </si>
  <si>
    <t>Daily Journal</t>
  </si>
  <si>
    <t>DJCO</t>
  </si>
  <si>
    <t>Dada Nexus</t>
  </si>
  <si>
    <t>DADA</t>
  </si>
  <si>
    <t>Cytosorbents</t>
  </si>
  <si>
    <t>CTSO</t>
  </si>
  <si>
    <t>CytomX Therapeutics</t>
  </si>
  <si>
    <t>CTMX</t>
  </si>
  <si>
    <t>Cytokinetics</t>
  </si>
  <si>
    <t>CYTK</t>
  </si>
  <si>
    <t>Cyclerion Therapeutics</t>
  </si>
  <si>
    <t>CYCN</t>
  </si>
  <si>
    <t>CyberArk</t>
  </si>
  <si>
    <t>CYBR</t>
  </si>
  <si>
    <t>Cutera</t>
  </si>
  <si>
    <t>CUTR</t>
  </si>
  <si>
    <t>Curis</t>
  </si>
  <si>
    <t>CRIS</t>
  </si>
  <si>
    <t>Corcept Therapeutics</t>
  </si>
  <si>
    <t>CORT</t>
  </si>
  <si>
    <t>Corbus Pharmaceuticals</t>
  </si>
  <si>
    <t>CRBP</t>
  </si>
  <si>
    <t>Construction Partners</t>
  </si>
  <si>
    <t>ROAD</t>
  </si>
  <si>
    <t>Consolidated Communications</t>
  </si>
  <si>
    <t>CNSL</t>
  </si>
  <si>
    <t>Conn's</t>
  </si>
  <si>
    <t>CONN</t>
  </si>
  <si>
    <t>Conduent</t>
  </si>
  <si>
    <t>CNDT</t>
  </si>
  <si>
    <t>Comtech Telecommunications</t>
  </si>
  <si>
    <t>CMTL</t>
  </si>
  <si>
    <t>Comscore</t>
  </si>
  <si>
    <t>SCOR</t>
  </si>
  <si>
    <t>Computer Programs and Systems</t>
  </si>
  <si>
    <t>CPSI</t>
  </si>
  <si>
    <t>Compugen</t>
  </si>
  <si>
    <t>CGEN</t>
  </si>
  <si>
    <t>Commvault</t>
  </si>
  <si>
    <t>CVLT</t>
  </si>
  <si>
    <t>CommScope</t>
  </si>
  <si>
    <t>COMM</t>
  </si>
  <si>
    <t>Commercial Vehicle Group (CVG)</t>
  </si>
  <si>
    <t>CVGI</t>
  </si>
  <si>
    <t>Collegium Pharmaceutical</t>
  </si>
  <si>
    <t>COLL</t>
  </si>
  <si>
    <t>Cohu</t>
  </si>
  <si>
    <t>COHU</t>
  </si>
  <si>
    <t>Coherus BioSciences</t>
  </si>
  <si>
    <t>CHRS</t>
  </si>
  <si>
    <t>Coherent</t>
  </si>
  <si>
    <t>COHR</t>
  </si>
  <si>
    <t>Co-Diagnostics</t>
  </si>
  <si>
    <t>CODX</t>
  </si>
  <si>
    <t>Codexis</t>
  </si>
  <si>
    <t>CDXS</t>
  </si>
  <si>
    <t>Cocrystal Pharma</t>
  </si>
  <si>
    <t>COCP</t>
  </si>
  <si>
    <t>Check Point Software</t>
  </si>
  <si>
    <t>CHKP</t>
  </si>
  <si>
    <t>Chart Industries</t>
  </si>
  <si>
    <t>GTLS</t>
  </si>
  <si>
    <t>CEVA</t>
  </si>
  <si>
    <t>Cerus</t>
  </si>
  <si>
    <t>CERS</t>
  </si>
  <si>
    <t>Cerence</t>
  </si>
  <si>
    <t>CRNC</t>
  </si>
  <si>
    <t>Ceragon Networks</t>
  </si>
  <si>
    <t>CRNT</t>
  </si>
  <si>
    <t>Century Casinos</t>
  </si>
  <si>
    <t>CNTY</t>
  </si>
  <si>
    <t>Century Aluminum</t>
  </si>
  <si>
    <t>CENX</t>
  </si>
  <si>
    <t>Central Garden &amp;amp; Pet</t>
  </si>
  <si>
    <t>CENT</t>
  </si>
  <si>
    <t>Cemtrex</t>
  </si>
  <si>
    <t>CETX</t>
  </si>
  <si>
    <t>Celsius Holdings</t>
  </si>
  <si>
    <t>CELH</t>
  </si>
  <si>
    <t>Cellectis</t>
  </si>
  <si>
    <t>CLLS</t>
  </si>
  <si>
    <t>Celldex Therapeutics</t>
  </si>
  <si>
    <t>CLDX</t>
  </si>
  <si>
    <t>CECO Environmental</t>
  </si>
  <si>
    <t>CECO</t>
  </si>
  <si>
    <t>CBAK Energy</t>
  </si>
  <si>
    <t>CBAT</t>
  </si>
  <si>
    <t>Cavco Industries</t>
  </si>
  <si>
    <t>CVCO</t>
  </si>
  <si>
    <t>Burning Rock Biotech</t>
  </si>
  <si>
    <t>BNR</t>
  </si>
  <si>
    <t>Builders FirstSource</t>
  </si>
  <si>
    <t>BLDR</t>
  </si>
  <si>
    <t>Brooge Energy</t>
  </si>
  <si>
    <t>BROG</t>
  </si>
  <si>
    <t>Broadwind</t>
  </si>
  <si>
    <t>BWEN</t>
  </si>
  <si>
    <t>Brighthouse Financial</t>
  </si>
  <si>
    <t>BHF</t>
  </si>
  <si>
    <t>Brightcove</t>
  </si>
  <si>
    <t>BCOV</t>
  </si>
  <si>
    <t>Bridgewater Bancshares</t>
  </si>
  <si>
    <t>BWB</t>
  </si>
  <si>
    <t>BridgeBio Pharma</t>
  </si>
  <si>
    <t>BBIO</t>
  </si>
  <si>
    <t>BrainStorm Cell Therapeutics</t>
  </si>
  <si>
    <t>BCLI</t>
  </si>
  <si>
    <t>Boxlight</t>
  </si>
  <si>
    <t>BOXL</t>
  </si>
  <si>
    <t>Boston Omaha</t>
  </si>
  <si>
    <t>BOC</t>
  </si>
  <si>
    <t>Blueprint Medicines</t>
  </si>
  <si>
    <t>BPMC</t>
  </si>
  <si>
    <t>Beasley Broadcast Group</t>
  </si>
  <si>
    <t>BBGI</t>
  </si>
  <si>
    <t>Beam Therapeutics</t>
  </si>
  <si>
    <t>BEAM</t>
  </si>
  <si>
    <t>Beacon Roofing Supply</t>
  </si>
  <si>
    <t>BECN</t>
  </si>
  <si>
    <t>Baozun</t>
  </si>
  <si>
    <t>BZUN</t>
  </si>
  <si>
    <t>Autolus Therapeutics</t>
  </si>
  <si>
    <t>AUTL</t>
  </si>
  <si>
    <t>Aurinia Pharmaceuticals</t>
  </si>
  <si>
    <t>AUPH</t>
  </si>
  <si>
    <t>AudioEye</t>
  </si>
  <si>
    <t>AEYE</t>
  </si>
  <si>
    <t>aTyr Pharma</t>
  </si>
  <si>
    <t>ATYR</t>
  </si>
  <si>
    <t>AtriCure</t>
  </si>
  <si>
    <t>ATRC</t>
  </si>
  <si>
    <t>Atossa Therapeutics</t>
  </si>
  <si>
    <t>ATOS</t>
  </si>
  <si>
    <t>Atomera</t>
  </si>
  <si>
    <t>ATOM</t>
  </si>
  <si>
    <t>Atlassian</t>
  </si>
  <si>
    <t>TEAM</t>
  </si>
  <si>
    <t>Atlanticus</t>
  </si>
  <si>
    <t>ATLC</t>
  </si>
  <si>
    <t>Atara Biotherapeutics</t>
  </si>
  <si>
    <t>ATRA</t>
  </si>
  <si>
    <t>ATA Creativity Global</t>
  </si>
  <si>
    <t>AACG</t>
  </si>
  <si>
    <t>Aptose Biosciences</t>
  </si>
  <si>
    <t>APTO</t>
  </si>
  <si>
    <t>Aptorum Group</t>
  </si>
  <si>
    <t>APM</t>
  </si>
  <si>
    <t>Aprea Therapeutics</t>
  </si>
  <si>
    <t>APRE</t>
  </si>
  <si>
    <t>Applied Optoelectronics</t>
  </si>
  <si>
    <t>AAOI</t>
  </si>
  <si>
    <t>Applied DNA Sciences</t>
  </si>
  <si>
    <t>APDN</t>
  </si>
  <si>
    <t>Appian</t>
  </si>
  <si>
    <t>APPN</t>
  </si>
  <si>
    <t>AppFolio</t>
  </si>
  <si>
    <t>APPF</t>
  </si>
  <si>
    <t>Apellis Pharmaceuticals</t>
  </si>
  <si>
    <t>APLS</t>
  </si>
  <si>
    <t>Anterix</t>
  </si>
  <si>
    <t>ATEX</t>
  </si>
  <si>
    <t>Anixa Biosciences</t>
  </si>
  <si>
    <t>ANIX</t>
  </si>
  <si>
    <t>Anika Therapeutics</t>
  </si>
  <si>
    <t>ANIK</t>
  </si>
  <si>
    <t>ANI Pharmaceuticals</t>
  </si>
  <si>
    <t>ANIP</t>
  </si>
  <si>
    <t>AngioDynamics</t>
  </si>
  <si>
    <t>ANGO</t>
  </si>
  <si>
    <t>ANGI Homeservices</t>
  </si>
  <si>
    <t>ANGI</t>
  </si>
  <si>
    <t>Anavex Life Sciences</t>
  </si>
  <si>
    <t>AVXL</t>
  </si>
  <si>
    <t>AnaptysBio</t>
  </si>
  <si>
    <t>ANAB</t>
  </si>
  <si>
    <t>Amphastar Pharmaceuticals</t>
  </si>
  <si>
    <t>AMPH</t>
  </si>
  <si>
    <t>Amicus Therapeutics</t>
  </si>
  <si>
    <t>FOLD</t>
  </si>
  <si>
    <t>America's Car-Mart</t>
  </si>
  <si>
    <t>CRMT</t>
  </si>
  <si>
    <t>American Woodmark</t>
  </si>
  <si>
    <t>AMWD</t>
  </si>
  <si>
    <t>American Resources Corp</t>
  </si>
  <si>
    <t>AREC</t>
  </si>
  <si>
    <t>U-Haul</t>
  </si>
  <si>
    <t>UHAL</t>
  </si>
  <si>
    <t>Amedisys</t>
  </si>
  <si>
    <t>AMED</t>
  </si>
  <si>
    <t>AMC Networks</t>
  </si>
  <si>
    <t>AMCX</t>
  </si>
  <si>
    <t>Ambarella</t>
  </si>
  <si>
    <t>AMBA</t>
  </si>
  <si>
    <t>Amarin Corporation</t>
  </si>
  <si>
    <t>AMRN</t>
  </si>
  <si>
    <t>Altisource Portfolio</t>
  </si>
  <si>
    <t>ASPS</t>
  </si>
  <si>
    <t>Altimmune</t>
  </si>
  <si>
    <t>ALT</t>
  </si>
  <si>
    <t>Altair Engineering</t>
  </si>
  <si>
    <t>ALTR</t>
  </si>
  <si>
    <t>Alpine Immune Sciences</t>
  </si>
  <si>
    <t>ALPN</t>
  </si>
  <si>
    <t>Alpha &amp;amp; Omega Semiconductor</t>
  </si>
  <si>
    <t>AOSL</t>
  </si>
  <si>
    <t>Alnylam Pharmaceuticals</t>
  </si>
  <si>
    <t>ALNY</t>
  </si>
  <si>
    <t>Allscripts</t>
  </si>
  <si>
    <t>MDRX</t>
  </si>
  <si>
    <t>Allot</t>
  </si>
  <si>
    <t>ALLT</t>
  </si>
  <si>
    <t>Allogene Therapeutics</t>
  </si>
  <si>
    <t>ALLO</t>
  </si>
  <si>
    <t>Allied Esports</t>
  </si>
  <si>
    <t>AESE</t>
  </si>
  <si>
    <t>Allakos</t>
  </si>
  <si>
    <t>ALLK</t>
  </si>
  <si>
    <t>Alkermes</t>
  </si>
  <si>
    <t>ALKS</t>
  </si>
  <si>
    <t>Alithya Group</t>
  </si>
  <si>
    <t>ALYA.TO</t>
  </si>
  <si>
    <t>Alector</t>
  </si>
  <si>
    <t>ALEC</t>
  </si>
  <si>
    <t>Aldeyra Therapeutics</t>
  </si>
  <si>
    <t>ALDX</t>
  </si>
  <si>
    <t>Alarm.com</t>
  </si>
  <si>
    <t>ALRM</t>
  </si>
  <si>
    <t>Akoustis Technologies</t>
  </si>
  <si>
    <t>AKTS</t>
  </si>
  <si>
    <t>Akero Therapeutics</t>
  </si>
  <si>
    <t>AKRO</t>
  </si>
  <si>
    <t>Akebia Therapeutics</t>
  </si>
  <si>
    <t>AKBA</t>
  </si>
  <si>
    <t>Air Transport Services Group</t>
  </si>
  <si>
    <t>ATSG</t>
  </si>
  <si>
    <t>Air T</t>
  </si>
  <si>
    <t>AIRT</t>
  </si>
  <si>
    <t>Aileron Therapeutics</t>
  </si>
  <si>
    <t>ALRN</t>
  </si>
  <si>
    <t>Agios Pharmaceuticals</t>
  </si>
  <si>
    <t>AGIO</t>
  </si>
  <si>
    <t>Agilysys</t>
  </si>
  <si>
    <t>AGYS</t>
  </si>
  <si>
    <t>Agile Therapeutics</t>
  </si>
  <si>
    <t>AGRX</t>
  </si>
  <si>
    <t>Agenus</t>
  </si>
  <si>
    <t>AGEN</t>
  </si>
  <si>
    <t>AGBA Group</t>
  </si>
  <si>
    <t>AGBA</t>
  </si>
  <si>
    <t>Afya</t>
  </si>
  <si>
    <t>AFYA</t>
  </si>
  <si>
    <t>Affimed</t>
  </si>
  <si>
    <t>AFMD</t>
  </si>
  <si>
    <t>Aethlon Medical</t>
  </si>
  <si>
    <t>AEMD</t>
  </si>
  <si>
    <t>Aeterna Zentaris</t>
  </si>
  <si>
    <t>AEZS</t>
  </si>
  <si>
    <t>AeroVironment</t>
  </si>
  <si>
    <t>AVAV</t>
  </si>
  <si>
    <t>Aemetis</t>
  </si>
  <si>
    <t>AMTX</t>
  </si>
  <si>
    <t>Aehr Test Systems</t>
  </si>
  <si>
    <t>AEHR</t>
  </si>
  <si>
    <t>Adverum Biotechnologies</t>
  </si>
  <si>
    <t>ADVM</t>
  </si>
  <si>
    <t>Advaxis</t>
  </si>
  <si>
    <t>ADXS</t>
  </si>
  <si>
    <t>ADMA Biologics</t>
  </si>
  <si>
    <t>ADMA</t>
  </si>
  <si>
    <t>Adial Pharmaceuticals</t>
  </si>
  <si>
    <t>ADIL</t>
  </si>
  <si>
    <t>Addus HomeCare</t>
  </si>
  <si>
    <t>ADUS</t>
  </si>
  <si>
    <t>Adaptive Biotechnologies</t>
  </si>
  <si>
    <t>ADPT</t>
  </si>
  <si>
    <t>Adaptimmune Therapeutics</t>
  </si>
  <si>
    <t>ADAP</t>
  </si>
  <si>
    <t>AdaptHealth</t>
  </si>
  <si>
    <t>AHCO</t>
  </si>
  <si>
    <t>ACM Research</t>
  </si>
  <si>
    <t>ACMR</t>
  </si>
  <si>
    <t>Aclaris Therapeutics</t>
  </si>
  <si>
    <t>ACRS</t>
  </si>
  <si>
    <t>ACI Worldwide</t>
  </si>
  <si>
    <t>ACIW</t>
  </si>
  <si>
    <t>Achieve Life Sciences</t>
  </si>
  <si>
    <t>ACHV</t>
  </si>
  <si>
    <t>Accuray</t>
  </si>
  <si>
    <t>ARAY</t>
  </si>
  <si>
    <t>Accelerate Diagnostics</t>
  </si>
  <si>
    <t>AXDX</t>
  </si>
  <si>
    <t>Acasti Pharma</t>
  </si>
  <si>
    <t>ACST</t>
  </si>
  <si>
    <t>Taseko Mines</t>
  </si>
  <si>
    <t>TGB</t>
  </si>
  <si>
    <t>Tanzanian Gold Corporation</t>
  </si>
  <si>
    <t>TRX</t>
  </si>
  <si>
    <t>Solitario Zinc</t>
  </si>
  <si>
    <t>XPL</t>
  </si>
  <si>
    <t>SilverCrest Metals</t>
  </si>
  <si>
    <t>SILV</t>
  </si>
  <si>
    <t>Sierra Metals</t>
  </si>
  <si>
    <t>SMT.TO</t>
  </si>
  <si>
    <t>Senseonics Holdings</t>
  </si>
  <si>
    <t>SENS</t>
  </si>
  <si>
    <t>Ring Energy</t>
  </si>
  <si>
    <t>REI</t>
  </si>
  <si>
    <t>Retractable Technologies</t>
  </si>
  <si>
    <t>RVP</t>
  </si>
  <si>
    <t>Radiant Logistics</t>
  </si>
  <si>
    <t>RLGT</t>
  </si>
  <si>
    <t>Protalix BioTherapeutics</t>
  </si>
  <si>
    <t>PLX</t>
  </si>
  <si>
    <t>Platinum Group Metals</t>
  </si>
  <si>
    <t>PLG</t>
  </si>
  <si>
    <t>PEDEVCO</t>
  </si>
  <si>
    <t>PED</t>
  </si>
  <si>
    <t>Palatin Technologies</t>
  </si>
  <si>
    <t>PTN</t>
  </si>
  <si>
    <t>Oragenics</t>
  </si>
  <si>
    <t>OGEN</t>
  </si>
  <si>
    <t>OncoCyte</t>
  </si>
  <si>
    <t>OCX</t>
  </si>
  <si>
    <t>NovaGold Resources</t>
  </si>
  <si>
    <t>NG</t>
  </si>
  <si>
    <t>Northern Dynasty Minerals</t>
  </si>
  <si>
    <t>NAK</t>
  </si>
  <si>
    <t>NexGen Energy</t>
  </si>
  <si>
    <t>NXE</t>
  </si>
  <si>
    <t>New Gold</t>
  </si>
  <si>
    <t>NGD</t>
  </si>
  <si>
    <t>NanoViricides</t>
  </si>
  <si>
    <t>NNVC</t>
  </si>
  <si>
    <t>Matinas BioPharma</t>
  </si>
  <si>
    <t>MTNB</t>
  </si>
  <si>
    <t>MAG Silver</t>
  </si>
  <si>
    <t>MAG</t>
  </si>
  <si>
    <t>Lineage Cell Therapeutics</t>
  </si>
  <si>
    <t>LCTX</t>
  </si>
  <si>
    <t>Inuvo</t>
  </si>
  <si>
    <t>INUV</t>
  </si>
  <si>
    <t>InfuSystem</t>
  </si>
  <si>
    <t>INFU</t>
  </si>
  <si>
    <t>India Globalization Capital</t>
  </si>
  <si>
    <t>IGC</t>
  </si>
  <si>
    <t>Impac Mortgage Holdings</t>
  </si>
  <si>
    <t>IMPM</t>
  </si>
  <si>
    <t>iBio</t>
  </si>
  <si>
    <t>IBIO</t>
  </si>
  <si>
    <t>Houston American Energy</t>
  </si>
  <si>
    <t>HUSA</t>
  </si>
  <si>
    <t>AIM ImmunoTech</t>
  </si>
  <si>
    <t>AIM</t>
  </si>
  <si>
    <t>Grupo Simec</t>
  </si>
  <si>
    <t>SIM</t>
  </si>
  <si>
    <t>Great Panther Mining</t>
  </si>
  <si>
    <t>GPLDF</t>
  </si>
  <si>
    <t>Gran Tierra Energy</t>
  </si>
  <si>
    <t>GTE</t>
  </si>
  <si>
    <t>Golden Minerals</t>
  </si>
  <si>
    <t>AUMN</t>
  </si>
  <si>
    <t>Globalstar</t>
  </si>
  <si>
    <t>GSAT</t>
  </si>
  <si>
    <t>Galiano Gold</t>
  </si>
  <si>
    <t>GAU</t>
  </si>
  <si>
    <t>Bioceres Crop Solutions</t>
  </si>
  <si>
    <t>BIOX</t>
  </si>
  <si>
    <t>Avino Silver &amp;amp; Gold Mines</t>
  </si>
  <si>
    <t>ASM</t>
  </si>
  <si>
    <t>Ampio Pharmaceuticals</t>
  </si>
  <si>
    <t>AMPE</t>
  </si>
  <si>
    <t>Americas Gold and Silver Corp</t>
  </si>
  <si>
    <t>USAS</t>
  </si>
  <si>
    <t>Almaden Minerals</t>
  </si>
  <si>
    <t>AAU</t>
  </si>
  <si>
    <t>Air Industries Group</t>
  </si>
  <si>
    <t>AIRI</t>
  </si>
  <si>
    <t>AgEagle Aerial Systems</t>
  </si>
  <si>
    <t>UAVS</t>
  </si>
  <si>
    <t>Actinium Pharmaceuticals</t>
  </si>
  <si>
    <t>ATNM</t>
  </si>
  <si>
    <t>22nd Century Group</t>
  </si>
  <si>
    <t>XXII</t>
  </si>
  <si>
    <t>Vista Outdoor</t>
  </si>
  <si>
    <t>VSTO</t>
  </si>
  <si>
    <t>Vista Oil &amp;amp; Gas</t>
  </si>
  <si>
    <t>VIST</t>
  </si>
  <si>
    <t>Vishay Precision Group</t>
  </si>
  <si>
    <t>VPG</t>
  </si>
  <si>
    <t>Virgin Galactic</t>
  </si>
  <si>
    <t>SPCE</t>
  </si>
  <si>
    <t>Vince Holding</t>
  </si>
  <si>
    <t>VNCE</t>
  </si>
  <si>
    <t>Viad</t>
  </si>
  <si>
    <t>VVI</t>
  </si>
  <si>
    <t>Altice USA</t>
  </si>
  <si>
    <t>ATUS</t>
  </si>
  <si>
    <t>Ambac</t>
  </si>
  <si>
    <t>AMBC</t>
  </si>
  <si>
    <t>AMC Entertainment</t>
  </si>
  <si>
    <t>AMC</t>
  </si>
  <si>
    <t>Ameresco</t>
  </si>
  <si>
    <t>AMRC</t>
  </si>
  <si>
    <t>American Axle &amp;amp; Manufacturing</t>
  </si>
  <si>
    <t>AXL</t>
  </si>
  <si>
    <t>C3 AI</t>
  </si>
  <si>
    <t>AI</t>
  </si>
  <si>
    <t>Arlo Technologies</t>
  </si>
  <si>
    <t>ARLO</t>
  </si>
  <si>
    <t>Arrow Electronics</t>
  </si>
  <si>
    <t>ARW</t>
  </si>
  <si>
    <t>Babcock &amp;amp; Wilcox</t>
  </si>
  <si>
    <t>BW</t>
  </si>
  <si>
    <t>Burlington Stores</t>
  </si>
  <si>
    <t>BURL</t>
  </si>
  <si>
    <t>CACI</t>
  </si>
  <si>
    <t>CAE</t>
  </si>
  <si>
    <t>Chewy</t>
  </si>
  <si>
    <t>CHWY</t>
  </si>
  <si>
    <t>Community Health Systems</t>
  </si>
  <si>
    <t>CYH</t>
  </si>
  <si>
    <t>GPA</t>
  </si>
  <si>
    <t>CBD</t>
  </si>
  <si>
    <t>CONSOL Energy</t>
  </si>
  <si>
    <t>CEIX</t>
  </si>
  <si>
    <t>Constellium</t>
  </si>
  <si>
    <t>CSTM</t>
  </si>
  <si>
    <t>Volaris</t>
  </si>
  <si>
    <t>VLRS</t>
  </si>
  <si>
    <t>DAQO New Energy</t>
  </si>
  <si>
    <t>DQ</t>
  </si>
  <si>
    <t>Darling Ingredients</t>
  </si>
  <si>
    <t>DAR</t>
  </si>
  <si>
    <t>Deckers Brands</t>
  </si>
  <si>
    <t>DECK</t>
  </si>
  <si>
    <t>Despegar</t>
  </si>
  <si>
    <t>DESP</t>
  </si>
  <si>
    <t>DHI Group</t>
  </si>
  <si>
    <t>DHX</t>
  </si>
  <si>
    <t>Eastman Kodak Company</t>
  </si>
  <si>
    <t>KODK</t>
  </si>
  <si>
    <t>Elanco</t>
  </si>
  <si>
    <t>ELAN</t>
  </si>
  <si>
    <t>Elastic NV</t>
  </si>
  <si>
    <t>ESTC</t>
  </si>
  <si>
    <t>Eldorado Gold</t>
  </si>
  <si>
    <t>EGO</t>
  </si>
  <si>
    <t>Embraer</t>
  </si>
  <si>
    <t>ERJ</t>
  </si>
  <si>
    <t>Equity Commonwealth</t>
  </si>
  <si>
    <t>EQC</t>
  </si>
  <si>
    <t>Eventbrite</t>
  </si>
  <si>
    <t>EB</t>
  </si>
  <si>
    <t>Everi Holdings</t>
  </si>
  <si>
    <t>EVRI</t>
  </si>
  <si>
    <t>Evolent Health</t>
  </si>
  <si>
    <t>EVH</t>
  </si>
  <si>
    <t>Express</t>
  </si>
  <si>
    <t>EXPR</t>
  </si>
  <si>
    <t>Fabrinet</t>
  </si>
  <si>
    <t>FN</t>
  </si>
  <si>
    <t>FICO</t>
  </si>
  <si>
    <t>Fastly</t>
  </si>
  <si>
    <t>FSLY</t>
  </si>
  <si>
    <t>Forestar Group</t>
  </si>
  <si>
    <t>FOR</t>
  </si>
  <si>
    <t>Fortuna Mining</t>
  </si>
  <si>
    <t>FSM</t>
  </si>
  <si>
    <t>Forum Energy Technologies</t>
  </si>
  <si>
    <t>FET</t>
  </si>
  <si>
    <t>Glatfelter</t>
  </si>
  <si>
    <t>GLT</t>
  </si>
  <si>
    <t>Glaukos</t>
  </si>
  <si>
    <t>GKOS</t>
  </si>
  <si>
    <t>Global Cord Blood</t>
  </si>
  <si>
    <t>CORBF</t>
  </si>
  <si>
    <t>HDFC Bank</t>
  </si>
  <si>
    <t>HDB</t>
  </si>
  <si>
    <t>Intrepid Potash</t>
  </si>
  <si>
    <t>IPI</t>
  </si>
  <si>
    <t>Lithium Americas</t>
  </si>
  <si>
    <t>LAC</t>
  </si>
  <si>
    <t>LiveRamp</t>
  </si>
  <si>
    <t>RAMP</t>
  </si>
  <si>
    <t>Loma Negra</t>
  </si>
  <si>
    <t>LOMA</t>
  </si>
  <si>
    <t>LSB Industries</t>
  </si>
  <si>
    <t>LXU</t>
  </si>
  <si>
    <t>LL Flooring</t>
  </si>
  <si>
    <t>LL</t>
  </si>
  <si>
    <t>M/I Homes</t>
  </si>
  <si>
    <t>MHO</t>
  </si>
  <si>
    <t>Madison Square Garden</t>
  </si>
  <si>
    <t>MSGE</t>
  </si>
  <si>
    <t>MSG Sports</t>
  </si>
  <si>
    <t>MSGS</t>
  </si>
  <si>
    <t>Magnachip</t>
  </si>
  <si>
    <t>MX</t>
  </si>
  <si>
    <t>Mallinckrodt Pharmaceuticals</t>
  </si>
  <si>
    <t>MNK</t>
  </si>
  <si>
    <t>Manchester United</t>
  </si>
  <si>
    <t>MANU</t>
  </si>
  <si>
    <t>The Manitowoc Company</t>
  </si>
  <si>
    <t>MTW</t>
  </si>
  <si>
    <t>MarineMax</t>
  </si>
  <si>
    <t>HZO</t>
  </si>
  <si>
    <t>Markel</t>
  </si>
  <si>
    <t>MKL</t>
  </si>
  <si>
    <t>MasTec</t>
  </si>
  <si>
    <t>MTZ</t>
  </si>
  <si>
    <t>MaxLinear</t>
  </si>
  <si>
    <t>MXL</t>
  </si>
  <si>
    <t>McEwen Mining</t>
  </si>
  <si>
    <t>MUX</t>
  </si>
  <si>
    <t>Mechel PAO</t>
  </si>
  <si>
    <t>MTL</t>
  </si>
  <si>
    <t>New Oriental</t>
  </si>
  <si>
    <t>EDU</t>
  </si>
  <si>
    <t>Newpark Resources</t>
  </si>
  <si>
    <t>NR</t>
  </si>
  <si>
    <t>Nexa Resources</t>
  </si>
  <si>
    <t>NEXA</t>
  </si>
  <si>
    <t>Oceaneering International</t>
  </si>
  <si>
    <t>OII</t>
  </si>
  <si>
    <t>Onity Group</t>
  </si>
  <si>
    <t>OCN</t>
  </si>
  <si>
    <t>Pinterest</t>
  </si>
  <si>
    <t>PINS</t>
  </si>
  <si>
    <t>Planet Fitness</t>
  </si>
  <si>
    <t>PLNT</t>
  </si>
  <si>
    <t>PlayAGS</t>
  </si>
  <si>
    <t>AGS</t>
  </si>
  <si>
    <t>Post Holdings</t>
  </si>
  <si>
    <t>POST</t>
  </si>
  <si>
    <t>Precision Drilling Corporation</t>
  </si>
  <si>
    <t>PDS</t>
  </si>
  <si>
    <t>Prestige Consumer Healthcare</t>
  </si>
  <si>
    <t>PBH</t>
  </si>
  <si>
    <t>ProAssurance</t>
  </si>
  <si>
    <t>PRA</t>
  </si>
  <si>
    <t>ProPetro</t>
  </si>
  <si>
    <t>PUMP</t>
  </si>
  <si>
    <t>PROS</t>
  </si>
  <si>
    <t>PRO</t>
  </si>
  <si>
    <t>Protolabs</t>
  </si>
  <si>
    <t>PRLB</t>
  </si>
  <si>
    <t>Resideo Technologies</t>
  </si>
  <si>
    <t>REZI</t>
  </si>
  <si>
    <t>Revolve</t>
  </si>
  <si>
    <t>RVLV</t>
  </si>
  <si>
    <t>REX American Resources</t>
  </si>
  <si>
    <t>REX</t>
  </si>
  <si>
    <t>Restoration Hardware</t>
  </si>
  <si>
    <t>RH</t>
  </si>
  <si>
    <t>RingCentral</t>
  </si>
  <si>
    <t>RNG</t>
  </si>
  <si>
    <t>Rogers Corporation</t>
  </si>
  <si>
    <t>ROG</t>
  </si>
  <si>
    <t>Sally Beauty Holdings</t>
  </si>
  <si>
    <t>SBH</t>
  </si>
  <si>
    <t>Spirit AeroSystems</t>
  </si>
  <si>
    <t>SPR</t>
  </si>
  <si>
    <t>Spotify</t>
  </si>
  <si>
    <t>SPOT</t>
  </si>
  <si>
    <t>SPX Corporation</t>
  </si>
  <si>
    <t>SPXC</t>
  </si>
  <si>
    <t>Block</t>
  </si>
  <si>
    <t>SQ</t>
  </si>
  <si>
    <t>Steel Partners</t>
  </si>
  <si>
    <t>SPLP</t>
  </si>
  <si>
    <t>Tenet Healthcare</t>
  </si>
  <si>
    <t>THC</t>
  </si>
  <si>
    <t>Teradata</t>
  </si>
  <si>
    <t>TDC</t>
  </si>
  <si>
    <t>Tetra Technologies</t>
  </si>
  <si>
    <t>TTI</t>
  </si>
  <si>
    <t>Teva Pharmaceutical Industries</t>
  </si>
  <si>
    <t>TEVA</t>
  </si>
  <si>
    <t>The AZEK Company</t>
  </si>
  <si>
    <t>AZEK</t>
  </si>
  <si>
    <t>Camber Energy</t>
  </si>
  <si>
    <t>CEI</t>
  </si>
  <si>
    <t>Can Fite Biopharma</t>
  </si>
  <si>
    <t>CANF</t>
  </si>
  <si>
    <t>cbdMD</t>
  </si>
  <si>
    <t>YCBD</t>
  </si>
  <si>
    <t>Cel-Sci</t>
  </si>
  <si>
    <t>CVM</t>
  </si>
  <si>
    <t>Centrus Energy</t>
  </si>
  <si>
    <t>LEU</t>
  </si>
  <si>
    <t>Western Copper and Gold</t>
  </si>
  <si>
    <t>WRN</t>
  </si>
  <si>
    <t>10x Genomics</t>
  </si>
  <si>
    <t>TXG</t>
  </si>
  <si>
    <t>111, Inc.</t>
  </si>
  <si>
    <t>YI</t>
  </si>
  <si>
    <t>1-800-Flowers</t>
  </si>
  <si>
    <t>FLWS</t>
  </si>
  <si>
    <t>VNET Group</t>
  </si>
  <si>
    <t>VNET</t>
  </si>
  <si>
    <t>2U</t>
  </si>
  <si>
    <t>TWOU</t>
  </si>
  <si>
    <t>89bio</t>
  </si>
  <si>
    <t>ETNB</t>
  </si>
  <si>
    <t>Abeona Therapeutics</t>
  </si>
  <si>
    <t>ABEO</t>
  </si>
  <si>
    <t>AC Immune</t>
  </si>
  <si>
    <t>ACIU</t>
  </si>
  <si>
    <t>Acacia Research</t>
  </si>
  <si>
    <t>ACTG</t>
  </si>
  <si>
    <t>Acadia Healthcare</t>
  </si>
  <si>
    <t>ACHC</t>
  </si>
  <si>
    <t>ACADIA Pharmaceuticals</t>
  </si>
  <si>
    <t>ACAD</t>
  </si>
  <si>
    <t>Zur Rose Group</t>
  </si>
  <si>
    <t>ROSE.SW</t>
  </si>
  <si>
    <t>LEM Holding</t>
  </si>
  <si>
    <t>LEHN.SW</t>
  </si>
  <si>
    <t>Idorsia</t>
  </si>
  <si>
    <t>IDIA.SW</t>
  </si>
  <si>
    <t>Wesdome Gold Mines</t>
  </si>
  <si>
    <t>WDO.TO</t>
  </si>
  <si>
    <t>Velan</t>
  </si>
  <si>
    <t>VLN.TO</t>
  </si>
  <si>
    <t>Trisura Group</t>
  </si>
  <si>
    <t>TSU.TO</t>
  </si>
  <si>
    <t>Osisko Mining</t>
  </si>
  <si>
    <t>OSK.TO</t>
  </si>
  <si>
    <t>NuVista Energy</t>
  </si>
  <si>
    <t>NVA.TO</t>
  </si>
  <si>
    <t>Mega Uranium</t>
  </si>
  <si>
    <t>MGA.TO</t>
  </si>
  <si>
    <t>MEG Energy</t>
  </si>
  <si>
    <t>MEG.TO</t>
  </si>
  <si>
    <t>Laramide Resources</t>
  </si>
  <si>
    <t>LAM.TO</t>
  </si>
  <si>
    <t>Kinaxis</t>
  </si>
  <si>
    <t>KXS.TO</t>
  </si>
  <si>
    <t>Kelt Exploration</t>
  </si>
  <si>
    <t>KEL.TO</t>
  </si>
  <si>
    <t>Ivanhoe Mines</t>
  </si>
  <si>
    <t>IVN.TO</t>
  </si>
  <si>
    <t>International Petroleum</t>
  </si>
  <si>
    <t>IPCO.TO</t>
  </si>
  <si>
    <t>GDI Integrated Facility Services</t>
  </si>
  <si>
    <t>GDI.TO</t>
  </si>
  <si>
    <t>Forsys Metals</t>
  </si>
  <si>
    <t>FSY.TO</t>
  </si>
  <si>
    <t>Fission Uranium</t>
  </si>
  <si>
    <t>FCU.TO</t>
  </si>
  <si>
    <t>Clairvest Group</t>
  </si>
  <si>
    <t>CVG.TO</t>
  </si>
  <si>
    <t>China Gold International Resources</t>
  </si>
  <si>
    <t>CGG.TO</t>
  </si>
  <si>
    <t>Charlotte's Web</t>
  </si>
  <si>
    <t>CWEB.TO</t>
  </si>
  <si>
    <t>Capstone Copper</t>
  </si>
  <si>
    <t>CS.TO</t>
  </si>
  <si>
    <t>ATS Automation</t>
  </si>
  <si>
    <t>ATS</t>
  </si>
  <si>
    <t>Ascot Resources</t>
  </si>
  <si>
    <t>AOT.TO</t>
  </si>
  <si>
    <t>Aritzia</t>
  </si>
  <si>
    <t>ATZ.TO</t>
  </si>
  <si>
    <t>Argonaut Gold</t>
  </si>
  <si>
    <t>AR.TO</t>
  </si>
  <si>
    <t>Aimia</t>
  </si>
  <si>
    <t>AIM.TO</t>
  </si>
  <si>
    <t>Advantage Energy</t>
  </si>
  <si>
    <t>AAV.TO</t>
  </si>
  <si>
    <t>Sony</t>
  </si>
  <si>
    <t>SONY</t>
  </si>
  <si>
    <t>VIP Gloves</t>
  </si>
  <si>
    <t>VIP.AX</t>
  </si>
  <si>
    <t>Toro Energy</t>
  </si>
  <si>
    <t>TOE.AX</t>
  </si>
  <si>
    <t>Telix Pharmaceuticals</t>
  </si>
  <si>
    <t>TLX.AX</t>
  </si>
  <si>
    <t>Red 5 Limited</t>
  </si>
  <si>
    <t>RED.AX</t>
  </si>
  <si>
    <t>Qantas Airways</t>
  </si>
  <si>
    <t>QAN.AX</t>
  </si>
  <si>
    <t>PolyNovo</t>
  </si>
  <si>
    <t>PNV.AX</t>
  </si>
  <si>
    <t>Peninsula Energy</t>
  </si>
  <si>
    <t>PEN.AX</t>
  </si>
  <si>
    <t>Paladin Energy</t>
  </si>
  <si>
    <t>PDN.AX</t>
  </si>
  <si>
    <t>NEXTDC</t>
  </si>
  <si>
    <t>NXT.AX</t>
  </si>
  <si>
    <t>Liontown Resources</t>
  </si>
  <si>
    <t>LTR.AX</t>
  </si>
  <si>
    <t>iCandy Interactive</t>
  </si>
  <si>
    <t>ICI.AX</t>
  </si>
  <si>
    <t>GTI Energy</t>
  </si>
  <si>
    <t>GTR.AX</t>
  </si>
  <si>
    <t>freelancer.com</t>
  </si>
  <si>
    <t>FLN.AX</t>
  </si>
  <si>
    <t>Energy Resources of Australia</t>
  </si>
  <si>
    <t>ERA.AX</t>
  </si>
  <si>
    <t>Deep Yellow</t>
  </si>
  <si>
    <t>DYL.AX</t>
  </si>
  <si>
    <t>Bigtincan</t>
  </si>
  <si>
    <t>BTH.AX</t>
  </si>
  <si>
    <t>BrainChip</t>
  </si>
  <si>
    <t>BRN.AX</t>
  </si>
  <si>
    <t>Boss Energy</t>
  </si>
  <si>
    <t>BOE.AX</t>
  </si>
  <si>
    <t>Bannerman Energy</t>
  </si>
  <si>
    <t>BMN.AX</t>
  </si>
  <si>
    <t>Alumina Limited</t>
  </si>
  <si>
    <t>AWC.AX</t>
  </si>
  <si>
    <t>Appen</t>
  </si>
  <si>
    <t>APX.AX</t>
  </si>
  <si>
    <t>Alligator Energy</t>
  </si>
  <si>
    <t>AGE.AX</t>
  </si>
  <si>
    <t>Neptune Wellness Solutions</t>
  </si>
  <si>
    <t>NEPT</t>
  </si>
  <si>
    <t>NeoGenomics</t>
  </si>
  <si>
    <t>NEO</t>
  </si>
  <si>
    <t>Neogen</t>
  </si>
  <si>
    <t>NEOG</t>
  </si>
  <si>
    <t>Nektar Therapeutics</t>
  </si>
  <si>
    <t>NKTR</t>
  </si>
  <si>
    <t>NCS Multistage</t>
  </si>
  <si>
    <t>NCSM</t>
  </si>
  <si>
    <t>Nature's Sunshine Products</t>
  </si>
  <si>
    <t>NATR</t>
  </si>
  <si>
    <t>National Vision Holdings</t>
  </si>
  <si>
    <t>EYE</t>
  </si>
  <si>
    <t>National Energy Services Reunited</t>
  </si>
  <si>
    <t>NESR</t>
  </si>
  <si>
    <t>National CineMedia</t>
  </si>
  <si>
    <t>NCMI</t>
  </si>
  <si>
    <t>Natera</t>
  </si>
  <si>
    <t>NTRA</t>
  </si>
  <si>
    <t>NantHealth</t>
  </si>
  <si>
    <t>NHIQ</t>
  </si>
  <si>
    <t>NanoString Technologies</t>
  </si>
  <si>
    <t>NSTG</t>
  </si>
  <si>
    <t>Nano Dimension</t>
  </si>
  <si>
    <t>NNDM</t>
  </si>
  <si>
    <t>Myriad Genetics</t>
  </si>
  <si>
    <t>MYGN</t>
  </si>
  <si>
    <t>MYR Group</t>
  </si>
  <si>
    <t>MYRG</t>
  </si>
  <si>
    <t>Mr. Cooper Group</t>
  </si>
  <si>
    <t>COOP</t>
  </si>
  <si>
    <t>Motorcar Parts of America</t>
  </si>
  <si>
    <t>MPAA</t>
  </si>
  <si>
    <t>Morphosys</t>
  </si>
  <si>
    <t>MOR</t>
  </si>
  <si>
    <t>Morphic Therapeutic</t>
  </si>
  <si>
    <t>MORF</t>
  </si>
  <si>
    <t>Ironwood Pharmaceuticals</t>
  </si>
  <si>
    <t>IRWD</t>
  </si>
  <si>
    <t>iRobot</t>
  </si>
  <si>
    <t>IRBT</t>
  </si>
  <si>
    <t>Intra-Cellular Therapies</t>
  </si>
  <si>
    <t>ITCI</t>
  </si>
  <si>
    <t>Intevac</t>
  </si>
  <si>
    <t>IVAC</t>
  </si>
  <si>
    <t>International Money Express</t>
  </si>
  <si>
    <t>IMXI</t>
  </si>
  <si>
    <t>Intellicheck</t>
  </si>
  <si>
    <t>IDN</t>
  </si>
  <si>
    <t>Intellia Therapeutics</t>
  </si>
  <si>
    <t>NTLA</t>
  </si>
  <si>
    <t>IMTE</t>
  </si>
  <si>
    <t>Integra LifeSciences</t>
  </si>
  <si>
    <t>IART</t>
  </si>
  <si>
    <t>Insulet</t>
  </si>
  <si>
    <t>PODD</t>
  </si>
  <si>
    <t>Inspired Entertainment</t>
  </si>
  <si>
    <t>INSE</t>
  </si>
  <si>
    <t>Insmed</t>
  </si>
  <si>
    <t>INSM</t>
  </si>
  <si>
    <t>Insight Enterprises</t>
  </si>
  <si>
    <t>NSIT</t>
  </si>
  <si>
    <t>Inseego</t>
  </si>
  <si>
    <t>INSG</t>
  </si>
  <si>
    <t>Inovio Pharmaceuticals</t>
  </si>
  <si>
    <t>INO</t>
  </si>
  <si>
    <t>Inogen</t>
  </si>
  <si>
    <t>INGN</t>
  </si>
  <si>
    <t>Innoviva</t>
  </si>
  <si>
    <t>INVA</t>
  </si>
  <si>
    <t>InMode</t>
  </si>
  <si>
    <t>INMD</t>
  </si>
  <si>
    <t>Hollysys Automation Technologie</t>
  </si>
  <si>
    <t>HOLI</t>
  </si>
  <si>
    <t>HF Foods Group</t>
  </si>
  <si>
    <t>HFFG</t>
  </si>
  <si>
    <t>Heron Therapeutics</t>
  </si>
  <si>
    <t>HRTX</t>
  </si>
  <si>
    <t>Hepion Pharmaceuticals</t>
  </si>
  <si>
    <t>HEPA</t>
  </si>
  <si>
    <t>Helius Medical Technologies</t>
  </si>
  <si>
    <t>HSDT</t>
  </si>
  <si>
    <t>Helen of Troy</t>
  </si>
  <si>
    <t>HELE</t>
  </si>
  <si>
    <t>HealthEquity</t>
  </si>
  <si>
    <t>HQY</t>
  </si>
  <si>
    <t>Healthcare Services Group</t>
  </si>
  <si>
    <t>HCSG</t>
  </si>
  <si>
    <t>Health Catalyst</t>
  </si>
  <si>
    <t>HCAT</t>
  </si>
  <si>
    <t>Hawaiian Airlines</t>
  </si>
  <si>
    <t>HA</t>
  </si>
  <si>
    <t>GrowGeneration</t>
  </si>
  <si>
    <t>GRWG</t>
  </si>
  <si>
    <t>Groupon</t>
  </si>
  <si>
    <t>GRPN</t>
  </si>
  <si>
    <t>Grocery Outlet</t>
  </si>
  <si>
    <t>GO</t>
  </si>
  <si>
    <t>Gritstone bio</t>
  </si>
  <si>
    <t>GRTS</t>
  </si>
  <si>
    <t>Grifols</t>
  </si>
  <si>
    <t>GRFS</t>
  </si>
  <si>
    <t>Grid Dynamics</t>
  </si>
  <si>
    <t>GDYN</t>
  </si>
  <si>
    <t>Greenlight Reinsurance</t>
  </si>
  <si>
    <t>GLRE</t>
  </si>
  <si>
    <t>Greenlane</t>
  </si>
  <si>
    <t>GNLN</t>
  </si>
  <si>
    <t>Green Plains</t>
  </si>
  <si>
    <t>GPRE</t>
  </si>
  <si>
    <t>Green Brick Partners</t>
  </si>
  <si>
    <t>GRBK</t>
  </si>
  <si>
    <t>Great Lakes Dredge &amp;amp; Dock Corp.</t>
  </si>
  <si>
    <t>GLDD</t>
  </si>
  <si>
    <t>Gravity Co.</t>
  </si>
  <si>
    <t>GRVY</t>
  </si>
  <si>
    <t>Grand Canyon Education</t>
  </si>
  <si>
    <t>LOPE</t>
  </si>
  <si>
    <t>Gossamer Bio</t>
  </si>
  <si>
    <t>GOSS</t>
  </si>
  <si>
    <t>GoPro</t>
  </si>
  <si>
    <t>GPRO</t>
  </si>
  <si>
    <t>Goosehead Insurance</t>
  </si>
  <si>
    <t>GSHD</t>
  </si>
  <si>
    <t>Gogo Inflight Internet</t>
  </si>
  <si>
    <t>GOGO</t>
  </si>
  <si>
    <t>GlycoMimetics</t>
  </si>
  <si>
    <t>GLYC</t>
  </si>
  <si>
    <t>electroCore</t>
  </si>
  <si>
    <t>ECOR</t>
  </si>
  <si>
    <t>El Pollo Loco</t>
  </si>
  <si>
    <t>LOCO</t>
  </si>
  <si>
    <t>Ekso Bionics</t>
  </si>
  <si>
    <t>EKSO</t>
  </si>
  <si>
    <t>eHealth</t>
  </si>
  <si>
    <t>EHTH</t>
  </si>
  <si>
    <t>EHang Holdings</t>
  </si>
  <si>
    <t>EH</t>
  </si>
  <si>
    <t>eGain</t>
  </si>
  <si>
    <t>EGAN</t>
  </si>
  <si>
    <t>Editas Medicine</t>
  </si>
  <si>
    <t>EDIT</t>
  </si>
  <si>
    <t>EchoStar</t>
  </si>
  <si>
    <t>SATS</t>
  </si>
  <si>
    <t>Eastside Distilling</t>
  </si>
  <si>
    <t>EAST</t>
  </si>
  <si>
    <t>Eagle Pharmaceuticals</t>
  </si>
  <si>
    <t>EGRX</t>
  </si>
  <si>
    <t>E. W. Scripps Company</t>
  </si>
  <si>
    <t>SSP</t>
  </si>
  <si>
    <t>Dynavax Technologies</t>
  </si>
  <si>
    <t>DVAX</t>
  </si>
  <si>
    <t>DXP Enterprises</t>
  </si>
  <si>
    <t>DXPE</t>
  </si>
  <si>
    <t>Duos Technologies Group</t>
  </si>
  <si>
    <t>DUOT</t>
  </si>
  <si>
    <t>CryoPort</t>
  </si>
  <si>
    <t>CYRX</t>
  </si>
  <si>
    <t>CrowdStrike</t>
  </si>
  <si>
    <t>CRWD</t>
  </si>
  <si>
    <t>CrossFirst Bankshares</t>
  </si>
  <si>
    <t>CFB</t>
  </si>
  <si>
    <t>Cross Country Healthcare</t>
  </si>
  <si>
    <t>CCRN</t>
  </si>
  <si>
    <t>Cronos Group</t>
  </si>
  <si>
    <t>CRON</t>
  </si>
  <si>
    <t>Crocs</t>
  </si>
  <si>
    <t>CROX</t>
  </si>
  <si>
    <t>Criteo</t>
  </si>
  <si>
    <t>CRTO</t>
  </si>
  <si>
    <t>CRISPR Therapeutics</t>
  </si>
  <si>
    <t>CRSP</t>
  </si>
  <si>
    <t>Crinetics Pharmaceuticals</t>
  </si>
  <si>
    <t>CRNX</t>
  </si>
  <si>
    <t>Credit Acceptance</t>
  </si>
  <si>
    <t>CACC</t>
  </si>
  <si>
    <t>CoStar Group</t>
  </si>
  <si>
    <t>CSGP</t>
  </si>
  <si>
    <t>Corvus Pharmaceuticals</t>
  </si>
  <si>
    <t>CRVS</t>
  </si>
  <si>
    <t>CorVel Corporation</t>
  </si>
  <si>
    <t>CRVL</t>
  </si>
  <si>
    <t>Quince Therapeutics</t>
  </si>
  <si>
    <t>QNCX</t>
  </si>
  <si>
    <t>Clearside Biomedical</t>
  </si>
  <si>
    <t>CLSD</t>
  </si>
  <si>
    <t>Clearfield</t>
  </si>
  <si>
    <t>CLFD</t>
  </si>
  <si>
    <t>CleanSpark</t>
  </si>
  <si>
    <t>CLSK</t>
  </si>
  <si>
    <t>Clean Energy Fuels</t>
  </si>
  <si>
    <t>CLNE</t>
  </si>
  <si>
    <t>Citius Pharmaceuticals</t>
  </si>
  <si>
    <t>CTXR</t>
  </si>
  <si>
    <t>Cirrus Logic</t>
  </si>
  <si>
    <t>CRUS</t>
  </si>
  <si>
    <t>Cimpress</t>
  </si>
  <si>
    <t>CMPR</t>
  </si>
  <si>
    <t>Chuy's</t>
  </si>
  <si>
    <t>CHUY</t>
  </si>
  <si>
    <t>ChromaDex</t>
  </si>
  <si>
    <t>CDXC</t>
  </si>
  <si>
    <t>China Automotive Systems</t>
  </si>
  <si>
    <t>CAAS</t>
  </si>
  <si>
    <t>The Children's Place</t>
  </si>
  <si>
    <t>PLCE</t>
  </si>
  <si>
    <t>Catalyst Pharmaceuticals</t>
  </si>
  <si>
    <t>CPRX</t>
  </si>
  <si>
    <t>Cassava Sciences</t>
  </si>
  <si>
    <t>SAVA</t>
  </si>
  <si>
    <t>Casella Waste Systems</t>
  </si>
  <si>
    <t>CWST</t>
  </si>
  <si>
    <t>Carver Bancorp</t>
  </si>
  <si>
    <t>CARV</t>
  </si>
  <si>
    <t>CarGurus</t>
  </si>
  <si>
    <t>CARG</t>
  </si>
  <si>
    <t>CareDx</t>
  </si>
  <si>
    <t>CDNA</t>
  </si>
  <si>
    <t>Cardlytics</t>
  </si>
  <si>
    <t>CDLX</t>
  </si>
  <si>
    <t>Cara Therapeutics</t>
  </si>
  <si>
    <t>CARA</t>
  </si>
  <si>
    <t>Capstone Green Energy</t>
  </si>
  <si>
    <t>CGRN</t>
  </si>
  <si>
    <t>Capricor Therapeutics</t>
  </si>
  <si>
    <t>CAPR</t>
  </si>
  <si>
    <t>Canadian Solar</t>
  </si>
  <si>
    <t>CSIQ</t>
  </si>
  <si>
    <t>Canaan</t>
  </si>
  <si>
    <t>CAN</t>
  </si>
  <si>
    <t>Cambium Networks</t>
  </si>
  <si>
    <t>CMBM</t>
  </si>
  <si>
    <t>Calumet Specialty Products Partners</t>
  </si>
  <si>
    <t>CLMT</t>
  </si>
  <si>
    <t>Calliditas Therapeutics</t>
  </si>
  <si>
    <t>CALT</t>
  </si>
  <si>
    <t>Calithera Biosciences</t>
  </si>
  <si>
    <t>CALA</t>
  </si>
  <si>
    <t>CalAmp</t>
  </si>
  <si>
    <t>CAMP</t>
  </si>
  <si>
    <t>Caesarstone</t>
  </si>
  <si>
    <t>CSTE</t>
  </si>
  <si>
    <t>Caesars Entertainment</t>
  </si>
  <si>
    <t>CZR</t>
  </si>
  <si>
    <t>Cadiz</t>
  </si>
  <si>
    <t>CDZI</t>
  </si>
  <si>
    <t>bluebird bio</t>
  </si>
  <si>
    <t>BLUE</t>
  </si>
  <si>
    <t>Blue Hat</t>
  </si>
  <si>
    <t>BHAT</t>
  </si>
  <si>
    <t>Blue Bird Corporation</t>
  </si>
  <si>
    <t>BLBD</t>
  </si>
  <si>
    <t>Blink Charging</t>
  </si>
  <si>
    <t>BLNK</t>
  </si>
  <si>
    <t>BlackLine</t>
  </si>
  <si>
    <t>BL</t>
  </si>
  <si>
    <t>Blackbaud</t>
  </si>
  <si>
    <t>BLKB</t>
  </si>
  <si>
    <t>BJ's Restaurants</t>
  </si>
  <si>
    <t>BJRI</t>
  </si>
  <si>
    <t>BioXcel Therapeutics</t>
  </si>
  <si>
    <t>BTAI</t>
  </si>
  <si>
    <t>BioSig Technologies</t>
  </si>
  <si>
    <t>BSGM</t>
  </si>
  <si>
    <t>BioNTech</t>
  </si>
  <si>
    <t>BNTX</t>
  </si>
  <si>
    <t>Bionano Genomics</t>
  </si>
  <si>
    <t>BNGO</t>
  </si>
  <si>
    <t>Biomerica</t>
  </si>
  <si>
    <t>BMRA</t>
  </si>
  <si>
    <t>BioMarin Pharmaceutical</t>
  </si>
  <si>
    <t>BMRN</t>
  </si>
  <si>
    <t>Biolife Solutions</t>
  </si>
  <si>
    <t>BLFS</t>
  </si>
  <si>
    <t>Biolase</t>
  </si>
  <si>
    <t>BIOL</t>
  </si>
  <si>
    <t>BIO-key International</t>
  </si>
  <si>
    <t>BKYI</t>
  </si>
  <si>
    <t>BioCryst Pharmaceuticals</t>
  </si>
  <si>
    <t>BCRX</t>
  </si>
  <si>
    <t>Bilibili</t>
  </si>
  <si>
    <t>BILI</t>
  </si>
  <si>
    <t>Bicycle Therapeutics</t>
  </si>
  <si>
    <t>BCYC</t>
  </si>
  <si>
    <t>BeyondSpring</t>
  </si>
  <si>
    <t>BYSI</t>
  </si>
  <si>
    <t>Beyond Meat</t>
  </si>
  <si>
    <t>BYND</t>
  </si>
  <si>
    <t>Beyond Air</t>
  </si>
  <si>
    <t>XAIR</t>
  </si>
  <si>
    <t>Benitec Biopharma</t>
  </si>
  <si>
    <t>BNTC</t>
  </si>
  <si>
    <t>Bellerophon Therapeutics</t>
  </si>
  <si>
    <t>BLPH</t>
  </si>
  <si>
    <t>BeiGene</t>
  </si>
  <si>
    <t>BGNE</t>
  </si>
  <si>
    <t>Bandwidth</t>
  </si>
  <si>
    <t>BAND</t>
  </si>
  <si>
    <t>Ballard Power Systems</t>
  </si>
  <si>
    <t>BLDP</t>
  </si>
  <si>
    <t>Baidu</t>
  </si>
  <si>
    <t>BIDU</t>
  </si>
  <si>
    <t>B Communications</t>
  </si>
  <si>
    <t>BCOM.TA</t>
  </si>
  <si>
    <t>Aytu BioScience</t>
  </si>
  <si>
    <t>AYTU</t>
  </si>
  <si>
    <t>AXT Inc</t>
  </si>
  <si>
    <t>AXTI</t>
  </si>
  <si>
    <t>Axsome Therapeutics</t>
  </si>
  <si>
    <t>AXSM</t>
  </si>
  <si>
    <t>Axonics Modulation Tech</t>
  </si>
  <si>
    <t>AXNX</t>
  </si>
  <si>
    <t>Axon Enterprise</t>
  </si>
  <si>
    <t>AXON</t>
  </si>
  <si>
    <t>Axogen</t>
  </si>
  <si>
    <t>AXGN</t>
  </si>
  <si>
    <t>Axcelis Technologies</t>
  </si>
  <si>
    <t>ACLS</t>
  </si>
  <si>
    <t>AVROBIO</t>
  </si>
  <si>
    <t>AVRO</t>
  </si>
  <si>
    <t>Avita Medical</t>
  </si>
  <si>
    <t>RCEL</t>
  </si>
  <si>
    <t>Avinger</t>
  </si>
  <si>
    <t>AVGR</t>
  </si>
  <si>
    <t>Avidity Biosciences</t>
  </si>
  <si>
    <t>RNA</t>
  </si>
  <si>
    <t>Avid Bioservices</t>
  </si>
  <si>
    <t>CDMO</t>
  </si>
  <si>
    <t>Aviat Networks</t>
  </si>
  <si>
    <t>AVNW</t>
  </si>
  <si>
    <t>Avalon GloboCare</t>
  </si>
  <si>
    <t>ALBT</t>
  </si>
  <si>
    <t>Avadel Pharmaceuticals</t>
  </si>
  <si>
    <t>AVDL</t>
  </si>
  <si>
    <t>Asure Software</t>
  </si>
  <si>
    <t>ASUR</t>
  </si>
  <si>
    <t>Astrotech</t>
  </si>
  <si>
    <t>ASTC</t>
  </si>
  <si>
    <t>Astronics Corporation</t>
  </si>
  <si>
    <t>ATRO</t>
  </si>
  <si>
    <t>Assertio Therapeutics</t>
  </si>
  <si>
    <t>ASRT</t>
  </si>
  <si>
    <t>AspenTech</t>
  </si>
  <si>
    <t>AZPN</t>
  </si>
  <si>
    <t>Ascendis Pharma</t>
  </si>
  <si>
    <t>ASND</t>
  </si>
  <si>
    <t>Arvinas</t>
  </si>
  <si>
    <t>ARVN</t>
  </si>
  <si>
    <t>Arrowhead Pharmaceuticals</t>
  </si>
  <si>
    <t>ARWR</t>
  </si>
  <si>
    <t>Argenx</t>
  </si>
  <si>
    <t>ARGX</t>
  </si>
  <si>
    <t>Ardelyx</t>
  </si>
  <si>
    <t>ARDX</t>
  </si>
  <si>
    <t>Arcutis Biotherapeutics</t>
  </si>
  <si>
    <t>ARQT</t>
  </si>
  <si>
    <t>Arcturus Therapeutics</t>
  </si>
  <si>
    <t>ARCT</t>
  </si>
  <si>
    <t>Arcimoto</t>
  </si>
  <si>
    <t>FUV</t>
  </si>
  <si>
    <t>Arch Capital</t>
  </si>
  <si>
    <t>ACGL</t>
  </si>
  <si>
    <t>Arcadia Biosciences</t>
  </si>
  <si>
    <t>RKDA</t>
  </si>
  <si>
    <t>Arbutus Biopharma</t>
  </si>
  <si>
    <t>ABUS</t>
  </si>
  <si>
    <t>Aquestive Therapeutics</t>
  </si>
  <si>
    <t>AQST</t>
  </si>
  <si>
    <t>AquaBounty</t>
  </si>
  <si>
    <t>AQB</t>
  </si>
  <si>
    <t>Vista Gold</t>
  </si>
  <si>
    <t>VGZ</t>
  </si>
  <si>
    <t>Uranium Energy</t>
  </si>
  <si>
    <t>UEC</t>
  </si>
  <si>
    <t>Ur Energy</t>
  </si>
  <si>
    <t>URG</t>
  </si>
  <si>
    <t>Trinity Place Holdings</t>
  </si>
  <si>
    <t>TPHS</t>
  </si>
  <si>
    <t>Trilogy Metals</t>
  </si>
  <si>
    <t>TMQ</t>
  </si>
  <si>
    <t>Indonesia Energy</t>
  </si>
  <si>
    <t>INDO</t>
  </si>
  <si>
    <t>Equinox Gold</t>
  </si>
  <si>
    <t>EQX</t>
  </si>
  <si>
    <t>Energy Fuels</t>
  </si>
  <si>
    <t>UUUU</t>
  </si>
  <si>
    <t>EMX Royalty</t>
  </si>
  <si>
    <t>EMX</t>
  </si>
  <si>
    <t>Ellomay Capital</t>
  </si>
  <si>
    <t>ELLO</t>
  </si>
  <si>
    <t>Document Security Systems</t>
  </si>
  <si>
    <t>DSS</t>
  </si>
  <si>
    <t>Denison Mines</t>
  </si>
  <si>
    <t>DNN</t>
  </si>
  <si>
    <t>Delta Apparel</t>
  </si>
  <si>
    <t>DLA</t>
  </si>
  <si>
    <t>Cormedix</t>
  </si>
  <si>
    <t>CRMD</t>
  </si>
  <si>
    <t>Comstock Mining</t>
  </si>
  <si>
    <t>LODE</t>
  </si>
  <si>
    <t>Wayfair</t>
  </si>
  <si>
    <t>W</t>
  </si>
  <si>
    <t>Velocity Financial</t>
  </si>
  <si>
    <t>VEL</t>
  </si>
  <si>
    <t>Veeva Systems</t>
  </si>
  <si>
    <t>VEEV</t>
  </si>
  <si>
    <t>Vapotherm</t>
  </si>
  <si>
    <t>VAPO</t>
  </si>
  <si>
    <t>Valvoline</t>
  </si>
  <si>
    <t>VVV</t>
  </si>
  <si>
    <t>Valaris</t>
  </si>
  <si>
    <t>VAL</t>
  </si>
  <si>
    <t>USD Partners</t>
  </si>
  <si>
    <t>USDP</t>
  </si>
  <si>
    <t>USANA</t>
  </si>
  <si>
    <t>USNA</t>
  </si>
  <si>
    <t>US Foods</t>
  </si>
  <si>
    <t>USFD</t>
  </si>
  <si>
    <t>Universal Technical Institute</t>
  </si>
  <si>
    <t>UTI</t>
  </si>
  <si>
    <t>U.S. Cellular</t>
  </si>
  <si>
    <t>USM</t>
  </si>
  <si>
    <t>United Natural Foods</t>
  </si>
  <si>
    <t>UNFI</t>
  </si>
  <si>
    <t>United Microelectronics</t>
  </si>
  <si>
    <t>UMC</t>
  </si>
  <si>
    <t>Unisys</t>
  </si>
  <si>
    <t>UIS</t>
  </si>
  <si>
    <t>Unifi</t>
  </si>
  <si>
    <t>UFI</t>
  </si>
  <si>
    <t>Uber</t>
  </si>
  <si>
    <t>UBER</t>
  </si>
  <si>
    <t>U.S. Silica</t>
  </si>
  <si>
    <t>SLCA</t>
  </si>
  <si>
    <t>Tyler Technologies</t>
  </si>
  <si>
    <t>TYL</t>
  </si>
  <si>
    <t>Twilio</t>
  </si>
  <si>
    <t>TWLO</t>
  </si>
  <si>
    <t>Tutor Perini</t>
  </si>
  <si>
    <t>TPC</t>
  </si>
  <si>
    <t>Tupperware Brands</t>
  </si>
  <si>
    <t>TUP</t>
  </si>
  <si>
    <t>TrueBlue</t>
  </si>
  <si>
    <t>TBI</t>
  </si>
  <si>
    <t>Triumph Group</t>
  </si>
  <si>
    <t>TGI</t>
  </si>
  <si>
    <t>Tri Pointe Homes</t>
  </si>
  <si>
    <t>TPH</t>
  </si>
  <si>
    <t>Trex</t>
  </si>
  <si>
    <t>TREX</t>
  </si>
  <si>
    <t>TreeHouse Foods</t>
  </si>
  <si>
    <t>THS</t>
  </si>
  <si>
    <t>Tredegar</t>
  </si>
  <si>
    <t>TG</t>
  </si>
  <si>
    <t>Transportadora de Gas del Sur</t>
  </si>
  <si>
    <t>TGS</t>
  </si>
  <si>
    <t>Transocean</t>
  </si>
  <si>
    <t>RIG</t>
  </si>
  <si>
    <t>Transcontinental Realty Investors</t>
  </si>
  <si>
    <t>TCI</t>
  </si>
  <si>
    <t>TopBuild</t>
  </si>
  <si>
    <t>BLD</t>
  </si>
  <si>
    <t>Titan International</t>
  </si>
  <si>
    <t>TWI</t>
  </si>
  <si>
    <t>Tillys</t>
  </si>
  <si>
    <t>TLYS</t>
  </si>
  <si>
    <t>Tidewater</t>
  </si>
  <si>
    <t>TDW</t>
  </si>
  <si>
    <t>Thermon Group</t>
  </si>
  <si>
    <t>THR</t>
  </si>
  <si>
    <t>Teledyne</t>
  </si>
  <si>
    <t>TDY</t>
  </si>
  <si>
    <t>Telecom Argentina</t>
  </si>
  <si>
    <t>TEO</t>
  </si>
  <si>
    <t>Teladoc Health</t>
  </si>
  <si>
    <t>TDOC</t>
  </si>
  <si>
    <t>Tejon Ranch</t>
  </si>
  <si>
    <t>TRC</t>
  </si>
  <si>
    <t>Teekay</t>
  </si>
  <si>
    <t>TK</t>
  </si>
  <si>
    <t>Team Inc</t>
  </si>
  <si>
    <t>TISI</t>
  </si>
  <si>
    <t>Taylor Morrison</t>
  </si>
  <si>
    <t>TMHC</t>
  </si>
  <si>
    <t>Talos Energy</t>
  </si>
  <si>
    <t>TALO</t>
  </si>
  <si>
    <t>TAL Education Group</t>
  </si>
  <si>
    <t>TAL</t>
  </si>
  <si>
    <t>Takeda Pharmaceutical</t>
  </si>
  <si>
    <t>TAK</t>
  </si>
  <si>
    <t>Superior Industries International</t>
  </si>
  <si>
    <t>SUP</t>
  </si>
  <si>
    <t>Sunnova</t>
  </si>
  <si>
    <t>NOVA</t>
  </si>
  <si>
    <t>Summit Midstream</t>
  </si>
  <si>
    <t>SMLP</t>
  </si>
  <si>
    <t>Summit Materials</t>
  </si>
  <si>
    <t>SUM</t>
  </si>
  <si>
    <t>Sumitomo Mitsui Financial Group</t>
  </si>
  <si>
    <t>SMFG</t>
  </si>
  <si>
    <t>Stoneridge</t>
  </si>
  <si>
    <t>SRI</t>
  </si>
  <si>
    <t>Southwestern Energy</t>
  </si>
  <si>
    <t>SWN</t>
  </si>
  <si>
    <t>Snap</t>
  </si>
  <si>
    <t>SNAP</t>
  </si>
  <si>
    <t>Smartsheet</t>
  </si>
  <si>
    <t>SMAR</t>
  </si>
  <si>
    <t>Skyline Champion</t>
  </si>
  <si>
    <t>SKY</t>
  </si>
  <si>
    <t>Skechers</t>
  </si>
  <si>
    <t>SKX</t>
  </si>
  <si>
    <t>SK Telecom</t>
  </si>
  <si>
    <t>SKM</t>
  </si>
  <si>
    <t>SiteOne Landscape Supply</t>
  </si>
  <si>
    <t>SITE</t>
  </si>
  <si>
    <t>SilverBow Resources</t>
  </si>
  <si>
    <t>SBOW</t>
  </si>
  <si>
    <t>Shopify</t>
  </si>
  <si>
    <t>SHOP</t>
  </si>
  <si>
    <t>Shift4 Payments</t>
  </si>
  <si>
    <t>FOUR</t>
  </si>
  <si>
    <t>Shake Shack</t>
  </si>
  <si>
    <t>SHAK</t>
  </si>
  <si>
    <t>Seritage Growth Properties</t>
  </si>
  <si>
    <t>SRG</t>
  </si>
  <si>
    <t>SelectQuote</t>
  </si>
  <si>
    <t>SLQT</t>
  </si>
  <si>
    <t>Seadrill</t>
  </si>
  <si>
    <t>SDRL</t>
  </si>
  <si>
    <t>SEACOR Marine</t>
  </si>
  <si>
    <t>SMHI</t>
  </si>
  <si>
    <t>Seabridge Gold</t>
  </si>
  <si>
    <t>SA</t>
  </si>
  <si>
    <t>Sea (Garena)</t>
  </si>
  <si>
    <t>SE</t>
  </si>
  <si>
    <t>ReneSola</t>
  </si>
  <si>
    <t>SOL</t>
  </si>
  <si>
    <t>Regis Corporation</t>
  </si>
  <si>
    <t>RGS</t>
  </si>
  <si>
    <t>Rayonier Advanced Materials</t>
  </si>
  <si>
    <t>RYAM</t>
  </si>
  <si>
    <t>Ranpak</t>
  </si>
  <si>
    <t>PACK</t>
  </si>
  <si>
    <t>Rafael Holdings</t>
  </si>
  <si>
    <t>RFL</t>
  </si>
  <si>
    <t>Qudian</t>
  </si>
  <si>
    <t>QD</t>
  </si>
  <si>
    <t>Q2</t>
  </si>
  <si>
    <t>QTWO</t>
  </si>
  <si>
    <t>Pure Storage</t>
  </si>
  <si>
    <t>PSTG</t>
  </si>
  <si>
    <t>Phreesia</t>
  </si>
  <si>
    <t>PHR</t>
  </si>
  <si>
    <t>Performance Food Group</t>
  </si>
  <si>
    <t>PFGC</t>
  </si>
  <si>
    <t>Penumbra</t>
  </si>
  <si>
    <t>PEN</t>
  </si>
  <si>
    <t>PREIT (Pennsylvania Real Estate Investment Trust)</t>
  </si>
  <si>
    <t>PRET</t>
  </si>
  <si>
    <t>Parsons</t>
  </si>
  <si>
    <t>PSN</t>
  </si>
  <si>
    <t>PAR Technology</t>
  </si>
  <si>
    <t>PAR</t>
  </si>
  <si>
    <t>Par Pacific Holdings</t>
  </si>
  <si>
    <t>PARR</t>
  </si>
  <si>
    <t>Pampa Energía</t>
  </si>
  <si>
    <t>PAM</t>
  </si>
  <si>
    <t>Palo Alto Networks</t>
  </si>
  <si>
    <t>PANW</t>
  </si>
  <si>
    <t>PagSeguro</t>
  </si>
  <si>
    <t>PAGS</t>
  </si>
  <si>
    <t>PagerDuty</t>
  </si>
  <si>
    <t>PD</t>
  </si>
  <si>
    <t>Owens &amp;amp; Minor</t>
  </si>
  <si>
    <t>OMI</t>
  </si>
  <si>
    <t>ORIX</t>
  </si>
  <si>
    <t>IX</t>
  </si>
  <si>
    <t>orion-group-holdings</t>
  </si>
  <si>
    <t>ORN</t>
  </si>
  <si>
    <t>Ooma</t>
  </si>
  <si>
    <t>OOMA</t>
  </si>
  <si>
    <t>Onto Innovation</t>
  </si>
  <si>
    <t>ONTO</t>
  </si>
  <si>
    <t>OneConnect</t>
  </si>
  <si>
    <t>OCFT</t>
  </si>
  <si>
    <t>Oil States International</t>
  </si>
  <si>
    <t>OIS</t>
  </si>
  <si>
    <t>O-I Glass</t>
  </si>
  <si>
    <t>OI</t>
  </si>
  <si>
    <t>DNOW Inc.</t>
  </si>
  <si>
    <t>DNOW</t>
  </si>
  <si>
    <t>Nomura Holdings</t>
  </si>
  <si>
    <t>NMR</t>
  </si>
  <si>
    <t>NIO</t>
  </si>
  <si>
    <t>Nine Energy Service</t>
  </si>
  <si>
    <t>NINE</t>
  </si>
  <si>
    <t>NGL Energy Partners</t>
  </si>
  <si>
    <t>NGL</t>
  </si>
  <si>
    <t>Nevro</t>
  </si>
  <si>
    <t>NVRO</t>
  </si>
  <si>
    <t>Nam Tai Property</t>
  </si>
  <si>
    <t>NTPIF</t>
  </si>
  <si>
    <t>Nabors Industries</t>
  </si>
  <si>
    <t>NBR</t>
  </si>
  <si>
    <t>MRC Global</t>
  </si>
  <si>
    <t>MRC</t>
  </si>
  <si>
    <t>Molina Healthcare</t>
  </si>
  <si>
    <t>MOH</t>
  </si>
  <si>
    <t>Modine Manufacturing</t>
  </si>
  <si>
    <t>MOD</t>
  </si>
  <si>
    <t>Mobile TeleSystems</t>
  </si>
  <si>
    <t>MTSS.ME</t>
  </si>
  <si>
    <t>Mizuho Financial Group</t>
  </si>
  <si>
    <t>MFG</t>
  </si>
  <si>
    <t>Mitsubishi UFJ Financial</t>
  </si>
  <si>
    <t>MUFG</t>
  </si>
  <si>
    <t>MISTRAS Group</t>
  </si>
  <si>
    <t>MG</t>
  </si>
  <si>
    <t>Amplify Energy</t>
  </si>
  <si>
    <t>AMPY</t>
  </si>
  <si>
    <t>Metropolitan Bank Holding</t>
  </si>
  <si>
    <t>MCB</t>
  </si>
  <si>
    <t>Pediatrix Medical Group</t>
  </si>
  <si>
    <t>MD</t>
  </si>
  <si>
    <t>LG Display</t>
  </si>
  <si>
    <t>LPL</t>
  </si>
  <si>
    <t>LendingClub</t>
  </si>
  <si>
    <t>LC</t>
  </si>
  <si>
    <t>Lee Enterprises</t>
  </si>
  <si>
    <t>LEE</t>
  </si>
  <si>
    <t>KT Corporation</t>
  </si>
  <si>
    <t>KT</t>
  </si>
  <si>
    <t>Kosmos Energy</t>
  </si>
  <si>
    <t>KOS</t>
  </si>
  <si>
    <t>Korea Electric Power</t>
  </si>
  <si>
    <t>KEP</t>
  </si>
  <si>
    <t>Philips</t>
  </si>
  <si>
    <t>PHG</t>
  </si>
  <si>
    <t>Knowles</t>
  </si>
  <si>
    <t>KN</t>
  </si>
  <si>
    <t>Kirby Corporation</t>
  </si>
  <si>
    <t>KEX</t>
  </si>
  <si>
    <t>Kingsway Financial Services</t>
  </si>
  <si>
    <t>KFS</t>
  </si>
  <si>
    <t>KB Financial Group</t>
  </si>
  <si>
    <t>KB</t>
  </si>
  <si>
    <t>OPENLANE Corporate</t>
  </si>
  <si>
    <t>KAR</t>
  </si>
  <si>
    <t>Stride (K12 Education)</t>
  </si>
  <si>
    <t>LRN</t>
  </si>
  <si>
    <t>Jumia</t>
  </si>
  <si>
    <t>JMIA</t>
  </si>
  <si>
    <t>Jones Lang LaSalle</t>
  </si>
  <si>
    <t>JLL</t>
  </si>
  <si>
    <t>Jeld-Wen</t>
  </si>
  <si>
    <t>JELD</t>
  </si>
  <si>
    <t>James Hardie Industries</t>
  </si>
  <si>
    <t>JHX</t>
  </si>
  <si>
    <t>Itaú CorpBanca</t>
  </si>
  <si>
    <t>ITCLY</t>
  </si>
  <si>
    <t>Integer Holdings</t>
  </si>
  <si>
    <t>ITGR</t>
  </si>
  <si>
    <t>Inspire Medical Systems</t>
  </si>
  <si>
    <t>INSP</t>
  </si>
  <si>
    <t>Ingevity</t>
  </si>
  <si>
    <t>NGVT</t>
  </si>
  <si>
    <t>Imax Corp</t>
  </si>
  <si>
    <t>IMAX</t>
  </si>
  <si>
    <t>Iamgold</t>
  </si>
  <si>
    <t>IAG</t>
  </si>
  <si>
    <t>HubSpot</t>
  </si>
  <si>
    <t>HUBS</t>
  </si>
  <si>
    <t>Huaneng Power</t>
  </si>
  <si>
    <t>600011.SS</t>
  </si>
  <si>
    <t>Howard Hughes Holdings</t>
  </si>
  <si>
    <t>HHH</t>
  </si>
  <si>
    <t>Hovnanian Enterprises</t>
  </si>
  <si>
    <t>HOV</t>
  </si>
  <si>
    <t>Hilton Grand Vacations</t>
  </si>
  <si>
    <t>HGV</t>
  </si>
  <si>
    <t>Heritage Insurance</t>
  </si>
  <si>
    <t>HRTG</t>
  </si>
  <si>
    <t>Herbalife</t>
  </si>
  <si>
    <t>HLF</t>
  </si>
  <si>
    <t>Helix Energy Solutions</t>
  </si>
  <si>
    <t>HLX</t>
  </si>
  <si>
    <t>Haemonetics</t>
  </si>
  <si>
    <t>HAE</t>
  </si>
  <si>
    <t>Guidewire Software</t>
  </si>
  <si>
    <t>GWRE</t>
  </si>
  <si>
    <t>Gaotu Techedu</t>
  </si>
  <si>
    <t>GOTU</t>
  </si>
  <si>
    <t>GreenTree Hospitality</t>
  </si>
  <si>
    <t>GHG</t>
  </si>
  <si>
    <t>Green Dot</t>
  </si>
  <si>
    <t>GDOT</t>
  </si>
  <si>
    <t>Graham Corporation</t>
  </si>
  <si>
    <t>GHM</t>
  </si>
  <si>
    <t>GrafTech</t>
  </si>
  <si>
    <t>EAF</t>
  </si>
  <si>
    <t>GOL Airlines</t>
  </si>
  <si>
    <t>GOLL4.SA</t>
  </si>
  <si>
    <t>GoDaddy</t>
  </si>
  <si>
    <t>GDDY</t>
  </si>
  <si>
    <t>GMS</t>
  </si>
  <si>
    <t>Globus Medical</t>
  </si>
  <si>
    <t>GMED</t>
  </si>
  <si>
    <t>Globant</t>
  </si>
  <si>
    <t>GLOB</t>
  </si>
  <si>
    <t>Geo Group</t>
  </si>
  <si>
    <t>GEO</t>
  </si>
  <si>
    <t>Genworth Financial</t>
  </si>
  <si>
    <t>GNW</t>
  </si>
  <si>
    <t>Genesco</t>
  </si>
  <si>
    <t>GCO</t>
  </si>
  <si>
    <t>Generac Power Systems</t>
  </si>
  <si>
    <t>GNRC</t>
  </si>
  <si>
    <t>Gates Industrial Corp</t>
  </si>
  <si>
    <t>GTES</t>
  </si>
  <si>
    <t>Garrett Motion</t>
  </si>
  <si>
    <t>GTX</t>
  </si>
  <si>
    <t>Gannett</t>
  </si>
  <si>
    <t>GCI</t>
  </si>
  <si>
    <t>GameStop</t>
  </si>
  <si>
    <t>GME</t>
  </si>
  <si>
    <t>FTI Consulting</t>
  </si>
  <si>
    <t>FCN</t>
  </si>
  <si>
    <t>Franklin Covey</t>
  </si>
  <si>
    <t>FC</t>
  </si>
  <si>
    <t>Fluor Corporation</t>
  </si>
  <si>
    <t>FLR</t>
  </si>
  <si>
    <t>Flotek Industries</t>
  </si>
  <si>
    <t>FTK</t>
  </si>
  <si>
    <t>Floor &amp;amp; Decor</t>
  </si>
  <si>
    <t>FND</t>
  </si>
  <si>
    <t>Fiverr</t>
  </si>
  <si>
    <t>FVRR</t>
  </si>
  <si>
    <t>EPAM Systems</t>
  </si>
  <si>
    <t>EPAM</t>
  </si>
  <si>
    <t>Enzo Biochem</t>
  </si>
  <si>
    <t>ENZ</t>
  </si>
  <si>
    <t>Enviva</t>
  </si>
  <si>
    <t>EVA</t>
  </si>
  <si>
    <t>Envista</t>
  </si>
  <si>
    <t>NVST</t>
  </si>
  <si>
    <t>Envestnet</t>
  </si>
  <si>
    <t>ENV</t>
  </si>
  <si>
    <t>Enova International</t>
  </si>
  <si>
    <t>ENVA</t>
  </si>
  <si>
    <t>Endeavour Silver</t>
  </si>
  <si>
    <t>EXK</t>
  </si>
  <si>
    <t>Endava</t>
  </si>
  <si>
    <t>DAVA</t>
  </si>
  <si>
    <t>edenor</t>
  </si>
  <si>
    <t>EDN</t>
  </si>
  <si>
    <t>Emergent BioSolutions</t>
  </si>
  <si>
    <t>EBS</t>
  </si>
  <si>
    <t>Emerald Holding</t>
  </si>
  <si>
    <t>EEX</t>
  </si>
  <si>
    <t>e.l.f. Cosmetics</t>
  </si>
  <si>
    <t>ELF</t>
  </si>
  <si>
    <t>Dynatrace</t>
  </si>
  <si>
    <t>DT</t>
  </si>
  <si>
    <t>Dycom Industries</t>
  </si>
  <si>
    <t>DY</t>
  </si>
  <si>
    <t>Ducommun</t>
  </si>
  <si>
    <t>DCO</t>
  </si>
  <si>
    <t>Drive Shack</t>
  </si>
  <si>
    <t>DSHK</t>
  </si>
  <si>
    <t>Dril-Quip</t>
  </si>
  <si>
    <t>DRQ</t>
  </si>
  <si>
    <t>Donnelley Financial Solutions</t>
  </si>
  <si>
    <t>DFIN</t>
  </si>
  <si>
    <t>Diebold Nixdorf</t>
  </si>
  <si>
    <t>DBD</t>
  </si>
  <si>
    <t>Customers Bancorp</t>
  </si>
  <si>
    <t>CUBI</t>
  </si>
  <si>
    <t>Cushman &amp;amp; Wakefield</t>
  </si>
  <si>
    <t>CWK</t>
  </si>
  <si>
    <t>CURO Group</t>
  </si>
  <si>
    <t>CURO</t>
  </si>
  <si>
    <t>Culp</t>
  </si>
  <si>
    <t>CULP</t>
  </si>
  <si>
    <t>Corporación América Airports</t>
  </si>
  <si>
    <t>CAAP</t>
  </si>
  <si>
    <t>CorEnergy Infrastructure Trust</t>
  </si>
  <si>
    <t>CORR</t>
  </si>
  <si>
    <t>CoreCivic</t>
  </si>
  <si>
    <t>CXW</t>
  </si>
  <si>
    <t>Cooper Standard</t>
  </si>
  <si>
    <t>CPS</t>
  </si>
  <si>
    <t>Coeur Mining</t>
  </si>
  <si>
    <t>CDE</t>
  </si>
  <si>
    <t>CNX Resources</t>
  </si>
  <si>
    <t>CNX</t>
  </si>
  <si>
    <t>Cloudflare</t>
  </si>
  <si>
    <t>NET</t>
  </si>
  <si>
    <t>Cleveland-Cliffs</t>
  </si>
  <si>
    <t>CLF</t>
  </si>
  <si>
    <t>Clearwater Paper</t>
  </si>
  <si>
    <t>CLW</t>
  </si>
  <si>
    <t>Clear Channel Outdoor</t>
  </si>
  <si>
    <t>CCO</t>
  </si>
  <si>
    <t>Clean Harbors</t>
  </si>
  <si>
    <t>CLH</t>
  </si>
  <si>
    <t>Clarivate</t>
  </si>
  <si>
    <t>CLVT</t>
  </si>
  <si>
    <t>Citizens Inc</t>
  </si>
  <si>
    <t>CIA</t>
  </si>
  <si>
    <t>Cinemark Theatres</t>
  </si>
  <si>
    <t>CNK</t>
  </si>
  <si>
    <t>Ciena</t>
  </si>
  <si>
    <t>CIEN</t>
  </si>
  <si>
    <t>Chunghwa Telecom</t>
  </si>
  <si>
    <t>CHT</t>
  </si>
  <si>
    <t>China Eastern Airlines</t>
  </si>
  <si>
    <t>600115.SS</t>
  </si>
  <si>
    <t>Chegg</t>
  </si>
  <si>
    <t>CHGG</t>
  </si>
  <si>
    <t>Cheetah Mobile</t>
  </si>
  <si>
    <t>CMCM</t>
  </si>
  <si>
    <t>Charles River Laboratories</t>
  </si>
  <si>
    <t>CRL</t>
  </si>
  <si>
    <t>CGI</t>
  </si>
  <si>
    <t>GIB</t>
  </si>
  <si>
    <t>Cellcom Israel</t>
  </si>
  <si>
    <t>CEL.TA</t>
  </si>
  <si>
    <t>Celestica</t>
  </si>
  <si>
    <t>CLS</t>
  </si>
  <si>
    <t>CBIZ</t>
  </si>
  <si>
    <t>CBZ</t>
  </si>
  <si>
    <t>Catalent</t>
  </si>
  <si>
    <t>CTLT</t>
  </si>
  <si>
    <t>Carvana</t>
  </si>
  <si>
    <t>CVNA</t>
  </si>
  <si>
    <t>Cars.com</t>
  </si>
  <si>
    <t>CARS</t>
  </si>
  <si>
    <t>Canopy Growth</t>
  </si>
  <si>
    <t>CGC</t>
  </si>
  <si>
    <t>Canada Goose</t>
  </si>
  <si>
    <t>GOOS</t>
  </si>
  <si>
    <t>Calix</t>
  </si>
  <si>
    <t>CALX</t>
  </si>
  <si>
    <t>Brookdale Senior Living</t>
  </si>
  <si>
    <t>BKD</t>
  </si>
  <si>
    <t>Bristow Group</t>
  </si>
  <si>
    <t>VTOL</t>
  </si>
  <si>
    <t>Brinker International</t>
  </si>
  <si>
    <t>EAT</t>
  </si>
  <si>
    <t>BrightView</t>
  </si>
  <si>
    <t>BV</t>
  </si>
  <si>
    <t>Bright Horizons</t>
  </si>
  <si>
    <t>BFAM</t>
  </si>
  <si>
    <t>BRF</t>
  </si>
  <si>
    <t>BRFS</t>
  </si>
  <si>
    <t>Braskem</t>
  </si>
  <si>
    <t>BAK</t>
  </si>
  <si>
    <t>Box</t>
  </si>
  <si>
    <t>BOX</t>
  </si>
  <si>
    <t>Boston Beer Company</t>
  </si>
  <si>
    <t>SAM</t>
  </si>
  <si>
    <t>Boot Barn Holdings</t>
  </si>
  <si>
    <t>BOOT</t>
  </si>
  <si>
    <t>Bluelinx</t>
  </si>
  <si>
    <t>BXC</t>
  </si>
  <si>
    <t>Bloom Energy</t>
  </si>
  <si>
    <t>BE</t>
  </si>
  <si>
    <t>BlackBerry</t>
  </si>
  <si>
    <t>BB</t>
  </si>
  <si>
    <t>BJ's Wholesale Club</t>
  </si>
  <si>
    <t>BJ</t>
  </si>
  <si>
    <t>Bio-Rad Laboratories</t>
  </si>
  <si>
    <t>BIO</t>
  </si>
  <si>
    <t>Biohaven Pharmaceutical</t>
  </si>
  <si>
    <t>BHVN</t>
  </si>
  <si>
    <t>Bill.com</t>
  </si>
  <si>
    <t>BILL</t>
  </si>
  <si>
    <t>Biglari</t>
  </si>
  <si>
    <t>BH</t>
  </si>
  <si>
    <t>Big Lots</t>
  </si>
  <si>
    <t>BIG</t>
  </si>
  <si>
    <t>BellRing Brands</t>
  </si>
  <si>
    <t>BRBR</t>
  </si>
  <si>
    <t>Beazer Homes USA</t>
  </si>
  <si>
    <t>BZH</t>
  </si>
  <si>
    <t>BBX Capital Corporation</t>
  </si>
  <si>
    <t>BBXIA</t>
  </si>
  <si>
    <t>Bausch Health</t>
  </si>
  <si>
    <t>BHC</t>
  </si>
  <si>
    <t>Barnes &amp;amp; Noble Education</t>
  </si>
  <si>
    <t>BNED</t>
  </si>
  <si>
    <t>Azure Power</t>
  </si>
  <si>
    <t>AZREF</t>
  </si>
  <si>
    <t>Azul</t>
  </si>
  <si>
    <t>AZUL</t>
  </si>
  <si>
    <t>Axos Financial</t>
  </si>
  <si>
    <t>AX</t>
  </si>
  <si>
    <t>Axalta</t>
  </si>
  <si>
    <t>AXTA</t>
  </si>
  <si>
    <t>Avantor</t>
  </si>
  <si>
    <t>AVTR</t>
  </si>
  <si>
    <t>Avanos Medical</t>
  </si>
  <si>
    <t>AVNS</t>
  </si>
  <si>
    <t>AutoNation</t>
  </si>
  <si>
    <t>AN</t>
  </si>
  <si>
    <t>Aurora Cannabis</t>
  </si>
  <si>
    <t>ACB</t>
  </si>
  <si>
    <t>AssetMark</t>
  </si>
  <si>
    <t>AMK</t>
  </si>
  <si>
    <t>Aspen Aerogels</t>
  </si>
  <si>
    <t>ASPN</t>
  </si>
  <si>
    <t>Ashford Hospitality Trust</t>
  </si>
  <si>
    <t>AHT</t>
  </si>
  <si>
    <t>ASGN</t>
  </si>
  <si>
    <t>ASE Group</t>
  </si>
  <si>
    <t>Asbury Automotive Group</t>
  </si>
  <si>
    <t>ABG</t>
  </si>
  <si>
    <t>Arcus Biosciences</t>
  </si>
  <si>
    <t>RCUS</t>
  </si>
  <si>
    <t>APi Group</t>
  </si>
  <si>
    <t>APG</t>
  </si>
  <si>
    <t>Antero Resources</t>
  </si>
  <si>
    <t>AR</t>
  </si>
  <si>
    <t>Amneal Pharmaceuticals</t>
  </si>
  <si>
    <t>AMRX</t>
  </si>
  <si>
    <t>AMN Healthcare Services</t>
  </si>
  <si>
    <t>AMN</t>
  </si>
  <si>
    <t>American Realty Investors</t>
  </si>
  <si>
    <t>ARL</t>
  </si>
  <si>
    <t>Allegheny Technologies</t>
  </si>
  <si>
    <t>ATI</t>
  </si>
  <si>
    <t>Adtalem Global Education</t>
  </si>
  <si>
    <t>ATGE</t>
  </si>
  <si>
    <t>Adient</t>
  </si>
  <si>
    <t>ADNT</t>
  </si>
  <si>
    <t>ADC Therapeutics</t>
  </si>
  <si>
    <t>ADCT</t>
  </si>
  <si>
    <t>Accel Entertainment</t>
  </si>
  <si>
    <t>ACEL</t>
  </si>
  <si>
    <t>Abercrombie &amp;amp; Fitch</t>
  </si>
  <si>
    <t>ANF</t>
  </si>
  <si>
    <t>ABB</t>
  </si>
  <si>
    <t>ABBN.SW</t>
  </si>
  <si>
    <t>8x8</t>
  </si>
  <si>
    <t>EGHT</t>
  </si>
  <si>
    <t>3D Systems</t>
  </si>
  <si>
    <t>DDD</t>
  </si>
  <si>
    <t>momo.com Inc.</t>
  </si>
  <si>
    <t>8454.TW</t>
  </si>
  <si>
    <t>Alok Industries</t>
  </si>
  <si>
    <t>ALOKINDS.NS</t>
  </si>
  <si>
    <t>Bank of Beijing</t>
  </si>
  <si>
    <t>601169.SS</t>
  </si>
  <si>
    <t>Aavas Financiers</t>
  </si>
  <si>
    <t>AAVAS.NS</t>
  </si>
  <si>
    <t>Grupo Financiero Inbursa</t>
  </si>
  <si>
    <t>GFINBURO.MX</t>
  </si>
  <si>
    <t>Shin Kong Financial Holding</t>
  </si>
  <si>
    <t>2888.TW</t>
  </si>
  <si>
    <t>Shimao Property</t>
  </si>
  <si>
    <t>0813.HK</t>
  </si>
  <si>
    <t>Polycab India</t>
  </si>
  <si>
    <t>POLYCAB.NS</t>
  </si>
  <si>
    <t>Tata Power</t>
  </si>
  <si>
    <t>TATAPOWER.NS</t>
  </si>
  <si>
    <t>New Hope Liuhe</t>
  </si>
  <si>
    <t>000876.SZ</t>
  </si>
  <si>
    <t>GMR Group</t>
  </si>
  <si>
    <t>GMRINFRA.NS</t>
  </si>
  <si>
    <t>Escorts Kubota</t>
  </si>
  <si>
    <t>ESCORTS.NS</t>
  </si>
  <si>
    <t>China Merchants Shekou Industrial Zone</t>
  </si>
  <si>
    <t>001979.SZ</t>
  </si>
  <si>
    <t>Shanghai Airport (AVINEX)</t>
  </si>
  <si>
    <t>600009.SS</t>
  </si>
  <si>
    <t>Meituan</t>
  </si>
  <si>
    <t>3690.HK</t>
  </si>
  <si>
    <t>Rajesh Exports</t>
  </si>
  <si>
    <t>RAJESHEXPO.NS</t>
  </si>
  <si>
    <t>Yonyou</t>
  </si>
  <si>
    <t>600588.SS</t>
  </si>
  <si>
    <t>LONGi Green Energy Technology</t>
  </si>
  <si>
    <t>601012.SS</t>
  </si>
  <si>
    <t>Max Financial Services</t>
  </si>
  <si>
    <t>MFSL.NS</t>
  </si>
  <si>
    <t>Crompton Greaves Consumer Electricals</t>
  </si>
  <si>
    <t>CROMPTON.NS</t>
  </si>
  <si>
    <t>QNB Finansbank</t>
  </si>
  <si>
    <t>QNBFB.IS</t>
  </si>
  <si>
    <t>Aditya Birla Capital</t>
  </si>
  <si>
    <t>ABCAPITAL.NS</t>
  </si>
  <si>
    <t>Bank of Ningbo</t>
  </si>
  <si>
    <t>002142.SZ</t>
  </si>
  <si>
    <t>T’way Air</t>
  </si>
  <si>
    <t>091810.KS</t>
  </si>
  <si>
    <t>Mphasis</t>
  </si>
  <si>
    <t>MPHASIS.NS</t>
  </si>
  <si>
    <t>Zee Entertainment</t>
  </si>
  <si>
    <t>ZEEL.NS</t>
  </si>
  <si>
    <t>ASUS</t>
  </si>
  <si>
    <t>2357.TW</t>
  </si>
  <si>
    <t>ZTE</t>
  </si>
  <si>
    <t>000063.SZ</t>
  </si>
  <si>
    <t>Offcn Education</t>
  </si>
  <si>
    <t>002607.SZ</t>
  </si>
  <si>
    <t>Voltas</t>
  </si>
  <si>
    <t>VOLTAS.NS</t>
  </si>
  <si>
    <t>Nanya Technology</t>
  </si>
  <si>
    <t>2408.TW</t>
  </si>
  <si>
    <t>Nat Games (Nexon Games)</t>
  </si>
  <si>
    <t>225570.KQ</t>
  </si>
  <si>
    <t>OPTiM</t>
  </si>
  <si>
    <t>3694.T</t>
  </si>
  <si>
    <t>WuXi Biologics</t>
  </si>
  <si>
    <t>WXXWY</t>
  </si>
  <si>
    <t>Indian Overseas Bank</t>
  </si>
  <si>
    <t>IOB.NS</t>
  </si>
  <si>
    <t>Air Busan</t>
  </si>
  <si>
    <t>298690.KS</t>
  </si>
  <si>
    <t>Shanghai Commercial and Savings Bank</t>
  </si>
  <si>
    <t>5876.TW</t>
  </si>
  <si>
    <t>Advantech</t>
  </si>
  <si>
    <t>2395.TW</t>
  </si>
  <si>
    <t>Country Garden</t>
  </si>
  <si>
    <t>2007.HK</t>
  </si>
  <si>
    <t>Far EasTone</t>
  </si>
  <si>
    <t>4904.TW</t>
  </si>
  <si>
    <t>Godrej Properties</t>
  </si>
  <si>
    <t>GODREJPROP.NS</t>
  </si>
  <si>
    <t>Jubilant FoodWorks</t>
  </si>
  <si>
    <t>JUBLFOOD.NS</t>
  </si>
  <si>
    <t>China Pacific Insurance</t>
  </si>
  <si>
    <t>601601.SS</t>
  </si>
  <si>
    <t>China Minsheng Bank</t>
  </si>
  <si>
    <t>600016.SS</t>
  </si>
  <si>
    <t>Ping An Bank</t>
  </si>
  <si>
    <t>000001.SZ</t>
  </si>
  <si>
    <t>Charoen Pokphand Foods</t>
  </si>
  <si>
    <t>CPF.BK</t>
  </si>
  <si>
    <t>Jin Air</t>
  </si>
  <si>
    <t>272450.KS</t>
  </si>
  <si>
    <t>Piramal Enterprises</t>
  </si>
  <si>
    <t>PEL.NS</t>
  </si>
  <si>
    <t>Taiwan Mobile</t>
  </si>
  <si>
    <t>3045.TW</t>
  </si>
  <si>
    <t>Rosseti</t>
  </si>
  <si>
    <t>RSTI.ME</t>
  </si>
  <si>
    <t>Alibaba Health Information Technology</t>
  </si>
  <si>
    <t>0241.HK</t>
  </si>
  <si>
    <t>Industrial Bank</t>
  </si>
  <si>
    <t>601166.SS</t>
  </si>
  <si>
    <t>Yes Bank</t>
  </si>
  <si>
    <t>YESBANK.NS</t>
  </si>
  <si>
    <t>Luxshare Precision</t>
  </si>
  <si>
    <t>002475.SZ</t>
  </si>
  <si>
    <t>IDBI Bank</t>
  </si>
  <si>
    <t>IDBI.NS</t>
  </si>
  <si>
    <t>InterGlobe Aviation</t>
  </si>
  <si>
    <t>INDIGO.NS</t>
  </si>
  <si>
    <t>Formosa Chemicals &amp;amp; Fibre</t>
  </si>
  <si>
    <t>1326.TW</t>
  </si>
  <si>
    <t>Jeju Air</t>
  </si>
  <si>
    <t>089590.KS</t>
  </si>
  <si>
    <t>JSW Steel</t>
  </si>
  <si>
    <t>JSWSTEEL.NS</t>
  </si>
  <si>
    <t>Mercari</t>
  </si>
  <si>
    <t>4385.T</t>
  </si>
  <si>
    <t>Nan Ya Plastics</t>
  </si>
  <si>
    <t>1303.TW</t>
  </si>
  <si>
    <t>Neowiz Games</t>
  </si>
  <si>
    <t>095660.KQ</t>
  </si>
  <si>
    <t>Sumitomo Pharma</t>
  </si>
  <si>
    <t>4506.T</t>
  </si>
  <si>
    <t>PeptiDream</t>
  </si>
  <si>
    <t>4587.T</t>
  </si>
  <si>
    <t>Adani Green Energy</t>
  </si>
  <si>
    <t>ADANIGREEN.NS</t>
  </si>
  <si>
    <t>Britannia Industries</t>
  </si>
  <si>
    <t>BRITANNIA.NS</t>
  </si>
  <si>
    <t>Formosa Petrochemical</t>
  </si>
  <si>
    <t>6505.TW</t>
  </si>
  <si>
    <t>Asiana Airlines</t>
  </si>
  <si>
    <t>020560.KS</t>
  </si>
  <si>
    <t>GMO Payment Gateway</t>
  </si>
  <si>
    <t>3769.T</t>
  </si>
  <si>
    <t>Axis Bank</t>
  </si>
  <si>
    <t>AXISBANK.BO</t>
  </si>
  <si>
    <t>Nusantara Pelabuhan Handal</t>
  </si>
  <si>
    <t>PORT.JK</t>
  </si>
  <si>
    <t>Com2uS</t>
  </si>
  <si>
    <t>078340.KQ</t>
  </si>
  <si>
    <t>Rakuten</t>
  </si>
  <si>
    <t>4755.T</t>
  </si>
  <si>
    <t>DMart</t>
  </si>
  <si>
    <t>DMART.NS</t>
  </si>
  <si>
    <t>Shinpoong Pharm</t>
  </si>
  <si>
    <t>019170.KS</t>
  </si>
  <si>
    <t>Polyus</t>
  </si>
  <si>
    <t>PLZL.ME</t>
  </si>
  <si>
    <t>Korea Gas</t>
  </si>
  <si>
    <t>036460.KS</t>
  </si>
  <si>
    <t>DSME (Daewoo Shipbuilding)</t>
  </si>
  <si>
    <t>042660.KS</t>
  </si>
  <si>
    <t>Reliance Power</t>
  </si>
  <si>
    <t>RPOWER.NS</t>
  </si>
  <si>
    <t>Fannie Mae</t>
  </si>
  <si>
    <t>FNMA</t>
  </si>
  <si>
    <t>Icelandair</t>
  </si>
  <si>
    <t>ICEAIR.IC</t>
  </si>
  <si>
    <t>Advanced Petrochemical</t>
  </si>
  <si>
    <t>2330.SR</t>
  </si>
  <si>
    <t>Bavarian Nordic</t>
  </si>
  <si>
    <t>BAVA.CO</t>
  </si>
  <si>
    <t>Tata Steel Long Products</t>
  </si>
  <si>
    <t>TATASTLLP.NS</t>
  </si>
  <si>
    <t>Punjab &amp;amp; Sind Bank</t>
  </si>
  <si>
    <t>PSB.NS</t>
  </si>
  <si>
    <t>QNB Finans Finansal Kiralama (QNB Finansleasing)</t>
  </si>
  <si>
    <t>QNBFL.IS</t>
  </si>
  <si>
    <t>Wheels India</t>
  </si>
  <si>
    <t>WHEELS.NS</t>
  </si>
  <si>
    <t>Elkem</t>
  </si>
  <si>
    <t>ELK.OL</t>
  </si>
  <si>
    <t>Petro Rabigh</t>
  </si>
  <si>
    <t>2380.SR</t>
  </si>
  <si>
    <t>Jagran Prakashan</t>
  </si>
  <si>
    <t>JAGRAN.NS</t>
  </si>
  <si>
    <t>Uniper</t>
  </si>
  <si>
    <t>UN0.DE</t>
  </si>
  <si>
    <t>Prince Pipes And Fittings</t>
  </si>
  <si>
    <t>PRINCEPIPE.NS</t>
  </si>
  <si>
    <t>Zhejiang Jinke Tom Culture Industry</t>
  </si>
  <si>
    <t>300459.SZ</t>
  </si>
  <si>
    <t>INEOS Styrolution</t>
  </si>
  <si>
    <t>INEOSSTYRO.NS</t>
  </si>
  <si>
    <t>Nordic Semiconductor</t>
  </si>
  <si>
    <t>NOD.OL</t>
  </si>
  <si>
    <t>Kvika banki</t>
  </si>
  <si>
    <t>KVIKA.IC</t>
  </si>
  <si>
    <t>XD Inc.</t>
  </si>
  <si>
    <t>2400.HK</t>
  </si>
  <si>
    <t>Top Glove</t>
  </si>
  <si>
    <t>BVA.SI</t>
  </si>
  <si>
    <t>Kaiser (China) Culture</t>
  </si>
  <si>
    <t>002425.SZ</t>
  </si>
  <si>
    <t>Marksans Pharma</t>
  </si>
  <si>
    <t>MARKSANS.NS</t>
  </si>
  <si>
    <t>Borosil</t>
  </si>
  <si>
    <t>BORORENEW.NS</t>
  </si>
  <si>
    <t>Halkbank</t>
  </si>
  <si>
    <t>HALKB.IS</t>
  </si>
  <si>
    <t>Zalando</t>
  </si>
  <si>
    <t>ZAL.DE</t>
  </si>
  <si>
    <t>Jindal Stainless (Hisar)</t>
  </si>
  <si>
    <t>JSLHISAR.NS</t>
  </si>
  <si>
    <t>JAC Motors</t>
  </si>
  <si>
    <t>600418.SS</t>
  </si>
  <si>
    <t>Nilkamal</t>
  </si>
  <si>
    <t>NILKAMAL.NS</t>
  </si>
  <si>
    <t>Dish TV</t>
  </si>
  <si>
    <t>DISHTV.NS</t>
  </si>
  <si>
    <t>Yang Ming</t>
  </si>
  <si>
    <t>2609.TW</t>
  </si>
  <si>
    <t>Turkish Airlines</t>
  </si>
  <si>
    <t>THYAO.IS</t>
  </si>
  <si>
    <t>SMIC</t>
  </si>
  <si>
    <t>0981.HK</t>
  </si>
  <si>
    <t>Vestas Wind Systems</t>
  </si>
  <si>
    <t>VWS.CO</t>
  </si>
  <si>
    <t>Ashoka Buildcon</t>
  </si>
  <si>
    <t>ASHOKA.NS</t>
  </si>
  <si>
    <t>Ocado</t>
  </si>
  <si>
    <t>OCDO.L</t>
  </si>
  <si>
    <t>Maersk</t>
  </si>
  <si>
    <t>MAERSK-B.CO</t>
  </si>
  <si>
    <t>Delivery Hero</t>
  </si>
  <si>
    <t>DHER.F</t>
  </si>
  <si>
    <t>Jabal Omar Development</t>
  </si>
  <si>
    <t>4250.SR</t>
  </si>
  <si>
    <t>Schneider Electric Infrastructure</t>
  </si>
  <si>
    <t>SCHNEIDER.NS</t>
  </si>
  <si>
    <t>Allcargo Logistics</t>
  </si>
  <si>
    <t>ALLCARGO.NS</t>
  </si>
  <si>
    <t>VakıfBank</t>
  </si>
  <si>
    <t>VAKBN.IS</t>
  </si>
  <si>
    <t>Netcompany Group</t>
  </si>
  <si>
    <t>NETC.CO</t>
  </si>
  <si>
    <t>Etihad Etisalat (Mobily)</t>
  </si>
  <si>
    <t>7020.SR</t>
  </si>
  <si>
    <t>Vátryggingafélag Íslands</t>
  </si>
  <si>
    <t>VIS.IC</t>
  </si>
  <si>
    <t>TCNS Clothing</t>
  </si>
  <si>
    <t>TCNSBRANDS.NS</t>
  </si>
  <si>
    <t>JSW Holdings</t>
  </si>
  <si>
    <t>JSWHL.NS</t>
  </si>
  <si>
    <t>Federal-Mogul Goetze</t>
  </si>
  <si>
    <t>FMGOETZE.NS</t>
  </si>
  <si>
    <t>İşbir Holding</t>
  </si>
  <si>
    <t>ISBIR.IS</t>
  </si>
  <si>
    <t>Iceland Seafood International</t>
  </si>
  <si>
    <t>ICESEA.IC</t>
  </si>
  <si>
    <t>Entra</t>
  </si>
  <si>
    <t>ENTRA.OL</t>
  </si>
  <si>
    <t>YOOZOO Interactive</t>
  </si>
  <si>
    <t>002174.SZ</t>
  </si>
  <si>
    <t>Beijing Airport</t>
  </si>
  <si>
    <t>0694.HK</t>
  </si>
  <si>
    <t>Sequent Scientific</t>
  </si>
  <si>
    <t>SEQUENT.NS</t>
  </si>
  <si>
    <t>AlphaPolis</t>
  </si>
  <si>
    <t>9467.T</t>
  </si>
  <si>
    <t>Melco International Development</t>
  </si>
  <si>
    <t>0200.HK</t>
  </si>
  <si>
    <t>Suzlon</t>
  </si>
  <si>
    <t>SUZLON.NS</t>
  </si>
  <si>
    <t>Esso (Thailand)</t>
  </si>
  <si>
    <t>ESSO.BK</t>
  </si>
  <si>
    <t>Zhuzhou CRRC Times Electric</t>
  </si>
  <si>
    <t>3898.HK</t>
  </si>
  <si>
    <t>Delta Corp</t>
  </si>
  <si>
    <t>DELTACORP.NS</t>
  </si>
  <si>
    <t>Eik fasteignafélag</t>
  </si>
  <si>
    <t>EIK.IC</t>
  </si>
  <si>
    <t>MMTC</t>
  </si>
  <si>
    <t>MMTC.NS</t>
  </si>
  <si>
    <t>Varroc</t>
  </si>
  <si>
    <t>VARROC.NS</t>
  </si>
  <si>
    <t>Rain Industries</t>
  </si>
  <si>
    <t>RAIN.NS</t>
  </si>
  <si>
    <t>Akeso</t>
  </si>
  <si>
    <t>9926.HK</t>
  </si>
  <si>
    <t>Türk Telekom</t>
  </si>
  <si>
    <t>TTKOM.IS</t>
  </si>
  <si>
    <t>Stillfront Group</t>
  </si>
  <si>
    <t>SF.ST</t>
  </si>
  <si>
    <t>Chalet Hotels</t>
  </si>
  <si>
    <t>CHALET.NS</t>
  </si>
  <si>
    <t>KLab</t>
  </si>
  <si>
    <t>3656.T</t>
  </si>
  <si>
    <t>SpiceJet</t>
  </si>
  <si>
    <t>SPICEJET.BO</t>
  </si>
  <si>
    <t>sterling &amp;amp; wilson solar</t>
  </si>
  <si>
    <t>SWSOLAR.NS</t>
  </si>
  <si>
    <t>GE Power India</t>
  </si>
  <si>
    <t>GEPIL.NS</t>
  </si>
  <si>
    <t>Aiming Inc</t>
  </si>
  <si>
    <t>3911.T</t>
  </si>
  <si>
    <t>Diagnosticos da America (DASA)</t>
  </si>
  <si>
    <t>DASA3.SA</t>
  </si>
  <si>
    <t>CSB Bank</t>
  </si>
  <si>
    <t>CSBBANK.NS</t>
  </si>
  <si>
    <t>IDFC</t>
  </si>
  <si>
    <t>IDFC.NS</t>
  </si>
  <si>
    <t>Spring Airlines</t>
  </si>
  <si>
    <t>601021.SS</t>
  </si>
  <si>
    <t>Türkiye Kalkınma</t>
  </si>
  <si>
    <t>KLNMA.IS</t>
  </si>
  <si>
    <t>Kalpataru Power Transmission</t>
  </si>
  <si>
    <t>KALPATPOWR.NS</t>
  </si>
  <si>
    <t>Investor AB</t>
  </si>
  <si>
    <t>INVE-B.ST</t>
  </si>
  <si>
    <t>Welspun India</t>
  </si>
  <si>
    <t>WELSPUNIND.NS</t>
  </si>
  <si>
    <t>Redington India</t>
  </si>
  <si>
    <t>REDINGTON.NS</t>
  </si>
  <si>
    <t>Spandana Sphoorty Financial</t>
  </si>
  <si>
    <t>SPANDANA.NS</t>
  </si>
  <si>
    <t>China Longyuan Power Group</t>
  </si>
  <si>
    <t>0916.HK</t>
  </si>
  <si>
    <t>CEAT</t>
  </si>
  <si>
    <t>CEATLTD.NS</t>
  </si>
  <si>
    <t>Atacadão</t>
  </si>
  <si>
    <t>CRFB3.SA</t>
  </si>
  <si>
    <t>Omaxe</t>
  </si>
  <si>
    <t>OMAXE.NS</t>
  </si>
  <si>
    <t>Freddie Mac</t>
  </si>
  <si>
    <t>FMCCT</t>
  </si>
  <si>
    <t>Xiaomi</t>
  </si>
  <si>
    <t>XIACF</t>
  </si>
  <si>
    <t>Maaden</t>
  </si>
  <si>
    <t>1211.SR</t>
  </si>
  <si>
    <t>SPARC</t>
  </si>
  <si>
    <t>SPARC.NS</t>
  </si>
  <si>
    <t>Adyen</t>
  </si>
  <si>
    <t>ADYEN.AS</t>
  </si>
  <si>
    <t>Dongfeng Motor</t>
  </si>
  <si>
    <t>0489.HK</t>
  </si>
  <si>
    <t>China Taiping Insurance</t>
  </si>
  <si>
    <t>0966.HK</t>
  </si>
  <si>
    <t>Electrolux</t>
  </si>
  <si>
    <t>ELUX-A.ST</t>
  </si>
  <si>
    <t>Network18</t>
  </si>
  <si>
    <t>NETWORK18.NS</t>
  </si>
  <si>
    <t>China Airlines</t>
  </si>
  <si>
    <t>2610.TW</t>
  </si>
  <si>
    <t>Hapvida</t>
  </si>
  <si>
    <t>HAPV3.SA</t>
  </si>
  <si>
    <t>Sinch</t>
  </si>
  <si>
    <t>SINCH.ST</t>
  </si>
  <si>
    <t>Nan Ya PCB</t>
  </si>
  <si>
    <t>8046.TW</t>
  </si>
  <si>
    <t>FDC India</t>
  </si>
  <si>
    <t>FDC.NS</t>
  </si>
  <si>
    <t>Embracer Group</t>
  </si>
  <si>
    <t>EMBRAC-B.ST</t>
  </si>
  <si>
    <t>Ørsted</t>
  </si>
  <si>
    <t>DOGEF</t>
  </si>
  <si>
    <t>Amber Enterprises India</t>
  </si>
  <si>
    <t>AMBER.NS</t>
  </si>
  <si>
    <t>Formosa Sumco Technology</t>
  </si>
  <si>
    <t>3532.TW</t>
  </si>
  <si>
    <t>SJM Holdings</t>
  </si>
  <si>
    <t>0880.HK</t>
  </si>
  <si>
    <t>ZhongAn Insurance</t>
  </si>
  <si>
    <t>6060.HK</t>
  </si>
  <si>
    <t>Bank of Communications</t>
  </si>
  <si>
    <t>601328.SS</t>
  </si>
  <si>
    <t>Zoomlion</t>
  </si>
  <si>
    <t>1157.HK</t>
  </si>
  <si>
    <t>Ambu</t>
  </si>
  <si>
    <t>AMBU-B.CO</t>
  </si>
  <si>
    <t>JBS</t>
  </si>
  <si>
    <t>JBSS3.SA</t>
  </si>
  <si>
    <t>Hathway</t>
  </si>
  <si>
    <t>HATHWAY.NS</t>
  </si>
  <si>
    <t>China Shenhua Energy</t>
  </si>
  <si>
    <t>601088.SS</t>
  </si>
  <si>
    <t>JCI Hitachi India</t>
  </si>
  <si>
    <t>JCHAC.NS</t>
  </si>
  <si>
    <t>Swedish Orphan Biovitrum</t>
  </si>
  <si>
    <t>SOBI.ST</t>
  </si>
  <si>
    <t>Sberbank</t>
  </si>
  <si>
    <t>SBER.ME</t>
  </si>
  <si>
    <t>Fastighets AB Balder</t>
  </si>
  <si>
    <t>BALD-B.ST</t>
  </si>
  <si>
    <t>Gazprom</t>
  </si>
  <si>
    <t>GAZP.ME</t>
  </si>
  <si>
    <t>Ganfeng Lithium</t>
  </si>
  <si>
    <t>002460.SZ</t>
  </si>
  <si>
    <t>Adevinta</t>
  </si>
  <si>
    <t>ADE.OL</t>
  </si>
  <si>
    <t>KIOCL</t>
  </si>
  <si>
    <t>KIOCL.NS</t>
  </si>
  <si>
    <t>Sheela Foam</t>
  </si>
  <si>
    <t>SFL.NS</t>
  </si>
  <si>
    <t>China Southern Airlines</t>
  </si>
  <si>
    <t>600029.SS</t>
  </si>
  <si>
    <t>Future Retail</t>
  </si>
  <si>
    <t>FRETAIL.NS</t>
  </si>
  <si>
    <t>Serverworks</t>
  </si>
  <si>
    <t>4434.T</t>
  </si>
  <si>
    <t>Bank of Nanjing</t>
  </si>
  <si>
    <t>601009.SS</t>
  </si>
  <si>
    <t>SKF India</t>
  </si>
  <si>
    <t>SKFINDIA.NS</t>
  </si>
  <si>
    <t>Devsisters</t>
  </si>
  <si>
    <t>194480.KQ</t>
  </si>
  <si>
    <t>Air China</t>
  </si>
  <si>
    <t>601111.SS</t>
  </si>
  <si>
    <t>Hualan Biological Engineering</t>
  </si>
  <si>
    <t>002007.SZ</t>
  </si>
  <si>
    <t>Solar Industries India</t>
  </si>
  <si>
    <t>SOLARINDS.NS</t>
  </si>
  <si>
    <t>Zhejiang Century Huatong</t>
  </si>
  <si>
    <t>002602.SZ</t>
  </si>
  <si>
    <t>Indian Telephone Industries</t>
  </si>
  <si>
    <t>ITI.NS</t>
  </si>
  <si>
    <t>Gruma (Maseca)</t>
  </si>
  <si>
    <t>GRUMAB.MX</t>
  </si>
  <si>
    <t>Middle East Healthcare Company</t>
  </si>
  <si>
    <t>4009.SR</t>
  </si>
  <si>
    <t>BAIOO Family Interactive</t>
  </si>
  <si>
    <t>2100.HK</t>
  </si>
  <si>
    <t>Regal Hotels International</t>
  </si>
  <si>
    <t>0078.HK</t>
  </si>
  <si>
    <t>Voltage</t>
  </si>
  <si>
    <t>3639.T</t>
  </si>
  <si>
    <t>Green Thumb Industries</t>
  </si>
  <si>
    <t>GTII.CN</t>
  </si>
  <si>
    <t>Iren</t>
  </si>
  <si>
    <t>IRE.MI</t>
  </si>
  <si>
    <t>Tianyu Digital Technology (Dalian)</t>
  </si>
  <si>
    <t>002354.SZ</t>
  </si>
  <si>
    <t>Shenzhen Zqgame</t>
  </si>
  <si>
    <t>300052.SZ</t>
  </si>
  <si>
    <t>TAG Immobilien</t>
  </si>
  <si>
    <t>TEG.F</t>
  </si>
  <si>
    <t>Curaleaf</t>
  </si>
  <si>
    <t>CURLF</t>
  </si>
  <si>
    <t>Hektaş</t>
  </si>
  <si>
    <t>HEKTS.IS</t>
  </si>
  <si>
    <t>Fomento de Construcciones y Contratas</t>
  </si>
  <si>
    <t>FCC.MC</t>
  </si>
  <si>
    <t>AmTrust Financial Services</t>
  </si>
  <si>
    <t>AFFS</t>
  </si>
  <si>
    <t>Scandinavian Airlines System (SAS)</t>
  </si>
  <si>
    <t>SAS.ST</t>
  </si>
  <si>
    <t>S58.SI</t>
  </si>
  <si>
    <t>Grand City Properties</t>
  </si>
  <si>
    <t>GYC.DE</t>
  </si>
  <si>
    <t>JCDecaux</t>
  </si>
  <si>
    <t>DEC.PA</t>
  </si>
  <si>
    <t>MEP Infrastructure</t>
  </si>
  <si>
    <t>MEP.NS</t>
  </si>
  <si>
    <t>Fraport</t>
  </si>
  <si>
    <t>FRA.DE</t>
  </si>
  <si>
    <t>Hindustan Sanitaryware &amp;amp; Industries</t>
  </si>
  <si>
    <t>HSIL.NS</t>
  </si>
  <si>
    <t>Casino Guichard-Perrachon</t>
  </si>
  <si>
    <t>CO.PA</t>
  </si>
  <si>
    <t>Hainan Airlines</t>
  </si>
  <si>
    <t>900945.SS</t>
  </si>
  <si>
    <t>Royal Unibrew</t>
  </si>
  <si>
    <t>RBREW.CO</t>
  </si>
  <si>
    <t>Evotec</t>
  </si>
  <si>
    <t>EVO</t>
  </si>
  <si>
    <t>Seera Holding Group</t>
  </si>
  <si>
    <t>1810.SR</t>
  </si>
  <si>
    <t>Cyfrowy Polsat</t>
  </si>
  <si>
    <t>CPS.WA</t>
  </si>
  <si>
    <t>Kuantum Papers</t>
  </si>
  <si>
    <t>KUANTUM.NS</t>
  </si>
  <si>
    <t>Hindustan Media Ventures</t>
  </si>
  <si>
    <t>HMVL.NS</t>
  </si>
  <si>
    <t>Cenomi Retail (Fawaz Abdulaziz Al Hokair &amp;amp; Company)</t>
  </si>
  <si>
    <t>4240.SR</t>
  </si>
  <si>
    <t>Movida Participações</t>
  </si>
  <si>
    <t>MOVI3.SA</t>
  </si>
  <si>
    <t>3i Infotech</t>
  </si>
  <si>
    <t>3IINFOLTD.NS</t>
  </si>
  <si>
    <t>Nok Air</t>
  </si>
  <si>
    <t>NOKPF</t>
  </si>
  <si>
    <t>Sichuan Xunyou Network Technology</t>
  </si>
  <si>
    <t>300467.SZ</t>
  </si>
  <si>
    <t>Television Broadcasts (TVB)</t>
  </si>
  <si>
    <t>0511.HK</t>
  </si>
  <si>
    <t>Reliance Communications</t>
  </si>
  <si>
    <t>RCOM.NS</t>
  </si>
  <si>
    <t>Navkar Corp</t>
  </si>
  <si>
    <t>NAVKARCORP.NS</t>
  </si>
  <si>
    <t>Srei Infrastructure Finance</t>
  </si>
  <si>
    <t>SREINFRA.NS</t>
  </si>
  <si>
    <t>Silicon Studio</t>
  </si>
  <si>
    <t>3907.T</t>
  </si>
  <si>
    <t>Hong Kong Technology Venture Company (HKTV)</t>
  </si>
  <si>
    <t>1137.HK</t>
  </si>
  <si>
    <t>Kojamo</t>
  </si>
  <si>
    <t>KOJAMO.HE</t>
  </si>
  <si>
    <t>NKT A/S</t>
  </si>
  <si>
    <t>NKT.CO</t>
  </si>
  <si>
    <t>GCL Technology</t>
  </si>
  <si>
    <t>3800.HK</t>
  </si>
  <si>
    <t>Gala Incorporated</t>
  </si>
  <si>
    <t>4777.T</t>
  </si>
  <si>
    <t>Kingfa Science &amp; Technology</t>
  </si>
  <si>
    <t>KINGFA.NS</t>
  </si>
  <si>
    <t>Indorama Synthetics</t>
  </si>
  <si>
    <t>INDORAMA.NS</t>
  </si>
  <si>
    <t>Copenhagen Airport</t>
  </si>
  <si>
    <t>KBHL.CO</t>
  </si>
  <si>
    <t>Acciona</t>
  </si>
  <si>
    <t>ANA.MC</t>
  </si>
  <si>
    <t>Locaweb</t>
  </si>
  <si>
    <t>LWSA3.SA</t>
  </si>
  <si>
    <t>Ebixcash India</t>
  </si>
  <si>
    <t>EBIXFOREX.NS</t>
  </si>
  <si>
    <t>Mail.ru Group</t>
  </si>
  <si>
    <t>RL9A.F</t>
  </si>
  <si>
    <t>Saudi Research and Media Group</t>
  </si>
  <si>
    <t>4210.SR</t>
  </si>
  <si>
    <t>Saudi Ground Services Company</t>
  </si>
  <si>
    <t>4031.SR</t>
  </si>
  <si>
    <t>iDreamSky</t>
  </si>
  <si>
    <t>1119.HK</t>
  </si>
  <si>
    <t>Mirza International</t>
  </si>
  <si>
    <t>MIRZAINT.NS</t>
  </si>
  <si>
    <t>OTE Group</t>
  </si>
  <si>
    <t>OTE.F</t>
  </si>
  <si>
    <t>Unitech Group</t>
  </si>
  <si>
    <t>UNITECH.NS</t>
  </si>
  <si>
    <t>Zee Learn</t>
  </si>
  <si>
    <t>ZEELEARN.NS</t>
  </si>
  <si>
    <t>International Consolidated Airlines</t>
  </si>
  <si>
    <t>BABWF</t>
  </si>
  <si>
    <t>SML Isuzu</t>
  </si>
  <si>
    <t>SMLISUZU.NS</t>
  </si>
  <si>
    <t>Jain Irrigation Systems</t>
  </si>
  <si>
    <t>JISLDVREQS.NS</t>
  </si>
  <si>
    <t>Gudang Garam</t>
  </si>
  <si>
    <t>GGRM.JK</t>
  </si>
  <si>
    <t>Tianjin FAW</t>
  </si>
  <si>
    <t>000927.SZ</t>
  </si>
  <si>
    <t>Demant</t>
  </si>
  <si>
    <t>DEMANT.CO</t>
  </si>
  <si>
    <t>Gati</t>
  </si>
  <si>
    <t>GATI.NS</t>
  </si>
  <si>
    <t>Emaar The Economic City</t>
  </si>
  <si>
    <t>4220.SR</t>
  </si>
  <si>
    <t>Radio City</t>
  </si>
  <si>
    <t>RADIOCITY.NS</t>
  </si>
  <si>
    <t>Harbour Centre Development</t>
  </si>
  <si>
    <t>0051.HK</t>
  </si>
  <si>
    <t>Mahanagar Telephone Nigam</t>
  </si>
  <si>
    <t>MTNL.NS</t>
  </si>
  <si>
    <t>GN Store Nord</t>
  </si>
  <si>
    <t>GN.CO</t>
  </si>
  <si>
    <t>Covestro</t>
  </si>
  <si>
    <t>1COV.F</t>
  </si>
  <si>
    <t>Just Eat Takeaway</t>
  </si>
  <si>
    <t>TKWY.AS</t>
  </si>
  <si>
    <t>VA Tech Wabag</t>
  </si>
  <si>
    <t>WABAG.NS</t>
  </si>
  <si>
    <t>Prakash Industries</t>
  </si>
  <si>
    <t>PRAKASH.NS</t>
  </si>
  <si>
    <t>Asian Granito India</t>
  </si>
  <si>
    <t>ASIANTILES.NS</t>
  </si>
  <si>
    <t>Himatsingka Seide</t>
  </si>
  <si>
    <t>HIMATSEIDE.NS</t>
  </si>
  <si>
    <t>Jaypee Group</t>
  </si>
  <si>
    <t>JPASSOCIAT.NS</t>
  </si>
  <si>
    <t>Modern Times Group (MTG)</t>
  </si>
  <si>
    <t>MTG-B.ST</t>
  </si>
  <si>
    <t>National Industrialization Company (Saudi Arabia)</t>
  </si>
  <si>
    <t>2060.SR</t>
  </si>
  <si>
    <t>TAV Airports Holding</t>
  </si>
  <si>
    <t>TAVHL.IS</t>
  </si>
  <si>
    <t>Future Supply Chain Solutions</t>
  </si>
  <si>
    <t>FSC.NS</t>
  </si>
  <si>
    <t>Neuland Laboratories</t>
  </si>
  <si>
    <t>NEULANDLAB.NS</t>
  </si>
  <si>
    <t>Spencer's Retail</t>
  </si>
  <si>
    <t>SPENCERS.NS</t>
  </si>
  <si>
    <t>Bank of Innovation</t>
  </si>
  <si>
    <t>4393.T</t>
  </si>
  <si>
    <t>enish</t>
  </si>
  <si>
    <t>3667.T</t>
  </si>
  <si>
    <t>Nucleus Software Exports</t>
  </si>
  <si>
    <t>NUCLEUS.NS</t>
  </si>
  <si>
    <t>HelloFresh</t>
  </si>
  <si>
    <t>HFG.DE</t>
  </si>
  <si>
    <t>OYAK Çimento</t>
  </si>
  <si>
    <t>OYAKC.IS</t>
  </si>
  <si>
    <t>IGG Inc</t>
  </si>
  <si>
    <t>0799.HK</t>
  </si>
  <si>
    <t>Balaji Telefilms</t>
  </si>
  <si>
    <t>BALAJITELE.NS</t>
  </si>
  <si>
    <t>Telecom Italia</t>
  </si>
  <si>
    <t>TIT.MI</t>
  </si>
  <si>
    <t>Capacit'e Infraprojects</t>
  </si>
  <si>
    <t>CAPACITE.NS</t>
  </si>
  <si>
    <t>AltPlus</t>
  </si>
  <si>
    <t>3672.T</t>
  </si>
  <si>
    <t>Prime Focus</t>
  </si>
  <si>
    <t>PFOCUS.NS</t>
  </si>
  <si>
    <t>Polymetal</t>
  </si>
  <si>
    <t>PM6A.F</t>
  </si>
  <si>
    <t>Allied Group Limited</t>
  </si>
  <si>
    <t>0373.HK</t>
  </si>
  <si>
    <t>Tata Teleservices</t>
  </si>
  <si>
    <t>TTML.NS</t>
  </si>
  <si>
    <t>Hinduja Ventures</t>
  </si>
  <si>
    <t>NXTDIGITAL.NS</t>
  </si>
  <si>
    <t>GTL Infrastructure</t>
  </si>
  <si>
    <t>GTLINFRA.NS</t>
  </si>
  <si>
    <t>Gallantt Ispat</t>
  </si>
  <si>
    <t>GALLISPAT.NS</t>
  </si>
  <si>
    <t>CMGE Technology Group</t>
  </si>
  <si>
    <t>0302.HK</t>
  </si>
  <si>
    <t>Dhampur Sugar Mills</t>
  </si>
  <si>
    <t>DHAMPURSUG.NS</t>
  </si>
  <si>
    <t>Inox Wind</t>
  </si>
  <si>
    <t>INOXWIND.NS</t>
  </si>
  <si>
    <t>Reliance Infrastructure</t>
  </si>
  <si>
    <t>RELINFRA.NS</t>
  </si>
  <si>
    <t>Hindustan Oil Exploration Company</t>
  </si>
  <si>
    <t>HINDOILEXP.NS</t>
  </si>
  <si>
    <t>GÜBRETAŞ</t>
  </si>
  <si>
    <t>GUBRF.IS</t>
  </si>
  <si>
    <t>Norwegian Air Shuttle</t>
  </si>
  <si>
    <t>NAS.OL</t>
  </si>
  <si>
    <t>Bank AlJazira</t>
  </si>
  <si>
    <t>1020.SR</t>
  </si>
  <si>
    <t>Atlantic Sapphire</t>
  </si>
  <si>
    <t>ASA.OL</t>
  </si>
  <si>
    <t>Hindustan Construction Company</t>
  </si>
  <si>
    <t>HCC.NS</t>
  </si>
  <si>
    <t>Nexi</t>
  </si>
  <si>
    <t>NEXI.MI</t>
  </si>
  <si>
    <t>X5 Retail Group</t>
  </si>
  <si>
    <t>FIVE.ME</t>
  </si>
  <si>
    <t>Mynet</t>
  </si>
  <si>
    <t>3928.T</t>
  </si>
  <si>
    <t>Ubisoft</t>
  </si>
  <si>
    <t>UBI.PA</t>
  </si>
  <si>
    <t>TeamViewer</t>
  </si>
  <si>
    <t>TMV.DE</t>
  </si>
  <si>
    <t>Bureau Veritas</t>
  </si>
  <si>
    <t>BVI.PA</t>
  </si>
  <si>
    <t>The a2 Milk Company</t>
  </si>
  <si>
    <t>A2M.AX</t>
  </si>
  <si>
    <t>Chinese Estates Holdings</t>
  </si>
  <si>
    <t>0127.HK</t>
  </si>
  <si>
    <t>Shen Zhen Shengxunda Technology (gamexun)</t>
  </si>
  <si>
    <t>300518.SZ</t>
  </si>
  <si>
    <t>Coffee Day Enterprises</t>
  </si>
  <si>
    <t>COFFEEDAY.NS</t>
  </si>
  <si>
    <t>ams AG</t>
  </si>
  <si>
    <t>DQW1.F</t>
  </si>
  <si>
    <t>Varta</t>
  </si>
  <si>
    <t>VAR1.F</t>
  </si>
  <si>
    <t>Tejas Networks</t>
  </si>
  <si>
    <t>TEJASNET.NS</t>
  </si>
  <si>
    <t>Lai Sun Development Company</t>
  </si>
  <si>
    <t>0488.HK</t>
  </si>
  <si>
    <t>Mobcast</t>
  </si>
  <si>
    <t>3664.T</t>
  </si>
  <si>
    <t>Air Canada</t>
  </si>
  <si>
    <t>AC.TO</t>
  </si>
  <si>
    <t>NJ Holdings</t>
  </si>
  <si>
    <t>9421.T</t>
  </si>
  <si>
    <t>Nectar Lifesciences</t>
  </si>
  <si>
    <t>NECLIFE.NS</t>
  </si>
  <si>
    <t>Pegasus Airlines</t>
  </si>
  <si>
    <t>PGSUS.IS</t>
  </si>
  <si>
    <t>Jump Networks</t>
  </si>
  <si>
    <t>JUMPNET.NS</t>
  </si>
  <si>
    <t>Ryman Healthcare</t>
  </si>
  <si>
    <t>RYM.NZ</t>
  </si>
  <si>
    <t>Sanghi Industries</t>
  </si>
  <si>
    <t>SANGHIIND.NS</t>
  </si>
  <si>
    <t>Anant Raj</t>
  </si>
  <si>
    <t>ANANTRAJ.NS</t>
  </si>
  <si>
    <t>Hexagon Composites</t>
  </si>
  <si>
    <t>HEX.OL</t>
  </si>
  <si>
    <t>Rolls-Royce Holdings</t>
  </si>
  <si>
    <t>RR.L</t>
  </si>
  <si>
    <t>FriendTimes</t>
  </si>
  <si>
    <t>6820.HK</t>
  </si>
  <si>
    <t>Sasa Polyester</t>
  </si>
  <si>
    <t>SASA.IS</t>
  </si>
  <si>
    <t>Parag Milk Foods</t>
  </si>
  <si>
    <t>PARAGMILK.NS</t>
  </si>
  <si>
    <t>Repare Therapeutics</t>
  </si>
  <si>
    <t>RPTX</t>
  </si>
  <si>
    <t>Marimaca Copper</t>
  </si>
  <si>
    <t>MARI.TO</t>
  </si>
  <si>
    <t>Indofood CBP</t>
  </si>
  <si>
    <t>ICBP.JK</t>
  </si>
  <si>
    <t>Indofood</t>
  </si>
  <si>
    <t>INDF.JK</t>
  </si>
  <si>
    <t>Samsung Biologics</t>
  </si>
  <si>
    <t>207940.KS</t>
  </si>
  <si>
    <t>Pollux Properti Indonesia</t>
  </si>
  <si>
    <t>POLL.JK</t>
  </si>
  <si>
    <t>Indoritel</t>
  </si>
  <si>
    <t>DNET.JK</t>
  </si>
  <si>
    <t>Bank Mayapada Internasional</t>
  </si>
  <si>
    <t>MAYA.JK</t>
  </si>
  <si>
    <t>Samsung Heavy Industries</t>
  </si>
  <si>
    <t>010145.KS</t>
  </si>
  <si>
    <t>Mitra Keluarga</t>
  </si>
  <si>
    <t>MIKA.JK</t>
  </si>
  <si>
    <t>Merdeka Copper Gold</t>
  </si>
  <si>
    <t>MDKA.JK</t>
  </si>
  <si>
    <t>Vale Indonesia</t>
  </si>
  <si>
    <t>INCO.JK</t>
  </si>
  <si>
    <t>Bank Jago</t>
  </si>
  <si>
    <t>ARTO.JK</t>
  </si>
  <si>
    <t>SK Innovation</t>
  </si>
  <si>
    <t>096775.KS</t>
  </si>
  <si>
    <t>Netmarble</t>
  </si>
  <si>
    <t>251270.KS</t>
  </si>
  <si>
    <t>Tunas Ridean</t>
  </si>
  <si>
    <t>TURI.JK</t>
  </si>
  <si>
    <t>United Heavy Machinery</t>
  </si>
  <si>
    <t>OMZZP.ME</t>
  </si>
  <si>
    <t>Pearl Abyss</t>
  </si>
  <si>
    <t>263750.KQ</t>
  </si>
  <si>
    <t>Foxconn (Hon Hai Precision Industry)</t>
  </si>
  <si>
    <t>2317.TW</t>
  </si>
  <si>
    <t>Doosan Fuel Cell</t>
  </si>
  <si>
    <t>336260.KS</t>
  </si>
  <si>
    <t>KG Mobility (SsangYong Motor)</t>
  </si>
  <si>
    <t>003620.KS</t>
  </si>
  <si>
    <t>Vodafone Idea</t>
  </si>
  <si>
    <t>IDEA.NS</t>
  </si>
  <si>
    <t>IFB Industries</t>
  </si>
  <si>
    <t>IFBIND.NS</t>
  </si>
  <si>
    <t>CGN Mining Company</t>
  </si>
  <si>
    <t>1164.HK</t>
  </si>
  <si>
    <t>Najran Cement Company</t>
  </si>
  <si>
    <t>3002.SR</t>
  </si>
  <si>
    <t>BOE Varitronix</t>
  </si>
  <si>
    <t>0710.HK</t>
  </si>
  <si>
    <t>SAPTCO (Saudi Public Transport Company)</t>
  </si>
  <si>
    <t>4040.SR</t>
  </si>
  <si>
    <t>Medgulf (The Mediterranean and Gulf Cooperative Insurance and Reinsurance Company)</t>
  </si>
  <si>
    <t>8030.SR</t>
  </si>
  <si>
    <t>Halwani Bros</t>
  </si>
  <si>
    <t>6001.SR</t>
  </si>
  <si>
    <t>Saudi Company for Hardware (SACO)</t>
  </si>
  <si>
    <t>4008.SR</t>
  </si>
  <si>
    <t>Digital Domain</t>
  </si>
  <si>
    <t>0547.HK</t>
  </si>
  <si>
    <t>Kellton Tech Solutions</t>
  </si>
  <si>
    <t>KELLTONTEC.NS</t>
  </si>
  <si>
    <t>Restaurant Brands New Zealand</t>
  </si>
  <si>
    <t>RBD.NZ</t>
  </si>
  <si>
    <t>Synlait Milk</t>
  </si>
  <si>
    <t>SML.NZ</t>
  </si>
  <si>
    <t>Fire Rock</t>
  </si>
  <si>
    <t>1909.HK</t>
  </si>
  <si>
    <t>Basic-Fit</t>
  </si>
  <si>
    <t>BFIT.AS</t>
  </si>
  <si>
    <t>Juventus Turin</t>
  </si>
  <si>
    <t>JUVE.MI</t>
  </si>
  <si>
    <t>National Bank of Greece</t>
  </si>
  <si>
    <t>ETE.AT</t>
  </si>
  <si>
    <t>Seatrium</t>
  </si>
  <si>
    <t>5E2.SI</t>
  </si>
  <si>
    <t>TomTom</t>
  </si>
  <si>
    <t>TOM2.AS</t>
  </si>
  <si>
    <t>TOD'S</t>
  </si>
  <si>
    <t>TOD.MI</t>
  </si>
  <si>
    <t>Eurobank Ergasias Services and Holdings</t>
  </si>
  <si>
    <t>EUROB.AT</t>
  </si>
  <si>
    <t>Saudi Steel Pipes</t>
  </si>
  <si>
    <t>1320.SR</t>
  </si>
  <si>
    <t>Ayyan Investment Company</t>
  </si>
  <si>
    <t>2140.SR</t>
  </si>
  <si>
    <t>Methanol Chemicals Company</t>
  </si>
  <si>
    <t>2001.SR</t>
  </si>
  <si>
    <t>Alpha Services and Holdings</t>
  </si>
  <si>
    <t>ALPHA.AT</t>
  </si>
  <si>
    <t>Saudi Printing and Packaging Company</t>
  </si>
  <si>
    <t>4270.SR</t>
  </si>
  <si>
    <t>Public Power Corporation</t>
  </si>
  <si>
    <t>PPC.AT</t>
  </si>
  <si>
    <t>Red Sea International Company</t>
  </si>
  <si>
    <t>4230.SR</t>
  </si>
  <si>
    <t>Tabuk Agricultural Development Company</t>
  </si>
  <si>
    <t>6040.SR</t>
  </si>
  <si>
    <t>MAG Interactive</t>
  </si>
  <si>
    <t>MAGI.ST</t>
  </si>
  <si>
    <t>Alfen</t>
  </si>
  <si>
    <t>ALFEN.AS</t>
  </si>
  <si>
    <t>Asiasoft</t>
  </si>
  <si>
    <t>AS.BK</t>
  </si>
  <si>
    <t>Al Hassan Ghazi Ibrahim Shaker</t>
  </si>
  <si>
    <t>1214.SR</t>
  </si>
  <si>
    <t>Takween Advanced Industries</t>
  </si>
  <si>
    <t>1201.SR</t>
  </si>
  <si>
    <t>Saudi Reinsurance Company</t>
  </si>
  <si>
    <t>8200.SR</t>
  </si>
  <si>
    <t>Piraeus Financial Holdings</t>
  </si>
  <si>
    <t>TPEIR.AT</t>
  </si>
  <si>
    <t>FingerTango</t>
  </si>
  <si>
    <t>6860.HK</t>
  </si>
  <si>
    <t>Saudi Vitrified Clay Pipe Company</t>
  </si>
  <si>
    <t>2360.SR</t>
  </si>
  <si>
    <t>Basic Chemical Industries Company</t>
  </si>
  <si>
    <t>1210.SR</t>
  </si>
  <si>
    <t>Allianz Saudi Fransi Cooperative Insurance</t>
  </si>
  <si>
    <t>8040.SR</t>
  </si>
  <si>
    <t>Al Khaleej Training and Education Company</t>
  </si>
  <si>
    <t>4290.SR</t>
  </si>
  <si>
    <t>Aljazira Takaful Taawuni Company</t>
  </si>
  <si>
    <t>8012.SR</t>
  </si>
  <si>
    <t>Starbreeze</t>
  </si>
  <si>
    <t>STAR-B.ST</t>
  </si>
  <si>
    <t>Jazan Development and Investment (JAZADCO)</t>
  </si>
  <si>
    <t>6090.SR</t>
  </si>
  <si>
    <t>Fitaihi Holding Group</t>
  </si>
  <si>
    <t>4180.SR</t>
  </si>
  <si>
    <t>Ourgame International</t>
  </si>
  <si>
    <t>6899.HK</t>
  </si>
  <si>
    <t>Forgame</t>
  </si>
  <si>
    <t>0484.HK</t>
  </si>
  <si>
    <t>Infinities Tech (Jiu Zun Digital)</t>
  </si>
  <si>
    <t>1961.HK</t>
  </si>
  <si>
    <t>SAICO (Saudi Arabian Cooperative Insurance Company)</t>
  </si>
  <si>
    <t>8100.SR</t>
  </si>
  <si>
    <t>Digital Bros</t>
  </si>
  <si>
    <t>DIB.MI</t>
  </si>
  <si>
    <t>Saudi Industrial Development Company</t>
  </si>
  <si>
    <t>2130.SR</t>
  </si>
  <si>
    <t>Saudi Enaya Cooperative Insurance Company</t>
  </si>
  <si>
    <t>8311.SR</t>
  </si>
  <si>
    <t>Feiyu Technology International Company</t>
  </si>
  <si>
    <t>1022.HK</t>
  </si>
  <si>
    <t>Gulf General Cooperative Insurance Company</t>
  </si>
  <si>
    <t>8260.SR</t>
  </si>
  <si>
    <t>Tihama for Advertising, Public Relations and Marketing</t>
  </si>
  <si>
    <t>4070.SR</t>
  </si>
  <si>
    <t>Anaam International</t>
  </si>
  <si>
    <t>4061.SR</t>
  </si>
  <si>
    <t>Gaming Corps</t>
  </si>
  <si>
    <t>GCOR.ST</t>
  </si>
  <si>
    <t>GEOX</t>
  </si>
  <si>
    <t>GEO.MI</t>
  </si>
  <si>
    <t>Digital Hollywood Interactive</t>
  </si>
  <si>
    <t>2022.HK</t>
  </si>
  <si>
    <t>Söktas Tekstil</t>
  </si>
  <si>
    <t>SKTAS.IS</t>
  </si>
  <si>
    <t>Saudi Cable Company</t>
  </si>
  <si>
    <t>2110.SR</t>
  </si>
  <si>
    <t>Linekong Interactive</t>
  </si>
  <si>
    <t>8267.HK</t>
  </si>
  <si>
    <t>Modern Dairies Limited</t>
  </si>
  <si>
    <t>MODAIRY.BO</t>
  </si>
  <si>
    <t>S.S. Lazio</t>
  </si>
  <si>
    <t>SSL.MI</t>
  </si>
  <si>
    <t>Sport Lisboa e Benfica</t>
  </si>
  <si>
    <t>SLBEN.LS</t>
  </si>
  <si>
    <t>Gameone</t>
  </si>
  <si>
    <t>8282.HK</t>
  </si>
  <si>
    <t>Cimbeton</t>
  </si>
  <si>
    <t>CMBTN.IS</t>
  </si>
  <si>
    <t>Nitro Games</t>
  </si>
  <si>
    <t>NITRO.ST</t>
  </si>
  <si>
    <t>FC Porto</t>
  </si>
  <si>
    <t>FCP.LS</t>
  </si>
  <si>
    <t>Jiangsu Hengrui Medicine</t>
  </si>
  <si>
    <t>600276.SS</t>
  </si>
  <si>
    <t>Religare</t>
  </si>
  <si>
    <t>RELIGARE.NS</t>
  </si>
  <si>
    <t>CyberStep</t>
  </si>
  <si>
    <t>3810.T</t>
  </si>
  <si>
    <t>RattanIndia Power</t>
  </si>
  <si>
    <t>RTNPOWER.NS</t>
  </si>
  <si>
    <t>Seres Group</t>
  </si>
  <si>
    <t>601127.SS</t>
  </si>
  <si>
    <t>Bliss GVS Pharma</t>
  </si>
  <si>
    <t>BLISSGVS.NS</t>
  </si>
  <si>
    <t>Nilfisk Holding</t>
  </si>
  <si>
    <t>NLFSK.CO</t>
  </si>
  <si>
    <t>Hypoport</t>
  </si>
  <si>
    <t>HYQ.F</t>
  </si>
  <si>
    <t>Al Rajhi Company for Cooperative Insurance</t>
  </si>
  <si>
    <t>8230.SR</t>
  </si>
  <si>
    <t>Axel Mark</t>
  </si>
  <si>
    <t>3624.T</t>
  </si>
  <si>
    <t>Robertet</t>
  </si>
  <si>
    <t>CBE.PA</t>
  </si>
  <si>
    <t>Hexatronic Group AB</t>
  </si>
  <si>
    <t>HTRO.ST</t>
  </si>
  <si>
    <t>VEON</t>
  </si>
  <si>
    <t>Bakhu Holdings</t>
  </si>
  <si>
    <t>BKUH</t>
  </si>
  <si>
    <t>Romgaz</t>
  </si>
  <si>
    <t>RZ8G.F</t>
  </si>
  <si>
    <t>TUI</t>
  </si>
  <si>
    <t>TUI1.F</t>
  </si>
  <si>
    <t>Yanlord</t>
  </si>
  <si>
    <t>Z25.SI</t>
  </si>
  <si>
    <t>Saipem</t>
  </si>
  <si>
    <t>SPM.MI</t>
  </si>
  <si>
    <t>International Distributions Services (Royal Mail)</t>
  </si>
  <si>
    <t>IDS.L</t>
  </si>
  <si>
    <t>Aston Martin</t>
  </si>
  <si>
    <t>AML.L</t>
  </si>
  <si>
    <t>Cresco Labs</t>
  </si>
  <si>
    <t>CRLBF</t>
  </si>
  <si>
    <t>MiMedx Group</t>
  </si>
  <si>
    <t>MDXG</t>
  </si>
  <si>
    <t>Semler Scientific</t>
  </si>
  <si>
    <t>SMLR</t>
  </si>
  <si>
    <t>TerrAscend</t>
  </si>
  <si>
    <t>TSND.TO</t>
  </si>
  <si>
    <t>Ondas Holdings</t>
  </si>
  <si>
    <t>ONDS</t>
  </si>
  <si>
    <t>Crexendo</t>
  </si>
  <si>
    <t>CXDO</t>
  </si>
  <si>
    <t>Contango Ore</t>
  </si>
  <si>
    <t>CTGO</t>
  </si>
  <si>
    <t>FingerMotion</t>
  </si>
  <si>
    <t>FNGR</t>
  </si>
  <si>
    <t>Cryo-Cell</t>
  </si>
  <si>
    <t>CCEL</t>
  </si>
  <si>
    <t>Novo Integrated Sciences</t>
  </si>
  <si>
    <t>NVOS</t>
  </si>
  <si>
    <t>Barfresh Food Group</t>
  </si>
  <si>
    <t>BRFH</t>
  </si>
  <si>
    <t>Where Food Comes From</t>
  </si>
  <si>
    <t>WFCF</t>
  </si>
  <si>
    <t>MariMed</t>
  </si>
  <si>
    <t>MRMD</t>
  </si>
  <si>
    <t>Sono-Tek Corporation</t>
  </si>
  <si>
    <t>SOTK</t>
  </si>
  <si>
    <t>TechPrecision</t>
  </si>
  <si>
    <t>TPCS</t>
  </si>
  <si>
    <t>Stabilis Solutions</t>
  </si>
  <si>
    <t>SLNG</t>
  </si>
  <si>
    <t>Interlink Electronics</t>
  </si>
  <si>
    <t>LINK</t>
  </si>
  <si>
    <t>Rezolute</t>
  </si>
  <si>
    <t>RZLT</t>
  </si>
  <si>
    <t>CPI Card Group</t>
  </si>
  <si>
    <t>PMTS</t>
  </si>
  <si>
    <t>BioLargo</t>
  </si>
  <si>
    <t>BLGO</t>
  </si>
  <si>
    <t>SurgePays</t>
  </si>
  <si>
    <t>SURG</t>
  </si>
  <si>
    <t>BV Financial (BayVanguard)</t>
  </si>
  <si>
    <t>BVFL</t>
  </si>
  <si>
    <t>Clean Energy Technologies</t>
  </si>
  <si>
    <t>CETY</t>
  </si>
  <si>
    <t>iEntertainment Network</t>
  </si>
  <si>
    <t>IENT</t>
  </si>
  <si>
    <t>Greene Concepts</t>
  </si>
  <si>
    <t>INKW</t>
  </si>
  <si>
    <t>Prairie Operating</t>
  </si>
  <si>
    <t>PROP</t>
  </si>
  <si>
    <t>Freeze Tag</t>
  </si>
  <si>
    <t>FRZT</t>
  </si>
  <si>
    <t>Wearable Health Solutions</t>
  </si>
  <si>
    <t>WHSI</t>
  </si>
  <si>
    <t>Applied Blockchain</t>
  </si>
  <si>
    <t>APLD</t>
  </si>
  <si>
    <t>Ascent Solar Technologies</t>
  </si>
  <si>
    <t>ASTI</t>
  </si>
  <si>
    <t>Spire Global</t>
  </si>
  <si>
    <t>SPIR</t>
  </si>
  <si>
    <t>Trulite</t>
  </si>
  <si>
    <t>TRUL</t>
  </si>
  <si>
    <t>Vivakor</t>
  </si>
  <si>
    <t>VIVK</t>
  </si>
  <si>
    <t>Ozon</t>
  </si>
  <si>
    <t>OZON.ME</t>
  </si>
  <si>
    <t>Solar Integrated Roofing</t>
  </si>
  <si>
    <t>SIRC</t>
  </si>
  <si>
    <t>Trulieve Cannabis</t>
  </si>
  <si>
    <t>TRUL.CN</t>
  </si>
  <si>
    <t>Canfor</t>
  </si>
  <si>
    <t>CFP.TO</t>
  </si>
  <si>
    <t>Bombardier</t>
  </si>
  <si>
    <t>BBD-B.TO</t>
  </si>
  <si>
    <t>Cymbria</t>
  </si>
  <si>
    <t>CYB.TO</t>
  </si>
  <si>
    <t>Ontex Group</t>
  </si>
  <si>
    <t>ONTEX.BR</t>
  </si>
  <si>
    <t>Interfor</t>
  </si>
  <si>
    <t>IFP.TO</t>
  </si>
  <si>
    <t>Planet13</t>
  </si>
  <si>
    <t>PLTH.CN</t>
  </si>
  <si>
    <t>Bear Creek Mining</t>
  </si>
  <si>
    <t>BCM.V</t>
  </si>
  <si>
    <t>UBM Development</t>
  </si>
  <si>
    <t>UBS.VI</t>
  </si>
  <si>
    <t>Postmedia Network Canada</t>
  </si>
  <si>
    <t>PNC-A.TO</t>
  </si>
  <si>
    <t>Los Andes Copper</t>
  </si>
  <si>
    <t>LA.V</t>
  </si>
  <si>
    <t>Silver One Resources</t>
  </si>
  <si>
    <t>SVE.V</t>
  </si>
  <si>
    <t>IsoEnergy</t>
  </si>
  <si>
    <t>ISO.V</t>
  </si>
  <si>
    <t>Arizona Metals</t>
  </si>
  <si>
    <t>AMC.TO</t>
  </si>
  <si>
    <t>Wolverine Energy and Infrastructure</t>
  </si>
  <si>
    <t>WEII.V</t>
  </si>
  <si>
    <t>enCore Energy</t>
  </si>
  <si>
    <t>EU</t>
  </si>
  <si>
    <t>Zoomd Technologies</t>
  </si>
  <si>
    <t>ZOMD.V</t>
  </si>
  <si>
    <t>Trillium Gold Mines</t>
  </si>
  <si>
    <t>TGM.V</t>
  </si>
  <si>
    <t>Kuuhubb</t>
  </si>
  <si>
    <t>KUU.V</t>
  </si>
  <si>
    <t>Playground Ventures</t>
  </si>
  <si>
    <t>PLAY.CN</t>
  </si>
  <si>
    <t>Eutelsat</t>
  </si>
  <si>
    <t>ETL.PA</t>
  </si>
  <si>
    <t>Air France-KLM</t>
  </si>
  <si>
    <t>AF.PA</t>
  </si>
  <si>
    <t>Immofinanz</t>
  </si>
  <si>
    <t>IMO1.F</t>
  </si>
  <si>
    <t>Nexity</t>
  </si>
  <si>
    <t>NXI.PA</t>
  </si>
  <si>
    <t>Pfeiffer Vacuum</t>
  </si>
  <si>
    <t>PFV.F</t>
  </si>
  <si>
    <t>Voltalia</t>
  </si>
  <si>
    <t>VLTSA.PA</t>
  </si>
  <si>
    <t>Solaria Energía</t>
  </si>
  <si>
    <t>SLR.MC</t>
  </si>
  <si>
    <t>Laboratorios Farmaceuticos Rovi</t>
  </si>
  <si>
    <t>ROVI.MC</t>
  </si>
  <si>
    <t>NH Hotel Group</t>
  </si>
  <si>
    <t>NHH.MC</t>
  </si>
  <si>
    <t>Bang &amp;amp; Olufsen A/S</t>
  </si>
  <si>
    <t>BO.CO</t>
  </si>
  <si>
    <t>Indra Sistemas</t>
  </si>
  <si>
    <t>IDR.MC</t>
  </si>
  <si>
    <t>Rhön-Klinikum</t>
  </si>
  <si>
    <t>RHK.DE</t>
  </si>
  <si>
    <t>Construcciones y Auxiliar de Ferrocarriles</t>
  </si>
  <si>
    <t>CAF.MC</t>
  </si>
  <si>
    <t>Cosmo Pharmaceuticals</t>
  </si>
  <si>
    <t>C43.F</t>
  </si>
  <si>
    <t>Hornbach Holding</t>
  </si>
  <si>
    <t>HBH.DE</t>
  </si>
  <si>
    <t>AmRest</t>
  </si>
  <si>
    <t>EAT.MC</t>
  </si>
  <si>
    <t>Sparkassen Immobilien</t>
  </si>
  <si>
    <t>T1L.F</t>
  </si>
  <si>
    <t>Lenzing</t>
  </si>
  <si>
    <t>LEN.F</t>
  </si>
  <si>
    <t>PREOS Real Estate</t>
  </si>
  <si>
    <t>PAG.F</t>
  </si>
  <si>
    <t>Adler Group</t>
  </si>
  <si>
    <t>ADJ.DE</t>
  </si>
  <si>
    <t>Mediaset España Comunicación</t>
  </si>
  <si>
    <t>TL5.MC</t>
  </si>
  <si>
    <t>BayWa</t>
  </si>
  <si>
    <t>BYW.F</t>
  </si>
  <si>
    <t>Applus Services</t>
  </si>
  <si>
    <t>APPS.MC</t>
  </si>
  <si>
    <t>Fnac Darty</t>
  </si>
  <si>
    <t>FNAC.PA</t>
  </si>
  <si>
    <t>ID Logistics Group</t>
  </si>
  <si>
    <t>IDL.PA</t>
  </si>
  <si>
    <t>Branicks Group</t>
  </si>
  <si>
    <t>DIC.DE</t>
  </si>
  <si>
    <t>Nordex</t>
  </si>
  <si>
    <t>NDX1.F</t>
  </si>
  <si>
    <t>Altareit</t>
  </si>
  <si>
    <t>AREIT.PA</t>
  </si>
  <si>
    <t>Hornbach Baumarkt</t>
  </si>
  <si>
    <t>HBM.HM</t>
  </si>
  <si>
    <t>Elior Group</t>
  </si>
  <si>
    <t>ELIOR.PA</t>
  </si>
  <si>
    <t>Meliá Hotels International</t>
  </si>
  <si>
    <t>MEL.MC</t>
  </si>
  <si>
    <t>Ten Square Games</t>
  </si>
  <si>
    <t>TEN.WA</t>
  </si>
  <si>
    <t>Biotest</t>
  </si>
  <si>
    <t>BIO.F</t>
  </si>
  <si>
    <t>Lynas</t>
  </si>
  <si>
    <t>LYC.AX</t>
  </si>
  <si>
    <t>Audax Renovables</t>
  </si>
  <si>
    <t>ADX.MC</t>
  </si>
  <si>
    <t>VIB Vermögen</t>
  </si>
  <si>
    <t>VIH1.F</t>
  </si>
  <si>
    <t>(DIA) Distribuidora Internacional de Alimentación</t>
  </si>
  <si>
    <t>DIA.MC</t>
  </si>
  <si>
    <t>Técnicas Reunidas</t>
  </si>
  <si>
    <t>TRE.MC</t>
  </si>
  <si>
    <t>CGG</t>
  </si>
  <si>
    <t>CGG.PA</t>
  </si>
  <si>
    <t>ENCE Energía y Celulosa</t>
  </si>
  <si>
    <t>ENC.MC</t>
  </si>
  <si>
    <t>Qt Group</t>
  </si>
  <si>
    <t>QTCOM.HE</t>
  </si>
  <si>
    <t>Tauron Polska</t>
  </si>
  <si>
    <t>TPE.WA</t>
  </si>
  <si>
    <t>Gateway Real Estate</t>
  </si>
  <si>
    <t>GTY.F</t>
  </si>
  <si>
    <t>Tarkett</t>
  </si>
  <si>
    <t>TKTT.PA</t>
  </si>
  <si>
    <t>ALBA SE</t>
  </si>
  <si>
    <t>ABA.F</t>
  </si>
  <si>
    <t>Basler Aktiengesellschaft</t>
  </si>
  <si>
    <t>BSL.DE</t>
  </si>
  <si>
    <t>Finnair</t>
  </si>
  <si>
    <t>FIA1S.HE</t>
  </si>
  <si>
    <t>Northern Data AG</t>
  </si>
  <si>
    <t>NB2.DE</t>
  </si>
  <si>
    <t>Global Fashion Group</t>
  </si>
  <si>
    <t>GFG.DE</t>
  </si>
  <si>
    <t>Medios AG</t>
  </si>
  <si>
    <t>ILM1.DE</t>
  </si>
  <si>
    <t>Borussia Dortmund</t>
  </si>
  <si>
    <t>BVB.F</t>
  </si>
  <si>
    <t>Maisons du Monde</t>
  </si>
  <si>
    <t>MDM.PA</t>
  </si>
  <si>
    <t>Synergie SE</t>
  </si>
  <si>
    <t>SDG.PA</t>
  </si>
  <si>
    <t>STEICO SE</t>
  </si>
  <si>
    <t>ST5.DE</t>
  </si>
  <si>
    <t>Vallourec</t>
  </si>
  <si>
    <t>VK.PA</t>
  </si>
  <si>
    <t>Innate Pharma</t>
  </si>
  <si>
    <t>IPHA</t>
  </si>
  <si>
    <t>Aurelius Group</t>
  </si>
  <si>
    <t>AR4.DE</t>
  </si>
  <si>
    <t>X-FAB</t>
  </si>
  <si>
    <t>XFAB.PA</t>
  </si>
  <si>
    <t>UmweltBank</t>
  </si>
  <si>
    <t>UBK.DE</t>
  </si>
  <si>
    <t>Koenig &amp;amp; Bauer</t>
  </si>
  <si>
    <t>SKB.DE</t>
  </si>
  <si>
    <t>PSI Software</t>
  </si>
  <si>
    <t>PSAN.DE</t>
  </si>
  <si>
    <t>Chargeurs</t>
  </si>
  <si>
    <t>CRI.PA</t>
  </si>
  <si>
    <t>Fabasoft</t>
  </si>
  <si>
    <t>FAA.DE</t>
  </si>
  <si>
    <t>SNP Schneider-Neureither &amp;amp; Partner</t>
  </si>
  <si>
    <t>SHF.DE</t>
  </si>
  <si>
    <t>McPhy Energy</t>
  </si>
  <si>
    <t>MCPHY.PA</t>
  </si>
  <si>
    <t>ÖKOWORLD</t>
  </si>
  <si>
    <t>VVV3.DE</t>
  </si>
  <si>
    <t>M1 Kliniken AG</t>
  </si>
  <si>
    <t>M12.DE</t>
  </si>
  <si>
    <t>SFC Energy AG</t>
  </si>
  <si>
    <t>F3C.DE</t>
  </si>
  <si>
    <t>Westwing Group</t>
  </si>
  <si>
    <t>WEW.DE</t>
  </si>
  <si>
    <t>HELMA Eigenheimbau</t>
  </si>
  <si>
    <t>H5E.DE</t>
  </si>
  <si>
    <t>Serviceware</t>
  </si>
  <si>
    <t>SJJ.DE</t>
  </si>
  <si>
    <t>Eurobio Scientific</t>
  </si>
  <si>
    <t>ALERS.PA</t>
  </si>
  <si>
    <t>Media and Games Invest</t>
  </si>
  <si>
    <t>M8G.DE</t>
  </si>
  <si>
    <t>ATARI</t>
  </si>
  <si>
    <t>ALATA.PA</t>
  </si>
  <si>
    <t>kneat.com</t>
  </si>
  <si>
    <t>FOBK.F</t>
  </si>
  <si>
    <t>Bloober Team</t>
  </si>
  <si>
    <t>6BO.SG</t>
  </si>
  <si>
    <t>CI Games</t>
  </si>
  <si>
    <t>CI7.F</t>
  </si>
  <si>
    <t>SRP Groupe (Showroomprive.com)</t>
  </si>
  <si>
    <t>SRP.PA</t>
  </si>
  <si>
    <t>ReconAfrica</t>
  </si>
  <si>
    <t>0XD.F</t>
  </si>
  <si>
    <t>HanseYachts AG</t>
  </si>
  <si>
    <t>H9Y.DE</t>
  </si>
  <si>
    <t>Galaxy Digital Holdings</t>
  </si>
  <si>
    <t>7LX.F</t>
  </si>
  <si>
    <t>Agora.io</t>
  </si>
  <si>
    <t>API</t>
  </si>
  <si>
    <t>Curevac</t>
  </si>
  <si>
    <t>CVAC</t>
  </si>
  <si>
    <t>Snowflake</t>
  </si>
  <si>
    <t>SNOW</t>
  </si>
  <si>
    <t>Unity Software</t>
  </si>
  <si>
    <t>U</t>
  </si>
  <si>
    <t>Palantir</t>
  </si>
  <si>
    <t>PLTR</t>
  </si>
  <si>
    <t>XPeng</t>
  </si>
  <si>
    <t>XPEV</t>
  </si>
  <si>
    <t>Azrieli Group</t>
  </si>
  <si>
    <t>AZRG.TA</t>
  </si>
  <si>
    <t>Bank Hapoalim</t>
  </si>
  <si>
    <t>POLI.TA</t>
  </si>
  <si>
    <t>Energix Renewable Energies</t>
  </si>
  <si>
    <t>ENRG.TA</t>
  </si>
  <si>
    <t>Amot Investment</t>
  </si>
  <si>
    <t>AMOT.TA</t>
  </si>
  <si>
    <t>Shikun &amp;amp; Binui</t>
  </si>
  <si>
    <t>SKBN.TA</t>
  </si>
  <si>
    <t>Alony Hetz</t>
  </si>
  <si>
    <t>ALHE.TA</t>
  </si>
  <si>
    <t>Mizrahi-Tefahot</t>
  </si>
  <si>
    <t>MZTF.TA</t>
  </si>
  <si>
    <t>Enlight Renewable Energy</t>
  </si>
  <si>
    <t>ENLT</t>
  </si>
  <si>
    <t>Harel Group</t>
  </si>
  <si>
    <t>HARL.TA</t>
  </si>
  <si>
    <t>Shapir Civil and Marine Engineering</t>
  </si>
  <si>
    <t>SPEN.TA</t>
  </si>
  <si>
    <t>First International Bank of Israel</t>
  </si>
  <si>
    <t>FIBI.TA</t>
  </si>
  <si>
    <t>Electra</t>
  </si>
  <si>
    <t>ELTR.TA</t>
  </si>
  <si>
    <t>Maytronics</t>
  </si>
  <si>
    <t>MTRN.TA</t>
  </si>
  <si>
    <t>Bank Leumi</t>
  </si>
  <si>
    <t>LUMI.TA</t>
  </si>
  <si>
    <t>Strauss Group</t>
  </si>
  <si>
    <t>STRS.TA</t>
  </si>
  <si>
    <t>Shufersal</t>
  </si>
  <si>
    <t>SAE.TA</t>
  </si>
  <si>
    <t>Melisron</t>
  </si>
  <si>
    <t>MLSR.TA</t>
  </si>
  <si>
    <t>OPC Energy</t>
  </si>
  <si>
    <t>OPCE.TA</t>
  </si>
  <si>
    <t>Bezeq</t>
  </si>
  <si>
    <t>BEZQ.TA</t>
  </si>
  <si>
    <t>Falabella</t>
  </si>
  <si>
    <t>FALABELLA.SN</t>
  </si>
  <si>
    <t>Compañía de Acero del Pacífico</t>
  </si>
  <si>
    <t>CAP.SN</t>
  </si>
  <si>
    <t>Rocket Companies</t>
  </si>
  <si>
    <t>RKT</t>
  </si>
  <si>
    <t>Li Auto</t>
  </si>
  <si>
    <t>LI</t>
  </si>
  <si>
    <t>GoodRx</t>
  </si>
  <si>
    <t>GDRX</t>
  </si>
  <si>
    <t>Lumen</t>
  </si>
  <si>
    <t>LUMN</t>
  </si>
  <si>
    <t>nCino</t>
  </si>
  <si>
    <t>NCNO</t>
  </si>
  <si>
    <t>American Well</t>
  </si>
  <si>
    <t>AMWL</t>
  </si>
  <si>
    <t>Root Insurance</t>
  </si>
  <si>
    <t>ROOT</t>
  </si>
  <si>
    <t>MultiPlan</t>
  </si>
  <si>
    <t>MPLN</t>
  </si>
  <si>
    <t>Array Technologies</t>
  </si>
  <si>
    <t>ARRY</t>
  </si>
  <si>
    <t>BigCommerce</t>
  </si>
  <si>
    <t>BIGC</t>
  </si>
  <si>
    <t>Leslie's</t>
  </si>
  <si>
    <t>LESL</t>
  </si>
  <si>
    <t>Allegro MicroSystems</t>
  </si>
  <si>
    <t>ALGM</t>
  </si>
  <si>
    <t>Vertex</t>
  </si>
  <si>
    <t>VERX</t>
  </si>
  <si>
    <t>Lightspeed POS</t>
  </si>
  <si>
    <t>LSPD</t>
  </si>
  <si>
    <t>Relay Therapeutics</t>
  </si>
  <si>
    <t>RLAY</t>
  </si>
  <si>
    <t>GoHealth</t>
  </si>
  <si>
    <t>GOCO</t>
  </si>
  <si>
    <t>Asana</t>
  </si>
  <si>
    <t>ASAN</t>
  </si>
  <si>
    <t>Hyliion</t>
  </si>
  <si>
    <t>HYLN</t>
  </si>
  <si>
    <t>Lemonade</t>
  </si>
  <si>
    <t>LMND</t>
  </si>
  <si>
    <t>Rackspace Technology</t>
  </si>
  <si>
    <t>RXT</t>
  </si>
  <si>
    <t>Harmony Biosciences</t>
  </si>
  <si>
    <t>HRMY</t>
  </si>
  <si>
    <t>Atea Pharmaceuticals</t>
  </si>
  <si>
    <t>AVIR</t>
  </si>
  <si>
    <t>MediaAlpha</t>
  </si>
  <si>
    <t>MAX</t>
  </si>
  <si>
    <t>Corsair Gaming</t>
  </si>
  <si>
    <t>CRSR</t>
  </si>
  <si>
    <t>AlloVir</t>
  </si>
  <si>
    <t>ALVR</t>
  </si>
  <si>
    <t>WeTrade Group</t>
  </si>
  <si>
    <t>WETG</t>
  </si>
  <si>
    <t>Accolade</t>
  </si>
  <si>
    <t>ACCD</t>
  </si>
  <si>
    <t>Outset Medical</t>
  </si>
  <si>
    <t>OM</t>
  </si>
  <si>
    <t>Kymera Therapeutics</t>
  </si>
  <si>
    <t>KYMR</t>
  </si>
  <si>
    <t>Prelude Therapeutics</t>
  </si>
  <si>
    <t>PRLD</t>
  </si>
  <si>
    <t>ALX Oncology</t>
  </si>
  <si>
    <t>ALXO</t>
  </si>
  <si>
    <t>Kronos Bio</t>
  </si>
  <si>
    <t>KRON</t>
  </si>
  <si>
    <t>PMV Pharmaceuticals</t>
  </si>
  <si>
    <t>PMVP</t>
  </si>
  <si>
    <t>Nano-X Imaging</t>
  </si>
  <si>
    <t>NNOX</t>
  </si>
  <si>
    <t>Yalla Group</t>
  </si>
  <si>
    <t>YALA</t>
  </si>
  <si>
    <t>Vital Farms</t>
  </si>
  <si>
    <t>VITL</t>
  </si>
  <si>
    <t>Global Blue Group</t>
  </si>
  <si>
    <t>GB</t>
  </si>
  <si>
    <t>COMPASS Pathways</t>
  </si>
  <si>
    <t>CMPS</t>
  </si>
  <si>
    <t>Cerevel Therapeutics</t>
  </si>
  <si>
    <t>CERE</t>
  </si>
  <si>
    <t>Praxis Precision Medicines</t>
  </si>
  <si>
    <t>PRAX</t>
  </si>
  <si>
    <t>Magnite</t>
  </si>
  <si>
    <t>MGNI</t>
  </si>
  <si>
    <t>C4 Therapeutics</t>
  </si>
  <si>
    <t>CCCC</t>
  </si>
  <si>
    <t>StoneX Group</t>
  </si>
  <si>
    <t>SNEX</t>
  </si>
  <si>
    <t>Vasta Platform</t>
  </si>
  <si>
    <t>VSTA</t>
  </si>
  <si>
    <t>Ontrak</t>
  </si>
  <si>
    <t>OTRK</t>
  </si>
  <si>
    <t>Mission Produce</t>
  </si>
  <si>
    <t>AVO</t>
  </si>
  <si>
    <t>Nkarta</t>
  </si>
  <si>
    <t>NKTX</t>
  </si>
  <si>
    <t>Dyne Therapeutics</t>
  </si>
  <si>
    <t>DYN</t>
  </si>
  <si>
    <t>Nurix Therapeutics</t>
  </si>
  <si>
    <t>NRIX</t>
  </si>
  <si>
    <t>Annexon</t>
  </si>
  <si>
    <t>ANNX</t>
  </si>
  <si>
    <t>iTeos Therapeutics</t>
  </si>
  <si>
    <t>ITOS</t>
  </si>
  <si>
    <t>Taysha Gene Therapies</t>
  </si>
  <si>
    <t>TSHA</t>
  </si>
  <si>
    <t>Inhibrx</t>
  </si>
  <si>
    <t>INBX</t>
  </si>
  <si>
    <t>Montrose Environmental</t>
  </si>
  <si>
    <t>MEG</t>
  </si>
  <si>
    <t>Athira Pharma</t>
  </si>
  <si>
    <t>ATHA</t>
  </si>
  <si>
    <t>Poseida Therapeutics</t>
  </si>
  <si>
    <t>PSTX</t>
  </si>
  <si>
    <t>Immatics</t>
  </si>
  <si>
    <t>IMTX</t>
  </si>
  <si>
    <t>Foghorn Therapeutics</t>
  </si>
  <si>
    <t>FHTX</t>
  </si>
  <si>
    <t>Inozyme Pharma</t>
  </si>
  <si>
    <t>INZY</t>
  </si>
  <si>
    <t>Opthea</t>
  </si>
  <si>
    <t>OPT</t>
  </si>
  <si>
    <t>Maxeon Solar Technologies</t>
  </si>
  <si>
    <t>MAXN</t>
  </si>
  <si>
    <t>Inventiva</t>
  </si>
  <si>
    <t>IVA</t>
  </si>
  <si>
    <t>Tarsus Pharmaceuticals</t>
  </si>
  <si>
    <t>TARS</t>
  </si>
  <si>
    <t>Renalytix</t>
  </si>
  <si>
    <t>RNLX</t>
  </si>
  <si>
    <t>Silence Therapeutics</t>
  </si>
  <si>
    <t>SLN</t>
  </si>
  <si>
    <t>Laird Superfood</t>
  </si>
  <si>
    <t>LSF</t>
  </si>
  <si>
    <t>Spruce Biosciences</t>
  </si>
  <si>
    <t>SPRB</t>
  </si>
  <si>
    <t>Gatos Silver</t>
  </si>
  <si>
    <t>GATO</t>
  </si>
  <si>
    <t>GoldMining Inc.</t>
  </si>
  <si>
    <t>GLDG</t>
  </si>
  <si>
    <t>Vitru</t>
  </si>
  <si>
    <t>VTRU</t>
  </si>
  <si>
    <t>Biodesix</t>
  </si>
  <si>
    <t>BDSX</t>
  </si>
  <si>
    <t>Thryv</t>
  </si>
  <si>
    <t>THRY</t>
  </si>
  <si>
    <t>Adicet Bio</t>
  </si>
  <si>
    <t>ACET</t>
  </si>
  <si>
    <t>VIA optronics AG</t>
  </si>
  <si>
    <t>VIAO</t>
  </si>
  <si>
    <t>Integra Resources</t>
  </si>
  <si>
    <t>ITRG</t>
  </si>
  <si>
    <t>BioNexus Gene Lab</t>
  </si>
  <si>
    <t>BGLC</t>
  </si>
  <si>
    <t>GreenPower Motor Company</t>
  </si>
  <si>
    <t>GP</t>
  </si>
  <si>
    <t>Hertz</t>
  </si>
  <si>
    <t>HTZ</t>
  </si>
  <si>
    <t>Bit Digital</t>
  </si>
  <si>
    <t>BTBT</t>
  </si>
  <si>
    <t>Fury Gold Mines</t>
  </si>
  <si>
    <t>FURY</t>
  </si>
  <si>
    <t>Transphorm</t>
  </si>
  <si>
    <t>TGAN</t>
  </si>
  <si>
    <t>Beam Global</t>
  </si>
  <si>
    <t>BEEM</t>
  </si>
  <si>
    <t>Immunome</t>
  </si>
  <si>
    <t>IMNM</t>
  </si>
  <si>
    <t>Focus Universal</t>
  </si>
  <si>
    <t>FCUV</t>
  </si>
  <si>
    <t>LENSAR</t>
  </si>
  <si>
    <t>LNSR</t>
  </si>
  <si>
    <t>SOBR Safe</t>
  </si>
  <si>
    <t>SOBR</t>
  </si>
  <si>
    <t>Greenwich LifeSciences</t>
  </si>
  <si>
    <t>GLSI</t>
  </si>
  <si>
    <t>SOS Limited</t>
  </si>
  <si>
    <t>SOS</t>
  </si>
  <si>
    <t>Cogent Biosciences</t>
  </si>
  <si>
    <t>COGT</t>
  </si>
  <si>
    <t>OLB Group</t>
  </si>
  <si>
    <t>OLB</t>
  </si>
  <si>
    <t>Kaspien</t>
  </si>
  <si>
    <t>KSPN</t>
  </si>
  <si>
    <t>Harte Hanks</t>
  </si>
  <si>
    <t>HHS</t>
  </si>
  <si>
    <t>Loop Media</t>
  </si>
  <si>
    <t>LPTV</t>
  </si>
  <si>
    <t>THG (The Hut Group)</t>
  </si>
  <si>
    <t>THG.L</t>
  </si>
  <si>
    <t>Vanguard International Semiconductor</t>
  </si>
  <si>
    <t>5347.TWO</t>
  </si>
  <si>
    <t>WIN Semiconductors</t>
  </si>
  <si>
    <t>3105.TWO</t>
  </si>
  <si>
    <t>Afristrat Investment</t>
  </si>
  <si>
    <t>ATI.JO</t>
  </si>
  <si>
    <t>eMemory Technology</t>
  </si>
  <si>
    <t>3529.TWO</t>
  </si>
  <si>
    <t>Archosaur Games</t>
  </si>
  <si>
    <t>9990.HK</t>
  </si>
  <si>
    <t>Siemens Energy</t>
  </si>
  <si>
    <t>ENR.F</t>
  </si>
  <si>
    <t>7Road</t>
  </si>
  <si>
    <t>0797.HK</t>
  </si>
  <si>
    <t>Chinese Gamer International</t>
  </si>
  <si>
    <t>3083.TWO</t>
  </si>
  <si>
    <t>SIMPAR</t>
  </si>
  <si>
    <t>SIMH3.SA</t>
  </si>
  <si>
    <t>Alujain Corporation</t>
  </si>
  <si>
    <t>2170.SR</t>
  </si>
  <si>
    <t>Gamesparcs</t>
  </si>
  <si>
    <t>6542.TWO</t>
  </si>
  <si>
    <t>Amlak International Finance Company</t>
  </si>
  <si>
    <t>1182.SR</t>
  </si>
  <si>
    <t>Astro Corporation</t>
  </si>
  <si>
    <t>3064.TWO</t>
  </si>
  <si>
    <t>Netmarble Joybomb</t>
  </si>
  <si>
    <t>6468.TWO</t>
  </si>
  <si>
    <t>Sino-Entertainment Technology</t>
  </si>
  <si>
    <t>6933.HK</t>
  </si>
  <si>
    <t>InterServ International</t>
  </si>
  <si>
    <t>6169.TWO</t>
  </si>
  <si>
    <t>GAME HOURS</t>
  </si>
  <si>
    <t>6626.TWO</t>
  </si>
  <si>
    <t>Al-Omran Industrial Trading Company</t>
  </si>
  <si>
    <t>4141.SR</t>
  </si>
  <si>
    <t>Jamf</t>
  </si>
  <si>
    <t>JAMF</t>
  </si>
  <si>
    <t>IBEX</t>
  </si>
  <si>
    <t>Novocure</t>
  </si>
  <si>
    <t>NVCR</t>
  </si>
  <si>
    <t>Pulmonx</t>
  </si>
  <si>
    <t>LUNG</t>
  </si>
  <si>
    <t>Alkaline Water Company</t>
  </si>
  <si>
    <t>WTER</t>
  </si>
  <si>
    <t>Doosan Enerbility</t>
  </si>
  <si>
    <t>034020.KS</t>
  </si>
  <si>
    <t>Wuliangye Yibin</t>
  </si>
  <si>
    <t>000858.SZ</t>
  </si>
  <si>
    <t>Sharp Corporation</t>
  </si>
  <si>
    <t>6753.T</t>
  </si>
  <si>
    <t>Formosa Plastics</t>
  </si>
  <si>
    <t>1301.TW</t>
  </si>
  <si>
    <t>Boohoo Group</t>
  </si>
  <si>
    <t>BOO.L</t>
  </si>
  <si>
    <t>Biocon</t>
  </si>
  <si>
    <t>BIOCON.NS</t>
  </si>
  <si>
    <t>ASOS</t>
  </si>
  <si>
    <t>ASC.L</t>
  </si>
  <si>
    <t>Wizz Air</t>
  </si>
  <si>
    <t>WIZZ.L</t>
  </si>
  <si>
    <t>Celulosa Argentina</t>
  </si>
  <si>
    <t>CELU.BA</t>
  </si>
  <si>
    <t>Trainline</t>
  </si>
  <si>
    <t>TRN.L</t>
  </si>
  <si>
    <t>Taiwan High Speed Rail</t>
  </si>
  <si>
    <t>2633.TW</t>
  </si>
  <si>
    <t>Ternium Argentina</t>
  </si>
  <si>
    <t>TXAR.BA</t>
  </si>
  <si>
    <t>Vistry Group</t>
  </si>
  <si>
    <t>VTY.L</t>
  </si>
  <si>
    <t>Frasers Group</t>
  </si>
  <si>
    <t>FRAS.L</t>
  </si>
  <si>
    <t>IDFC FIRST Bank</t>
  </si>
  <si>
    <t>IDFCFIRSTB.NS</t>
  </si>
  <si>
    <t>Helios Towers</t>
  </si>
  <si>
    <t>HTWS.L</t>
  </si>
  <si>
    <t>Adani Power</t>
  </si>
  <si>
    <t>ADANIPOWER.NS</t>
  </si>
  <si>
    <t>John Wood Group</t>
  </si>
  <si>
    <t>WG.L</t>
  </si>
  <si>
    <t>Novatek Microelectronics</t>
  </si>
  <si>
    <t>3034.TW</t>
  </si>
  <si>
    <t>ITM Power</t>
  </si>
  <si>
    <t>ITM.L</t>
  </si>
  <si>
    <t>Synthomer</t>
  </si>
  <si>
    <t>SYNT.L</t>
  </si>
  <si>
    <t>Magazine Luíza</t>
  </si>
  <si>
    <t>MGLU3.SA</t>
  </si>
  <si>
    <t>Petropavlovsk</t>
  </si>
  <si>
    <t>POG.L</t>
  </si>
  <si>
    <t>Playtech</t>
  </si>
  <si>
    <t>PTEC.L</t>
  </si>
  <si>
    <t>Ceres Power</t>
  </si>
  <si>
    <t>CWR.L</t>
  </si>
  <si>
    <t>Team17</t>
  </si>
  <si>
    <t>TM17.L</t>
  </si>
  <si>
    <t>Frontier Developments</t>
  </si>
  <si>
    <t>FDEV.L</t>
  </si>
  <si>
    <t>Hipgnosis Songs Fund</t>
  </si>
  <si>
    <t>SONG.L</t>
  </si>
  <si>
    <t>AO World</t>
  </si>
  <si>
    <t>AO.L</t>
  </si>
  <si>
    <t>SPIMACO (Saudi Pharmaceutical Industries and Medical Appliances Corporation)</t>
  </si>
  <si>
    <t>2070.SR</t>
  </si>
  <si>
    <t>GamaLife</t>
  </si>
  <si>
    <t>BTRVB.LS</t>
  </si>
  <si>
    <t>Soitec</t>
  </si>
  <si>
    <t>SOI.PA</t>
  </si>
  <si>
    <t>Sinad Holding Company</t>
  </si>
  <si>
    <t>4080.SR</t>
  </si>
  <si>
    <t>Al Jouf Cement Company</t>
  </si>
  <si>
    <t>3091.SR</t>
  </si>
  <si>
    <t>Umm Al-Qura Cement Company</t>
  </si>
  <si>
    <t>3005.SR</t>
  </si>
  <si>
    <t>Widam Food Company</t>
  </si>
  <si>
    <t>WDAM.QA</t>
  </si>
  <si>
    <t>National Building and Marketing Company</t>
  </si>
  <si>
    <t>9510.SR</t>
  </si>
  <si>
    <t>Walaa Cooperative Insurance Company</t>
  </si>
  <si>
    <t>8060.SR</t>
  </si>
  <si>
    <t>Al-Yamamah Steel Industries Company</t>
  </si>
  <si>
    <t>1304.SR</t>
  </si>
  <si>
    <t>Abdulmohsen Al-Hokair Group for Tourism and Development Company</t>
  </si>
  <si>
    <t>1820.SR</t>
  </si>
  <si>
    <t>Lesha Bank</t>
  </si>
  <si>
    <t>QFBQ.QA</t>
  </si>
  <si>
    <t>Moltiply Group (Gruppo Mutuionline)</t>
  </si>
  <si>
    <t>MOL.MI</t>
  </si>
  <si>
    <t>Batic Investments and Logistics Company</t>
  </si>
  <si>
    <t>4110.SR</t>
  </si>
  <si>
    <t>Mepco (Middle East Company for Manufacturing and Producing Paper)</t>
  </si>
  <si>
    <t>1202.SR</t>
  </si>
  <si>
    <t>Aura Energy</t>
  </si>
  <si>
    <t>AURA.L</t>
  </si>
  <si>
    <t>Malath Cooperative Insurance Company</t>
  </si>
  <si>
    <t>8020.SR</t>
  </si>
  <si>
    <t>Imagicaaworld Entertainment</t>
  </si>
  <si>
    <t>IMAGICAA.NS</t>
  </si>
  <si>
    <t>Filling and Packing Materials Manufacturing Company</t>
  </si>
  <si>
    <t>2180.SR</t>
  </si>
  <si>
    <t>Arabian Pipes Company</t>
  </si>
  <si>
    <t>2200.SR</t>
  </si>
  <si>
    <t>Ash-Sharqiyah Development</t>
  </si>
  <si>
    <t>6060.SR</t>
  </si>
  <si>
    <t>National Gypsum Company</t>
  </si>
  <si>
    <t>2090.SR</t>
  </si>
  <si>
    <t>Buruj Cooperative Insurance Company</t>
  </si>
  <si>
    <t>8270.SR</t>
  </si>
  <si>
    <t>Wataniya Insurance Company</t>
  </si>
  <si>
    <t>8300.SR</t>
  </si>
  <si>
    <t>Chubb Arabia Cooperative Insurance Company</t>
  </si>
  <si>
    <t>8240.SR</t>
  </si>
  <si>
    <t>Nama Chemicals Company</t>
  </si>
  <si>
    <t>2210.SR</t>
  </si>
  <si>
    <t>ADVFN</t>
  </si>
  <si>
    <t>AFN.L</t>
  </si>
  <si>
    <t>National Metal Manufacturing and Casting</t>
  </si>
  <si>
    <t>2220.SR</t>
  </si>
  <si>
    <t>Al Gassim Investment Holding</t>
  </si>
  <si>
    <t>6020.SR</t>
  </si>
  <si>
    <t>Raydan Food</t>
  </si>
  <si>
    <t>6012.SR</t>
  </si>
  <si>
    <t>Dlala Brokerage and Investment Holding Company</t>
  </si>
  <si>
    <t>DBIS.QA</t>
  </si>
  <si>
    <t>Arab Sea Information Systems Company</t>
  </si>
  <si>
    <t>7201.SR</t>
  </si>
  <si>
    <t>SIEC (Saudi Industrial Export Company)</t>
  </si>
  <si>
    <t>4140.SR</t>
  </si>
  <si>
    <t>United Cooperative Assurance Company</t>
  </si>
  <si>
    <t>8190.SR</t>
  </si>
  <si>
    <t>Wafrah for Industry and Development Company</t>
  </si>
  <si>
    <t>2100.SR</t>
  </si>
  <si>
    <t>Al Sagr Cooperative Insurance Company</t>
  </si>
  <si>
    <t>8180.SR</t>
  </si>
  <si>
    <t>The Saudi Arabian Amiantit Company</t>
  </si>
  <si>
    <t>2160.SR</t>
  </si>
  <si>
    <t>Arabia Insurance Cooperative Company</t>
  </si>
  <si>
    <t>8160.SR</t>
  </si>
  <si>
    <t>Salama Cooperative Insurance Company</t>
  </si>
  <si>
    <t>8050.SR</t>
  </si>
  <si>
    <t>Amana Cooperative Insurance Company</t>
  </si>
  <si>
    <t>8310.SR</t>
  </si>
  <si>
    <t>Qatar Oman Investment Company</t>
  </si>
  <si>
    <t>QOIS.QA</t>
  </si>
  <si>
    <t>Qatari German Company for Medical Devices</t>
  </si>
  <si>
    <t>QGMD.QA</t>
  </si>
  <si>
    <t>Sporting Clube de Portugal</t>
  </si>
  <si>
    <t>SCP.LS</t>
  </si>
  <si>
    <t>Eurofins Scientific</t>
  </si>
  <si>
    <t>ERF.PA</t>
  </si>
  <si>
    <t>AFC Energy</t>
  </si>
  <si>
    <t>AFC.L</t>
  </si>
  <si>
    <t>NTG Nordic Transport Group A/S</t>
  </si>
  <si>
    <t>NTG.CO</t>
  </si>
  <si>
    <t>Saudi Ceramic Company</t>
  </si>
  <si>
    <t>2040.SR</t>
  </si>
  <si>
    <t>Grayscale Bitcoin Trust</t>
  </si>
  <si>
    <t>GBTC</t>
  </si>
  <si>
    <t>fuboTV</t>
  </si>
  <si>
    <t>FUBO</t>
  </si>
  <si>
    <t>4Front Ventures</t>
  </si>
  <si>
    <t>FFNTF</t>
  </si>
  <si>
    <t>KULR Technology</t>
  </si>
  <si>
    <t>KULR</t>
  </si>
  <si>
    <t>Jushi Holdings</t>
  </si>
  <si>
    <t>JUSHF</t>
  </si>
  <si>
    <t>AMMO</t>
  </si>
  <si>
    <t>POWW</t>
  </si>
  <si>
    <t>Sanara MedTech</t>
  </si>
  <si>
    <t>SMTI</t>
  </si>
  <si>
    <t>Lightwave Logic</t>
  </si>
  <si>
    <t>LWLG</t>
  </si>
  <si>
    <t>Tile Shop Holdings</t>
  </si>
  <si>
    <t>TTSH</t>
  </si>
  <si>
    <t>Heritage Global</t>
  </si>
  <si>
    <t>HGBL</t>
  </si>
  <si>
    <t>Golden Matrix Group</t>
  </si>
  <si>
    <t>GMGI</t>
  </si>
  <si>
    <t>American Battery Technology Company</t>
  </si>
  <si>
    <t>ABAT</t>
  </si>
  <si>
    <t>AppTech Payments</t>
  </si>
  <si>
    <t>APCX</t>
  </si>
  <si>
    <t>Smith-Midland</t>
  </si>
  <si>
    <t>SMID</t>
  </si>
  <si>
    <t>Red Cat Holdings</t>
  </si>
  <si>
    <t>RCAT</t>
  </si>
  <si>
    <t>Southern California Bancorp</t>
  </si>
  <si>
    <t>BCAL</t>
  </si>
  <si>
    <t>Virtual Interactive Technologies</t>
  </si>
  <si>
    <t>VRVR</t>
  </si>
  <si>
    <t>Quantum Computing</t>
  </si>
  <si>
    <t>QUBT</t>
  </si>
  <si>
    <t>Fairfax India Holdings</t>
  </si>
  <si>
    <t>FIH-U.TO</t>
  </si>
  <si>
    <t>Agrana</t>
  </si>
  <si>
    <t>AGR.VI</t>
  </si>
  <si>
    <t>Ramsay Générale de Santé</t>
  </si>
  <si>
    <t>GDS.PA</t>
  </si>
  <si>
    <t>Ceconomy</t>
  </si>
  <si>
    <t>CEC.DE</t>
  </si>
  <si>
    <t>MT Højgaard Holding</t>
  </si>
  <si>
    <t>MTHH.CO</t>
  </si>
  <si>
    <t>Deutsche Pfandbriefbank</t>
  </si>
  <si>
    <t>PBB.DE</t>
  </si>
  <si>
    <t>Groupe CRIT</t>
  </si>
  <si>
    <t>CEN.PA</t>
  </si>
  <si>
    <t>Nacon</t>
  </si>
  <si>
    <t>NACON.PA</t>
  </si>
  <si>
    <t>Don't Nod Entertainment</t>
  </si>
  <si>
    <t>ALDNE.PA</t>
  </si>
  <si>
    <t>Witbe S.A.</t>
  </si>
  <si>
    <t>ALWIT.PA</t>
  </si>
  <si>
    <t>Castellum</t>
  </si>
  <si>
    <t>CAST.ST</t>
  </si>
  <si>
    <t>MultiChoice Group</t>
  </si>
  <si>
    <t>MCG.JO</t>
  </si>
  <si>
    <t>Greatland Gold</t>
  </si>
  <si>
    <t>GGP.L</t>
  </si>
  <si>
    <t>Rand Merchant Investment</t>
  </si>
  <si>
    <t>RMI.JO</t>
  </si>
  <si>
    <t>Genscript Biotech</t>
  </si>
  <si>
    <t>1548.HK</t>
  </si>
  <si>
    <t>Avacta Group</t>
  </si>
  <si>
    <t>AVCT.L</t>
  </si>
  <si>
    <t>gumi</t>
  </si>
  <si>
    <t>3903.T</t>
  </si>
  <si>
    <t>Naked Wines</t>
  </si>
  <si>
    <t>WINE.L</t>
  </si>
  <si>
    <t>Nel ASA</t>
  </si>
  <si>
    <t>NEL.OL</t>
  </si>
  <si>
    <t>Pick n Pay Stores</t>
  </si>
  <si>
    <t>PIK.JO</t>
  </si>
  <si>
    <t>Ezdan Holding Group</t>
  </si>
  <si>
    <t>ERES.QA</t>
  </si>
  <si>
    <t>Savola Group</t>
  </si>
  <si>
    <t>2050.SR</t>
  </si>
  <si>
    <t>ALK-Abelló</t>
  </si>
  <si>
    <t>ALK-B.CO</t>
  </si>
  <si>
    <t>Ourpalm</t>
  </si>
  <si>
    <t>300315.SZ</t>
  </si>
  <si>
    <t>Yellow Cake plc</t>
  </si>
  <si>
    <t>YCA.L</t>
  </si>
  <si>
    <t>Fortress REIT</t>
  </si>
  <si>
    <t>FFB.JO</t>
  </si>
  <si>
    <t>Telkom SA</t>
  </si>
  <si>
    <t>TKG.JO</t>
  </si>
  <si>
    <t>Saudi Kayan Petrochemical Company</t>
  </si>
  <si>
    <t>2350.SR</t>
  </si>
  <si>
    <t>CROOZ</t>
  </si>
  <si>
    <t>2138.T</t>
  </si>
  <si>
    <t>Transaction Capital</t>
  </si>
  <si>
    <t>TCP.JO</t>
  </si>
  <si>
    <t>Jubilee Metals Group</t>
  </si>
  <si>
    <t>JLP.L</t>
  </si>
  <si>
    <t>Aamal Company</t>
  </si>
  <si>
    <t>AHCS.QA</t>
  </si>
  <si>
    <t>IAC/InterActiveCorp</t>
  </si>
  <si>
    <t>IAC</t>
  </si>
  <si>
    <t>Match Group</t>
  </si>
  <si>
    <t>MTCH</t>
  </si>
  <si>
    <t>DoorDash</t>
  </si>
  <si>
    <t>DASH</t>
  </si>
  <si>
    <t>Airbnb</t>
  </si>
  <si>
    <t>ABNB</t>
  </si>
  <si>
    <t>Docebo</t>
  </si>
  <si>
    <t>DCBO</t>
  </si>
  <si>
    <t>Olema Pharmaceuticals</t>
  </si>
  <si>
    <t>OLMA</t>
  </si>
  <si>
    <t>908 Devices</t>
  </si>
  <si>
    <t>MASS</t>
  </si>
  <si>
    <t>Bally's Corporation</t>
  </si>
  <si>
    <t>BALY</t>
  </si>
  <si>
    <t>BioAtla</t>
  </si>
  <si>
    <t>BCAB</t>
  </si>
  <si>
    <t>PureTech Health</t>
  </si>
  <si>
    <t>PRTC</t>
  </si>
  <si>
    <t>Porch Group</t>
  </si>
  <si>
    <t>PRCH</t>
  </si>
  <si>
    <t>PubMatic</t>
  </si>
  <si>
    <t>PUBM</t>
  </si>
  <si>
    <t>Cullinan Therapeutics</t>
  </si>
  <si>
    <t>CGEM</t>
  </si>
  <si>
    <t>4D Molecular Therapeutics</t>
  </si>
  <si>
    <t>FDMT</t>
  </si>
  <si>
    <t>Eos Energy Enterprises</t>
  </si>
  <si>
    <t>EOSE</t>
  </si>
  <si>
    <t>Orla Mining</t>
  </si>
  <si>
    <t>ORLA</t>
  </si>
  <si>
    <t>Pharming Group</t>
  </si>
  <si>
    <t>PHAR</t>
  </si>
  <si>
    <t>Triterras</t>
  </si>
  <si>
    <t>TRIRF</t>
  </si>
  <si>
    <t>American Coastal Insurance Corporation</t>
  </si>
  <si>
    <t>ACIC</t>
  </si>
  <si>
    <t>Nanobiotix</t>
  </si>
  <si>
    <t>NBTX</t>
  </si>
  <si>
    <t>AerSale</t>
  </si>
  <si>
    <t>ASLE</t>
  </si>
  <si>
    <t>Ayr Wellness</t>
  </si>
  <si>
    <t>AYRWF</t>
  </si>
  <si>
    <t>Motorsport Gaming</t>
  </si>
  <si>
    <t>MSGM</t>
  </si>
  <si>
    <t>Landsea Homes</t>
  </si>
  <si>
    <t>LSEA</t>
  </si>
  <si>
    <t>Aenza</t>
  </si>
  <si>
    <t>AENZ</t>
  </si>
  <si>
    <t>Kuke Music Holding</t>
  </si>
  <si>
    <t>KUKE</t>
  </si>
  <si>
    <t>Vincerx Pharma</t>
  </si>
  <si>
    <t>VINC</t>
  </si>
  <si>
    <t>ImmunoPrecise Antibodies</t>
  </si>
  <si>
    <t>IPA</t>
  </si>
  <si>
    <t>Zoom Telephonics</t>
  </si>
  <si>
    <t>MINM</t>
  </si>
  <si>
    <t>Ocuphire Pharma</t>
  </si>
  <si>
    <t>OCUP</t>
  </si>
  <si>
    <t>Great Elm Group</t>
  </si>
  <si>
    <t>GEG</t>
  </si>
  <si>
    <t>180 Life Sciences</t>
  </si>
  <si>
    <t>ATNF</t>
  </si>
  <si>
    <t>Petros Pharmaceuticals</t>
  </si>
  <si>
    <t>PTPI</t>
  </si>
  <si>
    <t>Blackboxstocks</t>
  </si>
  <si>
    <t>BLBX</t>
  </si>
  <si>
    <t>Netcapital</t>
  </si>
  <si>
    <t>NCPL</t>
  </si>
  <si>
    <t>Vinco Ventures</t>
  </si>
  <si>
    <t>BBIG</t>
  </si>
  <si>
    <t>Affirm</t>
  </si>
  <si>
    <t>AFRM</t>
  </si>
  <si>
    <t>QuantumScape</t>
  </si>
  <si>
    <t>QS</t>
  </si>
  <si>
    <t>Opendoor</t>
  </si>
  <si>
    <t>OPEN</t>
  </si>
  <si>
    <t>Yatsen Holding</t>
  </si>
  <si>
    <t>YSG</t>
  </si>
  <si>
    <t>AbCellera</t>
  </si>
  <si>
    <t>ABCL</t>
  </si>
  <si>
    <t>Luminar Technologies</t>
  </si>
  <si>
    <t>LAZR</t>
  </si>
  <si>
    <t>Skillz</t>
  </si>
  <si>
    <t>SKLZ</t>
  </si>
  <si>
    <t>Maravai LifeSciences</t>
  </si>
  <si>
    <t>MRVI</t>
  </si>
  <si>
    <t>Sotera Health</t>
  </si>
  <si>
    <t>SHC</t>
  </si>
  <si>
    <t>Petco</t>
  </si>
  <si>
    <t>WOOF</t>
  </si>
  <si>
    <t>Certara</t>
  </si>
  <si>
    <t>CERT</t>
  </si>
  <si>
    <t>Desktop Metal</t>
  </si>
  <si>
    <t>DM</t>
  </si>
  <si>
    <t>MP Materials</t>
  </si>
  <si>
    <t>MP</t>
  </si>
  <si>
    <t>Clover Health Investments</t>
  </si>
  <si>
    <t>CLOV</t>
  </si>
  <si>
    <t>Rush Street Interactive</t>
  </si>
  <si>
    <t>RSI</t>
  </si>
  <si>
    <t>Seer</t>
  </si>
  <si>
    <t>SEER</t>
  </si>
  <si>
    <t>Driven Brands</t>
  </si>
  <si>
    <t>DRVN</t>
  </si>
  <si>
    <t>Upstart</t>
  </si>
  <si>
    <t>UPST</t>
  </si>
  <si>
    <t>Canoo</t>
  </si>
  <si>
    <t>GOEV</t>
  </si>
  <si>
    <t>Advantage Solutions</t>
  </si>
  <si>
    <t>ADV</t>
  </si>
  <si>
    <t>Telos</t>
  </si>
  <si>
    <t>TLS</t>
  </si>
  <si>
    <t>Danimer Scientific</t>
  </si>
  <si>
    <t>DNMR</t>
  </si>
  <si>
    <t>Hydrofarm</t>
  </si>
  <si>
    <t>HYFM</t>
  </si>
  <si>
    <t>ModivCare</t>
  </si>
  <si>
    <t>MODV</t>
  </si>
  <si>
    <t>K92 Mining</t>
  </si>
  <si>
    <t>KNT.TO</t>
  </si>
  <si>
    <t>PlaySide Studios</t>
  </si>
  <si>
    <t>PLY.AX</t>
  </si>
  <si>
    <t>PopReach</t>
  </si>
  <si>
    <t>INIK.V</t>
  </si>
  <si>
    <t>Playgon Games</t>
  </si>
  <si>
    <t>DEAL.V</t>
  </si>
  <si>
    <t>Celtic</t>
  </si>
  <si>
    <t>CCPC.L</t>
  </si>
  <si>
    <t>Remedy Entertainment</t>
  </si>
  <si>
    <t>REMEDY.HE</t>
  </si>
  <si>
    <t>Nexstim</t>
  </si>
  <si>
    <t>NXTMH.HE</t>
  </si>
  <si>
    <t>Flutter Entertainment</t>
  </si>
  <si>
    <t>FLUT</t>
  </si>
  <si>
    <t>Encavis</t>
  </si>
  <si>
    <t>ECV.F</t>
  </si>
  <si>
    <t>Indus Towers</t>
  </si>
  <si>
    <t>INDUSTOWER.NS</t>
  </si>
  <si>
    <t>JD Health</t>
  </si>
  <si>
    <t>6618.HK</t>
  </si>
  <si>
    <t>Gland Pharma</t>
  </si>
  <si>
    <t>GLAND.NS</t>
  </si>
  <si>
    <t>GVS S.p.A.</t>
  </si>
  <si>
    <t>GVS.MI</t>
  </si>
  <si>
    <t>PLAID,Inc.</t>
  </si>
  <si>
    <t>4165.T</t>
  </si>
  <si>
    <t>Aker Carbon Capture</t>
  </si>
  <si>
    <t>ACC.OL</t>
  </si>
  <si>
    <t>Quantafuel</t>
  </si>
  <si>
    <t>QFUEL.OL</t>
  </si>
  <si>
    <t>REC Silicon</t>
  </si>
  <si>
    <t>RECSI.OL</t>
  </si>
  <si>
    <t>Thunderful Group</t>
  </si>
  <si>
    <t>THUNDR.ST</t>
  </si>
  <si>
    <t>Ice Fish Farm</t>
  </si>
  <si>
    <t>IFISH.OL</t>
  </si>
  <si>
    <t>Sadr Logistics Company</t>
  </si>
  <si>
    <t>1832.SR</t>
  </si>
  <si>
    <t>GO (Etihad Atheeb Telecommunication Company)</t>
  </si>
  <si>
    <t>7040.SR</t>
  </si>
  <si>
    <t>AUTO1</t>
  </si>
  <si>
    <t>AG1.F</t>
  </si>
  <si>
    <t>Bumble</t>
  </si>
  <si>
    <t>BMBL</t>
  </si>
  <si>
    <t>Kuaishou Technology</t>
  </si>
  <si>
    <t>1024.HK</t>
  </si>
  <si>
    <t>Coinbase</t>
  </si>
  <si>
    <t>COIN</t>
  </si>
  <si>
    <t>Roblox</t>
  </si>
  <si>
    <t>RBLX</t>
  </si>
  <si>
    <t>Coupang</t>
  </si>
  <si>
    <t>CPNG</t>
  </si>
  <si>
    <t>Advent Technologies</t>
  </si>
  <si>
    <t>ADN</t>
  </si>
  <si>
    <t>Robinhood</t>
  </si>
  <si>
    <t>HOOD</t>
  </si>
  <si>
    <t>Newegg</t>
  </si>
  <si>
    <t>NEGG</t>
  </si>
  <si>
    <t>DiDi</t>
  </si>
  <si>
    <t>DIDIY</t>
  </si>
  <si>
    <t>Paysafe</t>
  </si>
  <si>
    <t>PSFE</t>
  </si>
  <si>
    <t>SoFi</t>
  </si>
  <si>
    <t>SOFI</t>
  </si>
  <si>
    <t>Meta Materials</t>
  </si>
  <si>
    <t>MMAT</t>
  </si>
  <si>
    <t>The Beachbody Company</t>
  </si>
  <si>
    <t>BODI</t>
  </si>
  <si>
    <t>AST SpaceMobile</t>
  </si>
  <si>
    <t>ASTS</t>
  </si>
  <si>
    <t>Innoviz</t>
  </si>
  <si>
    <t>INVZ</t>
  </si>
  <si>
    <t>The Original BARK Company</t>
  </si>
  <si>
    <t>BARK</t>
  </si>
  <si>
    <t>Doximity</t>
  </si>
  <si>
    <t>DOCS</t>
  </si>
  <si>
    <t>Mister Spex</t>
  </si>
  <si>
    <t>MRX.F</t>
  </si>
  <si>
    <t>Talkspace</t>
  </si>
  <si>
    <t>TALK</t>
  </si>
  <si>
    <t>WM Technology</t>
  </si>
  <si>
    <t>MAPS</t>
  </si>
  <si>
    <t>Tempest Therapeutics</t>
  </si>
  <si>
    <t>TPST</t>
  </si>
  <si>
    <t>EverCommerce</t>
  </si>
  <si>
    <t>EVCM</t>
  </si>
  <si>
    <t>NRx Pharmaceuticals</t>
  </si>
  <si>
    <t>NRXP</t>
  </si>
  <si>
    <t>Global-e</t>
  </si>
  <si>
    <t>GLBE</t>
  </si>
  <si>
    <t>PainReform</t>
  </si>
  <si>
    <t>PRFX</t>
  </si>
  <si>
    <t>UiPath</t>
  </si>
  <si>
    <t>PATH</t>
  </si>
  <si>
    <t>SentinelOne</t>
  </si>
  <si>
    <t>S</t>
  </si>
  <si>
    <t>Confluent</t>
  </si>
  <si>
    <t>CFLT</t>
  </si>
  <si>
    <t>Lucid Motors</t>
  </si>
  <si>
    <t>LCID</t>
  </si>
  <si>
    <t>Duolingo</t>
  </si>
  <si>
    <t>DUOL</t>
  </si>
  <si>
    <t>Traeger</t>
  </si>
  <si>
    <t>COOK</t>
  </si>
  <si>
    <t>Microvast</t>
  </si>
  <si>
    <t>MVST</t>
  </si>
  <si>
    <t>DigitalOcean</t>
  </si>
  <si>
    <t>DOCN</t>
  </si>
  <si>
    <t>Procore</t>
  </si>
  <si>
    <t>PCOR</t>
  </si>
  <si>
    <t>Bitfarms</t>
  </si>
  <si>
    <t>BITF</t>
  </si>
  <si>
    <t>FREYR Battery</t>
  </si>
  <si>
    <t>FREY</t>
  </si>
  <si>
    <t>Zomato</t>
  </si>
  <si>
    <t>ZOMATO.NS</t>
  </si>
  <si>
    <t>Assaí Atacadista</t>
  </si>
  <si>
    <t>ASAI</t>
  </si>
  <si>
    <t>dLocal</t>
  </si>
  <si>
    <t>DLO</t>
  </si>
  <si>
    <t>monday.com</t>
  </si>
  <si>
    <t>MNDY</t>
  </si>
  <si>
    <t>Jfrog</t>
  </si>
  <si>
    <t>FROG</t>
  </si>
  <si>
    <t>DoubleDown Interactive</t>
  </si>
  <si>
    <t>DDI</t>
  </si>
  <si>
    <t>Valneva SE</t>
  </si>
  <si>
    <t>VALN</t>
  </si>
  <si>
    <t>Krafton</t>
  </si>
  <si>
    <t>259960.KS</t>
  </si>
  <si>
    <t>Hippo</t>
  </si>
  <si>
    <t>HIPO</t>
  </si>
  <si>
    <t>Coursera</t>
  </si>
  <si>
    <t>COUR</t>
  </si>
  <si>
    <t>Doma</t>
  </si>
  <si>
    <t>DOMA</t>
  </si>
  <si>
    <t>Wheels Up</t>
  </si>
  <si>
    <t>UP</t>
  </si>
  <si>
    <t>Markforged</t>
  </si>
  <si>
    <t>MKFG</t>
  </si>
  <si>
    <t>Blend Labs</t>
  </si>
  <si>
    <t>BLND</t>
  </si>
  <si>
    <t>BIT Mining (500.com)</t>
  </si>
  <si>
    <t>BTCM</t>
  </si>
  <si>
    <t>stem</t>
  </si>
  <si>
    <t>STEM</t>
  </si>
  <si>
    <t>Cellebrite</t>
  </si>
  <si>
    <t>CLBT</t>
  </si>
  <si>
    <t>Sprinklr</t>
  </si>
  <si>
    <t>CXM</t>
  </si>
  <si>
    <t>Genius Sports</t>
  </si>
  <si>
    <t>GENI</t>
  </si>
  <si>
    <t>Torrid</t>
  </si>
  <si>
    <t>CURV</t>
  </si>
  <si>
    <t>Gold Royalty Corp</t>
  </si>
  <si>
    <t>GROY</t>
  </si>
  <si>
    <t>Riskified</t>
  </si>
  <si>
    <t>RSKD</t>
  </si>
  <si>
    <t>Agilon Health</t>
  </si>
  <si>
    <t>AGL</t>
  </si>
  <si>
    <t>AEye</t>
  </si>
  <si>
    <t>LIDR</t>
  </si>
  <si>
    <t>Ouster</t>
  </si>
  <si>
    <t>OUST</t>
  </si>
  <si>
    <t>N-Able</t>
  </si>
  <si>
    <t>NABL</t>
  </si>
  <si>
    <t>Aterian</t>
  </si>
  <si>
    <t>ATER</t>
  </si>
  <si>
    <t>Matterport</t>
  </si>
  <si>
    <t>MTTR</t>
  </si>
  <si>
    <t>Standard Lithium</t>
  </si>
  <si>
    <t>SLI</t>
  </si>
  <si>
    <t>PowerSchool</t>
  </si>
  <si>
    <t>PWSC</t>
  </si>
  <si>
    <t>CS Disco</t>
  </si>
  <si>
    <t>LAW</t>
  </si>
  <si>
    <t>tuya</t>
  </si>
  <si>
    <t>TUYA</t>
  </si>
  <si>
    <t>Semrush</t>
  </si>
  <si>
    <t>SEMR</t>
  </si>
  <si>
    <t>Instructure Holdings</t>
  </si>
  <si>
    <t>INST</t>
  </si>
  <si>
    <t>Mind Medicine</t>
  </si>
  <si>
    <t>MNMD</t>
  </si>
  <si>
    <t>Joby Aviation</t>
  </si>
  <si>
    <t>JOBY</t>
  </si>
  <si>
    <t>Dutch Bros</t>
  </si>
  <si>
    <t>BROS</t>
  </si>
  <si>
    <t>Owlet</t>
  </si>
  <si>
    <t>OWLT</t>
  </si>
  <si>
    <t>Li-Cycle</t>
  </si>
  <si>
    <t>LICY</t>
  </si>
  <si>
    <t>Eterna Therapeutics</t>
  </si>
  <si>
    <t>ERNA</t>
  </si>
  <si>
    <t>Telus International</t>
  </si>
  <si>
    <t>TIXT</t>
  </si>
  <si>
    <t>Xponential Fitness</t>
  </si>
  <si>
    <t>XPOF</t>
  </si>
  <si>
    <t>ATI Physical Therapy</t>
  </si>
  <si>
    <t>ATIP</t>
  </si>
  <si>
    <t>Nerdy</t>
  </si>
  <si>
    <t>NRDY</t>
  </si>
  <si>
    <t>Zevia</t>
  </si>
  <si>
    <t>ZVIA</t>
  </si>
  <si>
    <t>Devyani International</t>
  </si>
  <si>
    <t>DEVYANI.NS</t>
  </si>
  <si>
    <t>New Pacific Metals</t>
  </si>
  <si>
    <t>NEWP</t>
  </si>
  <si>
    <t>Exclusive Networks</t>
  </si>
  <si>
    <t>EXN.PA</t>
  </si>
  <si>
    <t>Barbeque Nation Hospitality</t>
  </si>
  <si>
    <t>BARBEQUE.NS</t>
  </si>
  <si>
    <t>GitLab</t>
  </si>
  <si>
    <t>GTLB</t>
  </si>
  <si>
    <t>OVH Groupe</t>
  </si>
  <si>
    <t>OVH.PA</t>
  </si>
  <si>
    <t>Eurowag</t>
  </si>
  <si>
    <t>WPS.L</t>
  </si>
  <si>
    <t>On Holding</t>
  </si>
  <si>
    <t>ONON</t>
  </si>
  <si>
    <t>Sportradar</t>
  </si>
  <si>
    <t>SRAD</t>
  </si>
  <si>
    <t>Toast</t>
  </si>
  <si>
    <t>TOST</t>
  </si>
  <si>
    <t>Formula One Group</t>
  </si>
  <si>
    <t>FWONK</t>
  </si>
  <si>
    <t>AppLovin</t>
  </si>
  <si>
    <t>APP</t>
  </si>
  <si>
    <t>Ginkgo Bioworks</t>
  </si>
  <si>
    <t>DNA</t>
  </si>
  <si>
    <t>Olaplex</t>
  </si>
  <si>
    <t>OLPX</t>
  </si>
  <si>
    <t>Marqeta</t>
  </si>
  <si>
    <t>MQ</t>
  </si>
  <si>
    <t>Freshworks</t>
  </si>
  <si>
    <t>FRSH</t>
  </si>
  <si>
    <t>Wolfspeed</t>
  </si>
  <si>
    <t>WOLF</t>
  </si>
  <si>
    <t>Victoria's Secret &amp;amp; Co</t>
  </si>
  <si>
    <t>VSCO</t>
  </si>
  <si>
    <t>Offerpad</t>
  </si>
  <si>
    <t>OPAD</t>
  </si>
  <si>
    <t>Grom Social Enterprises</t>
  </si>
  <si>
    <t>GROM</t>
  </si>
  <si>
    <t>GXO Logistics</t>
  </si>
  <si>
    <t>GXO</t>
  </si>
  <si>
    <t>Whole Earth Brands</t>
  </si>
  <si>
    <t>FREE</t>
  </si>
  <si>
    <t>Valens Semiconductor</t>
  </si>
  <si>
    <t>VLN</t>
  </si>
  <si>
    <t>Bakkt Holdings</t>
  </si>
  <si>
    <t>BKKT</t>
  </si>
  <si>
    <t>Redwire</t>
  </si>
  <si>
    <t>RDW</t>
  </si>
  <si>
    <t>ChargePoint</t>
  </si>
  <si>
    <t>CHPT</t>
  </si>
  <si>
    <t>Portillo's</t>
  </si>
  <si>
    <t>PTLO</t>
  </si>
  <si>
    <t>Hut 8 Mining</t>
  </si>
  <si>
    <t>HUT</t>
  </si>
  <si>
    <t>Versus Systems</t>
  </si>
  <si>
    <t>VS</t>
  </si>
  <si>
    <t>Stryve Foods</t>
  </si>
  <si>
    <t>SNAX</t>
  </si>
  <si>
    <t>Nautilus Biotechnology</t>
  </si>
  <si>
    <t>NAUT</t>
  </si>
  <si>
    <t>Compleo Charging Solutions</t>
  </si>
  <si>
    <t>C0M.F</t>
  </si>
  <si>
    <t>tinyBuild</t>
  </si>
  <si>
    <t>8Z3.F</t>
  </si>
  <si>
    <t>PolyPeptide Group</t>
  </si>
  <si>
    <t>PPGN.SW</t>
  </si>
  <si>
    <t>Mighty Kingdom</t>
  </si>
  <si>
    <t>MKL.AX</t>
  </si>
  <si>
    <t>Elevate Uranium</t>
  </si>
  <si>
    <t>EL8.AX</t>
  </si>
  <si>
    <t>Thinkific Labs</t>
  </si>
  <si>
    <t>THNC.TO</t>
  </si>
  <si>
    <t>MDA Ltd.</t>
  </si>
  <si>
    <t>MDA.TO</t>
  </si>
  <si>
    <t>dentalcorp</t>
  </si>
  <si>
    <t>DNTL.TO</t>
  </si>
  <si>
    <t>loanDepot</t>
  </si>
  <si>
    <t>LDI</t>
  </si>
  <si>
    <t>Nuvation Bio</t>
  </si>
  <si>
    <t>NUVB</t>
  </si>
  <si>
    <t>ThredUp</t>
  </si>
  <si>
    <t>TDUP</t>
  </si>
  <si>
    <t>WalkMe</t>
  </si>
  <si>
    <t>WKME</t>
  </si>
  <si>
    <t>Custom Truck One Source</t>
  </si>
  <si>
    <t>CTOS</t>
  </si>
  <si>
    <t>Verve Therapeutics</t>
  </si>
  <si>
    <t>VERV</t>
  </si>
  <si>
    <t>MYT Netherlands Parent (Mytheresa)</t>
  </si>
  <si>
    <t>MYTE</t>
  </si>
  <si>
    <t>Privia Health Group</t>
  </si>
  <si>
    <t>PRVA</t>
  </si>
  <si>
    <t>Instil Bio</t>
  </si>
  <si>
    <t>TIL</t>
  </si>
  <si>
    <t>Alkami Technology</t>
  </si>
  <si>
    <t>ALKT</t>
  </si>
  <si>
    <t>Lion Electric</t>
  </si>
  <si>
    <t>LEV</t>
  </si>
  <si>
    <t>ACV Auctions</t>
  </si>
  <si>
    <t>ACVA</t>
  </si>
  <si>
    <t>Paymentus</t>
  </si>
  <si>
    <t>PAY</t>
  </si>
  <si>
    <t>ImmunityBio</t>
  </si>
  <si>
    <t>IBRX</t>
  </si>
  <si>
    <t>Recursion Pharmaceuticals</t>
  </si>
  <si>
    <t>RXRX</t>
  </si>
  <si>
    <t>ZipRecruiter</t>
  </si>
  <si>
    <t>ZIP</t>
  </si>
  <si>
    <t>Frontier Airlines</t>
  </si>
  <si>
    <t>ULCC</t>
  </si>
  <si>
    <t>Oscar Health</t>
  </si>
  <si>
    <t>OSCR</t>
  </si>
  <si>
    <t>Lyell Immunopharma</t>
  </si>
  <si>
    <t>LYEL</t>
  </si>
  <si>
    <t>VIZIO</t>
  </si>
  <si>
    <t>VZIO</t>
  </si>
  <si>
    <t>Olink Holding</t>
  </si>
  <si>
    <t>OLK</t>
  </si>
  <si>
    <t>Alignment Healthcare</t>
  </si>
  <si>
    <t>ALHC</t>
  </si>
  <si>
    <t>Olo</t>
  </si>
  <si>
    <t>OLO</t>
  </si>
  <si>
    <t>Sana Biotechnology</t>
  </si>
  <si>
    <t>SANA</t>
  </si>
  <si>
    <t>E2open</t>
  </si>
  <si>
    <t>ETWO</t>
  </si>
  <si>
    <t>LifeStance Health Group</t>
  </si>
  <si>
    <t>LFST</t>
  </si>
  <si>
    <t>Shoals Technologies</t>
  </si>
  <si>
    <t>SHLS</t>
  </si>
  <si>
    <t>23andMe</t>
  </si>
  <si>
    <t>ME</t>
  </si>
  <si>
    <t>Flywire</t>
  </si>
  <si>
    <t>FLYW</t>
  </si>
  <si>
    <t>Compass</t>
  </si>
  <si>
    <t>COMP</t>
  </si>
  <si>
    <t>Zhihu</t>
  </si>
  <si>
    <t>ZH</t>
  </si>
  <si>
    <t>Squarespace</t>
  </si>
  <si>
    <t>SQSP</t>
  </si>
  <si>
    <t>TaskUs</t>
  </si>
  <si>
    <t>TASK</t>
  </si>
  <si>
    <t>Hayward</t>
  </si>
  <si>
    <t>HAYW</t>
  </si>
  <si>
    <t>FIGS</t>
  </si>
  <si>
    <t>Cricut</t>
  </si>
  <si>
    <t>CRCT</t>
  </si>
  <si>
    <t>DoubleVerify</t>
  </si>
  <si>
    <t>DV</t>
  </si>
  <si>
    <t>Frontier Communications</t>
  </si>
  <si>
    <t>FYBR</t>
  </si>
  <si>
    <t>Sow Good</t>
  </si>
  <si>
    <t>SOWG</t>
  </si>
  <si>
    <t>Nuwellis</t>
  </si>
  <si>
    <t>NUWE</t>
  </si>
  <si>
    <t>Skye Bioscience</t>
  </si>
  <si>
    <t>SKYE</t>
  </si>
  <si>
    <t>EZGO Technologies</t>
  </si>
  <si>
    <t>EZGO</t>
  </si>
  <si>
    <t>Baosheng Media Group</t>
  </si>
  <si>
    <t>BAOS</t>
  </si>
  <si>
    <t>Longeveron</t>
  </si>
  <si>
    <t>LGVN</t>
  </si>
  <si>
    <t>Gaming Technologies (Gametech)</t>
  </si>
  <si>
    <t>GMGT</t>
  </si>
  <si>
    <t>Augmedix</t>
  </si>
  <si>
    <t>AUGX</t>
  </si>
  <si>
    <t>Affinity Bancshares</t>
  </si>
  <si>
    <t>AFBI</t>
  </si>
  <si>
    <t>Trust Stamp</t>
  </si>
  <si>
    <t>IDAI</t>
  </si>
  <si>
    <t>Movano</t>
  </si>
  <si>
    <t>MOVE</t>
  </si>
  <si>
    <t>Skylight Health Group</t>
  </si>
  <si>
    <t>SLHG.V</t>
  </si>
  <si>
    <t>Greenbrook TMS</t>
  </si>
  <si>
    <t>GBNH</t>
  </si>
  <si>
    <t>Talis Biomedical</t>
  </si>
  <si>
    <t>TLIS</t>
  </si>
  <si>
    <t>Longboard Pharmaceuticals</t>
  </si>
  <si>
    <t>LBPH</t>
  </si>
  <si>
    <t>ACRES Commercial Realty</t>
  </si>
  <si>
    <t>ACR</t>
  </si>
  <si>
    <t>LifeMD</t>
  </si>
  <si>
    <t>LFMD</t>
  </si>
  <si>
    <t>Reneo Pharmaceuticals</t>
  </si>
  <si>
    <t>RPHM</t>
  </si>
  <si>
    <t>Lava Therapeutics</t>
  </si>
  <si>
    <t>LVTX</t>
  </si>
  <si>
    <t>Compass Therapeutics</t>
  </si>
  <si>
    <t>CMPX</t>
  </si>
  <si>
    <t>Quipt Home Medical</t>
  </si>
  <si>
    <t>QIPT</t>
  </si>
  <si>
    <t>IM Cannabis</t>
  </si>
  <si>
    <t>IMCC</t>
  </si>
  <si>
    <t>Viracta Therapeutics</t>
  </si>
  <si>
    <t>VIRX</t>
  </si>
  <si>
    <t>Terns Pharmaceuticals</t>
  </si>
  <si>
    <t>TERN</t>
  </si>
  <si>
    <t>Portage Biotech</t>
  </si>
  <si>
    <t>PRTG</t>
  </si>
  <si>
    <t>British Virgin Islands</t>
  </si>
  <si>
    <t>High Tide</t>
  </si>
  <si>
    <t>HITI</t>
  </si>
  <si>
    <t>InterCure</t>
  </si>
  <si>
    <t>INCR</t>
  </si>
  <si>
    <t>Viridian Therapeutics</t>
  </si>
  <si>
    <t>VRDN</t>
  </si>
  <si>
    <t>Perpetua Resources</t>
  </si>
  <si>
    <t>PPTA</t>
  </si>
  <si>
    <t>MyMD Pharmaceuticals</t>
  </si>
  <si>
    <t>MYMD</t>
  </si>
  <si>
    <t>Agrify</t>
  </si>
  <si>
    <t>AGFY</t>
  </si>
  <si>
    <t>Forian</t>
  </si>
  <si>
    <t>FORA</t>
  </si>
  <si>
    <t>NeuroPace</t>
  </si>
  <si>
    <t>NPCE</t>
  </si>
  <si>
    <t>Vera Therapeutics</t>
  </si>
  <si>
    <t>VERA</t>
  </si>
  <si>
    <t>Asensus Surgical</t>
  </si>
  <si>
    <t>ASXC</t>
  </si>
  <si>
    <t>Alto Ingredients</t>
  </si>
  <si>
    <t>ALTO</t>
  </si>
  <si>
    <t>Waldencast</t>
  </si>
  <si>
    <t>WALD</t>
  </si>
  <si>
    <t>Werewolf Therapeutics</t>
  </si>
  <si>
    <t>HOWL</t>
  </si>
  <si>
    <t>Nouveau Monde Graphite</t>
  </si>
  <si>
    <t>NMG</t>
  </si>
  <si>
    <t>Yellow Corporation</t>
  </si>
  <si>
    <t>YELLQ</t>
  </si>
  <si>
    <t>Katapult Holdings</t>
  </si>
  <si>
    <t>KPLT</t>
  </si>
  <si>
    <t>JOANN</t>
  </si>
  <si>
    <t>JOAN</t>
  </si>
  <si>
    <t>Ikena Oncology</t>
  </si>
  <si>
    <t>IKNA</t>
  </si>
  <si>
    <t>Uranium Royalty</t>
  </si>
  <si>
    <t>UROY</t>
  </si>
  <si>
    <t>Akoya Biosciences</t>
  </si>
  <si>
    <t>AKYA</t>
  </si>
  <si>
    <t>Adagene</t>
  </si>
  <si>
    <t>ADAG</t>
  </si>
  <si>
    <t>Stronghold Digital Mining</t>
  </si>
  <si>
    <t>SDIG</t>
  </si>
  <si>
    <t>Pharvaris</t>
  </si>
  <si>
    <t>PHVS</t>
  </si>
  <si>
    <t>Zepp Health</t>
  </si>
  <si>
    <t>ZEPP</t>
  </si>
  <si>
    <t>Lightning eMotors</t>
  </si>
  <si>
    <t>ZEVY</t>
  </si>
  <si>
    <t>PyroGenesis Canada</t>
  </si>
  <si>
    <t>PYR.TO</t>
  </si>
  <si>
    <t>Vintage Wine Estates</t>
  </si>
  <si>
    <t>VWE</t>
  </si>
  <si>
    <t>Molecular Partners</t>
  </si>
  <si>
    <t>MOLN</t>
  </si>
  <si>
    <t>Vor Biopharma</t>
  </si>
  <si>
    <t>VOR</t>
  </si>
  <si>
    <t>1stdibs.Com</t>
  </si>
  <si>
    <t>DIBS</t>
  </si>
  <si>
    <t>Blade Air Mobility</t>
  </si>
  <si>
    <t>BLDE</t>
  </si>
  <si>
    <t>Slam Corp</t>
  </si>
  <si>
    <t>SLAM</t>
  </si>
  <si>
    <t>Viant Technology</t>
  </si>
  <si>
    <t>DSP</t>
  </si>
  <si>
    <t>Inotiv</t>
  </si>
  <si>
    <t>NOTV</t>
  </si>
  <si>
    <t>Onion Global</t>
  </si>
  <si>
    <t>OGBLY</t>
  </si>
  <si>
    <t>Design Therapeutics</t>
  </si>
  <si>
    <t>DSGN</t>
  </si>
  <si>
    <t>Largo</t>
  </si>
  <si>
    <t>LGO</t>
  </si>
  <si>
    <t>Cantaloupe</t>
  </si>
  <si>
    <t>CTLP</t>
  </si>
  <si>
    <t>The Honest Company</t>
  </si>
  <si>
    <t>HNST</t>
  </si>
  <si>
    <t>InnovAge</t>
  </si>
  <si>
    <t>INNV</t>
  </si>
  <si>
    <t>Waterdrop Inc.</t>
  </si>
  <si>
    <t>WDH</t>
  </si>
  <si>
    <t>ON24</t>
  </si>
  <si>
    <t>ONTF</t>
  </si>
  <si>
    <t>PLBY Group (Playboy)</t>
  </si>
  <si>
    <t>PLBY</t>
  </si>
  <si>
    <t>Singular Genomics Systems</t>
  </si>
  <si>
    <t>OMIC</t>
  </si>
  <si>
    <t>View, Inc.</t>
  </si>
  <si>
    <t>VIEW</t>
  </si>
  <si>
    <t>Karooooo</t>
  </si>
  <si>
    <t>KARO</t>
  </si>
  <si>
    <t>Treace Medical Concepts</t>
  </si>
  <si>
    <t>TMCI</t>
  </si>
  <si>
    <t>SkyWater Technology</t>
  </si>
  <si>
    <t>SKYT</t>
  </si>
  <si>
    <t>Aveanna Healthcare</t>
  </si>
  <si>
    <t>AVAH</t>
  </si>
  <si>
    <t>Verano Holdings</t>
  </si>
  <si>
    <t>VRNOF</t>
  </si>
  <si>
    <t>Latch</t>
  </si>
  <si>
    <t>LTCH</t>
  </si>
  <si>
    <t>Similarweb</t>
  </si>
  <si>
    <t>SMWB</t>
  </si>
  <si>
    <t>Cognyte Software</t>
  </si>
  <si>
    <t>CGNT</t>
  </si>
  <si>
    <t>Dream Finders Homes</t>
  </si>
  <si>
    <t>DFH</t>
  </si>
  <si>
    <t>SiriusPoint</t>
  </si>
  <si>
    <t>SPNT</t>
  </si>
  <si>
    <t>Day One Biopharmaceuticals</t>
  </si>
  <si>
    <t>DAWN</t>
  </si>
  <si>
    <t>Hims &amp;amp; Hers Health</t>
  </si>
  <si>
    <t>HIMS</t>
  </si>
  <si>
    <t>PureCycle Technologies</t>
  </si>
  <si>
    <t>PCT</t>
  </si>
  <si>
    <t>Travere Therapeutics</t>
  </si>
  <si>
    <t>TVTX</t>
  </si>
  <si>
    <t>Immunocore</t>
  </si>
  <si>
    <t>IMCR</t>
  </si>
  <si>
    <t>Skillsoft</t>
  </si>
  <si>
    <t>SKIL</t>
  </si>
  <si>
    <t>Zeta Global</t>
  </si>
  <si>
    <t>ZETA</t>
  </si>
  <si>
    <t>5th Planet Games</t>
  </si>
  <si>
    <t>5PG.OL</t>
  </si>
  <si>
    <t>Arnarlax (Icelandic Salmon)</t>
  </si>
  <si>
    <t>ISLAX.OL</t>
  </si>
  <si>
    <t>Volue ASA</t>
  </si>
  <si>
    <t>VOLUE.OL</t>
  </si>
  <si>
    <t>Scatec ASA</t>
  </si>
  <si>
    <t>SCATC.OL</t>
  </si>
  <si>
    <t>Thoughtworks</t>
  </si>
  <si>
    <t>TWKS</t>
  </si>
  <si>
    <t>Oatly</t>
  </si>
  <si>
    <t>OTLY</t>
  </si>
  <si>
    <t>Remitly</t>
  </si>
  <si>
    <t>RELY</t>
  </si>
  <si>
    <t>Udemy</t>
  </si>
  <si>
    <t>UDMY</t>
  </si>
  <si>
    <t>Missfresh</t>
  </si>
  <si>
    <t>MF</t>
  </si>
  <si>
    <t>Rocket Lab</t>
  </si>
  <si>
    <t>RKLB</t>
  </si>
  <si>
    <t>Origin Materials</t>
  </si>
  <si>
    <t>ORGN</t>
  </si>
  <si>
    <t>IonQ</t>
  </si>
  <si>
    <t>IONQ</t>
  </si>
  <si>
    <t>Volvo Car</t>
  </si>
  <si>
    <t>VOLCAR-B.ST</t>
  </si>
  <si>
    <t>Archer Aviation</t>
  </si>
  <si>
    <t>ACHR</t>
  </si>
  <si>
    <t>VTEX</t>
  </si>
  <si>
    <t>Kakao Pay</t>
  </si>
  <si>
    <t>377300.KS</t>
  </si>
  <si>
    <t>Allbirds</t>
  </si>
  <si>
    <t>BIRD</t>
  </si>
  <si>
    <t>NerdWallet</t>
  </si>
  <si>
    <t>NRDS</t>
  </si>
  <si>
    <t>IO Biotech</t>
  </si>
  <si>
    <t>IOBT</t>
  </si>
  <si>
    <t>Mainz Biomed</t>
  </si>
  <si>
    <t>MYNZ</t>
  </si>
  <si>
    <t>MDxHealth</t>
  </si>
  <si>
    <t>MDXH</t>
  </si>
  <si>
    <t>Real Good Food plc</t>
  </si>
  <si>
    <t>RGF</t>
  </si>
  <si>
    <t>Kidpik</t>
  </si>
  <si>
    <t>PIK</t>
  </si>
  <si>
    <t>Backblaze</t>
  </si>
  <si>
    <t>BLZE</t>
  </si>
  <si>
    <t>Rivian</t>
  </si>
  <si>
    <t>RIVN</t>
  </si>
  <si>
    <t>Expensify</t>
  </si>
  <si>
    <t>EXFY</t>
  </si>
  <si>
    <t>AirSculpt Technologies</t>
  </si>
  <si>
    <t>AIRS</t>
  </si>
  <si>
    <t>Arteris</t>
  </si>
  <si>
    <t>AIP</t>
  </si>
  <si>
    <t>KORE</t>
  </si>
  <si>
    <t>Aura Biosciences</t>
  </si>
  <si>
    <t>AURA</t>
  </si>
  <si>
    <t>Entrada Therapeutics</t>
  </si>
  <si>
    <t>TRDA</t>
  </si>
  <si>
    <t>GlobalFoundries</t>
  </si>
  <si>
    <t>GFS</t>
  </si>
  <si>
    <t>Fluence Energy</t>
  </si>
  <si>
    <t>FLNC</t>
  </si>
  <si>
    <t>HireRight</t>
  </si>
  <si>
    <t>HRT</t>
  </si>
  <si>
    <t>Informatica</t>
  </si>
  <si>
    <t>INFA</t>
  </si>
  <si>
    <t>Rent the Runway</t>
  </si>
  <si>
    <t>RENT</t>
  </si>
  <si>
    <t>Solo Brands</t>
  </si>
  <si>
    <t>DTC</t>
  </si>
  <si>
    <t>Sonendo</t>
  </si>
  <si>
    <t>SONX</t>
  </si>
  <si>
    <t>Context Therapeutics</t>
  </si>
  <si>
    <t>CNTX</t>
  </si>
  <si>
    <t>Cyngn</t>
  </si>
  <si>
    <t>CYN</t>
  </si>
  <si>
    <t>Enfusion</t>
  </si>
  <si>
    <t>ENFN</t>
  </si>
  <si>
    <t>Minerva Surgical</t>
  </si>
  <si>
    <t>UTRS</t>
  </si>
  <si>
    <t>The Vita Coco Company</t>
  </si>
  <si>
    <t>COCO</t>
  </si>
  <si>
    <t>Xilio Therapeutics</t>
  </si>
  <si>
    <t>XLO</t>
  </si>
  <si>
    <t>BlackSky Technology</t>
  </si>
  <si>
    <t>BKSY</t>
  </si>
  <si>
    <t>Allegro.eu</t>
  </si>
  <si>
    <t>ALE.WA</t>
  </si>
  <si>
    <t>Dino Polska</t>
  </si>
  <si>
    <t>DNP.WA</t>
  </si>
  <si>
    <t>New Found Gold</t>
  </si>
  <si>
    <t>NFGC</t>
  </si>
  <si>
    <t>Paytm</t>
  </si>
  <si>
    <t>PAYTM.NS</t>
  </si>
  <si>
    <t>Vaxxinity</t>
  </si>
  <si>
    <t>VAXX</t>
  </si>
  <si>
    <t>Weave Communications</t>
  </si>
  <si>
    <t>WEAV</t>
  </si>
  <si>
    <t>Mynaric</t>
  </si>
  <si>
    <t>MYNA</t>
  </si>
  <si>
    <t>Society Pass</t>
  </si>
  <si>
    <t>SOPA</t>
  </si>
  <si>
    <t>Third Coast Bancshares</t>
  </si>
  <si>
    <t>TCBX</t>
  </si>
  <si>
    <t>Journey Medical</t>
  </si>
  <si>
    <t>DERM</t>
  </si>
  <si>
    <t>Braze</t>
  </si>
  <si>
    <t>BRZE</t>
  </si>
  <si>
    <t>Lulu's Fashion Lounge</t>
  </si>
  <si>
    <t>LVLU</t>
  </si>
  <si>
    <t>CI&amp;amp;T</t>
  </si>
  <si>
    <t>CINT</t>
  </si>
  <si>
    <t>IREN (Iris Energy)</t>
  </si>
  <si>
    <t>IREN</t>
  </si>
  <si>
    <t>Austin Gold</t>
  </si>
  <si>
    <t>AUST</t>
  </si>
  <si>
    <t>Marpai</t>
  </si>
  <si>
    <t>MRAI</t>
  </si>
  <si>
    <t>Biofrontera</t>
  </si>
  <si>
    <t>BFRI</t>
  </si>
  <si>
    <t>Tivic Health Systems</t>
  </si>
  <si>
    <t>TIVC</t>
  </si>
  <si>
    <t>AvePoint</t>
  </si>
  <si>
    <t>AVPT</t>
  </si>
  <si>
    <t>REE Automotive</t>
  </si>
  <si>
    <t>REE</t>
  </si>
  <si>
    <t>Butterfly Network</t>
  </si>
  <si>
    <t>BFLY</t>
  </si>
  <si>
    <t>Sangoma Technologies</t>
  </si>
  <si>
    <t>SANG</t>
  </si>
  <si>
    <t>FinWise Bancorp</t>
  </si>
  <si>
    <t>FINW</t>
  </si>
  <si>
    <t>Advanced Health Intelligence</t>
  </si>
  <si>
    <t>AHI</t>
  </si>
  <si>
    <t>Darktrace</t>
  </si>
  <si>
    <t>DARK.L</t>
  </si>
  <si>
    <t>Nykaa</t>
  </si>
  <si>
    <t>NYKAA.NS</t>
  </si>
  <si>
    <t>Intensity Therapeutics</t>
  </si>
  <si>
    <t>INTS</t>
  </si>
  <si>
    <t>Nuvectis Pharma</t>
  </si>
  <si>
    <t>NVCT</t>
  </si>
  <si>
    <t>Astra Space</t>
  </si>
  <si>
    <t>ASTR</t>
  </si>
  <si>
    <t>Cazoo</t>
  </si>
  <si>
    <t>CZOO</t>
  </si>
  <si>
    <t>Fresh Vine Wine</t>
  </si>
  <si>
    <t>VINE</t>
  </si>
  <si>
    <t>HashiCorp</t>
  </si>
  <si>
    <t>HCP</t>
  </si>
  <si>
    <t>iSpecimen</t>
  </si>
  <si>
    <t>ISPC</t>
  </si>
  <si>
    <t>Greenidge Generation Holdings</t>
  </si>
  <si>
    <t>GREE</t>
  </si>
  <si>
    <t>Via S.A.</t>
  </si>
  <si>
    <t>VIIA3.SA</t>
  </si>
  <si>
    <t>Cingulate</t>
  </si>
  <si>
    <t>CING</t>
  </si>
  <si>
    <t>Samsara</t>
  </si>
  <si>
    <t>IOT</t>
  </si>
  <si>
    <t>Stagwell</t>
  </si>
  <si>
    <t>STGW</t>
  </si>
  <si>
    <t>INNOVATE Corp.</t>
  </si>
  <si>
    <t>VATE</t>
  </si>
  <si>
    <t>Sidus Space</t>
  </si>
  <si>
    <t>SIDU</t>
  </si>
  <si>
    <t>Cano Health</t>
  </si>
  <si>
    <t>CANO</t>
  </si>
  <si>
    <t>The Beauty Health Company</t>
  </si>
  <si>
    <t>SKIN</t>
  </si>
  <si>
    <t>Nextdoor</t>
  </si>
  <si>
    <t>KIND</t>
  </si>
  <si>
    <t>Latham Group</t>
  </si>
  <si>
    <t>SWIM</t>
  </si>
  <si>
    <t>Vimeo</t>
  </si>
  <si>
    <t>VMEO</t>
  </si>
  <si>
    <t>Navitas Semiconductor</t>
  </si>
  <si>
    <t>NVTS</t>
  </si>
  <si>
    <t>EVgo</t>
  </si>
  <si>
    <t>EVGO</t>
  </si>
  <si>
    <t>Wallbox</t>
  </si>
  <si>
    <t>WBX</t>
  </si>
  <si>
    <t>Payoneer</t>
  </si>
  <si>
    <t>PAYO</t>
  </si>
  <si>
    <t>Bionomics</t>
  </si>
  <si>
    <t>BNOX</t>
  </si>
  <si>
    <t>Nu Holdings</t>
  </si>
  <si>
    <t>NU</t>
  </si>
  <si>
    <t>CISO Global (Cerberus Cyber Sentinel)</t>
  </si>
  <si>
    <t>CISO</t>
  </si>
  <si>
    <t>Vertical Aerospace</t>
  </si>
  <si>
    <t>EVTL</t>
  </si>
  <si>
    <t>Lilium</t>
  </si>
  <si>
    <t>LILM</t>
  </si>
  <si>
    <t>Amylyx Pharmaceuticals</t>
  </si>
  <si>
    <t>AMLX</t>
  </si>
  <si>
    <t>Vigil Neuroscience</t>
  </si>
  <si>
    <t>VIGL</t>
  </si>
  <si>
    <t>Hour Loop</t>
  </si>
  <si>
    <t>HOUR</t>
  </si>
  <si>
    <t>Solid Power</t>
  </si>
  <si>
    <t>SLDP</t>
  </si>
  <si>
    <t>Warby Parker</t>
  </si>
  <si>
    <t>WRBY</t>
  </si>
  <si>
    <t>Cenntro Electric Group</t>
  </si>
  <si>
    <t>CENN</t>
  </si>
  <si>
    <t>Paycor</t>
  </si>
  <si>
    <t>PYCR</t>
  </si>
  <si>
    <t>Core Scientific</t>
  </si>
  <si>
    <t>CORZ</t>
  </si>
  <si>
    <t>FGI Industries</t>
  </si>
  <si>
    <t>FGI</t>
  </si>
  <si>
    <t>Credo Technology</t>
  </si>
  <si>
    <t>CRDO</t>
  </si>
  <si>
    <t>Direct Digital Holdings</t>
  </si>
  <si>
    <t>DRCT</t>
  </si>
  <si>
    <t>LG Energy Solution</t>
  </si>
  <si>
    <t>373220.KS</t>
  </si>
  <si>
    <t>Dave Inc.</t>
  </si>
  <si>
    <t>DAVE</t>
  </si>
  <si>
    <t>Clearwater Analytics</t>
  </si>
  <si>
    <t>CWAN</t>
  </si>
  <si>
    <t>Nexters</t>
  </si>
  <si>
    <t>GDEV</t>
  </si>
  <si>
    <t>Hyzon Motors</t>
  </si>
  <si>
    <t>HYZN</t>
  </si>
  <si>
    <t>Holley</t>
  </si>
  <si>
    <t>HLLY</t>
  </si>
  <si>
    <t>Vivid Seats</t>
  </si>
  <si>
    <t>SEAT</t>
  </si>
  <si>
    <t>Erasca</t>
  </si>
  <si>
    <t>ERAS</t>
  </si>
  <si>
    <t>Taboola.com</t>
  </si>
  <si>
    <t>TBLA</t>
  </si>
  <si>
    <t>Exscientia</t>
  </si>
  <si>
    <t>EXAI</t>
  </si>
  <si>
    <t>Aeva Technologies</t>
  </si>
  <si>
    <t>AEVA</t>
  </si>
  <si>
    <t>TeraWulf</t>
  </si>
  <si>
    <t>WULF</t>
  </si>
  <si>
    <t>Roivant Sciences</t>
  </si>
  <si>
    <t>ROIV</t>
  </si>
  <si>
    <t>Grab Holdings</t>
  </si>
  <si>
    <t>GRAB</t>
  </si>
  <si>
    <t>Alight</t>
  </si>
  <si>
    <t>ALIT</t>
  </si>
  <si>
    <t>Cue Health</t>
  </si>
  <si>
    <t>HLTH</t>
  </si>
  <si>
    <t>HIVE Blockchain Technologies</t>
  </si>
  <si>
    <t>HIVE</t>
  </si>
  <si>
    <t>Xometry</t>
  </si>
  <si>
    <t>XMTR</t>
  </si>
  <si>
    <t>Sterling Check</t>
  </si>
  <si>
    <t>STER</t>
  </si>
  <si>
    <t>Vacasa</t>
  </si>
  <si>
    <t>VCSA</t>
  </si>
  <si>
    <t>Kyndryl</t>
  </si>
  <si>
    <t>KD</t>
  </si>
  <si>
    <t>Definitive Healthcare</t>
  </si>
  <si>
    <t>DH</t>
  </si>
  <si>
    <t>Ziff Davis</t>
  </si>
  <si>
    <t>ZD</t>
  </si>
  <si>
    <t>LegalZoom</t>
  </si>
  <si>
    <t>LZ</t>
  </si>
  <si>
    <t>Ermenegildo Zegna</t>
  </si>
  <si>
    <t>ZGN</t>
  </si>
  <si>
    <t>Arcellx</t>
  </si>
  <si>
    <t>ACLX</t>
  </si>
  <si>
    <t>The Arena Group</t>
  </si>
  <si>
    <t>AREN</t>
  </si>
  <si>
    <t>Mirion Technologies</t>
  </si>
  <si>
    <t>MIR</t>
  </si>
  <si>
    <t>Expro Group</t>
  </si>
  <si>
    <t>XPRO</t>
  </si>
  <si>
    <t>Intapp</t>
  </si>
  <si>
    <t>INTA</t>
  </si>
  <si>
    <t>Weatherford International</t>
  </si>
  <si>
    <t>WFRD</t>
  </si>
  <si>
    <t>Couchbase</t>
  </si>
  <si>
    <t>BASE</t>
  </si>
  <si>
    <t>AdTheorent</t>
  </si>
  <si>
    <t>ADTH</t>
  </si>
  <si>
    <t>Telesat</t>
  </si>
  <si>
    <t>TSAT</t>
  </si>
  <si>
    <t>Velo3D</t>
  </si>
  <si>
    <t>VLD</t>
  </si>
  <si>
    <t>11 bit studios</t>
  </si>
  <si>
    <t>11B.WA</t>
  </si>
  <si>
    <t>People Can Fly</t>
  </si>
  <si>
    <t>PCF.WA</t>
  </si>
  <si>
    <t>Humacyte</t>
  </si>
  <si>
    <t>HUMA</t>
  </si>
  <si>
    <t>Sigma Lithium</t>
  </si>
  <si>
    <t>SGML</t>
  </si>
  <si>
    <t>F45 Training</t>
  </si>
  <si>
    <t>FXLV</t>
  </si>
  <si>
    <t>Sight Sciences</t>
  </si>
  <si>
    <t>SGHT</t>
  </si>
  <si>
    <t>Perimeter Solutions</t>
  </si>
  <si>
    <t>PRM</t>
  </si>
  <si>
    <t>Azenta</t>
  </si>
  <si>
    <t>AZTA</t>
  </si>
  <si>
    <t>Mister Car Wash</t>
  </si>
  <si>
    <t>MCW</t>
  </si>
  <si>
    <t>Enovix</t>
  </si>
  <si>
    <t>ENVX</t>
  </si>
  <si>
    <t>Amplitude</t>
  </si>
  <si>
    <t>AMPL</t>
  </si>
  <si>
    <t>Planet Labs</t>
  </si>
  <si>
    <t>PL</t>
  </si>
  <si>
    <t>a.k.a. Brands</t>
  </si>
  <si>
    <t>AKA</t>
  </si>
  <si>
    <t>Arqit Quantum</t>
  </si>
  <si>
    <t>ARQQ</t>
  </si>
  <si>
    <t>Janus International Group</t>
  </si>
  <si>
    <t>JBI</t>
  </si>
  <si>
    <t>ReNew Power</t>
  </si>
  <si>
    <t>RNW</t>
  </si>
  <si>
    <t>Snap One</t>
  </si>
  <si>
    <t>SNPO</t>
  </si>
  <si>
    <t>Vicarious Surgical</t>
  </si>
  <si>
    <t>RBOT</t>
  </si>
  <si>
    <t>Centessa Pharmaceuticals</t>
  </si>
  <si>
    <t>CNTA</t>
  </si>
  <si>
    <t>Nuvalent</t>
  </si>
  <si>
    <t>NUVL</t>
  </si>
  <si>
    <t>Heliogen</t>
  </si>
  <si>
    <t>HLGN</t>
  </si>
  <si>
    <t>Sonida Senior Living</t>
  </si>
  <si>
    <t>SNDA</t>
  </si>
  <si>
    <t>Americanas</t>
  </si>
  <si>
    <t>AMER3.SA</t>
  </si>
  <si>
    <t>Altamira Therapeutics</t>
  </si>
  <si>
    <t>CYTO</t>
  </si>
  <si>
    <t>Adani Wilmar</t>
  </si>
  <si>
    <t>AWL.NS</t>
  </si>
  <si>
    <t>PB Fintech</t>
  </si>
  <si>
    <t>POLICYBZR.NS</t>
  </si>
  <si>
    <t>WonderPlanet</t>
  </si>
  <si>
    <t>4199.T</t>
  </si>
  <si>
    <t>Arbe Robotics</t>
  </si>
  <si>
    <t>ARBE</t>
  </si>
  <si>
    <t>ESS Tech</t>
  </si>
  <si>
    <t>GWH</t>
  </si>
  <si>
    <t>Aurora Innovation</t>
  </si>
  <si>
    <t>AUR</t>
  </si>
  <si>
    <t>CCC Intelligent Solutions</t>
  </si>
  <si>
    <t>CCCS</t>
  </si>
  <si>
    <t>Mullen Automotive</t>
  </si>
  <si>
    <t>MULN</t>
  </si>
  <si>
    <t>Atai Life Sciences</t>
  </si>
  <si>
    <t>ATAI</t>
  </si>
  <si>
    <t>SOPHiA GENETICS</t>
  </si>
  <si>
    <t>SOPH</t>
  </si>
  <si>
    <t>CareMax</t>
  </si>
  <si>
    <t>CMAX</t>
  </si>
  <si>
    <t>Obsidian Energy</t>
  </si>
  <si>
    <t>OBE</t>
  </si>
  <si>
    <t>PROCEPT BioRobotics</t>
  </si>
  <si>
    <t>PRCT</t>
  </si>
  <si>
    <t>SES AI</t>
  </si>
  <si>
    <t>SES</t>
  </si>
  <si>
    <t>Celularity</t>
  </si>
  <si>
    <t>CELU</t>
  </si>
  <si>
    <t>Rigetti Computing</t>
  </si>
  <si>
    <t>RGTI</t>
  </si>
  <si>
    <t>Quantum-Si</t>
  </si>
  <si>
    <t>QSI</t>
  </si>
  <si>
    <t>ZimVie</t>
  </si>
  <si>
    <t>ZIMV</t>
  </si>
  <si>
    <t>Janux Therapeutics</t>
  </si>
  <si>
    <t>JANX</t>
  </si>
  <si>
    <t>Akanda</t>
  </si>
  <si>
    <t>AKAN</t>
  </si>
  <si>
    <t>Faraday Future</t>
  </si>
  <si>
    <t>FFIE</t>
  </si>
  <si>
    <t>AN2 Therapeutics</t>
  </si>
  <si>
    <t>ANTX</t>
  </si>
  <si>
    <t>Imperial Petroleum</t>
  </si>
  <si>
    <t>IMPP</t>
  </si>
  <si>
    <t>Guardforce AI</t>
  </si>
  <si>
    <t>GFAI</t>
  </si>
  <si>
    <t>Ecovyst</t>
  </si>
  <si>
    <t>ECVT</t>
  </si>
  <si>
    <t>Expion360</t>
  </si>
  <si>
    <t>XPON</t>
  </si>
  <si>
    <t>Rail Vision</t>
  </si>
  <si>
    <t>RVSN</t>
  </si>
  <si>
    <t>Aroundtown</t>
  </si>
  <si>
    <t>AT1.F</t>
  </si>
  <si>
    <t>System1</t>
  </si>
  <si>
    <t>SST</t>
  </si>
  <si>
    <t>MaxCyte</t>
  </si>
  <si>
    <t>MXCT</t>
  </si>
  <si>
    <t>Cielo Waste Solutions</t>
  </si>
  <si>
    <t>CMC.V</t>
  </si>
  <si>
    <t>Montauk Renewables</t>
  </si>
  <si>
    <t>MNTK</t>
  </si>
  <si>
    <t>Tidewater Renewables</t>
  </si>
  <si>
    <t>LCFS.TO</t>
  </si>
  <si>
    <t>Warner Bros. Discovery</t>
  </si>
  <si>
    <t>WBD</t>
  </si>
  <si>
    <t>GoTo</t>
  </si>
  <si>
    <t>GOTO.JK</t>
  </si>
  <si>
    <t>Genius Group</t>
  </si>
  <si>
    <t>GNS</t>
  </si>
  <si>
    <t>Artivion</t>
  </si>
  <si>
    <t>AORT</t>
  </si>
  <si>
    <t>Terran Orbital</t>
  </si>
  <si>
    <t>LLAP</t>
  </si>
  <si>
    <t>Belite Bio</t>
  </si>
  <si>
    <t>BLTE</t>
  </si>
  <si>
    <t>HilleVax</t>
  </si>
  <si>
    <t>HLVX</t>
  </si>
  <si>
    <t>Enovis</t>
  </si>
  <si>
    <t>ENOV</t>
  </si>
  <si>
    <t>Core &amp;amp; Main</t>
  </si>
  <si>
    <t>CNM</t>
  </si>
  <si>
    <t>IHS Towers</t>
  </si>
  <si>
    <t>IHS</t>
  </si>
  <si>
    <t>Allego</t>
  </si>
  <si>
    <t>ALLG</t>
  </si>
  <si>
    <t>Forge Global</t>
  </si>
  <si>
    <t>FRGE</t>
  </si>
  <si>
    <t>Life Time Group</t>
  </si>
  <si>
    <t>LTH</t>
  </si>
  <si>
    <t>Hillman Solutions</t>
  </si>
  <si>
    <t>HLMN</t>
  </si>
  <si>
    <t>Super Group</t>
  </si>
  <si>
    <t>SGHC</t>
  </si>
  <si>
    <t>Light &amp;amp; Wonder</t>
  </si>
  <si>
    <t>LNW</t>
  </si>
  <si>
    <t>Nutex Health</t>
  </si>
  <si>
    <t>NUTX</t>
  </si>
  <si>
    <t>Momentus</t>
  </si>
  <si>
    <t>MNTS</t>
  </si>
  <si>
    <t>Alaunos Therapeutics</t>
  </si>
  <si>
    <t>TCRT</t>
  </si>
  <si>
    <t>Energy Vault</t>
  </si>
  <si>
    <t>NRGV</t>
  </si>
  <si>
    <t>Integral Ad Science</t>
  </si>
  <si>
    <t>IAS</t>
  </si>
  <si>
    <t>Novonix</t>
  </si>
  <si>
    <t>NVX</t>
  </si>
  <si>
    <t>AvidXchange</t>
  </si>
  <si>
    <t>AVDX</t>
  </si>
  <si>
    <t>Edible Garden</t>
  </si>
  <si>
    <t>EDBL</t>
  </si>
  <si>
    <t>Bausch + Lomb</t>
  </si>
  <si>
    <t>BLCO</t>
  </si>
  <si>
    <t>Bukalapak.com</t>
  </si>
  <si>
    <t>BUKA.JK</t>
  </si>
  <si>
    <t>Nazara Technologies</t>
  </si>
  <si>
    <t>NAZARA.NS</t>
  </si>
  <si>
    <t>Xero</t>
  </si>
  <si>
    <t>XRO.AX</t>
  </si>
  <si>
    <t>Cepton</t>
  </si>
  <si>
    <t>CPTN</t>
  </si>
  <si>
    <t>mBank</t>
  </si>
  <si>
    <t>MBK.WA</t>
  </si>
  <si>
    <t>Polenergia</t>
  </si>
  <si>
    <t>PEP.WA</t>
  </si>
  <si>
    <t>Pkp Cargo</t>
  </si>
  <si>
    <t>PKP.WA</t>
  </si>
  <si>
    <t>Wirtualna Polska (WP Holding)</t>
  </si>
  <si>
    <t>WPL.WA</t>
  </si>
  <si>
    <t>Jastrzebska Spólka Weglowa</t>
  </si>
  <si>
    <t>JSW.WA</t>
  </si>
  <si>
    <t>PropertyGuru</t>
  </si>
  <si>
    <t>PGRU</t>
  </si>
  <si>
    <t>indie Semiconductor</t>
  </si>
  <si>
    <t>INDI</t>
  </si>
  <si>
    <t>Playstudios</t>
  </si>
  <si>
    <t>MYPS</t>
  </si>
  <si>
    <t>Sonder Holdings</t>
  </si>
  <si>
    <t>SOND</t>
  </si>
  <si>
    <t>NextNav</t>
  </si>
  <si>
    <t>NN</t>
  </si>
  <si>
    <t>Satellogic</t>
  </si>
  <si>
    <t>SATL</t>
  </si>
  <si>
    <t>ProFrac</t>
  </si>
  <si>
    <t>ACDC</t>
  </si>
  <si>
    <t>Actelis Networks</t>
  </si>
  <si>
    <t>ASNS</t>
  </si>
  <si>
    <t>Okyo Pharma</t>
  </si>
  <si>
    <t>OKYO</t>
  </si>
  <si>
    <t>SD BioSensor</t>
  </si>
  <si>
    <t>137310.KS</t>
  </si>
  <si>
    <t>Hartalega</t>
  </si>
  <si>
    <t>5168.KL</t>
  </si>
  <si>
    <t>Supermax Corporation Berhad</t>
  </si>
  <si>
    <t>7106.KL</t>
  </si>
  <si>
    <t>Delhivery</t>
  </si>
  <si>
    <t>DELHIVERY.NS</t>
  </si>
  <si>
    <t>Eve Air Mobility</t>
  </si>
  <si>
    <t>EVEX</t>
  </si>
  <si>
    <t>Troops</t>
  </si>
  <si>
    <t>TROO</t>
  </si>
  <si>
    <t>Buzzfeed</t>
  </si>
  <si>
    <t>BZFD</t>
  </si>
  <si>
    <t>SaverOne 2014</t>
  </si>
  <si>
    <t>SVRE</t>
  </si>
  <si>
    <t>Phoenix Motor</t>
  </si>
  <si>
    <t>PEV</t>
  </si>
  <si>
    <t>Kaival Brands Innovations</t>
  </si>
  <si>
    <t>KAVL</t>
  </si>
  <si>
    <t>Heart Test Laboratories</t>
  </si>
  <si>
    <t>HSCS</t>
  </si>
  <si>
    <t>Connexa Sports Technologies</t>
  </si>
  <si>
    <t>YYAI</t>
  </si>
  <si>
    <t>Polestar</t>
  </si>
  <si>
    <t>PSNY</t>
  </si>
  <si>
    <t>Ivanhoe Electric</t>
  </si>
  <si>
    <t>IE</t>
  </si>
  <si>
    <t>Procaps Group</t>
  </si>
  <si>
    <t>PROC</t>
  </si>
  <si>
    <t>Sun Country Airlines</t>
  </si>
  <si>
    <t>SNCY</t>
  </si>
  <si>
    <t>Quoin Pharmaceuticals</t>
  </si>
  <si>
    <t>QNRX</t>
  </si>
  <si>
    <t>Ensysce Biosciences</t>
  </si>
  <si>
    <t>ENSC</t>
  </si>
  <si>
    <t>G Medical Innovations</t>
  </si>
  <si>
    <t>GMVD</t>
  </si>
  <si>
    <t>Swvl Holdings</t>
  </si>
  <si>
    <t>SWVL</t>
  </si>
  <si>
    <t>Inspira Technologies</t>
  </si>
  <si>
    <t>IINN</t>
  </si>
  <si>
    <t>Field Trip Health</t>
  </si>
  <si>
    <t>FTHW.V</t>
  </si>
  <si>
    <t>Gogoro</t>
  </si>
  <si>
    <t>GGR</t>
  </si>
  <si>
    <t>Anywhere Real Estate</t>
  </si>
  <si>
    <t>HOUS</t>
  </si>
  <si>
    <t>5E Advanced Materials</t>
  </si>
  <si>
    <t>FEAM</t>
  </si>
  <si>
    <t>Alvotech</t>
  </si>
  <si>
    <t>ALVO</t>
  </si>
  <si>
    <t>NaaS Technology</t>
  </si>
  <si>
    <t>NAAS</t>
  </si>
  <si>
    <t>Nano Labs</t>
  </si>
  <si>
    <t>NA</t>
  </si>
  <si>
    <t>Altus Power</t>
  </si>
  <si>
    <t>AMPS</t>
  </si>
  <si>
    <t>Enhabit</t>
  </si>
  <si>
    <t>EHAB</t>
  </si>
  <si>
    <t>AMTD IDEA Group</t>
  </si>
  <si>
    <t>AMTD</t>
  </si>
  <si>
    <t>Aerovate Therapeutics</t>
  </si>
  <si>
    <t>AVTE</t>
  </si>
  <si>
    <t>SoundHound AI</t>
  </si>
  <si>
    <t>SOUN</t>
  </si>
  <si>
    <t>Cipher Mining</t>
  </si>
  <si>
    <t>CIFR</t>
  </si>
  <si>
    <t>Grove Collaborative</t>
  </si>
  <si>
    <t>GROV</t>
  </si>
  <si>
    <t>Hagerty</t>
  </si>
  <si>
    <t>HGTY</t>
  </si>
  <si>
    <t>DocGo</t>
  </si>
  <si>
    <t>DCGO</t>
  </si>
  <si>
    <t>RxSight</t>
  </si>
  <si>
    <t>RXST</t>
  </si>
  <si>
    <t>ProKidney</t>
  </si>
  <si>
    <t>PROK</t>
  </si>
  <si>
    <t>Benson Hill</t>
  </si>
  <si>
    <t>BHIL</t>
  </si>
  <si>
    <t>Patriot Battery Metals</t>
  </si>
  <si>
    <t>PMET.TO</t>
  </si>
  <si>
    <t>Orosur Mining</t>
  </si>
  <si>
    <t>OMI.V</t>
  </si>
  <si>
    <t>Pagaya Technologies</t>
  </si>
  <si>
    <t>PGY</t>
  </si>
  <si>
    <t>Pestech Cambodia</t>
  </si>
  <si>
    <t>PEPC.KH</t>
  </si>
  <si>
    <t>Cambodia</t>
  </si>
  <si>
    <t>ACLEDA Bank</t>
  </si>
  <si>
    <t>ABC.KH</t>
  </si>
  <si>
    <t>Sihanoukville Autonomous Port</t>
  </si>
  <si>
    <t>PAS.KH</t>
  </si>
  <si>
    <t>Phnom Penh Water Supply Authority</t>
  </si>
  <si>
    <t>PWSA.KH</t>
  </si>
  <si>
    <t>Grand Twins International Cambodia</t>
  </si>
  <si>
    <t>GTI.KH</t>
  </si>
  <si>
    <t>Phnom Penh Autonomous Port</t>
  </si>
  <si>
    <t>PPAP.KH</t>
  </si>
  <si>
    <t>Phnom Penh SEZ</t>
  </si>
  <si>
    <t>PPSP.KH</t>
  </si>
  <si>
    <t>Virax Biolabs</t>
  </si>
  <si>
    <t>VRAX</t>
  </si>
  <si>
    <t>MAIA Biotechnology</t>
  </si>
  <si>
    <t>MAIA</t>
  </si>
  <si>
    <t>ECB Bancorp</t>
  </si>
  <si>
    <t>ECBK</t>
  </si>
  <si>
    <t>Mobile Global Esports (Mogo)</t>
  </si>
  <si>
    <t>MGAM</t>
  </si>
  <si>
    <t>Bruush Oral Care (Brüush)</t>
  </si>
  <si>
    <t>BRSH</t>
  </si>
  <si>
    <t>NeoVolta</t>
  </si>
  <si>
    <t>NEOV</t>
  </si>
  <si>
    <t>Lucid Diagnostics</t>
  </si>
  <si>
    <t>LUCD</t>
  </si>
  <si>
    <t>PGE Polska</t>
  </si>
  <si>
    <t>PGE.WA</t>
  </si>
  <si>
    <t>Fathom Digital Manufacturing</t>
  </si>
  <si>
    <t>FATH</t>
  </si>
  <si>
    <t>OPAL Fuels</t>
  </si>
  <si>
    <t>OPAL</t>
  </si>
  <si>
    <t>Alpha Tau Medical</t>
  </si>
  <si>
    <t>DRTS</t>
  </si>
  <si>
    <t>Devolver Digital</t>
  </si>
  <si>
    <t>DEVO.L</t>
  </si>
  <si>
    <t>Treasure Global</t>
  </si>
  <si>
    <t>TGL</t>
  </si>
  <si>
    <t>Reborn Coffee</t>
  </si>
  <si>
    <t>REBN</t>
  </si>
  <si>
    <t>Forza X1</t>
  </si>
  <si>
    <t>FRZA</t>
  </si>
  <si>
    <t>coly</t>
  </si>
  <si>
    <t>4175.T</t>
  </si>
  <si>
    <t>Bragg Gaming Group</t>
  </si>
  <si>
    <t>BRAG</t>
  </si>
  <si>
    <t>Consensus Cloud Solutions</t>
  </si>
  <si>
    <t>CCSI</t>
  </si>
  <si>
    <t>V2X</t>
  </si>
  <si>
    <t>VVX</t>
  </si>
  <si>
    <t>ioneer</t>
  </si>
  <si>
    <t>IONR</t>
  </si>
  <si>
    <t>First Watch Restaurant</t>
  </si>
  <si>
    <t>FWRG</t>
  </si>
  <si>
    <t>Paragon 28</t>
  </si>
  <si>
    <t>FNA</t>
  </si>
  <si>
    <t>MeridianLink</t>
  </si>
  <si>
    <t>MLNK</t>
  </si>
  <si>
    <t>Rallybio</t>
  </si>
  <si>
    <t>RLYB</t>
  </si>
  <si>
    <t>Innovative Eyewear</t>
  </si>
  <si>
    <t>LUCY</t>
  </si>
  <si>
    <t>Graphex Group</t>
  </si>
  <si>
    <t>GRFX</t>
  </si>
  <si>
    <t>GigaCloud Technology</t>
  </si>
  <si>
    <t>GCT</t>
  </si>
  <si>
    <t>the Marygold Companies</t>
  </si>
  <si>
    <t>MGLD</t>
  </si>
  <si>
    <t>The Glimpse Group</t>
  </si>
  <si>
    <t>VRAR</t>
  </si>
  <si>
    <t>Shapeways</t>
  </si>
  <si>
    <t>SHPW</t>
  </si>
  <si>
    <t>NuScale Power</t>
  </si>
  <si>
    <t>SMR</t>
  </si>
  <si>
    <t>East Side Games</t>
  </si>
  <si>
    <t>EAGR.TO</t>
  </si>
  <si>
    <t>Starbox Group</t>
  </si>
  <si>
    <t>STBX</t>
  </si>
  <si>
    <t>Mobilicom</t>
  </si>
  <si>
    <t>MOB</t>
  </si>
  <si>
    <t>Jeffs' Brands</t>
  </si>
  <si>
    <t>JFBR</t>
  </si>
  <si>
    <t>PaxMedica</t>
  </si>
  <si>
    <t>PXMD</t>
  </si>
  <si>
    <t>Jianzhi Education Technology Group</t>
  </si>
  <si>
    <t>JZ</t>
  </si>
  <si>
    <t>Onfolio Holdings</t>
  </si>
  <si>
    <t>ONFO</t>
  </si>
  <si>
    <t>CMON</t>
  </si>
  <si>
    <t>1792.HK</t>
  </si>
  <si>
    <t>Qiiwi Games</t>
  </si>
  <si>
    <t>QIIWI.ST</t>
  </si>
  <si>
    <t>Sozap</t>
  </si>
  <si>
    <t>SOZAP.ST</t>
  </si>
  <si>
    <t>Rani Therapeutics</t>
  </si>
  <si>
    <t>RANI</t>
  </si>
  <si>
    <t>Rapid Micro Biosystems</t>
  </si>
  <si>
    <t>RPID</t>
  </si>
  <si>
    <t>RVL Pharmaceuticals</t>
  </si>
  <si>
    <t>RVLP</t>
  </si>
  <si>
    <t>Local Bounti</t>
  </si>
  <si>
    <t>LOCL</t>
  </si>
  <si>
    <t>Lesaka Technologies</t>
  </si>
  <si>
    <t>LSAK</t>
  </si>
  <si>
    <t>Hempacco</t>
  </si>
  <si>
    <t>HPCO</t>
  </si>
  <si>
    <t>BoomBit</t>
  </si>
  <si>
    <t>BBT.WA</t>
  </si>
  <si>
    <t>Artifex Mundi</t>
  </si>
  <si>
    <t>ART.WA</t>
  </si>
  <si>
    <t>Ultimate Games</t>
  </si>
  <si>
    <t>ULG.WA</t>
  </si>
  <si>
    <t>Addentax Group</t>
  </si>
  <si>
    <t>ATXG</t>
  </si>
  <si>
    <t>Kaltura</t>
  </si>
  <si>
    <t>KLTR</t>
  </si>
  <si>
    <t>Innovid</t>
  </si>
  <si>
    <t>CTV</t>
  </si>
  <si>
    <t>bioAffinity Technologies</t>
  </si>
  <si>
    <t>BIAF</t>
  </si>
  <si>
    <t>Symbotic</t>
  </si>
  <si>
    <t>SYM</t>
  </si>
  <si>
    <t>Getty Images</t>
  </si>
  <si>
    <t>GETY</t>
  </si>
  <si>
    <t>Global Business Travel Group</t>
  </si>
  <si>
    <t>GBTG</t>
  </si>
  <si>
    <t>P3 Health Partners</t>
  </si>
  <si>
    <t>PIII</t>
  </si>
  <si>
    <t>Mondee</t>
  </si>
  <si>
    <t>MOND</t>
  </si>
  <si>
    <t>Ero Copper</t>
  </si>
  <si>
    <t>ERO</t>
  </si>
  <si>
    <t>Gorilla Technology</t>
  </si>
  <si>
    <t>GRRR</t>
  </si>
  <si>
    <t>Edgio</t>
  </si>
  <si>
    <t>EGIO</t>
  </si>
  <si>
    <t>Distribution Solutions Group</t>
  </si>
  <si>
    <t>DSGR</t>
  </si>
  <si>
    <t>Diamond Offshore Drilling</t>
  </si>
  <si>
    <t>DO</t>
  </si>
  <si>
    <t>ATRenew</t>
  </si>
  <si>
    <t>RERE</t>
  </si>
  <si>
    <t>Golden Sun Education Group</t>
  </si>
  <si>
    <t>GSUN</t>
  </si>
  <si>
    <t>2seventy bio</t>
  </si>
  <si>
    <t>TSVT</t>
  </si>
  <si>
    <t>Black Rifle Coffee (BRC)</t>
  </si>
  <si>
    <t>BRCC</t>
  </si>
  <si>
    <t>The Oncology Institute</t>
  </si>
  <si>
    <t>TOI</t>
  </si>
  <si>
    <t>Prenetics</t>
  </si>
  <si>
    <t>PRE</t>
  </si>
  <si>
    <t>i-80 Gold</t>
  </si>
  <si>
    <t>IAUX</t>
  </si>
  <si>
    <t>ADS-TEC Energy</t>
  </si>
  <si>
    <t>ADSE</t>
  </si>
  <si>
    <t>Douglas Elliman</t>
  </si>
  <si>
    <t>DOUG</t>
  </si>
  <si>
    <t>Osisko Development</t>
  </si>
  <si>
    <t>ODV</t>
  </si>
  <si>
    <t>Belpointe OZ</t>
  </si>
  <si>
    <t>OZ</t>
  </si>
  <si>
    <t>TOP Financial Group Limited</t>
  </si>
  <si>
    <t>TOP</t>
  </si>
  <si>
    <t>Skeena Resources</t>
  </si>
  <si>
    <t>SKE</t>
  </si>
  <si>
    <t>SKYX Platforms</t>
  </si>
  <si>
    <t>SKYX</t>
  </si>
  <si>
    <t>MoonLake Immunotherapeutics</t>
  </si>
  <si>
    <t>MLTX</t>
  </si>
  <si>
    <t>Forafric Global PLC</t>
  </si>
  <si>
    <t>AFRI</t>
  </si>
  <si>
    <t>Gibraltar</t>
  </si>
  <si>
    <t>Dakota Gold</t>
  </si>
  <si>
    <t>DC</t>
  </si>
  <si>
    <t>Sky Harbour Group</t>
  </si>
  <si>
    <t>SKYH</t>
  </si>
  <si>
    <t>PepGen</t>
  </si>
  <si>
    <t>PEPG</t>
  </si>
  <si>
    <t>Incannex Healthcare</t>
  </si>
  <si>
    <t>IXHL</t>
  </si>
  <si>
    <t>Wise PLC</t>
  </si>
  <si>
    <t>WISE.L</t>
  </si>
  <si>
    <t>Deliveroo</t>
  </si>
  <si>
    <t>ROO.L</t>
  </si>
  <si>
    <t>AutoStore Holdings</t>
  </si>
  <si>
    <t>AUTO.OL</t>
  </si>
  <si>
    <t>Trustpilot Group</t>
  </si>
  <si>
    <t>TRST.L</t>
  </si>
  <si>
    <t>Pepco Group</t>
  </si>
  <si>
    <t>PCO.WA</t>
  </si>
  <si>
    <t>Viaplay Group</t>
  </si>
  <si>
    <t>VPLAY-B.ST</t>
  </si>
  <si>
    <t>Aker Horizons</t>
  </si>
  <si>
    <t>AKH.OL</t>
  </si>
  <si>
    <t>Nykode Therapeutics</t>
  </si>
  <si>
    <t>NYKD.OL</t>
  </si>
  <si>
    <t>PunkPirates</t>
  </si>
  <si>
    <t>PUN.WA</t>
  </si>
  <si>
    <t>Orrön Energy</t>
  </si>
  <si>
    <t>ORRON.ST</t>
  </si>
  <si>
    <t>Trophy Games</t>
  </si>
  <si>
    <t>TGAMES.CO</t>
  </si>
  <si>
    <t>Arctic Fish Holding</t>
  </si>
  <si>
    <t>AFISH.OL</t>
  </si>
  <si>
    <t>Huuuge</t>
  </si>
  <si>
    <t>HUG.WA</t>
  </si>
  <si>
    <t>Mo-BRUK S.A.</t>
  </si>
  <si>
    <t>MBR.WA</t>
  </si>
  <si>
    <t>Fragbite Group</t>
  </si>
  <si>
    <t>FRAG.ST</t>
  </si>
  <si>
    <t>Big Cheese Studio</t>
  </si>
  <si>
    <t>BCS.WA</t>
  </si>
  <si>
    <t>All in! Games</t>
  </si>
  <si>
    <t>ALG.WA</t>
  </si>
  <si>
    <t>LL Lucky Games</t>
  </si>
  <si>
    <t>LADYLU.ST</t>
  </si>
  <si>
    <t>Games Operators</t>
  </si>
  <si>
    <t>GOP.WA</t>
  </si>
  <si>
    <t>Gaming Factory</t>
  </si>
  <si>
    <t>GIF.WA</t>
  </si>
  <si>
    <t>Vivid Games</t>
  </si>
  <si>
    <t>VVD.WA</t>
  </si>
  <si>
    <t>ManyDev Studio</t>
  </si>
  <si>
    <t>MAN.WA</t>
  </si>
  <si>
    <t>T-Bull</t>
  </si>
  <si>
    <t>TBL.WA</t>
  </si>
  <si>
    <t>374Water</t>
  </si>
  <si>
    <t>SCWO</t>
  </si>
  <si>
    <t>Qingci Games</t>
  </si>
  <si>
    <t>6633.HK</t>
  </si>
  <si>
    <t>Technoprobe</t>
  </si>
  <si>
    <t>TPRO.MI</t>
  </si>
  <si>
    <t>InPost</t>
  </si>
  <si>
    <t>INPST.AS</t>
  </si>
  <si>
    <t>Azerion Group</t>
  </si>
  <si>
    <t>AZRN.AS</t>
  </si>
  <si>
    <t>Coelacanth Energy</t>
  </si>
  <si>
    <t>CEI.V</t>
  </si>
  <si>
    <t>ZF Commercial Vehicle Control Systems India</t>
  </si>
  <si>
    <t>ZFCVINDIA.NS</t>
  </si>
  <si>
    <t>Campus Activewear</t>
  </si>
  <si>
    <t>CAMPUS.NS</t>
  </si>
  <si>
    <t>Aether Industries</t>
  </si>
  <si>
    <t>AETHER.NS</t>
  </si>
  <si>
    <t>Ethos Watches</t>
  </si>
  <si>
    <t>ETHOSLTD.NS</t>
  </si>
  <si>
    <t>Black Box</t>
  </si>
  <si>
    <t>BBOX.NS</t>
  </si>
  <si>
    <t>Aadi Bioscience</t>
  </si>
  <si>
    <t>AADI</t>
  </si>
  <si>
    <t>Absci</t>
  </si>
  <si>
    <t>ABSI</t>
  </si>
  <si>
    <t>Acumen Pharmaceuticals</t>
  </si>
  <si>
    <t>ABOS</t>
  </si>
  <si>
    <t>Invivyd</t>
  </si>
  <si>
    <t>IVVD</t>
  </si>
  <si>
    <t>Vizsla Silver</t>
  </si>
  <si>
    <t>VZLA</t>
  </si>
  <si>
    <t>CoreCard</t>
  </si>
  <si>
    <t>CCRD</t>
  </si>
  <si>
    <t>Zentek</t>
  </si>
  <si>
    <t>ZTEK</t>
  </si>
  <si>
    <t>BigBear.ai</t>
  </si>
  <si>
    <t>BBAI</t>
  </si>
  <si>
    <t>Lionsgate Studios</t>
  </si>
  <si>
    <t>LION</t>
  </si>
  <si>
    <t>Glass House Brands</t>
  </si>
  <si>
    <t>GLASF</t>
  </si>
  <si>
    <t>POET Technologies</t>
  </si>
  <si>
    <t>POET</t>
  </si>
  <si>
    <t>Biora Therapeutics</t>
  </si>
  <si>
    <t>BIOR</t>
  </si>
  <si>
    <t>Knightscope</t>
  </si>
  <si>
    <t>KSCP</t>
  </si>
  <si>
    <t>IperionX</t>
  </si>
  <si>
    <t>IPX</t>
  </si>
  <si>
    <t>Senti Biosciences</t>
  </si>
  <si>
    <t>SNTI</t>
  </si>
  <si>
    <t>Genenta Science</t>
  </si>
  <si>
    <t>GNTA</t>
  </si>
  <si>
    <t>Hyperfine</t>
  </si>
  <si>
    <t>HYPR</t>
  </si>
  <si>
    <t>A2Z Smart Technologies</t>
  </si>
  <si>
    <t>AZ</t>
  </si>
  <si>
    <t>Idaho Strategic Resources</t>
  </si>
  <si>
    <t>IDR</t>
  </si>
  <si>
    <t>Leafly Holdings</t>
  </si>
  <si>
    <t>LFLY</t>
  </si>
  <si>
    <t>NSTS Bancorp</t>
  </si>
  <si>
    <t>NSTS</t>
  </si>
  <si>
    <t>Soluna Holdings</t>
  </si>
  <si>
    <t>SLNH</t>
  </si>
  <si>
    <t>Immix Biopharma</t>
  </si>
  <si>
    <t>IMMX</t>
  </si>
  <si>
    <t>Fr8Tech _x000D_
 (Freight Technologies)</t>
  </si>
  <si>
    <t>FRGT</t>
  </si>
  <si>
    <t>Locafy</t>
  </si>
  <si>
    <t>LCFY</t>
  </si>
  <si>
    <t>OceanPal</t>
  </si>
  <si>
    <t>OP</t>
  </si>
  <si>
    <t>Know Labs</t>
  </si>
  <si>
    <t>KNW</t>
  </si>
  <si>
    <t>Third Harmonic Bio</t>
  </si>
  <si>
    <t>THRD</t>
  </si>
  <si>
    <t>Wag! Group</t>
  </si>
  <si>
    <t>PET</t>
  </si>
  <si>
    <t>Rubicon Technologies</t>
  </si>
  <si>
    <t>RBT</t>
  </si>
  <si>
    <t>Rumble</t>
  </si>
  <si>
    <t>RUM</t>
  </si>
  <si>
    <t>XOS</t>
  </si>
  <si>
    <t>Yunji</t>
  </si>
  <si>
    <t>YJ</t>
  </si>
  <si>
    <t>XOMA</t>
  </si>
  <si>
    <t>ZeroFox</t>
  </si>
  <si>
    <t>ZFOX</t>
  </si>
  <si>
    <t>Lyra Therapeutics</t>
  </si>
  <si>
    <t>LYRA</t>
  </si>
  <si>
    <t>Immuneering</t>
  </si>
  <si>
    <t>IMRX</t>
  </si>
  <si>
    <t>Leapmotor</t>
  </si>
  <si>
    <t>9863.HK</t>
  </si>
  <si>
    <t>Laser Photonics</t>
  </si>
  <si>
    <t>LASE</t>
  </si>
  <si>
    <t>Powerchip Semiconductor Manufacturing</t>
  </si>
  <si>
    <t>6770.TW</t>
  </si>
  <si>
    <t>Filo Mining</t>
  </si>
  <si>
    <t>FIL.TO</t>
  </si>
  <si>
    <t>VisEra Technologies</t>
  </si>
  <si>
    <t>6789.TW</t>
  </si>
  <si>
    <t>Akili</t>
  </si>
  <si>
    <t>AKLI</t>
  </si>
  <si>
    <t>American Public Education</t>
  </si>
  <si>
    <t>APEI</t>
  </si>
  <si>
    <t>Amprius Technologies</t>
  </si>
  <si>
    <t>AMPX</t>
  </si>
  <si>
    <t>Apyx Medical</t>
  </si>
  <si>
    <t>APYX</t>
  </si>
  <si>
    <t>Argo Blockchain</t>
  </si>
  <si>
    <t>ARBK</t>
  </si>
  <si>
    <t>Armata Pharmaceuticals</t>
  </si>
  <si>
    <t>ARMP</t>
  </si>
  <si>
    <t>Battalion Oil</t>
  </si>
  <si>
    <t>BATL</t>
  </si>
  <si>
    <t>CTM</t>
  </si>
  <si>
    <t>Sporting Clube de Braga</t>
  </si>
  <si>
    <t>SCB.LS</t>
  </si>
  <si>
    <t>Cytek Biosciences</t>
  </si>
  <si>
    <t>CTKB</t>
  </si>
  <si>
    <t>D-Wave Quantum</t>
  </si>
  <si>
    <t>QBTS</t>
  </si>
  <si>
    <t>Nyxoah</t>
  </si>
  <si>
    <t>NYXH</t>
  </si>
  <si>
    <t>Omega Therapeutics</t>
  </si>
  <si>
    <t>OMGA</t>
  </si>
  <si>
    <t>Noodles &amp;amp; Company</t>
  </si>
  <si>
    <t>NDLS</t>
  </si>
  <si>
    <t>GH Research</t>
  </si>
  <si>
    <t>GHRS</t>
  </si>
  <si>
    <t>Prime Medicine</t>
  </si>
  <si>
    <t>PRME</t>
  </si>
  <si>
    <t>Mobileye</t>
  </si>
  <si>
    <t>MBLY</t>
  </si>
  <si>
    <t>Tango Therapeutics</t>
  </si>
  <si>
    <t>TNGX</t>
  </si>
  <si>
    <t>TMC the metals company</t>
  </si>
  <si>
    <t>TMC</t>
  </si>
  <si>
    <t>TH International (Tims China)</t>
  </si>
  <si>
    <t>THCH</t>
  </si>
  <si>
    <t>ProPhase Labs</t>
  </si>
  <si>
    <t>PRPH</t>
  </si>
  <si>
    <t>Perfect Corp.</t>
  </si>
  <si>
    <t>PERF</t>
  </si>
  <si>
    <t>Dingdong Maicai</t>
  </si>
  <si>
    <t>DDL</t>
  </si>
  <si>
    <t>ASP Isotopes</t>
  </si>
  <si>
    <t>ASPI</t>
  </si>
  <si>
    <t>Snail Inc</t>
  </si>
  <si>
    <t>SNAL</t>
  </si>
  <si>
    <t>Piramal Pharma</t>
  </si>
  <si>
    <t>PPLPHARMA.NS</t>
  </si>
  <si>
    <t>Sequans Communications</t>
  </si>
  <si>
    <t>SQNS</t>
  </si>
  <si>
    <t>Sharecare</t>
  </si>
  <si>
    <t>SHCR</t>
  </si>
  <si>
    <t>Westrock Coffee</t>
  </si>
  <si>
    <t>WEST</t>
  </si>
  <si>
    <t>Topgolf Callaway Brands</t>
  </si>
  <si>
    <t>MODG</t>
  </si>
  <si>
    <t>Reservoir Media</t>
  </si>
  <si>
    <t>RSVR</t>
  </si>
  <si>
    <t>LiveWire Group</t>
  </si>
  <si>
    <t>LVWR</t>
  </si>
  <si>
    <t>Nayax</t>
  </si>
  <si>
    <t>NYAX</t>
  </si>
  <si>
    <t>Dragonfly Energy</t>
  </si>
  <si>
    <t>DFLI</t>
  </si>
  <si>
    <t>Nauticus Robotics</t>
  </si>
  <si>
    <t>KITT</t>
  </si>
  <si>
    <t>Presto Automation</t>
  </si>
  <si>
    <t>PRST</t>
  </si>
  <si>
    <t>Vivani Medical</t>
  </si>
  <si>
    <t>VANI</t>
  </si>
  <si>
    <t>Sunrise New Energy</t>
  </si>
  <si>
    <t>EPOW</t>
  </si>
  <si>
    <t>Upexi</t>
  </si>
  <si>
    <t>UPXI</t>
  </si>
  <si>
    <t>Atlas Lithium</t>
  </si>
  <si>
    <t>ATLX</t>
  </si>
  <si>
    <t>M-tron Industries</t>
  </si>
  <si>
    <t>MPTI</t>
  </si>
  <si>
    <t>Acrivon Therapeutics</t>
  </si>
  <si>
    <t>ACRV</t>
  </si>
  <si>
    <t>Imunon</t>
  </si>
  <si>
    <t>IMNN</t>
  </si>
  <si>
    <t>Grindr</t>
  </si>
  <si>
    <t>GRND</t>
  </si>
  <si>
    <t>Ashford Inc</t>
  </si>
  <si>
    <t>AINC</t>
  </si>
  <si>
    <t>HeartBeam</t>
  </si>
  <si>
    <t>BEAT</t>
  </si>
  <si>
    <t>Adamas One</t>
  </si>
  <si>
    <t>JEWL</t>
  </si>
  <si>
    <t>Erayak Power Solution</t>
  </si>
  <si>
    <t>RAYA</t>
  </si>
  <si>
    <t>Lipella Pharmaceuticals</t>
  </si>
  <si>
    <t>LIPO</t>
  </si>
  <si>
    <t>Aurora Energy Metals</t>
  </si>
  <si>
    <t>1AE.AX</t>
  </si>
  <si>
    <t>Hoth Therapeutics</t>
  </si>
  <si>
    <t>HOTH</t>
  </si>
  <si>
    <t>Coya Therapeutics</t>
  </si>
  <si>
    <t>COYA</t>
  </si>
  <si>
    <t>TScan Therapeutics</t>
  </si>
  <si>
    <t>TCRX</t>
  </si>
  <si>
    <t>scPharmaceuticals</t>
  </si>
  <si>
    <t>SCPH</t>
  </si>
  <si>
    <t>Yiren Digital</t>
  </si>
  <si>
    <t>YRD</t>
  </si>
  <si>
    <t>Ventyx Biosciences</t>
  </si>
  <si>
    <t>VTYX</t>
  </si>
  <si>
    <t>Sabre Resources</t>
  </si>
  <si>
    <t>SBR.AX</t>
  </si>
  <si>
    <t>Superior Resources</t>
  </si>
  <si>
    <t>SPQ.AX</t>
  </si>
  <si>
    <t>Investigator Resources</t>
  </si>
  <si>
    <t>IVR.AX</t>
  </si>
  <si>
    <t>Oblong</t>
  </si>
  <si>
    <t>OBLG</t>
  </si>
  <si>
    <t>Regencell Bioscience</t>
  </si>
  <si>
    <t>RGC</t>
  </si>
  <si>
    <t>RADCOM</t>
  </si>
  <si>
    <t>RDCM</t>
  </si>
  <si>
    <t>RXO</t>
  </si>
  <si>
    <t>International Holding Company</t>
  </si>
  <si>
    <t>IHC.AE</t>
  </si>
  <si>
    <t>Alpha Dhabi</t>
  </si>
  <si>
    <t>ALPHADHABI.AE</t>
  </si>
  <si>
    <t>Multiply Group</t>
  </si>
  <si>
    <t>MULTIPLY.AE</t>
  </si>
  <si>
    <t>Ghitha</t>
  </si>
  <si>
    <t>GHITHA.AE</t>
  </si>
  <si>
    <t>TAQA</t>
  </si>
  <si>
    <t>TAQA.AE</t>
  </si>
  <si>
    <t>Emirates Telecom (Etisalat Group)</t>
  </si>
  <si>
    <t>EAND.AE</t>
  </si>
  <si>
    <t>First Abu Dhabi Bank</t>
  </si>
  <si>
    <t>FAB.AE</t>
  </si>
  <si>
    <t>Borouge</t>
  </si>
  <si>
    <t>BOROUGE.AE</t>
  </si>
  <si>
    <t>Abu Dhabi Commercial Bank (ADCB)</t>
  </si>
  <si>
    <t>ADCB.AE</t>
  </si>
  <si>
    <t>Abu Dhabi National Oil Company (ADNOC)</t>
  </si>
  <si>
    <t>ADNOCDIST.AE</t>
  </si>
  <si>
    <t>ADNOC Drilling Company</t>
  </si>
  <si>
    <t>ADNOCDRILL.AE</t>
  </si>
  <si>
    <t>Al Dar Properties</t>
  </si>
  <si>
    <t>ALDAR.AE</t>
  </si>
  <si>
    <t>Fertiglobe</t>
  </si>
  <si>
    <t>FERTIGLB.AE</t>
  </si>
  <si>
    <t>Abu Dhabi Islamic Bank (ADIB)</t>
  </si>
  <si>
    <t>ADIB.AE</t>
  </si>
  <si>
    <t>Abu Dhabi Ports</t>
  </si>
  <si>
    <t>ADPORTS.AE</t>
  </si>
  <si>
    <t>Americana Restaurants International</t>
  </si>
  <si>
    <t>AMR.AE</t>
  </si>
  <si>
    <t>Q Holding</t>
  </si>
  <si>
    <t>QHOLDING.AE</t>
  </si>
  <si>
    <t>Ooredoo</t>
  </si>
  <si>
    <t>ORDS.AE</t>
  </si>
  <si>
    <t>National Marine Dredging</t>
  </si>
  <si>
    <t>NMDC.AE</t>
  </si>
  <si>
    <t>Bayanat AI</t>
  </si>
  <si>
    <t>BAYANAT.AE</t>
  </si>
  <si>
    <t>Burjeel Holdings</t>
  </si>
  <si>
    <t>BURJEEL.AE</t>
  </si>
  <si>
    <t>Verrica Pharmaceuticals</t>
  </si>
  <si>
    <t>VRCA</t>
  </si>
  <si>
    <t>CVRx</t>
  </si>
  <si>
    <t>CVRX</t>
  </si>
  <si>
    <t>Cabaletta Bio</t>
  </si>
  <si>
    <t>CABA</t>
  </si>
  <si>
    <t>California BanCorp</t>
  </si>
  <si>
    <t>CALB</t>
  </si>
  <si>
    <t>Satixfy Communications</t>
  </si>
  <si>
    <t>SATX</t>
  </si>
  <si>
    <t>Scilex Holding</t>
  </si>
  <si>
    <t>SCLX</t>
  </si>
  <si>
    <t>Selina Hospitality</t>
  </si>
  <si>
    <t>SLNA</t>
  </si>
  <si>
    <t>Monte Rosa Therapeutics</t>
  </si>
  <si>
    <t>GLUE</t>
  </si>
  <si>
    <t>AMTD Digital</t>
  </si>
  <si>
    <t>HKD</t>
  </si>
  <si>
    <t>Oportun Financial</t>
  </si>
  <si>
    <t>OPRT</t>
  </si>
  <si>
    <t>MGO Global</t>
  </si>
  <si>
    <t>MGOL</t>
  </si>
  <si>
    <t>Skyward Specialty Insurance Group</t>
  </si>
  <si>
    <t>SKWD</t>
  </si>
  <si>
    <t>Personalis</t>
  </si>
  <si>
    <t>PSNL</t>
  </si>
  <si>
    <t>NewAmsterdam Pharma Company</t>
  </si>
  <si>
    <t>NAMS</t>
  </si>
  <si>
    <t>Neuronetics</t>
  </si>
  <si>
    <t>STIM</t>
  </si>
  <si>
    <t>Moolec Science</t>
  </si>
  <si>
    <t>MLEC</t>
  </si>
  <si>
    <t>Innovative Solutions and Support</t>
  </si>
  <si>
    <t>ISSC</t>
  </si>
  <si>
    <t>Spruce Power</t>
  </si>
  <si>
    <t>SPRU</t>
  </si>
  <si>
    <t>Cadrenal Therapeutics</t>
  </si>
  <si>
    <t>CVKD</t>
  </si>
  <si>
    <t>QuantaSing Group</t>
  </si>
  <si>
    <t>QSG</t>
  </si>
  <si>
    <t>Genelux</t>
  </si>
  <si>
    <t>GNLX</t>
  </si>
  <si>
    <t>Brera Holdings</t>
  </si>
  <si>
    <t>BREA</t>
  </si>
  <si>
    <t>uCloudlink Group</t>
  </si>
  <si>
    <t>UCL</t>
  </si>
  <si>
    <t>Larimar Therapeutics</t>
  </si>
  <si>
    <t>LRMR</t>
  </si>
  <si>
    <t>Lanvin Group</t>
  </si>
  <si>
    <t>LANV</t>
  </si>
  <si>
    <t>KORU Medical Systems</t>
  </si>
  <si>
    <t>KRMD</t>
  </si>
  <si>
    <t>Triumph Financial</t>
  </si>
  <si>
    <t>TFIN</t>
  </si>
  <si>
    <t>Structure Therapeutics</t>
  </si>
  <si>
    <t>GPCR</t>
  </si>
  <si>
    <t>Asset Entities</t>
  </si>
  <si>
    <t>ASST</t>
  </si>
  <si>
    <t>Chimerix</t>
  </si>
  <si>
    <t>CMRX</t>
  </si>
  <si>
    <t>Draganfly</t>
  </si>
  <si>
    <t>DPRO</t>
  </si>
  <si>
    <t>Hesai Group</t>
  </si>
  <si>
    <t>HSAI</t>
  </si>
  <si>
    <t>Nextracker</t>
  </si>
  <si>
    <t>NXT</t>
  </si>
  <si>
    <t>Lucy Scientific Discovery</t>
  </si>
  <si>
    <t>LSDI</t>
  </si>
  <si>
    <t>Mineralys Therapeutics</t>
  </si>
  <si>
    <t>MLYS</t>
  </si>
  <si>
    <t>Leonardo DRS</t>
  </si>
  <si>
    <t>DRS</t>
  </si>
  <si>
    <t>OmniAb</t>
  </si>
  <si>
    <t>OABI</t>
  </si>
  <si>
    <t>The NFT Gaming Company</t>
  </si>
  <si>
    <t>NFTG</t>
  </si>
  <si>
    <t>Innodata</t>
  </si>
  <si>
    <t>INOD</t>
  </si>
  <si>
    <t>Urban-gro</t>
  </si>
  <si>
    <t>UGRO</t>
  </si>
  <si>
    <t>Ascend Wellness (AWH)</t>
  </si>
  <si>
    <t>AAWH</t>
  </si>
  <si>
    <t>CASI Pharmaceuticals</t>
  </si>
  <si>
    <t>CASI</t>
  </si>
  <si>
    <t>iCAD</t>
  </si>
  <si>
    <t>ICAD</t>
  </si>
  <si>
    <t>Bullfrog AI</t>
  </si>
  <si>
    <t>BFRG</t>
  </si>
  <si>
    <t>Beamr Imaging</t>
  </si>
  <si>
    <t>BMR</t>
  </si>
  <si>
    <t>The Real Brokerage</t>
  </si>
  <si>
    <t>REAX</t>
  </si>
  <si>
    <t>Tenaya Therapeutics</t>
  </si>
  <si>
    <t>TNYA</t>
  </si>
  <si>
    <t>Streamline Health Solutions</t>
  </si>
  <si>
    <t>STRM</t>
  </si>
  <si>
    <t>Theratechnologies</t>
  </si>
  <si>
    <t>THTX</t>
  </si>
  <si>
    <t>HUB Cyber Security</t>
  </si>
  <si>
    <t>HUBC</t>
  </si>
  <si>
    <t>Vital Energy</t>
  </si>
  <si>
    <t>VTLE</t>
  </si>
  <si>
    <t>Xiao-I</t>
  </si>
  <si>
    <t>AIXI</t>
  </si>
  <si>
    <t>Intchains Group</t>
  </si>
  <si>
    <t>ICG</t>
  </si>
  <si>
    <t>Mangoceuticals</t>
  </si>
  <si>
    <t>MGRX</t>
  </si>
  <si>
    <t>Carisma Therapeutics</t>
  </si>
  <si>
    <t>CARM</t>
  </si>
  <si>
    <t>Ohmyhome</t>
  </si>
  <si>
    <t>OMH</t>
  </si>
  <si>
    <t>CBL International</t>
  </si>
  <si>
    <t>BANL</t>
  </si>
  <si>
    <t>YanGuFang International Group</t>
  </si>
  <si>
    <t>YGF</t>
  </si>
  <si>
    <t>Ispire Technology</t>
  </si>
  <si>
    <t>ISPR</t>
  </si>
  <si>
    <t>CytoMed Therapeutics</t>
  </si>
  <si>
    <t>GDTC</t>
  </si>
  <si>
    <t>Lifecore Biomedical</t>
  </si>
  <si>
    <t>LFCR</t>
  </si>
  <si>
    <t>GeneDx Holdings</t>
  </si>
  <si>
    <t>WGS</t>
  </si>
  <si>
    <t>Trio Petroleum</t>
  </si>
  <si>
    <t>TPET</t>
  </si>
  <si>
    <t>U.S. GoldMining</t>
  </si>
  <si>
    <t>USGO</t>
  </si>
  <si>
    <t>U Power</t>
  </si>
  <si>
    <t>UCAR</t>
  </si>
  <si>
    <t>ACELYRIN</t>
  </si>
  <si>
    <t>SLRN</t>
  </si>
  <si>
    <t>Mankind Pharma</t>
  </si>
  <si>
    <t>MANKIND.NS</t>
  </si>
  <si>
    <t>Disc Medicine</t>
  </si>
  <si>
    <t>IRON</t>
  </si>
  <si>
    <t>ESSA Pharma</t>
  </si>
  <si>
    <t>EPIX</t>
  </si>
  <si>
    <t>Zevra Therapeutics</t>
  </si>
  <si>
    <t>ZVRA</t>
  </si>
  <si>
    <t>Avalon Technologies</t>
  </si>
  <si>
    <t>AVALON.NS</t>
  </si>
  <si>
    <t>KFin Technologies</t>
  </si>
  <si>
    <t>KFINTECH.NS</t>
  </si>
  <si>
    <t>Strong Global Entertainment</t>
  </si>
  <si>
    <t>SGE</t>
  </si>
  <si>
    <t>CaliberCos</t>
  </si>
  <si>
    <t>CWD</t>
  </si>
  <si>
    <t>Atmus Filtration Technologies</t>
  </si>
  <si>
    <t>ATMU</t>
  </si>
  <si>
    <t>National Bank of Kuwait</t>
  </si>
  <si>
    <t>NBK.KW</t>
  </si>
  <si>
    <t>Kuwait</t>
  </si>
  <si>
    <t>Gulf Bank</t>
  </si>
  <si>
    <t>GBK.KW</t>
  </si>
  <si>
    <t>Kuwait Finance House</t>
  </si>
  <si>
    <t>KFH.KW</t>
  </si>
  <si>
    <t>Mabanee Company</t>
  </si>
  <si>
    <t>MABANEE.KW</t>
  </si>
  <si>
    <t>Boubyan Bank</t>
  </si>
  <si>
    <t>BOUBYAN.KW</t>
  </si>
  <si>
    <t>Zain (Mobile Telecommunications Company)</t>
  </si>
  <si>
    <t>ZAIN.KW</t>
  </si>
  <si>
    <t>Agility Public Warehousing Company</t>
  </si>
  <si>
    <t>AGLTY.KW</t>
  </si>
  <si>
    <t>Commercial Bank of Kuwait</t>
  </si>
  <si>
    <t>CBK.KW</t>
  </si>
  <si>
    <t>Burgan Bank</t>
  </si>
  <si>
    <t>BURG.KW</t>
  </si>
  <si>
    <t>Kuwait Telecommunications Company</t>
  </si>
  <si>
    <t>STC.KW</t>
  </si>
  <si>
    <t>Al Ahli Bank of Kuwait</t>
  </si>
  <si>
    <t>ABK.KW</t>
  </si>
  <si>
    <t>Kuwait Projects Company Holding</t>
  </si>
  <si>
    <t>KPROJ.KW</t>
  </si>
  <si>
    <t>National Mobile Telecommunications Company</t>
  </si>
  <si>
    <t>OOREDOO.KW</t>
  </si>
  <si>
    <t>Gulf Insurance Group</t>
  </si>
  <si>
    <t>GINS.KW</t>
  </si>
  <si>
    <t>National Industries Group Holding</t>
  </si>
  <si>
    <t>NIND.KW</t>
  </si>
  <si>
    <t>Humansoft Holding Company</t>
  </si>
  <si>
    <t>HUMANSOFT.KW</t>
  </si>
  <si>
    <t>Warba Bank</t>
  </si>
  <si>
    <t>WARBABANK.KW</t>
  </si>
  <si>
    <t>Boubyan Petrochemical Company</t>
  </si>
  <si>
    <t>BPCC.KW</t>
  </si>
  <si>
    <t>Jazeera Airways</t>
  </si>
  <si>
    <t>JAZEERA.KW</t>
  </si>
  <si>
    <t>Fossil Group</t>
  </si>
  <si>
    <t>FOSL</t>
  </si>
  <si>
    <t>eFFECTOR Therapeutics</t>
  </si>
  <si>
    <t>EFTR</t>
  </si>
  <si>
    <t>inTEST Corporation</t>
  </si>
  <si>
    <t>INTT</t>
  </si>
  <si>
    <t>Zura Bio</t>
  </si>
  <si>
    <t>ZURA</t>
  </si>
  <si>
    <t>Xtant Medical</t>
  </si>
  <si>
    <t>XTNT</t>
  </si>
  <si>
    <t>Xenetic Biosciences</t>
  </si>
  <si>
    <t>XBIO</t>
  </si>
  <si>
    <t>WiMi Hologram Cloud</t>
  </si>
  <si>
    <t>WIMI</t>
  </si>
  <si>
    <t>VolitionRx</t>
  </si>
  <si>
    <t>VNRX</t>
  </si>
  <si>
    <t>Via Renewables</t>
  </si>
  <si>
    <t>VIA</t>
  </si>
  <si>
    <t>Vericity</t>
  </si>
  <si>
    <t>VERY</t>
  </si>
  <si>
    <t>Verde Clean Fuels</t>
  </si>
  <si>
    <t>VGAS</t>
  </si>
  <si>
    <t>VCI Global</t>
  </si>
  <si>
    <t>VCIG</t>
  </si>
  <si>
    <t>Universal Stainless &amp; Alloy Products</t>
  </si>
  <si>
    <t>USAP</t>
  </si>
  <si>
    <t>CAVA Group</t>
  </si>
  <si>
    <t>CAVA</t>
  </si>
  <si>
    <t>Tingo Group</t>
  </si>
  <si>
    <t>TIO</t>
  </si>
  <si>
    <t>Azitra</t>
  </si>
  <si>
    <t>AZTR</t>
  </si>
  <si>
    <t>BranchOut Food</t>
  </si>
  <si>
    <t>BOF</t>
  </si>
  <si>
    <t>ASLAN Pharmaceuticals</t>
  </si>
  <si>
    <t>ASLN</t>
  </si>
  <si>
    <t>illumin</t>
  </si>
  <si>
    <t>ILLM.TO</t>
  </si>
  <si>
    <t>Sol-Gel Technologies</t>
  </si>
  <si>
    <t>SLGL</t>
  </si>
  <si>
    <t>Soho House &amp; Co</t>
  </si>
  <si>
    <t>SHCO</t>
  </si>
  <si>
    <t>Siebert Financial</t>
  </si>
  <si>
    <t>SIEB</t>
  </si>
  <si>
    <t>Shengfeng Development</t>
  </si>
  <si>
    <t>SFWL</t>
  </si>
  <si>
    <t>Toro Corp.</t>
  </si>
  <si>
    <t>TORO</t>
  </si>
  <si>
    <t>Telesis Bio</t>
  </si>
  <si>
    <t>TBIO</t>
  </si>
  <si>
    <t>TAT Technologies</t>
  </si>
  <si>
    <t>TATT</t>
  </si>
  <si>
    <t>SuRo Capital</t>
  </si>
  <si>
    <t>SSSS</t>
  </si>
  <si>
    <t>Stereotaxis</t>
  </si>
  <si>
    <t>STXS</t>
  </si>
  <si>
    <t>Steel Connect</t>
  </si>
  <si>
    <t>STCN</t>
  </si>
  <si>
    <t>StealthGas</t>
  </si>
  <si>
    <t>GASS</t>
  </si>
  <si>
    <t>Standard BioTools</t>
  </si>
  <si>
    <t>LAB</t>
  </si>
  <si>
    <t>Southland Holdings</t>
  </si>
  <si>
    <t>SLND</t>
  </si>
  <si>
    <t>Shattuck Labs</t>
  </si>
  <si>
    <t>STTK</t>
  </si>
  <si>
    <t>Sera Prognostics</t>
  </si>
  <si>
    <t>SERA</t>
  </si>
  <si>
    <t>Scully Royalty</t>
  </si>
  <si>
    <t>SRL</t>
  </si>
  <si>
    <t>RCM Technologies</t>
  </si>
  <si>
    <t>RCMT</t>
  </si>
  <si>
    <t>Quest Resource Holding</t>
  </si>
  <si>
    <t>QRHC</t>
  </si>
  <si>
    <t>Pyxis Oncology</t>
  </si>
  <si>
    <t>PYXS</t>
  </si>
  <si>
    <t>Puma Biotechnology</t>
  </si>
  <si>
    <t>PBYI</t>
  </si>
  <si>
    <t>Profound Medical</t>
  </si>
  <si>
    <t>PROF</t>
  </si>
  <si>
    <t>Profire Energy</t>
  </si>
  <si>
    <t>PFIE</t>
  </si>
  <si>
    <t>ProSomnus</t>
  </si>
  <si>
    <t>OSA</t>
  </si>
  <si>
    <t>Pro-Dex</t>
  </si>
  <si>
    <t>PDEX</t>
  </si>
  <si>
    <t>Taylor Devices</t>
  </si>
  <si>
    <t>TAYD</t>
  </si>
  <si>
    <t>Perma-Fix Environmental Services</t>
  </si>
  <si>
    <t>PESI</t>
  </si>
  <si>
    <t>Perma-Pipe International</t>
  </si>
  <si>
    <t>PPIH</t>
  </si>
  <si>
    <t>MiNK Therapeutics</t>
  </si>
  <si>
    <t>INKT</t>
  </si>
  <si>
    <t>MoneyLion</t>
  </si>
  <si>
    <t>ML</t>
  </si>
  <si>
    <t>Movella</t>
  </si>
  <si>
    <t>MVLA</t>
  </si>
  <si>
    <t>Savers Value Village</t>
  </si>
  <si>
    <t>SVV</t>
  </si>
  <si>
    <t>GEN Restaurant Group</t>
  </si>
  <si>
    <t>GENK</t>
  </si>
  <si>
    <t>Outbrain</t>
  </si>
  <si>
    <t>OB</t>
  </si>
  <si>
    <t>Alliance Entertainment</t>
  </si>
  <si>
    <t>AENT</t>
  </si>
  <si>
    <t>ECARX Holdings</t>
  </si>
  <si>
    <t>ECX</t>
  </si>
  <si>
    <t>Bitdeer Technologies Group</t>
  </si>
  <si>
    <t>BTDR</t>
  </si>
  <si>
    <t>MasterBrand</t>
  </si>
  <si>
    <t>MBC</t>
  </si>
  <si>
    <t>LanzaTech Global</t>
  </si>
  <si>
    <t>LNZA</t>
  </si>
  <si>
    <t>Tigo Energy</t>
  </si>
  <si>
    <t>TYGO</t>
  </si>
  <si>
    <t>AlTi Global</t>
  </si>
  <si>
    <t>ALTI</t>
  </si>
  <si>
    <t>Evolv Technologies</t>
  </si>
  <si>
    <t>EVLV</t>
  </si>
  <si>
    <t>NET Power</t>
  </si>
  <si>
    <t>NPWR</t>
  </si>
  <si>
    <t>Enviri Corporation</t>
  </si>
  <si>
    <t>NVRI</t>
  </si>
  <si>
    <t>Enliven Therapeutics</t>
  </si>
  <si>
    <t>ELVN</t>
  </si>
  <si>
    <t>Lavoro</t>
  </si>
  <si>
    <t>LVRO</t>
  </si>
  <si>
    <t>Baijiayun Group</t>
  </si>
  <si>
    <t>RTC</t>
  </si>
  <si>
    <t>Tyra Biosciences</t>
  </si>
  <si>
    <t>TYRA</t>
  </si>
  <si>
    <t>ARS Pharmaceuticals</t>
  </si>
  <si>
    <t>SPRY</t>
  </si>
  <si>
    <t>Lifezone Metals</t>
  </si>
  <si>
    <t>LZM</t>
  </si>
  <si>
    <t>Oculis Holding AG</t>
  </si>
  <si>
    <t>OCS</t>
  </si>
  <si>
    <t>authID</t>
  </si>
  <si>
    <t>AUID</t>
  </si>
  <si>
    <t>Gambling.com Group</t>
  </si>
  <si>
    <t>GAMB</t>
  </si>
  <si>
    <t>Maui Land &amp;amp; Pineapple Company</t>
  </si>
  <si>
    <t>MLP</t>
  </si>
  <si>
    <t>Limbach Holdings</t>
  </si>
  <si>
    <t>LMB</t>
  </si>
  <si>
    <t>Harvard Bioscience</t>
  </si>
  <si>
    <t>HBIO</t>
  </si>
  <si>
    <t>Prestige Wealth</t>
  </si>
  <si>
    <t>PWM</t>
  </si>
  <si>
    <t>Mayville Engineering Company</t>
  </si>
  <si>
    <t>MEC</t>
  </si>
  <si>
    <t>Envela Corporation</t>
  </si>
  <si>
    <t>ELA</t>
  </si>
  <si>
    <t>Tuniu Corporation</t>
  </si>
  <si>
    <t>TOUR</t>
  </si>
  <si>
    <t>Core Molding Technologies</t>
  </si>
  <si>
    <t>CMT</t>
  </si>
  <si>
    <t>Everspin Technologies</t>
  </si>
  <si>
    <t>MRAM</t>
  </si>
  <si>
    <t>Cue Biopharma</t>
  </si>
  <si>
    <t>CUE</t>
  </si>
  <si>
    <t>Freightos</t>
  </si>
  <si>
    <t>CRGO</t>
  </si>
  <si>
    <t>Electrovaya</t>
  </si>
  <si>
    <t>ELVA</t>
  </si>
  <si>
    <t>Gamida Cell</t>
  </si>
  <si>
    <t>GMDA</t>
  </si>
  <si>
    <t>INmune Bio</t>
  </si>
  <si>
    <t>INMB</t>
  </si>
  <si>
    <t>Mereo BioPharma Group</t>
  </si>
  <si>
    <t>MREO</t>
  </si>
  <si>
    <t>SHL Telemedicine</t>
  </si>
  <si>
    <t>SHLT</t>
  </si>
  <si>
    <t>NioCorp Developments</t>
  </si>
  <si>
    <t>NB</t>
  </si>
  <si>
    <t>Jasper Therapeutics</t>
  </si>
  <si>
    <t>JSPR</t>
  </si>
  <si>
    <t>LightInTheBox Holding</t>
  </si>
  <si>
    <t>LITB</t>
  </si>
  <si>
    <t>Trevi Therapeutics</t>
  </si>
  <si>
    <t>TRVI</t>
  </si>
  <si>
    <t>Amtech Systems</t>
  </si>
  <si>
    <t>ASYS</t>
  </si>
  <si>
    <t>Travelzoo</t>
  </si>
  <si>
    <t>TZOO</t>
  </si>
  <si>
    <t>Annovis Bio</t>
  </si>
  <si>
    <t>ANVS</t>
  </si>
  <si>
    <t>Monogram Orthopaedics</t>
  </si>
  <si>
    <t>MGRM</t>
  </si>
  <si>
    <t>Genasys</t>
  </si>
  <si>
    <t>GNSS</t>
  </si>
  <si>
    <t>LuxUrban Hotels</t>
  </si>
  <si>
    <t>LUXH</t>
  </si>
  <si>
    <t>BioLineRx</t>
  </si>
  <si>
    <t>BLRX</t>
  </si>
  <si>
    <t>Manitex International</t>
  </si>
  <si>
    <t>MNTX</t>
  </si>
  <si>
    <t>MediWound</t>
  </si>
  <si>
    <t>MDWD</t>
  </si>
  <si>
    <t>Cybin</t>
  </si>
  <si>
    <t>CYBN</t>
  </si>
  <si>
    <t>Eyenovia</t>
  </si>
  <si>
    <t>EYEN</t>
  </si>
  <si>
    <t>International Tower Hill Mines</t>
  </si>
  <si>
    <t>THM</t>
  </si>
  <si>
    <t>Marchex</t>
  </si>
  <si>
    <t>MCHX</t>
  </si>
  <si>
    <t>Applied Therapeutics</t>
  </si>
  <si>
    <t>APLT</t>
  </si>
  <si>
    <t>Live Ventures</t>
  </si>
  <si>
    <t>LIVE</t>
  </si>
  <si>
    <t>Odyssey Marine Exploration</t>
  </si>
  <si>
    <t>OMEX</t>
  </si>
  <si>
    <t>Natuzzi</t>
  </si>
  <si>
    <t>NTZ</t>
  </si>
  <si>
    <t>Strattec Security</t>
  </si>
  <si>
    <t>STRT</t>
  </si>
  <si>
    <t>Rhinebeck Bancorp</t>
  </si>
  <si>
    <t>RBKB</t>
  </si>
  <si>
    <t>Lightbridge Corporation</t>
  </si>
  <si>
    <t>LTBR</t>
  </si>
  <si>
    <t>Milestone Scientific</t>
  </si>
  <si>
    <t>MLSS</t>
  </si>
  <si>
    <t>Neonode</t>
  </si>
  <si>
    <t>NEON</t>
  </si>
  <si>
    <t>Flux Power</t>
  </si>
  <si>
    <t>FLUX</t>
  </si>
  <si>
    <t>Kartoon Studios</t>
  </si>
  <si>
    <t>TOON</t>
  </si>
  <si>
    <t>Ideal Power</t>
  </si>
  <si>
    <t>IPWR</t>
  </si>
  <si>
    <t>HOOKIPA Pharma</t>
  </si>
  <si>
    <t>HOOK</t>
  </si>
  <si>
    <t>Frequency Electronics</t>
  </si>
  <si>
    <t>FEIM</t>
  </si>
  <si>
    <t>Research Solutions</t>
  </si>
  <si>
    <t>RSSS</t>
  </si>
  <si>
    <t>GEE Group</t>
  </si>
  <si>
    <t>JOB</t>
  </si>
  <si>
    <t>Sensus Healthcare</t>
  </si>
  <si>
    <t>SRTS</t>
  </si>
  <si>
    <t>One Stop Systems</t>
  </si>
  <si>
    <t>OSS</t>
  </si>
  <si>
    <t>Airgain</t>
  </si>
  <si>
    <t>AIRG</t>
  </si>
  <si>
    <t>ICC Holdings</t>
  </si>
  <si>
    <t>ICCH</t>
  </si>
  <si>
    <t>Passage Bio</t>
  </si>
  <si>
    <t>PASG</t>
  </si>
  <si>
    <t>InspireMD</t>
  </si>
  <si>
    <t>NSPR</t>
  </si>
  <si>
    <t>Nxu</t>
  </si>
  <si>
    <t>NXU</t>
  </si>
  <si>
    <t>Kewaunee Scientific Corporation</t>
  </si>
  <si>
    <t>KEQU</t>
  </si>
  <si>
    <t>iPower</t>
  </si>
  <si>
    <t>IPW</t>
  </si>
  <si>
    <t>Soleno Therapeutics</t>
  </si>
  <si>
    <t>SLNO</t>
  </si>
  <si>
    <t>Elevation Oncology</t>
  </si>
  <si>
    <t>ELEV</t>
  </si>
  <si>
    <t>enVVeno Medical Corporation</t>
  </si>
  <si>
    <t>NVNO</t>
  </si>
  <si>
    <t>Nicholas Financial</t>
  </si>
  <si>
    <t>NICK</t>
  </si>
  <si>
    <t>Zenvia</t>
  </si>
  <si>
    <t>ZENV</t>
  </si>
  <si>
    <t>Equillium</t>
  </si>
  <si>
    <t>EQ</t>
  </si>
  <si>
    <t>SPAR Group</t>
  </si>
  <si>
    <t>SGRP</t>
  </si>
  <si>
    <t>Alimera Sciences</t>
  </si>
  <si>
    <t>ALIM</t>
  </si>
  <si>
    <t>Protara Therapeutics</t>
  </si>
  <si>
    <t>TARA</t>
  </si>
  <si>
    <t>Entera Bio</t>
  </si>
  <si>
    <t>ENTX</t>
  </si>
  <si>
    <t>CXApp</t>
  </si>
  <si>
    <t>CXAI</t>
  </si>
  <si>
    <t>Myomo</t>
  </si>
  <si>
    <t>MYO</t>
  </si>
  <si>
    <t>Eco Wave Power Global</t>
  </si>
  <si>
    <t>WAVE</t>
  </si>
  <si>
    <t>EUDA Health</t>
  </si>
  <si>
    <t>EUDA</t>
  </si>
  <si>
    <t>LM Funding America</t>
  </si>
  <si>
    <t>LMFA</t>
  </si>
  <si>
    <t>Alarum Technologies</t>
  </si>
  <si>
    <t>ALAR</t>
  </si>
  <si>
    <t>SeaStar Medical</t>
  </si>
  <si>
    <t>ICU</t>
  </si>
  <si>
    <t>Femasys</t>
  </si>
  <si>
    <t>FEMY</t>
  </si>
  <si>
    <t>Luckin Coffee</t>
  </si>
  <si>
    <t>LKNCY</t>
  </si>
  <si>
    <t>Indivior PLC</t>
  </si>
  <si>
    <t>INDV</t>
  </si>
  <si>
    <t>NWTN Inc.</t>
  </si>
  <si>
    <t>NWTN</t>
  </si>
  <si>
    <t>Knife River Corporation</t>
  </si>
  <si>
    <t>KNF</t>
  </si>
  <si>
    <t>Perspective Therapeutics</t>
  </si>
  <si>
    <t>CATX</t>
  </si>
  <si>
    <t>Fortrea</t>
  </si>
  <si>
    <t>FTRE</t>
  </si>
  <si>
    <t>SunCar Technology Group</t>
  </si>
  <si>
    <t>SDA</t>
  </si>
  <si>
    <t>United Homes Group</t>
  </si>
  <si>
    <t>UHG</t>
  </si>
  <si>
    <t>Orchestra BioMed</t>
  </si>
  <si>
    <t>OBIO</t>
  </si>
  <si>
    <t>Ocean Biomedical</t>
  </si>
  <si>
    <t>OCEA</t>
  </si>
  <si>
    <t>Intuitive Machines</t>
  </si>
  <si>
    <t>LUNR</t>
  </si>
  <si>
    <t>Drilling Tools International</t>
  </si>
  <si>
    <t>DTI</t>
  </si>
  <si>
    <t>Pyxis Tankers</t>
  </si>
  <si>
    <t>PXS</t>
  </si>
  <si>
    <t>Sagimet Biosciences</t>
  </si>
  <si>
    <t>SGMT</t>
  </si>
  <si>
    <t>Apogee Therapeutics</t>
  </si>
  <si>
    <t>APGE</t>
  </si>
  <si>
    <t>Poseidon Nickel</t>
  </si>
  <si>
    <t>POS.AX</t>
  </si>
  <si>
    <t>IONOS Group</t>
  </si>
  <si>
    <t>IOS.DE</t>
  </si>
  <si>
    <t>Redcare Pharmacy</t>
  </si>
  <si>
    <t>RDC.DE</t>
  </si>
  <si>
    <t>About You</t>
  </si>
  <si>
    <t>YOU.DE</t>
  </si>
  <si>
    <t>Lumine Group</t>
  </si>
  <si>
    <t>LMN.V</t>
  </si>
  <si>
    <t>Foran Mining</t>
  </si>
  <si>
    <t>FOM.TO</t>
  </si>
  <si>
    <t>Maximum Entertainment</t>
  </si>
  <si>
    <t>8R7.F</t>
  </si>
  <si>
    <t>ODDITY Tech</t>
  </si>
  <si>
    <t>ODD</t>
  </si>
  <si>
    <t>HomeBiogas</t>
  </si>
  <si>
    <t>HMGS.TA</t>
  </si>
  <si>
    <t>Super Hi International</t>
  </si>
  <si>
    <t>9658.HK</t>
  </si>
  <si>
    <t>Equasens</t>
  </si>
  <si>
    <t>EQS.PA</t>
  </si>
  <si>
    <t>Believe S.A.</t>
  </si>
  <si>
    <t>BLV.PA</t>
  </si>
  <si>
    <t>Euroapi</t>
  </si>
  <si>
    <t>EAPI.PA</t>
  </si>
  <si>
    <t>Smart Good Things Holding</t>
  </si>
  <si>
    <t>MLSGT.PA</t>
  </si>
  <si>
    <t>Clariane</t>
  </si>
  <si>
    <t>CLARI.PA</t>
  </si>
  <si>
    <t>Central Bank of India</t>
  </si>
  <si>
    <t>CENTRALBK.NS</t>
  </si>
  <si>
    <t>Sildarvinnslan</t>
  </si>
  <si>
    <t>SVN.IC</t>
  </si>
  <si>
    <t>Reginn</t>
  </si>
  <si>
    <t>REGINN.IC</t>
  </si>
  <si>
    <t>Ölgerðin Egill Skallagrímsson</t>
  </si>
  <si>
    <t>OLGERD.IC</t>
  </si>
  <si>
    <t>Sýn hf.</t>
  </si>
  <si>
    <t>SYN.IC</t>
  </si>
  <si>
    <t>Nova Klúbburinn</t>
  </si>
  <si>
    <t>NOVA.IC</t>
  </si>
  <si>
    <t>Fly Play</t>
  </si>
  <si>
    <t>PLAY.IC</t>
  </si>
  <si>
    <t>Kaldalón</t>
  </si>
  <si>
    <t>KALD.IC</t>
  </si>
  <si>
    <t>Solid Clouds</t>
  </si>
  <si>
    <t>SOLID.IC</t>
  </si>
  <si>
    <t>Fincantieri</t>
  </si>
  <si>
    <t>FCT.MI</t>
  </si>
  <si>
    <t>True Corporation</t>
  </si>
  <si>
    <t>TRUE.BK</t>
  </si>
  <si>
    <t>BlueNord ASA</t>
  </si>
  <si>
    <t>BNOR.OL</t>
  </si>
  <si>
    <t>DOF Group</t>
  </si>
  <si>
    <t>DOFG.OL</t>
  </si>
  <si>
    <t>Capital A (Air Asia)</t>
  </si>
  <si>
    <t>5099.KL</t>
  </si>
  <si>
    <t>Turnstone Biologics</t>
  </si>
  <si>
    <t>TSBX</t>
  </si>
  <si>
    <t>Warrantee Inc.</t>
  </si>
  <si>
    <t>WRNT</t>
  </si>
  <si>
    <t>Janover</t>
  </si>
  <si>
    <t>JNVR</t>
  </si>
  <si>
    <t>Earlyworks</t>
  </si>
  <si>
    <t>ELWS</t>
  </si>
  <si>
    <t>Surf Air Mobility</t>
  </si>
  <si>
    <t>SRFM</t>
  </si>
  <si>
    <t>ParaZero Technologies</t>
  </si>
  <si>
    <t>PRZO</t>
  </si>
  <si>
    <t>Pixie Dust Technologies</t>
  </si>
  <si>
    <t>PXDT</t>
  </si>
  <si>
    <t>Hanryu Holdings</t>
  </si>
  <si>
    <t>HRYU</t>
  </si>
  <si>
    <t>Cheetah Net Supply Chain Service</t>
  </si>
  <si>
    <t>CTNT</t>
  </si>
  <si>
    <t>VinFast Auto</t>
  </si>
  <si>
    <t>VFS</t>
  </si>
  <si>
    <t>Vietnam</t>
  </si>
  <si>
    <t>Sezzle</t>
  </si>
  <si>
    <t>SEZL</t>
  </si>
  <si>
    <t>Mama's Creations</t>
  </si>
  <si>
    <t>MAMA</t>
  </si>
  <si>
    <t>The InterGroup Corporation</t>
  </si>
  <si>
    <t>INTG</t>
  </si>
  <si>
    <t>LiveOne</t>
  </si>
  <si>
    <t>LVO</t>
  </si>
  <si>
    <t>Courtside Group (PodcastOne)</t>
  </si>
  <si>
    <t>PODC</t>
  </si>
  <si>
    <t>Solowin Holdings</t>
  </si>
  <si>
    <t>SWIN</t>
  </si>
  <si>
    <t>ADNOC Gas</t>
  </si>
  <si>
    <t>ADNOCGAS.AE</t>
  </si>
  <si>
    <t>MBME GROUP</t>
  </si>
  <si>
    <t>MBME.AE</t>
  </si>
  <si>
    <t>ADNOC Logistics &amp;amp; Services</t>
  </si>
  <si>
    <t>ADNOCLS.AE</t>
  </si>
  <si>
    <t>Presight AI</t>
  </si>
  <si>
    <t>PRESIGHT.AE</t>
  </si>
  <si>
    <t>Abu Dhabi National Hotels</t>
  </si>
  <si>
    <t>ADNH.AE</t>
  </si>
  <si>
    <t>National Bank of Fujairah</t>
  </si>
  <si>
    <t>NBF.AE</t>
  </si>
  <si>
    <t>EMSTEEL Building Materials PJSC</t>
  </si>
  <si>
    <t>EMSTEEL.AE</t>
  </si>
  <si>
    <t>SIMPPLE</t>
  </si>
  <si>
    <t>SPPL</t>
  </si>
  <si>
    <t>Arm Holdings</t>
  </si>
  <si>
    <t>ARM</t>
  </si>
  <si>
    <t>Al Seer Marine Supplies &amp;amp; Equipment Company</t>
  </si>
  <si>
    <t>ASM.AE</t>
  </si>
  <si>
    <t>Sharjah Islamic Bank</t>
  </si>
  <si>
    <t>SIB.AE</t>
  </si>
  <si>
    <t>Dana Gas</t>
  </si>
  <si>
    <t>DANA.AE</t>
  </si>
  <si>
    <t>Al Yah Satellite Communications Company</t>
  </si>
  <si>
    <t>YAHSAT.AE</t>
  </si>
  <si>
    <t>Neumora Therapeutics</t>
  </si>
  <si>
    <t>NMRA</t>
  </si>
  <si>
    <t>Instacart (Maplebear Inc.)</t>
  </si>
  <si>
    <t>CART</t>
  </si>
  <si>
    <t>Davis Commodities</t>
  </si>
  <si>
    <t>DTCK</t>
  </si>
  <si>
    <t>Klaviyo</t>
  </si>
  <si>
    <t>KVYO</t>
  </si>
  <si>
    <t>Turbo Energy</t>
  </si>
  <si>
    <t>TURB</t>
  </si>
  <si>
    <t>Lead Real Estate</t>
  </si>
  <si>
    <t>LRE</t>
  </si>
  <si>
    <t>VS Media</t>
  </si>
  <si>
    <t>VSME</t>
  </si>
  <si>
    <t>Gamer Pakistan</t>
  </si>
  <si>
    <t>GPAK</t>
  </si>
  <si>
    <t>Adlai Nortye</t>
  </si>
  <si>
    <t>ANL</t>
  </si>
  <si>
    <t>Maison Solutions</t>
  </si>
  <si>
    <t>MSS</t>
  </si>
  <si>
    <t>Birkenstock</t>
  </si>
  <si>
    <t>BIRK</t>
  </si>
  <si>
    <t>Primech Holdings</t>
  </si>
  <si>
    <t>PMEC</t>
  </si>
  <si>
    <t>La Rosa Holdings</t>
  </si>
  <si>
    <t>LRHC</t>
  </si>
  <si>
    <t>Global Mofy Metaverse</t>
  </si>
  <si>
    <t>GMM</t>
  </si>
  <si>
    <t>Agape ATP</t>
  </si>
  <si>
    <t>ATPC</t>
  </si>
  <si>
    <t>Northann Corp</t>
  </si>
  <si>
    <t>NCL</t>
  </si>
  <si>
    <t>Webuy Global</t>
  </si>
  <si>
    <t>WBUY</t>
  </si>
  <si>
    <t>Abivax</t>
  </si>
  <si>
    <t>ABVX</t>
  </si>
  <si>
    <t>Jet.AI</t>
  </si>
  <si>
    <t>JTAI</t>
  </si>
  <si>
    <t>reAlpha Tech</t>
  </si>
  <si>
    <t>AIRE</t>
  </si>
  <si>
    <t>Renovaro Biosciences</t>
  </si>
  <si>
    <t>RENB</t>
  </si>
  <si>
    <t>CervoMed</t>
  </si>
  <si>
    <t>CRVO</t>
  </si>
  <si>
    <t>Pineapple Financial</t>
  </si>
  <si>
    <t>PAPL</t>
  </si>
  <si>
    <t>Lexeo Therapeutics</t>
  </si>
  <si>
    <t>LXEO</t>
  </si>
  <si>
    <t>CAMGSM Plc. (Cellcard)</t>
  </si>
  <si>
    <t>CGSM.KH</t>
  </si>
  <si>
    <t>Mengly J. Quach Education</t>
  </si>
  <si>
    <t>MJQE.KH</t>
  </si>
  <si>
    <t>Globavend</t>
  </si>
  <si>
    <t>GVH</t>
  </si>
  <si>
    <t>Hamilton Insurance Group</t>
  </si>
  <si>
    <t>HG</t>
  </si>
  <si>
    <t>CARGO Therapeutics</t>
  </si>
  <si>
    <t>CRGX</t>
  </si>
  <si>
    <t>Signing Day Sports</t>
  </si>
  <si>
    <t>SGN</t>
  </si>
  <si>
    <t>Shimmick</t>
  </si>
  <si>
    <t>SHIM</t>
  </si>
  <si>
    <t>Richtech Robotics</t>
  </si>
  <si>
    <t>RR</t>
  </si>
  <si>
    <t>DDC Enterprise</t>
  </si>
  <si>
    <t>DDC</t>
  </si>
  <si>
    <t>Elevai Labs</t>
  </si>
  <si>
    <t>ELAB</t>
  </si>
  <si>
    <t>Korro Bio</t>
  </si>
  <si>
    <t>KRRO</t>
  </si>
  <si>
    <t>NCR Atleos Corporation</t>
  </si>
  <si>
    <t>NATL</t>
  </si>
  <si>
    <t>Abacus Life</t>
  </si>
  <si>
    <t>ABL</t>
  </si>
  <si>
    <t>Greenfire Resources</t>
  </si>
  <si>
    <t>GFR</t>
  </si>
  <si>
    <t>AEON Biopharma</t>
  </si>
  <si>
    <t>AEON</t>
  </si>
  <si>
    <t>Safety Shot</t>
  </si>
  <si>
    <t>SHOT</t>
  </si>
  <si>
    <t>Allurion Technologies</t>
  </si>
  <si>
    <t>ALUR</t>
  </si>
  <si>
    <t>Kolibri Global Energy</t>
  </si>
  <si>
    <t>KGEI</t>
  </si>
  <si>
    <t>TriSalus Life Sciences</t>
  </si>
  <si>
    <t>TLSI</t>
  </si>
  <si>
    <t>MoneyHero</t>
  </si>
  <si>
    <t>MNY</t>
  </si>
  <si>
    <t>Complete Solaria</t>
  </si>
  <si>
    <t>CSLR</t>
  </si>
  <si>
    <t>Urgent.ly Inc.</t>
  </si>
  <si>
    <t>ULY</t>
  </si>
  <si>
    <t>Elutia</t>
  </si>
  <si>
    <t>ELUT</t>
  </si>
  <si>
    <t>Marti Technologies</t>
  </si>
  <si>
    <t>MRT</t>
  </si>
  <si>
    <t>Tharimmune</t>
  </si>
  <si>
    <t>THAR</t>
  </si>
  <si>
    <t>thyssenkrupp nucera</t>
  </si>
  <si>
    <t>NCH2.DE</t>
  </si>
  <si>
    <t>Boursa Kuwait Securities Company</t>
  </si>
  <si>
    <t>BOURSA.KW</t>
  </si>
  <si>
    <t>Ali Al-Ghanim Sons Automotive Company</t>
  </si>
  <si>
    <t>ALG.KW</t>
  </si>
  <si>
    <t>Gulf Cable and Electrical Industries Company - KPSC</t>
  </si>
  <si>
    <t>CABLE.KW</t>
  </si>
  <si>
    <t>Salhia Real Estate Company</t>
  </si>
  <si>
    <t>SRE.KW</t>
  </si>
  <si>
    <t>Kuwait International Bank</t>
  </si>
  <si>
    <t>KIB.KW</t>
  </si>
  <si>
    <t>Shamal Az-Zour Al-Oula Power and Water Company</t>
  </si>
  <si>
    <t>AZNOULA.KW</t>
  </si>
  <si>
    <t>Arabi Group Holding</t>
  </si>
  <si>
    <t>AGHC.KW</t>
  </si>
  <si>
    <t>Kuwait Real Estate Company (AQARAT)</t>
  </si>
  <si>
    <t>KRE.KW</t>
  </si>
  <si>
    <t>Commercial Real Estate Company (Kuwait)</t>
  </si>
  <si>
    <t>ALTIJARIA.KW</t>
  </si>
  <si>
    <t>National Investments Company (Kuwait)</t>
  </si>
  <si>
    <t>NINV.KW</t>
  </si>
  <si>
    <t>Arzan Financial Group for Financing and Investment</t>
  </si>
  <si>
    <t>ARZAN.KW</t>
  </si>
  <si>
    <t>ALAFCO Aviation Lease and Finance Company</t>
  </si>
  <si>
    <t>ALAFCO.KW</t>
  </si>
  <si>
    <t>Mezzan Holding Company</t>
  </si>
  <si>
    <t>MEZZAN.KW</t>
  </si>
  <si>
    <t>Heisco (Heavy Engineering Industries and Shipbuilding Company)</t>
  </si>
  <si>
    <t>SHIP.KW</t>
  </si>
  <si>
    <t>Tamdeen Real Estate Company</t>
  </si>
  <si>
    <t>TAM.KW</t>
  </si>
  <si>
    <t>Al-Ahleia Insurance</t>
  </si>
  <si>
    <t>AINS.KW</t>
  </si>
  <si>
    <t>National Real Estate Company - K.P.S.C.</t>
  </si>
  <si>
    <t>NRE.KW</t>
  </si>
  <si>
    <t>Integrated Holding Company K.S.C.P.</t>
  </si>
  <si>
    <t>INTEGRATED.KW</t>
  </si>
  <si>
    <t>IFA Hotels and Resorts</t>
  </si>
  <si>
    <t>IFAHR.KW</t>
  </si>
  <si>
    <t>A'ayan Leasing and Investment Company</t>
  </si>
  <si>
    <t>AAYAN.KW</t>
  </si>
  <si>
    <t>Kuwait National Cinema Company</t>
  </si>
  <si>
    <t>KCIN.KW</t>
  </si>
  <si>
    <t>Noor Financial Investment Company</t>
  </si>
  <si>
    <t>NOOR.KW</t>
  </si>
  <si>
    <t>Kuwait Cement Company</t>
  </si>
  <si>
    <t>KCEM.KW</t>
  </si>
  <si>
    <t>Kuwait Portland Cement</t>
  </si>
  <si>
    <t>PCEM.KW</t>
  </si>
  <si>
    <t>Kuwait Insurance Company</t>
  </si>
  <si>
    <t>KINS.KW</t>
  </si>
  <si>
    <t>Commercial Facilities Company S.A.K.P.</t>
  </si>
  <si>
    <t>FACIL.KW</t>
  </si>
  <si>
    <t>Independent Petroleum Group K.S.C.P.</t>
  </si>
  <si>
    <t>IPG.KW</t>
  </si>
  <si>
    <t>International Financial Advisors Holding</t>
  </si>
  <si>
    <t>IFA.KW</t>
  </si>
  <si>
    <t>Combined Group Contracting Company</t>
  </si>
  <si>
    <t>CGC.KW</t>
  </si>
  <si>
    <t>National Petroleum Services Company</t>
  </si>
  <si>
    <t>NAPESCO.KW</t>
  </si>
  <si>
    <t>United Projects Company For Aviation Services</t>
  </si>
  <si>
    <t>UPAC.KW</t>
  </si>
  <si>
    <t>Kuwait Investment Company</t>
  </si>
  <si>
    <t>KINV.KW</t>
  </si>
  <si>
    <t>Al Imtiaz Investment Group Company</t>
  </si>
  <si>
    <t>ALIMTIAZ.KW</t>
  </si>
  <si>
    <t>Al-Mazaya Holding Company</t>
  </si>
  <si>
    <t>MAZAYA.KW</t>
  </si>
  <si>
    <t>National International Holding Company (Kuwait)</t>
  </si>
  <si>
    <t>NIH.KW</t>
  </si>
  <si>
    <t>Dar Al Arkan Real Estate Development Company</t>
  </si>
  <si>
    <t>4300.SR</t>
  </si>
  <si>
    <t>Arabian Contracting Services Company</t>
  </si>
  <si>
    <t>4071.SR</t>
  </si>
  <si>
    <t>Future Care Trading Company</t>
  </si>
  <si>
    <t>9544.SR</t>
  </si>
  <si>
    <t>The National Agricultural Development Company</t>
  </si>
  <si>
    <t>6010.SR</t>
  </si>
  <si>
    <t>Estithmar Holding</t>
  </si>
  <si>
    <t>IGRD.QA</t>
  </si>
  <si>
    <t>Lumi Rental Company</t>
  </si>
  <si>
    <t>4262.SR</t>
  </si>
  <si>
    <t>Jahez International Company for Information Systems Technology</t>
  </si>
  <si>
    <t>9526.SR</t>
  </si>
  <si>
    <t>Saudi Real Estate Company (Al Akaria)</t>
  </si>
  <si>
    <t>4020.SR</t>
  </si>
  <si>
    <t>Knowledge Economic City Company</t>
  </si>
  <si>
    <t>4310.SR</t>
  </si>
  <si>
    <t>Alkhorayef Water and Power Technologies Company</t>
  </si>
  <si>
    <t>2081.SR</t>
  </si>
  <si>
    <t>Perfect Presentation for Commercial Services CompanyPerfect Presentation for Commercial Services</t>
  </si>
  <si>
    <t>7204.SR</t>
  </si>
  <si>
    <t>Development Works Food Company</t>
  </si>
  <si>
    <t>6013.SR</t>
  </si>
  <si>
    <t>Herfy Food Services Company</t>
  </si>
  <si>
    <t>6002.SR</t>
  </si>
  <si>
    <t>SHL Finance Company</t>
  </si>
  <si>
    <t>1183.SR</t>
  </si>
  <si>
    <t>Nayifat Finance Company</t>
  </si>
  <si>
    <t>4081.SR</t>
  </si>
  <si>
    <t>Arabian Shield Cooperative Insurance Company</t>
  </si>
  <si>
    <t>8070.SR</t>
  </si>
  <si>
    <t>Scientific and Medical Equipment House Company</t>
  </si>
  <si>
    <t>4014.SR</t>
  </si>
  <si>
    <t>Tabuk Cement Company</t>
  </si>
  <si>
    <t>3090.SR</t>
  </si>
  <si>
    <t>Zamil Industrial Investment Company</t>
  </si>
  <si>
    <t>2240.SR</t>
  </si>
  <si>
    <t>Qatar General Insurance &amp; Reinsurance Company</t>
  </si>
  <si>
    <t>QGRI.QA</t>
  </si>
  <si>
    <t>Saudi Fisheries Company</t>
  </si>
  <si>
    <t>6050.SR</t>
  </si>
  <si>
    <t>Middle East Specialized Cables Company</t>
  </si>
  <si>
    <t>2370.SR</t>
  </si>
  <si>
    <t>Arabian International Healthcare Holding</t>
  </si>
  <si>
    <t>9530.SR</t>
  </si>
  <si>
    <t>Gulf Union Alahlia Cooperative Insurance</t>
  </si>
  <si>
    <t>8120.SR</t>
  </si>
  <si>
    <t>Group Five Pipe Saudi Company</t>
  </si>
  <si>
    <t>9523.SR</t>
  </si>
  <si>
    <t>Liva Insurance Company</t>
  </si>
  <si>
    <t>8280.SR</t>
  </si>
  <si>
    <t>Mayar Holding Company</t>
  </si>
  <si>
    <t>9568.SR</t>
  </si>
  <si>
    <t>Al Kathiri Holding Company</t>
  </si>
  <si>
    <t>3008.SR</t>
  </si>
  <si>
    <t>Mekdam Holding Group</t>
  </si>
  <si>
    <t>MKDM.QA</t>
  </si>
  <si>
    <t>Al-Baha Investment And Development Company</t>
  </si>
  <si>
    <t>4130.SR</t>
  </si>
  <si>
    <t>Allied Cooperative Insurance Group</t>
  </si>
  <si>
    <t>8150.SR</t>
  </si>
  <si>
    <t>GRIID Infrastructure</t>
  </si>
  <si>
    <t>GRDI.NE</t>
  </si>
  <si>
    <t>USA</t>
  </si>
  <si>
    <t>Kakao Games</t>
  </si>
  <si>
    <t>293490.KQ</t>
  </si>
  <si>
    <t>Smith Douglas Homes</t>
  </si>
  <si>
    <t>SDHC</t>
  </si>
  <si>
    <t>CCSC Technology International Holdings</t>
  </si>
  <si>
    <t>CCTG</t>
  </si>
  <si>
    <t>Planet Image International</t>
  </si>
  <si>
    <t>YIBO</t>
  </si>
  <si>
    <t>CG Oncology</t>
  </si>
  <si>
    <t>CGON</t>
  </si>
  <si>
    <t>BrightSpring Health Services</t>
  </si>
  <si>
    <t>BTSG</t>
  </si>
  <si>
    <t>ArriVent BioPharma</t>
  </si>
  <si>
    <t>AVBP</t>
  </si>
  <si>
    <t>FibroBiologics</t>
  </si>
  <si>
    <t>FBLG</t>
  </si>
  <si>
    <t>Amer Sports</t>
  </si>
  <si>
    <t>AS</t>
  </si>
  <si>
    <t>Fractyl Health</t>
  </si>
  <si>
    <t>GUTS</t>
  </si>
  <si>
    <t>Alto Neuroscience</t>
  </si>
  <si>
    <t>ANRO</t>
  </si>
  <si>
    <t>Al Khazna Insurance</t>
  </si>
  <si>
    <t>AKIC.AE</t>
  </si>
  <si>
    <t>Oman &amp;amp; Emirates Investment Holding Co.</t>
  </si>
  <si>
    <t>OEIHC.AE</t>
  </si>
  <si>
    <t>Oman</t>
  </si>
  <si>
    <t>BILDCO (Abu Dhabi National Building Materials Co.)</t>
  </si>
  <si>
    <t>BILDCO.AE</t>
  </si>
  <si>
    <t>Methaq Takaful Insurance Compnay</t>
  </si>
  <si>
    <t>METHAQ.AE</t>
  </si>
  <si>
    <t>Insurance House</t>
  </si>
  <si>
    <t>IH.AE</t>
  </si>
  <si>
    <t>Fujairah Cement Industries</t>
  </si>
  <si>
    <t>FCI.AE</t>
  </si>
  <si>
    <t>The National Investor PRJSC</t>
  </si>
  <si>
    <t>TNI.AE</t>
  </si>
  <si>
    <t>Gulf Cement</t>
  </si>
  <si>
    <t>GCEM.AE</t>
  </si>
  <si>
    <t>Union Insurance Company</t>
  </si>
  <si>
    <t>UNION.AE</t>
  </si>
  <si>
    <t>Hayah Insurance Company</t>
  </si>
  <si>
    <t>HAYAH.AE</t>
  </si>
  <si>
    <t>Sharjah Insurance</t>
  </si>
  <si>
    <t>SICO.AE</t>
  </si>
  <si>
    <t>United Fidelity Insurance Company</t>
  </si>
  <si>
    <t>FIDELITYUNITED.AE</t>
  </si>
  <si>
    <t>Al Fujairah National Insurance Company</t>
  </si>
  <si>
    <t>AFNIC.AE</t>
  </si>
  <si>
    <t>Aram Group</t>
  </si>
  <si>
    <t>ARAM.AE</t>
  </si>
  <si>
    <t>Fujairah Building Industries</t>
  </si>
  <si>
    <t>FBI.AE</t>
  </si>
  <si>
    <t>AL KHALEEJ Investment</t>
  </si>
  <si>
    <t>KICO.AE</t>
  </si>
  <si>
    <t>Sawaeed Holding</t>
  </si>
  <si>
    <t>SAWAEED.AE</t>
  </si>
  <si>
    <t>Hily Holding</t>
  </si>
  <si>
    <t>HH.AE</t>
  </si>
  <si>
    <t>Sudatel Telecommunications Group</t>
  </si>
  <si>
    <t>SUDATEL.AE</t>
  </si>
  <si>
    <t>Sudan</t>
  </si>
  <si>
    <t>Sharjah Cement and Industrial Development</t>
  </si>
  <si>
    <t>SCIDC.AE</t>
  </si>
  <si>
    <t>Foodco National Foodstuff</t>
  </si>
  <si>
    <t>FNF.AE</t>
  </si>
  <si>
    <t>Umm Al Qaiwain General Investment</t>
  </si>
  <si>
    <t>QIC.AE</t>
  </si>
  <si>
    <t>Al Dhafra Insurance</t>
  </si>
  <si>
    <t>DHAFRA.AE</t>
  </si>
  <si>
    <t>Ras Alkhaima National Insurance</t>
  </si>
  <si>
    <t>RAKNIC.AE</t>
  </si>
  <si>
    <t>Abu Dhabi National Takaful</t>
  </si>
  <si>
    <t>TKFL.AE</t>
  </si>
  <si>
    <t>Al Ain Alahlia Insurance</t>
  </si>
  <si>
    <t>ALAIN.AE</t>
  </si>
  <si>
    <t>RAK Co. for White Cement &amp;amp; Construction Materials</t>
  </si>
  <si>
    <t>RAKWCT.AE</t>
  </si>
  <si>
    <t>Finance House</t>
  </si>
  <si>
    <t>FH.AE</t>
  </si>
  <si>
    <t>Al Buhaira National Insurance Company</t>
  </si>
  <si>
    <t>ABNIC.AE</t>
  </si>
  <si>
    <t>Abu Dhabi Ship Building</t>
  </si>
  <si>
    <t>ADSB.AE</t>
  </si>
  <si>
    <t>Response Plus Holding</t>
  </si>
  <si>
    <t>RPM.AE</t>
  </si>
  <si>
    <t>ADES Holding Company</t>
  </si>
  <si>
    <t>2382.SR</t>
  </si>
  <si>
    <t>MBC Group Co.</t>
  </si>
  <si>
    <t>4072.SR</t>
  </si>
  <si>
    <t>Armah Sports</t>
  </si>
  <si>
    <t>9590.SR</t>
  </si>
  <si>
    <t>Manazel</t>
  </si>
  <si>
    <t>MANAZEL.AE</t>
  </si>
  <si>
    <t>Easy Lease Motorcycle Rental</t>
  </si>
  <si>
    <t>EASYLEASE.AE</t>
  </si>
  <si>
    <t>Emirates Insurance Company</t>
  </si>
  <si>
    <t>EIC.AE</t>
  </si>
  <si>
    <t>Al Wathba National Insurance</t>
  </si>
  <si>
    <t>AWNIC.AE</t>
  </si>
  <si>
    <t>Eshraq Investments</t>
  </si>
  <si>
    <t>ESHRAQ.AE</t>
  </si>
  <si>
    <t>Gulf Pharmaceutical Industries</t>
  </si>
  <si>
    <t>JULPHAR.AE</t>
  </si>
  <si>
    <t>Gulf Medical Projects Company</t>
  </si>
  <si>
    <t>GMPC.AE</t>
  </si>
  <si>
    <t>Gulf Investment House Company</t>
  </si>
  <si>
    <t>GIH.KW</t>
  </si>
  <si>
    <t>Bank of Sharjah</t>
  </si>
  <si>
    <t>BOS.AE</t>
  </si>
  <si>
    <t>Palms Sports</t>
  </si>
  <si>
    <t>PALMS.AE</t>
  </si>
  <si>
    <t>Emirates Stallions Group (ESG)</t>
  </si>
  <si>
    <t>ESG.AE</t>
  </si>
  <si>
    <t>E7 Group PJSC</t>
  </si>
  <si>
    <t>E7.AE</t>
  </si>
  <si>
    <t>RAK Properties</t>
  </si>
  <si>
    <t>RAKPROP.AE</t>
  </si>
  <si>
    <t>United Arab Bank</t>
  </si>
  <si>
    <t>UAB.AE</t>
  </si>
  <si>
    <t>RAK Ceramics</t>
  </si>
  <si>
    <t>RAKCEC.AE</t>
  </si>
  <si>
    <t>National Corporation for Tourism &amp;amp; Hotels</t>
  </si>
  <si>
    <t>NCTH.AE</t>
  </si>
  <si>
    <t>Invictus Investment Company</t>
  </si>
  <si>
    <t>INVICTUS.AE</t>
  </si>
  <si>
    <t>Abu Dhabi Aviation</t>
  </si>
  <si>
    <t>ADAVIATION.AE</t>
  </si>
  <si>
    <t>Emirates Driving Company</t>
  </si>
  <si>
    <t>DRIVE.AE</t>
  </si>
  <si>
    <t>Waha Capital Company</t>
  </si>
  <si>
    <t>WAHA.AE</t>
  </si>
  <si>
    <t>Abu Dhabi National Insurance Company</t>
  </si>
  <si>
    <t>ADNIC.AE</t>
  </si>
  <si>
    <t>National Bank of Umm Al Qaiwain</t>
  </si>
  <si>
    <t>NBQ.AE</t>
  </si>
  <si>
    <t>Agthia Group</t>
  </si>
  <si>
    <t>AGTHIA.AE</t>
  </si>
  <si>
    <t>Investcorp Capital</t>
  </si>
  <si>
    <t>ICAP.AE</t>
  </si>
  <si>
    <t>Apex Investment</t>
  </si>
  <si>
    <t>APEX.AE</t>
  </si>
  <si>
    <t>Anan Investment Holding</t>
  </si>
  <si>
    <t>ANAN.AE</t>
  </si>
  <si>
    <t>RAKBANK (The National Bank of Ras Al Khaimah)</t>
  </si>
  <si>
    <t>RAKBANK.AE</t>
  </si>
  <si>
    <t>PHX.AE</t>
  </si>
  <si>
    <t>Pure Health Holding</t>
  </si>
  <si>
    <t>PUREHEALTH.AE</t>
  </si>
  <si>
    <t>Invest Bank</t>
  </si>
  <si>
    <t>INVESTB.AE</t>
  </si>
  <si>
    <t>RAPCO Investment</t>
  </si>
  <si>
    <t>RAPCO.AE</t>
  </si>
  <si>
    <t>Better Collective A/S</t>
  </si>
  <si>
    <t>BETCO-DKK.CO</t>
  </si>
  <si>
    <t>Cadeler A/S</t>
  </si>
  <si>
    <t>CDLR</t>
  </si>
  <si>
    <t>Beyond, Inc.</t>
  </si>
  <si>
    <t>BYON</t>
  </si>
  <si>
    <t>Spyre Therapeutics</t>
  </si>
  <si>
    <t>SYRE</t>
  </si>
  <si>
    <t>NB Bancorp</t>
  </si>
  <si>
    <t>NBBK</t>
  </si>
  <si>
    <t>flyExclusive</t>
  </si>
  <si>
    <t>FLYX</t>
  </si>
  <si>
    <t>Neurogene</t>
  </si>
  <si>
    <t>NGNE</t>
  </si>
  <si>
    <t>Nexxen</t>
  </si>
  <si>
    <t>NEXN</t>
  </si>
  <si>
    <t>The Cannabist Company</t>
  </si>
  <si>
    <t>CBSTF</t>
  </si>
  <si>
    <t>enGene</t>
  </si>
  <si>
    <t>ENGN</t>
  </si>
  <si>
    <t>Syntec Optics</t>
  </si>
  <si>
    <t>OPTX</t>
  </si>
  <si>
    <t>Haoxi Health Technology</t>
  </si>
  <si>
    <t>HAO</t>
  </si>
  <si>
    <t>Barinthus Biotherapeutics</t>
  </si>
  <si>
    <t>BRNS</t>
  </si>
  <si>
    <t>Mural Oncology</t>
  </si>
  <si>
    <t>MURA</t>
  </si>
  <si>
    <t>Mobix Labs</t>
  </si>
  <si>
    <t>MOBX</t>
  </si>
  <si>
    <t>Airship AI</t>
  </si>
  <si>
    <t>AISP</t>
  </si>
  <si>
    <t>Talphera</t>
  </si>
  <si>
    <t>TLPH</t>
  </si>
  <si>
    <t>Dayforce</t>
  </si>
  <si>
    <t>DAY</t>
  </si>
  <si>
    <t>NCR Voyix Corporation</t>
  </si>
  <si>
    <t>VYX</t>
  </si>
  <si>
    <t>Arcadium Lithium</t>
  </si>
  <si>
    <t>ALTM</t>
  </si>
  <si>
    <t>Perfect Moment</t>
  </si>
  <si>
    <t>PMNT</t>
  </si>
  <si>
    <t>Kyverna Therapeutics</t>
  </si>
  <si>
    <t>KYTX</t>
  </si>
  <si>
    <t>Telomir Pharmaceuticals</t>
  </si>
  <si>
    <t>TELO</t>
  </si>
  <si>
    <t>Metagenomi</t>
  </si>
  <si>
    <t>MGX</t>
  </si>
  <si>
    <t>BBB Foods</t>
  </si>
  <si>
    <t>TBBB</t>
  </si>
  <si>
    <t>Adani Energy Solutions</t>
  </si>
  <si>
    <t>ADANIENSOL.NS</t>
  </si>
  <si>
    <t>Unusual Machines</t>
  </si>
  <si>
    <t>UMAC</t>
  </si>
  <si>
    <t>Reddit</t>
  </si>
  <si>
    <t>RDDT</t>
  </si>
  <si>
    <t>Lotus Technology</t>
  </si>
  <si>
    <t>LOT</t>
  </si>
  <si>
    <t>Gryphon Digital Mining</t>
  </si>
  <si>
    <t>GRYP</t>
  </si>
  <si>
    <t>SolarMax Technology</t>
  </si>
  <si>
    <t>SMXT</t>
  </si>
  <si>
    <t>Lucas GC</t>
  </si>
  <si>
    <t>LGCL</t>
  </si>
  <si>
    <t>ryde</t>
  </si>
  <si>
    <t>RYDE</t>
  </si>
  <si>
    <t>AXIL Brands</t>
  </si>
  <si>
    <t>AXIL</t>
  </si>
  <si>
    <t>Jio Financial Services</t>
  </si>
  <si>
    <t>JIOFIN.NS</t>
  </si>
  <si>
    <t>Emirates Reem Investments Company</t>
  </si>
  <si>
    <t>ERC.AE</t>
  </si>
  <si>
    <t>Gulf Navigation Holding</t>
  </si>
  <si>
    <t>GULFNAV.AE</t>
  </si>
  <si>
    <t>Union Properties</t>
  </si>
  <si>
    <t>UPP.AE</t>
  </si>
  <si>
    <t>Islamic Arab Insurance</t>
  </si>
  <si>
    <t>SALAMA.AE</t>
  </si>
  <si>
    <t>SHUAA Capital</t>
  </si>
  <si>
    <t>SHUAA.AE</t>
  </si>
  <si>
    <t>Emirates Investment Bank</t>
  </si>
  <si>
    <t>EIBANK.AE</t>
  </si>
  <si>
    <t>Takaful Emarat - Insurance</t>
  </si>
  <si>
    <t>TAKAFUL-EM.AE</t>
  </si>
  <si>
    <t>Bank Muscat</t>
  </si>
  <si>
    <t>BKMB.OM</t>
  </si>
  <si>
    <t>Omantel (Oman Telecom)</t>
  </si>
  <si>
    <t>OTEL.OM</t>
  </si>
  <si>
    <t>OQ Gas Network Company</t>
  </si>
  <si>
    <t>OQGN.OM</t>
  </si>
  <si>
    <t>Sohar International Bank</t>
  </si>
  <si>
    <t>BKSB.OM</t>
  </si>
  <si>
    <t>Bank Dhofar</t>
  </si>
  <si>
    <t>BKDB.OM</t>
  </si>
  <si>
    <t>National Bank of Oman</t>
  </si>
  <si>
    <t>NBOB.OM</t>
  </si>
  <si>
    <t>Ahlibank</t>
  </si>
  <si>
    <t>ABOB.OM</t>
  </si>
  <si>
    <t>HSBC Oman</t>
  </si>
  <si>
    <t>HBMO.OM</t>
  </si>
  <si>
    <t>Ominvest</t>
  </si>
  <si>
    <t>OMVS.OM</t>
  </si>
  <si>
    <t>Abraj Energy Services</t>
  </si>
  <si>
    <t>ABRJ.OM</t>
  </si>
  <si>
    <t>Bank Nizwa</t>
  </si>
  <si>
    <t>BKNZ.OM</t>
  </si>
  <si>
    <t>Ooredoo Oman</t>
  </si>
  <si>
    <t>ORDS.OM</t>
  </si>
  <si>
    <t>Oman Cables Industry</t>
  </si>
  <si>
    <t>OCAI.OM</t>
  </si>
  <si>
    <t>Oman Arab Bank</t>
  </si>
  <si>
    <t>OAB.OM</t>
  </si>
  <si>
    <t>Oman Cement Company</t>
  </si>
  <si>
    <t>OCOI.OM</t>
  </si>
  <si>
    <t>Liva Group</t>
  </si>
  <si>
    <t>LIVA.OM</t>
  </si>
  <si>
    <t>Sembcorp Salalah Power &amp; Water Company</t>
  </si>
  <si>
    <t>SSPW.OM</t>
  </si>
  <si>
    <t>Renaissance Services</t>
  </si>
  <si>
    <t>RNSS.OM</t>
  </si>
  <si>
    <t>National Finance</t>
  </si>
  <si>
    <t>NFCI.OM</t>
  </si>
  <si>
    <t>Phoenix Power Company</t>
  </si>
  <si>
    <t>PHPC.OM</t>
  </si>
  <si>
    <t>Dhofar International Development &amp;amp; Investment Holding</t>
  </si>
  <si>
    <t>DIDI.OM</t>
  </si>
  <si>
    <t>Al-Maha Petroleum</t>
  </si>
  <si>
    <t>MHAS.OM</t>
  </si>
  <si>
    <t>Shell Oman Marketing Company</t>
  </si>
  <si>
    <t>SOMS.OM</t>
  </si>
  <si>
    <t>Oman Flour Mills</t>
  </si>
  <si>
    <t>OFMI.OM</t>
  </si>
  <si>
    <t>Oman Refreshment Company (Pepsi Oman)</t>
  </si>
  <si>
    <t>ORCI.OM</t>
  </si>
  <si>
    <t>The Pearl REIF</t>
  </si>
  <si>
    <t>PRFD.OM</t>
  </si>
  <si>
    <t>Ahli United Bank</t>
  </si>
  <si>
    <t>AUB.BH</t>
  </si>
  <si>
    <t>Aluminium Bahrain (Alba)</t>
  </si>
  <si>
    <t>ALBH.BH</t>
  </si>
  <si>
    <t>Batelco (Bahrain Telecommunication Company)</t>
  </si>
  <si>
    <t>BEYON.BH</t>
  </si>
  <si>
    <t>United Gulf Holding Company</t>
  </si>
  <si>
    <t>UGH.BH</t>
  </si>
  <si>
    <t>United Parks &amp;amp; Resorts</t>
  </si>
  <si>
    <t>PRKS</t>
  </si>
  <si>
    <t>Auna</t>
  </si>
  <si>
    <t>AUNA</t>
  </si>
  <si>
    <t>Astera Labs</t>
  </si>
  <si>
    <t>ALAB</t>
  </si>
  <si>
    <t>APM Terminals Bahrain</t>
  </si>
  <si>
    <t>APMTB.BH</t>
  </si>
  <si>
    <t>Oman Reinsurance</t>
  </si>
  <si>
    <t>ORIC.OM</t>
  </si>
  <si>
    <t>Taageer Finance</t>
  </si>
  <si>
    <t>TFCI.OM</t>
  </si>
  <si>
    <t>Oman Education and Training Investments (OETI)</t>
  </si>
  <si>
    <t>OETI.OM</t>
  </si>
  <si>
    <t>OQIC Oman Qatar Insurance Company</t>
  </si>
  <si>
    <t>OQIC.OM</t>
  </si>
  <si>
    <t>Al Jazeera Steel Products</t>
  </si>
  <si>
    <t>ATMI.OM</t>
  </si>
  <si>
    <t>Galfar Engineering and Contracting</t>
  </si>
  <si>
    <t>GECS.OM</t>
  </si>
  <si>
    <t>A'Saffa Foods</t>
  </si>
  <si>
    <t>SPFI.OM</t>
  </si>
  <si>
    <t>Oman Chlorine</t>
  </si>
  <si>
    <t>OCHL.OM</t>
  </si>
  <si>
    <t>Al Suwadi Power</t>
  </si>
  <si>
    <t>SUWP.OM</t>
  </si>
  <si>
    <t>SMN Power Company</t>
  </si>
  <si>
    <t>SMNP.OM</t>
  </si>
  <si>
    <t>Salalah Port Services Company</t>
  </si>
  <si>
    <t>SPSI.OM</t>
  </si>
  <si>
    <t>Oman Oil Marketing Company (oomco)</t>
  </si>
  <si>
    <t>OOMS.OM</t>
  </si>
  <si>
    <t>Cartesian Therapeutics</t>
  </si>
  <si>
    <t>RNAC</t>
  </si>
  <si>
    <t>Trump Media &amp;amp; Technology Group</t>
  </si>
  <si>
    <t>DJT</t>
  </si>
  <si>
    <t>Al Batinah Power</t>
  </si>
  <si>
    <t>BATP.OM</t>
  </si>
  <si>
    <t>Al Omaniya Financial Services</t>
  </si>
  <si>
    <t>AOFS.OM</t>
  </si>
  <si>
    <t>Khaleeji Bank</t>
  </si>
  <si>
    <t>KHALEEJI.BH</t>
  </si>
  <si>
    <t>Bahrain Islamic Bank</t>
  </si>
  <si>
    <t>BISB.BH</t>
  </si>
  <si>
    <t>Boundless Bio</t>
  </si>
  <si>
    <t>BOLD</t>
  </si>
  <si>
    <t>Alta Global Group</t>
  </si>
  <si>
    <t>MMA</t>
  </si>
  <si>
    <t>Massimo Motor</t>
  </si>
  <si>
    <t>MAMO</t>
  </si>
  <si>
    <t>Contineum Therapeutics</t>
  </si>
  <si>
    <t>CTNM</t>
  </si>
  <si>
    <t>PACS Group</t>
  </si>
  <si>
    <t>PACS</t>
  </si>
  <si>
    <t>Mobile-health Network Solutions</t>
  </si>
  <si>
    <t>MNDR</t>
  </si>
  <si>
    <t>Ibotta</t>
  </si>
  <si>
    <t>IBTA</t>
  </si>
  <si>
    <t>Serve Robotics</t>
  </si>
  <si>
    <t>SERV</t>
  </si>
  <si>
    <t>Marex Group</t>
  </si>
  <si>
    <t>MRX</t>
  </si>
  <si>
    <t>Centuri Holdings</t>
  </si>
  <si>
    <t>CTRI</t>
  </si>
  <si>
    <t>Neo-Concept International Group</t>
  </si>
  <si>
    <t>NCI</t>
  </si>
  <si>
    <t>Rubrik</t>
  </si>
  <si>
    <t>RBRK</t>
  </si>
  <si>
    <t>Loar Holdings</t>
  </si>
  <si>
    <t>LOAR</t>
  </si>
  <si>
    <t>CleanCore Solutions</t>
  </si>
  <si>
    <t>ZONE</t>
  </si>
  <si>
    <t>Viking Holdings</t>
  </si>
  <si>
    <t>VIK</t>
  </si>
  <si>
    <t>NANO Nuclear Energy</t>
  </si>
  <si>
    <t>NNE</t>
  </si>
  <si>
    <t>Silvaco Group</t>
  </si>
  <si>
    <t>SVCO</t>
  </si>
  <si>
    <t>Proficient Auto Logistics</t>
  </si>
  <si>
    <t>PAL</t>
  </si>
  <si>
    <t>Zeekr</t>
  </si>
  <si>
    <t>ZK</t>
  </si>
  <si>
    <t>Oklo</t>
  </si>
  <si>
    <t>OKLO</t>
  </si>
  <si>
    <t>Unikai Foods</t>
  </si>
  <si>
    <t>UNIKAI.AE</t>
  </si>
  <si>
    <t>Emirates Islamic Bank</t>
  </si>
  <si>
    <t>EIB.AE</t>
  </si>
  <si>
    <t>Bowhead Specialty Holdings</t>
  </si>
  <si>
    <t>BOW</t>
  </si>
  <si>
    <t>Solventum</t>
  </si>
  <si>
    <t>SOLV</t>
  </si>
  <si>
    <t>Tevogen Bio</t>
  </si>
  <si>
    <t>TVGN</t>
  </si>
  <si>
    <t>Fly-E Group</t>
  </si>
  <si>
    <t>FLYE</t>
  </si>
  <si>
    <t>Sable Offshore</t>
  </si>
  <si>
    <t>SOC</t>
  </si>
  <si>
    <t>Corpay</t>
  </si>
  <si>
    <t>CPAY</t>
  </si>
  <si>
    <t>Astrana Health</t>
  </si>
  <si>
    <t>ASTH</t>
  </si>
  <si>
    <t>Waystar</t>
  </si>
  <si>
    <t>WAY</t>
  </si>
  <si>
    <t>Life360</t>
  </si>
  <si>
    <t>LIF</t>
  </si>
  <si>
    <t>Gauzy</t>
  </si>
  <si>
    <t>GAUZ</t>
  </si>
  <si>
    <t>Rapport Therapeutics</t>
  </si>
  <si>
    <t>RAPP</t>
  </si>
  <si>
    <t>Metallus</t>
  </si>
  <si>
    <t>MTUS</t>
  </si>
  <si>
    <t>Gyre Therapeutics</t>
  </si>
  <si>
    <t>GYRE</t>
  </si>
  <si>
    <t>Q32 Bio</t>
  </si>
  <si>
    <t>QTTB</t>
  </si>
  <si>
    <t>The Baldwin Insurance Group</t>
  </si>
  <si>
    <t>BWIN</t>
  </si>
  <si>
    <t>iLearningEngines</t>
  </si>
  <si>
    <t>AILE</t>
  </si>
  <si>
    <t>BitFuFu</t>
  </si>
  <si>
    <t>FUFU</t>
  </si>
  <si>
    <t>Solaris Resources</t>
  </si>
  <si>
    <t>SLSR</t>
  </si>
  <si>
    <t>DigiAsia Corp</t>
  </si>
  <si>
    <t>FAAS</t>
  </si>
  <si>
    <t>LakeShore Biopharma</t>
  </si>
  <si>
    <t>LSB</t>
  </si>
  <si>
    <t>Serina Therapeutics</t>
  </si>
  <si>
    <t>SER</t>
  </si>
  <si>
    <t>Semilux International</t>
  </si>
  <si>
    <t>SELX</t>
  </si>
  <si>
    <t>Solidion Technology</t>
  </si>
  <si>
    <t>STI</t>
  </si>
  <si>
    <t>SolarBank</t>
  </si>
  <si>
    <t>SUUN</t>
  </si>
  <si>
    <t>Tempus AI</t>
  </si>
  <si>
    <t>TEM</t>
  </si>
  <si>
    <t>SCHMID Group</t>
  </si>
  <si>
    <t>SHMD</t>
  </si>
  <si>
    <t>Logistic Properties of the Americas</t>
  </si>
  <si>
    <t>LPA</t>
  </si>
  <si>
    <t>Eledon Pharmaceuticals</t>
  </si>
  <si>
    <t>ELDN</t>
  </si>
  <si>
    <t>Agility Global</t>
  </si>
  <si>
    <t>AGILITY.AE</t>
  </si>
  <si>
    <t>WEBTOON Entertainment</t>
  </si>
  <si>
    <t>WBTN</t>
  </si>
  <si>
    <t>Tamboran Resources</t>
  </si>
  <si>
    <t>TBN</t>
  </si>
  <si>
    <t>TruBridge</t>
  </si>
  <si>
    <t>TBRG</t>
  </si>
  <si>
    <t>LandBridge</t>
  </si>
  <si>
    <t>LB</t>
  </si>
  <si>
    <t>Alumis</t>
  </si>
  <si>
    <t>ALMS</t>
  </si>
  <si>
    <t>Tectonic Therapeutic</t>
  </si>
  <si>
    <t>TECX</t>
  </si>
  <si>
    <t>Sila Realty Trust</t>
  </si>
  <si>
    <t>SILA</t>
  </si>
  <si>
    <t>Oil &amp;amp; Gas Development Company</t>
  </si>
  <si>
    <t>OGDC.PK</t>
  </si>
  <si>
    <t>Pakistan</t>
  </si>
  <si>
    <t>Meezan Bank</t>
  </si>
  <si>
    <t>MEBL.PK</t>
  </si>
  <si>
    <t>Mari Petroleum Company</t>
  </si>
  <si>
    <t>MARI.PK</t>
  </si>
  <si>
    <t>Nestle Pakistan</t>
  </si>
  <si>
    <t>NESTLE.PK</t>
  </si>
  <si>
    <t>Pakistan Petroleum</t>
  </si>
  <si>
    <t>PPL.PK</t>
  </si>
  <si>
    <t>United Bank (Pakistan)</t>
  </si>
  <si>
    <t>UBL.PK</t>
  </si>
  <si>
    <t>Colgate-Palmolive (Pakistan)</t>
  </si>
  <si>
    <t>COLG.PK</t>
  </si>
  <si>
    <t>Pakistan Tobacco Company</t>
  </si>
  <si>
    <t>PAKT.PK</t>
  </si>
  <si>
    <t>MCB Bank Pakistan</t>
  </si>
  <si>
    <t>MCB.PK</t>
  </si>
  <si>
    <t>Lucky Cement</t>
  </si>
  <si>
    <t>LUCK.PK</t>
  </si>
  <si>
    <t>Standard Chartered Bank (Pakistan)</t>
  </si>
  <si>
    <t>SCBPL.PK</t>
  </si>
  <si>
    <t>Engro Fertilizers</t>
  </si>
  <si>
    <t>EFERT.PK</t>
  </si>
  <si>
    <t>The Hub Power Company</t>
  </si>
  <si>
    <t>HUBC.PK</t>
  </si>
  <si>
    <t>Fauji Fertilizer Company</t>
  </si>
  <si>
    <t>FFC.PK</t>
  </si>
  <si>
    <t>Habib Bank</t>
  </si>
  <si>
    <t>HBL.PK</t>
  </si>
  <si>
    <t>Engro Corporation</t>
  </si>
  <si>
    <t>ENGRO.PK</t>
  </si>
  <si>
    <t>Pakistan Oilfields Limited</t>
  </si>
  <si>
    <t>POL.PK</t>
  </si>
  <si>
    <t>Bestway Cement</t>
  </si>
  <si>
    <t>BWCL.PK</t>
  </si>
  <si>
    <t>K-Electric</t>
  </si>
  <si>
    <t>KEL.PK</t>
  </si>
  <si>
    <t>Allied Bank (Pakistan)</t>
  </si>
  <si>
    <t>ABL.PK</t>
  </si>
  <si>
    <t>Bank AL Habib</t>
  </si>
  <si>
    <t>BAHL.PK</t>
  </si>
  <si>
    <t>IFL (Ibrahim Fibres)</t>
  </si>
  <si>
    <t>IBFL.PK</t>
  </si>
  <si>
    <t>Millat Tractors</t>
  </si>
  <si>
    <t>MTL.PK</t>
  </si>
  <si>
    <t>Al Anwar Ceramic Tiles</t>
  </si>
  <si>
    <t>AACT.OM</t>
  </si>
  <si>
    <t>Raysut Cement</t>
  </si>
  <si>
    <t>RCCI.OM</t>
  </si>
  <si>
    <t>Oman United Insurance</t>
  </si>
  <si>
    <t>OUIC.OM</t>
  </si>
  <si>
    <t>Voltamp Energy</t>
  </si>
  <si>
    <t>VOES.OM</t>
  </si>
  <si>
    <t>Alef Education</t>
  </si>
  <si>
    <t>ALEFEDT.AE</t>
  </si>
  <si>
    <t>Bahrain Commercial Facilities Company</t>
  </si>
  <si>
    <t>BCFC.BH</t>
  </si>
  <si>
    <t>Bahrain Kuwait Insurance Company (GIG Bahrain)</t>
  </si>
  <si>
    <t>BKIC.BH</t>
  </si>
  <si>
    <t>Zain Bahrain</t>
  </si>
  <si>
    <t>ZAINBH.BH</t>
  </si>
  <si>
    <t>Solidarity Bahrain</t>
  </si>
  <si>
    <t>SOLID.BH</t>
  </si>
  <si>
    <t>INOVEST</t>
  </si>
  <si>
    <t>INOVEST.BH</t>
  </si>
  <si>
    <t>Esterad Investment Company</t>
  </si>
  <si>
    <t>ESTERAD.BH</t>
  </si>
  <si>
    <t>Banader Hotels Company</t>
  </si>
  <si>
    <t>BANADER.BH</t>
  </si>
  <si>
    <t>Ithmaar Holding</t>
  </si>
  <si>
    <t>ITHMR.BH</t>
  </si>
  <si>
    <t>National Hotels Company (Bahrain)</t>
  </si>
  <si>
    <t>NHOTEL.BH</t>
  </si>
  <si>
    <t>Systems Limited (Pakistan)</t>
  </si>
  <si>
    <t>SYS.PK</t>
  </si>
  <si>
    <t>Unilever Pakistan Foods</t>
  </si>
  <si>
    <t>UPFL.PK</t>
  </si>
  <si>
    <t>Fatima Fertilizer</t>
  </si>
  <si>
    <t>FATIMA.PK</t>
  </si>
  <si>
    <t>Bank Alfalah</t>
  </si>
  <si>
    <t>BAFL.PK</t>
  </si>
  <si>
    <t>Interloop</t>
  </si>
  <si>
    <t>ILP.PK</t>
  </si>
  <si>
    <t>Ismail Industries</t>
  </si>
  <si>
    <t>ISIL.PK</t>
  </si>
  <si>
    <t>Lucky Core Industries (LCI)</t>
  </si>
  <si>
    <t>LCI.PK</t>
  </si>
  <si>
    <t>Faysal Bank</t>
  </si>
  <si>
    <t>FABL.PK</t>
  </si>
  <si>
    <t>National Bank of Pakistan</t>
  </si>
  <si>
    <t>NBP.PK</t>
  </si>
  <si>
    <t>Pakistan State Oil Company</t>
  </si>
  <si>
    <t>PSO.PK</t>
  </si>
  <si>
    <t>Dawood Hercules Corporation</t>
  </si>
  <si>
    <t>DAWH.PK</t>
  </si>
  <si>
    <t>Habib Metropolitan Bank</t>
  </si>
  <si>
    <t>HMB.PK</t>
  </si>
  <si>
    <t>Abbott Laboratories (Pakistan)</t>
  </si>
  <si>
    <t>ABOT.PK</t>
  </si>
  <si>
    <t>Rafhan Maize Products Company</t>
  </si>
  <si>
    <t>RMPL.PK</t>
  </si>
  <si>
    <t>Fauji Cement Company</t>
  </si>
  <si>
    <t>FCCL.PK</t>
  </si>
  <si>
    <t>GE Vernova</t>
  </si>
  <si>
    <t>GEV</t>
  </si>
  <si>
    <t>GCT Semiconductor</t>
  </si>
  <si>
    <t>GCTS</t>
  </si>
  <si>
    <t>Dr. Soliman Abdel Kader Fakeeh</t>
  </si>
  <si>
    <t>4017.SR</t>
  </si>
  <si>
    <t>Rasan Information Technology Company</t>
  </si>
  <si>
    <t>8313.SR</t>
  </si>
  <si>
    <t>Miahona Company</t>
  </si>
  <si>
    <t>2084.SR</t>
  </si>
  <si>
    <t>SMASCO (Saudi Manpower Solutions Company)</t>
  </si>
  <si>
    <t>1834.SR</t>
  </si>
  <si>
    <t>Al Taiseer Group TALCO Industrial Company</t>
  </si>
  <si>
    <t>4143.SR</t>
  </si>
  <si>
    <t>Spinneys</t>
  </si>
  <si>
    <t>SPINNEYS.AE</t>
  </si>
  <si>
    <t>Parkin PJSC</t>
  </si>
  <si>
    <t>PARKIN.AE</t>
  </si>
  <si>
    <t>Amlak Finance</t>
  </si>
  <si>
    <t>AMLAK.AE</t>
  </si>
  <si>
    <t>Drake and Scull International</t>
  </si>
  <si>
    <t>DSI.AE</t>
  </si>
  <si>
    <t>Dubai Islamic Insurance &amp;amp; Reinsurance</t>
  </si>
  <si>
    <t>AMAN.AE</t>
  </si>
  <si>
    <t>Air Arabia</t>
  </si>
  <si>
    <t>AIRARABIA.AE</t>
  </si>
  <si>
    <t>Atlanta Braves</t>
  </si>
  <si>
    <t>BATRA</t>
  </si>
  <si>
    <t>Aramex</t>
  </si>
  <si>
    <t>ARMX.AE</t>
  </si>
  <si>
    <t>Dubai Taxi Company</t>
  </si>
  <si>
    <t>DTC.AE</t>
  </si>
  <si>
    <t>Emirates Central Cooling Systems</t>
  </si>
  <si>
    <t>EMPOWER.AE</t>
  </si>
  <si>
    <t>Ajman Bank</t>
  </si>
  <si>
    <t>AJMANBANK.AE</t>
  </si>
  <si>
    <t>Al Ansari Financial Services</t>
  </si>
  <si>
    <t>ALANSARI.AE</t>
  </si>
  <si>
    <t>Watania International</t>
  </si>
  <si>
    <t>WATANIA.AE</t>
  </si>
  <si>
    <t>Avalon Pharma (Middle East Pharmaceutical)</t>
  </si>
  <si>
    <t>4016.SR</t>
  </si>
  <si>
    <t>Hotel Properties Limited</t>
  </si>
  <si>
    <t>H15.SI</t>
  </si>
  <si>
    <t>Sinarmas Land</t>
  </si>
  <si>
    <t>A26.SI</t>
  </si>
  <si>
    <t>Murano Global Investments</t>
  </si>
  <si>
    <t>MRNO</t>
  </si>
  <si>
    <t>GRAIL</t>
  </si>
  <si>
    <t>GRAL</t>
  </si>
  <si>
    <t>KNOT Offshore Partners</t>
  </si>
  <si>
    <t>KNOP</t>
  </si>
  <si>
    <t>Genfit</t>
  </si>
  <si>
    <t>GNFT</t>
  </si>
  <si>
    <t>EDAP TMS</t>
  </si>
  <si>
    <t>EDAP</t>
  </si>
  <si>
    <t>WISeKey International</t>
  </si>
  <si>
    <t>WKEY</t>
  </si>
  <si>
    <t>SEALSQ</t>
  </si>
  <si>
    <t>LAES</t>
  </si>
  <si>
    <t>Addex Therapeutics</t>
  </si>
  <si>
    <t>ADXN</t>
  </si>
  <si>
    <t>Lifeward</t>
  </si>
  <si>
    <t>LFWD</t>
  </si>
  <si>
    <t>Embla Medical</t>
  </si>
  <si>
    <t>EMBLA.CO</t>
  </si>
  <si>
    <t>Hitachi Energy India</t>
  </si>
  <si>
    <t>POWERINDIA.NS</t>
  </si>
  <si>
    <t>Bharti Hexacom</t>
  </si>
  <si>
    <t>BHARTIHEXA.NS</t>
  </si>
  <si>
    <t>Kalyan Jewellers India</t>
  </si>
  <si>
    <t>KALYANKJIL.NS</t>
  </si>
  <si>
    <t>Metro Brands</t>
  </si>
  <si>
    <t>METROBRAND.NS</t>
  </si>
  <si>
    <t>360 One Wam</t>
  </si>
  <si>
    <t>360ONE.NS</t>
  </si>
  <si>
    <t>Global Health Limited (Medanta)</t>
  </si>
  <si>
    <t>MEDANTA.NS</t>
  </si>
  <si>
    <t>Star Health and Allied Insurance Company</t>
  </si>
  <si>
    <t>STARHEALTH.NS</t>
  </si>
  <si>
    <t>Embassy Office Parks REIT</t>
  </si>
  <si>
    <t>EMBASSY.BO</t>
  </si>
  <si>
    <t>Tata Investment Corporation</t>
  </si>
  <si>
    <t>TATAINVEST.NS</t>
  </si>
  <si>
    <t>Poonawalla Fincorp</t>
  </si>
  <si>
    <t>POONAWALLA.NS</t>
  </si>
  <si>
    <t>Motilal Oswal Financial Services</t>
  </si>
  <si>
    <t>MOTILALOFS.NS</t>
  </si>
  <si>
    <t>Aditya Birla Fashion and Retail</t>
  </si>
  <si>
    <t>ABFRL.NS</t>
  </si>
  <si>
    <t>Narayana Hrudayalaya</t>
  </si>
  <si>
    <t>NH.NS</t>
  </si>
  <si>
    <t>ICICI Securities</t>
  </si>
  <si>
    <t>ISEC.NS</t>
  </si>
  <si>
    <t>Castrol India</t>
  </si>
  <si>
    <t>CASTROLIND.NS</t>
  </si>
  <si>
    <t>Century Textiles and Industries</t>
  </si>
  <si>
    <t>CENTURYTEX.NS</t>
  </si>
  <si>
    <t>CIE Automotive India</t>
  </si>
  <si>
    <t>CIEINDIA.NS</t>
  </si>
  <si>
    <t>Ypsomed</t>
  </si>
  <si>
    <t>YPSN.SW</t>
  </si>
  <si>
    <t>Avolta AG</t>
  </si>
  <si>
    <t>AVOL.SW</t>
  </si>
  <si>
    <t>Medacta Group</t>
  </si>
  <si>
    <t>MOVE.SW</t>
  </si>
  <si>
    <t>Banque Cantonale de Genève</t>
  </si>
  <si>
    <t>BCGE.SW</t>
  </si>
  <si>
    <t>Burckhardt Compression</t>
  </si>
  <si>
    <t>BCHN.SW</t>
  </si>
  <si>
    <t>Mobimo Holding</t>
  </si>
  <si>
    <t>MOBN.SW</t>
  </si>
  <si>
    <t>Burkhalter Holding</t>
  </si>
  <si>
    <t>BRKN.SW</t>
  </si>
  <si>
    <t>Medartis Holding</t>
  </si>
  <si>
    <t>MED.SW</t>
  </si>
  <si>
    <t>Arbonia</t>
  </si>
  <si>
    <t>ARBN.SW</t>
  </si>
  <si>
    <t>Autoneum Holding</t>
  </si>
  <si>
    <t>AUTN.SW</t>
  </si>
  <si>
    <t>DocMorris</t>
  </si>
  <si>
    <t>DOCM.SW</t>
  </si>
  <si>
    <t>HIAG Immobilien</t>
  </si>
  <si>
    <t>HIAG.SW</t>
  </si>
  <si>
    <t>BKS Bank</t>
  </si>
  <si>
    <t>BKS.VI</t>
  </si>
  <si>
    <t>EPIC Suisse</t>
  </si>
  <si>
    <t>EPIC.SW</t>
  </si>
  <si>
    <t>Komax Holding</t>
  </si>
  <si>
    <t>KOMN.SW</t>
  </si>
  <si>
    <t>Vetropack</t>
  </si>
  <si>
    <t>VETN.SW</t>
  </si>
  <si>
    <t>Zehnder Group</t>
  </si>
  <si>
    <t>ZEHN.SW</t>
  </si>
  <si>
    <t>Plazza AG</t>
  </si>
  <si>
    <t>PLAN.SW</t>
  </si>
  <si>
    <t>EuroTeleSites</t>
  </si>
  <si>
    <t>ETS.VI</t>
  </si>
  <si>
    <t>mobilezone Holding</t>
  </si>
  <si>
    <t>MOZN.SW</t>
  </si>
  <si>
    <t>APG|SGA</t>
  </si>
  <si>
    <t>APGN.SW</t>
  </si>
  <si>
    <t>Schoeller-Bleckmann Oilfield Equipment</t>
  </si>
  <si>
    <t>SBO.VI</t>
  </si>
  <si>
    <t>Medmix</t>
  </si>
  <si>
    <t>MEDX.SW</t>
  </si>
  <si>
    <t>Metall Zug AG</t>
  </si>
  <si>
    <t>METN.SW</t>
  </si>
  <si>
    <t>SF Urban Properties (SFP)</t>
  </si>
  <si>
    <t>SFPN.SW</t>
  </si>
  <si>
    <t>Burgenland Holding</t>
  </si>
  <si>
    <t>BHD.VI</t>
  </si>
  <si>
    <t>Frauenthal Holding</t>
  </si>
  <si>
    <t>FKA.VI</t>
  </si>
  <si>
    <t>Josef Manner &amp;amp; Comp</t>
  </si>
  <si>
    <t>MAN.VI</t>
  </si>
  <si>
    <t>Carlo Gavazzi Holding</t>
  </si>
  <si>
    <t>GAV.SW</t>
  </si>
  <si>
    <t>BVZ Holding</t>
  </si>
  <si>
    <t>BVZN.SW</t>
  </si>
  <si>
    <t>Private Equity Holding</t>
  </si>
  <si>
    <t>PEHN.SW</t>
  </si>
  <si>
    <t>Meyer Burger Technology</t>
  </si>
  <si>
    <t>MBTN.SW</t>
  </si>
  <si>
    <t>Cicor Technologies</t>
  </si>
  <si>
    <t>CICN.SW</t>
  </si>
  <si>
    <t>Xlife Sciences</t>
  </si>
  <si>
    <t>XLS.SW</t>
  </si>
  <si>
    <t>Klingelnberg AG</t>
  </si>
  <si>
    <t>KLIN.SW</t>
  </si>
  <si>
    <t>Bergbahnen Engelberg-Trübsee-Titlis</t>
  </si>
  <si>
    <t>TIBN.SW</t>
  </si>
  <si>
    <t>Kapsch TrafficCom</t>
  </si>
  <si>
    <t>KTCG.VI</t>
  </si>
  <si>
    <t>MCH Group</t>
  </si>
  <si>
    <t>MCHN.SW</t>
  </si>
  <si>
    <t>Santhera Pharmaceuticals</t>
  </si>
  <si>
    <t>SANN.SW</t>
  </si>
  <si>
    <t>Züblin Immobilien</t>
  </si>
  <si>
    <t>ZUBN.SW</t>
  </si>
  <si>
    <t>Polytec Holding</t>
  </si>
  <si>
    <t>PYT.VI</t>
  </si>
  <si>
    <t>Athos Immobilien</t>
  </si>
  <si>
    <t>ATH.VI</t>
  </si>
  <si>
    <t>Wolftank-Adisa Holding</t>
  </si>
  <si>
    <t>WOLF.VI</t>
  </si>
  <si>
    <t>Linz Textil</t>
  </si>
  <si>
    <t>LTH.VI</t>
  </si>
  <si>
    <t>Kostad AG</t>
  </si>
  <si>
    <t>KES.VI</t>
  </si>
  <si>
    <t>RATH Aktiengesellschaft</t>
  </si>
  <si>
    <t>RAT.VI</t>
  </si>
  <si>
    <t>Warimpex Finanz- und Beteiligungs AG</t>
  </si>
  <si>
    <t>WXF.VI</t>
  </si>
  <si>
    <t>Wiener Privatbank</t>
  </si>
  <si>
    <t>WPB.VI</t>
  </si>
  <si>
    <t>SW Umwelttechnik Stoiser &amp;amp; Wolschner AG</t>
  </si>
  <si>
    <t>SWUT.VI</t>
  </si>
  <si>
    <t>Hutter &amp;amp; Schrantz Stahlbau AG</t>
  </si>
  <si>
    <t>HST.VI</t>
  </si>
  <si>
    <t>Wolford</t>
  </si>
  <si>
    <t>WOL.VI</t>
  </si>
  <si>
    <t>Kuwait Reinsurance Company</t>
  </si>
  <si>
    <t>KUWAITRE.KW</t>
  </si>
  <si>
    <t>Nankai Tatsumura Construction</t>
  </si>
  <si>
    <t>1850.T</t>
  </si>
  <si>
    <t>Investment AB Latour</t>
  </si>
  <si>
    <t>LATO-B.ST</t>
  </si>
  <si>
    <t>Arq Inc.</t>
  </si>
  <si>
    <t>ARQ</t>
  </si>
  <si>
    <t>Pandox AB</t>
  </si>
  <si>
    <t>PNDX-B.ST</t>
  </si>
  <si>
    <t>Hemnet Group AB</t>
  </si>
  <si>
    <t>HEM.ST</t>
  </si>
  <si>
    <t>Wihlborgs Fastigheter AB</t>
  </si>
  <si>
    <t>WIHL.ST</t>
  </si>
  <si>
    <t>Thule Group AB</t>
  </si>
  <si>
    <t>THULE.ST</t>
  </si>
  <si>
    <t>Atrium Ljungberg</t>
  </si>
  <si>
    <t>ATRLJ-B.ST</t>
  </si>
  <si>
    <t>Fabege AB</t>
  </si>
  <si>
    <t>FABG.ST</t>
  </si>
  <si>
    <t>Corem Property Group AB</t>
  </si>
  <si>
    <t>CORE-PREF.ST</t>
  </si>
  <si>
    <t>Hufvudstaden AB</t>
  </si>
  <si>
    <t>HUFV-A.ST</t>
  </si>
  <si>
    <t>Bure Equity AB</t>
  </si>
  <si>
    <t>BURE.ST</t>
  </si>
  <si>
    <t>Systemair AB</t>
  </si>
  <si>
    <t>SYSR.ST</t>
  </si>
  <si>
    <t>AddLife AB</t>
  </si>
  <si>
    <t>ALIF-B.ST</t>
  </si>
  <si>
    <t>OX2 AB</t>
  </si>
  <si>
    <t>OX2.ST</t>
  </si>
  <si>
    <t>Nolato AB</t>
  </si>
  <si>
    <t>NOLA-B.ST</t>
  </si>
  <si>
    <t>NP3 Fastigheter AB</t>
  </si>
  <si>
    <t>NP3.ST</t>
  </si>
  <si>
    <t>New Wave Group</t>
  </si>
  <si>
    <t>NEWA-B.ST</t>
  </si>
  <si>
    <t>Bufab AB</t>
  </si>
  <si>
    <t>BUFAB.ST</t>
  </si>
  <si>
    <t>Troax Group AB</t>
  </si>
  <si>
    <t>TROAX.ST</t>
  </si>
  <si>
    <t>Storskogen Group</t>
  </si>
  <si>
    <t>STOR-B.ST</t>
  </si>
  <si>
    <t>Gränges</t>
  </si>
  <si>
    <t>GRNG.ST</t>
  </si>
  <si>
    <t>Eagle Football Group</t>
  </si>
  <si>
    <t>EFG.PA</t>
  </si>
  <si>
    <t>AQ Group</t>
  </si>
  <si>
    <t>AQ.ST</t>
  </si>
  <si>
    <t>Biotage AB</t>
  </si>
  <si>
    <t>BIOT.ST</t>
  </si>
  <si>
    <t>Xvivo Perfusion AB</t>
  </si>
  <si>
    <t>XVIVO.ST</t>
  </si>
  <si>
    <t>engcon AB</t>
  </si>
  <si>
    <t>ENGCON-B.ST</t>
  </si>
  <si>
    <t>Bilia AB</t>
  </si>
  <si>
    <t>BILI-A.ST</t>
  </si>
  <si>
    <t>Cibus Nordic Real Estate</t>
  </si>
  <si>
    <t>CIBUS.ST</t>
  </si>
  <si>
    <t>Norconsult</t>
  </si>
  <si>
    <t>NORCO.OL</t>
  </si>
  <si>
    <t>Navigo Invest</t>
  </si>
  <si>
    <t>NAVIGO-STAM.ST</t>
  </si>
  <si>
    <t>Volati AB</t>
  </si>
  <si>
    <t>VOLO.ST</t>
  </si>
  <si>
    <t>Norion Bank</t>
  </si>
  <si>
    <t>NORION.ST</t>
  </si>
  <si>
    <t>Inwido AB</t>
  </si>
  <si>
    <t>INWI.ST</t>
  </si>
  <si>
    <t>Palladyne AI</t>
  </si>
  <si>
    <t>PDYN</t>
  </si>
  <si>
    <t>CCC S.A.</t>
  </si>
  <si>
    <t>CCC.WA</t>
  </si>
  <si>
    <t>MedCap</t>
  </si>
  <si>
    <t>MCAP.ST</t>
  </si>
  <si>
    <t>Aker BioMarine</t>
  </si>
  <si>
    <t>AKBM.OL</t>
  </si>
  <si>
    <t>Benefit Systems</t>
  </si>
  <si>
    <t>BFT.WA</t>
  </si>
  <si>
    <t>Nederman Holding</t>
  </si>
  <si>
    <t>NMAN.ST</t>
  </si>
  <si>
    <t>Bergman &amp;amp; Beving</t>
  </si>
  <si>
    <t>BERG-B.ST</t>
  </si>
  <si>
    <t>Karnov Group</t>
  </si>
  <si>
    <t>KAR.ST</t>
  </si>
  <si>
    <t>Gram Car Carriers</t>
  </si>
  <si>
    <t>GCC.OL</t>
  </si>
  <si>
    <t>Synsam</t>
  </si>
  <si>
    <t>SYNSAM.ST</t>
  </si>
  <si>
    <t>Boozt</t>
  </si>
  <si>
    <t>BOOZT.ST</t>
  </si>
  <si>
    <t>TF Bank AB</t>
  </si>
  <si>
    <t>TFBANK.ST</t>
  </si>
  <si>
    <t>Dustin Group</t>
  </si>
  <si>
    <t>DUST.ST</t>
  </si>
  <si>
    <t>RVRC Holding</t>
  </si>
  <si>
    <t>RVRC.ST</t>
  </si>
  <si>
    <t>XANO Industri</t>
  </si>
  <si>
    <t>XANO-B.ST</t>
  </si>
  <si>
    <t>Financière de Tubize</t>
  </si>
  <si>
    <t>TUB.BR</t>
  </si>
  <si>
    <t>Duni AB</t>
  </si>
  <si>
    <t>DUNI.ST</t>
  </si>
  <si>
    <t>Knowit</t>
  </si>
  <si>
    <t>KNOW.ST</t>
  </si>
  <si>
    <t>Pareto Bank</t>
  </si>
  <si>
    <t>PARB.OL</t>
  </si>
  <si>
    <t>BEWi ASA</t>
  </si>
  <si>
    <t>BEWI.OL</t>
  </si>
  <si>
    <t>Green Landscaping Group</t>
  </si>
  <si>
    <t>GREEN.ST</t>
  </si>
  <si>
    <t>Dom Development</t>
  </si>
  <si>
    <t>DOM.WA</t>
  </si>
  <si>
    <t>Fastighets AB Trianon</t>
  </si>
  <si>
    <t>TRIAN-B.ST</t>
  </si>
  <si>
    <t>Akastor ASA</t>
  </si>
  <si>
    <t>AKAST.OL</t>
  </si>
  <si>
    <t>Solstad Offshore</t>
  </si>
  <si>
    <t>SOFF.OL</t>
  </si>
  <si>
    <t>John Mattson Fastighetsföretagen</t>
  </si>
  <si>
    <t>JOMA.ST</t>
  </si>
  <si>
    <t>BHG Group AB</t>
  </si>
  <si>
    <t>BHG.ST</t>
  </si>
  <si>
    <t>Globe Trade Centre</t>
  </si>
  <si>
    <t>GTC.WA</t>
  </si>
  <si>
    <t>Nobia AB</t>
  </si>
  <si>
    <t>NOBI.ST</t>
  </si>
  <si>
    <t>BICO Group</t>
  </si>
  <si>
    <t>BICO.ST</t>
  </si>
  <si>
    <t>Auto Partner</t>
  </si>
  <si>
    <t>APR.WA</t>
  </si>
  <si>
    <t>Hanza AB</t>
  </si>
  <si>
    <t>HANZA.ST</t>
  </si>
  <si>
    <t>Neobo Fastigheter</t>
  </si>
  <si>
    <t>NEOBO.ST</t>
  </si>
  <si>
    <t>Edda Wind</t>
  </si>
  <si>
    <t>EWIND.OL</t>
  </si>
  <si>
    <t>Acast AB</t>
  </si>
  <si>
    <t>ACAST.ST</t>
  </si>
  <si>
    <t>Plejd AB</t>
  </si>
  <si>
    <t>PLEJD.ST</t>
  </si>
  <si>
    <t>MilDef Group</t>
  </si>
  <si>
    <t>MILDEF.ST</t>
  </si>
  <si>
    <t>KlaraBo Sverige</t>
  </si>
  <si>
    <t>KLARA-B.ST</t>
  </si>
  <si>
    <t>Develia</t>
  </si>
  <si>
    <t>DVL.WA</t>
  </si>
  <si>
    <t>Brinova Fastigheter</t>
  </si>
  <si>
    <t>BRIN-B.ST</t>
  </si>
  <si>
    <t>Arise AB</t>
  </si>
  <si>
    <t>ARISE.ST</t>
  </si>
  <si>
    <t>Deep Value Driller</t>
  </si>
  <si>
    <t>DVD.OL</t>
  </si>
  <si>
    <t>Sandnes Sparebank</t>
  </si>
  <si>
    <t>SADG.OL</t>
  </si>
  <si>
    <t>Archicom</t>
  </si>
  <si>
    <t>ARH.WA</t>
  </si>
  <si>
    <t>Pricer AB</t>
  </si>
  <si>
    <t>PRIC-B.ST</t>
  </si>
  <si>
    <t>Cereno Scientific</t>
  </si>
  <si>
    <t>CRNO-B.ST</t>
  </si>
  <si>
    <t>XXL ASA</t>
  </si>
  <si>
    <t>XXL.OL</t>
  </si>
  <si>
    <t>Asseco Business Solutions</t>
  </si>
  <si>
    <t>ABS.WA</t>
  </si>
  <si>
    <t>Integrated Wind Solutions</t>
  </si>
  <si>
    <t>IWS.OL</t>
  </si>
  <si>
    <t>Byggmästare Anders J Ahlström</t>
  </si>
  <si>
    <t>AJA-B.ST</t>
  </si>
  <si>
    <t>Scandinavian Enviro Systems</t>
  </si>
  <si>
    <t>SES.ST</t>
  </si>
  <si>
    <t>Cenergy Holdings</t>
  </si>
  <si>
    <t>CENER.BR</t>
  </si>
  <si>
    <t>Prevas AB</t>
  </si>
  <si>
    <t>PREV-B.ST</t>
  </si>
  <si>
    <t>Eurocash</t>
  </si>
  <si>
    <t>EUR.WA</t>
  </si>
  <si>
    <t>Archer Limited</t>
  </si>
  <si>
    <t>ARCH.OL</t>
  </si>
  <si>
    <t>Bulten AB</t>
  </si>
  <si>
    <t>BULTEN.ST</t>
  </si>
  <si>
    <t>PCC Rokita</t>
  </si>
  <si>
    <t>PCR.WA</t>
  </si>
  <si>
    <t>Prodea Real Estate Investment Company</t>
  </si>
  <si>
    <t>PRODEA.AT</t>
  </si>
  <si>
    <t>Kongsberg Automotive ASA</t>
  </si>
  <si>
    <t>KOA.OL</t>
  </si>
  <si>
    <t>Fortinova Fastigheter AB</t>
  </si>
  <si>
    <t>FNOVA-B.ST</t>
  </si>
  <si>
    <t>CDON AB</t>
  </si>
  <si>
    <t>CDON.ST</t>
  </si>
  <si>
    <t>Dolphin Drilling</t>
  </si>
  <si>
    <t>DDRIL.OL</t>
  </si>
  <si>
    <t>Grenevia</t>
  </si>
  <si>
    <t>GEA.WA</t>
  </si>
  <si>
    <t>MCI Capital Alternatywna Spólka Inwestycyjna</t>
  </si>
  <si>
    <t>MCI.WA</t>
  </si>
  <si>
    <t>Gielda Papierów Wartosciowych w Warszawie</t>
  </si>
  <si>
    <t>GPW.WA</t>
  </si>
  <si>
    <t>Xior Student Housing</t>
  </si>
  <si>
    <t>XIOR.BR</t>
  </si>
  <si>
    <t>Eidesvik Offshore</t>
  </si>
  <si>
    <t>EIOF.OL</t>
  </si>
  <si>
    <t>Garo Aktiebolag</t>
  </si>
  <si>
    <t>GARO.ST</t>
  </si>
  <si>
    <t>Kempower</t>
  </si>
  <si>
    <t>KEMPOWR.HE</t>
  </si>
  <si>
    <t>Bank Ochrony Srodowiska</t>
  </si>
  <si>
    <t>BOS.WA</t>
  </si>
  <si>
    <t>24SevenOffice</t>
  </si>
  <si>
    <t>247.ST</t>
  </si>
  <si>
    <t>LumenRadio</t>
  </si>
  <si>
    <t>LUMEN.ST</t>
  </si>
  <si>
    <t>Celon Pharma</t>
  </si>
  <si>
    <t>CLN.WA</t>
  </si>
  <si>
    <t>Selvita</t>
  </si>
  <si>
    <t>SLV.WA</t>
  </si>
  <si>
    <t>Annehem Fastigheter</t>
  </si>
  <si>
    <t>ANNE-B.ST</t>
  </si>
  <si>
    <t>Shoper</t>
  </si>
  <si>
    <t>SHO.WA</t>
  </si>
  <si>
    <t>Fractal Gaming Group</t>
  </si>
  <si>
    <t>FRACTL.ST</t>
  </si>
  <si>
    <t>Unimot</t>
  </si>
  <si>
    <t>UNT.WA</t>
  </si>
  <si>
    <t>Stalprodukt</t>
  </si>
  <si>
    <t>STP.WA</t>
  </si>
  <si>
    <t>Synektik Spólka Akcyjna</t>
  </si>
  <si>
    <t>SNT.WA</t>
  </si>
  <si>
    <t>Nekkar ASA</t>
  </si>
  <si>
    <t>NKR.OL</t>
  </si>
  <si>
    <t>Axactor ASA</t>
  </si>
  <si>
    <t>ACR.OL</t>
  </si>
  <si>
    <t>Balco Group</t>
  </si>
  <si>
    <t>BALCO.ST</t>
  </si>
  <si>
    <t>Lubelski Wegiel Bogdanka</t>
  </si>
  <si>
    <t>LWB.WA</t>
  </si>
  <si>
    <t>Vistin Pharma</t>
  </si>
  <si>
    <t>VISTN.OL</t>
  </si>
  <si>
    <t>InfraCom Group AB</t>
  </si>
  <si>
    <t>INFRA.ST</t>
  </si>
  <si>
    <t>Scana ASA</t>
  </si>
  <si>
    <t>SCANA.OL</t>
  </si>
  <si>
    <t>NRC Group ASA</t>
  </si>
  <si>
    <t>NRC.OL</t>
  </si>
  <si>
    <t>ZE PAK SA</t>
  </si>
  <si>
    <t>ZEP.WA</t>
  </si>
  <si>
    <t>Doxa AB</t>
  </si>
  <si>
    <t>DOXA.ST</t>
  </si>
  <si>
    <t>Ellaktor</t>
  </si>
  <si>
    <t>ELLAKTOR.AT</t>
  </si>
  <si>
    <t>Micro Systemation</t>
  </si>
  <si>
    <t>MSAB-B.ST</t>
  </si>
  <si>
    <t>Optima bank</t>
  </si>
  <si>
    <t>OPTIMA.AT</t>
  </si>
  <si>
    <t>Wawel</t>
  </si>
  <si>
    <t>WWL.WA</t>
  </si>
  <si>
    <t>CombinedX</t>
  </si>
  <si>
    <t>CX.ST</t>
  </si>
  <si>
    <t>Netel Holding</t>
  </si>
  <si>
    <t>NETEL.ST</t>
  </si>
  <si>
    <t>Senzime AB</t>
  </si>
  <si>
    <t>SEZI.ST</t>
  </si>
  <si>
    <t>Gentian Diagnostics ASA</t>
  </si>
  <si>
    <t>GENT.OL</t>
  </si>
  <si>
    <t>Musti Group</t>
  </si>
  <si>
    <t>MUSTI.HE</t>
  </si>
  <si>
    <t>Nilörngruppen</t>
  </si>
  <si>
    <t>NIL-B.ST</t>
  </si>
  <si>
    <t>Alligator Bioscience AB</t>
  </si>
  <si>
    <t>ATORX.ST</t>
  </si>
  <si>
    <t>Alma Media</t>
  </si>
  <si>
    <t>ALMA.HE</t>
  </si>
  <si>
    <t>Kyoto Group AS</t>
  </si>
  <si>
    <t>KYOTO.OL</t>
  </si>
  <si>
    <t>Puuilo</t>
  </si>
  <si>
    <t>PUUILO.HE</t>
  </si>
  <si>
    <t>HydrogenPro ASA</t>
  </si>
  <si>
    <t>HYPRO.OL</t>
  </si>
  <si>
    <t>Recticel</t>
  </si>
  <si>
    <t>RECT.BR</t>
  </si>
  <si>
    <t>Elvalhalcor Hellenic Copper and Aluminium Industry</t>
  </si>
  <si>
    <t>ELHA.AT</t>
  </si>
  <si>
    <t>Mentice AB</t>
  </si>
  <si>
    <t>MNTC.ST</t>
  </si>
  <si>
    <t>Instabank ASA</t>
  </si>
  <si>
    <t>INSTA.OL</t>
  </si>
  <si>
    <t>Prosafe SE</t>
  </si>
  <si>
    <t>PRS.OL</t>
  </si>
  <si>
    <t>Lubawa</t>
  </si>
  <si>
    <t>LBW.WA</t>
  </si>
  <si>
    <t>Epsilon Net</t>
  </si>
  <si>
    <t>EPSIL.AT</t>
  </si>
  <si>
    <t>Argeo AS</t>
  </si>
  <si>
    <t>ARGEO.OL</t>
  </si>
  <si>
    <t>Ambra</t>
  </si>
  <si>
    <t>AMB.WA</t>
  </si>
  <si>
    <t>Pekabex</t>
  </si>
  <si>
    <t>PBX.WA</t>
  </si>
  <si>
    <t>TOYA S.A.</t>
  </si>
  <si>
    <t>TOA.WA</t>
  </si>
  <si>
    <t>Attica Holdings</t>
  </si>
  <si>
    <t>ATTICA.AT</t>
  </si>
  <si>
    <t>Admie Holding</t>
  </si>
  <si>
    <t>ADMIE.AT</t>
  </si>
  <si>
    <t>VIGO Photonics</t>
  </si>
  <si>
    <t>VGO.WA</t>
  </si>
  <si>
    <t>Norse Atlantic ASA</t>
  </si>
  <si>
    <t>NORSE.OL</t>
  </si>
  <si>
    <t>Sanok Rubber Company</t>
  </si>
  <si>
    <t>SNK.WA</t>
  </si>
  <si>
    <t>Proximar Seafood</t>
  </si>
  <si>
    <t>PROXI.OL</t>
  </si>
  <si>
    <t>Erbud</t>
  </si>
  <si>
    <t>ERB.WA</t>
  </si>
  <si>
    <t>Brunel International</t>
  </si>
  <si>
    <t>BRNL.AS</t>
  </si>
  <si>
    <t>Lokum Deweloper</t>
  </si>
  <si>
    <t>LKD.WA</t>
  </si>
  <si>
    <t>Evli</t>
  </si>
  <si>
    <t>EVLI.HE</t>
  </si>
  <si>
    <t>Bien Sparebank</t>
  </si>
  <si>
    <t>BIEN.OL</t>
  </si>
  <si>
    <t>Ålandsbanken</t>
  </si>
  <si>
    <t>ALBAV.HE</t>
  </si>
  <si>
    <t>Creotech Instruments</t>
  </si>
  <si>
    <t>CRI.WA</t>
  </si>
  <si>
    <t>Answear.com</t>
  </si>
  <si>
    <t>ANR.WA</t>
  </si>
  <si>
    <t>Scanfil</t>
  </si>
  <si>
    <t>SCANFL.HE</t>
  </si>
  <si>
    <t>Otovo ASA</t>
  </si>
  <si>
    <t>OTOVO.OL</t>
  </si>
  <si>
    <t>Aquaporin</t>
  </si>
  <si>
    <t>AQP.CO</t>
  </si>
  <si>
    <t>Purmo Group</t>
  </si>
  <si>
    <t>PURMO.HE</t>
  </si>
  <si>
    <t>PCC Exol</t>
  </si>
  <si>
    <t>PCX.WA</t>
  </si>
  <si>
    <t>BEST S.A.</t>
  </si>
  <si>
    <t>BST.WA</t>
  </si>
  <si>
    <t>Møns Bank</t>
  </si>
  <si>
    <t>MNBA.CO</t>
  </si>
  <si>
    <t>Nyab AB</t>
  </si>
  <si>
    <t>NYAB.ST</t>
  </si>
  <si>
    <t>Oma Säästöpankki</t>
  </si>
  <si>
    <t>OMASP.HE</t>
  </si>
  <si>
    <t>Synthaverse</t>
  </si>
  <si>
    <t>SVE.WA</t>
  </si>
  <si>
    <t>OT Logistics</t>
  </si>
  <si>
    <t>OTS.WA</t>
  </si>
  <si>
    <t>Kri-Kri Milk Industry</t>
  </si>
  <si>
    <t>KRI.AT</t>
  </si>
  <si>
    <t>Viking Line Abp</t>
  </si>
  <si>
    <t>VIK1V.HE</t>
  </si>
  <si>
    <t>Econocom Group</t>
  </si>
  <si>
    <t>ECONB.BR</t>
  </si>
  <si>
    <t>OEX S.A.</t>
  </si>
  <si>
    <t>OEX.WA</t>
  </si>
  <si>
    <t>Mercor</t>
  </si>
  <si>
    <t>MCR.WA</t>
  </si>
  <si>
    <t>Techstep ASA</t>
  </si>
  <si>
    <t>TECH.OL</t>
  </si>
  <si>
    <t>Cavatina Holding Spólka Akcyjna</t>
  </si>
  <si>
    <t>CAV.WA</t>
  </si>
  <si>
    <t>Unibep</t>
  </si>
  <si>
    <t>UNI.WA</t>
  </si>
  <si>
    <t>Columbus Energy</t>
  </si>
  <si>
    <t>CLC.WA</t>
  </si>
  <si>
    <t>Ion Beam Applications</t>
  </si>
  <si>
    <t>IBAB.BR</t>
  </si>
  <si>
    <t>Captor Therapeutics</t>
  </si>
  <si>
    <t>CTX.WA</t>
  </si>
  <si>
    <t>Home Invest Belgium</t>
  </si>
  <si>
    <t>HOMI.BR</t>
  </si>
  <si>
    <t>Quercus TFI</t>
  </si>
  <si>
    <t>QRS.WA</t>
  </si>
  <si>
    <t>Dadelo</t>
  </si>
  <si>
    <t>DAD.WA</t>
  </si>
  <si>
    <t>Hellenic Exchanges (Athens Stock Exchange)</t>
  </si>
  <si>
    <t>EXAE.AT</t>
  </si>
  <si>
    <t>Ekopak</t>
  </si>
  <si>
    <t>EKOP.BR</t>
  </si>
  <si>
    <t>Lucas Bols</t>
  </si>
  <si>
    <t>BOLS.AS</t>
  </si>
  <si>
    <t>Detection Technology</t>
  </si>
  <si>
    <t>DETEC.HE</t>
  </si>
  <si>
    <t>CM.com</t>
  </si>
  <si>
    <t>CMCOM.AS</t>
  </si>
  <si>
    <t>Asetek</t>
  </si>
  <si>
    <t>ASTK.CO</t>
  </si>
  <si>
    <t>Hvidbjerg Bank</t>
  </si>
  <si>
    <t>HVID.CO</t>
  </si>
  <si>
    <t>Kendrion</t>
  </si>
  <si>
    <t>KENDR.AS</t>
  </si>
  <si>
    <t>United Bankers Oyj</t>
  </si>
  <si>
    <t>UNITED.HE</t>
  </si>
  <si>
    <t>Grupa Kapitałowa Immobile</t>
  </si>
  <si>
    <t>GKI.WA</t>
  </si>
  <si>
    <t>Compagnie d'Entreprises CFE</t>
  </si>
  <si>
    <t>CFEB.BR</t>
  </si>
  <si>
    <t>Agfa-Gevaert</t>
  </si>
  <si>
    <t>AGFB.BR</t>
  </si>
  <si>
    <t>Hydratec Industries</t>
  </si>
  <si>
    <t>HYDRA.AS</t>
  </si>
  <si>
    <t>Nightingale Health</t>
  </si>
  <si>
    <t>HEALTH.HE</t>
  </si>
  <si>
    <t>Roularta Media Group</t>
  </si>
  <si>
    <t>ROU.BR</t>
  </si>
  <si>
    <t>Texaf</t>
  </si>
  <si>
    <t>TEXF.BR</t>
  </si>
  <si>
    <t>Inclusio</t>
  </si>
  <si>
    <t>INCLU.BR</t>
  </si>
  <si>
    <t>Ebusco Holding</t>
  </si>
  <si>
    <t>EBUS.AS</t>
  </si>
  <si>
    <t>Gigas Hosting</t>
  </si>
  <si>
    <t>GIGA.MC</t>
  </si>
  <si>
    <t>Bever Holding</t>
  </si>
  <si>
    <t>BEVER.AS</t>
  </si>
  <si>
    <t>Sequana Medical</t>
  </si>
  <si>
    <t>SEQUA.BR</t>
  </si>
  <si>
    <t>Dynavox Group</t>
  </si>
  <si>
    <t>DYVOX.ST</t>
  </si>
  <si>
    <t>Alteogen</t>
  </si>
  <si>
    <t>196170.KQ</t>
  </si>
  <si>
    <t>Beyout Investment Group</t>
  </si>
  <si>
    <t>BEYOUT.KW</t>
  </si>
  <si>
    <t>Al-Maidan Clinic for Oral Health Services</t>
  </si>
  <si>
    <t>MIDAN.KW</t>
  </si>
  <si>
    <t>ING Bank Slaski</t>
  </si>
  <si>
    <t>ING.WA</t>
  </si>
  <si>
    <t>Bank Handlowy w Warszawie</t>
  </si>
  <si>
    <t>BHW.WA</t>
  </si>
  <si>
    <t>Bank Millennium</t>
  </si>
  <si>
    <t>MIL.WA</t>
  </si>
  <si>
    <t>Enea</t>
  </si>
  <si>
    <t>ENA.WA</t>
  </si>
  <si>
    <t>Grupa Pracuj</t>
  </si>
  <si>
    <t>GPP.WA</t>
  </si>
  <si>
    <t>Dottikon ES</t>
  </si>
  <si>
    <t>DESN.SW</t>
  </si>
  <si>
    <t>Comet Holding</t>
  </si>
  <si>
    <t>COTN.SW</t>
  </si>
  <si>
    <t>Comarch</t>
  </si>
  <si>
    <t>CMR.WA</t>
  </si>
  <si>
    <t>Atal S.A.</t>
  </si>
  <si>
    <t>1AT.WA</t>
  </si>
  <si>
    <t>DO &amp;amp; CO Aktiengesellschaft</t>
  </si>
  <si>
    <t>DOC.VI</t>
  </si>
  <si>
    <t>SKAN Group</t>
  </si>
  <si>
    <t>SKAN.SW</t>
  </si>
  <si>
    <t>Walliser Kantonalbank</t>
  </si>
  <si>
    <t>WKBN.SW</t>
  </si>
  <si>
    <t>Kardex Holding</t>
  </si>
  <si>
    <t>KARN.SW</t>
  </si>
  <si>
    <t>TX Group</t>
  </si>
  <si>
    <t>TXGN.SW</t>
  </si>
  <si>
    <t>Bossard Holding</t>
  </si>
  <si>
    <t>BOSN.SW</t>
  </si>
  <si>
    <t>Newag</t>
  </si>
  <si>
    <t>NWG.WA</t>
  </si>
  <si>
    <t>Valiant Holding</t>
  </si>
  <si>
    <t>VATN.SW</t>
  </si>
  <si>
    <t>ARYZTA AG</t>
  </si>
  <si>
    <t>ARYN.SW</t>
  </si>
  <si>
    <t>Bell Food Group</t>
  </si>
  <si>
    <t>BELL.SW</t>
  </si>
  <si>
    <t>Murapol S.A.</t>
  </si>
  <si>
    <t>MUR.WA</t>
  </si>
  <si>
    <t>Mirbud S.A.</t>
  </si>
  <si>
    <t>MRB.WA</t>
  </si>
  <si>
    <t>Romande Energie</t>
  </si>
  <si>
    <t>REHN.SW</t>
  </si>
  <si>
    <t>Huber+Suhner</t>
  </si>
  <si>
    <t>HUBN.SW</t>
  </si>
  <si>
    <t>Sygnity</t>
  </si>
  <si>
    <t>SGN.WA</t>
  </si>
  <si>
    <t>Aevis Victoria</t>
  </si>
  <si>
    <t>AEVS.SW</t>
  </si>
  <si>
    <t>Graubündner Kantonalbank</t>
  </si>
  <si>
    <t>GRKP.SW</t>
  </si>
  <si>
    <t>Investis Holding</t>
  </si>
  <si>
    <t>IREN.SW</t>
  </si>
  <si>
    <t>Sensirion Holding</t>
  </si>
  <si>
    <t>SENS.SW</t>
  </si>
  <si>
    <t>naturenergie holding</t>
  </si>
  <si>
    <t>NEAG.SW</t>
  </si>
  <si>
    <t>Montana Aerospace</t>
  </si>
  <si>
    <t>AERO.SW</t>
  </si>
  <si>
    <t>Gobarto</t>
  </si>
  <si>
    <t>GOB.WA</t>
  </si>
  <si>
    <t>Compagnie Financière Tradition</t>
  </si>
  <si>
    <t>CFT.SW</t>
  </si>
  <si>
    <t>Enter Air</t>
  </si>
  <si>
    <t>ENT.WA</t>
  </si>
  <si>
    <t>Spadel</t>
  </si>
  <si>
    <t>SPA.BR</t>
  </si>
  <si>
    <t>eQ Oyj</t>
  </si>
  <si>
    <t>EQV1V.HE</t>
  </si>
  <si>
    <t>Sipef</t>
  </si>
  <si>
    <t>SIP.BR</t>
  </si>
  <si>
    <t>Lindex Group</t>
  </si>
  <si>
    <t>LINDEX.HE</t>
  </si>
  <si>
    <t>Warteck Invest</t>
  </si>
  <si>
    <t>WARN.SW</t>
  </si>
  <si>
    <t>Rieter Holding</t>
  </si>
  <si>
    <t>RIEN.SW</t>
  </si>
  <si>
    <t>Thurgauer Kantonalbank</t>
  </si>
  <si>
    <t>TKBP.SW</t>
  </si>
  <si>
    <t>Basilea Pharmaceutica</t>
  </si>
  <si>
    <t>BSLN.SW</t>
  </si>
  <si>
    <t>Basellandschaftliche Kantonalbank</t>
  </si>
  <si>
    <t>BLKB.SW</t>
  </si>
  <si>
    <t>Phoenix Mecano</t>
  </si>
  <si>
    <t>PMN.SW</t>
  </si>
  <si>
    <t>Kuros Biosciences</t>
  </si>
  <si>
    <t>KURN.SW</t>
  </si>
  <si>
    <t>Exmar</t>
  </si>
  <si>
    <t>EXM.BR</t>
  </si>
  <si>
    <t>Nextensa</t>
  </si>
  <si>
    <t>NEXTA.BR</t>
  </si>
  <si>
    <t>Frequentis</t>
  </si>
  <si>
    <t>FQT.VI</t>
  </si>
  <si>
    <t>CPH Group AG</t>
  </si>
  <si>
    <t>CPHN.SW</t>
  </si>
  <si>
    <t>TINC NV</t>
  </si>
  <si>
    <t>TINC.BR</t>
  </si>
  <si>
    <t>Leonteq</t>
  </si>
  <si>
    <t>LEON.SW</t>
  </si>
  <si>
    <t>R&amp;S Group</t>
  </si>
  <si>
    <t>RSGN.SW</t>
  </si>
  <si>
    <t>Van de Velde</t>
  </si>
  <si>
    <t>VAN.BR</t>
  </si>
  <si>
    <t>Jensen-Group</t>
  </si>
  <si>
    <t>JEN.BR</t>
  </si>
  <si>
    <t>Schweizerische Nationalbank</t>
  </si>
  <si>
    <t>SNBN.SW</t>
  </si>
  <si>
    <t>FACC AG</t>
  </si>
  <si>
    <t>FACC.VI</t>
  </si>
  <si>
    <t>Meier Tobler Group</t>
  </si>
  <si>
    <t>MTG.SW</t>
  </si>
  <si>
    <t>ORIOR AG</t>
  </si>
  <si>
    <t>ORON.SW</t>
  </si>
  <si>
    <t>Varia US Properties</t>
  </si>
  <si>
    <t>VARN.SW</t>
  </si>
  <si>
    <t>Leclanché</t>
  </si>
  <si>
    <t>LECN.SW</t>
  </si>
  <si>
    <t>Basler Kantonalbank</t>
  </si>
  <si>
    <t>BSKP.SW</t>
  </si>
  <si>
    <t>Deceuninck</t>
  </si>
  <si>
    <t>DECB.BR</t>
  </si>
  <si>
    <t>V-ZUG Holding</t>
  </si>
  <si>
    <t>VZUG.SW</t>
  </si>
  <si>
    <t>Mikron Holding</t>
  </si>
  <si>
    <t>MIKN.SW</t>
  </si>
  <si>
    <t>IVF Hartmann</t>
  </si>
  <si>
    <t>VBSN.SW</t>
  </si>
  <si>
    <t>Swiss Steel</t>
  </si>
  <si>
    <t>STLN.SW</t>
  </si>
  <si>
    <t>Lalique Group</t>
  </si>
  <si>
    <t>LLQ.SW</t>
  </si>
  <si>
    <t>Ascencio</t>
  </si>
  <si>
    <t>ASCE.BR</t>
  </si>
  <si>
    <t>Hypothekarbank Lenzburg</t>
  </si>
  <si>
    <t>HBLN.SW</t>
  </si>
  <si>
    <t>Greenyard</t>
  </si>
  <si>
    <t>GREEN.BR</t>
  </si>
  <si>
    <t>Glarner Kantonalbank</t>
  </si>
  <si>
    <t>GLKBN.SW</t>
  </si>
  <si>
    <t>Feintool International</t>
  </si>
  <si>
    <t>FTON.SW</t>
  </si>
  <si>
    <t>StarragTornos Group</t>
  </si>
  <si>
    <t>STGN.SW</t>
  </si>
  <si>
    <t>Ascom Holding</t>
  </si>
  <si>
    <t>ASCN.SW</t>
  </si>
  <si>
    <t>Orascom Development</t>
  </si>
  <si>
    <t>ODHN.SW</t>
  </si>
  <si>
    <t>CALIDA Holding</t>
  </si>
  <si>
    <t>CALN.SW</t>
  </si>
  <si>
    <t>Zumtobel Group</t>
  </si>
  <si>
    <t>ZAG.VI</t>
  </si>
  <si>
    <t>Aluflexpack AG</t>
  </si>
  <si>
    <t>AFP.SW</t>
  </si>
  <si>
    <t>Rosenbauer International</t>
  </si>
  <si>
    <t>ROS.VI</t>
  </si>
  <si>
    <t>Bellevue Group</t>
  </si>
  <si>
    <t>BBN.SW</t>
  </si>
  <si>
    <t>Gurit Holding</t>
  </si>
  <si>
    <t>GURN.SW</t>
  </si>
  <si>
    <t>Semperit</t>
  </si>
  <si>
    <t>SEM.VI</t>
  </si>
  <si>
    <t>Austriacard Holdings</t>
  </si>
  <si>
    <t>ACAG.VI</t>
  </si>
  <si>
    <t>Talenom</t>
  </si>
  <si>
    <t>TNOM.HE</t>
  </si>
  <si>
    <t>NoHo Partners</t>
  </si>
  <si>
    <t>NOHO.HE</t>
  </si>
  <si>
    <t>Suominen</t>
  </si>
  <si>
    <t>SUY1V.HE</t>
  </si>
  <si>
    <t>Unifiedpost Group</t>
  </si>
  <si>
    <t>UPG.BR</t>
  </si>
  <si>
    <t>Brouwerij Handelsmaatschappij</t>
  </si>
  <si>
    <t>COBH.BR</t>
  </si>
  <si>
    <t>Titanium Oyj</t>
  </si>
  <si>
    <t>TITAN.HE</t>
  </si>
  <si>
    <t>Campine</t>
  </si>
  <si>
    <t>CAMB.BR</t>
  </si>
  <si>
    <t>Biotalys</t>
  </si>
  <si>
    <t>BTLS.BR</t>
  </si>
  <si>
    <t>Crealogix Holding</t>
  </si>
  <si>
    <t>CLXN.SW</t>
  </si>
  <si>
    <t>Qrf</t>
  </si>
  <si>
    <t>QRF.BR</t>
  </si>
  <si>
    <t>Miko Group</t>
  </si>
  <si>
    <t>MIKO.BR</t>
  </si>
  <si>
    <t>Taiga Motors</t>
  </si>
  <si>
    <t>TAIG.TO</t>
  </si>
  <si>
    <t>Definity Financial</t>
  </si>
  <si>
    <t>DFY.TO</t>
  </si>
  <si>
    <t>Athabasca Oil Corporation</t>
  </si>
  <si>
    <t>ATH.TO</t>
  </si>
  <si>
    <t>OceanaGold</t>
  </si>
  <si>
    <t>OGC.TO</t>
  </si>
  <si>
    <t>Aya Gold &amp;amp; Silver</t>
  </si>
  <si>
    <t>AYA.TO</t>
  </si>
  <si>
    <t>NFI Group</t>
  </si>
  <si>
    <t>NFI.TO</t>
  </si>
  <si>
    <t>Torex Gold Resources</t>
  </si>
  <si>
    <t>TXG.TO</t>
  </si>
  <si>
    <t>Calibre Mining</t>
  </si>
  <si>
    <t>CXB.TO</t>
  </si>
  <si>
    <t>Leon's Furniture</t>
  </si>
  <si>
    <t>LNF.TO</t>
  </si>
  <si>
    <t>Mainstreet Equity</t>
  </si>
  <si>
    <t>MEQ.TO</t>
  </si>
  <si>
    <t>Pason Systems</t>
  </si>
  <si>
    <t>PSI.TO</t>
  </si>
  <si>
    <t>Bird Construction</t>
  </si>
  <si>
    <t>BDT.TO</t>
  </si>
  <si>
    <t>Primaris Real Estate Investment Trust</t>
  </si>
  <si>
    <t>PMZ-UN.TO</t>
  </si>
  <si>
    <t>Hammond Power Solutions</t>
  </si>
  <si>
    <t>HPS-A.TO</t>
  </si>
  <si>
    <t>WELL Health Technologies</t>
  </si>
  <si>
    <t>WELL.TO</t>
  </si>
  <si>
    <t>Computer Modelling Group</t>
  </si>
  <si>
    <t>CMG.TO</t>
  </si>
  <si>
    <t>Mattr Corp.</t>
  </si>
  <si>
    <t>MATR.TO</t>
  </si>
  <si>
    <t>Guardian Capital Group</t>
  </si>
  <si>
    <t>GCG.TO</t>
  </si>
  <si>
    <t>Sienna Senior Living</t>
  </si>
  <si>
    <t>SIA.TO</t>
  </si>
  <si>
    <t>Ag Growth International</t>
  </si>
  <si>
    <t>AFN.TO</t>
  </si>
  <si>
    <t>Evertz Technologies</t>
  </si>
  <si>
    <t>ET.TO</t>
  </si>
  <si>
    <t>Altius Minerals</t>
  </si>
  <si>
    <t>ALS.TO</t>
  </si>
  <si>
    <t>Aecon Group</t>
  </si>
  <si>
    <t>ARE.TO</t>
  </si>
  <si>
    <t>Park Lawn Corporation</t>
  </si>
  <si>
    <t>PLC.TO</t>
  </si>
  <si>
    <t>Copperleaf Technologies</t>
  </si>
  <si>
    <t>CPLF.TO</t>
  </si>
  <si>
    <t>Sleep Country Canada Holdings</t>
  </si>
  <si>
    <t>ZZZ.TO</t>
  </si>
  <si>
    <t>Dye &amp;amp; Durham</t>
  </si>
  <si>
    <t>DND.TO</t>
  </si>
  <si>
    <t>BSR Real Estate Investment Trust</t>
  </si>
  <si>
    <t>HOM-UN.TO</t>
  </si>
  <si>
    <t>Fiera Capital</t>
  </si>
  <si>
    <t>FSZ.TO</t>
  </si>
  <si>
    <t>Senvest Capital</t>
  </si>
  <si>
    <t>SEC.TO</t>
  </si>
  <si>
    <t>Coveo Solutions</t>
  </si>
  <si>
    <t>CVO.TO</t>
  </si>
  <si>
    <t>Propel Holdings</t>
  </si>
  <si>
    <t>PRL.TO</t>
  </si>
  <si>
    <t>Rupert Resources</t>
  </si>
  <si>
    <t>RUP.TO</t>
  </si>
  <si>
    <t>Major Drilling Group International</t>
  </si>
  <si>
    <t>MDI.TO</t>
  </si>
  <si>
    <t>Rogers Sugar (Lantic)</t>
  </si>
  <si>
    <t>RSI.TO</t>
  </si>
  <si>
    <t>Surge Energy</t>
  </si>
  <si>
    <t>SGY.TO</t>
  </si>
  <si>
    <t>DRI Healthcare Trust</t>
  </si>
  <si>
    <t>DHT-UN.TO</t>
  </si>
  <si>
    <t>D2L Inc.</t>
  </si>
  <si>
    <t>DTOL.TO</t>
  </si>
  <si>
    <t>Calian Group</t>
  </si>
  <si>
    <t>CGY.TO</t>
  </si>
  <si>
    <t>Wall Financial Corporation</t>
  </si>
  <si>
    <t>WFC.TO</t>
  </si>
  <si>
    <t>MCAN Mortgage Corporation</t>
  </si>
  <si>
    <t>MKP.TO</t>
  </si>
  <si>
    <t>Minto Apartment Real Estate Investment Trust</t>
  </si>
  <si>
    <t>MI-UN.TO</t>
  </si>
  <si>
    <t>Timbercreek Financial</t>
  </si>
  <si>
    <t>TF.TO</t>
  </si>
  <si>
    <t>Doman Building Materials Group</t>
  </si>
  <si>
    <t>DBM.TO</t>
  </si>
  <si>
    <t>Algoma Central Corporation</t>
  </si>
  <si>
    <t>ALC.TO</t>
  </si>
  <si>
    <t>Wajax Corporation</t>
  </si>
  <si>
    <t>WJX.TO</t>
  </si>
  <si>
    <t>Cineplex</t>
  </si>
  <si>
    <t>CGX.TO</t>
  </si>
  <si>
    <t>5N Plus</t>
  </si>
  <si>
    <t>VNP.TO</t>
  </si>
  <si>
    <t>The Westaim Corporation</t>
  </si>
  <si>
    <t>WED.V</t>
  </si>
  <si>
    <t>Black Diamond Group</t>
  </si>
  <si>
    <t>BDI.TO</t>
  </si>
  <si>
    <t>Vecima Networks</t>
  </si>
  <si>
    <t>VCM.TO</t>
  </si>
  <si>
    <t>Stingray Group</t>
  </si>
  <si>
    <t>RAY-A.TO</t>
  </si>
  <si>
    <t>DeFi Technologies</t>
  </si>
  <si>
    <t>DEFI.NE</t>
  </si>
  <si>
    <t>Chorus Aviation</t>
  </si>
  <si>
    <t>CHR.TO</t>
  </si>
  <si>
    <t>Atrium Mortgage Investment</t>
  </si>
  <si>
    <t>AI.TO</t>
  </si>
  <si>
    <t>Real Matters</t>
  </si>
  <si>
    <t>REAL.TO</t>
  </si>
  <si>
    <t>Information Services Corporation</t>
  </si>
  <si>
    <t>ISV.TO</t>
  </si>
  <si>
    <t>Global Atomic</t>
  </si>
  <si>
    <t>GLO.TO</t>
  </si>
  <si>
    <t>Discovery Silver Corp.</t>
  </si>
  <si>
    <t>DSV.TO</t>
  </si>
  <si>
    <t>Tiny Ltd.</t>
  </si>
  <si>
    <t>TINY.V</t>
  </si>
  <si>
    <t>High Liner Foods</t>
  </si>
  <si>
    <t>HLF.TO</t>
  </si>
  <si>
    <t>Plaza Retail REIT</t>
  </si>
  <si>
    <t>PLZ-UN.TO</t>
  </si>
  <si>
    <t>Montage Gold Corp.</t>
  </si>
  <si>
    <t>MAU.V</t>
  </si>
  <si>
    <t>Lithium Royalty Corp.</t>
  </si>
  <si>
    <t>LIRC.TO</t>
  </si>
  <si>
    <t>Calfrac Well Services</t>
  </si>
  <si>
    <t>CFW.TO</t>
  </si>
  <si>
    <t>Total Energy Services</t>
  </si>
  <si>
    <t>TOT.TO</t>
  </si>
  <si>
    <t>Melcor Developments</t>
  </si>
  <si>
    <t>MRD.TO</t>
  </si>
  <si>
    <t>Pine Cliff Energy</t>
  </si>
  <si>
    <t>PNE.TO</t>
  </si>
  <si>
    <t>G2 Goldfields</t>
  </si>
  <si>
    <t>GTWO.TO</t>
  </si>
  <si>
    <t>Medical Facilities Corporation</t>
  </si>
  <si>
    <t>DR.TO</t>
  </si>
  <si>
    <t>Payfare Inc.</t>
  </si>
  <si>
    <t>PAY.TO</t>
  </si>
  <si>
    <t>Prime Mining Corp.</t>
  </si>
  <si>
    <t>PRYM.TO</t>
  </si>
  <si>
    <t>Kits Eyecare</t>
  </si>
  <si>
    <t>KITS.TO</t>
  </si>
  <si>
    <t>Amerigo Resources</t>
  </si>
  <si>
    <t>ARG.TO</t>
  </si>
  <si>
    <t>BTB Real Estate Investment Trust</t>
  </si>
  <si>
    <t>BTB-UN.TO</t>
  </si>
  <si>
    <t>EcoSynthetix</t>
  </si>
  <si>
    <t>ECO.TO</t>
  </si>
  <si>
    <t>WildBrain</t>
  </si>
  <si>
    <t>WILD.TO</t>
  </si>
  <si>
    <t>Mandalay Resources</t>
  </si>
  <si>
    <t>MND.TO</t>
  </si>
  <si>
    <t>Probe Gold Inc.</t>
  </si>
  <si>
    <t>PRB.TO</t>
  </si>
  <si>
    <t>Talen Energy</t>
  </si>
  <si>
    <t>TLN</t>
  </si>
  <si>
    <t>Aris Mining</t>
  </si>
  <si>
    <t>ARMN</t>
  </si>
  <si>
    <t>Fintech Scion (FintechCashier)</t>
  </si>
  <si>
    <t>FINR</t>
  </si>
  <si>
    <t>Borealis Foods</t>
  </si>
  <si>
    <t>BRLS</t>
  </si>
  <si>
    <t>Avant Technologies Inc.</t>
  </si>
  <si>
    <t>AVAI</t>
  </si>
  <si>
    <t>CS Diagnostics</t>
  </si>
  <si>
    <t>FZRO</t>
  </si>
  <si>
    <t>United States Antimony Corporation</t>
  </si>
  <si>
    <t>UAMY</t>
  </si>
  <si>
    <t>PVR INOX</t>
  </si>
  <si>
    <t>PVRINOX.NS</t>
  </si>
  <si>
    <t>Pro Medicus</t>
  </si>
  <si>
    <t>PME.AX</t>
  </si>
  <si>
    <t>Whitehaven Coal</t>
  </si>
  <si>
    <t>WHC.AX</t>
  </si>
  <si>
    <t>Technology One</t>
  </si>
  <si>
    <t>TNE.AX</t>
  </si>
  <si>
    <t>IGO Limited</t>
  </si>
  <si>
    <t>IGO.AX</t>
  </si>
  <si>
    <t>Brickworks Limited</t>
  </si>
  <si>
    <t>BKW.AX</t>
  </si>
  <si>
    <t>New Hope Corporation</t>
  </si>
  <si>
    <t>NHC.AX</t>
  </si>
  <si>
    <t>HUB24 Limited</t>
  </si>
  <si>
    <t>HUB.AX</t>
  </si>
  <si>
    <t>Lovisa Holdings</t>
  </si>
  <si>
    <t>LOV.AX</t>
  </si>
  <si>
    <t>Nickel Industries Limited</t>
  </si>
  <si>
    <t>NIC.AX</t>
  </si>
  <si>
    <t>Webjet Limited</t>
  </si>
  <si>
    <t>WEB.AX</t>
  </si>
  <si>
    <t>nib holdings limited</t>
  </si>
  <si>
    <t>NHF.AX</t>
  </si>
  <si>
    <t>Champion Iron</t>
  </si>
  <si>
    <t>CIA.AX</t>
  </si>
  <si>
    <t>National Storage REIT</t>
  </si>
  <si>
    <t>NSR.AX</t>
  </si>
  <si>
    <t>ARB Corporation Limited</t>
  </si>
  <si>
    <t>ARB.AX</t>
  </si>
  <si>
    <t>Pinnacle Investment Management Group</t>
  </si>
  <si>
    <t>PNI.AX</t>
  </si>
  <si>
    <t>De Grey Mining</t>
  </si>
  <si>
    <t>DEG.AX</t>
  </si>
  <si>
    <t>Neuren Pharmaceuticals</t>
  </si>
  <si>
    <t>NEU.AX</t>
  </si>
  <si>
    <t>Region Group</t>
  </si>
  <si>
    <t>RGN.AX</t>
  </si>
  <si>
    <t>Orora Limited</t>
  </si>
  <si>
    <t>ORA.AX</t>
  </si>
  <si>
    <t>HomeCo Daily Needs REIT</t>
  </si>
  <si>
    <t>HDN.AX</t>
  </si>
  <si>
    <t>Coronado Global Resources</t>
  </si>
  <si>
    <t>CRN.AX</t>
  </si>
  <si>
    <t>Perpetual Limited</t>
  </si>
  <si>
    <t>PPT.AX</t>
  </si>
  <si>
    <t>PEXA Group</t>
  </si>
  <si>
    <t>PXA.AX</t>
  </si>
  <si>
    <t>Ramelius Resources</t>
  </si>
  <si>
    <t>RMS.AX</t>
  </si>
  <si>
    <t>Nine Entertainment Co. Holdings</t>
  </si>
  <si>
    <t>NEC.AX</t>
  </si>
  <si>
    <t>PSC Insurance Group</t>
  </si>
  <si>
    <t>PSI.AX</t>
  </si>
  <si>
    <t>Sigma Healthcare</t>
  </si>
  <si>
    <t>SIG.AX</t>
  </si>
  <si>
    <t>Tuas Limited</t>
  </si>
  <si>
    <t>TUA.AX</t>
  </si>
  <si>
    <t>Bellevue Gold</t>
  </si>
  <si>
    <t>BGL.AX</t>
  </si>
  <si>
    <t>Codan Limited</t>
  </si>
  <si>
    <t>CDA.AX</t>
  </si>
  <si>
    <t>Ingenia Communities Group</t>
  </si>
  <si>
    <t>INA.AX</t>
  </si>
  <si>
    <t>Domain Holdings Australia</t>
  </si>
  <si>
    <t>DHG.AX</t>
  </si>
  <si>
    <t>Centuria Industrial REIT</t>
  </si>
  <si>
    <t>CIP.AX</t>
  </si>
  <si>
    <t>GrainCorp</t>
  </si>
  <si>
    <t>GNC.AX</t>
  </si>
  <si>
    <t>Dicker Data</t>
  </si>
  <si>
    <t>DDR.AX</t>
  </si>
  <si>
    <t>Megaport Limited</t>
  </si>
  <si>
    <t>MP1.AX</t>
  </si>
  <si>
    <t>Zip Co</t>
  </si>
  <si>
    <t>ZIP.AX</t>
  </si>
  <si>
    <t>Growthpoint Properties Australia</t>
  </si>
  <si>
    <t>GOZ.AX</t>
  </si>
  <si>
    <t>EVT Limited</t>
  </si>
  <si>
    <t>EVT.AX</t>
  </si>
  <si>
    <t>Bapcor Limited</t>
  </si>
  <si>
    <t>BAP.AX</t>
  </si>
  <si>
    <t>Nufarm</t>
  </si>
  <si>
    <t>NUF.AX</t>
  </si>
  <si>
    <t>Iress Limited</t>
  </si>
  <si>
    <t>IRE.AX</t>
  </si>
  <si>
    <t>Waypoint REIT</t>
  </si>
  <si>
    <t>WPR.AX</t>
  </si>
  <si>
    <t>Insignia Financial (IOOF)</t>
  </si>
  <si>
    <t>IFL.AX</t>
  </si>
  <si>
    <t>Redox Limited</t>
  </si>
  <si>
    <t>RDX.AX</t>
  </si>
  <si>
    <t>Abacus Storage King</t>
  </si>
  <si>
    <t>ASK.AX</t>
  </si>
  <si>
    <t>DroneShield</t>
  </si>
  <si>
    <t>DRO.AX</t>
  </si>
  <si>
    <t>IPH Limited</t>
  </si>
  <si>
    <t>IPH.AX</t>
  </si>
  <si>
    <t>Judo Capital Holdings</t>
  </si>
  <si>
    <t>JDO.AX</t>
  </si>
  <si>
    <t>Dalrymple Bay Infrastructure</t>
  </si>
  <si>
    <t>DBI.AX</t>
  </si>
  <si>
    <t>Amotiv Limited</t>
  </si>
  <si>
    <t>AOV.AX</t>
  </si>
  <si>
    <t>NRW Holdings Limited</t>
  </si>
  <si>
    <t>NWH.AX</t>
  </si>
  <si>
    <t>Arena REIT</t>
  </si>
  <si>
    <t>ARF.AX</t>
  </si>
  <si>
    <t>The Star Entertainment Group</t>
  </si>
  <si>
    <t>SGR.AX</t>
  </si>
  <si>
    <t>SiteMinder</t>
  </si>
  <si>
    <t>SDR.AX</t>
  </si>
  <si>
    <t>Resolute Mining</t>
  </si>
  <si>
    <t>RSG.AX</t>
  </si>
  <si>
    <t>BKI Investment Company</t>
  </si>
  <si>
    <t>BKI.AX</t>
  </si>
  <si>
    <t>MAAS Group Holdings</t>
  </si>
  <si>
    <t>MGH.AX</t>
  </si>
  <si>
    <t>Kelsian Group</t>
  </si>
  <si>
    <t>KLS.AX</t>
  </si>
  <si>
    <t>Lifestyle Communities Limited</t>
  </si>
  <si>
    <t>LIC.AX</t>
  </si>
  <si>
    <t>Regis Healthcare</t>
  </si>
  <si>
    <t>REG.AX</t>
  </si>
  <si>
    <t>Audinate Group</t>
  </si>
  <si>
    <t>AD8.AX</t>
  </si>
  <si>
    <t>Data#3 Limited</t>
  </si>
  <si>
    <t>DTL.AX</t>
  </si>
  <si>
    <t>Australian United Investment Company</t>
  </si>
  <si>
    <t>AUI.AX</t>
  </si>
  <si>
    <t>APM Human Services International</t>
  </si>
  <si>
    <t>APM.AX</t>
  </si>
  <si>
    <t>Westgold Resources Limited</t>
  </si>
  <si>
    <t>WGX.AX</t>
  </si>
  <si>
    <t>Vital Healthcare Property Trust</t>
  </si>
  <si>
    <t>VHP.NZ</t>
  </si>
  <si>
    <t>Monadelphous Group</t>
  </si>
  <si>
    <t>MND.AX</t>
  </si>
  <si>
    <t>Mader Group Limited</t>
  </si>
  <si>
    <t>MAD.AX</t>
  </si>
  <si>
    <t>Silex Systems Limited</t>
  </si>
  <si>
    <t>SLX.AX</t>
  </si>
  <si>
    <t>Latitude Group Holdings</t>
  </si>
  <si>
    <t>LFS.AX</t>
  </si>
  <si>
    <t>Nick Scali Limited</t>
  </si>
  <si>
    <t>NCK.AX</t>
  </si>
  <si>
    <t>McMillan Shakespeare</t>
  </si>
  <si>
    <t>MMS.AX</t>
  </si>
  <si>
    <t>Regal Partners Limited</t>
  </si>
  <si>
    <t>RPL.AX</t>
  </si>
  <si>
    <t>Helia Group</t>
  </si>
  <si>
    <t>HLI.AX</t>
  </si>
  <si>
    <t>Imdex Limited</t>
  </si>
  <si>
    <t>IMD.AX</t>
  </si>
  <si>
    <t>Gentrack Group</t>
  </si>
  <si>
    <t>GTK.NZ</t>
  </si>
  <si>
    <t>Smartgroup Corporation</t>
  </si>
  <si>
    <t>SIQ.AX</t>
  </si>
  <si>
    <t>SG Fleet Group</t>
  </si>
  <si>
    <t>SGF.AX</t>
  </si>
  <si>
    <t>Accent Group</t>
  </si>
  <si>
    <t>AX1.AX</t>
  </si>
  <si>
    <t>Nuix Limited</t>
  </si>
  <si>
    <t>NXL.AX</t>
  </si>
  <si>
    <t>Healius Limited</t>
  </si>
  <si>
    <t>HLS.AX</t>
  </si>
  <si>
    <t>MMA Offshore</t>
  </si>
  <si>
    <t>MRM.AX</t>
  </si>
  <si>
    <t>Collins Foods Limited</t>
  </si>
  <si>
    <t>CKF.AX</t>
  </si>
  <si>
    <t>Abacus Group</t>
  </si>
  <si>
    <t>ABG.AX</t>
  </si>
  <si>
    <t>Jumbo Interactive Limited</t>
  </si>
  <si>
    <t>JIN.AX</t>
  </si>
  <si>
    <t>WA1 Resources</t>
  </si>
  <si>
    <t>WA1.AX</t>
  </si>
  <si>
    <t>Credit Corp Group</t>
  </si>
  <si>
    <t>CCP.AX</t>
  </si>
  <si>
    <t>Nanosonics Limited</t>
  </si>
  <si>
    <t>NAN.AX</t>
  </si>
  <si>
    <t>Navigator Global Investments</t>
  </si>
  <si>
    <t>NGI.AX</t>
  </si>
  <si>
    <t>PM Capital Global Opportunities Fund</t>
  </si>
  <si>
    <t>PGF.AX</t>
  </si>
  <si>
    <t>Alpha HPA Limited</t>
  </si>
  <si>
    <t>A4N.AX</t>
  </si>
  <si>
    <t>Austal Limited</t>
  </si>
  <si>
    <t>ASB.AX</t>
  </si>
  <si>
    <t>Hansen Technologies</t>
  </si>
  <si>
    <t>HSN.AX</t>
  </si>
  <si>
    <t>Supply Network Limited</t>
  </si>
  <si>
    <t>SNL.AX</t>
  </si>
  <si>
    <t>EQT Holdings Limited</t>
  </si>
  <si>
    <t>EQT.AX</t>
  </si>
  <si>
    <t>Skellerup Holdings</t>
  </si>
  <si>
    <t>SKL.NZ</t>
  </si>
  <si>
    <t>FleetPartners Group</t>
  </si>
  <si>
    <t>FPR.AX</t>
  </si>
  <si>
    <t>Aussie Broadband Limited</t>
  </si>
  <si>
    <t>ABB.AX</t>
  </si>
  <si>
    <t>Australian Agricultural Company</t>
  </si>
  <si>
    <t>AAC.AX</t>
  </si>
  <si>
    <t>Vulcan Energy Resources</t>
  </si>
  <si>
    <t>VUL.AX</t>
  </si>
  <si>
    <t>Service Stream Limited</t>
  </si>
  <si>
    <t>SSM.AX</t>
  </si>
  <si>
    <t>MA Financial Group</t>
  </si>
  <si>
    <t>MAF.AX</t>
  </si>
  <si>
    <t>VGI Partners Global Investments</t>
  </si>
  <si>
    <t>VG1.AX</t>
  </si>
  <si>
    <t>Clinuvel Pharmaceuticals</t>
  </si>
  <si>
    <t>CUV.AX</t>
  </si>
  <si>
    <t>Superloop Limited</t>
  </si>
  <si>
    <t>SLC.AX</t>
  </si>
  <si>
    <t>Cobram Estate Olives</t>
  </si>
  <si>
    <t>CBO.AX</t>
  </si>
  <si>
    <t>oOh!media Limited</t>
  </si>
  <si>
    <t>OML.AX</t>
  </si>
  <si>
    <t>BCI Minerals Limited</t>
  </si>
  <si>
    <t>BCI.AX</t>
  </si>
  <si>
    <t>Botanix Pharmaceuticals</t>
  </si>
  <si>
    <t>BOT.AX</t>
  </si>
  <si>
    <t>Qualitas Limited</t>
  </si>
  <si>
    <t>QAL.AX</t>
  </si>
  <si>
    <t>Generation Development Group</t>
  </si>
  <si>
    <t>GDG.AX</t>
  </si>
  <si>
    <t>GWA Group Limited</t>
  </si>
  <si>
    <t>GWA.AX</t>
  </si>
  <si>
    <t>Chrysos Corporation Limited</t>
  </si>
  <si>
    <t>C79.AX</t>
  </si>
  <si>
    <t>Hotel Property Investments</t>
  </si>
  <si>
    <t>HPI.AX</t>
  </si>
  <si>
    <t>Myer Holdings</t>
  </si>
  <si>
    <t>MYR.AX</t>
  </si>
  <si>
    <t>Ridley Corporation</t>
  </si>
  <si>
    <t>RIC.AX</t>
  </si>
  <si>
    <t>Pepper Money Limited</t>
  </si>
  <si>
    <t>PPM.AX</t>
  </si>
  <si>
    <t>Mirrabooka Investments Limited</t>
  </si>
  <si>
    <t>MIR.AX</t>
  </si>
  <si>
    <t>Whitefield Industrials Limited</t>
  </si>
  <si>
    <t>WHF.AX</t>
  </si>
  <si>
    <t>Infomedia Ltd</t>
  </si>
  <si>
    <t>IFM.AX</t>
  </si>
  <si>
    <t>Macmahon Holdings</t>
  </si>
  <si>
    <t>MAH.AX</t>
  </si>
  <si>
    <t>Strike Energy</t>
  </si>
  <si>
    <t>STX.AX</t>
  </si>
  <si>
    <t>Pantoro Limited</t>
  </si>
  <si>
    <t>PNR.AX</t>
  </si>
  <si>
    <t>RPMGlobal Holdings Limited</t>
  </si>
  <si>
    <t>RUL.AX</t>
  </si>
  <si>
    <t>Peet Limited</t>
  </si>
  <si>
    <t>PPC.AX</t>
  </si>
  <si>
    <t>Cettire Limited</t>
  </si>
  <si>
    <t>CTT.AX</t>
  </si>
  <si>
    <t>Cooper Energy</t>
  </si>
  <si>
    <t>COE.AX</t>
  </si>
  <si>
    <t>Lycopodium</t>
  </si>
  <si>
    <t>LYL.AX</t>
  </si>
  <si>
    <t>Jupiter Mines Limited</t>
  </si>
  <si>
    <t>JMS.AX</t>
  </si>
  <si>
    <t>Develop Global Limited</t>
  </si>
  <si>
    <t>DVP.AX</t>
  </si>
  <si>
    <t>OFX Group</t>
  </si>
  <si>
    <t>OFX.AX</t>
  </si>
  <si>
    <t>Mount Gibson Iron</t>
  </si>
  <si>
    <t>MGX.AX</t>
  </si>
  <si>
    <t>Beacon Lighting Group</t>
  </si>
  <si>
    <t>BLX.AX</t>
  </si>
  <si>
    <t>Bravura Solutions</t>
  </si>
  <si>
    <t>BVS.AX</t>
  </si>
  <si>
    <t>Monash IVF Group</t>
  </si>
  <si>
    <t>MVF.AX</t>
  </si>
  <si>
    <t>Alliance Aviation Services</t>
  </si>
  <si>
    <t>AQZ.AX</t>
  </si>
  <si>
    <t>Civmec Limited</t>
  </si>
  <si>
    <t>CVL.AX</t>
  </si>
  <si>
    <t>IPD Group Limited</t>
  </si>
  <si>
    <t>IPG.AX</t>
  </si>
  <si>
    <t>Ricegrowers Limited</t>
  </si>
  <si>
    <t>SGLLV.AX</t>
  </si>
  <si>
    <t>Australian Clinical Labs</t>
  </si>
  <si>
    <t>ACL.AX</t>
  </si>
  <si>
    <t>Select Harvests Limited</t>
  </si>
  <si>
    <t>SHV.AX</t>
  </si>
  <si>
    <t>Weebit Nano</t>
  </si>
  <si>
    <t>WBT.AX</t>
  </si>
  <si>
    <t>Australian Ethical Investment Limited</t>
  </si>
  <si>
    <t>AEF.AX</t>
  </si>
  <si>
    <t>Bell Financial Group</t>
  </si>
  <si>
    <t>BFG.AX</t>
  </si>
  <si>
    <t>Qoria Limited</t>
  </si>
  <si>
    <t>QOR.AX</t>
  </si>
  <si>
    <t>Chalice Mining</t>
  </si>
  <si>
    <t>CHN.AX</t>
  </si>
  <si>
    <t>SRG Global Limited</t>
  </si>
  <si>
    <t>SRG.AX</t>
  </si>
  <si>
    <t>Predictive Discovery Limited</t>
  </si>
  <si>
    <t>PDI.AX</t>
  </si>
  <si>
    <t>Southern Cross Electrical Engineering</t>
  </si>
  <si>
    <t>SXE.AX</t>
  </si>
  <si>
    <t>Kogan.com Ltd</t>
  </si>
  <si>
    <t>KGN.AX</t>
  </si>
  <si>
    <t>Serko Limited</t>
  </si>
  <si>
    <t>SKO.NZ</t>
  </si>
  <si>
    <t>Latin Resources</t>
  </si>
  <si>
    <t>LRS.AX</t>
  </si>
  <si>
    <t>Grange Resources</t>
  </si>
  <si>
    <t>GRR.AX</t>
  </si>
  <si>
    <t>Arafura Rare Earths</t>
  </si>
  <si>
    <t>ARU.AX</t>
  </si>
  <si>
    <t>Servcorp Limited</t>
  </si>
  <si>
    <t>SRV.AX</t>
  </si>
  <si>
    <t>Oceania Healthcare</t>
  </si>
  <si>
    <t>OCA.NZ</t>
  </si>
  <si>
    <t>Helloworld Travel</t>
  </si>
  <si>
    <t>HLO.AX</t>
  </si>
  <si>
    <t>ReadyTech Holdings</t>
  </si>
  <si>
    <t>RDY.AX</t>
  </si>
  <si>
    <t>Argo Global Listed Infrastructure</t>
  </si>
  <si>
    <t>ALI.AX</t>
  </si>
  <si>
    <t>Austin Engineering</t>
  </si>
  <si>
    <t>ANG.AX</t>
  </si>
  <si>
    <t>EML Payments</t>
  </si>
  <si>
    <t>EML.AX</t>
  </si>
  <si>
    <t>Kelly Partners Group</t>
  </si>
  <si>
    <t>KPG.AX</t>
  </si>
  <si>
    <t>Carnarvon Energy</t>
  </si>
  <si>
    <t>CVN.AX</t>
  </si>
  <si>
    <t>TASK Group</t>
  </si>
  <si>
    <t>TSK.AX</t>
  </si>
  <si>
    <t>Acrow Limited</t>
  </si>
  <si>
    <t>ACF.AX</t>
  </si>
  <si>
    <t>Adairs Limited</t>
  </si>
  <si>
    <t>ADH.AX</t>
  </si>
  <si>
    <t>Base Resources Limited</t>
  </si>
  <si>
    <t>BSE.AX</t>
  </si>
  <si>
    <t>Race Oncology</t>
  </si>
  <si>
    <t>RAC.AX</t>
  </si>
  <si>
    <t>MedAdvisor Limited</t>
  </si>
  <si>
    <t>MDR.AX</t>
  </si>
  <si>
    <t>Ainsworth Game Technology</t>
  </si>
  <si>
    <t>AGI.AX</t>
  </si>
  <si>
    <t>Lindsay Australia</t>
  </si>
  <si>
    <t>LAU.AX</t>
  </si>
  <si>
    <t>Magnetic Resources NL</t>
  </si>
  <si>
    <t>MAU.AX</t>
  </si>
  <si>
    <t>Encounter Resources</t>
  </si>
  <si>
    <t>ENR.AX</t>
  </si>
  <si>
    <t>3P Learning</t>
  </si>
  <si>
    <t>3PL.AX</t>
  </si>
  <si>
    <t>Pacific Smiles Group</t>
  </si>
  <si>
    <t>PSQ.AX</t>
  </si>
  <si>
    <t>Schaffer Corporation</t>
  </si>
  <si>
    <t>SFC.AX</t>
  </si>
  <si>
    <t>KMD Brands</t>
  </si>
  <si>
    <t>KMD.NZ</t>
  </si>
  <si>
    <t>Omni Bridgeway</t>
  </si>
  <si>
    <t>OBL.AX</t>
  </si>
  <si>
    <t>Pact Group</t>
  </si>
  <si>
    <t>PGH.AX</t>
  </si>
  <si>
    <t>LGI Limited</t>
  </si>
  <si>
    <t>LGI.AX</t>
  </si>
  <si>
    <t>AIC Mines Limited</t>
  </si>
  <si>
    <t>A1M.AX</t>
  </si>
  <si>
    <t>Atturra</t>
  </si>
  <si>
    <t>ATA.AX</t>
  </si>
  <si>
    <t>QANTM Intellectual Property</t>
  </si>
  <si>
    <t>QIP.AX</t>
  </si>
  <si>
    <t>Praemium Limited</t>
  </si>
  <si>
    <t>PPS.AX</t>
  </si>
  <si>
    <t>GreenX Metals</t>
  </si>
  <si>
    <t>GRX.AX</t>
  </si>
  <si>
    <t>Renascor Resources</t>
  </si>
  <si>
    <t>RNU.AX</t>
  </si>
  <si>
    <t>Gold Hydrogen Limited</t>
  </si>
  <si>
    <t>GHY.AX</t>
  </si>
  <si>
    <t>Humm Group</t>
  </si>
  <si>
    <t>HUM.AX</t>
  </si>
  <si>
    <t>ARN Media</t>
  </si>
  <si>
    <t>A1N.AX</t>
  </si>
  <si>
    <t>Solvar Limited</t>
  </si>
  <si>
    <t>SVR.AX</t>
  </si>
  <si>
    <t>Findi Limited</t>
  </si>
  <si>
    <t>FND.AX</t>
  </si>
  <si>
    <t>Duxton Water</t>
  </si>
  <si>
    <t>D2O.AX</t>
  </si>
  <si>
    <t>Amaero International Ltd</t>
  </si>
  <si>
    <t>3DA.AX</t>
  </si>
  <si>
    <t>Cadence Capital Limited</t>
  </si>
  <si>
    <t>CDM.AX</t>
  </si>
  <si>
    <t>Bisalloy Steel Group</t>
  </si>
  <si>
    <t>BIS.AX</t>
  </si>
  <si>
    <t>Strickland Metals Limited</t>
  </si>
  <si>
    <t>STK.AX</t>
  </si>
  <si>
    <t>Quantum Graphite</t>
  </si>
  <si>
    <t>QGL.AX</t>
  </si>
  <si>
    <t>CVC Limited</t>
  </si>
  <si>
    <t>CVC.AX</t>
  </si>
  <si>
    <t>FBR Limited</t>
  </si>
  <si>
    <t>FBR.AX</t>
  </si>
  <si>
    <t>Aeris Resources</t>
  </si>
  <si>
    <t>AIS.AX</t>
  </si>
  <si>
    <t>Dropsuite</t>
  </si>
  <si>
    <t>DSE.AX</t>
  </si>
  <si>
    <t>Ansarada Group</t>
  </si>
  <si>
    <t>AND.AX</t>
  </si>
  <si>
    <t>Smart Parking Limited</t>
  </si>
  <si>
    <t>SPZ.AX</t>
  </si>
  <si>
    <t>COG Financial Services</t>
  </si>
  <si>
    <t>COG.AX</t>
  </si>
  <si>
    <t>XRF Scientific Limited</t>
  </si>
  <si>
    <t>XRF.AX</t>
  </si>
  <si>
    <t>Talga Group</t>
  </si>
  <si>
    <t>TLG.AX</t>
  </si>
  <si>
    <t>COSOL Limited</t>
  </si>
  <si>
    <t>COS.AX</t>
  </si>
  <si>
    <t>NZME Limited</t>
  </si>
  <si>
    <t>NZM.NZ</t>
  </si>
  <si>
    <t>Steel &amp;amp; Tube Holdings</t>
  </si>
  <si>
    <t>STU.NZ</t>
  </si>
  <si>
    <t>Airtasker</t>
  </si>
  <si>
    <t>ART.AX</t>
  </si>
  <si>
    <t>Duxton Farms</t>
  </si>
  <si>
    <t>DBF.AX</t>
  </si>
  <si>
    <t>Fortnox AB</t>
  </si>
  <si>
    <t>FNOX.ST</t>
  </si>
  <si>
    <t>Mycronic</t>
  </si>
  <si>
    <t>MYCR.ST</t>
  </si>
  <si>
    <t>Avanza Bank</t>
  </si>
  <si>
    <t>AZA.ST</t>
  </si>
  <si>
    <t>Vitrolife AB</t>
  </si>
  <si>
    <t>VITR.ST</t>
  </si>
  <si>
    <t>Yubico</t>
  </si>
  <si>
    <t>YUBICO.ST</t>
  </si>
  <si>
    <t>Afry AB</t>
  </si>
  <si>
    <t>AFRY.ST</t>
  </si>
  <si>
    <t>Dometic Group</t>
  </si>
  <si>
    <t>DOM.ST</t>
  </si>
  <si>
    <t>Vitec Software Group</t>
  </si>
  <si>
    <t>VIT-B.ST</t>
  </si>
  <si>
    <t>Lindab International</t>
  </si>
  <si>
    <t>LIAB.ST</t>
  </si>
  <si>
    <t>Alleima AB</t>
  </si>
  <si>
    <t>ALLEI.ST</t>
  </si>
  <si>
    <t>Vimian Group</t>
  </si>
  <si>
    <t>VIMIAN.ST</t>
  </si>
  <si>
    <t>Bravida Holding</t>
  </si>
  <si>
    <t>BRAV.ST</t>
  </si>
  <si>
    <t>OEM International</t>
  </si>
  <si>
    <t>OEM-B.ST</t>
  </si>
  <si>
    <t>Genomma Lab Internacional</t>
  </si>
  <si>
    <t>LABB.MX</t>
  </si>
  <si>
    <t>Rusta AB</t>
  </si>
  <si>
    <t>RUSTA.ST</t>
  </si>
  <si>
    <t>Crayon Group</t>
  </si>
  <si>
    <t>CRAYN.OL</t>
  </si>
  <si>
    <t>Arjo AB</t>
  </si>
  <si>
    <t>ARJO-B.ST</t>
  </si>
  <si>
    <t>Mips AB</t>
  </si>
  <si>
    <t>MIPS.ST</t>
  </si>
  <si>
    <t>Creades AB</t>
  </si>
  <si>
    <t>CRED-A.ST</t>
  </si>
  <si>
    <t>Clas Ohlson AB</t>
  </si>
  <si>
    <t>CLAS-B.ST</t>
  </si>
  <si>
    <t>Elopak ASA</t>
  </si>
  <si>
    <t>ELO.OL</t>
  </si>
  <si>
    <t>Samhällsbyggnadsbolaget i Norden</t>
  </si>
  <si>
    <t>SBB-B.ST</t>
  </si>
  <si>
    <t>Akelius Residential Property</t>
  </si>
  <si>
    <t>AKEL-D.ST</t>
  </si>
  <si>
    <t>Logistea AB</t>
  </si>
  <si>
    <t>LOGI-A.ST</t>
  </si>
  <si>
    <t>Klaveness Combination Carriers</t>
  </si>
  <si>
    <t>KCC.OL</t>
  </si>
  <si>
    <t>Sparebanken Sør</t>
  </si>
  <si>
    <t>SOR.OL</t>
  </si>
  <si>
    <t>Belships ASA</t>
  </si>
  <si>
    <t>BELCO.OL</t>
  </si>
  <si>
    <t>LINK Mobility Group</t>
  </si>
  <si>
    <t>LINK.OL</t>
  </si>
  <si>
    <t>Kid ASA</t>
  </si>
  <si>
    <t>KID.OL</t>
  </si>
  <si>
    <t>Norva24 Group AB</t>
  </si>
  <si>
    <t>NORVA.ST</t>
  </si>
  <si>
    <t>Sea1 Offshore</t>
  </si>
  <si>
    <t>SEA1.OL</t>
  </si>
  <si>
    <t>Nordic Mining ASA</t>
  </si>
  <si>
    <t>NOM.OL</t>
  </si>
  <si>
    <t>Sparebanken Møre</t>
  </si>
  <si>
    <t>MORG.OL</t>
  </si>
  <si>
    <t>Cavotec</t>
  </si>
  <si>
    <t>CCC.ST</t>
  </si>
  <si>
    <t>Nanoform Finland</t>
  </si>
  <si>
    <t>NANOFS.ST</t>
  </si>
  <si>
    <t>Athens International Airport</t>
  </si>
  <si>
    <t>AIA.AT</t>
  </si>
  <si>
    <t>TERNA ENERGY Industrial Commercial Technical</t>
  </si>
  <si>
    <t>TENERGY.AT</t>
  </si>
  <si>
    <t>Gek Terna</t>
  </si>
  <si>
    <t>GEKTERNA.AT</t>
  </si>
  <si>
    <t>Aegean Airlines</t>
  </si>
  <si>
    <t>AEGN.AT</t>
  </si>
  <si>
    <t>Intrakat</t>
  </si>
  <si>
    <t>INKAT.AT</t>
  </si>
  <si>
    <t>Autohellas</t>
  </si>
  <si>
    <t>OTOEL.AT</t>
  </si>
  <si>
    <t>Plastika Kritis</t>
  </si>
  <si>
    <t>PLAKR.AT</t>
  </si>
  <si>
    <t>Intracom Holdings</t>
  </si>
  <si>
    <t>INTRK.AT</t>
  </si>
  <si>
    <t>Avax S.A.</t>
  </si>
  <si>
    <t>AVAX.AT</t>
  </si>
  <si>
    <t>Toscana Aeroporti</t>
  </si>
  <si>
    <t>TYA.MI</t>
  </si>
  <si>
    <t>Italian Wine Brands</t>
  </si>
  <si>
    <t>IWB.MI</t>
  </si>
  <si>
    <t>BIG Shopping Centers</t>
  </si>
  <si>
    <t>BIG.TA</t>
  </si>
  <si>
    <t>The Phoenix Holdings</t>
  </si>
  <si>
    <t>PHOE.TA</t>
  </si>
  <si>
    <t>Fattal Holdings (Leonardo Hotels)</t>
  </si>
  <si>
    <t>FTAL.TA</t>
  </si>
  <si>
    <t>Mivne Real Estate (K.D)</t>
  </si>
  <si>
    <t>MVNE.TA</t>
  </si>
  <si>
    <t>Menora Mivtachim Holdings</t>
  </si>
  <si>
    <t>MMHD.TA</t>
  </si>
  <si>
    <t>Y.H. Dimri Construction &amp;amp; Development</t>
  </si>
  <si>
    <t>DIMRI.TA</t>
  </si>
  <si>
    <t>Gav-Yam Lands</t>
  </si>
  <si>
    <t>GVYM.TA</t>
  </si>
  <si>
    <t>F.I.B.I. Holdings</t>
  </si>
  <si>
    <t>FIBIH.TA</t>
  </si>
  <si>
    <t>Navitas Petroleum</t>
  </si>
  <si>
    <t>NVPT.TA</t>
  </si>
  <si>
    <t>Migdal Insurance and Financial Holdings</t>
  </si>
  <si>
    <t>MGDL.TA</t>
  </si>
  <si>
    <t>Isrotel</t>
  </si>
  <si>
    <t>ISRO.TA</t>
  </si>
  <si>
    <t>Israel Canada (T.R) Ltd</t>
  </si>
  <si>
    <t>ISCN.TA</t>
  </si>
  <si>
    <t>Delta Galil Industries</t>
  </si>
  <si>
    <t>DELG.TA</t>
  </si>
  <si>
    <t>Aura Investments</t>
  </si>
  <si>
    <t>AURA.TA</t>
  </si>
  <si>
    <t>Isras Investment Company</t>
  </si>
  <si>
    <t>ISRS.TA</t>
  </si>
  <si>
    <t>One Software Technologies</t>
  </si>
  <si>
    <t>ONE.TA</t>
  </si>
  <si>
    <t>Fox-Wizel</t>
  </si>
  <si>
    <t>FOX.TA</t>
  </si>
  <si>
    <t>Sano Bruno's Enterprises</t>
  </si>
  <si>
    <t>SANO1.TA</t>
  </si>
  <si>
    <t>Lapidoth Capital</t>
  </si>
  <si>
    <t>LAPD.TA</t>
  </si>
  <si>
    <t>Ratio Energies</t>
  </si>
  <si>
    <t>RATI.TA</t>
  </si>
  <si>
    <t>Africa Israel Residences</t>
  </si>
  <si>
    <t>AFRE.TA</t>
  </si>
  <si>
    <t>Elco Ltd.</t>
  </si>
  <si>
    <t>ELCO.TA</t>
  </si>
  <si>
    <t>Reit 1 Ltd</t>
  </si>
  <si>
    <t>RIT1.TA</t>
  </si>
  <si>
    <t>O.Y. Nofar Energy</t>
  </si>
  <si>
    <t>NOFR.TA</t>
  </si>
  <si>
    <t>M.Yochananof and Sons</t>
  </si>
  <si>
    <t>YHNF.TA</t>
  </si>
  <si>
    <t>Villar International</t>
  </si>
  <si>
    <t>VILR.TA</t>
  </si>
  <si>
    <t>Isracard</t>
  </si>
  <si>
    <t>ISCD.TA</t>
  </si>
  <si>
    <t>Dan Hotels</t>
  </si>
  <si>
    <t>DANH.TA</t>
  </si>
  <si>
    <t>The Tel-Aviv Stock Exchange</t>
  </si>
  <si>
    <t>TASE.TA</t>
  </si>
  <si>
    <t>Veridis Environment</t>
  </si>
  <si>
    <t>VRDS.TA</t>
  </si>
  <si>
    <t>Danya Cebus</t>
  </si>
  <si>
    <t>DNYA.TA</t>
  </si>
  <si>
    <t>Kvutzat Acro</t>
  </si>
  <si>
    <t>ACRO.TA</t>
  </si>
  <si>
    <t>Electra Real Estate</t>
  </si>
  <si>
    <t>ELCRE.TA</t>
  </si>
  <si>
    <t>Electreon Wireless</t>
  </si>
  <si>
    <t>ELWS.TA</t>
  </si>
  <si>
    <t>G City</t>
  </si>
  <si>
    <t>GCT.TA</t>
  </si>
  <si>
    <t>Meshek Energy - Renewable Energies</t>
  </si>
  <si>
    <t>MSKE.TA</t>
  </si>
  <si>
    <t>Prashkovsky Investments and Construction</t>
  </si>
  <si>
    <t>PRSK.TA</t>
  </si>
  <si>
    <t>El Al Israel Airlines</t>
  </si>
  <si>
    <t>ELAL.TA</t>
  </si>
  <si>
    <t>Electra Consumer Products</t>
  </si>
  <si>
    <t>ECP.TA</t>
  </si>
  <si>
    <t>Tadiran Group</t>
  </si>
  <si>
    <t>TDRN.TA</t>
  </si>
  <si>
    <t>Ackerstein Group</t>
  </si>
  <si>
    <t>ACKR.TA</t>
  </si>
  <si>
    <t>Duniec Bros.</t>
  </si>
  <si>
    <t>DUNI.TA</t>
  </si>
  <si>
    <t>Delta Israel Brands</t>
  </si>
  <si>
    <t>DLTI.TA</t>
  </si>
  <si>
    <t>I.B.I. Investment House</t>
  </si>
  <si>
    <t>IBI.TA</t>
  </si>
  <si>
    <t>TWFG Insurance</t>
  </si>
  <si>
    <t>TWFG</t>
  </si>
  <si>
    <t>Ayvens</t>
  </si>
  <si>
    <t>AYV.PA</t>
  </si>
  <si>
    <t>Pluxee</t>
  </si>
  <si>
    <t>PLX.PA</t>
  </si>
  <si>
    <t>Peugeot Invest Société anonyme</t>
  </si>
  <si>
    <t>PEUG.PA</t>
  </si>
  <si>
    <t>VusionGroup</t>
  </si>
  <si>
    <t>VU.PA</t>
  </si>
  <si>
    <t>EMEIS</t>
  </si>
  <si>
    <t>EMEIS.PA</t>
  </si>
  <si>
    <t>Planisware</t>
  </si>
  <si>
    <t>PLNW.PA</t>
  </si>
  <si>
    <t>Wavestone SA</t>
  </si>
  <si>
    <t>WAVE.PA</t>
  </si>
  <si>
    <t>OPmobility</t>
  </si>
  <si>
    <t>OPM.PA</t>
  </si>
  <si>
    <t>Caisse Régionale de Crédit Agricole Mutuel du Languedoc</t>
  </si>
  <si>
    <t>CRLA.PA</t>
  </si>
  <si>
    <t>Mersen</t>
  </si>
  <si>
    <t>MRN.PA</t>
  </si>
  <si>
    <t>Derichebourg</t>
  </si>
  <si>
    <t>DBG.PA</t>
  </si>
  <si>
    <t>Électricite de Strasbourg</t>
  </si>
  <si>
    <t>ELEC.PA</t>
  </si>
  <si>
    <t>Séché Environnement</t>
  </si>
  <si>
    <t>SCHP.PA</t>
  </si>
  <si>
    <t>Laurent-Perrier</t>
  </si>
  <si>
    <t>LPE.PA</t>
  </si>
  <si>
    <t>Compagnie des Alpes</t>
  </si>
  <si>
    <t>CDA.PA</t>
  </si>
  <si>
    <t>Quadient</t>
  </si>
  <si>
    <t>QDT.PA</t>
  </si>
  <si>
    <t>Pierre et Vacances</t>
  </si>
  <si>
    <t>VAC.PA</t>
  </si>
  <si>
    <t>VIEL &amp;amp; Cie</t>
  </si>
  <si>
    <t>VIL.PA</t>
  </si>
  <si>
    <t>NRJ Group</t>
  </si>
  <si>
    <t>NRG.PA</t>
  </si>
  <si>
    <t>Voyageurs du Monde</t>
  </si>
  <si>
    <t>ALVDM.PA</t>
  </si>
  <si>
    <t>Caisse régionale de Crédit Agricole Mutuel Atlantique Vendée</t>
  </si>
  <si>
    <t>CRAV.PA</t>
  </si>
  <si>
    <t>Groupe Guillin</t>
  </si>
  <si>
    <t>ALGIL.PA</t>
  </si>
  <si>
    <t>Delta Plus Group</t>
  </si>
  <si>
    <t>ALDLT.PA</t>
  </si>
  <si>
    <t>GL Events SA</t>
  </si>
  <si>
    <t>GLO.PA</t>
  </si>
  <si>
    <t>Roche Bobois</t>
  </si>
  <si>
    <t>RBO.PA</t>
  </si>
  <si>
    <t>Crédit Agricole Mutuel de la Touraine et du Poitou</t>
  </si>
  <si>
    <t>CRTO.PA</t>
  </si>
  <si>
    <t>Fiducial Real Estate</t>
  </si>
  <si>
    <t>ORIA.PA</t>
  </si>
  <si>
    <t>Marie Brizard Wine &amp;amp; Spirits</t>
  </si>
  <si>
    <t>MBWS.PA</t>
  </si>
  <si>
    <t>Caisse régionale de Crédit Agricole Mutuel d'Ille-et-Vilaine</t>
  </si>
  <si>
    <t>CIV.PA</t>
  </si>
  <si>
    <t>Waga Energy</t>
  </si>
  <si>
    <t>WAGA.PA</t>
  </si>
  <si>
    <t>Viridien</t>
  </si>
  <si>
    <t>VIRI.PA</t>
  </si>
  <si>
    <t>Aramis Group</t>
  </si>
  <si>
    <t>ARAMI.PA</t>
  </si>
  <si>
    <t>Linedata Services</t>
  </si>
  <si>
    <t>LIN.PA</t>
  </si>
  <si>
    <t>Alan Allman Associates</t>
  </si>
  <si>
    <t>AAA.PA</t>
  </si>
  <si>
    <t>Patrimoine et Commerce SA</t>
  </si>
  <si>
    <t>PAT.PA</t>
  </si>
  <si>
    <t>Carbios SAS</t>
  </si>
  <si>
    <t>ALCRB.PA</t>
  </si>
  <si>
    <t>Fonciere Inea</t>
  </si>
  <si>
    <t>INEA.PA</t>
  </si>
  <si>
    <t>Jacquet Metals</t>
  </si>
  <si>
    <t>JCQ.PA</t>
  </si>
  <si>
    <t>Credit Agricole Mutuel Toulouse 31</t>
  </si>
  <si>
    <t>CAT31.PA</t>
  </si>
  <si>
    <t>Groupe Pizzorno Environnement</t>
  </si>
  <si>
    <t>GPE.PA</t>
  </si>
  <si>
    <t>Exail Technologies</t>
  </si>
  <si>
    <t>EXA.PA</t>
  </si>
  <si>
    <t>Akwel SA</t>
  </si>
  <si>
    <t>AKW.PA</t>
  </si>
  <si>
    <t>Bourse Direct</t>
  </si>
  <si>
    <t>BSD.PA</t>
  </si>
  <si>
    <t>Gaumont SA</t>
  </si>
  <si>
    <t>GAM.PA</t>
  </si>
  <si>
    <t>Infotel SA</t>
  </si>
  <si>
    <t>INF.PA</t>
  </si>
  <si>
    <t>Sidetrade</t>
  </si>
  <si>
    <t>ALBFR.PA</t>
  </si>
  <si>
    <t>Deezer</t>
  </si>
  <si>
    <t>DEEZR.PA</t>
  </si>
  <si>
    <t>Caisse Régionale de Crédit Agricole Mutuel Nord de France</t>
  </si>
  <si>
    <t>CNDF.PA</t>
  </si>
  <si>
    <t>Sensorion</t>
  </si>
  <si>
    <t>ALSEN.PA</t>
  </si>
  <si>
    <t>Atland SAS</t>
  </si>
  <si>
    <t>ATLD.PA</t>
  </si>
  <si>
    <t>SQLI SA</t>
  </si>
  <si>
    <t>SQI.PA</t>
  </si>
  <si>
    <t>Lhyfe SA</t>
  </si>
  <si>
    <t>LHYFE.PA</t>
  </si>
  <si>
    <t>Groupe Partouche</t>
  </si>
  <si>
    <t>PARP.PA</t>
  </si>
  <si>
    <t>Groupe SFPI</t>
  </si>
  <si>
    <t>SFPI.PA</t>
  </si>
  <si>
    <t>Cegedim SA</t>
  </si>
  <si>
    <t>CGM.PA</t>
  </si>
  <si>
    <t>Visiativ SA</t>
  </si>
  <si>
    <t>ALVIV.PA</t>
  </si>
  <si>
    <t>Gévelot SA</t>
  </si>
  <si>
    <t>ALGEV.PA</t>
  </si>
  <si>
    <t>Freelance.com SA</t>
  </si>
  <si>
    <t>ALFRE.PA</t>
  </si>
  <si>
    <t>Groupe OKwind</t>
  </si>
  <si>
    <t>ALOKW.PA</t>
  </si>
  <si>
    <t>SMCP S.A.</t>
  </si>
  <si>
    <t>SMCP.PA</t>
  </si>
  <si>
    <t>Precia S.A.</t>
  </si>
  <si>
    <t>ALPM.PA</t>
  </si>
  <si>
    <t>Société de la Tour Eiffel</t>
  </si>
  <si>
    <t>EIFF.PA</t>
  </si>
  <si>
    <t>ADLPartner (Dékuple)</t>
  </si>
  <si>
    <t>DKUPL.PA</t>
  </si>
  <si>
    <t>Hexaom</t>
  </si>
  <si>
    <t>ALHEX.PA</t>
  </si>
  <si>
    <t>Vente-Unique.com</t>
  </si>
  <si>
    <t>ALVU.PA</t>
  </si>
  <si>
    <t>Keyrus</t>
  </si>
  <si>
    <t>ALKEY.PA</t>
  </si>
  <si>
    <t>Hoffmann Green Cement Technologies</t>
  </si>
  <si>
    <t>ALHGR.PA</t>
  </si>
  <si>
    <t>OSE Immunotherapeutics</t>
  </si>
  <si>
    <t>OSE.PA</t>
  </si>
  <si>
    <t>Vranken-Pommery Monopole</t>
  </si>
  <si>
    <t>VRAP.PA</t>
  </si>
  <si>
    <t>CBo Territoria</t>
  </si>
  <si>
    <t>CBOT.PA</t>
  </si>
  <si>
    <t>Latécoère S.A.</t>
  </si>
  <si>
    <t>LAT.PA</t>
  </si>
  <si>
    <t>Vitura SA</t>
  </si>
  <si>
    <t>VTR.PA</t>
  </si>
  <si>
    <t>Compagnie Du Mont-Blanc</t>
  </si>
  <si>
    <t>MLCMB.PA</t>
  </si>
  <si>
    <t>Entech SA</t>
  </si>
  <si>
    <t>ALESE.PA</t>
  </si>
  <si>
    <t>Transgene SA</t>
  </si>
  <si>
    <t>TNG.PA</t>
  </si>
  <si>
    <t>Fleury Michon</t>
  </si>
  <si>
    <t>ALFLE.PA</t>
  </si>
  <si>
    <t>MGI Digital Technology</t>
  </si>
  <si>
    <t>ALMDG.PA</t>
  </si>
  <si>
    <t>Hydrogen-Refueling-Solutions</t>
  </si>
  <si>
    <t>ALHRS.PA</t>
  </si>
  <si>
    <t>Piscines Desjoyaux</t>
  </si>
  <si>
    <t>ALPDX.PA</t>
  </si>
  <si>
    <t>Eurofins-Cerep</t>
  </si>
  <si>
    <t>ALECR.PA</t>
  </si>
  <si>
    <t>Pullup Entertainment</t>
  </si>
  <si>
    <t>ALPUL.PA</t>
  </si>
  <si>
    <t>LACROIX Group SA</t>
  </si>
  <si>
    <t>LACR.PA</t>
  </si>
  <si>
    <t>Hydrogène de France</t>
  </si>
  <si>
    <t>HDF.PA</t>
  </si>
  <si>
    <t>Guillemot Corporation</t>
  </si>
  <si>
    <t>GUI.PA</t>
  </si>
  <si>
    <t>2CRSI</t>
  </si>
  <si>
    <t>AL2SI.PA</t>
  </si>
  <si>
    <t>Groupe LDLC</t>
  </si>
  <si>
    <t>ALLDL.PA</t>
  </si>
  <si>
    <t>Haulotte Group</t>
  </si>
  <si>
    <t>PIG.PA</t>
  </si>
  <si>
    <t>Icape Holding</t>
  </si>
  <si>
    <t>ALICA.PA</t>
  </si>
  <si>
    <t>AFYREN</t>
  </si>
  <si>
    <t>ALAFY.PA</t>
  </si>
  <si>
    <t>Micropole</t>
  </si>
  <si>
    <t>ALMIC.PA</t>
  </si>
  <si>
    <t>Mr.Bricolage</t>
  </si>
  <si>
    <t>ALMRB.PA</t>
  </si>
  <si>
    <t>Ekinops</t>
  </si>
  <si>
    <t>EKI.PA</t>
  </si>
  <si>
    <t>Poujoulat</t>
  </si>
  <si>
    <t>ALPJT.PA</t>
  </si>
  <si>
    <t>NSE SA</t>
  </si>
  <si>
    <t>ALNSE.PA</t>
  </si>
  <si>
    <t>Tipiak</t>
  </si>
  <si>
    <t>TIPI.PA</t>
  </si>
  <si>
    <t>Delfingen Industry</t>
  </si>
  <si>
    <t>ALDEL.PA</t>
  </si>
  <si>
    <t>Kalray</t>
  </si>
  <si>
    <t>ALKAL.PA</t>
  </si>
  <si>
    <t>Crossject</t>
  </si>
  <si>
    <t>ALCJ.PA</t>
  </si>
  <si>
    <t>Streamwide</t>
  </si>
  <si>
    <t>ALSTW.PA</t>
  </si>
  <si>
    <t>SergeFerrari Group</t>
  </si>
  <si>
    <t>SEFER.PA</t>
  </si>
  <si>
    <t>Caisse Régionale de Crédit Agricole Mutuel Sud Rhône Alpes</t>
  </si>
  <si>
    <t>CRSU.PA</t>
  </si>
  <si>
    <t>Sogeclair</t>
  </si>
  <si>
    <t>ALSOG.PA</t>
  </si>
  <si>
    <t>ACTIA Group</t>
  </si>
  <si>
    <t>ALATI.PA</t>
  </si>
  <si>
    <t>Gascogne Groupe</t>
  </si>
  <si>
    <t>ALBI.PA</t>
  </si>
  <si>
    <t>Solocal Group</t>
  </si>
  <si>
    <t>LOCAL.PA</t>
  </si>
  <si>
    <t>Catering International &amp;amp; Services</t>
  </si>
  <si>
    <t>ALCIS.PA</t>
  </si>
  <si>
    <t>Prodware</t>
  </si>
  <si>
    <t>ALPRO.PA</t>
  </si>
  <si>
    <t>Forsee Power</t>
  </si>
  <si>
    <t>FORSE.PA</t>
  </si>
  <si>
    <t>Parrot S.A.</t>
  </si>
  <si>
    <t>PARRO.PA</t>
  </si>
  <si>
    <t>Acanthe Développement</t>
  </si>
  <si>
    <t>ACAN.PA</t>
  </si>
  <si>
    <t>Vantiva</t>
  </si>
  <si>
    <t>VANTI.PA</t>
  </si>
  <si>
    <t>High Co.</t>
  </si>
  <si>
    <t>HCO.PA</t>
  </si>
  <si>
    <t>Groupe Berkem</t>
  </si>
  <si>
    <t>ALKEM.PA</t>
  </si>
  <si>
    <t>WALLIX Group</t>
  </si>
  <si>
    <t>ALLIX.PA</t>
  </si>
  <si>
    <t>Groupe Parot</t>
  </si>
  <si>
    <t>ALPAR.PA</t>
  </si>
  <si>
    <t>MRM</t>
  </si>
  <si>
    <t>MRM.PA</t>
  </si>
  <si>
    <t>Teract S.A.</t>
  </si>
  <si>
    <t>TRACT.PA</t>
  </si>
  <si>
    <t>Ateme SA</t>
  </si>
  <si>
    <t>ATEME.PA</t>
  </si>
  <si>
    <t>Biosynex</t>
  </si>
  <si>
    <t>ALBIO.PA</t>
  </si>
  <si>
    <t>Hunyvers</t>
  </si>
  <si>
    <t>ALHUN.PA</t>
  </si>
  <si>
    <t>BigBen Interactive</t>
  </si>
  <si>
    <t>BIG.PA</t>
  </si>
  <si>
    <t>Moulinvest</t>
  </si>
  <si>
    <t>ALMOU.PA</t>
  </si>
  <si>
    <t>Coheris SA</t>
  </si>
  <si>
    <t>COH.PA</t>
  </si>
  <si>
    <t>Réalités</t>
  </si>
  <si>
    <t>ALREA.PA</t>
  </si>
  <si>
    <t>Global Bioenergies</t>
  </si>
  <si>
    <t>ALGBE.PA</t>
  </si>
  <si>
    <t>HiPay Group</t>
  </si>
  <si>
    <t>ALHYP.PA</t>
  </si>
  <si>
    <t>Touax SCA</t>
  </si>
  <si>
    <t>TOUP.PA</t>
  </si>
  <si>
    <t>Verimatrix</t>
  </si>
  <si>
    <t>VMX.PA</t>
  </si>
  <si>
    <t>Artmarket.com</t>
  </si>
  <si>
    <t>PRC.PA</t>
  </si>
  <si>
    <t>GenSight Biologics</t>
  </si>
  <si>
    <t>SIGHT.PA</t>
  </si>
  <si>
    <t>Netgem</t>
  </si>
  <si>
    <t>ALNTG.PA</t>
  </si>
  <si>
    <t>Wedia SA</t>
  </si>
  <si>
    <t>ALWED.PA</t>
  </si>
  <si>
    <t>Poulaillon</t>
  </si>
  <si>
    <t>ALPOU.PA</t>
  </si>
  <si>
    <t>Mauna Kea Technologies</t>
  </si>
  <si>
    <t>ALMKT.PA</t>
  </si>
  <si>
    <t>U10 Corp</t>
  </si>
  <si>
    <t>ALU10.PA</t>
  </si>
  <si>
    <t>M2i Formation</t>
  </si>
  <si>
    <t>ALMII.PA</t>
  </si>
  <si>
    <t>AURES Technologies</t>
  </si>
  <si>
    <t>ALAUR.PA</t>
  </si>
  <si>
    <t>Predilife</t>
  </si>
  <si>
    <t>ALPRE.PA</t>
  </si>
  <si>
    <t>Groupe Airwell</t>
  </si>
  <si>
    <t>ALAIR.PA</t>
  </si>
  <si>
    <t>Passat SA</t>
  </si>
  <si>
    <t>PSAT.PA</t>
  </si>
  <si>
    <t>Oncodesign Precision Medicine</t>
  </si>
  <si>
    <t>ALOPM.PA</t>
  </si>
  <si>
    <t>Auto Trader Group</t>
  </si>
  <si>
    <t>AUTO.L</t>
  </si>
  <si>
    <t>Smiths Group</t>
  </si>
  <si>
    <t>SMIN.L</t>
  </si>
  <si>
    <t>The Berkeley Group</t>
  </si>
  <si>
    <t>BKG.L</t>
  </si>
  <si>
    <t>Drax Group</t>
  </si>
  <si>
    <t>DRX.L</t>
  </si>
  <si>
    <t>Bridgepoint Group plc</t>
  </si>
  <si>
    <t>BPT.L</t>
  </si>
  <si>
    <t>Energean</t>
  </si>
  <si>
    <t>ENOG.L</t>
  </si>
  <si>
    <t>Rathbones Group</t>
  </si>
  <si>
    <t>RAT.L</t>
  </si>
  <si>
    <t>Zegona Communications</t>
  </si>
  <si>
    <t>ZEG.L</t>
  </si>
  <si>
    <t>Ithaca Energy</t>
  </si>
  <si>
    <t>ITH.L</t>
  </si>
  <si>
    <t>Genuit Group</t>
  </si>
  <si>
    <t>GEN.L</t>
  </si>
  <si>
    <t>FirstGroup</t>
  </si>
  <si>
    <t>FGP.L</t>
  </si>
  <si>
    <t>Spire Healthcare Group</t>
  </si>
  <si>
    <t>SPI.L</t>
  </si>
  <si>
    <t>Zigup</t>
  </si>
  <si>
    <t>ZIG.L</t>
  </si>
  <si>
    <t>Hochschild Mining</t>
  </si>
  <si>
    <t>HOC.L</t>
  </si>
  <si>
    <t>Craneware</t>
  </si>
  <si>
    <t>CRW.L</t>
  </si>
  <si>
    <t>Judges Scientific plc</t>
  </si>
  <si>
    <t>JDG.L</t>
  </si>
  <si>
    <t>XPS Pensions Group</t>
  </si>
  <si>
    <t>XPS.L</t>
  </si>
  <si>
    <t>TI Fluid Systems</t>
  </si>
  <si>
    <t>TIFS.L</t>
  </si>
  <si>
    <t>Learning Technologies Group</t>
  </si>
  <si>
    <t>LTG.L</t>
  </si>
  <si>
    <t>Auction Technology Group</t>
  </si>
  <si>
    <t>ATG.L</t>
  </si>
  <si>
    <t>Bloomsbury Publishing</t>
  </si>
  <si>
    <t>BMY.L</t>
  </si>
  <si>
    <t>Harworth Group</t>
  </si>
  <si>
    <t>HWG.L</t>
  </si>
  <si>
    <t>Hollywood Bowl Group</t>
  </si>
  <si>
    <t>BOWL.L</t>
  </si>
  <si>
    <t>Polar Capital Holdings</t>
  </si>
  <si>
    <t>POLR.L</t>
  </si>
  <si>
    <t>Renewi</t>
  </si>
  <si>
    <t>RWI.L</t>
  </si>
  <si>
    <t>Alfa Financial Software</t>
  </si>
  <si>
    <t>ALFA.L</t>
  </si>
  <si>
    <t>Mortgage Advice Bureau (Holdings)</t>
  </si>
  <si>
    <t>MAB1.L</t>
  </si>
  <si>
    <t>YouGov plc</t>
  </si>
  <si>
    <t>YOU.L</t>
  </si>
  <si>
    <t>M.P. Evans Group PLC</t>
  </si>
  <si>
    <t>MPE.L</t>
  </si>
  <si>
    <t>IP Group</t>
  </si>
  <si>
    <t>IPO.L</t>
  </si>
  <si>
    <t>PensionBee Group</t>
  </si>
  <si>
    <t>PBEE.L</t>
  </si>
  <si>
    <t>Forterra plc</t>
  </si>
  <si>
    <t>FORT.L</t>
  </si>
  <si>
    <t>Midwich Group</t>
  </si>
  <si>
    <t>MIDW.L</t>
  </si>
  <si>
    <t>Nichols plc</t>
  </si>
  <si>
    <t>NICL.L</t>
  </si>
  <si>
    <t>Lok'nStore Group</t>
  </si>
  <si>
    <t>LOK.L</t>
  </si>
  <si>
    <t>Funding Circle</t>
  </si>
  <si>
    <t>FCH.L</t>
  </si>
  <si>
    <t>Central Asia Metals</t>
  </si>
  <si>
    <t>CAML.L</t>
  </si>
  <si>
    <t>FRP Advisory Group</t>
  </si>
  <si>
    <t>FRP.L</t>
  </si>
  <si>
    <t>The Rank Group</t>
  </si>
  <si>
    <t>RNK.L</t>
  </si>
  <si>
    <t>S4 Capital</t>
  </si>
  <si>
    <t>SFOR.L</t>
  </si>
  <si>
    <t>Galliford Try</t>
  </si>
  <si>
    <t>GFRD.L</t>
  </si>
  <si>
    <t>SIG plc</t>
  </si>
  <si>
    <t>SHI.L</t>
  </si>
  <si>
    <t>Victorian Plumbing Group</t>
  </si>
  <si>
    <t>VIC.L</t>
  </si>
  <si>
    <t>IQE plc</t>
  </si>
  <si>
    <t>IQE.L</t>
  </si>
  <si>
    <t>IQGeo Group</t>
  </si>
  <si>
    <t>IQG.L</t>
  </si>
  <si>
    <t>Helical</t>
  </si>
  <si>
    <t>HLCL.L</t>
  </si>
  <si>
    <t>accesso Technology Group</t>
  </si>
  <si>
    <t>ACSO.L</t>
  </si>
  <si>
    <t>Benchmark Holdings</t>
  </si>
  <si>
    <t>BMK.L</t>
  </si>
  <si>
    <t>Pinewood Technologies Group</t>
  </si>
  <si>
    <t>PINE.L</t>
  </si>
  <si>
    <t>DFS Furniture</t>
  </si>
  <si>
    <t>DFS.L</t>
  </si>
  <si>
    <t>The Property Franchise Group</t>
  </si>
  <si>
    <t>TPFG.L</t>
  </si>
  <si>
    <t>Robert Walters</t>
  </si>
  <si>
    <t>RWA.L</t>
  </si>
  <si>
    <t>Vp plc</t>
  </si>
  <si>
    <t>VP.L</t>
  </si>
  <si>
    <t>Allergy Therapeutics</t>
  </si>
  <si>
    <t>AGY.L</t>
  </si>
  <si>
    <t>TT Electronics</t>
  </si>
  <si>
    <t>TTG.L</t>
  </si>
  <si>
    <t>Stolt-Nielsen Limited</t>
  </si>
  <si>
    <t>0OHK.L</t>
  </si>
  <si>
    <t>Metro Bank Holdings</t>
  </si>
  <si>
    <t>MTRO.L</t>
  </si>
  <si>
    <t>Genel Energy</t>
  </si>
  <si>
    <t>GENL.L</t>
  </si>
  <si>
    <t>M&amp;amp;C Saatchi</t>
  </si>
  <si>
    <t>SAA.L</t>
  </si>
  <si>
    <t>EnQuest</t>
  </si>
  <si>
    <t>ENQ.L</t>
  </si>
  <si>
    <t>Severfield</t>
  </si>
  <si>
    <t>SFR.L</t>
  </si>
  <si>
    <t>Costain Group</t>
  </si>
  <si>
    <t>COST.L</t>
  </si>
  <si>
    <t>On the Beach Group</t>
  </si>
  <si>
    <t>OTB.L</t>
  </si>
  <si>
    <t>Zotefoams</t>
  </si>
  <si>
    <t>ZTF.L</t>
  </si>
  <si>
    <t>Fonix Mobile</t>
  </si>
  <si>
    <t>FNX.L</t>
  </si>
  <si>
    <t>The Gym Group</t>
  </si>
  <si>
    <t>GYM.L</t>
  </si>
  <si>
    <t>Marston's</t>
  </si>
  <si>
    <t>MARS.L</t>
  </si>
  <si>
    <t>Brickability Group</t>
  </si>
  <si>
    <t>BRCK.L</t>
  </si>
  <si>
    <t>McBride</t>
  </si>
  <si>
    <t>MCB.L</t>
  </si>
  <si>
    <t>Kitwave Group</t>
  </si>
  <si>
    <t>KITW.L</t>
  </si>
  <si>
    <t>Andrews Sykes Group</t>
  </si>
  <si>
    <t>ASY.L</t>
  </si>
  <si>
    <t>Focusrite</t>
  </si>
  <si>
    <t>TUNE.L</t>
  </si>
  <si>
    <t>Norcros</t>
  </si>
  <si>
    <t>NXR.L</t>
  </si>
  <si>
    <t>Aptitude Software Group</t>
  </si>
  <si>
    <t>APTD.L</t>
  </si>
  <si>
    <t>Tracsis</t>
  </si>
  <si>
    <t>TRCS.L</t>
  </si>
  <si>
    <t>Bioventix</t>
  </si>
  <si>
    <t>BVXP.L</t>
  </si>
  <si>
    <t>Tristel</t>
  </si>
  <si>
    <t>TSTL.L</t>
  </si>
  <si>
    <t>Macfarlane Group</t>
  </si>
  <si>
    <t>MACF.L</t>
  </si>
  <si>
    <t>hVIVO</t>
  </si>
  <si>
    <t>HVO.L</t>
  </si>
  <si>
    <t>Keystone Law Group</t>
  </si>
  <si>
    <t>KEYS.L</t>
  </si>
  <si>
    <t>IG Design Group</t>
  </si>
  <si>
    <t>IGR.L</t>
  </si>
  <si>
    <t>Foxtons Group</t>
  </si>
  <si>
    <t>FOXT.L</t>
  </si>
  <si>
    <t>Alliance Pharma</t>
  </si>
  <si>
    <t>APH.L</t>
  </si>
  <si>
    <t>B.P. Marsh &amp;amp; Partners</t>
  </si>
  <si>
    <t>BPM.L</t>
  </si>
  <si>
    <t>De La Rue</t>
  </si>
  <si>
    <t>DLAR.L</t>
  </si>
  <si>
    <t>Science Group</t>
  </si>
  <si>
    <t>SAG.L</t>
  </si>
  <si>
    <t>Pantheon Resources</t>
  </si>
  <si>
    <t>PANR.L</t>
  </si>
  <si>
    <t>4basebio</t>
  </si>
  <si>
    <t>4BB.L</t>
  </si>
  <si>
    <t>MS INTERNATIONAL plc</t>
  </si>
  <si>
    <t>MSI.L</t>
  </si>
  <si>
    <t>Speedy Hire</t>
  </si>
  <si>
    <t>SDY.L</t>
  </si>
  <si>
    <t>Hargreaves Services</t>
  </si>
  <si>
    <t>HSP.L</t>
  </si>
  <si>
    <t>Capital Limited</t>
  </si>
  <si>
    <t>CAPD.L</t>
  </si>
  <si>
    <t>Victoria PLC</t>
  </si>
  <si>
    <t>VCP.L</t>
  </si>
  <si>
    <t>H&amp;amp;T Group plc</t>
  </si>
  <si>
    <t>HAT.L</t>
  </si>
  <si>
    <t>Solid State Group</t>
  </si>
  <si>
    <t>SOLI.L</t>
  </si>
  <si>
    <t>James Fisher and Sons</t>
  </si>
  <si>
    <t>FSJ.L</t>
  </si>
  <si>
    <t>Stelrad Group</t>
  </si>
  <si>
    <t>SRAD.L</t>
  </si>
  <si>
    <t>Begbies Traynor Group</t>
  </si>
  <si>
    <t>BEG.L</t>
  </si>
  <si>
    <t>Arbuthnot Banking Group</t>
  </si>
  <si>
    <t>ARBB.L</t>
  </si>
  <si>
    <t>Filtronic</t>
  </si>
  <si>
    <t>FTC.L</t>
  </si>
  <si>
    <t>Castings P.L.C.</t>
  </si>
  <si>
    <t>CGS.L</t>
  </si>
  <si>
    <t>Microlise</t>
  </si>
  <si>
    <t>SAAS.L</t>
  </si>
  <si>
    <t>Ecora Resources</t>
  </si>
  <si>
    <t>ECOR.L</t>
  </si>
  <si>
    <t>Saga</t>
  </si>
  <si>
    <t>SAGA.L</t>
  </si>
  <si>
    <t>Eurocell</t>
  </si>
  <si>
    <t>ECEL.L</t>
  </si>
  <si>
    <t>Netcall</t>
  </si>
  <si>
    <t>NET.L</t>
  </si>
  <si>
    <t>Capital &amp;amp; Regional</t>
  </si>
  <si>
    <t>CAL.L</t>
  </si>
  <si>
    <t>Animalcare Group</t>
  </si>
  <si>
    <t>ANCR.L</t>
  </si>
  <si>
    <t>Mercia Asset Management</t>
  </si>
  <si>
    <t>MERC.L</t>
  </si>
  <si>
    <t>iomart Group</t>
  </si>
  <si>
    <t>IOM.L</t>
  </si>
  <si>
    <t>Smiths News</t>
  </si>
  <si>
    <t>SNWS.L</t>
  </si>
  <si>
    <t>Eagle Eye Solutions Group</t>
  </si>
  <si>
    <t>EYE.L</t>
  </si>
  <si>
    <t>EKF Diagnostics</t>
  </si>
  <si>
    <t>EKF.L</t>
  </si>
  <si>
    <t>Capricorn Energy</t>
  </si>
  <si>
    <t>CNE.L</t>
  </si>
  <si>
    <t>Carr's Group</t>
  </si>
  <si>
    <t>CARR.L</t>
  </si>
  <si>
    <t>Beeks Financial Cloud Group</t>
  </si>
  <si>
    <t>BKS.L</t>
  </si>
  <si>
    <t>Accsys Technologies</t>
  </si>
  <si>
    <t>AXS.L</t>
  </si>
  <si>
    <t>Helios Underwriting</t>
  </si>
  <si>
    <t>HUW.L</t>
  </si>
  <si>
    <t>Chapel Down Group</t>
  </si>
  <si>
    <t>CDGP.L</t>
  </si>
  <si>
    <t>Churchill China</t>
  </si>
  <si>
    <t>CHH.L</t>
  </si>
  <si>
    <t>Epwin Group</t>
  </si>
  <si>
    <t>EPWN.L</t>
  </si>
  <si>
    <t>Record Financial Group</t>
  </si>
  <si>
    <t>REC.L</t>
  </si>
  <si>
    <t>Vanquis Banking Group</t>
  </si>
  <si>
    <t>VANQ.L</t>
  </si>
  <si>
    <t>Afentra</t>
  </si>
  <si>
    <t>AET.L</t>
  </si>
  <si>
    <t>Avingtrans</t>
  </si>
  <si>
    <t>AVG.L</t>
  </si>
  <si>
    <t>Tribal Group</t>
  </si>
  <si>
    <t>TRB.L</t>
  </si>
  <si>
    <t>Motorpoint Group</t>
  </si>
  <si>
    <t>MOTR.L</t>
  </si>
  <si>
    <t>Ultimate Products</t>
  </si>
  <si>
    <t>ULTP.L</t>
  </si>
  <si>
    <t>Camellia Plc</t>
  </si>
  <si>
    <t>CAM.L</t>
  </si>
  <si>
    <t>Gooch &amp;amp; Housego</t>
  </si>
  <si>
    <t>GHH.L</t>
  </si>
  <si>
    <t>i3 Energy</t>
  </si>
  <si>
    <t>I3E.L</t>
  </si>
  <si>
    <t>Renold</t>
  </si>
  <si>
    <t>RNO.L</t>
  </si>
  <si>
    <t>Springfield Properties</t>
  </si>
  <si>
    <t>SPR.L</t>
  </si>
  <si>
    <t>Creo Medical Group</t>
  </si>
  <si>
    <t>CREO.L</t>
  </si>
  <si>
    <t>Bango</t>
  </si>
  <si>
    <t>BGO.L</t>
  </si>
  <si>
    <t>Caspian Sunrise</t>
  </si>
  <si>
    <t>CASP.L</t>
  </si>
  <si>
    <t>Xaar</t>
  </si>
  <si>
    <t>XAR.L</t>
  </si>
  <si>
    <t>Gaming Realms</t>
  </si>
  <si>
    <t>GMR.L</t>
  </si>
  <si>
    <t>Pharos Energy</t>
  </si>
  <si>
    <t>PHAR.L</t>
  </si>
  <si>
    <t>Kistos Holdings</t>
  </si>
  <si>
    <t>KIST.L</t>
  </si>
  <si>
    <t>Futura Medical</t>
  </si>
  <si>
    <t>FUM.L</t>
  </si>
  <si>
    <t>Pulsar Group</t>
  </si>
  <si>
    <t>PULS.L</t>
  </si>
  <si>
    <t>Corero Network Security</t>
  </si>
  <si>
    <t>CNS.L</t>
  </si>
  <si>
    <t>Mpac Group</t>
  </si>
  <si>
    <t>MPAC.L</t>
  </si>
  <si>
    <t>Celebrus Technologies</t>
  </si>
  <si>
    <t>CLBS.L</t>
  </si>
  <si>
    <t>Concurrent Technologies</t>
  </si>
  <si>
    <t>CNC.L</t>
  </si>
  <si>
    <t>Trifast</t>
  </si>
  <si>
    <t>TRI.L</t>
  </si>
  <si>
    <t>Metals Exploration</t>
  </si>
  <si>
    <t>MTL.L</t>
  </si>
  <si>
    <t>Rockhopper Exploration</t>
  </si>
  <si>
    <t>RKH.L</t>
  </si>
  <si>
    <t>Eleco</t>
  </si>
  <si>
    <t>ELCO.L</t>
  </si>
  <si>
    <t>Braemar</t>
  </si>
  <si>
    <t>BMS.L</t>
  </si>
  <si>
    <t>Topps Tiles</t>
  </si>
  <si>
    <t>TPT.L</t>
  </si>
  <si>
    <t>Wynnstay Group</t>
  </si>
  <si>
    <t>WYN.L</t>
  </si>
  <si>
    <t>Ardent Health</t>
  </si>
  <si>
    <t>ARDT</t>
  </si>
  <si>
    <t>Artiva Biotherapeutics</t>
  </si>
  <si>
    <t>ARTV</t>
  </si>
  <si>
    <t>SCHOTT Pharma</t>
  </si>
  <si>
    <t>1SXP.DE</t>
  </si>
  <si>
    <t>Douglas Group</t>
  </si>
  <si>
    <t>DOU.DE</t>
  </si>
  <si>
    <t>Elmos Semiconductor</t>
  </si>
  <si>
    <t>ELG.DE</t>
  </si>
  <si>
    <t>KSB SE &amp;amp; Co. KGaA</t>
  </si>
  <si>
    <t>KSB.DE</t>
  </si>
  <si>
    <t>Adtran Networks</t>
  </si>
  <si>
    <t>ADV.DE</t>
  </si>
  <si>
    <t>Formycon AG</t>
  </si>
  <si>
    <t>FYB.DE</t>
  </si>
  <si>
    <t>Sto SE &amp;amp; Co. KGaA</t>
  </si>
  <si>
    <t>STO3.DE</t>
  </si>
  <si>
    <t>RENK Group</t>
  </si>
  <si>
    <t>R3NK.DE</t>
  </si>
  <si>
    <t>Mühlbauer Holding</t>
  </si>
  <si>
    <t>MUB.DE</t>
  </si>
  <si>
    <t>Mutares</t>
  </si>
  <si>
    <t>MUX.DE</t>
  </si>
  <si>
    <t>Einhell Germany</t>
  </si>
  <si>
    <t>EIN3.DE</t>
  </si>
  <si>
    <t>Südwestdeutsche Salzwerke</t>
  </si>
  <si>
    <t>SSH.F</t>
  </si>
  <si>
    <t>GFT Technologies</t>
  </si>
  <si>
    <t>GFT.DE</t>
  </si>
  <si>
    <t>MLP SE</t>
  </si>
  <si>
    <t>MLP.DE</t>
  </si>
  <si>
    <t>Wild Bunch</t>
  </si>
  <si>
    <t>WBAH.F</t>
  </si>
  <si>
    <t>Hamborner REIT</t>
  </si>
  <si>
    <t>HABA.DE</t>
  </si>
  <si>
    <t>AlzChem Group</t>
  </si>
  <si>
    <t>ACT.DE</t>
  </si>
  <si>
    <t>ABO Energy</t>
  </si>
  <si>
    <t>AB9.DE</t>
  </si>
  <si>
    <t>EnviTec Biogas</t>
  </si>
  <si>
    <t>ETG.DE</t>
  </si>
  <si>
    <t>Instone Real Estate Group</t>
  </si>
  <si>
    <t>INS.DE</t>
  </si>
  <si>
    <t>init innovation in traffic systems</t>
  </si>
  <si>
    <t>IXX.DE</t>
  </si>
  <si>
    <t>2G Energy AG</t>
  </si>
  <si>
    <t>2GB.DE</t>
  </si>
  <si>
    <t>Friedrich Vorwerk Group</t>
  </si>
  <si>
    <t>VH2.DE</t>
  </si>
  <si>
    <t>Brockhaus Technologies</t>
  </si>
  <si>
    <t>BKHT.DE</t>
  </si>
  <si>
    <t>Stemmer Imaging</t>
  </si>
  <si>
    <t>S9I.DE</t>
  </si>
  <si>
    <t>WCM Beteiligungs- und Grundbesitz</t>
  </si>
  <si>
    <t>WCMK.DE</t>
  </si>
  <si>
    <t>Bitcoin Group</t>
  </si>
  <si>
    <t>ADE.DE</t>
  </si>
  <si>
    <t>All for One Group</t>
  </si>
  <si>
    <t>A1OS.DE</t>
  </si>
  <si>
    <t>JDC Group AG</t>
  </si>
  <si>
    <t>JDC.DE</t>
  </si>
  <si>
    <t>OVB Holding</t>
  </si>
  <si>
    <t>O4B.DE</t>
  </si>
  <si>
    <t>PharmaSGP</t>
  </si>
  <si>
    <t>PSG.DE</t>
  </si>
  <si>
    <t>Bijou Brigitte</t>
  </si>
  <si>
    <t>BIJ.DE</t>
  </si>
  <si>
    <t>FRIWO</t>
  </si>
  <si>
    <t>CEA.DE</t>
  </si>
  <si>
    <t>MAX Automation</t>
  </si>
  <si>
    <t>MXHN.DE</t>
  </si>
  <si>
    <t>IVU Traffic Technologies</t>
  </si>
  <si>
    <t>IVU.DE</t>
  </si>
  <si>
    <t>Uzin Utz</t>
  </si>
  <si>
    <t>UZU.DE</t>
  </si>
  <si>
    <t>Aumann AG</t>
  </si>
  <si>
    <t>AAG.DE</t>
  </si>
  <si>
    <t>Surteco Group</t>
  </si>
  <si>
    <t>SUR.DE</t>
  </si>
  <si>
    <t>Baader Bank</t>
  </si>
  <si>
    <t>BWB.DE</t>
  </si>
  <si>
    <t>STINAG Stuttgart Invest</t>
  </si>
  <si>
    <t>STG.F</t>
  </si>
  <si>
    <t>Deutsche Rohstoff</t>
  </si>
  <si>
    <t>DR0.DE</t>
  </si>
  <si>
    <t>Ernst Russ</t>
  </si>
  <si>
    <t>HXCK.DE</t>
  </si>
  <si>
    <t>LPKF Laser &amp;amp; Electronics</t>
  </si>
  <si>
    <t>LPK.DE</t>
  </si>
  <si>
    <t>OneStream</t>
  </si>
  <si>
    <t>OS</t>
  </si>
  <si>
    <t>Nova Minerals</t>
  </si>
  <si>
    <t>NVA</t>
  </si>
  <si>
    <t>BloomZ</t>
  </si>
  <si>
    <t>BLMZ</t>
  </si>
  <si>
    <t>home24</t>
  </si>
  <si>
    <t>H24.HM</t>
  </si>
  <si>
    <t>Quirin Privatbank</t>
  </si>
  <si>
    <t>QB7.DE</t>
  </si>
  <si>
    <t>ADM Hamburg</t>
  </si>
  <si>
    <t>OEL.F</t>
  </si>
  <si>
    <t>Lineage</t>
  </si>
  <si>
    <t>LINE</t>
  </si>
  <si>
    <t>AGROB Immobilien</t>
  </si>
  <si>
    <t>AGR.F</t>
  </si>
  <si>
    <t>Eisen- und Hüttenwerke</t>
  </si>
  <si>
    <t>EIS.F</t>
  </si>
  <si>
    <t>The Platform Group</t>
  </si>
  <si>
    <t>TPG.F</t>
  </si>
  <si>
    <t>Concentra Group</t>
  </si>
  <si>
    <t>CON</t>
  </si>
  <si>
    <t>Funkwerk AG</t>
  </si>
  <si>
    <t>FEW.F</t>
  </si>
  <si>
    <t>Lang &amp;amp; Schwarz</t>
  </si>
  <si>
    <t>LUS1.DE</t>
  </si>
  <si>
    <t>clearvise AG</t>
  </si>
  <si>
    <t>ABO.DE</t>
  </si>
  <si>
    <t>Tele Columbus</t>
  </si>
  <si>
    <t>TC1.HM</t>
  </si>
  <si>
    <t>Kulmbacher Brauerei</t>
  </si>
  <si>
    <t>KUL.MU</t>
  </si>
  <si>
    <t>CR Energy</t>
  </si>
  <si>
    <t>CRZK.DE</t>
  </si>
  <si>
    <t>Nabaltec</t>
  </si>
  <si>
    <t>NTG.DE</t>
  </si>
  <si>
    <t>Beta Systems Software</t>
  </si>
  <si>
    <t>BSS.F</t>
  </si>
  <si>
    <t>Sino AG</t>
  </si>
  <si>
    <t>XTP.DE</t>
  </si>
  <si>
    <t>Westag AG</t>
  </si>
  <si>
    <t>WUG3.F</t>
  </si>
  <si>
    <t>Schloss Wachenheim</t>
  </si>
  <si>
    <t>SWA.DE</t>
  </si>
  <si>
    <t>Grammer AG</t>
  </si>
  <si>
    <t>GMM.DE</t>
  </si>
  <si>
    <t>Heidelberg Pharma</t>
  </si>
  <si>
    <t>HPHA.DE</t>
  </si>
  <si>
    <t>Mediclin</t>
  </si>
  <si>
    <t>MED.DE</t>
  </si>
  <si>
    <t>BAUER Group</t>
  </si>
  <si>
    <t>B5A.HM</t>
  </si>
  <si>
    <t>R. Stahl AG</t>
  </si>
  <si>
    <t>RSL2.DE</t>
  </si>
  <si>
    <t>Enapter AG</t>
  </si>
  <si>
    <t>H2O.DE</t>
  </si>
  <si>
    <t>Sloman Neptun</t>
  </si>
  <si>
    <t>NEP.HM</t>
  </si>
  <si>
    <t>technotrans</t>
  </si>
  <si>
    <t>TTR1.DE</t>
  </si>
  <si>
    <t>HMS Bergbau</t>
  </si>
  <si>
    <t>HMU.DE</t>
  </si>
  <si>
    <t>Merkur PrivatBank</t>
  </si>
  <si>
    <t>MBK.DE</t>
  </si>
  <si>
    <t>SHW Group</t>
  </si>
  <si>
    <t>SW10.HM</t>
  </si>
  <si>
    <t>Bastei Lübbe</t>
  </si>
  <si>
    <t>BST.DE</t>
  </si>
  <si>
    <t>q.beyond</t>
  </si>
  <si>
    <t>QBY.DE</t>
  </si>
  <si>
    <t>NFON AG</t>
  </si>
  <si>
    <t>NFN.DE</t>
  </si>
  <si>
    <t>Dr. Hönle AG</t>
  </si>
  <si>
    <t>HNL.DE</t>
  </si>
  <si>
    <t>Masterflex</t>
  </si>
  <si>
    <t>MZX.DE</t>
  </si>
  <si>
    <t>DFV Deutsche Familienversicherung</t>
  </si>
  <si>
    <t>DFV.DE</t>
  </si>
  <si>
    <t>Clere AG</t>
  </si>
  <si>
    <t>CAG0.HM</t>
  </si>
  <si>
    <t>Netfonds AG</t>
  </si>
  <si>
    <t>NF4.DE</t>
  </si>
  <si>
    <t>FCR Immobilien</t>
  </si>
  <si>
    <t>FC9.DE</t>
  </si>
  <si>
    <t>Smartbroker Holding</t>
  </si>
  <si>
    <t>SB1.DE</t>
  </si>
  <si>
    <t>centrotherm international</t>
  </si>
  <si>
    <t>CTNK.F</t>
  </si>
  <si>
    <t>DATA MODUL</t>
  </si>
  <si>
    <t>DAM.DE</t>
  </si>
  <si>
    <t>Cabka</t>
  </si>
  <si>
    <t>7GW.F</t>
  </si>
  <si>
    <t>Laiqon AG</t>
  </si>
  <si>
    <t>LQAG.DE</t>
  </si>
  <si>
    <t>Easy Software</t>
  </si>
  <si>
    <t>ESY.HM</t>
  </si>
  <si>
    <t>Deutsche Konsum REIT-AG</t>
  </si>
  <si>
    <t>DKG.DE</t>
  </si>
  <si>
    <t>PWO AG</t>
  </si>
  <si>
    <t>PWO.DE</t>
  </si>
  <si>
    <t>Edel SE &amp;amp; Co. KGaA</t>
  </si>
  <si>
    <t>EDL.DE</t>
  </si>
  <si>
    <t>Vectron Systems</t>
  </si>
  <si>
    <t>V3S.DE</t>
  </si>
  <si>
    <t>Heliad AG</t>
  </si>
  <si>
    <t>A7A.DE</t>
  </si>
  <si>
    <t>Neon Equity AG</t>
  </si>
  <si>
    <t>D77.DE</t>
  </si>
  <si>
    <t>BBI Bürgerliches Brauhaus Immobilien</t>
  </si>
  <si>
    <t>BBI.F</t>
  </si>
  <si>
    <t>DEMIRE Deutsche Mittelstand Real Estate</t>
  </si>
  <si>
    <t>DMRE.DE</t>
  </si>
  <si>
    <t>VITA 34</t>
  </si>
  <si>
    <t>V3V.DE</t>
  </si>
  <si>
    <t>LUDWIG BECK am Rathauseck - Textilhaus Feldmeier</t>
  </si>
  <si>
    <t>ECK.DE</t>
  </si>
  <si>
    <t>KHD Humboldt Wedag International</t>
  </si>
  <si>
    <t>KWG.DE</t>
  </si>
  <si>
    <t>029 Group</t>
  </si>
  <si>
    <t>Z29.DE</t>
  </si>
  <si>
    <t>Scherzer &amp;amp; Co. AG</t>
  </si>
  <si>
    <t>PZS.DE</t>
  </si>
  <si>
    <t>Nordwest Handel</t>
  </si>
  <si>
    <t>NWX.F</t>
  </si>
  <si>
    <t>3U Holding</t>
  </si>
  <si>
    <t>UUU.DE</t>
  </si>
  <si>
    <t>WASGAU Produktions &amp;amp; Handels AG</t>
  </si>
  <si>
    <t>MSH.F</t>
  </si>
  <si>
    <t>FORTEC Elektronik AG</t>
  </si>
  <si>
    <t>FEV.DE</t>
  </si>
  <si>
    <t>Fernheizwerk Neukölln</t>
  </si>
  <si>
    <t>FHW.F</t>
  </si>
  <si>
    <t>CGRE AG</t>
  </si>
  <si>
    <t>LKB.DE</t>
  </si>
  <si>
    <t>YOC AG</t>
  </si>
  <si>
    <t>YOC.DE</t>
  </si>
  <si>
    <t>LEWAG Holding</t>
  </si>
  <si>
    <t>KGR.F</t>
  </si>
  <si>
    <t>ORBIS AG</t>
  </si>
  <si>
    <t>OBS.DE</t>
  </si>
  <si>
    <t>Cherry SE</t>
  </si>
  <si>
    <t>C3RY.DE</t>
  </si>
  <si>
    <t>Exasol AG</t>
  </si>
  <si>
    <t>EXL.DE</t>
  </si>
  <si>
    <t>IBU-tec advanced materials AG</t>
  </si>
  <si>
    <t>IBU.DE</t>
  </si>
  <si>
    <t>cyan AG</t>
  </si>
  <si>
    <t>CYR.DE</t>
  </si>
  <si>
    <t>Bike24 Holding</t>
  </si>
  <si>
    <t>BIKE.DE</t>
  </si>
  <si>
    <t>Müller - Die lila Logistik</t>
  </si>
  <si>
    <t>MLL.DE</t>
  </si>
  <si>
    <t>MS Industrie</t>
  </si>
  <si>
    <t>MSAG.DE</t>
  </si>
  <si>
    <t>Daldrup &amp;amp; Söhne</t>
  </si>
  <si>
    <t>4DS.DE</t>
  </si>
  <si>
    <t>Berentzen-Gruppe</t>
  </si>
  <si>
    <t>BEZ.DE</t>
  </si>
  <si>
    <t>BRAIN Biotech</t>
  </si>
  <si>
    <t>BNN.DE</t>
  </si>
  <si>
    <t>Manz AG</t>
  </si>
  <si>
    <t>M5Z.DE</t>
  </si>
  <si>
    <t>ecotel communication</t>
  </si>
  <si>
    <t>E4C.DE</t>
  </si>
  <si>
    <t>Softing AG</t>
  </si>
  <si>
    <t>SYT.DE</t>
  </si>
  <si>
    <t>The NAGA Group</t>
  </si>
  <si>
    <t>N4G.DE</t>
  </si>
  <si>
    <t>ad pepper media International</t>
  </si>
  <si>
    <t>APM.DE</t>
  </si>
  <si>
    <t>AHT Syngas Technology</t>
  </si>
  <si>
    <t>3SQ1.DE</t>
  </si>
  <si>
    <t>SMT Scharf AG</t>
  </si>
  <si>
    <t>S4AA.DE</t>
  </si>
  <si>
    <t>edding AG</t>
  </si>
  <si>
    <t>EDD3.F</t>
  </si>
  <si>
    <t>Francotyp-Postalia Holding AG</t>
  </si>
  <si>
    <t>FPH.DE</t>
  </si>
  <si>
    <t>GORE German Office Real Estate</t>
  </si>
  <si>
    <t>GAG.DE</t>
  </si>
  <si>
    <t>CeoTronics</t>
  </si>
  <si>
    <t>CEK.DE</t>
  </si>
  <si>
    <t>KPS AG</t>
  </si>
  <si>
    <t>KSC.DE</t>
  </si>
  <si>
    <t>Dierig Holding AG</t>
  </si>
  <si>
    <t>DIE.DE</t>
  </si>
  <si>
    <t>Hoftex Group AG</t>
  </si>
  <si>
    <t>NBH.MU</t>
  </si>
  <si>
    <t>GBK Beteiligungen AG</t>
  </si>
  <si>
    <t>GBQ.HM</t>
  </si>
  <si>
    <t>Cliq Digital AG</t>
  </si>
  <si>
    <t>CLIQ.DE</t>
  </si>
  <si>
    <t>Delticom AG</t>
  </si>
  <si>
    <t>DEX.DE</t>
  </si>
  <si>
    <t>Delignit AG</t>
  </si>
  <si>
    <t>DLX.DE</t>
  </si>
  <si>
    <t>DATRON AG</t>
  </si>
  <si>
    <t>DAR.DE</t>
  </si>
  <si>
    <t>Infas Holding AG</t>
  </si>
  <si>
    <t>IFS.F</t>
  </si>
  <si>
    <t>Medigene AG</t>
  </si>
  <si>
    <t>MDG1.DE</t>
  </si>
  <si>
    <t>Varengold Bank AG</t>
  </si>
  <si>
    <t>VG8.DE</t>
  </si>
  <si>
    <t>STS Group</t>
  </si>
  <si>
    <t>SF3.DE</t>
  </si>
  <si>
    <t>Pantaflix AG</t>
  </si>
  <si>
    <t>PAL.DE</t>
  </si>
  <si>
    <t>Artnet AG</t>
  </si>
  <si>
    <t>ART.DE</t>
  </si>
  <si>
    <t>SGT German Private Equity</t>
  </si>
  <si>
    <t>GAI.DE</t>
  </si>
  <si>
    <t>INTERSHOP Communications</t>
  </si>
  <si>
    <t>ISHA.DE</t>
  </si>
  <si>
    <t>Halloren Schokoladenfabrik</t>
  </si>
  <si>
    <t>H2RB.HM</t>
  </si>
  <si>
    <t>SBF AG</t>
  </si>
  <si>
    <t>CY1K.DE</t>
  </si>
  <si>
    <t>Sporttotal AG</t>
  </si>
  <si>
    <t>WIG1.DE</t>
  </si>
  <si>
    <t>hGears AG</t>
  </si>
  <si>
    <t>HGEA.DE</t>
  </si>
  <si>
    <t>mwb fairtrade AG</t>
  </si>
  <si>
    <t>MWB0.DE</t>
  </si>
  <si>
    <t>SM Wirtschaftsberatungs AG</t>
  </si>
  <si>
    <t>SMWN.DE</t>
  </si>
  <si>
    <t>Nebelhornbahn-Aktiengesellschaft</t>
  </si>
  <si>
    <t>NHB0.MU</t>
  </si>
  <si>
    <t>Elbstein AG</t>
  </si>
  <si>
    <t>EBS.HM</t>
  </si>
  <si>
    <t>A.S. Création Tapeten</t>
  </si>
  <si>
    <t>ACWN.DE</t>
  </si>
  <si>
    <t>bet-at-home.com</t>
  </si>
  <si>
    <t>ACX.DE</t>
  </si>
  <si>
    <t>Geratherm Medical</t>
  </si>
  <si>
    <t>GME.DE</t>
  </si>
  <si>
    <t>Muehlhan AG</t>
  </si>
  <si>
    <t>M4N.HM</t>
  </si>
  <si>
    <t>HWA AG</t>
  </si>
  <si>
    <t>H9W.DE</t>
  </si>
  <si>
    <t>DF Deutsche Forfait AG</t>
  </si>
  <si>
    <t>DFTK.DE</t>
  </si>
  <si>
    <t>Veganz Group</t>
  </si>
  <si>
    <t>VEZ.DE</t>
  </si>
  <si>
    <t>Bertelsmann SE &amp; Co. KGaA</t>
  </si>
  <si>
    <t>BTG.F</t>
  </si>
  <si>
    <t>BIDV  (Commercial Bank for Investment and Development of Vietnam)</t>
  </si>
  <si>
    <t>BID.VN</t>
  </si>
  <si>
    <t>Petrovietnam Gas</t>
  </si>
  <si>
    <t>GAS.VN</t>
  </si>
  <si>
    <t>FPT Corporation</t>
  </si>
  <si>
    <t>FPT.VN</t>
  </si>
  <si>
    <t>Hoa Phat Group</t>
  </si>
  <si>
    <t>HPG.VN</t>
  </si>
  <si>
    <t>Vingroup Company</t>
  </si>
  <si>
    <t>VIC.VN</t>
  </si>
  <si>
    <t>Vinhomes</t>
  </si>
  <si>
    <t>VHM.VN</t>
  </si>
  <si>
    <t>Vinamilk (Vietnam Dairy Products)</t>
  </si>
  <si>
    <t>VNM.VN</t>
  </si>
  <si>
    <t>VPBank (Vietnam Prosperity Joint Stock Commercial Bank)</t>
  </si>
  <si>
    <t>VPB.VN</t>
  </si>
  <si>
    <t>Asia Commercial Joint Stock Bank</t>
  </si>
  <si>
    <t>ACB.VN</t>
  </si>
  <si>
    <t>Masan Group</t>
  </si>
  <si>
    <t>MSN.VN</t>
  </si>
  <si>
    <t>HD Bank (Ho Chi Minh City Development Joint Stock Commercial Bank)</t>
  </si>
  <si>
    <t>HDB.VN</t>
  </si>
  <si>
    <t>Becamex (Investment and Industrial Development Corporation)</t>
  </si>
  <si>
    <t>BCM.VN</t>
  </si>
  <si>
    <t>Sabeco Brewery (Saigon Beer)</t>
  </si>
  <si>
    <t>SAB.VN</t>
  </si>
  <si>
    <t>Vietnam National Petroleum Group</t>
  </si>
  <si>
    <t>PLX.VN</t>
  </si>
  <si>
    <t>VietJet Aviation</t>
  </si>
  <si>
    <t>VJC.VN</t>
  </si>
  <si>
    <t>SeABank (Southeast Asia Commercial Joint Stock Bank)</t>
  </si>
  <si>
    <t>SSB.VN</t>
  </si>
  <si>
    <t>Saigon Thuong Tin Commercial Bank</t>
  </si>
  <si>
    <t>STB.VN</t>
  </si>
  <si>
    <t>VIB (Vietnam International Commercial Joint Stock Bank)</t>
  </si>
  <si>
    <t>VIB.VN</t>
  </si>
  <si>
    <t>SSI Securities Corporation</t>
  </si>
  <si>
    <t>SSI.VN</t>
  </si>
  <si>
    <t>Duc Giang Chemicals Group</t>
  </si>
  <si>
    <t>DGC.VN</t>
  </si>
  <si>
    <t>Vincom Retail Joint Stock Company</t>
  </si>
  <si>
    <t>VRE.VN</t>
  </si>
  <si>
    <t>SHB (Saigon - Hanoi Commercial Joint Stock Bank)</t>
  </si>
  <si>
    <t>SHB.VN</t>
  </si>
  <si>
    <t>TPBank (Tien Phong Commercial Joint Stock Bank)</t>
  </si>
  <si>
    <t>TPB.VN</t>
  </si>
  <si>
    <t>Bao Viet Holdings</t>
  </si>
  <si>
    <t>BVH.VN</t>
  </si>
  <si>
    <t>REE (Refrigeration Electrical Engineering Corporation)</t>
  </si>
  <si>
    <t>REE.VN</t>
  </si>
  <si>
    <t>Phu Nhuan Jewelry (PNJ)</t>
  </si>
  <si>
    <t>PNJ.VN</t>
  </si>
  <si>
    <t>Eximbank (Vietnam Export Import Commercial Joint Stock Bank)</t>
  </si>
  <si>
    <t>EIB.VN</t>
  </si>
  <si>
    <t>PetroVietnam Power</t>
  </si>
  <si>
    <t>POW.VN</t>
  </si>
  <si>
    <t>Vietnam Airlines</t>
  </si>
  <si>
    <t>HVN.VN</t>
  </si>
  <si>
    <t>OCB (Orient Commercial Joint Stock Bank)</t>
  </si>
  <si>
    <t>OCB.VN</t>
  </si>
  <si>
    <t>KDH (Khang Dien House Trading and Investment)</t>
  </si>
  <si>
    <t>KDH.VN</t>
  </si>
  <si>
    <t>Vietnam Maritime Commercial Joint Stock Bank</t>
  </si>
  <si>
    <t>MSB.VN</t>
  </si>
  <si>
    <t>Vietcap Securities</t>
  </si>
  <si>
    <t>VCI.VN</t>
  </si>
  <si>
    <t>GELEX Group Joint Stock Company</t>
  </si>
  <si>
    <t>GEX.VN</t>
  </si>
  <si>
    <t>HSC (Ho Chi Minh City Securities Corporation)</t>
  </si>
  <si>
    <t>HCM.VN</t>
  </si>
  <si>
    <t>Vinh Hoan Corporation</t>
  </si>
  <si>
    <t>VHC.VN</t>
  </si>
  <si>
    <t>OS Therapies</t>
  </si>
  <si>
    <t>OSTX</t>
  </si>
  <si>
    <t>SHIFT UP</t>
  </si>
  <si>
    <t>462870.KS</t>
  </si>
  <si>
    <t>Ola Electric Mobility</t>
  </si>
  <si>
    <t>OLAELEC.NS</t>
  </si>
  <si>
    <t>Fastned</t>
  </si>
  <si>
    <t>FAST.AS</t>
  </si>
  <si>
    <t>KEI Industries</t>
  </si>
  <si>
    <t>KEI.NS</t>
  </si>
  <si>
    <t>Raspberry Pi</t>
  </si>
  <si>
    <t>RPI.L</t>
  </si>
  <si>
    <t>Puig Brands</t>
  </si>
  <si>
    <t>PUIG.MC</t>
  </si>
  <si>
    <t>Galderma Group</t>
  </si>
  <si>
    <t>GALD.SW</t>
  </si>
  <si>
    <t>SPEEH Hidroelectrica</t>
  </si>
  <si>
    <t>H2O.RO</t>
  </si>
  <si>
    <t>Reitar Logtech Holdings</t>
  </si>
  <si>
    <t>RITR</t>
  </si>
  <si>
    <t>Zenas BioPharma</t>
  </si>
  <si>
    <t>ZBIO</t>
  </si>
  <si>
    <t>MBX Biosciences</t>
  </si>
  <si>
    <t>MBX</t>
  </si>
  <si>
    <t>Bicara Therapeutics</t>
  </si>
  <si>
    <t>BCAX</t>
  </si>
  <si>
    <t>Lite-On Technology</t>
  </si>
  <si>
    <t>2301.TW</t>
  </si>
  <si>
    <t>Zensho Holdings</t>
  </si>
  <si>
    <t>7550.T</t>
  </si>
  <si>
    <t>BKV Corporation</t>
  </si>
  <si>
    <t>BKV</t>
  </si>
  <si>
    <t>BioAge Labs</t>
  </si>
  <si>
    <t>BIOA</t>
  </si>
  <si>
    <t>Legacy Education</t>
  </si>
  <si>
    <t>LGCY</t>
  </si>
  <si>
    <t>earnings_ttm</t>
  </si>
  <si>
    <t>marketcap</t>
  </si>
  <si>
    <t>pe_ratio_ttm</t>
  </si>
  <si>
    <t>revenue_ttm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</si>
</sst>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£-809]* #,##0.00_-;\-[$£-809]* #,##0.00_-;_-[$£-809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£-809]* #,##0.00_-;\-[$£-809]* #,##0.00_-;_-[$£-809]* &quot;-&quot;??_-;_-@_-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£-809]* #,##0.00_-;\-[$£-809]* #,##0.00_-;_-[$£-809]* &quot;-&quot;??_-;_-@_-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95894E24-548A-4267-8A4D-93F31FFAC3C3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ame" tableColumnId="2"/>
      <queryTableField id="3" name="Symbol" tableColumnId="3"/>
      <queryTableField id="4" name="revenue_ttm" tableColumnId="4"/>
      <queryTableField id="5" name="price (GBP)" tableColumnId="5"/>
      <queryTableField id="6" name="count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845B4B9-B14B-4780-9257-B9D794F91790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ame" tableColumnId="2"/>
      <queryTableField id="3" name="Symbol" tableColumnId="3"/>
      <queryTableField id="4" name="pe_ratio_ttm" tableColumnId="4"/>
      <queryTableField id="5" name="price (GBP)" tableColumnId="5"/>
      <queryTableField id="6" name="count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8823A33-8697-4F61-85A4-4C1CAAF2F9CF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ame" tableColumnId="2"/>
      <queryTableField id="3" name="Symbol" tableColumnId="3"/>
      <queryTableField id="4" name="marketcap" tableColumnId="4"/>
      <queryTableField id="5" name="price (GBP)" tableColumnId="5"/>
      <queryTableField id="6" name="country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AEAE52A-1954-4E1F-A485-5AAA845243A1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ame" tableColumnId="2"/>
      <queryTableField id="3" name="Symbol" tableColumnId="3"/>
      <queryTableField id="4" name="earnings_ttm" tableColumnId="4"/>
      <queryTableField id="5" name="price (GBP)" tableColumnId="5"/>
      <queryTableField id="6" name="country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61D9AF2-D714-46C1-8EE3-2FCB9665D799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ame" tableColumnId="2"/>
      <queryTableField id="3" name="Symbol" tableColumnId="3"/>
      <queryTableField id="4" name="dividend_yield_ttm" tableColumnId="4"/>
      <queryTableField id="5" name="price (GBP)" tableColumnId="5"/>
      <queryTableField id="6" name="country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B075EC0-C890-40B2-8B27-07F8E08222B5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EA6D1E-01EA-4EB3-8525-58AC204946E7}" name="Companies_Ranked_by_Revenue" displayName="Companies_Ranked_by_Revenue" ref="A1:F9913" tableType="queryTable" totalsRowShown="0">
  <autoFilter ref="A1:F9913" xr:uid="{02EA6D1E-01EA-4EB3-8525-58AC204946E7}"/>
  <tableColumns count="6">
    <tableColumn id="1" xr3:uid="{265B5D9A-9D15-41EE-B0D3-C054A3C08F26}" uniqueName="1" name="Rank" queryTableFieldId="1"/>
    <tableColumn id="2" xr3:uid="{2673D2D3-F81E-4265-861D-444ECC1C2B81}" uniqueName="2" name="Name" queryTableFieldId="2" dataDxfId="29"/>
    <tableColumn id="3" xr3:uid="{16178185-448E-4784-94C6-B07CC871C783}" uniqueName="3" name="Symbol" queryTableFieldId="3" dataDxfId="28"/>
    <tableColumn id="4" xr3:uid="{22DBE0DC-4782-4B2B-B8F9-D798D2D1C2D0}" uniqueName="4" name="revenue_ttm" queryTableFieldId="4" dataDxfId="27"/>
    <tableColumn id="5" xr3:uid="{BE572874-F9BB-414C-9A4C-ADDDD2D673E8}" uniqueName="5" name="price (GBP)" queryTableFieldId="5" dataDxfId="26"/>
    <tableColumn id="6" xr3:uid="{55D173BF-11F9-4D24-9182-D4502C9E8154}" uniqueName="6" name="country" queryTableFieldId="6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FB3B35-4F76-4A83-A8F9-8AF5E1115B90}" name="Companies_Ranked_by_PE_Ratio" displayName="Companies_Ranked_by_PE_Ratio" ref="A1:F9913" tableType="queryTable" totalsRowShown="0">
  <autoFilter ref="A1:F9913" xr:uid="{C4FB3B35-4F76-4A83-A8F9-8AF5E1115B90}"/>
  <tableColumns count="6">
    <tableColumn id="1" xr3:uid="{5DE148C8-88F8-4524-8894-601BC1BC4A85}" uniqueName="1" name="Rank" queryTableFieldId="1"/>
    <tableColumn id="2" xr3:uid="{5C2CE6A3-3FD2-4645-9933-2998B9B9E6A1}" uniqueName="2" name="Name" queryTableFieldId="2" dataDxfId="24"/>
    <tableColumn id="3" xr3:uid="{7F133E66-7C2D-4ACA-8A81-CDADCF582179}" uniqueName="3" name="Symbol" queryTableFieldId="3" dataDxfId="23"/>
    <tableColumn id="4" xr3:uid="{9BD4E062-C5B1-4250-BE97-2D36F9DB67C2}" uniqueName="4" name="pe_ratio_ttm" queryTableFieldId="4"/>
    <tableColumn id="5" xr3:uid="{CC5CB855-0C30-4F32-9B09-6B4B1C8B029A}" uniqueName="5" name="price (GBP)" queryTableFieldId="5" dataDxfId="22"/>
    <tableColumn id="6" xr3:uid="{D9CDFD5E-1FE0-47BA-951E-3C788D165DA3}" uniqueName="6" name="country" queryTableFieldId="6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5DF50C-3B46-4460-BAB6-2D2E18216FF8}" name="Companies_Ranked_by_Market_cap" displayName="Companies_Ranked_by_Market_cap" ref="A1:F9913" tableType="queryTable" totalsRowShown="0">
  <autoFilter ref="A1:F9913" xr:uid="{FA5DF50C-3B46-4460-BAB6-2D2E18216FF8}"/>
  <tableColumns count="6">
    <tableColumn id="1" xr3:uid="{85E183A1-D320-4CB8-8073-C9E59AF8B73A}" uniqueName="1" name="Rank" queryTableFieldId="1"/>
    <tableColumn id="2" xr3:uid="{C55061B2-FB6A-40CD-AABE-244F92898C66}" uniqueName="2" name="Name" queryTableFieldId="2" dataDxfId="20"/>
    <tableColumn id="3" xr3:uid="{D73110F3-F604-4759-ACC0-816E269C5907}" uniqueName="3" name="Symbol" queryTableFieldId="3" dataDxfId="19"/>
    <tableColumn id="4" xr3:uid="{D40693E4-A558-4E38-8719-C0C687CDBAFD}" uniqueName="4" name="marketcap" queryTableFieldId="4" dataDxfId="18"/>
    <tableColumn id="5" xr3:uid="{D8D7A99D-DCD7-4069-A009-E90D67366421}" uniqueName="5" name="price (GBP)" queryTableFieldId="5" dataDxfId="17"/>
    <tableColumn id="6" xr3:uid="{9286DE5C-C508-4291-9F7F-39E58E6A8C64}" uniqueName="6" name="country" queryTableFieldId="6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5C806-E3EB-46DF-952A-DBE7CE1F0F95}" name="Companies_Ranked_by_Earnings" displayName="Companies_Ranked_by_Earnings" ref="A1:F9913" tableType="queryTable" totalsRowShown="0">
  <autoFilter ref="A1:F9913" xr:uid="{47C5C806-E3EB-46DF-952A-DBE7CE1F0F95}"/>
  <tableColumns count="6">
    <tableColumn id="1" xr3:uid="{12E019DF-C6BE-4928-9262-519BF6B24587}" uniqueName="1" name="Rank" queryTableFieldId="1"/>
    <tableColumn id="2" xr3:uid="{8B581190-6DA2-4222-8A89-58725FF30FEB}" uniqueName="2" name="Name" queryTableFieldId="2" dataDxfId="15"/>
    <tableColumn id="3" xr3:uid="{B44889F8-A1EE-4F8E-B86C-B9ACEB7A7925}" uniqueName="3" name="Symbol" queryTableFieldId="3" dataDxfId="14"/>
    <tableColumn id="4" xr3:uid="{984EC93E-4302-4F57-A7B3-818790756ED8}" uniqueName="4" name="earnings_ttm" queryTableFieldId="4" dataDxfId="13"/>
    <tableColumn id="5" xr3:uid="{F1ECAF7A-5F46-416B-A1EC-619CADD59407}" uniqueName="5" name="price (GBP)" queryTableFieldId="5" dataDxfId="12"/>
    <tableColumn id="6" xr3:uid="{00B2B0DA-A479-49C9-97FB-1764C5CB82A0}" uniqueName="6" name="country" queryTableFieldId="6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77190-75D2-485E-B6DA-36E87A2A7156}" name="Companies_Ranked_by_Dividend_yield" displayName="Companies_Ranked_by_Dividend_yield" ref="A1:F9913" tableType="queryTable" totalsRowShown="0">
  <autoFilter ref="A1:F9913" xr:uid="{30677190-75D2-485E-B6DA-36E87A2A7156}"/>
  <tableColumns count="6">
    <tableColumn id="1" xr3:uid="{37A924EA-5CBD-4398-9F43-F742DF5F161F}" uniqueName="1" name="Rank" queryTableFieldId="1"/>
    <tableColumn id="2" xr3:uid="{30E62504-C5E1-46B2-95F4-2D074D56ECC2}" uniqueName="2" name="Name" queryTableFieldId="2" dataDxfId="10"/>
    <tableColumn id="3" xr3:uid="{BA4CADE5-AD11-4D70-918E-98AA4F0BC3BC}" uniqueName="3" name="Symbol" queryTableFieldId="3" dataDxfId="9"/>
    <tableColumn id="4" xr3:uid="{9E1B76C8-6ED2-4267-97D2-8A9E27FD029D}" uniqueName="4" name="dividend_yield_ttm" queryTableFieldId="4" dataDxfId="8"/>
    <tableColumn id="5" xr3:uid="{7EB9E898-628F-46C8-A702-90BD426C7496}" uniqueName="5" name="price (GBP)" queryTableFieldId="5" dataDxfId="7"/>
    <tableColumn id="6" xr3:uid="{495D87F9-B905-4021-89B4-824228D8F606}" uniqueName="6" name="country" queryTableFieldId="6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D729F-4680-4D85-8329-ADFE31B0DF8E}" name="FILESPR111020251" displayName="FILESPR111020251" ref="A1:F6" tableType="queryTable" totalsRowShown="0">
  <autoFilter ref="A1:F6" xr:uid="{2ACD729F-4680-4D85-8329-ADFE31B0DF8E}"/>
  <tableColumns count="6">
    <tableColumn id="1" xr3:uid="{C96092DE-4E10-4585-BB75-759FD2A815AD}" uniqueName="1" name="Name" queryTableFieldId="1" dataDxfId="5"/>
    <tableColumn id="2" xr3:uid="{F78FAE63-7E58-4BB4-866A-D20EFEB822AB}" uniqueName="2" name="Extension" queryTableFieldId="2" dataDxfId="4"/>
    <tableColumn id="3" xr3:uid="{4965B5A0-28C4-47F6-87DF-056F49CC53CD}" uniqueName="3" name="Date accessed" queryTableFieldId="3" dataDxfId="3"/>
    <tableColumn id="4" xr3:uid="{35A03B77-DAB5-4C21-B586-EA024900C49B}" uniqueName="4" name="Date modified" queryTableFieldId="4" dataDxfId="2"/>
    <tableColumn id="5" xr3:uid="{8B178C50-EAA7-4331-8627-D353C709EED0}" uniqueName="5" name="Date created" queryTableFieldId="5" dataDxfId="1"/>
    <tableColumn id="6" xr3:uid="{DAC37016-9D6D-49B2-8DE1-75E35C9F5A4B}" uniqueName="6" name="Folder 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0981-DD44-4928-9846-4E5D60EFDF89}">
  <dimension ref="A1:I9913"/>
  <sheetViews>
    <sheetView workbookViewId="0">
      <selection activeCell="I6" sqref="I6"/>
    </sheetView>
  </sheetViews>
  <sheetFormatPr defaultRowHeight="15" x14ac:dyDescent="0.25"/>
  <cols>
    <col min="1" max="1" width="7.7109375" bestFit="1" customWidth="1"/>
    <col min="2" max="2" width="81.140625" bestFit="1" customWidth="1"/>
    <col min="3" max="3" width="17.85546875" bestFit="1" customWidth="1"/>
    <col min="4" max="4" width="42.28515625" style="3" customWidth="1"/>
    <col min="5" max="5" width="13.42578125" style="3" bestFit="1" customWidth="1"/>
    <col min="6" max="6" width="19.7109375" bestFit="1" customWidth="1"/>
  </cols>
  <sheetData>
    <row r="1" spans="1:9" x14ac:dyDescent="0.25">
      <c r="A1" t="s">
        <v>13</v>
      </c>
      <c r="B1" t="s">
        <v>0</v>
      </c>
      <c r="C1" t="s">
        <v>14</v>
      </c>
      <c r="D1" s="3" t="s">
        <v>19861</v>
      </c>
      <c r="E1" s="3" t="s">
        <v>16</v>
      </c>
      <c r="F1" t="s">
        <v>17</v>
      </c>
    </row>
    <row r="2" spans="1:9" x14ac:dyDescent="0.25">
      <c r="A2">
        <v>1</v>
      </c>
      <c r="B2" t="s">
        <v>7464</v>
      </c>
      <c r="C2" t="s">
        <v>7465</v>
      </c>
      <c r="D2" s="3">
        <v>665035000000</v>
      </c>
      <c r="E2" s="3">
        <v>61.029186199999998</v>
      </c>
      <c r="F2" t="s">
        <v>20</v>
      </c>
    </row>
    <row r="3" spans="1:9" x14ac:dyDescent="0.25">
      <c r="A3">
        <v>2</v>
      </c>
      <c r="B3" t="s">
        <v>9262</v>
      </c>
      <c r="C3" t="s">
        <v>9263</v>
      </c>
      <c r="D3" s="3">
        <v>604334000000</v>
      </c>
      <c r="E3" s="3">
        <v>143.45420920000001</v>
      </c>
      <c r="F3" t="s">
        <v>20</v>
      </c>
    </row>
    <row r="4" spans="1:9" x14ac:dyDescent="0.25">
      <c r="A4">
        <v>3</v>
      </c>
      <c r="B4" t="s">
        <v>4998</v>
      </c>
      <c r="C4" t="s">
        <v>4999</v>
      </c>
      <c r="D4" s="3">
        <v>495354806850</v>
      </c>
      <c r="E4" s="3">
        <v>5.5054048271999996</v>
      </c>
      <c r="F4" t="s">
        <v>106</v>
      </c>
    </row>
    <row r="5" spans="1:9" x14ac:dyDescent="0.25">
      <c r="A5">
        <v>4</v>
      </c>
      <c r="B5" t="s">
        <v>5541</v>
      </c>
      <c r="C5" t="s">
        <v>5542</v>
      </c>
      <c r="D5" s="3">
        <v>435696880608</v>
      </c>
      <c r="E5" s="3">
        <v>0.74829500936000004</v>
      </c>
      <c r="F5" t="s">
        <v>43</v>
      </c>
    </row>
    <row r="6" spans="1:9" x14ac:dyDescent="0.25">
      <c r="A6">
        <v>5</v>
      </c>
      <c r="B6" t="s">
        <v>2172</v>
      </c>
      <c r="C6" t="s">
        <v>2173</v>
      </c>
      <c r="D6" s="3">
        <v>429671599508</v>
      </c>
      <c r="E6" s="3">
        <v>0.96976935080000004</v>
      </c>
      <c r="F6" t="s">
        <v>43</v>
      </c>
      <c r="I6">
        <f>COUNTBLANK(Companies_Ranked_by_Revenue[country])</f>
        <v>0</v>
      </c>
    </row>
    <row r="7" spans="1:9" x14ac:dyDescent="0.25">
      <c r="A7">
        <v>6</v>
      </c>
      <c r="B7" t="s">
        <v>9264</v>
      </c>
      <c r="C7" t="s">
        <v>9265</v>
      </c>
      <c r="D7" s="3">
        <v>402877000000</v>
      </c>
      <c r="E7" s="3">
        <v>347.53757560000003</v>
      </c>
      <c r="F7" t="s">
        <v>20</v>
      </c>
    </row>
    <row r="8" spans="1:9" x14ac:dyDescent="0.25">
      <c r="A8">
        <v>7</v>
      </c>
      <c r="B8" t="s">
        <v>8546</v>
      </c>
      <c r="C8" t="s">
        <v>8547</v>
      </c>
      <c r="D8" s="3">
        <v>385603000000</v>
      </c>
      <c r="E8" s="3">
        <v>176.70690556</v>
      </c>
      <c r="F8" t="s">
        <v>20</v>
      </c>
    </row>
    <row r="9" spans="1:9" x14ac:dyDescent="0.25">
      <c r="A9">
        <v>8</v>
      </c>
      <c r="B9" t="s">
        <v>6802</v>
      </c>
      <c r="C9" t="s">
        <v>6803</v>
      </c>
      <c r="D9" s="3">
        <v>381255000000</v>
      </c>
      <c r="E9" s="3">
        <v>441.4872436</v>
      </c>
      <c r="F9" t="s">
        <v>20</v>
      </c>
    </row>
    <row r="10" spans="1:9" x14ac:dyDescent="0.25">
      <c r="A10">
        <v>9</v>
      </c>
      <c r="B10" t="s">
        <v>2674</v>
      </c>
      <c r="C10" t="s">
        <v>2675</v>
      </c>
      <c r="D10" s="3">
        <v>363248000000</v>
      </c>
      <c r="E10" s="3">
        <v>47.729174399999998</v>
      </c>
      <c r="F10" t="s">
        <v>20</v>
      </c>
    </row>
    <row r="11" spans="1:9" x14ac:dyDescent="0.25">
      <c r="A11">
        <v>10</v>
      </c>
      <c r="B11" t="s">
        <v>566</v>
      </c>
      <c r="C11" t="s">
        <v>567</v>
      </c>
      <c r="D11" s="3">
        <v>350679303398</v>
      </c>
      <c r="E11" s="3">
        <v>79.995894519999993</v>
      </c>
      <c r="F11" t="s">
        <v>33</v>
      </c>
    </row>
    <row r="12" spans="1:9" x14ac:dyDescent="0.25">
      <c r="A12">
        <v>11</v>
      </c>
      <c r="B12" t="s">
        <v>3671</v>
      </c>
      <c r="C12" t="s">
        <v>3672</v>
      </c>
      <c r="D12" s="3">
        <v>340655000000</v>
      </c>
      <c r="E12" s="3">
        <v>87.869227199999997</v>
      </c>
      <c r="F12" t="s">
        <v>20</v>
      </c>
    </row>
    <row r="13" spans="1:9" x14ac:dyDescent="0.25">
      <c r="A13">
        <v>12</v>
      </c>
      <c r="B13" t="s">
        <v>9118</v>
      </c>
      <c r="C13" t="s">
        <v>9119</v>
      </c>
      <c r="D13" s="3">
        <v>328284000000</v>
      </c>
      <c r="E13" s="3">
        <v>126.2529622</v>
      </c>
      <c r="F13" t="s">
        <v>20</v>
      </c>
    </row>
    <row r="14" spans="1:9" x14ac:dyDescent="0.25">
      <c r="A14">
        <v>13</v>
      </c>
      <c r="B14" t="s">
        <v>2542</v>
      </c>
      <c r="C14" t="s">
        <v>2543</v>
      </c>
      <c r="D14" s="3">
        <v>319969725663</v>
      </c>
      <c r="E14" s="3">
        <v>0.66443445371999998</v>
      </c>
      <c r="F14" t="s">
        <v>43</v>
      </c>
    </row>
    <row r="15" spans="1:9" x14ac:dyDescent="0.25">
      <c r="A15">
        <v>14</v>
      </c>
      <c r="B15" t="s">
        <v>8390</v>
      </c>
      <c r="C15" t="s">
        <v>8391</v>
      </c>
      <c r="D15" s="3">
        <v>313751000000</v>
      </c>
      <c r="E15" s="3">
        <v>371.62694099999999</v>
      </c>
      <c r="F15" t="s">
        <v>20</v>
      </c>
    </row>
    <row r="16" spans="1:9" x14ac:dyDescent="0.25">
      <c r="A16">
        <v>15</v>
      </c>
      <c r="B16" t="s">
        <v>9270</v>
      </c>
      <c r="C16" t="s">
        <v>9271</v>
      </c>
      <c r="D16" s="3">
        <v>308598831420</v>
      </c>
      <c r="E16" s="3">
        <v>136.20796960000001</v>
      </c>
      <c r="F16" t="s">
        <v>183</v>
      </c>
    </row>
    <row r="17" spans="1:6" x14ac:dyDescent="0.25">
      <c r="A17">
        <v>16</v>
      </c>
      <c r="B17" t="s">
        <v>2724</v>
      </c>
      <c r="C17" t="s">
        <v>2725</v>
      </c>
      <c r="D17" s="3">
        <v>302023000000</v>
      </c>
      <c r="E17" s="3">
        <v>50.136968000000003</v>
      </c>
      <c r="F17" t="s">
        <v>78</v>
      </c>
    </row>
    <row r="18" spans="1:6" x14ac:dyDescent="0.25">
      <c r="A18">
        <v>17</v>
      </c>
      <c r="B18" t="s">
        <v>7656</v>
      </c>
      <c r="C18" t="s">
        <v>7657</v>
      </c>
      <c r="D18" s="3">
        <v>283830824000</v>
      </c>
      <c r="E18" s="3">
        <v>170.93810640000001</v>
      </c>
      <c r="F18" t="s">
        <v>20</v>
      </c>
    </row>
    <row r="19" spans="1:6" x14ac:dyDescent="0.25">
      <c r="A19">
        <v>18</v>
      </c>
      <c r="B19" t="s">
        <v>12722</v>
      </c>
      <c r="C19" t="s">
        <v>12723</v>
      </c>
      <c r="D19" s="3">
        <v>281463003188</v>
      </c>
      <c r="E19" s="3">
        <v>4.2351565504000002</v>
      </c>
      <c r="F19" t="s">
        <v>51</v>
      </c>
    </row>
    <row r="20" spans="1:6" x14ac:dyDescent="0.25">
      <c r="A20">
        <v>19</v>
      </c>
      <c r="B20" t="s">
        <v>1214</v>
      </c>
      <c r="C20" t="s">
        <v>1215</v>
      </c>
      <c r="D20" s="3">
        <v>255984000000</v>
      </c>
      <c r="E20" s="3">
        <v>4.3507916</v>
      </c>
      <c r="F20" t="s">
        <v>746</v>
      </c>
    </row>
    <row r="21" spans="1:6" x14ac:dyDescent="0.25">
      <c r="A21">
        <v>20</v>
      </c>
      <c r="B21" t="s">
        <v>5300</v>
      </c>
      <c r="C21" t="s">
        <v>5301</v>
      </c>
      <c r="D21" s="3">
        <v>253695000000</v>
      </c>
      <c r="E21" s="3">
        <v>684.67439720000004</v>
      </c>
      <c r="F21" t="s">
        <v>20</v>
      </c>
    </row>
    <row r="22" spans="1:6" x14ac:dyDescent="0.25">
      <c r="A22">
        <v>21</v>
      </c>
      <c r="B22" t="s">
        <v>8059</v>
      </c>
      <c r="C22" t="s">
        <v>8060</v>
      </c>
      <c r="D22" s="3">
        <v>245122000000</v>
      </c>
      <c r="E22" s="3">
        <v>326.3169896</v>
      </c>
      <c r="F22" t="s">
        <v>20</v>
      </c>
    </row>
    <row r="23" spans="1:6" x14ac:dyDescent="0.25">
      <c r="A23">
        <v>22</v>
      </c>
      <c r="B23" t="s">
        <v>6704</v>
      </c>
      <c r="C23" t="s">
        <v>6705</v>
      </c>
      <c r="D23" s="3">
        <v>226827000000</v>
      </c>
      <c r="E23" s="3">
        <v>84.181340800000001</v>
      </c>
      <c r="F23" t="s">
        <v>20</v>
      </c>
    </row>
    <row r="24" spans="1:6" x14ac:dyDescent="0.25">
      <c r="A24">
        <v>23</v>
      </c>
      <c r="B24" t="s">
        <v>8458</v>
      </c>
      <c r="C24" t="s">
        <v>8459</v>
      </c>
      <c r="D24" s="3">
        <v>223100789399</v>
      </c>
      <c r="E24" s="3">
        <v>80.552887279999993</v>
      </c>
      <c r="F24" t="s">
        <v>446</v>
      </c>
    </row>
    <row r="25" spans="1:6" x14ac:dyDescent="0.25">
      <c r="A25">
        <v>24</v>
      </c>
      <c r="B25" t="s">
        <v>6431</v>
      </c>
      <c r="C25" t="s">
        <v>6432</v>
      </c>
      <c r="D25" s="3">
        <v>216008000000</v>
      </c>
      <c r="E25" s="3">
        <v>264.09152619999998</v>
      </c>
      <c r="F25" t="s">
        <v>20</v>
      </c>
    </row>
    <row r="26" spans="1:6" x14ac:dyDescent="0.25">
      <c r="A26">
        <v>25</v>
      </c>
      <c r="B26" t="s">
        <v>2011</v>
      </c>
      <c r="C26" t="s">
        <v>2012</v>
      </c>
      <c r="D26" s="3">
        <v>210244000000</v>
      </c>
      <c r="E26" s="3">
        <v>49.607405800000002</v>
      </c>
      <c r="F26" t="s">
        <v>87</v>
      </c>
    </row>
    <row r="27" spans="1:6" x14ac:dyDescent="0.25">
      <c r="A27">
        <v>26</v>
      </c>
      <c r="B27" t="s">
        <v>6080</v>
      </c>
      <c r="C27" t="s">
        <v>6081</v>
      </c>
      <c r="D27" s="3">
        <v>209374855661</v>
      </c>
      <c r="E27" s="3">
        <v>35.015262231999998</v>
      </c>
      <c r="F27" t="s">
        <v>814</v>
      </c>
    </row>
    <row r="28" spans="1:6" x14ac:dyDescent="0.25">
      <c r="A28">
        <v>27</v>
      </c>
      <c r="B28" t="s">
        <v>1646</v>
      </c>
      <c r="C28" t="s">
        <v>1646</v>
      </c>
      <c r="D28" s="3">
        <v>201589000000</v>
      </c>
      <c r="E28" s="3">
        <v>23.883636200000002</v>
      </c>
      <c r="F28" t="s">
        <v>78</v>
      </c>
    </row>
    <row r="29" spans="1:6" x14ac:dyDescent="0.25">
      <c r="A29">
        <v>28</v>
      </c>
      <c r="B29" t="s">
        <v>13079</v>
      </c>
      <c r="C29" t="s">
        <v>13080</v>
      </c>
      <c r="D29" s="3">
        <v>197384371388</v>
      </c>
      <c r="E29" s="3">
        <v>4.4601480992000004</v>
      </c>
      <c r="F29" t="s">
        <v>943</v>
      </c>
    </row>
    <row r="30" spans="1:6" x14ac:dyDescent="0.25">
      <c r="A30">
        <v>29</v>
      </c>
      <c r="B30" t="s">
        <v>2504</v>
      </c>
      <c r="C30" t="s">
        <v>2505</v>
      </c>
      <c r="D30" s="3">
        <v>197009000000</v>
      </c>
      <c r="E30" s="3">
        <v>110.3775256</v>
      </c>
      <c r="F30" t="s">
        <v>20</v>
      </c>
    </row>
    <row r="31" spans="1:6" x14ac:dyDescent="0.25">
      <c r="A31">
        <v>30</v>
      </c>
      <c r="B31" t="s">
        <v>976</v>
      </c>
      <c r="C31" t="s">
        <v>977</v>
      </c>
      <c r="D31" s="3">
        <v>180348000000</v>
      </c>
      <c r="E31" s="3">
        <v>8.0272486000000001</v>
      </c>
      <c r="F31" t="s">
        <v>20</v>
      </c>
    </row>
    <row r="32" spans="1:6" x14ac:dyDescent="0.25">
      <c r="A32">
        <v>31</v>
      </c>
      <c r="B32" t="s">
        <v>7652</v>
      </c>
      <c r="C32" t="s">
        <v>7653</v>
      </c>
      <c r="D32" s="3">
        <v>178092000000</v>
      </c>
      <c r="E32" s="3">
        <v>34.467260600000003</v>
      </c>
      <c r="F32" t="s">
        <v>20</v>
      </c>
    </row>
    <row r="33" spans="1:6" x14ac:dyDescent="0.25">
      <c r="A33">
        <v>32</v>
      </c>
      <c r="B33" t="s">
        <v>7072</v>
      </c>
      <c r="C33" t="s">
        <v>7073</v>
      </c>
      <c r="D33" s="3">
        <v>171719000000</v>
      </c>
      <c r="E33" s="3">
        <v>396.34111360000003</v>
      </c>
      <c r="F33" t="s">
        <v>20</v>
      </c>
    </row>
    <row r="34" spans="1:6" x14ac:dyDescent="0.25">
      <c r="A34">
        <v>33</v>
      </c>
      <c r="B34" t="s">
        <v>6389</v>
      </c>
      <c r="C34" t="s">
        <v>6390</v>
      </c>
      <c r="D34" s="3">
        <v>170327000000</v>
      </c>
      <c r="E34" s="3">
        <v>157.99240599999999</v>
      </c>
      <c r="F34" t="s">
        <v>20</v>
      </c>
    </row>
    <row r="35" spans="1:6" x14ac:dyDescent="0.25">
      <c r="A35">
        <v>34</v>
      </c>
      <c r="B35" t="s">
        <v>1774</v>
      </c>
      <c r="C35" t="s">
        <v>1775</v>
      </c>
      <c r="D35" s="3">
        <v>169791088587</v>
      </c>
      <c r="E35" s="3">
        <v>0.39881595968</v>
      </c>
      <c r="F35" t="s">
        <v>43</v>
      </c>
    </row>
    <row r="36" spans="1:6" x14ac:dyDescent="0.25">
      <c r="A36">
        <v>35</v>
      </c>
      <c r="B36" t="s">
        <v>923</v>
      </c>
      <c r="C36" t="s">
        <v>924</v>
      </c>
      <c r="D36" s="3">
        <v>167358434740</v>
      </c>
      <c r="E36" s="3">
        <v>66.840350336</v>
      </c>
      <c r="F36" t="s">
        <v>33</v>
      </c>
    </row>
    <row r="37" spans="1:6" x14ac:dyDescent="0.25">
      <c r="A37">
        <v>36</v>
      </c>
      <c r="B37" t="s">
        <v>626</v>
      </c>
      <c r="C37" t="s">
        <v>627</v>
      </c>
      <c r="D37" s="3">
        <v>162018443309</v>
      </c>
      <c r="E37" s="3">
        <v>49.083253515999999</v>
      </c>
      <c r="F37" t="s">
        <v>33</v>
      </c>
    </row>
    <row r="38" spans="1:6" x14ac:dyDescent="0.25">
      <c r="A38">
        <v>37</v>
      </c>
      <c r="B38" t="s">
        <v>9313</v>
      </c>
      <c r="C38" t="s">
        <v>9314</v>
      </c>
      <c r="D38" s="3">
        <v>157745000000</v>
      </c>
      <c r="E38" s="3">
        <v>56.826976799999997</v>
      </c>
      <c r="F38" t="s">
        <v>20</v>
      </c>
    </row>
    <row r="39" spans="1:6" x14ac:dyDescent="0.25">
      <c r="A39">
        <v>38</v>
      </c>
      <c r="B39" t="s">
        <v>3954</v>
      </c>
      <c r="C39" t="s">
        <v>3955</v>
      </c>
      <c r="D39" s="3">
        <v>155225616753</v>
      </c>
      <c r="E39" s="3">
        <v>0.95794373160000001</v>
      </c>
      <c r="F39" t="s">
        <v>43</v>
      </c>
    </row>
    <row r="40" spans="1:6" x14ac:dyDescent="0.25">
      <c r="A40">
        <v>39</v>
      </c>
      <c r="B40" t="s">
        <v>5765</v>
      </c>
      <c r="C40" t="s">
        <v>5766</v>
      </c>
      <c r="D40" s="3">
        <v>153999902333</v>
      </c>
      <c r="E40" s="3">
        <v>31.568002799999999</v>
      </c>
      <c r="F40" t="s">
        <v>43</v>
      </c>
    </row>
    <row r="41" spans="1:6" x14ac:dyDescent="0.25">
      <c r="A41">
        <v>40</v>
      </c>
      <c r="B41" t="s">
        <v>5294</v>
      </c>
      <c r="C41" t="s">
        <v>5295</v>
      </c>
      <c r="D41" s="3">
        <v>152089000000</v>
      </c>
      <c r="E41" s="3">
        <v>305.40499740000001</v>
      </c>
      <c r="F41" t="s">
        <v>20</v>
      </c>
    </row>
    <row r="42" spans="1:6" x14ac:dyDescent="0.25">
      <c r="A42">
        <v>41</v>
      </c>
      <c r="B42" t="s">
        <v>3627</v>
      </c>
      <c r="C42" t="s">
        <v>3628</v>
      </c>
      <c r="D42" s="3">
        <v>151853000000</v>
      </c>
      <c r="E42" s="3">
        <v>99.152330879999994</v>
      </c>
      <c r="F42" t="s">
        <v>20</v>
      </c>
    </row>
    <row r="43" spans="1:6" x14ac:dyDescent="0.25">
      <c r="A43">
        <v>42</v>
      </c>
      <c r="B43" t="s">
        <v>5509</v>
      </c>
      <c r="C43" t="s">
        <v>5510</v>
      </c>
      <c r="D43" s="3">
        <v>150202000000</v>
      </c>
      <c r="E43" s="3">
        <v>43.1574144</v>
      </c>
      <c r="F43" t="s">
        <v>20</v>
      </c>
    </row>
    <row r="44" spans="1:6" x14ac:dyDescent="0.25">
      <c r="A44">
        <v>43</v>
      </c>
      <c r="B44" t="s">
        <v>9020</v>
      </c>
      <c r="C44" t="s">
        <v>9021</v>
      </c>
      <c r="D44" s="3">
        <v>149783000000</v>
      </c>
      <c r="E44" s="3">
        <v>433.37998920000001</v>
      </c>
      <c r="F44" t="s">
        <v>20</v>
      </c>
    </row>
    <row r="45" spans="1:6" x14ac:dyDescent="0.25">
      <c r="A45">
        <v>44</v>
      </c>
      <c r="B45" t="s">
        <v>5625</v>
      </c>
      <c r="C45" t="s">
        <v>5626</v>
      </c>
      <c r="D45" s="3">
        <v>147792000000</v>
      </c>
      <c r="E45" s="3">
        <v>123.7537334</v>
      </c>
      <c r="F45" t="s">
        <v>20</v>
      </c>
    </row>
    <row r="46" spans="1:6" x14ac:dyDescent="0.25">
      <c r="A46">
        <v>45</v>
      </c>
      <c r="B46" t="s">
        <v>184</v>
      </c>
      <c r="C46" t="s">
        <v>185</v>
      </c>
      <c r="D46" s="3">
        <v>145532000000</v>
      </c>
      <c r="E46" s="3">
        <v>6.8614497999999999</v>
      </c>
      <c r="F46" t="s">
        <v>20</v>
      </c>
    </row>
    <row r="47" spans="1:6" x14ac:dyDescent="0.25">
      <c r="A47">
        <v>46</v>
      </c>
      <c r="B47" t="s">
        <v>1162</v>
      </c>
      <c r="C47" t="s">
        <v>1163</v>
      </c>
      <c r="D47" s="3">
        <v>142724816779</v>
      </c>
      <c r="E47" s="3">
        <v>7.1796671547999997</v>
      </c>
      <c r="F47" t="s">
        <v>43</v>
      </c>
    </row>
    <row r="48" spans="1:6" x14ac:dyDescent="0.25">
      <c r="A48">
        <v>47</v>
      </c>
      <c r="B48" t="s">
        <v>5871</v>
      </c>
      <c r="C48" t="s">
        <v>5872</v>
      </c>
      <c r="D48" s="3">
        <v>141023328597</v>
      </c>
      <c r="E48" s="3">
        <v>24.230328</v>
      </c>
      <c r="F48" t="s">
        <v>183</v>
      </c>
    </row>
    <row r="49" spans="1:6" x14ac:dyDescent="0.25">
      <c r="A49">
        <v>48</v>
      </c>
      <c r="B49" t="s">
        <v>3938</v>
      </c>
      <c r="C49" t="s">
        <v>3939</v>
      </c>
      <c r="D49" s="3">
        <v>140067000000</v>
      </c>
      <c r="E49" s="3">
        <v>102.4874298</v>
      </c>
      <c r="F49" t="s">
        <v>20</v>
      </c>
    </row>
    <row r="50" spans="1:6" x14ac:dyDescent="0.25">
      <c r="A50">
        <v>49</v>
      </c>
      <c r="B50" t="s">
        <v>1642</v>
      </c>
      <c r="C50" t="s">
        <v>1643</v>
      </c>
      <c r="D50" s="3">
        <v>134351177679</v>
      </c>
      <c r="E50" s="3">
        <v>29.350318219999998</v>
      </c>
      <c r="F50" t="s">
        <v>87</v>
      </c>
    </row>
    <row r="51" spans="1:6" x14ac:dyDescent="0.25">
      <c r="A51">
        <v>50</v>
      </c>
      <c r="B51" t="s">
        <v>2416</v>
      </c>
      <c r="C51" t="s">
        <v>2417</v>
      </c>
      <c r="D51" s="3">
        <v>134243000000</v>
      </c>
      <c r="E51" s="3">
        <v>34.227243199999997</v>
      </c>
      <c r="F51" t="s">
        <v>20</v>
      </c>
    </row>
    <row r="52" spans="1:6" x14ac:dyDescent="0.25">
      <c r="A52">
        <v>51</v>
      </c>
      <c r="B52" t="s">
        <v>5429</v>
      </c>
      <c r="C52" t="s">
        <v>5430</v>
      </c>
      <c r="D52" s="3">
        <v>133590219121</v>
      </c>
      <c r="E52" s="3">
        <v>15.792230568000001</v>
      </c>
      <c r="F52" t="s">
        <v>183</v>
      </c>
    </row>
    <row r="53" spans="1:6" x14ac:dyDescent="0.25">
      <c r="A53">
        <v>52</v>
      </c>
      <c r="B53" t="s">
        <v>4804</v>
      </c>
      <c r="C53" t="s">
        <v>4805</v>
      </c>
      <c r="D53" s="3">
        <v>132417126310</v>
      </c>
      <c r="E53" s="3">
        <v>84.012947639999993</v>
      </c>
      <c r="F53" t="s">
        <v>43</v>
      </c>
    </row>
    <row r="54" spans="1:6" x14ac:dyDescent="0.25">
      <c r="A54">
        <v>53</v>
      </c>
      <c r="B54" t="s">
        <v>5244</v>
      </c>
      <c r="C54" t="s">
        <v>5245</v>
      </c>
      <c r="D54" s="3">
        <v>128559629534</v>
      </c>
      <c r="E54" s="3">
        <v>14.268691548</v>
      </c>
      <c r="F54" t="s">
        <v>78</v>
      </c>
    </row>
    <row r="55" spans="1:6" x14ac:dyDescent="0.25">
      <c r="A55">
        <v>54</v>
      </c>
      <c r="B55" t="s">
        <v>1319</v>
      </c>
      <c r="C55" t="s">
        <v>1320</v>
      </c>
      <c r="D55" s="3">
        <v>125712987553</v>
      </c>
      <c r="E55" s="3">
        <v>0.89733743320000003</v>
      </c>
      <c r="F55" t="s">
        <v>43</v>
      </c>
    </row>
    <row r="56" spans="1:6" x14ac:dyDescent="0.25">
      <c r="A56">
        <v>55</v>
      </c>
      <c r="B56" t="s">
        <v>1945</v>
      </c>
      <c r="C56" t="s">
        <v>1946</v>
      </c>
      <c r="D56" s="3">
        <v>125353149030</v>
      </c>
      <c r="E56" s="3">
        <v>50.2969796</v>
      </c>
      <c r="F56" t="s">
        <v>814</v>
      </c>
    </row>
    <row r="57" spans="1:6" x14ac:dyDescent="0.25">
      <c r="A57">
        <v>56</v>
      </c>
      <c r="B57" t="s">
        <v>2985</v>
      </c>
      <c r="C57" t="s">
        <v>2986</v>
      </c>
      <c r="D57" s="3">
        <v>122197000000</v>
      </c>
      <c r="E57" s="3">
        <v>16.57758274</v>
      </c>
      <c r="F57" t="s">
        <v>20</v>
      </c>
    </row>
    <row r="58" spans="1:6" x14ac:dyDescent="0.25">
      <c r="A58">
        <v>57</v>
      </c>
      <c r="B58" t="s">
        <v>4253</v>
      </c>
      <c r="C58" t="s">
        <v>4254</v>
      </c>
      <c r="D58" s="3">
        <v>121538445494</v>
      </c>
      <c r="E58" s="3">
        <v>22.350496484000001</v>
      </c>
      <c r="F58" t="s">
        <v>33</v>
      </c>
    </row>
    <row r="59" spans="1:6" x14ac:dyDescent="0.25">
      <c r="A59">
        <v>58</v>
      </c>
      <c r="B59" t="s">
        <v>5346</v>
      </c>
      <c r="C59" t="s">
        <v>5347</v>
      </c>
      <c r="D59" s="3">
        <v>121113000000</v>
      </c>
      <c r="E59" s="3">
        <v>31.678487000000001</v>
      </c>
      <c r="F59" t="s">
        <v>20</v>
      </c>
    </row>
    <row r="60" spans="1:6" x14ac:dyDescent="0.25">
      <c r="A60">
        <v>59</v>
      </c>
      <c r="B60" t="s">
        <v>6300</v>
      </c>
      <c r="C60" t="s">
        <v>6301</v>
      </c>
      <c r="D60" s="3">
        <v>113107038246</v>
      </c>
      <c r="E60" s="3">
        <v>6.1379535407999999</v>
      </c>
      <c r="F60" t="s">
        <v>43</v>
      </c>
    </row>
    <row r="61" spans="1:6" x14ac:dyDescent="0.25">
      <c r="A61">
        <v>60</v>
      </c>
      <c r="B61" t="s">
        <v>9268</v>
      </c>
      <c r="C61" t="s">
        <v>9269</v>
      </c>
      <c r="D61" s="3">
        <v>112933681186</v>
      </c>
      <c r="E61" s="3">
        <v>0.45355592804</v>
      </c>
      <c r="F61" t="s">
        <v>43</v>
      </c>
    </row>
    <row r="62" spans="1:6" x14ac:dyDescent="0.25">
      <c r="A62">
        <v>61</v>
      </c>
      <c r="B62" t="s">
        <v>7218</v>
      </c>
      <c r="C62" t="s">
        <v>7219</v>
      </c>
      <c r="D62" s="3">
        <v>112036000000</v>
      </c>
      <c r="E62" s="3">
        <v>243.122387</v>
      </c>
      <c r="F62" t="s">
        <v>20</v>
      </c>
    </row>
    <row r="63" spans="1:6" x14ac:dyDescent="0.25">
      <c r="A63">
        <v>62</v>
      </c>
      <c r="B63" t="s">
        <v>8781</v>
      </c>
      <c r="C63" t="s">
        <v>8782</v>
      </c>
      <c r="D63" s="3">
        <v>111086832417</v>
      </c>
      <c r="E63" s="3">
        <v>26.821753959999999</v>
      </c>
      <c r="F63" t="s">
        <v>1659</v>
      </c>
    </row>
    <row r="64" spans="1:6" x14ac:dyDescent="0.25">
      <c r="A64">
        <v>63</v>
      </c>
      <c r="B64" t="s">
        <v>3587</v>
      </c>
      <c r="C64" t="s">
        <v>3588</v>
      </c>
      <c r="D64" s="3">
        <v>111031817679</v>
      </c>
      <c r="E64" s="3">
        <v>77.11339984</v>
      </c>
      <c r="F64" t="s">
        <v>746</v>
      </c>
    </row>
    <row r="65" spans="1:6" x14ac:dyDescent="0.25">
      <c r="A65">
        <v>64</v>
      </c>
      <c r="B65" t="s">
        <v>2314</v>
      </c>
      <c r="C65" t="s">
        <v>2315</v>
      </c>
      <c r="D65" s="3">
        <v>107852516437</v>
      </c>
      <c r="E65" s="3">
        <v>250.10270256000001</v>
      </c>
      <c r="F65" t="s">
        <v>33</v>
      </c>
    </row>
    <row r="66" spans="1:6" x14ac:dyDescent="0.25">
      <c r="A66">
        <v>65</v>
      </c>
      <c r="B66" t="s">
        <v>4273</v>
      </c>
      <c r="C66" t="s">
        <v>4274</v>
      </c>
      <c r="D66" s="3">
        <v>107300000000</v>
      </c>
      <c r="E66" s="3">
        <v>118.179996</v>
      </c>
      <c r="F66" t="s">
        <v>20</v>
      </c>
    </row>
    <row r="67" spans="1:6" x14ac:dyDescent="0.25">
      <c r="A67">
        <v>66</v>
      </c>
      <c r="B67" t="s">
        <v>5276</v>
      </c>
      <c r="C67" t="s">
        <v>5277</v>
      </c>
      <c r="D67" s="3">
        <v>105402775570</v>
      </c>
      <c r="E67" s="3">
        <v>1.0396563219999999</v>
      </c>
      <c r="F67" t="s">
        <v>43</v>
      </c>
    </row>
    <row r="68" spans="1:6" x14ac:dyDescent="0.25">
      <c r="A68">
        <v>67</v>
      </c>
      <c r="B68" t="s">
        <v>262</v>
      </c>
      <c r="C68" t="s">
        <v>263</v>
      </c>
      <c r="D68" s="3">
        <v>105318000000</v>
      </c>
      <c r="E68" s="3">
        <v>19.129005800000002</v>
      </c>
      <c r="F68" t="s">
        <v>115</v>
      </c>
    </row>
    <row r="69" spans="1:6" x14ac:dyDescent="0.25">
      <c r="A69">
        <v>68</v>
      </c>
      <c r="B69" t="s">
        <v>2150</v>
      </c>
      <c r="C69" t="s">
        <v>2151</v>
      </c>
      <c r="D69" s="3">
        <v>105087977531</v>
      </c>
      <c r="E69" s="3">
        <v>0.85257990279999996</v>
      </c>
      <c r="F69" t="s">
        <v>43</v>
      </c>
    </row>
    <row r="70" spans="1:6" x14ac:dyDescent="0.25">
      <c r="A70">
        <v>69</v>
      </c>
      <c r="B70" t="s">
        <v>7462</v>
      </c>
      <c r="C70" t="s">
        <v>7463</v>
      </c>
      <c r="D70" s="3">
        <v>104146002488</v>
      </c>
      <c r="E70" s="3">
        <v>9.1455010960000003</v>
      </c>
      <c r="F70" t="s">
        <v>1659</v>
      </c>
    </row>
    <row r="71" spans="1:6" x14ac:dyDescent="0.25">
      <c r="A71">
        <v>70</v>
      </c>
      <c r="B71" t="s">
        <v>444</v>
      </c>
      <c r="C71" t="s">
        <v>445</v>
      </c>
      <c r="D71" s="3">
        <v>100924361250</v>
      </c>
      <c r="E71" s="3">
        <v>10.610293</v>
      </c>
      <c r="F71" t="s">
        <v>446</v>
      </c>
    </row>
    <row r="72" spans="1:6" x14ac:dyDescent="0.25">
      <c r="A72">
        <v>71</v>
      </c>
      <c r="B72" t="s">
        <v>1144</v>
      </c>
      <c r="C72" t="s">
        <v>1145</v>
      </c>
      <c r="D72" s="3">
        <v>98895013012</v>
      </c>
      <c r="E72" s="3">
        <v>23.239627607999999</v>
      </c>
      <c r="F72" t="s">
        <v>380</v>
      </c>
    </row>
    <row r="73" spans="1:6" x14ac:dyDescent="0.25">
      <c r="A73">
        <v>72</v>
      </c>
      <c r="B73" t="s">
        <v>4871</v>
      </c>
      <c r="C73" t="s">
        <v>4872</v>
      </c>
      <c r="D73" s="3">
        <v>98321000000</v>
      </c>
      <c r="E73" s="3">
        <v>29.9031202</v>
      </c>
      <c r="F73" t="s">
        <v>20</v>
      </c>
    </row>
    <row r="74" spans="1:6" x14ac:dyDescent="0.25">
      <c r="A74">
        <v>73</v>
      </c>
      <c r="B74" t="s">
        <v>5189</v>
      </c>
      <c r="C74" t="s">
        <v>5190</v>
      </c>
      <c r="D74" s="3">
        <v>98092564899</v>
      </c>
      <c r="E74" s="3">
        <v>1.5729216476000001</v>
      </c>
      <c r="F74" t="s">
        <v>43</v>
      </c>
    </row>
    <row r="75" spans="1:6" x14ac:dyDescent="0.25">
      <c r="A75">
        <v>74</v>
      </c>
      <c r="B75" t="s">
        <v>3785</v>
      </c>
      <c r="C75" t="s">
        <v>3786</v>
      </c>
      <c r="D75" s="3">
        <v>97443914539</v>
      </c>
      <c r="E75" s="3">
        <v>87.224609040000004</v>
      </c>
      <c r="F75" t="s">
        <v>814</v>
      </c>
    </row>
    <row r="76" spans="1:6" x14ac:dyDescent="0.25">
      <c r="A76">
        <v>75</v>
      </c>
      <c r="B76" t="s">
        <v>586</v>
      </c>
      <c r="C76" t="s">
        <v>587</v>
      </c>
      <c r="D76" s="3">
        <v>96889079690</v>
      </c>
      <c r="E76" s="3">
        <v>0.51606560252</v>
      </c>
      <c r="F76" t="s">
        <v>43</v>
      </c>
    </row>
    <row r="77" spans="1:6" x14ac:dyDescent="0.25">
      <c r="A77">
        <v>76</v>
      </c>
      <c r="B77" t="s">
        <v>9238</v>
      </c>
      <c r="C77" t="s">
        <v>9239</v>
      </c>
      <c r="D77" s="3">
        <v>96307000000</v>
      </c>
      <c r="E77" s="3">
        <v>92.166681600000004</v>
      </c>
      <c r="F77" t="s">
        <v>20</v>
      </c>
    </row>
    <row r="78" spans="1:6" x14ac:dyDescent="0.25">
      <c r="A78">
        <v>77</v>
      </c>
      <c r="B78" t="s">
        <v>3402</v>
      </c>
      <c r="C78" t="s">
        <v>3403</v>
      </c>
      <c r="D78" s="3">
        <v>96094832570</v>
      </c>
      <c r="E78" s="3">
        <v>26.327470508000001</v>
      </c>
      <c r="F78" t="s">
        <v>446</v>
      </c>
    </row>
    <row r="79" spans="1:6" x14ac:dyDescent="0.25">
      <c r="A79">
        <v>78</v>
      </c>
      <c r="B79" t="s">
        <v>5855</v>
      </c>
      <c r="C79" t="s">
        <v>5856</v>
      </c>
      <c r="D79" s="3">
        <v>95761078314</v>
      </c>
      <c r="E79" s="3">
        <v>41.067891492000001</v>
      </c>
      <c r="F79" t="s">
        <v>183</v>
      </c>
    </row>
    <row r="80" spans="1:6" x14ac:dyDescent="0.25">
      <c r="A80">
        <v>79</v>
      </c>
      <c r="B80" t="s">
        <v>9266</v>
      </c>
      <c r="C80" t="s">
        <v>9267</v>
      </c>
      <c r="D80" s="3">
        <v>95318000000</v>
      </c>
      <c r="E80" s="3">
        <v>200.357382</v>
      </c>
      <c r="F80" t="s">
        <v>20</v>
      </c>
    </row>
    <row r="81" spans="1:6" x14ac:dyDescent="0.25">
      <c r="A81">
        <v>80</v>
      </c>
      <c r="B81" t="s">
        <v>5863</v>
      </c>
      <c r="C81" t="s">
        <v>5864</v>
      </c>
      <c r="D81" s="3">
        <v>95238779571</v>
      </c>
      <c r="E81" s="3">
        <v>585.99295759999995</v>
      </c>
      <c r="F81" t="s">
        <v>87</v>
      </c>
    </row>
    <row r="82" spans="1:6" x14ac:dyDescent="0.25">
      <c r="A82">
        <v>81</v>
      </c>
      <c r="B82" t="s">
        <v>8298</v>
      </c>
      <c r="C82" t="s">
        <v>8299</v>
      </c>
      <c r="D82" s="3">
        <v>94916000000</v>
      </c>
      <c r="E82" s="3">
        <v>40.444836799999997</v>
      </c>
      <c r="F82" t="s">
        <v>122</v>
      </c>
    </row>
    <row r="83" spans="1:6" x14ac:dyDescent="0.25">
      <c r="A83">
        <v>82</v>
      </c>
      <c r="B83" t="s">
        <v>4756</v>
      </c>
      <c r="C83" t="s">
        <v>4757</v>
      </c>
      <c r="D83" s="3">
        <v>94550414613</v>
      </c>
      <c r="E83" s="3">
        <v>4.1650943284000004</v>
      </c>
      <c r="F83" t="s">
        <v>183</v>
      </c>
    </row>
    <row r="84" spans="1:6" x14ac:dyDescent="0.25">
      <c r="A84">
        <v>83</v>
      </c>
      <c r="B84" t="s">
        <v>1688</v>
      </c>
      <c r="C84" t="s">
        <v>1689</v>
      </c>
      <c r="D84" s="3">
        <v>93864691576</v>
      </c>
      <c r="E84" s="3">
        <v>13.070890428</v>
      </c>
      <c r="F84" t="s">
        <v>87</v>
      </c>
    </row>
    <row r="85" spans="1:6" x14ac:dyDescent="0.25">
      <c r="A85">
        <v>84</v>
      </c>
      <c r="B85" t="s">
        <v>12528</v>
      </c>
      <c r="C85" t="s">
        <v>12529</v>
      </c>
      <c r="D85" s="3">
        <v>92251425293</v>
      </c>
      <c r="E85" s="3">
        <v>45.663577036</v>
      </c>
      <c r="F85" t="s">
        <v>33</v>
      </c>
    </row>
    <row r="86" spans="1:6" x14ac:dyDescent="0.25">
      <c r="A86">
        <v>85</v>
      </c>
      <c r="B86" t="s">
        <v>2404</v>
      </c>
      <c r="C86" t="s">
        <v>2405</v>
      </c>
      <c r="D86" s="3">
        <v>92218272535</v>
      </c>
      <c r="E86" s="3">
        <v>1.636194806</v>
      </c>
      <c r="F86" t="s">
        <v>1659</v>
      </c>
    </row>
    <row r="87" spans="1:6" x14ac:dyDescent="0.25">
      <c r="A87">
        <v>86</v>
      </c>
      <c r="B87" t="s">
        <v>3996</v>
      </c>
      <c r="C87" t="s">
        <v>3997</v>
      </c>
      <c r="D87" s="3">
        <v>92054000000</v>
      </c>
      <c r="E87" s="3">
        <v>130.15800719999999</v>
      </c>
      <c r="F87" t="s">
        <v>20</v>
      </c>
    </row>
    <row r="88" spans="1:6" x14ac:dyDescent="0.25">
      <c r="A88">
        <v>87</v>
      </c>
      <c r="B88" t="s">
        <v>6878</v>
      </c>
      <c r="C88" t="s">
        <v>6879</v>
      </c>
      <c r="D88" s="3">
        <v>91839000000</v>
      </c>
      <c r="E88" s="3">
        <v>90.414173599999998</v>
      </c>
      <c r="F88" t="s">
        <v>20</v>
      </c>
    </row>
    <row r="89" spans="1:6" x14ac:dyDescent="0.25">
      <c r="A89">
        <v>88</v>
      </c>
      <c r="B89" t="s">
        <v>608</v>
      </c>
      <c r="C89" t="s">
        <v>609</v>
      </c>
      <c r="D89" s="3">
        <v>91273491046</v>
      </c>
      <c r="E89" s="3">
        <v>13.049784136</v>
      </c>
      <c r="F89" t="s">
        <v>87</v>
      </c>
    </row>
    <row r="90" spans="1:6" x14ac:dyDescent="0.25">
      <c r="A90">
        <v>89</v>
      </c>
      <c r="B90" t="s">
        <v>3607</v>
      </c>
      <c r="C90" t="s">
        <v>3608</v>
      </c>
      <c r="D90" s="3">
        <v>91187742362</v>
      </c>
      <c r="E90" s="3">
        <v>0.78519978000000001</v>
      </c>
      <c r="F90" t="s">
        <v>183</v>
      </c>
    </row>
    <row r="91" spans="1:6" x14ac:dyDescent="0.25">
      <c r="A91">
        <v>90</v>
      </c>
      <c r="B91" t="s">
        <v>4975</v>
      </c>
      <c r="C91" t="s">
        <v>4976</v>
      </c>
      <c r="D91" s="3">
        <v>91000928004</v>
      </c>
      <c r="E91" s="3">
        <v>16.998413247999999</v>
      </c>
      <c r="F91" t="s">
        <v>183</v>
      </c>
    </row>
    <row r="92" spans="1:6" x14ac:dyDescent="0.25">
      <c r="A92">
        <v>91</v>
      </c>
      <c r="B92" t="s">
        <v>8759</v>
      </c>
      <c r="C92" t="s">
        <v>8760</v>
      </c>
      <c r="D92" s="3">
        <v>90028000000</v>
      </c>
      <c r="E92" s="3">
        <v>73.256129732000005</v>
      </c>
      <c r="F92" t="s">
        <v>20</v>
      </c>
    </row>
    <row r="93" spans="1:6" x14ac:dyDescent="0.25">
      <c r="A93">
        <v>92</v>
      </c>
      <c r="B93" t="s">
        <v>1592</v>
      </c>
      <c r="C93" t="s">
        <v>1593</v>
      </c>
      <c r="D93" s="3">
        <v>89871180222</v>
      </c>
      <c r="E93" s="3">
        <v>6.0642720087999997</v>
      </c>
      <c r="F93" t="s">
        <v>380</v>
      </c>
    </row>
    <row r="94" spans="1:6" x14ac:dyDescent="0.25">
      <c r="A94">
        <v>93</v>
      </c>
      <c r="B94" t="s">
        <v>7436</v>
      </c>
      <c r="C94" t="s">
        <v>8656</v>
      </c>
      <c r="D94" s="3">
        <v>89658591321</v>
      </c>
      <c r="E94" s="3">
        <v>33.040033323999999</v>
      </c>
      <c r="F94" t="s">
        <v>43</v>
      </c>
    </row>
    <row r="95" spans="1:6" x14ac:dyDescent="0.25">
      <c r="A95">
        <v>94</v>
      </c>
      <c r="B95" t="s">
        <v>2113</v>
      </c>
      <c r="C95" t="s">
        <v>2114</v>
      </c>
      <c r="D95" s="3">
        <v>89502000000</v>
      </c>
      <c r="E95" s="3">
        <v>103.1617644</v>
      </c>
      <c r="F95" t="s">
        <v>20</v>
      </c>
    </row>
    <row r="96" spans="1:6" x14ac:dyDescent="0.25">
      <c r="A96">
        <v>95</v>
      </c>
      <c r="B96" t="s">
        <v>1706</v>
      </c>
      <c r="C96" t="s">
        <v>1707</v>
      </c>
      <c r="D96" s="3">
        <v>89239309811</v>
      </c>
      <c r="E96" s="3">
        <v>0.768741444</v>
      </c>
      <c r="F96" t="s">
        <v>650</v>
      </c>
    </row>
    <row r="97" spans="1:6" x14ac:dyDescent="0.25">
      <c r="A97">
        <v>96</v>
      </c>
      <c r="B97" t="s">
        <v>3801</v>
      </c>
      <c r="C97" t="s">
        <v>3802</v>
      </c>
      <c r="D97" s="3">
        <v>88768000000</v>
      </c>
      <c r="E97" s="3">
        <v>45.538539399999998</v>
      </c>
      <c r="F97" t="s">
        <v>20</v>
      </c>
    </row>
    <row r="98" spans="1:6" x14ac:dyDescent="0.25">
      <c r="A98">
        <v>97</v>
      </c>
      <c r="B98" t="s">
        <v>9424</v>
      </c>
      <c r="C98" t="s">
        <v>9425</v>
      </c>
      <c r="D98" s="3">
        <v>88130240490</v>
      </c>
      <c r="E98" s="3">
        <v>33.639695844000002</v>
      </c>
      <c r="F98" t="s">
        <v>33</v>
      </c>
    </row>
    <row r="99" spans="1:6" x14ac:dyDescent="0.25">
      <c r="A99">
        <v>98</v>
      </c>
      <c r="B99" t="s">
        <v>5707</v>
      </c>
      <c r="C99" t="s">
        <v>5708</v>
      </c>
      <c r="D99" s="3">
        <v>87591000000</v>
      </c>
      <c r="E99" s="3">
        <v>206.92928699999999</v>
      </c>
      <c r="F99" t="s">
        <v>20</v>
      </c>
    </row>
    <row r="100" spans="1:6" x14ac:dyDescent="0.25">
      <c r="A100">
        <v>99</v>
      </c>
      <c r="B100" t="s">
        <v>2900</v>
      </c>
      <c r="C100" t="s">
        <v>2901</v>
      </c>
      <c r="D100" s="3">
        <v>87444973643</v>
      </c>
      <c r="E100" s="3">
        <v>11.297657116</v>
      </c>
      <c r="F100" t="s">
        <v>33</v>
      </c>
    </row>
    <row r="101" spans="1:6" x14ac:dyDescent="0.25">
      <c r="A101">
        <v>100</v>
      </c>
      <c r="B101" t="s">
        <v>11353</v>
      </c>
      <c r="C101" t="s">
        <v>11354</v>
      </c>
      <c r="D101" s="3">
        <v>87211612525</v>
      </c>
      <c r="E101" s="3">
        <v>75.167354000000003</v>
      </c>
      <c r="F101" t="s">
        <v>183</v>
      </c>
    </row>
    <row r="102" spans="1:6" x14ac:dyDescent="0.25">
      <c r="A102">
        <v>101</v>
      </c>
      <c r="B102" t="s">
        <v>4070</v>
      </c>
      <c r="C102" t="s">
        <v>4071</v>
      </c>
      <c r="D102" s="3">
        <v>86576000000</v>
      </c>
      <c r="E102" s="3">
        <v>122.67556</v>
      </c>
      <c r="F102" t="s">
        <v>20</v>
      </c>
    </row>
    <row r="103" spans="1:6" x14ac:dyDescent="0.25">
      <c r="A103">
        <v>102</v>
      </c>
      <c r="B103" t="s">
        <v>2436</v>
      </c>
      <c r="C103" t="s">
        <v>2437</v>
      </c>
      <c r="D103" s="3">
        <v>86451000355</v>
      </c>
      <c r="E103" s="3">
        <v>2.1528798820000001</v>
      </c>
      <c r="F103" t="s">
        <v>183</v>
      </c>
    </row>
    <row r="104" spans="1:6" x14ac:dyDescent="0.25">
      <c r="A104">
        <v>103</v>
      </c>
      <c r="B104" t="s">
        <v>2342</v>
      </c>
      <c r="C104" t="s">
        <v>2343</v>
      </c>
      <c r="D104" s="3">
        <v>86314880725</v>
      </c>
      <c r="E104" s="3">
        <v>0.53756811372000002</v>
      </c>
      <c r="F104" t="s">
        <v>43</v>
      </c>
    </row>
    <row r="105" spans="1:6" x14ac:dyDescent="0.25">
      <c r="A105">
        <v>104</v>
      </c>
      <c r="B105" t="s">
        <v>2135</v>
      </c>
      <c r="C105" t="s">
        <v>2136</v>
      </c>
      <c r="D105" s="3">
        <v>86209332084</v>
      </c>
      <c r="E105" s="3">
        <v>21.919836692000001</v>
      </c>
      <c r="F105" t="s">
        <v>380</v>
      </c>
    </row>
    <row r="106" spans="1:6" x14ac:dyDescent="0.25">
      <c r="A106">
        <v>105</v>
      </c>
      <c r="B106" t="s">
        <v>7899</v>
      </c>
      <c r="C106" t="s">
        <v>7900</v>
      </c>
      <c r="D106" s="3">
        <v>86165584253</v>
      </c>
      <c r="E106" s="3">
        <v>43.698405999999999</v>
      </c>
      <c r="F106" t="s">
        <v>43</v>
      </c>
    </row>
    <row r="107" spans="1:6" x14ac:dyDescent="0.25">
      <c r="A107">
        <v>106</v>
      </c>
      <c r="B107" t="s">
        <v>9218</v>
      </c>
      <c r="C107" t="s">
        <v>9219</v>
      </c>
      <c r="D107" s="3">
        <v>86157792323</v>
      </c>
      <c r="E107" s="3">
        <v>3.6099988488000001</v>
      </c>
      <c r="F107" t="s">
        <v>78</v>
      </c>
    </row>
    <row r="108" spans="1:6" x14ac:dyDescent="0.25">
      <c r="A108">
        <v>107</v>
      </c>
      <c r="B108" t="s">
        <v>13672</v>
      </c>
      <c r="C108" t="s">
        <v>13673</v>
      </c>
      <c r="D108" s="3">
        <v>85384400000</v>
      </c>
      <c r="E108" s="3">
        <v>62.137838000000002</v>
      </c>
      <c r="F108" t="s">
        <v>20</v>
      </c>
    </row>
    <row r="109" spans="1:6" x14ac:dyDescent="0.25">
      <c r="A109">
        <v>108</v>
      </c>
      <c r="B109" t="s">
        <v>5653</v>
      </c>
      <c r="C109" t="s">
        <v>5654</v>
      </c>
      <c r="D109" s="3">
        <v>84937516761</v>
      </c>
      <c r="E109" s="3">
        <v>549.68556360000002</v>
      </c>
      <c r="F109" t="s">
        <v>87</v>
      </c>
    </row>
    <row r="110" spans="1:6" x14ac:dyDescent="0.25">
      <c r="A110">
        <v>109</v>
      </c>
      <c r="B110" t="s">
        <v>5238</v>
      </c>
      <c r="C110" t="s">
        <v>5239</v>
      </c>
      <c r="D110" s="3">
        <v>84039000000</v>
      </c>
      <c r="E110" s="3">
        <v>131.9790916</v>
      </c>
      <c r="F110" t="s">
        <v>20</v>
      </c>
    </row>
    <row r="111" spans="1:6" x14ac:dyDescent="0.25">
      <c r="A111">
        <v>110</v>
      </c>
      <c r="B111" t="s">
        <v>6194</v>
      </c>
      <c r="C111" t="s">
        <v>6195</v>
      </c>
      <c r="D111" s="3">
        <v>84023000000</v>
      </c>
      <c r="E111" s="3">
        <v>204.18242119999999</v>
      </c>
      <c r="F111" t="s">
        <v>20</v>
      </c>
    </row>
    <row r="112" spans="1:6" x14ac:dyDescent="0.25">
      <c r="A112">
        <v>111</v>
      </c>
      <c r="B112" t="s">
        <v>4710</v>
      </c>
      <c r="C112" t="s">
        <v>4711</v>
      </c>
      <c r="D112" s="3">
        <v>83956343057</v>
      </c>
      <c r="E112" s="3">
        <v>152.91546652</v>
      </c>
      <c r="F112" t="s">
        <v>33</v>
      </c>
    </row>
    <row r="113" spans="1:6" x14ac:dyDescent="0.25">
      <c r="A113">
        <v>112</v>
      </c>
      <c r="B113" t="s">
        <v>517</v>
      </c>
      <c r="C113" t="s">
        <v>518</v>
      </c>
      <c r="D113" s="3">
        <v>83881988983</v>
      </c>
      <c r="E113" s="3">
        <v>11.013598428</v>
      </c>
      <c r="F113" t="s">
        <v>220</v>
      </c>
    </row>
    <row r="114" spans="1:6" x14ac:dyDescent="0.25">
      <c r="A114">
        <v>113</v>
      </c>
      <c r="B114" t="s">
        <v>821</v>
      </c>
      <c r="C114" t="s">
        <v>822</v>
      </c>
      <c r="D114" s="3">
        <v>83629000000</v>
      </c>
      <c r="E114" s="3">
        <v>12.210409</v>
      </c>
      <c r="F114" t="s">
        <v>20</v>
      </c>
    </row>
    <row r="115" spans="1:6" x14ac:dyDescent="0.25">
      <c r="A115">
        <v>114</v>
      </c>
      <c r="B115" t="s">
        <v>4754</v>
      </c>
      <c r="C115" t="s">
        <v>4755</v>
      </c>
      <c r="D115" s="3">
        <v>82887000000</v>
      </c>
      <c r="E115" s="3">
        <v>42.441172000000002</v>
      </c>
      <c r="F115" t="s">
        <v>20</v>
      </c>
    </row>
    <row r="116" spans="1:6" x14ac:dyDescent="0.25">
      <c r="A116">
        <v>115</v>
      </c>
      <c r="B116" t="s">
        <v>3581</v>
      </c>
      <c r="C116" t="s">
        <v>3582</v>
      </c>
      <c r="D116" s="3">
        <v>82410053170</v>
      </c>
      <c r="E116" s="3">
        <v>9.9804568640000006</v>
      </c>
      <c r="F116" t="s">
        <v>288</v>
      </c>
    </row>
    <row r="117" spans="1:6" x14ac:dyDescent="0.25">
      <c r="A117">
        <v>116</v>
      </c>
      <c r="B117" t="s">
        <v>3675</v>
      </c>
      <c r="C117" t="s">
        <v>3676</v>
      </c>
      <c r="D117" s="3">
        <v>81589585320</v>
      </c>
      <c r="E117" s="3">
        <v>7.3064268203999996</v>
      </c>
      <c r="F117" t="s">
        <v>183</v>
      </c>
    </row>
    <row r="118" spans="1:6" x14ac:dyDescent="0.25">
      <c r="A118">
        <v>117</v>
      </c>
      <c r="B118" t="s">
        <v>2282</v>
      </c>
      <c r="C118" t="s">
        <v>2283</v>
      </c>
      <c r="D118" s="3">
        <v>80057351854</v>
      </c>
      <c r="E118" s="3">
        <v>2.0331835855999998</v>
      </c>
      <c r="F118" t="s">
        <v>43</v>
      </c>
    </row>
    <row r="119" spans="1:6" x14ac:dyDescent="0.25">
      <c r="A119">
        <v>118</v>
      </c>
      <c r="B119" t="s">
        <v>3440</v>
      </c>
      <c r="C119" t="s">
        <v>3441</v>
      </c>
      <c r="D119" s="3">
        <v>79824000000</v>
      </c>
      <c r="E119" s="3">
        <v>46.8910184</v>
      </c>
      <c r="F119" t="s">
        <v>20</v>
      </c>
    </row>
    <row r="120" spans="1:6" x14ac:dyDescent="0.25">
      <c r="A120">
        <v>119</v>
      </c>
      <c r="B120" t="s">
        <v>4654</v>
      </c>
      <c r="C120" t="s">
        <v>4655</v>
      </c>
      <c r="D120" s="3">
        <v>79452900000</v>
      </c>
      <c r="E120" s="3">
        <v>14.088640399999999</v>
      </c>
      <c r="F120" t="s">
        <v>20</v>
      </c>
    </row>
    <row r="121" spans="1:6" x14ac:dyDescent="0.25">
      <c r="A121">
        <v>120</v>
      </c>
      <c r="B121" t="s">
        <v>7546</v>
      </c>
      <c r="C121" t="s">
        <v>7547</v>
      </c>
      <c r="D121" s="3">
        <v>79096000000</v>
      </c>
      <c r="E121" s="3">
        <v>156.20941959999999</v>
      </c>
      <c r="F121" t="s">
        <v>20</v>
      </c>
    </row>
    <row r="122" spans="1:6" x14ac:dyDescent="0.25">
      <c r="A122">
        <v>121</v>
      </c>
      <c r="B122" t="s">
        <v>5701</v>
      </c>
      <c r="C122" t="s">
        <v>5702</v>
      </c>
      <c r="D122" s="3">
        <v>78844000000</v>
      </c>
      <c r="E122" s="3">
        <v>58.876649200000003</v>
      </c>
      <c r="F122" t="s">
        <v>20</v>
      </c>
    </row>
    <row r="123" spans="1:6" x14ac:dyDescent="0.25">
      <c r="A123">
        <v>122</v>
      </c>
      <c r="B123" t="s">
        <v>161</v>
      </c>
      <c r="C123" t="s">
        <v>162</v>
      </c>
      <c r="D123" s="3">
        <v>78375496031</v>
      </c>
      <c r="E123" s="3">
        <v>10.979234032000001</v>
      </c>
      <c r="F123" t="s">
        <v>51</v>
      </c>
    </row>
    <row r="124" spans="1:6" x14ac:dyDescent="0.25">
      <c r="A124">
        <v>123</v>
      </c>
      <c r="B124" t="s">
        <v>3390</v>
      </c>
      <c r="C124" t="s">
        <v>3391</v>
      </c>
      <c r="D124" s="3">
        <v>77528551410</v>
      </c>
      <c r="E124" s="3">
        <v>2.7029235668</v>
      </c>
      <c r="F124" t="s">
        <v>1659</v>
      </c>
    </row>
    <row r="125" spans="1:6" x14ac:dyDescent="0.25">
      <c r="A125">
        <v>124</v>
      </c>
      <c r="B125" t="s">
        <v>2634</v>
      </c>
      <c r="C125" t="s">
        <v>2635</v>
      </c>
      <c r="D125" s="3">
        <v>77255140394</v>
      </c>
      <c r="E125" s="3">
        <v>89.165321160000005</v>
      </c>
      <c r="F125" t="s">
        <v>87</v>
      </c>
    </row>
    <row r="126" spans="1:6" x14ac:dyDescent="0.25">
      <c r="A126">
        <v>125</v>
      </c>
      <c r="B126" t="s">
        <v>1700</v>
      </c>
      <c r="C126" t="s">
        <v>1701</v>
      </c>
      <c r="D126" s="3">
        <v>77160091428</v>
      </c>
      <c r="E126" s="3">
        <v>56.878409099999999</v>
      </c>
      <c r="F126" t="s">
        <v>814</v>
      </c>
    </row>
    <row r="127" spans="1:6" x14ac:dyDescent="0.25">
      <c r="A127">
        <v>126</v>
      </c>
      <c r="B127" t="s">
        <v>6373</v>
      </c>
      <c r="C127" t="s">
        <v>6374</v>
      </c>
      <c r="D127" s="3">
        <v>77070090999</v>
      </c>
      <c r="E127" s="3">
        <v>11.483803944</v>
      </c>
      <c r="F127" t="s">
        <v>183</v>
      </c>
    </row>
    <row r="128" spans="1:6" x14ac:dyDescent="0.25">
      <c r="A128">
        <v>127</v>
      </c>
      <c r="B128" t="s">
        <v>960</v>
      </c>
      <c r="C128" t="s">
        <v>961</v>
      </c>
      <c r="D128" s="3">
        <v>75244964637</v>
      </c>
      <c r="E128" s="3">
        <v>52.063888644000002</v>
      </c>
      <c r="F128" t="s">
        <v>87</v>
      </c>
    </row>
    <row r="129" spans="1:6" x14ac:dyDescent="0.25">
      <c r="A129">
        <v>128</v>
      </c>
      <c r="B129" t="s">
        <v>5373</v>
      </c>
      <c r="C129" t="s">
        <v>5374</v>
      </c>
      <c r="D129" s="3">
        <v>74631762705</v>
      </c>
      <c r="E129" s="3">
        <v>2.708272526</v>
      </c>
      <c r="F129" t="s">
        <v>43</v>
      </c>
    </row>
    <row r="130" spans="1:6" x14ac:dyDescent="0.25">
      <c r="A130">
        <v>129</v>
      </c>
      <c r="B130" t="s">
        <v>7136</v>
      </c>
      <c r="C130" t="s">
        <v>7137</v>
      </c>
      <c r="D130" s="3">
        <v>73867987262</v>
      </c>
      <c r="E130" s="3">
        <v>134.0059052</v>
      </c>
      <c r="F130" t="s">
        <v>943</v>
      </c>
    </row>
    <row r="131" spans="1:6" x14ac:dyDescent="0.25">
      <c r="A131">
        <v>130</v>
      </c>
      <c r="B131" t="s">
        <v>9272</v>
      </c>
      <c r="C131" t="s">
        <v>9273</v>
      </c>
      <c r="D131" s="3">
        <v>73557000000</v>
      </c>
      <c r="E131" s="3">
        <v>116.3665312</v>
      </c>
      <c r="F131" t="s">
        <v>20</v>
      </c>
    </row>
    <row r="132" spans="1:6" x14ac:dyDescent="0.25">
      <c r="A132">
        <v>131</v>
      </c>
      <c r="B132" t="s">
        <v>5601</v>
      </c>
      <c r="C132" t="s">
        <v>5602</v>
      </c>
      <c r="D132" s="3">
        <v>72417000000</v>
      </c>
      <c r="E132" s="3">
        <v>91.762842800000001</v>
      </c>
      <c r="F132" t="s">
        <v>20</v>
      </c>
    </row>
    <row r="133" spans="1:6" x14ac:dyDescent="0.25">
      <c r="A133">
        <v>132</v>
      </c>
      <c r="B133" t="s">
        <v>1561</v>
      </c>
      <c r="C133" t="s">
        <v>1562</v>
      </c>
      <c r="D133" s="3">
        <v>72272971401</v>
      </c>
      <c r="E133" s="3">
        <v>0.43596074771999999</v>
      </c>
      <c r="F133" t="s">
        <v>43</v>
      </c>
    </row>
    <row r="134" spans="1:6" x14ac:dyDescent="0.25">
      <c r="A134">
        <v>133</v>
      </c>
      <c r="B134" t="s">
        <v>7925</v>
      </c>
      <c r="C134" t="s">
        <v>7926</v>
      </c>
      <c r="D134" s="3">
        <v>72072695634</v>
      </c>
      <c r="E134" s="3">
        <v>111.32159403999999</v>
      </c>
      <c r="F134" t="s">
        <v>446</v>
      </c>
    </row>
    <row r="135" spans="1:6" x14ac:dyDescent="0.25">
      <c r="A135">
        <v>134</v>
      </c>
      <c r="B135" t="s">
        <v>8149</v>
      </c>
      <c r="C135" t="s">
        <v>8150</v>
      </c>
      <c r="D135" s="3">
        <v>71917800000</v>
      </c>
      <c r="E135" s="3">
        <v>42.328325724000003</v>
      </c>
      <c r="F135" t="s">
        <v>122</v>
      </c>
    </row>
    <row r="136" spans="1:6" x14ac:dyDescent="0.25">
      <c r="A136">
        <v>135</v>
      </c>
      <c r="B136" t="s">
        <v>3543</v>
      </c>
      <c r="C136" t="s">
        <v>3544</v>
      </c>
      <c r="D136" s="3">
        <v>71888614930</v>
      </c>
      <c r="E136" s="3">
        <v>244.85279815999999</v>
      </c>
      <c r="F136" t="s">
        <v>746</v>
      </c>
    </row>
    <row r="137" spans="1:6" x14ac:dyDescent="0.25">
      <c r="A137">
        <v>136</v>
      </c>
      <c r="B137" t="s">
        <v>5288</v>
      </c>
      <c r="C137" t="s">
        <v>5289</v>
      </c>
      <c r="D137" s="3">
        <v>71737346044</v>
      </c>
      <c r="E137" s="3">
        <v>0.79989798840000004</v>
      </c>
      <c r="F137" t="s">
        <v>43</v>
      </c>
    </row>
    <row r="138" spans="1:6" x14ac:dyDescent="0.25">
      <c r="A138">
        <v>137</v>
      </c>
      <c r="B138" t="s">
        <v>4462</v>
      </c>
      <c r="C138" t="s">
        <v>4463</v>
      </c>
      <c r="D138" s="3">
        <v>71383810719</v>
      </c>
      <c r="E138" s="3">
        <v>19.694227728000001</v>
      </c>
      <c r="F138" t="s">
        <v>183</v>
      </c>
    </row>
    <row r="139" spans="1:6" x14ac:dyDescent="0.25">
      <c r="A139">
        <v>138</v>
      </c>
      <c r="B139" t="s">
        <v>5348</v>
      </c>
      <c r="C139" t="s">
        <v>5349</v>
      </c>
      <c r="D139" s="3">
        <v>71069000000</v>
      </c>
      <c r="E139" s="3">
        <v>444.06266840000001</v>
      </c>
      <c r="F139" t="s">
        <v>20</v>
      </c>
    </row>
    <row r="140" spans="1:6" x14ac:dyDescent="0.25">
      <c r="A140">
        <v>139</v>
      </c>
      <c r="B140" t="s">
        <v>7274</v>
      </c>
      <c r="C140" t="s">
        <v>7275</v>
      </c>
      <c r="D140" s="3">
        <v>71024094349</v>
      </c>
      <c r="E140" s="3">
        <v>4.7305981815999996</v>
      </c>
      <c r="F140" t="s">
        <v>43</v>
      </c>
    </row>
    <row r="141" spans="1:6" x14ac:dyDescent="0.25">
      <c r="A141">
        <v>140</v>
      </c>
      <c r="B141" t="s">
        <v>553</v>
      </c>
      <c r="C141" t="s">
        <v>554</v>
      </c>
      <c r="D141" s="3">
        <v>70493076497</v>
      </c>
      <c r="E141" s="3">
        <v>7.6576979999999999</v>
      </c>
      <c r="F141" t="s">
        <v>78</v>
      </c>
    </row>
    <row r="142" spans="1:6" x14ac:dyDescent="0.25">
      <c r="A142">
        <v>141</v>
      </c>
      <c r="B142" t="s">
        <v>1026</v>
      </c>
      <c r="C142" t="s">
        <v>1027</v>
      </c>
      <c r="D142" s="3">
        <v>70430092369</v>
      </c>
      <c r="E142" s="3">
        <v>40.06538072</v>
      </c>
      <c r="F142" t="s">
        <v>33</v>
      </c>
    </row>
    <row r="143" spans="1:6" x14ac:dyDescent="0.25">
      <c r="A143">
        <v>142</v>
      </c>
      <c r="B143" t="s">
        <v>3737</v>
      </c>
      <c r="C143" t="s">
        <v>3738</v>
      </c>
      <c r="D143" s="3">
        <v>69539781842</v>
      </c>
      <c r="E143" s="3">
        <v>13.826602356</v>
      </c>
      <c r="F143" t="s">
        <v>183</v>
      </c>
    </row>
    <row r="144" spans="1:6" x14ac:dyDescent="0.25">
      <c r="A144">
        <v>143</v>
      </c>
      <c r="B144" t="s">
        <v>2406</v>
      </c>
      <c r="C144" t="s">
        <v>2407</v>
      </c>
      <c r="D144" s="3">
        <v>68968959519</v>
      </c>
      <c r="E144" s="3">
        <v>4.2353775188</v>
      </c>
      <c r="F144" t="s">
        <v>235</v>
      </c>
    </row>
    <row r="145" spans="1:6" x14ac:dyDescent="0.25">
      <c r="A145">
        <v>144</v>
      </c>
      <c r="B145" t="s">
        <v>4108</v>
      </c>
      <c r="C145" t="s">
        <v>4109</v>
      </c>
      <c r="D145" s="3">
        <v>68353328233</v>
      </c>
      <c r="E145" s="3">
        <v>419.56794028000002</v>
      </c>
      <c r="F145" t="s">
        <v>33</v>
      </c>
    </row>
    <row r="146" spans="1:6" x14ac:dyDescent="0.25">
      <c r="A146">
        <v>145</v>
      </c>
      <c r="B146" t="s">
        <v>8191</v>
      </c>
      <c r="C146" t="s">
        <v>8192</v>
      </c>
      <c r="D146" s="3">
        <v>68347000000</v>
      </c>
      <c r="E146" s="3">
        <v>303.19912319999997</v>
      </c>
      <c r="F146" t="s">
        <v>20</v>
      </c>
    </row>
    <row r="147" spans="1:6" x14ac:dyDescent="0.25">
      <c r="A147">
        <v>146</v>
      </c>
      <c r="B147" t="s">
        <v>4686</v>
      </c>
      <c r="C147" t="s">
        <v>4687</v>
      </c>
      <c r="D147" s="3">
        <v>68071000000</v>
      </c>
      <c r="E147" s="3">
        <v>62.442622</v>
      </c>
      <c r="F147" t="s">
        <v>20</v>
      </c>
    </row>
    <row r="148" spans="1:6" x14ac:dyDescent="0.25">
      <c r="A148">
        <v>147</v>
      </c>
      <c r="B148" t="s">
        <v>8560</v>
      </c>
      <c r="C148" t="s">
        <v>8561</v>
      </c>
      <c r="D148" s="3">
        <v>67801000000</v>
      </c>
      <c r="E148" s="3">
        <v>190.68048999999999</v>
      </c>
      <c r="F148" t="s">
        <v>20</v>
      </c>
    </row>
    <row r="149" spans="1:6" x14ac:dyDescent="0.25">
      <c r="A149">
        <v>148</v>
      </c>
      <c r="B149" t="s">
        <v>2145</v>
      </c>
      <c r="C149" t="s">
        <v>2146</v>
      </c>
      <c r="D149" s="3">
        <v>67336000000</v>
      </c>
      <c r="E149" s="3">
        <v>462.24836771999998</v>
      </c>
      <c r="F149" t="s">
        <v>746</v>
      </c>
    </row>
    <row r="150" spans="1:6" x14ac:dyDescent="0.25">
      <c r="A150">
        <v>149</v>
      </c>
      <c r="B150" t="s">
        <v>12035</v>
      </c>
      <c r="C150" t="s">
        <v>12036</v>
      </c>
      <c r="D150" s="3">
        <v>67092358385</v>
      </c>
      <c r="E150" s="3">
        <v>5.9623369999999998</v>
      </c>
      <c r="F150" t="s">
        <v>814</v>
      </c>
    </row>
    <row r="151" spans="1:6" x14ac:dyDescent="0.25">
      <c r="A151">
        <v>150</v>
      </c>
      <c r="B151" t="s">
        <v>614</v>
      </c>
      <c r="C151" t="s">
        <v>614</v>
      </c>
      <c r="D151" s="3">
        <v>66985000000</v>
      </c>
      <c r="E151" s="3">
        <v>34.402493999999997</v>
      </c>
      <c r="F151" t="s">
        <v>78</v>
      </c>
    </row>
    <row r="152" spans="1:6" x14ac:dyDescent="0.25">
      <c r="A152">
        <v>151</v>
      </c>
      <c r="B152" t="s">
        <v>6806</v>
      </c>
      <c r="C152" t="s">
        <v>6807</v>
      </c>
      <c r="D152" s="3">
        <v>66368000000</v>
      </c>
      <c r="E152" s="3">
        <v>297.31298220000002</v>
      </c>
      <c r="F152" t="s">
        <v>20</v>
      </c>
    </row>
    <row r="153" spans="1:6" x14ac:dyDescent="0.25">
      <c r="A153">
        <v>152</v>
      </c>
      <c r="B153" t="s">
        <v>7749</v>
      </c>
      <c r="C153" t="s">
        <v>7750</v>
      </c>
      <c r="D153" s="3">
        <v>66282234216</v>
      </c>
      <c r="E153" s="3">
        <v>20.223713732</v>
      </c>
      <c r="F153" t="s">
        <v>183</v>
      </c>
    </row>
    <row r="154" spans="1:6" x14ac:dyDescent="0.25">
      <c r="A154">
        <v>153</v>
      </c>
      <c r="B154" t="s">
        <v>3171</v>
      </c>
      <c r="C154" t="s">
        <v>3172</v>
      </c>
      <c r="D154" s="3">
        <v>65880637822</v>
      </c>
      <c r="E154" s="3">
        <v>3.8898058</v>
      </c>
      <c r="F154" t="s">
        <v>288</v>
      </c>
    </row>
    <row r="155" spans="1:6" x14ac:dyDescent="0.25">
      <c r="A155">
        <v>154</v>
      </c>
      <c r="B155" t="s">
        <v>7020</v>
      </c>
      <c r="C155" t="s">
        <v>7021</v>
      </c>
      <c r="D155" s="3">
        <v>64577872230</v>
      </c>
      <c r="E155" s="3">
        <v>59.383581188000001</v>
      </c>
      <c r="F155" t="s">
        <v>814</v>
      </c>
    </row>
    <row r="156" spans="1:6" x14ac:dyDescent="0.25">
      <c r="A156">
        <v>155</v>
      </c>
      <c r="B156" t="s">
        <v>7224</v>
      </c>
      <c r="C156" t="s">
        <v>7225</v>
      </c>
      <c r="D156" s="3">
        <v>64475845000</v>
      </c>
      <c r="E156" s="3">
        <v>268.15658280000002</v>
      </c>
      <c r="F156" t="s">
        <v>1513</v>
      </c>
    </row>
    <row r="157" spans="1:6" x14ac:dyDescent="0.25">
      <c r="A157">
        <v>156</v>
      </c>
      <c r="B157" t="s">
        <v>7817</v>
      </c>
      <c r="C157" t="s">
        <v>7818</v>
      </c>
      <c r="D157" s="3">
        <v>64458675478</v>
      </c>
      <c r="E157" s="3">
        <v>20.8548452</v>
      </c>
      <c r="F157" t="s">
        <v>183</v>
      </c>
    </row>
    <row r="158" spans="1:6" x14ac:dyDescent="0.25">
      <c r="A158">
        <v>157</v>
      </c>
      <c r="B158" t="s">
        <v>5913</v>
      </c>
      <c r="C158" t="s">
        <v>5914</v>
      </c>
      <c r="D158" s="3">
        <v>63699000000</v>
      </c>
      <c r="E158" s="3">
        <v>19.913824600000002</v>
      </c>
      <c r="F158" t="s">
        <v>92</v>
      </c>
    </row>
    <row r="159" spans="1:6" x14ac:dyDescent="0.25">
      <c r="A159">
        <v>158</v>
      </c>
      <c r="B159" t="s">
        <v>8037</v>
      </c>
      <c r="C159" t="s">
        <v>8038</v>
      </c>
      <c r="D159" s="3">
        <v>63268000000</v>
      </c>
      <c r="E159" s="3">
        <v>203.93859399999999</v>
      </c>
      <c r="F159" t="s">
        <v>20</v>
      </c>
    </row>
    <row r="160" spans="1:6" x14ac:dyDescent="0.25">
      <c r="A160">
        <v>159</v>
      </c>
      <c r="B160" t="s">
        <v>4536</v>
      </c>
      <c r="C160" t="s">
        <v>4537</v>
      </c>
      <c r="D160" s="3">
        <v>62479000000</v>
      </c>
      <c r="E160" s="3">
        <v>86.124338800000004</v>
      </c>
      <c r="F160" t="s">
        <v>20</v>
      </c>
    </row>
    <row r="161" spans="1:6" x14ac:dyDescent="0.25">
      <c r="A161">
        <v>160</v>
      </c>
      <c r="B161" t="s">
        <v>2584</v>
      </c>
      <c r="C161" t="s">
        <v>2585</v>
      </c>
      <c r="D161" s="3">
        <v>62456000000</v>
      </c>
      <c r="E161" s="3">
        <v>91.614260599999994</v>
      </c>
      <c r="F161" t="s">
        <v>20</v>
      </c>
    </row>
    <row r="162" spans="1:6" x14ac:dyDescent="0.25">
      <c r="A162">
        <v>161</v>
      </c>
      <c r="B162" t="s">
        <v>12424</v>
      </c>
      <c r="C162" t="s">
        <v>12425</v>
      </c>
      <c r="D162" s="3">
        <v>62400643767</v>
      </c>
      <c r="E162" s="3">
        <v>4.7408313043999999E-2</v>
      </c>
      <c r="F162" t="s">
        <v>43</v>
      </c>
    </row>
    <row r="163" spans="1:6" x14ac:dyDescent="0.25">
      <c r="A163">
        <v>162</v>
      </c>
      <c r="B163" t="s">
        <v>4013</v>
      </c>
      <c r="C163" t="s">
        <v>4013</v>
      </c>
      <c r="D163" s="3">
        <v>62362000000</v>
      </c>
      <c r="E163" s="3">
        <v>168.08837600000001</v>
      </c>
      <c r="F163" t="s">
        <v>20</v>
      </c>
    </row>
    <row r="164" spans="1:6" x14ac:dyDescent="0.25">
      <c r="A164">
        <v>163</v>
      </c>
      <c r="B164" t="s">
        <v>2830</v>
      </c>
      <c r="C164" t="s">
        <v>2831</v>
      </c>
      <c r="D164" s="3">
        <v>62232161848</v>
      </c>
      <c r="E164" s="3">
        <v>18.753435715999998</v>
      </c>
      <c r="F164" t="s">
        <v>87</v>
      </c>
    </row>
    <row r="165" spans="1:6" x14ac:dyDescent="0.25">
      <c r="A165">
        <v>164</v>
      </c>
      <c r="B165" t="s">
        <v>8950</v>
      </c>
      <c r="C165" t="s">
        <v>8951</v>
      </c>
      <c r="D165" s="3">
        <v>61915000000</v>
      </c>
      <c r="E165" s="3">
        <v>140.25016740000001</v>
      </c>
      <c r="F165" t="s">
        <v>20</v>
      </c>
    </row>
    <row r="166" spans="1:6" x14ac:dyDescent="0.25">
      <c r="A166">
        <v>165</v>
      </c>
      <c r="B166" t="s">
        <v>1281</v>
      </c>
      <c r="C166" t="s">
        <v>1282</v>
      </c>
      <c r="D166" s="3">
        <v>60912365770</v>
      </c>
      <c r="E166" s="3">
        <v>25.381801952</v>
      </c>
      <c r="F166" t="s">
        <v>87</v>
      </c>
    </row>
    <row r="167" spans="1:6" x14ac:dyDescent="0.25">
      <c r="A167">
        <v>166</v>
      </c>
      <c r="B167" t="s">
        <v>2420</v>
      </c>
      <c r="C167" t="s">
        <v>2421</v>
      </c>
      <c r="D167" s="3">
        <v>60511781598</v>
      </c>
      <c r="E167" s="3">
        <v>17.105392431999999</v>
      </c>
      <c r="F167" t="s">
        <v>183</v>
      </c>
    </row>
    <row r="168" spans="1:6" x14ac:dyDescent="0.25">
      <c r="A168">
        <v>167</v>
      </c>
      <c r="B168" t="s">
        <v>1219</v>
      </c>
      <c r="C168" t="s">
        <v>1220</v>
      </c>
      <c r="D168" s="3">
        <v>60337157742</v>
      </c>
      <c r="E168" s="3">
        <v>1.8982861872000001</v>
      </c>
      <c r="F168" t="s">
        <v>43</v>
      </c>
    </row>
    <row r="169" spans="1:6" x14ac:dyDescent="0.25">
      <c r="A169">
        <v>168</v>
      </c>
      <c r="B169" t="s">
        <v>5715</v>
      </c>
      <c r="C169" t="s">
        <v>5716</v>
      </c>
      <c r="D169" s="3">
        <v>60302000000</v>
      </c>
      <c r="E169" s="3">
        <v>142.3226986</v>
      </c>
      <c r="F169" t="s">
        <v>20</v>
      </c>
    </row>
    <row r="170" spans="1:6" x14ac:dyDescent="0.25">
      <c r="A170">
        <v>169</v>
      </c>
      <c r="B170" t="s">
        <v>7868</v>
      </c>
      <c r="C170" t="s">
        <v>7869</v>
      </c>
      <c r="D170" s="3">
        <v>60117000000</v>
      </c>
      <c r="E170" s="3">
        <v>38.8066228</v>
      </c>
      <c r="F170" t="s">
        <v>20</v>
      </c>
    </row>
    <row r="171" spans="1:6" x14ac:dyDescent="0.25">
      <c r="A171">
        <v>170</v>
      </c>
      <c r="B171" t="s">
        <v>6820</v>
      </c>
      <c r="C171" t="s">
        <v>6821</v>
      </c>
      <c r="D171" s="3">
        <v>59927000000</v>
      </c>
      <c r="E171" s="3">
        <v>50.365555999999998</v>
      </c>
      <c r="F171" t="s">
        <v>84</v>
      </c>
    </row>
    <row r="172" spans="1:6" x14ac:dyDescent="0.25">
      <c r="A172">
        <v>171</v>
      </c>
      <c r="B172" t="s">
        <v>1655</v>
      </c>
      <c r="C172" t="s">
        <v>1656</v>
      </c>
      <c r="D172" s="3">
        <v>59805217527</v>
      </c>
      <c r="E172" s="3">
        <v>28.345521567999999</v>
      </c>
      <c r="F172" t="s">
        <v>33</v>
      </c>
    </row>
    <row r="173" spans="1:6" x14ac:dyDescent="0.25">
      <c r="A173">
        <v>172</v>
      </c>
      <c r="B173" t="s">
        <v>4388</v>
      </c>
      <c r="C173" t="s">
        <v>4389</v>
      </c>
      <c r="D173" s="3">
        <v>59485386564</v>
      </c>
      <c r="E173" s="3">
        <v>5.4985395676</v>
      </c>
      <c r="F173" t="s">
        <v>183</v>
      </c>
    </row>
    <row r="174" spans="1:6" x14ac:dyDescent="0.25">
      <c r="A174">
        <v>173</v>
      </c>
      <c r="B174" t="s">
        <v>11954</v>
      </c>
      <c r="C174" t="s">
        <v>11955</v>
      </c>
      <c r="D174" s="3">
        <v>58281200000</v>
      </c>
      <c r="E174" s="3">
        <v>59.410021200000003</v>
      </c>
      <c r="F174" t="s">
        <v>20</v>
      </c>
    </row>
    <row r="175" spans="1:6" x14ac:dyDescent="0.25">
      <c r="A175">
        <v>174</v>
      </c>
      <c r="B175" t="s">
        <v>4303</v>
      </c>
      <c r="C175" t="s">
        <v>4304</v>
      </c>
      <c r="D175" s="3">
        <v>58038974771</v>
      </c>
      <c r="E175" s="3">
        <v>49.679791999999999</v>
      </c>
      <c r="F175" t="s">
        <v>78</v>
      </c>
    </row>
    <row r="176" spans="1:6" x14ac:dyDescent="0.25">
      <c r="A176">
        <v>175</v>
      </c>
      <c r="B176" t="s">
        <v>4772</v>
      </c>
      <c r="C176" t="s">
        <v>4773</v>
      </c>
      <c r="D176" s="3">
        <v>57971633469</v>
      </c>
      <c r="E176" s="3">
        <v>6.6485276975999996</v>
      </c>
      <c r="F176" t="s">
        <v>183</v>
      </c>
    </row>
    <row r="177" spans="1:6" x14ac:dyDescent="0.25">
      <c r="A177">
        <v>176</v>
      </c>
      <c r="B177" t="s">
        <v>13069</v>
      </c>
      <c r="C177" t="s">
        <v>13070</v>
      </c>
      <c r="D177" s="3">
        <v>57444317897</v>
      </c>
      <c r="E177" s="3">
        <v>46.231465823999997</v>
      </c>
      <c r="F177" t="s">
        <v>814</v>
      </c>
    </row>
    <row r="178" spans="1:6" x14ac:dyDescent="0.25">
      <c r="A178">
        <v>177</v>
      </c>
      <c r="B178" t="s">
        <v>491</v>
      </c>
      <c r="C178" t="s">
        <v>492</v>
      </c>
      <c r="D178" s="3">
        <v>57004489902</v>
      </c>
      <c r="E178" s="3">
        <v>0.72823031668000004</v>
      </c>
      <c r="F178" t="s">
        <v>43</v>
      </c>
    </row>
    <row r="179" spans="1:6" x14ac:dyDescent="0.25">
      <c r="A179">
        <v>178</v>
      </c>
      <c r="B179" t="s">
        <v>3255</v>
      </c>
      <c r="C179" t="s">
        <v>3256</v>
      </c>
      <c r="D179" s="3">
        <v>56863784000</v>
      </c>
      <c r="E179" s="3">
        <v>1.0361436864</v>
      </c>
      <c r="F179" t="s">
        <v>67</v>
      </c>
    </row>
    <row r="180" spans="1:6" x14ac:dyDescent="0.25">
      <c r="A180">
        <v>179</v>
      </c>
      <c r="B180" t="s">
        <v>3881</v>
      </c>
      <c r="C180" t="s">
        <v>3882</v>
      </c>
      <c r="D180" s="3">
        <v>56447000000</v>
      </c>
      <c r="E180" s="3">
        <v>79.2666988</v>
      </c>
      <c r="F180" t="s">
        <v>20</v>
      </c>
    </row>
    <row r="181" spans="1:6" x14ac:dyDescent="0.25">
      <c r="A181">
        <v>180</v>
      </c>
      <c r="B181" t="s">
        <v>6958</v>
      </c>
      <c r="C181" t="s">
        <v>6959</v>
      </c>
      <c r="D181" s="3">
        <v>56291082000</v>
      </c>
      <c r="E181" s="3">
        <v>90.414173599999998</v>
      </c>
      <c r="F181" t="s">
        <v>20</v>
      </c>
    </row>
    <row r="182" spans="1:6" x14ac:dyDescent="0.25">
      <c r="A182">
        <v>181</v>
      </c>
      <c r="B182" t="s">
        <v>4444</v>
      </c>
      <c r="C182" t="s">
        <v>4445</v>
      </c>
      <c r="D182" s="3">
        <v>55821000000</v>
      </c>
      <c r="E182" s="3">
        <v>73.811065200000002</v>
      </c>
      <c r="F182" t="s">
        <v>20</v>
      </c>
    </row>
    <row r="183" spans="1:6" x14ac:dyDescent="0.25">
      <c r="A183">
        <v>182</v>
      </c>
      <c r="B183" t="s">
        <v>1565</v>
      </c>
      <c r="C183" t="s">
        <v>1566</v>
      </c>
      <c r="D183" s="3">
        <v>55642000000</v>
      </c>
      <c r="E183" s="3">
        <v>22.115888999999999</v>
      </c>
      <c r="F183" t="s">
        <v>20</v>
      </c>
    </row>
    <row r="184" spans="1:6" x14ac:dyDescent="0.25">
      <c r="A184">
        <v>183</v>
      </c>
      <c r="B184" t="s">
        <v>9410</v>
      </c>
      <c r="C184" t="s">
        <v>9411</v>
      </c>
      <c r="D184" s="3">
        <v>55635000000</v>
      </c>
      <c r="E184" s="3">
        <v>43.946043000000003</v>
      </c>
      <c r="F184" t="s">
        <v>20</v>
      </c>
    </row>
    <row r="185" spans="1:6" x14ac:dyDescent="0.25">
      <c r="A185">
        <v>184</v>
      </c>
      <c r="B185" t="s">
        <v>7112</v>
      </c>
      <c r="C185" t="s">
        <v>7113</v>
      </c>
      <c r="D185" s="3">
        <v>55623000000</v>
      </c>
      <c r="E185" s="3">
        <v>89.412196199999997</v>
      </c>
      <c r="F185" t="s">
        <v>20</v>
      </c>
    </row>
    <row r="186" spans="1:6" x14ac:dyDescent="0.25">
      <c r="A186">
        <v>185</v>
      </c>
      <c r="B186" t="s">
        <v>6892</v>
      </c>
      <c r="C186" t="s">
        <v>6893</v>
      </c>
      <c r="D186" s="3">
        <v>55227769629</v>
      </c>
      <c r="E186" s="3">
        <v>54.293459800000001</v>
      </c>
      <c r="F186" t="s">
        <v>814</v>
      </c>
    </row>
    <row r="187" spans="1:6" x14ac:dyDescent="0.25">
      <c r="A187">
        <v>186</v>
      </c>
      <c r="B187" t="s">
        <v>5449</v>
      </c>
      <c r="C187" t="s">
        <v>5450</v>
      </c>
      <c r="D187" s="3">
        <v>55121000000</v>
      </c>
      <c r="E187" s="3">
        <v>18.027287835999999</v>
      </c>
      <c r="F187" t="s">
        <v>20</v>
      </c>
    </row>
    <row r="188" spans="1:6" x14ac:dyDescent="0.25">
      <c r="A188">
        <v>187</v>
      </c>
      <c r="B188" t="s">
        <v>3875</v>
      </c>
      <c r="C188" t="s">
        <v>3876</v>
      </c>
      <c r="D188" s="3">
        <v>55000000000</v>
      </c>
      <c r="E188" s="3">
        <v>148.26217679999999</v>
      </c>
      <c r="F188" t="s">
        <v>20</v>
      </c>
    </row>
    <row r="189" spans="1:6" x14ac:dyDescent="0.25">
      <c r="A189">
        <v>188</v>
      </c>
      <c r="B189" t="s">
        <v>1036</v>
      </c>
      <c r="C189" t="s">
        <v>1037</v>
      </c>
      <c r="D189" s="3">
        <v>54863000000</v>
      </c>
      <c r="E189" s="3">
        <v>22.272090800000001</v>
      </c>
      <c r="F189" t="s">
        <v>20</v>
      </c>
    </row>
    <row r="190" spans="1:6" x14ac:dyDescent="0.25">
      <c r="A190">
        <v>189</v>
      </c>
      <c r="B190" t="s">
        <v>6674</v>
      </c>
      <c r="C190" t="s">
        <v>6675</v>
      </c>
      <c r="D190" s="3">
        <v>54848000000</v>
      </c>
      <c r="E190" s="3">
        <v>316.19816079999998</v>
      </c>
      <c r="F190" t="s">
        <v>20</v>
      </c>
    </row>
    <row r="191" spans="1:6" x14ac:dyDescent="0.25">
      <c r="A191">
        <v>190</v>
      </c>
      <c r="B191" t="s">
        <v>2939</v>
      </c>
      <c r="C191" t="s">
        <v>2940</v>
      </c>
      <c r="D191" s="3">
        <v>54821959350</v>
      </c>
      <c r="E191" s="3">
        <v>8.1775071120000007</v>
      </c>
      <c r="F191" t="s">
        <v>43</v>
      </c>
    </row>
    <row r="192" spans="1:6" x14ac:dyDescent="0.25">
      <c r="A192">
        <v>191</v>
      </c>
      <c r="B192" t="s">
        <v>9285</v>
      </c>
      <c r="C192" t="s">
        <v>9286</v>
      </c>
      <c r="D192" s="3">
        <v>54659000000</v>
      </c>
      <c r="E192" s="3">
        <v>246.65407160000001</v>
      </c>
      <c r="F192" t="s">
        <v>20</v>
      </c>
    </row>
    <row r="193" spans="1:6" x14ac:dyDescent="0.25">
      <c r="A193">
        <v>192</v>
      </c>
      <c r="B193" t="s">
        <v>1327</v>
      </c>
      <c r="C193" t="s">
        <v>1328</v>
      </c>
      <c r="D193" s="3">
        <v>54041000000</v>
      </c>
      <c r="E193" s="3">
        <v>54.304889199999998</v>
      </c>
      <c r="F193" t="s">
        <v>78</v>
      </c>
    </row>
    <row r="194" spans="1:6" x14ac:dyDescent="0.25">
      <c r="A194">
        <v>193</v>
      </c>
      <c r="B194" t="s">
        <v>7036</v>
      </c>
      <c r="C194" t="s">
        <v>7037</v>
      </c>
      <c r="D194" s="3">
        <v>53833000000</v>
      </c>
      <c r="E194" s="3">
        <v>219.0863588</v>
      </c>
      <c r="F194" t="s">
        <v>746</v>
      </c>
    </row>
    <row r="195" spans="1:6" x14ac:dyDescent="0.25">
      <c r="A195">
        <v>194</v>
      </c>
      <c r="B195" t="s">
        <v>2059</v>
      </c>
      <c r="C195" t="s">
        <v>2060</v>
      </c>
      <c r="D195" s="3">
        <v>53817000000</v>
      </c>
      <c r="E195" s="3">
        <v>47.409151199999997</v>
      </c>
      <c r="F195" t="s">
        <v>295</v>
      </c>
    </row>
    <row r="196" spans="1:6" x14ac:dyDescent="0.25">
      <c r="A196">
        <v>195</v>
      </c>
      <c r="B196" t="s">
        <v>8011</v>
      </c>
      <c r="C196" t="s">
        <v>8012</v>
      </c>
      <c r="D196" s="3">
        <v>53815000000</v>
      </c>
      <c r="E196" s="3">
        <v>128.61122839999999</v>
      </c>
      <c r="F196" t="s">
        <v>20</v>
      </c>
    </row>
    <row r="197" spans="1:6" x14ac:dyDescent="0.25">
      <c r="A197">
        <v>196</v>
      </c>
      <c r="B197" t="s">
        <v>3478</v>
      </c>
      <c r="C197" t="s">
        <v>3479</v>
      </c>
      <c r="D197" s="3">
        <v>53806964559</v>
      </c>
      <c r="E197" s="3">
        <v>3.3600378707999998</v>
      </c>
      <c r="F197" t="s">
        <v>1659</v>
      </c>
    </row>
    <row r="198" spans="1:6" x14ac:dyDescent="0.25">
      <c r="A198">
        <v>197</v>
      </c>
      <c r="B198" t="s">
        <v>5212</v>
      </c>
      <c r="C198" t="s">
        <v>5213</v>
      </c>
      <c r="D198" s="3">
        <v>53803000000</v>
      </c>
      <c r="E198" s="3">
        <v>40.235297799999998</v>
      </c>
      <c r="F198" t="s">
        <v>20</v>
      </c>
    </row>
    <row r="199" spans="1:6" x14ac:dyDescent="0.25">
      <c r="A199">
        <v>198</v>
      </c>
      <c r="B199" t="s">
        <v>9293</v>
      </c>
      <c r="C199" t="s">
        <v>9294</v>
      </c>
      <c r="D199" s="3">
        <v>53448000000</v>
      </c>
      <c r="E199" s="3">
        <v>8.6777338519999994</v>
      </c>
      <c r="F199" t="s">
        <v>20</v>
      </c>
    </row>
    <row r="200" spans="1:6" x14ac:dyDescent="0.25">
      <c r="A200">
        <v>199</v>
      </c>
      <c r="B200" t="s">
        <v>1492</v>
      </c>
      <c r="C200" t="s">
        <v>3931</v>
      </c>
      <c r="D200" s="3">
        <v>53321000000</v>
      </c>
      <c r="E200" s="3">
        <v>27.144825000000001</v>
      </c>
      <c r="F200" t="s">
        <v>20</v>
      </c>
    </row>
    <row r="201" spans="1:6" x14ac:dyDescent="0.25">
      <c r="A201">
        <v>200</v>
      </c>
      <c r="B201" t="s">
        <v>8978</v>
      </c>
      <c r="C201" t="s">
        <v>8979</v>
      </c>
      <c r="D201" s="3">
        <v>53268864646</v>
      </c>
      <c r="E201" s="3">
        <v>2.2858800000000001</v>
      </c>
      <c r="F201" t="s">
        <v>324</v>
      </c>
    </row>
    <row r="202" spans="1:6" x14ac:dyDescent="0.25">
      <c r="A202">
        <v>201</v>
      </c>
      <c r="B202" t="s">
        <v>3645</v>
      </c>
      <c r="C202" t="s">
        <v>3646</v>
      </c>
      <c r="D202" s="3">
        <v>53092000000</v>
      </c>
      <c r="E202" s="3">
        <v>45.549968800000002</v>
      </c>
      <c r="F202" t="s">
        <v>20</v>
      </c>
    </row>
    <row r="203" spans="1:6" x14ac:dyDescent="0.25">
      <c r="A203">
        <v>202</v>
      </c>
      <c r="B203" t="s">
        <v>4720</v>
      </c>
      <c r="C203" t="s">
        <v>4721</v>
      </c>
      <c r="D203" s="3">
        <v>53000221092</v>
      </c>
      <c r="E203" s="3">
        <v>68.985039147999998</v>
      </c>
      <c r="F203" t="s">
        <v>87</v>
      </c>
    </row>
    <row r="204" spans="1:6" x14ac:dyDescent="0.25">
      <c r="A204">
        <v>203</v>
      </c>
      <c r="B204" t="s">
        <v>8380</v>
      </c>
      <c r="C204" t="s">
        <v>8381</v>
      </c>
      <c r="D204" s="3">
        <v>52916067823</v>
      </c>
      <c r="E204" s="3">
        <v>8.8521464959999996</v>
      </c>
      <c r="F204" t="s">
        <v>1659</v>
      </c>
    </row>
    <row r="205" spans="1:6" x14ac:dyDescent="0.25">
      <c r="A205">
        <v>204</v>
      </c>
      <c r="B205" t="s">
        <v>5675</v>
      </c>
      <c r="C205" t="s">
        <v>5676</v>
      </c>
      <c r="D205" s="3">
        <v>52768937950</v>
      </c>
      <c r="E205" s="3">
        <v>27.081582319999999</v>
      </c>
      <c r="F205" t="s">
        <v>43</v>
      </c>
    </row>
    <row r="206" spans="1:6" x14ac:dyDescent="0.25">
      <c r="A206">
        <v>205</v>
      </c>
      <c r="B206" t="s">
        <v>3647</v>
      </c>
      <c r="C206" t="s">
        <v>3648</v>
      </c>
      <c r="D206" s="3">
        <v>52688000000</v>
      </c>
      <c r="E206" s="3">
        <v>78.840001200000003</v>
      </c>
      <c r="F206" t="s">
        <v>20</v>
      </c>
    </row>
    <row r="207" spans="1:6" x14ac:dyDescent="0.25">
      <c r="A207">
        <v>206</v>
      </c>
      <c r="B207" t="s">
        <v>9184</v>
      </c>
      <c r="C207" t="s">
        <v>9185</v>
      </c>
      <c r="D207" s="3">
        <v>52392222205</v>
      </c>
      <c r="E207" s="3">
        <v>20.058749391999999</v>
      </c>
      <c r="F207" t="s">
        <v>70</v>
      </c>
    </row>
    <row r="208" spans="1:6" x14ac:dyDescent="0.25">
      <c r="A208">
        <v>207</v>
      </c>
      <c r="B208" t="s">
        <v>5130</v>
      </c>
      <c r="C208" t="s">
        <v>5131</v>
      </c>
      <c r="D208" s="3">
        <v>52065129513</v>
      </c>
      <c r="E208" s="3">
        <v>4.0012576892</v>
      </c>
      <c r="F208" t="s">
        <v>1659</v>
      </c>
    </row>
    <row r="209" spans="1:6" x14ac:dyDescent="0.25">
      <c r="A209">
        <v>208</v>
      </c>
      <c r="B209" t="s">
        <v>6246</v>
      </c>
      <c r="C209" t="s">
        <v>6247</v>
      </c>
      <c r="D209" s="3">
        <v>51362000000</v>
      </c>
      <c r="E209" s="3">
        <v>67.966831999999997</v>
      </c>
      <c r="F209" t="s">
        <v>20</v>
      </c>
    </row>
    <row r="210" spans="1:6" x14ac:dyDescent="0.25">
      <c r="A210">
        <v>209</v>
      </c>
      <c r="B210" t="s">
        <v>2001</v>
      </c>
      <c r="C210" t="s">
        <v>2002</v>
      </c>
      <c r="D210" s="3">
        <v>51187897208</v>
      </c>
      <c r="E210" s="3">
        <v>24.866716992000001</v>
      </c>
      <c r="F210" t="s">
        <v>33</v>
      </c>
    </row>
    <row r="211" spans="1:6" x14ac:dyDescent="0.25">
      <c r="A211">
        <v>210</v>
      </c>
      <c r="B211" t="s">
        <v>3301</v>
      </c>
      <c r="C211" t="s">
        <v>3302</v>
      </c>
      <c r="D211" s="3">
        <v>51136758851</v>
      </c>
      <c r="E211" s="3">
        <v>43.953662600000001</v>
      </c>
      <c r="F211" t="s">
        <v>87</v>
      </c>
    </row>
    <row r="212" spans="1:6" x14ac:dyDescent="0.25">
      <c r="A212">
        <v>211</v>
      </c>
      <c r="B212" t="s">
        <v>9422</v>
      </c>
      <c r="C212" t="s">
        <v>9423</v>
      </c>
      <c r="D212" s="3">
        <v>50873527669</v>
      </c>
      <c r="E212" s="3">
        <v>25.896810716000001</v>
      </c>
      <c r="F212" t="s">
        <v>33</v>
      </c>
    </row>
    <row r="213" spans="1:6" x14ac:dyDescent="0.25">
      <c r="A213">
        <v>212</v>
      </c>
      <c r="B213" t="s">
        <v>1672</v>
      </c>
      <c r="C213" t="s">
        <v>1673</v>
      </c>
      <c r="D213" s="3">
        <v>50718682162</v>
      </c>
      <c r="E213" s="3">
        <v>0.6519863132</v>
      </c>
      <c r="F213" t="s">
        <v>67</v>
      </c>
    </row>
    <row r="214" spans="1:6" x14ac:dyDescent="0.25">
      <c r="A214">
        <v>213</v>
      </c>
      <c r="B214" t="s">
        <v>5240</v>
      </c>
      <c r="C214" t="s">
        <v>5241</v>
      </c>
      <c r="D214" s="3">
        <v>50079000000</v>
      </c>
      <c r="E214" s="3">
        <v>374.47286159999999</v>
      </c>
      <c r="F214" t="s">
        <v>20</v>
      </c>
    </row>
    <row r="215" spans="1:6" x14ac:dyDescent="0.25">
      <c r="A215">
        <v>214</v>
      </c>
      <c r="B215" t="s">
        <v>2224</v>
      </c>
      <c r="C215" t="s">
        <v>2225</v>
      </c>
      <c r="D215" s="3">
        <v>49762402789</v>
      </c>
      <c r="E215" s="3">
        <v>32.896708648000001</v>
      </c>
      <c r="F215" t="s">
        <v>87</v>
      </c>
    </row>
    <row r="216" spans="1:6" x14ac:dyDescent="0.25">
      <c r="A216">
        <v>215</v>
      </c>
      <c r="B216" t="s">
        <v>1110</v>
      </c>
      <c r="C216" t="s">
        <v>1111</v>
      </c>
      <c r="D216" s="3">
        <v>49697000000</v>
      </c>
      <c r="E216" s="3">
        <v>13.200957000000001</v>
      </c>
      <c r="F216" t="s">
        <v>20</v>
      </c>
    </row>
    <row r="217" spans="1:6" x14ac:dyDescent="0.25">
      <c r="A217">
        <v>216</v>
      </c>
      <c r="B217" t="s">
        <v>1249</v>
      </c>
      <c r="C217" t="s">
        <v>1250</v>
      </c>
      <c r="D217" s="3">
        <v>49697000000</v>
      </c>
      <c r="E217" s="3">
        <v>14.096259999999999</v>
      </c>
      <c r="F217" t="s">
        <v>20</v>
      </c>
    </row>
    <row r="218" spans="1:6" x14ac:dyDescent="0.25">
      <c r="A218">
        <v>217</v>
      </c>
      <c r="B218" t="s">
        <v>3703</v>
      </c>
      <c r="C218" t="s">
        <v>3704</v>
      </c>
      <c r="D218" s="3">
        <v>49463263396</v>
      </c>
      <c r="E218" s="3">
        <v>12.516107352000001</v>
      </c>
      <c r="F218" t="s">
        <v>183</v>
      </c>
    </row>
    <row r="219" spans="1:6" x14ac:dyDescent="0.25">
      <c r="A219">
        <v>218</v>
      </c>
      <c r="B219" t="s">
        <v>6561</v>
      </c>
      <c r="C219" t="s">
        <v>6562</v>
      </c>
      <c r="D219" s="3">
        <v>49361104546</v>
      </c>
      <c r="E219" s="3">
        <v>11.711401395999999</v>
      </c>
      <c r="F219" t="s">
        <v>288</v>
      </c>
    </row>
    <row r="220" spans="1:6" x14ac:dyDescent="0.25">
      <c r="A220">
        <v>219</v>
      </c>
      <c r="B220" t="s">
        <v>5821</v>
      </c>
      <c r="C220" t="s">
        <v>5822</v>
      </c>
      <c r="D220" s="3">
        <v>49133000000</v>
      </c>
      <c r="E220" s="3">
        <v>59.394781999999999</v>
      </c>
      <c r="F220" t="s">
        <v>78</v>
      </c>
    </row>
    <row r="221" spans="1:6" x14ac:dyDescent="0.25">
      <c r="A221">
        <v>220</v>
      </c>
      <c r="B221" t="s">
        <v>12574</v>
      </c>
      <c r="C221" t="s">
        <v>12575</v>
      </c>
      <c r="D221" s="3">
        <v>48996000000</v>
      </c>
      <c r="E221" s="3">
        <v>1275.2086363999999</v>
      </c>
      <c r="F221" t="s">
        <v>62</v>
      </c>
    </row>
    <row r="222" spans="1:6" x14ac:dyDescent="0.25">
      <c r="A222">
        <v>221</v>
      </c>
      <c r="B222" t="s">
        <v>3643</v>
      </c>
      <c r="C222" t="s">
        <v>3644</v>
      </c>
      <c r="D222" s="3">
        <v>48860000000</v>
      </c>
      <c r="E222" s="3">
        <v>87.846368400000003</v>
      </c>
      <c r="F222" t="s">
        <v>746</v>
      </c>
    </row>
    <row r="223" spans="1:6" x14ac:dyDescent="0.25">
      <c r="A223">
        <v>222</v>
      </c>
      <c r="B223" t="s">
        <v>5112</v>
      </c>
      <c r="C223" t="s">
        <v>5113</v>
      </c>
      <c r="D223" s="3">
        <v>48758027955</v>
      </c>
      <c r="E223" s="3">
        <v>11.368824180000001</v>
      </c>
      <c r="F223" t="s">
        <v>183</v>
      </c>
    </row>
    <row r="224" spans="1:6" x14ac:dyDescent="0.25">
      <c r="A224">
        <v>223</v>
      </c>
      <c r="B224" t="s">
        <v>5465</v>
      </c>
      <c r="C224" t="s">
        <v>5466</v>
      </c>
      <c r="D224" s="3">
        <v>48307239619</v>
      </c>
      <c r="E224" s="3">
        <v>27.979475984</v>
      </c>
      <c r="F224" t="s">
        <v>183</v>
      </c>
    </row>
    <row r="225" spans="1:6" x14ac:dyDescent="0.25">
      <c r="A225">
        <v>224</v>
      </c>
      <c r="B225" t="s">
        <v>12432</v>
      </c>
      <c r="C225" t="s">
        <v>12433</v>
      </c>
      <c r="D225" s="3">
        <v>47839978790</v>
      </c>
      <c r="E225" s="3">
        <v>4.2037866572000002</v>
      </c>
      <c r="F225" t="s">
        <v>43</v>
      </c>
    </row>
    <row r="226" spans="1:6" x14ac:dyDescent="0.25">
      <c r="A226">
        <v>225</v>
      </c>
      <c r="B226" t="s">
        <v>12726</v>
      </c>
      <c r="C226" t="s">
        <v>12727</v>
      </c>
      <c r="D226" s="3">
        <v>47616857288</v>
      </c>
      <c r="E226" s="3">
        <v>4.6875931592000004</v>
      </c>
      <c r="F226" t="s">
        <v>43</v>
      </c>
    </row>
    <row r="227" spans="1:6" x14ac:dyDescent="0.25">
      <c r="A227">
        <v>226</v>
      </c>
      <c r="B227" t="s">
        <v>10043</v>
      </c>
      <c r="C227" t="s">
        <v>10044</v>
      </c>
      <c r="D227" s="3">
        <v>47565550959</v>
      </c>
      <c r="E227" s="3">
        <v>105.6381344</v>
      </c>
      <c r="F227" t="s">
        <v>43</v>
      </c>
    </row>
    <row r="228" spans="1:6" x14ac:dyDescent="0.25">
      <c r="A228">
        <v>227</v>
      </c>
      <c r="B228" t="s">
        <v>2646</v>
      </c>
      <c r="C228" t="s">
        <v>2647</v>
      </c>
      <c r="D228" s="3">
        <v>47223171043</v>
      </c>
      <c r="E228" s="3">
        <v>24.84980148</v>
      </c>
      <c r="F228" t="s">
        <v>87</v>
      </c>
    </row>
    <row r="229" spans="1:6" x14ac:dyDescent="0.25">
      <c r="A229">
        <v>228</v>
      </c>
      <c r="B229" t="s">
        <v>3382</v>
      </c>
      <c r="C229" t="s">
        <v>3383</v>
      </c>
      <c r="D229" s="3">
        <v>47127331260</v>
      </c>
      <c r="E229" s="3">
        <v>17.083981355999999</v>
      </c>
      <c r="F229" t="s">
        <v>183</v>
      </c>
    </row>
    <row r="230" spans="1:6" x14ac:dyDescent="0.25">
      <c r="A230">
        <v>229</v>
      </c>
      <c r="B230" t="s">
        <v>3735</v>
      </c>
      <c r="C230" t="s">
        <v>3736</v>
      </c>
      <c r="D230" s="3">
        <v>47082157467</v>
      </c>
      <c r="E230" s="3">
        <v>12.526622400000001</v>
      </c>
      <c r="F230" t="s">
        <v>324</v>
      </c>
    </row>
    <row r="231" spans="1:6" x14ac:dyDescent="0.25">
      <c r="A231">
        <v>230</v>
      </c>
      <c r="B231" t="s">
        <v>344</v>
      </c>
      <c r="C231" t="s">
        <v>345</v>
      </c>
      <c r="D231" s="3">
        <v>46815000000</v>
      </c>
      <c r="E231" s="3">
        <v>130.52374800000001</v>
      </c>
      <c r="F231" t="s">
        <v>20</v>
      </c>
    </row>
    <row r="232" spans="1:6" x14ac:dyDescent="0.25">
      <c r="A232">
        <v>231</v>
      </c>
      <c r="B232" t="s">
        <v>3370</v>
      </c>
      <c r="C232" t="s">
        <v>3371</v>
      </c>
      <c r="D232" s="3">
        <v>46509000000</v>
      </c>
      <c r="E232" s="3">
        <v>39.195222399999999</v>
      </c>
      <c r="F232" t="s">
        <v>20</v>
      </c>
    </row>
    <row r="233" spans="1:6" x14ac:dyDescent="0.25">
      <c r="A233">
        <v>232</v>
      </c>
      <c r="B233" t="s">
        <v>4614</v>
      </c>
      <c r="C233" t="s">
        <v>4615</v>
      </c>
      <c r="D233" s="3">
        <v>46465000000</v>
      </c>
      <c r="E233" s="3">
        <v>54.8001632</v>
      </c>
      <c r="F233" t="s">
        <v>20</v>
      </c>
    </row>
    <row r="234" spans="1:6" x14ac:dyDescent="0.25">
      <c r="A234">
        <v>233</v>
      </c>
      <c r="B234" t="s">
        <v>651</v>
      </c>
      <c r="C234" t="s">
        <v>652</v>
      </c>
      <c r="D234" s="3">
        <v>46428403078</v>
      </c>
      <c r="E234" s="3">
        <v>2.2660004636000002</v>
      </c>
      <c r="F234" t="s">
        <v>78</v>
      </c>
    </row>
    <row r="235" spans="1:6" x14ac:dyDescent="0.25">
      <c r="A235">
        <v>234</v>
      </c>
      <c r="B235" t="s">
        <v>5577</v>
      </c>
      <c r="C235" t="s">
        <v>5578</v>
      </c>
      <c r="D235" s="3">
        <v>46164900000</v>
      </c>
      <c r="E235" s="3">
        <v>23.323443208</v>
      </c>
      <c r="F235" t="s">
        <v>20</v>
      </c>
    </row>
    <row r="236" spans="1:6" x14ac:dyDescent="0.25">
      <c r="A236">
        <v>235</v>
      </c>
      <c r="B236" t="s">
        <v>8482</v>
      </c>
      <c r="C236" t="s">
        <v>8483</v>
      </c>
      <c r="D236" s="3">
        <v>46103468094</v>
      </c>
      <c r="E236" s="3">
        <v>45.074124779999998</v>
      </c>
      <c r="F236" t="s">
        <v>183</v>
      </c>
    </row>
    <row r="237" spans="1:6" x14ac:dyDescent="0.25">
      <c r="A237">
        <v>236</v>
      </c>
      <c r="B237" t="s">
        <v>9281</v>
      </c>
      <c r="C237" t="s">
        <v>9282</v>
      </c>
      <c r="D237" s="3">
        <v>45889560009</v>
      </c>
      <c r="E237" s="3">
        <v>3.7682274624000001</v>
      </c>
      <c r="F237" t="s">
        <v>43</v>
      </c>
    </row>
    <row r="238" spans="1:6" x14ac:dyDescent="0.25">
      <c r="A238">
        <v>237</v>
      </c>
      <c r="B238" t="s">
        <v>6272</v>
      </c>
      <c r="C238" t="s">
        <v>6273</v>
      </c>
      <c r="D238" s="3">
        <v>45525646695</v>
      </c>
      <c r="E238" s="3">
        <v>340.61897879999998</v>
      </c>
      <c r="F238" t="s">
        <v>87</v>
      </c>
    </row>
    <row r="239" spans="1:6" x14ac:dyDescent="0.25">
      <c r="A239">
        <v>238</v>
      </c>
      <c r="B239" t="s">
        <v>6844</v>
      </c>
      <c r="C239" t="s">
        <v>6845</v>
      </c>
      <c r="D239" s="3">
        <v>45060244958</v>
      </c>
      <c r="E239" s="3">
        <v>126.25143828</v>
      </c>
      <c r="F239" t="s">
        <v>122</v>
      </c>
    </row>
    <row r="240" spans="1:6" x14ac:dyDescent="0.25">
      <c r="A240">
        <v>239</v>
      </c>
      <c r="B240" t="s">
        <v>5178</v>
      </c>
      <c r="C240" t="s">
        <v>5178</v>
      </c>
      <c r="D240" s="3">
        <v>44948000000</v>
      </c>
      <c r="E240" s="3">
        <v>23.407335004</v>
      </c>
      <c r="F240" t="s">
        <v>746</v>
      </c>
    </row>
    <row r="241" spans="1:6" x14ac:dyDescent="0.25">
      <c r="A241">
        <v>240</v>
      </c>
      <c r="B241" t="s">
        <v>6732</v>
      </c>
      <c r="C241" t="s">
        <v>6733</v>
      </c>
      <c r="D241" s="3">
        <v>44946000000</v>
      </c>
      <c r="E241" s="3">
        <v>228.29845520000001</v>
      </c>
      <c r="F241" t="s">
        <v>20</v>
      </c>
    </row>
    <row r="242" spans="1:6" x14ac:dyDescent="0.25">
      <c r="A242">
        <v>241</v>
      </c>
      <c r="B242" t="s">
        <v>1150</v>
      </c>
      <c r="C242" t="s">
        <v>1151</v>
      </c>
      <c r="D242" s="3">
        <v>44812353255</v>
      </c>
      <c r="E242" s="3">
        <v>8.8315735760000003</v>
      </c>
      <c r="F242" t="s">
        <v>87</v>
      </c>
    </row>
    <row r="243" spans="1:6" x14ac:dyDescent="0.25">
      <c r="A243">
        <v>242</v>
      </c>
      <c r="B243" t="s">
        <v>7378</v>
      </c>
      <c r="C243" t="s">
        <v>7379</v>
      </c>
      <c r="D243" s="3">
        <v>44609459001</v>
      </c>
      <c r="E243" s="3">
        <v>100.08801776</v>
      </c>
      <c r="F243" t="s">
        <v>122</v>
      </c>
    </row>
    <row r="244" spans="1:6" x14ac:dyDescent="0.25">
      <c r="A244">
        <v>243</v>
      </c>
      <c r="B244" t="s">
        <v>2784</v>
      </c>
      <c r="C244" t="s">
        <v>2785</v>
      </c>
      <c r="D244" s="3">
        <v>44221590246</v>
      </c>
      <c r="E244" s="3">
        <v>1.0206149416000001</v>
      </c>
      <c r="F244" t="s">
        <v>235</v>
      </c>
    </row>
    <row r="245" spans="1:6" x14ac:dyDescent="0.25">
      <c r="A245">
        <v>244</v>
      </c>
      <c r="B245" t="s">
        <v>1160</v>
      </c>
      <c r="C245" t="s">
        <v>1161</v>
      </c>
      <c r="D245" s="3">
        <v>44094171500</v>
      </c>
      <c r="E245" s="3">
        <v>3.7297942000000002</v>
      </c>
      <c r="F245" t="s">
        <v>288</v>
      </c>
    </row>
    <row r="246" spans="1:6" x14ac:dyDescent="0.25">
      <c r="A246">
        <v>245</v>
      </c>
      <c r="B246" t="s">
        <v>3663</v>
      </c>
      <c r="C246" t="s">
        <v>3664</v>
      </c>
      <c r="D246" s="3">
        <v>44085796679</v>
      </c>
      <c r="E246" s="3">
        <v>12.7133026</v>
      </c>
      <c r="F246" t="s">
        <v>122</v>
      </c>
    </row>
    <row r="247" spans="1:6" x14ac:dyDescent="0.25">
      <c r="A247">
        <v>246</v>
      </c>
      <c r="B247" t="s">
        <v>6070</v>
      </c>
      <c r="C247" t="s">
        <v>6071</v>
      </c>
      <c r="D247" s="3">
        <v>44082000000</v>
      </c>
      <c r="E247" s="3">
        <v>177.79574640000001</v>
      </c>
      <c r="F247" t="s">
        <v>20</v>
      </c>
    </row>
    <row r="248" spans="1:6" x14ac:dyDescent="0.25">
      <c r="A248">
        <v>247</v>
      </c>
      <c r="B248" t="s">
        <v>4941</v>
      </c>
      <c r="C248" t="s">
        <v>4942</v>
      </c>
      <c r="D248" s="3">
        <v>44034118052</v>
      </c>
      <c r="E248" s="3">
        <v>17.811424568</v>
      </c>
      <c r="F248" t="s">
        <v>183</v>
      </c>
    </row>
    <row r="249" spans="1:6" x14ac:dyDescent="0.25">
      <c r="A249">
        <v>248</v>
      </c>
      <c r="B249" t="s">
        <v>1692</v>
      </c>
      <c r="C249" t="s">
        <v>1693</v>
      </c>
      <c r="D249" s="3">
        <v>43745000000</v>
      </c>
      <c r="E249" s="3">
        <v>105.85300712</v>
      </c>
      <c r="F249" t="s">
        <v>746</v>
      </c>
    </row>
    <row r="250" spans="1:6" x14ac:dyDescent="0.25">
      <c r="A250">
        <v>249</v>
      </c>
      <c r="B250" t="s">
        <v>3097</v>
      </c>
      <c r="C250" t="s">
        <v>3098</v>
      </c>
      <c r="D250" s="3">
        <v>43684679399</v>
      </c>
      <c r="E250" s="3">
        <v>48.990370591999998</v>
      </c>
      <c r="F250" t="s">
        <v>33</v>
      </c>
    </row>
    <row r="251" spans="1:6" x14ac:dyDescent="0.25">
      <c r="A251">
        <v>250</v>
      </c>
      <c r="B251" t="s">
        <v>2460</v>
      </c>
      <c r="C251" t="s">
        <v>2461</v>
      </c>
      <c r="D251" s="3">
        <v>43070000000</v>
      </c>
      <c r="E251" s="3">
        <v>31.5756224</v>
      </c>
      <c r="F251" t="s">
        <v>122</v>
      </c>
    </row>
    <row r="252" spans="1:6" x14ac:dyDescent="0.25">
      <c r="A252">
        <v>251</v>
      </c>
      <c r="B252" t="s">
        <v>1907</v>
      </c>
      <c r="C252" t="s">
        <v>1908</v>
      </c>
      <c r="D252" s="3">
        <v>43031000000</v>
      </c>
      <c r="E252" s="3">
        <v>41.503732612</v>
      </c>
      <c r="F252" t="s">
        <v>20</v>
      </c>
    </row>
    <row r="253" spans="1:6" x14ac:dyDescent="0.25">
      <c r="A253">
        <v>252</v>
      </c>
      <c r="B253" t="s">
        <v>3755</v>
      </c>
      <c r="C253" t="s">
        <v>3756</v>
      </c>
      <c r="D253" s="3">
        <v>42846956116</v>
      </c>
      <c r="E253" s="3">
        <v>16.916883528</v>
      </c>
      <c r="F253" t="s">
        <v>295</v>
      </c>
    </row>
    <row r="254" spans="1:6" x14ac:dyDescent="0.25">
      <c r="A254">
        <v>253</v>
      </c>
      <c r="B254" t="s">
        <v>6345</v>
      </c>
      <c r="C254" t="s">
        <v>6346</v>
      </c>
      <c r="D254" s="3">
        <v>42795424976</v>
      </c>
      <c r="E254" s="3">
        <v>123.83450116</v>
      </c>
      <c r="F254" t="s">
        <v>814</v>
      </c>
    </row>
    <row r="255" spans="1:6" x14ac:dyDescent="0.25">
      <c r="A255">
        <v>254</v>
      </c>
      <c r="B255" t="s">
        <v>3807</v>
      </c>
      <c r="C255" t="s">
        <v>3808</v>
      </c>
      <c r="D255" s="3">
        <v>42694060735</v>
      </c>
      <c r="E255" s="3">
        <v>60.304943219999998</v>
      </c>
      <c r="F255" t="s">
        <v>33</v>
      </c>
    </row>
    <row r="256" spans="1:6" x14ac:dyDescent="0.25">
      <c r="A256">
        <v>255</v>
      </c>
      <c r="B256" t="s">
        <v>2061</v>
      </c>
      <c r="C256" t="s">
        <v>2062</v>
      </c>
      <c r="D256" s="3">
        <v>42640519000</v>
      </c>
      <c r="E256" s="3">
        <v>1.9596849240000001</v>
      </c>
      <c r="F256" t="s">
        <v>206</v>
      </c>
    </row>
    <row r="257" spans="1:6" x14ac:dyDescent="0.25">
      <c r="A257">
        <v>256</v>
      </c>
      <c r="B257" t="s">
        <v>2536</v>
      </c>
      <c r="C257" t="s">
        <v>2537</v>
      </c>
      <c r="D257" s="3">
        <v>42540908911</v>
      </c>
      <c r="E257" s="3">
        <v>11.718259035999999</v>
      </c>
      <c r="F257" t="s">
        <v>122</v>
      </c>
    </row>
    <row r="258" spans="1:6" x14ac:dyDescent="0.25">
      <c r="A258">
        <v>257</v>
      </c>
      <c r="B258" t="s">
        <v>3203</v>
      </c>
      <c r="C258" t="s">
        <v>3204</v>
      </c>
      <c r="D258" s="3">
        <v>42537000000</v>
      </c>
      <c r="E258" s="3">
        <v>78.024704</v>
      </c>
      <c r="F258" t="s">
        <v>20</v>
      </c>
    </row>
    <row r="259" spans="1:6" x14ac:dyDescent="0.25">
      <c r="A259">
        <v>258</v>
      </c>
      <c r="B259" t="s">
        <v>8924</v>
      </c>
      <c r="C259" t="s">
        <v>8925</v>
      </c>
      <c r="D259" s="3">
        <v>42346000000</v>
      </c>
      <c r="E259" s="3">
        <v>465.68328339999999</v>
      </c>
      <c r="F259" t="s">
        <v>20</v>
      </c>
    </row>
    <row r="260" spans="1:6" x14ac:dyDescent="0.25">
      <c r="A260">
        <v>259</v>
      </c>
      <c r="B260" t="s">
        <v>1100</v>
      </c>
      <c r="C260" t="s">
        <v>1101</v>
      </c>
      <c r="D260" s="3">
        <v>42126103125</v>
      </c>
      <c r="E260" s="3">
        <v>4.8569997259999997</v>
      </c>
      <c r="F260" t="s">
        <v>78</v>
      </c>
    </row>
    <row r="261" spans="1:6" x14ac:dyDescent="0.25">
      <c r="A261">
        <v>260</v>
      </c>
      <c r="B261" t="s">
        <v>5232</v>
      </c>
      <c r="C261" t="s">
        <v>5233</v>
      </c>
      <c r="D261" s="3">
        <v>42101031844</v>
      </c>
      <c r="E261" s="3">
        <v>75.731204399999996</v>
      </c>
      <c r="F261" t="s">
        <v>324</v>
      </c>
    </row>
    <row r="262" spans="1:6" x14ac:dyDescent="0.25">
      <c r="A262">
        <v>261</v>
      </c>
      <c r="B262" t="s">
        <v>325</v>
      </c>
      <c r="C262" t="s">
        <v>326</v>
      </c>
      <c r="D262" s="3">
        <v>42056000000</v>
      </c>
      <c r="E262" s="3">
        <v>9.086373</v>
      </c>
      <c r="F262" t="s">
        <v>51</v>
      </c>
    </row>
    <row r="263" spans="1:6" x14ac:dyDescent="0.25">
      <c r="A263">
        <v>262</v>
      </c>
      <c r="B263" t="s">
        <v>5567</v>
      </c>
      <c r="C263" t="s">
        <v>5568</v>
      </c>
      <c r="D263" s="3">
        <v>42048000000</v>
      </c>
      <c r="E263" s="3">
        <v>55.470688000000003</v>
      </c>
      <c r="F263" t="s">
        <v>20</v>
      </c>
    </row>
    <row r="264" spans="1:6" x14ac:dyDescent="0.25">
      <c r="A264">
        <v>263</v>
      </c>
      <c r="B264" t="s">
        <v>12678</v>
      </c>
      <c r="C264" t="s">
        <v>12679</v>
      </c>
      <c r="D264" s="3">
        <v>41780071275</v>
      </c>
      <c r="E264" s="3">
        <v>2.1548228800000002</v>
      </c>
      <c r="F264" t="s">
        <v>43</v>
      </c>
    </row>
    <row r="265" spans="1:6" x14ac:dyDescent="0.25">
      <c r="A265">
        <v>264</v>
      </c>
      <c r="B265" t="s">
        <v>12015</v>
      </c>
      <c r="C265" t="s">
        <v>12016</v>
      </c>
      <c r="D265" s="3">
        <v>41268411808</v>
      </c>
      <c r="E265" s="3">
        <v>7.771992</v>
      </c>
      <c r="F265" t="s">
        <v>183</v>
      </c>
    </row>
    <row r="266" spans="1:6" x14ac:dyDescent="0.25">
      <c r="A266">
        <v>265</v>
      </c>
      <c r="B266" t="s">
        <v>3346</v>
      </c>
      <c r="C266" t="s">
        <v>3347</v>
      </c>
      <c r="D266" s="3">
        <v>41229576524</v>
      </c>
      <c r="E266" s="3">
        <v>48.2244484</v>
      </c>
      <c r="F266" t="s">
        <v>122</v>
      </c>
    </row>
    <row r="267" spans="1:6" x14ac:dyDescent="0.25">
      <c r="A267">
        <v>266</v>
      </c>
      <c r="B267" t="s">
        <v>1796</v>
      </c>
      <c r="C267" t="s">
        <v>1797</v>
      </c>
      <c r="D267" s="3">
        <v>41037000000</v>
      </c>
      <c r="E267" s="3">
        <v>73.5824772</v>
      </c>
      <c r="F267" t="s">
        <v>20</v>
      </c>
    </row>
    <row r="268" spans="1:6" x14ac:dyDescent="0.25">
      <c r="A268">
        <v>267</v>
      </c>
      <c r="B268" t="s">
        <v>8863</v>
      </c>
      <c r="C268" t="s">
        <v>8864</v>
      </c>
      <c r="D268" s="3">
        <v>40866899923</v>
      </c>
      <c r="E268" s="3">
        <v>1.9502975767999999</v>
      </c>
      <c r="F268" t="s">
        <v>43</v>
      </c>
    </row>
    <row r="269" spans="1:6" x14ac:dyDescent="0.25">
      <c r="A269">
        <v>268</v>
      </c>
      <c r="B269" t="s">
        <v>4879</v>
      </c>
      <c r="C269" t="s">
        <v>4880</v>
      </c>
      <c r="D269" s="3">
        <v>40809470302</v>
      </c>
      <c r="E269" s="3">
        <v>94.742106399999997</v>
      </c>
      <c r="F269" t="s">
        <v>122</v>
      </c>
    </row>
    <row r="270" spans="1:6" x14ac:dyDescent="0.25">
      <c r="A270">
        <v>269</v>
      </c>
      <c r="B270" t="s">
        <v>6517</v>
      </c>
      <c r="C270" t="s">
        <v>6518</v>
      </c>
      <c r="D270" s="3">
        <v>40764000000</v>
      </c>
      <c r="E270" s="3">
        <v>401.75102959999998</v>
      </c>
      <c r="F270" t="s">
        <v>20</v>
      </c>
    </row>
    <row r="271" spans="1:6" x14ac:dyDescent="0.25">
      <c r="A271">
        <v>270</v>
      </c>
      <c r="B271" t="s">
        <v>5789</v>
      </c>
      <c r="C271" t="s">
        <v>5790</v>
      </c>
      <c r="D271" s="3">
        <v>40725000000</v>
      </c>
      <c r="E271" s="3">
        <v>85.678592199999997</v>
      </c>
      <c r="F271" t="s">
        <v>20</v>
      </c>
    </row>
    <row r="272" spans="1:6" x14ac:dyDescent="0.25">
      <c r="A272">
        <v>271</v>
      </c>
      <c r="B272" t="s">
        <v>2522</v>
      </c>
      <c r="C272" t="s">
        <v>2523</v>
      </c>
      <c r="D272" s="3">
        <v>40540641182</v>
      </c>
      <c r="E272" s="3">
        <v>28.021079</v>
      </c>
      <c r="F272" t="s">
        <v>122</v>
      </c>
    </row>
    <row r="273" spans="1:6" x14ac:dyDescent="0.25">
      <c r="A273">
        <v>272</v>
      </c>
      <c r="B273" t="s">
        <v>4849</v>
      </c>
      <c r="C273" t="s">
        <v>4850</v>
      </c>
      <c r="D273" s="3">
        <v>40170081356</v>
      </c>
      <c r="E273" s="3">
        <v>22.630212</v>
      </c>
      <c r="F273" t="s">
        <v>288</v>
      </c>
    </row>
    <row r="274" spans="1:6" x14ac:dyDescent="0.25">
      <c r="A274">
        <v>273</v>
      </c>
      <c r="B274" t="s">
        <v>11830</v>
      </c>
      <c r="C274" t="s">
        <v>11831</v>
      </c>
      <c r="D274" s="3">
        <v>40059000000</v>
      </c>
      <c r="E274" s="3">
        <v>57.451784000000004</v>
      </c>
      <c r="F274" t="s">
        <v>20</v>
      </c>
    </row>
    <row r="275" spans="1:6" x14ac:dyDescent="0.25">
      <c r="A275">
        <v>274</v>
      </c>
      <c r="B275" t="s">
        <v>15129</v>
      </c>
      <c r="C275" t="s">
        <v>15130</v>
      </c>
      <c r="D275" s="3">
        <v>39934000000</v>
      </c>
      <c r="E275" s="3">
        <v>6.2175935999999998</v>
      </c>
      <c r="F275" t="s">
        <v>20</v>
      </c>
    </row>
    <row r="276" spans="1:6" x14ac:dyDescent="0.25">
      <c r="A276">
        <v>275</v>
      </c>
      <c r="B276" t="s">
        <v>5268</v>
      </c>
      <c r="C276" t="s">
        <v>5269</v>
      </c>
      <c r="D276" s="3">
        <v>39728256571</v>
      </c>
      <c r="E276" s="3">
        <v>56.572863140000003</v>
      </c>
      <c r="F276" t="s">
        <v>33</v>
      </c>
    </row>
    <row r="277" spans="1:6" x14ac:dyDescent="0.25">
      <c r="A277">
        <v>276</v>
      </c>
      <c r="B277" t="s">
        <v>6541</v>
      </c>
      <c r="C277" t="s">
        <v>6542</v>
      </c>
      <c r="D277" s="3">
        <v>39688260004</v>
      </c>
      <c r="E277" s="3">
        <v>199.82020019999999</v>
      </c>
      <c r="F277" t="s">
        <v>87</v>
      </c>
    </row>
    <row r="278" spans="1:6" x14ac:dyDescent="0.25">
      <c r="A278">
        <v>277</v>
      </c>
      <c r="B278" t="s">
        <v>5549</v>
      </c>
      <c r="C278" t="s">
        <v>5550</v>
      </c>
      <c r="D278" s="3">
        <v>39676978000</v>
      </c>
      <c r="E278" s="3">
        <v>65.037095800000003</v>
      </c>
      <c r="F278" t="s">
        <v>20</v>
      </c>
    </row>
    <row r="279" spans="1:6" x14ac:dyDescent="0.25">
      <c r="A279">
        <v>278</v>
      </c>
      <c r="B279" t="s">
        <v>1142</v>
      </c>
      <c r="C279" t="s">
        <v>1143</v>
      </c>
      <c r="D279" s="3">
        <v>39609744912</v>
      </c>
      <c r="E279" s="3">
        <v>21.780017032</v>
      </c>
      <c r="F279" t="s">
        <v>78</v>
      </c>
    </row>
    <row r="280" spans="1:6" x14ac:dyDescent="0.25">
      <c r="A280">
        <v>279</v>
      </c>
      <c r="B280" t="s">
        <v>6006</v>
      </c>
      <c r="C280" t="s">
        <v>6007</v>
      </c>
      <c r="D280" s="3">
        <v>39589044690</v>
      </c>
      <c r="E280" s="3">
        <v>7.1560311556</v>
      </c>
      <c r="F280" t="s">
        <v>1659</v>
      </c>
    </row>
    <row r="281" spans="1:6" x14ac:dyDescent="0.25">
      <c r="A281">
        <v>280</v>
      </c>
      <c r="B281" t="s">
        <v>3193</v>
      </c>
      <c r="C281" t="s">
        <v>3194</v>
      </c>
      <c r="D281" s="3">
        <v>39466901179</v>
      </c>
      <c r="E281" s="3">
        <v>31.1489248</v>
      </c>
      <c r="F281" t="s">
        <v>78</v>
      </c>
    </row>
    <row r="282" spans="1:6" x14ac:dyDescent="0.25">
      <c r="A282">
        <v>281</v>
      </c>
      <c r="B282" t="s">
        <v>2396</v>
      </c>
      <c r="C282" t="s">
        <v>2397</v>
      </c>
      <c r="D282" s="3">
        <v>39273057161</v>
      </c>
      <c r="E282" s="3">
        <v>5.5576448047999998</v>
      </c>
      <c r="F282" t="s">
        <v>33</v>
      </c>
    </row>
    <row r="283" spans="1:6" x14ac:dyDescent="0.25">
      <c r="A283">
        <v>282</v>
      </c>
      <c r="B283" t="s">
        <v>4502</v>
      </c>
      <c r="C283" t="s">
        <v>4503</v>
      </c>
      <c r="D283" s="3">
        <v>39254825313</v>
      </c>
      <c r="E283" s="3">
        <v>24.572295648000001</v>
      </c>
      <c r="F283" t="s">
        <v>183</v>
      </c>
    </row>
    <row r="284" spans="1:6" x14ac:dyDescent="0.25">
      <c r="A284">
        <v>283</v>
      </c>
      <c r="B284" t="s">
        <v>1696</v>
      </c>
      <c r="C284" t="s">
        <v>1697</v>
      </c>
      <c r="D284" s="3">
        <v>39158354036</v>
      </c>
      <c r="E284" s="3">
        <v>31.799029072</v>
      </c>
      <c r="F284" t="s">
        <v>99</v>
      </c>
    </row>
    <row r="285" spans="1:6" x14ac:dyDescent="0.25">
      <c r="A285">
        <v>284</v>
      </c>
      <c r="B285" t="s">
        <v>12376</v>
      </c>
      <c r="C285" t="s">
        <v>12377</v>
      </c>
      <c r="D285" s="3">
        <v>39004178960</v>
      </c>
      <c r="E285" s="3">
        <v>16.812875987999998</v>
      </c>
      <c r="F285" t="s">
        <v>43</v>
      </c>
    </row>
    <row r="286" spans="1:6" x14ac:dyDescent="0.25">
      <c r="A286">
        <v>285</v>
      </c>
      <c r="B286" t="s">
        <v>8306</v>
      </c>
      <c r="C286" t="s">
        <v>8307</v>
      </c>
      <c r="D286" s="3">
        <v>38922800000</v>
      </c>
      <c r="E286" s="3">
        <v>665.94542039999999</v>
      </c>
      <c r="F286" t="s">
        <v>20</v>
      </c>
    </row>
    <row r="287" spans="1:6" x14ac:dyDescent="0.25">
      <c r="A287">
        <v>286</v>
      </c>
      <c r="B287" t="s">
        <v>7540</v>
      </c>
      <c r="C287" t="s">
        <v>7541</v>
      </c>
      <c r="D287" s="3">
        <v>38513057594</v>
      </c>
      <c r="E287" s="3">
        <v>202.9747146</v>
      </c>
      <c r="F287" t="s">
        <v>814</v>
      </c>
    </row>
    <row r="288" spans="1:6" x14ac:dyDescent="0.25">
      <c r="A288">
        <v>287</v>
      </c>
      <c r="B288" t="s">
        <v>12688</v>
      </c>
      <c r="C288" t="s">
        <v>12689</v>
      </c>
      <c r="D288" s="3">
        <v>38495218891</v>
      </c>
      <c r="E288" s="3">
        <v>1.2218638168</v>
      </c>
      <c r="F288" t="s">
        <v>67</v>
      </c>
    </row>
    <row r="289" spans="1:6" x14ac:dyDescent="0.25">
      <c r="A289">
        <v>288</v>
      </c>
      <c r="B289" t="s">
        <v>2524</v>
      </c>
      <c r="C289" t="s">
        <v>2525</v>
      </c>
      <c r="D289" s="3">
        <v>38112700603</v>
      </c>
      <c r="E289" s="3">
        <v>2.9840029912000001</v>
      </c>
      <c r="F289" t="s">
        <v>78</v>
      </c>
    </row>
    <row r="290" spans="1:6" x14ac:dyDescent="0.25">
      <c r="A290">
        <v>289</v>
      </c>
      <c r="B290" t="s">
        <v>5619</v>
      </c>
      <c r="C290" t="s">
        <v>5620</v>
      </c>
      <c r="D290" s="3">
        <v>37844839573</v>
      </c>
      <c r="E290" s="3">
        <v>24.137826056000002</v>
      </c>
      <c r="F290" t="s">
        <v>78</v>
      </c>
    </row>
    <row r="291" spans="1:6" x14ac:dyDescent="0.25">
      <c r="A291">
        <v>290</v>
      </c>
      <c r="B291" t="s">
        <v>2538</v>
      </c>
      <c r="C291" t="s">
        <v>2539</v>
      </c>
      <c r="D291" s="3">
        <v>37793245106</v>
      </c>
      <c r="E291" s="3">
        <v>2.8894361356</v>
      </c>
      <c r="F291" t="s">
        <v>33</v>
      </c>
    </row>
    <row r="292" spans="1:6" x14ac:dyDescent="0.25">
      <c r="A292">
        <v>291</v>
      </c>
      <c r="B292" t="s">
        <v>6258</v>
      </c>
      <c r="C292" t="s">
        <v>6259</v>
      </c>
      <c r="D292" s="3">
        <v>37780000000</v>
      </c>
      <c r="E292" s="3">
        <v>112.808178</v>
      </c>
      <c r="F292" t="s">
        <v>20</v>
      </c>
    </row>
    <row r="293" spans="1:6" x14ac:dyDescent="0.25">
      <c r="A293">
        <v>292</v>
      </c>
      <c r="B293" t="s">
        <v>1750</v>
      </c>
      <c r="C293" t="s">
        <v>1751</v>
      </c>
      <c r="D293" s="3">
        <v>37759036877</v>
      </c>
      <c r="E293" s="3">
        <v>8.2939346</v>
      </c>
      <c r="F293" t="s">
        <v>288</v>
      </c>
    </row>
    <row r="294" spans="1:6" x14ac:dyDescent="0.25">
      <c r="A294">
        <v>293</v>
      </c>
      <c r="B294" t="s">
        <v>1533</v>
      </c>
      <c r="C294" t="s">
        <v>1534</v>
      </c>
      <c r="D294" s="3">
        <v>37724000000</v>
      </c>
      <c r="E294" s="3">
        <v>29.762157599999998</v>
      </c>
      <c r="F294" t="s">
        <v>67</v>
      </c>
    </row>
    <row r="295" spans="1:6" x14ac:dyDescent="0.25">
      <c r="A295">
        <v>294</v>
      </c>
      <c r="B295" t="s">
        <v>14751</v>
      </c>
      <c r="C295" t="s">
        <v>14752</v>
      </c>
      <c r="D295" s="3">
        <v>37690663993</v>
      </c>
      <c r="E295" s="3">
        <v>2.0517373116000002</v>
      </c>
      <c r="F295" t="s">
        <v>70</v>
      </c>
    </row>
    <row r="296" spans="1:6" x14ac:dyDescent="0.25">
      <c r="A296">
        <v>295</v>
      </c>
      <c r="B296" t="s">
        <v>1501</v>
      </c>
      <c r="C296" t="s">
        <v>1502</v>
      </c>
      <c r="D296" s="3">
        <v>37434206171</v>
      </c>
      <c r="E296" s="3">
        <v>0.58615906488000002</v>
      </c>
      <c r="F296" t="s">
        <v>73</v>
      </c>
    </row>
    <row r="297" spans="1:6" x14ac:dyDescent="0.25">
      <c r="A297">
        <v>296</v>
      </c>
      <c r="B297" t="s">
        <v>12007</v>
      </c>
      <c r="C297" t="s">
        <v>12008</v>
      </c>
      <c r="D297" s="3">
        <v>37407000000</v>
      </c>
      <c r="E297" s="3">
        <v>259.69120720000001</v>
      </c>
      <c r="F297" t="s">
        <v>20</v>
      </c>
    </row>
    <row r="298" spans="1:6" x14ac:dyDescent="0.25">
      <c r="A298">
        <v>297</v>
      </c>
      <c r="B298" t="s">
        <v>6860</v>
      </c>
      <c r="C298" t="s">
        <v>6861</v>
      </c>
      <c r="D298" s="3">
        <v>37397619226</v>
      </c>
      <c r="E298" s="3">
        <v>4.8359620104000003</v>
      </c>
      <c r="F298" t="s">
        <v>43</v>
      </c>
    </row>
    <row r="299" spans="1:6" x14ac:dyDescent="0.25">
      <c r="A299">
        <v>298</v>
      </c>
      <c r="B299" t="s">
        <v>5747</v>
      </c>
      <c r="C299" t="s">
        <v>5748</v>
      </c>
      <c r="D299" s="3">
        <v>37348000000</v>
      </c>
      <c r="E299" s="3">
        <v>129.91341804000001</v>
      </c>
      <c r="F299" t="s">
        <v>20</v>
      </c>
    </row>
    <row r="300" spans="1:6" x14ac:dyDescent="0.25">
      <c r="A300">
        <v>299</v>
      </c>
      <c r="B300" t="s">
        <v>5505</v>
      </c>
      <c r="C300" t="s">
        <v>5506</v>
      </c>
      <c r="D300" s="3">
        <v>37334000000</v>
      </c>
      <c r="E300" s="3">
        <v>157.840014</v>
      </c>
      <c r="F300" t="s">
        <v>20</v>
      </c>
    </row>
    <row r="301" spans="1:6" x14ac:dyDescent="0.25">
      <c r="A301">
        <v>300</v>
      </c>
      <c r="B301" t="s">
        <v>7160</v>
      </c>
      <c r="C301" t="s">
        <v>7161</v>
      </c>
      <c r="D301" s="3">
        <v>37329866240</v>
      </c>
      <c r="E301" s="3">
        <v>89.736029200000004</v>
      </c>
      <c r="F301" t="s">
        <v>62</v>
      </c>
    </row>
    <row r="302" spans="1:6" x14ac:dyDescent="0.25">
      <c r="A302">
        <v>301</v>
      </c>
      <c r="B302" t="s">
        <v>8224</v>
      </c>
      <c r="C302" t="s">
        <v>8225</v>
      </c>
      <c r="D302" s="3">
        <v>37302900000</v>
      </c>
      <c r="E302" s="3">
        <v>143.90376560000001</v>
      </c>
      <c r="F302" t="s">
        <v>20</v>
      </c>
    </row>
    <row r="303" spans="1:6" x14ac:dyDescent="0.25">
      <c r="A303">
        <v>302</v>
      </c>
      <c r="B303" t="s">
        <v>4003</v>
      </c>
      <c r="C303" t="s">
        <v>4004</v>
      </c>
      <c r="D303" s="3">
        <v>37253900000</v>
      </c>
      <c r="E303" s="3">
        <v>23.643618799999999</v>
      </c>
      <c r="F303" t="s">
        <v>20</v>
      </c>
    </row>
    <row r="304" spans="1:6" x14ac:dyDescent="0.25">
      <c r="A304">
        <v>303</v>
      </c>
      <c r="B304" t="s">
        <v>2324</v>
      </c>
      <c r="C304" t="s">
        <v>2325</v>
      </c>
      <c r="D304" s="3">
        <v>37194786421</v>
      </c>
      <c r="E304" s="3">
        <v>15.216036416</v>
      </c>
      <c r="F304" t="s">
        <v>106</v>
      </c>
    </row>
    <row r="305" spans="1:6" x14ac:dyDescent="0.25">
      <c r="A305">
        <v>304</v>
      </c>
      <c r="B305" t="s">
        <v>6058</v>
      </c>
      <c r="C305" t="s">
        <v>6059</v>
      </c>
      <c r="D305" s="3">
        <v>36963017944</v>
      </c>
      <c r="E305" s="3">
        <v>3.4565629636000001</v>
      </c>
      <c r="F305" t="s">
        <v>43</v>
      </c>
    </row>
    <row r="306" spans="1:6" x14ac:dyDescent="0.25">
      <c r="A306">
        <v>305</v>
      </c>
      <c r="B306" t="s">
        <v>5076</v>
      </c>
      <c r="C306" t="s">
        <v>5077</v>
      </c>
      <c r="D306" s="3">
        <v>36943532837</v>
      </c>
      <c r="E306" s="3">
        <v>53.481972399999997</v>
      </c>
      <c r="F306" t="s">
        <v>122</v>
      </c>
    </row>
    <row r="307" spans="1:6" x14ac:dyDescent="0.25">
      <c r="A307">
        <v>306</v>
      </c>
      <c r="B307" t="s">
        <v>11816</v>
      </c>
      <c r="C307" t="s">
        <v>11817</v>
      </c>
      <c r="D307" s="3">
        <v>36700000000</v>
      </c>
      <c r="E307" s="3">
        <v>46.009887855999999</v>
      </c>
      <c r="F307" t="s">
        <v>20</v>
      </c>
    </row>
    <row r="308" spans="1:6" x14ac:dyDescent="0.25">
      <c r="A308">
        <v>307</v>
      </c>
      <c r="B308" t="s">
        <v>6106</v>
      </c>
      <c r="C308" t="s">
        <v>6107</v>
      </c>
      <c r="D308" s="3">
        <v>36601845119</v>
      </c>
      <c r="E308" s="3">
        <v>8.5179508399999992</v>
      </c>
      <c r="F308" t="s">
        <v>183</v>
      </c>
    </row>
    <row r="309" spans="1:6" x14ac:dyDescent="0.25">
      <c r="A309">
        <v>308</v>
      </c>
      <c r="B309" t="s">
        <v>2947</v>
      </c>
      <c r="C309" t="s">
        <v>2948</v>
      </c>
      <c r="D309" s="3">
        <v>36591718562</v>
      </c>
      <c r="E309" s="3">
        <v>2.4501052388</v>
      </c>
      <c r="F309" t="s">
        <v>943</v>
      </c>
    </row>
    <row r="310" spans="1:6" x14ac:dyDescent="0.25">
      <c r="A310">
        <v>309</v>
      </c>
      <c r="B310" t="s">
        <v>5098</v>
      </c>
      <c r="C310" t="s">
        <v>5099</v>
      </c>
      <c r="D310" s="3">
        <v>36475800000</v>
      </c>
      <c r="E310" s="3">
        <v>73.990125800000001</v>
      </c>
      <c r="F310" t="s">
        <v>20</v>
      </c>
    </row>
    <row r="311" spans="1:6" x14ac:dyDescent="0.25">
      <c r="A311">
        <v>310</v>
      </c>
      <c r="B311" t="s">
        <v>9074</v>
      </c>
      <c r="C311" t="s">
        <v>9075</v>
      </c>
      <c r="D311" s="3">
        <v>36465000000</v>
      </c>
      <c r="E311" s="3">
        <v>208.68560479999999</v>
      </c>
      <c r="F311" t="s">
        <v>20</v>
      </c>
    </row>
    <row r="312" spans="1:6" x14ac:dyDescent="0.25">
      <c r="A312">
        <v>311</v>
      </c>
      <c r="B312" t="s">
        <v>2516</v>
      </c>
      <c r="C312" t="s">
        <v>2517</v>
      </c>
      <c r="D312" s="3">
        <v>36449000000</v>
      </c>
      <c r="E312" s="3">
        <v>92.3038344</v>
      </c>
      <c r="F312" t="s">
        <v>20</v>
      </c>
    </row>
    <row r="313" spans="1:6" x14ac:dyDescent="0.25">
      <c r="A313">
        <v>312</v>
      </c>
      <c r="B313" t="s">
        <v>5028</v>
      </c>
      <c r="C313" t="s">
        <v>5029</v>
      </c>
      <c r="D313" s="3">
        <v>36330105845</v>
      </c>
      <c r="E313" s="3">
        <v>1.4701484828</v>
      </c>
      <c r="F313" t="s">
        <v>43</v>
      </c>
    </row>
    <row r="314" spans="1:6" x14ac:dyDescent="0.25">
      <c r="A314">
        <v>313</v>
      </c>
      <c r="B314" t="s">
        <v>9277</v>
      </c>
      <c r="C314" t="s">
        <v>9278</v>
      </c>
      <c r="D314" s="3">
        <v>36304243000</v>
      </c>
      <c r="E314" s="3">
        <v>539.62007200000005</v>
      </c>
      <c r="F314" t="s">
        <v>20</v>
      </c>
    </row>
    <row r="315" spans="1:6" x14ac:dyDescent="0.25">
      <c r="A315">
        <v>314</v>
      </c>
      <c r="B315" t="s">
        <v>5116</v>
      </c>
      <c r="C315" t="s">
        <v>5117</v>
      </c>
      <c r="D315" s="3">
        <v>35976000000</v>
      </c>
      <c r="E315" s="3">
        <v>56.320273399999998</v>
      </c>
      <c r="F315" t="s">
        <v>20</v>
      </c>
    </row>
    <row r="316" spans="1:6" x14ac:dyDescent="0.25">
      <c r="A316">
        <v>315</v>
      </c>
      <c r="B316" t="s">
        <v>3517</v>
      </c>
      <c r="C316" t="s">
        <v>3518</v>
      </c>
      <c r="D316" s="3">
        <v>35912890690</v>
      </c>
      <c r="E316" s="3">
        <v>6.2798914496</v>
      </c>
      <c r="F316" t="s">
        <v>943</v>
      </c>
    </row>
    <row r="317" spans="1:6" x14ac:dyDescent="0.25">
      <c r="A317">
        <v>316</v>
      </c>
      <c r="B317" t="s">
        <v>13786</v>
      </c>
      <c r="C317" t="s">
        <v>13787</v>
      </c>
      <c r="D317" s="3">
        <v>35846668759</v>
      </c>
      <c r="E317" s="3">
        <v>27.568703348</v>
      </c>
      <c r="F317" t="s">
        <v>33</v>
      </c>
    </row>
    <row r="318" spans="1:6" x14ac:dyDescent="0.25">
      <c r="A318">
        <v>317</v>
      </c>
      <c r="B318" t="s">
        <v>5713</v>
      </c>
      <c r="C318" t="s">
        <v>5714</v>
      </c>
      <c r="D318" s="3">
        <v>35814616948</v>
      </c>
      <c r="E318" s="3">
        <v>12.3208932</v>
      </c>
      <c r="F318" t="s">
        <v>183</v>
      </c>
    </row>
    <row r="319" spans="1:6" x14ac:dyDescent="0.25">
      <c r="A319">
        <v>318</v>
      </c>
      <c r="B319" t="s">
        <v>7941</v>
      </c>
      <c r="C319" t="s">
        <v>7942</v>
      </c>
      <c r="D319" s="3">
        <v>35776308000</v>
      </c>
      <c r="E319" s="3">
        <v>141.53026019999999</v>
      </c>
      <c r="F319" t="s">
        <v>20</v>
      </c>
    </row>
    <row r="320" spans="1:6" x14ac:dyDescent="0.25">
      <c r="A320">
        <v>319</v>
      </c>
      <c r="B320" t="s">
        <v>4307</v>
      </c>
      <c r="C320" t="s">
        <v>4308</v>
      </c>
      <c r="D320" s="3">
        <v>35434826319</v>
      </c>
      <c r="E320" s="3">
        <v>24.096223040000002</v>
      </c>
      <c r="F320" t="s">
        <v>183</v>
      </c>
    </row>
    <row r="321" spans="1:6" x14ac:dyDescent="0.25">
      <c r="A321">
        <v>320</v>
      </c>
      <c r="B321" t="s">
        <v>7294</v>
      </c>
      <c r="C321" t="s">
        <v>7295</v>
      </c>
      <c r="D321" s="3">
        <v>35307018103</v>
      </c>
      <c r="E321" s="3">
        <v>34.956972292000003</v>
      </c>
      <c r="F321" t="s">
        <v>288</v>
      </c>
    </row>
    <row r="322" spans="1:6" x14ac:dyDescent="0.25">
      <c r="A322">
        <v>321</v>
      </c>
      <c r="B322" t="s">
        <v>2258</v>
      </c>
      <c r="C322" t="s">
        <v>2259</v>
      </c>
      <c r="D322" s="3">
        <v>35298976264</v>
      </c>
      <c r="E322" s="3">
        <v>10.261620104</v>
      </c>
      <c r="F322" t="s">
        <v>183</v>
      </c>
    </row>
    <row r="323" spans="1:6" x14ac:dyDescent="0.25">
      <c r="A323">
        <v>322</v>
      </c>
      <c r="B323" t="s">
        <v>2450</v>
      </c>
      <c r="C323" t="s">
        <v>2451</v>
      </c>
      <c r="D323" s="3">
        <v>35289400000</v>
      </c>
      <c r="E323" s="3">
        <v>74.381544652000002</v>
      </c>
      <c r="F323" t="s">
        <v>20</v>
      </c>
    </row>
    <row r="324" spans="1:6" x14ac:dyDescent="0.25">
      <c r="A324">
        <v>323</v>
      </c>
      <c r="B324" t="s">
        <v>4798</v>
      </c>
      <c r="C324" t="s">
        <v>4799</v>
      </c>
      <c r="D324" s="3">
        <v>35146000000</v>
      </c>
      <c r="E324" s="3">
        <v>31.9185044</v>
      </c>
      <c r="F324" t="s">
        <v>20</v>
      </c>
    </row>
    <row r="325" spans="1:6" x14ac:dyDescent="0.25">
      <c r="A325">
        <v>324</v>
      </c>
      <c r="B325" t="s">
        <v>7367</v>
      </c>
      <c r="C325" t="s">
        <v>7367</v>
      </c>
      <c r="D325" s="3">
        <v>35128949831</v>
      </c>
      <c r="E325" s="3">
        <v>174.94601599999999</v>
      </c>
      <c r="F325" t="s">
        <v>33</v>
      </c>
    </row>
    <row r="326" spans="1:6" x14ac:dyDescent="0.25">
      <c r="A326">
        <v>325</v>
      </c>
      <c r="B326" t="s">
        <v>12716</v>
      </c>
      <c r="C326" t="s">
        <v>12717</v>
      </c>
      <c r="D326" s="3">
        <v>35021663837</v>
      </c>
      <c r="E326" s="3">
        <v>0.79560053399999997</v>
      </c>
      <c r="F326" t="s">
        <v>43</v>
      </c>
    </row>
    <row r="327" spans="1:6" x14ac:dyDescent="0.25">
      <c r="A327">
        <v>326</v>
      </c>
      <c r="B327" t="s">
        <v>3253</v>
      </c>
      <c r="C327" t="s">
        <v>3254</v>
      </c>
      <c r="D327" s="3">
        <v>34956425632</v>
      </c>
      <c r="E327" s="3">
        <v>15.122696316000001</v>
      </c>
      <c r="F327" t="s">
        <v>561</v>
      </c>
    </row>
    <row r="328" spans="1:6" x14ac:dyDescent="0.25">
      <c r="A328">
        <v>327</v>
      </c>
      <c r="B328" t="s">
        <v>7949</v>
      </c>
      <c r="C328" t="s">
        <v>7950</v>
      </c>
      <c r="D328" s="3">
        <v>34918000000</v>
      </c>
      <c r="E328" s="3">
        <v>209.8285448</v>
      </c>
      <c r="F328" t="s">
        <v>20</v>
      </c>
    </row>
    <row r="329" spans="1:6" x14ac:dyDescent="0.25">
      <c r="A329">
        <v>328</v>
      </c>
      <c r="B329" t="s">
        <v>12073</v>
      </c>
      <c r="C329" t="s">
        <v>12074</v>
      </c>
      <c r="D329" s="3">
        <v>34445392116</v>
      </c>
      <c r="E329" s="3">
        <v>0.82892866440000001</v>
      </c>
      <c r="F329" t="s">
        <v>43</v>
      </c>
    </row>
    <row r="330" spans="1:6" x14ac:dyDescent="0.25">
      <c r="A330">
        <v>329</v>
      </c>
      <c r="B330" t="s">
        <v>5499</v>
      </c>
      <c r="C330" t="s">
        <v>5500</v>
      </c>
      <c r="D330" s="3">
        <v>34173000000</v>
      </c>
      <c r="E330" s="3">
        <v>248.04083879999999</v>
      </c>
      <c r="F330" t="s">
        <v>20</v>
      </c>
    </row>
    <row r="331" spans="1:6" x14ac:dyDescent="0.25">
      <c r="A331">
        <v>330</v>
      </c>
      <c r="B331" t="s">
        <v>11159</v>
      </c>
      <c r="C331" t="s">
        <v>11160</v>
      </c>
      <c r="D331" s="3">
        <v>34078962625</v>
      </c>
      <c r="E331" s="3">
        <v>48.140632799999999</v>
      </c>
      <c r="F331" t="s">
        <v>1659</v>
      </c>
    </row>
    <row r="332" spans="1:6" x14ac:dyDescent="0.25">
      <c r="A332">
        <v>331</v>
      </c>
      <c r="B332" t="s">
        <v>8169</v>
      </c>
      <c r="C332" t="s">
        <v>8170</v>
      </c>
      <c r="D332" s="3">
        <v>33744900000</v>
      </c>
      <c r="E332" s="3">
        <v>240.5279132</v>
      </c>
      <c r="F332" t="s">
        <v>20</v>
      </c>
    </row>
    <row r="333" spans="1:6" x14ac:dyDescent="0.25">
      <c r="A333">
        <v>332</v>
      </c>
      <c r="B333" t="s">
        <v>79</v>
      </c>
      <c r="C333" t="s">
        <v>80</v>
      </c>
      <c r="D333" s="3">
        <v>33612137957</v>
      </c>
      <c r="E333" s="3">
        <v>6.8503251839999999</v>
      </c>
      <c r="F333" t="s">
        <v>81</v>
      </c>
    </row>
    <row r="334" spans="1:6" x14ac:dyDescent="0.25">
      <c r="A334">
        <v>333</v>
      </c>
      <c r="B334" t="s">
        <v>1602</v>
      </c>
      <c r="C334" t="s">
        <v>1603</v>
      </c>
      <c r="D334" s="3">
        <v>33596390746</v>
      </c>
      <c r="E334" s="3">
        <v>4.3693834239999996</v>
      </c>
      <c r="F334" t="s">
        <v>67</v>
      </c>
    </row>
    <row r="335" spans="1:6" x14ac:dyDescent="0.25">
      <c r="A335">
        <v>334</v>
      </c>
      <c r="B335" t="s">
        <v>5369</v>
      </c>
      <c r="C335" t="s">
        <v>5370</v>
      </c>
      <c r="D335" s="3">
        <v>33564006191</v>
      </c>
      <c r="E335" s="3">
        <v>67.532743388</v>
      </c>
      <c r="F335" t="s">
        <v>446</v>
      </c>
    </row>
    <row r="336" spans="1:6" x14ac:dyDescent="0.25">
      <c r="A336">
        <v>335</v>
      </c>
      <c r="B336" t="s">
        <v>529</v>
      </c>
      <c r="C336" t="s">
        <v>530</v>
      </c>
      <c r="D336" s="3">
        <v>33515253213</v>
      </c>
      <c r="E336" s="3">
        <v>8.4350495920000004</v>
      </c>
      <c r="F336" t="s">
        <v>183</v>
      </c>
    </row>
    <row r="337" spans="1:6" x14ac:dyDescent="0.25">
      <c r="A337">
        <v>336</v>
      </c>
      <c r="B337" t="s">
        <v>8408</v>
      </c>
      <c r="C337" t="s">
        <v>8409</v>
      </c>
      <c r="D337" s="3">
        <v>33365618686</v>
      </c>
      <c r="E337" s="3">
        <v>99.4091114</v>
      </c>
      <c r="F337" t="s">
        <v>814</v>
      </c>
    </row>
    <row r="338" spans="1:6" x14ac:dyDescent="0.25">
      <c r="A338">
        <v>337</v>
      </c>
      <c r="B338" t="s">
        <v>412</v>
      </c>
      <c r="C338" t="s">
        <v>413</v>
      </c>
      <c r="D338" s="3">
        <v>33328251495</v>
      </c>
      <c r="E338" s="3">
        <v>4.1543049747999996</v>
      </c>
      <c r="F338" t="s">
        <v>33</v>
      </c>
    </row>
    <row r="339" spans="1:6" x14ac:dyDescent="0.25">
      <c r="A339">
        <v>338</v>
      </c>
      <c r="B339" t="s">
        <v>9398</v>
      </c>
      <c r="C339" t="s">
        <v>9399</v>
      </c>
      <c r="D339" s="3">
        <v>33144021000</v>
      </c>
      <c r="E339" s="3">
        <v>93.542019400000001</v>
      </c>
      <c r="F339" t="s">
        <v>20</v>
      </c>
    </row>
    <row r="340" spans="1:6" x14ac:dyDescent="0.25">
      <c r="A340">
        <v>339</v>
      </c>
      <c r="B340" t="s">
        <v>12454</v>
      </c>
      <c r="C340" t="s">
        <v>12455</v>
      </c>
      <c r="D340" s="3">
        <v>33142901695</v>
      </c>
      <c r="E340" s="3">
        <v>4.6725444492000001</v>
      </c>
      <c r="F340" t="s">
        <v>43</v>
      </c>
    </row>
    <row r="341" spans="1:6" x14ac:dyDescent="0.25">
      <c r="A341">
        <v>340</v>
      </c>
      <c r="B341" t="s">
        <v>2512</v>
      </c>
      <c r="C341" t="s">
        <v>2513</v>
      </c>
      <c r="D341" s="3">
        <v>33105862811</v>
      </c>
      <c r="E341" s="3">
        <v>0.4965655222</v>
      </c>
      <c r="F341" t="s">
        <v>43</v>
      </c>
    </row>
    <row r="342" spans="1:6" x14ac:dyDescent="0.25">
      <c r="A342">
        <v>341</v>
      </c>
      <c r="B342" t="s">
        <v>13374</v>
      </c>
      <c r="C342" t="s">
        <v>13375</v>
      </c>
      <c r="D342" s="3">
        <v>33062324205</v>
      </c>
      <c r="E342" s="3">
        <v>7.6651652080000003</v>
      </c>
      <c r="F342" t="s">
        <v>87</v>
      </c>
    </row>
    <row r="343" spans="1:6" x14ac:dyDescent="0.25">
      <c r="A343">
        <v>342</v>
      </c>
      <c r="B343" t="s">
        <v>4372</v>
      </c>
      <c r="C343" t="s">
        <v>4373</v>
      </c>
      <c r="D343" s="3">
        <v>32964995637</v>
      </c>
      <c r="E343" s="3">
        <v>17.121469787999999</v>
      </c>
      <c r="F343" t="s">
        <v>183</v>
      </c>
    </row>
    <row r="344" spans="1:6" x14ac:dyDescent="0.25">
      <c r="A344">
        <v>343</v>
      </c>
      <c r="B344" t="s">
        <v>4792</v>
      </c>
      <c r="C344" t="s">
        <v>4793</v>
      </c>
      <c r="D344" s="3">
        <v>32928759667</v>
      </c>
      <c r="E344" s="3">
        <v>5.7231882344000002</v>
      </c>
      <c r="F344" t="s">
        <v>183</v>
      </c>
    </row>
    <row r="345" spans="1:6" x14ac:dyDescent="0.25">
      <c r="A345">
        <v>344</v>
      </c>
      <c r="B345" t="s">
        <v>7212</v>
      </c>
      <c r="C345" t="s">
        <v>7213</v>
      </c>
      <c r="D345" s="3">
        <v>32824000000</v>
      </c>
      <c r="E345" s="3">
        <v>363.63398059999997</v>
      </c>
      <c r="F345" t="s">
        <v>78</v>
      </c>
    </row>
    <row r="346" spans="1:6" x14ac:dyDescent="0.25">
      <c r="A346">
        <v>345</v>
      </c>
      <c r="B346" t="s">
        <v>6591</v>
      </c>
      <c r="C346" t="s">
        <v>6592</v>
      </c>
      <c r="D346" s="3">
        <v>32694520000</v>
      </c>
      <c r="E346" s="3">
        <v>114.5873546</v>
      </c>
      <c r="F346" t="s">
        <v>20</v>
      </c>
    </row>
    <row r="347" spans="1:6" x14ac:dyDescent="0.25">
      <c r="A347">
        <v>346</v>
      </c>
      <c r="B347" t="s">
        <v>3883</v>
      </c>
      <c r="C347" t="s">
        <v>3884</v>
      </c>
      <c r="D347" s="3">
        <v>32577000000</v>
      </c>
      <c r="E347" s="3">
        <v>67.883016400000002</v>
      </c>
      <c r="F347" t="s">
        <v>1513</v>
      </c>
    </row>
    <row r="348" spans="1:6" x14ac:dyDescent="0.25">
      <c r="A348">
        <v>347</v>
      </c>
      <c r="B348" t="s">
        <v>4301</v>
      </c>
      <c r="C348" t="s">
        <v>4302</v>
      </c>
      <c r="D348" s="3">
        <v>32522492689</v>
      </c>
      <c r="E348" s="3">
        <v>0.58747192195999998</v>
      </c>
      <c r="F348" t="s">
        <v>67</v>
      </c>
    </row>
    <row r="349" spans="1:6" x14ac:dyDescent="0.25">
      <c r="A349">
        <v>348</v>
      </c>
      <c r="B349" t="s">
        <v>4141</v>
      </c>
      <c r="C349" t="s">
        <v>4142</v>
      </c>
      <c r="D349" s="3">
        <v>32342252682</v>
      </c>
      <c r="E349" s="3">
        <v>107.283968</v>
      </c>
      <c r="F349" t="s">
        <v>78</v>
      </c>
    </row>
    <row r="350" spans="1:6" x14ac:dyDescent="0.25">
      <c r="A350">
        <v>349</v>
      </c>
      <c r="B350" t="s">
        <v>5252</v>
      </c>
      <c r="C350" t="s">
        <v>5253</v>
      </c>
      <c r="D350" s="3">
        <v>32323000000</v>
      </c>
      <c r="E350" s="3">
        <v>69.666002800000001</v>
      </c>
      <c r="F350" t="s">
        <v>1513</v>
      </c>
    </row>
    <row r="351" spans="1:6" x14ac:dyDescent="0.25">
      <c r="A351">
        <v>350</v>
      </c>
      <c r="B351" t="s">
        <v>12342</v>
      </c>
      <c r="C351" t="s">
        <v>12343</v>
      </c>
      <c r="D351" s="3">
        <v>32322000000</v>
      </c>
      <c r="E351" s="3">
        <v>44.120379448000001</v>
      </c>
      <c r="F351" t="s">
        <v>746</v>
      </c>
    </row>
    <row r="352" spans="1:6" x14ac:dyDescent="0.25">
      <c r="A352">
        <v>351</v>
      </c>
      <c r="B352" t="s">
        <v>2105</v>
      </c>
      <c r="C352" t="s">
        <v>2106</v>
      </c>
      <c r="D352" s="3">
        <v>32191027607</v>
      </c>
      <c r="E352" s="3">
        <v>30.883305543999999</v>
      </c>
      <c r="F352" t="s">
        <v>122</v>
      </c>
    </row>
    <row r="353" spans="1:6" x14ac:dyDescent="0.25">
      <c r="A353">
        <v>352</v>
      </c>
      <c r="B353" t="s">
        <v>8001</v>
      </c>
      <c r="C353" t="s">
        <v>8002</v>
      </c>
      <c r="D353" s="3">
        <v>32111046497</v>
      </c>
      <c r="E353" s="3">
        <v>13.27562908</v>
      </c>
      <c r="F353" t="s">
        <v>183</v>
      </c>
    </row>
    <row r="354" spans="1:6" x14ac:dyDescent="0.25">
      <c r="A354">
        <v>353</v>
      </c>
      <c r="B354" t="s">
        <v>1929</v>
      </c>
      <c r="C354" t="s">
        <v>1930</v>
      </c>
      <c r="D354" s="3">
        <v>31993706844</v>
      </c>
      <c r="E354" s="3">
        <v>1.4910033279999999</v>
      </c>
      <c r="F354" t="s">
        <v>78</v>
      </c>
    </row>
    <row r="355" spans="1:6" x14ac:dyDescent="0.25">
      <c r="A355">
        <v>354</v>
      </c>
      <c r="B355" t="s">
        <v>2156</v>
      </c>
      <c r="C355" t="s">
        <v>2157</v>
      </c>
      <c r="D355" s="3">
        <v>31970553531</v>
      </c>
      <c r="E355" s="3">
        <v>0.56552214024000003</v>
      </c>
      <c r="F355" t="s">
        <v>43</v>
      </c>
    </row>
    <row r="356" spans="1:6" x14ac:dyDescent="0.25">
      <c r="A356">
        <v>355</v>
      </c>
      <c r="B356" t="s">
        <v>4317</v>
      </c>
      <c r="C356" t="s">
        <v>4318</v>
      </c>
      <c r="D356" s="3">
        <v>31882810897</v>
      </c>
      <c r="E356" s="3">
        <v>22.325427999999999</v>
      </c>
      <c r="F356" t="s">
        <v>122</v>
      </c>
    </row>
    <row r="357" spans="1:6" x14ac:dyDescent="0.25">
      <c r="A357">
        <v>356</v>
      </c>
      <c r="B357" t="s">
        <v>7765</v>
      </c>
      <c r="C357" t="s">
        <v>7766</v>
      </c>
      <c r="D357" s="3">
        <v>31730298288</v>
      </c>
      <c r="E357" s="3">
        <v>11.326002028</v>
      </c>
      <c r="F357" t="s">
        <v>183</v>
      </c>
    </row>
    <row r="358" spans="1:6" x14ac:dyDescent="0.25">
      <c r="A358">
        <v>357</v>
      </c>
      <c r="B358" t="s">
        <v>2888</v>
      </c>
      <c r="C358" t="s">
        <v>2889</v>
      </c>
      <c r="D358" s="3">
        <v>31711306044</v>
      </c>
      <c r="E358" s="3">
        <v>93.471919080000006</v>
      </c>
      <c r="F358" t="s">
        <v>33</v>
      </c>
    </row>
    <row r="359" spans="1:6" x14ac:dyDescent="0.25">
      <c r="A359">
        <v>358</v>
      </c>
      <c r="B359" t="s">
        <v>4851</v>
      </c>
      <c r="C359" t="s">
        <v>4852</v>
      </c>
      <c r="D359" s="3">
        <v>31597058310</v>
      </c>
      <c r="E359" s="3">
        <v>67.696107612000006</v>
      </c>
      <c r="F359" t="s">
        <v>814</v>
      </c>
    </row>
    <row r="360" spans="1:6" x14ac:dyDescent="0.25">
      <c r="A360">
        <v>359</v>
      </c>
      <c r="B360" t="s">
        <v>3597</v>
      </c>
      <c r="C360" t="s">
        <v>3598</v>
      </c>
      <c r="D360" s="3">
        <v>31552679792</v>
      </c>
      <c r="E360" s="3">
        <v>9.2235258000000009</v>
      </c>
      <c r="F360" t="s">
        <v>78</v>
      </c>
    </row>
    <row r="361" spans="1:6" x14ac:dyDescent="0.25">
      <c r="A361">
        <v>360</v>
      </c>
      <c r="B361" t="s">
        <v>4291</v>
      </c>
      <c r="C361" t="s">
        <v>4292</v>
      </c>
      <c r="D361" s="3">
        <v>31452238670</v>
      </c>
      <c r="E361" s="3">
        <v>13.082853200000001</v>
      </c>
      <c r="F361" t="s">
        <v>33</v>
      </c>
    </row>
    <row r="362" spans="1:6" x14ac:dyDescent="0.25">
      <c r="A362">
        <v>361</v>
      </c>
      <c r="B362" t="s">
        <v>2614</v>
      </c>
      <c r="C362" t="s">
        <v>2615</v>
      </c>
      <c r="D362" s="3">
        <v>31438583000</v>
      </c>
      <c r="E362" s="3">
        <v>34.051992400000003</v>
      </c>
      <c r="F362" t="s">
        <v>20</v>
      </c>
    </row>
    <row r="363" spans="1:6" x14ac:dyDescent="0.25">
      <c r="A363">
        <v>362</v>
      </c>
      <c r="B363" t="s">
        <v>2422</v>
      </c>
      <c r="C363" t="s">
        <v>2423</v>
      </c>
      <c r="D363" s="3">
        <v>31420829430</v>
      </c>
      <c r="E363" s="3">
        <v>25.312158808</v>
      </c>
      <c r="F363" t="s">
        <v>122</v>
      </c>
    </row>
    <row r="364" spans="1:6" x14ac:dyDescent="0.25">
      <c r="A364">
        <v>363</v>
      </c>
      <c r="B364" t="s">
        <v>12506</v>
      </c>
      <c r="C364" t="s">
        <v>12507</v>
      </c>
      <c r="D364" s="3">
        <v>31097000000</v>
      </c>
      <c r="E364" s="3">
        <v>0.92959119999999995</v>
      </c>
      <c r="F364" t="s">
        <v>20</v>
      </c>
    </row>
    <row r="365" spans="1:6" x14ac:dyDescent="0.25">
      <c r="A365">
        <v>364</v>
      </c>
      <c r="B365" t="s">
        <v>9279</v>
      </c>
      <c r="C365" t="s">
        <v>9280</v>
      </c>
      <c r="D365" s="3">
        <v>31028000000</v>
      </c>
      <c r="E365" s="3">
        <v>59.707185600000003</v>
      </c>
      <c r="F365" t="s">
        <v>20</v>
      </c>
    </row>
    <row r="366" spans="1:6" x14ac:dyDescent="0.25">
      <c r="A366">
        <v>365</v>
      </c>
      <c r="B366" t="s">
        <v>9323</v>
      </c>
      <c r="C366" t="s">
        <v>9324</v>
      </c>
      <c r="D366" s="3">
        <v>30966300000</v>
      </c>
      <c r="E366" s="3">
        <v>55.028751200000002</v>
      </c>
      <c r="F366" t="s">
        <v>20</v>
      </c>
    </row>
    <row r="367" spans="1:6" x14ac:dyDescent="0.25">
      <c r="A367">
        <v>366</v>
      </c>
      <c r="B367" t="s">
        <v>4470</v>
      </c>
      <c r="C367" t="s">
        <v>4471</v>
      </c>
      <c r="D367" s="3">
        <v>30934000000</v>
      </c>
      <c r="E367" s="3">
        <v>243.52241599999999</v>
      </c>
      <c r="F367" t="s">
        <v>20</v>
      </c>
    </row>
    <row r="368" spans="1:6" x14ac:dyDescent="0.25">
      <c r="A368">
        <v>367</v>
      </c>
      <c r="B368" t="s">
        <v>1860</v>
      </c>
      <c r="C368" t="s">
        <v>1861</v>
      </c>
      <c r="D368" s="3">
        <v>30683033377</v>
      </c>
      <c r="E368" s="3">
        <v>1.4036750924000001</v>
      </c>
      <c r="F368" t="s">
        <v>43</v>
      </c>
    </row>
    <row r="369" spans="1:6" x14ac:dyDescent="0.25">
      <c r="A369">
        <v>368</v>
      </c>
      <c r="B369" t="s">
        <v>3215</v>
      </c>
      <c r="C369" t="s">
        <v>3216</v>
      </c>
      <c r="D369" s="3">
        <v>30667739340</v>
      </c>
      <c r="E369" s="3">
        <v>30.844826564000002</v>
      </c>
      <c r="F369" t="s">
        <v>87</v>
      </c>
    </row>
    <row r="370" spans="1:6" x14ac:dyDescent="0.25">
      <c r="A370">
        <v>369</v>
      </c>
      <c r="B370" t="s">
        <v>3466</v>
      </c>
      <c r="C370" t="s">
        <v>3467</v>
      </c>
      <c r="D370" s="3">
        <v>30652000000</v>
      </c>
      <c r="E370" s="3">
        <v>24.310029016000001</v>
      </c>
      <c r="F370" t="s">
        <v>78</v>
      </c>
    </row>
    <row r="371" spans="1:6" x14ac:dyDescent="0.25">
      <c r="A371">
        <v>370</v>
      </c>
      <c r="B371" t="s">
        <v>12378</v>
      </c>
      <c r="C371" t="s">
        <v>12379</v>
      </c>
      <c r="D371" s="3">
        <v>30648442825</v>
      </c>
      <c r="E371" s="3">
        <v>2.6366254271999998</v>
      </c>
      <c r="F371" t="s">
        <v>1659</v>
      </c>
    </row>
    <row r="372" spans="1:6" x14ac:dyDescent="0.25">
      <c r="A372">
        <v>371</v>
      </c>
      <c r="B372" t="s">
        <v>12883</v>
      </c>
      <c r="C372" t="s">
        <v>12884</v>
      </c>
      <c r="D372" s="3">
        <v>30630280914</v>
      </c>
      <c r="E372" s="3">
        <v>2.0572919999999999</v>
      </c>
      <c r="F372" t="s">
        <v>288</v>
      </c>
    </row>
    <row r="373" spans="1:6" x14ac:dyDescent="0.25">
      <c r="A373">
        <v>372</v>
      </c>
      <c r="B373" t="s">
        <v>3659</v>
      </c>
      <c r="C373" t="s">
        <v>3660</v>
      </c>
      <c r="D373" s="3">
        <v>30583000000</v>
      </c>
      <c r="E373" s="3">
        <v>104.11421439999999</v>
      </c>
      <c r="F373" t="s">
        <v>20</v>
      </c>
    </row>
    <row r="374" spans="1:6" x14ac:dyDescent="0.25">
      <c r="A374">
        <v>373</v>
      </c>
      <c r="B374" t="s">
        <v>11898</v>
      </c>
      <c r="C374" t="s">
        <v>11899</v>
      </c>
      <c r="D374" s="3">
        <v>30582300696</v>
      </c>
      <c r="E374" s="3">
        <v>9.5930763999999993</v>
      </c>
      <c r="F374" t="s">
        <v>183</v>
      </c>
    </row>
    <row r="375" spans="1:6" x14ac:dyDescent="0.25">
      <c r="A375">
        <v>374</v>
      </c>
      <c r="B375" t="s">
        <v>6224</v>
      </c>
      <c r="C375" t="s">
        <v>6225</v>
      </c>
      <c r="D375" s="3">
        <v>30519124475</v>
      </c>
      <c r="E375" s="3">
        <v>147.24115040000001</v>
      </c>
      <c r="F375" t="s">
        <v>87</v>
      </c>
    </row>
    <row r="376" spans="1:6" x14ac:dyDescent="0.25">
      <c r="A376">
        <v>375</v>
      </c>
      <c r="B376" t="s">
        <v>1044</v>
      </c>
      <c r="C376" t="s">
        <v>1045</v>
      </c>
      <c r="D376" s="3">
        <v>30425037452</v>
      </c>
      <c r="E376" s="3">
        <v>5.1165614000000001</v>
      </c>
      <c r="F376" t="s">
        <v>51</v>
      </c>
    </row>
    <row r="377" spans="1:6" x14ac:dyDescent="0.25">
      <c r="A377">
        <v>376</v>
      </c>
      <c r="B377" t="s">
        <v>17228</v>
      </c>
      <c r="C377" t="s">
        <v>17229</v>
      </c>
      <c r="D377" s="3">
        <v>30405000000</v>
      </c>
      <c r="E377" s="3">
        <v>192.96637000000001</v>
      </c>
      <c r="F377" t="s">
        <v>20</v>
      </c>
    </row>
    <row r="378" spans="1:6" x14ac:dyDescent="0.25">
      <c r="A378">
        <v>377</v>
      </c>
      <c r="B378" t="s">
        <v>8875</v>
      </c>
      <c r="C378" t="s">
        <v>8876</v>
      </c>
      <c r="D378" s="3">
        <v>30377000000</v>
      </c>
      <c r="E378" s="3">
        <v>92.410508800000002</v>
      </c>
      <c r="F378" t="s">
        <v>20</v>
      </c>
    </row>
    <row r="379" spans="1:6" x14ac:dyDescent="0.25">
      <c r="A379">
        <v>378</v>
      </c>
      <c r="B379" t="s">
        <v>11822</v>
      </c>
      <c r="C379" t="s">
        <v>11823</v>
      </c>
      <c r="D379" s="3">
        <v>30242000000</v>
      </c>
      <c r="E379" s="3">
        <v>12.739971199999999</v>
      </c>
      <c r="F379" t="s">
        <v>20</v>
      </c>
    </row>
    <row r="380" spans="1:6" x14ac:dyDescent="0.25">
      <c r="A380">
        <v>379</v>
      </c>
      <c r="B380" t="s">
        <v>1760</v>
      </c>
      <c r="C380" t="s">
        <v>1761</v>
      </c>
      <c r="D380" s="3">
        <v>30121600707</v>
      </c>
      <c r="E380" s="3">
        <v>7.77999258</v>
      </c>
      <c r="F380" t="s">
        <v>87</v>
      </c>
    </row>
    <row r="381" spans="1:6" x14ac:dyDescent="0.25">
      <c r="A381">
        <v>380</v>
      </c>
      <c r="B381" t="s">
        <v>3299</v>
      </c>
      <c r="C381" t="s">
        <v>3300</v>
      </c>
      <c r="D381" s="3">
        <v>30049000000</v>
      </c>
      <c r="E381" s="3">
        <v>87.640639199999995</v>
      </c>
      <c r="F381" t="s">
        <v>20</v>
      </c>
    </row>
    <row r="382" spans="1:6" x14ac:dyDescent="0.25">
      <c r="A382">
        <v>381</v>
      </c>
      <c r="B382" t="s">
        <v>4082</v>
      </c>
      <c r="C382" t="s">
        <v>4083</v>
      </c>
      <c r="D382" s="3">
        <v>30032521202</v>
      </c>
      <c r="E382" s="3">
        <v>12.278147243999999</v>
      </c>
      <c r="F382" t="s">
        <v>183</v>
      </c>
    </row>
    <row r="383" spans="1:6" x14ac:dyDescent="0.25">
      <c r="A383">
        <v>382</v>
      </c>
      <c r="B383" t="s">
        <v>1909</v>
      </c>
      <c r="C383" t="s">
        <v>1910</v>
      </c>
      <c r="D383" s="3">
        <v>30022346127</v>
      </c>
      <c r="E383" s="3">
        <v>2.8005077840000001</v>
      </c>
      <c r="F383" t="s">
        <v>67</v>
      </c>
    </row>
    <row r="384" spans="1:6" x14ac:dyDescent="0.25">
      <c r="A384">
        <v>383</v>
      </c>
      <c r="B384" t="s">
        <v>7230</v>
      </c>
      <c r="C384" t="s">
        <v>7231</v>
      </c>
      <c r="D384" s="3">
        <v>29963184686</v>
      </c>
      <c r="E384" s="3">
        <v>107.37692712</v>
      </c>
      <c r="F384" t="s">
        <v>183</v>
      </c>
    </row>
    <row r="385" spans="1:6" x14ac:dyDescent="0.25">
      <c r="A385">
        <v>384</v>
      </c>
      <c r="B385" t="s">
        <v>3915</v>
      </c>
      <c r="C385" t="s">
        <v>3916</v>
      </c>
      <c r="D385" s="3">
        <v>29923931177</v>
      </c>
      <c r="E385" s="3">
        <v>4.9149925015999996</v>
      </c>
      <c r="F385" t="s">
        <v>183</v>
      </c>
    </row>
    <row r="386" spans="1:6" x14ac:dyDescent="0.25">
      <c r="A386">
        <v>385</v>
      </c>
      <c r="B386" t="s">
        <v>5515</v>
      </c>
      <c r="C386" t="s">
        <v>5516</v>
      </c>
      <c r="D386" s="3">
        <v>29864400000</v>
      </c>
      <c r="E386" s="3">
        <v>123.54419439999999</v>
      </c>
      <c r="F386" t="s">
        <v>20</v>
      </c>
    </row>
    <row r="387" spans="1:6" x14ac:dyDescent="0.25">
      <c r="A387">
        <v>386</v>
      </c>
      <c r="B387" t="s">
        <v>1227</v>
      </c>
      <c r="C387" t="s">
        <v>1228</v>
      </c>
      <c r="D387" s="3">
        <v>29785897341</v>
      </c>
      <c r="E387" s="3">
        <v>3.7282474211999999</v>
      </c>
      <c r="F387" t="s">
        <v>51</v>
      </c>
    </row>
    <row r="388" spans="1:6" x14ac:dyDescent="0.25">
      <c r="A388">
        <v>387</v>
      </c>
      <c r="B388" t="s">
        <v>7846</v>
      </c>
      <c r="C388" t="s">
        <v>7847</v>
      </c>
      <c r="D388" s="3">
        <v>29778081969</v>
      </c>
      <c r="E388" s="3">
        <v>13.770445904000001</v>
      </c>
      <c r="F388" t="s">
        <v>183</v>
      </c>
    </row>
    <row r="389" spans="1:6" x14ac:dyDescent="0.25">
      <c r="A389">
        <v>388</v>
      </c>
      <c r="B389" t="s">
        <v>11092</v>
      </c>
      <c r="C389" t="s">
        <v>11093</v>
      </c>
      <c r="D389" s="3">
        <v>29673304000</v>
      </c>
      <c r="E389" s="3">
        <v>102.0035852</v>
      </c>
      <c r="F389" t="s">
        <v>20</v>
      </c>
    </row>
    <row r="390" spans="1:6" x14ac:dyDescent="0.25">
      <c r="A390">
        <v>389</v>
      </c>
      <c r="B390" t="s">
        <v>12450</v>
      </c>
      <c r="C390" t="s">
        <v>12451</v>
      </c>
      <c r="D390" s="3">
        <v>29637329498</v>
      </c>
      <c r="E390" s="3">
        <v>2.0717844792000002</v>
      </c>
      <c r="F390" t="s">
        <v>43</v>
      </c>
    </row>
    <row r="391" spans="1:6" x14ac:dyDescent="0.25">
      <c r="A391">
        <v>390</v>
      </c>
      <c r="B391" t="s">
        <v>6385</v>
      </c>
      <c r="C391" t="s">
        <v>6386</v>
      </c>
      <c r="D391" s="3">
        <v>29635000000</v>
      </c>
      <c r="E391" s="3">
        <v>150.5861548</v>
      </c>
      <c r="F391" t="s">
        <v>78</v>
      </c>
    </row>
    <row r="392" spans="1:6" x14ac:dyDescent="0.25">
      <c r="A392">
        <v>391</v>
      </c>
      <c r="B392" t="s">
        <v>4953</v>
      </c>
      <c r="C392" t="s">
        <v>4954</v>
      </c>
      <c r="D392" s="3">
        <v>29401385348</v>
      </c>
      <c r="E392" s="3">
        <v>12.278375832</v>
      </c>
      <c r="F392" t="s">
        <v>78</v>
      </c>
    </row>
    <row r="393" spans="1:6" x14ac:dyDescent="0.25">
      <c r="A393">
        <v>392</v>
      </c>
      <c r="B393" t="s">
        <v>11888</v>
      </c>
      <c r="C393" t="s">
        <v>11889</v>
      </c>
      <c r="D393" s="3">
        <v>29307236309</v>
      </c>
      <c r="E393" s="3">
        <v>10.915077</v>
      </c>
      <c r="F393" t="s">
        <v>183</v>
      </c>
    </row>
    <row r="394" spans="1:6" x14ac:dyDescent="0.25">
      <c r="A394">
        <v>393</v>
      </c>
      <c r="B394" t="s">
        <v>5843</v>
      </c>
      <c r="C394" t="s">
        <v>5844</v>
      </c>
      <c r="D394" s="3">
        <v>29269000000</v>
      </c>
      <c r="E394" s="3">
        <v>8.1263033999999994</v>
      </c>
      <c r="F394" t="s">
        <v>20</v>
      </c>
    </row>
    <row r="395" spans="1:6" x14ac:dyDescent="0.25">
      <c r="A395">
        <v>394</v>
      </c>
      <c r="B395" t="s">
        <v>3603</v>
      </c>
      <c r="C395" t="s">
        <v>3604</v>
      </c>
      <c r="D395" s="3">
        <v>29190728084</v>
      </c>
      <c r="E395" s="3">
        <v>29.418285052000002</v>
      </c>
      <c r="F395" t="s">
        <v>183</v>
      </c>
    </row>
    <row r="396" spans="1:6" x14ac:dyDescent="0.25">
      <c r="A396">
        <v>395</v>
      </c>
      <c r="B396" t="s">
        <v>4696</v>
      </c>
      <c r="C396" t="s">
        <v>4697</v>
      </c>
      <c r="D396" s="3">
        <v>29129218422</v>
      </c>
      <c r="E396" s="3">
        <v>2.4025360760000001</v>
      </c>
      <c r="F396" t="s">
        <v>943</v>
      </c>
    </row>
    <row r="397" spans="1:6" x14ac:dyDescent="0.25">
      <c r="A397">
        <v>396</v>
      </c>
      <c r="B397" t="s">
        <v>888</v>
      </c>
      <c r="C397" t="s">
        <v>889</v>
      </c>
      <c r="D397" s="3">
        <v>29096097231</v>
      </c>
      <c r="E397" s="3">
        <v>3.2381623687999999</v>
      </c>
      <c r="F397" t="s">
        <v>380</v>
      </c>
    </row>
    <row r="398" spans="1:6" x14ac:dyDescent="0.25">
      <c r="A398">
        <v>397</v>
      </c>
      <c r="B398" t="s">
        <v>6439</v>
      </c>
      <c r="C398" t="s">
        <v>6440</v>
      </c>
      <c r="D398" s="3">
        <v>29034071971</v>
      </c>
      <c r="E398" s="3">
        <v>38.768296212000003</v>
      </c>
      <c r="F398" t="s">
        <v>1659</v>
      </c>
    </row>
    <row r="399" spans="1:6" x14ac:dyDescent="0.25">
      <c r="A399">
        <v>398</v>
      </c>
      <c r="B399" t="s">
        <v>4718</v>
      </c>
      <c r="C399" t="s">
        <v>4719</v>
      </c>
      <c r="D399" s="3">
        <v>29020000000</v>
      </c>
      <c r="E399" s="3">
        <v>15.281107799999999</v>
      </c>
      <c r="F399" t="s">
        <v>20</v>
      </c>
    </row>
    <row r="400" spans="1:6" x14ac:dyDescent="0.25">
      <c r="A400">
        <v>399</v>
      </c>
      <c r="B400" t="s">
        <v>12500</v>
      </c>
      <c r="C400" t="s">
        <v>12501</v>
      </c>
      <c r="D400" s="3">
        <v>29017835160</v>
      </c>
      <c r="E400" s="3">
        <v>26.531904376</v>
      </c>
      <c r="F400" t="s">
        <v>814</v>
      </c>
    </row>
    <row r="401" spans="1:6" x14ac:dyDescent="0.25">
      <c r="A401">
        <v>400</v>
      </c>
      <c r="B401" t="s">
        <v>9258</v>
      </c>
      <c r="C401" t="s">
        <v>9259</v>
      </c>
      <c r="D401" s="3">
        <v>28976115000</v>
      </c>
      <c r="E401" s="3">
        <v>4.9983661648000002</v>
      </c>
      <c r="F401" t="s">
        <v>641</v>
      </c>
    </row>
    <row r="402" spans="1:6" x14ac:dyDescent="0.25">
      <c r="A402">
        <v>401</v>
      </c>
      <c r="B402" t="s">
        <v>9254</v>
      </c>
      <c r="C402" t="s">
        <v>9255</v>
      </c>
      <c r="D402" s="3">
        <v>28976115000</v>
      </c>
      <c r="E402" s="3">
        <v>5.6525240639999996</v>
      </c>
      <c r="F402" t="s">
        <v>641</v>
      </c>
    </row>
    <row r="403" spans="1:6" x14ac:dyDescent="0.25">
      <c r="A403">
        <v>402</v>
      </c>
      <c r="B403" t="s">
        <v>2294</v>
      </c>
      <c r="C403" t="s">
        <v>2295</v>
      </c>
      <c r="D403" s="3">
        <v>28947235491</v>
      </c>
      <c r="E403" s="3">
        <v>0.75367063716000005</v>
      </c>
      <c r="F403" t="s">
        <v>43</v>
      </c>
    </row>
    <row r="404" spans="1:6" x14ac:dyDescent="0.25">
      <c r="A404">
        <v>403</v>
      </c>
      <c r="B404" t="s">
        <v>4338</v>
      </c>
      <c r="C404" t="s">
        <v>4339</v>
      </c>
      <c r="D404" s="3">
        <v>28934057512</v>
      </c>
      <c r="E404" s="3">
        <v>35.779431916</v>
      </c>
      <c r="F404" t="s">
        <v>295</v>
      </c>
    </row>
    <row r="405" spans="1:6" x14ac:dyDescent="0.25">
      <c r="A405">
        <v>404</v>
      </c>
      <c r="B405" t="s">
        <v>4436</v>
      </c>
      <c r="C405" t="s">
        <v>4437</v>
      </c>
      <c r="D405" s="3">
        <v>28898930950</v>
      </c>
      <c r="E405" s="3">
        <v>25.155271244000001</v>
      </c>
      <c r="F405" t="s">
        <v>183</v>
      </c>
    </row>
    <row r="406" spans="1:6" x14ac:dyDescent="0.25">
      <c r="A406">
        <v>405</v>
      </c>
      <c r="B406" t="s">
        <v>6050</v>
      </c>
      <c r="C406" t="s">
        <v>6051</v>
      </c>
      <c r="D406" s="3">
        <v>28841000000</v>
      </c>
      <c r="E406" s="3">
        <v>68.679264599999996</v>
      </c>
      <c r="F406" t="s">
        <v>20</v>
      </c>
    </row>
    <row r="407" spans="1:6" x14ac:dyDescent="0.25">
      <c r="A407">
        <v>406</v>
      </c>
      <c r="B407" t="s">
        <v>3531</v>
      </c>
      <c r="C407" t="s">
        <v>3532</v>
      </c>
      <c r="D407" s="3">
        <v>28721858543</v>
      </c>
      <c r="E407" s="3">
        <v>1.1685037579999999</v>
      </c>
      <c r="F407" t="s">
        <v>78</v>
      </c>
    </row>
    <row r="408" spans="1:6" x14ac:dyDescent="0.25">
      <c r="A408">
        <v>407</v>
      </c>
      <c r="B408" t="s">
        <v>5539</v>
      </c>
      <c r="C408" t="s">
        <v>5540</v>
      </c>
      <c r="D408" s="3">
        <v>28615870559</v>
      </c>
      <c r="E408" s="3">
        <v>5.1542022239999996</v>
      </c>
      <c r="F408" t="s">
        <v>43</v>
      </c>
    </row>
    <row r="409" spans="1:6" x14ac:dyDescent="0.25">
      <c r="A409">
        <v>408</v>
      </c>
      <c r="B409" t="s">
        <v>333</v>
      </c>
      <c r="C409" t="s">
        <v>334</v>
      </c>
      <c r="D409" s="3">
        <v>28141871152</v>
      </c>
      <c r="E409" s="3">
        <v>3.4932360984000002</v>
      </c>
      <c r="F409" t="s">
        <v>235</v>
      </c>
    </row>
    <row r="410" spans="1:6" x14ac:dyDescent="0.25">
      <c r="A410">
        <v>409</v>
      </c>
      <c r="B410" t="s">
        <v>4959</v>
      </c>
      <c r="C410" t="s">
        <v>4960</v>
      </c>
      <c r="D410" s="3">
        <v>28109210891</v>
      </c>
      <c r="E410" s="3">
        <v>34.844430799999998</v>
      </c>
      <c r="F410" t="s">
        <v>814</v>
      </c>
    </row>
    <row r="411" spans="1:6" x14ac:dyDescent="0.25">
      <c r="A411">
        <v>410</v>
      </c>
      <c r="B411" t="s">
        <v>5915</v>
      </c>
      <c r="C411" t="s">
        <v>5916</v>
      </c>
      <c r="D411" s="3">
        <v>28073181517</v>
      </c>
      <c r="E411" s="3">
        <v>180.18830080000001</v>
      </c>
      <c r="F411" t="s">
        <v>87</v>
      </c>
    </row>
    <row r="412" spans="1:6" x14ac:dyDescent="0.25">
      <c r="A412">
        <v>411</v>
      </c>
      <c r="B412" t="s">
        <v>8596</v>
      </c>
      <c r="C412" t="s">
        <v>8597</v>
      </c>
      <c r="D412" s="3">
        <v>28053718975</v>
      </c>
      <c r="E412" s="3">
        <v>0.956869368</v>
      </c>
      <c r="F412" t="s">
        <v>43</v>
      </c>
    </row>
    <row r="413" spans="1:6" x14ac:dyDescent="0.25">
      <c r="A413">
        <v>412</v>
      </c>
      <c r="B413" t="s">
        <v>2099</v>
      </c>
      <c r="C413" t="s">
        <v>2100</v>
      </c>
      <c r="D413" s="3">
        <v>27858000000</v>
      </c>
      <c r="E413" s="3">
        <v>0.60213431823999997</v>
      </c>
      <c r="F413" t="s">
        <v>67</v>
      </c>
    </row>
    <row r="414" spans="1:6" x14ac:dyDescent="0.25">
      <c r="A414">
        <v>413</v>
      </c>
      <c r="B414" t="s">
        <v>3207</v>
      </c>
      <c r="C414" t="s">
        <v>3208</v>
      </c>
      <c r="D414" s="3">
        <v>27803000000</v>
      </c>
      <c r="E414" s="3">
        <v>63.555083600000003</v>
      </c>
      <c r="F414" t="s">
        <v>20</v>
      </c>
    </row>
    <row r="415" spans="1:6" x14ac:dyDescent="0.25">
      <c r="A415">
        <v>414</v>
      </c>
      <c r="B415" t="s">
        <v>5819</v>
      </c>
      <c r="C415" t="s">
        <v>5820</v>
      </c>
      <c r="D415" s="3">
        <v>27648064144</v>
      </c>
      <c r="E415" s="3">
        <v>12.676576128000001</v>
      </c>
      <c r="F415" t="s">
        <v>183</v>
      </c>
    </row>
    <row r="416" spans="1:6" x14ac:dyDescent="0.25">
      <c r="A416">
        <v>415</v>
      </c>
      <c r="B416" t="s">
        <v>14253</v>
      </c>
      <c r="C416" t="s">
        <v>14254</v>
      </c>
      <c r="D416" s="3">
        <v>27524186229</v>
      </c>
      <c r="E416" s="3">
        <v>3.7945608000000002</v>
      </c>
      <c r="F416" t="s">
        <v>43</v>
      </c>
    </row>
    <row r="417" spans="1:6" x14ac:dyDescent="0.25">
      <c r="A417">
        <v>416</v>
      </c>
      <c r="B417" t="s">
        <v>7865</v>
      </c>
      <c r="C417" t="s">
        <v>7865</v>
      </c>
      <c r="D417" s="3">
        <v>27469818301</v>
      </c>
      <c r="E417" s="3">
        <v>639.93972559999997</v>
      </c>
      <c r="F417" t="s">
        <v>446</v>
      </c>
    </row>
    <row r="418" spans="1:6" x14ac:dyDescent="0.25">
      <c r="A418">
        <v>417</v>
      </c>
      <c r="B418" t="s">
        <v>7058</v>
      </c>
      <c r="C418" t="s">
        <v>7059</v>
      </c>
      <c r="D418" s="3">
        <v>27455200000</v>
      </c>
      <c r="E418" s="3">
        <v>938.13277159999996</v>
      </c>
      <c r="F418" t="s">
        <v>122</v>
      </c>
    </row>
    <row r="419" spans="1:6" x14ac:dyDescent="0.25">
      <c r="A419">
        <v>418</v>
      </c>
      <c r="B419" t="s">
        <v>3058</v>
      </c>
      <c r="C419" t="s">
        <v>3059</v>
      </c>
      <c r="D419" s="3">
        <v>27416774910</v>
      </c>
      <c r="E419" s="3">
        <v>51.350008320000001</v>
      </c>
      <c r="F419" t="s">
        <v>1513</v>
      </c>
    </row>
    <row r="420" spans="1:6" x14ac:dyDescent="0.25">
      <c r="A420">
        <v>419</v>
      </c>
      <c r="B420" t="s">
        <v>2540</v>
      </c>
      <c r="C420" t="s">
        <v>2541</v>
      </c>
      <c r="D420" s="3">
        <v>27254000000</v>
      </c>
      <c r="E420" s="3">
        <v>34.524407600000004</v>
      </c>
      <c r="F420" t="s">
        <v>20</v>
      </c>
    </row>
    <row r="421" spans="1:6" x14ac:dyDescent="0.25">
      <c r="A421">
        <v>420</v>
      </c>
      <c r="B421" t="s">
        <v>14245</v>
      </c>
      <c r="C421" t="s">
        <v>14246</v>
      </c>
      <c r="D421" s="3">
        <v>27181581000</v>
      </c>
      <c r="E421" s="3">
        <v>18.949945199999998</v>
      </c>
      <c r="F421" t="s">
        <v>814</v>
      </c>
    </row>
    <row r="422" spans="1:6" x14ac:dyDescent="0.25">
      <c r="A422">
        <v>421</v>
      </c>
      <c r="B422" t="s">
        <v>6306</v>
      </c>
      <c r="C422" t="s">
        <v>6307</v>
      </c>
      <c r="D422" s="3">
        <v>27173412223</v>
      </c>
      <c r="E422" s="3">
        <v>33.382839128000001</v>
      </c>
      <c r="F422" t="s">
        <v>1659</v>
      </c>
    </row>
    <row r="423" spans="1:6" x14ac:dyDescent="0.25">
      <c r="A423">
        <v>422</v>
      </c>
      <c r="B423" t="s">
        <v>6335</v>
      </c>
      <c r="C423" t="s">
        <v>6336</v>
      </c>
      <c r="D423" s="3">
        <v>27122000000</v>
      </c>
      <c r="E423" s="3">
        <v>38.8942482</v>
      </c>
      <c r="F423" t="s">
        <v>20</v>
      </c>
    </row>
    <row r="424" spans="1:6" x14ac:dyDescent="0.25">
      <c r="A424">
        <v>423</v>
      </c>
      <c r="B424" t="s">
        <v>5160</v>
      </c>
      <c r="C424" t="s">
        <v>5161</v>
      </c>
      <c r="D424" s="3">
        <v>27033000000</v>
      </c>
      <c r="E424" s="3">
        <v>27.331505199999999</v>
      </c>
      <c r="F424" t="s">
        <v>20</v>
      </c>
    </row>
    <row r="425" spans="1:6" x14ac:dyDescent="0.25">
      <c r="A425">
        <v>424</v>
      </c>
      <c r="B425" t="s">
        <v>4865</v>
      </c>
      <c r="C425" t="s">
        <v>4866</v>
      </c>
      <c r="D425" s="3">
        <v>27031000000</v>
      </c>
      <c r="E425" s="3">
        <v>22.668310000000002</v>
      </c>
      <c r="F425" t="s">
        <v>20</v>
      </c>
    </row>
    <row r="426" spans="1:6" x14ac:dyDescent="0.25">
      <c r="A426">
        <v>425</v>
      </c>
      <c r="B426" t="s">
        <v>3119</v>
      </c>
      <c r="C426" t="s">
        <v>3120</v>
      </c>
      <c r="D426" s="3">
        <v>26978774449</v>
      </c>
      <c r="E426" s="3">
        <v>9.1747603600000005</v>
      </c>
      <c r="F426" t="s">
        <v>295</v>
      </c>
    </row>
    <row r="427" spans="1:6" x14ac:dyDescent="0.25">
      <c r="A427">
        <v>426</v>
      </c>
      <c r="B427" t="s">
        <v>5731</v>
      </c>
      <c r="C427" t="s">
        <v>5732</v>
      </c>
      <c r="D427" s="3">
        <v>26930000000</v>
      </c>
      <c r="E427" s="3">
        <v>58.709018</v>
      </c>
      <c r="F427" t="s">
        <v>1513</v>
      </c>
    </row>
    <row r="428" spans="1:6" x14ac:dyDescent="0.25">
      <c r="A428">
        <v>427</v>
      </c>
      <c r="B428" t="s">
        <v>4066</v>
      </c>
      <c r="C428" t="s">
        <v>4067</v>
      </c>
      <c r="D428" s="3">
        <v>26923397305</v>
      </c>
      <c r="E428" s="3">
        <v>27.712256612000001</v>
      </c>
      <c r="F428" t="s">
        <v>33</v>
      </c>
    </row>
    <row r="429" spans="1:6" x14ac:dyDescent="0.25">
      <c r="A429">
        <v>428</v>
      </c>
      <c r="B429" t="s">
        <v>3743</v>
      </c>
      <c r="C429" t="s">
        <v>3744</v>
      </c>
      <c r="D429" s="3">
        <v>26855724379</v>
      </c>
      <c r="E429" s="3">
        <v>74.638934739999996</v>
      </c>
      <c r="F429" t="s">
        <v>746</v>
      </c>
    </row>
    <row r="430" spans="1:6" x14ac:dyDescent="0.25">
      <c r="A430">
        <v>429</v>
      </c>
      <c r="B430" t="s">
        <v>8111</v>
      </c>
      <c r="C430" t="s">
        <v>8112</v>
      </c>
      <c r="D430" s="3">
        <v>26854000000</v>
      </c>
      <c r="E430" s="3">
        <v>154.7464564</v>
      </c>
      <c r="F430" t="s">
        <v>20</v>
      </c>
    </row>
    <row r="431" spans="1:6" x14ac:dyDescent="0.25">
      <c r="A431">
        <v>430</v>
      </c>
      <c r="B431" t="s">
        <v>2418</v>
      </c>
      <c r="C431" t="s">
        <v>2419</v>
      </c>
      <c r="D431" s="3">
        <v>26840000000</v>
      </c>
      <c r="E431" s="3">
        <v>36.703613199999999</v>
      </c>
      <c r="F431" t="s">
        <v>122</v>
      </c>
    </row>
    <row r="432" spans="1:6" x14ac:dyDescent="0.25">
      <c r="A432">
        <v>431</v>
      </c>
      <c r="B432" t="s">
        <v>5326</v>
      </c>
      <c r="C432" t="s">
        <v>5327</v>
      </c>
      <c r="D432" s="3">
        <v>26735543553</v>
      </c>
      <c r="E432" s="3">
        <v>1.5308385968</v>
      </c>
      <c r="F432" t="s">
        <v>1659</v>
      </c>
    </row>
    <row r="433" spans="1:6" x14ac:dyDescent="0.25">
      <c r="A433">
        <v>432</v>
      </c>
      <c r="B433" t="s">
        <v>6638</v>
      </c>
      <c r="C433" t="s">
        <v>6639</v>
      </c>
      <c r="D433" s="3">
        <v>26699000000</v>
      </c>
      <c r="E433" s="3">
        <v>95.187853000000004</v>
      </c>
      <c r="F433" t="s">
        <v>20</v>
      </c>
    </row>
    <row r="434" spans="1:6" x14ac:dyDescent="0.25">
      <c r="A434">
        <v>433</v>
      </c>
      <c r="B434" t="s">
        <v>12304</v>
      </c>
      <c r="C434" t="s">
        <v>12305</v>
      </c>
      <c r="D434" s="3">
        <v>26626200000</v>
      </c>
      <c r="E434" s="3">
        <v>137.75474840000001</v>
      </c>
      <c r="F434" t="s">
        <v>20</v>
      </c>
    </row>
    <row r="435" spans="1:6" x14ac:dyDescent="0.25">
      <c r="A435">
        <v>434</v>
      </c>
      <c r="B435" t="s">
        <v>1900</v>
      </c>
      <c r="C435" t="s">
        <v>1901</v>
      </c>
      <c r="D435" s="3">
        <v>26543523972</v>
      </c>
      <c r="E435" s="3">
        <v>23.818412424000002</v>
      </c>
      <c r="F435" t="s">
        <v>122</v>
      </c>
    </row>
    <row r="436" spans="1:6" x14ac:dyDescent="0.25">
      <c r="A436">
        <v>435</v>
      </c>
      <c r="B436" t="s">
        <v>2400</v>
      </c>
      <c r="C436" t="s">
        <v>2401</v>
      </c>
      <c r="D436" s="3">
        <v>26406066714</v>
      </c>
      <c r="E436" s="3">
        <v>33.318834488</v>
      </c>
      <c r="F436" t="s">
        <v>380</v>
      </c>
    </row>
    <row r="437" spans="1:6" x14ac:dyDescent="0.25">
      <c r="A437">
        <v>436</v>
      </c>
      <c r="B437" t="s">
        <v>1961</v>
      </c>
      <c r="C437" t="s">
        <v>1962</v>
      </c>
      <c r="D437" s="3">
        <v>26398103102</v>
      </c>
      <c r="E437" s="3">
        <v>37.5322447</v>
      </c>
      <c r="F437" t="s">
        <v>446</v>
      </c>
    </row>
    <row r="438" spans="1:6" x14ac:dyDescent="0.25">
      <c r="A438">
        <v>437</v>
      </c>
      <c r="B438" t="s">
        <v>8620</v>
      </c>
      <c r="C438" t="s">
        <v>8621</v>
      </c>
      <c r="D438" s="3">
        <v>26390000000</v>
      </c>
      <c r="E438" s="3">
        <v>377.07876479999999</v>
      </c>
      <c r="F438" t="s">
        <v>20</v>
      </c>
    </row>
    <row r="439" spans="1:6" x14ac:dyDescent="0.25">
      <c r="A439">
        <v>438</v>
      </c>
      <c r="B439" t="s">
        <v>3078</v>
      </c>
      <c r="C439" t="s">
        <v>3079</v>
      </c>
      <c r="D439" s="3">
        <v>26352724389</v>
      </c>
      <c r="E439" s="3">
        <v>21.213271184</v>
      </c>
      <c r="F439" t="s">
        <v>183</v>
      </c>
    </row>
    <row r="440" spans="1:6" x14ac:dyDescent="0.25">
      <c r="A440">
        <v>439</v>
      </c>
      <c r="B440" t="s">
        <v>2344</v>
      </c>
      <c r="C440" t="s">
        <v>2345</v>
      </c>
      <c r="D440" s="3">
        <v>26317000000</v>
      </c>
      <c r="E440" s="3">
        <v>26.760035200000001</v>
      </c>
      <c r="F440" t="s">
        <v>20</v>
      </c>
    </row>
    <row r="441" spans="1:6" x14ac:dyDescent="0.25">
      <c r="A441">
        <v>440</v>
      </c>
      <c r="B441" t="s">
        <v>8592</v>
      </c>
      <c r="C441" t="s">
        <v>8593</v>
      </c>
      <c r="D441" s="3">
        <v>26271592476</v>
      </c>
      <c r="E441" s="3">
        <v>6.8681245696</v>
      </c>
      <c r="F441" t="s">
        <v>1659</v>
      </c>
    </row>
    <row r="442" spans="1:6" x14ac:dyDescent="0.25">
      <c r="A442">
        <v>441</v>
      </c>
      <c r="B442" t="s">
        <v>8135</v>
      </c>
      <c r="C442" t="s">
        <v>8136</v>
      </c>
      <c r="D442" s="3">
        <v>26155681510</v>
      </c>
      <c r="E442" s="3">
        <v>0.48058569707999998</v>
      </c>
      <c r="F442" t="s">
        <v>43</v>
      </c>
    </row>
    <row r="443" spans="1:6" x14ac:dyDescent="0.25">
      <c r="A443">
        <v>442</v>
      </c>
      <c r="B443" t="s">
        <v>5705</v>
      </c>
      <c r="C443" t="s">
        <v>5706</v>
      </c>
      <c r="D443" s="3">
        <v>26149750528</v>
      </c>
      <c r="E443" s="3">
        <v>58.970294084000002</v>
      </c>
      <c r="F443" t="s">
        <v>183</v>
      </c>
    </row>
    <row r="444" spans="1:6" x14ac:dyDescent="0.25">
      <c r="A444">
        <v>443</v>
      </c>
      <c r="B444" t="s">
        <v>1973</v>
      </c>
      <c r="C444" t="s">
        <v>1974</v>
      </c>
      <c r="D444" s="3">
        <v>26145307167</v>
      </c>
      <c r="E444" s="3">
        <v>1.5561661471999999</v>
      </c>
      <c r="F444" t="s">
        <v>67</v>
      </c>
    </row>
    <row r="445" spans="1:6" x14ac:dyDescent="0.25">
      <c r="A445">
        <v>444</v>
      </c>
      <c r="B445" t="s">
        <v>3845</v>
      </c>
      <c r="C445" t="s">
        <v>3846</v>
      </c>
      <c r="D445" s="3">
        <v>26134000000</v>
      </c>
      <c r="E445" s="3">
        <v>68.679264599999996</v>
      </c>
      <c r="F445" t="s">
        <v>20</v>
      </c>
    </row>
    <row r="446" spans="1:6" x14ac:dyDescent="0.25">
      <c r="A446">
        <v>445</v>
      </c>
      <c r="B446" t="s">
        <v>1674</v>
      </c>
      <c r="C446" t="s">
        <v>1675</v>
      </c>
      <c r="D446" s="3">
        <v>26077944004</v>
      </c>
      <c r="E446" s="3">
        <v>1.4095421844</v>
      </c>
      <c r="F446" t="s">
        <v>43</v>
      </c>
    </row>
    <row r="447" spans="1:6" x14ac:dyDescent="0.25">
      <c r="A447">
        <v>446</v>
      </c>
      <c r="B447" t="s">
        <v>9311</v>
      </c>
      <c r="C447" t="s">
        <v>9312</v>
      </c>
      <c r="D447" s="3">
        <v>25962374000</v>
      </c>
      <c r="E447" s="3">
        <v>58.933796200000003</v>
      </c>
      <c r="F447" t="s">
        <v>20</v>
      </c>
    </row>
    <row r="448" spans="1:6" x14ac:dyDescent="0.25">
      <c r="A448">
        <v>447</v>
      </c>
      <c r="B448" t="s">
        <v>1271</v>
      </c>
      <c r="C448" t="s">
        <v>1272</v>
      </c>
      <c r="D448" s="3">
        <v>25904316189</v>
      </c>
      <c r="E448" s="3">
        <v>10.605264064</v>
      </c>
      <c r="F448" t="s">
        <v>380</v>
      </c>
    </row>
    <row r="449" spans="1:6" x14ac:dyDescent="0.25">
      <c r="A449">
        <v>448</v>
      </c>
      <c r="B449" t="s">
        <v>5032</v>
      </c>
      <c r="C449" t="s">
        <v>5033</v>
      </c>
      <c r="D449" s="3">
        <v>25850000000</v>
      </c>
      <c r="E449" s="3">
        <v>64.080836000000005</v>
      </c>
      <c r="F449" t="s">
        <v>20</v>
      </c>
    </row>
    <row r="450" spans="1:6" x14ac:dyDescent="0.25">
      <c r="A450">
        <v>449</v>
      </c>
      <c r="B450" t="s">
        <v>8494</v>
      </c>
      <c r="C450" t="s">
        <v>8495</v>
      </c>
      <c r="D450" s="3">
        <v>25829611041</v>
      </c>
      <c r="E450" s="3">
        <v>216.91858260000001</v>
      </c>
      <c r="F450" t="s">
        <v>33</v>
      </c>
    </row>
    <row r="451" spans="1:6" x14ac:dyDescent="0.25">
      <c r="A451">
        <v>450</v>
      </c>
      <c r="B451" t="s">
        <v>6605</v>
      </c>
      <c r="C451" t="s">
        <v>6606</v>
      </c>
      <c r="D451" s="3">
        <v>25798194060</v>
      </c>
      <c r="E451" s="3">
        <v>1.4809606952000001</v>
      </c>
      <c r="F451" t="s">
        <v>650</v>
      </c>
    </row>
    <row r="452" spans="1:6" x14ac:dyDescent="0.25">
      <c r="A452">
        <v>451</v>
      </c>
      <c r="B452" t="s">
        <v>5322</v>
      </c>
      <c r="C452" t="s">
        <v>5323</v>
      </c>
      <c r="D452" s="3">
        <v>25757400000</v>
      </c>
      <c r="E452" s="3">
        <v>230.86626039999999</v>
      </c>
      <c r="F452" t="s">
        <v>20</v>
      </c>
    </row>
    <row r="453" spans="1:6" x14ac:dyDescent="0.25">
      <c r="A453">
        <v>452</v>
      </c>
      <c r="B453" t="s">
        <v>6026</v>
      </c>
      <c r="C453" t="s">
        <v>6027</v>
      </c>
      <c r="D453" s="3">
        <v>25727105811</v>
      </c>
      <c r="E453" s="3">
        <v>9.8181593839999994</v>
      </c>
      <c r="F453" t="s">
        <v>43</v>
      </c>
    </row>
    <row r="454" spans="1:6" x14ac:dyDescent="0.25">
      <c r="A454">
        <v>453</v>
      </c>
      <c r="B454" t="s">
        <v>1866</v>
      </c>
      <c r="C454" t="s">
        <v>1867</v>
      </c>
      <c r="D454" s="3">
        <v>25705451032</v>
      </c>
      <c r="E454" s="3">
        <v>15.509695799999999</v>
      </c>
      <c r="F454" t="s">
        <v>295</v>
      </c>
    </row>
    <row r="455" spans="1:6" x14ac:dyDescent="0.25">
      <c r="A455">
        <v>454</v>
      </c>
      <c r="B455" t="s">
        <v>7407</v>
      </c>
      <c r="C455" t="s">
        <v>7408</v>
      </c>
      <c r="D455" s="3">
        <v>25645589211</v>
      </c>
      <c r="E455" s="3">
        <v>177.57096820000001</v>
      </c>
      <c r="F455" t="s">
        <v>87</v>
      </c>
    </row>
    <row r="456" spans="1:6" x14ac:dyDescent="0.25">
      <c r="A456">
        <v>455</v>
      </c>
      <c r="B456" t="s">
        <v>7857</v>
      </c>
      <c r="C456" t="s">
        <v>7858</v>
      </c>
      <c r="D456" s="3">
        <v>25581114551</v>
      </c>
      <c r="E456" s="3">
        <v>15.701328739999999</v>
      </c>
      <c r="F456" t="s">
        <v>183</v>
      </c>
    </row>
    <row r="457" spans="1:6" x14ac:dyDescent="0.25">
      <c r="A457">
        <v>456</v>
      </c>
      <c r="B457" t="s">
        <v>2694</v>
      </c>
      <c r="C457" t="s">
        <v>2695</v>
      </c>
      <c r="D457" s="3">
        <v>25530463159</v>
      </c>
      <c r="E457" s="3">
        <v>207.55104635999999</v>
      </c>
      <c r="F457" t="s">
        <v>746</v>
      </c>
    </row>
    <row r="458" spans="1:6" x14ac:dyDescent="0.25">
      <c r="A458">
        <v>457</v>
      </c>
      <c r="B458" t="s">
        <v>744</v>
      </c>
      <c r="C458" t="s">
        <v>745</v>
      </c>
      <c r="D458" s="3">
        <v>25499565075</v>
      </c>
      <c r="E458" s="3">
        <v>25.957462732</v>
      </c>
      <c r="F458" t="s">
        <v>746</v>
      </c>
    </row>
    <row r="459" spans="1:6" x14ac:dyDescent="0.25">
      <c r="A459">
        <v>458</v>
      </c>
      <c r="B459" t="s">
        <v>7897</v>
      </c>
      <c r="C459" t="s">
        <v>7898</v>
      </c>
      <c r="D459" s="3">
        <v>25430761502</v>
      </c>
      <c r="E459" s="3">
        <v>0.48679033735999999</v>
      </c>
      <c r="F459" t="s">
        <v>43</v>
      </c>
    </row>
    <row r="460" spans="1:6" x14ac:dyDescent="0.25">
      <c r="A460">
        <v>459</v>
      </c>
      <c r="B460" t="s">
        <v>10554</v>
      </c>
      <c r="C460" t="s">
        <v>10555</v>
      </c>
      <c r="D460" s="3">
        <v>25393000000</v>
      </c>
      <c r="E460" s="3">
        <v>25.563758</v>
      </c>
      <c r="F460" t="s">
        <v>206</v>
      </c>
    </row>
    <row r="461" spans="1:6" x14ac:dyDescent="0.25">
      <c r="A461">
        <v>460</v>
      </c>
      <c r="B461" t="s">
        <v>6324</v>
      </c>
      <c r="C461" t="s">
        <v>6325</v>
      </c>
      <c r="D461" s="3">
        <v>25294000000</v>
      </c>
      <c r="E461" s="3">
        <v>88.562610800000002</v>
      </c>
      <c r="F461" t="s">
        <v>20</v>
      </c>
    </row>
    <row r="462" spans="1:6" x14ac:dyDescent="0.25">
      <c r="A462">
        <v>461</v>
      </c>
      <c r="B462" t="s">
        <v>13414</v>
      </c>
      <c r="C462" t="s">
        <v>13415</v>
      </c>
      <c r="D462" s="3">
        <v>25251903935</v>
      </c>
      <c r="E462" s="3">
        <v>20.264859571999999</v>
      </c>
      <c r="F462" t="s">
        <v>33</v>
      </c>
    </row>
    <row r="463" spans="1:6" x14ac:dyDescent="0.25">
      <c r="A463">
        <v>462</v>
      </c>
      <c r="B463" t="s">
        <v>894</v>
      </c>
      <c r="C463" t="s">
        <v>895</v>
      </c>
      <c r="D463" s="3">
        <v>25194277238</v>
      </c>
      <c r="E463" s="3">
        <v>11.517177792</v>
      </c>
      <c r="F463" t="s">
        <v>87</v>
      </c>
    </row>
    <row r="464" spans="1:6" x14ac:dyDescent="0.25">
      <c r="A464">
        <v>463</v>
      </c>
      <c r="B464" t="s">
        <v>3523</v>
      </c>
      <c r="C464" t="s">
        <v>3524</v>
      </c>
      <c r="D464" s="3">
        <v>25179003186</v>
      </c>
      <c r="E464" s="3">
        <v>3.0097420000000001</v>
      </c>
      <c r="F464" t="s">
        <v>51</v>
      </c>
    </row>
    <row r="465" spans="1:6" x14ac:dyDescent="0.25">
      <c r="A465">
        <v>464</v>
      </c>
      <c r="B465" t="s">
        <v>175</v>
      </c>
      <c r="C465" t="s">
        <v>176</v>
      </c>
      <c r="D465" s="3">
        <v>25011321525</v>
      </c>
      <c r="E465" s="3">
        <v>5.7185555175999996</v>
      </c>
      <c r="F465" t="s">
        <v>23</v>
      </c>
    </row>
    <row r="466" spans="1:6" x14ac:dyDescent="0.25">
      <c r="A466">
        <v>465</v>
      </c>
      <c r="B466" t="s">
        <v>3009</v>
      </c>
      <c r="C466" t="s">
        <v>3010</v>
      </c>
      <c r="D466" s="3">
        <v>24930621004</v>
      </c>
      <c r="E466" s="3">
        <v>0.78395016559999997</v>
      </c>
      <c r="F466" t="s">
        <v>67</v>
      </c>
    </row>
    <row r="467" spans="1:6" x14ac:dyDescent="0.25">
      <c r="A467">
        <v>466</v>
      </c>
      <c r="B467" t="s">
        <v>6086</v>
      </c>
      <c r="C467" t="s">
        <v>6087</v>
      </c>
      <c r="D467" s="3">
        <v>24897192129</v>
      </c>
      <c r="E467" s="3">
        <v>164.5681208</v>
      </c>
      <c r="F467" t="s">
        <v>87</v>
      </c>
    </row>
    <row r="468" spans="1:6" x14ac:dyDescent="0.25">
      <c r="A468">
        <v>467</v>
      </c>
      <c r="B468" t="s">
        <v>9060</v>
      </c>
      <c r="C468" t="s">
        <v>9061</v>
      </c>
      <c r="D468" s="3">
        <v>24776000000</v>
      </c>
      <c r="E468" s="3">
        <v>15.063492024</v>
      </c>
      <c r="F468" t="s">
        <v>20</v>
      </c>
    </row>
    <row r="469" spans="1:6" x14ac:dyDescent="0.25">
      <c r="A469">
        <v>468</v>
      </c>
      <c r="B469" t="s">
        <v>7114</v>
      </c>
      <c r="C469" t="s">
        <v>7115</v>
      </c>
      <c r="D469" s="3">
        <v>24674000000</v>
      </c>
      <c r="E469" s="3">
        <v>38.288490000000003</v>
      </c>
      <c r="F469" t="s">
        <v>20</v>
      </c>
    </row>
    <row r="470" spans="1:6" x14ac:dyDescent="0.25">
      <c r="A470">
        <v>469</v>
      </c>
      <c r="B470" t="s">
        <v>4199</v>
      </c>
      <c r="C470" t="s">
        <v>4200</v>
      </c>
      <c r="D470" s="3">
        <v>24614467405</v>
      </c>
      <c r="E470" s="3">
        <v>8.9912803920000002</v>
      </c>
      <c r="F470" t="s">
        <v>183</v>
      </c>
    </row>
    <row r="471" spans="1:6" x14ac:dyDescent="0.25">
      <c r="A471">
        <v>470</v>
      </c>
      <c r="B471" t="s">
        <v>2276</v>
      </c>
      <c r="C471" t="s">
        <v>2277</v>
      </c>
      <c r="D471" s="3">
        <v>24567776189</v>
      </c>
      <c r="E471" s="3">
        <v>1.6890367319999999</v>
      </c>
      <c r="F471" t="s">
        <v>43</v>
      </c>
    </row>
    <row r="472" spans="1:6" x14ac:dyDescent="0.25">
      <c r="A472">
        <v>471</v>
      </c>
      <c r="B472" t="s">
        <v>12372</v>
      </c>
      <c r="C472" t="s">
        <v>12373</v>
      </c>
      <c r="D472" s="3">
        <v>24512400766</v>
      </c>
      <c r="E472" s="3">
        <v>1.3170402403999999</v>
      </c>
      <c r="F472" t="s">
        <v>43</v>
      </c>
    </row>
    <row r="473" spans="1:6" x14ac:dyDescent="0.25">
      <c r="A473">
        <v>472</v>
      </c>
      <c r="B473" t="s">
        <v>4084</v>
      </c>
      <c r="C473" t="s">
        <v>4085</v>
      </c>
      <c r="D473" s="3">
        <v>24494696154</v>
      </c>
      <c r="E473" s="3">
        <v>43.9574724</v>
      </c>
      <c r="F473" t="s">
        <v>122</v>
      </c>
    </row>
    <row r="474" spans="1:6" x14ac:dyDescent="0.25">
      <c r="A474">
        <v>473</v>
      </c>
      <c r="B474" t="s">
        <v>7723</v>
      </c>
      <c r="C474" t="s">
        <v>7724</v>
      </c>
      <c r="D474" s="3">
        <v>24439000000</v>
      </c>
      <c r="E474" s="3">
        <v>191.43102060000001</v>
      </c>
      <c r="F474" t="s">
        <v>20</v>
      </c>
    </row>
    <row r="475" spans="1:6" x14ac:dyDescent="0.25">
      <c r="A475">
        <v>474</v>
      </c>
      <c r="B475" t="s">
        <v>14015</v>
      </c>
      <c r="C475" t="s">
        <v>14016</v>
      </c>
      <c r="D475" s="3">
        <v>24413722634</v>
      </c>
      <c r="E475" s="3">
        <v>2.7526490764</v>
      </c>
      <c r="F475" t="s">
        <v>84</v>
      </c>
    </row>
    <row r="476" spans="1:6" x14ac:dyDescent="0.25">
      <c r="A476">
        <v>475</v>
      </c>
      <c r="B476" t="s">
        <v>7530</v>
      </c>
      <c r="C476" t="s">
        <v>7531</v>
      </c>
      <c r="D476" s="3">
        <v>24383732315</v>
      </c>
      <c r="E476" s="3">
        <v>3.2587352888000001</v>
      </c>
      <c r="F476" t="s">
        <v>43</v>
      </c>
    </row>
    <row r="477" spans="1:6" x14ac:dyDescent="0.25">
      <c r="A477">
        <v>476</v>
      </c>
      <c r="B477" t="s">
        <v>3211</v>
      </c>
      <c r="C477" t="s">
        <v>3212</v>
      </c>
      <c r="D477" s="3">
        <v>24368781782</v>
      </c>
      <c r="E477" s="3">
        <v>9.1192134760000005</v>
      </c>
      <c r="F477" t="s">
        <v>87</v>
      </c>
    </row>
    <row r="478" spans="1:6" x14ac:dyDescent="0.25">
      <c r="A478">
        <v>477</v>
      </c>
      <c r="B478" t="s">
        <v>1164</v>
      </c>
      <c r="C478" t="s">
        <v>1164</v>
      </c>
      <c r="D478" s="3">
        <v>24301713229</v>
      </c>
      <c r="E478" s="3">
        <v>13.829573999999999</v>
      </c>
      <c r="F478" t="s">
        <v>446</v>
      </c>
    </row>
    <row r="479" spans="1:6" x14ac:dyDescent="0.25">
      <c r="A479">
        <v>478</v>
      </c>
      <c r="B479" t="s">
        <v>1373</v>
      </c>
      <c r="C479" t="s">
        <v>1374</v>
      </c>
      <c r="D479" s="3">
        <v>24284043566</v>
      </c>
      <c r="E479" s="3">
        <v>0.65517740168000005</v>
      </c>
      <c r="F479" t="s">
        <v>206</v>
      </c>
    </row>
    <row r="480" spans="1:6" x14ac:dyDescent="0.25">
      <c r="A480">
        <v>479</v>
      </c>
      <c r="B480" t="s">
        <v>2482</v>
      </c>
      <c r="C480" t="s">
        <v>2483</v>
      </c>
      <c r="D480" s="3">
        <v>24230250090</v>
      </c>
      <c r="E480" s="3">
        <v>41.343949600000002</v>
      </c>
      <c r="F480" t="s">
        <v>122</v>
      </c>
    </row>
    <row r="481" spans="1:6" x14ac:dyDescent="0.25">
      <c r="A481">
        <v>480</v>
      </c>
      <c r="B481" t="s">
        <v>1989</v>
      </c>
      <c r="C481" t="s">
        <v>1990</v>
      </c>
      <c r="D481" s="3">
        <v>24184139212</v>
      </c>
      <c r="E481" s="3">
        <v>16.579182855999999</v>
      </c>
      <c r="F481" t="s">
        <v>288</v>
      </c>
    </row>
    <row r="482" spans="1:6" x14ac:dyDescent="0.25">
      <c r="A482">
        <v>481</v>
      </c>
      <c r="B482" t="s">
        <v>7246</v>
      </c>
      <c r="C482" t="s">
        <v>7247</v>
      </c>
      <c r="D482" s="3">
        <v>24140000000</v>
      </c>
      <c r="E482" s="3">
        <v>248.74565179999999</v>
      </c>
      <c r="F482" t="s">
        <v>1513</v>
      </c>
    </row>
    <row r="483" spans="1:6" x14ac:dyDescent="0.25">
      <c r="A483">
        <v>482</v>
      </c>
      <c r="B483" t="s">
        <v>5371</v>
      </c>
      <c r="C483" t="s">
        <v>5372</v>
      </c>
      <c r="D483" s="3">
        <v>24138000000</v>
      </c>
      <c r="E483" s="3">
        <v>187.06118000000001</v>
      </c>
      <c r="F483" t="s">
        <v>20</v>
      </c>
    </row>
    <row r="484" spans="1:6" x14ac:dyDescent="0.25">
      <c r="A484">
        <v>483</v>
      </c>
      <c r="B484" t="s">
        <v>9420</v>
      </c>
      <c r="C484" t="s">
        <v>9421</v>
      </c>
      <c r="D484" s="3">
        <v>24131624384</v>
      </c>
      <c r="E484" s="3">
        <v>28.607254827999999</v>
      </c>
      <c r="F484" t="s">
        <v>33</v>
      </c>
    </row>
    <row r="485" spans="1:6" x14ac:dyDescent="0.25">
      <c r="A485">
        <v>484</v>
      </c>
      <c r="B485" t="s">
        <v>11542</v>
      </c>
      <c r="C485" t="s">
        <v>11543</v>
      </c>
      <c r="D485" s="3">
        <v>24090486000</v>
      </c>
      <c r="E485" s="3">
        <v>19.262348800000002</v>
      </c>
      <c r="F485" t="s">
        <v>20</v>
      </c>
    </row>
    <row r="486" spans="1:6" x14ac:dyDescent="0.25">
      <c r="A486">
        <v>485</v>
      </c>
      <c r="B486" t="s">
        <v>6614</v>
      </c>
      <c r="C486" t="s">
        <v>6615</v>
      </c>
      <c r="D486" s="3">
        <v>24089067344</v>
      </c>
      <c r="E486" s="3">
        <v>23.257000296000001</v>
      </c>
      <c r="F486" t="s">
        <v>78</v>
      </c>
    </row>
    <row r="487" spans="1:6" x14ac:dyDescent="0.25">
      <c r="A487">
        <v>486</v>
      </c>
      <c r="B487" t="s">
        <v>12746</v>
      </c>
      <c r="C487" t="s">
        <v>12747</v>
      </c>
      <c r="D487" s="3">
        <v>24082435595</v>
      </c>
      <c r="E487" s="3">
        <v>0.70313897388000002</v>
      </c>
      <c r="F487" t="s">
        <v>43</v>
      </c>
    </row>
    <row r="488" spans="1:6" x14ac:dyDescent="0.25">
      <c r="A488">
        <v>487</v>
      </c>
      <c r="B488" t="s">
        <v>3765</v>
      </c>
      <c r="C488" t="s">
        <v>3766</v>
      </c>
      <c r="D488" s="3">
        <v>24060647524</v>
      </c>
      <c r="E488" s="3">
        <v>7.3199973280000004</v>
      </c>
      <c r="F488" t="s">
        <v>78</v>
      </c>
    </row>
    <row r="489" spans="1:6" x14ac:dyDescent="0.25">
      <c r="A489">
        <v>488</v>
      </c>
      <c r="B489" t="s">
        <v>2742</v>
      </c>
      <c r="C489" t="s">
        <v>2743</v>
      </c>
      <c r="D489" s="3">
        <v>24006000000</v>
      </c>
      <c r="E489" s="3">
        <v>92.852445599999996</v>
      </c>
      <c r="F489" t="s">
        <v>20</v>
      </c>
    </row>
    <row r="490" spans="1:6" x14ac:dyDescent="0.25">
      <c r="A490">
        <v>489</v>
      </c>
      <c r="B490" t="s">
        <v>3611</v>
      </c>
      <c r="C490" t="s">
        <v>3612</v>
      </c>
      <c r="D490" s="3">
        <v>23970598049</v>
      </c>
      <c r="E490" s="3">
        <v>5.824574632</v>
      </c>
      <c r="F490" t="s">
        <v>70</v>
      </c>
    </row>
    <row r="491" spans="1:6" x14ac:dyDescent="0.25">
      <c r="A491">
        <v>490</v>
      </c>
      <c r="B491" t="s">
        <v>13252</v>
      </c>
      <c r="C491" t="s">
        <v>13253</v>
      </c>
      <c r="D491" s="3">
        <v>23875352707</v>
      </c>
      <c r="E491" s="3">
        <v>5.8666881611999999</v>
      </c>
      <c r="F491" t="s">
        <v>33</v>
      </c>
    </row>
    <row r="492" spans="1:6" x14ac:dyDescent="0.25">
      <c r="A492">
        <v>491</v>
      </c>
      <c r="B492" t="s">
        <v>6014</v>
      </c>
      <c r="C492" t="s">
        <v>6015</v>
      </c>
      <c r="D492" s="3">
        <v>23816060379</v>
      </c>
      <c r="E492" s="3">
        <v>45.275129827999997</v>
      </c>
      <c r="F492" t="s">
        <v>33</v>
      </c>
    </row>
    <row r="493" spans="1:6" x14ac:dyDescent="0.25">
      <c r="A493">
        <v>492</v>
      </c>
      <c r="B493" t="s">
        <v>9406</v>
      </c>
      <c r="C493" t="s">
        <v>9407</v>
      </c>
      <c r="D493" s="3">
        <v>23813905000</v>
      </c>
      <c r="E493" s="3">
        <v>82.41968928</v>
      </c>
      <c r="F493" t="s">
        <v>20</v>
      </c>
    </row>
    <row r="494" spans="1:6" x14ac:dyDescent="0.25">
      <c r="A494">
        <v>493</v>
      </c>
      <c r="B494" t="s">
        <v>8825</v>
      </c>
      <c r="C494" t="s">
        <v>8826</v>
      </c>
      <c r="D494" s="3">
        <v>23804784973</v>
      </c>
      <c r="E494" s="3">
        <v>201.12924748</v>
      </c>
      <c r="F494" t="s">
        <v>33</v>
      </c>
    </row>
    <row r="495" spans="1:6" x14ac:dyDescent="0.25">
      <c r="A495">
        <v>494</v>
      </c>
      <c r="B495" t="s">
        <v>5128</v>
      </c>
      <c r="C495" t="s">
        <v>5129</v>
      </c>
      <c r="D495" s="3">
        <v>23757129000</v>
      </c>
      <c r="E495" s="3">
        <v>41.142030200000001</v>
      </c>
      <c r="F495" t="s">
        <v>20</v>
      </c>
    </row>
    <row r="496" spans="1:6" x14ac:dyDescent="0.25">
      <c r="A496">
        <v>495</v>
      </c>
      <c r="B496" t="s">
        <v>17966</v>
      </c>
      <c r="C496" t="s">
        <v>17967</v>
      </c>
      <c r="D496" s="3">
        <v>23734804378</v>
      </c>
      <c r="E496" s="3">
        <v>3215.3264276</v>
      </c>
      <c r="F496" t="s">
        <v>746</v>
      </c>
    </row>
    <row r="497" spans="1:6" x14ac:dyDescent="0.25">
      <c r="A497">
        <v>496</v>
      </c>
      <c r="B497" t="s">
        <v>3932</v>
      </c>
      <c r="C497" t="s">
        <v>3933</v>
      </c>
      <c r="D497" s="3">
        <v>23704788209</v>
      </c>
      <c r="E497" s="3">
        <v>1.0891151455999999</v>
      </c>
      <c r="F497" t="s">
        <v>43</v>
      </c>
    </row>
    <row r="498" spans="1:6" x14ac:dyDescent="0.25">
      <c r="A498">
        <v>497</v>
      </c>
      <c r="B498" t="s">
        <v>7584</v>
      </c>
      <c r="C498" t="s">
        <v>7585</v>
      </c>
      <c r="D498" s="3">
        <v>23704000000</v>
      </c>
      <c r="E498" s="3">
        <v>61.177768399999998</v>
      </c>
      <c r="F498" t="s">
        <v>20</v>
      </c>
    </row>
    <row r="499" spans="1:6" x14ac:dyDescent="0.25">
      <c r="A499">
        <v>498</v>
      </c>
      <c r="B499" t="s">
        <v>7874</v>
      </c>
      <c r="C499" t="s">
        <v>7875</v>
      </c>
      <c r="D499" s="3">
        <v>23663508494</v>
      </c>
      <c r="E499" s="3">
        <v>73.545674532000007</v>
      </c>
      <c r="F499" t="s">
        <v>183</v>
      </c>
    </row>
    <row r="500" spans="1:6" x14ac:dyDescent="0.25">
      <c r="A500">
        <v>499</v>
      </c>
      <c r="B500" t="s">
        <v>2380</v>
      </c>
      <c r="C500" t="s">
        <v>2381</v>
      </c>
      <c r="D500" s="3">
        <v>23641875074</v>
      </c>
      <c r="E500" s="3">
        <v>2.4000978040000001</v>
      </c>
      <c r="F500" t="s">
        <v>78</v>
      </c>
    </row>
    <row r="501" spans="1:6" x14ac:dyDescent="0.25">
      <c r="A501">
        <v>500</v>
      </c>
      <c r="B501" t="s">
        <v>1225</v>
      </c>
      <c r="C501" t="s">
        <v>1226</v>
      </c>
      <c r="D501" s="3">
        <v>23634000000</v>
      </c>
      <c r="E501" s="3">
        <v>40.395918967999997</v>
      </c>
      <c r="F501" t="s">
        <v>20</v>
      </c>
    </row>
    <row r="502" spans="1:6" x14ac:dyDescent="0.25">
      <c r="A502">
        <v>501</v>
      </c>
      <c r="B502" t="s">
        <v>6930</v>
      </c>
      <c r="C502" t="s">
        <v>6931</v>
      </c>
      <c r="D502" s="3">
        <v>23630000000</v>
      </c>
      <c r="E502" s="3">
        <v>170.1380484</v>
      </c>
      <c r="F502" t="s">
        <v>20</v>
      </c>
    </row>
    <row r="503" spans="1:6" x14ac:dyDescent="0.25">
      <c r="A503">
        <v>502</v>
      </c>
      <c r="B503" t="s">
        <v>4438</v>
      </c>
      <c r="C503" t="s">
        <v>4439</v>
      </c>
      <c r="D503" s="3">
        <v>23629200000</v>
      </c>
      <c r="E503" s="3">
        <v>83.660922119999995</v>
      </c>
      <c r="F503" t="s">
        <v>20</v>
      </c>
    </row>
    <row r="504" spans="1:6" x14ac:dyDescent="0.25">
      <c r="A504">
        <v>503</v>
      </c>
      <c r="B504" t="s">
        <v>8424</v>
      </c>
      <c r="C504" t="s">
        <v>8425</v>
      </c>
      <c r="D504" s="3">
        <v>23543000000</v>
      </c>
      <c r="E504" s="3">
        <v>193.41745032</v>
      </c>
      <c r="F504" t="s">
        <v>20</v>
      </c>
    </row>
    <row r="505" spans="1:6" x14ac:dyDescent="0.25">
      <c r="A505">
        <v>504</v>
      </c>
      <c r="B505" t="s">
        <v>2414</v>
      </c>
      <c r="C505" t="s">
        <v>2415</v>
      </c>
      <c r="D505" s="3">
        <v>23509000000</v>
      </c>
      <c r="E505" s="3">
        <v>11.772358196000001</v>
      </c>
      <c r="F505" t="s">
        <v>20</v>
      </c>
    </row>
    <row r="506" spans="1:6" x14ac:dyDescent="0.25">
      <c r="A506">
        <v>505</v>
      </c>
      <c r="B506" t="s">
        <v>11249</v>
      </c>
      <c r="C506" t="s">
        <v>11250</v>
      </c>
      <c r="D506" s="3">
        <v>23503226000</v>
      </c>
      <c r="E506" s="3">
        <v>51.3332452</v>
      </c>
      <c r="F506" t="s">
        <v>20</v>
      </c>
    </row>
    <row r="507" spans="1:6" x14ac:dyDescent="0.25">
      <c r="A507">
        <v>506</v>
      </c>
      <c r="B507" t="s">
        <v>2087</v>
      </c>
      <c r="C507" t="s">
        <v>2088</v>
      </c>
      <c r="D507" s="3">
        <v>23476974604</v>
      </c>
      <c r="E507" s="3">
        <v>68.896347004000006</v>
      </c>
      <c r="F507" t="s">
        <v>122</v>
      </c>
    </row>
    <row r="508" spans="1:6" x14ac:dyDescent="0.25">
      <c r="A508">
        <v>507</v>
      </c>
      <c r="B508" t="s">
        <v>2121</v>
      </c>
      <c r="C508" t="s">
        <v>2122</v>
      </c>
      <c r="D508" s="3">
        <v>23454328482</v>
      </c>
      <c r="E508" s="3">
        <v>14.544292479999999</v>
      </c>
      <c r="F508" t="s">
        <v>385</v>
      </c>
    </row>
    <row r="509" spans="1:6" x14ac:dyDescent="0.25">
      <c r="A509">
        <v>508</v>
      </c>
      <c r="B509" t="s">
        <v>9396</v>
      </c>
      <c r="C509" t="s">
        <v>9397</v>
      </c>
      <c r="D509" s="3">
        <v>23438000000</v>
      </c>
      <c r="E509" s="3">
        <v>13.7686172</v>
      </c>
      <c r="F509" t="s">
        <v>20</v>
      </c>
    </row>
    <row r="510" spans="1:6" x14ac:dyDescent="0.25">
      <c r="A510">
        <v>509</v>
      </c>
      <c r="B510" t="s">
        <v>8934</v>
      </c>
      <c r="C510" t="s">
        <v>8935</v>
      </c>
      <c r="D510" s="3">
        <v>23317643585</v>
      </c>
      <c r="E510" s="3">
        <v>46.561089719999998</v>
      </c>
      <c r="F510" t="s">
        <v>183</v>
      </c>
    </row>
    <row r="511" spans="1:6" x14ac:dyDescent="0.25">
      <c r="A511">
        <v>510</v>
      </c>
      <c r="B511" t="s">
        <v>9274</v>
      </c>
      <c r="C511" t="s">
        <v>9274</v>
      </c>
      <c r="D511" s="3">
        <v>23276000000</v>
      </c>
      <c r="E511" s="3">
        <v>125.1747888</v>
      </c>
      <c r="F511" t="s">
        <v>20</v>
      </c>
    </row>
    <row r="512" spans="1:6" x14ac:dyDescent="0.25">
      <c r="A512">
        <v>511</v>
      </c>
      <c r="B512" t="s">
        <v>5082</v>
      </c>
      <c r="C512" t="s">
        <v>5083</v>
      </c>
      <c r="D512" s="3">
        <v>23180000000</v>
      </c>
      <c r="E512" s="3">
        <v>21.7120502</v>
      </c>
      <c r="F512" t="s">
        <v>20</v>
      </c>
    </row>
    <row r="513" spans="1:6" x14ac:dyDescent="0.25">
      <c r="A513">
        <v>512</v>
      </c>
      <c r="B513" t="s">
        <v>4416</v>
      </c>
      <c r="C513" t="s">
        <v>4417</v>
      </c>
      <c r="D513" s="3">
        <v>23162224450</v>
      </c>
      <c r="E513" s="3">
        <v>21.256017140000001</v>
      </c>
      <c r="F513" t="s">
        <v>183</v>
      </c>
    </row>
    <row r="514" spans="1:6" x14ac:dyDescent="0.25">
      <c r="A514">
        <v>513</v>
      </c>
      <c r="B514" t="s">
        <v>4382</v>
      </c>
      <c r="C514" t="s">
        <v>4383</v>
      </c>
      <c r="D514" s="3">
        <v>23156684000</v>
      </c>
      <c r="E514" s="3">
        <v>106.8801292</v>
      </c>
      <c r="F514" t="s">
        <v>20</v>
      </c>
    </row>
    <row r="515" spans="1:6" x14ac:dyDescent="0.25">
      <c r="A515">
        <v>514</v>
      </c>
      <c r="B515" t="s">
        <v>2582</v>
      </c>
      <c r="C515" t="s">
        <v>2583</v>
      </c>
      <c r="D515" s="3">
        <v>23116569324</v>
      </c>
      <c r="E515" s="3">
        <v>10.328520191999999</v>
      </c>
      <c r="F515" t="s">
        <v>183</v>
      </c>
    </row>
    <row r="516" spans="1:6" x14ac:dyDescent="0.25">
      <c r="A516">
        <v>515</v>
      </c>
      <c r="B516" t="s">
        <v>1794</v>
      </c>
      <c r="C516" t="s">
        <v>1795</v>
      </c>
      <c r="D516" s="3">
        <v>23090400018</v>
      </c>
      <c r="E516" s="3">
        <v>53.238145199999998</v>
      </c>
      <c r="F516" t="s">
        <v>78</v>
      </c>
    </row>
    <row r="517" spans="1:6" x14ac:dyDescent="0.25">
      <c r="A517">
        <v>516</v>
      </c>
      <c r="B517" t="s">
        <v>3721</v>
      </c>
      <c r="C517" t="s">
        <v>3722</v>
      </c>
      <c r="D517" s="3">
        <v>23088077316</v>
      </c>
      <c r="E517" s="3">
        <v>13.889921232000001</v>
      </c>
      <c r="F517" t="s">
        <v>561</v>
      </c>
    </row>
    <row r="518" spans="1:6" x14ac:dyDescent="0.25">
      <c r="A518">
        <v>517</v>
      </c>
      <c r="B518" t="s">
        <v>2662</v>
      </c>
      <c r="C518" t="s">
        <v>2663</v>
      </c>
      <c r="D518" s="3">
        <v>23084000000</v>
      </c>
      <c r="E518" s="3">
        <v>8.5275515360000007</v>
      </c>
      <c r="F518" t="s">
        <v>78</v>
      </c>
    </row>
    <row r="519" spans="1:6" x14ac:dyDescent="0.25">
      <c r="A519">
        <v>518</v>
      </c>
      <c r="B519" t="s">
        <v>2444</v>
      </c>
      <c r="C519" t="s">
        <v>2445</v>
      </c>
      <c r="D519" s="3">
        <v>23034206538</v>
      </c>
      <c r="E519" s="3">
        <v>639.27148667999995</v>
      </c>
      <c r="F519" t="s">
        <v>746</v>
      </c>
    </row>
    <row r="520" spans="1:6" x14ac:dyDescent="0.25">
      <c r="A520">
        <v>519</v>
      </c>
      <c r="B520" t="s">
        <v>8055</v>
      </c>
      <c r="C520" t="s">
        <v>8056</v>
      </c>
      <c r="D520" s="3">
        <v>23007700000</v>
      </c>
      <c r="E520" s="3">
        <v>290.19246600000002</v>
      </c>
      <c r="F520" t="s">
        <v>20</v>
      </c>
    </row>
    <row r="521" spans="1:6" x14ac:dyDescent="0.25">
      <c r="A521">
        <v>520</v>
      </c>
      <c r="B521" t="s">
        <v>2854</v>
      </c>
      <c r="C521" t="s">
        <v>2855</v>
      </c>
      <c r="D521" s="3">
        <v>22866071943</v>
      </c>
      <c r="E521" s="3">
        <v>19.594029987999999</v>
      </c>
      <c r="F521" t="s">
        <v>122</v>
      </c>
    </row>
    <row r="522" spans="1:6" x14ac:dyDescent="0.25">
      <c r="A522">
        <v>521</v>
      </c>
      <c r="B522" t="s">
        <v>12676</v>
      </c>
      <c r="C522" t="s">
        <v>12677</v>
      </c>
      <c r="D522" s="3">
        <v>22808000000</v>
      </c>
      <c r="E522" s="3">
        <v>4.7317716000000001</v>
      </c>
      <c r="F522" t="s">
        <v>20</v>
      </c>
    </row>
    <row r="523" spans="1:6" x14ac:dyDescent="0.25">
      <c r="A523">
        <v>522</v>
      </c>
      <c r="B523" t="s">
        <v>3159</v>
      </c>
      <c r="C523" t="s">
        <v>3160</v>
      </c>
      <c r="D523" s="3">
        <v>22751000000</v>
      </c>
      <c r="E523" s="3">
        <v>30.6003136</v>
      </c>
      <c r="F523" t="s">
        <v>20</v>
      </c>
    </row>
    <row r="524" spans="1:6" x14ac:dyDescent="0.25">
      <c r="A524">
        <v>523</v>
      </c>
      <c r="B524" t="s">
        <v>4344</v>
      </c>
      <c r="C524" t="s">
        <v>4345</v>
      </c>
      <c r="D524" s="3">
        <v>22718655037</v>
      </c>
      <c r="E524" s="3">
        <v>187.9336242</v>
      </c>
      <c r="F524" t="s">
        <v>43</v>
      </c>
    </row>
    <row r="525" spans="1:6" x14ac:dyDescent="0.25">
      <c r="A525">
        <v>524</v>
      </c>
      <c r="B525" t="s">
        <v>5187</v>
      </c>
      <c r="C525" t="s">
        <v>5188</v>
      </c>
      <c r="D525" s="3">
        <v>22650377940</v>
      </c>
      <c r="E525" s="3">
        <v>1.5998035963999999</v>
      </c>
      <c r="F525" t="s">
        <v>43</v>
      </c>
    </row>
    <row r="526" spans="1:6" x14ac:dyDescent="0.25">
      <c r="A526">
        <v>525</v>
      </c>
      <c r="B526" t="s">
        <v>1301</v>
      </c>
      <c r="C526" t="s">
        <v>1302</v>
      </c>
      <c r="D526" s="3">
        <v>22644016615</v>
      </c>
      <c r="E526" s="3">
        <v>2.0264859571999998</v>
      </c>
      <c r="F526" t="s">
        <v>288</v>
      </c>
    </row>
    <row r="527" spans="1:6" x14ac:dyDescent="0.25">
      <c r="A527">
        <v>526</v>
      </c>
      <c r="B527" t="s">
        <v>6411</v>
      </c>
      <c r="C527" t="s">
        <v>6412</v>
      </c>
      <c r="D527" s="3">
        <v>22641709640</v>
      </c>
      <c r="E527" s="3">
        <v>2.5995713124000002</v>
      </c>
      <c r="F527" t="s">
        <v>324</v>
      </c>
    </row>
    <row r="528" spans="1:6" x14ac:dyDescent="0.25">
      <c r="A528">
        <v>527</v>
      </c>
      <c r="B528" t="s">
        <v>3080</v>
      </c>
      <c r="C528" t="s">
        <v>3081</v>
      </c>
      <c r="D528" s="3">
        <v>22623774514</v>
      </c>
      <c r="E528" s="3">
        <v>12.740123592</v>
      </c>
      <c r="F528" t="s">
        <v>70</v>
      </c>
    </row>
    <row r="529" spans="1:6" x14ac:dyDescent="0.25">
      <c r="A529">
        <v>528</v>
      </c>
      <c r="B529" t="s">
        <v>12660</v>
      </c>
      <c r="C529" t="s">
        <v>12661</v>
      </c>
      <c r="D529" s="3">
        <v>22573314619</v>
      </c>
      <c r="E529" s="3">
        <v>23.013630272</v>
      </c>
      <c r="F529" t="s">
        <v>70</v>
      </c>
    </row>
    <row r="530" spans="1:6" x14ac:dyDescent="0.25">
      <c r="A530">
        <v>529</v>
      </c>
      <c r="B530" t="s">
        <v>5949</v>
      </c>
      <c r="C530" t="s">
        <v>5950</v>
      </c>
      <c r="D530" s="3">
        <v>22568088984</v>
      </c>
      <c r="E530" s="3">
        <v>23.099426968</v>
      </c>
      <c r="F530" t="s">
        <v>122</v>
      </c>
    </row>
    <row r="531" spans="1:6" x14ac:dyDescent="0.25">
      <c r="A531">
        <v>530</v>
      </c>
      <c r="B531" t="s">
        <v>6718</v>
      </c>
      <c r="C531" t="s">
        <v>6719</v>
      </c>
      <c r="D531" s="3">
        <v>22519138757</v>
      </c>
      <c r="E531" s="3">
        <v>133.83294028</v>
      </c>
      <c r="F531" t="s">
        <v>33</v>
      </c>
    </row>
    <row r="532" spans="1:6" x14ac:dyDescent="0.25">
      <c r="A532">
        <v>531</v>
      </c>
      <c r="B532" t="s">
        <v>5320</v>
      </c>
      <c r="C532" t="s">
        <v>5321</v>
      </c>
      <c r="D532" s="3">
        <v>22505912364</v>
      </c>
      <c r="E532" s="3">
        <v>71.095973131999997</v>
      </c>
      <c r="F532" t="s">
        <v>33</v>
      </c>
    </row>
    <row r="533" spans="1:6" x14ac:dyDescent="0.25">
      <c r="A533">
        <v>532</v>
      </c>
      <c r="B533" t="s">
        <v>1030</v>
      </c>
      <c r="C533" t="s">
        <v>1031</v>
      </c>
      <c r="D533" s="3">
        <v>22453481606</v>
      </c>
      <c r="E533" s="3">
        <v>37.844724495999998</v>
      </c>
      <c r="F533" t="s">
        <v>446</v>
      </c>
    </row>
    <row r="534" spans="1:6" x14ac:dyDescent="0.25">
      <c r="A534">
        <v>533</v>
      </c>
      <c r="B534" t="s">
        <v>12758</v>
      </c>
      <c r="C534" t="s">
        <v>12759</v>
      </c>
      <c r="D534" s="3">
        <v>22421205328</v>
      </c>
      <c r="E534" s="3">
        <v>0.84720808479999998</v>
      </c>
      <c r="F534" t="s">
        <v>43</v>
      </c>
    </row>
    <row r="535" spans="1:6" x14ac:dyDescent="0.25">
      <c r="A535">
        <v>534</v>
      </c>
      <c r="B535" t="s">
        <v>2264</v>
      </c>
      <c r="C535" t="s">
        <v>2265</v>
      </c>
      <c r="D535" s="3">
        <v>22401716278</v>
      </c>
      <c r="E535" s="3">
        <v>73.494013644000006</v>
      </c>
      <c r="F535" t="s">
        <v>87</v>
      </c>
    </row>
    <row r="536" spans="1:6" x14ac:dyDescent="0.25">
      <c r="A536">
        <v>535</v>
      </c>
      <c r="B536" t="s">
        <v>8572</v>
      </c>
      <c r="C536" t="s">
        <v>8573</v>
      </c>
      <c r="D536" s="3">
        <v>22399000000</v>
      </c>
      <c r="E536" s="3">
        <v>3211.9966623999999</v>
      </c>
      <c r="F536" t="s">
        <v>20</v>
      </c>
    </row>
    <row r="537" spans="1:6" x14ac:dyDescent="0.25">
      <c r="A537">
        <v>536</v>
      </c>
      <c r="B537" t="s">
        <v>12480</v>
      </c>
      <c r="C537" t="s">
        <v>12481</v>
      </c>
      <c r="D537" s="3">
        <v>22317154979</v>
      </c>
      <c r="E537" s="3">
        <v>1.2535994507999999</v>
      </c>
      <c r="F537" t="s">
        <v>943</v>
      </c>
    </row>
    <row r="538" spans="1:6" x14ac:dyDescent="0.25">
      <c r="A538">
        <v>537</v>
      </c>
      <c r="B538" t="s">
        <v>7156</v>
      </c>
      <c r="C538" t="s">
        <v>7157</v>
      </c>
      <c r="D538" s="3">
        <v>22179458300</v>
      </c>
      <c r="E538" s="3">
        <v>5.0831113559999999</v>
      </c>
      <c r="F538" t="s">
        <v>87</v>
      </c>
    </row>
    <row r="539" spans="1:6" x14ac:dyDescent="0.25">
      <c r="A539">
        <v>538</v>
      </c>
      <c r="B539" t="s">
        <v>8911</v>
      </c>
      <c r="C539" t="s">
        <v>8912</v>
      </c>
      <c r="D539" s="3">
        <v>22178492894</v>
      </c>
      <c r="E539" s="3">
        <v>1335.792076</v>
      </c>
      <c r="F539" t="s">
        <v>87</v>
      </c>
    </row>
    <row r="540" spans="1:6" x14ac:dyDescent="0.25">
      <c r="A540">
        <v>539</v>
      </c>
      <c r="B540" t="s">
        <v>5711</v>
      </c>
      <c r="C540" t="s">
        <v>5712</v>
      </c>
      <c r="D540" s="3">
        <v>22083293577</v>
      </c>
      <c r="E540" s="3">
        <v>4.0253280055999996</v>
      </c>
      <c r="F540" t="s">
        <v>1659</v>
      </c>
    </row>
    <row r="541" spans="1:6" x14ac:dyDescent="0.25">
      <c r="A541">
        <v>540</v>
      </c>
      <c r="B541" t="s">
        <v>9152</v>
      </c>
      <c r="C541" t="s">
        <v>9153</v>
      </c>
      <c r="D541" s="3">
        <v>22030976000</v>
      </c>
      <c r="E541" s="3">
        <v>224.92678219999999</v>
      </c>
      <c r="F541" t="s">
        <v>20</v>
      </c>
    </row>
    <row r="542" spans="1:6" x14ac:dyDescent="0.25">
      <c r="A542">
        <v>541</v>
      </c>
      <c r="B542" t="s">
        <v>12672</v>
      </c>
      <c r="C542" t="s">
        <v>12673</v>
      </c>
      <c r="D542" s="3">
        <v>22009833894</v>
      </c>
      <c r="E542" s="3">
        <v>1.2441130488000001</v>
      </c>
      <c r="F542" t="s">
        <v>51</v>
      </c>
    </row>
    <row r="543" spans="1:6" x14ac:dyDescent="0.25">
      <c r="A543">
        <v>542</v>
      </c>
      <c r="B543" t="s">
        <v>7632</v>
      </c>
      <c r="C543" t="s">
        <v>7633</v>
      </c>
      <c r="D543" s="3">
        <v>21947500000</v>
      </c>
      <c r="E543" s="3">
        <v>129.69702140000001</v>
      </c>
      <c r="F543" t="s">
        <v>20</v>
      </c>
    </row>
    <row r="544" spans="1:6" x14ac:dyDescent="0.25">
      <c r="A544">
        <v>543</v>
      </c>
      <c r="B544" t="s">
        <v>3070</v>
      </c>
      <c r="C544" t="s">
        <v>3071</v>
      </c>
      <c r="D544" s="3">
        <v>21923323648</v>
      </c>
      <c r="E544" s="3">
        <v>154.7312172</v>
      </c>
      <c r="F544" t="s">
        <v>62</v>
      </c>
    </row>
    <row r="545" spans="1:6" x14ac:dyDescent="0.25">
      <c r="A545">
        <v>544</v>
      </c>
      <c r="B545" t="s">
        <v>4044</v>
      </c>
      <c r="C545" t="s">
        <v>4045</v>
      </c>
      <c r="D545" s="3">
        <v>21789859462</v>
      </c>
      <c r="E545" s="3">
        <v>82.815908480000004</v>
      </c>
      <c r="F545" t="s">
        <v>33</v>
      </c>
    </row>
    <row r="546" spans="1:6" x14ac:dyDescent="0.25">
      <c r="A546">
        <v>545</v>
      </c>
      <c r="B546" t="s">
        <v>12053</v>
      </c>
      <c r="C546" t="s">
        <v>12054</v>
      </c>
      <c r="D546" s="3">
        <v>21746000000</v>
      </c>
      <c r="E546" s="3">
        <v>202.75755599999999</v>
      </c>
      <c r="F546" t="s">
        <v>20</v>
      </c>
    </row>
    <row r="547" spans="1:6" x14ac:dyDescent="0.25">
      <c r="A547">
        <v>546</v>
      </c>
      <c r="B547" t="s">
        <v>14945</v>
      </c>
      <c r="C547" t="s">
        <v>14946</v>
      </c>
      <c r="D547" s="3">
        <v>21733727084</v>
      </c>
      <c r="E547" s="3">
        <v>235.99729904</v>
      </c>
      <c r="F547" t="s">
        <v>814</v>
      </c>
    </row>
    <row r="548" spans="1:6" x14ac:dyDescent="0.25">
      <c r="A548">
        <v>547</v>
      </c>
      <c r="B548" t="s">
        <v>505</v>
      </c>
      <c r="C548" t="s">
        <v>506</v>
      </c>
      <c r="D548" s="3">
        <v>21691701542</v>
      </c>
      <c r="E548" s="3">
        <v>27.941073200000002</v>
      </c>
      <c r="F548" t="s">
        <v>78</v>
      </c>
    </row>
    <row r="549" spans="1:6" x14ac:dyDescent="0.25">
      <c r="A549">
        <v>548</v>
      </c>
      <c r="B549" t="s">
        <v>8019</v>
      </c>
      <c r="C549" t="s">
        <v>8020</v>
      </c>
      <c r="D549" s="3">
        <v>21674614641</v>
      </c>
      <c r="E549" s="3">
        <v>120.93600532000001</v>
      </c>
      <c r="F549" t="s">
        <v>746</v>
      </c>
    </row>
    <row r="550" spans="1:6" x14ac:dyDescent="0.25">
      <c r="A550">
        <v>549</v>
      </c>
      <c r="B550" t="s">
        <v>1808</v>
      </c>
      <c r="C550" t="s">
        <v>1809</v>
      </c>
      <c r="D550" s="3">
        <v>21629449480</v>
      </c>
      <c r="E550" s="3">
        <v>218.98730399999999</v>
      </c>
      <c r="F550" t="s">
        <v>87</v>
      </c>
    </row>
    <row r="551" spans="1:6" x14ac:dyDescent="0.25">
      <c r="A551">
        <v>550</v>
      </c>
      <c r="B551" t="s">
        <v>2598</v>
      </c>
      <c r="C551" t="s">
        <v>2599</v>
      </c>
      <c r="D551" s="3">
        <v>21469260558</v>
      </c>
      <c r="E551" s="3">
        <v>3.3845044064000001</v>
      </c>
      <c r="F551" t="s">
        <v>106</v>
      </c>
    </row>
    <row r="552" spans="1:6" x14ac:dyDescent="0.25">
      <c r="A552">
        <v>551</v>
      </c>
      <c r="B552" t="s">
        <v>5921</v>
      </c>
      <c r="C552" t="s">
        <v>5922</v>
      </c>
      <c r="D552" s="3">
        <v>21453790399</v>
      </c>
      <c r="E552" s="3">
        <v>1.1905853587999999</v>
      </c>
      <c r="F552" t="s">
        <v>43</v>
      </c>
    </row>
    <row r="553" spans="1:6" x14ac:dyDescent="0.25">
      <c r="A553">
        <v>552</v>
      </c>
      <c r="B553" t="s">
        <v>3667</v>
      </c>
      <c r="C553" t="s">
        <v>3668</v>
      </c>
      <c r="D553" s="3">
        <v>21410764115</v>
      </c>
      <c r="E553" s="3">
        <v>3.3488142000000001</v>
      </c>
      <c r="F553" t="s">
        <v>385</v>
      </c>
    </row>
    <row r="554" spans="1:6" x14ac:dyDescent="0.25">
      <c r="A554">
        <v>553</v>
      </c>
      <c r="B554" t="s">
        <v>7703</v>
      </c>
      <c r="C554" t="s">
        <v>7704</v>
      </c>
      <c r="D554" s="3">
        <v>21389000000</v>
      </c>
      <c r="E554" s="3">
        <v>274.6408624</v>
      </c>
      <c r="F554" t="s">
        <v>20</v>
      </c>
    </row>
    <row r="555" spans="1:6" x14ac:dyDescent="0.25">
      <c r="A555">
        <v>554</v>
      </c>
      <c r="B555" t="s">
        <v>8741</v>
      </c>
      <c r="C555" t="s">
        <v>8742</v>
      </c>
      <c r="D555" s="3">
        <v>21371000000</v>
      </c>
      <c r="E555" s="3">
        <v>80.737281600000003</v>
      </c>
      <c r="F555" t="s">
        <v>20</v>
      </c>
    </row>
    <row r="556" spans="1:6" x14ac:dyDescent="0.25">
      <c r="A556">
        <v>555</v>
      </c>
      <c r="B556" t="s">
        <v>8396</v>
      </c>
      <c r="C556" t="s">
        <v>8397</v>
      </c>
      <c r="D556" s="3">
        <v>21354260000</v>
      </c>
      <c r="E556" s="3">
        <v>100.2396478</v>
      </c>
      <c r="F556" t="s">
        <v>20</v>
      </c>
    </row>
    <row r="557" spans="1:6" x14ac:dyDescent="0.25">
      <c r="A557">
        <v>556</v>
      </c>
      <c r="B557" t="s">
        <v>12436</v>
      </c>
      <c r="C557" t="s">
        <v>12437</v>
      </c>
      <c r="D557" s="3">
        <v>21326471066</v>
      </c>
      <c r="E557" s="3">
        <v>1.3127427860000001</v>
      </c>
      <c r="F557" t="s">
        <v>43</v>
      </c>
    </row>
    <row r="558" spans="1:6" x14ac:dyDescent="0.25">
      <c r="A558">
        <v>557</v>
      </c>
      <c r="B558" t="s">
        <v>12013</v>
      </c>
      <c r="C558" t="s">
        <v>12014</v>
      </c>
      <c r="D558" s="3">
        <v>21220434557</v>
      </c>
      <c r="E558" s="3">
        <v>3.162134</v>
      </c>
      <c r="F558" t="s">
        <v>183</v>
      </c>
    </row>
    <row r="559" spans="1:6" x14ac:dyDescent="0.25">
      <c r="A559">
        <v>558</v>
      </c>
      <c r="B559" t="s">
        <v>6316</v>
      </c>
      <c r="C559" t="s">
        <v>6317</v>
      </c>
      <c r="D559" s="3">
        <v>21191000000</v>
      </c>
      <c r="E559" s="3">
        <v>164.2328584</v>
      </c>
      <c r="F559" t="s">
        <v>20</v>
      </c>
    </row>
    <row r="560" spans="1:6" x14ac:dyDescent="0.25">
      <c r="A560">
        <v>559</v>
      </c>
      <c r="B560" t="s">
        <v>8709</v>
      </c>
      <c r="C560" t="s">
        <v>8710</v>
      </c>
      <c r="D560" s="3">
        <v>21162200000</v>
      </c>
      <c r="E560" s="3">
        <v>375.89772679999999</v>
      </c>
      <c r="F560" t="s">
        <v>20</v>
      </c>
    </row>
    <row r="561" spans="1:6" x14ac:dyDescent="0.25">
      <c r="A561">
        <v>560</v>
      </c>
      <c r="B561" t="s">
        <v>8624</v>
      </c>
      <c r="C561" t="s">
        <v>8625</v>
      </c>
      <c r="D561" s="3">
        <v>21105000000</v>
      </c>
      <c r="E561" s="3">
        <v>208.86466540000001</v>
      </c>
      <c r="F561" t="s">
        <v>20</v>
      </c>
    </row>
    <row r="562" spans="1:6" x14ac:dyDescent="0.25">
      <c r="A562">
        <v>561</v>
      </c>
      <c r="B562" t="s">
        <v>7620</v>
      </c>
      <c r="C562" t="s">
        <v>7621</v>
      </c>
      <c r="D562" s="3">
        <v>21092936000</v>
      </c>
      <c r="E562" s="3">
        <v>115.2921676</v>
      </c>
      <c r="F562" t="s">
        <v>20</v>
      </c>
    </row>
    <row r="563" spans="1:6" x14ac:dyDescent="0.25">
      <c r="A563">
        <v>562</v>
      </c>
      <c r="B563" t="s">
        <v>12198</v>
      </c>
      <c r="C563" t="s">
        <v>12199</v>
      </c>
      <c r="D563" s="3">
        <v>21008000000</v>
      </c>
      <c r="E563" s="3">
        <v>9.6578429999999997</v>
      </c>
      <c r="F563" t="s">
        <v>20</v>
      </c>
    </row>
    <row r="564" spans="1:6" x14ac:dyDescent="0.25">
      <c r="A564">
        <v>563</v>
      </c>
      <c r="B564" t="s">
        <v>13035</v>
      </c>
      <c r="C564" t="s">
        <v>13036</v>
      </c>
      <c r="D564" s="3">
        <v>21003173535</v>
      </c>
      <c r="E564" s="3">
        <v>5.2380025848000002</v>
      </c>
      <c r="F564" t="s">
        <v>78</v>
      </c>
    </row>
    <row r="565" spans="1:6" x14ac:dyDescent="0.25">
      <c r="A565">
        <v>564</v>
      </c>
      <c r="B565" t="s">
        <v>6607</v>
      </c>
      <c r="C565" t="s">
        <v>6608</v>
      </c>
      <c r="D565" s="3">
        <v>20976000000</v>
      </c>
      <c r="E565" s="3">
        <v>156.94090120000001</v>
      </c>
      <c r="F565" t="s">
        <v>20</v>
      </c>
    </row>
    <row r="566" spans="1:6" x14ac:dyDescent="0.25">
      <c r="A566">
        <v>565</v>
      </c>
      <c r="B566" t="s">
        <v>4076</v>
      </c>
      <c r="C566" t="s">
        <v>4077</v>
      </c>
      <c r="D566" s="3">
        <v>20951081945</v>
      </c>
      <c r="E566" s="3">
        <v>16.2792754</v>
      </c>
      <c r="F566" t="s">
        <v>33</v>
      </c>
    </row>
    <row r="567" spans="1:6" x14ac:dyDescent="0.25">
      <c r="A567">
        <v>566</v>
      </c>
      <c r="B567" t="s">
        <v>9275</v>
      </c>
      <c r="C567" t="s">
        <v>9276</v>
      </c>
      <c r="D567" s="3">
        <v>20947000000</v>
      </c>
      <c r="E567" s="3">
        <v>392.2036708</v>
      </c>
      <c r="F567" t="s">
        <v>20</v>
      </c>
    </row>
    <row r="568" spans="1:6" x14ac:dyDescent="0.25">
      <c r="A568">
        <v>567</v>
      </c>
      <c r="B568" t="s">
        <v>7284</v>
      </c>
      <c r="C568" t="s">
        <v>7285</v>
      </c>
      <c r="D568" s="3">
        <v>20942900000</v>
      </c>
      <c r="E568" s="3">
        <v>172.73252220000001</v>
      </c>
      <c r="F568" t="s">
        <v>20</v>
      </c>
    </row>
    <row r="569" spans="1:6" x14ac:dyDescent="0.25">
      <c r="A569">
        <v>568</v>
      </c>
      <c r="B569" t="s">
        <v>11253</v>
      </c>
      <c r="C569" t="s">
        <v>11254</v>
      </c>
      <c r="D569" s="3">
        <v>20916000000</v>
      </c>
      <c r="E569" s="3">
        <v>122.86605</v>
      </c>
      <c r="F569" t="s">
        <v>20</v>
      </c>
    </row>
    <row r="570" spans="1:6" x14ac:dyDescent="0.25">
      <c r="A570">
        <v>569</v>
      </c>
      <c r="B570" t="s">
        <v>12464</v>
      </c>
      <c r="C570" t="s">
        <v>12465</v>
      </c>
      <c r="D570" s="3">
        <v>20788189736</v>
      </c>
      <c r="E570" s="3">
        <v>9.3553448800000005</v>
      </c>
      <c r="F570" t="s">
        <v>1659</v>
      </c>
    </row>
    <row r="571" spans="1:6" x14ac:dyDescent="0.25">
      <c r="A571">
        <v>570</v>
      </c>
      <c r="B571" t="s">
        <v>5651</v>
      </c>
      <c r="C571" t="s">
        <v>5652</v>
      </c>
      <c r="D571" s="3">
        <v>20765000000</v>
      </c>
      <c r="E571" s="3">
        <v>180.18068120000001</v>
      </c>
      <c r="F571" t="s">
        <v>20</v>
      </c>
    </row>
    <row r="572" spans="1:6" x14ac:dyDescent="0.25">
      <c r="A572">
        <v>571</v>
      </c>
      <c r="B572" t="s">
        <v>4440</v>
      </c>
      <c r="C572" t="s">
        <v>4441</v>
      </c>
      <c r="D572" s="3">
        <v>20720678182</v>
      </c>
      <c r="E572" s="3">
        <v>0.39793741980000003</v>
      </c>
      <c r="F572" t="s">
        <v>650</v>
      </c>
    </row>
    <row r="573" spans="1:6" x14ac:dyDescent="0.25">
      <c r="A573">
        <v>572</v>
      </c>
      <c r="B573" t="s">
        <v>5060</v>
      </c>
      <c r="C573" t="s">
        <v>5061</v>
      </c>
      <c r="D573" s="3">
        <v>20697000000</v>
      </c>
      <c r="E573" s="3">
        <v>6.8082268939999997</v>
      </c>
      <c r="F573" t="s">
        <v>67</v>
      </c>
    </row>
    <row r="574" spans="1:6" x14ac:dyDescent="0.25">
      <c r="A574">
        <v>573</v>
      </c>
      <c r="B574" t="s">
        <v>8165</v>
      </c>
      <c r="C574" t="s">
        <v>8166</v>
      </c>
      <c r="D574" s="3">
        <v>20616384519</v>
      </c>
      <c r="E574" s="3">
        <v>22.801653000000002</v>
      </c>
      <c r="F574" t="s">
        <v>1659</v>
      </c>
    </row>
    <row r="575" spans="1:6" x14ac:dyDescent="0.25">
      <c r="A575">
        <v>574</v>
      </c>
      <c r="B575" t="s">
        <v>3775</v>
      </c>
      <c r="C575" t="s">
        <v>3776</v>
      </c>
      <c r="D575" s="3">
        <v>20468920223</v>
      </c>
      <c r="E575" s="3">
        <v>0.78385111080000003</v>
      </c>
      <c r="F575" t="s">
        <v>235</v>
      </c>
    </row>
    <row r="576" spans="1:6" x14ac:dyDescent="0.25">
      <c r="A576">
        <v>575</v>
      </c>
      <c r="B576" t="s">
        <v>7361</v>
      </c>
      <c r="C576" t="s">
        <v>7362</v>
      </c>
      <c r="D576" s="3">
        <v>20465359667</v>
      </c>
      <c r="E576" s="3">
        <v>10.863339915999999</v>
      </c>
      <c r="F576" t="s">
        <v>183</v>
      </c>
    </row>
    <row r="577" spans="1:6" x14ac:dyDescent="0.25">
      <c r="A577">
        <v>576</v>
      </c>
      <c r="B577" t="s">
        <v>3492</v>
      </c>
      <c r="C577" t="s">
        <v>3493</v>
      </c>
      <c r="D577" s="3">
        <v>20424000000</v>
      </c>
      <c r="E577" s="3">
        <v>139.1186568</v>
      </c>
      <c r="F577" t="s">
        <v>20</v>
      </c>
    </row>
    <row r="578" spans="1:6" x14ac:dyDescent="0.25">
      <c r="A578">
        <v>577</v>
      </c>
      <c r="B578" t="s">
        <v>12270</v>
      </c>
      <c r="C578" t="s">
        <v>12271</v>
      </c>
      <c r="D578" s="3">
        <v>20405921000</v>
      </c>
      <c r="E578" s="3">
        <v>63.021711600000003</v>
      </c>
      <c r="F578" t="s">
        <v>20</v>
      </c>
    </row>
    <row r="579" spans="1:6" x14ac:dyDescent="0.25">
      <c r="A579">
        <v>578</v>
      </c>
      <c r="B579" t="s">
        <v>853</v>
      </c>
      <c r="C579" t="s">
        <v>854</v>
      </c>
      <c r="D579" s="3">
        <v>20295000000</v>
      </c>
      <c r="E579" s="3">
        <v>38.619942600000002</v>
      </c>
      <c r="F579" t="s">
        <v>20</v>
      </c>
    </row>
    <row r="580" spans="1:6" x14ac:dyDescent="0.25">
      <c r="A580">
        <v>579</v>
      </c>
      <c r="B580" t="s">
        <v>3521</v>
      </c>
      <c r="C580" t="s">
        <v>3522</v>
      </c>
      <c r="D580" s="3">
        <v>20280000000</v>
      </c>
      <c r="E580" s="3">
        <v>108.33547280000001</v>
      </c>
      <c r="F580" t="s">
        <v>20</v>
      </c>
    </row>
    <row r="581" spans="1:6" x14ac:dyDescent="0.25">
      <c r="A581">
        <v>580</v>
      </c>
      <c r="B581" t="s">
        <v>1120</v>
      </c>
      <c r="C581" t="s">
        <v>1121</v>
      </c>
      <c r="D581" s="3">
        <v>20192239664</v>
      </c>
      <c r="E581" s="3">
        <v>9.8875739399999993</v>
      </c>
      <c r="F581" t="s">
        <v>84</v>
      </c>
    </row>
    <row r="582" spans="1:6" x14ac:dyDescent="0.25">
      <c r="A582">
        <v>581</v>
      </c>
      <c r="B582" t="s">
        <v>8157</v>
      </c>
      <c r="C582" t="s">
        <v>8158</v>
      </c>
      <c r="D582" s="3">
        <v>20191810750</v>
      </c>
      <c r="E582" s="3">
        <v>19.726306244</v>
      </c>
      <c r="F582" t="s">
        <v>183</v>
      </c>
    </row>
    <row r="583" spans="1:6" x14ac:dyDescent="0.25">
      <c r="A583">
        <v>582</v>
      </c>
      <c r="B583" t="s">
        <v>2628</v>
      </c>
      <c r="C583" t="s">
        <v>2629</v>
      </c>
      <c r="D583" s="3">
        <v>20009010634</v>
      </c>
      <c r="E583" s="3">
        <v>22.352553776000001</v>
      </c>
      <c r="F583" t="s">
        <v>183</v>
      </c>
    </row>
    <row r="584" spans="1:6" x14ac:dyDescent="0.25">
      <c r="A584">
        <v>583</v>
      </c>
      <c r="B584" t="s">
        <v>5817</v>
      </c>
      <c r="C584" t="s">
        <v>5818</v>
      </c>
      <c r="D584" s="3">
        <v>19988000000</v>
      </c>
      <c r="E584" s="3">
        <v>79.129546000000005</v>
      </c>
      <c r="F584" t="s">
        <v>20</v>
      </c>
    </row>
    <row r="585" spans="1:6" x14ac:dyDescent="0.25">
      <c r="A585">
        <v>584</v>
      </c>
      <c r="B585" t="s">
        <v>9394</v>
      </c>
      <c r="C585" t="s">
        <v>9395</v>
      </c>
      <c r="D585" s="3">
        <v>19985000000</v>
      </c>
      <c r="E585" s="3">
        <v>54.594434</v>
      </c>
      <c r="F585" t="s">
        <v>1513</v>
      </c>
    </row>
    <row r="586" spans="1:6" x14ac:dyDescent="0.25">
      <c r="A586">
        <v>585</v>
      </c>
      <c r="B586" t="s">
        <v>511</v>
      </c>
      <c r="C586" t="s">
        <v>512</v>
      </c>
      <c r="D586" s="3">
        <v>19944032231</v>
      </c>
      <c r="E586" s="3">
        <v>0.25053016212000001</v>
      </c>
      <c r="F586" t="s">
        <v>472</v>
      </c>
    </row>
    <row r="587" spans="1:6" x14ac:dyDescent="0.25">
      <c r="A587">
        <v>586</v>
      </c>
      <c r="B587" t="s">
        <v>7536</v>
      </c>
      <c r="C587" t="s">
        <v>7537</v>
      </c>
      <c r="D587" s="3">
        <v>19929606000</v>
      </c>
      <c r="E587" s="3">
        <v>476.84218759999999</v>
      </c>
      <c r="F587" t="s">
        <v>20</v>
      </c>
    </row>
    <row r="588" spans="1:6" x14ac:dyDescent="0.25">
      <c r="A588">
        <v>587</v>
      </c>
      <c r="B588" t="s">
        <v>8167</v>
      </c>
      <c r="C588" t="s">
        <v>8168</v>
      </c>
      <c r="D588" s="3">
        <v>19900567651</v>
      </c>
      <c r="E588" s="3">
        <v>253.63895891999999</v>
      </c>
      <c r="F588" t="s">
        <v>183</v>
      </c>
    </row>
    <row r="589" spans="1:6" x14ac:dyDescent="0.25">
      <c r="A589">
        <v>588</v>
      </c>
      <c r="B589" t="s">
        <v>1000</v>
      </c>
      <c r="C589" t="s">
        <v>1001</v>
      </c>
      <c r="D589" s="3">
        <v>19876951808</v>
      </c>
      <c r="E589" s="3">
        <v>2.0742684688000002</v>
      </c>
      <c r="F589" t="s">
        <v>943</v>
      </c>
    </row>
    <row r="590" spans="1:6" x14ac:dyDescent="0.25">
      <c r="A590">
        <v>589</v>
      </c>
      <c r="B590" t="s">
        <v>6367</v>
      </c>
      <c r="C590" t="s">
        <v>6368</v>
      </c>
      <c r="D590" s="3">
        <v>19828000000</v>
      </c>
      <c r="E590" s="3">
        <v>183.33748148000001</v>
      </c>
      <c r="F590" t="s">
        <v>20</v>
      </c>
    </row>
    <row r="591" spans="1:6" x14ac:dyDescent="0.25">
      <c r="A591">
        <v>590</v>
      </c>
      <c r="B591" t="s">
        <v>6527</v>
      </c>
      <c r="C591" t="s">
        <v>6528</v>
      </c>
      <c r="D591" s="3">
        <v>19820188000</v>
      </c>
      <c r="E591" s="3">
        <v>10.791487088</v>
      </c>
      <c r="F591" t="s">
        <v>67</v>
      </c>
    </row>
    <row r="592" spans="1:6" x14ac:dyDescent="0.25">
      <c r="A592">
        <v>591</v>
      </c>
      <c r="B592" t="s">
        <v>4965</v>
      </c>
      <c r="C592" t="s">
        <v>4966</v>
      </c>
      <c r="D592" s="3">
        <v>19800600000</v>
      </c>
      <c r="E592" s="3">
        <v>56.678394599999997</v>
      </c>
      <c r="F592" t="s">
        <v>20</v>
      </c>
    </row>
    <row r="593" spans="1:6" x14ac:dyDescent="0.25">
      <c r="A593">
        <v>592</v>
      </c>
      <c r="B593" t="s">
        <v>2388</v>
      </c>
      <c r="C593" t="s">
        <v>2389</v>
      </c>
      <c r="D593" s="3">
        <v>19782000000</v>
      </c>
      <c r="E593" s="3">
        <v>26.767730996000001</v>
      </c>
      <c r="F593" t="s">
        <v>227</v>
      </c>
    </row>
    <row r="594" spans="1:6" x14ac:dyDescent="0.25">
      <c r="A594">
        <v>593</v>
      </c>
      <c r="B594" t="s">
        <v>9331</v>
      </c>
      <c r="C594" t="s">
        <v>9332</v>
      </c>
      <c r="D594" s="3">
        <v>19780000000</v>
      </c>
      <c r="E594" s="3">
        <v>135.70126619999999</v>
      </c>
      <c r="F594" t="s">
        <v>20</v>
      </c>
    </row>
    <row r="595" spans="1:6" x14ac:dyDescent="0.25">
      <c r="A595">
        <v>594</v>
      </c>
      <c r="B595" t="s">
        <v>535</v>
      </c>
      <c r="C595" t="s">
        <v>536</v>
      </c>
      <c r="D595" s="3">
        <v>19776685955</v>
      </c>
      <c r="E595" s="3">
        <v>2.0420528</v>
      </c>
      <c r="F595" t="s">
        <v>51</v>
      </c>
    </row>
    <row r="596" spans="1:6" x14ac:dyDescent="0.25">
      <c r="A596">
        <v>595</v>
      </c>
      <c r="B596" t="s">
        <v>1423</v>
      </c>
      <c r="C596" t="s">
        <v>1424</v>
      </c>
      <c r="D596" s="3">
        <v>19765510325</v>
      </c>
      <c r="E596" s="3">
        <v>8.8777483519999993</v>
      </c>
      <c r="F596" t="s">
        <v>106</v>
      </c>
    </row>
    <row r="597" spans="1:6" x14ac:dyDescent="0.25">
      <c r="A597">
        <v>596</v>
      </c>
      <c r="B597" t="s">
        <v>12031</v>
      </c>
      <c r="C597" t="s">
        <v>12032</v>
      </c>
      <c r="D597" s="3">
        <v>19744424143</v>
      </c>
      <c r="E597" s="3">
        <v>11.718944799999999</v>
      </c>
      <c r="F597" t="s">
        <v>814</v>
      </c>
    </row>
    <row r="598" spans="1:6" x14ac:dyDescent="0.25">
      <c r="A598">
        <v>597</v>
      </c>
      <c r="B598" t="s">
        <v>1971</v>
      </c>
      <c r="C598" t="s">
        <v>1972</v>
      </c>
      <c r="D598" s="3">
        <v>19734569247</v>
      </c>
      <c r="E598" s="3">
        <v>69.518030167999996</v>
      </c>
      <c r="F598" t="s">
        <v>814</v>
      </c>
    </row>
    <row r="599" spans="1:6" x14ac:dyDescent="0.25">
      <c r="A599">
        <v>598</v>
      </c>
      <c r="B599" t="s">
        <v>12037</v>
      </c>
      <c r="C599" t="s">
        <v>12038</v>
      </c>
      <c r="D599" s="3">
        <v>19581178981</v>
      </c>
      <c r="E599" s="3">
        <v>24.877994000000001</v>
      </c>
      <c r="F599" t="s">
        <v>446</v>
      </c>
    </row>
    <row r="600" spans="1:6" x14ac:dyDescent="0.25">
      <c r="A600">
        <v>599</v>
      </c>
      <c r="B600" t="s">
        <v>3458</v>
      </c>
      <c r="C600" t="s">
        <v>3459</v>
      </c>
      <c r="D600" s="3">
        <v>19523800000</v>
      </c>
      <c r="E600" s="3">
        <v>77.277983199999994</v>
      </c>
      <c r="F600" t="s">
        <v>20</v>
      </c>
    </row>
    <row r="601" spans="1:6" x14ac:dyDescent="0.25">
      <c r="A601">
        <v>600</v>
      </c>
      <c r="B601" t="s">
        <v>9102</v>
      </c>
      <c r="C601" t="s">
        <v>9103</v>
      </c>
      <c r="D601" s="3">
        <v>19517000000</v>
      </c>
      <c r="E601" s="3">
        <v>70.674456860000006</v>
      </c>
      <c r="F601" t="s">
        <v>20</v>
      </c>
    </row>
    <row r="602" spans="1:6" x14ac:dyDescent="0.25">
      <c r="A602">
        <v>601</v>
      </c>
      <c r="B602" t="s">
        <v>5102</v>
      </c>
      <c r="C602" t="s">
        <v>5103</v>
      </c>
      <c r="D602" s="3">
        <v>19456000000</v>
      </c>
      <c r="E602" s="3">
        <v>39.2485596</v>
      </c>
      <c r="F602" t="s">
        <v>20</v>
      </c>
    </row>
    <row r="603" spans="1:6" x14ac:dyDescent="0.25">
      <c r="A603">
        <v>602</v>
      </c>
      <c r="B603" t="s">
        <v>6171</v>
      </c>
      <c r="C603" t="s">
        <v>6172</v>
      </c>
      <c r="D603" s="3">
        <v>19435000000</v>
      </c>
      <c r="E603" s="3">
        <v>84.070856599999999</v>
      </c>
      <c r="F603" t="s">
        <v>20</v>
      </c>
    </row>
    <row r="604" spans="1:6" x14ac:dyDescent="0.25">
      <c r="A604">
        <v>603</v>
      </c>
      <c r="B604" t="s">
        <v>633</v>
      </c>
      <c r="C604" t="s">
        <v>634</v>
      </c>
      <c r="D604" s="3">
        <v>19407746000</v>
      </c>
      <c r="E604" s="3">
        <v>28.024888799999999</v>
      </c>
      <c r="F604" t="s">
        <v>92</v>
      </c>
    </row>
    <row r="605" spans="1:6" x14ac:dyDescent="0.25">
      <c r="A605">
        <v>604</v>
      </c>
      <c r="B605" t="s">
        <v>9703</v>
      </c>
      <c r="C605" t="s">
        <v>9704</v>
      </c>
      <c r="D605" s="3">
        <v>19365000000</v>
      </c>
      <c r="E605" s="3">
        <v>6.4613446039999998</v>
      </c>
      <c r="F605" t="s">
        <v>20</v>
      </c>
    </row>
    <row r="606" spans="1:6" x14ac:dyDescent="0.25">
      <c r="A606">
        <v>605</v>
      </c>
      <c r="B606" t="s">
        <v>1862</v>
      </c>
      <c r="C606" t="s">
        <v>1863</v>
      </c>
      <c r="D606" s="3">
        <v>19352133766</v>
      </c>
      <c r="E606" s="3">
        <v>0.38704901139999998</v>
      </c>
      <c r="F606" t="s">
        <v>43</v>
      </c>
    </row>
    <row r="607" spans="1:6" x14ac:dyDescent="0.25">
      <c r="A607">
        <v>606</v>
      </c>
      <c r="B607" t="s">
        <v>6399</v>
      </c>
      <c r="C607" t="s">
        <v>6400</v>
      </c>
      <c r="D607" s="3">
        <v>19265000000</v>
      </c>
      <c r="E607" s="3">
        <v>58.667110200000003</v>
      </c>
      <c r="F607" t="s">
        <v>20</v>
      </c>
    </row>
    <row r="608" spans="1:6" x14ac:dyDescent="0.25">
      <c r="A608">
        <v>607</v>
      </c>
      <c r="B608" t="s">
        <v>1297</v>
      </c>
      <c r="C608" t="s">
        <v>1298</v>
      </c>
      <c r="D608" s="3">
        <v>19252994263</v>
      </c>
      <c r="E608" s="3">
        <v>10.047661736</v>
      </c>
      <c r="F608" t="s">
        <v>183</v>
      </c>
    </row>
    <row r="609" spans="1:6" x14ac:dyDescent="0.25">
      <c r="A609">
        <v>608</v>
      </c>
      <c r="B609" t="s">
        <v>5595</v>
      </c>
      <c r="C609" t="s">
        <v>5596</v>
      </c>
      <c r="D609" s="3">
        <v>19202700000</v>
      </c>
      <c r="E609" s="3">
        <v>207.6950568</v>
      </c>
      <c r="F609" t="s">
        <v>20</v>
      </c>
    </row>
    <row r="610" spans="1:6" x14ac:dyDescent="0.25">
      <c r="A610">
        <v>609</v>
      </c>
      <c r="B610" t="s">
        <v>7516</v>
      </c>
      <c r="C610" t="s">
        <v>7517</v>
      </c>
      <c r="D610" s="3">
        <v>19192374056</v>
      </c>
      <c r="E610" s="3">
        <v>7.3331716163999996</v>
      </c>
      <c r="F610" t="s">
        <v>183</v>
      </c>
    </row>
    <row r="611" spans="1:6" x14ac:dyDescent="0.25">
      <c r="A611">
        <v>610</v>
      </c>
      <c r="B611" t="s">
        <v>992</v>
      </c>
      <c r="C611" t="s">
        <v>993</v>
      </c>
      <c r="D611" s="3">
        <v>19175503375</v>
      </c>
      <c r="E611" s="3">
        <v>1.7954749243999999</v>
      </c>
      <c r="F611" t="s">
        <v>43</v>
      </c>
    </row>
    <row r="612" spans="1:6" x14ac:dyDescent="0.25">
      <c r="A612">
        <v>611</v>
      </c>
      <c r="B612" t="s">
        <v>2518</v>
      </c>
      <c r="C612" t="s">
        <v>2519</v>
      </c>
      <c r="D612" s="3">
        <v>19099000000</v>
      </c>
      <c r="E612" s="3">
        <v>68.416388400000002</v>
      </c>
      <c r="F612" t="s">
        <v>20</v>
      </c>
    </row>
    <row r="613" spans="1:6" x14ac:dyDescent="0.25">
      <c r="A613">
        <v>612</v>
      </c>
      <c r="B613" t="s">
        <v>15330</v>
      </c>
      <c r="C613" t="s">
        <v>15331</v>
      </c>
      <c r="D613" s="3">
        <v>19089983936</v>
      </c>
      <c r="E613" s="3">
        <v>1.4345649508</v>
      </c>
      <c r="F613" t="s">
        <v>220</v>
      </c>
    </row>
    <row r="614" spans="1:6" x14ac:dyDescent="0.25">
      <c r="A614">
        <v>613</v>
      </c>
      <c r="B614" t="s">
        <v>5074</v>
      </c>
      <c r="C614" t="s">
        <v>5075</v>
      </c>
      <c r="D614" s="3">
        <v>19033352632</v>
      </c>
      <c r="E614" s="3">
        <v>2.0566062359999999</v>
      </c>
      <c r="F614" t="s">
        <v>183</v>
      </c>
    </row>
    <row r="615" spans="1:6" x14ac:dyDescent="0.25">
      <c r="A615">
        <v>614</v>
      </c>
      <c r="B615" t="s">
        <v>12434</v>
      </c>
      <c r="C615" t="s">
        <v>12435</v>
      </c>
      <c r="D615" s="3">
        <v>19004073787</v>
      </c>
      <c r="E615" s="3">
        <v>0.43220504688</v>
      </c>
      <c r="F615" t="s">
        <v>43</v>
      </c>
    </row>
    <row r="616" spans="1:6" x14ac:dyDescent="0.25">
      <c r="A616">
        <v>615</v>
      </c>
      <c r="B616" t="s">
        <v>4114</v>
      </c>
      <c r="C616" t="s">
        <v>4115</v>
      </c>
      <c r="D616" s="3">
        <v>18999518005</v>
      </c>
      <c r="E616" s="3">
        <v>5.7873757448000003</v>
      </c>
      <c r="F616" t="s">
        <v>183</v>
      </c>
    </row>
    <row r="617" spans="1:6" x14ac:dyDescent="0.25">
      <c r="A617">
        <v>616</v>
      </c>
      <c r="B617" t="s">
        <v>5010</v>
      </c>
      <c r="C617" t="s">
        <v>5011</v>
      </c>
      <c r="D617" s="3">
        <v>18845588630</v>
      </c>
      <c r="E617" s="3">
        <v>119.64753096</v>
      </c>
      <c r="F617" t="s">
        <v>87</v>
      </c>
    </row>
    <row r="618" spans="1:6" x14ac:dyDescent="0.25">
      <c r="A618">
        <v>617</v>
      </c>
      <c r="B618" t="s">
        <v>990</v>
      </c>
      <c r="C618" t="s">
        <v>991</v>
      </c>
      <c r="D618" s="3">
        <v>18835000000</v>
      </c>
      <c r="E618" s="3">
        <v>21.925398999999999</v>
      </c>
      <c r="F618" t="s">
        <v>20</v>
      </c>
    </row>
    <row r="619" spans="1:6" x14ac:dyDescent="0.25">
      <c r="A619">
        <v>618</v>
      </c>
      <c r="B619" t="s">
        <v>7793</v>
      </c>
      <c r="C619" t="s">
        <v>7794</v>
      </c>
      <c r="D619" s="3">
        <v>18829900000</v>
      </c>
      <c r="E619" s="3">
        <v>292.6840752</v>
      </c>
      <c r="F619" t="s">
        <v>1513</v>
      </c>
    </row>
    <row r="620" spans="1:6" x14ac:dyDescent="0.25">
      <c r="A620">
        <v>619</v>
      </c>
      <c r="B620" t="s">
        <v>11700</v>
      </c>
      <c r="C620" t="s">
        <v>11701</v>
      </c>
      <c r="D620" s="3">
        <v>18787619981</v>
      </c>
      <c r="E620" s="3">
        <v>82.725235240000004</v>
      </c>
      <c r="F620" t="s">
        <v>43</v>
      </c>
    </row>
    <row r="621" spans="1:6" x14ac:dyDescent="0.25">
      <c r="A621">
        <v>620</v>
      </c>
      <c r="B621" t="s">
        <v>5350</v>
      </c>
      <c r="C621" t="s">
        <v>5351</v>
      </c>
      <c r="D621" s="3">
        <v>18686000000</v>
      </c>
      <c r="E621" s="3">
        <v>719.4388222</v>
      </c>
      <c r="F621" t="s">
        <v>20</v>
      </c>
    </row>
    <row r="622" spans="1:6" x14ac:dyDescent="0.25">
      <c r="A622">
        <v>621</v>
      </c>
      <c r="B622" t="s">
        <v>4831</v>
      </c>
      <c r="C622" t="s">
        <v>4832</v>
      </c>
      <c r="D622" s="3">
        <v>18660000000</v>
      </c>
      <c r="E622" s="3">
        <v>17.048855</v>
      </c>
      <c r="F622" t="s">
        <v>1659</v>
      </c>
    </row>
    <row r="623" spans="1:6" x14ac:dyDescent="0.25">
      <c r="A623">
        <v>622</v>
      </c>
      <c r="B623" t="s">
        <v>13590</v>
      </c>
      <c r="C623" t="s">
        <v>13591</v>
      </c>
      <c r="D623" s="3">
        <v>18655088652</v>
      </c>
      <c r="E623" s="3">
        <v>20.790078600000001</v>
      </c>
      <c r="F623" t="s">
        <v>43</v>
      </c>
    </row>
    <row r="624" spans="1:6" x14ac:dyDescent="0.25">
      <c r="A624">
        <v>623</v>
      </c>
      <c r="B624" t="s">
        <v>6529</v>
      </c>
      <c r="C624" t="s">
        <v>6530</v>
      </c>
      <c r="D624" s="3">
        <v>18621027940</v>
      </c>
      <c r="E624" s="3">
        <v>15.235999767999999</v>
      </c>
      <c r="F624" t="s">
        <v>183</v>
      </c>
    </row>
    <row r="625" spans="1:6" x14ac:dyDescent="0.25">
      <c r="A625">
        <v>624</v>
      </c>
      <c r="B625" t="s">
        <v>2682</v>
      </c>
      <c r="C625" t="s">
        <v>2683</v>
      </c>
      <c r="D625" s="3">
        <v>18591100000</v>
      </c>
      <c r="E625" s="3">
        <v>16.145475223999998</v>
      </c>
      <c r="F625" t="s">
        <v>206</v>
      </c>
    </row>
    <row r="626" spans="1:6" x14ac:dyDescent="0.25">
      <c r="A626">
        <v>625</v>
      </c>
      <c r="B626" t="s">
        <v>3741</v>
      </c>
      <c r="C626" t="s">
        <v>3742</v>
      </c>
      <c r="D626" s="3">
        <v>18579166499</v>
      </c>
      <c r="E626" s="3">
        <v>13.928247819999999</v>
      </c>
      <c r="F626" t="s">
        <v>183</v>
      </c>
    </row>
    <row r="627" spans="1:6" x14ac:dyDescent="0.25">
      <c r="A627">
        <v>626</v>
      </c>
      <c r="B627" t="s">
        <v>3392</v>
      </c>
      <c r="C627" t="s">
        <v>3393</v>
      </c>
      <c r="D627" s="3">
        <v>18574123590</v>
      </c>
      <c r="E627" s="3">
        <v>25.694738923999999</v>
      </c>
      <c r="F627" t="s">
        <v>122</v>
      </c>
    </row>
    <row r="628" spans="1:6" x14ac:dyDescent="0.25">
      <c r="A628">
        <v>627</v>
      </c>
      <c r="B628" t="s">
        <v>3027</v>
      </c>
      <c r="C628" t="s">
        <v>3028</v>
      </c>
      <c r="D628" s="3">
        <v>18567000000</v>
      </c>
      <c r="E628" s="3">
        <v>37.099832399999997</v>
      </c>
      <c r="F628" t="s">
        <v>20</v>
      </c>
    </row>
    <row r="629" spans="1:6" x14ac:dyDescent="0.25">
      <c r="A629">
        <v>628</v>
      </c>
      <c r="B629" t="s">
        <v>2696</v>
      </c>
      <c r="C629" t="s">
        <v>2697</v>
      </c>
      <c r="D629" s="3">
        <v>18565500000</v>
      </c>
      <c r="E629" s="3">
        <v>55.8364288</v>
      </c>
      <c r="F629" t="s">
        <v>20</v>
      </c>
    </row>
    <row r="630" spans="1:6" x14ac:dyDescent="0.25">
      <c r="A630">
        <v>629</v>
      </c>
      <c r="B630" t="s">
        <v>3095</v>
      </c>
      <c r="C630" t="s">
        <v>3096</v>
      </c>
      <c r="D630" s="3">
        <v>18529632951</v>
      </c>
      <c r="E630" s="3">
        <v>4.8526489344000003</v>
      </c>
      <c r="F630" t="s">
        <v>115</v>
      </c>
    </row>
    <row r="631" spans="1:6" x14ac:dyDescent="0.25">
      <c r="A631">
        <v>630</v>
      </c>
      <c r="B631" t="s">
        <v>1463</v>
      </c>
      <c r="C631" t="s">
        <v>1464</v>
      </c>
      <c r="D631" s="3">
        <v>18516986335</v>
      </c>
      <c r="E631" s="3">
        <v>19.640052372</v>
      </c>
      <c r="F631" t="s">
        <v>288</v>
      </c>
    </row>
    <row r="632" spans="1:6" x14ac:dyDescent="0.25">
      <c r="A632">
        <v>631</v>
      </c>
      <c r="B632" t="s">
        <v>6377</v>
      </c>
      <c r="C632" t="s">
        <v>6378</v>
      </c>
      <c r="D632" s="3">
        <v>18495000000</v>
      </c>
      <c r="E632" s="3">
        <v>49.222616000000002</v>
      </c>
      <c r="F632" t="s">
        <v>20</v>
      </c>
    </row>
    <row r="633" spans="1:6" x14ac:dyDescent="0.25">
      <c r="A633">
        <v>632</v>
      </c>
      <c r="B633" t="s">
        <v>1194</v>
      </c>
      <c r="C633" t="s">
        <v>1195</v>
      </c>
      <c r="D633" s="3">
        <v>18493000000</v>
      </c>
      <c r="E633" s="3">
        <v>80.958250000000007</v>
      </c>
      <c r="F633" t="s">
        <v>20</v>
      </c>
    </row>
    <row r="634" spans="1:6" x14ac:dyDescent="0.25">
      <c r="A634">
        <v>633</v>
      </c>
      <c r="B634" t="s">
        <v>3585</v>
      </c>
      <c r="C634" t="s">
        <v>3586</v>
      </c>
      <c r="D634" s="3">
        <v>18442000000</v>
      </c>
      <c r="E634" s="3">
        <v>7.9451855079999998</v>
      </c>
      <c r="F634" t="s">
        <v>78</v>
      </c>
    </row>
    <row r="635" spans="1:6" x14ac:dyDescent="0.25">
      <c r="A635">
        <v>634</v>
      </c>
      <c r="B635" t="s">
        <v>2037</v>
      </c>
      <c r="C635" t="s">
        <v>2038</v>
      </c>
      <c r="D635" s="3">
        <v>18438078775</v>
      </c>
      <c r="E635" s="3">
        <v>15.23996196</v>
      </c>
      <c r="F635" t="s">
        <v>78</v>
      </c>
    </row>
    <row r="636" spans="1:6" x14ac:dyDescent="0.25">
      <c r="A636">
        <v>635</v>
      </c>
      <c r="B636" t="s">
        <v>8444</v>
      </c>
      <c r="C636" t="s">
        <v>8445</v>
      </c>
      <c r="D636" s="3">
        <v>18351900000</v>
      </c>
      <c r="E636" s="3">
        <v>294.0708424</v>
      </c>
      <c r="F636" t="s">
        <v>20</v>
      </c>
    </row>
    <row r="637" spans="1:6" x14ac:dyDescent="0.25">
      <c r="A637">
        <v>636</v>
      </c>
      <c r="B637" t="s">
        <v>5457</v>
      </c>
      <c r="C637" t="s">
        <v>5458</v>
      </c>
      <c r="D637" s="3">
        <v>18316908273</v>
      </c>
      <c r="E637" s="3">
        <v>55.306257031999998</v>
      </c>
      <c r="F637" t="s">
        <v>33</v>
      </c>
    </row>
    <row r="638" spans="1:6" x14ac:dyDescent="0.25">
      <c r="A638">
        <v>637</v>
      </c>
      <c r="B638" t="s">
        <v>3976</v>
      </c>
      <c r="C638" t="s">
        <v>3977</v>
      </c>
      <c r="D638" s="3">
        <v>18264399177</v>
      </c>
      <c r="E638" s="3">
        <v>63.792205551999999</v>
      </c>
      <c r="F638" t="s">
        <v>33</v>
      </c>
    </row>
    <row r="639" spans="1:6" x14ac:dyDescent="0.25">
      <c r="A639">
        <v>638</v>
      </c>
      <c r="B639" t="s">
        <v>2332</v>
      </c>
      <c r="C639" t="s">
        <v>2333</v>
      </c>
      <c r="D639" s="3">
        <v>18227099528</v>
      </c>
      <c r="E639" s="3">
        <v>1.7478448047999999</v>
      </c>
      <c r="F639" t="s">
        <v>380</v>
      </c>
    </row>
    <row r="640" spans="1:6" x14ac:dyDescent="0.25">
      <c r="A640">
        <v>639</v>
      </c>
      <c r="B640" t="s">
        <v>737</v>
      </c>
      <c r="C640" t="s">
        <v>737</v>
      </c>
      <c r="D640" s="3">
        <v>18178263115</v>
      </c>
      <c r="E640" s="3">
        <v>26.754015716000001</v>
      </c>
      <c r="F640" t="s">
        <v>122</v>
      </c>
    </row>
    <row r="641" spans="1:6" x14ac:dyDescent="0.25">
      <c r="A641">
        <v>640</v>
      </c>
      <c r="B641" t="s">
        <v>4064</v>
      </c>
      <c r="C641" t="s">
        <v>4065</v>
      </c>
      <c r="D641" s="3">
        <v>18176394478</v>
      </c>
      <c r="E641" s="3">
        <v>14.310675544</v>
      </c>
      <c r="F641" t="s">
        <v>183</v>
      </c>
    </row>
    <row r="642" spans="1:6" x14ac:dyDescent="0.25">
      <c r="A642">
        <v>641</v>
      </c>
      <c r="B642" t="s">
        <v>2500</v>
      </c>
      <c r="C642" t="s">
        <v>2501</v>
      </c>
      <c r="D642" s="3">
        <v>18164847544</v>
      </c>
      <c r="E642" s="3">
        <v>46.4490816</v>
      </c>
      <c r="F642" t="s">
        <v>122</v>
      </c>
    </row>
    <row r="643" spans="1:6" x14ac:dyDescent="0.25">
      <c r="A643">
        <v>642</v>
      </c>
      <c r="B643" t="s">
        <v>5837</v>
      </c>
      <c r="C643" t="s">
        <v>5838</v>
      </c>
      <c r="D643" s="3">
        <v>18155052145</v>
      </c>
      <c r="E643" s="3">
        <v>17.848836804000001</v>
      </c>
      <c r="F643" t="s">
        <v>183</v>
      </c>
    </row>
    <row r="644" spans="1:6" x14ac:dyDescent="0.25">
      <c r="A644">
        <v>643</v>
      </c>
      <c r="B644" t="s">
        <v>6620</v>
      </c>
      <c r="C644" t="s">
        <v>6621</v>
      </c>
      <c r="D644" s="3">
        <v>18147117000</v>
      </c>
      <c r="E644" s="3">
        <v>96.075536400000004</v>
      </c>
      <c r="F644" t="s">
        <v>20</v>
      </c>
    </row>
    <row r="645" spans="1:6" x14ac:dyDescent="0.25">
      <c r="A645">
        <v>644</v>
      </c>
      <c r="B645" t="s">
        <v>8930</v>
      </c>
      <c r="C645" t="s">
        <v>8931</v>
      </c>
      <c r="D645" s="3">
        <v>18134371283</v>
      </c>
      <c r="E645" s="3">
        <v>15.526839900000001</v>
      </c>
      <c r="F645" t="s">
        <v>1659</v>
      </c>
    </row>
    <row r="646" spans="1:6" x14ac:dyDescent="0.25">
      <c r="A646">
        <v>645</v>
      </c>
      <c r="B646" t="s">
        <v>5697</v>
      </c>
      <c r="C646" t="s">
        <v>5698</v>
      </c>
      <c r="D646" s="3">
        <v>18099000000</v>
      </c>
      <c r="E646" s="3">
        <v>102.5369572</v>
      </c>
      <c r="F646" t="s">
        <v>20</v>
      </c>
    </row>
    <row r="647" spans="1:6" x14ac:dyDescent="0.25">
      <c r="A647">
        <v>646</v>
      </c>
      <c r="B647" t="s">
        <v>1331</v>
      </c>
      <c r="C647" t="s">
        <v>1332</v>
      </c>
      <c r="D647" s="3">
        <v>18096898836</v>
      </c>
      <c r="E647" s="3">
        <v>7.0481299999999996</v>
      </c>
      <c r="F647" t="s">
        <v>78</v>
      </c>
    </row>
    <row r="648" spans="1:6" x14ac:dyDescent="0.25">
      <c r="A648">
        <v>647</v>
      </c>
      <c r="B648" t="s">
        <v>3462</v>
      </c>
      <c r="C648" t="s">
        <v>3463</v>
      </c>
      <c r="D648" s="3">
        <v>18066042451</v>
      </c>
      <c r="E648" s="3">
        <v>68.779995712000002</v>
      </c>
      <c r="F648" t="s">
        <v>295</v>
      </c>
    </row>
    <row r="649" spans="1:6" x14ac:dyDescent="0.25">
      <c r="A649">
        <v>648</v>
      </c>
      <c r="B649" t="s">
        <v>5058</v>
      </c>
      <c r="C649" t="s">
        <v>5059</v>
      </c>
      <c r="D649" s="3">
        <v>18052948916</v>
      </c>
      <c r="E649" s="3">
        <v>0.67830288768000002</v>
      </c>
      <c r="F649" t="s">
        <v>650</v>
      </c>
    </row>
    <row r="650" spans="1:6" x14ac:dyDescent="0.25">
      <c r="A650">
        <v>649</v>
      </c>
      <c r="B650" t="s">
        <v>12025</v>
      </c>
      <c r="C650" t="s">
        <v>12026</v>
      </c>
      <c r="D650" s="3">
        <v>18021834205</v>
      </c>
      <c r="E650" s="3">
        <v>3.1164163999999999</v>
      </c>
      <c r="F650" t="s">
        <v>814</v>
      </c>
    </row>
    <row r="651" spans="1:6" x14ac:dyDescent="0.25">
      <c r="A651">
        <v>650</v>
      </c>
      <c r="B651" t="s">
        <v>1680</v>
      </c>
      <c r="C651" t="s">
        <v>1681</v>
      </c>
      <c r="D651" s="3">
        <v>18005185012</v>
      </c>
      <c r="E651" s="3">
        <v>139.32133816000001</v>
      </c>
      <c r="F651" t="s">
        <v>33</v>
      </c>
    </row>
    <row r="652" spans="1:6" x14ac:dyDescent="0.25">
      <c r="A652">
        <v>651</v>
      </c>
      <c r="B652" t="s">
        <v>9301</v>
      </c>
      <c r="C652" t="s">
        <v>9302</v>
      </c>
      <c r="D652" s="3">
        <v>17975506000</v>
      </c>
      <c r="E652" s="3">
        <v>2436.9919071999998</v>
      </c>
      <c r="F652" t="s">
        <v>20</v>
      </c>
    </row>
    <row r="653" spans="1:6" x14ac:dyDescent="0.25">
      <c r="A653">
        <v>652</v>
      </c>
      <c r="B653" t="s">
        <v>5977</v>
      </c>
      <c r="C653" t="s">
        <v>5978</v>
      </c>
      <c r="D653" s="3">
        <v>17968152142</v>
      </c>
      <c r="E653" s="3">
        <v>146.28717648</v>
      </c>
      <c r="F653" t="s">
        <v>122</v>
      </c>
    </row>
    <row r="654" spans="1:6" x14ac:dyDescent="0.25">
      <c r="A654">
        <v>653</v>
      </c>
      <c r="B654" t="s">
        <v>3321</v>
      </c>
      <c r="C654" t="s">
        <v>3322</v>
      </c>
      <c r="D654" s="3">
        <v>17919266937</v>
      </c>
      <c r="E654" s="3">
        <v>8.9080743600000005</v>
      </c>
      <c r="F654" t="s">
        <v>380</v>
      </c>
    </row>
    <row r="655" spans="1:6" x14ac:dyDescent="0.25">
      <c r="A655">
        <v>654</v>
      </c>
      <c r="B655" t="s">
        <v>12216</v>
      </c>
      <c r="C655" t="s">
        <v>12217</v>
      </c>
      <c r="D655" s="3">
        <v>17895643024</v>
      </c>
      <c r="E655" s="3">
        <v>0.44510655360000001</v>
      </c>
      <c r="F655" t="s">
        <v>43</v>
      </c>
    </row>
    <row r="656" spans="1:6" x14ac:dyDescent="0.25">
      <c r="A656">
        <v>655</v>
      </c>
      <c r="B656" t="s">
        <v>7558</v>
      </c>
      <c r="C656" t="s">
        <v>7559</v>
      </c>
      <c r="D656" s="3">
        <v>17885319000</v>
      </c>
      <c r="E656" s="3">
        <v>29.198307199999999</v>
      </c>
      <c r="F656" t="s">
        <v>20</v>
      </c>
    </row>
    <row r="657" spans="1:6" x14ac:dyDescent="0.25">
      <c r="A657">
        <v>656</v>
      </c>
      <c r="B657" t="s">
        <v>97</v>
      </c>
      <c r="C657" t="s">
        <v>98</v>
      </c>
      <c r="D657" s="3">
        <v>17814039999</v>
      </c>
      <c r="E657" s="3">
        <v>31.959421652</v>
      </c>
      <c r="F657" t="s">
        <v>99</v>
      </c>
    </row>
    <row r="658" spans="1:6" x14ac:dyDescent="0.25">
      <c r="A658">
        <v>657</v>
      </c>
      <c r="B658" t="s">
        <v>10045</v>
      </c>
      <c r="C658" t="s">
        <v>10046</v>
      </c>
      <c r="D658" s="3">
        <v>17809746000</v>
      </c>
      <c r="E658" s="3">
        <v>33.587196800000001</v>
      </c>
      <c r="F658" t="s">
        <v>20</v>
      </c>
    </row>
    <row r="659" spans="1:6" x14ac:dyDescent="0.25">
      <c r="A659">
        <v>658</v>
      </c>
      <c r="B659" t="s">
        <v>12947</v>
      </c>
      <c r="C659" t="s">
        <v>12948</v>
      </c>
      <c r="D659" s="3">
        <v>17758041588</v>
      </c>
      <c r="E659" s="3">
        <v>0.21320326564</v>
      </c>
      <c r="F659" t="s">
        <v>380</v>
      </c>
    </row>
    <row r="660" spans="1:6" x14ac:dyDescent="0.25">
      <c r="A660">
        <v>659</v>
      </c>
      <c r="B660" t="s">
        <v>6680</v>
      </c>
      <c r="C660" t="s">
        <v>6681</v>
      </c>
      <c r="D660" s="3">
        <v>17713624666</v>
      </c>
      <c r="E660" s="3">
        <v>16.828267579999999</v>
      </c>
      <c r="F660" t="s">
        <v>380</v>
      </c>
    </row>
    <row r="661" spans="1:6" x14ac:dyDescent="0.25">
      <c r="A661">
        <v>660</v>
      </c>
      <c r="B661" t="s">
        <v>521</v>
      </c>
      <c r="C661" t="s">
        <v>522</v>
      </c>
      <c r="D661" s="3">
        <v>17675086102</v>
      </c>
      <c r="E661" s="3">
        <v>3.8621542716000001</v>
      </c>
      <c r="F661" t="s">
        <v>33</v>
      </c>
    </row>
    <row r="662" spans="1:6" x14ac:dyDescent="0.25">
      <c r="A662">
        <v>661</v>
      </c>
      <c r="B662" t="s">
        <v>1295</v>
      </c>
      <c r="C662" t="s">
        <v>1296</v>
      </c>
      <c r="D662" s="3">
        <v>17673510409</v>
      </c>
      <c r="E662" s="3">
        <v>20.028499579999998</v>
      </c>
      <c r="F662" t="s">
        <v>99</v>
      </c>
    </row>
    <row r="663" spans="1:6" x14ac:dyDescent="0.25">
      <c r="A663">
        <v>662</v>
      </c>
      <c r="B663" t="s">
        <v>2935</v>
      </c>
      <c r="C663" t="s">
        <v>2936</v>
      </c>
      <c r="D663" s="3">
        <v>17653811930</v>
      </c>
      <c r="E663" s="3">
        <v>53.063732555999998</v>
      </c>
      <c r="F663" t="s">
        <v>814</v>
      </c>
    </row>
    <row r="664" spans="1:6" x14ac:dyDescent="0.25">
      <c r="A664">
        <v>663</v>
      </c>
      <c r="B664" t="s">
        <v>12315</v>
      </c>
      <c r="C664" t="s">
        <v>3508</v>
      </c>
      <c r="D664" s="3">
        <v>17633665284</v>
      </c>
      <c r="E664" s="3">
        <v>7.5853118000000004</v>
      </c>
      <c r="F664" t="s">
        <v>943</v>
      </c>
    </row>
    <row r="665" spans="1:6" x14ac:dyDescent="0.25">
      <c r="A665">
        <v>664</v>
      </c>
      <c r="B665" t="s">
        <v>5024</v>
      </c>
      <c r="C665" t="s">
        <v>5025</v>
      </c>
      <c r="D665" s="3">
        <v>17592000000</v>
      </c>
      <c r="E665" s="3">
        <v>54.461091000000003</v>
      </c>
      <c r="F665" t="s">
        <v>20</v>
      </c>
    </row>
    <row r="666" spans="1:6" x14ac:dyDescent="0.25">
      <c r="A666">
        <v>665</v>
      </c>
      <c r="B666" t="s">
        <v>12402</v>
      </c>
      <c r="C666" t="s">
        <v>12403</v>
      </c>
      <c r="D666" s="3">
        <v>17562776142</v>
      </c>
      <c r="E666" s="3">
        <v>3.3490504076000001</v>
      </c>
      <c r="F666" t="s">
        <v>43</v>
      </c>
    </row>
    <row r="667" spans="1:6" x14ac:dyDescent="0.25">
      <c r="A667">
        <v>666</v>
      </c>
      <c r="B667" t="s">
        <v>996</v>
      </c>
      <c r="C667" t="s">
        <v>997</v>
      </c>
      <c r="D667" s="3">
        <v>17554061251</v>
      </c>
      <c r="E667" s="3">
        <v>4.5393386019999999</v>
      </c>
      <c r="F667" t="s">
        <v>288</v>
      </c>
    </row>
    <row r="668" spans="1:6" x14ac:dyDescent="0.25">
      <c r="A668">
        <v>667</v>
      </c>
      <c r="B668" t="s">
        <v>3962</v>
      </c>
      <c r="C668" t="s">
        <v>3963</v>
      </c>
      <c r="D668" s="3">
        <v>17486639716</v>
      </c>
      <c r="E668" s="3">
        <v>56.674127624</v>
      </c>
      <c r="F668" t="s">
        <v>33</v>
      </c>
    </row>
    <row r="669" spans="1:6" x14ac:dyDescent="0.25">
      <c r="A669">
        <v>668</v>
      </c>
      <c r="B669" t="s">
        <v>5183</v>
      </c>
      <c r="C669" t="s">
        <v>5184</v>
      </c>
      <c r="D669" s="3">
        <v>17458576000</v>
      </c>
      <c r="E669" s="3">
        <v>83.004112599999999</v>
      </c>
      <c r="F669" t="s">
        <v>20</v>
      </c>
    </row>
    <row r="670" spans="1:6" x14ac:dyDescent="0.25">
      <c r="A670">
        <v>669</v>
      </c>
      <c r="B670" t="s">
        <v>1736</v>
      </c>
      <c r="C670" t="s">
        <v>1737</v>
      </c>
      <c r="D670" s="3">
        <v>17451774174</v>
      </c>
      <c r="E670" s="3">
        <v>1.4884812404000001</v>
      </c>
      <c r="F670" t="s">
        <v>295</v>
      </c>
    </row>
    <row r="671" spans="1:6" x14ac:dyDescent="0.25">
      <c r="A671">
        <v>670</v>
      </c>
      <c r="B671" t="s">
        <v>3003</v>
      </c>
      <c r="C671" t="s">
        <v>3004</v>
      </c>
      <c r="D671" s="3">
        <v>17446000000</v>
      </c>
      <c r="E671" s="3">
        <v>8.4025139000000006</v>
      </c>
      <c r="F671" t="s">
        <v>295</v>
      </c>
    </row>
    <row r="672" spans="1:6" x14ac:dyDescent="0.25">
      <c r="A672">
        <v>671</v>
      </c>
      <c r="B672" t="s">
        <v>6960</v>
      </c>
      <c r="C672" t="s">
        <v>6961</v>
      </c>
      <c r="D672" s="3">
        <v>17442452980</v>
      </c>
      <c r="E672" s="3">
        <v>15.620865763999999</v>
      </c>
      <c r="F672" t="s">
        <v>87</v>
      </c>
    </row>
    <row r="673" spans="1:6" x14ac:dyDescent="0.25">
      <c r="A673">
        <v>672</v>
      </c>
      <c r="B673" t="s">
        <v>10230</v>
      </c>
      <c r="C673" t="s">
        <v>10231</v>
      </c>
      <c r="D673" s="3">
        <v>17427000000</v>
      </c>
      <c r="E673" s="3">
        <v>1565.4468199999999</v>
      </c>
      <c r="F673" t="s">
        <v>617</v>
      </c>
    </row>
    <row r="674" spans="1:6" x14ac:dyDescent="0.25">
      <c r="A674">
        <v>673</v>
      </c>
      <c r="B674" t="s">
        <v>8703</v>
      </c>
      <c r="C674" t="s">
        <v>8704</v>
      </c>
      <c r="D674" s="3">
        <v>17417809000</v>
      </c>
      <c r="E674" s="3">
        <v>4.6746245999999996</v>
      </c>
      <c r="F674" t="s">
        <v>324</v>
      </c>
    </row>
    <row r="675" spans="1:6" x14ac:dyDescent="0.25">
      <c r="A675">
        <v>674</v>
      </c>
      <c r="B675" t="s">
        <v>2510</v>
      </c>
      <c r="C675" t="s">
        <v>2511</v>
      </c>
      <c r="D675" s="3">
        <v>17251633404</v>
      </c>
      <c r="E675" s="3">
        <v>4.6561013524000003</v>
      </c>
      <c r="F675" t="s">
        <v>1659</v>
      </c>
    </row>
    <row r="676" spans="1:6" x14ac:dyDescent="0.25">
      <c r="A676">
        <v>675</v>
      </c>
      <c r="B676" t="s">
        <v>4895</v>
      </c>
      <c r="C676" t="s">
        <v>4896</v>
      </c>
      <c r="D676" s="3">
        <v>17206047694</v>
      </c>
      <c r="E676" s="3">
        <v>7.5554277287999998</v>
      </c>
      <c r="F676" t="s">
        <v>380</v>
      </c>
    </row>
    <row r="677" spans="1:6" x14ac:dyDescent="0.25">
      <c r="A677">
        <v>676</v>
      </c>
      <c r="B677" t="s">
        <v>1287</v>
      </c>
      <c r="C677" t="s">
        <v>1288</v>
      </c>
      <c r="D677" s="3">
        <v>17185247000</v>
      </c>
      <c r="E677" s="3">
        <v>33.861502399999999</v>
      </c>
      <c r="F677" t="s">
        <v>20</v>
      </c>
    </row>
    <row r="678" spans="1:6" x14ac:dyDescent="0.25">
      <c r="A678">
        <v>677</v>
      </c>
      <c r="B678" t="s">
        <v>525</v>
      </c>
      <c r="C678" t="s">
        <v>526</v>
      </c>
      <c r="D678" s="3">
        <v>17124000000</v>
      </c>
      <c r="E678" s="3">
        <v>16.115530196000002</v>
      </c>
      <c r="F678" t="s">
        <v>20</v>
      </c>
    </row>
    <row r="679" spans="1:6" x14ac:dyDescent="0.25">
      <c r="A679">
        <v>678</v>
      </c>
      <c r="B679" t="s">
        <v>9353</v>
      </c>
      <c r="C679" t="s">
        <v>9354</v>
      </c>
      <c r="D679" s="3">
        <v>17059591000</v>
      </c>
      <c r="E679" s="3">
        <v>29.980078160000001</v>
      </c>
      <c r="F679" t="s">
        <v>20</v>
      </c>
    </row>
    <row r="680" spans="1:6" x14ac:dyDescent="0.25">
      <c r="A680">
        <v>679</v>
      </c>
      <c r="B680" t="s">
        <v>2716</v>
      </c>
      <c r="C680" t="s">
        <v>2717</v>
      </c>
      <c r="D680" s="3">
        <v>17043696792</v>
      </c>
      <c r="E680" s="3">
        <v>62.694525976000001</v>
      </c>
      <c r="F680" t="s">
        <v>87</v>
      </c>
    </row>
    <row r="681" spans="1:6" x14ac:dyDescent="0.25">
      <c r="A681">
        <v>680</v>
      </c>
      <c r="B681" t="s">
        <v>10774</v>
      </c>
      <c r="C681" t="s">
        <v>10775</v>
      </c>
      <c r="D681" s="3">
        <v>17032818000</v>
      </c>
      <c r="E681" s="3">
        <v>147.03237336000001</v>
      </c>
      <c r="F681" t="s">
        <v>20</v>
      </c>
    </row>
    <row r="682" spans="1:6" x14ac:dyDescent="0.25">
      <c r="A682">
        <v>681</v>
      </c>
      <c r="B682" t="s">
        <v>12366</v>
      </c>
      <c r="C682" t="s">
        <v>12367</v>
      </c>
      <c r="D682" s="3">
        <v>16995467566</v>
      </c>
      <c r="E682" s="3">
        <v>1.1192201852000001</v>
      </c>
      <c r="F682" t="s">
        <v>43</v>
      </c>
    </row>
    <row r="683" spans="1:6" x14ac:dyDescent="0.25">
      <c r="A683">
        <v>682</v>
      </c>
      <c r="B683" t="s">
        <v>5583</v>
      </c>
      <c r="C683" t="s">
        <v>5584</v>
      </c>
      <c r="D683" s="3">
        <v>16988000000</v>
      </c>
      <c r="E683" s="3">
        <v>105.72195000000001</v>
      </c>
      <c r="F683" t="s">
        <v>20</v>
      </c>
    </row>
    <row r="684" spans="1:6" x14ac:dyDescent="0.25">
      <c r="A684">
        <v>683</v>
      </c>
      <c r="B684" t="s">
        <v>1192</v>
      </c>
      <c r="C684" t="s">
        <v>1193</v>
      </c>
      <c r="D684" s="3">
        <v>16985841116</v>
      </c>
      <c r="E684" s="3">
        <v>1.3341081444</v>
      </c>
      <c r="F684" t="s">
        <v>380</v>
      </c>
    </row>
    <row r="685" spans="1:6" x14ac:dyDescent="0.25">
      <c r="A685">
        <v>684</v>
      </c>
      <c r="B685" t="s">
        <v>5725</v>
      </c>
      <c r="C685" t="s">
        <v>5726</v>
      </c>
      <c r="D685" s="3">
        <v>16963000000</v>
      </c>
      <c r="E685" s="3">
        <v>83.091738000000007</v>
      </c>
      <c r="F685" t="s">
        <v>20</v>
      </c>
    </row>
    <row r="686" spans="1:6" x14ac:dyDescent="0.25">
      <c r="A686">
        <v>685</v>
      </c>
      <c r="B686" t="s">
        <v>8013</v>
      </c>
      <c r="C686" t="s">
        <v>8014</v>
      </c>
      <c r="D686" s="3">
        <v>16948610000</v>
      </c>
      <c r="E686" s="3">
        <v>99.397682000000003</v>
      </c>
      <c r="F686" t="s">
        <v>20</v>
      </c>
    </row>
    <row r="687" spans="1:6" x14ac:dyDescent="0.25">
      <c r="A687">
        <v>686</v>
      </c>
      <c r="B687" t="s">
        <v>7254</v>
      </c>
      <c r="C687" t="s">
        <v>7255</v>
      </c>
      <c r="D687" s="3">
        <v>16930902210</v>
      </c>
      <c r="E687" s="3">
        <v>7.862970024</v>
      </c>
      <c r="F687" t="s">
        <v>73</v>
      </c>
    </row>
    <row r="688" spans="1:6" x14ac:dyDescent="0.25">
      <c r="A688">
        <v>687</v>
      </c>
      <c r="B688" t="s">
        <v>1870</v>
      </c>
      <c r="C688" t="s">
        <v>1871</v>
      </c>
      <c r="D688" s="3">
        <v>16916663237</v>
      </c>
      <c r="E688" s="3">
        <v>1.7067904</v>
      </c>
      <c r="F688" t="s">
        <v>43</v>
      </c>
    </row>
    <row r="689" spans="1:6" x14ac:dyDescent="0.25">
      <c r="A689">
        <v>688</v>
      </c>
      <c r="B689" t="s">
        <v>7256</v>
      </c>
      <c r="C689" t="s">
        <v>7257</v>
      </c>
      <c r="D689" s="3">
        <v>16901000000</v>
      </c>
      <c r="E689" s="3">
        <v>44.452746400000002</v>
      </c>
      <c r="F689" t="s">
        <v>20</v>
      </c>
    </row>
    <row r="690" spans="1:6" x14ac:dyDescent="0.25">
      <c r="A690">
        <v>689</v>
      </c>
      <c r="B690" t="s">
        <v>9430</v>
      </c>
      <c r="C690" t="s">
        <v>9431</v>
      </c>
      <c r="D690" s="3">
        <v>16867357126</v>
      </c>
      <c r="E690" s="3">
        <v>16.244987200000001</v>
      </c>
      <c r="F690" t="s">
        <v>617</v>
      </c>
    </row>
    <row r="691" spans="1:6" x14ac:dyDescent="0.25">
      <c r="A691">
        <v>690</v>
      </c>
      <c r="B691" t="s">
        <v>8300</v>
      </c>
      <c r="C691" t="s">
        <v>8301</v>
      </c>
      <c r="D691" s="3">
        <v>16853000000</v>
      </c>
      <c r="E691" s="3">
        <v>26.744796000000001</v>
      </c>
      <c r="F691" t="s">
        <v>20</v>
      </c>
    </row>
    <row r="692" spans="1:6" x14ac:dyDescent="0.25">
      <c r="A692">
        <v>691</v>
      </c>
      <c r="B692" t="s">
        <v>8354</v>
      </c>
      <c r="C692" t="s">
        <v>8355</v>
      </c>
      <c r="D692" s="3">
        <v>16846000000</v>
      </c>
      <c r="E692" s="3">
        <v>108.3659512</v>
      </c>
      <c r="F692" t="s">
        <v>20</v>
      </c>
    </row>
    <row r="693" spans="1:6" x14ac:dyDescent="0.25">
      <c r="A693">
        <v>692</v>
      </c>
      <c r="B693" t="s">
        <v>4590</v>
      </c>
      <c r="C693" t="s">
        <v>4591</v>
      </c>
      <c r="D693" s="3">
        <v>16822000000</v>
      </c>
      <c r="E693" s="3">
        <v>65.966686999999993</v>
      </c>
      <c r="F693" t="s">
        <v>20</v>
      </c>
    </row>
    <row r="694" spans="1:6" x14ac:dyDescent="0.25">
      <c r="A694">
        <v>693</v>
      </c>
      <c r="B694" t="s">
        <v>3460</v>
      </c>
      <c r="C694" t="s">
        <v>3461</v>
      </c>
      <c r="D694" s="3">
        <v>16813759640</v>
      </c>
      <c r="E694" s="3">
        <v>6.8464315683999999</v>
      </c>
      <c r="F694" t="s">
        <v>183</v>
      </c>
    </row>
    <row r="695" spans="1:6" x14ac:dyDescent="0.25">
      <c r="A695">
        <v>694</v>
      </c>
      <c r="B695" t="s">
        <v>5785</v>
      </c>
      <c r="C695" t="s">
        <v>5786</v>
      </c>
      <c r="D695" s="3">
        <v>16812845027</v>
      </c>
      <c r="E695" s="3">
        <v>4.5100869575999996</v>
      </c>
      <c r="F695" t="s">
        <v>183</v>
      </c>
    </row>
    <row r="696" spans="1:6" x14ac:dyDescent="0.25">
      <c r="A696">
        <v>695</v>
      </c>
      <c r="B696" t="s">
        <v>6539</v>
      </c>
      <c r="C696" t="s">
        <v>6540</v>
      </c>
      <c r="D696" s="3">
        <v>16793448999</v>
      </c>
      <c r="E696" s="3">
        <v>12.836282944000001</v>
      </c>
      <c r="F696" t="s">
        <v>70</v>
      </c>
    </row>
    <row r="697" spans="1:6" x14ac:dyDescent="0.25">
      <c r="A697">
        <v>696</v>
      </c>
      <c r="B697" t="s">
        <v>460</v>
      </c>
      <c r="C697" t="s">
        <v>461</v>
      </c>
      <c r="D697" s="3">
        <v>16780000000</v>
      </c>
      <c r="E697" s="3">
        <v>10.505752087999999</v>
      </c>
      <c r="F697" t="s">
        <v>295</v>
      </c>
    </row>
    <row r="698" spans="1:6" x14ac:dyDescent="0.25">
      <c r="A698">
        <v>697</v>
      </c>
      <c r="B698" t="s">
        <v>7935</v>
      </c>
      <c r="C698" t="s">
        <v>7936</v>
      </c>
      <c r="D698" s="3">
        <v>16752000000</v>
      </c>
      <c r="E698" s="3">
        <v>789.34484239999995</v>
      </c>
      <c r="F698" t="s">
        <v>20</v>
      </c>
    </row>
    <row r="699" spans="1:6" x14ac:dyDescent="0.25">
      <c r="A699">
        <v>698</v>
      </c>
      <c r="B699" t="s">
        <v>7343</v>
      </c>
      <c r="C699" t="s">
        <v>7344</v>
      </c>
      <c r="D699" s="3">
        <v>16736771144</v>
      </c>
      <c r="E699" s="3">
        <v>28.109161576000002</v>
      </c>
      <c r="F699" t="s">
        <v>1659</v>
      </c>
    </row>
    <row r="700" spans="1:6" x14ac:dyDescent="0.25">
      <c r="A700">
        <v>699</v>
      </c>
      <c r="B700" t="s">
        <v>2774</v>
      </c>
      <c r="C700" t="s">
        <v>2775</v>
      </c>
      <c r="D700" s="3">
        <v>16701562310</v>
      </c>
      <c r="E700" s="3">
        <v>3.1254227671999999</v>
      </c>
      <c r="F700" t="s">
        <v>43</v>
      </c>
    </row>
    <row r="701" spans="1:6" x14ac:dyDescent="0.25">
      <c r="A701">
        <v>700</v>
      </c>
      <c r="B701" t="s">
        <v>5649</v>
      </c>
      <c r="C701" t="s">
        <v>5650</v>
      </c>
      <c r="D701" s="3">
        <v>16686696276</v>
      </c>
      <c r="E701" s="3">
        <v>2.1796246780000001</v>
      </c>
      <c r="F701" t="s">
        <v>183</v>
      </c>
    </row>
    <row r="702" spans="1:6" x14ac:dyDescent="0.25">
      <c r="A702">
        <v>701</v>
      </c>
      <c r="B702" t="s">
        <v>9072</v>
      </c>
      <c r="C702" t="s">
        <v>9073</v>
      </c>
      <c r="D702" s="3">
        <v>16660558534</v>
      </c>
      <c r="E702" s="3">
        <v>16.747956995999999</v>
      </c>
      <c r="F702" t="s">
        <v>1659</v>
      </c>
    </row>
    <row r="703" spans="1:6" x14ac:dyDescent="0.25">
      <c r="A703">
        <v>702</v>
      </c>
      <c r="B703" t="s">
        <v>715</v>
      </c>
      <c r="C703" t="s">
        <v>716</v>
      </c>
      <c r="D703" s="3">
        <v>16629722321</v>
      </c>
      <c r="E703" s="3">
        <v>20.470664968000001</v>
      </c>
      <c r="F703" t="s">
        <v>235</v>
      </c>
    </row>
    <row r="704" spans="1:6" x14ac:dyDescent="0.25">
      <c r="A704">
        <v>703</v>
      </c>
      <c r="B704" t="s">
        <v>14239</v>
      </c>
      <c r="C704" t="s">
        <v>14240</v>
      </c>
      <c r="D704" s="3">
        <v>16596750682</v>
      </c>
      <c r="E704" s="3">
        <v>5.3615391596000004</v>
      </c>
      <c r="F704" t="s">
        <v>43</v>
      </c>
    </row>
    <row r="705" spans="1:6" x14ac:dyDescent="0.25">
      <c r="A705">
        <v>704</v>
      </c>
      <c r="B705" t="s">
        <v>8063</v>
      </c>
      <c r="C705" t="s">
        <v>8064</v>
      </c>
      <c r="D705" s="3">
        <v>16562047247</v>
      </c>
      <c r="E705" s="3">
        <v>120.23271624</v>
      </c>
      <c r="F705" t="s">
        <v>1659</v>
      </c>
    </row>
    <row r="706" spans="1:6" x14ac:dyDescent="0.25">
      <c r="A706">
        <v>705</v>
      </c>
      <c r="B706" t="s">
        <v>6479</v>
      </c>
      <c r="C706" t="s">
        <v>6480</v>
      </c>
      <c r="D706" s="3">
        <v>16487966620</v>
      </c>
      <c r="E706" s="3">
        <v>31.969631916000001</v>
      </c>
      <c r="F706" t="s">
        <v>183</v>
      </c>
    </row>
    <row r="707" spans="1:6" x14ac:dyDescent="0.25">
      <c r="A707">
        <v>706</v>
      </c>
      <c r="B707" t="s">
        <v>7560</v>
      </c>
      <c r="C707" t="s">
        <v>7561</v>
      </c>
      <c r="D707" s="3">
        <v>16486000000</v>
      </c>
      <c r="E707" s="3">
        <v>136.44417720000001</v>
      </c>
      <c r="F707" t="s">
        <v>20</v>
      </c>
    </row>
    <row r="708" spans="1:6" x14ac:dyDescent="0.25">
      <c r="A708">
        <v>707</v>
      </c>
      <c r="B708" t="s">
        <v>3285</v>
      </c>
      <c r="C708" t="s">
        <v>3286</v>
      </c>
      <c r="D708" s="3">
        <v>16462792424</v>
      </c>
      <c r="E708" s="3">
        <v>17.998638140000001</v>
      </c>
      <c r="F708" t="s">
        <v>183</v>
      </c>
    </row>
    <row r="709" spans="1:6" x14ac:dyDescent="0.25">
      <c r="A709">
        <v>708</v>
      </c>
      <c r="B709" t="s">
        <v>13017</v>
      </c>
      <c r="C709" t="s">
        <v>13018</v>
      </c>
      <c r="D709" s="3">
        <v>16459278545</v>
      </c>
      <c r="E709" s="3">
        <v>9.2352599840000007</v>
      </c>
      <c r="F709" t="s">
        <v>122</v>
      </c>
    </row>
    <row r="710" spans="1:6" x14ac:dyDescent="0.25">
      <c r="A710">
        <v>709</v>
      </c>
      <c r="B710" t="s">
        <v>8745</v>
      </c>
      <c r="C710" t="s">
        <v>8746</v>
      </c>
      <c r="D710" s="3">
        <v>16459000000</v>
      </c>
      <c r="E710" s="3">
        <v>59.817669799999997</v>
      </c>
      <c r="F710" t="s">
        <v>20</v>
      </c>
    </row>
    <row r="711" spans="1:6" x14ac:dyDescent="0.25">
      <c r="A711">
        <v>710</v>
      </c>
      <c r="B711" t="s">
        <v>3833</v>
      </c>
      <c r="C711" t="s">
        <v>3834</v>
      </c>
      <c r="D711" s="3">
        <v>16457081397</v>
      </c>
      <c r="E711" s="3">
        <v>55.390682200000001</v>
      </c>
      <c r="F711" t="s">
        <v>87</v>
      </c>
    </row>
    <row r="712" spans="1:6" x14ac:dyDescent="0.25">
      <c r="A712">
        <v>711</v>
      </c>
      <c r="B712" t="s">
        <v>7264</v>
      </c>
      <c r="C712" t="s">
        <v>7265</v>
      </c>
      <c r="D712" s="3">
        <v>16375693613</v>
      </c>
      <c r="E712" s="3">
        <v>26.568097475999998</v>
      </c>
      <c r="F712" t="s">
        <v>33</v>
      </c>
    </row>
    <row r="713" spans="1:6" x14ac:dyDescent="0.25">
      <c r="A713">
        <v>712</v>
      </c>
      <c r="B713" t="s">
        <v>12400</v>
      </c>
      <c r="C713" t="s">
        <v>12401</v>
      </c>
      <c r="D713" s="3">
        <v>16373639667</v>
      </c>
      <c r="E713" s="3">
        <v>13.154477440000001</v>
      </c>
      <c r="F713" t="s">
        <v>943</v>
      </c>
    </row>
    <row r="714" spans="1:6" x14ac:dyDescent="0.25">
      <c r="A714">
        <v>713</v>
      </c>
      <c r="B714" t="s">
        <v>7349</v>
      </c>
      <c r="C714" t="s">
        <v>7350</v>
      </c>
      <c r="D714" s="3">
        <v>16358622036</v>
      </c>
      <c r="E714" s="3">
        <v>55.052981527999997</v>
      </c>
      <c r="F714" t="s">
        <v>380</v>
      </c>
    </row>
    <row r="715" spans="1:6" x14ac:dyDescent="0.25">
      <c r="A715">
        <v>714</v>
      </c>
      <c r="B715" t="s">
        <v>2246</v>
      </c>
      <c r="C715" t="s">
        <v>2247</v>
      </c>
      <c r="D715" s="3">
        <v>16314764114</v>
      </c>
      <c r="E715" s="3">
        <v>3.4762748688</v>
      </c>
      <c r="F715" t="s">
        <v>561</v>
      </c>
    </row>
    <row r="716" spans="1:6" x14ac:dyDescent="0.25">
      <c r="A716">
        <v>715</v>
      </c>
      <c r="B716" t="s">
        <v>12568</v>
      </c>
      <c r="C716" t="s">
        <v>12569</v>
      </c>
      <c r="D716" s="3">
        <v>16311117146</v>
      </c>
      <c r="E716" s="3">
        <v>16.621852616000002</v>
      </c>
      <c r="F716" t="s">
        <v>62</v>
      </c>
    </row>
    <row r="717" spans="1:6" x14ac:dyDescent="0.25">
      <c r="A717">
        <v>716</v>
      </c>
      <c r="B717" t="s">
        <v>9236</v>
      </c>
      <c r="C717" t="s">
        <v>9237</v>
      </c>
      <c r="D717" s="3">
        <v>16305210708</v>
      </c>
      <c r="E717" s="3">
        <v>1.5206892895999999</v>
      </c>
      <c r="F717" t="s">
        <v>641</v>
      </c>
    </row>
    <row r="718" spans="1:6" x14ac:dyDescent="0.25">
      <c r="A718">
        <v>717</v>
      </c>
      <c r="B718" t="s">
        <v>4973</v>
      </c>
      <c r="C718" t="s">
        <v>4974</v>
      </c>
      <c r="D718" s="3">
        <v>16292556185</v>
      </c>
      <c r="E718" s="3">
        <v>27.920576476000001</v>
      </c>
      <c r="F718" t="s">
        <v>183</v>
      </c>
    </row>
    <row r="719" spans="1:6" x14ac:dyDescent="0.25">
      <c r="A719">
        <v>718</v>
      </c>
      <c r="B719" t="s">
        <v>11259</v>
      </c>
      <c r="C719" t="s">
        <v>11260</v>
      </c>
      <c r="D719" s="3">
        <v>16290000000</v>
      </c>
      <c r="E719" s="3">
        <v>13.540029199999999</v>
      </c>
      <c r="F719" t="s">
        <v>26</v>
      </c>
    </row>
    <row r="720" spans="1:6" x14ac:dyDescent="0.25">
      <c r="A720">
        <v>719</v>
      </c>
      <c r="B720" t="s">
        <v>1694</v>
      </c>
      <c r="C720" t="s">
        <v>1695</v>
      </c>
      <c r="D720" s="3">
        <v>16289822194</v>
      </c>
      <c r="E720" s="3">
        <v>17.698044920000001</v>
      </c>
      <c r="F720" t="s">
        <v>33</v>
      </c>
    </row>
    <row r="721" spans="1:6" x14ac:dyDescent="0.25">
      <c r="A721">
        <v>720</v>
      </c>
      <c r="B721" t="s">
        <v>8528</v>
      </c>
      <c r="C721" t="s">
        <v>8529</v>
      </c>
      <c r="D721" s="3">
        <v>16285000000</v>
      </c>
      <c r="E721" s="3">
        <v>473.75624959999999</v>
      </c>
      <c r="F721" t="s">
        <v>20</v>
      </c>
    </row>
    <row r="722" spans="1:6" x14ac:dyDescent="0.25">
      <c r="A722">
        <v>721</v>
      </c>
      <c r="B722" t="s">
        <v>9360</v>
      </c>
      <c r="C722" t="s">
        <v>9361</v>
      </c>
      <c r="D722" s="3">
        <v>16283836000</v>
      </c>
      <c r="E722" s="3">
        <v>877.87697479999997</v>
      </c>
      <c r="F722" t="s">
        <v>20</v>
      </c>
    </row>
    <row r="723" spans="1:6" x14ac:dyDescent="0.25">
      <c r="A723">
        <v>722</v>
      </c>
      <c r="B723" t="s">
        <v>7094</v>
      </c>
      <c r="C723" t="s">
        <v>7095</v>
      </c>
      <c r="D723" s="3">
        <v>16283000000</v>
      </c>
      <c r="E723" s="3">
        <v>356.78777000000002</v>
      </c>
      <c r="F723" t="s">
        <v>20</v>
      </c>
    </row>
    <row r="724" spans="1:6" x14ac:dyDescent="0.25">
      <c r="A724">
        <v>723</v>
      </c>
      <c r="B724" t="s">
        <v>6407</v>
      </c>
      <c r="C724" t="s">
        <v>6408</v>
      </c>
      <c r="D724" s="3">
        <v>16260500000</v>
      </c>
      <c r="E724" s="3">
        <v>111.40617159999999</v>
      </c>
      <c r="F724" t="s">
        <v>20</v>
      </c>
    </row>
    <row r="725" spans="1:6" x14ac:dyDescent="0.25">
      <c r="A725">
        <v>724</v>
      </c>
      <c r="B725" t="s">
        <v>6294</v>
      </c>
      <c r="C725" t="s">
        <v>6295</v>
      </c>
      <c r="D725" s="3">
        <v>16222211572</v>
      </c>
      <c r="E725" s="3">
        <v>7.1566635824000002</v>
      </c>
      <c r="F725" t="s">
        <v>183</v>
      </c>
    </row>
    <row r="726" spans="1:6" x14ac:dyDescent="0.25">
      <c r="A726">
        <v>725</v>
      </c>
      <c r="B726" t="s">
        <v>11189</v>
      </c>
      <c r="C726" t="s">
        <v>11190</v>
      </c>
      <c r="D726" s="3">
        <v>16204273000</v>
      </c>
      <c r="E726" s="3">
        <v>1193.4731872</v>
      </c>
      <c r="F726" t="s">
        <v>20</v>
      </c>
    </row>
    <row r="727" spans="1:6" x14ac:dyDescent="0.25">
      <c r="A727">
        <v>726</v>
      </c>
      <c r="B727" t="s">
        <v>5094</v>
      </c>
      <c r="C727" t="s">
        <v>5095</v>
      </c>
      <c r="D727" s="3">
        <v>16184680804</v>
      </c>
      <c r="E727" s="3">
        <v>2.1824134516</v>
      </c>
      <c r="F727" t="s">
        <v>1659</v>
      </c>
    </row>
    <row r="728" spans="1:6" x14ac:dyDescent="0.25">
      <c r="A728">
        <v>727</v>
      </c>
      <c r="B728" t="s">
        <v>4674</v>
      </c>
      <c r="C728" t="s">
        <v>4675</v>
      </c>
      <c r="D728" s="3">
        <v>16151053763</v>
      </c>
      <c r="E728" s="3">
        <v>15.554422852</v>
      </c>
      <c r="F728" t="s">
        <v>70</v>
      </c>
    </row>
    <row r="729" spans="1:6" x14ac:dyDescent="0.25">
      <c r="A729">
        <v>728</v>
      </c>
      <c r="B729" t="s">
        <v>12438</v>
      </c>
      <c r="C729" t="s">
        <v>12439</v>
      </c>
      <c r="D729" s="3">
        <v>16143810792</v>
      </c>
      <c r="E729" s="3">
        <v>0.54264200535999996</v>
      </c>
      <c r="F729" t="s">
        <v>650</v>
      </c>
    </row>
    <row r="730" spans="1:6" x14ac:dyDescent="0.25">
      <c r="A730">
        <v>729</v>
      </c>
      <c r="B730" t="s">
        <v>6375</v>
      </c>
      <c r="C730" t="s">
        <v>6376</v>
      </c>
      <c r="D730" s="3">
        <v>16136590726</v>
      </c>
      <c r="E730" s="3">
        <v>4.9789590435999997</v>
      </c>
      <c r="F730" t="s">
        <v>43</v>
      </c>
    </row>
    <row r="731" spans="1:6" x14ac:dyDescent="0.25">
      <c r="A731">
        <v>730</v>
      </c>
      <c r="B731" t="s">
        <v>4839</v>
      </c>
      <c r="C731" t="s">
        <v>4840</v>
      </c>
      <c r="D731" s="3">
        <v>16092000000</v>
      </c>
      <c r="E731" s="3">
        <v>158.39624480000001</v>
      </c>
      <c r="F731" t="s">
        <v>20</v>
      </c>
    </row>
    <row r="732" spans="1:6" x14ac:dyDescent="0.25">
      <c r="A732">
        <v>731</v>
      </c>
      <c r="B732" t="s">
        <v>3036</v>
      </c>
      <c r="C732" t="s">
        <v>3037</v>
      </c>
      <c r="D732" s="3">
        <v>16086078195</v>
      </c>
      <c r="E732" s="3">
        <v>3.2100003271999999</v>
      </c>
      <c r="F732" t="s">
        <v>78</v>
      </c>
    </row>
    <row r="733" spans="1:6" x14ac:dyDescent="0.25">
      <c r="A733">
        <v>732</v>
      </c>
      <c r="B733" t="s">
        <v>5236</v>
      </c>
      <c r="C733" t="s">
        <v>5237</v>
      </c>
      <c r="D733" s="3">
        <v>16020609124</v>
      </c>
      <c r="E733" s="3">
        <v>16.078422744000001</v>
      </c>
      <c r="F733" t="s">
        <v>183</v>
      </c>
    </row>
    <row r="734" spans="1:6" x14ac:dyDescent="0.25">
      <c r="A734">
        <v>733</v>
      </c>
      <c r="B734" t="s">
        <v>5387</v>
      </c>
      <c r="C734" t="s">
        <v>5388</v>
      </c>
      <c r="D734" s="3">
        <v>16014000000</v>
      </c>
      <c r="E734" s="3">
        <v>199.0544304</v>
      </c>
      <c r="F734" t="s">
        <v>20</v>
      </c>
    </row>
    <row r="735" spans="1:6" x14ac:dyDescent="0.25">
      <c r="A735">
        <v>734</v>
      </c>
      <c r="B735" t="s">
        <v>5485</v>
      </c>
      <c r="C735" t="s">
        <v>5486</v>
      </c>
      <c r="D735" s="3">
        <v>16010563306</v>
      </c>
      <c r="E735" s="3">
        <v>8.2505028800000009</v>
      </c>
      <c r="F735" t="s">
        <v>183</v>
      </c>
    </row>
    <row r="736" spans="1:6" x14ac:dyDescent="0.25">
      <c r="A736">
        <v>735</v>
      </c>
      <c r="B736" t="s">
        <v>7582</v>
      </c>
      <c r="C736" t="s">
        <v>7583</v>
      </c>
      <c r="D736" s="3">
        <v>16008000000</v>
      </c>
      <c r="E736" s="3">
        <v>121.9097902</v>
      </c>
      <c r="F736" t="s">
        <v>20</v>
      </c>
    </row>
    <row r="737" spans="1:6" x14ac:dyDescent="0.25">
      <c r="A737">
        <v>736</v>
      </c>
      <c r="B737" t="s">
        <v>2063</v>
      </c>
      <c r="C737" t="s">
        <v>2064</v>
      </c>
      <c r="D737" s="3">
        <v>15956589192</v>
      </c>
      <c r="E737" s="3">
        <v>5.8698350560000003</v>
      </c>
      <c r="F737" t="s">
        <v>43</v>
      </c>
    </row>
    <row r="738" spans="1:6" x14ac:dyDescent="0.25">
      <c r="A738">
        <v>737</v>
      </c>
      <c r="B738" t="s">
        <v>8665</v>
      </c>
      <c r="C738" t="s">
        <v>8666</v>
      </c>
      <c r="D738" s="3">
        <v>15938184877</v>
      </c>
      <c r="E738" s="3">
        <v>25.390335904000001</v>
      </c>
      <c r="F738" t="s">
        <v>1659</v>
      </c>
    </row>
    <row r="739" spans="1:6" x14ac:dyDescent="0.25">
      <c r="A739">
        <v>738</v>
      </c>
      <c r="B739" t="s">
        <v>12316</v>
      </c>
      <c r="C739" t="s">
        <v>12317</v>
      </c>
      <c r="D739" s="3">
        <v>15925400000</v>
      </c>
      <c r="E739" s="3">
        <v>185.0953232</v>
      </c>
      <c r="F739" t="s">
        <v>20</v>
      </c>
    </row>
    <row r="740" spans="1:6" x14ac:dyDescent="0.25">
      <c r="A740">
        <v>739</v>
      </c>
      <c r="B740" t="s">
        <v>8314</v>
      </c>
      <c r="C740" t="s">
        <v>8315</v>
      </c>
      <c r="D740" s="3">
        <v>15907820438</v>
      </c>
      <c r="E740" s="3">
        <v>0.94934882279999999</v>
      </c>
      <c r="F740" t="s">
        <v>43</v>
      </c>
    </row>
    <row r="741" spans="1:6" x14ac:dyDescent="0.25">
      <c r="A741">
        <v>740</v>
      </c>
      <c r="B741" t="s">
        <v>3155</v>
      </c>
      <c r="C741" t="s">
        <v>3156</v>
      </c>
      <c r="D741" s="3">
        <v>15857442441</v>
      </c>
      <c r="E741" s="3">
        <v>9.6973125279999994</v>
      </c>
      <c r="F741" t="s">
        <v>183</v>
      </c>
    </row>
    <row r="742" spans="1:6" x14ac:dyDescent="0.25">
      <c r="A742">
        <v>741</v>
      </c>
      <c r="B742" t="s">
        <v>13825</v>
      </c>
      <c r="C742" t="s">
        <v>13826</v>
      </c>
      <c r="D742" s="3">
        <v>15847440829</v>
      </c>
      <c r="E742" s="3">
        <v>5.0802692452000002</v>
      </c>
      <c r="F742" t="s">
        <v>183</v>
      </c>
    </row>
    <row r="743" spans="1:6" x14ac:dyDescent="0.25">
      <c r="A743">
        <v>742</v>
      </c>
      <c r="B743" t="s">
        <v>8228</v>
      </c>
      <c r="C743" t="s">
        <v>8229</v>
      </c>
      <c r="D743" s="3">
        <v>15837389000</v>
      </c>
      <c r="E743" s="3">
        <v>78.375205600000001</v>
      </c>
      <c r="F743" t="s">
        <v>20</v>
      </c>
    </row>
    <row r="744" spans="1:6" x14ac:dyDescent="0.25">
      <c r="A744">
        <v>743</v>
      </c>
      <c r="B744" t="s">
        <v>6274</v>
      </c>
      <c r="C744" t="s">
        <v>6275</v>
      </c>
      <c r="D744" s="3">
        <v>15812000000</v>
      </c>
      <c r="E744" s="3">
        <v>114.3930548</v>
      </c>
      <c r="F744" t="s">
        <v>746</v>
      </c>
    </row>
    <row r="745" spans="1:6" x14ac:dyDescent="0.25">
      <c r="A745">
        <v>744</v>
      </c>
      <c r="B745" t="s">
        <v>1323</v>
      </c>
      <c r="C745" t="s">
        <v>1324</v>
      </c>
      <c r="D745" s="3">
        <v>15779227841</v>
      </c>
      <c r="E745" s="3">
        <v>1.8248941999999999</v>
      </c>
      <c r="F745" t="s">
        <v>51</v>
      </c>
    </row>
    <row r="746" spans="1:6" x14ac:dyDescent="0.25">
      <c r="A746">
        <v>745</v>
      </c>
      <c r="B746" t="s">
        <v>6457</v>
      </c>
      <c r="C746" t="s">
        <v>6458</v>
      </c>
      <c r="D746" s="3">
        <v>15777673291</v>
      </c>
      <c r="E746" s="3">
        <v>47.597583907999997</v>
      </c>
      <c r="F746" t="s">
        <v>122</v>
      </c>
    </row>
    <row r="747" spans="1:6" x14ac:dyDescent="0.25">
      <c r="A747">
        <v>746</v>
      </c>
      <c r="B747" t="s">
        <v>5869</v>
      </c>
      <c r="C747" t="s">
        <v>5870</v>
      </c>
      <c r="D747" s="3">
        <v>15777000000</v>
      </c>
      <c r="E747" s="3">
        <v>300.35701239999997</v>
      </c>
      <c r="F747" t="s">
        <v>227</v>
      </c>
    </row>
    <row r="748" spans="1:6" x14ac:dyDescent="0.25">
      <c r="A748">
        <v>747</v>
      </c>
      <c r="B748" t="s">
        <v>12130</v>
      </c>
      <c r="C748" t="s">
        <v>12131</v>
      </c>
      <c r="D748" s="3">
        <v>15744000000</v>
      </c>
      <c r="E748" s="3">
        <v>36.299774399999997</v>
      </c>
      <c r="F748" t="s">
        <v>20</v>
      </c>
    </row>
    <row r="749" spans="1:6" x14ac:dyDescent="0.25">
      <c r="A749">
        <v>748</v>
      </c>
      <c r="B749" t="s">
        <v>8498</v>
      </c>
      <c r="C749" t="s">
        <v>8499</v>
      </c>
      <c r="D749" s="3">
        <v>15739651875</v>
      </c>
      <c r="E749" s="3">
        <v>128.104525</v>
      </c>
      <c r="F749" t="s">
        <v>814</v>
      </c>
    </row>
    <row r="750" spans="1:6" x14ac:dyDescent="0.25">
      <c r="A750">
        <v>749</v>
      </c>
      <c r="B750" t="s">
        <v>4790</v>
      </c>
      <c r="C750" t="s">
        <v>4791</v>
      </c>
      <c r="D750" s="3">
        <v>15732202318</v>
      </c>
      <c r="E750" s="3">
        <v>13.345196028</v>
      </c>
      <c r="F750" t="s">
        <v>183</v>
      </c>
    </row>
    <row r="751" spans="1:6" x14ac:dyDescent="0.25">
      <c r="A751">
        <v>750</v>
      </c>
      <c r="B751" t="s">
        <v>5477</v>
      </c>
      <c r="C751" t="s">
        <v>5478</v>
      </c>
      <c r="D751" s="3">
        <v>15731868170</v>
      </c>
      <c r="E751" s="3">
        <v>27.950292915999999</v>
      </c>
      <c r="F751" t="s">
        <v>943</v>
      </c>
    </row>
    <row r="752" spans="1:6" x14ac:dyDescent="0.25">
      <c r="A752">
        <v>751</v>
      </c>
      <c r="B752" t="s">
        <v>2382</v>
      </c>
      <c r="C752" t="s">
        <v>2383</v>
      </c>
      <c r="D752" s="3">
        <v>15723438655</v>
      </c>
      <c r="E752" s="3">
        <v>22.130975807999999</v>
      </c>
      <c r="F752" t="s">
        <v>87</v>
      </c>
    </row>
    <row r="753" spans="1:6" x14ac:dyDescent="0.25">
      <c r="A753">
        <v>752</v>
      </c>
      <c r="B753" t="s">
        <v>2115</v>
      </c>
      <c r="C753" t="s">
        <v>2116</v>
      </c>
      <c r="D753" s="3">
        <v>15717266620</v>
      </c>
      <c r="E753" s="3">
        <v>22.258527912000002</v>
      </c>
      <c r="F753" t="s">
        <v>206</v>
      </c>
    </row>
    <row r="754" spans="1:6" x14ac:dyDescent="0.25">
      <c r="A754">
        <v>753</v>
      </c>
      <c r="B754" t="s">
        <v>3811</v>
      </c>
      <c r="C754" t="s">
        <v>3812</v>
      </c>
      <c r="D754" s="3">
        <v>15653600000</v>
      </c>
      <c r="E754" s="3">
        <v>64.903752800000007</v>
      </c>
      <c r="F754" t="s">
        <v>20</v>
      </c>
    </row>
    <row r="755" spans="1:6" x14ac:dyDescent="0.25">
      <c r="A755">
        <v>754</v>
      </c>
      <c r="B755" t="s">
        <v>3315</v>
      </c>
      <c r="C755" t="s">
        <v>3316</v>
      </c>
      <c r="D755" s="3">
        <v>15642234797</v>
      </c>
      <c r="E755" s="3">
        <v>40.335114560000001</v>
      </c>
      <c r="F755" t="s">
        <v>183</v>
      </c>
    </row>
    <row r="756" spans="1:6" x14ac:dyDescent="0.25">
      <c r="A756">
        <v>755</v>
      </c>
      <c r="B756" t="s">
        <v>7689</v>
      </c>
      <c r="C756" t="s">
        <v>7690</v>
      </c>
      <c r="D756" s="3">
        <v>15634200000</v>
      </c>
      <c r="E756" s="3">
        <v>193.9683474</v>
      </c>
      <c r="F756" t="s">
        <v>20</v>
      </c>
    </row>
    <row r="757" spans="1:6" x14ac:dyDescent="0.25">
      <c r="A757">
        <v>756</v>
      </c>
      <c r="B757" t="s">
        <v>11245</v>
      </c>
      <c r="C757" t="s">
        <v>11246</v>
      </c>
      <c r="D757" s="3">
        <v>15619852362</v>
      </c>
      <c r="E757" s="3">
        <v>281.36896919999998</v>
      </c>
      <c r="F757" t="s">
        <v>70</v>
      </c>
    </row>
    <row r="758" spans="1:6" x14ac:dyDescent="0.25">
      <c r="A758">
        <v>757</v>
      </c>
      <c r="B758" t="s">
        <v>4452</v>
      </c>
      <c r="C758" t="s">
        <v>4453</v>
      </c>
      <c r="D758" s="3">
        <v>15611184132</v>
      </c>
      <c r="E758" s="3">
        <v>12.6180576</v>
      </c>
      <c r="F758" t="s">
        <v>43</v>
      </c>
    </row>
    <row r="759" spans="1:6" x14ac:dyDescent="0.25">
      <c r="A759">
        <v>758</v>
      </c>
      <c r="B759" t="s">
        <v>4596</v>
      </c>
      <c r="C759" t="s">
        <v>4597</v>
      </c>
      <c r="D759" s="3">
        <v>15608000000</v>
      </c>
      <c r="E759" s="3">
        <v>77.895170800000002</v>
      </c>
      <c r="F759" t="s">
        <v>20</v>
      </c>
    </row>
    <row r="760" spans="1:6" x14ac:dyDescent="0.25">
      <c r="A760">
        <v>759</v>
      </c>
      <c r="B760" t="s">
        <v>2125</v>
      </c>
      <c r="C760" t="s">
        <v>2126</v>
      </c>
      <c r="D760" s="3">
        <v>15598139956</v>
      </c>
      <c r="E760" s="3">
        <v>4.6333949444</v>
      </c>
      <c r="F760" t="s">
        <v>1659</v>
      </c>
    </row>
    <row r="761" spans="1:6" x14ac:dyDescent="0.25">
      <c r="A761">
        <v>760</v>
      </c>
      <c r="B761" t="s">
        <v>14985</v>
      </c>
      <c r="C761" t="s">
        <v>14986</v>
      </c>
      <c r="D761" s="3">
        <v>15598000000</v>
      </c>
      <c r="E761" s="3">
        <v>17.611714851999999</v>
      </c>
      <c r="F761" t="s">
        <v>20</v>
      </c>
    </row>
    <row r="762" spans="1:6" x14ac:dyDescent="0.25">
      <c r="A762">
        <v>761</v>
      </c>
      <c r="B762" t="s">
        <v>1206</v>
      </c>
      <c r="C762" t="s">
        <v>1207</v>
      </c>
      <c r="D762" s="3">
        <v>15590442805</v>
      </c>
      <c r="E762" s="3">
        <v>19.048999999999999</v>
      </c>
      <c r="F762" t="s">
        <v>43</v>
      </c>
    </row>
    <row r="763" spans="1:6" x14ac:dyDescent="0.25">
      <c r="A763">
        <v>762</v>
      </c>
      <c r="B763" t="s">
        <v>4104</v>
      </c>
      <c r="C763" t="s">
        <v>4105</v>
      </c>
      <c r="D763" s="3">
        <v>15584300000</v>
      </c>
      <c r="E763" s="3">
        <v>82.623132600000005</v>
      </c>
      <c r="F763" t="s">
        <v>20</v>
      </c>
    </row>
    <row r="764" spans="1:6" x14ac:dyDescent="0.25">
      <c r="A764">
        <v>763</v>
      </c>
      <c r="B764" t="s">
        <v>7828</v>
      </c>
      <c r="C764" t="s">
        <v>7829</v>
      </c>
      <c r="D764" s="3">
        <v>15567200000</v>
      </c>
      <c r="E764" s="3">
        <v>151.85862800000001</v>
      </c>
      <c r="F764" t="s">
        <v>20</v>
      </c>
    </row>
    <row r="765" spans="1:6" x14ac:dyDescent="0.25">
      <c r="A765">
        <v>764</v>
      </c>
      <c r="B765" t="s">
        <v>1810</v>
      </c>
      <c r="C765" t="s">
        <v>1811</v>
      </c>
      <c r="D765" s="3">
        <v>15494000000</v>
      </c>
      <c r="E765" s="3">
        <v>29.502938808</v>
      </c>
      <c r="F765" t="s">
        <v>20</v>
      </c>
    </row>
    <row r="766" spans="1:6" x14ac:dyDescent="0.25">
      <c r="A766">
        <v>765</v>
      </c>
      <c r="B766" t="s">
        <v>3424</v>
      </c>
      <c r="C766" t="s">
        <v>3425</v>
      </c>
      <c r="D766" s="3">
        <v>15475000000</v>
      </c>
      <c r="E766" s="3">
        <v>17.8184346</v>
      </c>
      <c r="F766" t="s">
        <v>20</v>
      </c>
    </row>
    <row r="767" spans="1:6" x14ac:dyDescent="0.25">
      <c r="A767">
        <v>766</v>
      </c>
      <c r="B767" t="s">
        <v>1872</v>
      </c>
      <c r="C767" t="s">
        <v>1873</v>
      </c>
      <c r="D767" s="3">
        <v>15446800000</v>
      </c>
      <c r="E767" s="3">
        <v>14.210554</v>
      </c>
      <c r="F767" t="s">
        <v>20</v>
      </c>
    </row>
    <row r="768" spans="1:6" x14ac:dyDescent="0.25">
      <c r="A768">
        <v>767</v>
      </c>
      <c r="B768" t="s">
        <v>2352</v>
      </c>
      <c r="C768" t="s">
        <v>2353</v>
      </c>
      <c r="D768" s="3">
        <v>15422521299</v>
      </c>
      <c r="E768" s="3">
        <v>18.965032008000001</v>
      </c>
      <c r="F768" t="s">
        <v>78</v>
      </c>
    </row>
    <row r="769" spans="1:6" x14ac:dyDescent="0.25">
      <c r="A769">
        <v>768</v>
      </c>
      <c r="B769" t="s">
        <v>1834</v>
      </c>
      <c r="C769" t="s">
        <v>1835</v>
      </c>
      <c r="D769" s="3">
        <v>15359000000</v>
      </c>
      <c r="E769" s="3">
        <v>16.57263</v>
      </c>
      <c r="F769" t="s">
        <v>20</v>
      </c>
    </row>
    <row r="770" spans="1:6" x14ac:dyDescent="0.25">
      <c r="A770">
        <v>769</v>
      </c>
      <c r="B770" t="s">
        <v>572</v>
      </c>
      <c r="C770" t="s">
        <v>573</v>
      </c>
      <c r="D770" s="3">
        <v>15352141942</v>
      </c>
      <c r="E770" s="3">
        <v>5.1737083999999998</v>
      </c>
      <c r="F770" t="s">
        <v>73</v>
      </c>
    </row>
    <row r="771" spans="1:6" x14ac:dyDescent="0.25">
      <c r="A771">
        <v>770</v>
      </c>
      <c r="B771" t="s">
        <v>9366</v>
      </c>
      <c r="C771" t="s">
        <v>9367</v>
      </c>
      <c r="D771" s="3">
        <v>15329872000</v>
      </c>
      <c r="E771" s="3">
        <v>131.49143720000001</v>
      </c>
      <c r="F771" t="s">
        <v>20</v>
      </c>
    </row>
    <row r="772" spans="1:6" x14ac:dyDescent="0.25">
      <c r="A772">
        <v>771</v>
      </c>
      <c r="B772" t="s">
        <v>254</v>
      </c>
      <c r="C772" t="s">
        <v>255</v>
      </c>
      <c r="D772" s="3">
        <v>15293668931</v>
      </c>
      <c r="E772" s="3">
        <v>1.8761817275999999</v>
      </c>
      <c r="F772" t="s">
        <v>133</v>
      </c>
    </row>
    <row r="773" spans="1:6" x14ac:dyDescent="0.25">
      <c r="A773">
        <v>772</v>
      </c>
      <c r="B773" t="s">
        <v>8608</v>
      </c>
      <c r="C773" t="s">
        <v>8609</v>
      </c>
      <c r="D773" s="3">
        <v>15247378000</v>
      </c>
      <c r="E773" s="3">
        <v>4.3812699999999998</v>
      </c>
      <c r="F773" t="s">
        <v>324</v>
      </c>
    </row>
    <row r="774" spans="1:6" x14ac:dyDescent="0.25">
      <c r="A774">
        <v>773</v>
      </c>
      <c r="B774" t="s">
        <v>3767</v>
      </c>
      <c r="C774" t="s">
        <v>3768</v>
      </c>
      <c r="D774" s="3">
        <v>15242781114</v>
      </c>
      <c r="E774" s="3">
        <v>0.55846943847999997</v>
      </c>
      <c r="F774" t="s">
        <v>650</v>
      </c>
    </row>
    <row r="775" spans="1:6" x14ac:dyDescent="0.25">
      <c r="A775">
        <v>774</v>
      </c>
      <c r="B775" t="s">
        <v>2656</v>
      </c>
      <c r="C775" t="s">
        <v>2657</v>
      </c>
      <c r="D775" s="3">
        <v>15239200000</v>
      </c>
      <c r="E775" s="3">
        <v>8.8425457999999999</v>
      </c>
      <c r="F775" t="s">
        <v>20</v>
      </c>
    </row>
    <row r="776" spans="1:6" x14ac:dyDescent="0.25">
      <c r="A776">
        <v>775</v>
      </c>
      <c r="B776" t="s">
        <v>9305</v>
      </c>
      <c r="C776" t="s">
        <v>9306</v>
      </c>
      <c r="D776" s="3">
        <v>15228000000</v>
      </c>
      <c r="E776" s="3">
        <v>63.456028799999999</v>
      </c>
      <c r="F776" t="s">
        <v>20</v>
      </c>
    </row>
    <row r="777" spans="1:6" x14ac:dyDescent="0.25">
      <c r="A777">
        <v>776</v>
      </c>
      <c r="B777" t="s">
        <v>12907</v>
      </c>
      <c r="C777" t="s">
        <v>12908</v>
      </c>
      <c r="D777" s="3">
        <v>15222453962</v>
      </c>
      <c r="E777" s="3">
        <v>46.153288728</v>
      </c>
      <c r="F777" t="s">
        <v>33</v>
      </c>
    </row>
    <row r="778" spans="1:6" x14ac:dyDescent="0.25">
      <c r="A778">
        <v>777</v>
      </c>
      <c r="B778" t="s">
        <v>7670</v>
      </c>
      <c r="C778" t="s">
        <v>7671</v>
      </c>
      <c r="D778" s="3">
        <v>15177000000</v>
      </c>
      <c r="E778" s="3">
        <v>22.752125599999999</v>
      </c>
      <c r="F778" t="s">
        <v>746</v>
      </c>
    </row>
    <row r="779" spans="1:6" x14ac:dyDescent="0.25">
      <c r="A779">
        <v>778</v>
      </c>
      <c r="B779" t="s">
        <v>5877</v>
      </c>
      <c r="C779" t="s">
        <v>5878</v>
      </c>
      <c r="D779" s="3">
        <v>15173000000</v>
      </c>
      <c r="E779" s="3">
        <v>18.706118</v>
      </c>
      <c r="F779" t="s">
        <v>20</v>
      </c>
    </row>
    <row r="780" spans="1:6" x14ac:dyDescent="0.25">
      <c r="A780">
        <v>779</v>
      </c>
      <c r="B780" t="s">
        <v>3533</v>
      </c>
      <c r="C780" t="s">
        <v>3534</v>
      </c>
      <c r="D780" s="3">
        <v>15161740170</v>
      </c>
      <c r="E780" s="3">
        <v>57.789408475999998</v>
      </c>
      <c r="F780" t="s">
        <v>814</v>
      </c>
    </row>
    <row r="781" spans="1:6" x14ac:dyDescent="0.25">
      <c r="A781">
        <v>780</v>
      </c>
      <c r="B781" t="s">
        <v>9347</v>
      </c>
      <c r="C781" t="s">
        <v>9348</v>
      </c>
      <c r="D781" s="3">
        <v>15155000000</v>
      </c>
      <c r="E781" s="3">
        <v>178.53865740000001</v>
      </c>
      <c r="F781" t="s">
        <v>20</v>
      </c>
    </row>
    <row r="782" spans="1:6" x14ac:dyDescent="0.25">
      <c r="A782">
        <v>781</v>
      </c>
      <c r="B782" t="s">
        <v>3436</v>
      </c>
      <c r="C782" t="s">
        <v>3437</v>
      </c>
      <c r="D782" s="3">
        <v>15131999041</v>
      </c>
      <c r="E782" s="3">
        <v>10.365932428000001</v>
      </c>
      <c r="F782" t="s">
        <v>183</v>
      </c>
    </row>
    <row r="783" spans="1:6" x14ac:dyDescent="0.25">
      <c r="A783">
        <v>782</v>
      </c>
      <c r="B783" t="s">
        <v>12045</v>
      </c>
      <c r="C783" t="s">
        <v>12046</v>
      </c>
      <c r="D783" s="3">
        <v>15124805455</v>
      </c>
      <c r="E783" s="3">
        <v>46.879589000000003</v>
      </c>
      <c r="F783" t="s">
        <v>814</v>
      </c>
    </row>
    <row r="784" spans="1:6" x14ac:dyDescent="0.25">
      <c r="A784">
        <v>783</v>
      </c>
      <c r="B784" t="s">
        <v>4450</v>
      </c>
      <c r="C784" t="s">
        <v>4451</v>
      </c>
      <c r="D784" s="3">
        <v>15123300000</v>
      </c>
      <c r="E784" s="3">
        <v>78.401874199999995</v>
      </c>
      <c r="F784" t="s">
        <v>20</v>
      </c>
    </row>
    <row r="785" spans="1:6" x14ac:dyDescent="0.25">
      <c r="A785">
        <v>784</v>
      </c>
      <c r="B785" t="s">
        <v>4410</v>
      </c>
      <c r="C785" t="s">
        <v>4411</v>
      </c>
      <c r="D785" s="3">
        <v>15116871420</v>
      </c>
      <c r="E785" s="3">
        <v>9.5486541319999994</v>
      </c>
      <c r="F785" t="s">
        <v>70</v>
      </c>
    </row>
    <row r="786" spans="1:6" x14ac:dyDescent="0.25">
      <c r="A786">
        <v>785</v>
      </c>
      <c r="B786" t="s">
        <v>3181</v>
      </c>
      <c r="C786" t="s">
        <v>3182</v>
      </c>
      <c r="D786" s="3">
        <v>15107579152</v>
      </c>
      <c r="E786" s="3">
        <v>30.6003136</v>
      </c>
      <c r="F786" t="s">
        <v>122</v>
      </c>
    </row>
    <row r="787" spans="1:6" x14ac:dyDescent="0.25">
      <c r="A787">
        <v>786</v>
      </c>
      <c r="B787" t="s">
        <v>8486</v>
      </c>
      <c r="C787" t="s">
        <v>8487</v>
      </c>
      <c r="D787" s="3">
        <v>15091399000</v>
      </c>
      <c r="E787" s="3">
        <v>283.63199040000001</v>
      </c>
      <c r="F787" t="s">
        <v>20</v>
      </c>
    </row>
    <row r="788" spans="1:6" x14ac:dyDescent="0.25">
      <c r="A788">
        <v>787</v>
      </c>
      <c r="B788" t="s">
        <v>5104</v>
      </c>
      <c r="C788" t="s">
        <v>5105</v>
      </c>
      <c r="D788" s="3">
        <v>15062000000</v>
      </c>
      <c r="E788" s="3">
        <v>28.520162800000001</v>
      </c>
      <c r="F788" t="s">
        <v>20</v>
      </c>
    </row>
    <row r="789" spans="1:6" x14ac:dyDescent="0.25">
      <c r="A789">
        <v>788</v>
      </c>
      <c r="B789" t="s">
        <v>4169</v>
      </c>
      <c r="C789" t="s">
        <v>4170</v>
      </c>
      <c r="D789" s="3">
        <v>15030070928</v>
      </c>
      <c r="E789" s="3">
        <v>11.692428592000001</v>
      </c>
      <c r="F789" t="s">
        <v>183</v>
      </c>
    </row>
    <row r="790" spans="1:6" x14ac:dyDescent="0.25">
      <c r="A790">
        <v>789</v>
      </c>
      <c r="B790" t="s">
        <v>5797</v>
      </c>
      <c r="C790" t="s">
        <v>5798</v>
      </c>
      <c r="D790" s="3">
        <v>15029512223</v>
      </c>
      <c r="E790" s="3">
        <v>35.454684563999997</v>
      </c>
      <c r="F790" t="s">
        <v>78</v>
      </c>
    </row>
    <row r="791" spans="1:6" x14ac:dyDescent="0.25">
      <c r="A791">
        <v>790</v>
      </c>
      <c r="B791" t="s">
        <v>4366</v>
      </c>
      <c r="C791" t="s">
        <v>4367</v>
      </c>
      <c r="D791" s="3">
        <v>15025555891</v>
      </c>
      <c r="E791" s="3">
        <v>68.431627599999999</v>
      </c>
      <c r="F791" t="s">
        <v>324</v>
      </c>
    </row>
    <row r="792" spans="1:6" x14ac:dyDescent="0.25">
      <c r="A792">
        <v>791</v>
      </c>
      <c r="B792" t="s">
        <v>11760</v>
      </c>
      <c r="C792" t="s">
        <v>11761</v>
      </c>
      <c r="D792" s="3">
        <v>15020000000</v>
      </c>
      <c r="E792" s="3">
        <v>85.094168879999998</v>
      </c>
      <c r="F792" t="s">
        <v>227</v>
      </c>
    </row>
    <row r="793" spans="1:6" x14ac:dyDescent="0.25">
      <c r="A793">
        <v>792</v>
      </c>
      <c r="B793" t="s">
        <v>8681</v>
      </c>
      <c r="C793" t="s">
        <v>8682</v>
      </c>
      <c r="D793" s="3">
        <v>15017506000</v>
      </c>
      <c r="E793" s="3">
        <v>162.72112976</v>
      </c>
      <c r="F793" t="s">
        <v>20</v>
      </c>
    </row>
    <row r="794" spans="1:6" x14ac:dyDescent="0.25">
      <c r="A794">
        <v>793</v>
      </c>
      <c r="B794" t="s">
        <v>2768</v>
      </c>
      <c r="C794" t="s">
        <v>2769</v>
      </c>
      <c r="D794" s="3">
        <v>14999908394</v>
      </c>
      <c r="E794" s="3">
        <v>46.510038399999999</v>
      </c>
      <c r="F794" t="s">
        <v>78</v>
      </c>
    </row>
    <row r="795" spans="1:6" x14ac:dyDescent="0.25">
      <c r="A795">
        <v>794</v>
      </c>
      <c r="B795" t="s">
        <v>4068</v>
      </c>
      <c r="C795" t="s">
        <v>4069</v>
      </c>
      <c r="D795" s="3">
        <v>14997000000</v>
      </c>
      <c r="E795" s="3">
        <v>28.535402000000001</v>
      </c>
      <c r="F795" t="s">
        <v>20</v>
      </c>
    </row>
    <row r="796" spans="1:6" x14ac:dyDescent="0.25">
      <c r="A796">
        <v>795</v>
      </c>
      <c r="B796" t="s">
        <v>3446</v>
      </c>
      <c r="C796" t="s">
        <v>3447</v>
      </c>
      <c r="D796" s="3">
        <v>14969000000</v>
      </c>
      <c r="E796" s="3">
        <v>17.037425599999999</v>
      </c>
      <c r="F796" t="s">
        <v>20</v>
      </c>
    </row>
    <row r="797" spans="1:6" x14ac:dyDescent="0.25">
      <c r="A797">
        <v>796</v>
      </c>
      <c r="B797" t="s">
        <v>1229</v>
      </c>
      <c r="C797" t="s">
        <v>1230</v>
      </c>
      <c r="D797" s="3">
        <v>14956388703</v>
      </c>
      <c r="E797" s="3">
        <v>2.1308287596</v>
      </c>
      <c r="F797" t="s">
        <v>380</v>
      </c>
    </row>
    <row r="798" spans="1:6" x14ac:dyDescent="0.25">
      <c r="A798">
        <v>797</v>
      </c>
      <c r="B798" t="s">
        <v>4390</v>
      </c>
      <c r="C798" t="s">
        <v>4391</v>
      </c>
      <c r="D798" s="3">
        <v>14925319015</v>
      </c>
      <c r="E798" s="3">
        <v>2.4104528404000001</v>
      </c>
      <c r="F798" t="s">
        <v>43</v>
      </c>
    </row>
    <row r="799" spans="1:6" x14ac:dyDescent="0.25">
      <c r="A799">
        <v>798</v>
      </c>
      <c r="B799" t="s">
        <v>7526</v>
      </c>
      <c r="C799" t="s">
        <v>7527</v>
      </c>
      <c r="D799" s="3">
        <v>14905386000</v>
      </c>
      <c r="E799" s="3">
        <v>630.17901800000004</v>
      </c>
      <c r="F799" t="s">
        <v>20</v>
      </c>
    </row>
    <row r="800" spans="1:6" x14ac:dyDescent="0.25">
      <c r="A800">
        <v>799</v>
      </c>
      <c r="B800" t="s">
        <v>2300</v>
      </c>
      <c r="C800" t="s">
        <v>2301</v>
      </c>
      <c r="D800" s="3">
        <v>14904535004</v>
      </c>
      <c r="E800" s="3">
        <v>1.9710914652</v>
      </c>
      <c r="F800" t="s">
        <v>295</v>
      </c>
    </row>
    <row r="801" spans="1:6" x14ac:dyDescent="0.25">
      <c r="A801">
        <v>800</v>
      </c>
      <c r="B801" t="s">
        <v>4909</v>
      </c>
      <c r="C801" t="s">
        <v>4910</v>
      </c>
      <c r="D801" s="3">
        <v>14875000000</v>
      </c>
      <c r="E801" s="3">
        <v>40.974398999999998</v>
      </c>
      <c r="F801" t="s">
        <v>20</v>
      </c>
    </row>
    <row r="802" spans="1:6" x14ac:dyDescent="0.25">
      <c r="A802">
        <v>801</v>
      </c>
      <c r="B802" t="s">
        <v>4364</v>
      </c>
      <c r="C802" t="s">
        <v>4365</v>
      </c>
      <c r="D802" s="3">
        <v>14872903223</v>
      </c>
      <c r="E802" s="3">
        <v>72.012839600000007</v>
      </c>
      <c r="F802" t="s">
        <v>43</v>
      </c>
    </row>
    <row r="803" spans="1:6" x14ac:dyDescent="0.25">
      <c r="A803">
        <v>802</v>
      </c>
      <c r="B803" t="s">
        <v>13258</v>
      </c>
      <c r="C803" t="s">
        <v>13259</v>
      </c>
      <c r="D803" s="3">
        <v>14870971725</v>
      </c>
      <c r="E803" s="3">
        <v>3.4340013279999999</v>
      </c>
      <c r="F803" t="s">
        <v>78</v>
      </c>
    </row>
    <row r="804" spans="1:6" x14ac:dyDescent="0.25">
      <c r="A804">
        <v>803</v>
      </c>
      <c r="B804" t="s">
        <v>12334</v>
      </c>
      <c r="C804" t="s">
        <v>12335</v>
      </c>
      <c r="D804" s="3">
        <v>14855000000</v>
      </c>
      <c r="E804" s="3">
        <v>17.547938800000001</v>
      </c>
      <c r="F804" t="s">
        <v>1513</v>
      </c>
    </row>
    <row r="805" spans="1:6" x14ac:dyDescent="0.25">
      <c r="A805">
        <v>804</v>
      </c>
      <c r="B805" t="s">
        <v>8234</v>
      </c>
      <c r="C805" t="s">
        <v>8235</v>
      </c>
      <c r="D805" s="3">
        <v>14843024541</v>
      </c>
      <c r="E805" s="3">
        <v>1870.2841572</v>
      </c>
      <c r="F805" t="s">
        <v>87</v>
      </c>
    </row>
    <row r="806" spans="1:6" x14ac:dyDescent="0.25">
      <c r="A806">
        <v>805</v>
      </c>
      <c r="B806" t="s">
        <v>1140</v>
      </c>
      <c r="C806" t="s">
        <v>1141</v>
      </c>
      <c r="D806" s="3">
        <v>14816328389</v>
      </c>
      <c r="E806" s="3">
        <v>40.42845466</v>
      </c>
      <c r="F806" t="s">
        <v>84</v>
      </c>
    </row>
    <row r="807" spans="1:6" x14ac:dyDescent="0.25">
      <c r="A807">
        <v>806</v>
      </c>
      <c r="B807" t="s">
        <v>3815</v>
      </c>
      <c r="C807" t="s">
        <v>3816</v>
      </c>
      <c r="D807" s="3">
        <v>14816000000</v>
      </c>
      <c r="E807" s="3">
        <v>78.95962892</v>
      </c>
      <c r="F807" t="s">
        <v>20</v>
      </c>
    </row>
    <row r="808" spans="1:6" x14ac:dyDescent="0.25">
      <c r="A808">
        <v>807</v>
      </c>
      <c r="B808" t="s">
        <v>7889</v>
      </c>
      <c r="C808" t="s">
        <v>7890</v>
      </c>
      <c r="D808" s="3">
        <v>14751000000</v>
      </c>
      <c r="E808" s="3">
        <v>613.37779999999998</v>
      </c>
      <c r="F808" t="s">
        <v>20</v>
      </c>
    </row>
    <row r="809" spans="1:6" x14ac:dyDescent="0.25">
      <c r="A809">
        <v>808</v>
      </c>
      <c r="B809" t="s">
        <v>7866</v>
      </c>
      <c r="C809" t="s">
        <v>7867</v>
      </c>
      <c r="D809" s="3">
        <v>14731818743</v>
      </c>
      <c r="E809" s="3">
        <v>3.7719991643999999</v>
      </c>
      <c r="F809" t="s">
        <v>78</v>
      </c>
    </row>
    <row r="810" spans="1:6" x14ac:dyDescent="0.25">
      <c r="A810">
        <v>809</v>
      </c>
      <c r="B810" t="s">
        <v>1158</v>
      </c>
      <c r="C810" t="s">
        <v>1159</v>
      </c>
      <c r="D810" s="3">
        <v>14730780634</v>
      </c>
      <c r="E810" s="3">
        <v>12.793308400000001</v>
      </c>
      <c r="F810" t="s">
        <v>122</v>
      </c>
    </row>
    <row r="811" spans="1:6" x14ac:dyDescent="0.25">
      <c r="A811">
        <v>810</v>
      </c>
      <c r="B811" t="s">
        <v>6465</v>
      </c>
      <c r="C811" t="s">
        <v>6466</v>
      </c>
      <c r="D811" s="3">
        <v>14713277000</v>
      </c>
      <c r="E811" s="3">
        <v>220.43502799999999</v>
      </c>
      <c r="F811" t="s">
        <v>20</v>
      </c>
    </row>
    <row r="812" spans="1:6" x14ac:dyDescent="0.25">
      <c r="A812">
        <v>811</v>
      </c>
      <c r="B812" t="s">
        <v>695</v>
      </c>
      <c r="C812" t="s">
        <v>696</v>
      </c>
      <c r="D812" s="3">
        <v>14689444020</v>
      </c>
      <c r="E812" s="3">
        <v>17.900650083999999</v>
      </c>
      <c r="F812" t="s">
        <v>341</v>
      </c>
    </row>
    <row r="813" spans="1:6" x14ac:dyDescent="0.25">
      <c r="A813">
        <v>812</v>
      </c>
      <c r="B813" t="s">
        <v>6798</v>
      </c>
      <c r="C813" t="s">
        <v>6799</v>
      </c>
      <c r="D813" s="3">
        <v>14634000000</v>
      </c>
      <c r="E813" s="3">
        <v>26.3333376</v>
      </c>
      <c r="F813" t="s">
        <v>20</v>
      </c>
    </row>
    <row r="814" spans="1:6" x14ac:dyDescent="0.25">
      <c r="A814">
        <v>813</v>
      </c>
      <c r="B814" t="s">
        <v>5573</v>
      </c>
      <c r="C814" t="s">
        <v>5574</v>
      </c>
      <c r="D814" s="3">
        <v>14575000000</v>
      </c>
      <c r="E814" s="3">
        <v>37.652253399999999</v>
      </c>
      <c r="F814" t="s">
        <v>20</v>
      </c>
    </row>
    <row r="815" spans="1:6" x14ac:dyDescent="0.25">
      <c r="A815">
        <v>814</v>
      </c>
      <c r="B815" t="s">
        <v>2073</v>
      </c>
      <c r="C815" t="s">
        <v>2074</v>
      </c>
      <c r="D815" s="3">
        <v>14503000000</v>
      </c>
      <c r="E815" s="3">
        <v>32.284245200000001</v>
      </c>
      <c r="F815" t="s">
        <v>20</v>
      </c>
    </row>
    <row r="816" spans="1:6" x14ac:dyDescent="0.25">
      <c r="A816">
        <v>815</v>
      </c>
      <c r="B816" t="s">
        <v>4181</v>
      </c>
      <c r="C816" t="s">
        <v>4182</v>
      </c>
      <c r="D816" s="3">
        <v>14483000000</v>
      </c>
      <c r="E816" s="3">
        <v>30.6003136</v>
      </c>
      <c r="F816" t="s">
        <v>20</v>
      </c>
    </row>
    <row r="817" spans="1:6" x14ac:dyDescent="0.25">
      <c r="A817">
        <v>816</v>
      </c>
      <c r="B817" t="s">
        <v>6830</v>
      </c>
      <c r="C817" t="s">
        <v>6831</v>
      </c>
      <c r="D817" s="3">
        <v>14476505394</v>
      </c>
      <c r="E817" s="3">
        <v>43.234143772000003</v>
      </c>
      <c r="F817" t="s">
        <v>183</v>
      </c>
    </row>
    <row r="818" spans="1:6" x14ac:dyDescent="0.25">
      <c r="A818">
        <v>817</v>
      </c>
      <c r="B818" t="s">
        <v>11934</v>
      </c>
      <c r="C818" t="s">
        <v>11935</v>
      </c>
      <c r="D818" s="3">
        <v>14467993000</v>
      </c>
      <c r="E818" s="3">
        <v>72.119513999999995</v>
      </c>
      <c r="F818" t="s">
        <v>206</v>
      </c>
    </row>
    <row r="819" spans="1:6" x14ac:dyDescent="0.25">
      <c r="A819">
        <v>818</v>
      </c>
      <c r="B819" t="s">
        <v>2212</v>
      </c>
      <c r="C819" t="s">
        <v>2213</v>
      </c>
      <c r="D819" s="3">
        <v>14462000000</v>
      </c>
      <c r="E819" s="3">
        <v>43.565063000000002</v>
      </c>
      <c r="F819" t="s">
        <v>20</v>
      </c>
    </row>
    <row r="820" spans="1:6" x14ac:dyDescent="0.25">
      <c r="A820">
        <v>819</v>
      </c>
      <c r="B820" t="s">
        <v>12382</v>
      </c>
      <c r="C820" t="s">
        <v>12383</v>
      </c>
      <c r="D820" s="3">
        <v>14436539272</v>
      </c>
      <c r="E820" s="3">
        <v>1.8879387703999999</v>
      </c>
      <c r="F820" t="s">
        <v>43</v>
      </c>
    </row>
    <row r="821" spans="1:6" x14ac:dyDescent="0.25">
      <c r="A821">
        <v>820</v>
      </c>
      <c r="B821" t="s">
        <v>5340</v>
      </c>
      <c r="C821" t="s">
        <v>5341</v>
      </c>
      <c r="D821" s="3">
        <v>14428658641</v>
      </c>
      <c r="E821" s="3">
        <v>34.471070400000002</v>
      </c>
      <c r="F821" t="s">
        <v>1513</v>
      </c>
    </row>
    <row r="822" spans="1:6" x14ac:dyDescent="0.25">
      <c r="A822">
        <v>821</v>
      </c>
      <c r="B822" t="s">
        <v>1606</v>
      </c>
      <c r="C822" t="s">
        <v>1607</v>
      </c>
      <c r="D822" s="3">
        <v>14367726482</v>
      </c>
      <c r="E822" s="3">
        <v>9.7508021199999995</v>
      </c>
      <c r="F822" t="s">
        <v>183</v>
      </c>
    </row>
    <row r="823" spans="1:6" x14ac:dyDescent="0.25">
      <c r="A823">
        <v>822</v>
      </c>
      <c r="B823" t="s">
        <v>7056</v>
      </c>
      <c r="C823" t="s">
        <v>7057</v>
      </c>
      <c r="D823" s="3">
        <v>14342000000</v>
      </c>
      <c r="E823" s="3">
        <v>27.521995199999999</v>
      </c>
      <c r="F823" t="s">
        <v>20</v>
      </c>
    </row>
    <row r="824" spans="1:6" x14ac:dyDescent="0.25">
      <c r="A824">
        <v>823</v>
      </c>
      <c r="B824" t="s">
        <v>4994</v>
      </c>
      <c r="C824" t="s">
        <v>4995</v>
      </c>
      <c r="D824" s="3">
        <v>14339259190</v>
      </c>
      <c r="E824" s="3">
        <v>8.7561395359999992</v>
      </c>
      <c r="F824" t="s">
        <v>87</v>
      </c>
    </row>
    <row r="825" spans="1:6" x14ac:dyDescent="0.25">
      <c r="A825">
        <v>824</v>
      </c>
      <c r="B825" t="s">
        <v>2740</v>
      </c>
      <c r="C825" t="s">
        <v>2741</v>
      </c>
      <c r="D825" s="3">
        <v>14337892196</v>
      </c>
      <c r="E825" s="3">
        <v>430.62931359999999</v>
      </c>
      <c r="F825" t="s">
        <v>33</v>
      </c>
    </row>
    <row r="826" spans="1:6" x14ac:dyDescent="0.25">
      <c r="A826">
        <v>825</v>
      </c>
      <c r="B826" t="s">
        <v>1072</v>
      </c>
      <c r="C826" t="s">
        <v>1073</v>
      </c>
      <c r="D826" s="3">
        <v>14315377840</v>
      </c>
      <c r="E826" s="3">
        <v>5.7086728964000004</v>
      </c>
      <c r="F826" t="s">
        <v>87</v>
      </c>
    </row>
    <row r="827" spans="1:6" x14ac:dyDescent="0.25">
      <c r="A827">
        <v>826</v>
      </c>
      <c r="B827" t="s">
        <v>18826</v>
      </c>
      <c r="C827" t="s">
        <v>18827</v>
      </c>
      <c r="D827" s="3">
        <v>14315377840</v>
      </c>
      <c r="E827" s="3">
        <v>5.3068685296</v>
      </c>
      <c r="F827" t="s">
        <v>87</v>
      </c>
    </row>
    <row r="828" spans="1:6" x14ac:dyDescent="0.25">
      <c r="A828">
        <v>827</v>
      </c>
      <c r="B828" t="s">
        <v>12492</v>
      </c>
      <c r="C828" t="s">
        <v>12493</v>
      </c>
      <c r="D828" s="3">
        <v>14313945421</v>
      </c>
      <c r="E828" s="3">
        <v>4.9508274804000001</v>
      </c>
      <c r="F828" t="s">
        <v>183</v>
      </c>
    </row>
    <row r="829" spans="1:6" x14ac:dyDescent="0.25">
      <c r="A829">
        <v>828</v>
      </c>
      <c r="B829" t="s">
        <v>2622</v>
      </c>
      <c r="C829" t="s">
        <v>2623</v>
      </c>
      <c r="D829" s="3">
        <v>14310416331</v>
      </c>
      <c r="E829" s="3">
        <v>5.9190348131999997</v>
      </c>
      <c r="F829" t="s">
        <v>341</v>
      </c>
    </row>
    <row r="830" spans="1:6" x14ac:dyDescent="0.25">
      <c r="A830">
        <v>829</v>
      </c>
      <c r="B830" t="s">
        <v>1732</v>
      </c>
      <c r="C830" t="s">
        <v>1733</v>
      </c>
      <c r="D830" s="3">
        <v>14289051157</v>
      </c>
      <c r="E830" s="3">
        <v>3.9778655172000001</v>
      </c>
      <c r="F830" t="s">
        <v>206</v>
      </c>
    </row>
    <row r="831" spans="1:6" x14ac:dyDescent="0.25">
      <c r="A831">
        <v>830</v>
      </c>
      <c r="B831" t="s">
        <v>6531</v>
      </c>
      <c r="C831" t="s">
        <v>6532</v>
      </c>
      <c r="D831" s="3">
        <v>14248400000</v>
      </c>
      <c r="E831" s="3">
        <v>219.0863588</v>
      </c>
      <c r="F831" t="s">
        <v>20</v>
      </c>
    </row>
    <row r="832" spans="1:6" x14ac:dyDescent="0.25">
      <c r="A832">
        <v>831</v>
      </c>
      <c r="B832" t="s">
        <v>8183</v>
      </c>
      <c r="C832" t="s">
        <v>8184</v>
      </c>
      <c r="D832" s="3">
        <v>14232623599</v>
      </c>
      <c r="E832" s="3">
        <v>11.182601156</v>
      </c>
      <c r="F832" t="s">
        <v>235</v>
      </c>
    </row>
    <row r="833" spans="1:6" x14ac:dyDescent="0.25">
      <c r="A833">
        <v>832</v>
      </c>
      <c r="B833" t="s">
        <v>5154</v>
      </c>
      <c r="C833" t="s">
        <v>5155</v>
      </c>
      <c r="D833" s="3">
        <v>14205012133</v>
      </c>
      <c r="E833" s="3">
        <v>17.244450132000001</v>
      </c>
      <c r="F833" t="s">
        <v>183</v>
      </c>
    </row>
    <row r="834" spans="1:6" x14ac:dyDescent="0.25">
      <c r="A834">
        <v>833</v>
      </c>
      <c r="B834" t="s">
        <v>6738</v>
      </c>
      <c r="C834" t="s">
        <v>6739</v>
      </c>
      <c r="D834" s="3">
        <v>14181000000</v>
      </c>
      <c r="E834" s="3">
        <v>79.5638632</v>
      </c>
      <c r="F834" t="s">
        <v>20</v>
      </c>
    </row>
    <row r="835" spans="1:6" x14ac:dyDescent="0.25">
      <c r="A835">
        <v>834</v>
      </c>
      <c r="B835" t="s">
        <v>6403</v>
      </c>
      <c r="C835" t="s">
        <v>6404</v>
      </c>
      <c r="D835" s="3">
        <v>14179000000</v>
      </c>
      <c r="E835" s="3">
        <v>23.624188820000001</v>
      </c>
      <c r="F835" t="s">
        <v>115</v>
      </c>
    </row>
    <row r="836" spans="1:6" x14ac:dyDescent="0.25">
      <c r="A836">
        <v>835</v>
      </c>
      <c r="B836" t="s">
        <v>7963</v>
      </c>
      <c r="C836" t="s">
        <v>7964</v>
      </c>
      <c r="D836" s="3">
        <v>14158000000</v>
      </c>
      <c r="E836" s="3">
        <v>263.01335280000001</v>
      </c>
      <c r="F836" t="s">
        <v>78</v>
      </c>
    </row>
    <row r="837" spans="1:6" x14ac:dyDescent="0.25">
      <c r="A837">
        <v>836</v>
      </c>
      <c r="B837" t="s">
        <v>6573</v>
      </c>
      <c r="C837" t="s">
        <v>6574</v>
      </c>
      <c r="D837" s="3">
        <v>14133203857</v>
      </c>
      <c r="E837" s="3">
        <v>8.1872602000000008</v>
      </c>
      <c r="F837" t="s">
        <v>78</v>
      </c>
    </row>
    <row r="838" spans="1:6" x14ac:dyDescent="0.25">
      <c r="A838">
        <v>837</v>
      </c>
      <c r="B838" t="s">
        <v>7142</v>
      </c>
      <c r="C838" t="s">
        <v>7143</v>
      </c>
      <c r="D838" s="3">
        <v>14076772481</v>
      </c>
      <c r="E838" s="3">
        <v>96.505281839999995</v>
      </c>
      <c r="F838" t="s">
        <v>814</v>
      </c>
    </row>
    <row r="839" spans="1:6" x14ac:dyDescent="0.25">
      <c r="A839">
        <v>838</v>
      </c>
      <c r="B839" t="s">
        <v>5571</v>
      </c>
      <c r="C839" t="s">
        <v>5572</v>
      </c>
      <c r="D839" s="3">
        <v>14065300000</v>
      </c>
      <c r="E839" s="3">
        <v>44.586089399999999</v>
      </c>
      <c r="F839" t="s">
        <v>20</v>
      </c>
    </row>
    <row r="840" spans="1:6" x14ac:dyDescent="0.25">
      <c r="A840">
        <v>839</v>
      </c>
      <c r="B840" t="s">
        <v>7969</v>
      </c>
      <c r="C840" t="s">
        <v>7970</v>
      </c>
      <c r="D840" s="3">
        <v>14063000000</v>
      </c>
      <c r="E840" s="3">
        <v>87.735884200000001</v>
      </c>
      <c r="F840" t="s">
        <v>20</v>
      </c>
    </row>
    <row r="841" spans="1:6" x14ac:dyDescent="0.25">
      <c r="A841">
        <v>840</v>
      </c>
      <c r="B841" t="s">
        <v>6547</v>
      </c>
      <c r="C841" t="s">
        <v>6548</v>
      </c>
      <c r="D841" s="3">
        <v>14028026506</v>
      </c>
      <c r="E841" s="3">
        <v>16.415361455999999</v>
      </c>
      <c r="F841" t="s">
        <v>183</v>
      </c>
    </row>
    <row r="842" spans="1:6" x14ac:dyDescent="0.25">
      <c r="A842">
        <v>841</v>
      </c>
      <c r="B842" t="s">
        <v>742</v>
      </c>
      <c r="C842" t="s">
        <v>743</v>
      </c>
      <c r="D842" s="3">
        <v>13994000000</v>
      </c>
      <c r="E842" s="3">
        <v>13.140000199999999</v>
      </c>
      <c r="F842" t="s">
        <v>295</v>
      </c>
    </row>
    <row r="843" spans="1:6" x14ac:dyDescent="0.25">
      <c r="A843">
        <v>842</v>
      </c>
      <c r="B843" t="s">
        <v>6774</v>
      </c>
      <c r="C843" t="s">
        <v>6775</v>
      </c>
      <c r="D843" s="3">
        <v>13980000000</v>
      </c>
      <c r="E843" s="3">
        <v>29.541189200000002</v>
      </c>
      <c r="F843" t="s">
        <v>20</v>
      </c>
    </row>
    <row r="844" spans="1:6" x14ac:dyDescent="0.25">
      <c r="A844">
        <v>843</v>
      </c>
      <c r="B844" t="s">
        <v>8402</v>
      </c>
      <c r="C844" t="s">
        <v>8403</v>
      </c>
      <c r="D844" s="3">
        <v>13970424075</v>
      </c>
      <c r="E844" s="3">
        <v>19.763718480000001</v>
      </c>
      <c r="F844" t="s">
        <v>183</v>
      </c>
    </row>
    <row r="845" spans="1:6" x14ac:dyDescent="0.25">
      <c r="A845">
        <v>844</v>
      </c>
      <c r="B845" t="s">
        <v>196</v>
      </c>
      <c r="C845" t="s">
        <v>197</v>
      </c>
      <c r="D845" s="3">
        <v>13938604790</v>
      </c>
      <c r="E845" s="3">
        <v>25.221409372</v>
      </c>
      <c r="F845" t="s">
        <v>70</v>
      </c>
    </row>
    <row r="846" spans="1:6" x14ac:dyDescent="0.25">
      <c r="A846">
        <v>845</v>
      </c>
      <c r="B846" t="s">
        <v>9146</v>
      </c>
      <c r="C846" t="s">
        <v>9147</v>
      </c>
      <c r="D846" s="3">
        <v>13897000000</v>
      </c>
      <c r="E846" s="3">
        <v>66.534347199999999</v>
      </c>
      <c r="F846" t="s">
        <v>20</v>
      </c>
    </row>
    <row r="847" spans="1:6" x14ac:dyDescent="0.25">
      <c r="A847">
        <v>846</v>
      </c>
      <c r="B847" t="s">
        <v>6242</v>
      </c>
      <c r="C847" t="s">
        <v>6243</v>
      </c>
      <c r="D847" s="3">
        <v>13856279239</v>
      </c>
      <c r="E847" s="3">
        <v>0.73482812832</v>
      </c>
      <c r="F847" t="s">
        <v>650</v>
      </c>
    </row>
    <row r="848" spans="1:6" x14ac:dyDescent="0.25">
      <c r="A848">
        <v>847</v>
      </c>
      <c r="B848" t="s">
        <v>5086</v>
      </c>
      <c r="C848" t="s">
        <v>5087</v>
      </c>
      <c r="D848" s="3">
        <v>13839916478</v>
      </c>
      <c r="E848" s="3">
        <v>5.4490274068</v>
      </c>
      <c r="F848" t="s">
        <v>650</v>
      </c>
    </row>
    <row r="849" spans="1:6" x14ac:dyDescent="0.25">
      <c r="A849">
        <v>848</v>
      </c>
      <c r="B849" t="s">
        <v>3599</v>
      </c>
      <c r="C849" t="s">
        <v>3600</v>
      </c>
      <c r="D849" s="3">
        <v>13781000000</v>
      </c>
      <c r="E849" s="3">
        <v>49.195947400000001</v>
      </c>
      <c r="F849" t="s">
        <v>20</v>
      </c>
    </row>
    <row r="850" spans="1:6" x14ac:dyDescent="0.25">
      <c r="A850">
        <v>849</v>
      </c>
      <c r="B850" t="s">
        <v>1114</v>
      </c>
      <c r="C850" t="s">
        <v>1115</v>
      </c>
      <c r="D850" s="3">
        <v>13762981708</v>
      </c>
      <c r="E850" s="3">
        <v>22.848665931999999</v>
      </c>
      <c r="F850" t="s">
        <v>288</v>
      </c>
    </row>
    <row r="851" spans="1:6" x14ac:dyDescent="0.25">
      <c r="A851">
        <v>850</v>
      </c>
      <c r="B851" t="s">
        <v>9008</v>
      </c>
      <c r="C851" t="s">
        <v>9009</v>
      </c>
      <c r="D851" s="3">
        <v>13745992000</v>
      </c>
      <c r="E851" s="3">
        <v>323.07103999999998</v>
      </c>
      <c r="F851" t="s">
        <v>20</v>
      </c>
    </row>
    <row r="852" spans="1:6" x14ac:dyDescent="0.25">
      <c r="A852">
        <v>851</v>
      </c>
      <c r="B852" t="s">
        <v>12256</v>
      </c>
      <c r="C852" t="s">
        <v>12257</v>
      </c>
      <c r="D852" s="3">
        <v>13733728731</v>
      </c>
      <c r="E852" s="3">
        <v>5.6651726</v>
      </c>
      <c r="F852" t="s">
        <v>51</v>
      </c>
    </row>
    <row r="853" spans="1:6" x14ac:dyDescent="0.25">
      <c r="A853">
        <v>852</v>
      </c>
      <c r="B853" t="s">
        <v>4201</v>
      </c>
      <c r="C853" t="s">
        <v>4202</v>
      </c>
      <c r="D853" s="3">
        <v>13719996526</v>
      </c>
      <c r="E853" s="3">
        <v>14.640604224</v>
      </c>
      <c r="F853" t="s">
        <v>206</v>
      </c>
    </row>
    <row r="854" spans="1:6" x14ac:dyDescent="0.25">
      <c r="A854">
        <v>853</v>
      </c>
      <c r="B854" t="s">
        <v>13594</v>
      </c>
      <c r="C854" t="s">
        <v>13595</v>
      </c>
      <c r="D854" s="3">
        <v>13716000000</v>
      </c>
      <c r="E854" s="3">
        <v>5.5013512000000002</v>
      </c>
      <c r="F854" t="s">
        <v>20</v>
      </c>
    </row>
    <row r="855" spans="1:6" x14ac:dyDescent="0.25">
      <c r="A855">
        <v>854</v>
      </c>
      <c r="B855" t="s">
        <v>4556</v>
      </c>
      <c r="C855" t="s">
        <v>4557</v>
      </c>
      <c r="D855" s="3">
        <v>13672725319</v>
      </c>
      <c r="E855" s="3">
        <v>8.8789674880000007</v>
      </c>
      <c r="F855" t="s">
        <v>183</v>
      </c>
    </row>
    <row r="856" spans="1:6" x14ac:dyDescent="0.25">
      <c r="A856">
        <v>855</v>
      </c>
      <c r="B856" t="s">
        <v>5919</v>
      </c>
      <c r="C856" t="s">
        <v>5920</v>
      </c>
      <c r="D856" s="3">
        <v>13671033446</v>
      </c>
      <c r="E856" s="3">
        <v>5.2605185028000001</v>
      </c>
      <c r="F856" t="s">
        <v>183</v>
      </c>
    </row>
    <row r="857" spans="1:6" x14ac:dyDescent="0.25">
      <c r="A857">
        <v>856</v>
      </c>
      <c r="B857" t="s">
        <v>2534</v>
      </c>
      <c r="C857" t="s">
        <v>2535</v>
      </c>
      <c r="D857" s="3">
        <v>13657000000</v>
      </c>
      <c r="E857" s="3">
        <v>23.704575599999998</v>
      </c>
      <c r="F857" t="s">
        <v>20</v>
      </c>
    </row>
    <row r="858" spans="1:6" x14ac:dyDescent="0.25">
      <c r="A858">
        <v>857</v>
      </c>
      <c r="B858" t="s">
        <v>2452</v>
      </c>
      <c r="C858" t="s">
        <v>2453</v>
      </c>
      <c r="D858" s="3">
        <v>13640000000</v>
      </c>
      <c r="E858" s="3">
        <v>8.6330068000000004</v>
      </c>
      <c r="F858" t="s">
        <v>746</v>
      </c>
    </row>
    <row r="859" spans="1:6" x14ac:dyDescent="0.25">
      <c r="A859">
        <v>858</v>
      </c>
      <c r="B859" t="s">
        <v>2790</v>
      </c>
      <c r="C859" t="s">
        <v>2791</v>
      </c>
      <c r="D859" s="3">
        <v>13636148829</v>
      </c>
      <c r="E859" s="3">
        <v>24.855744768000001</v>
      </c>
      <c r="F859" t="s">
        <v>183</v>
      </c>
    </row>
    <row r="860" spans="1:6" x14ac:dyDescent="0.25">
      <c r="A860">
        <v>859</v>
      </c>
      <c r="B860" t="s">
        <v>872</v>
      </c>
      <c r="C860" t="s">
        <v>873</v>
      </c>
      <c r="D860" s="3">
        <v>13584000000</v>
      </c>
      <c r="E860" s="3">
        <v>37.191267600000003</v>
      </c>
      <c r="F860" t="s">
        <v>20</v>
      </c>
    </row>
    <row r="861" spans="1:6" x14ac:dyDescent="0.25">
      <c r="A861">
        <v>860</v>
      </c>
      <c r="B861" t="s">
        <v>4690</v>
      </c>
      <c r="C861" t="s">
        <v>4691</v>
      </c>
      <c r="D861" s="3">
        <v>13532892443</v>
      </c>
      <c r="E861" s="3">
        <v>59.989110799999999</v>
      </c>
      <c r="F861" t="s">
        <v>78</v>
      </c>
    </row>
    <row r="862" spans="1:6" x14ac:dyDescent="0.25">
      <c r="A862">
        <v>861</v>
      </c>
      <c r="B862" t="s">
        <v>9364</v>
      </c>
      <c r="C862" t="s">
        <v>9365</v>
      </c>
      <c r="D862" s="3">
        <v>13489100000</v>
      </c>
      <c r="E862" s="3">
        <v>794.8233348</v>
      </c>
      <c r="F862" t="s">
        <v>20</v>
      </c>
    </row>
    <row r="863" spans="1:6" x14ac:dyDescent="0.25">
      <c r="A863">
        <v>862</v>
      </c>
      <c r="B863" t="s">
        <v>4171</v>
      </c>
      <c r="C863" t="s">
        <v>4172</v>
      </c>
      <c r="D863" s="3">
        <v>13476000000</v>
      </c>
      <c r="E863" s="3">
        <v>63.075048799999998</v>
      </c>
      <c r="F863" t="s">
        <v>20</v>
      </c>
    </row>
    <row r="864" spans="1:6" x14ac:dyDescent="0.25">
      <c r="A864">
        <v>863</v>
      </c>
      <c r="B864" t="s">
        <v>14311</v>
      </c>
      <c r="C864" t="s">
        <v>14312</v>
      </c>
      <c r="D864" s="3">
        <v>13463043372</v>
      </c>
      <c r="E864" s="3">
        <v>5.371741804</v>
      </c>
      <c r="F864" t="s">
        <v>51</v>
      </c>
    </row>
    <row r="865" spans="1:6" x14ac:dyDescent="0.25">
      <c r="A865">
        <v>864</v>
      </c>
      <c r="B865" t="s">
        <v>9325</v>
      </c>
      <c r="C865" t="s">
        <v>9326</v>
      </c>
      <c r="D865" s="3">
        <v>13457000000</v>
      </c>
      <c r="E865" s="3">
        <v>15.7878112</v>
      </c>
      <c r="F865" t="s">
        <v>20</v>
      </c>
    </row>
    <row r="866" spans="1:6" x14ac:dyDescent="0.25">
      <c r="A866">
        <v>865</v>
      </c>
      <c r="B866" t="s">
        <v>12686</v>
      </c>
      <c r="C866" t="s">
        <v>12687</v>
      </c>
      <c r="D866" s="3">
        <v>13435456509</v>
      </c>
      <c r="E866" s="3">
        <v>0.24730554739999999</v>
      </c>
      <c r="F866" t="s">
        <v>43</v>
      </c>
    </row>
    <row r="867" spans="1:6" x14ac:dyDescent="0.25">
      <c r="A867">
        <v>866</v>
      </c>
      <c r="B867" t="s">
        <v>3088</v>
      </c>
      <c r="C867" t="s">
        <v>3088</v>
      </c>
      <c r="D867" s="3">
        <v>13431500000</v>
      </c>
      <c r="E867" s="3">
        <v>74.336817600000003</v>
      </c>
      <c r="F867" t="s">
        <v>20</v>
      </c>
    </row>
    <row r="868" spans="1:6" x14ac:dyDescent="0.25">
      <c r="A868">
        <v>867</v>
      </c>
      <c r="B868" t="s">
        <v>4241</v>
      </c>
      <c r="C868" t="s">
        <v>4242</v>
      </c>
      <c r="D868" s="3">
        <v>13425353710</v>
      </c>
      <c r="E868" s="3">
        <v>1.8279115615999999</v>
      </c>
      <c r="F868" t="s">
        <v>43</v>
      </c>
    </row>
    <row r="869" spans="1:6" x14ac:dyDescent="0.25">
      <c r="A869">
        <v>868</v>
      </c>
      <c r="B869" t="s">
        <v>2997</v>
      </c>
      <c r="C869" t="s">
        <v>2998</v>
      </c>
      <c r="D869" s="3">
        <v>13415987000</v>
      </c>
      <c r="E869" s="3">
        <v>23.856967600000001</v>
      </c>
      <c r="F869" t="s">
        <v>92</v>
      </c>
    </row>
    <row r="870" spans="1:6" x14ac:dyDescent="0.25">
      <c r="A870">
        <v>869</v>
      </c>
      <c r="B870" t="s">
        <v>5587</v>
      </c>
      <c r="C870" t="s">
        <v>5588</v>
      </c>
      <c r="D870" s="3">
        <v>13410594000</v>
      </c>
      <c r="E870" s="3">
        <v>156.7580308</v>
      </c>
      <c r="F870" t="s">
        <v>20</v>
      </c>
    </row>
    <row r="871" spans="1:6" x14ac:dyDescent="0.25">
      <c r="A871">
        <v>870</v>
      </c>
      <c r="B871" t="s">
        <v>4183</v>
      </c>
      <c r="C871" t="s">
        <v>4184</v>
      </c>
      <c r="D871" s="3">
        <v>13407034569</v>
      </c>
      <c r="E871" s="3">
        <v>16.312954032</v>
      </c>
      <c r="F871" t="s">
        <v>1659</v>
      </c>
    </row>
    <row r="872" spans="1:6" x14ac:dyDescent="0.25">
      <c r="A872">
        <v>871</v>
      </c>
      <c r="B872" t="s">
        <v>1541</v>
      </c>
      <c r="C872" t="s">
        <v>1542</v>
      </c>
      <c r="D872" s="3">
        <v>13392749165</v>
      </c>
      <c r="E872" s="3">
        <v>29.800407992</v>
      </c>
      <c r="F872" t="s">
        <v>481</v>
      </c>
    </row>
    <row r="873" spans="1:6" x14ac:dyDescent="0.25">
      <c r="A873">
        <v>872</v>
      </c>
      <c r="B873" t="s">
        <v>8097</v>
      </c>
      <c r="C873" t="s">
        <v>8098</v>
      </c>
      <c r="D873" s="3">
        <v>13392700000</v>
      </c>
      <c r="E873" s="3">
        <v>49.211186599999998</v>
      </c>
      <c r="F873" t="s">
        <v>20</v>
      </c>
    </row>
    <row r="874" spans="1:6" x14ac:dyDescent="0.25">
      <c r="A874">
        <v>873</v>
      </c>
      <c r="B874" t="s">
        <v>1664</v>
      </c>
      <c r="C874" t="s">
        <v>1665</v>
      </c>
      <c r="D874" s="3">
        <v>13382121744</v>
      </c>
      <c r="E874" s="3">
        <v>8.3755405159999992</v>
      </c>
      <c r="F874" t="s">
        <v>220</v>
      </c>
    </row>
    <row r="875" spans="1:6" x14ac:dyDescent="0.25">
      <c r="A875">
        <v>874</v>
      </c>
      <c r="B875" t="s">
        <v>7216</v>
      </c>
      <c r="C875" t="s">
        <v>7217</v>
      </c>
      <c r="D875" s="3">
        <v>13367207488</v>
      </c>
      <c r="E875" s="3">
        <v>253.7936368</v>
      </c>
      <c r="F875" t="s">
        <v>746</v>
      </c>
    </row>
    <row r="876" spans="1:6" x14ac:dyDescent="0.25">
      <c r="A876">
        <v>875</v>
      </c>
      <c r="B876" t="s">
        <v>2820</v>
      </c>
      <c r="C876" t="s">
        <v>2821</v>
      </c>
      <c r="D876" s="3">
        <v>13344857418</v>
      </c>
      <c r="E876" s="3">
        <v>0.1006815846</v>
      </c>
      <c r="F876" t="s">
        <v>43</v>
      </c>
    </row>
    <row r="877" spans="1:6" x14ac:dyDescent="0.25">
      <c r="A877">
        <v>876</v>
      </c>
      <c r="B877" t="s">
        <v>386</v>
      </c>
      <c r="C877" t="s">
        <v>387</v>
      </c>
      <c r="D877" s="3">
        <v>13334514000</v>
      </c>
      <c r="E877" s="3">
        <v>15.96953866</v>
      </c>
      <c r="F877" t="s">
        <v>115</v>
      </c>
    </row>
    <row r="878" spans="1:6" x14ac:dyDescent="0.25">
      <c r="A878">
        <v>877</v>
      </c>
      <c r="B878" t="s">
        <v>11912</v>
      </c>
      <c r="C878" t="s">
        <v>11913</v>
      </c>
      <c r="D878" s="3">
        <v>13286509318</v>
      </c>
      <c r="E878" s="3">
        <v>18.168936200000001</v>
      </c>
      <c r="F878" t="s">
        <v>814</v>
      </c>
    </row>
    <row r="879" spans="1:6" x14ac:dyDescent="0.25">
      <c r="A879">
        <v>878</v>
      </c>
      <c r="B879" t="s">
        <v>8017</v>
      </c>
      <c r="C879" t="s">
        <v>8018</v>
      </c>
      <c r="D879" s="3">
        <v>13276000000</v>
      </c>
      <c r="E879" s="3">
        <v>390.14637879999998</v>
      </c>
      <c r="F879" t="s">
        <v>20</v>
      </c>
    </row>
    <row r="880" spans="1:6" x14ac:dyDescent="0.25">
      <c r="A880">
        <v>879</v>
      </c>
      <c r="B880" t="s">
        <v>9400</v>
      </c>
      <c r="C880" t="s">
        <v>9401</v>
      </c>
      <c r="D880" s="3">
        <v>13263000000</v>
      </c>
      <c r="E880" s="3">
        <v>112.9339014</v>
      </c>
      <c r="F880" t="s">
        <v>20</v>
      </c>
    </row>
    <row r="881" spans="1:6" x14ac:dyDescent="0.25">
      <c r="A881">
        <v>880</v>
      </c>
      <c r="B881" t="s">
        <v>2318</v>
      </c>
      <c r="C881" t="s">
        <v>2319</v>
      </c>
      <c r="D881" s="3">
        <v>13260911487</v>
      </c>
      <c r="E881" s="3">
        <v>18.97432792</v>
      </c>
      <c r="F881" t="s">
        <v>295</v>
      </c>
    </row>
    <row r="882" spans="1:6" x14ac:dyDescent="0.25">
      <c r="A882">
        <v>881</v>
      </c>
      <c r="B882" t="s">
        <v>2149</v>
      </c>
      <c r="C882" t="s">
        <v>2149</v>
      </c>
      <c r="D882" s="3">
        <v>13254080445</v>
      </c>
      <c r="E882" s="3">
        <v>39.3095164</v>
      </c>
      <c r="F882" t="s">
        <v>78</v>
      </c>
    </row>
    <row r="883" spans="1:6" x14ac:dyDescent="0.25">
      <c r="A883">
        <v>882</v>
      </c>
      <c r="B883" t="s">
        <v>6230</v>
      </c>
      <c r="C883" t="s">
        <v>6231</v>
      </c>
      <c r="D883" s="3">
        <v>13253917000</v>
      </c>
      <c r="E883" s="3">
        <v>11.544151176</v>
      </c>
      <c r="F883" t="s">
        <v>67</v>
      </c>
    </row>
    <row r="884" spans="1:6" x14ac:dyDescent="0.25">
      <c r="A884">
        <v>883</v>
      </c>
      <c r="B884" t="s">
        <v>5807</v>
      </c>
      <c r="C884" t="s">
        <v>5808</v>
      </c>
      <c r="D884" s="3">
        <v>13247396800</v>
      </c>
      <c r="E884" s="3">
        <v>115.72115108</v>
      </c>
      <c r="F884" t="s">
        <v>87</v>
      </c>
    </row>
    <row r="885" spans="1:6" x14ac:dyDescent="0.25">
      <c r="A885">
        <v>884</v>
      </c>
      <c r="B885" t="s">
        <v>1118</v>
      </c>
      <c r="C885" t="s">
        <v>1119</v>
      </c>
      <c r="D885" s="3">
        <v>13221783125</v>
      </c>
      <c r="E885" s="3">
        <v>2.0625038064000001</v>
      </c>
      <c r="F885" t="s">
        <v>67</v>
      </c>
    </row>
    <row r="886" spans="1:6" x14ac:dyDescent="0.25">
      <c r="A886">
        <v>885</v>
      </c>
      <c r="B886" t="s">
        <v>2945</v>
      </c>
      <c r="C886" t="s">
        <v>2946</v>
      </c>
      <c r="D886" s="3">
        <v>13220910170</v>
      </c>
      <c r="E886" s="3">
        <v>3.0127136440000002</v>
      </c>
      <c r="F886" t="s">
        <v>380</v>
      </c>
    </row>
    <row r="887" spans="1:6" x14ac:dyDescent="0.25">
      <c r="A887">
        <v>886</v>
      </c>
      <c r="B887" t="s">
        <v>3103</v>
      </c>
      <c r="C887" t="s">
        <v>3104</v>
      </c>
      <c r="D887" s="3">
        <v>13200000000</v>
      </c>
      <c r="E887" s="3">
        <v>33.655773199999999</v>
      </c>
      <c r="F887" t="s">
        <v>20</v>
      </c>
    </row>
    <row r="888" spans="1:6" x14ac:dyDescent="0.25">
      <c r="A888">
        <v>887</v>
      </c>
      <c r="B888" t="s">
        <v>2101</v>
      </c>
      <c r="C888" t="s">
        <v>2102</v>
      </c>
      <c r="D888" s="3">
        <v>13198904731</v>
      </c>
      <c r="E888" s="3">
        <v>0.43309196832000002</v>
      </c>
      <c r="F888" t="s">
        <v>1171</v>
      </c>
    </row>
    <row r="889" spans="1:6" x14ac:dyDescent="0.25">
      <c r="A889">
        <v>888</v>
      </c>
      <c r="B889" t="s">
        <v>6746</v>
      </c>
      <c r="C889" t="s">
        <v>6747</v>
      </c>
      <c r="D889" s="3">
        <v>13174000000</v>
      </c>
      <c r="E889" s="3">
        <v>145.43454324000001</v>
      </c>
      <c r="F889" t="s">
        <v>295</v>
      </c>
    </row>
    <row r="890" spans="1:6" x14ac:dyDescent="0.25">
      <c r="A890">
        <v>889</v>
      </c>
      <c r="B890" t="s">
        <v>3819</v>
      </c>
      <c r="C890" t="s">
        <v>3820</v>
      </c>
      <c r="D890" s="3">
        <v>13161916792</v>
      </c>
      <c r="E890" s="3">
        <v>60.693771408000003</v>
      </c>
      <c r="F890" t="s">
        <v>746</v>
      </c>
    </row>
    <row r="891" spans="1:6" x14ac:dyDescent="0.25">
      <c r="A891">
        <v>890</v>
      </c>
      <c r="B891" t="s">
        <v>3510</v>
      </c>
      <c r="C891" t="s">
        <v>3511</v>
      </c>
      <c r="D891" s="3">
        <v>13119712707</v>
      </c>
      <c r="E891" s="3">
        <v>7.1566635824000002</v>
      </c>
      <c r="F891" t="s">
        <v>183</v>
      </c>
    </row>
    <row r="892" spans="1:6" x14ac:dyDescent="0.25">
      <c r="A892">
        <v>891</v>
      </c>
      <c r="B892" t="s">
        <v>4704</v>
      </c>
      <c r="C892" t="s">
        <v>4705</v>
      </c>
      <c r="D892" s="3">
        <v>13117986665</v>
      </c>
      <c r="E892" s="3">
        <v>16.262817064</v>
      </c>
      <c r="F892" t="s">
        <v>122</v>
      </c>
    </row>
    <row r="893" spans="1:6" x14ac:dyDescent="0.25">
      <c r="A893">
        <v>892</v>
      </c>
      <c r="B893" t="s">
        <v>6184</v>
      </c>
      <c r="C893" t="s">
        <v>6185</v>
      </c>
      <c r="D893" s="3">
        <v>13109000000</v>
      </c>
      <c r="E893" s="3">
        <v>182.64181199999999</v>
      </c>
      <c r="F893" t="s">
        <v>446</v>
      </c>
    </row>
    <row r="894" spans="1:6" x14ac:dyDescent="0.25">
      <c r="A894">
        <v>893</v>
      </c>
      <c r="B894" t="s">
        <v>1846</v>
      </c>
      <c r="C894" t="s">
        <v>1847</v>
      </c>
      <c r="D894" s="3">
        <v>13108267832</v>
      </c>
      <c r="E894" s="3">
        <v>2.3473473131999998</v>
      </c>
      <c r="F894" t="s">
        <v>288</v>
      </c>
    </row>
    <row r="895" spans="1:6" x14ac:dyDescent="0.25">
      <c r="A895">
        <v>894</v>
      </c>
      <c r="B895" t="s">
        <v>2714</v>
      </c>
      <c r="C895" t="s">
        <v>2715</v>
      </c>
      <c r="D895" s="3">
        <v>13100657002</v>
      </c>
      <c r="E895" s="3">
        <v>1.7245897856000001</v>
      </c>
      <c r="F895" t="s">
        <v>943</v>
      </c>
    </row>
    <row r="896" spans="1:6" x14ac:dyDescent="0.25">
      <c r="A896">
        <v>895</v>
      </c>
      <c r="B896" t="s">
        <v>1947</v>
      </c>
      <c r="C896" t="s">
        <v>1948</v>
      </c>
      <c r="D896" s="3">
        <v>13071816802</v>
      </c>
      <c r="E896" s="3">
        <v>0.79882362480000002</v>
      </c>
      <c r="F896" t="s">
        <v>43</v>
      </c>
    </row>
    <row r="897" spans="1:6" x14ac:dyDescent="0.25">
      <c r="A897">
        <v>896</v>
      </c>
      <c r="B897" t="s">
        <v>2260</v>
      </c>
      <c r="C897" t="s">
        <v>2261</v>
      </c>
      <c r="D897" s="3">
        <v>13051580968</v>
      </c>
      <c r="E897" s="3">
        <v>1.1827676492000001</v>
      </c>
      <c r="F897" t="s">
        <v>67</v>
      </c>
    </row>
    <row r="898" spans="1:6" x14ac:dyDescent="0.25">
      <c r="A898">
        <v>897</v>
      </c>
      <c r="B898" t="s">
        <v>1453</v>
      </c>
      <c r="C898" t="s">
        <v>1454</v>
      </c>
      <c r="D898" s="3">
        <v>13036575175</v>
      </c>
      <c r="E898" s="3">
        <v>15.484246336</v>
      </c>
      <c r="F898" t="s">
        <v>295</v>
      </c>
    </row>
    <row r="899" spans="1:6" x14ac:dyDescent="0.25">
      <c r="A899">
        <v>898</v>
      </c>
      <c r="B899" t="s">
        <v>1311</v>
      </c>
      <c r="C899" t="s">
        <v>1312</v>
      </c>
      <c r="D899" s="3">
        <v>13014280500</v>
      </c>
      <c r="E899" s="3">
        <v>1.1587659092</v>
      </c>
      <c r="F899" t="s">
        <v>650</v>
      </c>
    </row>
    <row r="900" spans="1:6" x14ac:dyDescent="0.25">
      <c r="A900">
        <v>899</v>
      </c>
      <c r="B900" t="s">
        <v>11363</v>
      </c>
      <c r="C900" t="s">
        <v>11364</v>
      </c>
      <c r="D900" s="3">
        <v>13009229949</v>
      </c>
      <c r="E900" s="3">
        <v>3.7694618376000002</v>
      </c>
      <c r="F900" t="s">
        <v>295</v>
      </c>
    </row>
    <row r="901" spans="1:6" x14ac:dyDescent="0.25">
      <c r="A901">
        <v>900</v>
      </c>
      <c r="B901" t="s">
        <v>9384</v>
      </c>
      <c r="C901" t="s">
        <v>9385</v>
      </c>
      <c r="D901" s="3">
        <v>13003000000</v>
      </c>
      <c r="E901" s="3">
        <v>52.575240000000001</v>
      </c>
      <c r="F901" t="s">
        <v>20</v>
      </c>
    </row>
    <row r="902" spans="1:6" x14ac:dyDescent="0.25">
      <c r="A902">
        <v>901</v>
      </c>
      <c r="B902" t="s">
        <v>4466</v>
      </c>
      <c r="C902" t="s">
        <v>4467</v>
      </c>
      <c r="D902" s="3">
        <v>12966442354</v>
      </c>
      <c r="E902" s="3">
        <v>3.4716192931999998</v>
      </c>
      <c r="F902" t="s">
        <v>43</v>
      </c>
    </row>
    <row r="903" spans="1:6" x14ac:dyDescent="0.25">
      <c r="A903">
        <v>902</v>
      </c>
      <c r="B903" t="s">
        <v>5439</v>
      </c>
      <c r="C903" t="s">
        <v>5440</v>
      </c>
      <c r="D903" s="3">
        <v>12950642523</v>
      </c>
      <c r="E903" s="3">
        <v>13.797038307999999</v>
      </c>
      <c r="F903" t="s">
        <v>33</v>
      </c>
    </row>
    <row r="904" spans="1:6" x14ac:dyDescent="0.25">
      <c r="A904">
        <v>903</v>
      </c>
      <c r="B904" t="s">
        <v>14207</v>
      </c>
      <c r="C904" t="s">
        <v>14208</v>
      </c>
      <c r="D904" s="3">
        <v>12927000000</v>
      </c>
      <c r="E904" s="3">
        <v>181.01883720000001</v>
      </c>
      <c r="F904" t="s">
        <v>1513</v>
      </c>
    </row>
    <row r="905" spans="1:6" x14ac:dyDescent="0.25">
      <c r="A905">
        <v>904</v>
      </c>
      <c r="B905" t="s">
        <v>3527</v>
      </c>
      <c r="C905" t="s">
        <v>3528</v>
      </c>
      <c r="D905" s="3">
        <v>12918635708</v>
      </c>
      <c r="E905" s="3">
        <v>13.180536472</v>
      </c>
      <c r="F905" t="s">
        <v>814</v>
      </c>
    </row>
    <row r="906" spans="1:6" x14ac:dyDescent="0.25">
      <c r="A906">
        <v>905</v>
      </c>
      <c r="B906" t="s">
        <v>687</v>
      </c>
      <c r="C906" t="s">
        <v>688</v>
      </c>
      <c r="D906" s="3">
        <v>12912667553</v>
      </c>
      <c r="E906" s="3">
        <v>8.9165321160000008</v>
      </c>
      <c r="F906" t="s">
        <v>385</v>
      </c>
    </row>
    <row r="907" spans="1:6" x14ac:dyDescent="0.25">
      <c r="A907">
        <v>906</v>
      </c>
      <c r="B907" t="s">
        <v>13821</v>
      </c>
      <c r="C907" t="s">
        <v>13822</v>
      </c>
      <c r="D907" s="3">
        <v>12879264827</v>
      </c>
      <c r="E907" s="3">
        <v>10.197082092</v>
      </c>
      <c r="F907" t="s">
        <v>814</v>
      </c>
    </row>
    <row r="908" spans="1:6" x14ac:dyDescent="0.25">
      <c r="A908">
        <v>907</v>
      </c>
      <c r="B908" t="s">
        <v>3414</v>
      </c>
      <c r="C908" t="s">
        <v>3415</v>
      </c>
      <c r="D908" s="3">
        <v>12835042000</v>
      </c>
      <c r="E908" s="3">
        <v>42.883108800000002</v>
      </c>
      <c r="F908" t="s">
        <v>20</v>
      </c>
    </row>
    <row r="909" spans="1:6" x14ac:dyDescent="0.25">
      <c r="A909">
        <v>908</v>
      </c>
      <c r="B909" t="s">
        <v>7082</v>
      </c>
      <c r="C909" t="s">
        <v>7083</v>
      </c>
      <c r="D909" s="3">
        <v>12807000000</v>
      </c>
      <c r="E909" s="3">
        <v>51.133230699999999</v>
      </c>
      <c r="F909" t="s">
        <v>20</v>
      </c>
    </row>
    <row r="910" spans="1:6" x14ac:dyDescent="0.25">
      <c r="A910">
        <v>909</v>
      </c>
      <c r="B910" t="s">
        <v>588</v>
      </c>
      <c r="C910" t="s">
        <v>589</v>
      </c>
      <c r="D910" s="3">
        <v>12754362886</v>
      </c>
      <c r="E910" s="3">
        <v>1.3488825488</v>
      </c>
      <c r="F910" t="s">
        <v>380</v>
      </c>
    </row>
    <row r="911" spans="1:6" x14ac:dyDescent="0.25">
      <c r="A911">
        <v>910</v>
      </c>
      <c r="B911" t="s">
        <v>9194</v>
      </c>
      <c r="C911" t="s">
        <v>9195</v>
      </c>
      <c r="D911" s="3">
        <v>12719726444</v>
      </c>
      <c r="E911" s="3">
        <v>17.9232041</v>
      </c>
      <c r="F911" t="s">
        <v>1659</v>
      </c>
    </row>
    <row r="912" spans="1:6" x14ac:dyDescent="0.25">
      <c r="A912">
        <v>911</v>
      </c>
      <c r="B912" t="s">
        <v>12690</v>
      </c>
      <c r="C912" t="s">
        <v>12691</v>
      </c>
      <c r="D912" s="3">
        <v>12711020299</v>
      </c>
      <c r="E912" s="3">
        <v>8.3578630440000001</v>
      </c>
      <c r="F912" t="s">
        <v>70</v>
      </c>
    </row>
    <row r="913" spans="1:6" x14ac:dyDescent="0.25">
      <c r="A913">
        <v>912</v>
      </c>
      <c r="B913" t="s">
        <v>8839</v>
      </c>
      <c r="C913" t="s">
        <v>8840</v>
      </c>
      <c r="D913" s="3">
        <v>12688475295</v>
      </c>
      <c r="E913" s="3">
        <v>6.5211737031999997</v>
      </c>
      <c r="F913" t="s">
        <v>1659</v>
      </c>
    </row>
    <row r="914" spans="1:6" x14ac:dyDescent="0.25">
      <c r="A914">
        <v>913</v>
      </c>
      <c r="B914" t="s">
        <v>6155</v>
      </c>
      <c r="C914" t="s">
        <v>6156</v>
      </c>
      <c r="D914" s="3">
        <v>12644366040</v>
      </c>
      <c r="E914" s="3">
        <v>9.0510942520000004</v>
      </c>
      <c r="F914" t="s">
        <v>943</v>
      </c>
    </row>
    <row r="915" spans="1:6" x14ac:dyDescent="0.25">
      <c r="A915">
        <v>914</v>
      </c>
      <c r="B915" t="s">
        <v>2684</v>
      </c>
      <c r="C915" t="s">
        <v>2685</v>
      </c>
      <c r="D915" s="3">
        <v>12626366915</v>
      </c>
      <c r="E915" s="3">
        <v>16.043067799999999</v>
      </c>
      <c r="F915" t="s">
        <v>385</v>
      </c>
    </row>
    <row r="916" spans="1:6" x14ac:dyDescent="0.25">
      <c r="A916">
        <v>915</v>
      </c>
      <c r="B916" t="s">
        <v>3265</v>
      </c>
      <c r="C916" t="s">
        <v>3266</v>
      </c>
      <c r="D916" s="3">
        <v>12623341123</v>
      </c>
      <c r="E916" s="3">
        <v>7.1048655415999997</v>
      </c>
      <c r="F916" t="s">
        <v>324</v>
      </c>
    </row>
    <row r="917" spans="1:6" x14ac:dyDescent="0.25">
      <c r="A917">
        <v>916</v>
      </c>
      <c r="B917" t="s">
        <v>1204</v>
      </c>
      <c r="C917" t="s">
        <v>1205</v>
      </c>
      <c r="D917" s="3">
        <v>12622425709</v>
      </c>
      <c r="E917" s="3">
        <v>2.6706698000000002</v>
      </c>
      <c r="F917" t="s">
        <v>51</v>
      </c>
    </row>
    <row r="918" spans="1:6" x14ac:dyDescent="0.25">
      <c r="A918">
        <v>917</v>
      </c>
      <c r="B918" t="s">
        <v>7317</v>
      </c>
      <c r="C918" t="s">
        <v>7318</v>
      </c>
      <c r="D918" s="3">
        <v>12608482001</v>
      </c>
      <c r="E918" s="3">
        <v>1.2838873608000001</v>
      </c>
      <c r="F918" t="s">
        <v>1659</v>
      </c>
    </row>
    <row r="919" spans="1:6" x14ac:dyDescent="0.25">
      <c r="A919">
        <v>918</v>
      </c>
      <c r="B919" t="s">
        <v>5493</v>
      </c>
      <c r="C919" t="s">
        <v>5494</v>
      </c>
      <c r="D919" s="3">
        <v>12603687638</v>
      </c>
      <c r="E919" s="3">
        <v>88.814057599999998</v>
      </c>
      <c r="F919" t="s">
        <v>122</v>
      </c>
    </row>
    <row r="920" spans="1:6" x14ac:dyDescent="0.25">
      <c r="A920">
        <v>919</v>
      </c>
      <c r="B920" t="s">
        <v>11976</v>
      </c>
      <c r="C920" t="s">
        <v>11977</v>
      </c>
      <c r="D920" s="3">
        <v>12586904424</v>
      </c>
      <c r="E920" s="3">
        <v>88.638806799999998</v>
      </c>
      <c r="F920" t="s">
        <v>183</v>
      </c>
    </row>
    <row r="921" spans="1:6" x14ac:dyDescent="0.25">
      <c r="A921">
        <v>920</v>
      </c>
      <c r="B921" t="s">
        <v>4788</v>
      </c>
      <c r="C921" t="s">
        <v>4789</v>
      </c>
      <c r="D921" s="3">
        <v>12578200000</v>
      </c>
      <c r="E921" s="3">
        <v>44.536562000000004</v>
      </c>
      <c r="F921" t="s">
        <v>20</v>
      </c>
    </row>
    <row r="922" spans="1:6" x14ac:dyDescent="0.25">
      <c r="A922">
        <v>921</v>
      </c>
      <c r="B922" t="s">
        <v>11102</v>
      </c>
      <c r="C922" t="s">
        <v>11103</v>
      </c>
      <c r="D922" s="3">
        <v>12548000000</v>
      </c>
      <c r="E922" s="3">
        <v>4.5537777439999996</v>
      </c>
      <c r="F922" t="s">
        <v>20</v>
      </c>
    </row>
    <row r="923" spans="1:6" x14ac:dyDescent="0.25">
      <c r="A923">
        <v>922</v>
      </c>
      <c r="B923" t="s">
        <v>9321</v>
      </c>
      <c r="C923" t="s">
        <v>9322</v>
      </c>
      <c r="D923" s="3">
        <v>12524356000</v>
      </c>
      <c r="E923" s="3">
        <v>124.1080448</v>
      </c>
      <c r="F923" t="s">
        <v>20</v>
      </c>
    </row>
    <row r="924" spans="1:6" x14ac:dyDescent="0.25">
      <c r="A924">
        <v>923</v>
      </c>
      <c r="B924" t="s">
        <v>8604</v>
      </c>
      <c r="C924" t="s">
        <v>8605</v>
      </c>
      <c r="D924" s="3">
        <v>12522516410</v>
      </c>
      <c r="E924" s="3">
        <v>217.66682732000001</v>
      </c>
      <c r="F924" t="s">
        <v>746</v>
      </c>
    </row>
    <row r="925" spans="1:6" x14ac:dyDescent="0.25">
      <c r="A925">
        <v>924</v>
      </c>
      <c r="B925" t="s">
        <v>8773</v>
      </c>
      <c r="C925" t="s">
        <v>8774</v>
      </c>
      <c r="D925" s="3">
        <v>12487624281</v>
      </c>
      <c r="E925" s="3">
        <v>1.9199334708</v>
      </c>
      <c r="F925" t="s">
        <v>1659</v>
      </c>
    </row>
    <row r="926" spans="1:6" x14ac:dyDescent="0.25">
      <c r="A926">
        <v>925</v>
      </c>
      <c r="B926" t="s">
        <v>6870</v>
      </c>
      <c r="C926" t="s">
        <v>6871</v>
      </c>
      <c r="D926" s="3">
        <v>12487600000</v>
      </c>
      <c r="E926" s="3">
        <v>168.43887760000001</v>
      </c>
      <c r="F926" t="s">
        <v>20</v>
      </c>
    </row>
    <row r="927" spans="1:6" x14ac:dyDescent="0.25">
      <c r="A927">
        <v>926</v>
      </c>
      <c r="B927" t="s">
        <v>9337</v>
      </c>
      <c r="C927" t="s">
        <v>9338</v>
      </c>
      <c r="D927" s="3">
        <v>12487000000</v>
      </c>
      <c r="E927" s="3">
        <v>55.623080000000002</v>
      </c>
      <c r="F927" t="s">
        <v>20</v>
      </c>
    </row>
    <row r="928" spans="1:6" x14ac:dyDescent="0.25">
      <c r="A928">
        <v>927</v>
      </c>
      <c r="B928" t="s">
        <v>9260</v>
      </c>
      <c r="C928" t="s">
        <v>9261</v>
      </c>
      <c r="D928" s="3">
        <v>12486502000</v>
      </c>
      <c r="E928" s="3">
        <v>20.092885200000001</v>
      </c>
      <c r="F928" t="s">
        <v>641</v>
      </c>
    </row>
    <row r="929" spans="1:6" x14ac:dyDescent="0.25">
      <c r="A929">
        <v>928</v>
      </c>
      <c r="B929" t="s">
        <v>13231</v>
      </c>
      <c r="C929" t="s">
        <v>13232</v>
      </c>
      <c r="D929" s="3">
        <v>12474415858</v>
      </c>
      <c r="E929" s="3">
        <v>9.7213904640000006</v>
      </c>
      <c r="F929" t="s">
        <v>43</v>
      </c>
    </row>
    <row r="930" spans="1:6" x14ac:dyDescent="0.25">
      <c r="A930">
        <v>929</v>
      </c>
      <c r="B930" t="s">
        <v>5755</v>
      </c>
      <c r="C930" t="s">
        <v>5756</v>
      </c>
      <c r="D930" s="3">
        <v>12473853151</v>
      </c>
      <c r="E930" s="3">
        <v>30.245316436</v>
      </c>
      <c r="F930" t="s">
        <v>33</v>
      </c>
    </row>
    <row r="931" spans="1:6" x14ac:dyDescent="0.25">
      <c r="A931">
        <v>930</v>
      </c>
      <c r="B931" t="s">
        <v>3054</v>
      </c>
      <c r="C931" t="s">
        <v>3055</v>
      </c>
      <c r="D931" s="3">
        <v>12472317184</v>
      </c>
      <c r="E931" s="3">
        <v>500.36236888000002</v>
      </c>
      <c r="F931" t="s">
        <v>746</v>
      </c>
    </row>
    <row r="932" spans="1:6" x14ac:dyDescent="0.25">
      <c r="A932">
        <v>931</v>
      </c>
      <c r="B932" t="s">
        <v>8282</v>
      </c>
      <c r="C932" t="s">
        <v>8283</v>
      </c>
      <c r="D932" s="3">
        <v>12471976547</v>
      </c>
      <c r="E932" s="3">
        <v>1.5490037232</v>
      </c>
      <c r="F932" t="s">
        <v>78</v>
      </c>
    </row>
    <row r="933" spans="1:6" x14ac:dyDescent="0.25">
      <c r="A933">
        <v>932</v>
      </c>
      <c r="B933" t="s">
        <v>13584</v>
      </c>
      <c r="C933" t="s">
        <v>13585</v>
      </c>
      <c r="D933" s="3">
        <v>12471469737</v>
      </c>
      <c r="E933" s="3">
        <v>2.7309789339999999</v>
      </c>
      <c r="F933" t="s">
        <v>641</v>
      </c>
    </row>
    <row r="934" spans="1:6" x14ac:dyDescent="0.25">
      <c r="A934">
        <v>933</v>
      </c>
      <c r="B934" t="s">
        <v>6676</v>
      </c>
      <c r="C934" t="s">
        <v>6677</v>
      </c>
      <c r="D934" s="3">
        <v>12471180848</v>
      </c>
      <c r="E934" s="3">
        <v>135.27075880000001</v>
      </c>
      <c r="F934" t="s">
        <v>183</v>
      </c>
    </row>
    <row r="935" spans="1:6" x14ac:dyDescent="0.25">
      <c r="A935">
        <v>934</v>
      </c>
      <c r="B935" t="s">
        <v>3512</v>
      </c>
      <c r="C935" t="s">
        <v>3512</v>
      </c>
      <c r="D935" s="3">
        <v>12429000000</v>
      </c>
      <c r="E935" s="3">
        <v>15.265868599999999</v>
      </c>
      <c r="F935" t="s">
        <v>20</v>
      </c>
    </row>
    <row r="936" spans="1:6" x14ac:dyDescent="0.25">
      <c r="A936">
        <v>935</v>
      </c>
      <c r="B936" t="s">
        <v>3821</v>
      </c>
      <c r="C936" t="s">
        <v>3822</v>
      </c>
      <c r="D936" s="3">
        <v>12397000000</v>
      </c>
      <c r="E936" s="3">
        <v>96.852735600000003</v>
      </c>
      <c r="F936" t="s">
        <v>20</v>
      </c>
    </row>
    <row r="937" spans="1:6" x14ac:dyDescent="0.25">
      <c r="A937">
        <v>936</v>
      </c>
      <c r="B937" t="s">
        <v>4770</v>
      </c>
      <c r="C937" t="s">
        <v>4771</v>
      </c>
      <c r="D937" s="3">
        <v>12393000000</v>
      </c>
      <c r="E937" s="3">
        <v>34.166286399999997</v>
      </c>
      <c r="F937" t="s">
        <v>20</v>
      </c>
    </row>
    <row r="938" spans="1:6" x14ac:dyDescent="0.25">
      <c r="A938">
        <v>937</v>
      </c>
      <c r="B938" t="s">
        <v>3901</v>
      </c>
      <c r="C938" t="s">
        <v>3902</v>
      </c>
      <c r="D938" s="3">
        <v>12386000000</v>
      </c>
      <c r="E938" s="3">
        <v>46.174776000000001</v>
      </c>
      <c r="F938" t="s">
        <v>20</v>
      </c>
    </row>
    <row r="939" spans="1:6" x14ac:dyDescent="0.25">
      <c r="A939">
        <v>938</v>
      </c>
      <c r="B939" t="s">
        <v>7098</v>
      </c>
      <c r="C939" t="s">
        <v>7099</v>
      </c>
      <c r="D939" s="3">
        <v>12384779036</v>
      </c>
      <c r="E939" s="3">
        <v>2.2427454444000001</v>
      </c>
      <c r="F939" t="s">
        <v>183</v>
      </c>
    </row>
    <row r="940" spans="1:6" x14ac:dyDescent="0.25">
      <c r="A940">
        <v>939</v>
      </c>
      <c r="B940" t="s">
        <v>4925</v>
      </c>
      <c r="C940" t="s">
        <v>4926</v>
      </c>
      <c r="D940" s="3">
        <v>12380229020</v>
      </c>
      <c r="E940" s="3">
        <v>23.32054776</v>
      </c>
      <c r="F940" t="s">
        <v>70</v>
      </c>
    </row>
    <row r="941" spans="1:6" x14ac:dyDescent="0.25">
      <c r="A941">
        <v>940</v>
      </c>
      <c r="B941" t="s">
        <v>7180</v>
      </c>
      <c r="C941" t="s">
        <v>7181</v>
      </c>
      <c r="D941" s="3">
        <v>12362113000</v>
      </c>
      <c r="E941" s="3">
        <v>38.193092608000001</v>
      </c>
      <c r="F941" t="s">
        <v>20</v>
      </c>
    </row>
    <row r="942" spans="1:6" x14ac:dyDescent="0.25">
      <c r="A942">
        <v>941</v>
      </c>
      <c r="B942" t="s">
        <v>7484</v>
      </c>
      <c r="C942" t="s">
        <v>7485</v>
      </c>
      <c r="D942" s="3">
        <v>12340139000</v>
      </c>
      <c r="E942" s="3">
        <v>131.71240560000001</v>
      </c>
      <c r="F942" t="s">
        <v>20</v>
      </c>
    </row>
    <row r="943" spans="1:6" x14ac:dyDescent="0.25">
      <c r="A943">
        <v>942</v>
      </c>
      <c r="B943" t="s">
        <v>5669</v>
      </c>
      <c r="C943" t="s">
        <v>5670</v>
      </c>
      <c r="D943" s="3">
        <v>12335000000</v>
      </c>
      <c r="E943" s="3">
        <v>110.81946240000001</v>
      </c>
      <c r="F943" t="s">
        <v>20</v>
      </c>
    </row>
    <row r="944" spans="1:6" x14ac:dyDescent="0.25">
      <c r="A944">
        <v>943</v>
      </c>
      <c r="B944" t="s">
        <v>6840</v>
      </c>
      <c r="C944" t="s">
        <v>6841</v>
      </c>
      <c r="D944" s="3">
        <v>12322000000</v>
      </c>
      <c r="E944" s="3">
        <v>101.32925059999999</v>
      </c>
      <c r="F944" t="s">
        <v>20</v>
      </c>
    </row>
    <row r="945" spans="1:6" x14ac:dyDescent="0.25">
      <c r="A945">
        <v>944</v>
      </c>
      <c r="B945" t="s">
        <v>13823</v>
      </c>
      <c r="C945" t="s">
        <v>13824</v>
      </c>
      <c r="D945" s="3">
        <v>12311742562</v>
      </c>
      <c r="E945" s="3">
        <v>17.472047583999998</v>
      </c>
      <c r="F945" t="s">
        <v>43</v>
      </c>
    </row>
    <row r="946" spans="1:6" x14ac:dyDescent="0.25">
      <c r="A946">
        <v>945</v>
      </c>
      <c r="B946" t="s">
        <v>3356</v>
      </c>
      <c r="C946" t="s">
        <v>3357</v>
      </c>
      <c r="D946" s="3">
        <v>12248698225</v>
      </c>
      <c r="E946" s="3">
        <v>3.9722422524000001</v>
      </c>
      <c r="F946" t="s">
        <v>73</v>
      </c>
    </row>
    <row r="947" spans="1:6" x14ac:dyDescent="0.25">
      <c r="A947">
        <v>946</v>
      </c>
      <c r="B947" t="s">
        <v>6363</v>
      </c>
      <c r="C947" t="s">
        <v>6364</v>
      </c>
      <c r="D947" s="3">
        <v>12245000000</v>
      </c>
      <c r="E947" s="3">
        <v>52.144732599999998</v>
      </c>
      <c r="F947" t="s">
        <v>20</v>
      </c>
    </row>
    <row r="948" spans="1:6" x14ac:dyDescent="0.25">
      <c r="A948">
        <v>947</v>
      </c>
      <c r="B948" t="s">
        <v>7298</v>
      </c>
      <c r="C948" t="s">
        <v>7299</v>
      </c>
      <c r="D948" s="3">
        <v>12239000000</v>
      </c>
      <c r="E948" s="3">
        <v>93.462013600000006</v>
      </c>
      <c r="F948" t="s">
        <v>20</v>
      </c>
    </row>
    <row r="949" spans="1:6" x14ac:dyDescent="0.25">
      <c r="A949">
        <v>948</v>
      </c>
      <c r="B949" t="s">
        <v>1403</v>
      </c>
      <c r="C949" t="s">
        <v>1404</v>
      </c>
      <c r="D949" s="3">
        <v>12209309133</v>
      </c>
      <c r="E949" s="3">
        <v>35.743543600000002</v>
      </c>
      <c r="F949" t="s">
        <v>122</v>
      </c>
    </row>
    <row r="950" spans="1:6" x14ac:dyDescent="0.25">
      <c r="A950">
        <v>949</v>
      </c>
      <c r="B950" t="s">
        <v>9256</v>
      </c>
      <c r="C950" t="s">
        <v>9257</v>
      </c>
      <c r="D950" s="3">
        <v>12208921000</v>
      </c>
      <c r="E950" s="3">
        <v>7.3765423795999999E-2</v>
      </c>
      <c r="F950" t="s">
        <v>641</v>
      </c>
    </row>
    <row r="951" spans="1:6" x14ac:dyDescent="0.25">
      <c r="A951">
        <v>950</v>
      </c>
      <c r="B951" t="s">
        <v>3984</v>
      </c>
      <c r="C951" t="s">
        <v>3985</v>
      </c>
      <c r="D951" s="3">
        <v>12193800000</v>
      </c>
      <c r="E951" s="3">
        <v>20.397669199999999</v>
      </c>
      <c r="F951" t="s">
        <v>20</v>
      </c>
    </row>
    <row r="952" spans="1:6" x14ac:dyDescent="0.25">
      <c r="A952">
        <v>951</v>
      </c>
      <c r="B952" t="s">
        <v>11191</v>
      </c>
      <c r="C952" t="s">
        <v>11192</v>
      </c>
      <c r="D952" s="3">
        <v>12185095000</v>
      </c>
      <c r="E952" s="3">
        <v>93.233425600000004</v>
      </c>
      <c r="F952" t="s">
        <v>20</v>
      </c>
    </row>
    <row r="953" spans="1:6" x14ac:dyDescent="0.25">
      <c r="A953">
        <v>952</v>
      </c>
      <c r="B953" t="s">
        <v>144</v>
      </c>
      <c r="C953" t="s">
        <v>145</v>
      </c>
      <c r="D953" s="3">
        <v>12151010576</v>
      </c>
      <c r="E953" s="3">
        <v>0.94327600160000002</v>
      </c>
      <c r="F953" t="s">
        <v>67</v>
      </c>
    </row>
    <row r="954" spans="1:6" x14ac:dyDescent="0.25">
      <c r="A954">
        <v>953</v>
      </c>
      <c r="B954" t="s">
        <v>6796</v>
      </c>
      <c r="C954" t="s">
        <v>6797</v>
      </c>
      <c r="D954" s="3">
        <v>12123000000</v>
      </c>
      <c r="E954" s="3">
        <v>113.5853772</v>
      </c>
      <c r="F954" t="s">
        <v>20</v>
      </c>
    </row>
    <row r="955" spans="1:6" x14ac:dyDescent="0.25">
      <c r="A955">
        <v>954</v>
      </c>
      <c r="B955" t="s">
        <v>5132</v>
      </c>
      <c r="C955" t="s">
        <v>5133</v>
      </c>
      <c r="D955" s="3">
        <v>12111692379</v>
      </c>
      <c r="E955" s="3">
        <v>11.277922351999999</v>
      </c>
      <c r="F955" t="s">
        <v>295</v>
      </c>
    </row>
    <row r="956" spans="1:6" x14ac:dyDescent="0.25">
      <c r="A956">
        <v>955</v>
      </c>
      <c r="B956" t="s">
        <v>3825</v>
      </c>
      <c r="C956" t="s">
        <v>3826</v>
      </c>
      <c r="D956" s="3">
        <v>12104895731</v>
      </c>
      <c r="E956" s="3">
        <v>2.1883186416</v>
      </c>
      <c r="F956" t="s">
        <v>235</v>
      </c>
    </row>
    <row r="957" spans="1:6" x14ac:dyDescent="0.25">
      <c r="A957">
        <v>956</v>
      </c>
      <c r="B957" t="s">
        <v>5989</v>
      </c>
      <c r="C957" t="s">
        <v>5990</v>
      </c>
      <c r="D957" s="3">
        <v>12104400000</v>
      </c>
      <c r="E957" s="3">
        <v>229.30424239999999</v>
      </c>
      <c r="F957" t="s">
        <v>20</v>
      </c>
    </row>
    <row r="958" spans="1:6" x14ac:dyDescent="0.25">
      <c r="A958">
        <v>957</v>
      </c>
      <c r="B958" t="s">
        <v>3831</v>
      </c>
      <c r="C958" t="s">
        <v>3832</v>
      </c>
      <c r="D958" s="3">
        <v>12098383239</v>
      </c>
      <c r="E958" s="3">
        <v>123.64248723999999</v>
      </c>
      <c r="F958" t="s">
        <v>122</v>
      </c>
    </row>
    <row r="959" spans="1:6" x14ac:dyDescent="0.25">
      <c r="A959">
        <v>958</v>
      </c>
      <c r="B959" t="s">
        <v>5266</v>
      </c>
      <c r="C959" t="s">
        <v>5267</v>
      </c>
      <c r="D959" s="3">
        <v>12092000000</v>
      </c>
      <c r="E959" s="3">
        <v>187.63645980000001</v>
      </c>
      <c r="F959" t="s">
        <v>20</v>
      </c>
    </row>
    <row r="960" spans="1:6" x14ac:dyDescent="0.25">
      <c r="A960">
        <v>959</v>
      </c>
      <c r="B960" t="s">
        <v>3137</v>
      </c>
      <c r="C960" t="s">
        <v>3138</v>
      </c>
      <c r="D960" s="3">
        <v>12074146994</v>
      </c>
      <c r="E960" s="3">
        <v>3.0644354888000001</v>
      </c>
      <c r="F960" t="s">
        <v>67</v>
      </c>
    </row>
    <row r="961" spans="1:6" x14ac:dyDescent="0.25">
      <c r="A961">
        <v>960</v>
      </c>
      <c r="B961" t="s">
        <v>3470</v>
      </c>
      <c r="C961" t="s">
        <v>3471</v>
      </c>
      <c r="D961" s="3">
        <v>12068575000</v>
      </c>
      <c r="E961" s="3">
        <v>100.1063048</v>
      </c>
      <c r="F961" t="s">
        <v>20</v>
      </c>
    </row>
    <row r="962" spans="1:6" x14ac:dyDescent="0.25">
      <c r="A962">
        <v>961</v>
      </c>
      <c r="B962" t="s">
        <v>5018</v>
      </c>
      <c r="C962" t="s">
        <v>5019</v>
      </c>
      <c r="D962" s="3">
        <v>12063000000</v>
      </c>
      <c r="E962" s="3">
        <v>66.888658599999999</v>
      </c>
      <c r="F962" t="s">
        <v>20</v>
      </c>
    </row>
    <row r="963" spans="1:6" x14ac:dyDescent="0.25">
      <c r="A963">
        <v>962</v>
      </c>
      <c r="B963" t="s">
        <v>4255</v>
      </c>
      <c r="C963" t="s">
        <v>4256</v>
      </c>
      <c r="D963" s="3">
        <v>12061914441</v>
      </c>
      <c r="E963" s="3">
        <v>0.85530771959999996</v>
      </c>
      <c r="F963" t="s">
        <v>67</v>
      </c>
    </row>
    <row r="964" spans="1:6" x14ac:dyDescent="0.25">
      <c r="A964">
        <v>963</v>
      </c>
      <c r="B964" t="s">
        <v>6186</v>
      </c>
      <c r="C964" t="s">
        <v>6187</v>
      </c>
      <c r="D964" s="3">
        <v>12058000000</v>
      </c>
      <c r="E964" s="3">
        <v>67.806820400000007</v>
      </c>
      <c r="F964" t="s">
        <v>20</v>
      </c>
    </row>
    <row r="965" spans="1:6" x14ac:dyDescent="0.25">
      <c r="A965">
        <v>964</v>
      </c>
      <c r="B965" t="s">
        <v>2514</v>
      </c>
      <c r="C965" t="s">
        <v>2515</v>
      </c>
      <c r="D965" s="3">
        <v>12050900000</v>
      </c>
      <c r="E965" s="3">
        <v>24.641786400000001</v>
      </c>
      <c r="F965" t="s">
        <v>20</v>
      </c>
    </row>
    <row r="966" spans="1:6" x14ac:dyDescent="0.25">
      <c r="A966">
        <v>965</v>
      </c>
      <c r="B966" t="s">
        <v>368</v>
      </c>
      <c r="C966" t="s">
        <v>369</v>
      </c>
      <c r="D966" s="3">
        <v>12050000000</v>
      </c>
      <c r="E966" s="3">
        <v>66.740076400000007</v>
      </c>
      <c r="F966" t="s">
        <v>20</v>
      </c>
    </row>
    <row r="967" spans="1:6" x14ac:dyDescent="0.25">
      <c r="A967">
        <v>966</v>
      </c>
      <c r="B967" t="s">
        <v>1935</v>
      </c>
      <c r="C967" t="s">
        <v>1936</v>
      </c>
      <c r="D967" s="3">
        <v>12045229902</v>
      </c>
      <c r="E967" s="3">
        <v>4.8727342</v>
      </c>
      <c r="F967" t="s">
        <v>446</v>
      </c>
    </row>
    <row r="968" spans="1:6" x14ac:dyDescent="0.25">
      <c r="A968">
        <v>967</v>
      </c>
      <c r="B968" t="s">
        <v>5108</v>
      </c>
      <c r="C968" t="s">
        <v>5109</v>
      </c>
      <c r="D968" s="3">
        <v>12036975923</v>
      </c>
      <c r="E968" s="3">
        <v>1.895337402</v>
      </c>
      <c r="F968" t="s">
        <v>206</v>
      </c>
    </row>
    <row r="969" spans="1:6" x14ac:dyDescent="0.25">
      <c r="A969">
        <v>968</v>
      </c>
      <c r="B969" t="s">
        <v>4776</v>
      </c>
      <c r="C969" t="s">
        <v>4777</v>
      </c>
      <c r="D969" s="3">
        <v>12024291075</v>
      </c>
      <c r="E969" s="3">
        <v>8.7399097880000003</v>
      </c>
      <c r="F969" t="s">
        <v>183</v>
      </c>
    </row>
    <row r="970" spans="1:6" x14ac:dyDescent="0.25">
      <c r="A970">
        <v>969</v>
      </c>
      <c r="B970" t="s">
        <v>3323</v>
      </c>
      <c r="C970" t="s">
        <v>3324</v>
      </c>
      <c r="D970" s="3">
        <v>11980786000</v>
      </c>
      <c r="E970" s="3">
        <v>24.199925795999999</v>
      </c>
      <c r="F970" t="s">
        <v>20</v>
      </c>
    </row>
    <row r="971" spans="1:6" x14ac:dyDescent="0.25">
      <c r="A971">
        <v>970</v>
      </c>
      <c r="B971" t="s">
        <v>2286</v>
      </c>
      <c r="C971" t="s">
        <v>2287</v>
      </c>
      <c r="D971" s="3">
        <v>11968419736</v>
      </c>
      <c r="E971" s="3">
        <v>25.246706444000001</v>
      </c>
      <c r="F971" t="s">
        <v>99</v>
      </c>
    </row>
    <row r="972" spans="1:6" x14ac:dyDescent="0.25">
      <c r="A972">
        <v>971</v>
      </c>
      <c r="B972" t="s">
        <v>4052</v>
      </c>
      <c r="C972" t="s">
        <v>4053</v>
      </c>
      <c r="D972" s="3">
        <v>11937900000</v>
      </c>
      <c r="E972" s="3">
        <v>43.1878928</v>
      </c>
      <c r="F972" t="s">
        <v>20</v>
      </c>
    </row>
    <row r="973" spans="1:6" x14ac:dyDescent="0.25">
      <c r="A973">
        <v>972</v>
      </c>
      <c r="B973" t="s">
        <v>11800</v>
      </c>
      <c r="C973" t="s">
        <v>11801</v>
      </c>
      <c r="D973" s="3">
        <v>11904000000</v>
      </c>
      <c r="E973" s="3">
        <v>42.734526600000002</v>
      </c>
      <c r="F973" t="s">
        <v>20</v>
      </c>
    </row>
    <row r="974" spans="1:6" x14ac:dyDescent="0.25">
      <c r="A974">
        <v>973</v>
      </c>
      <c r="B974" t="s">
        <v>5615</v>
      </c>
      <c r="C974" t="s">
        <v>5616</v>
      </c>
      <c r="D974" s="3">
        <v>11830000000</v>
      </c>
      <c r="E974" s="3">
        <v>15.299775820000001</v>
      </c>
      <c r="F974" t="s">
        <v>122</v>
      </c>
    </row>
    <row r="975" spans="1:6" x14ac:dyDescent="0.25">
      <c r="A975">
        <v>974</v>
      </c>
      <c r="B975" t="s">
        <v>9418</v>
      </c>
      <c r="C975" t="s">
        <v>9419</v>
      </c>
      <c r="D975" s="3">
        <v>11820694229</v>
      </c>
      <c r="E975" s="3">
        <v>0.60794654912000001</v>
      </c>
      <c r="F975" t="s">
        <v>87</v>
      </c>
    </row>
    <row r="976" spans="1:6" x14ac:dyDescent="0.25">
      <c r="A976">
        <v>975</v>
      </c>
      <c r="B976" t="s">
        <v>9753</v>
      </c>
      <c r="C976" t="s">
        <v>9754</v>
      </c>
      <c r="D976" s="3">
        <v>11819523000</v>
      </c>
      <c r="E976" s="3">
        <v>325.00641839999997</v>
      </c>
      <c r="F976" t="s">
        <v>20</v>
      </c>
    </row>
    <row r="977" spans="1:6" x14ac:dyDescent="0.25">
      <c r="A977">
        <v>976</v>
      </c>
      <c r="B977" t="s">
        <v>1555</v>
      </c>
      <c r="C977" t="s">
        <v>1556</v>
      </c>
      <c r="D977" s="3">
        <v>11812824753</v>
      </c>
      <c r="E977" s="3">
        <v>2.7271996124000002</v>
      </c>
      <c r="F977" t="s">
        <v>67</v>
      </c>
    </row>
    <row r="978" spans="1:6" x14ac:dyDescent="0.25">
      <c r="A978">
        <v>977</v>
      </c>
      <c r="B978" t="s">
        <v>4289</v>
      </c>
      <c r="C978" t="s">
        <v>4290</v>
      </c>
      <c r="D978" s="3">
        <v>11806742076</v>
      </c>
      <c r="E978" s="3">
        <v>93.122179439999996</v>
      </c>
      <c r="F978" t="s">
        <v>183</v>
      </c>
    </row>
    <row r="979" spans="1:6" x14ac:dyDescent="0.25">
      <c r="A979">
        <v>978</v>
      </c>
      <c r="B979" t="s">
        <v>3757</v>
      </c>
      <c r="C979" t="s">
        <v>3758</v>
      </c>
      <c r="D979" s="3">
        <v>11793624382</v>
      </c>
      <c r="E979" s="3">
        <v>45.207620171999999</v>
      </c>
      <c r="F979" t="s">
        <v>385</v>
      </c>
    </row>
    <row r="980" spans="1:6" x14ac:dyDescent="0.25">
      <c r="A980">
        <v>979</v>
      </c>
      <c r="B980" t="s">
        <v>4456</v>
      </c>
      <c r="C980" t="s">
        <v>4457</v>
      </c>
      <c r="D980" s="3">
        <v>11777928951</v>
      </c>
      <c r="E980" s="3">
        <v>11.162713999999999</v>
      </c>
      <c r="F980" t="s">
        <v>1171</v>
      </c>
    </row>
    <row r="981" spans="1:6" x14ac:dyDescent="0.25">
      <c r="A981">
        <v>980</v>
      </c>
      <c r="B981" t="s">
        <v>5665</v>
      </c>
      <c r="C981" t="s">
        <v>5666</v>
      </c>
      <c r="D981" s="3">
        <v>11775000000</v>
      </c>
      <c r="E981" s="3">
        <v>200.44881720000001</v>
      </c>
      <c r="F981" t="s">
        <v>20</v>
      </c>
    </row>
    <row r="982" spans="1:6" x14ac:dyDescent="0.25">
      <c r="A982">
        <v>981</v>
      </c>
      <c r="B982" t="s">
        <v>7383</v>
      </c>
      <c r="C982" t="s">
        <v>7384</v>
      </c>
      <c r="D982" s="3">
        <v>11751000000</v>
      </c>
      <c r="E982" s="3">
        <v>71.654718399999993</v>
      </c>
      <c r="F982" t="s">
        <v>20</v>
      </c>
    </row>
    <row r="983" spans="1:6" x14ac:dyDescent="0.25">
      <c r="A983">
        <v>982</v>
      </c>
      <c r="B983" t="s">
        <v>5593</v>
      </c>
      <c r="C983" t="s">
        <v>5594</v>
      </c>
      <c r="D983" s="3">
        <v>11747733805</v>
      </c>
      <c r="E983" s="3">
        <v>103.85743388</v>
      </c>
      <c r="F983" t="s">
        <v>746</v>
      </c>
    </row>
    <row r="984" spans="1:6" x14ac:dyDescent="0.25">
      <c r="A984">
        <v>983</v>
      </c>
      <c r="B984" t="s">
        <v>4969</v>
      </c>
      <c r="C984" t="s">
        <v>4970</v>
      </c>
      <c r="D984" s="3">
        <v>11731553119</v>
      </c>
      <c r="E984" s="3">
        <v>16.79702722</v>
      </c>
      <c r="F984" t="s">
        <v>70</v>
      </c>
    </row>
    <row r="985" spans="1:6" x14ac:dyDescent="0.25">
      <c r="A985">
        <v>984</v>
      </c>
      <c r="B985" t="s">
        <v>19776</v>
      </c>
      <c r="C985" t="s">
        <v>19777</v>
      </c>
      <c r="D985" s="3">
        <v>11730289214</v>
      </c>
      <c r="E985" s="3">
        <v>1.3783399223999999</v>
      </c>
      <c r="F985" t="s">
        <v>16392</v>
      </c>
    </row>
    <row r="986" spans="1:6" x14ac:dyDescent="0.25">
      <c r="A986">
        <v>985</v>
      </c>
      <c r="B986" t="s">
        <v>1443</v>
      </c>
      <c r="C986" t="s">
        <v>1444</v>
      </c>
      <c r="D986" s="3">
        <v>11723877939</v>
      </c>
      <c r="E986" s="3">
        <v>4.2115586491999997</v>
      </c>
      <c r="F986" t="s">
        <v>857</v>
      </c>
    </row>
    <row r="987" spans="1:6" x14ac:dyDescent="0.25">
      <c r="A987">
        <v>986</v>
      </c>
      <c r="B987" t="s">
        <v>876</v>
      </c>
      <c r="C987" t="s">
        <v>877</v>
      </c>
      <c r="D987" s="3">
        <v>11718474776</v>
      </c>
      <c r="E987" s="3">
        <v>0.70672628155999995</v>
      </c>
      <c r="F987" t="s">
        <v>43</v>
      </c>
    </row>
    <row r="988" spans="1:6" x14ac:dyDescent="0.25">
      <c r="A988">
        <v>987</v>
      </c>
      <c r="B988" t="s">
        <v>1094</v>
      </c>
      <c r="C988" t="s">
        <v>1095</v>
      </c>
      <c r="D988" s="3">
        <v>11702661842</v>
      </c>
      <c r="E988" s="3">
        <v>60.652016000000003</v>
      </c>
      <c r="F988" t="s">
        <v>84</v>
      </c>
    </row>
    <row r="989" spans="1:6" x14ac:dyDescent="0.25">
      <c r="A989">
        <v>988</v>
      </c>
      <c r="B989" t="s">
        <v>1439</v>
      </c>
      <c r="C989" t="s">
        <v>1440</v>
      </c>
      <c r="D989" s="3">
        <v>11682734383</v>
      </c>
      <c r="E989" s="3">
        <v>14.034541239999999</v>
      </c>
      <c r="F989" t="s">
        <v>814</v>
      </c>
    </row>
    <row r="990" spans="1:6" x14ac:dyDescent="0.25">
      <c r="A990">
        <v>989</v>
      </c>
      <c r="B990" t="s">
        <v>7872</v>
      </c>
      <c r="C990" t="s">
        <v>7873</v>
      </c>
      <c r="D990" s="3">
        <v>11674335373</v>
      </c>
      <c r="E990" s="3">
        <v>17.741857620000001</v>
      </c>
      <c r="F990" t="s">
        <v>183</v>
      </c>
    </row>
    <row r="991" spans="1:6" x14ac:dyDescent="0.25">
      <c r="A991">
        <v>990</v>
      </c>
      <c r="B991" t="s">
        <v>6334</v>
      </c>
      <c r="C991" t="s">
        <v>6334</v>
      </c>
      <c r="D991" s="3">
        <v>11671119299</v>
      </c>
      <c r="E991" s="3">
        <v>36.238817599999997</v>
      </c>
      <c r="F991" t="s">
        <v>78</v>
      </c>
    </row>
    <row r="992" spans="1:6" x14ac:dyDescent="0.25">
      <c r="A992">
        <v>991</v>
      </c>
      <c r="B992" t="s">
        <v>167</v>
      </c>
      <c r="C992" t="s">
        <v>168</v>
      </c>
      <c r="D992" s="3">
        <v>11668511823</v>
      </c>
      <c r="E992" s="3">
        <v>6.4905429112000004</v>
      </c>
      <c r="F992" t="s">
        <v>67</v>
      </c>
    </row>
    <row r="993" spans="1:6" x14ac:dyDescent="0.25">
      <c r="A993">
        <v>992</v>
      </c>
      <c r="B993" t="s">
        <v>12234</v>
      </c>
      <c r="C993" t="s">
        <v>12235</v>
      </c>
      <c r="D993" s="3">
        <v>11668000000</v>
      </c>
      <c r="E993" s="3">
        <v>128.1921504</v>
      </c>
      <c r="F993" t="s">
        <v>20</v>
      </c>
    </row>
    <row r="994" spans="1:6" x14ac:dyDescent="0.25">
      <c r="A994">
        <v>993</v>
      </c>
      <c r="B994" t="s">
        <v>3709</v>
      </c>
      <c r="C994" t="s">
        <v>3710</v>
      </c>
      <c r="D994" s="3">
        <v>11667010321</v>
      </c>
      <c r="E994" s="3">
        <v>33.183357999999998</v>
      </c>
      <c r="F994" t="s">
        <v>617</v>
      </c>
    </row>
    <row r="995" spans="1:6" x14ac:dyDescent="0.25">
      <c r="A995">
        <v>994</v>
      </c>
      <c r="B995" t="s">
        <v>6141</v>
      </c>
      <c r="C995" t="s">
        <v>6142</v>
      </c>
      <c r="D995" s="3">
        <v>11624070779</v>
      </c>
      <c r="E995" s="3">
        <v>15.105628412</v>
      </c>
      <c r="F995" t="s">
        <v>62</v>
      </c>
    </row>
    <row r="996" spans="1:6" x14ac:dyDescent="0.25">
      <c r="A996">
        <v>995</v>
      </c>
      <c r="B996" t="s">
        <v>9202</v>
      </c>
      <c r="C996" t="s">
        <v>9203</v>
      </c>
      <c r="D996" s="3">
        <v>11567944898</v>
      </c>
      <c r="E996" s="3">
        <v>28.481074251999999</v>
      </c>
      <c r="F996" t="s">
        <v>1659</v>
      </c>
    </row>
    <row r="997" spans="1:6" x14ac:dyDescent="0.25">
      <c r="A997">
        <v>996</v>
      </c>
      <c r="B997" t="s">
        <v>6559</v>
      </c>
      <c r="C997" t="s">
        <v>6560</v>
      </c>
      <c r="D997" s="3">
        <v>11562200000</v>
      </c>
      <c r="E997" s="3">
        <v>151.59956159999999</v>
      </c>
      <c r="F997" t="s">
        <v>20</v>
      </c>
    </row>
    <row r="998" spans="1:6" x14ac:dyDescent="0.25">
      <c r="A998">
        <v>997</v>
      </c>
      <c r="B998" t="s">
        <v>5334</v>
      </c>
      <c r="C998" t="s">
        <v>5335</v>
      </c>
      <c r="D998" s="3">
        <v>11534000000</v>
      </c>
      <c r="E998" s="3">
        <v>31.758492799999999</v>
      </c>
      <c r="F998" t="s">
        <v>20</v>
      </c>
    </row>
    <row r="999" spans="1:6" x14ac:dyDescent="0.25">
      <c r="A999">
        <v>998</v>
      </c>
      <c r="B999" t="s">
        <v>3956</v>
      </c>
      <c r="C999" t="s">
        <v>3957</v>
      </c>
      <c r="D999" s="3">
        <v>11532996677</v>
      </c>
      <c r="E999" s="3">
        <v>53.347334068000002</v>
      </c>
      <c r="F999" t="s">
        <v>446</v>
      </c>
    </row>
    <row r="1000" spans="1:6" x14ac:dyDescent="0.25">
      <c r="A1000">
        <v>999</v>
      </c>
      <c r="B1000" t="s">
        <v>8025</v>
      </c>
      <c r="C1000" t="s">
        <v>8026</v>
      </c>
      <c r="D1000" s="3">
        <v>11518765134</v>
      </c>
      <c r="E1000" s="3">
        <v>39.553343599999998</v>
      </c>
      <c r="F1000" t="s">
        <v>122</v>
      </c>
    </row>
    <row r="1001" spans="1:6" x14ac:dyDescent="0.25">
      <c r="A1001">
        <v>1000</v>
      </c>
      <c r="B1001" t="s">
        <v>1734</v>
      </c>
      <c r="C1001" t="s">
        <v>1735</v>
      </c>
      <c r="D1001" s="3">
        <v>11515040143</v>
      </c>
      <c r="E1001" s="3">
        <v>41.365741655999997</v>
      </c>
      <c r="F1001" t="s">
        <v>99</v>
      </c>
    </row>
    <row r="1002" spans="1:6" x14ac:dyDescent="0.25">
      <c r="A1002">
        <v>1001</v>
      </c>
      <c r="B1002" t="s">
        <v>4853</v>
      </c>
      <c r="C1002" t="s">
        <v>4854</v>
      </c>
      <c r="D1002" s="3">
        <v>11502620219</v>
      </c>
      <c r="E1002" s="3">
        <v>40.843265684000002</v>
      </c>
      <c r="F1002" t="s">
        <v>183</v>
      </c>
    </row>
    <row r="1003" spans="1:6" x14ac:dyDescent="0.25">
      <c r="A1003">
        <v>1002</v>
      </c>
      <c r="B1003" t="s">
        <v>5110</v>
      </c>
      <c r="C1003" t="s">
        <v>5111</v>
      </c>
      <c r="D1003" s="3">
        <v>11464625723</v>
      </c>
      <c r="E1003" s="3">
        <v>12.491800828000001</v>
      </c>
      <c r="F1003" t="s">
        <v>73</v>
      </c>
    </row>
    <row r="1004" spans="1:6" x14ac:dyDescent="0.25">
      <c r="A1004">
        <v>1003</v>
      </c>
      <c r="B1004" t="s">
        <v>3665</v>
      </c>
      <c r="C1004" t="s">
        <v>3666</v>
      </c>
      <c r="D1004" s="3">
        <v>11462611379</v>
      </c>
      <c r="E1004" s="3">
        <v>1.0133458432</v>
      </c>
      <c r="F1004" t="s">
        <v>943</v>
      </c>
    </row>
    <row r="1005" spans="1:6" x14ac:dyDescent="0.25">
      <c r="A1005">
        <v>1004</v>
      </c>
      <c r="B1005" t="s">
        <v>7447</v>
      </c>
      <c r="C1005" t="s">
        <v>7448</v>
      </c>
      <c r="D1005" s="3">
        <v>11439343139</v>
      </c>
      <c r="E1005" s="3">
        <v>22.700236124</v>
      </c>
      <c r="F1005" t="s">
        <v>183</v>
      </c>
    </row>
    <row r="1006" spans="1:6" x14ac:dyDescent="0.25">
      <c r="A1006">
        <v>1005</v>
      </c>
      <c r="B1006" t="s">
        <v>6341</v>
      </c>
      <c r="C1006" t="s">
        <v>6342</v>
      </c>
      <c r="D1006" s="3">
        <v>11430000000</v>
      </c>
      <c r="E1006" s="3">
        <v>38.745666</v>
      </c>
      <c r="F1006" t="s">
        <v>20</v>
      </c>
    </row>
    <row r="1007" spans="1:6" x14ac:dyDescent="0.25">
      <c r="A1007">
        <v>1006</v>
      </c>
      <c r="B1007" t="s">
        <v>4370</v>
      </c>
      <c r="C1007" t="s">
        <v>4371</v>
      </c>
      <c r="D1007" s="3">
        <v>11422301143</v>
      </c>
      <c r="E1007" s="3">
        <v>3.2307865960000002</v>
      </c>
      <c r="F1007" t="s">
        <v>43</v>
      </c>
    </row>
    <row r="1008" spans="1:6" x14ac:dyDescent="0.25">
      <c r="A1008">
        <v>1007</v>
      </c>
      <c r="B1008" t="s">
        <v>4358</v>
      </c>
      <c r="C1008" t="s">
        <v>4359</v>
      </c>
      <c r="D1008" s="3">
        <v>11420000000</v>
      </c>
      <c r="E1008" s="3">
        <v>61.619705199999999</v>
      </c>
      <c r="F1008" t="s">
        <v>20</v>
      </c>
    </row>
    <row r="1009" spans="1:6" x14ac:dyDescent="0.25">
      <c r="A1009">
        <v>1008</v>
      </c>
      <c r="B1009" t="s">
        <v>18840</v>
      </c>
      <c r="C1009" t="s">
        <v>18841</v>
      </c>
      <c r="D1009" s="3">
        <v>11401796374</v>
      </c>
      <c r="E1009" s="3">
        <v>7.5655617968</v>
      </c>
      <c r="F1009" t="s">
        <v>87</v>
      </c>
    </row>
    <row r="1010" spans="1:6" x14ac:dyDescent="0.25">
      <c r="A1010">
        <v>1009</v>
      </c>
      <c r="B1010" t="s">
        <v>11642</v>
      </c>
      <c r="C1010" t="s">
        <v>11643</v>
      </c>
      <c r="D1010" s="3">
        <v>11391000000</v>
      </c>
      <c r="E1010" s="3">
        <v>31.8270692</v>
      </c>
      <c r="F1010" t="s">
        <v>20</v>
      </c>
    </row>
    <row r="1011" spans="1:6" x14ac:dyDescent="0.25">
      <c r="A1011">
        <v>1010</v>
      </c>
      <c r="B1011" t="s">
        <v>5004</v>
      </c>
      <c r="C1011" t="s">
        <v>5005</v>
      </c>
      <c r="D1011" s="3">
        <v>11390000000</v>
      </c>
      <c r="E1011" s="3">
        <v>126.1158094</v>
      </c>
      <c r="F1011" t="s">
        <v>20</v>
      </c>
    </row>
    <row r="1012" spans="1:6" x14ac:dyDescent="0.25">
      <c r="A1012">
        <v>1011</v>
      </c>
      <c r="B1012" t="s">
        <v>5771</v>
      </c>
      <c r="C1012" t="s">
        <v>5772</v>
      </c>
      <c r="D1012" s="3">
        <v>11376928402</v>
      </c>
      <c r="E1012" s="3">
        <v>4.6513924396000004</v>
      </c>
      <c r="F1012" t="s">
        <v>324</v>
      </c>
    </row>
    <row r="1013" spans="1:6" x14ac:dyDescent="0.25">
      <c r="A1013">
        <v>1012</v>
      </c>
      <c r="B1013" t="s">
        <v>2690</v>
      </c>
      <c r="C1013" t="s">
        <v>2691</v>
      </c>
      <c r="D1013" s="3">
        <v>11351805000</v>
      </c>
      <c r="E1013" s="3">
        <v>51.615170399999997</v>
      </c>
      <c r="F1013" t="s">
        <v>20</v>
      </c>
    </row>
    <row r="1014" spans="1:6" x14ac:dyDescent="0.25">
      <c r="A1014">
        <v>1013</v>
      </c>
      <c r="B1014" t="s">
        <v>4263</v>
      </c>
      <c r="C1014" t="s">
        <v>4264</v>
      </c>
      <c r="D1014" s="3">
        <v>11339700000</v>
      </c>
      <c r="E1014" s="3">
        <v>174.6564712</v>
      </c>
      <c r="F1014" t="s">
        <v>20</v>
      </c>
    </row>
    <row r="1015" spans="1:6" x14ac:dyDescent="0.25">
      <c r="A1015">
        <v>1014</v>
      </c>
      <c r="B1015" t="s">
        <v>11100</v>
      </c>
      <c r="C1015" t="s">
        <v>11101</v>
      </c>
      <c r="D1015" s="3">
        <v>11321590000</v>
      </c>
      <c r="E1015" s="3">
        <v>22.7216472</v>
      </c>
      <c r="F1015" t="s">
        <v>20</v>
      </c>
    </row>
    <row r="1016" spans="1:6" x14ac:dyDescent="0.25">
      <c r="A1016">
        <v>1015</v>
      </c>
      <c r="B1016" t="s">
        <v>9374</v>
      </c>
      <c r="C1016" t="s">
        <v>9375</v>
      </c>
      <c r="D1016" s="3">
        <v>11321166000</v>
      </c>
      <c r="E1016" s="3">
        <v>305.57643839999997</v>
      </c>
      <c r="F1016" t="s">
        <v>20</v>
      </c>
    </row>
    <row r="1017" spans="1:6" x14ac:dyDescent="0.25">
      <c r="A1017">
        <v>1016</v>
      </c>
      <c r="B1017" t="s">
        <v>5088</v>
      </c>
      <c r="C1017" t="s">
        <v>5089</v>
      </c>
      <c r="D1017" s="3">
        <v>11311000000</v>
      </c>
      <c r="E1017" s="3">
        <v>80.089615600000002</v>
      </c>
      <c r="F1017" t="s">
        <v>20</v>
      </c>
    </row>
    <row r="1018" spans="1:6" x14ac:dyDescent="0.25">
      <c r="A1018">
        <v>1017</v>
      </c>
      <c r="B1018" t="s">
        <v>5787</v>
      </c>
      <c r="C1018" t="s">
        <v>5788</v>
      </c>
      <c r="D1018" s="3">
        <v>11308404920</v>
      </c>
      <c r="E1018" s="3">
        <v>3.2936863939999999</v>
      </c>
      <c r="F1018" t="s">
        <v>235</v>
      </c>
    </row>
    <row r="1019" spans="1:6" x14ac:dyDescent="0.25">
      <c r="A1019">
        <v>1018</v>
      </c>
      <c r="B1019" t="s">
        <v>6202</v>
      </c>
      <c r="C1019" t="s">
        <v>6203</v>
      </c>
      <c r="D1019" s="3">
        <v>11276987055</v>
      </c>
      <c r="E1019" s="3">
        <v>15.01137396</v>
      </c>
      <c r="F1019" t="s">
        <v>183</v>
      </c>
    </row>
    <row r="1020" spans="1:6" x14ac:dyDescent="0.25">
      <c r="A1020">
        <v>1019</v>
      </c>
      <c r="B1020" t="s">
        <v>4899</v>
      </c>
      <c r="C1020" t="s">
        <v>4900</v>
      </c>
      <c r="D1020" s="3">
        <v>11273255000</v>
      </c>
      <c r="E1020" s="3">
        <v>31.038440600000001</v>
      </c>
      <c r="F1020" t="s">
        <v>20</v>
      </c>
    </row>
    <row r="1021" spans="1:6" x14ac:dyDescent="0.25">
      <c r="A1021">
        <v>1020</v>
      </c>
      <c r="B1021" t="s">
        <v>4600</v>
      </c>
      <c r="C1021" t="s">
        <v>4601</v>
      </c>
      <c r="D1021" s="3">
        <v>11271828315</v>
      </c>
      <c r="E1021" s="3">
        <v>13.465509512000001</v>
      </c>
      <c r="F1021" t="s">
        <v>183</v>
      </c>
    </row>
    <row r="1022" spans="1:6" x14ac:dyDescent="0.25">
      <c r="A1022">
        <v>1021</v>
      </c>
      <c r="B1022" t="s">
        <v>1353</v>
      </c>
      <c r="C1022" t="s">
        <v>1354</v>
      </c>
      <c r="D1022" s="3">
        <v>11203282019</v>
      </c>
      <c r="E1022" s="3">
        <v>9.5414155120000004</v>
      </c>
      <c r="F1022" t="s">
        <v>33</v>
      </c>
    </row>
    <row r="1023" spans="1:6" x14ac:dyDescent="0.25">
      <c r="A1023">
        <v>1022</v>
      </c>
      <c r="B1023" t="s">
        <v>2374</v>
      </c>
      <c r="C1023" t="s">
        <v>2375</v>
      </c>
      <c r="D1023" s="3">
        <v>11161132131</v>
      </c>
      <c r="E1023" s="3">
        <v>6.7300269392000001</v>
      </c>
      <c r="F1023" t="s">
        <v>67</v>
      </c>
    </row>
    <row r="1024" spans="1:6" x14ac:dyDescent="0.25">
      <c r="A1024">
        <v>1023</v>
      </c>
      <c r="B1024" t="s">
        <v>5062</v>
      </c>
      <c r="C1024" t="s">
        <v>5063</v>
      </c>
      <c r="D1024" s="3">
        <v>11151628954</v>
      </c>
      <c r="E1024" s="3">
        <v>14.570046727999999</v>
      </c>
      <c r="F1024" t="s">
        <v>183</v>
      </c>
    </row>
    <row r="1025" spans="1:6" x14ac:dyDescent="0.25">
      <c r="A1025">
        <v>1024</v>
      </c>
      <c r="B1025" t="s">
        <v>12460</v>
      </c>
      <c r="C1025" t="s">
        <v>12461</v>
      </c>
      <c r="D1025" s="3">
        <v>11144353737</v>
      </c>
      <c r="E1025" s="3">
        <v>1.0335682615999999</v>
      </c>
      <c r="F1025" t="s">
        <v>943</v>
      </c>
    </row>
    <row r="1026" spans="1:6" x14ac:dyDescent="0.25">
      <c r="A1026">
        <v>1025</v>
      </c>
      <c r="B1026" t="s">
        <v>6972</v>
      </c>
      <c r="C1026" t="s">
        <v>6973</v>
      </c>
      <c r="D1026" s="3">
        <v>11119552763</v>
      </c>
      <c r="E1026" s="3">
        <v>19.073763700000001</v>
      </c>
      <c r="F1026" t="s">
        <v>183</v>
      </c>
    </row>
    <row r="1027" spans="1:6" x14ac:dyDescent="0.25">
      <c r="A1027">
        <v>1026</v>
      </c>
      <c r="B1027" t="s">
        <v>2041</v>
      </c>
      <c r="C1027" t="s">
        <v>2042</v>
      </c>
      <c r="D1027" s="3">
        <v>11113867558</v>
      </c>
      <c r="E1027" s="3">
        <v>25.170662836000002</v>
      </c>
      <c r="F1027" t="s">
        <v>385</v>
      </c>
    </row>
    <row r="1028" spans="1:6" x14ac:dyDescent="0.25">
      <c r="A1028">
        <v>1027</v>
      </c>
      <c r="B1028" t="s">
        <v>2844</v>
      </c>
      <c r="C1028" t="s">
        <v>2845</v>
      </c>
      <c r="D1028" s="3">
        <v>11111843913</v>
      </c>
      <c r="E1028" s="3">
        <v>26.348043428</v>
      </c>
      <c r="F1028" t="s">
        <v>183</v>
      </c>
    </row>
    <row r="1029" spans="1:6" x14ac:dyDescent="0.25">
      <c r="A1029">
        <v>1028</v>
      </c>
      <c r="B1029" t="s">
        <v>8478</v>
      </c>
      <c r="C1029" t="s">
        <v>8479</v>
      </c>
      <c r="D1029" s="3">
        <v>11093686305</v>
      </c>
      <c r="E1029" s="3">
        <v>35.328427791999999</v>
      </c>
      <c r="F1029" t="s">
        <v>385</v>
      </c>
    </row>
    <row r="1030" spans="1:6" x14ac:dyDescent="0.25">
      <c r="A1030">
        <v>1029</v>
      </c>
      <c r="B1030" t="s">
        <v>5395</v>
      </c>
      <c r="C1030" t="s">
        <v>5396</v>
      </c>
      <c r="D1030" s="3">
        <v>11091445428</v>
      </c>
      <c r="E1030" s="3">
        <v>20.003126311999999</v>
      </c>
      <c r="F1030" t="s">
        <v>446</v>
      </c>
    </row>
    <row r="1031" spans="1:6" x14ac:dyDescent="0.25">
      <c r="A1031">
        <v>1030</v>
      </c>
      <c r="B1031" t="s">
        <v>3257</v>
      </c>
      <c r="C1031" t="s">
        <v>3258</v>
      </c>
      <c r="D1031" s="3">
        <v>11090066618</v>
      </c>
      <c r="E1031" s="3">
        <v>0.84650708159999999</v>
      </c>
      <c r="F1031" t="s">
        <v>67</v>
      </c>
    </row>
    <row r="1032" spans="1:6" x14ac:dyDescent="0.25">
      <c r="A1032">
        <v>1031</v>
      </c>
      <c r="B1032" t="s">
        <v>12254</v>
      </c>
      <c r="C1032" t="s">
        <v>12255</v>
      </c>
      <c r="D1032" s="3">
        <v>11050309982</v>
      </c>
      <c r="E1032" s="3">
        <v>3.3907219999999998</v>
      </c>
      <c r="F1032" t="s">
        <v>51</v>
      </c>
    </row>
    <row r="1033" spans="1:6" x14ac:dyDescent="0.25">
      <c r="A1033">
        <v>1032</v>
      </c>
      <c r="B1033" t="s">
        <v>6906</v>
      </c>
      <c r="C1033" t="s">
        <v>6907</v>
      </c>
      <c r="D1033" s="3">
        <v>11044000000</v>
      </c>
      <c r="E1033" s="3">
        <v>35.949272800000003</v>
      </c>
      <c r="F1033" t="s">
        <v>43</v>
      </c>
    </row>
    <row r="1034" spans="1:6" x14ac:dyDescent="0.25">
      <c r="A1034">
        <v>1033</v>
      </c>
      <c r="B1034" t="s">
        <v>12552</v>
      </c>
      <c r="C1034" t="s">
        <v>12553</v>
      </c>
      <c r="D1034" s="3">
        <v>11040947215</v>
      </c>
      <c r="E1034" s="3">
        <v>24.832962164000001</v>
      </c>
      <c r="F1034" t="s">
        <v>33</v>
      </c>
    </row>
    <row r="1035" spans="1:6" x14ac:dyDescent="0.25">
      <c r="A1035">
        <v>1034</v>
      </c>
      <c r="B1035" t="s">
        <v>6361</v>
      </c>
      <c r="C1035" t="s">
        <v>6362</v>
      </c>
      <c r="D1035" s="3">
        <v>11021587264</v>
      </c>
      <c r="E1035" s="3">
        <v>28.851310615999999</v>
      </c>
      <c r="F1035" t="s">
        <v>183</v>
      </c>
    </row>
    <row r="1036" spans="1:6" x14ac:dyDescent="0.25">
      <c r="A1036">
        <v>1035</v>
      </c>
      <c r="B1036" t="s">
        <v>551</v>
      </c>
      <c r="C1036" t="s">
        <v>552</v>
      </c>
      <c r="D1036" s="3">
        <v>11020668031</v>
      </c>
      <c r="E1036" s="3">
        <v>45.601553492000001</v>
      </c>
      <c r="F1036" t="s">
        <v>324</v>
      </c>
    </row>
    <row r="1037" spans="1:6" x14ac:dyDescent="0.25">
      <c r="A1037">
        <v>1036</v>
      </c>
      <c r="B1037" t="s">
        <v>4586</v>
      </c>
      <c r="C1037" t="s">
        <v>4587</v>
      </c>
      <c r="D1037" s="3">
        <v>11014327000</v>
      </c>
      <c r="E1037" s="3">
        <v>147.33258559999999</v>
      </c>
      <c r="F1037" t="s">
        <v>20</v>
      </c>
    </row>
    <row r="1038" spans="1:6" x14ac:dyDescent="0.25">
      <c r="A1038">
        <v>1037</v>
      </c>
      <c r="B1038" t="s">
        <v>93</v>
      </c>
      <c r="C1038" t="s">
        <v>94</v>
      </c>
      <c r="D1038" s="3">
        <v>11000000000</v>
      </c>
      <c r="E1038" s="3">
        <v>10.111209199999999</v>
      </c>
      <c r="F1038" t="s">
        <v>20</v>
      </c>
    </row>
    <row r="1039" spans="1:6" x14ac:dyDescent="0.25">
      <c r="A1039">
        <v>1038</v>
      </c>
      <c r="B1039" t="s">
        <v>4532</v>
      </c>
      <c r="C1039" t="s">
        <v>4533</v>
      </c>
      <c r="D1039" s="3">
        <v>10999048296</v>
      </c>
      <c r="E1039" s="3">
        <v>13.889921232000001</v>
      </c>
      <c r="F1039" t="s">
        <v>33</v>
      </c>
    </row>
    <row r="1040" spans="1:6" x14ac:dyDescent="0.25">
      <c r="A1040">
        <v>1039</v>
      </c>
      <c r="B1040" t="s">
        <v>8181</v>
      </c>
      <c r="C1040" t="s">
        <v>8182</v>
      </c>
      <c r="D1040" s="3">
        <v>10974511250</v>
      </c>
      <c r="E1040" s="3">
        <v>133.24318324000001</v>
      </c>
      <c r="F1040" t="s">
        <v>122</v>
      </c>
    </row>
    <row r="1041" spans="1:6" x14ac:dyDescent="0.25">
      <c r="A1041">
        <v>1040</v>
      </c>
      <c r="B1041" t="s">
        <v>7801</v>
      </c>
      <c r="C1041" t="s">
        <v>7802</v>
      </c>
      <c r="D1041" s="3">
        <v>10961400000</v>
      </c>
      <c r="E1041" s="3">
        <v>213.00058428</v>
      </c>
      <c r="F1041" t="s">
        <v>20</v>
      </c>
    </row>
    <row r="1042" spans="1:6" x14ac:dyDescent="0.25">
      <c r="A1042">
        <v>1041</v>
      </c>
      <c r="B1042" t="s">
        <v>7030</v>
      </c>
      <c r="C1042" t="s">
        <v>7031</v>
      </c>
      <c r="D1042" s="3">
        <v>10949207000</v>
      </c>
      <c r="E1042" s="3">
        <v>123.7194452</v>
      </c>
      <c r="F1042" t="s">
        <v>20</v>
      </c>
    </row>
    <row r="1043" spans="1:6" x14ac:dyDescent="0.25">
      <c r="A1043">
        <v>1042</v>
      </c>
      <c r="B1043" t="s">
        <v>9006</v>
      </c>
      <c r="C1043" t="s">
        <v>9007</v>
      </c>
      <c r="D1043" s="3">
        <v>10946591842</v>
      </c>
      <c r="E1043" s="3">
        <v>4.9336909999999996</v>
      </c>
      <c r="F1043" t="s">
        <v>1659</v>
      </c>
    </row>
    <row r="1044" spans="1:6" x14ac:dyDescent="0.25">
      <c r="A1044">
        <v>1043</v>
      </c>
      <c r="B1044" t="s">
        <v>9052</v>
      </c>
      <c r="C1044" t="s">
        <v>9053</v>
      </c>
      <c r="D1044" s="3">
        <v>10946583941</v>
      </c>
      <c r="E1044" s="3">
        <v>7.0856489103999998</v>
      </c>
      <c r="F1044" t="s">
        <v>1659</v>
      </c>
    </row>
    <row r="1045" spans="1:6" x14ac:dyDescent="0.25">
      <c r="A1045">
        <v>1044</v>
      </c>
      <c r="B1045" t="s">
        <v>3042</v>
      </c>
      <c r="C1045" t="s">
        <v>3043</v>
      </c>
      <c r="D1045" s="3">
        <v>10944358405</v>
      </c>
      <c r="E1045" s="3">
        <v>8.8094005400000004</v>
      </c>
      <c r="F1045" t="s">
        <v>183</v>
      </c>
    </row>
    <row r="1046" spans="1:6" x14ac:dyDescent="0.25">
      <c r="A1046">
        <v>1045</v>
      </c>
      <c r="B1046" t="s">
        <v>7574</v>
      </c>
      <c r="C1046" t="s">
        <v>7575</v>
      </c>
      <c r="D1046" s="3">
        <v>10934829623</v>
      </c>
      <c r="E1046" s="3">
        <v>25.187425955999998</v>
      </c>
      <c r="F1046" t="s">
        <v>183</v>
      </c>
    </row>
    <row r="1047" spans="1:6" x14ac:dyDescent="0.25">
      <c r="A1047">
        <v>1046</v>
      </c>
      <c r="B1047" t="s">
        <v>1341</v>
      </c>
      <c r="C1047" t="s">
        <v>1342</v>
      </c>
      <c r="D1047" s="3">
        <v>10931649317</v>
      </c>
      <c r="E1047" s="3">
        <v>0.24556980251999999</v>
      </c>
      <c r="F1047" t="s">
        <v>472</v>
      </c>
    </row>
    <row r="1048" spans="1:6" x14ac:dyDescent="0.25">
      <c r="A1048">
        <v>1047</v>
      </c>
      <c r="B1048" t="s">
        <v>8370</v>
      </c>
      <c r="C1048" t="s">
        <v>8371</v>
      </c>
      <c r="D1048" s="3">
        <v>10930574000</v>
      </c>
      <c r="E1048" s="3">
        <v>176.63604328</v>
      </c>
      <c r="F1048" t="s">
        <v>20</v>
      </c>
    </row>
    <row r="1049" spans="1:6" x14ac:dyDescent="0.25">
      <c r="A1049">
        <v>1048</v>
      </c>
      <c r="B1049" t="s">
        <v>12524</v>
      </c>
      <c r="C1049" t="s">
        <v>12525</v>
      </c>
      <c r="D1049" s="3">
        <v>10921721807</v>
      </c>
      <c r="E1049" s="3">
        <v>1.6678694832000001</v>
      </c>
      <c r="F1049" t="s">
        <v>106</v>
      </c>
    </row>
    <row r="1050" spans="1:6" x14ac:dyDescent="0.25">
      <c r="A1050">
        <v>1049</v>
      </c>
      <c r="B1050" t="s">
        <v>6766</v>
      </c>
      <c r="C1050" t="s">
        <v>6767</v>
      </c>
      <c r="D1050" s="3">
        <v>10916300000</v>
      </c>
      <c r="E1050" s="3">
        <v>58.040017120000002</v>
      </c>
      <c r="F1050" t="s">
        <v>78</v>
      </c>
    </row>
    <row r="1051" spans="1:6" x14ac:dyDescent="0.25">
      <c r="A1051">
        <v>1050</v>
      </c>
      <c r="B1051" t="s">
        <v>293</v>
      </c>
      <c r="C1051" t="s">
        <v>294</v>
      </c>
      <c r="D1051" s="3">
        <v>10912665356</v>
      </c>
      <c r="E1051" s="3">
        <v>5.0852219851999996</v>
      </c>
      <c r="F1051" t="s">
        <v>295</v>
      </c>
    </row>
    <row r="1052" spans="1:6" x14ac:dyDescent="0.25">
      <c r="A1052">
        <v>1051</v>
      </c>
      <c r="B1052" t="s">
        <v>2754</v>
      </c>
      <c r="C1052" t="s">
        <v>2755</v>
      </c>
      <c r="D1052" s="3">
        <v>10907700000</v>
      </c>
      <c r="E1052" s="3">
        <v>23.997930199999999</v>
      </c>
      <c r="F1052" t="s">
        <v>20</v>
      </c>
    </row>
    <row r="1053" spans="1:6" x14ac:dyDescent="0.25">
      <c r="A1053">
        <v>1052</v>
      </c>
      <c r="B1053" t="s">
        <v>5152</v>
      </c>
      <c r="C1053" t="s">
        <v>5153</v>
      </c>
      <c r="D1053" s="3">
        <v>10900105176</v>
      </c>
      <c r="E1053" s="3">
        <v>4.9907846628000003</v>
      </c>
      <c r="F1053" t="s">
        <v>43</v>
      </c>
    </row>
    <row r="1054" spans="1:6" x14ac:dyDescent="0.25">
      <c r="A1054">
        <v>1053</v>
      </c>
      <c r="B1054" t="s">
        <v>7648</v>
      </c>
      <c r="C1054" t="s">
        <v>7649</v>
      </c>
      <c r="D1054" s="3">
        <v>10893956617</v>
      </c>
      <c r="E1054" s="3">
        <v>32.429017600000002</v>
      </c>
      <c r="F1054" t="s">
        <v>814</v>
      </c>
    </row>
    <row r="1055" spans="1:6" x14ac:dyDescent="0.25">
      <c r="A1055">
        <v>1054</v>
      </c>
      <c r="B1055" t="s">
        <v>2378</v>
      </c>
      <c r="C1055" t="s">
        <v>2379</v>
      </c>
      <c r="D1055" s="3">
        <v>10878453825</v>
      </c>
      <c r="E1055" s="3">
        <v>3.7642043136000001</v>
      </c>
      <c r="F1055" t="s">
        <v>73</v>
      </c>
    </row>
    <row r="1056" spans="1:6" x14ac:dyDescent="0.25">
      <c r="A1056">
        <v>1055</v>
      </c>
      <c r="B1056" t="s">
        <v>9355</v>
      </c>
      <c r="C1056" t="s">
        <v>9356</v>
      </c>
      <c r="D1056" s="3">
        <v>10859164000</v>
      </c>
      <c r="E1056" s="3">
        <v>121.00686760000001</v>
      </c>
      <c r="F1056" t="s">
        <v>20</v>
      </c>
    </row>
    <row r="1057" spans="1:6" x14ac:dyDescent="0.25">
      <c r="A1057">
        <v>1056</v>
      </c>
      <c r="B1057" t="s">
        <v>1457</v>
      </c>
      <c r="C1057" t="s">
        <v>1458</v>
      </c>
      <c r="D1057" s="3">
        <v>10827909527</v>
      </c>
      <c r="E1057" s="3">
        <v>1.2250030919999999</v>
      </c>
      <c r="F1057" t="s">
        <v>78</v>
      </c>
    </row>
    <row r="1058" spans="1:6" x14ac:dyDescent="0.25">
      <c r="A1058">
        <v>1057</v>
      </c>
      <c r="B1058" t="s">
        <v>9291</v>
      </c>
      <c r="C1058" t="s">
        <v>9292</v>
      </c>
      <c r="D1058" s="3">
        <v>10806000000</v>
      </c>
      <c r="E1058" s="3">
        <v>33.914839600000001</v>
      </c>
      <c r="F1058" t="s">
        <v>20</v>
      </c>
    </row>
    <row r="1059" spans="1:6" x14ac:dyDescent="0.25">
      <c r="A1059">
        <v>1058</v>
      </c>
      <c r="B1059" t="s">
        <v>8891</v>
      </c>
      <c r="C1059" t="s">
        <v>8892</v>
      </c>
      <c r="D1059" s="3">
        <v>10806000000</v>
      </c>
      <c r="E1059" s="3">
        <v>177.31952140000001</v>
      </c>
      <c r="F1059" t="s">
        <v>20</v>
      </c>
    </row>
    <row r="1060" spans="1:6" x14ac:dyDescent="0.25">
      <c r="A1060">
        <v>1059</v>
      </c>
      <c r="B1060" t="s">
        <v>8938</v>
      </c>
      <c r="C1060" t="s">
        <v>8939</v>
      </c>
      <c r="D1060" s="3">
        <v>10796121337</v>
      </c>
      <c r="E1060" s="3">
        <v>3.1490740056000002</v>
      </c>
      <c r="F1060" t="s">
        <v>43</v>
      </c>
    </row>
    <row r="1061" spans="1:6" x14ac:dyDescent="0.25">
      <c r="A1061">
        <v>1060</v>
      </c>
      <c r="B1061" t="s">
        <v>2957</v>
      </c>
      <c r="C1061" t="s">
        <v>2958</v>
      </c>
      <c r="D1061" s="3">
        <v>10794815249</v>
      </c>
      <c r="E1061" s="3">
        <v>3.5481353163999998</v>
      </c>
      <c r="F1061" t="s">
        <v>490</v>
      </c>
    </row>
    <row r="1062" spans="1:6" x14ac:dyDescent="0.25">
      <c r="A1062">
        <v>1061</v>
      </c>
      <c r="B1062" t="s">
        <v>7244</v>
      </c>
      <c r="C1062" t="s">
        <v>7245</v>
      </c>
      <c r="D1062" s="3">
        <v>10793000000</v>
      </c>
      <c r="E1062" s="3">
        <v>120.9078128</v>
      </c>
      <c r="F1062" t="s">
        <v>20</v>
      </c>
    </row>
    <row r="1063" spans="1:6" x14ac:dyDescent="0.25">
      <c r="A1063">
        <v>1062</v>
      </c>
      <c r="B1063" t="s">
        <v>2612</v>
      </c>
      <c r="C1063" t="s">
        <v>2613</v>
      </c>
      <c r="D1063" s="3">
        <v>10790705758</v>
      </c>
      <c r="E1063" s="3">
        <v>35.463599496</v>
      </c>
      <c r="F1063" t="s">
        <v>84</v>
      </c>
    </row>
    <row r="1064" spans="1:6" x14ac:dyDescent="0.25">
      <c r="A1064">
        <v>1063</v>
      </c>
      <c r="B1064" t="s">
        <v>12224</v>
      </c>
      <c r="C1064" t="s">
        <v>12225</v>
      </c>
      <c r="D1064" s="3">
        <v>10741209886</v>
      </c>
      <c r="E1064" s="3">
        <v>86.977733999999998</v>
      </c>
      <c r="F1064" t="s">
        <v>122</v>
      </c>
    </row>
    <row r="1065" spans="1:6" x14ac:dyDescent="0.25">
      <c r="A1065">
        <v>1064</v>
      </c>
      <c r="B1065" t="s">
        <v>12664</v>
      </c>
      <c r="C1065" t="s">
        <v>12665</v>
      </c>
      <c r="D1065" s="3">
        <v>10733891568</v>
      </c>
      <c r="E1065" s="3">
        <v>1.6772492107999999</v>
      </c>
      <c r="F1065" t="s">
        <v>1659</v>
      </c>
    </row>
    <row r="1066" spans="1:6" x14ac:dyDescent="0.25">
      <c r="A1066">
        <v>1065</v>
      </c>
      <c r="B1066" t="s">
        <v>1574</v>
      </c>
      <c r="C1066" t="s">
        <v>1575</v>
      </c>
      <c r="D1066" s="3">
        <v>10723132727</v>
      </c>
      <c r="E1066" s="3">
        <v>0.90311308999999995</v>
      </c>
      <c r="F1066" t="s">
        <v>43</v>
      </c>
    </row>
    <row r="1067" spans="1:6" x14ac:dyDescent="0.25">
      <c r="A1067">
        <v>1066</v>
      </c>
      <c r="B1067" t="s">
        <v>7411</v>
      </c>
      <c r="C1067" t="s">
        <v>7412</v>
      </c>
      <c r="D1067" s="3">
        <v>10702000000</v>
      </c>
      <c r="E1067" s="3">
        <v>29.4573736</v>
      </c>
      <c r="F1067" t="s">
        <v>20</v>
      </c>
    </row>
    <row r="1068" spans="1:6" x14ac:dyDescent="0.25">
      <c r="A1068">
        <v>1067</v>
      </c>
      <c r="B1068" t="s">
        <v>918</v>
      </c>
      <c r="C1068" t="s">
        <v>918</v>
      </c>
      <c r="D1068" s="3">
        <v>10677000000</v>
      </c>
      <c r="E1068" s="3">
        <v>34.059612000000001</v>
      </c>
      <c r="F1068" t="s">
        <v>20</v>
      </c>
    </row>
    <row r="1069" spans="1:6" x14ac:dyDescent="0.25">
      <c r="A1069">
        <v>1068</v>
      </c>
      <c r="B1069" t="s">
        <v>9315</v>
      </c>
      <c r="C1069" t="s">
        <v>9316</v>
      </c>
      <c r="D1069" s="3">
        <v>10663233000</v>
      </c>
      <c r="E1069" s="3">
        <v>43.873656799999999</v>
      </c>
      <c r="F1069" t="s">
        <v>20</v>
      </c>
    </row>
    <row r="1070" spans="1:6" x14ac:dyDescent="0.25">
      <c r="A1070">
        <v>1069</v>
      </c>
      <c r="B1070" t="s">
        <v>2758</v>
      </c>
      <c r="C1070" t="s">
        <v>2759</v>
      </c>
      <c r="D1070" s="3">
        <v>10656635635</v>
      </c>
      <c r="E1070" s="3">
        <v>132.31587791999999</v>
      </c>
      <c r="F1070" t="s">
        <v>746</v>
      </c>
    </row>
    <row r="1071" spans="1:6" x14ac:dyDescent="0.25">
      <c r="A1071">
        <v>1070</v>
      </c>
      <c r="B1071" t="s">
        <v>5096</v>
      </c>
      <c r="C1071" t="s">
        <v>5097</v>
      </c>
      <c r="D1071" s="3">
        <v>10646000000</v>
      </c>
      <c r="E1071" s="3">
        <v>103.03375512</v>
      </c>
      <c r="F1071" t="s">
        <v>20</v>
      </c>
    </row>
    <row r="1072" spans="1:6" x14ac:dyDescent="0.25">
      <c r="A1072">
        <v>1071</v>
      </c>
      <c r="B1072" t="s">
        <v>3167</v>
      </c>
      <c r="C1072" t="s">
        <v>3168</v>
      </c>
      <c r="D1072" s="3">
        <v>10636000000</v>
      </c>
      <c r="E1072" s="3">
        <v>8.0767760000000006</v>
      </c>
      <c r="F1072" t="s">
        <v>20</v>
      </c>
    </row>
    <row r="1073" spans="1:6" x14ac:dyDescent="0.25">
      <c r="A1073">
        <v>1072</v>
      </c>
      <c r="B1073" t="s">
        <v>2057</v>
      </c>
      <c r="C1073" t="s">
        <v>2058</v>
      </c>
      <c r="D1073" s="3">
        <v>10576423239</v>
      </c>
      <c r="E1073" s="3">
        <v>4.7812761412000002</v>
      </c>
      <c r="F1073" t="s">
        <v>943</v>
      </c>
    </row>
    <row r="1074" spans="1:6" x14ac:dyDescent="0.25">
      <c r="A1074">
        <v>1073</v>
      </c>
      <c r="B1074" t="s">
        <v>4281</v>
      </c>
      <c r="C1074" t="s">
        <v>4282</v>
      </c>
      <c r="D1074" s="3">
        <v>10567000000</v>
      </c>
      <c r="E1074" s="3">
        <v>71.426130400000005</v>
      </c>
      <c r="F1074" t="s">
        <v>70</v>
      </c>
    </row>
    <row r="1075" spans="1:6" x14ac:dyDescent="0.25">
      <c r="A1075">
        <v>1074</v>
      </c>
      <c r="B1075" t="s">
        <v>5585</v>
      </c>
      <c r="C1075" t="s">
        <v>5586</v>
      </c>
      <c r="D1075" s="3">
        <v>10554000000</v>
      </c>
      <c r="E1075" s="3">
        <v>105.0819036</v>
      </c>
      <c r="F1075" t="s">
        <v>20</v>
      </c>
    </row>
    <row r="1076" spans="1:6" x14ac:dyDescent="0.25">
      <c r="A1076">
        <v>1075</v>
      </c>
      <c r="B1076" t="s">
        <v>1985</v>
      </c>
      <c r="C1076" t="s">
        <v>1986</v>
      </c>
      <c r="D1076" s="3">
        <v>10538692380</v>
      </c>
      <c r="E1076" s="3">
        <v>7.7948507999999999</v>
      </c>
      <c r="F1076" t="s">
        <v>51</v>
      </c>
    </row>
    <row r="1077" spans="1:6" x14ac:dyDescent="0.25">
      <c r="A1077">
        <v>1076</v>
      </c>
      <c r="B1077" t="s">
        <v>8119</v>
      </c>
      <c r="C1077" t="s">
        <v>8120</v>
      </c>
      <c r="D1077" s="3">
        <v>10534365928</v>
      </c>
      <c r="E1077" s="3">
        <v>64.903752800000007</v>
      </c>
      <c r="F1077" t="s">
        <v>122</v>
      </c>
    </row>
    <row r="1078" spans="1:6" x14ac:dyDescent="0.25">
      <c r="A1078">
        <v>1077</v>
      </c>
      <c r="B1078" t="s">
        <v>8558</v>
      </c>
      <c r="C1078" t="s">
        <v>8559</v>
      </c>
      <c r="D1078" s="3">
        <v>10533425000</v>
      </c>
      <c r="E1078" s="3">
        <v>116.5874996</v>
      </c>
      <c r="F1078" t="s">
        <v>20</v>
      </c>
    </row>
    <row r="1079" spans="1:6" x14ac:dyDescent="0.25">
      <c r="A1079">
        <v>1078</v>
      </c>
      <c r="B1079" t="s">
        <v>11974</v>
      </c>
      <c r="C1079" t="s">
        <v>11975</v>
      </c>
      <c r="D1079" s="3">
        <v>10531578000</v>
      </c>
      <c r="E1079" s="3">
        <v>12.252316799999999</v>
      </c>
      <c r="F1079" t="s">
        <v>20</v>
      </c>
    </row>
    <row r="1080" spans="1:6" x14ac:dyDescent="0.25">
      <c r="A1080">
        <v>1079</v>
      </c>
      <c r="B1080" t="s">
        <v>5008</v>
      </c>
      <c r="C1080" t="s">
        <v>5009</v>
      </c>
      <c r="D1080" s="3">
        <v>10519300000</v>
      </c>
      <c r="E1080" s="3">
        <v>88.920732000000001</v>
      </c>
      <c r="F1080" t="s">
        <v>20</v>
      </c>
    </row>
    <row r="1081" spans="1:6" x14ac:dyDescent="0.25">
      <c r="A1081">
        <v>1080</v>
      </c>
      <c r="B1081" t="s">
        <v>5795</v>
      </c>
      <c r="C1081" t="s">
        <v>5796</v>
      </c>
      <c r="D1081" s="3">
        <v>10515609963</v>
      </c>
      <c r="E1081" s="3">
        <v>38.024470860000001</v>
      </c>
      <c r="F1081" t="s">
        <v>183</v>
      </c>
    </row>
    <row r="1082" spans="1:6" x14ac:dyDescent="0.25">
      <c r="A1082">
        <v>1081</v>
      </c>
      <c r="B1082" t="s">
        <v>14079</v>
      </c>
      <c r="C1082" t="s">
        <v>14080</v>
      </c>
      <c r="D1082" s="3">
        <v>10505000000</v>
      </c>
      <c r="E1082" s="3">
        <v>97.523260399999998</v>
      </c>
      <c r="F1082" t="s">
        <v>20</v>
      </c>
    </row>
    <row r="1083" spans="1:6" x14ac:dyDescent="0.25">
      <c r="A1083">
        <v>1082</v>
      </c>
      <c r="B1083" t="s">
        <v>3199</v>
      </c>
      <c r="C1083" t="s">
        <v>3200</v>
      </c>
      <c r="D1083" s="3">
        <v>10499737998</v>
      </c>
      <c r="E1083" s="3">
        <v>0.62168392595999999</v>
      </c>
      <c r="F1083" t="s">
        <v>67</v>
      </c>
    </row>
    <row r="1084" spans="1:6" x14ac:dyDescent="0.25">
      <c r="A1084">
        <v>1083</v>
      </c>
      <c r="B1084" t="s">
        <v>5174</v>
      </c>
      <c r="C1084" t="s">
        <v>5175</v>
      </c>
      <c r="D1084" s="3">
        <v>10471811995</v>
      </c>
      <c r="E1084" s="3">
        <v>19.020578892</v>
      </c>
      <c r="F1084" t="s">
        <v>73</v>
      </c>
    </row>
    <row r="1085" spans="1:6" x14ac:dyDescent="0.25">
      <c r="A1085">
        <v>1084</v>
      </c>
      <c r="B1085" t="s">
        <v>3855</v>
      </c>
      <c r="C1085" t="s">
        <v>3856</v>
      </c>
      <c r="D1085" s="3">
        <v>10455000000</v>
      </c>
      <c r="E1085" s="3">
        <v>28.95448</v>
      </c>
      <c r="F1085" t="s">
        <v>20</v>
      </c>
    </row>
    <row r="1086" spans="1:6" x14ac:dyDescent="0.25">
      <c r="A1086">
        <v>1085</v>
      </c>
      <c r="B1086" t="s">
        <v>8278</v>
      </c>
      <c r="C1086" t="s">
        <v>8279</v>
      </c>
      <c r="D1086" s="3">
        <v>10451261000</v>
      </c>
      <c r="E1086" s="3">
        <v>205.34822</v>
      </c>
      <c r="F1086" t="s">
        <v>227</v>
      </c>
    </row>
    <row r="1087" spans="1:6" x14ac:dyDescent="0.25">
      <c r="A1087">
        <v>1086</v>
      </c>
      <c r="B1087" t="s">
        <v>2722</v>
      </c>
      <c r="C1087" t="s">
        <v>2723</v>
      </c>
      <c r="D1087" s="3">
        <v>10450000000</v>
      </c>
      <c r="E1087" s="3">
        <v>34.318678400000003</v>
      </c>
      <c r="F1087" t="s">
        <v>20</v>
      </c>
    </row>
    <row r="1088" spans="1:6" x14ac:dyDescent="0.25">
      <c r="A1088">
        <v>1087</v>
      </c>
      <c r="B1088" t="s">
        <v>618</v>
      </c>
      <c r="C1088" t="s">
        <v>619</v>
      </c>
      <c r="D1088" s="3">
        <v>10442936392</v>
      </c>
      <c r="E1088" s="3">
        <v>0.1808359668</v>
      </c>
      <c r="F1088" t="s">
        <v>43</v>
      </c>
    </row>
    <row r="1089" spans="1:6" x14ac:dyDescent="0.25">
      <c r="A1089">
        <v>1088</v>
      </c>
      <c r="B1089" t="s">
        <v>1277</v>
      </c>
      <c r="C1089" t="s">
        <v>1278</v>
      </c>
      <c r="D1089" s="3">
        <v>10442888040</v>
      </c>
      <c r="E1089" s="3">
        <v>1.8186918456000001</v>
      </c>
      <c r="F1089" t="s">
        <v>295</v>
      </c>
    </row>
    <row r="1090" spans="1:6" x14ac:dyDescent="0.25">
      <c r="A1090">
        <v>1089</v>
      </c>
      <c r="B1090" t="s">
        <v>7741</v>
      </c>
      <c r="C1090" t="s">
        <v>7742</v>
      </c>
      <c r="D1090" s="3">
        <v>10422000000</v>
      </c>
      <c r="E1090" s="3">
        <v>340.0665578</v>
      </c>
      <c r="F1090" t="s">
        <v>20</v>
      </c>
    </row>
    <row r="1091" spans="1:6" x14ac:dyDescent="0.25">
      <c r="A1091">
        <v>1090</v>
      </c>
      <c r="B1091" t="s">
        <v>7562</v>
      </c>
      <c r="C1091" t="s">
        <v>7563</v>
      </c>
      <c r="D1091" s="3">
        <v>10418992261</v>
      </c>
      <c r="E1091" s="3">
        <v>10.706223764000001</v>
      </c>
      <c r="F1091" t="s">
        <v>43</v>
      </c>
    </row>
    <row r="1092" spans="1:6" x14ac:dyDescent="0.25">
      <c r="A1092">
        <v>1091</v>
      </c>
      <c r="B1092" t="s">
        <v>7024</v>
      </c>
      <c r="C1092" t="s">
        <v>7025</v>
      </c>
      <c r="D1092" s="3">
        <v>10386729299</v>
      </c>
      <c r="E1092" s="3">
        <v>5.8702846123999999</v>
      </c>
      <c r="F1092" t="s">
        <v>183</v>
      </c>
    </row>
    <row r="1093" spans="1:6" x14ac:dyDescent="0.25">
      <c r="A1093">
        <v>1092</v>
      </c>
      <c r="B1093" t="s">
        <v>9969</v>
      </c>
      <c r="C1093" t="s">
        <v>9970</v>
      </c>
      <c r="D1093" s="3">
        <v>10371000000</v>
      </c>
      <c r="E1093" s="3">
        <v>0.45900470399999999</v>
      </c>
      <c r="F1093" t="s">
        <v>20</v>
      </c>
    </row>
    <row r="1094" spans="1:6" x14ac:dyDescent="0.25">
      <c r="A1094">
        <v>1093</v>
      </c>
      <c r="B1094" t="s">
        <v>6024</v>
      </c>
      <c r="C1094" t="s">
        <v>6025</v>
      </c>
      <c r="D1094" s="3">
        <v>10367400000</v>
      </c>
      <c r="E1094" s="3">
        <v>75.658818199999999</v>
      </c>
      <c r="F1094" t="s">
        <v>20</v>
      </c>
    </row>
    <row r="1095" spans="1:6" x14ac:dyDescent="0.25">
      <c r="A1095">
        <v>1094</v>
      </c>
      <c r="B1095" t="s">
        <v>14439</v>
      </c>
      <c r="C1095" t="s">
        <v>14440</v>
      </c>
      <c r="D1095" s="3">
        <v>10363000000</v>
      </c>
      <c r="E1095" s="3">
        <v>40.353401599999998</v>
      </c>
      <c r="F1095" t="s">
        <v>20</v>
      </c>
    </row>
    <row r="1096" spans="1:6" x14ac:dyDescent="0.25">
      <c r="A1096">
        <v>1095</v>
      </c>
      <c r="B1096" t="s">
        <v>19114</v>
      </c>
      <c r="C1096" t="s">
        <v>19115</v>
      </c>
      <c r="D1096" s="3">
        <v>10351636900</v>
      </c>
      <c r="E1096" s="3">
        <v>6.4900019196000001</v>
      </c>
      <c r="F1096" t="s">
        <v>78</v>
      </c>
    </row>
    <row r="1097" spans="1:6" x14ac:dyDescent="0.25">
      <c r="A1097">
        <v>1096</v>
      </c>
      <c r="B1097" t="s">
        <v>2949</v>
      </c>
      <c r="C1097" t="s">
        <v>2950</v>
      </c>
      <c r="D1097" s="3">
        <v>10337499686</v>
      </c>
      <c r="E1097" s="3">
        <v>4.5879973675999999</v>
      </c>
      <c r="F1097" t="s">
        <v>78</v>
      </c>
    </row>
    <row r="1098" spans="1:6" x14ac:dyDescent="0.25">
      <c r="A1098">
        <v>1097</v>
      </c>
      <c r="B1098" t="s">
        <v>9380</v>
      </c>
      <c r="C1098" t="s">
        <v>9381</v>
      </c>
      <c r="D1098" s="3">
        <v>10337400000</v>
      </c>
      <c r="E1098" s="3">
        <v>355.9343748</v>
      </c>
      <c r="F1098" t="s">
        <v>20</v>
      </c>
    </row>
    <row r="1099" spans="1:6" x14ac:dyDescent="0.25">
      <c r="A1099">
        <v>1098</v>
      </c>
      <c r="B1099" t="s">
        <v>7228</v>
      </c>
      <c r="C1099" t="s">
        <v>7229</v>
      </c>
      <c r="D1099" s="3">
        <v>10317511685</v>
      </c>
      <c r="E1099" s="3">
        <v>9.5854567999999993</v>
      </c>
      <c r="F1099" t="s">
        <v>46</v>
      </c>
    </row>
    <row r="1100" spans="1:6" x14ac:dyDescent="0.25">
      <c r="A1100">
        <v>1099</v>
      </c>
      <c r="B1100" t="s">
        <v>1764</v>
      </c>
      <c r="C1100" t="s">
        <v>1765</v>
      </c>
      <c r="D1100" s="3">
        <v>10304900000</v>
      </c>
      <c r="E1100" s="3">
        <v>0.42032075676000002</v>
      </c>
      <c r="F1100" t="s">
        <v>67</v>
      </c>
    </row>
    <row r="1101" spans="1:6" x14ac:dyDescent="0.25">
      <c r="A1101">
        <v>1100</v>
      </c>
      <c r="B1101" t="s">
        <v>1375</v>
      </c>
      <c r="C1101" t="s">
        <v>1376</v>
      </c>
      <c r="D1101" s="3">
        <v>10301488788</v>
      </c>
      <c r="E1101" s="3">
        <v>7.0173010983999999</v>
      </c>
      <c r="F1101" t="s">
        <v>943</v>
      </c>
    </row>
    <row r="1102" spans="1:6" x14ac:dyDescent="0.25">
      <c r="A1102">
        <v>1101</v>
      </c>
      <c r="B1102" t="s">
        <v>1820</v>
      </c>
      <c r="C1102" t="s">
        <v>1821</v>
      </c>
      <c r="D1102" s="3">
        <v>10285726929</v>
      </c>
      <c r="E1102" s="3">
        <v>8.8331736920000008</v>
      </c>
      <c r="F1102" t="s">
        <v>206</v>
      </c>
    </row>
    <row r="1103" spans="1:6" x14ac:dyDescent="0.25">
      <c r="A1103">
        <v>1102</v>
      </c>
      <c r="B1103" t="s">
        <v>4179</v>
      </c>
      <c r="C1103" t="s">
        <v>4180</v>
      </c>
      <c r="D1103" s="3">
        <v>10275632000</v>
      </c>
      <c r="E1103" s="3">
        <v>14.873459199999999</v>
      </c>
      <c r="F1103" t="s">
        <v>20</v>
      </c>
    </row>
    <row r="1104" spans="1:6" x14ac:dyDescent="0.25">
      <c r="A1104">
        <v>1103</v>
      </c>
      <c r="B1104" t="s">
        <v>4584</v>
      </c>
      <c r="C1104" t="s">
        <v>4585</v>
      </c>
      <c r="D1104" s="3">
        <v>10244000000</v>
      </c>
      <c r="E1104" s="3">
        <v>67.0067624</v>
      </c>
      <c r="F1104" t="s">
        <v>20</v>
      </c>
    </row>
    <row r="1105" spans="1:6" x14ac:dyDescent="0.25">
      <c r="A1105">
        <v>1104</v>
      </c>
      <c r="B1105" t="s">
        <v>11096</v>
      </c>
      <c r="C1105" t="s">
        <v>11097</v>
      </c>
      <c r="D1105" s="3">
        <v>10242774000</v>
      </c>
      <c r="E1105" s="3">
        <v>199.6411396</v>
      </c>
      <c r="F1105" t="s">
        <v>20</v>
      </c>
    </row>
    <row r="1106" spans="1:6" x14ac:dyDescent="0.25">
      <c r="A1106">
        <v>1105</v>
      </c>
      <c r="B1106" t="s">
        <v>543</v>
      </c>
      <c r="C1106" t="s">
        <v>544</v>
      </c>
      <c r="D1106" s="3">
        <v>10234682892</v>
      </c>
      <c r="E1106" s="3">
        <v>3.8135336039999999</v>
      </c>
      <c r="F1106" t="s">
        <v>70</v>
      </c>
    </row>
    <row r="1107" spans="1:6" x14ac:dyDescent="0.25">
      <c r="A1107">
        <v>1106</v>
      </c>
      <c r="B1107" t="s">
        <v>8580</v>
      </c>
      <c r="C1107" t="s">
        <v>8581</v>
      </c>
      <c r="D1107" s="3">
        <v>10217000000</v>
      </c>
      <c r="E1107" s="3">
        <v>138.86492412000001</v>
      </c>
      <c r="F1107" t="s">
        <v>20</v>
      </c>
    </row>
    <row r="1108" spans="1:6" x14ac:dyDescent="0.25">
      <c r="A1108">
        <v>1107</v>
      </c>
      <c r="B1108" t="s">
        <v>6332</v>
      </c>
      <c r="C1108" t="s">
        <v>6333</v>
      </c>
      <c r="D1108" s="3">
        <v>10216874841</v>
      </c>
      <c r="E1108" s="3">
        <v>12.080190035999999</v>
      </c>
      <c r="F1108" t="s">
        <v>183</v>
      </c>
    </row>
    <row r="1109" spans="1:6" x14ac:dyDescent="0.25">
      <c r="A1109">
        <v>1108</v>
      </c>
      <c r="B1109" t="s">
        <v>6234</v>
      </c>
      <c r="C1109" t="s">
        <v>6235</v>
      </c>
      <c r="D1109" s="3">
        <v>10190000000</v>
      </c>
      <c r="E1109" s="3">
        <v>49.176898399999999</v>
      </c>
      <c r="F1109" t="s">
        <v>20</v>
      </c>
    </row>
    <row r="1110" spans="1:6" x14ac:dyDescent="0.25">
      <c r="A1110">
        <v>1109</v>
      </c>
      <c r="B1110" t="s">
        <v>7158</v>
      </c>
      <c r="C1110" t="s">
        <v>7159</v>
      </c>
      <c r="D1110" s="3">
        <v>10185700316</v>
      </c>
      <c r="E1110" s="3">
        <v>2.0298614399999999</v>
      </c>
      <c r="F1110" t="s">
        <v>43</v>
      </c>
    </row>
    <row r="1111" spans="1:6" x14ac:dyDescent="0.25">
      <c r="A1111">
        <v>1110</v>
      </c>
      <c r="B1111" t="s">
        <v>2818</v>
      </c>
      <c r="C1111" t="s">
        <v>2819</v>
      </c>
      <c r="D1111" s="3">
        <v>10165517191</v>
      </c>
      <c r="E1111" s="3">
        <v>72.615854744000004</v>
      </c>
      <c r="F1111" t="s">
        <v>87</v>
      </c>
    </row>
    <row r="1112" spans="1:6" x14ac:dyDescent="0.25">
      <c r="A1112">
        <v>1111</v>
      </c>
      <c r="B1112" t="s">
        <v>4080</v>
      </c>
      <c r="C1112" t="s">
        <v>4081</v>
      </c>
      <c r="D1112" s="3">
        <v>10148151662</v>
      </c>
      <c r="E1112" s="3">
        <v>1.581867058</v>
      </c>
      <c r="F1112" t="s">
        <v>943</v>
      </c>
    </row>
    <row r="1113" spans="1:6" x14ac:dyDescent="0.25">
      <c r="A1113">
        <v>1112</v>
      </c>
      <c r="B1113" t="s">
        <v>4638</v>
      </c>
      <c r="C1113" t="s">
        <v>4639</v>
      </c>
      <c r="D1113" s="3">
        <v>10116048011</v>
      </c>
      <c r="E1113" s="3">
        <v>16.481194800000001</v>
      </c>
      <c r="F1113" t="s">
        <v>43</v>
      </c>
    </row>
    <row r="1114" spans="1:6" x14ac:dyDescent="0.25">
      <c r="A1114">
        <v>1113</v>
      </c>
      <c r="B1114" t="s">
        <v>6575</v>
      </c>
      <c r="C1114" t="s">
        <v>6576</v>
      </c>
      <c r="D1114" s="3">
        <v>10108700000</v>
      </c>
      <c r="E1114" s="3">
        <v>197.36668900000001</v>
      </c>
      <c r="F1114" t="s">
        <v>20</v>
      </c>
    </row>
    <row r="1115" spans="1:6" x14ac:dyDescent="0.25">
      <c r="A1115">
        <v>1114</v>
      </c>
      <c r="B1115" t="s">
        <v>7991</v>
      </c>
      <c r="C1115" t="s">
        <v>7992</v>
      </c>
      <c r="D1115" s="3">
        <v>10085000000</v>
      </c>
      <c r="E1115" s="3">
        <v>21.232015400000002</v>
      </c>
      <c r="F1115" t="s">
        <v>20</v>
      </c>
    </row>
    <row r="1116" spans="1:6" x14ac:dyDescent="0.25">
      <c r="A1116">
        <v>1115</v>
      </c>
      <c r="B1116" t="s">
        <v>6842</v>
      </c>
      <c r="C1116" t="s">
        <v>6843</v>
      </c>
      <c r="D1116" s="3">
        <v>10043408000</v>
      </c>
      <c r="E1116" s="3">
        <v>83.617490399999994</v>
      </c>
      <c r="F1116" t="s">
        <v>20</v>
      </c>
    </row>
    <row r="1117" spans="1:6" x14ac:dyDescent="0.25">
      <c r="A1117">
        <v>1116</v>
      </c>
      <c r="B1117" t="s">
        <v>12809</v>
      </c>
      <c r="C1117" t="s">
        <v>12810</v>
      </c>
      <c r="D1117" s="3">
        <v>10006632766</v>
      </c>
      <c r="E1117" s="3">
        <v>2.5390259708</v>
      </c>
      <c r="F1117" t="s">
        <v>87</v>
      </c>
    </row>
    <row r="1118" spans="1:6" x14ac:dyDescent="0.25">
      <c r="A1118">
        <v>1117</v>
      </c>
      <c r="B1118" t="s">
        <v>10286</v>
      </c>
      <c r="C1118" t="s">
        <v>10287</v>
      </c>
      <c r="D1118" s="3">
        <v>9989290000</v>
      </c>
      <c r="E1118" s="3">
        <v>213.21621895999999</v>
      </c>
      <c r="F1118" t="s">
        <v>122</v>
      </c>
    </row>
    <row r="1119" spans="1:6" x14ac:dyDescent="0.25">
      <c r="A1119">
        <v>1118</v>
      </c>
      <c r="B1119" t="s">
        <v>7781</v>
      </c>
      <c r="C1119" t="s">
        <v>7782</v>
      </c>
      <c r="D1119" s="3">
        <v>9966165533</v>
      </c>
      <c r="E1119" s="3">
        <v>5.2859984451999997</v>
      </c>
      <c r="F1119" t="s">
        <v>78</v>
      </c>
    </row>
    <row r="1120" spans="1:6" x14ac:dyDescent="0.25">
      <c r="A1120">
        <v>1119</v>
      </c>
      <c r="B1120" t="s">
        <v>9359</v>
      </c>
      <c r="C1120" t="s">
        <v>9359</v>
      </c>
      <c r="D1120" s="3">
        <v>9966125000</v>
      </c>
      <c r="E1120" s="3">
        <v>7370.0581000000002</v>
      </c>
      <c r="F1120" t="s">
        <v>20</v>
      </c>
    </row>
    <row r="1121" spans="1:6" x14ac:dyDescent="0.25">
      <c r="A1121">
        <v>1120</v>
      </c>
      <c r="B1121" t="s">
        <v>2252</v>
      </c>
      <c r="C1121" t="s">
        <v>2253</v>
      </c>
      <c r="D1121" s="3">
        <v>9964687770</v>
      </c>
      <c r="E1121" s="3">
        <v>33.478007931999997</v>
      </c>
      <c r="F1121" t="s">
        <v>814</v>
      </c>
    </row>
    <row r="1122" spans="1:6" x14ac:dyDescent="0.25">
      <c r="A1122">
        <v>1121</v>
      </c>
      <c r="B1122" t="s">
        <v>13454</v>
      </c>
      <c r="C1122" t="s">
        <v>13455</v>
      </c>
      <c r="D1122" s="3">
        <v>9963191789</v>
      </c>
      <c r="E1122" s="3">
        <v>0.66049969228000005</v>
      </c>
      <c r="F1122" t="s">
        <v>220</v>
      </c>
    </row>
    <row r="1123" spans="1:6" x14ac:dyDescent="0.25">
      <c r="A1123">
        <v>1122</v>
      </c>
      <c r="B1123" t="s">
        <v>5397</v>
      </c>
      <c r="C1123" t="s">
        <v>5398</v>
      </c>
      <c r="D1123" s="3">
        <v>9955000000</v>
      </c>
      <c r="E1123" s="3">
        <v>63.1245762</v>
      </c>
      <c r="F1123" t="s">
        <v>20</v>
      </c>
    </row>
    <row r="1124" spans="1:6" x14ac:dyDescent="0.25">
      <c r="A1124">
        <v>1123</v>
      </c>
      <c r="B1124" t="s">
        <v>9368</v>
      </c>
      <c r="C1124" t="s">
        <v>9369</v>
      </c>
      <c r="D1124" s="3">
        <v>9955000000</v>
      </c>
      <c r="E1124" s="3">
        <v>675.34038720000001</v>
      </c>
      <c r="F1124" t="s">
        <v>20</v>
      </c>
    </row>
    <row r="1125" spans="1:6" x14ac:dyDescent="0.25">
      <c r="A1125">
        <v>1124</v>
      </c>
      <c r="B1125" t="s">
        <v>16676</v>
      </c>
      <c r="C1125" t="s">
        <v>16677</v>
      </c>
      <c r="D1125" s="3">
        <v>9937921000</v>
      </c>
      <c r="E1125" s="3">
        <v>11.254149200000001</v>
      </c>
      <c r="F1125" t="s">
        <v>20</v>
      </c>
    </row>
    <row r="1126" spans="1:6" x14ac:dyDescent="0.25">
      <c r="A1126">
        <v>1125</v>
      </c>
      <c r="B1126" t="s">
        <v>6310</v>
      </c>
      <c r="C1126" t="s">
        <v>6311</v>
      </c>
      <c r="D1126" s="3">
        <v>9905034821</v>
      </c>
      <c r="E1126" s="3">
        <v>21.143551844000001</v>
      </c>
      <c r="F1126" t="s">
        <v>295</v>
      </c>
    </row>
    <row r="1127" spans="1:6" x14ac:dyDescent="0.25">
      <c r="A1127">
        <v>1126</v>
      </c>
      <c r="B1127" t="s">
        <v>7476</v>
      </c>
      <c r="C1127" t="s">
        <v>7477</v>
      </c>
      <c r="D1127" s="3">
        <v>9898458000</v>
      </c>
      <c r="E1127" s="3">
        <v>76.634127000000007</v>
      </c>
      <c r="F1127" t="s">
        <v>20</v>
      </c>
    </row>
    <row r="1128" spans="1:6" x14ac:dyDescent="0.25">
      <c r="A1128">
        <v>1127</v>
      </c>
      <c r="B1128" t="s">
        <v>659</v>
      </c>
      <c r="C1128" t="s">
        <v>660</v>
      </c>
      <c r="D1128" s="3">
        <v>9880739773</v>
      </c>
      <c r="E1128" s="3">
        <v>17.106916351999999</v>
      </c>
      <c r="F1128" t="s">
        <v>87</v>
      </c>
    </row>
    <row r="1129" spans="1:6" x14ac:dyDescent="0.25">
      <c r="A1129">
        <v>1128</v>
      </c>
      <c r="B1129" t="s">
        <v>6890</v>
      </c>
      <c r="C1129" t="s">
        <v>6891</v>
      </c>
      <c r="D1129" s="3">
        <v>9872000000</v>
      </c>
      <c r="E1129" s="3">
        <v>131.77869612000001</v>
      </c>
      <c r="F1129" t="s">
        <v>20</v>
      </c>
    </row>
    <row r="1130" spans="1:6" x14ac:dyDescent="0.25">
      <c r="A1130">
        <v>1129</v>
      </c>
      <c r="B1130" t="s">
        <v>5553</v>
      </c>
      <c r="C1130" t="s">
        <v>5554</v>
      </c>
      <c r="D1130" s="3">
        <v>9867052381</v>
      </c>
      <c r="E1130" s="3">
        <v>22.951606728000002</v>
      </c>
      <c r="F1130" t="s">
        <v>183</v>
      </c>
    </row>
    <row r="1131" spans="1:6" x14ac:dyDescent="0.25">
      <c r="A1131">
        <v>1130</v>
      </c>
      <c r="B1131" t="s">
        <v>2668</v>
      </c>
      <c r="C1131" t="s">
        <v>2669</v>
      </c>
      <c r="D1131" s="3">
        <v>9838939344</v>
      </c>
      <c r="E1131" s="3">
        <v>8.0249627199999995</v>
      </c>
      <c r="F1131" t="s">
        <v>78</v>
      </c>
    </row>
    <row r="1132" spans="1:6" x14ac:dyDescent="0.25">
      <c r="A1132">
        <v>1131</v>
      </c>
      <c r="B1132" t="s">
        <v>7090</v>
      </c>
      <c r="C1132" t="s">
        <v>7091</v>
      </c>
      <c r="D1132" s="3">
        <v>9823213828</v>
      </c>
      <c r="E1132" s="3">
        <v>29.664321936</v>
      </c>
      <c r="F1132" t="s">
        <v>183</v>
      </c>
    </row>
    <row r="1133" spans="1:6" x14ac:dyDescent="0.25">
      <c r="A1133">
        <v>1132</v>
      </c>
      <c r="B1133" t="s">
        <v>7975</v>
      </c>
      <c r="C1133" t="s">
        <v>7976</v>
      </c>
      <c r="D1133" s="3">
        <v>9812247000</v>
      </c>
      <c r="E1133" s="3">
        <v>592.05434939999998</v>
      </c>
      <c r="F1133" t="s">
        <v>20</v>
      </c>
    </row>
    <row r="1134" spans="1:6" x14ac:dyDescent="0.25">
      <c r="A1134">
        <v>1133</v>
      </c>
      <c r="B1134" t="s">
        <v>3225</v>
      </c>
      <c r="C1134" t="s">
        <v>3226</v>
      </c>
      <c r="D1134" s="3">
        <v>9800162535</v>
      </c>
      <c r="E1134" s="3">
        <v>11.826152572</v>
      </c>
      <c r="F1134" t="s">
        <v>183</v>
      </c>
    </row>
    <row r="1135" spans="1:6" x14ac:dyDescent="0.25">
      <c r="A1135">
        <v>1134</v>
      </c>
      <c r="B1135" t="s">
        <v>1890</v>
      </c>
      <c r="C1135" t="s">
        <v>1891</v>
      </c>
      <c r="D1135" s="3">
        <v>9779036922</v>
      </c>
      <c r="E1135" s="3">
        <v>6.9680937215999998</v>
      </c>
      <c r="F1135" t="s">
        <v>106</v>
      </c>
    </row>
    <row r="1136" spans="1:6" x14ac:dyDescent="0.25">
      <c r="A1136">
        <v>1135</v>
      </c>
      <c r="B1136" t="s">
        <v>8775</v>
      </c>
      <c r="C1136" t="s">
        <v>8776</v>
      </c>
      <c r="D1136" s="3">
        <v>9773000000</v>
      </c>
      <c r="E1136" s="3">
        <v>1402.1892703999999</v>
      </c>
      <c r="F1136" t="s">
        <v>20</v>
      </c>
    </row>
    <row r="1137" spans="1:6" x14ac:dyDescent="0.25">
      <c r="A1137">
        <v>1136</v>
      </c>
      <c r="B1137" t="s">
        <v>11992</v>
      </c>
      <c r="C1137" t="s">
        <v>11993</v>
      </c>
      <c r="D1137" s="3">
        <v>9770525145</v>
      </c>
      <c r="E1137" s="3">
        <v>4.0002899999999997</v>
      </c>
      <c r="F1137" t="s">
        <v>183</v>
      </c>
    </row>
    <row r="1138" spans="1:6" x14ac:dyDescent="0.25">
      <c r="A1138">
        <v>1137</v>
      </c>
      <c r="B1138" t="s">
        <v>3452</v>
      </c>
      <c r="C1138" t="s">
        <v>3453</v>
      </c>
      <c r="D1138" s="3">
        <v>9763086868</v>
      </c>
      <c r="E1138" s="3">
        <v>9.1899995600000004</v>
      </c>
      <c r="F1138" t="s">
        <v>295</v>
      </c>
    </row>
    <row r="1139" spans="1:6" x14ac:dyDescent="0.25">
      <c r="A1139">
        <v>1138</v>
      </c>
      <c r="B1139" t="s">
        <v>5216</v>
      </c>
      <c r="C1139" t="s">
        <v>5217</v>
      </c>
      <c r="D1139" s="3">
        <v>9723802288</v>
      </c>
      <c r="E1139" s="3">
        <v>13.650056224</v>
      </c>
      <c r="F1139" t="s">
        <v>183</v>
      </c>
    </row>
    <row r="1140" spans="1:6" x14ac:dyDescent="0.25">
      <c r="A1140">
        <v>1139</v>
      </c>
      <c r="B1140" t="s">
        <v>3635</v>
      </c>
      <c r="C1140" t="s">
        <v>3636</v>
      </c>
      <c r="D1140" s="3">
        <v>9708222870</v>
      </c>
      <c r="E1140" s="3">
        <v>90.837823360000002</v>
      </c>
      <c r="F1140" t="s">
        <v>62</v>
      </c>
    </row>
    <row r="1141" spans="1:6" x14ac:dyDescent="0.25">
      <c r="A1141">
        <v>1140</v>
      </c>
      <c r="B1141" t="s">
        <v>6401</v>
      </c>
      <c r="C1141" t="s">
        <v>6402</v>
      </c>
      <c r="D1141" s="3">
        <v>9700436000</v>
      </c>
      <c r="E1141" s="3">
        <v>175.29651759999999</v>
      </c>
      <c r="F1141" t="s">
        <v>20</v>
      </c>
    </row>
    <row r="1142" spans="1:6" x14ac:dyDescent="0.25">
      <c r="A1142">
        <v>1141</v>
      </c>
      <c r="B1142" t="s">
        <v>2796</v>
      </c>
      <c r="C1142" t="s">
        <v>2797</v>
      </c>
      <c r="D1142" s="3">
        <v>9699039000</v>
      </c>
      <c r="E1142" s="3">
        <v>34.186402143999999</v>
      </c>
      <c r="F1142" t="s">
        <v>20</v>
      </c>
    </row>
    <row r="1143" spans="1:6" x14ac:dyDescent="0.25">
      <c r="A1143">
        <v>1142</v>
      </c>
      <c r="B1143" t="s">
        <v>7100</v>
      </c>
      <c r="C1143" t="s">
        <v>7101</v>
      </c>
      <c r="D1143" s="3">
        <v>9686000000</v>
      </c>
      <c r="E1143" s="3">
        <v>222.57613559999999</v>
      </c>
      <c r="F1143" t="s">
        <v>78</v>
      </c>
    </row>
    <row r="1144" spans="1:6" x14ac:dyDescent="0.25">
      <c r="A1144">
        <v>1143</v>
      </c>
      <c r="B1144" t="s">
        <v>396</v>
      </c>
      <c r="C1144" t="s">
        <v>397</v>
      </c>
      <c r="D1144" s="3">
        <v>9683333988</v>
      </c>
      <c r="E1144" s="3">
        <v>15.147993388</v>
      </c>
      <c r="F1144" t="s">
        <v>99</v>
      </c>
    </row>
    <row r="1145" spans="1:6" x14ac:dyDescent="0.25">
      <c r="A1145">
        <v>1144</v>
      </c>
      <c r="B1145" t="s">
        <v>9303</v>
      </c>
      <c r="C1145" t="s">
        <v>9304</v>
      </c>
      <c r="D1145" s="3">
        <v>9672000000</v>
      </c>
      <c r="E1145" s="3">
        <v>147.20686219999999</v>
      </c>
      <c r="F1145" t="s">
        <v>20</v>
      </c>
    </row>
    <row r="1146" spans="1:6" x14ac:dyDescent="0.25">
      <c r="A1146">
        <v>1145</v>
      </c>
      <c r="B1146" t="s">
        <v>562</v>
      </c>
      <c r="C1146" t="s">
        <v>563</v>
      </c>
      <c r="D1146" s="3">
        <v>9659000000</v>
      </c>
      <c r="E1146" s="3">
        <v>13.193337400000001</v>
      </c>
      <c r="F1146" t="s">
        <v>227</v>
      </c>
    </row>
    <row r="1147" spans="1:6" x14ac:dyDescent="0.25">
      <c r="A1147">
        <v>1146</v>
      </c>
      <c r="B1147" t="s">
        <v>7062</v>
      </c>
      <c r="C1147" t="s">
        <v>7063</v>
      </c>
      <c r="D1147" s="3">
        <v>9658342376</v>
      </c>
      <c r="E1147" s="3">
        <v>11.120120436000001</v>
      </c>
      <c r="F1147" t="s">
        <v>183</v>
      </c>
    </row>
    <row r="1148" spans="1:6" x14ac:dyDescent="0.25">
      <c r="A1148">
        <v>1147</v>
      </c>
      <c r="B1148" t="s">
        <v>6002</v>
      </c>
      <c r="C1148" t="s">
        <v>6003</v>
      </c>
      <c r="D1148" s="3">
        <v>9646314243</v>
      </c>
      <c r="E1148" s="3">
        <v>1415.2873628</v>
      </c>
      <c r="F1148" t="s">
        <v>746</v>
      </c>
    </row>
    <row r="1149" spans="1:6" x14ac:dyDescent="0.25">
      <c r="A1149">
        <v>1148</v>
      </c>
      <c r="B1149" t="s">
        <v>3539</v>
      </c>
      <c r="C1149" t="s">
        <v>3540</v>
      </c>
      <c r="D1149" s="3">
        <v>9639992373</v>
      </c>
      <c r="E1149" s="3">
        <v>0.9315037196</v>
      </c>
      <c r="F1149" t="s">
        <v>78</v>
      </c>
    </row>
    <row r="1150" spans="1:6" x14ac:dyDescent="0.25">
      <c r="A1150">
        <v>1149</v>
      </c>
      <c r="B1150" t="s">
        <v>5185</v>
      </c>
      <c r="C1150" t="s">
        <v>5186</v>
      </c>
      <c r="D1150" s="3">
        <v>9636000000</v>
      </c>
      <c r="E1150" s="3">
        <v>37.564627999999999</v>
      </c>
      <c r="F1150" t="s">
        <v>20</v>
      </c>
    </row>
    <row r="1151" spans="1:6" x14ac:dyDescent="0.25">
      <c r="A1151">
        <v>1150</v>
      </c>
      <c r="B1151" t="s">
        <v>8869</v>
      </c>
      <c r="C1151" t="s">
        <v>8870</v>
      </c>
      <c r="D1151" s="3">
        <v>9636000000</v>
      </c>
      <c r="E1151" s="3">
        <v>76.119804000000002</v>
      </c>
      <c r="F1151" t="s">
        <v>746</v>
      </c>
    </row>
    <row r="1152" spans="1:6" x14ac:dyDescent="0.25">
      <c r="A1152">
        <v>1151</v>
      </c>
      <c r="B1152" t="s">
        <v>4560</v>
      </c>
      <c r="C1152" t="s">
        <v>4561</v>
      </c>
      <c r="D1152" s="3">
        <v>9596615000</v>
      </c>
      <c r="E1152" s="3">
        <v>155.34611892000001</v>
      </c>
      <c r="F1152" t="s">
        <v>20</v>
      </c>
    </row>
    <row r="1153" spans="1:6" x14ac:dyDescent="0.25">
      <c r="A1153">
        <v>1152</v>
      </c>
      <c r="B1153" t="s">
        <v>1678</v>
      </c>
      <c r="C1153" t="s">
        <v>1679</v>
      </c>
      <c r="D1153" s="3">
        <v>9591663427</v>
      </c>
      <c r="E1153" s="3">
        <v>15.145097939999999</v>
      </c>
      <c r="F1153" t="s">
        <v>472</v>
      </c>
    </row>
    <row r="1154" spans="1:6" x14ac:dyDescent="0.25">
      <c r="A1154">
        <v>1153</v>
      </c>
      <c r="B1154" t="s">
        <v>2961</v>
      </c>
      <c r="C1154" t="s">
        <v>2962</v>
      </c>
      <c r="D1154" s="3">
        <v>9581483239</v>
      </c>
      <c r="E1154" s="3">
        <v>18.565612575999999</v>
      </c>
      <c r="F1154" t="s">
        <v>183</v>
      </c>
    </row>
    <row r="1155" spans="1:6" x14ac:dyDescent="0.25">
      <c r="A1155">
        <v>1154</v>
      </c>
      <c r="B1155" t="s">
        <v>6950</v>
      </c>
      <c r="C1155" t="s">
        <v>6951</v>
      </c>
      <c r="D1155" s="3">
        <v>9567240901</v>
      </c>
      <c r="E1155" s="3">
        <v>15.072864131999999</v>
      </c>
      <c r="F1155" t="s">
        <v>183</v>
      </c>
    </row>
    <row r="1156" spans="1:6" x14ac:dyDescent="0.25">
      <c r="A1156">
        <v>1155</v>
      </c>
      <c r="B1156" t="s">
        <v>2878</v>
      </c>
      <c r="C1156" t="s">
        <v>2879</v>
      </c>
      <c r="D1156" s="3">
        <v>9546450000</v>
      </c>
      <c r="E1156" s="3">
        <v>17.037349404</v>
      </c>
      <c r="F1156" t="s">
        <v>20</v>
      </c>
    </row>
    <row r="1157" spans="1:6" x14ac:dyDescent="0.25">
      <c r="A1157">
        <v>1156</v>
      </c>
      <c r="B1157" t="s">
        <v>5845</v>
      </c>
      <c r="C1157" t="s">
        <v>5846</v>
      </c>
      <c r="D1157" s="3">
        <v>9538765092</v>
      </c>
      <c r="E1157" s="3">
        <v>32.575847291999999</v>
      </c>
      <c r="F1157" t="s">
        <v>288</v>
      </c>
    </row>
    <row r="1158" spans="1:6" x14ac:dyDescent="0.25">
      <c r="A1158">
        <v>1157</v>
      </c>
      <c r="B1158" t="s">
        <v>1505</v>
      </c>
      <c r="C1158" t="s">
        <v>1506</v>
      </c>
      <c r="D1158" s="3">
        <v>9537649251</v>
      </c>
      <c r="E1158" s="3">
        <v>0.80215338999999997</v>
      </c>
      <c r="F1158" t="s">
        <v>561</v>
      </c>
    </row>
    <row r="1159" spans="1:6" x14ac:dyDescent="0.25">
      <c r="A1159">
        <v>1158</v>
      </c>
      <c r="B1159" t="s">
        <v>3191</v>
      </c>
      <c r="C1159" t="s">
        <v>3192</v>
      </c>
      <c r="D1159" s="3">
        <v>9523318939</v>
      </c>
      <c r="E1159" s="3">
        <v>14.94051168</v>
      </c>
      <c r="F1159" t="s">
        <v>70</v>
      </c>
    </row>
    <row r="1160" spans="1:6" x14ac:dyDescent="0.25">
      <c r="A1160">
        <v>1159</v>
      </c>
      <c r="B1160" t="s">
        <v>12352</v>
      </c>
      <c r="C1160" t="s">
        <v>12353</v>
      </c>
      <c r="D1160" s="3">
        <v>9500150042</v>
      </c>
      <c r="E1160" s="3">
        <v>0.62787942271999997</v>
      </c>
      <c r="F1160" t="s">
        <v>43</v>
      </c>
    </row>
    <row r="1161" spans="1:6" x14ac:dyDescent="0.25">
      <c r="A1161">
        <v>1160</v>
      </c>
      <c r="B1161" t="s">
        <v>12486</v>
      </c>
      <c r="C1161" t="s">
        <v>12487</v>
      </c>
      <c r="D1161" s="3">
        <v>9488078509</v>
      </c>
      <c r="E1161" s="3">
        <v>11.193649576</v>
      </c>
      <c r="F1161" t="s">
        <v>1659</v>
      </c>
    </row>
    <row r="1162" spans="1:6" x14ac:dyDescent="0.25">
      <c r="A1162">
        <v>1161</v>
      </c>
      <c r="B1162" t="s">
        <v>10800</v>
      </c>
      <c r="C1162" t="s">
        <v>10801</v>
      </c>
      <c r="D1162" s="3">
        <v>9470800000</v>
      </c>
      <c r="E1162" s="3">
        <v>65.934608483999995</v>
      </c>
      <c r="F1162" t="s">
        <v>20</v>
      </c>
    </row>
    <row r="1163" spans="1:6" x14ac:dyDescent="0.25">
      <c r="A1163">
        <v>1162</v>
      </c>
      <c r="B1163" t="s">
        <v>7731</v>
      </c>
      <c r="C1163" t="s">
        <v>7732</v>
      </c>
      <c r="D1163" s="3">
        <v>9458712679</v>
      </c>
      <c r="E1163" s="3">
        <v>9.6258406799999996</v>
      </c>
      <c r="F1163" t="s">
        <v>385</v>
      </c>
    </row>
    <row r="1164" spans="1:6" x14ac:dyDescent="0.25">
      <c r="A1164">
        <v>1163</v>
      </c>
      <c r="B1164" t="s">
        <v>3410</v>
      </c>
      <c r="C1164" t="s">
        <v>3411</v>
      </c>
      <c r="D1164" s="3">
        <v>9434101294</v>
      </c>
      <c r="E1164" s="3">
        <v>18.796334064</v>
      </c>
      <c r="F1164" t="s">
        <v>122</v>
      </c>
    </row>
    <row r="1165" spans="1:6" x14ac:dyDescent="0.25">
      <c r="A1165">
        <v>1164</v>
      </c>
      <c r="B1165" t="s">
        <v>5344</v>
      </c>
      <c r="C1165" t="s">
        <v>5345</v>
      </c>
      <c r="D1165" s="3">
        <v>9422112499</v>
      </c>
      <c r="E1165" s="3">
        <v>4.2610479512000001</v>
      </c>
      <c r="F1165" t="s">
        <v>51</v>
      </c>
    </row>
    <row r="1166" spans="1:6" x14ac:dyDescent="0.25">
      <c r="A1166">
        <v>1165</v>
      </c>
      <c r="B1166" t="s">
        <v>592</v>
      </c>
      <c r="C1166" t="s">
        <v>593</v>
      </c>
      <c r="D1166" s="3">
        <v>9384297206</v>
      </c>
      <c r="E1166" s="3">
        <v>13.602814704</v>
      </c>
      <c r="F1166" t="s">
        <v>446</v>
      </c>
    </row>
    <row r="1167" spans="1:6" x14ac:dyDescent="0.25">
      <c r="A1167">
        <v>1166</v>
      </c>
      <c r="B1167" t="s">
        <v>6624</v>
      </c>
      <c r="C1167" t="s">
        <v>6625</v>
      </c>
      <c r="D1167" s="3">
        <v>9346000000</v>
      </c>
      <c r="E1167" s="3">
        <v>117.7266298</v>
      </c>
      <c r="F1167" t="s">
        <v>20</v>
      </c>
    </row>
    <row r="1168" spans="1:6" x14ac:dyDescent="0.25">
      <c r="A1168">
        <v>1167</v>
      </c>
      <c r="B1168" t="s">
        <v>13742</v>
      </c>
      <c r="C1168" t="s">
        <v>13743</v>
      </c>
      <c r="D1168" s="3">
        <v>9320000000</v>
      </c>
      <c r="E1168" s="3">
        <v>2.4992288</v>
      </c>
      <c r="F1168" t="s">
        <v>20</v>
      </c>
    </row>
    <row r="1169" spans="1:6" x14ac:dyDescent="0.25">
      <c r="A1169">
        <v>1168</v>
      </c>
      <c r="B1169" t="s">
        <v>6127</v>
      </c>
      <c r="C1169" t="s">
        <v>6128</v>
      </c>
      <c r="D1169" s="3">
        <v>9315831000</v>
      </c>
      <c r="E1169" s="3">
        <v>5.3946768</v>
      </c>
      <c r="F1169" t="s">
        <v>20</v>
      </c>
    </row>
    <row r="1170" spans="1:6" x14ac:dyDescent="0.25">
      <c r="A1170">
        <v>1169</v>
      </c>
      <c r="B1170" t="s">
        <v>10394</v>
      </c>
      <c r="C1170" t="s">
        <v>10395</v>
      </c>
      <c r="D1170" s="3">
        <v>9315000000</v>
      </c>
      <c r="E1170" s="3">
        <v>4.8498754000000002</v>
      </c>
      <c r="F1170" t="s">
        <v>20</v>
      </c>
    </row>
    <row r="1171" spans="1:6" x14ac:dyDescent="0.25">
      <c r="A1171">
        <v>1170</v>
      </c>
      <c r="B1171" t="s">
        <v>12178</v>
      </c>
      <c r="C1171" t="s">
        <v>12179</v>
      </c>
      <c r="D1171" s="3">
        <v>9311200000</v>
      </c>
      <c r="E1171" s="3">
        <v>10.3397972</v>
      </c>
      <c r="F1171" t="s">
        <v>20</v>
      </c>
    </row>
    <row r="1172" spans="1:6" x14ac:dyDescent="0.25">
      <c r="A1172">
        <v>1171</v>
      </c>
      <c r="B1172" t="s">
        <v>978</v>
      </c>
      <c r="C1172" t="s">
        <v>979</v>
      </c>
      <c r="D1172" s="3">
        <v>9281371438</v>
      </c>
      <c r="E1172" s="3">
        <v>12.31365458</v>
      </c>
      <c r="F1172" t="s">
        <v>122</v>
      </c>
    </row>
    <row r="1173" spans="1:6" x14ac:dyDescent="0.25">
      <c r="A1173">
        <v>1172</v>
      </c>
      <c r="B1173" t="s">
        <v>1714</v>
      </c>
      <c r="C1173" t="s">
        <v>1715</v>
      </c>
      <c r="D1173" s="3">
        <v>9278000000</v>
      </c>
      <c r="E1173" s="3">
        <v>129.09888280000001</v>
      </c>
      <c r="F1173" t="s">
        <v>20</v>
      </c>
    </row>
    <row r="1174" spans="1:6" x14ac:dyDescent="0.25">
      <c r="A1174">
        <v>1173</v>
      </c>
      <c r="B1174" t="s">
        <v>9114</v>
      </c>
      <c r="C1174" t="s">
        <v>9115</v>
      </c>
      <c r="D1174" s="3">
        <v>9270000000</v>
      </c>
      <c r="E1174" s="3">
        <v>2415.5198743999999</v>
      </c>
      <c r="F1174" t="s">
        <v>122</v>
      </c>
    </row>
    <row r="1175" spans="1:6" x14ac:dyDescent="0.25">
      <c r="A1175">
        <v>1174</v>
      </c>
      <c r="B1175" t="s">
        <v>6314</v>
      </c>
      <c r="C1175" t="s">
        <v>6315</v>
      </c>
      <c r="D1175" s="3">
        <v>9258112406</v>
      </c>
      <c r="E1175" s="3">
        <v>0.99665129959999998</v>
      </c>
      <c r="F1175" t="s">
        <v>43</v>
      </c>
    </row>
    <row r="1176" spans="1:6" x14ac:dyDescent="0.25">
      <c r="A1176">
        <v>1175</v>
      </c>
      <c r="B1176" t="s">
        <v>2616</v>
      </c>
      <c r="C1176" t="s">
        <v>2617</v>
      </c>
      <c r="D1176" s="3">
        <v>9242611043</v>
      </c>
      <c r="E1176" s="3">
        <v>6.0098071080000004</v>
      </c>
      <c r="F1176" t="s">
        <v>295</v>
      </c>
    </row>
    <row r="1177" spans="1:6" x14ac:dyDescent="0.25">
      <c r="A1177">
        <v>1176</v>
      </c>
      <c r="B1177" t="s">
        <v>1531</v>
      </c>
      <c r="C1177" t="s">
        <v>1532</v>
      </c>
      <c r="D1177" s="3">
        <v>9242544379</v>
      </c>
      <c r="E1177" s="3">
        <v>10.391839067999999</v>
      </c>
      <c r="F1177" t="s">
        <v>73</v>
      </c>
    </row>
    <row r="1178" spans="1:6" x14ac:dyDescent="0.25">
      <c r="A1178">
        <v>1177</v>
      </c>
      <c r="B1178" t="s">
        <v>4630</v>
      </c>
      <c r="C1178" t="s">
        <v>4631</v>
      </c>
      <c r="D1178" s="3">
        <v>9229563153</v>
      </c>
      <c r="E1178" s="3">
        <v>4.2900024311999996</v>
      </c>
      <c r="F1178" t="s">
        <v>78</v>
      </c>
    </row>
    <row r="1179" spans="1:6" x14ac:dyDescent="0.25">
      <c r="A1179">
        <v>1178</v>
      </c>
      <c r="B1179" t="s">
        <v>2760</v>
      </c>
      <c r="C1179" t="s">
        <v>2761</v>
      </c>
      <c r="D1179" s="3">
        <v>9225071855</v>
      </c>
      <c r="E1179" s="3">
        <v>79.050302160000001</v>
      </c>
      <c r="F1179" t="s">
        <v>87</v>
      </c>
    </row>
    <row r="1180" spans="1:6" x14ac:dyDescent="0.25">
      <c r="A1180">
        <v>1179</v>
      </c>
      <c r="B1180" t="s">
        <v>2973</v>
      </c>
      <c r="C1180" t="s">
        <v>2974</v>
      </c>
      <c r="D1180" s="3">
        <v>9221095381</v>
      </c>
      <c r="E1180" s="3">
        <v>54.081939704</v>
      </c>
      <c r="F1180" t="s">
        <v>99</v>
      </c>
    </row>
    <row r="1181" spans="1:6" x14ac:dyDescent="0.25">
      <c r="A1181">
        <v>1180</v>
      </c>
      <c r="B1181" t="s">
        <v>12288</v>
      </c>
      <c r="C1181" t="s">
        <v>12289</v>
      </c>
      <c r="D1181" s="3">
        <v>9202000000</v>
      </c>
      <c r="E1181" s="3">
        <v>6.2214033999999998</v>
      </c>
      <c r="F1181" t="s">
        <v>122</v>
      </c>
    </row>
    <row r="1182" spans="1:6" x14ac:dyDescent="0.25">
      <c r="A1182">
        <v>1181</v>
      </c>
      <c r="B1182" t="s">
        <v>4616</v>
      </c>
      <c r="C1182" t="s">
        <v>4617</v>
      </c>
      <c r="D1182" s="3">
        <v>9201634732</v>
      </c>
      <c r="E1182" s="3">
        <v>23.572070755999999</v>
      </c>
      <c r="F1182" t="s">
        <v>183</v>
      </c>
    </row>
    <row r="1183" spans="1:6" x14ac:dyDescent="0.25">
      <c r="A1183">
        <v>1182</v>
      </c>
      <c r="B1183" t="s">
        <v>5425</v>
      </c>
      <c r="C1183" t="s">
        <v>5426</v>
      </c>
      <c r="D1183" s="3">
        <v>9178024901</v>
      </c>
      <c r="E1183" s="3">
        <v>32.314037835999997</v>
      </c>
      <c r="F1183" t="s">
        <v>33</v>
      </c>
    </row>
    <row r="1184" spans="1:6" x14ac:dyDescent="0.25">
      <c r="A1184">
        <v>1183</v>
      </c>
      <c r="B1184" t="s">
        <v>17866</v>
      </c>
      <c r="C1184" t="s">
        <v>17867</v>
      </c>
      <c r="D1184" s="3">
        <v>9175785708</v>
      </c>
      <c r="E1184" s="3">
        <v>2.2969588983999998</v>
      </c>
      <c r="F1184" t="s">
        <v>220</v>
      </c>
    </row>
    <row r="1185" spans="1:6" x14ac:dyDescent="0.25">
      <c r="A1185">
        <v>1184</v>
      </c>
      <c r="B1185" t="s">
        <v>4231</v>
      </c>
      <c r="C1185" t="s">
        <v>4232</v>
      </c>
      <c r="D1185" s="3">
        <v>9175421692</v>
      </c>
      <c r="E1185" s="3">
        <v>8.5901084520000008</v>
      </c>
      <c r="F1185" t="s">
        <v>183</v>
      </c>
    </row>
    <row r="1186" spans="1:6" x14ac:dyDescent="0.25">
      <c r="A1186">
        <v>1185</v>
      </c>
      <c r="B1186" t="s">
        <v>3133</v>
      </c>
      <c r="C1186" t="s">
        <v>3134</v>
      </c>
      <c r="D1186" s="3">
        <v>9174200000</v>
      </c>
      <c r="E1186" s="3">
        <v>1.6534532</v>
      </c>
      <c r="F1186" t="s">
        <v>67</v>
      </c>
    </row>
    <row r="1187" spans="1:6" x14ac:dyDescent="0.25">
      <c r="A1187">
        <v>1186</v>
      </c>
      <c r="B1187" t="s">
        <v>2490</v>
      </c>
      <c r="C1187" t="s">
        <v>2491</v>
      </c>
      <c r="D1187" s="3">
        <v>9169944757</v>
      </c>
      <c r="E1187" s="3">
        <v>304.81752624000001</v>
      </c>
      <c r="F1187" t="s">
        <v>87</v>
      </c>
    </row>
    <row r="1188" spans="1:6" x14ac:dyDescent="0.25">
      <c r="A1188">
        <v>1187</v>
      </c>
      <c r="B1188" t="s">
        <v>8474</v>
      </c>
      <c r="C1188" t="s">
        <v>8475</v>
      </c>
      <c r="D1188" s="3">
        <v>9168060158</v>
      </c>
      <c r="E1188" s="3">
        <v>44.413886439999999</v>
      </c>
      <c r="F1188" t="s">
        <v>33</v>
      </c>
    </row>
    <row r="1189" spans="1:6" x14ac:dyDescent="0.25">
      <c r="A1189">
        <v>1188</v>
      </c>
      <c r="B1189" t="s">
        <v>3259</v>
      </c>
      <c r="C1189" t="s">
        <v>3260</v>
      </c>
      <c r="D1189" s="3">
        <v>9158605524</v>
      </c>
      <c r="E1189" s="3">
        <v>9.0226731440000005</v>
      </c>
      <c r="F1189" t="s">
        <v>87</v>
      </c>
    </row>
    <row r="1190" spans="1:6" x14ac:dyDescent="0.25">
      <c r="A1190">
        <v>1189</v>
      </c>
      <c r="B1190" t="s">
        <v>4050</v>
      </c>
      <c r="C1190" t="s">
        <v>4051</v>
      </c>
      <c r="D1190" s="3">
        <v>9152303000</v>
      </c>
      <c r="E1190" s="3">
        <v>134.30306959999999</v>
      </c>
      <c r="F1190" t="s">
        <v>20</v>
      </c>
    </row>
    <row r="1191" spans="1:6" x14ac:dyDescent="0.25">
      <c r="A1191">
        <v>1190</v>
      </c>
      <c r="B1191" t="s">
        <v>812</v>
      </c>
      <c r="C1191" t="s">
        <v>813</v>
      </c>
      <c r="D1191" s="3">
        <v>9148854698</v>
      </c>
      <c r="E1191" s="3">
        <v>27.316265999999999</v>
      </c>
      <c r="F1191" t="s">
        <v>814</v>
      </c>
    </row>
    <row r="1192" spans="1:6" x14ac:dyDescent="0.25">
      <c r="A1192">
        <v>1191</v>
      </c>
      <c r="B1192" t="s">
        <v>4237</v>
      </c>
      <c r="C1192" t="s">
        <v>4238</v>
      </c>
      <c r="D1192" s="3">
        <v>9147000000</v>
      </c>
      <c r="E1192" s="3">
        <v>85.103312399999993</v>
      </c>
      <c r="F1192" t="s">
        <v>20</v>
      </c>
    </row>
    <row r="1193" spans="1:6" x14ac:dyDescent="0.25">
      <c r="A1193">
        <v>1192</v>
      </c>
      <c r="B1193" t="s">
        <v>12360</v>
      </c>
      <c r="C1193" t="s">
        <v>12361</v>
      </c>
      <c r="D1193" s="3">
        <v>9140359872</v>
      </c>
      <c r="E1193" s="3">
        <v>0.10850158008000001</v>
      </c>
      <c r="F1193" t="s">
        <v>67</v>
      </c>
    </row>
    <row r="1194" spans="1:6" x14ac:dyDescent="0.25">
      <c r="A1194">
        <v>1193</v>
      </c>
      <c r="B1194" t="s">
        <v>4594</v>
      </c>
      <c r="C1194" t="s">
        <v>4595</v>
      </c>
      <c r="D1194" s="3">
        <v>9123576172</v>
      </c>
      <c r="E1194" s="3">
        <v>1.0967423651999999</v>
      </c>
      <c r="F1194" t="s">
        <v>43</v>
      </c>
    </row>
    <row r="1195" spans="1:6" x14ac:dyDescent="0.25">
      <c r="A1195">
        <v>1194</v>
      </c>
      <c r="B1195" t="s">
        <v>7329</v>
      </c>
      <c r="C1195" t="s">
        <v>7330</v>
      </c>
      <c r="D1195" s="3">
        <v>9118261566</v>
      </c>
      <c r="E1195" s="3">
        <v>4.6079988176000004</v>
      </c>
      <c r="F1195" t="s">
        <v>78</v>
      </c>
    </row>
    <row r="1196" spans="1:6" x14ac:dyDescent="0.25">
      <c r="A1196">
        <v>1195</v>
      </c>
      <c r="B1196" t="s">
        <v>7236</v>
      </c>
      <c r="C1196" t="s">
        <v>7237</v>
      </c>
      <c r="D1196" s="3">
        <v>9113448000</v>
      </c>
      <c r="E1196" s="3">
        <v>98.803353200000004</v>
      </c>
      <c r="F1196" t="s">
        <v>20</v>
      </c>
    </row>
    <row r="1197" spans="1:6" x14ac:dyDescent="0.25">
      <c r="A1197">
        <v>1196</v>
      </c>
      <c r="B1197" t="s">
        <v>12861</v>
      </c>
      <c r="C1197" t="s">
        <v>12862</v>
      </c>
      <c r="D1197" s="3">
        <v>9113109579</v>
      </c>
      <c r="E1197" s="3">
        <v>107.6573284</v>
      </c>
      <c r="F1197" t="s">
        <v>288</v>
      </c>
    </row>
    <row r="1198" spans="1:6" x14ac:dyDescent="0.25">
      <c r="A1198">
        <v>1197</v>
      </c>
      <c r="B1198" t="s">
        <v>14077</v>
      </c>
      <c r="C1198" t="s">
        <v>14078</v>
      </c>
      <c r="D1198" s="3">
        <v>9113000000</v>
      </c>
      <c r="E1198" s="3">
        <v>108.6707352</v>
      </c>
      <c r="F1198" t="s">
        <v>20</v>
      </c>
    </row>
    <row r="1199" spans="1:6" x14ac:dyDescent="0.25">
      <c r="A1199">
        <v>1198</v>
      </c>
      <c r="B1199" t="s">
        <v>11078</v>
      </c>
      <c r="C1199" t="s">
        <v>11079</v>
      </c>
      <c r="D1199" s="3">
        <v>9110502000</v>
      </c>
      <c r="E1199" s="3">
        <v>1.8706118</v>
      </c>
      <c r="F1199" t="s">
        <v>20</v>
      </c>
    </row>
    <row r="1200" spans="1:6" x14ac:dyDescent="0.25">
      <c r="A1200">
        <v>1199</v>
      </c>
      <c r="B1200" t="s">
        <v>6722</v>
      </c>
      <c r="C1200" t="s">
        <v>6723</v>
      </c>
      <c r="D1200" s="3">
        <v>9094000000</v>
      </c>
      <c r="E1200" s="3">
        <v>22.493059200000001</v>
      </c>
      <c r="F1200" t="s">
        <v>20</v>
      </c>
    </row>
    <row r="1201" spans="1:6" x14ac:dyDescent="0.25">
      <c r="A1201">
        <v>1200</v>
      </c>
      <c r="B1201" t="s">
        <v>9357</v>
      </c>
      <c r="C1201" t="s">
        <v>9358</v>
      </c>
      <c r="D1201" s="3">
        <v>9086200000</v>
      </c>
      <c r="E1201" s="3">
        <v>15.505809804</v>
      </c>
      <c r="F1201" t="s">
        <v>20</v>
      </c>
    </row>
    <row r="1202" spans="1:6" x14ac:dyDescent="0.25">
      <c r="A1202">
        <v>1201</v>
      </c>
      <c r="B1202" t="s">
        <v>1716</v>
      </c>
      <c r="C1202" t="s">
        <v>1717</v>
      </c>
      <c r="D1202" s="3">
        <v>9085775360</v>
      </c>
      <c r="E1202" s="3">
        <v>8.3624348039999994</v>
      </c>
      <c r="F1202" t="s">
        <v>67</v>
      </c>
    </row>
    <row r="1203" spans="1:6" x14ac:dyDescent="0.25">
      <c r="A1203">
        <v>1202</v>
      </c>
      <c r="B1203" t="s">
        <v>5641</v>
      </c>
      <c r="C1203" t="s">
        <v>5642</v>
      </c>
      <c r="D1203" s="3">
        <v>9077891000</v>
      </c>
      <c r="E1203" s="3">
        <v>46.310938252</v>
      </c>
      <c r="F1203" t="s">
        <v>20</v>
      </c>
    </row>
    <row r="1204" spans="1:6" x14ac:dyDescent="0.25">
      <c r="A1204">
        <v>1203</v>
      </c>
      <c r="B1204" t="s">
        <v>8827</v>
      </c>
      <c r="C1204" t="s">
        <v>8828</v>
      </c>
      <c r="D1204" s="3">
        <v>9070000000</v>
      </c>
      <c r="E1204" s="3">
        <v>2400.9283403999998</v>
      </c>
      <c r="F1204" t="s">
        <v>20</v>
      </c>
    </row>
    <row r="1205" spans="1:6" x14ac:dyDescent="0.25">
      <c r="A1205">
        <v>1204</v>
      </c>
      <c r="B1205" t="s">
        <v>11460</v>
      </c>
      <c r="C1205" t="s">
        <v>11461</v>
      </c>
      <c r="D1205" s="3">
        <v>9043444000</v>
      </c>
      <c r="E1205" s="3">
        <v>160.95643039999999</v>
      </c>
      <c r="F1205" t="s">
        <v>20</v>
      </c>
    </row>
    <row r="1206" spans="1:6" x14ac:dyDescent="0.25">
      <c r="A1206">
        <v>1205</v>
      </c>
      <c r="B1206" t="s">
        <v>7064</v>
      </c>
      <c r="C1206" t="s">
        <v>7065</v>
      </c>
      <c r="D1206" s="3">
        <v>9034087726</v>
      </c>
      <c r="E1206" s="3">
        <v>39.810962275999998</v>
      </c>
      <c r="F1206" t="s">
        <v>183</v>
      </c>
    </row>
    <row r="1207" spans="1:6" x14ac:dyDescent="0.25">
      <c r="A1207">
        <v>1206</v>
      </c>
      <c r="B1207" t="s">
        <v>767</v>
      </c>
      <c r="C1207" t="s">
        <v>768</v>
      </c>
      <c r="D1207" s="3">
        <v>9003000000</v>
      </c>
      <c r="E1207" s="3">
        <v>36.787428800000001</v>
      </c>
      <c r="F1207" t="s">
        <v>20</v>
      </c>
    </row>
    <row r="1208" spans="1:6" x14ac:dyDescent="0.25">
      <c r="A1208">
        <v>1207</v>
      </c>
      <c r="B1208" t="s">
        <v>5413</v>
      </c>
      <c r="C1208" t="s">
        <v>5414</v>
      </c>
      <c r="D1208" s="3">
        <v>9002015806</v>
      </c>
      <c r="E1208" s="3">
        <v>2.4339516868</v>
      </c>
      <c r="F1208" t="s">
        <v>67</v>
      </c>
    </row>
    <row r="1209" spans="1:6" x14ac:dyDescent="0.25">
      <c r="A1209">
        <v>1208</v>
      </c>
      <c r="B1209" t="s">
        <v>17330</v>
      </c>
      <c r="C1209" t="s">
        <v>17331</v>
      </c>
      <c r="D1209" s="3">
        <v>8999528044</v>
      </c>
      <c r="E1209" s="3">
        <v>32.243556536</v>
      </c>
      <c r="F1209" t="s">
        <v>746</v>
      </c>
    </row>
    <row r="1210" spans="1:6" x14ac:dyDescent="0.25">
      <c r="A1210">
        <v>1209</v>
      </c>
      <c r="B1210" t="s">
        <v>4137</v>
      </c>
      <c r="C1210" t="s">
        <v>4138</v>
      </c>
      <c r="D1210" s="3">
        <v>8993591407</v>
      </c>
      <c r="E1210" s="3">
        <v>8.2425022999999999</v>
      </c>
      <c r="F1210" t="s">
        <v>183</v>
      </c>
    </row>
    <row r="1211" spans="1:6" x14ac:dyDescent="0.25">
      <c r="A1211">
        <v>1210</v>
      </c>
      <c r="B1211" t="s">
        <v>5621</v>
      </c>
      <c r="C1211" t="s">
        <v>5622</v>
      </c>
      <c r="D1211" s="3">
        <v>8992186614</v>
      </c>
      <c r="E1211" s="3">
        <v>87.687880719999995</v>
      </c>
      <c r="F1211" t="s">
        <v>87</v>
      </c>
    </row>
    <row r="1212" spans="1:6" x14ac:dyDescent="0.25">
      <c r="A1212">
        <v>1211</v>
      </c>
      <c r="B1212" t="s">
        <v>6096</v>
      </c>
      <c r="C1212" t="s">
        <v>6097</v>
      </c>
      <c r="D1212" s="3">
        <v>8977205685</v>
      </c>
      <c r="E1212" s="3">
        <v>111.62561608</v>
      </c>
      <c r="F1212" t="s">
        <v>87</v>
      </c>
    </row>
    <row r="1213" spans="1:6" x14ac:dyDescent="0.25">
      <c r="A1213">
        <v>1212</v>
      </c>
      <c r="B1213" t="s">
        <v>2730</v>
      </c>
      <c r="C1213" t="s">
        <v>2731</v>
      </c>
      <c r="D1213" s="3">
        <v>8969000000</v>
      </c>
      <c r="E1213" s="3">
        <v>18.386094799999999</v>
      </c>
      <c r="F1213" t="s">
        <v>20</v>
      </c>
    </row>
    <row r="1214" spans="1:6" x14ac:dyDescent="0.25">
      <c r="A1214">
        <v>1213</v>
      </c>
      <c r="B1214" t="s">
        <v>8210</v>
      </c>
      <c r="C1214" t="s">
        <v>8211</v>
      </c>
      <c r="D1214" s="3">
        <v>8943842582</v>
      </c>
      <c r="E1214" s="3">
        <v>71.22268708</v>
      </c>
      <c r="F1214" t="s">
        <v>1513</v>
      </c>
    </row>
    <row r="1215" spans="1:6" x14ac:dyDescent="0.25">
      <c r="A1215">
        <v>1214</v>
      </c>
      <c r="B1215" t="s">
        <v>7789</v>
      </c>
      <c r="C1215" t="s">
        <v>7790</v>
      </c>
      <c r="D1215" s="3">
        <v>8915000000</v>
      </c>
      <c r="E1215" s="3">
        <v>147.91548499999999</v>
      </c>
      <c r="F1215" t="s">
        <v>20</v>
      </c>
    </row>
    <row r="1216" spans="1:6" x14ac:dyDescent="0.25">
      <c r="A1216">
        <v>1215</v>
      </c>
      <c r="B1216" t="s">
        <v>6611</v>
      </c>
      <c r="C1216" t="s">
        <v>6611</v>
      </c>
      <c r="D1216" s="3">
        <v>8899000000</v>
      </c>
      <c r="E1216" s="3">
        <v>12.0618268</v>
      </c>
      <c r="F1216" t="s">
        <v>20</v>
      </c>
    </row>
    <row r="1217" spans="1:6" x14ac:dyDescent="0.25">
      <c r="A1217">
        <v>1216</v>
      </c>
      <c r="B1217" t="s">
        <v>8540</v>
      </c>
      <c r="C1217" t="s">
        <v>8541</v>
      </c>
      <c r="D1217" s="3">
        <v>8899000000</v>
      </c>
      <c r="E1217" s="3">
        <v>18.241322400000001</v>
      </c>
      <c r="F1217" t="s">
        <v>20</v>
      </c>
    </row>
    <row r="1218" spans="1:6" x14ac:dyDescent="0.25">
      <c r="A1218">
        <v>1217</v>
      </c>
      <c r="B1218" t="s">
        <v>10312</v>
      </c>
      <c r="C1218" t="s">
        <v>10313</v>
      </c>
      <c r="D1218" s="3">
        <v>8899000000</v>
      </c>
      <c r="E1218" s="3">
        <v>17.1517196</v>
      </c>
      <c r="F1218" t="s">
        <v>20</v>
      </c>
    </row>
    <row r="1219" spans="1:6" x14ac:dyDescent="0.25">
      <c r="A1219">
        <v>1218</v>
      </c>
      <c r="B1219" t="s">
        <v>12392</v>
      </c>
      <c r="C1219" t="s">
        <v>12393</v>
      </c>
      <c r="D1219" s="3">
        <v>8893579020</v>
      </c>
      <c r="E1219" s="3">
        <v>2.7631031676000002</v>
      </c>
      <c r="F1219" t="s">
        <v>43</v>
      </c>
    </row>
    <row r="1220" spans="1:6" x14ac:dyDescent="0.25">
      <c r="A1220">
        <v>1219</v>
      </c>
      <c r="B1220" t="s">
        <v>5379</v>
      </c>
      <c r="C1220" t="s">
        <v>5380</v>
      </c>
      <c r="D1220" s="3">
        <v>8883087567</v>
      </c>
      <c r="E1220" s="3">
        <v>0.31860671635999999</v>
      </c>
      <c r="F1220" t="s">
        <v>235</v>
      </c>
    </row>
    <row r="1221" spans="1:6" x14ac:dyDescent="0.25">
      <c r="A1221">
        <v>1220</v>
      </c>
      <c r="B1221" t="s">
        <v>9062</v>
      </c>
      <c r="C1221" t="s">
        <v>9063</v>
      </c>
      <c r="D1221" s="3">
        <v>8879000000</v>
      </c>
      <c r="E1221" s="3">
        <v>76.531262400000003</v>
      </c>
      <c r="F1221" t="s">
        <v>20</v>
      </c>
    </row>
    <row r="1222" spans="1:6" x14ac:dyDescent="0.25">
      <c r="A1222">
        <v>1221</v>
      </c>
      <c r="B1222" t="s">
        <v>7178</v>
      </c>
      <c r="C1222" t="s">
        <v>7179</v>
      </c>
      <c r="D1222" s="3">
        <v>8875556645</v>
      </c>
      <c r="E1222" s="3">
        <v>14.717790772000001</v>
      </c>
      <c r="F1222" t="s">
        <v>814</v>
      </c>
    </row>
    <row r="1223" spans="1:6" x14ac:dyDescent="0.25">
      <c r="A1223">
        <v>1222</v>
      </c>
      <c r="B1223" t="s">
        <v>7010</v>
      </c>
      <c r="C1223" t="s">
        <v>7011</v>
      </c>
      <c r="D1223" s="3">
        <v>8866128676</v>
      </c>
      <c r="E1223" s="3">
        <v>78.442258080000002</v>
      </c>
      <c r="F1223" t="s">
        <v>1513</v>
      </c>
    </row>
    <row r="1224" spans="1:6" x14ac:dyDescent="0.25">
      <c r="A1224">
        <v>1223</v>
      </c>
      <c r="B1224" t="s">
        <v>11994</v>
      </c>
      <c r="C1224" t="s">
        <v>11994</v>
      </c>
      <c r="D1224" s="3">
        <v>8854624568</v>
      </c>
      <c r="E1224" s="3">
        <v>5.6194550000000003</v>
      </c>
      <c r="F1224" t="s">
        <v>43</v>
      </c>
    </row>
    <row r="1225" spans="1:6" x14ac:dyDescent="0.25">
      <c r="A1225">
        <v>1224</v>
      </c>
      <c r="B1225" t="s">
        <v>3434</v>
      </c>
      <c r="C1225" t="s">
        <v>3435</v>
      </c>
      <c r="D1225" s="3">
        <v>8825000000</v>
      </c>
      <c r="E1225" s="3">
        <v>26.691458799999999</v>
      </c>
      <c r="F1225" t="s">
        <v>20</v>
      </c>
    </row>
    <row r="1226" spans="1:6" x14ac:dyDescent="0.25">
      <c r="A1226">
        <v>1225</v>
      </c>
      <c r="B1226" t="s">
        <v>1108</v>
      </c>
      <c r="C1226" t="s">
        <v>1109</v>
      </c>
      <c r="D1226" s="3">
        <v>8823928105</v>
      </c>
      <c r="E1226" s="3">
        <v>2.9619213904000001</v>
      </c>
      <c r="F1226" t="s">
        <v>650</v>
      </c>
    </row>
    <row r="1227" spans="1:6" x14ac:dyDescent="0.25">
      <c r="A1227">
        <v>1226</v>
      </c>
      <c r="B1227" t="s">
        <v>5893</v>
      </c>
      <c r="C1227" t="s">
        <v>5894</v>
      </c>
      <c r="D1227" s="3">
        <v>8791600000</v>
      </c>
      <c r="E1227" s="3">
        <v>204.9786694</v>
      </c>
      <c r="F1227" t="s">
        <v>20</v>
      </c>
    </row>
    <row r="1228" spans="1:6" x14ac:dyDescent="0.25">
      <c r="A1228">
        <v>1227</v>
      </c>
      <c r="B1228" t="s">
        <v>7110</v>
      </c>
      <c r="C1228" t="s">
        <v>7111</v>
      </c>
      <c r="D1228" s="3">
        <v>8791121615</v>
      </c>
      <c r="E1228" s="3">
        <v>403.44029491999999</v>
      </c>
      <c r="F1228" t="s">
        <v>33</v>
      </c>
    </row>
    <row r="1229" spans="1:6" x14ac:dyDescent="0.25">
      <c r="A1229">
        <v>1228</v>
      </c>
      <c r="B1229" t="s">
        <v>6139</v>
      </c>
      <c r="C1229" t="s">
        <v>6140</v>
      </c>
      <c r="D1229" s="3">
        <v>8787240069</v>
      </c>
      <c r="E1229" s="3">
        <v>244.31028264</v>
      </c>
      <c r="F1229" t="s">
        <v>746</v>
      </c>
    </row>
    <row r="1230" spans="1:6" x14ac:dyDescent="0.25">
      <c r="A1230">
        <v>1229</v>
      </c>
      <c r="B1230" t="s">
        <v>12228</v>
      </c>
      <c r="C1230" t="s">
        <v>12229</v>
      </c>
      <c r="D1230" s="3">
        <v>8784600000</v>
      </c>
      <c r="E1230" s="3">
        <v>38.555176000000003</v>
      </c>
      <c r="F1230" t="s">
        <v>122</v>
      </c>
    </row>
    <row r="1231" spans="1:6" x14ac:dyDescent="0.25">
      <c r="A1231">
        <v>1230</v>
      </c>
      <c r="B1231" t="s">
        <v>7431</v>
      </c>
      <c r="C1231" t="s">
        <v>7432</v>
      </c>
      <c r="D1231" s="3">
        <v>8773267758</v>
      </c>
      <c r="E1231" s="3">
        <v>8.3000302799999996</v>
      </c>
      <c r="F1231" t="s">
        <v>43</v>
      </c>
    </row>
    <row r="1232" spans="1:6" x14ac:dyDescent="0.25">
      <c r="A1232">
        <v>1231</v>
      </c>
      <c r="B1232" t="s">
        <v>1223</v>
      </c>
      <c r="C1232" t="s">
        <v>1224</v>
      </c>
      <c r="D1232" s="3">
        <v>8765165178</v>
      </c>
      <c r="E1232" s="3">
        <v>37.278969195999998</v>
      </c>
      <c r="F1232" t="s">
        <v>446</v>
      </c>
    </row>
    <row r="1233" spans="1:6" x14ac:dyDescent="0.25">
      <c r="A1233">
        <v>1232</v>
      </c>
      <c r="B1233" t="s">
        <v>11964</v>
      </c>
      <c r="C1233" t="s">
        <v>11965</v>
      </c>
      <c r="D1233" s="3">
        <v>8761122000</v>
      </c>
      <c r="E1233" s="3">
        <v>13.578127200000001</v>
      </c>
      <c r="F1233" t="s">
        <v>20</v>
      </c>
    </row>
    <row r="1234" spans="1:6" x14ac:dyDescent="0.25">
      <c r="A1234">
        <v>1233</v>
      </c>
      <c r="B1234" t="s">
        <v>381</v>
      </c>
      <c r="C1234" t="s">
        <v>382</v>
      </c>
      <c r="D1234" s="3">
        <v>8745402636</v>
      </c>
      <c r="E1234" s="3">
        <v>5.3559235143999997</v>
      </c>
      <c r="F1234" t="s">
        <v>324</v>
      </c>
    </row>
    <row r="1235" spans="1:6" x14ac:dyDescent="0.25">
      <c r="A1235">
        <v>1234</v>
      </c>
      <c r="B1235" t="s">
        <v>12811</v>
      </c>
      <c r="C1235" t="s">
        <v>12812</v>
      </c>
      <c r="D1235" s="3">
        <v>8734467527</v>
      </c>
      <c r="E1235" s="3">
        <v>0.17525080000000001</v>
      </c>
      <c r="F1235" t="s">
        <v>43</v>
      </c>
    </row>
    <row r="1236" spans="1:6" x14ac:dyDescent="0.25">
      <c r="A1236">
        <v>1235</v>
      </c>
      <c r="B1236" t="s">
        <v>13256</v>
      </c>
      <c r="C1236" t="s">
        <v>13257</v>
      </c>
      <c r="D1236" s="3">
        <v>8727563262</v>
      </c>
      <c r="E1236" s="3">
        <v>1.6515863980000001</v>
      </c>
      <c r="F1236" t="s">
        <v>380</v>
      </c>
    </row>
    <row r="1237" spans="1:6" x14ac:dyDescent="0.25">
      <c r="A1237">
        <v>1236</v>
      </c>
      <c r="B1237" t="s">
        <v>13418</v>
      </c>
      <c r="C1237" t="s">
        <v>13419</v>
      </c>
      <c r="D1237" s="3">
        <v>8705173557</v>
      </c>
      <c r="E1237" s="3">
        <v>26.006609151999999</v>
      </c>
      <c r="F1237" t="s">
        <v>87</v>
      </c>
    </row>
    <row r="1238" spans="1:6" x14ac:dyDescent="0.25">
      <c r="A1238">
        <v>1237</v>
      </c>
      <c r="B1238" t="s">
        <v>9162</v>
      </c>
      <c r="C1238" t="s">
        <v>9163</v>
      </c>
      <c r="D1238" s="3">
        <v>8649621324</v>
      </c>
      <c r="E1238" s="3">
        <v>16.838325451999999</v>
      </c>
      <c r="F1238" t="s">
        <v>1659</v>
      </c>
    </row>
    <row r="1239" spans="1:6" x14ac:dyDescent="0.25">
      <c r="A1239">
        <v>1238</v>
      </c>
      <c r="B1239" t="s">
        <v>5106</v>
      </c>
      <c r="C1239" t="s">
        <v>5107</v>
      </c>
      <c r="D1239" s="3">
        <v>8647060000</v>
      </c>
      <c r="E1239" s="3">
        <v>39.400951599999999</v>
      </c>
      <c r="F1239" t="s">
        <v>20</v>
      </c>
    </row>
    <row r="1240" spans="1:6" x14ac:dyDescent="0.25">
      <c r="A1240">
        <v>1239</v>
      </c>
      <c r="B1240" t="s">
        <v>5563</v>
      </c>
      <c r="C1240" t="s">
        <v>5564</v>
      </c>
      <c r="D1240" s="3">
        <v>8630003883</v>
      </c>
      <c r="E1240" s="3">
        <v>67.127456863999996</v>
      </c>
      <c r="F1240" t="s">
        <v>33</v>
      </c>
    </row>
    <row r="1241" spans="1:6" x14ac:dyDescent="0.25">
      <c r="A1241">
        <v>1240</v>
      </c>
      <c r="B1241" t="s">
        <v>3482</v>
      </c>
      <c r="C1241" t="s">
        <v>3483</v>
      </c>
      <c r="D1241" s="3">
        <v>8627100000</v>
      </c>
      <c r="E1241" s="3">
        <v>72.649076199999996</v>
      </c>
      <c r="F1241" t="s">
        <v>20</v>
      </c>
    </row>
    <row r="1242" spans="1:6" x14ac:dyDescent="0.25">
      <c r="A1242">
        <v>1241</v>
      </c>
      <c r="B1242" t="s">
        <v>8590</v>
      </c>
      <c r="C1242" t="s">
        <v>8591</v>
      </c>
      <c r="D1242" s="3">
        <v>8626000000</v>
      </c>
      <c r="E1242" s="3">
        <v>105.23810539999999</v>
      </c>
      <c r="F1242" t="s">
        <v>20</v>
      </c>
    </row>
    <row r="1243" spans="1:6" x14ac:dyDescent="0.25">
      <c r="A1243">
        <v>1242</v>
      </c>
      <c r="B1243" t="s">
        <v>7826</v>
      </c>
      <c r="C1243" t="s">
        <v>7827</v>
      </c>
      <c r="D1243" s="3">
        <v>8622416761</v>
      </c>
      <c r="E1243" s="3">
        <v>72.362579240000002</v>
      </c>
      <c r="F1243" t="s">
        <v>33</v>
      </c>
    </row>
    <row r="1244" spans="1:6" x14ac:dyDescent="0.25">
      <c r="A1244">
        <v>1243</v>
      </c>
      <c r="B1244" t="s">
        <v>12458</v>
      </c>
      <c r="C1244" t="s">
        <v>12459</v>
      </c>
      <c r="D1244" s="3">
        <v>8618609423</v>
      </c>
      <c r="E1244" s="3">
        <v>43.481628379999997</v>
      </c>
      <c r="F1244" t="s">
        <v>1659</v>
      </c>
    </row>
    <row r="1245" spans="1:6" x14ac:dyDescent="0.25">
      <c r="A1245">
        <v>1244</v>
      </c>
      <c r="B1245" t="s">
        <v>4562</v>
      </c>
      <c r="C1245" t="s">
        <v>4563</v>
      </c>
      <c r="D1245" s="3">
        <v>8598696975</v>
      </c>
      <c r="E1245" s="3">
        <v>4.70605545</v>
      </c>
      <c r="F1245" t="s">
        <v>1659</v>
      </c>
    </row>
    <row r="1246" spans="1:6" x14ac:dyDescent="0.25">
      <c r="A1246">
        <v>1245</v>
      </c>
      <c r="B1246" t="s">
        <v>2043</v>
      </c>
      <c r="C1246" t="s">
        <v>2044</v>
      </c>
      <c r="D1246" s="3">
        <v>8596000000</v>
      </c>
      <c r="E1246" s="3">
        <v>27.224830799999999</v>
      </c>
      <c r="F1246" t="s">
        <v>20</v>
      </c>
    </row>
    <row r="1247" spans="1:6" x14ac:dyDescent="0.25">
      <c r="A1247">
        <v>1246</v>
      </c>
      <c r="B1247" t="s">
        <v>6467</v>
      </c>
      <c r="C1247" t="s">
        <v>6468</v>
      </c>
      <c r="D1247" s="3">
        <v>8595400000</v>
      </c>
      <c r="E1247" s="3">
        <v>169.3151316</v>
      </c>
      <c r="F1247" t="s">
        <v>20</v>
      </c>
    </row>
    <row r="1248" spans="1:6" x14ac:dyDescent="0.25">
      <c r="A1248">
        <v>1247</v>
      </c>
      <c r="B1248" t="s">
        <v>5304</v>
      </c>
      <c r="C1248" t="s">
        <v>5305</v>
      </c>
      <c r="D1248" s="3">
        <v>8582991000</v>
      </c>
      <c r="E1248" s="3">
        <v>117.38374779999999</v>
      </c>
      <c r="F1248" t="s">
        <v>20</v>
      </c>
    </row>
    <row r="1249" spans="1:6" x14ac:dyDescent="0.25">
      <c r="A1249">
        <v>1248</v>
      </c>
      <c r="B1249" t="s">
        <v>4472</v>
      </c>
      <c r="C1249" t="s">
        <v>4473</v>
      </c>
      <c r="D1249" s="3">
        <v>8567000000</v>
      </c>
      <c r="E1249" s="3">
        <v>22.153987000000001</v>
      </c>
      <c r="F1249" t="s">
        <v>20</v>
      </c>
    </row>
    <row r="1250" spans="1:6" x14ac:dyDescent="0.25">
      <c r="A1250">
        <v>1249</v>
      </c>
      <c r="B1250" t="s">
        <v>4133</v>
      </c>
      <c r="C1250" t="s">
        <v>4134</v>
      </c>
      <c r="D1250" s="3">
        <v>8565518957</v>
      </c>
      <c r="E1250" s="3">
        <v>11.935798616</v>
      </c>
      <c r="F1250" t="s">
        <v>183</v>
      </c>
    </row>
    <row r="1251" spans="1:6" x14ac:dyDescent="0.25">
      <c r="A1251">
        <v>1250</v>
      </c>
      <c r="B1251" t="s">
        <v>337</v>
      </c>
      <c r="C1251" t="s">
        <v>338</v>
      </c>
      <c r="D1251" s="3">
        <v>8564614751</v>
      </c>
      <c r="E1251" s="3">
        <v>1.8896607999999999</v>
      </c>
      <c r="F1251" t="s">
        <v>51</v>
      </c>
    </row>
    <row r="1252" spans="1:6" x14ac:dyDescent="0.25">
      <c r="A1252">
        <v>1251</v>
      </c>
      <c r="B1252" t="s">
        <v>7911</v>
      </c>
      <c r="C1252" t="s">
        <v>7912</v>
      </c>
      <c r="D1252" s="3">
        <v>8562849680</v>
      </c>
      <c r="E1252" s="3">
        <v>27.883164239999999</v>
      </c>
      <c r="F1252" t="s">
        <v>183</v>
      </c>
    </row>
    <row r="1253" spans="1:6" x14ac:dyDescent="0.25">
      <c r="A1253">
        <v>1252</v>
      </c>
      <c r="B1253" t="s">
        <v>134</v>
      </c>
      <c r="C1253" t="s">
        <v>135</v>
      </c>
      <c r="D1253" s="3">
        <v>8554000000</v>
      </c>
      <c r="E1253" s="3">
        <v>17.448884</v>
      </c>
      <c r="F1253" t="s">
        <v>20</v>
      </c>
    </row>
    <row r="1254" spans="1:6" x14ac:dyDescent="0.25">
      <c r="A1254">
        <v>1253</v>
      </c>
      <c r="B1254" t="s">
        <v>8739</v>
      </c>
      <c r="C1254" t="s">
        <v>8740</v>
      </c>
      <c r="D1254" s="3">
        <v>8552232751</v>
      </c>
      <c r="E1254" s="3">
        <v>107.19100888</v>
      </c>
      <c r="F1254" t="s">
        <v>1659</v>
      </c>
    </row>
    <row r="1255" spans="1:6" x14ac:dyDescent="0.25">
      <c r="A1255">
        <v>1254</v>
      </c>
      <c r="B1255" t="s">
        <v>1307</v>
      </c>
      <c r="C1255" t="s">
        <v>1308</v>
      </c>
      <c r="D1255" s="3">
        <v>8546938942</v>
      </c>
      <c r="E1255" s="3">
        <v>4.0079095999999996</v>
      </c>
      <c r="F1255" t="s">
        <v>51</v>
      </c>
    </row>
    <row r="1256" spans="1:6" x14ac:dyDescent="0.25">
      <c r="A1256">
        <v>1255</v>
      </c>
      <c r="B1256" t="s">
        <v>4766</v>
      </c>
      <c r="C1256" t="s">
        <v>4767</v>
      </c>
      <c r="D1256" s="3">
        <v>8538160365</v>
      </c>
      <c r="E1256" s="3">
        <v>86.717143680000007</v>
      </c>
      <c r="F1256" t="s">
        <v>87</v>
      </c>
    </row>
    <row r="1257" spans="1:6" x14ac:dyDescent="0.25">
      <c r="A1257">
        <v>1256</v>
      </c>
      <c r="B1257" t="s">
        <v>7337</v>
      </c>
      <c r="C1257" t="s">
        <v>7338</v>
      </c>
      <c r="D1257" s="3">
        <v>8531228000</v>
      </c>
      <c r="E1257" s="3">
        <v>145.82390480000001</v>
      </c>
      <c r="F1257" t="s">
        <v>20</v>
      </c>
    </row>
    <row r="1258" spans="1:6" x14ac:dyDescent="0.25">
      <c r="A1258">
        <v>1257</v>
      </c>
      <c r="B1258" t="s">
        <v>5393</v>
      </c>
      <c r="C1258" t="s">
        <v>5394</v>
      </c>
      <c r="D1258" s="3">
        <v>8514689260</v>
      </c>
      <c r="E1258" s="3">
        <v>10.355036399999999</v>
      </c>
      <c r="F1258" t="s">
        <v>78</v>
      </c>
    </row>
    <row r="1259" spans="1:6" x14ac:dyDescent="0.25">
      <c r="A1259">
        <v>1258</v>
      </c>
      <c r="B1259" t="s">
        <v>2085</v>
      </c>
      <c r="C1259" t="s">
        <v>2086</v>
      </c>
      <c r="D1259" s="3">
        <v>8512446744</v>
      </c>
      <c r="E1259" s="3">
        <v>2.5678585371999998</v>
      </c>
      <c r="F1259" t="s">
        <v>641</v>
      </c>
    </row>
    <row r="1260" spans="1:6" x14ac:dyDescent="0.25">
      <c r="A1260">
        <v>1259</v>
      </c>
      <c r="B1260" t="s">
        <v>3486</v>
      </c>
      <c r="C1260" t="s">
        <v>3487</v>
      </c>
      <c r="D1260" s="3">
        <v>8502289429</v>
      </c>
      <c r="E1260" s="3">
        <v>26.804838448000002</v>
      </c>
      <c r="F1260" t="s">
        <v>746</v>
      </c>
    </row>
    <row r="1261" spans="1:6" x14ac:dyDescent="0.25">
      <c r="A1261">
        <v>1260</v>
      </c>
      <c r="B1261" t="s">
        <v>7861</v>
      </c>
      <c r="C1261" t="s">
        <v>7862</v>
      </c>
      <c r="D1261" s="3">
        <v>8502200000</v>
      </c>
      <c r="E1261" s="3">
        <v>19.384262400000001</v>
      </c>
      <c r="F1261" t="s">
        <v>78</v>
      </c>
    </row>
    <row r="1262" spans="1:6" x14ac:dyDescent="0.25">
      <c r="A1262">
        <v>1261</v>
      </c>
      <c r="B1262" t="s">
        <v>3340</v>
      </c>
      <c r="C1262" t="s">
        <v>3341</v>
      </c>
      <c r="D1262" s="3">
        <v>8498600000</v>
      </c>
      <c r="E1262" s="3">
        <v>91.968571999999995</v>
      </c>
      <c r="F1262" t="s">
        <v>20</v>
      </c>
    </row>
    <row r="1263" spans="1:6" x14ac:dyDescent="0.25">
      <c r="A1263">
        <v>1262</v>
      </c>
      <c r="B1263" t="s">
        <v>5873</v>
      </c>
      <c r="C1263" t="s">
        <v>5874</v>
      </c>
      <c r="D1263" s="3">
        <v>8457519000</v>
      </c>
      <c r="E1263" s="3">
        <v>671.08484060000001</v>
      </c>
      <c r="F1263" t="s">
        <v>20</v>
      </c>
    </row>
    <row r="1264" spans="1:6" x14ac:dyDescent="0.25">
      <c r="A1264">
        <v>1263</v>
      </c>
      <c r="B1264" t="s">
        <v>3038</v>
      </c>
      <c r="C1264" t="s">
        <v>3039</v>
      </c>
      <c r="D1264" s="3">
        <v>8428186163</v>
      </c>
      <c r="E1264" s="3">
        <v>34.692038799999999</v>
      </c>
      <c r="F1264" t="s">
        <v>122</v>
      </c>
    </row>
    <row r="1265" spans="1:6" x14ac:dyDescent="0.25">
      <c r="A1265">
        <v>1264</v>
      </c>
      <c r="B1265" t="s">
        <v>8189</v>
      </c>
      <c r="C1265" t="s">
        <v>8190</v>
      </c>
      <c r="D1265" s="3">
        <v>8421172000</v>
      </c>
      <c r="E1265" s="3">
        <v>134.80215340000001</v>
      </c>
      <c r="F1265" t="s">
        <v>20</v>
      </c>
    </row>
    <row r="1266" spans="1:6" x14ac:dyDescent="0.25">
      <c r="A1266">
        <v>1265</v>
      </c>
      <c r="B1266" t="s">
        <v>1413</v>
      </c>
      <c r="C1266" t="s">
        <v>1414</v>
      </c>
      <c r="D1266" s="3">
        <v>8418757380</v>
      </c>
      <c r="E1266" s="3">
        <v>2.4319020143999999</v>
      </c>
      <c r="F1266" t="s">
        <v>70</v>
      </c>
    </row>
    <row r="1267" spans="1:6" x14ac:dyDescent="0.25">
      <c r="A1267">
        <v>1266</v>
      </c>
      <c r="B1267" t="s">
        <v>13336</v>
      </c>
      <c r="C1267" t="s">
        <v>13337</v>
      </c>
      <c r="D1267" s="3">
        <v>8402000000</v>
      </c>
      <c r="E1267" s="3">
        <v>55.400359092000002</v>
      </c>
      <c r="F1267" t="s">
        <v>122</v>
      </c>
    </row>
    <row r="1268" spans="1:6" x14ac:dyDescent="0.25">
      <c r="A1268">
        <v>1267</v>
      </c>
      <c r="B1268" t="s">
        <v>7399</v>
      </c>
      <c r="C1268" t="s">
        <v>7400</v>
      </c>
      <c r="D1268" s="3">
        <v>8396000000</v>
      </c>
      <c r="E1268" s="3">
        <v>101.21876640000001</v>
      </c>
      <c r="F1268" t="s">
        <v>20</v>
      </c>
    </row>
    <row r="1269" spans="1:6" x14ac:dyDescent="0.25">
      <c r="A1269">
        <v>1268</v>
      </c>
      <c r="B1269" t="s">
        <v>11910</v>
      </c>
      <c r="C1269" t="s">
        <v>11911</v>
      </c>
      <c r="D1269" s="3">
        <v>8395128000</v>
      </c>
      <c r="E1269" s="3">
        <v>51.258496923999999</v>
      </c>
      <c r="F1269" t="s">
        <v>20</v>
      </c>
    </row>
    <row r="1270" spans="1:6" x14ac:dyDescent="0.25">
      <c r="A1270">
        <v>1269</v>
      </c>
      <c r="B1270" t="s">
        <v>5769</v>
      </c>
      <c r="C1270" t="s">
        <v>5770</v>
      </c>
      <c r="D1270" s="3">
        <v>8360392000</v>
      </c>
      <c r="E1270" s="3">
        <v>12.6637752</v>
      </c>
      <c r="F1270" t="s">
        <v>1513</v>
      </c>
    </row>
    <row r="1271" spans="1:6" x14ac:dyDescent="0.25">
      <c r="A1271">
        <v>1270</v>
      </c>
      <c r="B1271" t="s">
        <v>10449</v>
      </c>
      <c r="C1271" t="s">
        <v>10450</v>
      </c>
      <c r="D1271" s="3">
        <v>8331892000</v>
      </c>
      <c r="E1271" s="3">
        <v>217.7948366</v>
      </c>
      <c r="F1271" t="s">
        <v>1513</v>
      </c>
    </row>
    <row r="1272" spans="1:6" x14ac:dyDescent="0.25">
      <c r="A1272">
        <v>1271</v>
      </c>
      <c r="B1272" t="s">
        <v>3368</v>
      </c>
      <c r="C1272" t="s">
        <v>3369</v>
      </c>
      <c r="D1272" s="3">
        <v>8300340074</v>
      </c>
      <c r="E1272" s="3">
        <v>0.91343764800000005</v>
      </c>
      <c r="F1272" t="s">
        <v>943</v>
      </c>
    </row>
    <row r="1273" spans="1:6" x14ac:dyDescent="0.25">
      <c r="A1273">
        <v>1272</v>
      </c>
      <c r="B1273" t="s">
        <v>12939</v>
      </c>
      <c r="C1273" t="s">
        <v>12940</v>
      </c>
      <c r="D1273" s="3">
        <v>8295402639</v>
      </c>
      <c r="E1273" s="3">
        <v>7.9979131399999996</v>
      </c>
      <c r="F1273" t="s">
        <v>33</v>
      </c>
    </row>
    <row r="1274" spans="1:6" x14ac:dyDescent="0.25">
      <c r="A1274">
        <v>1273</v>
      </c>
      <c r="B1274" t="s">
        <v>6852</v>
      </c>
      <c r="C1274" t="s">
        <v>6853</v>
      </c>
      <c r="D1274" s="3">
        <v>8274900000</v>
      </c>
      <c r="E1274" s="3">
        <v>39.408571199999997</v>
      </c>
      <c r="F1274" t="s">
        <v>20</v>
      </c>
    </row>
    <row r="1275" spans="1:6" x14ac:dyDescent="0.25">
      <c r="A1275">
        <v>1274</v>
      </c>
      <c r="B1275" t="s">
        <v>3998</v>
      </c>
      <c r="C1275" t="s">
        <v>3998</v>
      </c>
      <c r="D1275" s="3">
        <v>8259000000</v>
      </c>
      <c r="E1275" s="3">
        <v>25.0608644</v>
      </c>
      <c r="F1275" t="s">
        <v>20</v>
      </c>
    </row>
    <row r="1276" spans="1:6" x14ac:dyDescent="0.25">
      <c r="A1276">
        <v>1275</v>
      </c>
      <c r="B1276" t="s">
        <v>1437</v>
      </c>
      <c r="C1276" t="s">
        <v>1438</v>
      </c>
      <c r="D1276" s="3">
        <v>8252900000</v>
      </c>
      <c r="E1276" s="3">
        <v>15.483103396000001</v>
      </c>
      <c r="F1276" t="s">
        <v>20</v>
      </c>
    </row>
    <row r="1277" spans="1:6" x14ac:dyDescent="0.25">
      <c r="A1277">
        <v>1276</v>
      </c>
      <c r="B1277" t="s">
        <v>4223</v>
      </c>
      <c r="C1277" t="s">
        <v>4224</v>
      </c>
      <c r="D1277" s="3">
        <v>8251664123</v>
      </c>
      <c r="E1277" s="3">
        <v>18.137695839999999</v>
      </c>
      <c r="F1277" t="s">
        <v>183</v>
      </c>
    </row>
    <row r="1278" spans="1:6" x14ac:dyDescent="0.25">
      <c r="A1278">
        <v>1277</v>
      </c>
      <c r="B1278" t="s">
        <v>7302</v>
      </c>
      <c r="C1278" t="s">
        <v>7303</v>
      </c>
      <c r="D1278" s="3">
        <v>8251052358</v>
      </c>
      <c r="E1278" s="3">
        <v>17.624210995999999</v>
      </c>
      <c r="F1278" t="s">
        <v>183</v>
      </c>
    </row>
    <row r="1279" spans="1:6" x14ac:dyDescent="0.25">
      <c r="A1279">
        <v>1278</v>
      </c>
      <c r="B1279" t="s">
        <v>1066</v>
      </c>
      <c r="C1279" t="s">
        <v>1067</v>
      </c>
      <c r="D1279" s="3">
        <v>8246471098</v>
      </c>
      <c r="E1279" s="3">
        <v>7.9538718519999998</v>
      </c>
      <c r="F1279" t="s">
        <v>814</v>
      </c>
    </row>
    <row r="1280" spans="1:6" x14ac:dyDescent="0.25">
      <c r="A1280">
        <v>1279</v>
      </c>
      <c r="B1280" t="s">
        <v>17053</v>
      </c>
      <c r="C1280" t="s">
        <v>17054</v>
      </c>
      <c r="D1280" s="3">
        <v>8246000000</v>
      </c>
      <c r="E1280" s="3">
        <v>51.744703600000001</v>
      </c>
      <c r="F1280" t="s">
        <v>20</v>
      </c>
    </row>
    <row r="1281" spans="1:6" x14ac:dyDescent="0.25">
      <c r="A1281">
        <v>1280</v>
      </c>
      <c r="B1281" t="s">
        <v>4193</v>
      </c>
      <c r="C1281" t="s">
        <v>4194</v>
      </c>
      <c r="D1281" s="3">
        <v>8244248348</v>
      </c>
      <c r="E1281" s="3">
        <v>8.4870914600000003</v>
      </c>
      <c r="F1281" t="s">
        <v>1659</v>
      </c>
    </row>
    <row r="1282" spans="1:6" x14ac:dyDescent="0.25">
      <c r="A1282">
        <v>1281</v>
      </c>
      <c r="B1282" t="s">
        <v>3923</v>
      </c>
      <c r="C1282" t="s">
        <v>3924</v>
      </c>
      <c r="D1282" s="3">
        <v>8235700000</v>
      </c>
      <c r="E1282" s="3">
        <v>64.385620000000003</v>
      </c>
      <c r="F1282" t="s">
        <v>20</v>
      </c>
    </row>
    <row r="1283" spans="1:6" x14ac:dyDescent="0.25">
      <c r="A1283">
        <v>1282</v>
      </c>
      <c r="B1283" t="s">
        <v>6662</v>
      </c>
      <c r="C1283" t="s">
        <v>6663</v>
      </c>
      <c r="D1283" s="3">
        <v>8224711243</v>
      </c>
      <c r="E1283" s="3">
        <v>4208.8232128</v>
      </c>
      <c r="F1283" t="s">
        <v>746</v>
      </c>
    </row>
    <row r="1284" spans="1:6" x14ac:dyDescent="0.25">
      <c r="A1284">
        <v>1283</v>
      </c>
      <c r="B1284" t="s">
        <v>3655</v>
      </c>
      <c r="C1284" t="s">
        <v>3656</v>
      </c>
      <c r="D1284" s="3">
        <v>8210000000</v>
      </c>
      <c r="E1284" s="3">
        <v>32.528072399999999</v>
      </c>
      <c r="F1284" t="s">
        <v>20</v>
      </c>
    </row>
    <row r="1285" spans="1:6" x14ac:dyDescent="0.25">
      <c r="A1285">
        <v>1284</v>
      </c>
      <c r="B1285" t="s">
        <v>7488</v>
      </c>
      <c r="C1285" t="s">
        <v>7489</v>
      </c>
      <c r="D1285" s="3">
        <v>8203292834</v>
      </c>
      <c r="E1285" s="3">
        <v>62.947801480000003</v>
      </c>
      <c r="F1285" t="s">
        <v>99</v>
      </c>
    </row>
    <row r="1286" spans="1:6" x14ac:dyDescent="0.25">
      <c r="A1286">
        <v>1285</v>
      </c>
      <c r="B1286" t="s">
        <v>2097</v>
      </c>
      <c r="C1286" t="s">
        <v>2098</v>
      </c>
      <c r="D1286" s="3">
        <v>8197354120</v>
      </c>
      <c r="E1286" s="3">
        <v>0.52903797151999998</v>
      </c>
      <c r="F1286" t="s">
        <v>857</v>
      </c>
    </row>
    <row r="1287" spans="1:6" x14ac:dyDescent="0.25">
      <c r="A1287">
        <v>1286</v>
      </c>
      <c r="B1287" t="s">
        <v>4732</v>
      </c>
      <c r="C1287" t="s">
        <v>4733</v>
      </c>
      <c r="D1287" s="3">
        <v>8182721893</v>
      </c>
      <c r="E1287" s="3">
        <v>3.2228622119999999</v>
      </c>
      <c r="F1287" t="s">
        <v>73</v>
      </c>
    </row>
    <row r="1288" spans="1:6" x14ac:dyDescent="0.25">
      <c r="A1288">
        <v>1287</v>
      </c>
      <c r="B1288" t="s">
        <v>60</v>
      </c>
      <c r="C1288" t="s">
        <v>61</v>
      </c>
      <c r="D1288" s="3">
        <v>8180715655</v>
      </c>
      <c r="E1288" s="3">
        <v>22.722028179999999</v>
      </c>
      <c r="F1288" t="s">
        <v>62</v>
      </c>
    </row>
    <row r="1289" spans="1:6" x14ac:dyDescent="0.25">
      <c r="A1289">
        <v>1288</v>
      </c>
      <c r="B1289" t="s">
        <v>3839</v>
      </c>
      <c r="C1289" t="s">
        <v>3840</v>
      </c>
      <c r="D1289" s="3">
        <v>8168307915</v>
      </c>
      <c r="E1289" s="3">
        <v>17.036435052000002</v>
      </c>
      <c r="F1289" t="s">
        <v>133</v>
      </c>
    </row>
    <row r="1290" spans="1:6" x14ac:dyDescent="0.25">
      <c r="A1290">
        <v>1289</v>
      </c>
      <c r="B1290" t="s">
        <v>6417</v>
      </c>
      <c r="C1290" t="s">
        <v>6418</v>
      </c>
      <c r="D1290" s="3">
        <v>8166931002</v>
      </c>
      <c r="E1290" s="3">
        <v>31.526552175999999</v>
      </c>
      <c r="F1290" t="s">
        <v>220</v>
      </c>
    </row>
    <row r="1291" spans="1:6" x14ac:dyDescent="0.25">
      <c r="A1291">
        <v>1290</v>
      </c>
      <c r="B1291" t="s">
        <v>4528</v>
      </c>
      <c r="C1291" t="s">
        <v>4529</v>
      </c>
      <c r="D1291" s="3">
        <v>8163024065</v>
      </c>
      <c r="E1291" s="3">
        <v>2.7264300328000002</v>
      </c>
      <c r="F1291" t="s">
        <v>235</v>
      </c>
    </row>
    <row r="1292" spans="1:6" x14ac:dyDescent="0.25">
      <c r="A1292">
        <v>1291</v>
      </c>
      <c r="B1292" t="s">
        <v>2131</v>
      </c>
      <c r="C1292" t="s">
        <v>2132</v>
      </c>
      <c r="D1292" s="3">
        <v>8158874221</v>
      </c>
      <c r="E1292" s="3">
        <v>0.34354947695999999</v>
      </c>
      <c r="F1292" t="s">
        <v>472</v>
      </c>
    </row>
    <row r="1293" spans="1:6" x14ac:dyDescent="0.25">
      <c r="A1293">
        <v>1292</v>
      </c>
      <c r="B1293" t="s">
        <v>6483</v>
      </c>
      <c r="C1293" t="s">
        <v>6484</v>
      </c>
      <c r="D1293" s="3">
        <v>8155672392</v>
      </c>
      <c r="E1293" s="3">
        <v>10.900828347999999</v>
      </c>
      <c r="F1293" t="s">
        <v>183</v>
      </c>
    </row>
    <row r="1294" spans="1:6" x14ac:dyDescent="0.25">
      <c r="A1294">
        <v>1293</v>
      </c>
      <c r="B1294" t="s">
        <v>747</v>
      </c>
      <c r="C1294" t="s">
        <v>748</v>
      </c>
      <c r="D1294" s="3">
        <v>8153525839</v>
      </c>
      <c r="E1294" s="3">
        <v>0.21504797079999999</v>
      </c>
      <c r="F1294" t="s">
        <v>43</v>
      </c>
    </row>
    <row r="1295" spans="1:6" x14ac:dyDescent="0.25">
      <c r="A1295">
        <v>1294</v>
      </c>
      <c r="B1295" t="s">
        <v>3999</v>
      </c>
      <c r="C1295" t="s">
        <v>4000</v>
      </c>
      <c r="D1295" s="3">
        <v>8152000000</v>
      </c>
      <c r="E1295" s="3">
        <v>19.917634400000001</v>
      </c>
      <c r="F1295" t="s">
        <v>20</v>
      </c>
    </row>
    <row r="1296" spans="1:6" x14ac:dyDescent="0.25">
      <c r="A1296">
        <v>1295</v>
      </c>
      <c r="B1296" t="s">
        <v>3929</v>
      </c>
      <c r="C1296" t="s">
        <v>3930</v>
      </c>
      <c r="D1296" s="3">
        <v>8147738278</v>
      </c>
      <c r="E1296" s="3">
        <v>2.2506241108</v>
      </c>
      <c r="F1296" t="s">
        <v>1659</v>
      </c>
    </row>
    <row r="1297" spans="1:6" x14ac:dyDescent="0.25">
      <c r="A1297">
        <v>1296</v>
      </c>
      <c r="B1297" t="s">
        <v>7646</v>
      </c>
      <c r="C1297" t="s">
        <v>7647</v>
      </c>
      <c r="D1297" s="3">
        <v>8139051000</v>
      </c>
      <c r="E1297" s="3">
        <v>41.877321600000002</v>
      </c>
      <c r="F1297" t="s">
        <v>20</v>
      </c>
    </row>
    <row r="1298" spans="1:6" x14ac:dyDescent="0.25">
      <c r="A1298">
        <v>1297</v>
      </c>
      <c r="B1298" t="s">
        <v>4191</v>
      </c>
      <c r="C1298" t="s">
        <v>4192</v>
      </c>
      <c r="D1298" s="3">
        <v>8134188992</v>
      </c>
      <c r="E1298" s="3">
        <v>1.0111437787999999</v>
      </c>
      <c r="F1298" t="s">
        <v>1659</v>
      </c>
    </row>
    <row r="1299" spans="1:6" x14ac:dyDescent="0.25">
      <c r="A1299">
        <v>1298</v>
      </c>
      <c r="B1299" t="s">
        <v>3513</v>
      </c>
      <c r="C1299" t="s">
        <v>3514</v>
      </c>
      <c r="D1299" s="3">
        <v>8117557913</v>
      </c>
      <c r="E1299" s="3">
        <v>164.01798568000001</v>
      </c>
      <c r="F1299" t="s">
        <v>746</v>
      </c>
    </row>
    <row r="1300" spans="1:6" x14ac:dyDescent="0.25">
      <c r="A1300">
        <v>1299</v>
      </c>
      <c r="B1300" t="s">
        <v>5983</v>
      </c>
      <c r="C1300" t="s">
        <v>5984</v>
      </c>
      <c r="D1300" s="3">
        <v>8111530099</v>
      </c>
      <c r="E1300" s="3">
        <v>2.9243720016000001</v>
      </c>
      <c r="F1300" t="s">
        <v>43</v>
      </c>
    </row>
    <row r="1301" spans="1:6" x14ac:dyDescent="0.25">
      <c r="A1301">
        <v>1300</v>
      </c>
      <c r="B1301" t="s">
        <v>4889</v>
      </c>
      <c r="C1301" t="s">
        <v>4890</v>
      </c>
      <c r="D1301" s="3">
        <v>8110380330</v>
      </c>
      <c r="E1301" s="3">
        <v>40.795490792000003</v>
      </c>
      <c r="F1301" t="s">
        <v>943</v>
      </c>
    </row>
    <row r="1302" spans="1:6" x14ac:dyDescent="0.25">
      <c r="A1302">
        <v>1301</v>
      </c>
      <c r="B1302" t="s">
        <v>2654</v>
      </c>
      <c r="C1302" t="s">
        <v>2655</v>
      </c>
      <c r="D1302" s="3">
        <v>8107302808</v>
      </c>
      <c r="E1302" s="3">
        <v>70.983431640000006</v>
      </c>
      <c r="F1302" t="s">
        <v>122</v>
      </c>
    </row>
    <row r="1303" spans="1:6" x14ac:dyDescent="0.25">
      <c r="A1303">
        <v>1302</v>
      </c>
      <c r="B1303" t="s">
        <v>258</v>
      </c>
      <c r="C1303" t="s">
        <v>259</v>
      </c>
      <c r="D1303" s="3">
        <v>8103028963</v>
      </c>
      <c r="E1303" s="3">
        <v>14.199962756</v>
      </c>
      <c r="F1303" t="s">
        <v>78</v>
      </c>
    </row>
    <row r="1304" spans="1:6" x14ac:dyDescent="0.25">
      <c r="A1304">
        <v>1303</v>
      </c>
      <c r="B1304" t="s">
        <v>3537</v>
      </c>
      <c r="C1304" t="s">
        <v>3538</v>
      </c>
      <c r="D1304" s="3">
        <v>8099796587</v>
      </c>
      <c r="E1304" s="3">
        <v>16.865298836000001</v>
      </c>
      <c r="F1304" t="s">
        <v>943</v>
      </c>
    </row>
    <row r="1305" spans="1:6" x14ac:dyDescent="0.25">
      <c r="A1305">
        <v>1304</v>
      </c>
      <c r="B1305" t="s">
        <v>2604</v>
      </c>
      <c r="C1305" t="s">
        <v>2605</v>
      </c>
      <c r="D1305" s="3">
        <v>8061376921</v>
      </c>
      <c r="E1305" s="3">
        <v>156.34047672</v>
      </c>
      <c r="F1305" t="s">
        <v>746</v>
      </c>
    </row>
    <row r="1306" spans="1:6" x14ac:dyDescent="0.25">
      <c r="A1306">
        <v>1305</v>
      </c>
      <c r="B1306" t="s">
        <v>2912</v>
      </c>
      <c r="C1306" t="s">
        <v>2913</v>
      </c>
      <c r="D1306" s="3">
        <v>8057535540</v>
      </c>
      <c r="E1306" s="3">
        <v>0.97053131079999999</v>
      </c>
      <c r="F1306" t="s">
        <v>943</v>
      </c>
    </row>
    <row r="1307" spans="1:6" x14ac:dyDescent="0.25">
      <c r="A1307">
        <v>1306</v>
      </c>
      <c r="B1307" t="s">
        <v>5034</v>
      </c>
      <c r="C1307" t="s">
        <v>5035</v>
      </c>
      <c r="D1307" s="3">
        <v>8038751412</v>
      </c>
      <c r="E1307" s="3">
        <v>24.801493216000001</v>
      </c>
      <c r="F1307" t="s">
        <v>122</v>
      </c>
    </row>
    <row r="1308" spans="1:6" x14ac:dyDescent="0.25">
      <c r="A1308">
        <v>1307</v>
      </c>
      <c r="B1308" t="s">
        <v>11968</v>
      </c>
      <c r="C1308" t="s">
        <v>11969</v>
      </c>
      <c r="D1308" s="3">
        <v>8027500000</v>
      </c>
      <c r="E1308" s="3">
        <v>258.91400800000002</v>
      </c>
      <c r="F1308" t="s">
        <v>20</v>
      </c>
    </row>
    <row r="1309" spans="1:6" x14ac:dyDescent="0.25">
      <c r="A1309">
        <v>1308</v>
      </c>
      <c r="B1309" t="s">
        <v>12468</v>
      </c>
      <c r="C1309" t="s">
        <v>12469</v>
      </c>
      <c r="D1309" s="3">
        <v>8017682598</v>
      </c>
      <c r="E1309" s="3">
        <v>1.0942202776000001</v>
      </c>
      <c r="F1309" t="s">
        <v>943</v>
      </c>
    </row>
    <row r="1310" spans="1:6" x14ac:dyDescent="0.25">
      <c r="A1310">
        <v>1309</v>
      </c>
      <c r="B1310" t="s">
        <v>9440</v>
      </c>
      <c r="C1310" t="s">
        <v>9441</v>
      </c>
      <c r="D1310" s="3">
        <v>8017000000</v>
      </c>
      <c r="E1310" s="3">
        <v>83.327945600000007</v>
      </c>
      <c r="F1310" t="s">
        <v>20</v>
      </c>
    </row>
    <row r="1311" spans="1:6" x14ac:dyDescent="0.25">
      <c r="A1311">
        <v>1310</v>
      </c>
      <c r="B1311" t="s">
        <v>7186</v>
      </c>
      <c r="C1311" t="s">
        <v>7187</v>
      </c>
      <c r="D1311" s="3">
        <v>8015039000</v>
      </c>
      <c r="E1311" s="3">
        <v>103.9923008</v>
      </c>
      <c r="F1311" t="s">
        <v>122</v>
      </c>
    </row>
    <row r="1312" spans="1:6" x14ac:dyDescent="0.25">
      <c r="A1312">
        <v>1311</v>
      </c>
      <c r="B1312" t="s">
        <v>1981</v>
      </c>
      <c r="C1312" t="s">
        <v>1982</v>
      </c>
      <c r="D1312" s="3">
        <v>8000000000</v>
      </c>
      <c r="E1312" s="3">
        <v>102.826502</v>
      </c>
      <c r="F1312" t="s">
        <v>20</v>
      </c>
    </row>
    <row r="1313" spans="1:6" x14ac:dyDescent="0.25">
      <c r="A1313">
        <v>1312</v>
      </c>
      <c r="B1313" t="s">
        <v>5050</v>
      </c>
      <c r="C1313" t="s">
        <v>5051</v>
      </c>
      <c r="D1313" s="3">
        <v>7928700000</v>
      </c>
      <c r="E1313" s="3">
        <v>163.7680628</v>
      </c>
      <c r="F1313" t="s">
        <v>20</v>
      </c>
    </row>
    <row r="1314" spans="1:6" x14ac:dyDescent="0.25">
      <c r="A1314">
        <v>1313</v>
      </c>
      <c r="B1314" t="s">
        <v>17606</v>
      </c>
      <c r="C1314" t="s">
        <v>17607</v>
      </c>
      <c r="D1314" s="3">
        <v>7927397100</v>
      </c>
      <c r="E1314" s="3">
        <v>1.8779875727999999</v>
      </c>
      <c r="F1314" t="s">
        <v>220</v>
      </c>
    </row>
    <row r="1315" spans="1:6" x14ac:dyDescent="0.25">
      <c r="A1315">
        <v>1314</v>
      </c>
      <c r="B1315" t="s">
        <v>2442</v>
      </c>
      <c r="C1315" t="s">
        <v>2443</v>
      </c>
      <c r="D1315" s="3">
        <v>7919762754</v>
      </c>
      <c r="E1315" s="3">
        <v>2.5502267827999998</v>
      </c>
      <c r="F1315" t="s">
        <v>295</v>
      </c>
    </row>
    <row r="1316" spans="1:6" x14ac:dyDescent="0.25">
      <c r="A1316">
        <v>1315</v>
      </c>
      <c r="B1316" t="s">
        <v>16362</v>
      </c>
      <c r="C1316" t="s">
        <v>16363</v>
      </c>
      <c r="D1316" s="3">
        <v>7919165177</v>
      </c>
      <c r="E1316" s="3">
        <v>3.9136551480000001</v>
      </c>
      <c r="F1316" t="s">
        <v>380</v>
      </c>
    </row>
    <row r="1317" spans="1:6" x14ac:dyDescent="0.25">
      <c r="A1317">
        <v>1316</v>
      </c>
      <c r="B1317" t="s">
        <v>2688</v>
      </c>
      <c r="C1317" t="s">
        <v>2689</v>
      </c>
      <c r="D1317" s="3">
        <v>7917000000</v>
      </c>
      <c r="E1317" s="3">
        <v>30.920336800000001</v>
      </c>
      <c r="F1317" t="s">
        <v>20</v>
      </c>
    </row>
    <row r="1318" spans="1:6" x14ac:dyDescent="0.25">
      <c r="A1318">
        <v>1317</v>
      </c>
      <c r="B1318" t="s">
        <v>6902</v>
      </c>
      <c r="C1318" t="s">
        <v>6903</v>
      </c>
      <c r="D1318" s="3">
        <v>7909232000</v>
      </c>
      <c r="E1318" s="3">
        <v>40.128623400000002</v>
      </c>
      <c r="F1318" t="s">
        <v>20</v>
      </c>
    </row>
    <row r="1319" spans="1:6" x14ac:dyDescent="0.25">
      <c r="A1319">
        <v>1318</v>
      </c>
      <c r="B1319" t="s">
        <v>424</v>
      </c>
      <c r="C1319" t="s">
        <v>425</v>
      </c>
      <c r="D1319" s="3">
        <v>7906692981</v>
      </c>
      <c r="E1319" s="3">
        <v>4.6126162951999996</v>
      </c>
      <c r="F1319" t="s">
        <v>51</v>
      </c>
    </row>
    <row r="1320" spans="1:6" x14ac:dyDescent="0.25">
      <c r="A1320">
        <v>1319</v>
      </c>
      <c r="B1320" t="s">
        <v>1447</v>
      </c>
      <c r="C1320" t="s">
        <v>1448</v>
      </c>
      <c r="D1320" s="3">
        <v>7904161370</v>
      </c>
      <c r="E1320" s="3">
        <v>3.1922771376000001</v>
      </c>
      <c r="F1320" t="s">
        <v>490</v>
      </c>
    </row>
    <row r="1321" spans="1:6" x14ac:dyDescent="0.25">
      <c r="A1321">
        <v>1320</v>
      </c>
      <c r="B1321" t="s">
        <v>802</v>
      </c>
      <c r="C1321" t="s">
        <v>803</v>
      </c>
      <c r="D1321" s="3">
        <v>7895872871</v>
      </c>
      <c r="E1321" s="3">
        <v>1.3469090723999999</v>
      </c>
      <c r="F1321" t="s">
        <v>472</v>
      </c>
    </row>
    <row r="1322" spans="1:6" x14ac:dyDescent="0.25">
      <c r="A1322">
        <v>1321</v>
      </c>
      <c r="B1322" t="s">
        <v>3245</v>
      </c>
      <c r="C1322" t="s">
        <v>3246</v>
      </c>
      <c r="D1322" s="3">
        <v>7882588260</v>
      </c>
      <c r="E1322" s="3">
        <v>7.3414846000000002</v>
      </c>
      <c r="F1322" t="s">
        <v>51</v>
      </c>
    </row>
    <row r="1323" spans="1:6" x14ac:dyDescent="0.25">
      <c r="A1323">
        <v>1322</v>
      </c>
      <c r="B1323" t="s">
        <v>2554</v>
      </c>
      <c r="C1323" t="s">
        <v>2555</v>
      </c>
      <c r="D1323" s="3">
        <v>7879283661</v>
      </c>
      <c r="E1323" s="3">
        <v>77.428851280000003</v>
      </c>
      <c r="F1323" t="s">
        <v>87</v>
      </c>
    </row>
    <row r="1324" spans="1:6" x14ac:dyDescent="0.25">
      <c r="A1324">
        <v>1323</v>
      </c>
      <c r="B1324" t="s">
        <v>4356</v>
      </c>
      <c r="C1324" t="s">
        <v>4357</v>
      </c>
      <c r="D1324" s="3">
        <v>7878523577</v>
      </c>
      <c r="E1324" s="3">
        <v>16.114234864</v>
      </c>
      <c r="F1324" t="s">
        <v>295</v>
      </c>
    </row>
    <row r="1325" spans="1:6" x14ac:dyDescent="0.25">
      <c r="A1325">
        <v>1324</v>
      </c>
      <c r="B1325" t="s">
        <v>6688</v>
      </c>
      <c r="C1325" t="s">
        <v>6689</v>
      </c>
      <c r="D1325" s="3">
        <v>7878000000</v>
      </c>
      <c r="E1325" s="3">
        <v>63.345544599999997</v>
      </c>
      <c r="F1325" t="s">
        <v>20</v>
      </c>
    </row>
    <row r="1326" spans="1:6" x14ac:dyDescent="0.25">
      <c r="A1326">
        <v>1325</v>
      </c>
      <c r="B1326" t="s">
        <v>3697</v>
      </c>
      <c r="C1326" t="s">
        <v>3698</v>
      </c>
      <c r="D1326" s="3">
        <v>7876216609</v>
      </c>
      <c r="E1326" s="3">
        <v>84.61032428</v>
      </c>
      <c r="F1326" t="s">
        <v>746</v>
      </c>
    </row>
    <row r="1327" spans="1:6" x14ac:dyDescent="0.25">
      <c r="A1327">
        <v>1326</v>
      </c>
      <c r="B1327" t="s">
        <v>3771</v>
      </c>
      <c r="C1327" t="s">
        <v>3772</v>
      </c>
      <c r="D1327" s="3">
        <v>7872551306</v>
      </c>
      <c r="E1327" s="3">
        <v>28.316414695999999</v>
      </c>
      <c r="F1327" t="s">
        <v>183</v>
      </c>
    </row>
    <row r="1328" spans="1:6" x14ac:dyDescent="0.25">
      <c r="A1328">
        <v>1327</v>
      </c>
      <c r="B1328" t="s">
        <v>1549</v>
      </c>
      <c r="C1328" t="s">
        <v>1550</v>
      </c>
      <c r="D1328" s="3">
        <v>7866663742</v>
      </c>
      <c r="E1328" s="3">
        <v>1.8091063888000001</v>
      </c>
      <c r="F1328" t="s">
        <v>857</v>
      </c>
    </row>
    <row r="1329" spans="1:6" x14ac:dyDescent="0.25">
      <c r="A1329">
        <v>1328</v>
      </c>
      <c r="B1329" t="s">
        <v>9503</v>
      </c>
      <c r="C1329" t="s">
        <v>9504</v>
      </c>
      <c r="D1329" s="3">
        <v>7862922000</v>
      </c>
      <c r="E1329" s="3">
        <v>186.6268628</v>
      </c>
      <c r="F1329" t="s">
        <v>20</v>
      </c>
    </row>
    <row r="1330" spans="1:6" x14ac:dyDescent="0.25">
      <c r="A1330">
        <v>1329</v>
      </c>
      <c r="B1330" t="s">
        <v>11215</v>
      </c>
      <c r="C1330" t="s">
        <v>11216</v>
      </c>
      <c r="D1330" s="3">
        <v>7858000000</v>
      </c>
      <c r="E1330" s="3">
        <v>88.463555999999997</v>
      </c>
      <c r="F1330" t="s">
        <v>20</v>
      </c>
    </row>
    <row r="1331" spans="1:6" x14ac:dyDescent="0.25">
      <c r="A1331">
        <v>1330</v>
      </c>
      <c r="B1331" t="s">
        <v>4955</v>
      </c>
      <c r="C1331" t="s">
        <v>4956</v>
      </c>
      <c r="D1331" s="3">
        <v>7854892893</v>
      </c>
      <c r="E1331" s="3">
        <v>7.6462686</v>
      </c>
      <c r="F1331" t="s">
        <v>51</v>
      </c>
    </row>
    <row r="1332" spans="1:6" x14ac:dyDescent="0.25">
      <c r="A1332">
        <v>1331</v>
      </c>
      <c r="B1332" t="s">
        <v>6351</v>
      </c>
      <c r="C1332" t="s">
        <v>6352</v>
      </c>
      <c r="D1332" s="3">
        <v>7847045907</v>
      </c>
      <c r="E1332" s="3">
        <v>10.285774236</v>
      </c>
      <c r="F1332" t="s">
        <v>235</v>
      </c>
    </row>
    <row r="1333" spans="1:6" x14ac:dyDescent="0.25">
      <c r="A1333">
        <v>1332</v>
      </c>
      <c r="B1333" t="s">
        <v>4374</v>
      </c>
      <c r="C1333" t="s">
        <v>4375</v>
      </c>
      <c r="D1333" s="3">
        <v>7828010012</v>
      </c>
      <c r="E1333" s="3">
        <v>24.740003044000002</v>
      </c>
      <c r="F1333" t="s">
        <v>78</v>
      </c>
    </row>
    <row r="1334" spans="1:6" x14ac:dyDescent="0.25">
      <c r="A1334">
        <v>1333</v>
      </c>
      <c r="B1334" t="s">
        <v>2670</v>
      </c>
      <c r="C1334" t="s">
        <v>2671</v>
      </c>
      <c r="D1334" s="3">
        <v>7819809380</v>
      </c>
      <c r="E1334" s="3">
        <v>0.31296440256000002</v>
      </c>
      <c r="F1334" t="s">
        <v>650</v>
      </c>
    </row>
    <row r="1335" spans="1:6" x14ac:dyDescent="0.25">
      <c r="A1335">
        <v>1334</v>
      </c>
      <c r="B1335" t="s">
        <v>3153</v>
      </c>
      <c r="C1335" t="s">
        <v>3154</v>
      </c>
      <c r="D1335" s="3">
        <v>7810000000</v>
      </c>
      <c r="E1335" s="3">
        <v>5.8709018000000004</v>
      </c>
      <c r="F1335" t="s">
        <v>20</v>
      </c>
    </row>
    <row r="1336" spans="1:6" x14ac:dyDescent="0.25">
      <c r="A1336">
        <v>1335</v>
      </c>
      <c r="B1336" t="s">
        <v>13444</v>
      </c>
      <c r="C1336" t="s">
        <v>13445</v>
      </c>
      <c r="D1336" s="3">
        <v>7807745770</v>
      </c>
      <c r="E1336" s="3">
        <v>1.0892370592E-2</v>
      </c>
      <c r="F1336" t="s">
        <v>288</v>
      </c>
    </row>
    <row r="1337" spans="1:6" x14ac:dyDescent="0.25">
      <c r="A1337">
        <v>1336</v>
      </c>
      <c r="B1337" t="s">
        <v>1698</v>
      </c>
      <c r="C1337" t="s">
        <v>1699</v>
      </c>
      <c r="D1337" s="3">
        <v>7801286277</v>
      </c>
      <c r="E1337" s="3">
        <v>0.62559430467999999</v>
      </c>
      <c r="F1337" t="s">
        <v>67</v>
      </c>
    </row>
    <row r="1338" spans="1:6" x14ac:dyDescent="0.25">
      <c r="A1338">
        <v>1337</v>
      </c>
      <c r="B1338" t="s">
        <v>10138</v>
      </c>
      <c r="C1338" t="s">
        <v>10139</v>
      </c>
      <c r="D1338" s="3">
        <v>7796800000</v>
      </c>
      <c r="E1338" s="3">
        <v>55.752613199999999</v>
      </c>
      <c r="F1338" t="s">
        <v>20</v>
      </c>
    </row>
    <row r="1339" spans="1:6" x14ac:dyDescent="0.25">
      <c r="A1339">
        <v>1338</v>
      </c>
      <c r="B1339" t="s">
        <v>9252</v>
      </c>
      <c r="C1339" t="s">
        <v>9253</v>
      </c>
      <c r="D1339" s="3">
        <v>7794993000</v>
      </c>
      <c r="E1339" s="3">
        <v>1.2349923876</v>
      </c>
      <c r="F1339" t="s">
        <v>641</v>
      </c>
    </row>
    <row r="1340" spans="1:6" x14ac:dyDescent="0.25">
      <c r="A1340">
        <v>1339</v>
      </c>
      <c r="B1340" t="s">
        <v>5773</v>
      </c>
      <c r="C1340" t="s">
        <v>5774</v>
      </c>
      <c r="D1340" s="3">
        <v>7780049507</v>
      </c>
      <c r="E1340" s="3">
        <v>11.460564164000001</v>
      </c>
      <c r="F1340" t="s">
        <v>70</v>
      </c>
    </row>
    <row r="1341" spans="1:6" x14ac:dyDescent="0.25">
      <c r="A1341">
        <v>1340</v>
      </c>
      <c r="B1341" t="s">
        <v>5473</v>
      </c>
      <c r="C1341" t="s">
        <v>5474</v>
      </c>
      <c r="D1341" s="3">
        <v>7779002160</v>
      </c>
      <c r="E1341" s="3">
        <v>9.2323645360000004</v>
      </c>
      <c r="F1341" t="s">
        <v>43</v>
      </c>
    </row>
    <row r="1342" spans="1:6" x14ac:dyDescent="0.25">
      <c r="A1342">
        <v>1341</v>
      </c>
      <c r="B1342" t="s">
        <v>878</v>
      </c>
      <c r="C1342" t="s">
        <v>879</v>
      </c>
      <c r="D1342" s="3">
        <v>7770966134</v>
      </c>
      <c r="E1342" s="3">
        <v>15.259468136000001</v>
      </c>
      <c r="F1342" t="s">
        <v>115</v>
      </c>
    </row>
    <row r="1343" spans="1:6" x14ac:dyDescent="0.25">
      <c r="A1343">
        <v>1342</v>
      </c>
      <c r="B1343" t="s">
        <v>4177</v>
      </c>
      <c r="C1343" t="s">
        <v>4178</v>
      </c>
      <c r="D1343" s="3">
        <v>7768486000</v>
      </c>
      <c r="E1343" s="3">
        <v>95.039270799999997</v>
      </c>
      <c r="F1343" t="s">
        <v>20</v>
      </c>
    </row>
    <row r="1344" spans="1:6" x14ac:dyDescent="0.25">
      <c r="A1344">
        <v>1343</v>
      </c>
      <c r="B1344" t="s">
        <v>11918</v>
      </c>
      <c r="C1344" t="s">
        <v>11919</v>
      </c>
      <c r="D1344" s="3">
        <v>7764000000</v>
      </c>
      <c r="E1344" s="3">
        <v>60.659635600000001</v>
      </c>
      <c r="F1344" t="s">
        <v>122</v>
      </c>
    </row>
    <row r="1345" spans="1:6" x14ac:dyDescent="0.25">
      <c r="A1345">
        <v>1344</v>
      </c>
      <c r="B1345" t="s">
        <v>8871</v>
      </c>
      <c r="C1345" t="s">
        <v>8872</v>
      </c>
      <c r="D1345" s="3">
        <v>7763707000</v>
      </c>
      <c r="E1345" s="3">
        <v>71.681387000000001</v>
      </c>
      <c r="F1345" t="s">
        <v>1513</v>
      </c>
    </row>
    <row r="1346" spans="1:6" x14ac:dyDescent="0.25">
      <c r="A1346">
        <v>1345</v>
      </c>
      <c r="B1346" t="s">
        <v>15759</v>
      </c>
      <c r="C1346" t="s">
        <v>15760</v>
      </c>
      <c r="D1346" s="3">
        <v>7747610359</v>
      </c>
      <c r="E1346" s="3">
        <v>84.440407199999996</v>
      </c>
      <c r="F1346" t="s">
        <v>857</v>
      </c>
    </row>
    <row r="1347" spans="1:6" x14ac:dyDescent="0.25">
      <c r="A1347">
        <v>1346</v>
      </c>
      <c r="B1347" t="s">
        <v>12792</v>
      </c>
      <c r="C1347" t="s">
        <v>12793</v>
      </c>
      <c r="D1347" s="3">
        <v>7743944406</v>
      </c>
      <c r="E1347" s="3">
        <v>11.314572628000001</v>
      </c>
      <c r="F1347" t="s">
        <v>288</v>
      </c>
    </row>
    <row r="1348" spans="1:6" x14ac:dyDescent="0.25">
      <c r="A1348">
        <v>1347</v>
      </c>
      <c r="B1348" t="s">
        <v>13424</v>
      </c>
      <c r="C1348" t="s">
        <v>13425</v>
      </c>
      <c r="D1348" s="3">
        <v>7743463288</v>
      </c>
      <c r="E1348" s="3">
        <v>11.753613980000001</v>
      </c>
      <c r="F1348" t="s">
        <v>33</v>
      </c>
    </row>
    <row r="1349" spans="1:6" x14ac:dyDescent="0.25">
      <c r="A1349">
        <v>1348</v>
      </c>
      <c r="B1349" t="s">
        <v>14061</v>
      </c>
      <c r="C1349" t="s">
        <v>14062</v>
      </c>
      <c r="D1349" s="3">
        <v>7740525376</v>
      </c>
      <c r="E1349" s="3">
        <v>1.1292628179999999</v>
      </c>
      <c r="F1349" t="s">
        <v>73</v>
      </c>
    </row>
    <row r="1350" spans="1:6" x14ac:dyDescent="0.25">
      <c r="A1350">
        <v>1349</v>
      </c>
      <c r="B1350" t="s">
        <v>4257</v>
      </c>
      <c r="C1350" t="s">
        <v>4258</v>
      </c>
      <c r="D1350" s="3">
        <v>7732557007</v>
      </c>
      <c r="E1350" s="3">
        <v>21.049906960000001</v>
      </c>
      <c r="F1350" t="s">
        <v>70</v>
      </c>
    </row>
    <row r="1351" spans="1:6" x14ac:dyDescent="0.25">
      <c r="A1351">
        <v>1350</v>
      </c>
      <c r="B1351" t="s">
        <v>6513</v>
      </c>
      <c r="C1351" t="s">
        <v>6514</v>
      </c>
      <c r="D1351" s="3">
        <v>7731509710</v>
      </c>
      <c r="E1351" s="3">
        <v>35.323170267999998</v>
      </c>
      <c r="F1351" t="s">
        <v>122</v>
      </c>
    </row>
    <row r="1352" spans="1:6" x14ac:dyDescent="0.25">
      <c r="A1352">
        <v>1351</v>
      </c>
      <c r="B1352" t="s">
        <v>5352</v>
      </c>
      <c r="C1352" t="s">
        <v>5353</v>
      </c>
      <c r="D1352" s="3">
        <v>7720858799</v>
      </c>
      <c r="E1352" s="3">
        <v>25.324959736</v>
      </c>
      <c r="F1352" t="s">
        <v>70</v>
      </c>
    </row>
    <row r="1353" spans="1:6" x14ac:dyDescent="0.25">
      <c r="A1353">
        <v>1352</v>
      </c>
      <c r="B1353" t="s">
        <v>6100</v>
      </c>
      <c r="C1353" t="s">
        <v>6101</v>
      </c>
      <c r="D1353" s="3">
        <v>7714000000</v>
      </c>
      <c r="E1353" s="3">
        <v>104.921892</v>
      </c>
      <c r="F1353" t="s">
        <v>20</v>
      </c>
    </row>
    <row r="1354" spans="1:6" x14ac:dyDescent="0.25">
      <c r="A1354">
        <v>1353</v>
      </c>
      <c r="B1354" t="s">
        <v>12680</v>
      </c>
      <c r="C1354" t="s">
        <v>12681</v>
      </c>
      <c r="D1354" s="3">
        <v>7682021053</v>
      </c>
      <c r="E1354" s="3">
        <v>9.9137853640000007</v>
      </c>
      <c r="F1354" t="s">
        <v>106</v>
      </c>
    </row>
    <row r="1355" spans="1:6" x14ac:dyDescent="0.25">
      <c r="A1355">
        <v>1354</v>
      </c>
      <c r="B1355" t="s">
        <v>18754</v>
      </c>
      <c r="C1355" t="s">
        <v>18755</v>
      </c>
      <c r="D1355" s="3">
        <v>7681396873</v>
      </c>
      <c r="E1355" s="3">
        <v>1.0419574411999999</v>
      </c>
      <c r="F1355" t="s">
        <v>26</v>
      </c>
    </row>
    <row r="1356" spans="1:6" x14ac:dyDescent="0.25">
      <c r="A1356">
        <v>1355</v>
      </c>
      <c r="B1356" t="s">
        <v>11098</v>
      </c>
      <c r="C1356" t="s">
        <v>11098</v>
      </c>
      <c r="D1356" s="3">
        <v>7659832000</v>
      </c>
      <c r="E1356" s="3">
        <v>380.94952160000003</v>
      </c>
      <c r="F1356" t="s">
        <v>20</v>
      </c>
    </row>
    <row r="1357" spans="1:6" x14ac:dyDescent="0.25">
      <c r="A1357">
        <v>1356</v>
      </c>
      <c r="B1357" t="s">
        <v>4604</v>
      </c>
      <c r="C1357" t="s">
        <v>4605</v>
      </c>
      <c r="D1357" s="3">
        <v>7654863743</v>
      </c>
      <c r="E1357" s="3">
        <v>17.714808040000001</v>
      </c>
      <c r="F1357" t="s">
        <v>106</v>
      </c>
    </row>
    <row r="1358" spans="1:6" x14ac:dyDescent="0.25">
      <c r="A1358">
        <v>1357</v>
      </c>
      <c r="B1358" t="s">
        <v>790</v>
      </c>
      <c r="C1358" t="s">
        <v>791</v>
      </c>
      <c r="D1358" s="3">
        <v>7653234647</v>
      </c>
      <c r="E1358" s="3">
        <v>20.467540931999999</v>
      </c>
      <c r="F1358" t="s">
        <v>87</v>
      </c>
    </row>
    <row r="1359" spans="1:6" x14ac:dyDescent="0.25">
      <c r="A1359">
        <v>1358</v>
      </c>
      <c r="B1359" t="s">
        <v>6353</v>
      </c>
      <c r="C1359" t="s">
        <v>6354</v>
      </c>
      <c r="D1359" s="3">
        <v>7650605598</v>
      </c>
      <c r="E1359" s="3">
        <v>2.1503882727999999</v>
      </c>
      <c r="F1359" t="s">
        <v>943</v>
      </c>
    </row>
    <row r="1360" spans="1:6" x14ac:dyDescent="0.25">
      <c r="A1360">
        <v>1359</v>
      </c>
      <c r="B1360" t="s">
        <v>635</v>
      </c>
      <c r="C1360" t="s">
        <v>636</v>
      </c>
      <c r="D1360" s="3">
        <v>7639706255</v>
      </c>
      <c r="E1360" s="3">
        <v>25.584407116000001</v>
      </c>
      <c r="F1360" t="s">
        <v>92</v>
      </c>
    </row>
    <row r="1361" spans="1:6" x14ac:dyDescent="0.25">
      <c r="A1361">
        <v>1360</v>
      </c>
      <c r="B1361" t="s">
        <v>3561</v>
      </c>
      <c r="C1361" t="s">
        <v>3562</v>
      </c>
      <c r="D1361" s="3">
        <v>7634100000</v>
      </c>
      <c r="E1361" s="3">
        <v>68.370670799999999</v>
      </c>
      <c r="F1361" t="s">
        <v>20</v>
      </c>
    </row>
    <row r="1362" spans="1:6" x14ac:dyDescent="0.25">
      <c r="A1362">
        <v>1361</v>
      </c>
      <c r="B1362" t="s">
        <v>7214</v>
      </c>
      <c r="C1362" t="s">
        <v>7215</v>
      </c>
      <c r="D1362" s="3">
        <v>7620976000</v>
      </c>
      <c r="E1362" s="3">
        <v>41.458243600000003</v>
      </c>
      <c r="F1362" t="s">
        <v>20</v>
      </c>
    </row>
    <row r="1363" spans="1:6" x14ac:dyDescent="0.25">
      <c r="A1363">
        <v>1362</v>
      </c>
      <c r="B1363" t="s">
        <v>4778</v>
      </c>
      <c r="C1363" t="s">
        <v>4779</v>
      </c>
      <c r="D1363" s="3">
        <v>7606000000</v>
      </c>
      <c r="E1363" s="3">
        <v>1068.9384448000001</v>
      </c>
      <c r="F1363" t="s">
        <v>20</v>
      </c>
    </row>
    <row r="1364" spans="1:6" x14ac:dyDescent="0.25">
      <c r="A1364">
        <v>1363</v>
      </c>
      <c r="B1364" t="s">
        <v>1018</v>
      </c>
      <c r="C1364" t="s">
        <v>1019</v>
      </c>
      <c r="D1364" s="3">
        <v>7605933464</v>
      </c>
      <c r="E1364" s="3">
        <v>9.6144112800000006</v>
      </c>
      <c r="F1364" t="s">
        <v>115</v>
      </c>
    </row>
    <row r="1365" spans="1:6" x14ac:dyDescent="0.25">
      <c r="A1365">
        <v>1364</v>
      </c>
      <c r="B1365" t="s">
        <v>9891</v>
      </c>
      <c r="C1365" t="s">
        <v>9892</v>
      </c>
      <c r="D1365" s="3">
        <v>7602842000</v>
      </c>
      <c r="E1365" s="3">
        <v>52.335222600000002</v>
      </c>
      <c r="F1365" t="s">
        <v>20</v>
      </c>
    </row>
    <row r="1366" spans="1:6" x14ac:dyDescent="0.25">
      <c r="A1366">
        <v>1365</v>
      </c>
      <c r="B1366" t="s">
        <v>10318</v>
      </c>
      <c r="C1366" t="s">
        <v>10319</v>
      </c>
      <c r="D1366" s="3">
        <v>7593800000</v>
      </c>
      <c r="E1366" s="3">
        <v>16.686924000000001</v>
      </c>
      <c r="F1366" t="s">
        <v>78</v>
      </c>
    </row>
    <row r="1367" spans="1:6" x14ac:dyDescent="0.25">
      <c r="A1367">
        <v>1366</v>
      </c>
      <c r="B1367" t="s">
        <v>4215</v>
      </c>
      <c r="C1367" t="s">
        <v>4216</v>
      </c>
      <c r="D1367" s="3">
        <v>7588200000</v>
      </c>
      <c r="E1367" s="3">
        <v>26.8514704</v>
      </c>
      <c r="F1367" t="s">
        <v>20</v>
      </c>
    </row>
    <row r="1368" spans="1:6" x14ac:dyDescent="0.25">
      <c r="A1368">
        <v>1367</v>
      </c>
      <c r="B1368" t="s">
        <v>4800</v>
      </c>
      <c r="C1368" t="s">
        <v>4801</v>
      </c>
      <c r="D1368" s="3">
        <v>7581242000</v>
      </c>
      <c r="E1368" s="3">
        <v>117.075154</v>
      </c>
      <c r="F1368" t="s">
        <v>20</v>
      </c>
    </row>
    <row r="1369" spans="1:6" x14ac:dyDescent="0.25">
      <c r="A1369">
        <v>1368</v>
      </c>
      <c r="B1369" t="s">
        <v>8009</v>
      </c>
      <c r="C1369" t="s">
        <v>8010</v>
      </c>
      <c r="D1369" s="3">
        <v>7580200000</v>
      </c>
      <c r="E1369" s="3">
        <v>188.44032759999999</v>
      </c>
      <c r="F1369" t="s">
        <v>20</v>
      </c>
    </row>
    <row r="1370" spans="1:6" x14ac:dyDescent="0.25">
      <c r="A1370">
        <v>1369</v>
      </c>
      <c r="B1370" t="s">
        <v>9404</v>
      </c>
      <c r="C1370" t="s">
        <v>9405</v>
      </c>
      <c r="D1370" s="3">
        <v>7572500000</v>
      </c>
      <c r="E1370" s="3">
        <v>369.71061159999999</v>
      </c>
      <c r="F1370" t="s">
        <v>20</v>
      </c>
    </row>
    <row r="1371" spans="1:6" x14ac:dyDescent="0.25">
      <c r="A1371">
        <v>1370</v>
      </c>
      <c r="B1371" t="s">
        <v>5531</v>
      </c>
      <c r="C1371" t="s">
        <v>5532</v>
      </c>
      <c r="D1371" s="3">
        <v>7563000000</v>
      </c>
      <c r="E1371" s="3">
        <v>59.8062404</v>
      </c>
      <c r="F1371" t="s">
        <v>20</v>
      </c>
    </row>
    <row r="1372" spans="1:6" x14ac:dyDescent="0.25">
      <c r="A1372">
        <v>1371</v>
      </c>
      <c r="B1372" t="s">
        <v>4321</v>
      </c>
      <c r="C1372" t="s">
        <v>4322</v>
      </c>
      <c r="D1372" s="3">
        <v>7554303971</v>
      </c>
      <c r="E1372" s="3">
        <v>2.406155386</v>
      </c>
      <c r="F1372" t="s">
        <v>43</v>
      </c>
    </row>
    <row r="1373" spans="1:6" x14ac:dyDescent="0.25">
      <c r="A1373">
        <v>1372</v>
      </c>
      <c r="B1373" t="s">
        <v>3454</v>
      </c>
      <c r="C1373" t="s">
        <v>3455</v>
      </c>
      <c r="D1373" s="3">
        <v>7546566259</v>
      </c>
      <c r="E1373" s="3">
        <v>7.5338490216</v>
      </c>
      <c r="F1373" t="s">
        <v>295</v>
      </c>
    </row>
    <row r="1374" spans="1:6" x14ac:dyDescent="0.25">
      <c r="A1374">
        <v>1373</v>
      </c>
      <c r="B1374" t="s">
        <v>5020</v>
      </c>
      <c r="C1374" t="s">
        <v>5021</v>
      </c>
      <c r="D1374" s="3">
        <v>7544949742</v>
      </c>
      <c r="E1374" s="3">
        <v>19.202077763999998</v>
      </c>
      <c r="F1374" t="s">
        <v>183</v>
      </c>
    </row>
    <row r="1375" spans="1:6" x14ac:dyDescent="0.25">
      <c r="A1375">
        <v>1374</v>
      </c>
      <c r="B1375" t="s">
        <v>8015</v>
      </c>
      <c r="C1375" t="s">
        <v>8016</v>
      </c>
      <c r="D1375" s="3">
        <v>7544143289</v>
      </c>
      <c r="E1375" s="3">
        <v>391.71525444000002</v>
      </c>
      <c r="F1375" t="s">
        <v>814</v>
      </c>
    </row>
    <row r="1376" spans="1:6" x14ac:dyDescent="0.25">
      <c r="A1376">
        <v>1375</v>
      </c>
      <c r="B1376" t="s">
        <v>8500</v>
      </c>
      <c r="C1376" t="s">
        <v>8501</v>
      </c>
      <c r="D1376" s="3">
        <v>7538965669</v>
      </c>
      <c r="E1376" s="3">
        <v>96.448134839999994</v>
      </c>
      <c r="F1376" t="s">
        <v>814</v>
      </c>
    </row>
    <row r="1377" spans="1:6" x14ac:dyDescent="0.25">
      <c r="A1377">
        <v>1376</v>
      </c>
      <c r="B1377" t="s">
        <v>4458</v>
      </c>
      <c r="C1377" t="s">
        <v>4459</v>
      </c>
      <c r="D1377" s="3">
        <v>7531000000</v>
      </c>
      <c r="E1377" s="3">
        <v>25.678052000000001</v>
      </c>
      <c r="F1377" t="s">
        <v>20</v>
      </c>
    </row>
    <row r="1378" spans="1:6" x14ac:dyDescent="0.25">
      <c r="A1378">
        <v>1377</v>
      </c>
      <c r="B1378" t="s">
        <v>7679</v>
      </c>
      <c r="C1378" t="s">
        <v>7680</v>
      </c>
      <c r="D1378" s="3">
        <v>7524900000</v>
      </c>
      <c r="E1378" s="3">
        <v>82.108809600000001</v>
      </c>
      <c r="F1378" t="s">
        <v>20</v>
      </c>
    </row>
    <row r="1379" spans="1:6" x14ac:dyDescent="0.25">
      <c r="A1379">
        <v>1378</v>
      </c>
      <c r="B1379" t="s">
        <v>622</v>
      </c>
      <c r="C1379" t="s">
        <v>623</v>
      </c>
      <c r="D1379" s="3">
        <v>7519591383</v>
      </c>
      <c r="E1379" s="3">
        <v>1.5772572</v>
      </c>
      <c r="F1379" t="s">
        <v>51</v>
      </c>
    </row>
    <row r="1380" spans="1:6" x14ac:dyDescent="0.25">
      <c r="A1380">
        <v>1379</v>
      </c>
      <c r="B1380" t="s">
        <v>8256</v>
      </c>
      <c r="C1380" t="s">
        <v>8257</v>
      </c>
      <c r="D1380" s="3">
        <v>7510935712</v>
      </c>
      <c r="E1380" s="3">
        <v>169.097973</v>
      </c>
      <c r="F1380" t="s">
        <v>814</v>
      </c>
    </row>
    <row r="1381" spans="1:6" x14ac:dyDescent="0.25">
      <c r="A1381">
        <v>1380</v>
      </c>
      <c r="B1381" t="s">
        <v>12364</v>
      </c>
      <c r="C1381" t="s">
        <v>12365</v>
      </c>
      <c r="D1381" s="3">
        <v>7499688082</v>
      </c>
      <c r="E1381" s="3">
        <v>4.3831749000000002</v>
      </c>
      <c r="F1381" t="s">
        <v>1659</v>
      </c>
    </row>
    <row r="1382" spans="1:6" x14ac:dyDescent="0.25">
      <c r="A1382">
        <v>1381</v>
      </c>
      <c r="B1382" t="s">
        <v>4348</v>
      </c>
      <c r="C1382" t="s">
        <v>4349</v>
      </c>
      <c r="D1382" s="3">
        <v>7492839654</v>
      </c>
      <c r="E1382" s="3">
        <v>5.2738909007999997</v>
      </c>
      <c r="F1382" t="s">
        <v>183</v>
      </c>
    </row>
    <row r="1383" spans="1:6" x14ac:dyDescent="0.25">
      <c r="A1383">
        <v>1382</v>
      </c>
      <c r="B1383" t="s">
        <v>4239</v>
      </c>
      <c r="C1383" t="s">
        <v>4240</v>
      </c>
      <c r="D1383" s="3">
        <v>7484043980</v>
      </c>
      <c r="E1383" s="3">
        <v>18.745054155999998</v>
      </c>
      <c r="F1383" t="s">
        <v>87</v>
      </c>
    </row>
    <row r="1384" spans="1:6" x14ac:dyDescent="0.25">
      <c r="A1384">
        <v>1383</v>
      </c>
      <c r="B1384" t="s">
        <v>3787</v>
      </c>
      <c r="C1384" t="s">
        <v>3788</v>
      </c>
      <c r="D1384" s="3">
        <v>7476000000</v>
      </c>
      <c r="E1384" s="3">
        <v>54.602053599999998</v>
      </c>
      <c r="F1384" t="s">
        <v>122</v>
      </c>
    </row>
    <row r="1385" spans="1:6" x14ac:dyDescent="0.25">
      <c r="A1385">
        <v>1384</v>
      </c>
      <c r="B1385" t="s">
        <v>673</v>
      </c>
      <c r="C1385" t="s">
        <v>674</v>
      </c>
      <c r="D1385" s="3">
        <v>7474097359</v>
      </c>
      <c r="E1385" s="3">
        <v>3.7703609504E-2</v>
      </c>
      <c r="F1385" t="s">
        <v>472</v>
      </c>
    </row>
    <row r="1386" spans="1:6" x14ac:dyDescent="0.25">
      <c r="A1386">
        <v>1385</v>
      </c>
      <c r="B1386" t="s">
        <v>6165</v>
      </c>
      <c r="C1386" t="s">
        <v>6166</v>
      </c>
      <c r="D1386" s="3">
        <v>7457882000</v>
      </c>
      <c r="E1386" s="3">
        <v>74.222523600000002</v>
      </c>
      <c r="F1386" t="s">
        <v>20</v>
      </c>
    </row>
    <row r="1387" spans="1:6" x14ac:dyDescent="0.25">
      <c r="A1387">
        <v>1386</v>
      </c>
      <c r="B1387" t="s">
        <v>5551</v>
      </c>
      <c r="C1387" t="s">
        <v>5552</v>
      </c>
      <c r="D1387" s="3">
        <v>7434361000</v>
      </c>
      <c r="E1387" s="3">
        <v>374.02330519999998</v>
      </c>
      <c r="F1387" t="s">
        <v>20</v>
      </c>
    </row>
    <row r="1388" spans="1:6" x14ac:dyDescent="0.25">
      <c r="A1388">
        <v>1387</v>
      </c>
      <c r="B1388" t="s">
        <v>6449</v>
      </c>
      <c r="C1388" t="s">
        <v>6450</v>
      </c>
      <c r="D1388" s="3">
        <v>7429000000</v>
      </c>
      <c r="E1388" s="3">
        <v>1.9152093187999999</v>
      </c>
      <c r="F1388" t="s">
        <v>295</v>
      </c>
    </row>
    <row r="1389" spans="1:6" x14ac:dyDescent="0.25">
      <c r="A1389">
        <v>1388</v>
      </c>
      <c r="B1389" t="s">
        <v>4648</v>
      </c>
      <c r="C1389" t="s">
        <v>4649</v>
      </c>
      <c r="D1389" s="3">
        <v>7415800000</v>
      </c>
      <c r="E1389" s="3">
        <v>54.335367599999998</v>
      </c>
      <c r="F1389" t="s">
        <v>20</v>
      </c>
    </row>
    <row r="1390" spans="1:6" x14ac:dyDescent="0.25">
      <c r="A1390">
        <v>1389</v>
      </c>
      <c r="B1390" t="s">
        <v>11500</v>
      </c>
      <c r="C1390" t="s">
        <v>11501</v>
      </c>
      <c r="D1390" s="3">
        <v>7411752430</v>
      </c>
      <c r="E1390" s="3">
        <v>6.7966832000000004</v>
      </c>
      <c r="F1390" t="s">
        <v>288</v>
      </c>
    </row>
    <row r="1391" spans="1:6" x14ac:dyDescent="0.25">
      <c r="A1391">
        <v>1390</v>
      </c>
      <c r="B1391" t="s">
        <v>4261</v>
      </c>
      <c r="C1391" t="s">
        <v>4262</v>
      </c>
      <c r="D1391" s="3">
        <v>7406000000</v>
      </c>
      <c r="E1391" s="3">
        <v>53.664842800000002</v>
      </c>
      <c r="F1391" t="s">
        <v>20</v>
      </c>
    </row>
    <row r="1392" spans="1:6" x14ac:dyDescent="0.25">
      <c r="A1392">
        <v>1391</v>
      </c>
      <c r="B1392" t="s">
        <v>10148</v>
      </c>
      <c r="C1392" t="s">
        <v>10149</v>
      </c>
      <c r="D1392" s="3">
        <v>7403000000</v>
      </c>
      <c r="E1392" s="3">
        <v>22.2759006</v>
      </c>
      <c r="F1392" t="s">
        <v>20</v>
      </c>
    </row>
    <row r="1393" spans="1:6" x14ac:dyDescent="0.25">
      <c r="A1393">
        <v>1392</v>
      </c>
      <c r="B1393" t="s">
        <v>11108</v>
      </c>
      <c r="C1393" t="s">
        <v>11109</v>
      </c>
      <c r="D1393" s="3">
        <v>7397627265</v>
      </c>
      <c r="E1393" s="3">
        <v>12.5228126</v>
      </c>
      <c r="F1393" t="s">
        <v>87</v>
      </c>
    </row>
    <row r="1394" spans="1:6" x14ac:dyDescent="0.25">
      <c r="A1394">
        <v>1393</v>
      </c>
      <c r="B1394" t="s">
        <v>7983</v>
      </c>
      <c r="C1394" t="s">
        <v>7984</v>
      </c>
      <c r="D1394" s="3">
        <v>7394231786</v>
      </c>
      <c r="E1394" s="3">
        <v>114.74965208</v>
      </c>
      <c r="F1394" t="s">
        <v>33</v>
      </c>
    </row>
    <row r="1395" spans="1:6" x14ac:dyDescent="0.25">
      <c r="A1395">
        <v>1394</v>
      </c>
      <c r="B1395" t="s">
        <v>11882</v>
      </c>
      <c r="C1395" t="s">
        <v>11883</v>
      </c>
      <c r="D1395" s="3">
        <v>7386215000</v>
      </c>
      <c r="E1395" s="3">
        <v>52.8152574</v>
      </c>
      <c r="F1395" t="s">
        <v>20</v>
      </c>
    </row>
    <row r="1396" spans="1:6" x14ac:dyDescent="0.25">
      <c r="A1396">
        <v>1395</v>
      </c>
      <c r="B1396" t="s">
        <v>9408</v>
      </c>
      <c r="C1396" t="s">
        <v>9409</v>
      </c>
      <c r="D1396" s="3">
        <v>7385831000</v>
      </c>
      <c r="E1396" s="3">
        <v>40.0486176</v>
      </c>
      <c r="F1396" t="s">
        <v>20</v>
      </c>
    </row>
    <row r="1397" spans="1:6" x14ac:dyDescent="0.25">
      <c r="A1397">
        <v>1396</v>
      </c>
      <c r="B1397" t="s">
        <v>4810</v>
      </c>
      <c r="C1397" t="s">
        <v>4811</v>
      </c>
      <c r="D1397" s="3">
        <v>7384000000</v>
      </c>
      <c r="E1397" s="3">
        <v>24.417008200000001</v>
      </c>
      <c r="F1397" t="s">
        <v>20</v>
      </c>
    </row>
    <row r="1398" spans="1:6" x14ac:dyDescent="0.25">
      <c r="A1398">
        <v>1397</v>
      </c>
      <c r="B1398" t="s">
        <v>1387</v>
      </c>
      <c r="C1398" t="s">
        <v>1388</v>
      </c>
      <c r="D1398" s="3">
        <v>7372000000</v>
      </c>
      <c r="E1398" s="3">
        <v>18.919466799999999</v>
      </c>
      <c r="F1398" t="s">
        <v>20</v>
      </c>
    </row>
    <row r="1399" spans="1:6" x14ac:dyDescent="0.25">
      <c r="A1399">
        <v>1398</v>
      </c>
      <c r="B1399" t="s">
        <v>5895</v>
      </c>
      <c r="C1399" t="s">
        <v>5896</v>
      </c>
      <c r="D1399" s="3">
        <v>7362965844</v>
      </c>
      <c r="E1399" s="3">
        <v>16.000855216000001</v>
      </c>
      <c r="F1399" t="s">
        <v>446</v>
      </c>
    </row>
    <row r="1400" spans="1:6" x14ac:dyDescent="0.25">
      <c r="A1400">
        <v>1399</v>
      </c>
      <c r="B1400" t="s">
        <v>3619</v>
      </c>
      <c r="C1400" t="s">
        <v>3620</v>
      </c>
      <c r="D1400" s="3">
        <v>7361615910</v>
      </c>
      <c r="E1400" s="3">
        <v>6.7410677396000001</v>
      </c>
      <c r="F1400" t="s">
        <v>122</v>
      </c>
    </row>
    <row r="1401" spans="1:6" x14ac:dyDescent="0.25">
      <c r="A1401">
        <v>1400</v>
      </c>
      <c r="B1401" t="s">
        <v>12706</v>
      </c>
      <c r="C1401" t="s">
        <v>12707</v>
      </c>
      <c r="D1401" s="3">
        <v>7359952390</v>
      </c>
      <c r="E1401" s="3">
        <v>50.975124000000001</v>
      </c>
      <c r="F1401" t="s">
        <v>62</v>
      </c>
    </row>
    <row r="1402" spans="1:6" x14ac:dyDescent="0.25">
      <c r="A1402">
        <v>1401</v>
      </c>
      <c r="B1402" t="s">
        <v>7437</v>
      </c>
      <c r="C1402" t="s">
        <v>7438</v>
      </c>
      <c r="D1402" s="3">
        <v>7351039256</v>
      </c>
      <c r="E1402" s="3">
        <v>55.252843636000001</v>
      </c>
      <c r="F1402" t="s">
        <v>183</v>
      </c>
    </row>
    <row r="1403" spans="1:6" x14ac:dyDescent="0.25">
      <c r="A1403">
        <v>1402</v>
      </c>
      <c r="B1403" t="s">
        <v>6569</v>
      </c>
      <c r="C1403" t="s">
        <v>6570</v>
      </c>
      <c r="D1403" s="3">
        <v>7350179801</v>
      </c>
      <c r="E1403" s="3">
        <v>26.868538304000001</v>
      </c>
      <c r="F1403" t="s">
        <v>1659</v>
      </c>
    </row>
    <row r="1404" spans="1:6" x14ac:dyDescent="0.25">
      <c r="A1404">
        <v>1403</v>
      </c>
      <c r="B1404" t="s">
        <v>5857</v>
      </c>
      <c r="C1404" t="s">
        <v>5858</v>
      </c>
      <c r="D1404" s="3">
        <v>7349188424</v>
      </c>
      <c r="E1404" s="3">
        <v>35.983103823999997</v>
      </c>
      <c r="F1404" t="s">
        <v>814</v>
      </c>
    </row>
    <row r="1405" spans="1:6" x14ac:dyDescent="0.25">
      <c r="A1405">
        <v>1404</v>
      </c>
      <c r="B1405" t="s">
        <v>6511</v>
      </c>
      <c r="C1405" t="s">
        <v>6512</v>
      </c>
      <c r="D1405" s="3">
        <v>7335277000</v>
      </c>
      <c r="E1405" s="3">
        <v>92.745771199999993</v>
      </c>
      <c r="F1405" t="s">
        <v>20</v>
      </c>
    </row>
    <row r="1406" spans="1:6" x14ac:dyDescent="0.25">
      <c r="A1406">
        <v>1405</v>
      </c>
      <c r="B1406" t="s">
        <v>13863</v>
      </c>
      <c r="C1406" t="s">
        <v>13864</v>
      </c>
      <c r="D1406" s="3">
        <v>7330422176</v>
      </c>
      <c r="E1406" s="3">
        <v>1.3613024968</v>
      </c>
      <c r="F1406" t="s">
        <v>51</v>
      </c>
    </row>
    <row r="1407" spans="1:6" x14ac:dyDescent="0.25">
      <c r="A1407">
        <v>1406</v>
      </c>
      <c r="B1407" t="s">
        <v>5655</v>
      </c>
      <c r="C1407" t="s">
        <v>5656</v>
      </c>
      <c r="D1407" s="3">
        <v>7305495000</v>
      </c>
      <c r="E1407" s="3">
        <v>61.579626103999999</v>
      </c>
      <c r="F1407" t="s">
        <v>122</v>
      </c>
    </row>
    <row r="1408" spans="1:6" x14ac:dyDescent="0.25">
      <c r="A1408">
        <v>1407</v>
      </c>
      <c r="B1408" t="s">
        <v>8364</v>
      </c>
      <c r="C1408" t="s">
        <v>8365</v>
      </c>
      <c r="D1408" s="3">
        <v>7298000000</v>
      </c>
      <c r="E1408" s="3">
        <v>110.065122</v>
      </c>
      <c r="F1408" t="s">
        <v>20</v>
      </c>
    </row>
    <row r="1409" spans="1:6" x14ac:dyDescent="0.25">
      <c r="A1409">
        <v>1408</v>
      </c>
      <c r="B1409" t="s">
        <v>7306</v>
      </c>
      <c r="C1409" t="s">
        <v>7306</v>
      </c>
      <c r="D1409" s="3">
        <v>7297000000</v>
      </c>
      <c r="E1409" s="3">
        <v>104.8609352</v>
      </c>
      <c r="F1409" t="s">
        <v>20</v>
      </c>
    </row>
    <row r="1410" spans="1:6" x14ac:dyDescent="0.25">
      <c r="A1410">
        <v>1409</v>
      </c>
      <c r="B1410" t="s">
        <v>14915</v>
      </c>
      <c r="C1410" t="s">
        <v>14916</v>
      </c>
      <c r="D1410" s="3">
        <v>7248755000</v>
      </c>
      <c r="E1410" s="3">
        <v>10.461710800000001</v>
      </c>
      <c r="F1410" t="s">
        <v>51</v>
      </c>
    </row>
    <row r="1411" spans="1:6" x14ac:dyDescent="0.25">
      <c r="A1411">
        <v>1410</v>
      </c>
      <c r="B1411" t="s">
        <v>14511</v>
      </c>
      <c r="C1411" t="s">
        <v>14512</v>
      </c>
      <c r="D1411" s="3">
        <v>7233773000</v>
      </c>
      <c r="E1411" s="3">
        <v>15.947822800000001</v>
      </c>
      <c r="F1411" t="s">
        <v>20</v>
      </c>
    </row>
    <row r="1412" spans="1:6" x14ac:dyDescent="0.25">
      <c r="A1412">
        <v>1411</v>
      </c>
      <c r="B1412" t="s">
        <v>2578</v>
      </c>
      <c r="C1412" t="s">
        <v>2579</v>
      </c>
      <c r="D1412" s="3">
        <v>7212000000</v>
      </c>
      <c r="E1412" s="3">
        <v>11.143665</v>
      </c>
      <c r="F1412" t="s">
        <v>20</v>
      </c>
    </row>
    <row r="1413" spans="1:6" x14ac:dyDescent="0.25">
      <c r="A1413">
        <v>1412</v>
      </c>
      <c r="B1413" t="s">
        <v>1407</v>
      </c>
      <c r="C1413" t="s">
        <v>1408</v>
      </c>
      <c r="D1413" s="3">
        <v>7210955748</v>
      </c>
      <c r="E1413" s="3">
        <v>3.3430156844000001</v>
      </c>
      <c r="F1413" t="s">
        <v>67</v>
      </c>
    </row>
    <row r="1414" spans="1:6" x14ac:dyDescent="0.25">
      <c r="A1414">
        <v>1413</v>
      </c>
      <c r="B1414" t="s">
        <v>12889</v>
      </c>
      <c r="C1414" t="s">
        <v>12890</v>
      </c>
      <c r="D1414" s="3">
        <v>7205703723</v>
      </c>
      <c r="E1414" s="3">
        <v>0.78879623119999998</v>
      </c>
      <c r="F1414" t="s">
        <v>472</v>
      </c>
    </row>
    <row r="1415" spans="1:6" x14ac:dyDescent="0.25">
      <c r="A1415">
        <v>1414</v>
      </c>
      <c r="B1415" t="s">
        <v>12112</v>
      </c>
      <c r="C1415" t="s">
        <v>12113</v>
      </c>
      <c r="D1415" s="3">
        <v>7204000000</v>
      </c>
      <c r="E1415" s="3">
        <v>5.1356104</v>
      </c>
      <c r="F1415" t="s">
        <v>20</v>
      </c>
    </row>
    <row r="1416" spans="1:6" x14ac:dyDescent="0.25">
      <c r="A1416">
        <v>1415</v>
      </c>
      <c r="B1416" t="s">
        <v>9168</v>
      </c>
      <c r="C1416" t="s">
        <v>9169</v>
      </c>
      <c r="D1416" s="3">
        <v>7199900000</v>
      </c>
      <c r="E1416" s="3">
        <v>73.673912400000006</v>
      </c>
      <c r="F1416" t="s">
        <v>20</v>
      </c>
    </row>
    <row r="1417" spans="1:6" x14ac:dyDescent="0.25">
      <c r="A1417">
        <v>1416</v>
      </c>
      <c r="B1417" t="s">
        <v>7380</v>
      </c>
      <c r="C1417" t="s">
        <v>7381</v>
      </c>
      <c r="D1417" s="3">
        <v>7195580438</v>
      </c>
      <c r="E1417" s="3">
        <v>37.077735560000001</v>
      </c>
      <c r="F1417" t="s">
        <v>183</v>
      </c>
    </row>
    <row r="1418" spans="1:6" x14ac:dyDescent="0.25">
      <c r="A1418">
        <v>1417</v>
      </c>
      <c r="B1418" t="s">
        <v>9791</v>
      </c>
      <c r="C1418" t="s">
        <v>9792</v>
      </c>
      <c r="D1418" s="3">
        <v>7189154000</v>
      </c>
      <c r="E1418" s="3">
        <v>82.846386879999997</v>
      </c>
      <c r="F1418" t="s">
        <v>20</v>
      </c>
    </row>
    <row r="1419" spans="1:6" x14ac:dyDescent="0.25">
      <c r="A1419">
        <v>1418</v>
      </c>
      <c r="B1419" t="s">
        <v>4020</v>
      </c>
      <c r="C1419" t="s">
        <v>4021</v>
      </c>
      <c r="D1419" s="3">
        <v>7187000000</v>
      </c>
      <c r="E1419" s="3">
        <v>65.852393000000006</v>
      </c>
      <c r="F1419" t="s">
        <v>20</v>
      </c>
    </row>
    <row r="1420" spans="1:6" x14ac:dyDescent="0.25">
      <c r="A1420">
        <v>1419</v>
      </c>
      <c r="B1420" t="s">
        <v>910</v>
      </c>
      <c r="C1420" t="s">
        <v>911</v>
      </c>
      <c r="D1420" s="3">
        <v>7179930470</v>
      </c>
      <c r="E1420" s="3">
        <v>4.5900013224</v>
      </c>
      <c r="F1420" t="s">
        <v>380</v>
      </c>
    </row>
    <row r="1421" spans="1:6" x14ac:dyDescent="0.25">
      <c r="A1421">
        <v>1420</v>
      </c>
      <c r="B1421" t="s">
        <v>223</v>
      </c>
      <c r="C1421" t="s">
        <v>224</v>
      </c>
      <c r="D1421" s="3">
        <v>7176719000</v>
      </c>
      <c r="E1421" s="3">
        <v>2.3077406323999998</v>
      </c>
      <c r="F1421" t="s">
        <v>115</v>
      </c>
    </row>
    <row r="1422" spans="1:6" x14ac:dyDescent="0.25">
      <c r="A1422">
        <v>1421</v>
      </c>
      <c r="B1422" t="s">
        <v>7674</v>
      </c>
      <c r="C1422" t="s">
        <v>7674</v>
      </c>
      <c r="D1422" s="3">
        <v>7173000000</v>
      </c>
      <c r="E1422" s="3">
        <v>49.199909591999997</v>
      </c>
      <c r="F1422" t="s">
        <v>20</v>
      </c>
    </row>
    <row r="1423" spans="1:6" x14ac:dyDescent="0.25">
      <c r="A1423">
        <v>1422</v>
      </c>
      <c r="B1423" t="s">
        <v>13049</v>
      </c>
      <c r="C1423" t="s">
        <v>13050</v>
      </c>
      <c r="D1423" s="3">
        <v>7172579672</v>
      </c>
      <c r="E1423" s="3">
        <v>0.34975030744000002</v>
      </c>
      <c r="F1423" t="s">
        <v>472</v>
      </c>
    </row>
    <row r="1424" spans="1:6" x14ac:dyDescent="0.25">
      <c r="A1424">
        <v>1423</v>
      </c>
      <c r="B1424" t="s">
        <v>5971</v>
      </c>
      <c r="C1424" t="s">
        <v>5972</v>
      </c>
      <c r="D1424" s="3">
        <v>7160157902</v>
      </c>
      <c r="E1424" s="3">
        <v>178.24682672</v>
      </c>
      <c r="F1424" t="s">
        <v>33</v>
      </c>
    </row>
    <row r="1425" spans="1:6" x14ac:dyDescent="0.25">
      <c r="A1425">
        <v>1424</v>
      </c>
      <c r="B1425" t="s">
        <v>6730</v>
      </c>
      <c r="C1425" t="s">
        <v>6731</v>
      </c>
      <c r="D1425" s="3">
        <v>7159557006</v>
      </c>
      <c r="E1425" s="3">
        <v>17.522565532000002</v>
      </c>
      <c r="F1425" t="s">
        <v>183</v>
      </c>
    </row>
    <row r="1426" spans="1:6" x14ac:dyDescent="0.25">
      <c r="A1426">
        <v>1425</v>
      </c>
      <c r="B1426" t="s">
        <v>2640</v>
      </c>
      <c r="C1426" t="s">
        <v>2641</v>
      </c>
      <c r="D1426" s="3">
        <v>7144000000</v>
      </c>
      <c r="E1426" s="3">
        <v>17.467932999999999</v>
      </c>
      <c r="F1426" t="s">
        <v>20</v>
      </c>
    </row>
    <row r="1427" spans="1:6" x14ac:dyDescent="0.25">
      <c r="A1427">
        <v>1426</v>
      </c>
      <c r="B1427" t="s">
        <v>7576</v>
      </c>
      <c r="C1427" t="s">
        <v>7577</v>
      </c>
      <c r="D1427" s="3">
        <v>7134407087</v>
      </c>
      <c r="E1427" s="3">
        <v>26.344386020000002</v>
      </c>
      <c r="F1427" t="s">
        <v>33</v>
      </c>
    </row>
    <row r="1428" spans="1:6" x14ac:dyDescent="0.25">
      <c r="A1428">
        <v>1427</v>
      </c>
      <c r="B1428" t="s">
        <v>7735</v>
      </c>
      <c r="C1428" t="s">
        <v>7736</v>
      </c>
      <c r="D1428" s="3">
        <v>7124953032</v>
      </c>
      <c r="E1428" s="3">
        <v>0.15676793627999999</v>
      </c>
      <c r="F1428" t="s">
        <v>472</v>
      </c>
    </row>
    <row r="1429" spans="1:6" x14ac:dyDescent="0.25">
      <c r="A1429">
        <v>1428</v>
      </c>
      <c r="B1429" t="s">
        <v>2937</v>
      </c>
      <c r="C1429" t="s">
        <v>2938</v>
      </c>
      <c r="D1429" s="3">
        <v>7113427907</v>
      </c>
      <c r="E1429" s="3">
        <v>58.937072628000003</v>
      </c>
      <c r="F1429" t="s">
        <v>84</v>
      </c>
    </row>
    <row r="1430" spans="1:6" x14ac:dyDescent="0.25">
      <c r="A1430">
        <v>1429</v>
      </c>
      <c r="B1430" t="s">
        <v>7405</v>
      </c>
      <c r="C1430" t="s">
        <v>7406</v>
      </c>
      <c r="D1430" s="3">
        <v>7108237000</v>
      </c>
      <c r="E1430" s="3">
        <v>73.194487167999995</v>
      </c>
      <c r="F1430" t="s">
        <v>20</v>
      </c>
    </row>
    <row r="1431" spans="1:6" x14ac:dyDescent="0.25">
      <c r="A1431">
        <v>1430</v>
      </c>
      <c r="B1431" t="s">
        <v>7508</v>
      </c>
      <c r="C1431" t="s">
        <v>7509</v>
      </c>
      <c r="D1431" s="3">
        <v>7107984029</v>
      </c>
      <c r="E1431" s="3">
        <v>3.4747890467999998</v>
      </c>
      <c r="F1431" t="s">
        <v>51</v>
      </c>
    </row>
    <row r="1432" spans="1:6" x14ac:dyDescent="0.25">
      <c r="A1432">
        <v>1431</v>
      </c>
      <c r="B1432" t="s">
        <v>5891</v>
      </c>
      <c r="C1432" t="s">
        <v>5892</v>
      </c>
      <c r="D1432" s="3">
        <v>7105000000</v>
      </c>
      <c r="E1432" s="3">
        <v>106.7734548</v>
      </c>
      <c r="F1432" t="s">
        <v>20</v>
      </c>
    </row>
    <row r="1433" spans="1:6" x14ac:dyDescent="0.25">
      <c r="A1433">
        <v>1432</v>
      </c>
      <c r="B1433" t="s">
        <v>6159</v>
      </c>
      <c r="C1433" t="s">
        <v>6160</v>
      </c>
      <c r="D1433" s="3">
        <v>7103881517</v>
      </c>
      <c r="E1433" s="3">
        <v>2.1843488299999998</v>
      </c>
      <c r="F1433" t="s">
        <v>51</v>
      </c>
    </row>
    <row r="1434" spans="1:6" x14ac:dyDescent="0.25">
      <c r="A1434">
        <v>1433</v>
      </c>
      <c r="B1434" t="s">
        <v>4135</v>
      </c>
      <c r="C1434" t="s">
        <v>4136</v>
      </c>
      <c r="D1434" s="3">
        <v>7093000000</v>
      </c>
      <c r="E1434" s="3">
        <v>124.14614280000001</v>
      </c>
      <c r="F1434" t="s">
        <v>20</v>
      </c>
    </row>
    <row r="1435" spans="1:6" x14ac:dyDescent="0.25">
      <c r="A1435">
        <v>1434</v>
      </c>
      <c r="B1435" t="s">
        <v>8996</v>
      </c>
      <c r="C1435" t="s">
        <v>8997</v>
      </c>
      <c r="D1435" s="3">
        <v>7093000000</v>
      </c>
      <c r="E1435" s="3">
        <v>74.805423000000005</v>
      </c>
      <c r="F1435" t="s">
        <v>20</v>
      </c>
    </row>
    <row r="1436" spans="1:6" x14ac:dyDescent="0.25">
      <c r="A1436">
        <v>1435</v>
      </c>
      <c r="B1436" t="s">
        <v>5156</v>
      </c>
      <c r="C1436" t="s">
        <v>5157</v>
      </c>
      <c r="D1436" s="3">
        <v>7078075451</v>
      </c>
      <c r="E1436" s="3">
        <v>3.2407911307999999</v>
      </c>
      <c r="F1436" t="s">
        <v>206</v>
      </c>
    </row>
    <row r="1437" spans="1:6" x14ac:dyDescent="0.25">
      <c r="A1437">
        <v>1436</v>
      </c>
      <c r="B1437" t="s">
        <v>13792</v>
      </c>
      <c r="C1437" t="s">
        <v>13793</v>
      </c>
      <c r="D1437" s="3">
        <v>7074290651</v>
      </c>
      <c r="E1437" s="3">
        <v>0.767179426</v>
      </c>
      <c r="F1437" t="s">
        <v>51</v>
      </c>
    </row>
    <row r="1438" spans="1:6" x14ac:dyDescent="0.25">
      <c r="A1438">
        <v>1437</v>
      </c>
      <c r="B1438" t="s">
        <v>7767</v>
      </c>
      <c r="C1438" t="s">
        <v>7768</v>
      </c>
      <c r="D1438" s="3">
        <v>7067326502</v>
      </c>
      <c r="E1438" s="3">
        <v>9.9112708959999996</v>
      </c>
      <c r="F1438" t="s">
        <v>183</v>
      </c>
    </row>
    <row r="1439" spans="1:6" x14ac:dyDescent="0.25">
      <c r="A1439">
        <v>1438</v>
      </c>
      <c r="B1439" t="s">
        <v>1896</v>
      </c>
      <c r="C1439" t="s">
        <v>1897</v>
      </c>
      <c r="D1439" s="3">
        <v>7054652908</v>
      </c>
      <c r="E1439" s="3">
        <v>18.818811883999999</v>
      </c>
      <c r="F1439" t="s">
        <v>206</v>
      </c>
    </row>
    <row r="1440" spans="1:6" x14ac:dyDescent="0.25">
      <c r="A1440">
        <v>1439</v>
      </c>
      <c r="B1440" t="s">
        <v>2047</v>
      </c>
      <c r="C1440" t="s">
        <v>2048</v>
      </c>
      <c r="D1440" s="3">
        <v>7039000000</v>
      </c>
      <c r="E1440" s="3">
        <v>3.2535691999999998</v>
      </c>
      <c r="F1440" t="s">
        <v>26</v>
      </c>
    </row>
    <row r="1441" spans="1:6" x14ac:dyDescent="0.25">
      <c r="A1441">
        <v>1440</v>
      </c>
      <c r="B1441" t="s">
        <v>9158</v>
      </c>
      <c r="C1441" t="s">
        <v>9159</v>
      </c>
      <c r="D1441" s="3">
        <v>7035700000</v>
      </c>
      <c r="E1441" s="3">
        <v>74.0548924</v>
      </c>
      <c r="F1441" t="s">
        <v>1513</v>
      </c>
    </row>
    <row r="1442" spans="1:6" x14ac:dyDescent="0.25">
      <c r="A1442">
        <v>1441</v>
      </c>
      <c r="B1442" t="s">
        <v>7016</v>
      </c>
      <c r="C1442" t="s">
        <v>7017</v>
      </c>
      <c r="D1442" s="3">
        <v>7034000000</v>
      </c>
      <c r="E1442" s="3">
        <v>129.3731884</v>
      </c>
      <c r="F1442" t="s">
        <v>122</v>
      </c>
    </row>
    <row r="1443" spans="1:6" x14ac:dyDescent="0.25">
      <c r="A1443">
        <v>1442</v>
      </c>
      <c r="B1443" t="s">
        <v>2222</v>
      </c>
      <c r="C1443" t="s">
        <v>2223</v>
      </c>
      <c r="D1443" s="3">
        <v>7029200779</v>
      </c>
      <c r="E1443" s="3">
        <v>3.5617134436</v>
      </c>
      <c r="F1443" t="s">
        <v>73</v>
      </c>
    </row>
    <row r="1444" spans="1:6" x14ac:dyDescent="0.25">
      <c r="A1444">
        <v>1443</v>
      </c>
      <c r="B1444" t="s">
        <v>7276</v>
      </c>
      <c r="C1444" t="s">
        <v>7277</v>
      </c>
      <c r="D1444" s="3">
        <v>7027357950</v>
      </c>
      <c r="E1444" s="3">
        <v>5.5127806000000001</v>
      </c>
      <c r="F1444" t="s">
        <v>51</v>
      </c>
    </row>
    <row r="1445" spans="1:6" x14ac:dyDescent="0.25">
      <c r="A1445">
        <v>1444</v>
      </c>
      <c r="B1445" t="s">
        <v>4610</v>
      </c>
      <c r="C1445" t="s">
        <v>4611</v>
      </c>
      <c r="D1445" s="3">
        <v>7027316707</v>
      </c>
      <c r="E1445" s="3">
        <v>43.907259236000002</v>
      </c>
      <c r="F1445" t="s">
        <v>87</v>
      </c>
    </row>
    <row r="1446" spans="1:6" x14ac:dyDescent="0.25">
      <c r="A1446">
        <v>1445</v>
      </c>
      <c r="B1446" t="s">
        <v>12214</v>
      </c>
      <c r="C1446" t="s">
        <v>12215</v>
      </c>
      <c r="D1446" s="3">
        <v>7025802631</v>
      </c>
      <c r="E1446" s="3">
        <v>30.653650800000001</v>
      </c>
      <c r="F1446" t="s">
        <v>943</v>
      </c>
    </row>
    <row r="1447" spans="1:6" x14ac:dyDescent="0.25">
      <c r="A1447">
        <v>1446</v>
      </c>
      <c r="B1447" t="s">
        <v>1584</v>
      </c>
      <c r="C1447" t="s">
        <v>1585</v>
      </c>
      <c r="D1447" s="3">
        <v>7020784725</v>
      </c>
      <c r="E1447" s="3">
        <v>0.8482824484</v>
      </c>
      <c r="F1447" t="s">
        <v>43</v>
      </c>
    </row>
    <row r="1448" spans="1:6" x14ac:dyDescent="0.25">
      <c r="A1448">
        <v>1447</v>
      </c>
      <c r="B1448" t="s">
        <v>11824</v>
      </c>
      <c r="C1448" t="s">
        <v>11825</v>
      </c>
      <c r="D1448" s="3">
        <v>7019304897</v>
      </c>
      <c r="E1448" s="3">
        <v>6.5376168000000003</v>
      </c>
      <c r="F1448" t="s">
        <v>943</v>
      </c>
    </row>
    <row r="1449" spans="1:6" x14ac:dyDescent="0.25">
      <c r="A1449">
        <v>1448</v>
      </c>
      <c r="B1449" t="s">
        <v>13847</v>
      </c>
      <c r="C1449" t="s">
        <v>13848</v>
      </c>
      <c r="D1449" s="3">
        <v>6997962930</v>
      </c>
      <c r="E1449" s="3">
        <v>8.4749762959999995</v>
      </c>
      <c r="F1449" t="s">
        <v>78</v>
      </c>
    </row>
    <row r="1450" spans="1:6" x14ac:dyDescent="0.25">
      <c r="A1450">
        <v>1449</v>
      </c>
      <c r="B1450" t="s">
        <v>18738</v>
      </c>
      <c r="C1450" t="s">
        <v>18739</v>
      </c>
      <c r="D1450" s="3">
        <v>6997854577</v>
      </c>
      <c r="E1450" s="3">
        <v>8.5814221079999999</v>
      </c>
      <c r="F1450" t="s">
        <v>26</v>
      </c>
    </row>
    <row r="1451" spans="1:6" x14ac:dyDescent="0.25">
      <c r="A1451">
        <v>1450</v>
      </c>
      <c r="B1451" t="s">
        <v>6670</v>
      </c>
      <c r="C1451" t="s">
        <v>6671</v>
      </c>
      <c r="D1451" s="3">
        <v>6978699473</v>
      </c>
      <c r="E1451" s="3">
        <v>12.585674300000001</v>
      </c>
      <c r="F1451" t="s">
        <v>183</v>
      </c>
    </row>
    <row r="1452" spans="1:6" x14ac:dyDescent="0.25">
      <c r="A1452">
        <v>1451</v>
      </c>
      <c r="B1452" t="s">
        <v>15145</v>
      </c>
      <c r="C1452" t="s">
        <v>15146</v>
      </c>
      <c r="D1452" s="3">
        <v>6972000000</v>
      </c>
      <c r="E1452" s="3">
        <v>34.547266399999998</v>
      </c>
      <c r="F1452" t="s">
        <v>20</v>
      </c>
    </row>
    <row r="1453" spans="1:6" x14ac:dyDescent="0.25">
      <c r="A1453">
        <v>1452</v>
      </c>
      <c r="B1453" t="s">
        <v>5723</v>
      </c>
      <c r="C1453" t="s">
        <v>5724</v>
      </c>
      <c r="D1453" s="3">
        <v>6967811000</v>
      </c>
      <c r="E1453" s="3">
        <v>96.334602799999999</v>
      </c>
      <c r="F1453" t="s">
        <v>20</v>
      </c>
    </row>
    <row r="1454" spans="1:6" x14ac:dyDescent="0.25">
      <c r="A1454">
        <v>1453</v>
      </c>
      <c r="B1454" t="s">
        <v>14051</v>
      </c>
      <c r="C1454" t="s">
        <v>14052</v>
      </c>
      <c r="D1454" s="3">
        <v>6954428152</v>
      </c>
      <c r="E1454" s="3">
        <v>5.4850909736000002</v>
      </c>
      <c r="F1454" t="s">
        <v>106</v>
      </c>
    </row>
    <row r="1455" spans="1:6" x14ac:dyDescent="0.25">
      <c r="A1455">
        <v>1454</v>
      </c>
      <c r="B1455" t="s">
        <v>12566</v>
      </c>
      <c r="C1455" t="s">
        <v>12567</v>
      </c>
      <c r="D1455" s="3">
        <v>6950328000</v>
      </c>
      <c r="E1455" s="3">
        <v>2.0380677492000001</v>
      </c>
      <c r="F1455" t="s">
        <v>43</v>
      </c>
    </row>
    <row r="1456" spans="1:6" x14ac:dyDescent="0.25">
      <c r="A1456">
        <v>1455</v>
      </c>
      <c r="B1456" t="s">
        <v>1048</v>
      </c>
      <c r="C1456" t="s">
        <v>1049</v>
      </c>
      <c r="D1456" s="3">
        <v>6934893766</v>
      </c>
      <c r="E1456" s="3">
        <v>15.894637992</v>
      </c>
      <c r="F1456" t="s">
        <v>70</v>
      </c>
    </row>
    <row r="1457" spans="1:6" x14ac:dyDescent="0.25">
      <c r="A1457">
        <v>1456</v>
      </c>
      <c r="B1457" t="s">
        <v>2706</v>
      </c>
      <c r="C1457" t="s">
        <v>2707</v>
      </c>
      <c r="D1457" s="3">
        <v>6921787000</v>
      </c>
      <c r="E1457" s="3">
        <v>107.8097204</v>
      </c>
      <c r="F1457" t="s">
        <v>20</v>
      </c>
    </row>
    <row r="1458" spans="1:6" x14ac:dyDescent="0.25">
      <c r="A1458">
        <v>1457</v>
      </c>
      <c r="B1458" t="s">
        <v>390</v>
      </c>
      <c r="C1458" t="s">
        <v>391</v>
      </c>
      <c r="D1458" s="3">
        <v>6909054212</v>
      </c>
      <c r="E1458" s="3">
        <v>24.306524</v>
      </c>
      <c r="F1458" t="s">
        <v>81</v>
      </c>
    </row>
    <row r="1459" spans="1:6" x14ac:dyDescent="0.25">
      <c r="A1459">
        <v>1458</v>
      </c>
      <c r="B1459" t="s">
        <v>2987</v>
      </c>
      <c r="C1459" t="s">
        <v>2988</v>
      </c>
      <c r="D1459" s="3">
        <v>6898362935</v>
      </c>
      <c r="E1459" s="3">
        <v>4.3400632031999997</v>
      </c>
      <c r="F1459" t="s">
        <v>33</v>
      </c>
    </row>
    <row r="1460" spans="1:6" x14ac:dyDescent="0.25">
      <c r="A1460">
        <v>1459</v>
      </c>
      <c r="B1460" t="s">
        <v>5735</v>
      </c>
      <c r="C1460" t="s">
        <v>5736</v>
      </c>
      <c r="D1460" s="3">
        <v>6897630040</v>
      </c>
      <c r="E1460" s="3">
        <v>23.115732911999999</v>
      </c>
      <c r="F1460" t="s">
        <v>814</v>
      </c>
    </row>
    <row r="1461" spans="1:6" x14ac:dyDescent="0.25">
      <c r="A1461">
        <v>1460</v>
      </c>
      <c r="B1461" t="s">
        <v>7534</v>
      </c>
      <c r="C1461" t="s">
        <v>7535</v>
      </c>
      <c r="D1461" s="3">
        <v>6892915000</v>
      </c>
      <c r="E1461" s="3">
        <v>99.633889600000003</v>
      </c>
      <c r="F1461" t="s">
        <v>20</v>
      </c>
    </row>
    <row r="1462" spans="1:6" x14ac:dyDescent="0.25">
      <c r="A1462">
        <v>1461</v>
      </c>
      <c r="B1462" t="s">
        <v>7514</v>
      </c>
      <c r="C1462" t="s">
        <v>7515</v>
      </c>
      <c r="D1462" s="3">
        <v>6891300000</v>
      </c>
      <c r="E1462" s="3">
        <v>76.858905199999995</v>
      </c>
      <c r="F1462" t="s">
        <v>227</v>
      </c>
    </row>
    <row r="1463" spans="1:6" x14ac:dyDescent="0.25">
      <c r="A1463">
        <v>1462</v>
      </c>
      <c r="B1463" t="s">
        <v>14787</v>
      </c>
      <c r="C1463" t="s">
        <v>14788</v>
      </c>
      <c r="D1463" s="3">
        <v>6887000000</v>
      </c>
      <c r="E1463" s="3">
        <v>30.859380000000002</v>
      </c>
      <c r="F1463" t="s">
        <v>20</v>
      </c>
    </row>
    <row r="1464" spans="1:6" x14ac:dyDescent="0.25">
      <c r="A1464">
        <v>1463</v>
      </c>
      <c r="B1464" t="s">
        <v>12320</v>
      </c>
      <c r="C1464" t="s">
        <v>12321</v>
      </c>
      <c r="D1464" s="3">
        <v>6874000000</v>
      </c>
      <c r="E1464" s="3">
        <v>25.586616800000002</v>
      </c>
      <c r="F1464" t="s">
        <v>20</v>
      </c>
    </row>
    <row r="1465" spans="1:6" x14ac:dyDescent="0.25">
      <c r="A1465">
        <v>1464</v>
      </c>
      <c r="B1465" t="s">
        <v>6549</v>
      </c>
      <c r="C1465" t="s">
        <v>6550</v>
      </c>
      <c r="D1465" s="3">
        <v>6873022000</v>
      </c>
      <c r="E1465" s="3">
        <v>26.119988800000002</v>
      </c>
      <c r="F1465" t="s">
        <v>20</v>
      </c>
    </row>
    <row r="1466" spans="1:6" x14ac:dyDescent="0.25">
      <c r="A1466">
        <v>1465</v>
      </c>
      <c r="B1466" t="s">
        <v>499</v>
      </c>
      <c r="C1466" t="s">
        <v>500</v>
      </c>
      <c r="D1466" s="3">
        <v>6866981446</v>
      </c>
      <c r="E1466" s="3">
        <v>12.441816252000001</v>
      </c>
      <c r="F1466" t="s">
        <v>385</v>
      </c>
    </row>
    <row r="1467" spans="1:6" x14ac:dyDescent="0.25">
      <c r="A1467">
        <v>1466</v>
      </c>
      <c r="B1467" t="s">
        <v>6102</v>
      </c>
      <c r="C1467" t="s">
        <v>6103</v>
      </c>
      <c r="D1467" s="3">
        <v>6865538648</v>
      </c>
      <c r="E1467" s="3">
        <v>33.977472712000001</v>
      </c>
      <c r="F1467" t="s">
        <v>33</v>
      </c>
    </row>
    <row r="1468" spans="1:6" x14ac:dyDescent="0.25">
      <c r="A1468">
        <v>1467</v>
      </c>
      <c r="B1468" t="s">
        <v>8316</v>
      </c>
      <c r="C1468" t="s">
        <v>8317</v>
      </c>
      <c r="D1468" s="3">
        <v>6865301614</v>
      </c>
      <c r="E1468" s="3">
        <v>358.74600720000001</v>
      </c>
      <c r="F1468" t="s">
        <v>380</v>
      </c>
    </row>
    <row r="1469" spans="1:6" x14ac:dyDescent="0.25">
      <c r="A1469">
        <v>1468</v>
      </c>
      <c r="B1469" t="s">
        <v>3960</v>
      </c>
      <c r="C1469" t="s">
        <v>3961</v>
      </c>
      <c r="D1469" s="3">
        <v>6859040728</v>
      </c>
      <c r="E1469" s="3">
        <v>0.38416727868</v>
      </c>
      <c r="F1469" t="s">
        <v>943</v>
      </c>
    </row>
    <row r="1470" spans="1:6" x14ac:dyDescent="0.25">
      <c r="A1470">
        <v>1469</v>
      </c>
      <c r="B1470" t="s">
        <v>4642</v>
      </c>
      <c r="C1470" t="s">
        <v>4643</v>
      </c>
      <c r="D1470" s="3">
        <v>6848027149</v>
      </c>
      <c r="E1470" s="3">
        <v>48.513383632</v>
      </c>
      <c r="F1470" t="s">
        <v>183</v>
      </c>
    </row>
    <row r="1471" spans="1:6" x14ac:dyDescent="0.25">
      <c r="A1471">
        <v>1470</v>
      </c>
      <c r="B1471" t="s">
        <v>994</v>
      </c>
      <c r="C1471" t="s">
        <v>995</v>
      </c>
      <c r="D1471" s="3">
        <v>6837732421</v>
      </c>
      <c r="E1471" s="3">
        <v>17.917565595999999</v>
      </c>
      <c r="F1471" t="s">
        <v>446</v>
      </c>
    </row>
    <row r="1472" spans="1:6" x14ac:dyDescent="0.25">
      <c r="A1472">
        <v>1471</v>
      </c>
      <c r="B1472" t="s">
        <v>3281</v>
      </c>
      <c r="C1472" t="s">
        <v>3282</v>
      </c>
      <c r="D1472" s="3">
        <v>6833800000</v>
      </c>
      <c r="E1472" s="3">
        <v>10.972224000000001</v>
      </c>
      <c r="F1472" t="s">
        <v>20</v>
      </c>
    </row>
    <row r="1473" spans="1:6" x14ac:dyDescent="0.25">
      <c r="A1473">
        <v>1472</v>
      </c>
      <c r="B1473" t="s">
        <v>3151</v>
      </c>
      <c r="C1473" t="s">
        <v>3152</v>
      </c>
      <c r="D1473" s="3">
        <v>6829180323</v>
      </c>
      <c r="E1473" s="3">
        <v>10.550098159999999</v>
      </c>
      <c r="F1473" t="s">
        <v>814</v>
      </c>
    </row>
    <row r="1474" spans="1:6" x14ac:dyDescent="0.25">
      <c r="A1474">
        <v>1473</v>
      </c>
      <c r="B1474" t="s">
        <v>12300</v>
      </c>
      <c r="C1474" t="s">
        <v>12301</v>
      </c>
      <c r="D1474" s="3">
        <v>6825600000</v>
      </c>
      <c r="E1474" s="3">
        <v>19.7119052</v>
      </c>
      <c r="F1474" t="s">
        <v>20</v>
      </c>
    </row>
    <row r="1475" spans="1:6" x14ac:dyDescent="0.25">
      <c r="A1475">
        <v>1474</v>
      </c>
      <c r="B1475" t="s">
        <v>8208</v>
      </c>
      <c r="C1475" t="s">
        <v>8209</v>
      </c>
      <c r="D1475" s="3">
        <v>6824736000</v>
      </c>
      <c r="E1475" s="3">
        <v>130.88186920000001</v>
      </c>
      <c r="F1475" t="s">
        <v>20</v>
      </c>
    </row>
    <row r="1476" spans="1:6" x14ac:dyDescent="0.25">
      <c r="A1476">
        <v>1475</v>
      </c>
      <c r="B1476" t="s">
        <v>4748</v>
      </c>
      <c r="C1476" t="s">
        <v>4749</v>
      </c>
      <c r="D1476" s="3">
        <v>6816833828</v>
      </c>
      <c r="E1476" s="3">
        <v>3.6068976716000001</v>
      </c>
      <c r="F1476" t="s">
        <v>295</v>
      </c>
    </row>
    <row r="1477" spans="1:6" x14ac:dyDescent="0.25">
      <c r="A1477">
        <v>1476</v>
      </c>
      <c r="B1477" t="s">
        <v>8691</v>
      </c>
      <c r="C1477" t="s">
        <v>8692</v>
      </c>
      <c r="D1477" s="3">
        <v>6816642809</v>
      </c>
      <c r="E1477" s="3">
        <v>24.182781695999999</v>
      </c>
      <c r="F1477" t="s">
        <v>33</v>
      </c>
    </row>
    <row r="1478" spans="1:6" x14ac:dyDescent="0.25">
      <c r="A1478">
        <v>1477</v>
      </c>
      <c r="B1478" t="s">
        <v>7232</v>
      </c>
      <c r="C1478" t="s">
        <v>7233</v>
      </c>
      <c r="D1478" s="3">
        <v>6805903612</v>
      </c>
      <c r="E1478" s="3">
        <v>23.652305144</v>
      </c>
      <c r="F1478" t="s">
        <v>183</v>
      </c>
    </row>
    <row r="1479" spans="1:6" x14ac:dyDescent="0.25">
      <c r="A1479">
        <v>1478</v>
      </c>
      <c r="B1479" t="s">
        <v>4632</v>
      </c>
      <c r="C1479" t="s">
        <v>4633</v>
      </c>
      <c r="D1479" s="3">
        <v>6805504648</v>
      </c>
      <c r="E1479" s="3">
        <v>3.7389834376</v>
      </c>
      <c r="F1479" t="s">
        <v>295</v>
      </c>
    </row>
    <row r="1480" spans="1:6" x14ac:dyDescent="0.25">
      <c r="A1480">
        <v>1479</v>
      </c>
      <c r="B1480" t="s">
        <v>1034</v>
      </c>
      <c r="C1480" t="s">
        <v>1035</v>
      </c>
      <c r="D1480" s="3">
        <v>6804508550</v>
      </c>
      <c r="E1480" s="3">
        <v>23.760579660000001</v>
      </c>
      <c r="F1480" t="s">
        <v>92</v>
      </c>
    </row>
    <row r="1481" spans="1:6" x14ac:dyDescent="0.25">
      <c r="A1481">
        <v>1480</v>
      </c>
      <c r="B1481" t="s">
        <v>4530</v>
      </c>
      <c r="C1481" t="s">
        <v>4531</v>
      </c>
      <c r="D1481" s="3">
        <v>6797885904</v>
      </c>
      <c r="E1481" s="3">
        <v>15.42664216</v>
      </c>
      <c r="F1481" t="s">
        <v>33</v>
      </c>
    </row>
    <row r="1482" spans="1:6" x14ac:dyDescent="0.25">
      <c r="A1482">
        <v>1481</v>
      </c>
      <c r="B1482" t="s">
        <v>2370</v>
      </c>
      <c r="C1482" t="s">
        <v>2371</v>
      </c>
      <c r="D1482" s="3">
        <v>6796200000</v>
      </c>
      <c r="E1482" s="3">
        <v>82.859340200000005</v>
      </c>
      <c r="F1482" t="s">
        <v>20</v>
      </c>
    </row>
    <row r="1483" spans="1:6" x14ac:dyDescent="0.25">
      <c r="A1483">
        <v>1482</v>
      </c>
      <c r="B1483" t="s">
        <v>6131</v>
      </c>
      <c r="C1483" t="s">
        <v>6132</v>
      </c>
      <c r="D1483" s="3">
        <v>6792921706</v>
      </c>
      <c r="E1483" s="3">
        <v>18.95604088</v>
      </c>
      <c r="F1483" t="s">
        <v>183</v>
      </c>
    </row>
    <row r="1484" spans="1:6" x14ac:dyDescent="0.25">
      <c r="A1484">
        <v>1483</v>
      </c>
      <c r="B1484" t="s">
        <v>9645</v>
      </c>
      <c r="C1484" t="s">
        <v>9646</v>
      </c>
      <c r="D1484" s="3">
        <v>6785363109</v>
      </c>
      <c r="E1484" s="3">
        <v>46.681479400000001</v>
      </c>
      <c r="F1484" t="s">
        <v>43</v>
      </c>
    </row>
    <row r="1485" spans="1:6" x14ac:dyDescent="0.25">
      <c r="A1485">
        <v>1484</v>
      </c>
      <c r="B1485" t="s">
        <v>6616</v>
      </c>
      <c r="C1485" t="s">
        <v>6617</v>
      </c>
      <c r="D1485" s="3">
        <v>6784568710</v>
      </c>
      <c r="E1485" s="3">
        <v>0.97372392320000001</v>
      </c>
      <c r="F1485" t="s">
        <v>1659</v>
      </c>
    </row>
    <row r="1486" spans="1:6" x14ac:dyDescent="0.25">
      <c r="A1486">
        <v>1485</v>
      </c>
      <c r="B1486" t="s">
        <v>3229</v>
      </c>
      <c r="C1486" t="s">
        <v>3230</v>
      </c>
      <c r="D1486" s="3">
        <v>6780386434</v>
      </c>
      <c r="E1486" s="3">
        <v>8.2297775679999994</v>
      </c>
      <c r="F1486" t="s">
        <v>115</v>
      </c>
    </row>
    <row r="1487" spans="1:6" x14ac:dyDescent="0.25">
      <c r="A1487">
        <v>1486</v>
      </c>
      <c r="B1487" t="s">
        <v>14213</v>
      </c>
      <c r="C1487" t="s">
        <v>14214</v>
      </c>
      <c r="D1487" s="3">
        <v>6776399542</v>
      </c>
      <c r="E1487" s="3">
        <v>3.4212156392000002</v>
      </c>
      <c r="F1487" t="s">
        <v>43</v>
      </c>
    </row>
    <row r="1488" spans="1:6" x14ac:dyDescent="0.25">
      <c r="A1488">
        <v>1487</v>
      </c>
      <c r="B1488" t="s">
        <v>1563</v>
      </c>
      <c r="C1488" t="s">
        <v>1564</v>
      </c>
      <c r="D1488" s="3">
        <v>6764634844</v>
      </c>
      <c r="E1488" s="3">
        <v>4.7690009656000001</v>
      </c>
      <c r="F1488" t="s">
        <v>78</v>
      </c>
    </row>
    <row r="1489" spans="1:6" x14ac:dyDescent="0.25">
      <c r="A1489">
        <v>1488</v>
      </c>
      <c r="B1489" t="s">
        <v>1511</v>
      </c>
      <c r="C1489" t="s">
        <v>1512</v>
      </c>
      <c r="D1489" s="3">
        <v>6759387131</v>
      </c>
      <c r="E1489" s="3">
        <v>8.5238941280000002</v>
      </c>
      <c r="F1489" t="s">
        <v>1513</v>
      </c>
    </row>
    <row r="1490" spans="1:6" x14ac:dyDescent="0.25">
      <c r="A1490">
        <v>1489</v>
      </c>
      <c r="B1490" t="s">
        <v>14817</v>
      </c>
      <c r="C1490" t="s">
        <v>14818</v>
      </c>
      <c r="D1490" s="3">
        <v>6757723161</v>
      </c>
      <c r="E1490" s="3">
        <v>69.303157447999993</v>
      </c>
      <c r="F1490" t="s">
        <v>220</v>
      </c>
    </row>
    <row r="1491" spans="1:6" x14ac:dyDescent="0.25">
      <c r="A1491">
        <v>1490</v>
      </c>
      <c r="B1491" t="s">
        <v>1768</v>
      </c>
      <c r="C1491" t="s">
        <v>1769</v>
      </c>
      <c r="D1491" s="3">
        <v>6750550000</v>
      </c>
      <c r="E1491" s="3">
        <v>301.31708200000003</v>
      </c>
      <c r="F1491" t="s">
        <v>20</v>
      </c>
    </row>
    <row r="1492" spans="1:6" x14ac:dyDescent="0.25">
      <c r="A1492">
        <v>1491</v>
      </c>
      <c r="B1492" t="s">
        <v>5421</v>
      </c>
      <c r="C1492" t="s">
        <v>5422</v>
      </c>
      <c r="D1492" s="3">
        <v>6743024939</v>
      </c>
      <c r="E1492" s="3">
        <v>0.89202657200000002</v>
      </c>
      <c r="F1492" t="s">
        <v>943</v>
      </c>
    </row>
    <row r="1493" spans="1:6" x14ac:dyDescent="0.25">
      <c r="A1493">
        <v>1492</v>
      </c>
      <c r="B1493" t="s">
        <v>9204</v>
      </c>
      <c r="C1493" t="s">
        <v>9205</v>
      </c>
      <c r="D1493" s="3">
        <v>6740361072</v>
      </c>
      <c r="E1493" s="3">
        <v>0.46534344923999998</v>
      </c>
      <c r="F1493" t="s">
        <v>1171</v>
      </c>
    </row>
    <row r="1494" spans="1:6" x14ac:dyDescent="0.25">
      <c r="A1494">
        <v>1493</v>
      </c>
      <c r="B1494" t="s">
        <v>8033</v>
      </c>
      <c r="C1494" t="s">
        <v>8034</v>
      </c>
      <c r="D1494" s="3">
        <v>6736306560</v>
      </c>
      <c r="E1494" s="3">
        <v>486.27296652000001</v>
      </c>
      <c r="F1494" t="s">
        <v>746</v>
      </c>
    </row>
    <row r="1495" spans="1:6" x14ac:dyDescent="0.25">
      <c r="A1495">
        <v>1494</v>
      </c>
      <c r="B1495" t="s">
        <v>9070</v>
      </c>
      <c r="C1495" t="s">
        <v>9071</v>
      </c>
      <c r="D1495" s="3">
        <v>6736018735</v>
      </c>
      <c r="E1495" s="3">
        <v>30.267413275999999</v>
      </c>
      <c r="F1495" t="s">
        <v>122</v>
      </c>
    </row>
    <row r="1496" spans="1:6" x14ac:dyDescent="0.25">
      <c r="A1496">
        <v>1495</v>
      </c>
      <c r="B1496" t="s">
        <v>13400</v>
      </c>
      <c r="C1496" t="s">
        <v>13401</v>
      </c>
      <c r="D1496" s="3">
        <v>6731150027</v>
      </c>
      <c r="E1496" s="3">
        <v>74.135736355999995</v>
      </c>
      <c r="F1496" t="s">
        <v>33</v>
      </c>
    </row>
    <row r="1497" spans="1:6" x14ac:dyDescent="0.25">
      <c r="A1497">
        <v>1496</v>
      </c>
      <c r="B1497" t="s">
        <v>6652</v>
      </c>
      <c r="C1497" t="s">
        <v>6653</v>
      </c>
      <c r="D1497" s="3">
        <v>6730953000</v>
      </c>
      <c r="E1497" s="3">
        <v>987.89637919999996</v>
      </c>
      <c r="F1497" t="s">
        <v>20</v>
      </c>
    </row>
    <row r="1498" spans="1:6" x14ac:dyDescent="0.25">
      <c r="A1498">
        <v>1497</v>
      </c>
      <c r="B1498" t="s">
        <v>11997</v>
      </c>
      <c r="C1498" t="s">
        <v>11998</v>
      </c>
      <c r="D1498" s="3">
        <v>6727726000</v>
      </c>
      <c r="E1498" s="3">
        <v>3.4440591999999999</v>
      </c>
      <c r="F1498" t="s">
        <v>20</v>
      </c>
    </row>
    <row r="1499" spans="1:6" x14ac:dyDescent="0.25">
      <c r="A1499">
        <v>1498</v>
      </c>
      <c r="B1499" t="s">
        <v>4843</v>
      </c>
      <c r="C1499" t="s">
        <v>4844</v>
      </c>
      <c r="D1499" s="3">
        <v>6721289083</v>
      </c>
      <c r="E1499" s="3">
        <v>1.1150446444</v>
      </c>
      <c r="F1499" t="s">
        <v>1659</v>
      </c>
    </row>
    <row r="1500" spans="1:6" x14ac:dyDescent="0.25">
      <c r="A1500">
        <v>1499</v>
      </c>
      <c r="B1500" t="s">
        <v>1812</v>
      </c>
      <c r="C1500" t="s">
        <v>1813</v>
      </c>
      <c r="D1500" s="3">
        <v>6717624862</v>
      </c>
      <c r="E1500" s="3">
        <v>4.6815965339999996</v>
      </c>
      <c r="F1500" t="s">
        <v>73</v>
      </c>
    </row>
    <row r="1501" spans="1:6" x14ac:dyDescent="0.25">
      <c r="A1501">
        <v>1500</v>
      </c>
      <c r="B1501" t="s">
        <v>3968</v>
      </c>
      <c r="C1501" t="s">
        <v>3969</v>
      </c>
      <c r="D1501" s="3">
        <v>6716946225</v>
      </c>
      <c r="E1501" s="3">
        <v>23.599729904</v>
      </c>
      <c r="F1501" t="s">
        <v>814</v>
      </c>
    </row>
    <row r="1502" spans="1:6" x14ac:dyDescent="0.25">
      <c r="A1502">
        <v>1501</v>
      </c>
      <c r="B1502" t="s">
        <v>11988</v>
      </c>
      <c r="C1502" t="s">
        <v>11989</v>
      </c>
      <c r="D1502" s="3">
        <v>6706000000</v>
      </c>
      <c r="E1502" s="3">
        <v>9.9835808999999998</v>
      </c>
      <c r="F1502" t="s">
        <v>20</v>
      </c>
    </row>
    <row r="1503" spans="1:6" x14ac:dyDescent="0.25">
      <c r="A1503">
        <v>1502</v>
      </c>
      <c r="B1503" t="s">
        <v>8630</v>
      </c>
      <c r="C1503" t="s">
        <v>8631</v>
      </c>
      <c r="D1503" s="3">
        <v>6699000000</v>
      </c>
      <c r="E1503" s="3">
        <v>119.2391204</v>
      </c>
      <c r="F1503" t="s">
        <v>20</v>
      </c>
    </row>
    <row r="1504" spans="1:6" x14ac:dyDescent="0.25">
      <c r="A1504">
        <v>1503</v>
      </c>
      <c r="B1504" t="s">
        <v>6489</v>
      </c>
      <c r="C1504" t="s">
        <v>6490</v>
      </c>
      <c r="D1504" s="3">
        <v>6683400000</v>
      </c>
      <c r="E1504" s="3">
        <v>62.899797999999997</v>
      </c>
      <c r="F1504" t="s">
        <v>20</v>
      </c>
    </row>
    <row r="1505" spans="1:6" x14ac:dyDescent="0.25">
      <c r="A1505">
        <v>1504</v>
      </c>
      <c r="B1505" t="s">
        <v>12502</v>
      </c>
      <c r="C1505" t="s">
        <v>12503</v>
      </c>
      <c r="D1505" s="3">
        <v>6677365941</v>
      </c>
      <c r="E1505" s="3">
        <v>17.393718096000001</v>
      </c>
      <c r="F1505" t="s">
        <v>814</v>
      </c>
    </row>
    <row r="1506" spans="1:6" x14ac:dyDescent="0.25">
      <c r="A1506">
        <v>1505</v>
      </c>
      <c r="B1506" t="s">
        <v>4165</v>
      </c>
      <c r="C1506" t="s">
        <v>4166</v>
      </c>
      <c r="D1506" s="3">
        <v>6671200000</v>
      </c>
      <c r="E1506" s="3">
        <v>35.949272800000003</v>
      </c>
      <c r="F1506" t="s">
        <v>20</v>
      </c>
    </row>
    <row r="1507" spans="1:6" x14ac:dyDescent="0.25">
      <c r="A1507">
        <v>1506</v>
      </c>
      <c r="B1507" t="s">
        <v>4816</v>
      </c>
      <c r="C1507" t="s">
        <v>4817</v>
      </c>
      <c r="D1507" s="3">
        <v>6665035736</v>
      </c>
      <c r="E1507" s="3">
        <v>0.51222303824000004</v>
      </c>
      <c r="F1507" t="s">
        <v>472</v>
      </c>
    </row>
    <row r="1508" spans="1:6" x14ac:dyDescent="0.25">
      <c r="A1508">
        <v>1507</v>
      </c>
      <c r="B1508" t="s">
        <v>3711</v>
      </c>
      <c r="C1508" t="s">
        <v>3712</v>
      </c>
      <c r="D1508" s="3">
        <v>6659496685</v>
      </c>
      <c r="E1508" s="3">
        <v>0.69890628608000005</v>
      </c>
      <c r="F1508" t="s">
        <v>43</v>
      </c>
    </row>
    <row r="1509" spans="1:6" x14ac:dyDescent="0.25">
      <c r="A1509">
        <v>1508</v>
      </c>
      <c r="B1509" t="s">
        <v>12616</v>
      </c>
      <c r="C1509" t="s">
        <v>12617</v>
      </c>
      <c r="D1509" s="3">
        <v>6654219393</v>
      </c>
      <c r="E1509" s="3">
        <v>0.19048999999999999</v>
      </c>
      <c r="F1509" t="s">
        <v>650</v>
      </c>
    </row>
    <row r="1510" spans="1:6" x14ac:dyDescent="0.25">
      <c r="A1510">
        <v>1509</v>
      </c>
      <c r="B1510" t="s">
        <v>6343</v>
      </c>
      <c r="C1510" t="s">
        <v>6344</v>
      </c>
      <c r="D1510" s="3">
        <v>6647100000</v>
      </c>
      <c r="E1510" s="3">
        <v>149.077474</v>
      </c>
      <c r="F1510" t="s">
        <v>20</v>
      </c>
    </row>
    <row r="1511" spans="1:6" x14ac:dyDescent="0.25">
      <c r="A1511">
        <v>1510</v>
      </c>
      <c r="B1511" t="s">
        <v>12768</v>
      </c>
      <c r="C1511" t="s">
        <v>12769</v>
      </c>
      <c r="D1511" s="3">
        <v>6642108000</v>
      </c>
      <c r="E1511" s="3">
        <v>13.819897107999999</v>
      </c>
      <c r="F1511" t="s">
        <v>324</v>
      </c>
    </row>
    <row r="1512" spans="1:6" x14ac:dyDescent="0.25">
      <c r="A1512">
        <v>1511</v>
      </c>
      <c r="B1512" t="s">
        <v>5899</v>
      </c>
      <c r="C1512" t="s">
        <v>5900</v>
      </c>
      <c r="D1512" s="3">
        <v>6639308744</v>
      </c>
      <c r="E1512" s="3">
        <v>4.4169906848</v>
      </c>
      <c r="F1512" t="s">
        <v>235</v>
      </c>
    </row>
    <row r="1513" spans="1:6" x14ac:dyDescent="0.25">
      <c r="A1513">
        <v>1512</v>
      </c>
      <c r="B1513" t="s">
        <v>3873</v>
      </c>
      <c r="C1513" t="s">
        <v>3874</v>
      </c>
      <c r="D1513" s="3">
        <v>6637645612</v>
      </c>
      <c r="E1513" s="3">
        <v>1.594172712</v>
      </c>
      <c r="F1513" t="s">
        <v>288</v>
      </c>
    </row>
    <row r="1514" spans="1:6" x14ac:dyDescent="0.25">
      <c r="A1514">
        <v>1513</v>
      </c>
      <c r="B1514" t="s">
        <v>4678</v>
      </c>
      <c r="C1514" t="s">
        <v>4679</v>
      </c>
      <c r="D1514" s="3">
        <v>6636745523</v>
      </c>
      <c r="E1514" s="3">
        <v>18.289097292000001</v>
      </c>
      <c r="F1514" t="s">
        <v>87</v>
      </c>
    </row>
    <row r="1515" spans="1:6" x14ac:dyDescent="0.25">
      <c r="A1515">
        <v>1514</v>
      </c>
      <c r="B1515" t="s">
        <v>2107</v>
      </c>
      <c r="C1515" t="s">
        <v>2108</v>
      </c>
      <c r="D1515" s="3">
        <v>6636655717</v>
      </c>
      <c r="E1515" s="3">
        <v>1.345278478</v>
      </c>
      <c r="F1515" t="s">
        <v>235</v>
      </c>
    </row>
    <row r="1516" spans="1:6" x14ac:dyDescent="0.25">
      <c r="A1516">
        <v>1515</v>
      </c>
      <c r="B1516" t="s">
        <v>6924</v>
      </c>
      <c r="C1516" t="s">
        <v>6925</v>
      </c>
      <c r="D1516" s="3">
        <v>6627268902</v>
      </c>
      <c r="E1516" s="3">
        <v>7.6199809800000002</v>
      </c>
      <c r="F1516" t="s">
        <v>51</v>
      </c>
    </row>
    <row r="1517" spans="1:6" x14ac:dyDescent="0.25">
      <c r="A1517">
        <v>1516</v>
      </c>
      <c r="B1517" t="s">
        <v>2486</v>
      </c>
      <c r="C1517" t="s">
        <v>2487</v>
      </c>
      <c r="D1517" s="3">
        <v>6625350009</v>
      </c>
      <c r="E1517" s="3">
        <v>1.2614171604</v>
      </c>
      <c r="F1517" t="s">
        <v>73</v>
      </c>
    </row>
    <row r="1518" spans="1:6" x14ac:dyDescent="0.25">
      <c r="A1518">
        <v>1517</v>
      </c>
      <c r="B1518" t="s">
        <v>7556</v>
      </c>
      <c r="C1518" t="s">
        <v>7557</v>
      </c>
      <c r="D1518" s="3">
        <v>6623147325</v>
      </c>
      <c r="E1518" s="3">
        <v>46.479559999999999</v>
      </c>
      <c r="F1518" t="s">
        <v>122</v>
      </c>
    </row>
    <row r="1519" spans="1:6" x14ac:dyDescent="0.25">
      <c r="A1519">
        <v>1518</v>
      </c>
      <c r="B1519" t="s">
        <v>12718</v>
      </c>
      <c r="C1519" t="s">
        <v>12719</v>
      </c>
      <c r="D1519" s="3">
        <v>6619379455</v>
      </c>
      <c r="E1519" s="3">
        <v>0.5581471294</v>
      </c>
      <c r="F1519" t="s">
        <v>43</v>
      </c>
    </row>
    <row r="1520" spans="1:6" x14ac:dyDescent="0.25">
      <c r="A1520">
        <v>1519</v>
      </c>
      <c r="B1520" t="s">
        <v>7194</v>
      </c>
      <c r="C1520" t="s">
        <v>7195</v>
      </c>
      <c r="D1520" s="3">
        <v>6619000000</v>
      </c>
      <c r="E1520" s="3">
        <v>38.859960000000001</v>
      </c>
      <c r="F1520" t="s">
        <v>1513</v>
      </c>
    </row>
    <row r="1521" spans="1:6" x14ac:dyDescent="0.25">
      <c r="A1521">
        <v>1520</v>
      </c>
      <c r="B1521" t="s">
        <v>8324</v>
      </c>
      <c r="C1521" t="s">
        <v>8325</v>
      </c>
      <c r="D1521" s="3">
        <v>6617300000</v>
      </c>
      <c r="E1521" s="3">
        <v>404.0597684</v>
      </c>
      <c r="F1521" t="s">
        <v>20</v>
      </c>
    </row>
    <row r="1522" spans="1:6" x14ac:dyDescent="0.25">
      <c r="A1522">
        <v>1521</v>
      </c>
      <c r="B1522" t="s">
        <v>7458</v>
      </c>
      <c r="C1522" t="s">
        <v>7459</v>
      </c>
      <c r="D1522" s="3">
        <v>6616594025</v>
      </c>
      <c r="E1522" s="3">
        <v>5.2445173428</v>
      </c>
      <c r="F1522" t="s">
        <v>43</v>
      </c>
    </row>
    <row r="1523" spans="1:6" x14ac:dyDescent="0.25">
      <c r="A1523">
        <v>1522</v>
      </c>
      <c r="B1523" t="s">
        <v>6206</v>
      </c>
      <c r="C1523" t="s">
        <v>6207</v>
      </c>
      <c r="D1523" s="3">
        <v>6614529765</v>
      </c>
      <c r="E1523" s="3">
        <v>0.70091252676000004</v>
      </c>
      <c r="F1523" t="s">
        <v>650</v>
      </c>
    </row>
    <row r="1524" spans="1:6" x14ac:dyDescent="0.25">
      <c r="A1524">
        <v>1523</v>
      </c>
      <c r="B1524" t="s">
        <v>1748</v>
      </c>
      <c r="C1524" t="s">
        <v>1749</v>
      </c>
      <c r="D1524" s="3">
        <v>6608000000</v>
      </c>
      <c r="E1524" s="3">
        <v>88.943590799999996</v>
      </c>
      <c r="F1524" t="s">
        <v>20</v>
      </c>
    </row>
    <row r="1525" spans="1:6" x14ac:dyDescent="0.25">
      <c r="A1525">
        <v>1524</v>
      </c>
      <c r="B1525" t="s">
        <v>3021</v>
      </c>
      <c r="C1525" t="s">
        <v>3022</v>
      </c>
      <c r="D1525" s="3">
        <v>6607241000</v>
      </c>
      <c r="E1525" s="3">
        <v>41.142030200000001</v>
      </c>
      <c r="F1525" t="s">
        <v>20</v>
      </c>
    </row>
    <row r="1526" spans="1:6" x14ac:dyDescent="0.25">
      <c r="A1526">
        <v>1525</v>
      </c>
      <c r="B1526" t="s">
        <v>173</v>
      </c>
      <c r="C1526" t="s">
        <v>174</v>
      </c>
      <c r="D1526" s="3">
        <v>6597802542</v>
      </c>
      <c r="E1526" s="3">
        <v>5.9148135548000003</v>
      </c>
      <c r="F1526" t="s">
        <v>84</v>
      </c>
    </row>
    <row r="1527" spans="1:6" x14ac:dyDescent="0.25">
      <c r="A1527">
        <v>1526</v>
      </c>
      <c r="B1527" t="s">
        <v>7226</v>
      </c>
      <c r="C1527" t="s">
        <v>7227</v>
      </c>
      <c r="D1527" s="3">
        <v>6597113677</v>
      </c>
      <c r="E1527" s="3">
        <v>25.706244519999998</v>
      </c>
      <c r="F1527" t="s">
        <v>183</v>
      </c>
    </row>
    <row r="1528" spans="1:6" x14ac:dyDescent="0.25">
      <c r="A1528">
        <v>1527</v>
      </c>
      <c r="B1528" t="s">
        <v>8614</v>
      </c>
      <c r="C1528" t="s">
        <v>8615</v>
      </c>
      <c r="D1528" s="3">
        <v>6595364409</v>
      </c>
      <c r="E1528" s="3">
        <v>365.64250715999998</v>
      </c>
      <c r="F1528" t="s">
        <v>183</v>
      </c>
    </row>
    <row r="1529" spans="1:6" x14ac:dyDescent="0.25">
      <c r="A1529">
        <v>1528</v>
      </c>
      <c r="B1529" t="s">
        <v>19850</v>
      </c>
      <c r="C1529" t="s">
        <v>19851</v>
      </c>
      <c r="D1529" s="3">
        <v>6587771160</v>
      </c>
      <c r="E1529" s="3">
        <v>42.447877247999998</v>
      </c>
      <c r="F1529" t="s">
        <v>183</v>
      </c>
    </row>
    <row r="1530" spans="1:6" x14ac:dyDescent="0.25">
      <c r="A1530">
        <v>1529</v>
      </c>
      <c r="B1530" t="s">
        <v>5292</v>
      </c>
      <c r="C1530" t="s">
        <v>5293</v>
      </c>
      <c r="D1530" s="3">
        <v>6587100000</v>
      </c>
      <c r="E1530" s="3">
        <v>61.010137200000003</v>
      </c>
      <c r="F1530" t="s">
        <v>20</v>
      </c>
    </row>
    <row r="1531" spans="1:6" x14ac:dyDescent="0.25">
      <c r="A1531">
        <v>1530</v>
      </c>
      <c r="B1531" t="s">
        <v>8598</v>
      </c>
      <c r="C1531" t="s">
        <v>8599</v>
      </c>
      <c r="D1531" s="3">
        <v>6574400000</v>
      </c>
      <c r="E1531" s="3">
        <v>425.21177799999998</v>
      </c>
      <c r="F1531" t="s">
        <v>20</v>
      </c>
    </row>
    <row r="1532" spans="1:6" x14ac:dyDescent="0.25">
      <c r="A1532">
        <v>1531</v>
      </c>
      <c r="B1532" t="s">
        <v>8061</v>
      </c>
      <c r="C1532" t="s">
        <v>8062</v>
      </c>
      <c r="D1532" s="3">
        <v>6569000000</v>
      </c>
      <c r="E1532" s="3">
        <v>362.24340360000002</v>
      </c>
      <c r="F1532" t="s">
        <v>20</v>
      </c>
    </row>
    <row r="1533" spans="1:6" x14ac:dyDescent="0.25">
      <c r="A1533">
        <v>1532</v>
      </c>
      <c r="B1533" t="s">
        <v>3557</v>
      </c>
      <c r="C1533" t="s">
        <v>3558</v>
      </c>
      <c r="D1533" s="3">
        <v>6568116808</v>
      </c>
      <c r="E1533" s="3">
        <v>11.842153732</v>
      </c>
      <c r="F1533" t="s">
        <v>183</v>
      </c>
    </row>
    <row r="1534" spans="1:6" x14ac:dyDescent="0.25">
      <c r="A1534">
        <v>1533</v>
      </c>
      <c r="B1534" t="s">
        <v>6220</v>
      </c>
      <c r="C1534" t="s">
        <v>6221</v>
      </c>
      <c r="D1534" s="3">
        <v>6565300000</v>
      </c>
      <c r="E1534" s="3">
        <v>36.657895600000003</v>
      </c>
      <c r="F1534" t="s">
        <v>20</v>
      </c>
    </row>
    <row r="1535" spans="1:6" x14ac:dyDescent="0.25">
      <c r="A1535">
        <v>1534</v>
      </c>
      <c r="B1535" t="s">
        <v>6980</v>
      </c>
      <c r="C1535" t="s">
        <v>6981</v>
      </c>
      <c r="D1535" s="3">
        <v>6564000000</v>
      </c>
      <c r="E1535" s="3">
        <v>55.234480400000002</v>
      </c>
      <c r="F1535" t="s">
        <v>20</v>
      </c>
    </row>
    <row r="1536" spans="1:6" x14ac:dyDescent="0.25">
      <c r="A1536">
        <v>1535</v>
      </c>
      <c r="B1536" t="s">
        <v>6696</v>
      </c>
      <c r="C1536" t="s">
        <v>6697</v>
      </c>
      <c r="D1536" s="3">
        <v>6562064777</v>
      </c>
      <c r="E1536" s="3">
        <v>20.726531135999998</v>
      </c>
      <c r="F1536" t="s">
        <v>183</v>
      </c>
    </row>
    <row r="1537" spans="1:6" x14ac:dyDescent="0.25">
      <c r="A1537">
        <v>1536</v>
      </c>
      <c r="B1537" t="s">
        <v>6238</v>
      </c>
      <c r="C1537" t="s">
        <v>6239</v>
      </c>
      <c r="D1537" s="3">
        <v>6560000000</v>
      </c>
      <c r="E1537" s="3">
        <v>20.073836199999999</v>
      </c>
      <c r="F1537" t="s">
        <v>20</v>
      </c>
    </row>
    <row r="1538" spans="1:6" x14ac:dyDescent="0.25">
      <c r="A1538">
        <v>1537</v>
      </c>
      <c r="B1538" t="s">
        <v>13562</v>
      </c>
      <c r="C1538" t="s">
        <v>13563</v>
      </c>
      <c r="D1538" s="3">
        <v>6558474833</v>
      </c>
      <c r="E1538" s="3">
        <v>7.4077751200000002</v>
      </c>
      <c r="F1538" t="s">
        <v>26</v>
      </c>
    </row>
    <row r="1539" spans="1:6" x14ac:dyDescent="0.25">
      <c r="A1539">
        <v>1538</v>
      </c>
      <c r="B1539" t="s">
        <v>4664</v>
      </c>
      <c r="C1539" t="s">
        <v>4665</v>
      </c>
      <c r="D1539" s="3">
        <v>6551000000</v>
      </c>
      <c r="E1539" s="3">
        <v>82.908867599999994</v>
      </c>
      <c r="F1539" t="s">
        <v>1513</v>
      </c>
    </row>
    <row r="1540" spans="1:6" x14ac:dyDescent="0.25">
      <c r="A1540">
        <v>1539</v>
      </c>
      <c r="B1540" t="s">
        <v>6936</v>
      </c>
      <c r="C1540" t="s">
        <v>6937</v>
      </c>
      <c r="D1540" s="3">
        <v>6551000000</v>
      </c>
      <c r="E1540" s="3">
        <v>73.243404999999996</v>
      </c>
      <c r="F1540" t="s">
        <v>122</v>
      </c>
    </row>
    <row r="1541" spans="1:6" x14ac:dyDescent="0.25">
      <c r="A1541">
        <v>1540</v>
      </c>
      <c r="B1541" t="s">
        <v>8175</v>
      </c>
      <c r="C1541" t="s">
        <v>8176</v>
      </c>
      <c r="D1541" s="3">
        <v>6548078351</v>
      </c>
      <c r="E1541" s="3">
        <v>30.245316436</v>
      </c>
      <c r="F1541" t="s">
        <v>87</v>
      </c>
    </row>
    <row r="1542" spans="1:6" x14ac:dyDescent="0.25">
      <c r="A1542">
        <v>1541</v>
      </c>
      <c r="B1542" t="s">
        <v>1726</v>
      </c>
      <c r="C1542" t="s">
        <v>1727</v>
      </c>
      <c r="D1542" s="3">
        <v>6544207013</v>
      </c>
      <c r="E1542" s="3">
        <v>11.449668136</v>
      </c>
      <c r="F1542" t="s">
        <v>99</v>
      </c>
    </row>
    <row r="1543" spans="1:6" x14ac:dyDescent="0.25">
      <c r="A1543">
        <v>1542</v>
      </c>
      <c r="B1543" t="s">
        <v>4121</v>
      </c>
      <c r="C1543" t="s">
        <v>4122</v>
      </c>
      <c r="D1543" s="3">
        <v>6541590385</v>
      </c>
      <c r="E1543" s="3">
        <v>3.1020991715999999</v>
      </c>
      <c r="F1543" t="s">
        <v>1659</v>
      </c>
    </row>
    <row r="1544" spans="1:6" x14ac:dyDescent="0.25">
      <c r="A1544">
        <v>1543</v>
      </c>
      <c r="B1544" t="s">
        <v>1028</v>
      </c>
      <c r="C1544" t="s">
        <v>1029</v>
      </c>
      <c r="D1544" s="3">
        <v>6541487706</v>
      </c>
      <c r="E1544" s="3">
        <v>3.0549338476000001</v>
      </c>
      <c r="F1544" t="s">
        <v>385</v>
      </c>
    </row>
    <row r="1545" spans="1:6" x14ac:dyDescent="0.25">
      <c r="A1545">
        <v>1544</v>
      </c>
      <c r="B1545" t="s">
        <v>4572</v>
      </c>
      <c r="C1545" t="s">
        <v>4573</v>
      </c>
      <c r="D1545" s="3">
        <v>6538090000</v>
      </c>
      <c r="E1545" s="3">
        <v>66.458151200000003</v>
      </c>
      <c r="F1545" t="s">
        <v>20</v>
      </c>
    </row>
    <row r="1546" spans="1:6" x14ac:dyDescent="0.25">
      <c r="A1546">
        <v>1545</v>
      </c>
      <c r="B1546" t="s">
        <v>2204</v>
      </c>
      <c r="C1546" t="s">
        <v>2205</v>
      </c>
      <c r="D1546" s="3">
        <v>6533269000</v>
      </c>
      <c r="E1546" s="3">
        <v>16.732641600000001</v>
      </c>
      <c r="F1546" t="s">
        <v>20</v>
      </c>
    </row>
    <row r="1547" spans="1:6" x14ac:dyDescent="0.25">
      <c r="A1547">
        <v>1546</v>
      </c>
      <c r="B1547" t="s">
        <v>1868</v>
      </c>
      <c r="C1547" t="s">
        <v>1869</v>
      </c>
      <c r="D1547" s="3">
        <v>6531980930</v>
      </c>
      <c r="E1547" s="3">
        <v>0.8162039324</v>
      </c>
      <c r="F1547" t="s">
        <v>67</v>
      </c>
    </row>
    <row r="1548" spans="1:6" x14ac:dyDescent="0.25">
      <c r="A1548">
        <v>1547</v>
      </c>
      <c r="B1548" t="s">
        <v>5220</v>
      </c>
      <c r="C1548" t="s">
        <v>5221</v>
      </c>
      <c r="D1548" s="3">
        <v>6530301127</v>
      </c>
      <c r="E1548" s="3">
        <v>11.092461288000001</v>
      </c>
      <c r="F1548" t="s">
        <v>220</v>
      </c>
    </row>
    <row r="1549" spans="1:6" x14ac:dyDescent="0.25">
      <c r="A1549">
        <v>1548</v>
      </c>
      <c r="B1549" t="s">
        <v>7757</v>
      </c>
      <c r="C1549" t="s">
        <v>7758</v>
      </c>
      <c r="D1549" s="3">
        <v>6528666000</v>
      </c>
      <c r="E1549" s="3">
        <v>21.6549032</v>
      </c>
      <c r="F1549" t="s">
        <v>20</v>
      </c>
    </row>
    <row r="1550" spans="1:6" x14ac:dyDescent="0.25">
      <c r="A1550">
        <v>1549</v>
      </c>
      <c r="B1550" t="s">
        <v>906</v>
      </c>
      <c r="C1550" t="s">
        <v>907</v>
      </c>
      <c r="D1550" s="3">
        <v>6522214101</v>
      </c>
      <c r="E1550" s="3">
        <v>6.2905588895999998</v>
      </c>
      <c r="F1550" t="s">
        <v>99</v>
      </c>
    </row>
    <row r="1551" spans="1:6" x14ac:dyDescent="0.25">
      <c r="A1551">
        <v>1550</v>
      </c>
      <c r="B1551" t="s">
        <v>11626</v>
      </c>
      <c r="C1551" t="s">
        <v>11627</v>
      </c>
      <c r="D1551" s="3">
        <v>6512866000</v>
      </c>
      <c r="E1551" s="3">
        <v>12.730827680000001</v>
      </c>
      <c r="F1551" t="s">
        <v>122</v>
      </c>
    </row>
    <row r="1552" spans="1:6" x14ac:dyDescent="0.25">
      <c r="A1552">
        <v>1551</v>
      </c>
      <c r="B1552" t="s">
        <v>3907</v>
      </c>
      <c r="C1552" t="s">
        <v>3908</v>
      </c>
      <c r="D1552" s="3">
        <v>6511312544</v>
      </c>
      <c r="E1552" s="3">
        <v>7.0439392200000004</v>
      </c>
      <c r="F1552" t="s">
        <v>115</v>
      </c>
    </row>
    <row r="1553" spans="1:6" x14ac:dyDescent="0.25">
      <c r="A1553">
        <v>1552</v>
      </c>
      <c r="B1553" t="s">
        <v>13853</v>
      </c>
      <c r="C1553" t="s">
        <v>13854</v>
      </c>
      <c r="D1553" s="3">
        <v>6510964083</v>
      </c>
      <c r="E1553" s="3">
        <v>5.9594263127999998</v>
      </c>
      <c r="F1553" t="s">
        <v>1659</v>
      </c>
    </row>
    <row r="1554" spans="1:6" x14ac:dyDescent="0.25">
      <c r="A1554">
        <v>1553</v>
      </c>
      <c r="B1554" t="s">
        <v>6437</v>
      </c>
      <c r="C1554" t="s">
        <v>6438</v>
      </c>
      <c r="D1554" s="3">
        <v>6506900000</v>
      </c>
      <c r="E1554" s="3">
        <v>161.89745099999999</v>
      </c>
      <c r="F1554" t="s">
        <v>20</v>
      </c>
    </row>
    <row r="1555" spans="1:6" x14ac:dyDescent="0.25">
      <c r="A1555">
        <v>1554</v>
      </c>
      <c r="B1555" t="s">
        <v>8462</v>
      </c>
      <c r="C1555" t="s">
        <v>8463</v>
      </c>
      <c r="D1555" s="3">
        <v>6497000000</v>
      </c>
      <c r="E1555" s="3">
        <v>112.6329272</v>
      </c>
      <c r="F1555" t="s">
        <v>20</v>
      </c>
    </row>
    <row r="1556" spans="1:6" x14ac:dyDescent="0.25">
      <c r="A1556">
        <v>1555</v>
      </c>
      <c r="B1556" t="s">
        <v>545</v>
      </c>
      <c r="C1556" t="s">
        <v>546</v>
      </c>
      <c r="D1556" s="3">
        <v>6497000000</v>
      </c>
      <c r="E1556" s="3">
        <v>7.8558076000000003</v>
      </c>
      <c r="F1556" t="s">
        <v>20</v>
      </c>
    </row>
    <row r="1557" spans="1:6" x14ac:dyDescent="0.25">
      <c r="A1557">
        <v>1556</v>
      </c>
      <c r="B1557" t="s">
        <v>7987</v>
      </c>
      <c r="C1557" t="s">
        <v>7988</v>
      </c>
      <c r="D1557" s="3">
        <v>6489340174</v>
      </c>
      <c r="E1557" s="3">
        <v>27.722695464000001</v>
      </c>
      <c r="F1557" t="s">
        <v>183</v>
      </c>
    </row>
    <row r="1558" spans="1:6" x14ac:dyDescent="0.25">
      <c r="A1558">
        <v>1557</v>
      </c>
      <c r="B1558" t="s">
        <v>1880</v>
      </c>
      <c r="C1558" t="s">
        <v>1881</v>
      </c>
      <c r="D1558" s="3">
        <v>6485967567</v>
      </c>
      <c r="E1558" s="3">
        <v>10.470168556000001</v>
      </c>
      <c r="F1558" t="s">
        <v>33</v>
      </c>
    </row>
    <row r="1559" spans="1:6" x14ac:dyDescent="0.25">
      <c r="A1559">
        <v>1558</v>
      </c>
      <c r="B1559" t="s">
        <v>4971</v>
      </c>
      <c r="C1559" t="s">
        <v>4972</v>
      </c>
      <c r="D1559" s="3">
        <v>6485721123</v>
      </c>
      <c r="E1559" s="3">
        <v>10.563813440000001</v>
      </c>
      <c r="F1559" t="s">
        <v>183</v>
      </c>
    </row>
    <row r="1560" spans="1:6" x14ac:dyDescent="0.25">
      <c r="A1560">
        <v>1559</v>
      </c>
      <c r="B1560" t="s">
        <v>2206</v>
      </c>
      <c r="C1560" t="s">
        <v>2207</v>
      </c>
      <c r="D1560" s="3">
        <v>6469901196</v>
      </c>
      <c r="E1560" s="3">
        <v>2.4533435687999998</v>
      </c>
      <c r="F1560" t="s">
        <v>490</v>
      </c>
    </row>
    <row r="1561" spans="1:6" x14ac:dyDescent="0.25">
      <c r="A1561">
        <v>1560</v>
      </c>
      <c r="B1561" t="s">
        <v>5733</v>
      </c>
      <c r="C1561" t="s">
        <v>5734</v>
      </c>
      <c r="D1561" s="3">
        <v>6467600000</v>
      </c>
      <c r="E1561" s="3">
        <v>50.5636656</v>
      </c>
      <c r="F1561" t="s">
        <v>20</v>
      </c>
    </row>
    <row r="1562" spans="1:6" x14ac:dyDescent="0.25">
      <c r="A1562">
        <v>1561</v>
      </c>
      <c r="B1562" t="s">
        <v>7449</v>
      </c>
      <c r="C1562" t="s">
        <v>7450</v>
      </c>
      <c r="D1562" s="3">
        <v>6457707000</v>
      </c>
      <c r="E1562" s="3">
        <v>153.4244558</v>
      </c>
      <c r="F1562" t="s">
        <v>20</v>
      </c>
    </row>
    <row r="1563" spans="1:6" x14ac:dyDescent="0.25">
      <c r="A1563">
        <v>1562</v>
      </c>
      <c r="B1563" t="s">
        <v>13430</v>
      </c>
      <c r="C1563" t="s">
        <v>13431</v>
      </c>
      <c r="D1563" s="3">
        <v>6454113362</v>
      </c>
      <c r="E1563" s="3">
        <v>3.1191061188</v>
      </c>
      <c r="F1563" t="s">
        <v>87</v>
      </c>
    </row>
    <row r="1564" spans="1:6" x14ac:dyDescent="0.25">
      <c r="A1564">
        <v>1563</v>
      </c>
      <c r="B1564" t="s">
        <v>6589</v>
      </c>
      <c r="C1564" t="s">
        <v>6590</v>
      </c>
      <c r="D1564" s="3">
        <v>6449185986</v>
      </c>
      <c r="E1564" s="3">
        <v>16.929608259999998</v>
      </c>
      <c r="F1564" t="s">
        <v>385</v>
      </c>
    </row>
    <row r="1565" spans="1:6" x14ac:dyDescent="0.25">
      <c r="A1565">
        <v>1564</v>
      </c>
      <c r="B1565" t="s">
        <v>11243</v>
      </c>
      <c r="C1565" t="s">
        <v>11244</v>
      </c>
      <c r="D1565" s="3">
        <v>6446500000</v>
      </c>
      <c r="E1565" s="3">
        <v>25.007527199999998</v>
      </c>
      <c r="F1565" t="s">
        <v>20</v>
      </c>
    </row>
    <row r="1566" spans="1:6" x14ac:dyDescent="0.25">
      <c r="A1566">
        <v>1565</v>
      </c>
      <c r="B1566" t="s">
        <v>7478</v>
      </c>
      <c r="C1566" t="s">
        <v>7479</v>
      </c>
      <c r="D1566" s="3">
        <v>6438578000</v>
      </c>
      <c r="E1566" s="3">
        <v>64.452748675999999</v>
      </c>
      <c r="F1566" t="s">
        <v>20</v>
      </c>
    </row>
    <row r="1567" spans="1:6" x14ac:dyDescent="0.25">
      <c r="A1567">
        <v>1566</v>
      </c>
      <c r="B1567" t="s">
        <v>2902</v>
      </c>
      <c r="C1567" t="s">
        <v>2903</v>
      </c>
      <c r="D1567" s="3">
        <v>6433361005</v>
      </c>
      <c r="E1567" s="3">
        <v>5.6468703207999997</v>
      </c>
      <c r="F1567" t="s">
        <v>51</v>
      </c>
    </row>
    <row r="1568" spans="1:6" x14ac:dyDescent="0.25">
      <c r="A1568">
        <v>1567</v>
      </c>
      <c r="B1568" t="s">
        <v>4992</v>
      </c>
      <c r="C1568" t="s">
        <v>4993</v>
      </c>
      <c r="D1568" s="3">
        <v>6432450602</v>
      </c>
      <c r="E1568" s="3">
        <v>29.012541352</v>
      </c>
      <c r="F1568" t="s">
        <v>87</v>
      </c>
    </row>
    <row r="1569" spans="1:6" x14ac:dyDescent="0.25">
      <c r="A1569">
        <v>1568</v>
      </c>
      <c r="B1569" t="s">
        <v>5401</v>
      </c>
      <c r="C1569" t="s">
        <v>5402</v>
      </c>
      <c r="D1569" s="3">
        <v>6431799000</v>
      </c>
      <c r="E1569" s="3">
        <v>0.1637947314</v>
      </c>
      <c r="F1569" t="s">
        <v>206</v>
      </c>
    </row>
    <row r="1570" spans="1:6" x14ac:dyDescent="0.25">
      <c r="A1570">
        <v>1569</v>
      </c>
      <c r="B1570" t="s">
        <v>12752</v>
      </c>
      <c r="C1570" t="s">
        <v>12753</v>
      </c>
      <c r="D1570" s="3">
        <v>6428733068</v>
      </c>
      <c r="E1570" s="3">
        <v>1.1772739176</v>
      </c>
      <c r="F1570" t="s">
        <v>43</v>
      </c>
    </row>
    <row r="1571" spans="1:6" x14ac:dyDescent="0.25">
      <c r="A1571">
        <v>1570</v>
      </c>
      <c r="B1571" t="s">
        <v>6583</v>
      </c>
      <c r="C1571" t="s">
        <v>6584</v>
      </c>
      <c r="D1571" s="3">
        <v>6427122276</v>
      </c>
      <c r="E1571" s="3">
        <v>40.046255524000003</v>
      </c>
      <c r="F1571" t="s">
        <v>183</v>
      </c>
    </row>
    <row r="1572" spans="1:6" x14ac:dyDescent="0.25">
      <c r="A1572">
        <v>1571</v>
      </c>
      <c r="B1572" t="s">
        <v>13428</v>
      </c>
      <c r="C1572" t="s">
        <v>13429</v>
      </c>
      <c r="D1572" s="3">
        <v>6422644297</v>
      </c>
      <c r="E1572" s="3">
        <v>44.751663307999998</v>
      </c>
      <c r="F1572" t="s">
        <v>33</v>
      </c>
    </row>
    <row r="1573" spans="1:6" x14ac:dyDescent="0.25">
      <c r="A1573">
        <v>1572</v>
      </c>
      <c r="B1573" t="s">
        <v>4927</v>
      </c>
      <c r="C1573" t="s">
        <v>4928</v>
      </c>
      <c r="D1573" s="3">
        <v>6417532611</v>
      </c>
      <c r="E1573" s="3">
        <v>160.09236776</v>
      </c>
      <c r="F1573" t="s">
        <v>87</v>
      </c>
    </row>
    <row r="1574" spans="1:6" x14ac:dyDescent="0.25">
      <c r="A1574">
        <v>1573</v>
      </c>
      <c r="B1574" t="s">
        <v>7272</v>
      </c>
      <c r="C1574" t="s">
        <v>7273</v>
      </c>
      <c r="D1574" s="3">
        <v>6415314385</v>
      </c>
      <c r="E1574" s="3">
        <v>21.783674439999999</v>
      </c>
      <c r="F1574" t="s">
        <v>295</v>
      </c>
    </row>
    <row r="1575" spans="1:6" x14ac:dyDescent="0.25">
      <c r="A1575">
        <v>1574</v>
      </c>
      <c r="B1575" t="s">
        <v>3394</v>
      </c>
      <c r="C1575" t="s">
        <v>3395</v>
      </c>
      <c r="D1575" s="3">
        <v>6415247742</v>
      </c>
      <c r="E1575" s="3">
        <v>40.610639296000002</v>
      </c>
      <c r="F1575" t="s">
        <v>295</v>
      </c>
    </row>
    <row r="1576" spans="1:6" x14ac:dyDescent="0.25">
      <c r="A1576">
        <v>1575</v>
      </c>
      <c r="B1576" t="s">
        <v>7433</v>
      </c>
      <c r="C1576" t="s">
        <v>7434</v>
      </c>
      <c r="D1576" s="3">
        <v>6400589000</v>
      </c>
      <c r="E1576" s="3">
        <v>23.628379599999999</v>
      </c>
      <c r="F1576" t="s">
        <v>20</v>
      </c>
    </row>
    <row r="1577" spans="1:6" x14ac:dyDescent="0.25">
      <c r="A1577">
        <v>1576</v>
      </c>
      <c r="B1577" t="s">
        <v>8318</v>
      </c>
      <c r="C1577" t="s">
        <v>8319</v>
      </c>
      <c r="D1577" s="3">
        <v>6399367125</v>
      </c>
      <c r="E1577" s="3">
        <v>34.730670172000004</v>
      </c>
      <c r="F1577" t="s">
        <v>1659</v>
      </c>
    </row>
    <row r="1578" spans="1:6" x14ac:dyDescent="0.25">
      <c r="A1578">
        <v>1577</v>
      </c>
      <c r="B1578" t="s">
        <v>4279</v>
      </c>
      <c r="C1578" t="s">
        <v>4280</v>
      </c>
      <c r="D1578" s="3">
        <v>6386853998</v>
      </c>
      <c r="E1578" s="3">
        <v>62.307145511999998</v>
      </c>
      <c r="F1578" t="s">
        <v>122</v>
      </c>
    </row>
    <row r="1579" spans="1:6" x14ac:dyDescent="0.25">
      <c r="A1579">
        <v>1578</v>
      </c>
      <c r="B1579" t="s">
        <v>8260</v>
      </c>
      <c r="C1579" t="s">
        <v>8261</v>
      </c>
      <c r="D1579" s="3">
        <v>6382297305</v>
      </c>
      <c r="E1579" s="3">
        <v>14.540635072000001</v>
      </c>
      <c r="F1579" t="s">
        <v>183</v>
      </c>
    </row>
    <row r="1580" spans="1:6" x14ac:dyDescent="0.25">
      <c r="A1580">
        <v>1579</v>
      </c>
      <c r="B1580" t="s">
        <v>5284</v>
      </c>
      <c r="C1580" t="s">
        <v>5285</v>
      </c>
      <c r="D1580" s="3">
        <v>6382000000</v>
      </c>
      <c r="E1580" s="3">
        <v>23.704575599999998</v>
      </c>
      <c r="F1580" t="s">
        <v>20</v>
      </c>
    </row>
    <row r="1581" spans="1:6" x14ac:dyDescent="0.25">
      <c r="A1581">
        <v>1580</v>
      </c>
      <c r="B1581" t="s">
        <v>6990</v>
      </c>
      <c r="C1581" t="s">
        <v>6991</v>
      </c>
      <c r="D1581" s="3">
        <v>6377000000</v>
      </c>
      <c r="E1581" s="3">
        <v>93.119131600000003</v>
      </c>
      <c r="F1581" t="s">
        <v>20</v>
      </c>
    </row>
    <row r="1582" spans="1:6" x14ac:dyDescent="0.25">
      <c r="A1582">
        <v>1581</v>
      </c>
      <c r="B1582" t="s">
        <v>1953</v>
      </c>
      <c r="C1582" t="s">
        <v>1954</v>
      </c>
      <c r="D1582" s="3">
        <v>6364630136</v>
      </c>
      <c r="E1582" s="3">
        <v>4.3400632031999997</v>
      </c>
      <c r="F1582" t="s">
        <v>1513</v>
      </c>
    </row>
    <row r="1583" spans="1:6" x14ac:dyDescent="0.25">
      <c r="A1583">
        <v>1582</v>
      </c>
      <c r="B1583" t="s">
        <v>12494</v>
      </c>
      <c r="C1583" t="s">
        <v>12495</v>
      </c>
      <c r="D1583" s="3">
        <v>6362049534</v>
      </c>
      <c r="E1583" s="3">
        <v>46.286707923999998</v>
      </c>
      <c r="F1583" t="s">
        <v>1659</v>
      </c>
    </row>
    <row r="1584" spans="1:6" x14ac:dyDescent="0.25">
      <c r="A1584">
        <v>1583</v>
      </c>
      <c r="B1584" t="s">
        <v>7763</v>
      </c>
      <c r="C1584" t="s">
        <v>7764</v>
      </c>
      <c r="D1584" s="3">
        <v>6353300000</v>
      </c>
      <c r="E1584" s="3">
        <v>126.34058760000001</v>
      </c>
      <c r="F1584" t="s">
        <v>20</v>
      </c>
    </row>
    <row r="1585" spans="1:6" x14ac:dyDescent="0.25">
      <c r="A1585">
        <v>1584</v>
      </c>
      <c r="B1585" t="s">
        <v>4666</v>
      </c>
      <c r="C1585" t="s">
        <v>4667</v>
      </c>
      <c r="D1585" s="3">
        <v>6352273948</v>
      </c>
      <c r="E1585" s="3">
        <v>5.0186876380000003</v>
      </c>
      <c r="F1585" t="s">
        <v>51</v>
      </c>
    </row>
    <row r="1586" spans="1:6" x14ac:dyDescent="0.25">
      <c r="A1586">
        <v>1585</v>
      </c>
      <c r="B1586" t="s">
        <v>12780</v>
      </c>
      <c r="C1586" t="s">
        <v>12781</v>
      </c>
      <c r="D1586" s="3">
        <v>6347093469</v>
      </c>
      <c r="E1586" s="3">
        <v>1.7208257032000001</v>
      </c>
      <c r="F1586" t="s">
        <v>380</v>
      </c>
    </row>
    <row r="1587" spans="1:6" x14ac:dyDescent="0.25">
      <c r="A1587">
        <v>1586</v>
      </c>
      <c r="B1587" t="s">
        <v>1475</v>
      </c>
      <c r="C1587" t="s">
        <v>1476</v>
      </c>
      <c r="D1587" s="3">
        <v>6346000000</v>
      </c>
      <c r="E1587" s="3">
        <v>14.606773199999999</v>
      </c>
      <c r="F1587" t="s">
        <v>20</v>
      </c>
    </row>
    <row r="1588" spans="1:6" x14ac:dyDescent="0.25">
      <c r="A1588">
        <v>1587</v>
      </c>
      <c r="B1588" t="s">
        <v>13137</v>
      </c>
      <c r="C1588" t="s">
        <v>13138</v>
      </c>
      <c r="D1588" s="3">
        <v>6343893775</v>
      </c>
      <c r="E1588" s="3">
        <v>10.250647880000001</v>
      </c>
      <c r="F1588" t="s">
        <v>341</v>
      </c>
    </row>
    <row r="1589" spans="1:6" x14ac:dyDescent="0.25">
      <c r="A1589">
        <v>1588</v>
      </c>
      <c r="B1589" t="s">
        <v>5923</v>
      </c>
      <c r="C1589" t="s">
        <v>5924</v>
      </c>
      <c r="D1589" s="3">
        <v>6343800000</v>
      </c>
      <c r="E1589" s="3">
        <v>12.071275104</v>
      </c>
      <c r="F1589" t="s">
        <v>92</v>
      </c>
    </row>
    <row r="1590" spans="1:6" x14ac:dyDescent="0.25">
      <c r="A1590">
        <v>1589</v>
      </c>
      <c r="B1590" t="s">
        <v>2866</v>
      </c>
      <c r="C1590" t="s">
        <v>2867</v>
      </c>
      <c r="D1590" s="3">
        <v>6334603808</v>
      </c>
      <c r="E1590" s="3">
        <v>0.36264876631999998</v>
      </c>
      <c r="F1590" t="s">
        <v>67</v>
      </c>
    </row>
    <row r="1591" spans="1:6" x14ac:dyDescent="0.25">
      <c r="A1591">
        <v>1590</v>
      </c>
      <c r="B1591" t="s">
        <v>1291</v>
      </c>
      <c r="C1591" t="s">
        <v>1292</v>
      </c>
      <c r="D1591" s="3">
        <v>6331426568</v>
      </c>
      <c r="E1591" s="3">
        <v>8.1355231159999999</v>
      </c>
      <c r="F1591" t="s">
        <v>288</v>
      </c>
    </row>
    <row r="1592" spans="1:6" x14ac:dyDescent="0.25">
      <c r="A1592">
        <v>1591</v>
      </c>
      <c r="B1592" t="s">
        <v>8081</v>
      </c>
      <c r="C1592" t="s">
        <v>8082</v>
      </c>
      <c r="D1592" s="3">
        <v>6324662000</v>
      </c>
      <c r="E1592" s="3">
        <v>44.955640000000002</v>
      </c>
      <c r="F1592" t="s">
        <v>20</v>
      </c>
    </row>
    <row r="1593" spans="1:6" x14ac:dyDescent="0.25">
      <c r="A1593">
        <v>1592</v>
      </c>
      <c r="B1593" t="s">
        <v>2478</v>
      </c>
      <c r="C1593" t="s">
        <v>2479</v>
      </c>
      <c r="D1593" s="3">
        <v>6319508655</v>
      </c>
      <c r="E1593" s="3">
        <v>1.9256557904</v>
      </c>
      <c r="F1593" t="s">
        <v>67</v>
      </c>
    </row>
    <row r="1594" spans="1:6" x14ac:dyDescent="0.25">
      <c r="A1594">
        <v>1593</v>
      </c>
      <c r="B1594" t="s">
        <v>9297</v>
      </c>
      <c r="C1594" t="s">
        <v>9298</v>
      </c>
      <c r="D1594" s="3">
        <v>6311667000</v>
      </c>
      <c r="E1594" s="3">
        <v>290.23818360000001</v>
      </c>
      <c r="F1594" t="s">
        <v>20</v>
      </c>
    </row>
    <row r="1595" spans="1:6" x14ac:dyDescent="0.25">
      <c r="A1595">
        <v>1594</v>
      </c>
      <c r="B1595" t="s">
        <v>7403</v>
      </c>
      <c r="C1595" t="s">
        <v>7404</v>
      </c>
      <c r="D1595" s="3">
        <v>6307469000</v>
      </c>
      <c r="E1595" s="3">
        <v>152.06435719999999</v>
      </c>
      <c r="F1595" t="s">
        <v>26</v>
      </c>
    </row>
    <row r="1596" spans="1:6" x14ac:dyDescent="0.25">
      <c r="A1596">
        <v>1595</v>
      </c>
      <c r="B1596" t="s">
        <v>1383</v>
      </c>
      <c r="C1596" t="s">
        <v>1384</v>
      </c>
      <c r="D1596" s="3">
        <v>6298940198</v>
      </c>
      <c r="E1596" s="3">
        <v>56.403936608000002</v>
      </c>
      <c r="F1596" t="s">
        <v>87</v>
      </c>
    </row>
    <row r="1597" spans="1:6" x14ac:dyDescent="0.25">
      <c r="A1597">
        <v>1596</v>
      </c>
      <c r="B1597" t="s">
        <v>3243</v>
      </c>
      <c r="C1597" t="s">
        <v>3244</v>
      </c>
      <c r="D1597" s="3">
        <v>6297152563</v>
      </c>
      <c r="E1597" s="3">
        <v>34.952019552000003</v>
      </c>
      <c r="F1597" t="s">
        <v>1513</v>
      </c>
    </row>
    <row r="1598" spans="1:6" x14ac:dyDescent="0.25">
      <c r="A1598">
        <v>1597</v>
      </c>
      <c r="B1598" t="s">
        <v>15063</v>
      </c>
      <c r="C1598" t="s">
        <v>15064</v>
      </c>
      <c r="D1598" s="3">
        <v>6290176266</v>
      </c>
      <c r="E1598" s="3">
        <v>3.1634064731999998</v>
      </c>
      <c r="F1598" t="s">
        <v>1659</v>
      </c>
    </row>
    <row r="1599" spans="1:6" x14ac:dyDescent="0.25">
      <c r="A1599">
        <v>1598</v>
      </c>
      <c r="B1599" t="s">
        <v>7973</v>
      </c>
      <c r="C1599" t="s">
        <v>7974</v>
      </c>
      <c r="D1599" s="3">
        <v>6289779219</v>
      </c>
      <c r="E1599" s="3">
        <v>14.441732664</v>
      </c>
      <c r="F1599" t="s">
        <v>183</v>
      </c>
    </row>
    <row r="1600" spans="1:6" x14ac:dyDescent="0.25">
      <c r="A1600">
        <v>1599</v>
      </c>
      <c r="B1600" t="s">
        <v>10069</v>
      </c>
      <c r="C1600" t="s">
        <v>10070</v>
      </c>
      <c r="D1600" s="3">
        <v>6284700000</v>
      </c>
      <c r="E1600" s="3">
        <v>14.7210672</v>
      </c>
      <c r="F1600" t="s">
        <v>20</v>
      </c>
    </row>
    <row r="1601" spans="1:6" x14ac:dyDescent="0.25">
      <c r="A1601">
        <v>1600</v>
      </c>
      <c r="B1601" t="s">
        <v>6413</v>
      </c>
      <c r="C1601" t="s">
        <v>6414</v>
      </c>
      <c r="D1601" s="3">
        <v>6270497644</v>
      </c>
      <c r="E1601" s="3">
        <v>35.827740179999999</v>
      </c>
      <c r="F1601" t="s">
        <v>70</v>
      </c>
    </row>
    <row r="1602" spans="1:6" x14ac:dyDescent="0.25">
      <c r="A1602">
        <v>1601</v>
      </c>
      <c r="B1602" t="s">
        <v>15962</v>
      </c>
      <c r="C1602" t="s">
        <v>15963</v>
      </c>
      <c r="D1602" s="3">
        <v>6263132573</v>
      </c>
      <c r="E1602" s="3">
        <v>1185.1068663999999</v>
      </c>
      <c r="F1602" t="s">
        <v>15953</v>
      </c>
    </row>
    <row r="1603" spans="1:6" x14ac:dyDescent="0.25">
      <c r="A1603">
        <v>1602</v>
      </c>
      <c r="B1603" t="s">
        <v>8131</v>
      </c>
      <c r="C1603" t="s">
        <v>8132</v>
      </c>
      <c r="D1603" s="3">
        <v>6258038606</v>
      </c>
      <c r="E1603" s="3">
        <v>55.323172544000002</v>
      </c>
      <c r="F1603" t="s">
        <v>288</v>
      </c>
    </row>
    <row r="1604" spans="1:6" x14ac:dyDescent="0.25">
      <c r="A1604">
        <v>1603</v>
      </c>
      <c r="B1604" t="s">
        <v>3376</v>
      </c>
      <c r="C1604" t="s">
        <v>3377</v>
      </c>
      <c r="D1604" s="3">
        <v>6257805048</v>
      </c>
      <c r="E1604" s="3">
        <v>65.304848543999995</v>
      </c>
      <c r="F1604" t="s">
        <v>814</v>
      </c>
    </row>
    <row r="1605" spans="1:6" x14ac:dyDescent="0.25">
      <c r="A1605">
        <v>1604</v>
      </c>
      <c r="B1605" t="s">
        <v>11086</v>
      </c>
      <c r="C1605" t="s">
        <v>11087</v>
      </c>
      <c r="D1605" s="3">
        <v>6254100000</v>
      </c>
      <c r="E1605" s="3">
        <v>4.7012932000000003</v>
      </c>
      <c r="F1605" t="s">
        <v>20</v>
      </c>
    </row>
    <row r="1606" spans="1:6" x14ac:dyDescent="0.25">
      <c r="A1606">
        <v>1605</v>
      </c>
      <c r="B1606" t="s">
        <v>515</v>
      </c>
      <c r="C1606" t="s">
        <v>516</v>
      </c>
      <c r="D1606" s="3">
        <v>6247003023</v>
      </c>
      <c r="E1606" s="3">
        <v>12.775554732</v>
      </c>
      <c r="F1606" t="s">
        <v>183</v>
      </c>
    </row>
    <row r="1607" spans="1:6" x14ac:dyDescent="0.25">
      <c r="A1607">
        <v>1606</v>
      </c>
      <c r="B1607" t="s">
        <v>5391</v>
      </c>
      <c r="C1607" t="s">
        <v>5392</v>
      </c>
      <c r="D1607" s="3">
        <v>6243345720</v>
      </c>
      <c r="E1607" s="3">
        <v>0.99294055439999995</v>
      </c>
      <c r="F1607" t="s">
        <v>1171</v>
      </c>
    </row>
    <row r="1608" spans="1:6" x14ac:dyDescent="0.25">
      <c r="A1608">
        <v>1607</v>
      </c>
      <c r="B1608" t="s">
        <v>9370</v>
      </c>
      <c r="C1608" t="s">
        <v>9371</v>
      </c>
      <c r="D1608" s="3">
        <v>6228819000</v>
      </c>
      <c r="E1608" s="3">
        <v>389.65491459999998</v>
      </c>
      <c r="F1608" t="s">
        <v>20</v>
      </c>
    </row>
    <row r="1609" spans="1:6" x14ac:dyDescent="0.25">
      <c r="A1609">
        <v>1608</v>
      </c>
      <c r="B1609" t="s">
        <v>5427</v>
      </c>
      <c r="C1609" t="s">
        <v>5428</v>
      </c>
      <c r="D1609" s="3">
        <v>6227324089</v>
      </c>
      <c r="E1609" s="3">
        <v>1.8629998195999999</v>
      </c>
      <c r="F1609" t="s">
        <v>78</v>
      </c>
    </row>
    <row r="1610" spans="1:6" x14ac:dyDescent="0.25">
      <c r="A1610">
        <v>1609</v>
      </c>
      <c r="B1610" t="s">
        <v>4325</v>
      </c>
      <c r="C1610" t="s">
        <v>4326</v>
      </c>
      <c r="D1610" s="3">
        <v>6224019459</v>
      </c>
      <c r="E1610" s="3">
        <v>14.324771803999999</v>
      </c>
      <c r="F1610" t="s">
        <v>1659</v>
      </c>
    </row>
    <row r="1611" spans="1:6" x14ac:dyDescent="0.25">
      <c r="A1611">
        <v>1610</v>
      </c>
      <c r="B1611" t="s">
        <v>14163</v>
      </c>
      <c r="C1611" t="s">
        <v>14164</v>
      </c>
      <c r="D1611" s="3">
        <v>6221537000</v>
      </c>
      <c r="E1611" s="3">
        <v>3.5583532</v>
      </c>
      <c r="F1611" t="s">
        <v>20</v>
      </c>
    </row>
    <row r="1612" spans="1:6" x14ac:dyDescent="0.25">
      <c r="A1612">
        <v>1611</v>
      </c>
      <c r="B1612" t="s">
        <v>7785</v>
      </c>
      <c r="C1612" t="s">
        <v>7786</v>
      </c>
      <c r="D1612" s="3">
        <v>6214964810</v>
      </c>
      <c r="E1612" s="3">
        <v>14.130014828</v>
      </c>
      <c r="F1612" t="s">
        <v>78</v>
      </c>
    </row>
    <row r="1613" spans="1:6" x14ac:dyDescent="0.25">
      <c r="A1613">
        <v>1612</v>
      </c>
      <c r="B1613" t="s">
        <v>5809</v>
      </c>
      <c r="C1613" t="s">
        <v>5810</v>
      </c>
      <c r="D1613" s="3">
        <v>6209224019</v>
      </c>
      <c r="E1613" s="3">
        <v>1.7753363216</v>
      </c>
      <c r="F1613" t="s">
        <v>78</v>
      </c>
    </row>
    <row r="1614" spans="1:6" x14ac:dyDescent="0.25">
      <c r="A1614">
        <v>1613</v>
      </c>
      <c r="B1614" t="s">
        <v>13827</v>
      </c>
      <c r="C1614" t="s">
        <v>13828</v>
      </c>
      <c r="D1614" s="3">
        <v>6208379555</v>
      </c>
      <c r="E1614" s="3">
        <v>1.272625592</v>
      </c>
      <c r="F1614" t="s">
        <v>943</v>
      </c>
    </row>
    <row r="1615" spans="1:6" x14ac:dyDescent="0.25">
      <c r="A1615">
        <v>1614</v>
      </c>
      <c r="B1615" t="s">
        <v>3093</v>
      </c>
      <c r="C1615" t="s">
        <v>3094</v>
      </c>
      <c r="D1615" s="3">
        <v>6201606059</v>
      </c>
      <c r="E1615" s="3">
        <v>59.950327035999997</v>
      </c>
      <c r="F1615" t="s">
        <v>87</v>
      </c>
    </row>
    <row r="1616" spans="1:6" x14ac:dyDescent="0.25">
      <c r="A1616">
        <v>1615</v>
      </c>
      <c r="B1616" t="s">
        <v>8105</v>
      </c>
      <c r="C1616" t="s">
        <v>8106</v>
      </c>
      <c r="D1616" s="3">
        <v>6200881969</v>
      </c>
      <c r="E1616" s="3">
        <v>97.220000319999997</v>
      </c>
      <c r="F1616" t="s">
        <v>78</v>
      </c>
    </row>
    <row r="1617" spans="1:6" x14ac:dyDescent="0.25">
      <c r="A1617">
        <v>1616</v>
      </c>
      <c r="B1617" t="s">
        <v>8988</v>
      </c>
      <c r="C1617" t="s">
        <v>8989</v>
      </c>
      <c r="D1617" s="3">
        <v>6190612176</v>
      </c>
      <c r="E1617" s="3">
        <v>9.4425131039999997</v>
      </c>
      <c r="F1617" t="s">
        <v>1659</v>
      </c>
    </row>
    <row r="1618" spans="1:6" x14ac:dyDescent="0.25">
      <c r="A1618">
        <v>1617</v>
      </c>
      <c r="B1618" t="s">
        <v>7046</v>
      </c>
      <c r="C1618" t="s">
        <v>7047</v>
      </c>
      <c r="D1618" s="3">
        <v>6186314984</v>
      </c>
      <c r="E1618" s="3">
        <v>9962.0936280000005</v>
      </c>
      <c r="F1618" t="s">
        <v>746</v>
      </c>
    </row>
    <row r="1619" spans="1:6" x14ac:dyDescent="0.25">
      <c r="A1619">
        <v>1618</v>
      </c>
      <c r="B1619" t="s">
        <v>3653</v>
      </c>
      <c r="C1619" t="s">
        <v>3654</v>
      </c>
      <c r="D1619" s="3">
        <v>6181412604</v>
      </c>
      <c r="E1619" s="3">
        <v>0.74470693972000002</v>
      </c>
      <c r="F1619" t="s">
        <v>1171</v>
      </c>
    </row>
    <row r="1620" spans="1:6" x14ac:dyDescent="0.25">
      <c r="A1620">
        <v>1619</v>
      </c>
      <c r="B1620" t="s">
        <v>6782</v>
      </c>
      <c r="C1620" t="s">
        <v>6783</v>
      </c>
      <c r="D1620" s="3">
        <v>6172894097</v>
      </c>
      <c r="E1620" s="3">
        <v>129.18879408000001</v>
      </c>
      <c r="F1620" t="s">
        <v>446</v>
      </c>
    </row>
    <row r="1621" spans="1:6" x14ac:dyDescent="0.25">
      <c r="A1621">
        <v>1620</v>
      </c>
      <c r="B1621" t="s">
        <v>11229</v>
      </c>
      <c r="C1621" t="s">
        <v>11230</v>
      </c>
      <c r="D1621" s="3">
        <v>6166000000</v>
      </c>
      <c r="E1621" s="3">
        <v>15.124905999999999</v>
      </c>
      <c r="F1621" t="s">
        <v>20</v>
      </c>
    </row>
    <row r="1622" spans="1:6" x14ac:dyDescent="0.25">
      <c r="A1622">
        <v>1621</v>
      </c>
      <c r="B1622" t="s">
        <v>8612</v>
      </c>
      <c r="C1622" t="s">
        <v>8613</v>
      </c>
      <c r="D1622" s="3">
        <v>6155100000</v>
      </c>
      <c r="E1622" s="3">
        <v>60.027208799999997</v>
      </c>
      <c r="F1622" t="s">
        <v>20</v>
      </c>
    </row>
    <row r="1623" spans="1:6" x14ac:dyDescent="0.25">
      <c r="A1623">
        <v>1622</v>
      </c>
      <c r="B1623" t="s">
        <v>1487</v>
      </c>
      <c r="C1623" t="s">
        <v>1488</v>
      </c>
      <c r="D1623" s="3">
        <v>6152611434</v>
      </c>
      <c r="E1623" s="3">
        <v>4.2120005860000003</v>
      </c>
      <c r="F1623" t="s">
        <v>92</v>
      </c>
    </row>
    <row r="1624" spans="1:6" x14ac:dyDescent="0.25">
      <c r="A1624">
        <v>1623</v>
      </c>
      <c r="B1624" t="s">
        <v>2129</v>
      </c>
      <c r="C1624" t="s">
        <v>2130</v>
      </c>
      <c r="D1624" s="3">
        <v>6149121076</v>
      </c>
      <c r="E1624" s="3">
        <v>31.407991200000001</v>
      </c>
      <c r="F1624" t="s">
        <v>122</v>
      </c>
    </row>
    <row r="1625" spans="1:6" x14ac:dyDescent="0.25">
      <c r="A1625">
        <v>1624</v>
      </c>
      <c r="B1625" t="s">
        <v>5811</v>
      </c>
      <c r="C1625" t="s">
        <v>5812</v>
      </c>
      <c r="D1625" s="3">
        <v>6144027311</v>
      </c>
      <c r="E1625" s="3">
        <v>2.7408234571999999</v>
      </c>
      <c r="F1625" t="s">
        <v>288</v>
      </c>
    </row>
    <row r="1626" spans="1:6" x14ac:dyDescent="0.25">
      <c r="A1626">
        <v>1625</v>
      </c>
      <c r="B1626" t="s">
        <v>3964</v>
      </c>
      <c r="C1626" t="s">
        <v>3965</v>
      </c>
      <c r="D1626" s="3">
        <v>6128777727</v>
      </c>
      <c r="E1626" s="3">
        <v>12.455531532</v>
      </c>
      <c r="F1626" t="s">
        <v>73</v>
      </c>
    </row>
    <row r="1627" spans="1:6" x14ac:dyDescent="0.25">
      <c r="A1627">
        <v>1626</v>
      </c>
      <c r="B1627" t="s">
        <v>2856</v>
      </c>
      <c r="C1627" t="s">
        <v>2857</v>
      </c>
      <c r="D1627" s="3">
        <v>6124000000</v>
      </c>
      <c r="E1627" s="3">
        <v>1.0224588848</v>
      </c>
      <c r="F1627" t="s">
        <v>67</v>
      </c>
    </row>
    <row r="1628" spans="1:6" x14ac:dyDescent="0.25">
      <c r="A1628">
        <v>1627</v>
      </c>
      <c r="B1628" t="s">
        <v>14433</v>
      </c>
      <c r="C1628" t="s">
        <v>14434</v>
      </c>
      <c r="D1628" s="3">
        <v>6124000000</v>
      </c>
      <c r="E1628" s="3">
        <v>19.631899400000002</v>
      </c>
      <c r="F1628" t="s">
        <v>20</v>
      </c>
    </row>
    <row r="1629" spans="1:6" x14ac:dyDescent="0.25">
      <c r="A1629">
        <v>1628</v>
      </c>
      <c r="B1629" t="s">
        <v>12556</v>
      </c>
      <c r="C1629" t="s">
        <v>12557</v>
      </c>
      <c r="D1629" s="3">
        <v>6123585542</v>
      </c>
      <c r="E1629" s="3">
        <v>2.6964392872</v>
      </c>
      <c r="F1629" t="s">
        <v>43</v>
      </c>
    </row>
    <row r="1630" spans="1:6" x14ac:dyDescent="0.25">
      <c r="A1630">
        <v>1629</v>
      </c>
      <c r="B1630" t="s">
        <v>8232</v>
      </c>
      <c r="C1630" t="s">
        <v>8233</v>
      </c>
      <c r="D1630" s="3">
        <v>6119969707</v>
      </c>
      <c r="E1630" s="3">
        <v>116.57683216</v>
      </c>
      <c r="F1630" t="s">
        <v>183</v>
      </c>
    </row>
    <row r="1631" spans="1:6" x14ac:dyDescent="0.25">
      <c r="A1631">
        <v>1630</v>
      </c>
      <c r="B1631" t="s">
        <v>2408</v>
      </c>
      <c r="C1631" t="s">
        <v>2409</v>
      </c>
      <c r="D1631" s="3">
        <v>6119348543</v>
      </c>
      <c r="E1631" s="3">
        <v>2.8689394116</v>
      </c>
      <c r="F1631" t="s">
        <v>67</v>
      </c>
    </row>
    <row r="1632" spans="1:6" x14ac:dyDescent="0.25">
      <c r="A1632">
        <v>1631</v>
      </c>
      <c r="B1632" t="s">
        <v>11960</v>
      </c>
      <c r="C1632" t="s">
        <v>11961</v>
      </c>
      <c r="D1632" s="3">
        <v>6118940000</v>
      </c>
      <c r="E1632" s="3">
        <v>79.049540199999996</v>
      </c>
      <c r="F1632" t="s">
        <v>20</v>
      </c>
    </row>
    <row r="1633" spans="1:6" x14ac:dyDescent="0.25">
      <c r="A1633">
        <v>1632</v>
      </c>
      <c r="B1633" t="s">
        <v>9319</v>
      </c>
      <c r="C1633" t="s">
        <v>9320</v>
      </c>
      <c r="D1633" s="3">
        <v>6118000000</v>
      </c>
      <c r="E1633" s="3">
        <v>7.2614787999999999</v>
      </c>
      <c r="F1633" t="s">
        <v>20</v>
      </c>
    </row>
    <row r="1634" spans="1:6" x14ac:dyDescent="0.25">
      <c r="A1634">
        <v>1633</v>
      </c>
      <c r="B1634" t="s">
        <v>11114</v>
      </c>
      <c r="C1634" t="s">
        <v>11115</v>
      </c>
      <c r="D1634" s="3">
        <v>6114878000</v>
      </c>
      <c r="E1634" s="3">
        <v>28.371580600000001</v>
      </c>
      <c r="F1634" t="s">
        <v>20</v>
      </c>
    </row>
    <row r="1635" spans="1:6" x14ac:dyDescent="0.25">
      <c r="A1635">
        <v>1634</v>
      </c>
      <c r="B1635" t="s">
        <v>5122</v>
      </c>
      <c r="C1635" t="s">
        <v>5123</v>
      </c>
      <c r="D1635" s="3">
        <v>6111000000</v>
      </c>
      <c r="E1635" s="3">
        <v>112.36243140000001</v>
      </c>
      <c r="F1635" t="s">
        <v>20</v>
      </c>
    </row>
    <row r="1636" spans="1:6" x14ac:dyDescent="0.25">
      <c r="A1636">
        <v>1635</v>
      </c>
      <c r="B1636" t="s">
        <v>4313</v>
      </c>
      <c r="C1636" t="s">
        <v>4314</v>
      </c>
      <c r="D1636" s="3">
        <v>6091258446</v>
      </c>
      <c r="E1636" s="3">
        <v>40.286882491999997</v>
      </c>
      <c r="F1636" t="s">
        <v>23</v>
      </c>
    </row>
    <row r="1637" spans="1:6" x14ac:dyDescent="0.25">
      <c r="A1637">
        <v>1636</v>
      </c>
      <c r="B1637" t="s">
        <v>12694</v>
      </c>
      <c r="C1637" t="s">
        <v>12695</v>
      </c>
      <c r="D1637" s="3">
        <v>6088548674</v>
      </c>
      <c r="E1637" s="3">
        <v>0.51143059984000006</v>
      </c>
      <c r="F1637" t="s">
        <v>943</v>
      </c>
    </row>
    <row r="1638" spans="1:6" x14ac:dyDescent="0.25">
      <c r="A1638">
        <v>1637</v>
      </c>
      <c r="B1638" t="s">
        <v>8873</v>
      </c>
      <c r="C1638" t="s">
        <v>8874</v>
      </c>
      <c r="D1638" s="3">
        <v>6082996000</v>
      </c>
      <c r="E1638" s="3">
        <v>296.39863020000001</v>
      </c>
      <c r="F1638" t="s">
        <v>20</v>
      </c>
    </row>
    <row r="1639" spans="1:6" x14ac:dyDescent="0.25">
      <c r="A1639">
        <v>1638</v>
      </c>
      <c r="B1639" t="s">
        <v>4951</v>
      </c>
      <c r="C1639" t="s">
        <v>4952</v>
      </c>
      <c r="D1639" s="3">
        <v>6076800000</v>
      </c>
      <c r="E1639" s="3">
        <v>9.6675198919999996</v>
      </c>
      <c r="F1639" t="s">
        <v>295</v>
      </c>
    </row>
    <row r="1640" spans="1:6" x14ac:dyDescent="0.25">
      <c r="A1640">
        <v>1639</v>
      </c>
      <c r="B1640" t="s">
        <v>3687</v>
      </c>
      <c r="C1640" t="s">
        <v>3688</v>
      </c>
      <c r="D1640" s="3">
        <v>6074508070</v>
      </c>
      <c r="E1640" s="3">
        <v>97.524784319999995</v>
      </c>
      <c r="F1640" t="s">
        <v>87</v>
      </c>
    </row>
    <row r="1641" spans="1:6" x14ac:dyDescent="0.25">
      <c r="A1641">
        <v>1640</v>
      </c>
      <c r="B1641" t="s">
        <v>12444</v>
      </c>
      <c r="C1641" t="s">
        <v>12445</v>
      </c>
      <c r="D1641" s="3">
        <v>6066884002</v>
      </c>
      <c r="E1641" s="3">
        <v>2.7355583135999999</v>
      </c>
      <c r="F1641" t="s">
        <v>943</v>
      </c>
    </row>
    <row r="1642" spans="1:6" x14ac:dyDescent="0.25">
      <c r="A1642">
        <v>1641</v>
      </c>
      <c r="B1642" t="s">
        <v>1469</v>
      </c>
      <c r="C1642" t="s">
        <v>1470</v>
      </c>
      <c r="D1642" s="3">
        <v>6066679572</v>
      </c>
      <c r="E1642" s="3">
        <v>4.2488718303999997</v>
      </c>
      <c r="F1642" t="s">
        <v>380</v>
      </c>
    </row>
    <row r="1643" spans="1:6" x14ac:dyDescent="0.25">
      <c r="A1643">
        <v>1642</v>
      </c>
      <c r="B1643" t="s">
        <v>9402</v>
      </c>
      <c r="C1643" t="s">
        <v>9403</v>
      </c>
      <c r="D1643" s="3">
        <v>6062888000</v>
      </c>
      <c r="E1643" s="3">
        <v>384.65264719999999</v>
      </c>
      <c r="F1643" t="s">
        <v>20</v>
      </c>
    </row>
    <row r="1644" spans="1:6" x14ac:dyDescent="0.25">
      <c r="A1644">
        <v>1643</v>
      </c>
      <c r="B1644" t="s">
        <v>2162</v>
      </c>
      <c r="C1644" t="s">
        <v>2163</v>
      </c>
      <c r="D1644" s="3">
        <v>6062526146</v>
      </c>
      <c r="E1644" s="3">
        <v>31.15730636</v>
      </c>
      <c r="F1644" t="s">
        <v>84</v>
      </c>
    </row>
    <row r="1645" spans="1:6" x14ac:dyDescent="0.25">
      <c r="A1645">
        <v>1644</v>
      </c>
      <c r="B1645" t="s">
        <v>12997</v>
      </c>
      <c r="C1645" t="s">
        <v>12998</v>
      </c>
      <c r="D1645" s="3">
        <v>6061249665</v>
      </c>
      <c r="E1645" s="3">
        <v>25.196036104000001</v>
      </c>
      <c r="F1645" t="s">
        <v>87</v>
      </c>
    </row>
    <row r="1646" spans="1:6" x14ac:dyDescent="0.25">
      <c r="A1646">
        <v>1645</v>
      </c>
      <c r="B1646" t="s">
        <v>7518</v>
      </c>
      <c r="C1646" t="s">
        <v>7519</v>
      </c>
      <c r="D1646" s="3">
        <v>6050887191</v>
      </c>
      <c r="E1646" s="3">
        <v>1.2085066579999999</v>
      </c>
      <c r="F1646" t="s">
        <v>235</v>
      </c>
    </row>
    <row r="1647" spans="1:6" x14ac:dyDescent="0.25">
      <c r="A1647">
        <v>1646</v>
      </c>
      <c r="B1647" t="s">
        <v>5781</v>
      </c>
      <c r="C1647" t="s">
        <v>5782</v>
      </c>
      <c r="D1647" s="3">
        <v>6042708355</v>
      </c>
      <c r="E1647" s="3">
        <v>9.2700053600000007</v>
      </c>
      <c r="F1647" t="s">
        <v>78</v>
      </c>
    </row>
    <row r="1648" spans="1:6" x14ac:dyDescent="0.25">
      <c r="A1648">
        <v>1647</v>
      </c>
      <c r="B1648" t="s">
        <v>14235</v>
      </c>
      <c r="C1648" t="s">
        <v>14236</v>
      </c>
      <c r="D1648" s="3">
        <v>6029931149</v>
      </c>
      <c r="E1648" s="3">
        <v>7.9328417560000002</v>
      </c>
      <c r="F1648" t="s">
        <v>33</v>
      </c>
    </row>
    <row r="1649" spans="1:6" x14ac:dyDescent="0.25">
      <c r="A1649">
        <v>1648</v>
      </c>
      <c r="B1649" t="s">
        <v>3891</v>
      </c>
      <c r="C1649" t="s">
        <v>3892</v>
      </c>
      <c r="D1649" s="3">
        <v>6029599186</v>
      </c>
      <c r="E1649" s="3">
        <v>11.551694579999999</v>
      </c>
      <c r="F1649" t="s">
        <v>746</v>
      </c>
    </row>
    <row r="1650" spans="1:6" x14ac:dyDescent="0.25">
      <c r="A1650">
        <v>1649</v>
      </c>
      <c r="B1650" t="s">
        <v>8570</v>
      </c>
      <c r="C1650" t="s">
        <v>8571</v>
      </c>
      <c r="D1650" s="3">
        <v>6021457000</v>
      </c>
      <c r="E1650" s="3">
        <v>43.4545788</v>
      </c>
      <c r="F1650" t="s">
        <v>20</v>
      </c>
    </row>
    <row r="1651" spans="1:6" x14ac:dyDescent="0.25">
      <c r="A1651">
        <v>1650</v>
      </c>
      <c r="B1651" t="s">
        <v>12482</v>
      </c>
      <c r="C1651" t="s">
        <v>12483</v>
      </c>
      <c r="D1651" s="3">
        <v>6017703002</v>
      </c>
      <c r="E1651" s="3">
        <v>5.3860818911999999</v>
      </c>
      <c r="F1651" t="s">
        <v>814</v>
      </c>
    </row>
    <row r="1652" spans="1:6" x14ac:dyDescent="0.25">
      <c r="A1652">
        <v>1651</v>
      </c>
      <c r="B1652" t="s">
        <v>13572</v>
      </c>
      <c r="C1652" t="s">
        <v>13573</v>
      </c>
      <c r="D1652" s="3">
        <v>6013721077</v>
      </c>
      <c r="E1652" s="3">
        <v>7.3852820607999998</v>
      </c>
      <c r="F1652" t="s">
        <v>26</v>
      </c>
    </row>
    <row r="1653" spans="1:6" x14ac:dyDescent="0.25">
      <c r="A1653">
        <v>1652</v>
      </c>
      <c r="B1653" t="s">
        <v>470</v>
      </c>
      <c r="C1653" t="s">
        <v>471</v>
      </c>
      <c r="D1653" s="3">
        <v>6011109000</v>
      </c>
      <c r="E1653" s="3">
        <v>0.18901408348000001</v>
      </c>
      <c r="F1653" t="s">
        <v>472</v>
      </c>
    </row>
    <row r="1654" spans="1:6" x14ac:dyDescent="0.25">
      <c r="A1654">
        <v>1653</v>
      </c>
      <c r="B1654" t="s">
        <v>5533</v>
      </c>
      <c r="C1654" t="s">
        <v>5534</v>
      </c>
      <c r="D1654" s="3">
        <v>6009468000</v>
      </c>
      <c r="E1654" s="3">
        <v>18.5118182</v>
      </c>
      <c r="F1654" t="s">
        <v>20</v>
      </c>
    </row>
    <row r="1655" spans="1:6" x14ac:dyDescent="0.25">
      <c r="A1655">
        <v>1654</v>
      </c>
      <c r="B1655" t="s">
        <v>9327</v>
      </c>
      <c r="C1655" t="s">
        <v>9328</v>
      </c>
      <c r="D1655" s="3">
        <v>5999100000</v>
      </c>
      <c r="E1655" s="3">
        <v>50.586524400000002</v>
      </c>
      <c r="F1655" t="s">
        <v>20</v>
      </c>
    </row>
    <row r="1656" spans="1:6" x14ac:dyDescent="0.25">
      <c r="A1656">
        <v>1655</v>
      </c>
      <c r="B1656" t="s">
        <v>7315</v>
      </c>
      <c r="C1656" t="s">
        <v>7316</v>
      </c>
      <c r="D1656" s="3">
        <v>5998400000</v>
      </c>
      <c r="E1656" s="3">
        <v>79.849598200000003</v>
      </c>
      <c r="F1656" t="s">
        <v>20</v>
      </c>
    </row>
    <row r="1657" spans="1:6" x14ac:dyDescent="0.25">
      <c r="A1657">
        <v>1656</v>
      </c>
      <c r="B1657" t="s">
        <v>4692</v>
      </c>
      <c r="C1657" t="s">
        <v>4693</v>
      </c>
      <c r="D1657" s="3">
        <v>5997830388</v>
      </c>
      <c r="E1657" s="3">
        <v>26.374407244</v>
      </c>
      <c r="F1657" t="s">
        <v>122</v>
      </c>
    </row>
    <row r="1658" spans="1:6" x14ac:dyDescent="0.25">
      <c r="A1658">
        <v>1657</v>
      </c>
      <c r="B1658" t="s">
        <v>4030</v>
      </c>
      <c r="C1658" t="s">
        <v>4031</v>
      </c>
      <c r="D1658" s="3">
        <v>5985165000</v>
      </c>
      <c r="E1658" s="3">
        <v>51.318005999999997</v>
      </c>
      <c r="F1658" t="s">
        <v>20</v>
      </c>
    </row>
    <row r="1659" spans="1:6" x14ac:dyDescent="0.25">
      <c r="A1659">
        <v>1658</v>
      </c>
      <c r="B1659" t="s">
        <v>7554</v>
      </c>
      <c r="C1659" t="s">
        <v>7555</v>
      </c>
      <c r="D1659" s="3">
        <v>5972900000</v>
      </c>
      <c r="E1659" s="3">
        <v>19.262044016000001</v>
      </c>
      <c r="F1659" t="s">
        <v>26</v>
      </c>
    </row>
    <row r="1660" spans="1:6" x14ac:dyDescent="0.25">
      <c r="A1660">
        <v>1659</v>
      </c>
      <c r="B1660" t="s">
        <v>8472</v>
      </c>
      <c r="C1660" t="s">
        <v>8473</v>
      </c>
      <c r="D1660" s="3">
        <v>5969597000</v>
      </c>
      <c r="E1660" s="3">
        <v>149.2908228</v>
      </c>
      <c r="F1660" t="s">
        <v>20</v>
      </c>
    </row>
    <row r="1661" spans="1:6" x14ac:dyDescent="0.25">
      <c r="A1661">
        <v>1660</v>
      </c>
      <c r="B1661" t="s">
        <v>2029</v>
      </c>
      <c r="C1661" t="s">
        <v>2030</v>
      </c>
      <c r="D1661" s="3">
        <v>5965000000</v>
      </c>
      <c r="E1661" s="3">
        <v>12.610438</v>
      </c>
      <c r="F1661" t="s">
        <v>20</v>
      </c>
    </row>
    <row r="1662" spans="1:6" x14ac:dyDescent="0.25">
      <c r="A1662">
        <v>1661</v>
      </c>
      <c r="B1662" t="s">
        <v>14883</v>
      </c>
      <c r="C1662" t="s">
        <v>14884</v>
      </c>
      <c r="D1662" s="3">
        <v>5958508481</v>
      </c>
      <c r="E1662" s="3">
        <v>0.11429400000000001</v>
      </c>
      <c r="F1662" t="s">
        <v>51</v>
      </c>
    </row>
    <row r="1663" spans="1:6" x14ac:dyDescent="0.25">
      <c r="A1663">
        <v>1662</v>
      </c>
      <c r="B1663" t="s">
        <v>2826</v>
      </c>
      <c r="C1663" t="s">
        <v>2827</v>
      </c>
      <c r="D1663" s="3">
        <v>5953000000</v>
      </c>
      <c r="E1663" s="3">
        <v>18.595633800000002</v>
      </c>
      <c r="F1663" t="s">
        <v>20</v>
      </c>
    </row>
    <row r="1664" spans="1:6" x14ac:dyDescent="0.25">
      <c r="A1664">
        <v>1663</v>
      </c>
      <c r="B1664" t="s">
        <v>6068</v>
      </c>
      <c r="C1664" t="s">
        <v>6069</v>
      </c>
      <c r="D1664" s="3">
        <v>5950769000</v>
      </c>
      <c r="E1664" s="3">
        <v>29.731679199999999</v>
      </c>
      <c r="F1664" t="s">
        <v>20</v>
      </c>
    </row>
    <row r="1665" spans="1:6" x14ac:dyDescent="0.25">
      <c r="A1665">
        <v>1664</v>
      </c>
      <c r="B1665" t="s">
        <v>1317</v>
      </c>
      <c r="C1665" t="s">
        <v>1318</v>
      </c>
      <c r="D1665" s="3">
        <v>5949549986</v>
      </c>
      <c r="E1665" s="3">
        <v>7.6995296040000003</v>
      </c>
      <c r="F1665" t="s">
        <v>70</v>
      </c>
    </row>
    <row r="1666" spans="1:6" x14ac:dyDescent="0.25">
      <c r="A1666">
        <v>1665</v>
      </c>
      <c r="B1666" t="s">
        <v>3699</v>
      </c>
      <c r="C1666" t="s">
        <v>3700</v>
      </c>
      <c r="D1666" s="3">
        <v>5942000000</v>
      </c>
      <c r="E1666" s="3">
        <v>50.118376175999998</v>
      </c>
      <c r="F1666" t="s">
        <v>20</v>
      </c>
    </row>
    <row r="1667" spans="1:6" x14ac:dyDescent="0.25">
      <c r="A1667">
        <v>1666</v>
      </c>
      <c r="B1667" t="s">
        <v>3725</v>
      </c>
      <c r="C1667" t="s">
        <v>3726</v>
      </c>
      <c r="D1667" s="3">
        <v>5940493430</v>
      </c>
      <c r="E1667" s="3">
        <v>62.567888224000001</v>
      </c>
      <c r="F1667" t="s">
        <v>87</v>
      </c>
    </row>
    <row r="1668" spans="1:6" x14ac:dyDescent="0.25">
      <c r="A1668">
        <v>1667</v>
      </c>
      <c r="B1668" t="s">
        <v>3496</v>
      </c>
      <c r="C1668" t="s">
        <v>3497</v>
      </c>
      <c r="D1668" s="3">
        <v>5939493176</v>
      </c>
      <c r="E1668" s="3">
        <v>83.238034319999997</v>
      </c>
      <c r="F1668" t="s">
        <v>87</v>
      </c>
    </row>
    <row r="1669" spans="1:6" x14ac:dyDescent="0.25">
      <c r="A1669">
        <v>1668</v>
      </c>
      <c r="B1669" t="s">
        <v>2788</v>
      </c>
      <c r="C1669" t="s">
        <v>2789</v>
      </c>
      <c r="D1669" s="3">
        <v>5938772158</v>
      </c>
      <c r="E1669" s="3">
        <v>3.3915144384000002</v>
      </c>
      <c r="F1669" t="s">
        <v>650</v>
      </c>
    </row>
    <row r="1670" spans="1:6" x14ac:dyDescent="0.25">
      <c r="A1670">
        <v>1669</v>
      </c>
      <c r="B1670" t="s">
        <v>5228</v>
      </c>
      <c r="C1670" t="s">
        <v>5229</v>
      </c>
      <c r="D1670" s="3">
        <v>5931300000</v>
      </c>
      <c r="E1670" s="3">
        <v>16.473575199999999</v>
      </c>
      <c r="F1670" t="s">
        <v>20</v>
      </c>
    </row>
    <row r="1671" spans="1:6" x14ac:dyDescent="0.25">
      <c r="A1671">
        <v>1670</v>
      </c>
      <c r="B1671" t="s">
        <v>12384</v>
      </c>
      <c r="C1671" t="s">
        <v>12385</v>
      </c>
      <c r="D1671" s="3">
        <v>5909348344</v>
      </c>
      <c r="E1671" s="3">
        <v>10.81716514</v>
      </c>
      <c r="F1671" t="s">
        <v>1659</v>
      </c>
    </row>
    <row r="1672" spans="1:6" x14ac:dyDescent="0.25">
      <c r="A1672">
        <v>1671</v>
      </c>
      <c r="B1672" t="s">
        <v>7672</v>
      </c>
      <c r="C1672" t="s">
        <v>7673</v>
      </c>
      <c r="D1672" s="3">
        <v>5890888008</v>
      </c>
      <c r="E1672" s="3">
        <v>14.478382939999999</v>
      </c>
      <c r="F1672" t="s">
        <v>295</v>
      </c>
    </row>
    <row r="1673" spans="1:6" x14ac:dyDescent="0.25">
      <c r="A1673">
        <v>1672</v>
      </c>
      <c r="B1673" t="s">
        <v>3032</v>
      </c>
      <c r="C1673" t="s">
        <v>3033</v>
      </c>
      <c r="D1673" s="3">
        <v>5889034003</v>
      </c>
      <c r="E1673" s="3">
        <v>167.69215679999999</v>
      </c>
      <c r="F1673" t="s">
        <v>288</v>
      </c>
    </row>
    <row r="1674" spans="1:6" x14ac:dyDescent="0.25">
      <c r="A1674">
        <v>1673</v>
      </c>
      <c r="B1674" t="s">
        <v>1514</v>
      </c>
      <c r="C1674" t="s">
        <v>1515</v>
      </c>
      <c r="D1674" s="3">
        <v>5889000000</v>
      </c>
      <c r="E1674" s="3">
        <v>3.5662547251999999</v>
      </c>
      <c r="F1674" t="s">
        <v>295</v>
      </c>
    </row>
    <row r="1675" spans="1:6" x14ac:dyDescent="0.25">
      <c r="A1675">
        <v>1674</v>
      </c>
      <c r="B1675" t="s">
        <v>5423</v>
      </c>
      <c r="C1675" t="s">
        <v>5424</v>
      </c>
      <c r="D1675" s="3">
        <v>5886000000</v>
      </c>
      <c r="E1675" s="3">
        <v>64.789458800000006</v>
      </c>
      <c r="F1675" t="s">
        <v>20</v>
      </c>
    </row>
    <row r="1676" spans="1:6" x14ac:dyDescent="0.25">
      <c r="A1676">
        <v>1675</v>
      </c>
      <c r="B1676" t="s">
        <v>5881</v>
      </c>
      <c r="C1676" t="s">
        <v>5882</v>
      </c>
      <c r="D1676" s="3">
        <v>5883963042</v>
      </c>
      <c r="E1676" s="3">
        <v>3.5929995211999999</v>
      </c>
      <c r="F1676" t="s">
        <v>1659</v>
      </c>
    </row>
    <row r="1677" spans="1:6" x14ac:dyDescent="0.25">
      <c r="A1677">
        <v>1676</v>
      </c>
      <c r="B1677" t="s">
        <v>6826</v>
      </c>
      <c r="C1677" t="s">
        <v>6827</v>
      </c>
      <c r="D1677" s="3">
        <v>5870311029</v>
      </c>
      <c r="E1677" s="3">
        <v>8.0472119519999996</v>
      </c>
      <c r="F1677" t="s">
        <v>70</v>
      </c>
    </row>
    <row r="1678" spans="1:6" x14ac:dyDescent="0.25">
      <c r="A1678">
        <v>1677</v>
      </c>
      <c r="B1678" t="s">
        <v>12891</v>
      </c>
      <c r="C1678" t="s">
        <v>12892</v>
      </c>
      <c r="D1678" s="3">
        <v>5867840766</v>
      </c>
      <c r="E1678" s="3">
        <v>0.29888795352000003</v>
      </c>
      <c r="F1678" t="s">
        <v>43</v>
      </c>
    </row>
    <row r="1679" spans="1:6" x14ac:dyDescent="0.25">
      <c r="A1679">
        <v>1678</v>
      </c>
      <c r="B1679" t="s">
        <v>6650</v>
      </c>
      <c r="C1679" t="s">
        <v>6651</v>
      </c>
      <c r="D1679" s="3">
        <v>5862000000</v>
      </c>
      <c r="E1679" s="3">
        <v>20.179977227999998</v>
      </c>
      <c r="F1679" t="s">
        <v>78</v>
      </c>
    </row>
    <row r="1680" spans="1:6" x14ac:dyDescent="0.25">
      <c r="A1680">
        <v>1679</v>
      </c>
      <c r="B1680" t="s">
        <v>5260</v>
      </c>
      <c r="C1680" t="s">
        <v>5261</v>
      </c>
      <c r="D1680" s="3">
        <v>5859176837</v>
      </c>
      <c r="E1680" s="3">
        <v>9.7267241840000001</v>
      </c>
      <c r="F1680" t="s">
        <v>183</v>
      </c>
    </row>
    <row r="1681" spans="1:6" x14ac:dyDescent="0.25">
      <c r="A1681">
        <v>1680</v>
      </c>
      <c r="B1681" t="s">
        <v>8817</v>
      </c>
      <c r="C1681" t="s">
        <v>8818</v>
      </c>
      <c r="D1681" s="3">
        <v>5845871555</v>
      </c>
      <c r="E1681" s="3">
        <v>13.105712</v>
      </c>
      <c r="F1681" t="s">
        <v>115</v>
      </c>
    </row>
    <row r="1682" spans="1:6" x14ac:dyDescent="0.25">
      <c r="A1682">
        <v>1681</v>
      </c>
      <c r="B1682" t="s">
        <v>10208</v>
      </c>
      <c r="C1682" t="s">
        <v>10209</v>
      </c>
      <c r="D1682" s="3">
        <v>5844000000</v>
      </c>
      <c r="E1682" s="3">
        <v>20.702453200000001</v>
      </c>
      <c r="F1682" t="s">
        <v>92</v>
      </c>
    </row>
    <row r="1683" spans="1:6" x14ac:dyDescent="0.25">
      <c r="A1683">
        <v>1682</v>
      </c>
      <c r="B1683" t="s">
        <v>6555</v>
      </c>
      <c r="C1683" t="s">
        <v>6556</v>
      </c>
      <c r="D1683" s="3">
        <v>5841600000</v>
      </c>
      <c r="E1683" s="3">
        <v>39.187602800000001</v>
      </c>
      <c r="F1683" t="s">
        <v>20</v>
      </c>
    </row>
    <row r="1684" spans="1:6" x14ac:dyDescent="0.25">
      <c r="A1684">
        <v>1683</v>
      </c>
      <c r="B1684" t="s">
        <v>2254</v>
      </c>
      <c r="C1684" t="s">
        <v>2255</v>
      </c>
      <c r="D1684" s="3">
        <v>5839242000</v>
      </c>
      <c r="E1684" s="3">
        <v>126.6529912</v>
      </c>
      <c r="F1684" t="s">
        <v>20</v>
      </c>
    </row>
    <row r="1685" spans="1:6" x14ac:dyDescent="0.25">
      <c r="A1685">
        <v>1684</v>
      </c>
      <c r="B1685" t="s">
        <v>2806</v>
      </c>
      <c r="C1685" t="s">
        <v>2807</v>
      </c>
      <c r="D1685" s="3">
        <v>5832567924</v>
      </c>
      <c r="E1685" s="3">
        <v>3.1106636019999998</v>
      </c>
      <c r="F1685" t="s">
        <v>446</v>
      </c>
    </row>
    <row r="1686" spans="1:6" x14ac:dyDescent="0.25">
      <c r="A1686">
        <v>1685</v>
      </c>
      <c r="B1686" t="s">
        <v>8107</v>
      </c>
      <c r="C1686" t="s">
        <v>8108</v>
      </c>
      <c r="D1686" s="3">
        <v>5827075484</v>
      </c>
      <c r="E1686" s="3">
        <v>56.034538400000002</v>
      </c>
      <c r="F1686" t="s">
        <v>20</v>
      </c>
    </row>
    <row r="1687" spans="1:6" x14ac:dyDescent="0.25">
      <c r="A1687">
        <v>1686</v>
      </c>
      <c r="B1687" t="s">
        <v>8141</v>
      </c>
      <c r="C1687" t="s">
        <v>8142</v>
      </c>
      <c r="D1687" s="3">
        <v>5822505813</v>
      </c>
      <c r="E1687" s="3">
        <v>17.499097163999998</v>
      </c>
      <c r="F1687" t="s">
        <v>1659</v>
      </c>
    </row>
    <row r="1688" spans="1:6" x14ac:dyDescent="0.25">
      <c r="A1688">
        <v>1687</v>
      </c>
      <c r="B1688" t="s">
        <v>6036</v>
      </c>
      <c r="C1688" t="s">
        <v>6037</v>
      </c>
      <c r="D1688" s="3">
        <v>5821511758</v>
      </c>
      <c r="E1688" s="3">
        <v>0.9748744828</v>
      </c>
      <c r="F1688" t="s">
        <v>235</v>
      </c>
    </row>
    <row r="1689" spans="1:6" x14ac:dyDescent="0.25">
      <c r="A1689">
        <v>1688</v>
      </c>
      <c r="B1689" t="s">
        <v>5218</v>
      </c>
      <c r="C1689" t="s">
        <v>5219</v>
      </c>
      <c r="D1689" s="3">
        <v>5819325086</v>
      </c>
      <c r="E1689" s="3">
        <v>10.665458903999999</v>
      </c>
      <c r="F1689" t="s">
        <v>183</v>
      </c>
    </row>
    <row r="1690" spans="1:6" x14ac:dyDescent="0.25">
      <c r="A1690">
        <v>1689</v>
      </c>
      <c r="B1690" t="s">
        <v>5210</v>
      </c>
      <c r="C1690" t="s">
        <v>5211</v>
      </c>
      <c r="D1690" s="3">
        <v>5819276000</v>
      </c>
      <c r="E1690" s="3">
        <v>88.821677199999996</v>
      </c>
      <c r="F1690" t="s">
        <v>20</v>
      </c>
    </row>
    <row r="1691" spans="1:6" x14ac:dyDescent="0.25">
      <c r="A1691">
        <v>1690</v>
      </c>
      <c r="B1691" t="s">
        <v>7397</v>
      </c>
      <c r="C1691" t="s">
        <v>7398</v>
      </c>
      <c r="D1691" s="3">
        <v>5818002222</v>
      </c>
      <c r="E1691" s="3">
        <v>33.054967740000002</v>
      </c>
      <c r="F1691" t="s">
        <v>78</v>
      </c>
    </row>
    <row r="1692" spans="1:6" x14ac:dyDescent="0.25">
      <c r="A1692">
        <v>1691</v>
      </c>
      <c r="B1692" t="s">
        <v>2304</v>
      </c>
      <c r="C1692" t="s">
        <v>2305</v>
      </c>
      <c r="D1692" s="3">
        <v>5814000000</v>
      </c>
      <c r="E1692" s="3">
        <v>13.326680400000001</v>
      </c>
      <c r="F1692" t="s">
        <v>20</v>
      </c>
    </row>
    <row r="1693" spans="1:6" x14ac:dyDescent="0.25">
      <c r="A1693">
        <v>1692</v>
      </c>
      <c r="B1693" t="s">
        <v>5224</v>
      </c>
      <c r="C1693" t="s">
        <v>5225</v>
      </c>
      <c r="D1693" s="3">
        <v>5811900000</v>
      </c>
      <c r="E1693" s="3">
        <v>59.730044399999997</v>
      </c>
      <c r="F1693" t="s">
        <v>227</v>
      </c>
    </row>
    <row r="1694" spans="1:6" x14ac:dyDescent="0.25">
      <c r="A1694">
        <v>1693</v>
      </c>
      <c r="B1694" t="s">
        <v>6244</v>
      </c>
      <c r="C1694" t="s">
        <v>6245</v>
      </c>
      <c r="D1694" s="3">
        <v>5806483097</v>
      </c>
      <c r="E1694" s="3">
        <v>16.131378964</v>
      </c>
      <c r="F1694" t="s">
        <v>70</v>
      </c>
    </row>
    <row r="1695" spans="1:6" x14ac:dyDescent="0.25">
      <c r="A1695">
        <v>1694</v>
      </c>
      <c r="B1695" t="s">
        <v>7803</v>
      </c>
      <c r="C1695" t="s">
        <v>7804</v>
      </c>
      <c r="D1695" s="3">
        <v>5805881052</v>
      </c>
      <c r="E1695" s="3">
        <v>136.57675824</v>
      </c>
      <c r="F1695" t="s">
        <v>84</v>
      </c>
    </row>
    <row r="1696" spans="1:6" x14ac:dyDescent="0.25">
      <c r="A1696">
        <v>1695</v>
      </c>
      <c r="B1696" t="s">
        <v>14047</v>
      </c>
      <c r="C1696" t="s">
        <v>14048</v>
      </c>
      <c r="D1696" s="3">
        <v>5797631477</v>
      </c>
      <c r="E1696" s="3">
        <v>1.1062440064000001</v>
      </c>
      <c r="F1696" t="s">
        <v>73</v>
      </c>
    </row>
    <row r="1697" spans="1:6" x14ac:dyDescent="0.25">
      <c r="A1697">
        <v>1696</v>
      </c>
      <c r="B1697" t="s">
        <v>2402</v>
      </c>
      <c r="C1697" t="s">
        <v>2403</v>
      </c>
      <c r="D1697" s="3">
        <v>5797500000</v>
      </c>
      <c r="E1697" s="3">
        <v>166.62541279999999</v>
      </c>
      <c r="F1697" t="s">
        <v>20</v>
      </c>
    </row>
    <row r="1698" spans="1:6" x14ac:dyDescent="0.25">
      <c r="A1698">
        <v>1697</v>
      </c>
      <c r="B1698" t="s">
        <v>12987</v>
      </c>
      <c r="C1698" t="s">
        <v>12988</v>
      </c>
      <c r="D1698" s="3">
        <v>5791516224</v>
      </c>
      <c r="E1698" s="3">
        <v>5.1439081444000001</v>
      </c>
      <c r="F1698" t="s">
        <v>380</v>
      </c>
    </row>
    <row r="1699" spans="1:6" x14ac:dyDescent="0.25">
      <c r="A1699">
        <v>1698</v>
      </c>
      <c r="B1699" t="s">
        <v>3583</v>
      </c>
      <c r="C1699" t="s">
        <v>3584</v>
      </c>
      <c r="D1699" s="3">
        <v>5790936636</v>
      </c>
      <c r="E1699" s="3">
        <v>2.7260109548</v>
      </c>
      <c r="F1699" t="s">
        <v>206</v>
      </c>
    </row>
    <row r="1700" spans="1:6" x14ac:dyDescent="0.25">
      <c r="A1700">
        <v>1699</v>
      </c>
      <c r="B1700" t="s">
        <v>6581</v>
      </c>
      <c r="C1700" t="s">
        <v>6582</v>
      </c>
      <c r="D1700" s="3">
        <v>5786044406</v>
      </c>
      <c r="E1700" s="3">
        <v>4.4272923840000002</v>
      </c>
      <c r="F1700" t="s">
        <v>51</v>
      </c>
    </row>
    <row r="1701" spans="1:6" x14ac:dyDescent="0.25">
      <c r="A1701">
        <v>1700</v>
      </c>
      <c r="B1701" t="s">
        <v>9038</v>
      </c>
      <c r="C1701" t="s">
        <v>9039</v>
      </c>
      <c r="D1701" s="3">
        <v>5776073347</v>
      </c>
      <c r="E1701" s="3">
        <v>20.582139716</v>
      </c>
      <c r="F1701" t="s">
        <v>814</v>
      </c>
    </row>
    <row r="1702" spans="1:6" x14ac:dyDescent="0.25">
      <c r="A1702">
        <v>1701</v>
      </c>
      <c r="B1702" t="s">
        <v>111</v>
      </c>
      <c r="C1702" t="s">
        <v>112</v>
      </c>
      <c r="D1702" s="3">
        <v>5770102254</v>
      </c>
      <c r="E1702" s="3">
        <v>0.78395016559999997</v>
      </c>
      <c r="F1702" t="s">
        <v>67</v>
      </c>
    </row>
    <row r="1703" spans="1:6" x14ac:dyDescent="0.25">
      <c r="A1703">
        <v>1702</v>
      </c>
      <c r="B1703" t="s">
        <v>4009</v>
      </c>
      <c r="C1703" t="s">
        <v>4010</v>
      </c>
      <c r="D1703" s="3">
        <v>5769577000</v>
      </c>
      <c r="E1703" s="3">
        <v>25.190397600000001</v>
      </c>
      <c r="F1703" t="s">
        <v>122</v>
      </c>
    </row>
    <row r="1704" spans="1:6" x14ac:dyDescent="0.25">
      <c r="A1704">
        <v>1703</v>
      </c>
      <c r="B1704" t="s">
        <v>1949</v>
      </c>
      <c r="C1704" t="s">
        <v>1950</v>
      </c>
      <c r="D1704" s="3">
        <v>5769396671</v>
      </c>
      <c r="E1704" s="3">
        <v>4.3126936000000002</v>
      </c>
      <c r="F1704" t="s">
        <v>1171</v>
      </c>
    </row>
    <row r="1705" spans="1:6" x14ac:dyDescent="0.25">
      <c r="A1705">
        <v>1704</v>
      </c>
      <c r="B1705" t="s">
        <v>5683</v>
      </c>
      <c r="C1705" t="s">
        <v>5684</v>
      </c>
      <c r="D1705" s="3">
        <v>5764400000</v>
      </c>
      <c r="E1705" s="3">
        <v>64.168461399999998</v>
      </c>
      <c r="F1705" t="s">
        <v>20</v>
      </c>
    </row>
    <row r="1706" spans="1:6" x14ac:dyDescent="0.25">
      <c r="A1706">
        <v>1705</v>
      </c>
      <c r="B1706" t="s">
        <v>2292</v>
      </c>
      <c r="C1706" t="s">
        <v>2293</v>
      </c>
      <c r="D1706" s="3">
        <v>5756269066</v>
      </c>
      <c r="E1706" s="3">
        <v>24.098356528</v>
      </c>
      <c r="F1706" t="s">
        <v>385</v>
      </c>
    </row>
    <row r="1707" spans="1:6" x14ac:dyDescent="0.25">
      <c r="A1707">
        <v>1706</v>
      </c>
      <c r="B1707" t="s">
        <v>3372</v>
      </c>
      <c r="C1707" t="s">
        <v>3373</v>
      </c>
      <c r="D1707" s="3">
        <v>5751016014</v>
      </c>
      <c r="E1707" s="3">
        <v>18.002295547999999</v>
      </c>
      <c r="F1707" t="s">
        <v>62</v>
      </c>
    </row>
    <row r="1708" spans="1:6" x14ac:dyDescent="0.25">
      <c r="A1708">
        <v>1707</v>
      </c>
      <c r="B1708" t="s">
        <v>5214</v>
      </c>
      <c r="C1708" t="s">
        <v>5215</v>
      </c>
      <c r="D1708" s="3">
        <v>5747284990</v>
      </c>
      <c r="E1708" s="3">
        <v>37.135415932000001</v>
      </c>
      <c r="F1708" t="s">
        <v>33</v>
      </c>
    </row>
    <row r="1709" spans="1:6" x14ac:dyDescent="0.25">
      <c r="A1709">
        <v>1708</v>
      </c>
      <c r="B1709" t="s">
        <v>18834</v>
      </c>
      <c r="C1709" t="s">
        <v>18835</v>
      </c>
      <c r="D1709" s="3">
        <v>5745919744</v>
      </c>
      <c r="E1709" s="3">
        <v>4.8416233732</v>
      </c>
      <c r="F1709" t="s">
        <v>87</v>
      </c>
    </row>
    <row r="1710" spans="1:6" x14ac:dyDescent="0.25">
      <c r="A1710">
        <v>1709</v>
      </c>
      <c r="B1710" t="s">
        <v>14550</v>
      </c>
      <c r="C1710" t="s">
        <v>14551</v>
      </c>
      <c r="D1710" s="3">
        <v>5742000000</v>
      </c>
      <c r="E1710" s="3">
        <v>26.908617400000001</v>
      </c>
      <c r="F1710" t="s">
        <v>20</v>
      </c>
    </row>
    <row r="1711" spans="1:6" x14ac:dyDescent="0.25">
      <c r="A1711">
        <v>1710</v>
      </c>
      <c r="B1711" t="s">
        <v>2127</v>
      </c>
      <c r="C1711" t="s">
        <v>2128</v>
      </c>
      <c r="D1711" s="3">
        <v>5736000000</v>
      </c>
      <c r="E1711" s="3">
        <v>15.502076199999999</v>
      </c>
      <c r="F1711" t="s">
        <v>20</v>
      </c>
    </row>
    <row r="1712" spans="1:6" x14ac:dyDescent="0.25">
      <c r="A1712">
        <v>1711</v>
      </c>
      <c r="B1712" t="s">
        <v>12909</v>
      </c>
      <c r="C1712" t="s">
        <v>12910</v>
      </c>
      <c r="D1712" s="3">
        <v>5711916869</v>
      </c>
      <c r="E1712" s="3">
        <v>11.576305888</v>
      </c>
      <c r="F1712" t="s">
        <v>446</v>
      </c>
    </row>
    <row r="1713" spans="1:6" x14ac:dyDescent="0.25">
      <c r="A1713">
        <v>1712</v>
      </c>
      <c r="B1713" t="s">
        <v>6147</v>
      </c>
      <c r="C1713" t="s">
        <v>6148</v>
      </c>
      <c r="D1713" s="3">
        <v>5685164938</v>
      </c>
      <c r="E1713" s="3">
        <v>4.1478740323999999</v>
      </c>
      <c r="F1713" t="s">
        <v>73</v>
      </c>
    </row>
    <row r="1714" spans="1:6" x14ac:dyDescent="0.25">
      <c r="A1714">
        <v>1713</v>
      </c>
      <c r="B1714" t="s">
        <v>19758</v>
      </c>
      <c r="C1714" t="s">
        <v>19759</v>
      </c>
      <c r="D1714" s="3">
        <v>5674925939</v>
      </c>
      <c r="E1714" s="3">
        <v>1.3009095472000001</v>
      </c>
      <c r="F1714" t="s">
        <v>16392</v>
      </c>
    </row>
    <row r="1715" spans="1:6" x14ac:dyDescent="0.25">
      <c r="A1715">
        <v>1714</v>
      </c>
      <c r="B1715" t="s">
        <v>1313</v>
      </c>
      <c r="C1715" t="s">
        <v>1314</v>
      </c>
      <c r="D1715" s="3">
        <v>5667688653</v>
      </c>
      <c r="E1715" s="3">
        <v>34.509396987999999</v>
      </c>
      <c r="F1715" t="s">
        <v>33</v>
      </c>
    </row>
    <row r="1716" spans="1:6" x14ac:dyDescent="0.25">
      <c r="A1716">
        <v>1715</v>
      </c>
      <c r="B1716" t="s">
        <v>6862</v>
      </c>
      <c r="C1716" t="s">
        <v>6863</v>
      </c>
      <c r="D1716" s="3">
        <v>5664000000</v>
      </c>
      <c r="E1716" s="3">
        <v>56.042158000000001</v>
      </c>
      <c r="F1716" t="s">
        <v>20</v>
      </c>
    </row>
    <row r="1717" spans="1:6" x14ac:dyDescent="0.25">
      <c r="A1717">
        <v>1716</v>
      </c>
      <c r="B1717" t="s">
        <v>13548</v>
      </c>
      <c r="C1717" t="s">
        <v>13549</v>
      </c>
      <c r="D1717" s="3">
        <v>5662933444</v>
      </c>
      <c r="E1717" s="3">
        <v>7.6061056883999996</v>
      </c>
      <c r="F1717" t="s">
        <v>26</v>
      </c>
    </row>
    <row r="1718" spans="1:6" x14ac:dyDescent="0.25">
      <c r="A1718">
        <v>1717</v>
      </c>
      <c r="B1718" t="s">
        <v>3404</v>
      </c>
      <c r="C1718" t="s">
        <v>3405</v>
      </c>
      <c r="D1718" s="3">
        <v>5656000000</v>
      </c>
      <c r="E1718" s="3">
        <v>18.005114800000001</v>
      </c>
      <c r="F1718" t="s">
        <v>20</v>
      </c>
    </row>
    <row r="1719" spans="1:6" x14ac:dyDescent="0.25">
      <c r="A1719">
        <v>1718</v>
      </c>
      <c r="B1719" t="s">
        <v>6129</v>
      </c>
      <c r="C1719" t="s">
        <v>6130</v>
      </c>
      <c r="D1719" s="3">
        <v>5648352000</v>
      </c>
      <c r="E1719" s="3">
        <v>132.88201419999999</v>
      </c>
      <c r="F1719" t="s">
        <v>746</v>
      </c>
    </row>
    <row r="1720" spans="1:6" x14ac:dyDescent="0.25">
      <c r="A1720">
        <v>1719</v>
      </c>
      <c r="B1720" t="s">
        <v>9090</v>
      </c>
      <c r="C1720" t="s">
        <v>9091</v>
      </c>
      <c r="D1720" s="3">
        <v>5644856497</v>
      </c>
      <c r="E1720" s="3">
        <v>29.929788800000001</v>
      </c>
      <c r="F1720" t="s">
        <v>122</v>
      </c>
    </row>
    <row r="1721" spans="1:6" x14ac:dyDescent="0.25">
      <c r="A1721">
        <v>1720</v>
      </c>
      <c r="B1721" t="s">
        <v>2700</v>
      </c>
      <c r="C1721" t="s">
        <v>2701</v>
      </c>
      <c r="D1721" s="3">
        <v>5635700000</v>
      </c>
      <c r="E1721" s="3">
        <v>47.005312400000001</v>
      </c>
      <c r="F1721" t="s">
        <v>20</v>
      </c>
    </row>
    <row r="1722" spans="1:6" x14ac:dyDescent="0.25">
      <c r="A1722">
        <v>1721</v>
      </c>
      <c r="B1722" t="s">
        <v>11902</v>
      </c>
      <c r="C1722" t="s">
        <v>11903</v>
      </c>
      <c r="D1722" s="3">
        <v>5635000000</v>
      </c>
      <c r="E1722" s="3">
        <v>5.4329271920000002</v>
      </c>
      <c r="F1722" t="s">
        <v>20</v>
      </c>
    </row>
    <row r="1723" spans="1:6" x14ac:dyDescent="0.25">
      <c r="A1723">
        <v>1722</v>
      </c>
      <c r="B1723" t="s">
        <v>10868</v>
      </c>
      <c r="C1723" t="s">
        <v>10869</v>
      </c>
      <c r="D1723" s="3">
        <v>5633856000</v>
      </c>
      <c r="E1723" s="3">
        <v>59.341444799999998</v>
      </c>
      <c r="F1723" t="s">
        <v>20</v>
      </c>
    </row>
    <row r="1724" spans="1:6" x14ac:dyDescent="0.25">
      <c r="A1724">
        <v>1723</v>
      </c>
      <c r="B1724" t="s">
        <v>12204</v>
      </c>
      <c r="C1724" t="s">
        <v>12205</v>
      </c>
      <c r="D1724" s="3">
        <v>5633279000</v>
      </c>
      <c r="E1724" s="3">
        <v>182.48942</v>
      </c>
      <c r="F1724" t="s">
        <v>20</v>
      </c>
    </row>
    <row r="1725" spans="1:6" x14ac:dyDescent="0.25">
      <c r="A1725">
        <v>1724</v>
      </c>
      <c r="B1725" t="s">
        <v>15261</v>
      </c>
      <c r="C1725" t="s">
        <v>15262</v>
      </c>
      <c r="D1725" s="3">
        <v>5629000000</v>
      </c>
      <c r="E1725" s="3">
        <v>3.8783764000000001</v>
      </c>
      <c r="F1725" t="s">
        <v>20</v>
      </c>
    </row>
    <row r="1726" spans="1:6" x14ac:dyDescent="0.25">
      <c r="A1726">
        <v>1725</v>
      </c>
      <c r="B1726" t="s">
        <v>4670</v>
      </c>
      <c r="C1726" t="s">
        <v>4671</v>
      </c>
      <c r="D1726" s="3">
        <v>5624959430</v>
      </c>
      <c r="E1726" s="3">
        <v>18.9270864</v>
      </c>
      <c r="F1726" t="s">
        <v>43</v>
      </c>
    </row>
    <row r="1727" spans="1:6" x14ac:dyDescent="0.25">
      <c r="A1727">
        <v>1726</v>
      </c>
      <c r="B1727" t="s">
        <v>3958</v>
      </c>
      <c r="C1727" t="s">
        <v>3959</v>
      </c>
      <c r="D1727" s="3">
        <v>5610898995</v>
      </c>
      <c r="E1727" s="3">
        <v>5.8786204548000001</v>
      </c>
      <c r="F1727" t="s">
        <v>650</v>
      </c>
    </row>
    <row r="1728" spans="1:6" x14ac:dyDescent="0.25">
      <c r="A1728">
        <v>1727</v>
      </c>
      <c r="B1728" t="s">
        <v>5409</v>
      </c>
      <c r="C1728" t="s">
        <v>5410</v>
      </c>
      <c r="D1728" s="3">
        <v>5598582083</v>
      </c>
      <c r="E1728" s="3">
        <v>2.1379988031999999</v>
      </c>
      <c r="F1728" t="s">
        <v>1659</v>
      </c>
    </row>
    <row r="1729" spans="1:6" x14ac:dyDescent="0.25">
      <c r="A1729">
        <v>1728</v>
      </c>
      <c r="B1729" t="s">
        <v>19414</v>
      </c>
      <c r="C1729" t="s">
        <v>19415</v>
      </c>
      <c r="D1729" s="3">
        <v>5595688000</v>
      </c>
      <c r="E1729" s="3">
        <v>13.962916999999999</v>
      </c>
      <c r="F1729" t="s">
        <v>20</v>
      </c>
    </row>
    <row r="1730" spans="1:6" x14ac:dyDescent="0.25">
      <c r="A1730">
        <v>1729</v>
      </c>
      <c r="B1730" t="s">
        <v>4185</v>
      </c>
      <c r="C1730" t="s">
        <v>4186</v>
      </c>
      <c r="D1730" s="3">
        <v>5589210701</v>
      </c>
      <c r="E1730" s="3">
        <v>33.521515848</v>
      </c>
      <c r="F1730" t="s">
        <v>87</v>
      </c>
    </row>
    <row r="1731" spans="1:6" x14ac:dyDescent="0.25">
      <c r="A1731">
        <v>1730</v>
      </c>
      <c r="B1731" t="s">
        <v>6612</v>
      </c>
      <c r="C1731" t="s">
        <v>6613</v>
      </c>
      <c r="D1731" s="3">
        <v>5587074651</v>
      </c>
      <c r="E1731" s="3">
        <v>35.018462464000002</v>
      </c>
      <c r="F1731" t="s">
        <v>183</v>
      </c>
    </row>
    <row r="1732" spans="1:6" x14ac:dyDescent="0.25">
      <c r="A1732">
        <v>1731</v>
      </c>
      <c r="B1732" t="s">
        <v>7204</v>
      </c>
      <c r="C1732" t="s">
        <v>7205</v>
      </c>
      <c r="D1732" s="3">
        <v>5573200000</v>
      </c>
      <c r="E1732" s="3">
        <v>325.02165760000003</v>
      </c>
      <c r="F1732" t="s">
        <v>20</v>
      </c>
    </row>
    <row r="1733" spans="1:6" x14ac:dyDescent="0.25">
      <c r="A1733">
        <v>1732</v>
      </c>
      <c r="B1733" t="s">
        <v>9376</v>
      </c>
      <c r="C1733" t="s">
        <v>9377</v>
      </c>
      <c r="D1733" s="3">
        <v>5568532000</v>
      </c>
      <c r="E1733" s="3">
        <v>6.3928444000000004</v>
      </c>
      <c r="F1733" t="s">
        <v>20</v>
      </c>
    </row>
    <row r="1734" spans="1:6" x14ac:dyDescent="0.25">
      <c r="A1734">
        <v>1733</v>
      </c>
      <c r="B1734" t="s">
        <v>11870</v>
      </c>
      <c r="C1734" t="s">
        <v>11871</v>
      </c>
      <c r="D1734" s="3">
        <v>5551700000</v>
      </c>
      <c r="E1734" s="3">
        <v>332.37457160000002</v>
      </c>
      <c r="F1734" t="s">
        <v>20</v>
      </c>
    </row>
    <row r="1735" spans="1:6" x14ac:dyDescent="0.25">
      <c r="A1735">
        <v>1734</v>
      </c>
      <c r="B1735" t="s">
        <v>17996</v>
      </c>
      <c r="C1735" t="s">
        <v>17997</v>
      </c>
      <c r="D1735" s="3">
        <v>5546680706</v>
      </c>
      <c r="E1735" s="3">
        <v>5.3195323048000001</v>
      </c>
      <c r="F1735" t="s">
        <v>84</v>
      </c>
    </row>
    <row r="1736" spans="1:6" x14ac:dyDescent="0.25">
      <c r="A1736">
        <v>1735</v>
      </c>
      <c r="B1736" t="s">
        <v>5885</v>
      </c>
      <c r="C1736" t="s">
        <v>5886</v>
      </c>
      <c r="D1736" s="3">
        <v>5545087360</v>
      </c>
      <c r="E1736" s="3">
        <v>5.9836109231999997</v>
      </c>
      <c r="F1736" t="s">
        <v>70</v>
      </c>
    </row>
    <row r="1737" spans="1:6" x14ac:dyDescent="0.25">
      <c r="A1737">
        <v>1736</v>
      </c>
      <c r="B1737" t="s">
        <v>16364</v>
      </c>
      <c r="C1737" t="s">
        <v>16365</v>
      </c>
      <c r="D1737" s="3">
        <v>5544094907</v>
      </c>
      <c r="E1737" s="3">
        <v>0.25323283423999998</v>
      </c>
      <c r="F1737" t="s">
        <v>650</v>
      </c>
    </row>
    <row r="1738" spans="1:6" x14ac:dyDescent="0.25">
      <c r="A1738">
        <v>1737</v>
      </c>
      <c r="B1738" t="s">
        <v>12105</v>
      </c>
      <c r="C1738" t="s">
        <v>12105</v>
      </c>
      <c r="D1738" s="3">
        <v>5540763000</v>
      </c>
      <c r="E1738" s="3">
        <v>68.313523799999999</v>
      </c>
      <c r="F1738" t="s">
        <v>20</v>
      </c>
    </row>
    <row r="1739" spans="1:6" x14ac:dyDescent="0.25">
      <c r="A1739">
        <v>1738</v>
      </c>
      <c r="B1739" t="s">
        <v>9333</v>
      </c>
      <c r="C1739" t="s">
        <v>9334</v>
      </c>
      <c r="D1739" s="3">
        <v>5537300000</v>
      </c>
      <c r="E1739" s="3">
        <v>59.327043756000002</v>
      </c>
      <c r="F1739" t="s">
        <v>20</v>
      </c>
    </row>
    <row r="1740" spans="1:6" x14ac:dyDescent="0.25">
      <c r="A1740">
        <v>1739</v>
      </c>
      <c r="B1740" t="s">
        <v>8394</v>
      </c>
      <c r="C1740" t="s">
        <v>8395</v>
      </c>
      <c r="D1740" s="3">
        <v>5535357562</v>
      </c>
      <c r="E1740" s="3">
        <v>140.4254182</v>
      </c>
      <c r="F1740" t="s">
        <v>227</v>
      </c>
    </row>
    <row r="1741" spans="1:6" x14ac:dyDescent="0.25">
      <c r="A1741">
        <v>1740</v>
      </c>
      <c r="B1741" t="s">
        <v>9299</v>
      </c>
      <c r="C1741" t="s">
        <v>9300</v>
      </c>
      <c r="D1741" s="3">
        <v>5533000000</v>
      </c>
      <c r="E1741" s="3">
        <v>209.0208672</v>
      </c>
      <c r="F1741" t="s">
        <v>20</v>
      </c>
    </row>
    <row r="1742" spans="1:6" x14ac:dyDescent="0.25">
      <c r="A1742">
        <v>1741</v>
      </c>
      <c r="B1742" t="s">
        <v>1923</v>
      </c>
      <c r="C1742" t="s">
        <v>1924</v>
      </c>
      <c r="D1742" s="3">
        <v>5530033000</v>
      </c>
      <c r="E1742" s="3">
        <v>31.865167199999998</v>
      </c>
      <c r="F1742" t="s">
        <v>641</v>
      </c>
    </row>
    <row r="1743" spans="1:6" x14ac:dyDescent="0.25">
      <c r="A1743">
        <v>1742</v>
      </c>
      <c r="B1743" t="s">
        <v>16342</v>
      </c>
      <c r="C1743" t="s">
        <v>16343</v>
      </c>
      <c r="D1743" s="3">
        <v>5522422065</v>
      </c>
      <c r="E1743" s="3">
        <v>1.4430303264</v>
      </c>
      <c r="F1743" t="s">
        <v>87</v>
      </c>
    </row>
    <row r="1744" spans="1:6" x14ac:dyDescent="0.25">
      <c r="A1744">
        <v>1743</v>
      </c>
      <c r="B1744" t="s">
        <v>8554</v>
      </c>
      <c r="C1744" t="s">
        <v>8555</v>
      </c>
      <c r="D1744" s="3">
        <v>5514000000</v>
      </c>
      <c r="E1744" s="3">
        <v>10.650905467999999</v>
      </c>
      <c r="F1744" t="s">
        <v>122</v>
      </c>
    </row>
    <row r="1745" spans="1:6" x14ac:dyDescent="0.25">
      <c r="A1745">
        <v>1744</v>
      </c>
      <c r="B1745" t="s">
        <v>3591</v>
      </c>
      <c r="C1745" t="s">
        <v>3592</v>
      </c>
      <c r="D1745" s="3">
        <v>5513036686</v>
      </c>
      <c r="E1745" s="3">
        <v>74.811213895999998</v>
      </c>
      <c r="F1745" t="s">
        <v>33</v>
      </c>
    </row>
    <row r="1746" spans="1:6" x14ac:dyDescent="0.25">
      <c r="A1746">
        <v>1745</v>
      </c>
      <c r="B1746" t="s">
        <v>3430</v>
      </c>
      <c r="C1746" t="s">
        <v>3431</v>
      </c>
      <c r="D1746" s="3">
        <v>5498723189</v>
      </c>
      <c r="E1746" s="3">
        <v>3.2047275640000001</v>
      </c>
      <c r="F1746" t="s">
        <v>1659</v>
      </c>
    </row>
    <row r="1747" spans="1:6" x14ac:dyDescent="0.25">
      <c r="A1747">
        <v>1746</v>
      </c>
      <c r="B1747" t="s">
        <v>7080</v>
      </c>
      <c r="C1747" t="s">
        <v>7081</v>
      </c>
      <c r="D1747" s="3">
        <v>5496829921</v>
      </c>
      <c r="E1747" s="3">
        <v>8.9301712000000002</v>
      </c>
      <c r="F1747" t="s">
        <v>46</v>
      </c>
    </row>
    <row r="1748" spans="1:6" x14ac:dyDescent="0.25">
      <c r="A1748">
        <v>1747</v>
      </c>
      <c r="B1748" t="s">
        <v>3506</v>
      </c>
      <c r="C1748" t="s">
        <v>3507</v>
      </c>
      <c r="D1748" s="3">
        <v>5494495464</v>
      </c>
      <c r="E1748" s="3">
        <v>8.0603938599999996</v>
      </c>
      <c r="F1748" t="s">
        <v>385</v>
      </c>
    </row>
    <row r="1749" spans="1:6" x14ac:dyDescent="0.25">
      <c r="A1749">
        <v>1748</v>
      </c>
      <c r="B1749" t="s">
        <v>8675</v>
      </c>
      <c r="C1749" t="s">
        <v>8676</v>
      </c>
      <c r="D1749" s="3">
        <v>5480429683</v>
      </c>
      <c r="E1749" s="3">
        <v>4.7519787791999999</v>
      </c>
      <c r="F1749" t="s">
        <v>78</v>
      </c>
    </row>
    <row r="1750" spans="1:6" x14ac:dyDescent="0.25">
      <c r="A1750">
        <v>1749</v>
      </c>
      <c r="B1750" t="s">
        <v>2983</v>
      </c>
      <c r="C1750" t="s">
        <v>2984</v>
      </c>
      <c r="D1750" s="3">
        <v>5478895701</v>
      </c>
      <c r="E1750" s="3">
        <v>45.035874388000003</v>
      </c>
      <c r="F1750" t="s">
        <v>814</v>
      </c>
    </row>
    <row r="1751" spans="1:6" x14ac:dyDescent="0.25">
      <c r="A1751">
        <v>1750</v>
      </c>
      <c r="B1751" t="s">
        <v>2067</v>
      </c>
      <c r="C1751" t="s">
        <v>2068</v>
      </c>
      <c r="D1751" s="3">
        <v>5476000000</v>
      </c>
      <c r="E1751" s="3">
        <v>21.525369999999999</v>
      </c>
      <c r="F1751" t="s">
        <v>227</v>
      </c>
    </row>
    <row r="1752" spans="1:6" x14ac:dyDescent="0.25">
      <c r="A1752">
        <v>1751</v>
      </c>
      <c r="B1752" t="s">
        <v>1588</v>
      </c>
      <c r="C1752" t="s">
        <v>1589</v>
      </c>
      <c r="D1752" s="3">
        <v>5474000000</v>
      </c>
      <c r="E1752" s="3">
        <v>13.5590782</v>
      </c>
      <c r="F1752" t="s">
        <v>20</v>
      </c>
    </row>
    <row r="1753" spans="1:6" x14ac:dyDescent="0.25">
      <c r="A1753">
        <v>1752</v>
      </c>
      <c r="B1753" t="s">
        <v>8348</v>
      </c>
      <c r="C1753" t="s">
        <v>8349</v>
      </c>
      <c r="D1753" s="3">
        <v>5465500000</v>
      </c>
      <c r="E1753" s="3">
        <v>221.03697639999999</v>
      </c>
      <c r="F1753" t="s">
        <v>20</v>
      </c>
    </row>
    <row r="1754" spans="1:6" x14ac:dyDescent="0.25">
      <c r="A1754">
        <v>1753</v>
      </c>
      <c r="B1754" t="s">
        <v>2748</v>
      </c>
      <c r="C1754" t="s">
        <v>2749</v>
      </c>
      <c r="D1754" s="3">
        <v>5463854904</v>
      </c>
      <c r="E1754" s="3">
        <v>7.3375833648000004</v>
      </c>
      <c r="F1754" t="s">
        <v>99</v>
      </c>
    </row>
    <row r="1755" spans="1:6" x14ac:dyDescent="0.25">
      <c r="A1755">
        <v>1754</v>
      </c>
      <c r="B1755" t="s">
        <v>4005</v>
      </c>
      <c r="C1755" t="s">
        <v>4006</v>
      </c>
      <c r="D1755" s="3">
        <v>5459963000</v>
      </c>
      <c r="E1755" s="3">
        <v>121.84121380000001</v>
      </c>
      <c r="F1755" t="s">
        <v>20</v>
      </c>
    </row>
    <row r="1756" spans="1:6" x14ac:dyDescent="0.25">
      <c r="A1756">
        <v>1755</v>
      </c>
      <c r="B1756" t="s">
        <v>2596</v>
      </c>
      <c r="C1756" t="s">
        <v>2597</v>
      </c>
      <c r="D1756" s="3">
        <v>5454323000</v>
      </c>
      <c r="E1756" s="3">
        <v>5.7794666000000001</v>
      </c>
      <c r="F1756" t="s">
        <v>20</v>
      </c>
    </row>
    <row r="1757" spans="1:6" x14ac:dyDescent="0.25">
      <c r="A1757">
        <v>1756</v>
      </c>
      <c r="B1757" t="s">
        <v>6188</v>
      </c>
      <c r="C1757" t="s">
        <v>6189</v>
      </c>
      <c r="D1757" s="3">
        <v>5453883624</v>
      </c>
      <c r="E1757" s="3">
        <v>14.942721364000001</v>
      </c>
      <c r="F1757" t="s">
        <v>122</v>
      </c>
    </row>
    <row r="1758" spans="1:6" x14ac:dyDescent="0.25">
      <c r="A1758">
        <v>1757</v>
      </c>
      <c r="B1758" t="s">
        <v>11197</v>
      </c>
      <c r="C1758" t="s">
        <v>11198</v>
      </c>
      <c r="D1758" s="3">
        <v>5444521644</v>
      </c>
      <c r="E1758" s="3">
        <v>1.71441</v>
      </c>
      <c r="F1758" t="s">
        <v>148</v>
      </c>
    </row>
    <row r="1759" spans="1:6" x14ac:dyDescent="0.25">
      <c r="A1759">
        <v>1758</v>
      </c>
      <c r="B1759" t="s">
        <v>1802</v>
      </c>
      <c r="C1759" t="s">
        <v>1803</v>
      </c>
      <c r="D1759" s="3">
        <v>5438179098</v>
      </c>
      <c r="E1759" s="3">
        <v>30.042711271999998</v>
      </c>
      <c r="F1759" t="s">
        <v>122</v>
      </c>
    </row>
    <row r="1760" spans="1:6" x14ac:dyDescent="0.25">
      <c r="A1760">
        <v>1759</v>
      </c>
      <c r="B1760" t="s">
        <v>15005</v>
      </c>
      <c r="C1760" t="s">
        <v>15006</v>
      </c>
      <c r="D1760" s="3">
        <v>5438000000</v>
      </c>
      <c r="E1760" s="3">
        <v>64.309424000000007</v>
      </c>
      <c r="F1760" t="s">
        <v>20</v>
      </c>
    </row>
    <row r="1761" spans="1:6" x14ac:dyDescent="0.25">
      <c r="A1761">
        <v>1760</v>
      </c>
      <c r="B1761" t="s">
        <v>8143</v>
      </c>
      <c r="C1761" t="s">
        <v>8144</v>
      </c>
      <c r="D1761" s="3">
        <v>5436646096</v>
      </c>
      <c r="E1761" s="3">
        <v>112.13079556</v>
      </c>
      <c r="F1761" t="s">
        <v>1659</v>
      </c>
    </row>
    <row r="1762" spans="1:6" x14ac:dyDescent="0.25">
      <c r="A1762">
        <v>1761</v>
      </c>
      <c r="B1762" t="s">
        <v>13855</v>
      </c>
      <c r="C1762" t="s">
        <v>13856</v>
      </c>
      <c r="D1762" s="3">
        <v>5434200000</v>
      </c>
      <c r="E1762" s="3">
        <v>1.2687472155999999</v>
      </c>
      <c r="F1762" t="s">
        <v>78</v>
      </c>
    </row>
    <row r="1763" spans="1:6" x14ac:dyDescent="0.25">
      <c r="A1763">
        <v>1762</v>
      </c>
      <c r="B1763" t="s">
        <v>5282</v>
      </c>
      <c r="C1763" t="s">
        <v>5283</v>
      </c>
      <c r="D1763" s="3">
        <v>5434000000</v>
      </c>
      <c r="E1763" s="3">
        <v>27.849637999999999</v>
      </c>
      <c r="F1763" t="s">
        <v>20</v>
      </c>
    </row>
    <row r="1764" spans="1:6" x14ac:dyDescent="0.25">
      <c r="A1764">
        <v>1763</v>
      </c>
      <c r="B1764" t="s">
        <v>10244</v>
      </c>
      <c r="C1764" t="s">
        <v>10245</v>
      </c>
      <c r="D1764" s="3">
        <v>5428712000</v>
      </c>
      <c r="E1764" s="3">
        <v>14.4924792</v>
      </c>
      <c r="F1764" t="s">
        <v>20</v>
      </c>
    </row>
    <row r="1765" spans="1:6" x14ac:dyDescent="0.25">
      <c r="A1765">
        <v>1764</v>
      </c>
      <c r="B1765" t="s">
        <v>2868</v>
      </c>
      <c r="C1765" t="s">
        <v>2869</v>
      </c>
      <c r="D1765" s="3">
        <v>5428008397</v>
      </c>
      <c r="E1765" s="3">
        <v>13.833231408</v>
      </c>
      <c r="F1765" t="s">
        <v>295</v>
      </c>
    </row>
    <row r="1766" spans="1:6" x14ac:dyDescent="0.25">
      <c r="A1766">
        <v>1765</v>
      </c>
      <c r="B1766" t="s">
        <v>5957</v>
      </c>
      <c r="C1766" t="s">
        <v>5958</v>
      </c>
      <c r="D1766" s="3">
        <v>5426789698</v>
      </c>
      <c r="E1766" s="3">
        <v>22.411377087999998</v>
      </c>
      <c r="F1766" t="s">
        <v>183</v>
      </c>
    </row>
    <row r="1767" spans="1:6" x14ac:dyDescent="0.25">
      <c r="A1767">
        <v>1766</v>
      </c>
      <c r="B1767" t="s">
        <v>19436</v>
      </c>
      <c r="C1767" t="s">
        <v>19437</v>
      </c>
      <c r="D1767" s="3">
        <v>5426454336</v>
      </c>
      <c r="E1767" s="3">
        <v>17.816224915999999</v>
      </c>
      <c r="F1767" t="s">
        <v>33</v>
      </c>
    </row>
    <row r="1768" spans="1:6" x14ac:dyDescent="0.25">
      <c r="A1768">
        <v>1767</v>
      </c>
      <c r="B1768" t="s">
        <v>5254</v>
      </c>
      <c r="C1768" t="s">
        <v>5255</v>
      </c>
      <c r="D1768" s="3">
        <v>5425400000</v>
      </c>
      <c r="E1768" s="3">
        <v>13.341081444</v>
      </c>
      <c r="F1768" t="s">
        <v>1513</v>
      </c>
    </row>
    <row r="1769" spans="1:6" x14ac:dyDescent="0.25">
      <c r="A1769">
        <v>1768</v>
      </c>
      <c r="B1769" t="s">
        <v>8650</v>
      </c>
      <c r="C1769" t="s">
        <v>8651</v>
      </c>
      <c r="D1769" s="3">
        <v>5420738872</v>
      </c>
      <c r="E1769" s="3">
        <v>15.879855967999999</v>
      </c>
      <c r="F1769" t="s">
        <v>70</v>
      </c>
    </row>
    <row r="1770" spans="1:6" x14ac:dyDescent="0.25">
      <c r="A1770">
        <v>1769</v>
      </c>
      <c r="B1770" t="s">
        <v>8117</v>
      </c>
      <c r="C1770" t="s">
        <v>8118</v>
      </c>
      <c r="D1770" s="3">
        <v>5417401000</v>
      </c>
      <c r="E1770" s="3">
        <v>79.0304912</v>
      </c>
      <c r="F1770" t="s">
        <v>20</v>
      </c>
    </row>
    <row r="1771" spans="1:6" x14ac:dyDescent="0.25">
      <c r="A1771">
        <v>1770</v>
      </c>
      <c r="B1771" t="s">
        <v>6284</v>
      </c>
      <c r="C1771" t="s">
        <v>6285</v>
      </c>
      <c r="D1771" s="3">
        <v>5414891000</v>
      </c>
      <c r="E1771" s="3">
        <v>16.816457199999999</v>
      </c>
      <c r="F1771" t="s">
        <v>20</v>
      </c>
    </row>
    <row r="1772" spans="1:6" x14ac:dyDescent="0.25">
      <c r="A1772">
        <v>1771</v>
      </c>
      <c r="B1772" t="s">
        <v>1582</v>
      </c>
      <c r="C1772" t="s">
        <v>1583</v>
      </c>
      <c r="D1772" s="3">
        <v>5414004876</v>
      </c>
      <c r="E1772" s="3">
        <v>38.770048719999998</v>
      </c>
      <c r="F1772" t="s">
        <v>115</v>
      </c>
    </row>
    <row r="1773" spans="1:6" x14ac:dyDescent="0.25">
      <c r="A1773">
        <v>1772</v>
      </c>
      <c r="B1773" t="s">
        <v>8428</v>
      </c>
      <c r="C1773" t="s">
        <v>8429</v>
      </c>
      <c r="D1773" s="3">
        <v>5406948410</v>
      </c>
      <c r="E1773" s="3">
        <v>105.82557656</v>
      </c>
      <c r="F1773" t="s">
        <v>183</v>
      </c>
    </row>
    <row r="1774" spans="1:6" x14ac:dyDescent="0.25">
      <c r="A1774">
        <v>1773</v>
      </c>
      <c r="B1774" t="s">
        <v>2330</v>
      </c>
      <c r="C1774" t="s">
        <v>2331</v>
      </c>
      <c r="D1774" s="3">
        <v>5405790104</v>
      </c>
      <c r="E1774" s="3">
        <v>6.2714413132000004</v>
      </c>
      <c r="F1774" t="s">
        <v>183</v>
      </c>
    </row>
    <row r="1775" spans="1:6" x14ac:dyDescent="0.25">
      <c r="A1775">
        <v>1774</v>
      </c>
      <c r="B1775" t="s">
        <v>2718</v>
      </c>
      <c r="C1775" t="s">
        <v>2719</v>
      </c>
      <c r="D1775" s="3">
        <v>5404170570</v>
      </c>
      <c r="E1775" s="3">
        <v>0.69012698295999997</v>
      </c>
      <c r="F1775" t="s">
        <v>235</v>
      </c>
    </row>
    <row r="1776" spans="1:6" x14ac:dyDescent="0.25">
      <c r="A1776">
        <v>1775</v>
      </c>
      <c r="B1776" t="s">
        <v>9372</v>
      </c>
      <c r="C1776" t="s">
        <v>9373</v>
      </c>
      <c r="D1776" s="3">
        <v>5403100000</v>
      </c>
      <c r="E1776" s="3">
        <v>117.75329840000001</v>
      </c>
      <c r="F1776" t="s">
        <v>20</v>
      </c>
    </row>
    <row r="1777" spans="1:6" x14ac:dyDescent="0.25">
      <c r="A1777">
        <v>1776</v>
      </c>
      <c r="B1777" t="s">
        <v>5611</v>
      </c>
      <c r="C1777" t="s">
        <v>5612</v>
      </c>
      <c r="D1777" s="3">
        <v>5397099880</v>
      </c>
      <c r="E1777" s="3">
        <v>5.3371031024000004</v>
      </c>
      <c r="F1777" t="s">
        <v>43</v>
      </c>
    </row>
    <row r="1778" spans="1:6" x14ac:dyDescent="0.25">
      <c r="A1778">
        <v>1777</v>
      </c>
      <c r="B1778" t="s">
        <v>937</v>
      </c>
      <c r="C1778" t="s">
        <v>938</v>
      </c>
      <c r="D1778" s="3">
        <v>5390000000</v>
      </c>
      <c r="E1778" s="3">
        <v>2.6579984051999999</v>
      </c>
      <c r="F1778" t="s">
        <v>78</v>
      </c>
    </row>
    <row r="1779" spans="1:6" x14ac:dyDescent="0.25">
      <c r="A1779">
        <v>1778</v>
      </c>
      <c r="B1779" t="s">
        <v>19756</v>
      </c>
      <c r="C1779" t="s">
        <v>19757</v>
      </c>
      <c r="D1779" s="3">
        <v>5388549388</v>
      </c>
      <c r="E1779" s="3">
        <v>0.81616583440000001</v>
      </c>
      <c r="F1779" t="s">
        <v>16392</v>
      </c>
    </row>
    <row r="1780" spans="1:6" x14ac:dyDescent="0.25">
      <c r="A1780">
        <v>1779</v>
      </c>
      <c r="B1780" t="s">
        <v>2017</v>
      </c>
      <c r="C1780" t="s">
        <v>2018</v>
      </c>
      <c r="D1780" s="3">
        <v>5384034351</v>
      </c>
      <c r="E1780" s="3">
        <v>3.8784144980000002</v>
      </c>
      <c r="F1780" t="s">
        <v>206</v>
      </c>
    </row>
    <row r="1781" spans="1:6" x14ac:dyDescent="0.25">
      <c r="A1781">
        <v>1780</v>
      </c>
      <c r="B1781" t="s">
        <v>5497</v>
      </c>
      <c r="C1781" t="s">
        <v>5498</v>
      </c>
      <c r="D1781" s="3">
        <v>5378385626</v>
      </c>
      <c r="E1781" s="3">
        <v>59.992539620000002</v>
      </c>
      <c r="F1781" t="s">
        <v>87</v>
      </c>
    </row>
    <row r="1782" spans="1:6" x14ac:dyDescent="0.25">
      <c r="A1782">
        <v>1781</v>
      </c>
      <c r="B1782" t="s">
        <v>2736</v>
      </c>
      <c r="C1782" t="s">
        <v>2737</v>
      </c>
      <c r="D1782" s="3">
        <v>5377057148</v>
      </c>
      <c r="E1782" s="3">
        <v>12.514583432</v>
      </c>
      <c r="F1782" t="s">
        <v>70</v>
      </c>
    </row>
    <row r="1783" spans="1:6" x14ac:dyDescent="0.25">
      <c r="A1783">
        <v>1782</v>
      </c>
      <c r="B1783" t="s">
        <v>19128</v>
      </c>
      <c r="C1783" t="s">
        <v>19129</v>
      </c>
      <c r="D1783" s="3">
        <v>5376532797</v>
      </c>
      <c r="E1783" s="3">
        <v>1.459001008</v>
      </c>
      <c r="F1783" t="s">
        <v>78</v>
      </c>
    </row>
    <row r="1784" spans="1:6" x14ac:dyDescent="0.25">
      <c r="A1784">
        <v>1783</v>
      </c>
      <c r="B1784" t="s">
        <v>1630</v>
      </c>
      <c r="C1784" t="s">
        <v>1631</v>
      </c>
      <c r="D1784" s="3">
        <v>5375000000</v>
      </c>
      <c r="E1784" s="3">
        <v>2.0871532124000001</v>
      </c>
      <c r="F1784" t="s">
        <v>73</v>
      </c>
    </row>
    <row r="1785" spans="1:6" x14ac:dyDescent="0.25">
      <c r="A1785">
        <v>1784</v>
      </c>
      <c r="B1785" t="s">
        <v>12696</v>
      </c>
      <c r="C1785" t="s">
        <v>12697</v>
      </c>
      <c r="D1785" s="3">
        <v>5371920122</v>
      </c>
      <c r="E1785" s="3">
        <v>0.55187848447999999</v>
      </c>
      <c r="F1785" t="s">
        <v>51</v>
      </c>
    </row>
    <row r="1786" spans="1:6" x14ac:dyDescent="0.25">
      <c r="A1786">
        <v>1785</v>
      </c>
      <c r="B1786" t="s">
        <v>17896</v>
      </c>
      <c r="C1786" t="s">
        <v>17897</v>
      </c>
      <c r="D1786" s="3">
        <v>5369196167</v>
      </c>
      <c r="E1786" s="3">
        <v>239.3430654</v>
      </c>
      <c r="F1786" t="s">
        <v>746</v>
      </c>
    </row>
    <row r="1787" spans="1:6" x14ac:dyDescent="0.25">
      <c r="A1787">
        <v>1786</v>
      </c>
      <c r="B1787" t="s">
        <v>7032</v>
      </c>
      <c r="C1787" t="s">
        <v>7033</v>
      </c>
      <c r="D1787" s="3">
        <v>5368051000</v>
      </c>
      <c r="E1787" s="3">
        <v>288.19613079999999</v>
      </c>
      <c r="F1787" t="s">
        <v>20</v>
      </c>
    </row>
    <row r="1788" spans="1:6" x14ac:dyDescent="0.25">
      <c r="A1788">
        <v>1787</v>
      </c>
      <c r="B1788" t="s">
        <v>6848</v>
      </c>
      <c r="C1788" t="s">
        <v>6849</v>
      </c>
      <c r="D1788" s="3">
        <v>5359400000</v>
      </c>
      <c r="E1788" s="3">
        <v>21.746338399999999</v>
      </c>
      <c r="F1788" t="s">
        <v>20</v>
      </c>
    </row>
    <row r="1789" spans="1:6" x14ac:dyDescent="0.25">
      <c r="A1789">
        <v>1788</v>
      </c>
      <c r="B1789" t="s">
        <v>6153</v>
      </c>
      <c r="C1789" t="s">
        <v>6154</v>
      </c>
      <c r="D1789" s="3">
        <v>5348396656</v>
      </c>
      <c r="E1789" s="3">
        <v>108.7545508</v>
      </c>
      <c r="F1789" t="s">
        <v>33</v>
      </c>
    </row>
    <row r="1790" spans="1:6" x14ac:dyDescent="0.25">
      <c r="A1790">
        <v>1789</v>
      </c>
      <c r="B1790" t="s">
        <v>1570</v>
      </c>
      <c r="C1790" t="s">
        <v>1571</v>
      </c>
      <c r="D1790" s="3">
        <v>5347194414</v>
      </c>
      <c r="E1790" s="3">
        <v>1.6450030635999999</v>
      </c>
      <c r="F1790" t="s">
        <v>78</v>
      </c>
    </row>
    <row r="1791" spans="1:6" x14ac:dyDescent="0.25">
      <c r="A1791">
        <v>1790</v>
      </c>
      <c r="B1791" t="s">
        <v>19516</v>
      </c>
      <c r="C1791" t="s">
        <v>19517</v>
      </c>
      <c r="D1791" s="3">
        <v>5345300000</v>
      </c>
      <c r="E1791" s="3">
        <v>59.051900000000003</v>
      </c>
      <c r="F1791" t="s">
        <v>20</v>
      </c>
    </row>
    <row r="1792" spans="1:6" x14ac:dyDescent="0.25">
      <c r="A1792">
        <v>1791</v>
      </c>
      <c r="B1792" t="s">
        <v>3551</v>
      </c>
      <c r="C1792" t="s">
        <v>3552</v>
      </c>
      <c r="D1792" s="3">
        <v>5339400000</v>
      </c>
      <c r="E1792" s="3">
        <v>47.340574799999999</v>
      </c>
      <c r="F1792" t="s">
        <v>20</v>
      </c>
    </row>
    <row r="1793" spans="1:6" x14ac:dyDescent="0.25">
      <c r="A1793">
        <v>1792</v>
      </c>
      <c r="B1793" t="s">
        <v>5907</v>
      </c>
      <c r="C1793" t="s">
        <v>5908</v>
      </c>
      <c r="D1793" s="3">
        <v>5327577337</v>
      </c>
      <c r="E1793" s="3">
        <v>11.213993908000001</v>
      </c>
      <c r="F1793" t="s">
        <v>106</v>
      </c>
    </row>
    <row r="1794" spans="1:6" x14ac:dyDescent="0.25">
      <c r="A1794">
        <v>1793</v>
      </c>
      <c r="B1794" t="s">
        <v>3713</v>
      </c>
      <c r="C1794" t="s">
        <v>3714</v>
      </c>
      <c r="D1794" s="3">
        <v>5321206145</v>
      </c>
      <c r="E1794" s="3">
        <v>1.3934800676000001</v>
      </c>
      <c r="F1794" t="s">
        <v>235</v>
      </c>
    </row>
    <row r="1795" spans="1:6" x14ac:dyDescent="0.25">
      <c r="A1795">
        <v>1794</v>
      </c>
      <c r="B1795" t="s">
        <v>9601</v>
      </c>
      <c r="C1795" t="s">
        <v>9602</v>
      </c>
      <c r="D1795" s="3">
        <v>5320059000</v>
      </c>
      <c r="E1795" s="3">
        <v>29.3126012</v>
      </c>
      <c r="F1795" t="s">
        <v>20</v>
      </c>
    </row>
    <row r="1796" spans="1:6" x14ac:dyDescent="0.25">
      <c r="A1796">
        <v>1795</v>
      </c>
      <c r="B1796" t="s">
        <v>5959</v>
      </c>
      <c r="C1796" t="s">
        <v>5960</v>
      </c>
      <c r="D1796" s="3">
        <v>5311619500</v>
      </c>
      <c r="E1796" s="3">
        <v>156.20865764000001</v>
      </c>
      <c r="F1796" t="s">
        <v>87</v>
      </c>
    </row>
    <row r="1797" spans="1:6" x14ac:dyDescent="0.25">
      <c r="A1797">
        <v>1796</v>
      </c>
      <c r="B1797" t="s">
        <v>3565</v>
      </c>
      <c r="C1797" t="s">
        <v>3566</v>
      </c>
      <c r="D1797" s="3">
        <v>5300147000</v>
      </c>
      <c r="E1797" s="3">
        <v>56.3393224</v>
      </c>
      <c r="F1797" t="s">
        <v>20</v>
      </c>
    </row>
    <row r="1798" spans="1:6" x14ac:dyDescent="0.25">
      <c r="A1798">
        <v>1797</v>
      </c>
      <c r="B1798" t="s">
        <v>6818</v>
      </c>
      <c r="C1798" t="s">
        <v>6819</v>
      </c>
      <c r="D1798" s="3">
        <v>5299922089</v>
      </c>
      <c r="E1798" s="3">
        <v>340.44982368000001</v>
      </c>
      <c r="F1798" t="s">
        <v>183</v>
      </c>
    </row>
    <row r="1799" spans="1:6" x14ac:dyDescent="0.25">
      <c r="A1799">
        <v>1798</v>
      </c>
      <c r="B1799" t="s">
        <v>610</v>
      </c>
      <c r="C1799" t="s">
        <v>611</v>
      </c>
      <c r="D1799" s="3">
        <v>5281478682</v>
      </c>
      <c r="E1799" s="3">
        <v>5.1270154911999999</v>
      </c>
      <c r="F1799" t="s">
        <v>380</v>
      </c>
    </row>
    <row r="1800" spans="1:6" x14ac:dyDescent="0.25">
      <c r="A1800">
        <v>1799</v>
      </c>
      <c r="B1800" t="s">
        <v>18286</v>
      </c>
      <c r="C1800" t="s">
        <v>18287</v>
      </c>
      <c r="D1800" s="3">
        <v>5280002571</v>
      </c>
      <c r="E1800" s="3">
        <v>4.6737254871999996</v>
      </c>
      <c r="F1800" t="s">
        <v>295</v>
      </c>
    </row>
    <row r="1801" spans="1:6" x14ac:dyDescent="0.25">
      <c r="A1801">
        <v>1800</v>
      </c>
      <c r="B1801" t="s">
        <v>7755</v>
      </c>
      <c r="C1801" t="s">
        <v>7756</v>
      </c>
      <c r="D1801" s="3">
        <v>5279986879</v>
      </c>
      <c r="E1801" s="3">
        <v>2.0930431631999999</v>
      </c>
      <c r="F1801" t="s">
        <v>1659</v>
      </c>
    </row>
    <row r="1802" spans="1:6" x14ac:dyDescent="0.25">
      <c r="A1802">
        <v>1801</v>
      </c>
      <c r="B1802" t="s">
        <v>8899</v>
      </c>
      <c r="C1802" t="s">
        <v>8900</v>
      </c>
      <c r="D1802" s="3">
        <v>5278900000</v>
      </c>
      <c r="E1802" s="3">
        <v>54.525857600000002</v>
      </c>
      <c r="F1802" t="s">
        <v>20</v>
      </c>
    </row>
    <row r="1803" spans="1:6" x14ac:dyDescent="0.25">
      <c r="A1803">
        <v>1802</v>
      </c>
      <c r="B1803" t="s">
        <v>4412</v>
      </c>
      <c r="C1803" t="s">
        <v>4413</v>
      </c>
      <c r="D1803" s="3">
        <v>5278300000</v>
      </c>
      <c r="E1803" s="3">
        <v>101.45497400000001</v>
      </c>
      <c r="F1803" t="s">
        <v>20</v>
      </c>
    </row>
    <row r="1804" spans="1:6" x14ac:dyDescent="0.25">
      <c r="A1804">
        <v>1803</v>
      </c>
      <c r="B1804" t="s">
        <v>5431</v>
      </c>
      <c r="C1804" t="s">
        <v>5432</v>
      </c>
      <c r="D1804" s="3">
        <v>5272259946</v>
      </c>
      <c r="E1804" s="3">
        <v>137.91552196000001</v>
      </c>
      <c r="F1804" t="s">
        <v>746</v>
      </c>
    </row>
    <row r="1805" spans="1:6" x14ac:dyDescent="0.25">
      <c r="A1805">
        <v>1804</v>
      </c>
      <c r="B1805" t="s">
        <v>1092</v>
      </c>
      <c r="C1805" t="s">
        <v>1093</v>
      </c>
      <c r="D1805" s="3">
        <v>5268084071</v>
      </c>
      <c r="E1805" s="3">
        <v>9.5549783999999995</v>
      </c>
      <c r="F1805" t="s">
        <v>67</v>
      </c>
    </row>
    <row r="1806" spans="1:6" x14ac:dyDescent="0.25">
      <c r="A1806">
        <v>1805</v>
      </c>
      <c r="B1806" t="s">
        <v>2908</v>
      </c>
      <c r="C1806" t="s">
        <v>2909</v>
      </c>
      <c r="D1806" s="3">
        <v>5264938466</v>
      </c>
      <c r="E1806" s="3">
        <v>5.3755211255999997</v>
      </c>
      <c r="F1806" t="s">
        <v>183</v>
      </c>
    </row>
    <row r="1807" spans="1:6" x14ac:dyDescent="0.25">
      <c r="A1807">
        <v>1806</v>
      </c>
      <c r="B1807" t="s">
        <v>4598</v>
      </c>
      <c r="C1807" t="s">
        <v>4599</v>
      </c>
      <c r="D1807" s="3">
        <v>5263112896</v>
      </c>
      <c r="E1807" s="3">
        <v>6.1765696736000004</v>
      </c>
      <c r="F1807" t="s">
        <v>380</v>
      </c>
    </row>
    <row r="1808" spans="1:6" x14ac:dyDescent="0.25">
      <c r="A1808">
        <v>1807</v>
      </c>
      <c r="B1808" t="s">
        <v>5805</v>
      </c>
      <c r="C1808" t="s">
        <v>5806</v>
      </c>
      <c r="D1808" s="3">
        <v>5257137750</v>
      </c>
      <c r="E1808" s="3">
        <v>12.44928346</v>
      </c>
      <c r="F1808" t="s">
        <v>183</v>
      </c>
    </row>
    <row r="1809" spans="1:6" x14ac:dyDescent="0.25">
      <c r="A1809">
        <v>1808</v>
      </c>
      <c r="B1809" t="s">
        <v>11860</v>
      </c>
      <c r="C1809" t="s">
        <v>11861</v>
      </c>
      <c r="D1809" s="3">
        <v>5256523000</v>
      </c>
      <c r="E1809" s="3">
        <v>307.83184</v>
      </c>
      <c r="F1809" t="s">
        <v>20</v>
      </c>
    </row>
    <row r="1810" spans="1:6" x14ac:dyDescent="0.25">
      <c r="A1810">
        <v>1809</v>
      </c>
      <c r="B1810" t="s">
        <v>12298</v>
      </c>
      <c r="C1810" t="s">
        <v>12299</v>
      </c>
      <c r="D1810" s="3">
        <v>5251300000</v>
      </c>
      <c r="E1810" s="3">
        <v>28.055367199999999</v>
      </c>
      <c r="F1810" t="s">
        <v>20</v>
      </c>
    </row>
    <row r="1811" spans="1:6" x14ac:dyDescent="0.25">
      <c r="A1811">
        <v>1810</v>
      </c>
      <c r="B1811" t="s">
        <v>6918</v>
      </c>
      <c r="C1811" t="s">
        <v>6919</v>
      </c>
      <c r="D1811" s="3">
        <v>5250280000</v>
      </c>
      <c r="E1811" s="3">
        <v>70.633691999999996</v>
      </c>
      <c r="F1811" t="s">
        <v>20</v>
      </c>
    </row>
    <row r="1812" spans="1:6" x14ac:dyDescent="0.25">
      <c r="A1812">
        <v>1811</v>
      </c>
      <c r="B1812" t="s">
        <v>3422</v>
      </c>
      <c r="C1812" t="s">
        <v>3423</v>
      </c>
      <c r="D1812" s="3">
        <v>5243000000</v>
      </c>
      <c r="E1812" s="3">
        <v>8.8463556000000008</v>
      </c>
      <c r="F1812" t="s">
        <v>20</v>
      </c>
    </row>
    <row r="1813" spans="1:6" x14ac:dyDescent="0.25">
      <c r="A1813">
        <v>1812</v>
      </c>
      <c r="B1813" t="s">
        <v>4040</v>
      </c>
      <c r="C1813" t="s">
        <v>4041</v>
      </c>
      <c r="D1813" s="3">
        <v>5240400000</v>
      </c>
      <c r="E1813" s="3">
        <v>26.188565199999999</v>
      </c>
      <c r="F1813" t="s">
        <v>20</v>
      </c>
    </row>
    <row r="1814" spans="1:6" x14ac:dyDescent="0.25">
      <c r="A1814">
        <v>1813</v>
      </c>
      <c r="B1814" t="s">
        <v>5657</v>
      </c>
      <c r="C1814" t="s">
        <v>5658</v>
      </c>
      <c r="D1814" s="3">
        <v>5240074091</v>
      </c>
      <c r="E1814" s="3">
        <v>5.3359373035999997</v>
      </c>
      <c r="F1814" t="s">
        <v>183</v>
      </c>
    </row>
    <row r="1815" spans="1:6" x14ac:dyDescent="0.25">
      <c r="A1815">
        <v>1814</v>
      </c>
      <c r="B1815" t="s">
        <v>6854</v>
      </c>
      <c r="C1815" t="s">
        <v>6855</v>
      </c>
      <c r="D1815" s="3">
        <v>5215641129</v>
      </c>
      <c r="E1815" s="3">
        <v>5.4530810340000002</v>
      </c>
      <c r="F1815" t="s">
        <v>183</v>
      </c>
    </row>
    <row r="1816" spans="1:6" x14ac:dyDescent="0.25">
      <c r="A1816">
        <v>1815</v>
      </c>
      <c r="B1816" t="s">
        <v>12851</v>
      </c>
      <c r="C1816" t="s">
        <v>12852</v>
      </c>
      <c r="D1816" s="3">
        <v>5209657237</v>
      </c>
      <c r="E1816" s="3">
        <v>0.13684877796</v>
      </c>
      <c r="F1816" t="s">
        <v>67</v>
      </c>
    </row>
    <row r="1817" spans="1:6" x14ac:dyDescent="0.25">
      <c r="A1817">
        <v>1816</v>
      </c>
      <c r="B1817" t="s">
        <v>4498</v>
      </c>
      <c r="C1817" t="s">
        <v>4499</v>
      </c>
      <c r="D1817" s="3">
        <v>5208169406</v>
      </c>
      <c r="E1817" s="3">
        <v>27.703798855999999</v>
      </c>
      <c r="F1817" t="s">
        <v>33</v>
      </c>
    </row>
    <row r="1818" spans="1:6" x14ac:dyDescent="0.25">
      <c r="A1818">
        <v>1817</v>
      </c>
      <c r="B1818" t="s">
        <v>582</v>
      </c>
      <c r="C1818" t="s">
        <v>583</v>
      </c>
      <c r="D1818" s="3">
        <v>5206000000</v>
      </c>
      <c r="E1818" s="3">
        <v>8.8617471919999993</v>
      </c>
      <c r="F1818" t="s">
        <v>115</v>
      </c>
    </row>
    <row r="1819" spans="1:6" x14ac:dyDescent="0.25">
      <c r="A1819">
        <v>1818</v>
      </c>
      <c r="B1819" t="s">
        <v>5205</v>
      </c>
      <c r="C1819" t="s">
        <v>5206</v>
      </c>
      <c r="D1819" s="3">
        <v>5198389031</v>
      </c>
      <c r="E1819" s="3">
        <v>7.7499713559999996</v>
      </c>
      <c r="F1819" t="s">
        <v>5207</v>
      </c>
    </row>
    <row r="1820" spans="1:6" x14ac:dyDescent="0.25">
      <c r="A1820">
        <v>1819</v>
      </c>
      <c r="B1820" t="s">
        <v>1740</v>
      </c>
      <c r="C1820" t="s">
        <v>1741</v>
      </c>
      <c r="D1820" s="3">
        <v>5194494535</v>
      </c>
      <c r="E1820" s="3">
        <v>1.3906379568</v>
      </c>
      <c r="F1820" t="s">
        <v>133</v>
      </c>
    </row>
    <row r="1821" spans="1:6" x14ac:dyDescent="0.25">
      <c r="A1821">
        <v>1820</v>
      </c>
      <c r="B1821" t="s">
        <v>18778</v>
      </c>
      <c r="C1821" t="s">
        <v>18779</v>
      </c>
      <c r="D1821" s="3">
        <v>5192979018</v>
      </c>
      <c r="E1821" s="3">
        <v>22.491154300000002</v>
      </c>
      <c r="F1821" t="s">
        <v>26</v>
      </c>
    </row>
    <row r="1822" spans="1:6" x14ac:dyDescent="0.25">
      <c r="A1822">
        <v>1821</v>
      </c>
      <c r="B1822" t="s">
        <v>4484</v>
      </c>
      <c r="C1822" t="s">
        <v>4485</v>
      </c>
      <c r="D1822" s="3">
        <v>5192513585</v>
      </c>
      <c r="E1822" s="3">
        <v>65.514311348000007</v>
      </c>
      <c r="F1822" t="s">
        <v>62</v>
      </c>
    </row>
    <row r="1823" spans="1:6" x14ac:dyDescent="0.25">
      <c r="A1823">
        <v>1822</v>
      </c>
      <c r="B1823" t="s">
        <v>2182</v>
      </c>
      <c r="C1823" t="s">
        <v>2183</v>
      </c>
      <c r="D1823" s="3">
        <v>5189093909</v>
      </c>
      <c r="E1823" s="3">
        <v>23.554393284</v>
      </c>
      <c r="F1823" t="s">
        <v>122</v>
      </c>
    </row>
    <row r="1824" spans="1:6" x14ac:dyDescent="0.25">
      <c r="A1824">
        <v>1823</v>
      </c>
      <c r="B1824" t="s">
        <v>14535</v>
      </c>
      <c r="C1824" t="s">
        <v>14536</v>
      </c>
      <c r="D1824" s="3">
        <v>5188500000</v>
      </c>
      <c r="E1824" s="3">
        <v>4.743201</v>
      </c>
      <c r="F1824" t="s">
        <v>20</v>
      </c>
    </row>
    <row r="1825" spans="1:6" x14ac:dyDescent="0.25">
      <c r="A1825">
        <v>1824</v>
      </c>
      <c r="B1825" t="s">
        <v>6884</v>
      </c>
      <c r="C1825" t="s">
        <v>6885</v>
      </c>
      <c r="D1825" s="3">
        <v>5186900000</v>
      </c>
      <c r="E1825" s="3">
        <v>39.679067000000003</v>
      </c>
      <c r="F1825" t="s">
        <v>20</v>
      </c>
    </row>
    <row r="1826" spans="1:6" x14ac:dyDescent="0.25">
      <c r="A1826">
        <v>1825</v>
      </c>
      <c r="B1826" t="s">
        <v>12562</v>
      </c>
      <c r="C1826" t="s">
        <v>12563</v>
      </c>
      <c r="D1826" s="3">
        <v>5169450440</v>
      </c>
      <c r="E1826" s="3">
        <v>1.6413380360000001</v>
      </c>
      <c r="F1826" t="s">
        <v>943</v>
      </c>
    </row>
    <row r="1827" spans="1:6" x14ac:dyDescent="0.25">
      <c r="A1827">
        <v>1826</v>
      </c>
      <c r="B1827" t="s">
        <v>3837</v>
      </c>
      <c r="C1827" t="s">
        <v>3838</v>
      </c>
      <c r="D1827" s="3">
        <v>5155091974</v>
      </c>
      <c r="E1827" s="3">
        <v>18.441032115999999</v>
      </c>
      <c r="F1827" t="s">
        <v>33</v>
      </c>
    </row>
    <row r="1828" spans="1:6" x14ac:dyDescent="0.25">
      <c r="A1828">
        <v>1827</v>
      </c>
      <c r="B1828" t="s">
        <v>12390</v>
      </c>
      <c r="C1828" t="s">
        <v>12391</v>
      </c>
      <c r="D1828" s="3">
        <v>5150469729</v>
      </c>
      <c r="E1828" s="3">
        <v>2.1568954111999998</v>
      </c>
      <c r="F1828" t="s">
        <v>1659</v>
      </c>
    </row>
    <row r="1829" spans="1:6" x14ac:dyDescent="0.25">
      <c r="A1829">
        <v>1828</v>
      </c>
      <c r="B1829" t="s">
        <v>364</v>
      </c>
      <c r="C1829" t="s">
        <v>365</v>
      </c>
      <c r="D1829" s="3">
        <v>5149266035</v>
      </c>
      <c r="E1829" s="3">
        <v>3.1141229003999999</v>
      </c>
      <c r="F1829" t="s">
        <v>295</v>
      </c>
    </row>
    <row r="1830" spans="1:6" x14ac:dyDescent="0.25">
      <c r="A1830">
        <v>1829</v>
      </c>
      <c r="B1830" t="s">
        <v>5703</v>
      </c>
      <c r="C1830" t="s">
        <v>5704</v>
      </c>
      <c r="D1830" s="3">
        <v>5145275575</v>
      </c>
      <c r="E1830" s="3">
        <v>31.501483692000001</v>
      </c>
      <c r="F1830" t="s">
        <v>43</v>
      </c>
    </row>
    <row r="1831" spans="1:6" x14ac:dyDescent="0.25">
      <c r="A1831">
        <v>1830</v>
      </c>
      <c r="B1831" t="s">
        <v>4225</v>
      </c>
      <c r="C1831" t="s">
        <v>4226</v>
      </c>
      <c r="D1831" s="3">
        <v>5138489884</v>
      </c>
      <c r="E1831" s="3">
        <v>0.81829170279999996</v>
      </c>
      <c r="F1831" t="s">
        <v>943</v>
      </c>
    </row>
    <row r="1832" spans="1:6" x14ac:dyDescent="0.25">
      <c r="A1832">
        <v>1831</v>
      </c>
      <c r="B1832" t="s">
        <v>7709</v>
      </c>
      <c r="C1832" t="s">
        <v>7710</v>
      </c>
      <c r="D1832" s="3">
        <v>5133661000</v>
      </c>
      <c r="E1832" s="3">
        <v>182.14653799999999</v>
      </c>
      <c r="F1832" t="s">
        <v>1513</v>
      </c>
    </row>
    <row r="1833" spans="1:6" x14ac:dyDescent="0.25">
      <c r="A1833">
        <v>1832</v>
      </c>
      <c r="B1833" t="s">
        <v>1445</v>
      </c>
      <c r="C1833" t="s">
        <v>1446</v>
      </c>
      <c r="D1833" s="3">
        <v>5130883000</v>
      </c>
      <c r="E1833" s="3">
        <v>0.15940127003999999</v>
      </c>
      <c r="F1833" t="s">
        <v>650</v>
      </c>
    </row>
    <row r="1834" spans="1:6" x14ac:dyDescent="0.25">
      <c r="A1834">
        <v>1833</v>
      </c>
      <c r="B1834" t="s">
        <v>2798</v>
      </c>
      <c r="C1834" t="s">
        <v>2799</v>
      </c>
      <c r="D1834" s="3">
        <v>5130088000</v>
      </c>
      <c r="E1834" s="3">
        <v>17.7003308</v>
      </c>
      <c r="F1834" t="s">
        <v>20</v>
      </c>
    </row>
    <row r="1835" spans="1:6" x14ac:dyDescent="0.25">
      <c r="A1835">
        <v>1834</v>
      </c>
      <c r="B1835" t="s">
        <v>6736</v>
      </c>
      <c r="C1835" t="s">
        <v>6737</v>
      </c>
      <c r="D1835" s="3">
        <v>5127987409</v>
      </c>
      <c r="E1835" s="3">
        <v>45.620221512000001</v>
      </c>
      <c r="F1835" t="s">
        <v>122</v>
      </c>
    </row>
    <row r="1836" spans="1:6" x14ac:dyDescent="0.25">
      <c r="A1836">
        <v>1835</v>
      </c>
      <c r="B1836" t="s">
        <v>88</v>
      </c>
      <c r="C1836" t="s">
        <v>89</v>
      </c>
      <c r="D1836" s="3">
        <v>5126729000</v>
      </c>
      <c r="E1836" s="3">
        <v>1.8553725999999999</v>
      </c>
      <c r="F1836" t="s">
        <v>20</v>
      </c>
    </row>
    <row r="1837" spans="1:6" x14ac:dyDescent="0.25">
      <c r="A1837">
        <v>1836</v>
      </c>
      <c r="B1837" t="s">
        <v>6214</v>
      </c>
      <c r="C1837" t="s">
        <v>6215</v>
      </c>
      <c r="D1837" s="3">
        <v>5126467477</v>
      </c>
      <c r="E1837" s="3">
        <v>5.5688837148000001</v>
      </c>
      <c r="F1837" t="s">
        <v>1659</v>
      </c>
    </row>
    <row r="1838" spans="1:6" x14ac:dyDescent="0.25">
      <c r="A1838">
        <v>1837</v>
      </c>
      <c r="B1838" t="s">
        <v>4931</v>
      </c>
      <c r="C1838" t="s">
        <v>4932</v>
      </c>
      <c r="D1838" s="3">
        <v>5123417111</v>
      </c>
      <c r="E1838" s="3">
        <v>9.4236926919999995</v>
      </c>
      <c r="F1838" t="s">
        <v>295</v>
      </c>
    </row>
    <row r="1839" spans="1:6" x14ac:dyDescent="0.25">
      <c r="A1839">
        <v>1838</v>
      </c>
      <c r="B1839" t="s">
        <v>14353</v>
      </c>
      <c r="C1839" t="s">
        <v>14354</v>
      </c>
      <c r="D1839" s="3">
        <v>5118276000</v>
      </c>
      <c r="E1839" s="3">
        <v>2.8192520000000001</v>
      </c>
      <c r="F1839" t="s">
        <v>20</v>
      </c>
    </row>
    <row r="1840" spans="1:6" x14ac:dyDescent="0.25">
      <c r="A1840">
        <v>1839</v>
      </c>
      <c r="B1840" t="s">
        <v>5793</v>
      </c>
      <c r="C1840" t="s">
        <v>5794</v>
      </c>
      <c r="D1840" s="3">
        <v>5112876800</v>
      </c>
      <c r="E1840" s="3">
        <v>3.3234714103999998</v>
      </c>
      <c r="F1840" t="s">
        <v>67</v>
      </c>
    </row>
    <row r="1841" spans="1:6" x14ac:dyDescent="0.25">
      <c r="A1841">
        <v>1840</v>
      </c>
      <c r="B1841" t="s">
        <v>7913</v>
      </c>
      <c r="C1841" t="s">
        <v>7914</v>
      </c>
      <c r="D1841" s="3">
        <v>5110175054</v>
      </c>
      <c r="E1841" s="3">
        <v>61.128241000000003</v>
      </c>
      <c r="F1841" t="s">
        <v>122</v>
      </c>
    </row>
    <row r="1842" spans="1:6" x14ac:dyDescent="0.25">
      <c r="A1842">
        <v>1841</v>
      </c>
      <c r="B1842" t="s">
        <v>4774</v>
      </c>
      <c r="C1842" t="s">
        <v>4775</v>
      </c>
      <c r="D1842" s="3">
        <v>5109800000</v>
      </c>
      <c r="E1842" s="3">
        <v>218.57584560000001</v>
      </c>
      <c r="F1842" t="s">
        <v>20</v>
      </c>
    </row>
    <row r="1843" spans="1:6" x14ac:dyDescent="0.25">
      <c r="A1843">
        <v>1842</v>
      </c>
      <c r="B1843" t="s">
        <v>12668</v>
      </c>
      <c r="C1843" t="s">
        <v>12669</v>
      </c>
      <c r="D1843" s="3">
        <v>5108812068</v>
      </c>
      <c r="E1843" s="3">
        <v>0.68913110123999999</v>
      </c>
      <c r="F1843" t="s">
        <v>43</v>
      </c>
    </row>
    <row r="1844" spans="1:6" x14ac:dyDescent="0.25">
      <c r="A1844">
        <v>1843</v>
      </c>
      <c r="B1844" t="s">
        <v>2236</v>
      </c>
      <c r="C1844" t="s">
        <v>2237</v>
      </c>
      <c r="D1844" s="3">
        <v>5106338586</v>
      </c>
      <c r="E1844" s="3">
        <v>0.85984138160000001</v>
      </c>
      <c r="F1844" t="s">
        <v>51</v>
      </c>
    </row>
    <row r="1845" spans="1:6" x14ac:dyDescent="0.25">
      <c r="A1845">
        <v>1844</v>
      </c>
      <c r="B1845" t="s">
        <v>5170</v>
      </c>
      <c r="C1845" t="s">
        <v>5171</v>
      </c>
      <c r="D1845" s="3">
        <v>5101100000</v>
      </c>
      <c r="E1845" s="3">
        <v>29.655483199999999</v>
      </c>
      <c r="F1845" t="s">
        <v>20</v>
      </c>
    </row>
    <row r="1846" spans="1:6" x14ac:dyDescent="0.25">
      <c r="A1846">
        <v>1845</v>
      </c>
      <c r="B1846" t="s">
        <v>13085</v>
      </c>
      <c r="C1846" t="s">
        <v>13086</v>
      </c>
      <c r="D1846" s="3">
        <v>5096394606</v>
      </c>
      <c r="E1846" s="3">
        <v>9.4093678439999995E-2</v>
      </c>
      <c r="F1846" t="s">
        <v>1659</v>
      </c>
    </row>
    <row r="1847" spans="1:6" x14ac:dyDescent="0.25">
      <c r="A1847">
        <v>1846</v>
      </c>
      <c r="B1847" t="s">
        <v>10278</v>
      </c>
      <c r="C1847" t="s">
        <v>10279</v>
      </c>
      <c r="D1847" s="3">
        <v>5095182000</v>
      </c>
      <c r="E1847" s="3">
        <v>9.7988055999999997</v>
      </c>
      <c r="F1847" t="s">
        <v>20</v>
      </c>
    </row>
    <row r="1848" spans="1:6" x14ac:dyDescent="0.25">
      <c r="A1848">
        <v>1847</v>
      </c>
      <c r="B1848" t="s">
        <v>4782</v>
      </c>
      <c r="C1848" t="s">
        <v>4783</v>
      </c>
      <c r="D1848" s="3">
        <v>5090000000</v>
      </c>
      <c r="E1848" s="3">
        <v>18.3213282</v>
      </c>
      <c r="F1848" t="s">
        <v>20</v>
      </c>
    </row>
    <row r="1849" spans="1:6" x14ac:dyDescent="0.25">
      <c r="A1849">
        <v>1848</v>
      </c>
      <c r="B1849" t="s">
        <v>4386</v>
      </c>
      <c r="C1849" t="s">
        <v>4387</v>
      </c>
      <c r="D1849" s="3">
        <v>5084978505</v>
      </c>
      <c r="E1849" s="3">
        <v>2.1295029491999999</v>
      </c>
      <c r="F1849" t="s">
        <v>380</v>
      </c>
    </row>
    <row r="1850" spans="1:6" x14ac:dyDescent="0.25">
      <c r="A1850">
        <v>1849</v>
      </c>
      <c r="B1850" t="s">
        <v>5072</v>
      </c>
      <c r="C1850" t="s">
        <v>5073</v>
      </c>
      <c r="D1850" s="3">
        <v>5084818000</v>
      </c>
      <c r="E1850" s="3">
        <v>35.149214800000003</v>
      </c>
      <c r="F1850" t="s">
        <v>20</v>
      </c>
    </row>
    <row r="1851" spans="1:6" x14ac:dyDescent="0.25">
      <c r="A1851">
        <v>1850</v>
      </c>
      <c r="B1851" t="s">
        <v>8917</v>
      </c>
      <c r="C1851" t="s">
        <v>8918</v>
      </c>
      <c r="D1851" s="3">
        <v>5077000000</v>
      </c>
      <c r="E1851" s="3">
        <v>83.617490399999994</v>
      </c>
      <c r="F1851" t="s">
        <v>20</v>
      </c>
    </row>
    <row r="1852" spans="1:6" x14ac:dyDescent="0.25">
      <c r="A1852">
        <v>1851</v>
      </c>
      <c r="B1852" t="s">
        <v>3187</v>
      </c>
      <c r="C1852" t="s">
        <v>3188</v>
      </c>
      <c r="D1852" s="3">
        <v>5076843493</v>
      </c>
      <c r="E1852" s="3">
        <v>40.740858260000003</v>
      </c>
      <c r="F1852" t="s">
        <v>33</v>
      </c>
    </row>
    <row r="1853" spans="1:6" x14ac:dyDescent="0.25">
      <c r="A1853">
        <v>1852</v>
      </c>
      <c r="B1853" t="s">
        <v>8466</v>
      </c>
      <c r="C1853" t="s">
        <v>8467</v>
      </c>
      <c r="D1853" s="3">
        <v>5070900000</v>
      </c>
      <c r="E1853" s="3">
        <v>72.717652599999994</v>
      </c>
      <c r="F1853" t="s">
        <v>20</v>
      </c>
    </row>
    <row r="1854" spans="1:6" x14ac:dyDescent="0.25">
      <c r="A1854">
        <v>1853</v>
      </c>
      <c r="B1854" t="s">
        <v>5791</v>
      </c>
      <c r="C1854" t="s">
        <v>5792</v>
      </c>
      <c r="D1854" s="3">
        <v>5070566994</v>
      </c>
      <c r="E1854" s="3">
        <v>5.8649432727999997</v>
      </c>
      <c r="F1854" t="s">
        <v>380</v>
      </c>
    </row>
    <row r="1855" spans="1:6" x14ac:dyDescent="0.25">
      <c r="A1855">
        <v>1854</v>
      </c>
      <c r="B1855" t="s">
        <v>5318</v>
      </c>
      <c r="C1855" t="s">
        <v>5319</v>
      </c>
      <c r="D1855" s="3">
        <v>5063030267</v>
      </c>
      <c r="E1855" s="3">
        <v>91.153274800000005</v>
      </c>
      <c r="F1855" t="s">
        <v>814</v>
      </c>
    </row>
    <row r="1856" spans="1:6" x14ac:dyDescent="0.25">
      <c r="A1856">
        <v>1855</v>
      </c>
      <c r="B1856" t="s">
        <v>4580</v>
      </c>
      <c r="C1856" t="s">
        <v>4581</v>
      </c>
      <c r="D1856" s="3">
        <v>5060285600</v>
      </c>
      <c r="E1856" s="3">
        <v>28.589196376</v>
      </c>
      <c r="F1856" t="s">
        <v>183</v>
      </c>
    </row>
    <row r="1857" spans="1:6" x14ac:dyDescent="0.25">
      <c r="A1857">
        <v>1856</v>
      </c>
      <c r="B1857" t="s">
        <v>13544</v>
      </c>
      <c r="C1857" t="s">
        <v>13545</v>
      </c>
      <c r="D1857" s="3">
        <v>5060211712</v>
      </c>
      <c r="E1857" s="3">
        <v>9.8826212000000009</v>
      </c>
      <c r="F1857" t="s">
        <v>43</v>
      </c>
    </row>
    <row r="1858" spans="1:6" x14ac:dyDescent="0.25">
      <c r="A1858">
        <v>1857</v>
      </c>
      <c r="B1858" t="s">
        <v>5745</v>
      </c>
      <c r="C1858" t="s">
        <v>5746</v>
      </c>
      <c r="D1858" s="3">
        <v>5057227139</v>
      </c>
      <c r="E1858" s="3">
        <v>162.28833648</v>
      </c>
      <c r="F1858" t="s">
        <v>84</v>
      </c>
    </row>
    <row r="1859" spans="1:6" x14ac:dyDescent="0.25">
      <c r="A1859">
        <v>1858</v>
      </c>
      <c r="B1859" t="s">
        <v>7368</v>
      </c>
      <c r="C1859" t="s">
        <v>7369</v>
      </c>
      <c r="D1859" s="3">
        <v>5056433074</v>
      </c>
      <c r="E1859" s="3">
        <v>25.893458091999999</v>
      </c>
      <c r="F1859" t="s">
        <v>183</v>
      </c>
    </row>
    <row r="1860" spans="1:6" x14ac:dyDescent="0.25">
      <c r="A1860">
        <v>1859</v>
      </c>
      <c r="B1860" t="s">
        <v>2526</v>
      </c>
      <c r="C1860" t="s">
        <v>2527</v>
      </c>
      <c r="D1860" s="3">
        <v>5054745695</v>
      </c>
      <c r="E1860" s="3">
        <v>3.4028219248</v>
      </c>
      <c r="F1860" t="s">
        <v>650</v>
      </c>
    </row>
    <row r="1861" spans="1:6" x14ac:dyDescent="0.25">
      <c r="A1861">
        <v>1860</v>
      </c>
      <c r="B1861" t="s">
        <v>8035</v>
      </c>
      <c r="C1861" t="s">
        <v>8036</v>
      </c>
      <c r="D1861" s="3">
        <v>5050625864</v>
      </c>
      <c r="E1861" s="3">
        <v>235.91729323999999</v>
      </c>
      <c r="F1861" t="s">
        <v>33</v>
      </c>
    </row>
    <row r="1862" spans="1:6" x14ac:dyDescent="0.25">
      <c r="A1862">
        <v>1861</v>
      </c>
      <c r="B1862" t="s">
        <v>6151</v>
      </c>
      <c r="C1862" t="s">
        <v>6152</v>
      </c>
      <c r="D1862" s="3">
        <v>5045925170</v>
      </c>
      <c r="E1862" s="3">
        <v>785.77125000000001</v>
      </c>
      <c r="F1862" t="s">
        <v>746</v>
      </c>
    </row>
    <row r="1863" spans="1:6" x14ac:dyDescent="0.25">
      <c r="A1863">
        <v>1862</v>
      </c>
      <c r="B1863" t="s">
        <v>12083</v>
      </c>
      <c r="C1863" t="s">
        <v>12084</v>
      </c>
      <c r="D1863" s="3">
        <v>5041700000</v>
      </c>
      <c r="E1863" s="3">
        <v>5.6593055080000001</v>
      </c>
      <c r="F1863" t="s">
        <v>20</v>
      </c>
    </row>
    <row r="1864" spans="1:6" x14ac:dyDescent="0.25">
      <c r="A1864">
        <v>1863</v>
      </c>
      <c r="B1864" t="s">
        <v>7681</v>
      </c>
      <c r="C1864" t="s">
        <v>7682</v>
      </c>
      <c r="D1864" s="3">
        <v>5025593780</v>
      </c>
      <c r="E1864" s="3">
        <v>28.348493212000001</v>
      </c>
      <c r="F1864" t="s">
        <v>183</v>
      </c>
    </row>
    <row r="1865" spans="1:6" x14ac:dyDescent="0.25">
      <c r="A1865">
        <v>1864</v>
      </c>
      <c r="B1865" t="s">
        <v>7939</v>
      </c>
      <c r="C1865" t="s">
        <v>7940</v>
      </c>
      <c r="D1865" s="3">
        <v>5019300000</v>
      </c>
      <c r="E1865" s="3">
        <v>459.68284840000001</v>
      </c>
      <c r="F1865" t="s">
        <v>20</v>
      </c>
    </row>
    <row r="1866" spans="1:6" x14ac:dyDescent="0.25">
      <c r="A1866">
        <v>1865</v>
      </c>
      <c r="B1866" t="s">
        <v>5579</v>
      </c>
      <c r="C1866" t="s">
        <v>5580</v>
      </c>
      <c r="D1866" s="3">
        <v>5018904000</v>
      </c>
      <c r="E1866" s="3">
        <v>47.698695999999998</v>
      </c>
      <c r="F1866" t="s">
        <v>20</v>
      </c>
    </row>
    <row r="1867" spans="1:6" x14ac:dyDescent="0.25">
      <c r="A1867">
        <v>1866</v>
      </c>
      <c r="B1867" t="s">
        <v>14774</v>
      </c>
      <c r="C1867" t="s">
        <v>14775</v>
      </c>
      <c r="D1867" s="3">
        <v>5014000000</v>
      </c>
      <c r="E1867" s="3">
        <v>8.7625399999999996</v>
      </c>
      <c r="F1867" t="s">
        <v>20</v>
      </c>
    </row>
    <row r="1868" spans="1:6" x14ac:dyDescent="0.25">
      <c r="A1868">
        <v>1867</v>
      </c>
      <c r="B1868" t="s">
        <v>13392</v>
      </c>
      <c r="C1868" t="s">
        <v>13393</v>
      </c>
      <c r="D1868" s="3">
        <v>5008774561</v>
      </c>
      <c r="E1868" s="3">
        <v>13.881463476</v>
      </c>
      <c r="F1868" t="s">
        <v>288</v>
      </c>
    </row>
    <row r="1869" spans="1:6" x14ac:dyDescent="0.25">
      <c r="A1869">
        <v>1868</v>
      </c>
      <c r="B1869" t="s">
        <v>9309</v>
      </c>
      <c r="C1869" t="s">
        <v>9310</v>
      </c>
      <c r="D1869" s="3">
        <v>5008000000</v>
      </c>
      <c r="E1869" s="3">
        <v>29.9907456</v>
      </c>
      <c r="F1869" t="s">
        <v>78</v>
      </c>
    </row>
    <row r="1870" spans="1:6" x14ac:dyDescent="0.25">
      <c r="A1870">
        <v>1869</v>
      </c>
      <c r="B1870" t="s">
        <v>6491</v>
      </c>
      <c r="C1870" t="s">
        <v>6492</v>
      </c>
      <c r="D1870" s="3">
        <v>5003639970</v>
      </c>
      <c r="E1870" s="3">
        <v>21.432563271999999</v>
      </c>
      <c r="F1870" t="s">
        <v>183</v>
      </c>
    </row>
    <row r="1871" spans="1:6" x14ac:dyDescent="0.25">
      <c r="A1871">
        <v>1870</v>
      </c>
      <c r="B1871" t="s">
        <v>9349</v>
      </c>
      <c r="C1871" t="s">
        <v>9350</v>
      </c>
      <c r="D1871" s="3">
        <v>5003000000</v>
      </c>
      <c r="E1871" s="3">
        <v>120.18014100000001</v>
      </c>
      <c r="F1871" t="s">
        <v>20</v>
      </c>
    </row>
    <row r="1872" spans="1:6" x14ac:dyDescent="0.25">
      <c r="A1872">
        <v>1871</v>
      </c>
      <c r="B1872" t="s">
        <v>2528</v>
      </c>
      <c r="C1872" t="s">
        <v>2529</v>
      </c>
      <c r="D1872" s="3">
        <v>4997700843</v>
      </c>
      <c r="E1872" s="3">
        <v>1.8542525188000001</v>
      </c>
      <c r="F1872" t="s">
        <v>295</v>
      </c>
    </row>
    <row r="1873" spans="1:6" x14ac:dyDescent="0.25">
      <c r="A1873">
        <v>1872</v>
      </c>
      <c r="B1873" t="s">
        <v>3179</v>
      </c>
      <c r="C1873" t="s">
        <v>3180</v>
      </c>
      <c r="D1873" s="3">
        <v>4989000000</v>
      </c>
      <c r="E1873" s="3">
        <v>126.98444379999999</v>
      </c>
      <c r="F1873" t="s">
        <v>20</v>
      </c>
    </row>
    <row r="1874" spans="1:6" x14ac:dyDescent="0.25">
      <c r="A1874">
        <v>1873</v>
      </c>
      <c r="B1874" t="s">
        <v>10200</v>
      </c>
      <c r="C1874" t="s">
        <v>10201</v>
      </c>
      <c r="D1874" s="3">
        <v>4988000000</v>
      </c>
      <c r="E1874" s="3">
        <v>50.168055967999997</v>
      </c>
      <c r="F1874" t="s">
        <v>20</v>
      </c>
    </row>
    <row r="1875" spans="1:6" x14ac:dyDescent="0.25">
      <c r="A1875">
        <v>1874</v>
      </c>
      <c r="B1875" t="s">
        <v>13059</v>
      </c>
      <c r="C1875" t="s">
        <v>13060</v>
      </c>
      <c r="D1875" s="3">
        <v>4983966171</v>
      </c>
      <c r="E1875" s="3">
        <v>3.7869411999999998</v>
      </c>
      <c r="F1875" t="s">
        <v>814</v>
      </c>
    </row>
    <row r="1876" spans="1:6" x14ac:dyDescent="0.25">
      <c r="A1876">
        <v>1875</v>
      </c>
      <c r="B1876" t="s">
        <v>5471</v>
      </c>
      <c r="C1876" t="s">
        <v>5472</v>
      </c>
      <c r="D1876" s="3">
        <v>4983671000</v>
      </c>
      <c r="E1876" s="3">
        <v>66.4695806</v>
      </c>
      <c r="F1876" t="s">
        <v>20</v>
      </c>
    </row>
    <row r="1877" spans="1:6" x14ac:dyDescent="0.25">
      <c r="A1877">
        <v>1876</v>
      </c>
      <c r="B1877" t="s">
        <v>11904</v>
      </c>
      <c r="C1877" t="s">
        <v>11905</v>
      </c>
      <c r="D1877" s="3">
        <v>4981379000</v>
      </c>
      <c r="E1877" s="3">
        <v>8.2138526039999995</v>
      </c>
      <c r="F1877" t="s">
        <v>20</v>
      </c>
    </row>
    <row r="1878" spans="1:6" x14ac:dyDescent="0.25">
      <c r="A1878">
        <v>1877</v>
      </c>
      <c r="B1878" t="s">
        <v>2190</v>
      </c>
      <c r="C1878" t="s">
        <v>2191</v>
      </c>
      <c r="D1878" s="3">
        <v>4979000000</v>
      </c>
      <c r="E1878" s="3">
        <v>1.140997002</v>
      </c>
      <c r="F1878" t="s">
        <v>78</v>
      </c>
    </row>
    <row r="1879" spans="1:6" x14ac:dyDescent="0.25">
      <c r="A1879">
        <v>1878</v>
      </c>
      <c r="B1879" t="s">
        <v>7848</v>
      </c>
      <c r="C1879" t="s">
        <v>7849</v>
      </c>
      <c r="D1879" s="3">
        <v>4962200000</v>
      </c>
      <c r="E1879" s="3">
        <v>86.829151800000005</v>
      </c>
      <c r="F1879" t="s">
        <v>20</v>
      </c>
    </row>
    <row r="1880" spans="1:6" x14ac:dyDescent="0.25">
      <c r="A1880">
        <v>1879</v>
      </c>
      <c r="B1880" t="s">
        <v>9335</v>
      </c>
      <c r="C1880" t="s">
        <v>9336</v>
      </c>
      <c r="D1880" s="3">
        <v>4959727000</v>
      </c>
      <c r="E1880" s="3">
        <v>5.5813569999999997</v>
      </c>
      <c r="F1880" t="s">
        <v>20</v>
      </c>
    </row>
    <row r="1881" spans="1:6" x14ac:dyDescent="0.25">
      <c r="A1881">
        <v>1880</v>
      </c>
      <c r="B1881" t="s">
        <v>8879</v>
      </c>
      <c r="C1881" t="s">
        <v>8880</v>
      </c>
      <c r="D1881" s="3">
        <v>4957000000</v>
      </c>
      <c r="E1881" s="3">
        <v>72.961479800000006</v>
      </c>
      <c r="F1881" t="s">
        <v>20</v>
      </c>
    </row>
    <row r="1882" spans="1:6" x14ac:dyDescent="0.25">
      <c r="A1882">
        <v>1881</v>
      </c>
      <c r="B1882" t="s">
        <v>6814</v>
      </c>
      <c r="C1882" t="s">
        <v>6815</v>
      </c>
      <c r="D1882" s="3">
        <v>4948532000</v>
      </c>
      <c r="E1882" s="3">
        <v>133.92208959999999</v>
      </c>
      <c r="F1882" t="s">
        <v>20</v>
      </c>
    </row>
    <row r="1883" spans="1:6" x14ac:dyDescent="0.25">
      <c r="A1883">
        <v>1882</v>
      </c>
      <c r="B1883" t="s">
        <v>2906</v>
      </c>
      <c r="C1883" t="s">
        <v>2907</v>
      </c>
      <c r="D1883" s="3">
        <v>4947281908</v>
      </c>
      <c r="E1883" s="3">
        <v>1.3103578512</v>
      </c>
      <c r="F1883" t="s">
        <v>1171</v>
      </c>
    </row>
    <row r="1884" spans="1:6" x14ac:dyDescent="0.25">
      <c r="A1884">
        <v>1883</v>
      </c>
      <c r="B1884" t="s">
        <v>6226</v>
      </c>
      <c r="C1884" t="s">
        <v>6227</v>
      </c>
      <c r="D1884" s="3">
        <v>4940860899</v>
      </c>
      <c r="E1884" s="3">
        <v>0.64435604576000005</v>
      </c>
      <c r="F1884" t="s">
        <v>1171</v>
      </c>
    </row>
    <row r="1885" spans="1:6" x14ac:dyDescent="0.25">
      <c r="A1885">
        <v>1884</v>
      </c>
      <c r="B1885" t="s">
        <v>7888</v>
      </c>
      <c r="C1885" t="s">
        <v>6746</v>
      </c>
      <c r="D1885" s="3">
        <v>4934400000</v>
      </c>
      <c r="E1885" s="3">
        <v>337.71591119999999</v>
      </c>
      <c r="F1885" t="s">
        <v>20</v>
      </c>
    </row>
    <row r="1886" spans="1:6" x14ac:dyDescent="0.25">
      <c r="A1886">
        <v>1885</v>
      </c>
      <c r="B1886" t="s">
        <v>17035</v>
      </c>
      <c r="C1886" t="s">
        <v>17036</v>
      </c>
      <c r="D1886" s="3">
        <v>4932144000</v>
      </c>
      <c r="E1886" s="3">
        <v>26.539066800000001</v>
      </c>
      <c r="F1886" t="s">
        <v>227</v>
      </c>
    </row>
    <row r="1887" spans="1:6" x14ac:dyDescent="0.25">
      <c r="A1887">
        <v>1886</v>
      </c>
      <c r="B1887" t="s">
        <v>507</v>
      </c>
      <c r="C1887" t="s">
        <v>508</v>
      </c>
      <c r="D1887" s="3">
        <v>4928737579</v>
      </c>
      <c r="E1887" s="3">
        <v>4.8093619867999999</v>
      </c>
      <c r="F1887" t="s">
        <v>235</v>
      </c>
    </row>
    <row r="1888" spans="1:6" x14ac:dyDescent="0.25">
      <c r="A1888">
        <v>1887</v>
      </c>
      <c r="B1888" t="s">
        <v>13480</v>
      </c>
      <c r="C1888" t="s">
        <v>13481</v>
      </c>
      <c r="D1888" s="3">
        <v>4923493348</v>
      </c>
      <c r="E1888" s="3">
        <v>11.424371064000001</v>
      </c>
      <c r="F1888" t="s">
        <v>87</v>
      </c>
    </row>
    <row r="1889" spans="1:6" x14ac:dyDescent="0.25">
      <c r="A1889">
        <v>1888</v>
      </c>
      <c r="B1889" t="s">
        <v>15956</v>
      </c>
      <c r="C1889" t="s">
        <v>15957</v>
      </c>
      <c r="D1889" s="3">
        <v>4911275768</v>
      </c>
      <c r="E1889" s="3">
        <v>1786.3923612000001</v>
      </c>
      <c r="F1889" t="s">
        <v>15953</v>
      </c>
    </row>
    <row r="1890" spans="1:6" x14ac:dyDescent="0.25">
      <c r="A1890">
        <v>1889</v>
      </c>
      <c r="B1890" t="s">
        <v>4102</v>
      </c>
      <c r="C1890" t="s">
        <v>4103</v>
      </c>
      <c r="D1890" s="3">
        <v>4897000000</v>
      </c>
      <c r="E1890" s="3">
        <v>62.876939200000002</v>
      </c>
      <c r="F1890" t="s">
        <v>20</v>
      </c>
    </row>
    <row r="1891" spans="1:6" x14ac:dyDescent="0.25">
      <c r="A1891">
        <v>1890</v>
      </c>
      <c r="B1891" t="s">
        <v>9414</v>
      </c>
      <c r="C1891" t="s">
        <v>9415</v>
      </c>
      <c r="D1891" s="3">
        <v>4896172526</v>
      </c>
      <c r="E1891" s="3">
        <v>7.9320035999999998</v>
      </c>
      <c r="F1891" t="s">
        <v>183</v>
      </c>
    </row>
    <row r="1892" spans="1:6" x14ac:dyDescent="0.25">
      <c r="A1892">
        <v>1891</v>
      </c>
      <c r="B1892" t="s">
        <v>2834</v>
      </c>
      <c r="C1892" t="s">
        <v>2835</v>
      </c>
      <c r="D1892" s="3">
        <v>4890039000</v>
      </c>
      <c r="E1892" s="3">
        <v>67.311546399999997</v>
      </c>
      <c r="F1892" t="s">
        <v>20</v>
      </c>
    </row>
    <row r="1893" spans="1:6" x14ac:dyDescent="0.25">
      <c r="A1893">
        <v>1892</v>
      </c>
      <c r="B1893" t="s">
        <v>5963</v>
      </c>
      <c r="C1893" t="s">
        <v>5964</v>
      </c>
      <c r="D1893" s="3">
        <v>4889838000</v>
      </c>
      <c r="E1893" s="3">
        <v>142.93988619999999</v>
      </c>
      <c r="F1893" t="s">
        <v>20</v>
      </c>
    </row>
    <row r="1894" spans="1:6" x14ac:dyDescent="0.25">
      <c r="A1894">
        <v>1893</v>
      </c>
      <c r="B1894" t="s">
        <v>1724</v>
      </c>
      <c r="C1894" t="s">
        <v>1725</v>
      </c>
      <c r="D1894" s="3">
        <v>4874108159</v>
      </c>
      <c r="E1894" s="3">
        <v>1.9308904555999999</v>
      </c>
      <c r="F1894" t="s">
        <v>51</v>
      </c>
    </row>
    <row r="1895" spans="1:6" x14ac:dyDescent="0.25">
      <c r="A1895">
        <v>1894</v>
      </c>
      <c r="B1895" t="s">
        <v>4820</v>
      </c>
      <c r="C1895" t="s">
        <v>4820</v>
      </c>
      <c r="D1895" s="3">
        <v>4873609000</v>
      </c>
      <c r="E1895" s="3">
        <v>5.5280198</v>
      </c>
      <c r="F1895" t="s">
        <v>20</v>
      </c>
    </row>
    <row r="1896" spans="1:6" x14ac:dyDescent="0.25">
      <c r="A1896">
        <v>1895</v>
      </c>
      <c r="B1896" t="s">
        <v>7693</v>
      </c>
      <c r="C1896" t="s">
        <v>7694</v>
      </c>
      <c r="D1896" s="3">
        <v>4870600000</v>
      </c>
      <c r="E1896" s="3">
        <v>41.324900599999999</v>
      </c>
      <c r="F1896" t="s">
        <v>20</v>
      </c>
    </row>
    <row r="1897" spans="1:6" x14ac:dyDescent="0.25">
      <c r="A1897">
        <v>1896</v>
      </c>
      <c r="B1897" t="s">
        <v>5945</v>
      </c>
      <c r="C1897" t="s">
        <v>5946</v>
      </c>
      <c r="D1897" s="3">
        <v>4868375750</v>
      </c>
      <c r="E1897" s="3">
        <v>89.900612559999999</v>
      </c>
      <c r="F1897" t="s">
        <v>814</v>
      </c>
    </row>
    <row r="1898" spans="1:6" x14ac:dyDescent="0.25">
      <c r="A1898">
        <v>1897</v>
      </c>
      <c r="B1898" t="s">
        <v>14631</v>
      </c>
      <c r="C1898" t="s">
        <v>14632</v>
      </c>
      <c r="D1898" s="3">
        <v>4846000000</v>
      </c>
      <c r="E1898" s="3">
        <v>0.43431720000000001</v>
      </c>
      <c r="F1898" t="s">
        <v>20</v>
      </c>
    </row>
    <row r="1899" spans="1:6" x14ac:dyDescent="0.25">
      <c r="A1899">
        <v>1898</v>
      </c>
      <c r="B1899" t="s">
        <v>5172</v>
      </c>
      <c r="C1899" t="s">
        <v>5173</v>
      </c>
      <c r="D1899" s="3">
        <v>4841194213</v>
      </c>
      <c r="E1899" s="3">
        <v>171.65968251999999</v>
      </c>
      <c r="F1899" t="s">
        <v>814</v>
      </c>
    </row>
    <row r="1900" spans="1:6" x14ac:dyDescent="0.25">
      <c r="A1900">
        <v>1899</v>
      </c>
      <c r="B1900" t="s">
        <v>1058</v>
      </c>
      <c r="C1900" t="s">
        <v>1059</v>
      </c>
      <c r="D1900" s="3">
        <v>4837478576</v>
      </c>
      <c r="E1900" s="3">
        <v>13.1209512</v>
      </c>
      <c r="F1900" t="s">
        <v>51</v>
      </c>
    </row>
    <row r="1901" spans="1:6" x14ac:dyDescent="0.25">
      <c r="A1901">
        <v>1900</v>
      </c>
      <c r="B1901" t="s">
        <v>12124</v>
      </c>
      <c r="C1901" t="s">
        <v>12125</v>
      </c>
      <c r="D1901" s="3">
        <v>4834000000</v>
      </c>
      <c r="E1901" s="3">
        <v>16.941113856000001</v>
      </c>
      <c r="F1901" t="s">
        <v>20</v>
      </c>
    </row>
    <row r="1902" spans="1:6" x14ac:dyDescent="0.25">
      <c r="A1902">
        <v>1901</v>
      </c>
      <c r="B1902" t="s">
        <v>426</v>
      </c>
      <c r="C1902" t="s">
        <v>427</v>
      </c>
      <c r="D1902" s="3">
        <v>4826000000</v>
      </c>
      <c r="E1902" s="3">
        <v>2.8421107999999999</v>
      </c>
      <c r="F1902" t="s">
        <v>92</v>
      </c>
    </row>
    <row r="1903" spans="1:6" x14ac:dyDescent="0.25">
      <c r="A1903">
        <v>1902</v>
      </c>
      <c r="B1903" t="s">
        <v>3066</v>
      </c>
      <c r="C1903" t="s">
        <v>3067</v>
      </c>
      <c r="D1903" s="3">
        <v>4823800000</v>
      </c>
      <c r="E1903" s="3">
        <v>14.981428932</v>
      </c>
      <c r="F1903" t="s">
        <v>20</v>
      </c>
    </row>
    <row r="1904" spans="1:6" x14ac:dyDescent="0.25">
      <c r="A1904">
        <v>1903</v>
      </c>
      <c r="B1904" t="s">
        <v>639</v>
      </c>
      <c r="C1904" t="s">
        <v>640</v>
      </c>
      <c r="D1904" s="3">
        <v>4820125420</v>
      </c>
      <c r="E1904" s="3">
        <v>2.1487272000000002</v>
      </c>
      <c r="F1904" t="s">
        <v>641</v>
      </c>
    </row>
    <row r="1905" spans="1:6" x14ac:dyDescent="0.25">
      <c r="A1905">
        <v>1904</v>
      </c>
      <c r="B1905" t="s">
        <v>4945</v>
      </c>
      <c r="C1905" t="s">
        <v>4946</v>
      </c>
      <c r="D1905" s="3">
        <v>4819438733</v>
      </c>
      <c r="E1905" s="3">
        <v>3.3430156844000001</v>
      </c>
      <c r="F1905" t="s">
        <v>43</v>
      </c>
    </row>
    <row r="1906" spans="1:6" x14ac:dyDescent="0.25">
      <c r="A1906">
        <v>1905</v>
      </c>
      <c r="B1906" t="s">
        <v>4578</v>
      </c>
      <c r="C1906" t="s">
        <v>4579</v>
      </c>
      <c r="D1906" s="3">
        <v>4815336655</v>
      </c>
      <c r="E1906" s="3">
        <v>1.5804498123999999</v>
      </c>
      <c r="F1906" t="s">
        <v>43</v>
      </c>
    </row>
    <row r="1907" spans="1:6" x14ac:dyDescent="0.25">
      <c r="A1907">
        <v>1906</v>
      </c>
      <c r="B1907" t="s">
        <v>8626</v>
      </c>
      <c r="C1907" t="s">
        <v>8627</v>
      </c>
      <c r="D1907" s="3">
        <v>4813312793</v>
      </c>
      <c r="E1907" s="3">
        <v>5.6205750812000002</v>
      </c>
      <c r="F1907" t="s">
        <v>43</v>
      </c>
    </row>
    <row r="1908" spans="1:6" x14ac:dyDescent="0.25">
      <c r="A1908">
        <v>1907</v>
      </c>
      <c r="B1908" t="s">
        <v>884</v>
      </c>
      <c r="C1908" t="s">
        <v>885</v>
      </c>
      <c r="D1908" s="3">
        <v>4808323299</v>
      </c>
      <c r="E1908" s="3">
        <v>79.793213159999993</v>
      </c>
      <c r="F1908" t="s">
        <v>215</v>
      </c>
    </row>
    <row r="1909" spans="1:6" x14ac:dyDescent="0.25">
      <c r="A1909">
        <v>1908</v>
      </c>
      <c r="B1909" t="s">
        <v>3504</v>
      </c>
      <c r="C1909" t="s">
        <v>3505</v>
      </c>
      <c r="D1909" s="3">
        <v>4807612288</v>
      </c>
      <c r="E1909" s="3">
        <v>1.6211918136000001</v>
      </c>
      <c r="F1909" t="s">
        <v>288</v>
      </c>
    </row>
    <row r="1910" spans="1:6" x14ac:dyDescent="0.25">
      <c r="A1910">
        <v>1909</v>
      </c>
      <c r="B1910" t="s">
        <v>5201</v>
      </c>
      <c r="C1910" t="s">
        <v>5202</v>
      </c>
      <c r="D1910" s="3">
        <v>4806046000</v>
      </c>
      <c r="E1910" s="3">
        <v>69.700290999999993</v>
      </c>
      <c r="F1910" t="s">
        <v>20</v>
      </c>
    </row>
    <row r="1911" spans="1:6" x14ac:dyDescent="0.25">
      <c r="A1911">
        <v>1910</v>
      </c>
      <c r="B1911" t="s">
        <v>318</v>
      </c>
      <c r="C1911" t="s">
        <v>319</v>
      </c>
      <c r="D1911" s="3">
        <v>4804589000</v>
      </c>
      <c r="E1911" s="3">
        <v>38.4180232</v>
      </c>
      <c r="F1911" t="s">
        <v>20</v>
      </c>
    </row>
    <row r="1912" spans="1:6" x14ac:dyDescent="0.25">
      <c r="A1912">
        <v>1911</v>
      </c>
      <c r="B1912" t="s">
        <v>4861</v>
      </c>
      <c r="C1912" t="s">
        <v>4862</v>
      </c>
      <c r="D1912" s="3">
        <v>4792766087</v>
      </c>
      <c r="E1912" s="3">
        <v>90.584090680000003</v>
      </c>
      <c r="F1912" t="s">
        <v>814</v>
      </c>
    </row>
    <row r="1913" spans="1:6" x14ac:dyDescent="0.25">
      <c r="A1913">
        <v>1912</v>
      </c>
      <c r="B1913" t="s">
        <v>6175</v>
      </c>
      <c r="C1913" t="s">
        <v>6176</v>
      </c>
      <c r="D1913" s="3">
        <v>4791544564</v>
      </c>
      <c r="E1913" s="3">
        <v>28.546450419999999</v>
      </c>
      <c r="F1913" t="s">
        <v>183</v>
      </c>
    </row>
    <row r="1914" spans="1:6" x14ac:dyDescent="0.25">
      <c r="A1914">
        <v>1913</v>
      </c>
      <c r="B1914" t="s">
        <v>12584</v>
      </c>
      <c r="C1914" t="s">
        <v>12585</v>
      </c>
      <c r="D1914" s="3">
        <v>4783826650</v>
      </c>
      <c r="E1914" s="3">
        <v>0.51030823276000004</v>
      </c>
      <c r="F1914" t="s">
        <v>235</v>
      </c>
    </row>
    <row r="1915" spans="1:6" x14ac:dyDescent="0.25">
      <c r="A1915">
        <v>1914</v>
      </c>
      <c r="B1915" t="s">
        <v>5937</v>
      </c>
      <c r="C1915" t="s">
        <v>5938</v>
      </c>
      <c r="D1915" s="3">
        <v>4780833279</v>
      </c>
      <c r="E1915" s="3">
        <v>3.6161402464000001</v>
      </c>
      <c r="F1915" t="s">
        <v>1171</v>
      </c>
    </row>
    <row r="1916" spans="1:6" x14ac:dyDescent="0.25">
      <c r="A1916">
        <v>1915</v>
      </c>
      <c r="B1916" t="s">
        <v>5699</v>
      </c>
      <c r="C1916" t="s">
        <v>5700</v>
      </c>
      <c r="D1916" s="3">
        <v>4780033852</v>
      </c>
      <c r="E1916" s="3">
        <v>42.092956280000003</v>
      </c>
      <c r="F1916" t="s">
        <v>106</v>
      </c>
    </row>
    <row r="1917" spans="1:6" x14ac:dyDescent="0.25">
      <c r="A1917">
        <v>1916</v>
      </c>
      <c r="B1917" t="s">
        <v>434</v>
      </c>
      <c r="C1917" t="s">
        <v>435</v>
      </c>
      <c r="D1917" s="3">
        <v>4777274820</v>
      </c>
      <c r="E1917" s="3">
        <v>31.461252204000001</v>
      </c>
      <c r="F1917" t="s">
        <v>33</v>
      </c>
    </row>
    <row r="1918" spans="1:6" x14ac:dyDescent="0.25">
      <c r="A1918">
        <v>1917</v>
      </c>
      <c r="B1918" t="s">
        <v>7325</v>
      </c>
      <c r="C1918" t="s">
        <v>7326</v>
      </c>
      <c r="D1918" s="3">
        <v>4772100000</v>
      </c>
      <c r="E1918" s="3">
        <v>67.349644400000003</v>
      </c>
      <c r="F1918" t="s">
        <v>20</v>
      </c>
    </row>
    <row r="1919" spans="1:6" x14ac:dyDescent="0.25">
      <c r="A1919">
        <v>1918</v>
      </c>
      <c r="B1919" t="s">
        <v>5203</v>
      </c>
      <c r="C1919" t="s">
        <v>5204</v>
      </c>
      <c r="D1919" s="3">
        <v>4763873535</v>
      </c>
      <c r="E1919" s="3">
        <v>15.907972292</v>
      </c>
      <c r="F1919" t="s">
        <v>87</v>
      </c>
    </row>
    <row r="1920" spans="1:6" x14ac:dyDescent="0.25">
      <c r="A1920">
        <v>1919</v>
      </c>
      <c r="B1920" t="s">
        <v>7409</v>
      </c>
      <c r="C1920" t="s">
        <v>7410</v>
      </c>
      <c r="D1920" s="3">
        <v>4763002000</v>
      </c>
      <c r="E1920" s="3">
        <v>82.284060400000001</v>
      </c>
      <c r="F1920" t="s">
        <v>20</v>
      </c>
    </row>
    <row r="1921" spans="1:6" x14ac:dyDescent="0.25">
      <c r="A1921">
        <v>1920</v>
      </c>
      <c r="B1921" t="s">
        <v>8029</v>
      </c>
      <c r="C1921" t="s">
        <v>8030</v>
      </c>
      <c r="D1921" s="3">
        <v>4760663336</v>
      </c>
      <c r="E1921" s="3">
        <v>6.7142238888000003</v>
      </c>
      <c r="F1921" t="s">
        <v>43</v>
      </c>
    </row>
    <row r="1922" spans="1:6" x14ac:dyDescent="0.25">
      <c r="A1922">
        <v>1921</v>
      </c>
      <c r="B1922" t="s">
        <v>19834</v>
      </c>
      <c r="C1922" t="s">
        <v>19835</v>
      </c>
      <c r="D1922" s="3">
        <v>4757978112</v>
      </c>
      <c r="E1922" s="3">
        <v>17.478448048000001</v>
      </c>
      <c r="F1922" t="s">
        <v>288</v>
      </c>
    </row>
    <row r="1923" spans="1:6" x14ac:dyDescent="0.25">
      <c r="A1923">
        <v>1922</v>
      </c>
      <c r="B1923" t="s">
        <v>2288</v>
      </c>
      <c r="C1923" t="s">
        <v>2289</v>
      </c>
      <c r="D1923" s="3">
        <v>4738753204</v>
      </c>
      <c r="E1923" s="3">
        <v>10.664315964</v>
      </c>
      <c r="F1923" t="s">
        <v>43</v>
      </c>
    </row>
    <row r="1924" spans="1:6" x14ac:dyDescent="0.25">
      <c r="A1924">
        <v>1923</v>
      </c>
      <c r="B1924" t="s">
        <v>19420</v>
      </c>
      <c r="C1924" t="s">
        <v>19421</v>
      </c>
      <c r="D1924" s="3">
        <v>4736917994</v>
      </c>
      <c r="E1924" s="3">
        <v>17.546033900000001</v>
      </c>
      <c r="F1924" t="s">
        <v>33</v>
      </c>
    </row>
    <row r="1925" spans="1:6" x14ac:dyDescent="0.25">
      <c r="A1925">
        <v>1924</v>
      </c>
      <c r="B1925" t="s">
        <v>5617</v>
      </c>
      <c r="C1925" t="s">
        <v>5618</v>
      </c>
      <c r="D1925" s="3">
        <v>4732905000</v>
      </c>
      <c r="E1925" s="3">
        <v>52.765729999999998</v>
      </c>
      <c r="F1925" t="s">
        <v>20</v>
      </c>
    </row>
    <row r="1926" spans="1:6" x14ac:dyDescent="0.25">
      <c r="A1926">
        <v>1925</v>
      </c>
      <c r="B1926" t="s">
        <v>6018</v>
      </c>
      <c r="C1926" t="s">
        <v>6019</v>
      </c>
      <c r="D1926" s="3">
        <v>4721287208</v>
      </c>
      <c r="E1926" s="3">
        <v>161.44332284000001</v>
      </c>
      <c r="F1926" t="s">
        <v>84</v>
      </c>
    </row>
    <row r="1927" spans="1:6" x14ac:dyDescent="0.25">
      <c r="A1927">
        <v>1926</v>
      </c>
      <c r="B1927" t="s">
        <v>2356</v>
      </c>
      <c r="C1927" t="s">
        <v>2357</v>
      </c>
      <c r="D1927" s="3">
        <v>4715317000</v>
      </c>
      <c r="E1927" s="3">
        <v>47.767272400000003</v>
      </c>
      <c r="F1927" t="s">
        <v>20</v>
      </c>
    </row>
    <row r="1928" spans="1:6" x14ac:dyDescent="0.25">
      <c r="A1928">
        <v>1927</v>
      </c>
      <c r="B1928" t="s">
        <v>14241</v>
      </c>
      <c r="C1928" t="s">
        <v>14242</v>
      </c>
      <c r="D1928" s="3">
        <v>4715141000</v>
      </c>
      <c r="E1928" s="3">
        <v>138.60052400000001</v>
      </c>
      <c r="F1928" t="s">
        <v>20</v>
      </c>
    </row>
    <row r="1929" spans="1:6" x14ac:dyDescent="0.25">
      <c r="A1929">
        <v>1928</v>
      </c>
      <c r="B1929" t="s">
        <v>5403</v>
      </c>
      <c r="C1929" t="s">
        <v>5404</v>
      </c>
      <c r="D1929" s="3">
        <v>4715118000</v>
      </c>
      <c r="E1929" s="3">
        <v>48.392079600000002</v>
      </c>
      <c r="F1929" t="s">
        <v>20</v>
      </c>
    </row>
    <row r="1930" spans="1:6" x14ac:dyDescent="0.25">
      <c r="A1930">
        <v>1929</v>
      </c>
      <c r="B1930" t="s">
        <v>2864</v>
      </c>
      <c r="C1930" t="s">
        <v>2865</v>
      </c>
      <c r="D1930" s="3">
        <v>4715000000</v>
      </c>
      <c r="E1930" s="3">
        <v>57.4975016</v>
      </c>
      <c r="F1930" t="s">
        <v>20</v>
      </c>
    </row>
    <row r="1931" spans="1:6" x14ac:dyDescent="0.25">
      <c r="A1931">
        <v>1930</v>
      </c>
      <c r="B1931" t="s">
        <v>10733</v>
      </c>
      <c r="C1931" t="s">
        <v>10734</v>
      </c>
      <c r="D1931" s="3">
        <v>4707688000</v>
      </c>
      <c r="E1931" s="3">
        <v>68.1878004</v>
      </c>
      <c r="F1931" t="s">
        <v>20</v>
      </c>
    </row>
    <row r="1932" spans="1:6" x14ac:dyDescent="0.25">
      <c r="A1932">
        <v>1931</v>
      </c>
      <c r="B1932" t="s">
        <v>3189</v>
      </c>
      <c r="C1932" t="s">
        <v>3190</v>
      </c>
      <c r="D1932" s="3">
        <v>4706283367</v>
      </c>
      <c r="E1932" s="3">
        <v>0.44365501979999999</v>
      </c>
      <c r="F1932" t="s">
        <v>1171</v>
      </c>
    </row>
    <row r="1933" spans="1:6" x14ac:dyDescent="0.25">
      <c r="A1933">
        <v>1932</v>
      </c>
      <c r="B1933" t="s">
        <v>3484</v>
      </c>
      <c r="C1933" t="s">
        <v>3485</v>
      </c>
      <c r="D1933" s="3">
        <v>4705427986</v>
      </c>
      <c r="E1933" s="3">
        <v>53.355563236000002</v>
      </c>
      <c r="F1933" t="s">
        <v>122</v>
      </c>
    </row>
    <row r="1934" spans="1:6" x14ac:dyDescent="0.25">
      <c r="A1934">
        <v>1933</v>
      </c>
      <c r="B1934" t="s">
        <v>513</v>
      </c>
      <c r="C1934" t="s">
        <v>514</v>
      </c>
      <c r="D1934" s="3">
        <v>4697953620</v>
      </c>
      <c r="E1934" s="3">
        <v>0.33723435248</v>
      </c>
      <c r="F1934" t="s">
        <v>67</v>
      </c>
    </row>
    <row r="1935" spans="1:6" x14ac:dyDescent="0.25">
      <c r="A1935">
        <v>1934</v>
      </c>
      <c r="B1935" t="s">
        <v>4780</v>
      </c>
      <c r="C1935" t="s">
        <v>4781</v>
      </c>
      <c r="D1935" s="3">
        <v>4690628115</v>
      </c>
      <c r="E1935" s="3">
        <v>1.8922438444</v>
      </c>
      <c r="F1935" t="s">
        <v>43</v>
      </c>
    </row>
    <row r="1936" spans="1:6" x14ac:dyDescent="0.25">
      <c r="A1936">
        <v>1935</v>
      </c>
      <c r="B1936" t="s">
        <v>7830</v>
      </c>
      <c r="C1936" t="s">
        <v>7831</v>
      </c>
      <c r="D1936" s="3">
        <v>4685297000</v>
      </c>
      <c r="E1936" s="3">
        <v>187.7012264</v>
      </c>
      <c r="F1936" t="s">
        <v>20</v>
      </c>
    </row>
    <row r="1937" spans="1:6" x14ac:dyDescent="0.25">
      <c r="A1937">
        <v>1936</v>
      </c>
      <c r="B1937" t="s">
        <v>9416</v>
      </c>
      <c r="C1937" t="s">
        <v>9417</v>
      </c>
      <c r="D1937" s="3">
        <v>4681255028</v>
      </c>
      <c r="E1937" s="3">
        <v>5.5694704240000004</v>
      </c>
      <c r="F1937" t="s">
        <v>87</v>
      </c>
    </row>
    <row r="1938" spans="1:6" x14ac:dyDescent="0.25">
      <c r="A1938">
        <v>1937</v>
      </c>
      <c r="B1938" t="s">
        <v>7341</v>
      </c>
      <c r="C1938" t="s">
        <v>7342</v>
      </c>
      <c r="D1938" s="3">
        <v>4677257246</v>
      </c>
      <c r="E1938" s="3">
        <v>51.882389772000003</v>
      </c>
      <c r="F1938" t="s">
        <v>1659</v>
      </c>
    </row>
    <row r="1939" spans="1:6" x14ac:dyDescent="0.25">
      <c r="A1939">
        <v>1938</v>
      </c>
      <c r="B1939" t="s">
        <v>4329</v>
      </c>
      <c r="C1939" t="s">
        <v>4330</v>
      </c>
      <c r="D1939" s="3">
        <v>4670969215</v>
      </c>
      <c r="E1939" s="3">
        <v>1.4172303608000001</v>
      </c>
      <c r="F1939" t="s">
        <v>1171</v>
      </c>
    </row>
    <row r="1940" spans="1:6" x14ac:dyDescent="0.25">
      <c r="A1940">
        <v>1939</v>
      </c>
      <c r="B1940" t="s">
        <v>7813</v>
      </c>
      <c r="C1940" t="s">
        <v>7814</v>
      </c>
      <c r="D1940" s="3">
        <v>4670000000</v>
      </c>
      <c r="E1940" s="3">
        <v>20.344332000000001</v>
      </c>
      <c r="F1940" t="s">
        <v>73</v>
      </c>
    </row>
    <row r="1941" spans="1:6" x14ac:dyDescent="0.25">
      <c r="A1941">
        <v>1940</v>
      </c>
      <c r="B1941" t="s">
        <v>13378</v>
      </c>
      <c r="C1941" t="s">
        <v>13379</v>
      </c>
      <c r="D1941" s="3">
        <v>4668008581</v>
      </c>
      <c r="E1941" s="3">
        <v>10.115552372</v>
      </c>
      <c r="F1941" t="s">
        <v>87</v>
      </c>
    </row>
    <row r="1942" spans="1:6" x14ac:dyDescent="0.25">
      <c r="A1942">
        <v>1941</v>
      </c>
      <c r="B1942" t="s">
        <v>648</v>
      </c>
      <c r="C1942" t="s">
        <v>649</v>
      </c>
      <c r="D1942" s="3">
        <v>4667993468</v>
      </c>
      <c r="E1942" s="3">
        <v>2.4644986632000001</v>
      </c>
      <c r="F1942" t="s">
        <v>650</v>
      </c>
    </row>
    <row r="1943" spans="1:6" x14ac:dyDescent="0.25">
      <c r="A1943">
        <v>1942</v>
      </c>
      <c r="B1943" t="s">
        <v>12340</v>
      </c>
      <c r="C1943" t="s">
        <v>12341</v>
      </c>
      <c r="D1943" s="3">
        <v>4664042000</v>
      </c>
      <c r="E1943" s="3">
        <v>106.25532200000001</v>
      </c>
      <c r="F1943" t="s">
        <v>20</v>
      </c>
    </row>
    <row r="1944" spans="1:6" x14ac:dyDescent="0.25">
      <c r="A1944">
        <v>1943</v>
      </c>
      <c r="B1944" t="s">
        <v>12588</v>
      </c>
      <c r="C1944" t="s">
        <v>12589</v>
      </c>
      <c r="D1944" s="3">
        <v>4662105733</v>
      </c>
      <c r="E1944" s="3">
        <v>10.441976036</v>
      </c>
      <c r="F1944" t="s">
        <v>106</v>
      </c>
    </row>
    <row r="1945" spans="1:6" x14ac:dyDescent="0.25">
      <c r="A1945">
        <v>1944</v>
      </c>
      <c r="B1945" t="s">
        <v>2626</v>
      </c>
      <c r="C1945" t="s">
        <v>2627</v>
      </c>
      <c r="D1945" s="3">
        <v>4655972396</v>
      </c>
      <c r="E1945" s="3">
        <v>5.2513749827999998</v>
      </c>
      <c r="F1945" t="s">
        <v>70</v>
      </c>
    </row>
    <row r="1946" spans="1:6" x14ac:dyDescent="0.25">
      <c r="A1946">
        <v>1945</v>
      </c>
      <c r="B1946" t="s">
        <v>5308</v>
      </c>
      <c r="C1946" t="s">
        <v>5309</v>
      </c>
      <c r="D1946" s="3">
        <v>4653168000</v>
      </c>
      <c r="E1946" s="3">
        <v>119.513426</v>
      </c>
      <c r="F1946" t="s">
        <v>20</v>
      </c>
    </row>
    <row r="1947" spans="1:6" x14ac:dyDescent="0.25">
      <c r="A1947">
        <v>1946</v>
      </c>
      <c r="B1947" t="s">
        <v>8362</v>
      </c>
      <c r="C1947" t="s">
        <v>8363</v>
      </c>
      <c r="D1947" s="3">
        <v>4651873000</v>
      </c>
      <c r="E1947" s="3">
        <v>137.4271056</v>
      </c>
      <c r="F1947" t="s">
        <v>122</v>
      </c>
    </row>
    <row r="1948" spans="1:6" x14ac:dyDescent="0.25">
      <c r="A1948">
        <v>1947</v>
      </c>
      <c r="B1948" t="s">
        <v>5527</v>
      </c>
      <c r="C1948" t="s">
        <v>5528</v>
      </c>
      <c r="D1948" s="3">
        <v>4650100000</v>
      </c>
      <c r="E1948" s="3">
        <v>46.243352399999999</v>
      </c>
      <c r="F1948" t="s">
        <v>20</v>
      </c>
    </row>
    <row r="1949" spans="1:6" x14ac:dyDescent="0.25">
      <c r="A1949">
        <v>1948</v>
      </c>
      <c r="B1949" t="s">
        <v>11315</v>
      </c>
      <c r="C1949" t="s">
        <v>11316</v>
      </c>
      <c r="D1949" s="3">
        <v>4642977850</v>
      </c>
      <c r="E1949" s="3">
        <v>14.038274844</v>
      </c>
      <c r="F1949" t="s">
        <v>122</v>
      </c>
    </row>
    <row r="1950" spans="1:6" x14ac:dyDescent="0.25">
      <c r="A1950">
        <v>1949</v>
      </c>
      <c r="B1950" t="s">
        <v>16682</v>
      </c>
      <c r="C1950" t="s">
        <v>16683</v>
      </c>
      <c r="D1950" s="3">
        <v>4638000000</v>
      </c>
      <c r="E1950" s="3">
        <v>12.503763599999999</v>
      </c>
      <c r="F1950" t="s">
        <v>385</v>
      </c>
    </row>
    <row r="1951" spans="1:6" x14ac:dyDescent="0.25">
      <c r="A1951">
        <v>1950</v>
      </c>
      <c r="B1951" t="s">
        <v>3525</v>
      </c>
      <c r="C1951" t="s">
        <v>3526</v>
      </c>
      <c r="D1951" s="3">
        <v>4634119000</v>
      </c>
      <c r="E1951" s="3">
        <v>270.79296440000002</v>
      </c>
      <c r="F1951" t="s">
        <v>20</v>
      </c>
    </row>
    <row r="1952" spans="1:6" x14ac:dyDescent="0.25">
      <c r="A1952">
        <v>1951</v>
      </c>
      <c r="B1952" t="s">
        <v>9555</v>
      </c>
      <c r="C1952" t="s">
        <v>9556</v>
      </c>
      <c r="D1952" s="3">
        <v>4630427000</v>
      </c>
      <c r="E1952" s="3">
        <v>9.0749435999999992</v>
      </c>
      <c r="F1952" t="s">
        <v>20</v>
      </c>
    </row>
    <row r="1953" spans="1:6" x14ac:dyDescent="0.25">
      <c r="A1953">
        <v>1952</v>
      </c>
      <c r="B1953" t="s">
        <v>5667</v>
      </c>
      <c r="C1953" t="s">
        <v>5668</v>
      </c>
      <c r="D1953" s="3">
        <v>4629857197</v>
      </c>
      <c r="E1953" s="3">
        <v>1.0290803172</v>
      </c>
      <c r="F1953" t="s">
        <v>73</v>
      </c>
    </row>
    <row r="1954" spans="1:6" x14ac:dyDescent="0.25">
      <c r="A1954">
        <v>1953</v>
      </c>
      <c r="B1954" t="s">
        <v>12138</v>
      </c>
      <c r="C1954" t="s">
        <v>12139</v>
      </c>
      <c r="D1954" s="3">
        <v>4621455000</v>
      </c>
      <c r="E1954" s="3">
        <v>151.81291039999999</v>
      </c>
      <c r="F1954" t="s">
        <v>20</v>
      </c>
    </row>
    <row r="1955" spans="1:6" x14ac:dyDescent="0.25">
      <c r="A1955">
        <v>1954</v>
      </c>
      <c r="B1955" t="s">
        <v>4915</v>
      </c>
      <c r="C1955" t="s">
        <v>4916</v>
      </c>
      <c r="D1955" s="3">
        <v>4617000000</v>
      </c>
      <c r="E1955" s="3">
        <v>23.658857999999999</v>
      </c>
      <c r="F1955" t="s">
        <v>78</v>
      </c>
    </row>
    <row r="1956" spans="1:6" x14ac:dyDescent="0.25">
      <c r="A1956">
        <v>1955</v>
      </c>
      <c r="B1956" t="s">
        <v>3287</v>
      </c>
      <c r="C1956" t="s">
        <v>3288</v>
      </c>
      <c r="D1956" s="3">
        <v>4616354317</v>
      </c>
      <c r="E1956" s="3">
        <v>16.490033535999999</v>
      </c>
      <c r="F1956" t="s">
        <v>78</v>
      </c>
    </row>
    <row r="1957" spans="1:6" x14ac:dyDescent="0.25">
      <c r="A1957">
        <v>1956</v>
      </c>
      <c r="B1957" t="s">
        <v>7797</v>
      </c>
      <c r="C1957" t="s">
        <v>7798</v>
      </c>
      <c r="D1957" s="3">
        <v>4616274000</v>
      </c>
      <c r="E1957" s="3">
        <v>621.02787839999996</v>
      </c>
      <c r="F1957" t="s">
        <v>20</v>
      </c>
    </row>
    <row r="1958" spans="1:6" x14ac:dyDescent="0.25">
      <c r="A1958">
        <v>1957</v>
      </c>
      <c r="B1958" t="s">
        <v>7292</v>
      </c>
      <c r="C1958" t="s">
        <v>7293</v>
      </c>
      <c r="D1958" s="3">
        <v>4616043555</v>
      </c>
      <c r="E1958" s="3">
        <v>16.862098604</v>
      </c>
      <c r="F1958" t="s">
        <v>84</v>
      </c>
    </row>
    <row r="1959" spans="1:6" x14ac:dyDescent="0.25">
      <c r="A1959">
        <v>1958</v>
      </c>
      <c r="B1959" t="s">
        <v>6932</v>
      </c>
      <c r="C1959" t="s">
        <v>6933</v>
      </c>
      <c r="D1959" s="3">
        <v>4612716000</v>
      </c>
      <c r="E1959" s="3">
        <v>331.00761535999999</v>
      </c>
      <c r="F1959" t="s">
        <v>20</v>
      </c>
    </row>
    <row r="1960" spans="1:6" x14ac:dyDescent="0.25">
      <c r="A1960">
        <v>1959</v>
      </c>
      <c r="B1960" t="s">
        <v>15964</v>
      </c>
      <c r="C1960" t="s">
        <v>15965</v>
      </c>
      <c r="D1960" s="3">
        <v>4610574665</v>
      </c>
      <c r="E1960" s="3">
        <v>546.39542031999997</v>
      </c>
      <c r="F1960" t="s">
        <v>15953</v>
      </c>
    </row>
    <row r="1961" spans="1:6" x14ac:dyDescent="0.25">
      <c r="A1961">
        <v>1960</v>
      </c>
      <c r="B1961" t="s">
        <v>6337</v>
      </c>
      <c r="C1961" t="s">
        <v>6338</v>
      </c>
      <c r="D1961" s="3">
        <v>4606500000</v>
      </c>
      <c r="E1961" s="3">
        <v>64.347521999999998</v>
      </c>
      <c r="F1961" t="s">
        <v>20</v>
      </c>
    </row>
    <row r="1962" spans="1:6" x14ac:dyDescent="0.25">
      <c r="A1962">
        <v>1961</v>
      </c>
      <c r="B1962" t="s">
        <v>5709</v>
      </c>
      <c r="C1962" t="s">
        <v>5710</v>
      </c>
      <c r="D1962" s="3">
        <v>4602992671</v>
      </c>
      <c r="E1962" s="3">
        <v>21.563468</v>
      </c>
      <c r="F1962" t="s">
        <v>46</v>
      </c>
    </row>
    <row r="1963" spans="1:6" x14ac:dyDescent="0.25">
      <c r="A1963">
        <v>1962</v>
      </c>
      <c r="B1963" t="s">
        <v>9086</v>
      </c>
      <c r="C1963" t="s">
        <v>9087</v>
      </c>
      <c r="D1963" s="3">
        <v>4597670237</v>
      </c>
      <c r="E1963" s="3">
        <v>101.34220392</v>
      </c>
      <c r="F1963" t="s">
        <v>220</v>
      </c>
    </row>
    <row r="1964" spans="1:6" x14ac:dyDescent="0.25">
      <c r="A1964">
        <v>1963</v>
      </c>
      <c r="B1964" t="s">
        <v>10117</v>
      </c>
      <c r="C1964" t="s">
        <v>10118</v>
      </c>
      <c r="D1964" s="3">
        <v>4590642000</v>
      </c>
      <c r="E1964" s="3">
        <v>23.613140399999999</v>
      </c>
      <c r="F1964" t="s">
        <v>20</v>
      </c>
    </row>
    <row r="1965" spans="1:6" x14ac:dyDescent="0.25">
      <c r="A1965">
        <v>1964</v>
      </c>
      <c r="B1965" t="s">
        <v>6447</v>
      </c>
      <c r="C1965" t="s">
        <v>6448</v>
      </c>
      <c r="D1965" s="3">
        <v>4589494000</v>
      </c>
      <c r="E1965" s="3">
        <v>29.4573736</v>
      </c>
      <c r="F1965" t="s">
        <v>227</v>
      </c>
    </row>
    <row r="1966" spans="1:6" x14ac:dyDescent="0.25">
      <c r="A1966">
        <v>1965</v>
      </c>
      <c r="B1966" t="s">
        <v>1557</v>
      </c>
      <c r="C1966" t="s">
        <v>1558</v>
      </c>
      <c r="D1966" s="3">
        <v>4588223000</v>
      </c>
      <c r="E1966" s="3">
        <v>12.816167200000001</v>
      </c>
      <c r="F1966" t="s">
        <v>20</v>
      </c>
    </row>
    <row r="1967" spans="1:6" x14ac:dyDescent="0.25">
      <c r="A1967">
        <v>1966</v>
      </c>
      <c r="B1967" t="s">
        <v>9458</v>
      </c>
      <c r="C1967" t="s">
        <v>9459</v>
      </c>
      <c r="D1967" s="3">
        <v>4586938000</v>
      </c>
      <c r="E1967" s="3">
        <v>53.177188399999999</v>
      </c>
      <c r="F1967" t="s">
        <v>20</v>
      </c>
    </row>
    <row r="1968" spans="1:6" x14ac:dyDescent="0.25">
      <c r="A1968">
        <v>1967</v>
      </c>
      <c r="B1968" t="s">
        <v>5965</v>
      </c>
      <c r="C1968" t="s">
        <v>5966</v>
      </c>
      <c r="D1968" s="3">
        <v>4578364884</v>
      </c>
      <c r="E1968" s="3">
        <v>3123.0759303999998</v>
      </c>
      <c r="F1968" t="s">
        <v>220</v>
      </c>
    </row>
    <row r="1969" spans="1:6" x14ac:dyDescent="0.25">
      <c r="A1969">
        <v>1968</v>
      </c>
      <c r="B1969" t="s">
        <v>6090</v>
      </c>
      <c r="C1969" t="s">
        <v>6091</v>
      </c>
      <c r="D1969" s="3">
        <v>4576334000</v>
      </c>
      <c r="E1969" s="3">
        <v>27.674463396</v>
      </c>
      <c r="F1969" t="s">
        <v>20</v>
      </c>
    </row>
    <row r="1970" spans="1:6" x14ac:dyDescent="0.25">
      <c r="A1970">
        <v>1969</v>
      </c>
      <c r="B1970" t="s">
        <v>3681</v>
      </c>
      <c r="C1970" t="s">
        <v>3682</v>
      </c>
      <c r="D1970" s="3">
        <v>4570917196</v>
      </c>
      <c r="E1970" s="3">
        <v>34.551609571999997</v>
      </c>
      <c r="F1970" t="s">
        <v>33</v>
      </c>
    </row>
    <row r="1971" spans="1:6" x14ac:dyDescent="0.25">
      <c r="A1971">
        <v>1970</v>
      </c>
      <c r="B1971" t="s">
        <v>4090</v>
      </c>
      <c r="C1971" t="s">
        <v>4091</v>
      </c>
      <c r="D1971" s="3">
        <v>4564520491</v>
      </c>
      <c r="E1971" s="3">
        <v>25.111610936000002</v>
      </c>
      <c r="F1971" t="s">
        <v>99</v>
      </c>
    </row>
    <row r="1972" spans="1:6" x14ac:dyDescent="0.25">
      <c r="A1972">
        <v>1971</v>
      </c>
      <c r="B1972" t="s">
        <v>12805</v>
      </c>
      <c r="C1972" t="s">
        <v>12806</v>
      </c>
      <c r="D1972" s="3">
        <v>4563388518</v>
      </c>
      <c r="E1972" s="3">
        <v>42.134102120000001</v>
      </c>
      <c r="F1972" t="s">
        <v>33</v>
      </c>
    </row>
    <row r="1973" spans="1:6" x14ac:dyDescent="0.25">
      <c r="A1973">
        <v>1972</v>
      </c>
      <c r="B1973" t="s">
        <v>6501</v>
      </c>
      <c r="C1973" t="s">
        <v>6502</v>
      </c>
      <c r="D1973" s="3">
        <v>4552872000</v>
      </c>
      <c r="E1973" s="3">
        <v>69.833634000000004</v>
      </c>
      <c r="F1973" t="s">
        <v>20</v>
      </c>
    </row>
    <row r="1974" spans="1:6" x14ac:dyDescent="0.25">
      <c r="A1974">
        <v>1973</v>
      </c>
      <c r="B1974" t="s">
        <v>2896</v>
      </c>
      <c r="C1974" t="s">
        <v>2897</v>
      </c>
      <c r="D1974" s="3">
        <v>4544900000</v>
      </c>
      <c r="E1974" s="3">
        <v>54.541096799999998</v>
      </c>
      <c r="F1974" t="s">
        <v>20</v>
      </c>
    </row>
    <row r="1975" spans="1:6" x14ac:dyDescent="0.25">
      <c r="A1975">
        <v>1974</v>
      </c>
      <c r="B1975" t="s">
        <v>14149</v>
      </c>
      <c r="C1975" t="s">
        <v>14150</v>
      </c>
      <c r="D1975" s="3">
        <v>4542000000</v>
      </c>
      <c r="E1975" s="3">
        <v>1.5768762199999999</v>
      </c>
      <c r="F1975" t="s">
        <v>20</v>
      </c>
    </row>
    <row r="1976" spans="1:6" x14ac:dyDescent="0.25">
      <c r="A1976">
        <v>1975</v>
      </c>
      <c r="B1976" t="s">
        <v>8749</v>
      </c>
      <c r="C1976" t="s">
        <v>8750</v>
      </c>
      <c r="D1976" s="3">
        <v>4539204280</v>
      </c>
      <c r="E1976" s="3">
        <v>7.1796442960000002</v>
      </c>
      <c r="F1976" t="s">
        <v>1659</v>
      </c>
    </row>
    <row r="1977" spans="1:6" x14ac:dyDescent="0.25">
      <c r="A1977">
        <v>1976</v>
      </c>
      <c r="B1977" t="s">
        <v>4394</v>
      </c>
      <c r="C1977" t="s">
        <v>4395</v>
      </c>
      <c r="D1977" s="3">
        <v>4533455714</v>
      </c>
      <c r="E1977" s="3">
        <v>16.094804883999998</v>
      </c>
      <c r="F1977" t="s">
        <v>43</v>
      </c>
    </row>
    <row r="1978" spans="1:6" x14ac:dyDescent="0.25">
      <c r="A1978">
        <v>1977</v>
      </c>
      <c r="B1978" t="s">
        <v>7628</v>
      </c>
      <c r="C1978" t="s">
        <v>7629</v>
      </c>
      <c r="D1978" s="3">
        <v>4532146045</v>
      </c>
      <c r="E1978" s="3">
        <v>3.4821572000000001</v>
      </c>
      <c r="F1978" t="s">
        <v>46</v>
      </c>
    </row>
    <row r="1979" spans="1:6" x14ac:dyDescent="0.25">
      <c r="A1979">
        <v>1978</v>
      </c>
      <c r="B1979" t="s">
        <v>2055</v>
      </c>
      <c r="C1979" t="s">
        <v>2056</v>
      </c>
      <c r="D1979" s="3">
        <v>4531153545</v>
      </c>
      <c r="E1979" s="3">
        <v>14.877802372</v>
      </c>
      <c r="F1979" t="s">
        <v>380</v>
      </c>
    </row>
    <row r="1980" spans="1:6" x14ac:dyDescent="0.25">
      <c r="A1980">
        <v>1979</v>
      </c>
      <c r="B1980" t="s">
        <v>15493</v>
      </c>
      <c r="C1980" t="s">
        <v>15494</v>
      </c>
      <c r="D1980" s="3">
        <v>4527313042</v>
      </c>
      <c r="E1980" s="3">
        <v>4.0615820624000003</v>
      </c>
      <c r="F1980" t="s">
        <v>78</v>
      </c>
    </row>
    <row r="1981" spans="1:6" x14ac:dyDescent="0.25">
      <c r="A1981">
        <v>1980</v>
      </c>
      <c r="B1981" t="s">
        <v>6700</v>
      </c>
      <c r="C1981" t="s">
        <v>6701</v>
      </c>
      <c r="D1981" s="3">
        <v>4523872000</v>
      </c>
      <c r="E1981" s="3">
        <v>14.324847999999999</v>
      </c>
      <c r="F1981" t="s">
        <v>20</v>
      </c>
    </row>
    <row r="1982" spans="1:6" x14ac:dyDescent="0.25">
      <c r="A1982">
        <v>1981</v>
      </c>
      <c r="B1982" t="s">
        <v>7451</v>
      </c>
      <c r="C1982" t="s">
        <v>7452</v>
      </c>
      <c r="D1982" s="3">
        <v>4521240566</v>
      </c>
      <c r="E1982" s="3">
        <v>7.3365775776</v>
      </c>
      <c r="F1982" t="s">
        <v>73</v>
      </c>
    </row>
    <row r="1983" spans="1:6" x14ac:dyDescent="0.25">
      <c r="A1983">
        <v>1982</v>
      </c>
      <c r="B1983" t="s">
        <v>6928</v>
      </c>
      <c r="C1983" t="s">
        <v>6929</v>
      </c>
      <c r="D1983" s="3">
        <v>4519100000</v>
      </c>
      <c r="E1983" s="3">
        <v>7.1852828000000004</v>
      </c>
      <c r="F1983" t="s">
        <v>122</v>
      </c>
    </row>
    <row r="1984" spans="1:6" x14ac:dyDescent="0.25">
      <c r="A1984">
        <v>1983</v>
      </c>
      <c r="B1984" t="s">
        <v>473</v>
      </c>
      <c r="C1984" t="s">
        <v>474</v>
      </c>
      <c r="D1984" s="3">
        <v>4516000000</v>
      </c>
      <c r="E1984" s="3">
        <v>10.5683852</v>
      </c>
      <c r="F1984" t="s">
        <v>20</v>
      </c>
    </row>
    <row r="1985" spans="1:6" x14ac:dyDescent="0.25">
      <c r="A1985">
        <v>1984</v>
      </c>
      <c r="B1985" t="s">
        <v>12280</v>
      </c>
      <c r="C1985" t="s">
        <v>12281</v>
      </c>
      <c r="D1985" s="3">
        <v>4514825000</v>
      </c>
      <c r="E1985" s="3">
        <v>0.37854172800000002</v>
      </c>
      <c r="F1985" t="s">
        <v>20</v>
      </c>
    </row>
    <row r="1986" spans="1:6" x14ac:dyDescent="0.25">
      <c r="A1986">
        <v>1985</v>
      </c>
      <c r="B1986" t="s">
        <v>6167</v>
      </c>
      <c r="C1986" t="s">
        <v>6168</v>
      </c>
      <c r="D1986" s="3">
        <v>4512458000</v>
      </c>
      <c r="E1986" s="3">
        <v>71.007052400000006</v>
      </c>
      <c r="F1986" t="s">
        <v>20</v>
      </c>
    </row>
    <row r="1987" spans="1:6" x14ac:dyDescent="0.25">
      <c r="A1987">
        <v>1986</v>
      </c>
      <c r="B1987" t="s">
        <v>7168</v>
      </c>
      <c r="C1987" t="s">
        <v>7169</v>
      </c>
      <c r="D1987" s="3">
        <v>4510471358</v>
      </c>
      <c r="E1987" s="3">
        <v>8.707831272</v>
      </c>
      <c r="F1987" t="s">
        <v>183</v>
      </c>
    </row>
    <row r="1988" spans="1:6" x14ac:dyDescent="0.25">
      <c r="A1988">
        <v>1987</v>
      </c>
      <c r="B1988" t="s">
        <v>1365</v>
      </c>
      <c r="C1988" t="s">
        <v>1366</v>
      </c>
      <c r="D1988" s="3">
        <v>4510133889</v>
      </c>
      <c r="E1988" s="3">
        <v>0.80683944399999996</v>
      </c>
      <c r="F1988" t="s">
        <v>78</v>
      </c>
    </row>
    <row r="1989" spans="1:6" x14ac:dyDescent="0.25">
      <c r="A1989">
        <v>1988</v>
      </c>
      <c r="B1989" t="s">
        <v>10316</v>
      </c>
      <c r="C1989" t="s">
        <v>10317</v>
      </c>
      <c r="D1989" s="3">
        <v>4506800000</v>
      </c>
      <c r="E1989" s="3">
        <v>7.4593598119999998</v>
      </c>
      <c r="F1989" t="s">
        <v>20</v>
      </c>
    </row>
    <row r="1990" spans="1:6" x14ac:dyDescent="0.25">
      <c r="A1990">
        <v>1989</v>
      </c>
      <c r="B1990" t="s">
        <v>1369</v>
      </c>
      <c r="C1990" t="s">
        <v>1370</v>
      </c>
      <c r="D1990" s="3">
        <v>4505365721</v>
      </c>
      <c r="E1990" s="3">
        <v>3.8680594616000001</v>
      </c>
      <c r="F1990" t="s">
        <v>380</v>
      </c>
    </row>
    <row r="1991" spans="1:6" x14ac:dyDescent="0.25">
      <c r="A1991">
        <v>1990</v>
      </c>
      <c r="B1991" t="s">
        <v>6276</v>
      </c>
      <c r="C1991" t="s">
        <v>6277</v>
      </c>
      <c r="D1991" s="3">
        <v>4504267000</v>
      </c>
      <c r="E1991" s="3">
        <v>38.890438400000001</v>
      </c>
      <c r="F1991" t="s">
        <v>20</v>
      </c>
    </row>
    <row r="1992" spans="1:6" x14ac:dyDescent="0.25">
      <c r="A1992">
        <v>1991</v>
      </c>
      <c r="B1992" t="s">
        <v>3386</v>
      </c>
      <c r="C1992" t="s">
        <v>3387</v>
      </c>
      <c r="D1992" s="3">
        <v>4503391814</v>
      </c>
      <c r="E1992" s="3">
        <v>1.3508941232</v>
      </c>
      <c r="F1992" t="s">
        <v>43</v>
      </c>
    </row>
    <row r="1993" spans="1:6" x14ac:dyDescent="0.25">
      <c r="A1993">
        <v>1992</v>
      </c>
      <c r="B1993" t="s">
        <v>1965</v>
      </c>
      <c r="C1993" t="s">
        <v>1966</v>
      </c>
      <c r="D1993" s="3">
        <v>4502386583</v>
      </c>
      <c r="E1993" s="3">
        <v>2.1151476227999999</v>
      </c>
      <c r="F1993" t="s">
        <v>84</v>
      </c>
    </row>
    <row r="1994" spans="1:6" x14ac:dyDescent="0.25">
      <c r="A1994">
        <v>1993</v>
      </c>
      <c r="B1994" t="s">
        <v>2508</v>
      </c>
      <c r="C1994" t="s">
        <v>2509</v>
      </c>
      <c r="D1994" s="3">
        <v>4500374661</v>
      </c>
      <c r="E1994" s="3">
        <v>1.8630988744000001</v>
      </c>
      <c r="F1994" t="s">
        <v>43</v>
      </c>
    </row>
    <row r="1995" spans="1:6" x14ac:dyDescent="0.25">
      <c r="A1995">
        <v>1994</v>
      </c>
      <c r="B1995" t="s">
        <v>5193</v>
      </c>
      <c r="C1995" t="s">
        <v>5194</v>
      </c>
      <c r="D1995" s="3">
        <v>4499635068</v>
      </c>
      <c r="E1995" s="3">
        <v>8.4236963879999998</v>
      </c>
      <c r="F1995" t="s">
        <v>43</v>
      </c>
    </row>
    <row r="1996" spans="1:6" x14ac:dyDescent="0.25">
      <c r="A1996">
        <v>1995</v>
      </c>
      <c r="B1996" t="s">
        <v>15177</v>
      </c>
      <c r="C1996" t="s">
        <v>15178</v>
      </c>
      <c r="D1996" s="3">
        <v>4495000000</v>
      </c>
      <c r="E1996" s="3">
        <v>14.4467616</v>
      </c>
      <c r="F1996" t="s">
        <v>122</v>
      </c>
    </row>
    <row r="1997" spans="1:6" x14ac:dyDescent="0.25">
      <c r="A1997">
        <v>1996</v>
      </c>
      <c r="B1997" t="s">
        <v>13833</v>
      </c>
      <c r="C1997" t="s">
        <v>13834</v>
      </c>
      <c r="D1997" s="3">
        <v>4493407685</v>
      </c>
      <c r="E1997" s="3">
        <v>4.256003776</v>
      </c>
      <c r="F1997" t="s">
        <v>78</v>
      </c>
    </row>
    <row r="1998" spans="1:6" x14ac:dyDescent="0.25">
      <c r="A1998">
        <v>1997</v>
      </c>
      <c r="B1998" t="s">
        <v>5310</v>
      </c>
      <c r="C1998" t="s">
        <v>5311</v>
      </c>
      <c r="D1998" s="3">
        <v>4493196690</v>
      </c>
      <c r="E1998" s="3">
        <v>19.182342999999999</v>
      </c>
      <c r="F1998" t="s">
        <v>78</v>
      </c>
    </row>
    <row r="1999" spans="1:6" x14ac:dyDescent="0.25">
      <c r="A1999">
        <v>1998</v>
      </c>
      <c r="B1999" t="s">
        <v>4977</v>
      </c>
      <c r="C1999" t="s">
        <v>4978</v>
      </c>
      <c r="D1999" s="3">
        <v>4492822000</v>
      </c>
      <c r="E1999" s="3">
        <v>6.7890636000000004</v>
      </c>
      <c r="F1999" t="s">
        <v>4979</v>
      </c>
    </row>
    <row r="2000" spans="1:6" x14ac:dyDescent="0.25">
      <c r="A2000">
        <v>1999</v>
      </c>
      <c r="B2000" t="s">
        <v>11082</v>
      </c>
      <c r="C2000" t="s">
        <v>11083</v>
      </c>
      <c r="D2000" s="3">
        <v>4492300000</v>
      </c>
      <c r="E2000" s="3">
        <v>3.4592984000000002</v>
      </c>
      <c r="F2000" t="s">
        <v>20</v>
      </c>
    </row>
    <row r="2001" spans="1:6" x14ac:dyDescent="0.25">
      <c r="A2001">
        <v>2000</v>
      </c>
      <c r="B2001" t="s">
        <v>11124</v>
      </c>
      <c r="C2001" t="s">
        <v>11125</v>
      </c>
      <c r="D2001" s="3">
        <v>4492000000</v>
      </c>
      <c r="E2001" s="3">
        <v>11.391302</v>
      </c>
      <c r="F2001" t="s">
        <v>20</v>
      </c>
    </row>
    <row r="2002" spans="1:6" x14ac:dyDescent="0.25">
      <c r="A2002">
        <v>2001</v>
      </c>
      <c r="B2002" t="s">
        <v>6216</v>
      </c>
      <c r="C2002" t="s">
        <v>6217</v>
      </c>
      <c r="D2002" s="3">
        <v>4491050000</v>
      </c>
      <c r="E2002" s="3">
        <v>65.711430399999998</v>
      </c>
      <c r="F2002" t="s">
        <v>20</v>
      </c>
    </row>
    <row r="2003" spans="1:6" x14ac:dyDescent="0.25">
      <c r="A2003">
        <v>2002</v>
      </c>
      <c r="B2003" t="s">
        <v>7909</v>
      </c>
      <c r="C2003" t="s">
        <v>7910</v>
      </c>
      <c r="D2003" s="3">
        <v>4480527405</v>
      </c>
      <c r="E2003" s="3">
        <v>27.141015199999998</v>
      </c>
      <c r="F2003" t="s">
        <v>106</v>
      </c>
    </row>
    <row r="2004" spans="1:6" x14ac:dyDescent="0.25">
      <c r="A2004">
        <v>2003</v>
      </c>
      <c r="B2004" t="s">
        <v>8153</v>
      </c>
      <c r="C2004" t="s">
        <v>8154</v>
      </c>
      <c r="D2004" s="3">
        <v>4479406000</v>
      </c>
      <c r="E2004" s="3">
        <v>168.15695239999999</v>
      </c>
      <c r="F2004" t="s">
        <v>20</v>
      </c>
    </row>
    <row r="2005" spans="1:6" x14ac:dyDescent="0.25">
      <c r="A2005">
        <v>2004</v>
      </c>
      <c r="B2005" t="s">
        <v>13047</v>
      </c>
      <c r="C2005" t="s">
        <v>13048</v>
      </c>
      <c r="D2005" s="3">
        <v>4468325997</v>
      </c>
      <c r="E2005" s="3">
        <v>0.61144318356000005</v>
      </c>
      <c r="F2005" t="s">
        <v>472</v>
      </c>
    </row>
    <row r="2006" spans="1:6" x14ac:dyDescent="0.25">
      <c r="A2006">
        <v>2005</v>
      </c>
      <c r="B2006" t="s">
        <v>9122</v>
      </c>
      <c r="C2006" t="s">
        <v>9123</v>
      </c>
      <c r="D2006" s="3">
        <v>4463334941</v>
      </c>
      <c r="E2006" s="3">
        <v>77.106542200000007</v>
      </c>
      <c r="F2006" t="s">
        <v>122</v>
      </c>
    </row>
    <row r="2007" spans="1:6" x14ac:dyDescent="0.25">
      <c r="A2007">
        <v>2006</v>
      </c>
      <c r="B2007" t="s">
        <v>1939</v>
      </c>
      <c r="C2007" t="s">
        <v>1940</v>
      </c>
      <c r="D2007" s="3">
        <v>4461020313</v>
      </c>
      <c r="E2007" s="3">
        <v>0.38610875276000001</v>
      </c>
      <c r="F2007" t="s">
        <v>43</v>
      </c>
    </row>
    <row r="2008" spans="1:6" x14ac:dyDescent="0.25">
      <c r="A2008">
        <v>2007</v>
      </c>
      <c r="B2008" t="s">
        <v>4376</v>
      </c>
      <c r="C2008" t="s">
        <v>4377</v>
      </c>
      <c r="D2008" s="3">
        <v>4455511032</v>
      </c>
      <c r="E2008" s="3">
        <v>67.648256524000004</v>
      </c>
      <c r="F2008" t="s">
        <v>746</v>
      </c>
    </row>
    <row r="2009" spans="1:6" x14ac:dyDescent="0.25">
      <c r="A2009">
        <v>2008</v>
      </c>
      <c r="B2009" t="s">
        <v>6585</v>
      </c>
      <c r="C2009" t="s">
        <v>6586</v>
      </c>
      <c r="D2009" s="3">
        <v>4452800000</v>
      </c>
      <c r="E2009" s="3">
        <v>16.077356000000002</v>
      </c>
      <c r="F2009" t="s">
        <v>20</v>
      </c>
    </row>
    <row r="2010" spans="1:6" x14ac:dyDescent="0.25">
      <c r="A2010">
        <v>2009</v>
      </c>
      <c r="B2010" t="s">
        <v>8663</v>
      </c>
      <c r="C2010" t="s">
        <v>8664</v>
      </c>
      <c r="D2010" s="3">
        <v>4446071725</v>
      </c>
      <c r="E2010" s="3">
        <v>11.567848132</v>
      </c>
      <c r="F2010" t="s">
        <v>33</v>
      </c>
    </row>
    <row r="2011" spans="1:6" x14ac:dyDescent="0.25">
      <c r="A2011">
        <v>2010</v>
      </c>
      <c r="B2011" t="s">
        <v>11116</v>
      </c>
      <c r="C2011" t="s">
        <v>11117</v>
      </c>
      <c r="D2011" s="3">
        <v>4437319000</v>
      </c>
      <c r="E2011" s="3">
        <v>120.9001932</v>
      </c>
      <c r="F2011" t="s">
        <v>20</v>
      </c>
    </row>
    <row r="2012" spans="1:6" x14ac:dyDescent="0.25">
      <c r="A2012">
        <v>2011</v>
      </c>
      <c r="B2012" t="s">
        <v>4211</v>
      </c>
      <c r="C2012" t="s">
        <v>4212</v>
      </c>
      <c r="D2012" s="3">
        <v>4436228462</v>
      </c>
      <c r="E2012" s="3">
        <v>29.502329240000002</v>
      </c>
      <c r="F2012" t="s">
        <v>385</v>
      </c>
    </row>
    <row r="2013" spans="1:6" x14ac:dyDescent="0.25">
      <c r="A2013">
        <v>2012</v>
      </c>
      <c r="B2013" t="s">
        <v>6644</v>
      </c>
      <c r="C2013" t="s">
        <v>6645</v>
      </c>
      <c r="D2013" s="3">
        <v>4435860000</v>
      </c>
      <c r="E2013" s="3">
        <v>11.1512846</v>
      </c>
      <c r="F2013" t="s">
        <v>20</v>
      </c>
    </row>
    <row r="2014" spans="1:6" x14ac:dyDescent="0.25">
      <c r="A2014">
        <v>2013</v>
      </c>
      <c r="B2014" t="s">
        <v>12164</v>
      </c>
      <c r="C2014" t="s">
        <v>12165</v>
      </c>
      <c r="D2014" s="3">
        <v>4434047000</v>
      </c>
      <c r="E2014" s="3">
        <v>146.75730580000001</v>
      </c>
      <c r="F2014" t="s">
        <v>20</v>
      </c>
    </row>
    <row r="2015" spans="1:6" x14ac:dyDescent="0.25">
      <c r="A2015">
        <v>2014</v>
      </c>
      <c r="B2015" t="s">
        <v>851</v>
      </c>
      <c r="C2015" t="s">
        <v>852</v>
      </c>
      <c r="D2015" s="3">
        <v>4433993000</v>
      </c>
      <c r="E2015" s="3">
        <v>98.422373199999996</v>
      </c>
      <c r="F2015" t="s">
        <v>20</v>
      </c>
    </row>
    <row r="2016" spans="1:6" x14ac:dyDescent="0.25">
      <c r="A2016">
        <v>2015</v>
      </c>
      <c r="B2016" t="s">
        <v>8976</v>
      </c>
      <c r="C2016" t="s">
        <v>8977</v>
      </c>
      <c r="D2016" s="3">
        <v>4432548000</v>
      </c>
      <c r="E2016" s="3">
        <v>113.0824836</v>
      </c>
      <c r="F2016" t="s">
        <v>122</v>
      </c>
    </row>
    <row r="2017" spans="1:6" x14ac:dyDescent="0.25">
      <c r="A2017">
        <v>2016</v>
      </c>
      <c r="B2017" t="s">
        <v>5645</v>
      </c>
      <c r="C2017" t="s">
        <v>5646</v>
      </c>
      <c r="D2017" s="3">
        <v>4432508164</v>
      </c>
      <c r="E2017" s="3">
        <v>56.868351228000002</v>
      </c>
      <c r="F2017" t="s">
        <v>385</v>
      </c>
    </row>
    <row r="2018" spans="1:6" x14ac:dyDescent="0.25">
      <c r="A2018">
        <v>2017</v>
      </c>
      <c r="B2018" t="s">
        <v>6260</v>
      </c>
      <c r="C2018" t="s">
        <v>6261</v>
      </c>
      <c r="D2018" s="3">
        <v>4430019540</v>
      </c>
      <c r="E2018" s="3">
        <v>77.006725439999997</v>
      </c>
      <c r="F2018" t="s">
        <v>99</v>
      </c>
    </row>
    <row r="2019" spans="1:6" x14ac:dyDescent="0.25">
      <c r="A2019">
        <v>2018</v>
      </c>
      <c r="B2019" t="s">
        <v>8430</v>
      </c>
      <c r="C2019" t="s">
        <v>8431</v>
      </c>
      <c r="D2019" s="3">
        <v>4429300000</v>
      </c>
      <c r="E2019" s="3">
        <v>77.956127600000002</v>
      </c>
      <c r="F2019" t="s">
        <v>20</v>
      </c>
    </row>
    <row r="2020" spans="1:6" x14ac:dyDescent="0.25">
      <c r="A2020">
        <v>2019</v>
      </c>
      <c r="B2020" t="s">
        <v>9343</v>
      </c>
      <c r="C2020" t="s">
        <v>9344</v>
      </c>
      <c r="D2020" s="3">
        <v>4429000000</v>
      </c>
      <c r="E2020" s="3">
        <v>99.4129212</v>
      </c>
      <c r="F2020" t="s">
        <v>20</v>
      </c>
    </row>
    <row r="2021" spans="1:6" x14ac:dyDescent="0.25">
      <c r="A2021">
        <v>2020</v>
      </c>
      <c r="B2021" t="s">
        <v>11914</v>
      </c>
      <c r="C2021" t="s">
        <v>11915</v>
      </c>
      <c r="D2021" s="3">
        <v>4428800000</v>
      </c>
      <c r="E2021" s="3">
        <v>115.20073240000001</v>
      </c>
      <c r="F2021" t="s">
        <v>20</v>
      </c>
    </row>
    <row r="2022" spans="1:6" x14ac:dyDescent="0.25">
      <c r="A2022">
        <v>2021</v>
      </c>
      <c r="B2022" t="s">
        <v>2546</v>
      </c>
      <c r="C2022" t="s">
        <v>2547</v>
      </c>
      <c r="D2022" s="3">
        <v>4428300000</v>
      </c>
      <c r="E2022" s="3">
        <v>19.5671328</v>
      </c>
      <c r="F2022" t="s">
        <v>1513</v>
      </c>
    </row>
    <row r="2023" spans="1:6" x14ac:dyDescent="0.25">
      <c r="A2023">
        <v>2022</v>
      </c>
      <c r="B2023" t="s">
        <v>12079</v>
      </c>
      <c r="C2023" t="s">
        <v>12080</v>
      </c>
      <c r="D2023" s="3">
        <v>4428000000</v>
      </c>
      <c r="E2023" s="3">
        <v>28.634456799999999</v>
      </c>
      <c r="F2023" t="s">
        <v>20</v>
      </c>
    </row>
    <row r="2024" spans="1:6" x14ac:dyDescent="0.25">
      <c r="A2024">
        <v>2023</v>
      </c>
      <c r="B2024" t="s">
        <v>13588</v>
      </c>
      <c r="C2024" t="s">
        <v>13589</v>
      </c>
      <c r="D2024" s="3">
        <v>4427964000</v>
      </c>
      <c r="E2024" s="3">
        <v>14.4696204</v>
      </c>
      <c r="F2024" t="s">
        <v>20</v>
      </c>
    </row>
    <row r="2025" spans="1:6" x14ac:dyDescent="0.25">
      <c r="A2025">
        <v>2024</v>
      </c>
      <c r="B2025" t="s">
        <v>10723</v>
      </c>
      <c r="C2025" t="s">
        <v>10724</v>
      </c>
      <c r="D2025" s="3">
        <v>4424600000</v>
      </c>
      <c r="E2025" s="3">
        <v>4.6860540000000004</v>
      </c>
      <c r="F2025" t="s">
        <v>20</v>
      </c>
    </row>
    <row r="2026" spans="1:6" x14ac:dyDescent="0.25">
      <c r="A2026">
        <v>2025</v>
      </c>
      <c r="B2026" t="s">
        <v>6740</v>
      </c>
      <c r="C2026" t="s">
        <v>6741</v>
      </c>
      <c r="D2026" s="3">
        <v>4416003642</v>
      </c>
      <c r="E2026" s="3">
        <v>5.3641984000000003</v>
      </c>
      <c r="F2026" t="s">
        <v>235</v>
      </c>
    </row>
    <row r="2027" spans="1:6" x14ac:dyDescent="0.25">
      <c r="A2027">
        <v>2026</v>
      </c>
      <c r="B2027" t="s">
        <v>12248</v>
      </c>
      <c r="C2027" t="s">
        <v>12249</v>
      </c>
      <c r="D2027" s="3">
        <v>4415100000</v>
      </c>
      <c r="E2027" s="3">
        <v>57.575602500000002</v>
      </c>
      <c r="F2027" t="s">
        <v>20</v>
      </c>
    </row>
    <row r="2028" spans="1:6" x14ac:dyDescent="0.25">
      <c r="A2028">
        <v>2027</v>
      </c>
      <c r="B2028" t="s">
        <v>6834</v>
      </c>
      <c r="C2028" t="s">
        <v>6835</v>
      </c>
      <c r="D2028" s="3">
        <v>4412185000</v>
      </c>
      <c r="E2028" s="3">
        <v>67.921114399999993</v>
      </c>
      <c r="F2028" t="s">
        <v>746</v>
      </c>
    </row>
    <row r="2029" spans="1:6" x14ac:dyDescent="0.25">
      <c r="A2029">
        <v>2028</v>
      </c>
      <c r="B2029" t="s">
        <v>12103</v>
      </c>
      <c r="C2029" t="s">
        <v>12104</v>
      </c>
      <c r="D2029" s="3">
        <v>4403000000</v>
      </c>
      <c r="E2029" s="3">
        <v>118.47106472</v>
      </c>
      <c r="F2029" t="s">
        <v>20</v>
      </c>
    </row>
    <row r="2030" spans="1:6" x14ac:dyDescent="0.25">
      <c r="A2030">
        <v>2029</v>
      </c>
      <c r="B2030" t="s">
        <v>11130</v>
      </c>
      <c r="C2030" t="s">
        <v>11131</v>
      </c>
      <c r="D2030" s="3">
        <v>4399800000</v>
      </c>
      <c r="E2030" s="3">
        <v>26.523827600000001</v>
      </c>
      <c r="F2030" t="s">
        <v>51</v>
      </c>
    </row>
    <row r="2031" spans="1:6" x14ac:dyDescent="0.25">
      <c r="A2031">
        <v>2030</v>
      </c>
      <c r="B2031" t="s">
        <v>5887</v>
      </c>
      <c r="C2031" t="s">
        <v>5888</v>
      </c>
      <c r="D2031" s="3">
        <v>4397485000</v>
      </c>
      <c r="E2031" s="3">
        <v>20.8700844</v>
      </c>
      <c r="F2031" t="s">
        <v>20</v>
      </c>
    </row>
    <row r="2032" spans="1:6" x14ac:dyDescent="0.25">
      <c r="A2032">
        <v>2031</v>
      </c>
      <c r="B2032" t="s">
        <v>4340</v>
      </c>
      <c r="C2032" t="s">
        <v>4341</v>
      </c>
      <c r="D2032" s="3">
        <v>4392115891</v>
      </c>
      <c r="E2032" s="3">
        <v>118.04741496</v>
      </c>
      <c r="F2032" t="s">
        <v>295</v>
      </c>
    </row>
    <row r="2033" spans="1:6" x14ac:dyDescent="0.25">
      <c r="A2033">
        <v>2032</v>
      </c>
      <c r="B2033" t="s">
        <v>12134</v>
      </c>
      <c r="C2033" t="s">
        <v>12135</v>
      </c>
      <c r="D2033" s="3">
        <v>4386361000</v>
      </c>
      <c r="E2033" s="3">
        <v>93.305811800000001</v>
      </c>
      <c r="F2033" t="s">
        <v>20</v>
      </c>
    </row>
    <row r="2034" spans="1:6" x14ac:dyDescent="0.25">
      <c r="A2034">
        <v>2033</v>
      </c>
      <c r="B2034" t="s">
        <v>14417</v>
      </c>
      <c r="C2034" t="s">
        <v>14418</v>
      </c>
      <c r="D2034" s="3">
        <v>4385000000</v>
      </c>
      <c r="E2034" s="3">
        <v>21.561334511999998</v>
      </c>
      <c r="F2034" t="s">
        <v>20</v>
      </c>
    </row>
    <row r="2035" spans="1:6" x14ac:dyDescent="0.25">
      <c r="A2035">
        <v>2034</v>
      </c>
      <c r="B2035" t="s">
        <v>5827</v>
      </c>
      <c r="C2035" t="s">
        <v>5828</v>
      </c>
      <c r="D2035" s="3">
        <v>4383690354</v>
      </c>
      <c r="E2035" s="3">
        <v>0.63873506684000003</v>
      </c>
      <c r="F2035" t="s">
        <v>650</v>
      </c>
    </row>
    <row r="2036" spans="1:6" x14ac:dyDescent="0.25">
      <c r="A2036">
        <v>2035</v>
      </c>
      <c r="B2036" t="s">
        <v>8616</v>
      </c>
      <c r="C2036" t="s">
        <v>8617</v>
      </c>
      <c r="D2036" s="3">
        <v>4383424032</v>
      </c>
      <c r="E2036" s="3">
        <v>2.4192763371999999</v>
      </c>
      <c r="F2036" t="s">
        <v>650</v>
      </c>
    </row>
    <row r="2037" spans="1:6" x14ac:dyDescent="0.25">
      <c r="A2037">
        <v>2036</v>
      </c>
      <c r="B2037" t="s">
        <v>10234</v>
      </c>
      <c r="C2037" t="s">
        <v>10235</v>
      </c>
      <c r="D2037" s="3">
        <v>4382890000</v>
      </c>
      <c r="E2037" s="3">
        <v>5.9890055999999996</v>
      </c>
      <c r="F2037" t="s">
        <v>67</v>
      </c>
    </row>
    <row r="2038" spans="1:6" x14ac:dyDescent="0.25">
      <c r="A2038">
        <v>2037</v>
      </c>
      <c r="B2038" t="s">
        <v>12232</v>
      </c>
      <c r="C2038" t="s">
        <v>12233</v>
      </c>
      <c r="D2038" s="3">
        <v>4381000000</v>
      </c>
      <c r="E2038" s="3">
        <v>45.953807599999998</v>
      </c>
      <c r="F2038" t="s">
        <v>20</v>
      </c>
    </row>
    <row r="2039" spans="1:6" x14ac:dyDescent="0.25">
      <c r="A2039">
        <v>2038</v>
      </c>
      <c r="B2039" t="s">
        <v>3348</v>
      </c>
      <c r="C2039" t="s">
        <v>3349</v>
      </c>
      <c r="D2039" s="3">
        <v>4380183354</v>
      </c>
      <c r="E2039" s="3">
        <v>31.000037815999999</v>
      </c>
      <c r="F2039" t="s">
        <v>78</v>
      </c>
    </row>
    <row r="2040" spans="1:6" x14ac:dyDescent="0.25">
      <c r="A2040">
        <v>2039</v>
      </c>
      <c r="B2040" t="s">
        <v>19204</v>
      </c>
      <c r="C2040" t="s">
        <v>19205</v>
      </c>
      <c r="D2040" s="3">
        <v>4379475503</v>
      </c>
      <c r="E2040" s="3">
        <v>3.5120031732000001</v>
      </c>
      <c r="F2040" t="s">
        <v>78</v>
      </c>
    </row>
    <row r="2041" spans="1:6" x14ac:dyDescent="0.25">
      <c r="A2041">
        <v>2040</v>
      </c>
      <c r="B2041" t="s">
        <v>6084</v>
      </c>
      <c r="C2041" t="s">
        <v>6085</v>
      </c>
      <c r="D2041" s="3">
        <v>4377049525</v>
      </c>
      <c r="E2041" s="3">
        <v>21.869166352000001</v>
      </c>
      <c r="F2041" t="s">
        <v>288</v>
      </c>
    </row>
    <row r="2042" spans="1:6" x14ac:dyDescent="0.25">
      <c r="A2042">
        <v>2041</v>
      </c>
      <c r="B2042" t="s">
        <v>667</v>
      </c>
      <c r="C2042" t="s">
        <v>668</v>
      </c>
      <c r="D2042" s="3">
        <v>4374000000</v>
      </c>
      <c r="E2042" s="3">
        <v>35.324465600000003</v>
      </c>
      <c r="F2042" t="s">
        <v>20</v>
      </c>
    </row>
    <row r="2043" spans="1:6" x14ac:dyDescent="0.25">
      <c r="A2043">
        <v>2042</v>
      </c>
      <c r="B2043" t="s">
        <v>13446</v>
      </c>
      <c r="C2043" t="s">
        <v>13447</v>
      </c>
      <c r="D2043" s="3">
        <v>4373106221</v>
      </c>
      <c r="E2043" s="3">
        <v>9.8875739399999993</v>
      </c>
      <c r="F2043" t="s">
        <v>288</v>
      </c>
    </row>
    <row r="2044" spans="1:6" x14ac:dyDescent="0.25">
      <c r="A2044">
        <v>2043</v>
      </c>
      <c r="B2044" t="s">
        <v>4396</v>
      </c>
      <c r="C2044" t="s">
        <v>4397</v>
      </c>
      <c r="D2044" s="3">
        <v>4371800000</v>
      </c>
      <c r="E2044" s="3">
        <v>75.334985200000006</v>
      </c>
      <c r="F2044" t="s">
        <v>20</v>
      </c>
    </row>
    <row r="2045" spans="1:6" x14ac:dyDescent="0.25">
      <c r="A2045">
        <v>2044</v>
      </c>
      <c r="B2045" t="s">
        <v>2586</v>
      </c>
      <c r="C2045" t="s">
        <v>2587</v>
      </c>
      <c r="D2045" s="3">
        <v>4370309000</v>
      </c>
      <c r="E2045" s="3">
        <v>10.2636012</v>
      </c>
      <c r="F2045" t="s">
        <v>20</v>
      </c>
    </row>
    <row r="2046" spans="1:6" x14ac:dyDescent="0.25">
      <c r="A2046">
        <v>2045</v>
      </c>
      <c r="B2046" t="s">
        <v>13835</v>
      </c>
      <c r="C2046" t="s">
        <v>13836</v>
      </c>
      <c r="D2046" s="3">
        <v>4368552238</v>
      </c>
      <c r="E2046" s="3">
        <v>14.559988856</v>
      </c>
      <c r="F2046" t="s">
        <v>1433</v>
      </c>
    </row>
    <row r="2047" spans="1:6" x14ac:dyDescent="0.25">
      <c r="A2047">
        <v>2046</v>
      </c>
      <c r="B2047" t="s">
        <v>858</v>
      </c>
      <c r="C2047" t="s">
        <v>859</v>
      </c>
      <c r="D2047" s="3">
        <v>4367580712</v>
      </c>
      <c r="E2047" s="3">
        <v>0.97260384200000005</v>
      </c>
      <c r="F2047" t="s">
        <v>67</v>
      </c>
    </row>
    <row r="2048" spans="1:6" x14ac:dyDescent="0.25">
      <c r="A2048">
        <v>2047</v>
      </c>
      <c r="B2048" t="s">
        <v>19848</v>
      </c>
      <c r="C2048" t="s">
        <v>19849</v>
      </c>
      <c r="D2048" s="3">
        <v>4367274225</v>
      </c>
      <c r="E2048" s="3">
        <v>2.3668534891999999</v>
      </c>
      <c r="F2048" t="s">
        <v>943</v>
      </c>
    </row>
    <row r="2049" spans="1:6" x14ac:dyDescent="0.25">
      <c r="A2049">
        <v>2048</v>
      </c>
      <c r="B2049" t="s">
        <v>2874</v>
      </c>
      <c r="C2049" t="s">
        <v>2875</v>
      </c>
      <c r="D2049" s="3">
        <v>4365572698</v>
      </c>
      <c r="E2049" s="3">
        <v>0.46576786096</v>
      </c>
      <c r="F2049" t="s">
        <v>650</v>
      </c>
    </row>
    <row r="2050" spans="1:6" x14ac:dyDescent="0.25">
      <c r="A2050">
        <v>2049</v>
      </c>
      <c r="B2050" t="s">
        <v>4207</v>
      </c>
      <c r="C2050" t="s">
        <v>4208</v>
      </c>
      <c r="D2050" s="3">
        <v>4360000000</v>
      </c>
      <c r="E2050" s="3">
        <v>68.625927399999995</v>
      </c>
      <c r="F2050" t="s">
        <v>20</v>
      </c>
    </row>
    <row r="2051" spans="1:6" x14ac:dyDescent="0.25">
      <c r="A2051">
        <v>2050</v>
      </c>
      <c r="B2051" t="s">
        <v>5603</v>
      </c>
      <c r="C2051" t="s">
        <v>5604</v>
      </c>
      <c r="D2051" s="3">
        <v>4359000000</v>
      </c>
      <c r="E2051" s="3">
        <v>109.98130639999999</v>
      </c>
      <c r="F2051" t="s">
        <v>20</v>
      </c>
    </row>
    <row r="2052" spans="1:6" x14ac:dyDescent="0.25">
      <c r="A2052">
        <v>2051</v>
      </c>
      <c r="B2052" t="s">
        <v>10818</v>
      </c>
      <c r="C2052" t="s">
        <v>10819</v>
      </c>
      <c r="D2052" s="3">
        <v>4358603000</v>
      </c>
      <c r="E2052" s="3">
        <v>123.4070416</v>
      </c>
      <c r="F2052" t="s">
        <v>295</v>
      </c>
    </row>
    <row r="2053" spans="1:6" x14ac:dyDescent="0.25">
      <c r="A2053">
        <v>2052</v>
      </c>
      <c r="B2053" t="s">
        <v>9386</v>
      </c>
      <c r="C2053" t="s">
        <v>9387</v>
      </c>
      <c r="D2053" s="3">
        <v>4357000000</v>
      </c>
      <c r="E2053" s="3">
        <v>280.74416200000002</v>
      </c>
      <c r="F2053" t="s">
        <v>20</v>
      </c>
    </row>
    <row r="2054" spans="1:6" x14ac:dyDescent="0.25">
      <c r="A2054">
        <v>2053</v>
      </c>
      <c r="B2054" t="s">
        <v>3263</v>
      </c>
      <c r="C2054" t="s">
        <v>3264</v>
      </c>
      <c r="D2054" s="3">
        <v>4356104507</v>
      </c>
      <c r="E2054" s="3">
        <v>62.002590099999999</v>
      </c>
      <c r="F2054" t="s">
        <v>814</v>
      </c>
    </row>
    <row r="2055" spans="1:6" x14ac:dyDescent="0.25">
      <c r="A2055">
        <v>2054</v>
      </c>
      <c r="B2055" t="s">
        <v>6252</v>
      </c>
      <c r="C2055" t="s">
        <v>6253</v>
      </c>
      <c r="D2055" s="3">
        <v>4355591565</v>
      </c>
      <c r="E2055" s="3">
        <v>124.35263396000001</v>
      </c>
      <c r="F2055" t="s">
        <v>62</v>
      </c>
    </row>
    <row r="2056" spans="1:6" x14ac:dyDescent="0.25">
      <c r="A2056">
        <v>2055</v>
      </c>
      <c r="B2056" t="s">
        <v>8464</v>
      </c>
      <c r="C2056" t="s">
        <v>8465</v>
      </c>
      <c r="D2056" s="3">
        <v>4353157269</v>
      </c>
      <c r="E2056" s="3">
        <v>69.961871868000003</v>
      </c>
      <c r="F2056" t="s">
        <v>1659</v>
      </c>
    </row>
    <row r="2057" spans="1:6" x14ac:dyDescent="0.25">
      <c r="A2057">
        <v>2056</v>
      </c>
      <c r="B2057" t="s">
        <v>1090</v>
      </c>
      <c r="C2057" t="s">
        <v>1091</v>
      </c>
      <c r="D2057" s="3">
        <v>4350849821</v>
      </c>
      <c r="E2057" s="3">
        <v>34.609747120000002</v>
      </c>
      <c r="F2057" t="s">
        <v>122</v>
      </c>
    </row>
    <row r="2058" spans="1:6" x14ac:dyDescent="0.25">
      <c r="A2058">
        <v>2057</v>
      </c>
      <c r="B2058" t="s">
        <v>5953</v>
      </c>
      <c r="C2058" t="s">
        <v>5954</v>
      </c>
      <c r="D2058" s="3">
        <v>4340700000</v>
      </c>
      <c r="E2058" s="3">
        <v>25.9333086</v>
      </c>
      <c r="F2058" t="s">
        <v>20</v>
      </c>
    </row>
    <row r="2059" spans="1:6" x14ac:dyDescent="0.25">
      <c r="A2059">
        <v>2058</v>
      </c>
      <c r="B2059" t="s">
        <v>7134</v>
      </c>
      <c r="C2059" t="s">
        <v>7135</v>
      </c>
      <c r="D2059" s="3">
        <v>4339500000</v>
      </c>
      <c r="E2059" s="3">
        <v>20.054177631999998</v>
      </c>
      <c r="F2059" t="s">
        <v>20</v>
      </c>
    </row>
    <row r="2060" spans="1:6" x14ac:dyDescent="0.25">
      <c r="A2060">
        <v>2059</v>
      </c>
      <c r="B2060" t="s">
        <v>6982</v>
      </c>
      <c r="C2060" t="s">
        <v>6983</v>
      </c>
      <c r="D2060" s="3">
        <v>4337943497</v>
      </c>
      <c r="E2060" s="3">
        <v>13.38801818</v>
      </c>
      <c r="F2060" t="s">
        <v>183</v>
      </c>
    </row>
    <row r="2061" spans="1:6" x14ac:dyDescent="0.25">
      <c r="A2061">
        <v>2060</v>
      </c>
      <c r="B2061" t="s">
        <v>4042</v>
      </c>
      <c r="C2061" t="s">
        <v>4043</v>
      </c>
      <c r="D2061" s="3">
        <v>4336138183</v>
      </c>
      <c r="E2061" s="3">
        <v>0.55846943847999997</v>
      </c>
      <c r="F2061" t="s">
        <v>650</v>
      </c>
    </row>
    <row r="2062" spans="1:6" x14ac:dyDescent="0.25">
      <c r="A2062">
        <v>2061</v>
      </c>
      <c r="B2062" t="s">
        <v>8520</v>
      </c>
      <c r="C2062" t="s">
        <v>8521</v>
      </c>
      <c r="D2062" s="3">
        <v>4332135000</v>
      </c>
      <c r="E2062" s="3">
        <v>83.579392400000003</v>
      </c>
      <c r="F2062" t="s">
        <v>20</v>
      </c>
    </row>
    <row r="2063" spans="1:6" x14ac:dyDescent="0.25">
      <c r="A2063">
        <v>2062</v>
      </c>
      <c r="B2063" t="s">
        <v>10414</v>
      </c>
      <c r="C2063" t="s">
        <v>10415</v>
      </c>
      <c r="D2063" s="3">
        <v>4330835638</v>
      </c>
      <c r="E2063" s="3">
        <v>2.3963641999999998</v>
      </c>
      <c r="F2063" t="s">
        <v>43</v>
      </c>
    </row>
    <row r="2064" spans="1:6" x14ac:dyDescent="0.25">
      <c r="A2064">
        <v>2063</v>
      </c>
      <c r="B2064" t="s">
        <v>5727</v>
      </c>
      <c r="C2064" t="s">
        <v>5728</v>
      </c>
      <c r="D2064" s="3">
        <v>4327776575</v>
      </c>
      <c r="E2064" s="3">
        <v>57.803580932000003</v>
      </c>
      <c r="F2064" t="s">
        <v>746</v>
      </c>
    </row>
    <row r="2065" spans="1:6" x14ac:dyDescent="0.25">
      <c r="A2065">
        <v>2064</v>
      </c>
      <c r="B2065" t="s">
        <v>4024</v>
      </c>
      <c r="C2065" t="s">
        <v>4025</v>
      </c>
      <c r="D2065" s="3">
        <v>4321692948</v>
      </c>
      <c r="E2065" s="3">
        <v>12.678862007999999</v>
      </c>
      <c r="F2065" t="s">
        <v>122</v>
      </c>
    </row>
    <row r="2066" spans="1:6" x14ac:dyDescent="0.25">
      <c r="A2066">
        <v>2065</v>
      </c>
      <c r="B2066" t="s">
        <v>7365</v>
      </c>
      <c r="C2066" t="s">
        <v>7366</v>
      </c>
      <c r="D2066" s="3">
        <v>4316951198</v>
      </c>
      <c r="E2066" s="3">
        <v>56.713749544000002</v>
      </c>
      <c r="F2066" t="s">
        <v>1659</v>
      </c>
    </row>
    <row r="2067" spans="1:6" x14ac:dyDescent="0.25">
      <c r="A2067">
        <v>2066</v>
      </c>
      <c r="B2067" t="s">
        <v>777</v>
      </c>
      <c r="C2067" t="s">
        <v>778</v>
      </c>
      <c r="D2067" s="3">
        <v>4315498563</v>
      </c>
      <c r="E2067" s="3">
        <v>22.10560254</v>
      </c>
      <c r="F2067" t="s">
        <v>87</v>
      </c>
    </row>
    <row r="2068" spans="1:6" x14ac:dyDescent="0.25">
      <c r="A2068">
        <v>2067</v>
      </c>
      <c r="B2068" t="s">
        <v>11199</v>
      </c>
      <c r="C2068" t="s">
        <v>11200</v>
      </c>
      <c r="D2068" s="3">
        <v>4313586000</v>
      </c>
      <c r="E2068" s="3">
        <v>60.156742000000001</v>
      </c>
      <c r="F2068" t="s">
        <v>43</v>
      </c>
    </row>
    <row r="2069" spans="1:6" x14ac:dyDescent="0.25">
      <c r="A2069">
        <v>2068</v>
      </c>
      <c r="B2069" t="s">
        <v>6349</v>
      </c>
      <c r="C2069" t="s">
        <v>6350</v>
      </c>
      <c r="D2069" s="3">
        <v>4312545481</v>
      </c>
      <c r="E2069" s="3">
        <v>21.229272344000002</v>
      </c>
      <c r="F2069" t="s">
        <v>183</v>
      </c>
    </row>
    <row r="2070" spans="1:6" x14ac:dyDescent="0.25">
      <c r="A2070">
        <v>2069</v>
      </c>
      <c r="B2070" t="s">
        <v>3139</v>
      </c>
      <c r="C2070" t="s">
        <v>3140</v>
      </c>
      <c r="D2070" s="3">
        <v>4312000000</v>
      </c>
      <c r="E2070" s="3">
        <v>16.439287</v>
      </c>
      <c r="F2070" t="s">
        <v>78</v>
      </c>
    </row>
    <row r="2071" spans="1:6" x14ac:dyDescent="0.25">
      <c r="A2071">
        <v>2070</v>
      </c>
      <c r="B2071" t="s">
        <v>2021</v>
      </c>
      <c r="C2071" t="s">
        <v>2022</v>
      </c>
      <c r="D2071" s="3">
        <v>4307652287</v>
      </c>
      <c r="E2071" s="3">
        <v>5.6308844000000002</v>
      </c>
      <c r="F2071" t="s">
        <v>51</v>
      </c>
    </row>
    <row r="2072" spans="1:6" x14ac:dyDescent="0.25">
      <c r="A2072">
        <v>2071</v>
      </c>
      <c r="B2072" t="s">
        <v>1620</v>
      </c>
      <c r="C2072" t="s">
        <v>1621</v>
      </c>
      <c r="D2072" s="3">
        <v>4304985714</v>
      </c>
      <c r="E2072" s="3">
        <v>5.0625308163999998</v>
      </c>
      <c r="F2072" t="s">
        <v>106</v>
      </c>
    </row>
    <row r="2073" spans="1:6" x14ac:dyDescent="0.25">
      <c r="A2073">
        <v>2072</v>
      </c>
      <c r="B2073" t="s">
        <v>10631</v>
      </c>
      <c r="C2073" t="s">
        <v>10632</v>
      </c>
      <c r="D2073" s="3">
        <v>4300251000</v>
      </c>
      <c r="E2073" s="3">
        <v>30.463160800000001</v>
      </c>
      <c r="F2073" t="s">
        <v>20</v>
      </c>
    </row>
    <row r="2074" spans="1:6" x14ac:dyDescent="0.25">
      <c r="A2074">
        <v>2073</v>
      </c>
      <c r="B2074" t="s">
        <v>466</v>
      </c>
      <c r="C2074" t="s">
        <v>467</v>
      </c>
      <c r="D2074" s="3">
        <v>4299611000</v>
      </c>
      <c r="E2074" s="3">
        <v>15.772572</v>
      </c>
      <c r="F2074" t="s">
        <v>20</v>
      </c>
    </row>
    <row r="2075" spans="1:6" x14ac:dyDescent="0.25">
      <c r="A2075">
        <v>2074</v>
      </c>
      <c r="B2075" t="s">
        <v>16501</v>
      </c>
      <c r="C2075" t="s">
        <v>16502</v>
      </c>
      <c r="D2075" s="3">
        <v>4296000000</v>
      </c>
      <c r="E2075" s="3">
        <v>21.937971340000001</v>
      </c>
      <c r="F2075" t="s">
        <v>20</v>
      </c>
    </row>
    <row r="2076" spans="1:6" x14ac:dyDescent="0.25">
      <c r="A2076">
        <v>2075</v>
      </c>
      <c r="B2076" t="s">
        <v>3763</v>
      </c>
      <c r="C2076" t="s">
        <v>3764</v>
      </c>
      <c r="D2076" s="3">
        <v>4291879124</v>
      </c>
      <c r="E2076" s="3">
        <v>23.979490768000002</v>
      </c>
      <c r="F2076" t="s">
        <v>746</v>
      </c>
    </row>
    <row r="2077" spans="1:6" x14ac:dyDescent="0.25">
      <c r="A2077">
        <v>2076</v>
      </c>
      <c r="B2077" t="s">
        <v>5951</v>
      </c>
      <c r="C2077" t="s">
        <v>5952</v>
      </c>
      <c r="D2077" s="3">
        <v>4276979491</v>
      </c>
      <c r="E2077" s="3">
        <v>28.721167848</v>
      </c>
      <c r="F2077" t="s">
        <v>746</v>
      </c>
    </row>
    <row r="2078" spans="1:6" x14ac:dyDescent="0.25">
      <c r="A2078">
        <v>2077</v>
      </c>
      <c r="B2078" t="s">
        <v>2168</v>
      </c>
      <c r="C2078" t="s">
        <v>2169</v>
      </c>
      <c r="D2078" s="3">
        <v>4274922224</v>
      </c>
      <c r="E2078" s="3">
        <v>4.3383792716</v>
      </c>
      <c r="F2078" t="s">
        <v>380</v>
      </c>
    </row>
    <row r="2079" spans="1:6" x14ac:dyDescent="0.25">
      <c r="A2079">
        <v>2078</v>
      </c>
      <c r="B2079" t="s">
        <v>12314</v>
      </c>
      <c r="C2079" t="s">
        <v>12314</v>
      </c>
      <c r="D2079" s="3">
        <v>4274600000</v>
      </c>
      <c r="E2079" s="3">
        <v>70.031743599999999</v>
      </c>
      <c r="F2079" t="s">
        <v>20</v>
      </c>
    </row>
    <row r="2080" spans="1:6" x14ac:dyDescent="0.25">
      <c r="A2080">
        <v>2079</v>
      </c>
      <c r="B2080" t="s">
        <v>12356</v>
      </c>
      <c r="C2080" t="s">
        <v>12357</v>
      </c>
      <c r="D2080" s="3">
        <v>4272846025</v>
      </c>
      <c r="E2080" s="3">
        <v>1.7474181071999999</v>
      </c>
      <c r="F2080" t="s">
        <v>324</v>
      </c>
    </row>
    <row r="2081" spans="1:6" x14ac:dyDescent="0.25">
      <c r="A2081">
        <v>2080</v>
      </c>
      <c r="B2081" t="s">
        <v>6750</v>
      </c>
      <c r="C2081" t="s">
        <v>6751</v>
      </c>
      <c r="D2081" s="3">
        <v>4266725671</v>
      </c>
      <c r="E2081" s="3">
        <v>14.088640399999999</v>
      </c>
      <c r="F2081" t="s">
        <v>183</v>
      </c>
    </row>
    <row r="2082" spans="1:6" x14ac:dyDescent="0.25">
      <c r="A2082">
        <v>2081</v>
      </c>
      <c r="B2082" t="s">
        <v>11632</v>
      </c>
      <c r="C2082" t="s">
        <v>11633</v>
      </c>
      <c r="D2082" s="3">
        <v>4265800000</v>
      </c>
      <c r="E2082" s="3">
        <v>13.3000118</v>
      </c>
      <c r="F2082" t="s">
        <v>20</v>
      </c>
    </row>
    <row r="2083" spans="1:6" x14ac:dyDescent="0.25">
      <c r="A2083">
        <v>2082</v>
      </c>
      <c r="B2083" t="s">
        <v>841</v>
      </c>
      <c r="C2083" t="s">
        <v>842</v>
      </c>
      <c r="D2083" s="3">
        <v>4265600000</v>
      </c>
      <c r="E2083" s="3">
        <v>9.0787534000000001</v>
      </c>
      <c r="F2083" t="s">
        <v>20</v>
      </c>
    </row>
    <row r="2084" spans="1:6" x14ac:dyDescent="0.25">
      <c r="A2084">
        <v>2083</v>
      </c>
      <c r="B2084" t="s">
        <v>5162</v>
      </c>
      <c r="C2084" t="s">
        <v>5163</v>
      </c>
      <c r="D2084" s="3">
        <v>4263800345</v>
      </c>
      <c r="E2084" s="3">
        <v>4.4326718215999996</v>
      </c>
      <c r="F2084" t="s">
        <v>1659</v>
      </c>
    </row>
    <row r="2085" spans="1:6" x14ac:dyDescent="0.25">
      <c r="A2085">
        <v>2084</v>
      </c>
      <c r="B2085" t="s">
        <v>3936</v>
      </c>
      <c r="C2085" t="s">
        <v>3937</v>
      </c>
      <c r="D2085" s="3">
        <v>4259300000</v>
      </c>
      <c r="E2085" s="3">
        <v>22.401624000000002</v>
      </c>
      <c r="F2085" t="s">
        <v>630</v>
      </c>
    </row>
    <row r="2086" spans="1:6" x14ac:dyDescent="0.25">
      <c r="A2086">
        <v>2085</v>
      </c>
      <c r="B2086" t="s">
        <v>11838</v>
      </c>
      <c r="C2086" t="s">
        <v>11839</v>
      </c>
      <c r="D2086" s="3">
        <v>4258633000</v>
      </c>
      <c r="E2086" s="3">
        <v>19.6242798</v>
      </c>
      <c r="F2086" t="s">
        <v>20</v>
      </c>
    </row>
    <row r="2087" spans="1:6" x14ac:dyDescent="0.25">
      <c r="A2087">
        <v>2086</v>
      </c>
      <c r="B2087" t="s">
        <v>5475</v>
      </c>
      <c r="C2087" t="s">
        <v>5476</v>
      </c>
      <c r="D2087" s="3">
        <v>4253000000</v>
      </c>
      <c r="E2087" s="3">
        <v>47.987250252000003</v>
      </c>
      <c r="F2087" t="s">
        <v>20</v>
      </c>
    </row>
    <row r="2088" spans="1:6" x14ac:dyDescent="0.25">
      <c r="A2088">
        <v>2087</v>
      </c>
      <c r="B2088" t="s">
        <v>3573</v>
      </c>
      <c r="C2088" t="s">
        <v>3574</v>
      </c>
      <c r="D2088" s="3">
        <v>4251872415</v>
      </c>
      <c r="E2088" s="3">
        <v>346.82133320000003</v>
      </c>
      <c r="F2088" t="s">
        <v>746</v>
      </c>
    </row>
    <row r="2089" spans="1:6" x14ac:dyDescent="0.25">
      <c r="A2089">
        <v>2088</v>
      </c>
      <c r="B2089" t="s">
        <v>8045</v>
      </c>
      <c r="C2089" t="s">
        <v>8046</v>
      </c>
      <c r="D2089" s="3">
        <v>4251274342</v>
      </c>
      <c r="E2089" s="3">
        <v>72.711633116000002</v>
      </c>
      <c r="F2089" t="s">
        <v>115</v>
      </c>
    </row>
    <row r="2090" spans="1:6" x14ac:dyDescent="0.25">
      <c r="A2090">
        <v>2089</v>
      </c>
      <c r="B2090" t="s">
        <v>15692</v>
      </c>
      <c r="C2090" t="s">
        <v>15693</v>
      </c>
      <c r="D2090" s="3">
        <v>4239700000</v>
      </c>
      <c r="E2090" s="3">
        <v>8.2901247999999992</v>
      </c>
      <c r="F2090" t="s">
        <v>20</v>
      </c>
    </row>
    <row r="2091" spans="1:6" x14ac:dyDescent="0.25">
      <c r="A2091">
        <v>2090</v>
      </c>
      <c r="B2091" t="s">
        <v>11836</v>
      </c>
      <c r="C2091" t="s">
        <v>11837</v>
      </c>
      <c r="D2091" s="3">
        <v>4239172000</v>
      </c>
      <c r="E2091" s="3">
        <v>49.275953199999996</v>
      </c>
      <c r="F2091" t="s">
        <v>20</v>
      </c>
    </row>
    <row r="2092" spans="1:6" x14ac:dyDescent="0.25">
      <c r="A2092">
        <v>2091</v>
      </c>
      <c r="B2092" t="s">
        <v>8763</v>
      </c>
      <c r="C2092" t="s">
        <v>8764</v>
      </c>
      <c r="D2092" s="3">
        <v>4228523308</v>
      </c>
      <c r="E2092" s="3">
        <v>19.779795836000002</v>
      </c>
      <c r="F2092" t="s">
        <v>183</v>
      </c>
    </row>
    <row r="2093" spans="1:6" x14ac:dyDescent="0.25">
      <c r="A2093">
        <v>2092</v>
      </c>
      <c r="B2093" t="s">
        <v>12330</v>
      </c>
      <c r="C2093" t="s">
        <v>12331</v>
      </c>
      <c r="D2093" s="3">
        <v>4227800000</v>
      </c>
      <c r="E2093" s="3">
        <v>50.312218799999997</v>
      </c>
      <c r="F2093" t="s">
        <v>20</v>
      </c>
    </row>
    <row r="2094" spans="1:6" x14ac:dyDescent="0.25">
      <c r="A2094">
        <v>2093</v>
      </c>
      <c r="B2094" t="s">
        <v>7248</v>
      </c>
      <c r="C2094" t="s">
        <v>7249</v>
      </c>
      <c r="D2094" s="3">
        <v>4225393145</v>
      </c>
      <c r="E2094" s="3">
        <v>24.511338848000001</v>
      </c>
      <c r="F2094" t="s">
        <v>70</v>
      </c>
    </row>
    <row r="2095" spans="1:6" x14ac:dyDescent="0.25">
      <c r="A2095">
        <v>2094</v>
      </c>
      <c r="B2095" t="s">
        <v>7443</v>
      </c>
      <c r="C2095" t="s">
        <v>7444</v>
      </c>
      <c r="D2095" s="3">
        <v>4224162509</v>
      </c>
      <c r="E2095" s="3">
        <v>30.236249111999999</v>
      </c>
      <c r="F2095" t="s">
        <v>1659</v>
      </c>
    </row>
    <row r="2096" spans="1:6" x14ac:dyDescent="0.25">
      <c r="A2096">
        <v>2095</v>
      </c>
      <c r="B2096" t="s">
        <v>4018</v>
      </c>
      <c r="C2096" t="s">
        <v>4019</v>
      </c>
      <c r="D2096" s="3">
        <v>4224109584</v>
      </c>
      <c r="E2096" s="3">
        <v>8.2478360199999994</v>
      </c>
      <c r="F2096" t="s">
        <v>380</v>
      </c>
    </row>
    <row r="2097" spans="1:6" x14ac:dyDescent="0.25">
      <c r="A2097">
        <v>2096</v>
      </c>
      <c r="B2097" t="s">
        <v>12632</v>
      </c>
      <c r="C2097" t="s">
        <v>12633</v>
      </c>
      <c r="D2097" s="3">
        <v>4222067365</v>
      </c>
      <c r="E2097" s="3">
        <v>1.1322725600000001</v>
      </c>
      <c r="F2097" t="s">
        <v>235</v>
      </c>
    </row>
    <row r="2098" spans="1:6" x14ac:dyDescent="0.25">
      <c r="A2098">
        <v>2097</v>
      </c>
      <c r="B2098" t="s">
        <v>6756</v>
      </c>
      <c r="C2098" t="s">
        <v>6757</v>
      </c>
      <c r="D2098" s="3">
        <v>4221500000</v>
      </c>
      <c r="E2098" s="3">
        <v>59.775762</v>
      </c>
      <c r="F2098" t="s">
        <v>122</v>
      </c>
    </row>
    <row r="2099" spans="1:6" x14ac:dyDescent="0.25">
      <c r="A2099">
        <v>2098</v>
      </c>
      <c r="B2099" t="s">
        <v>9050</v>
      </c>
      <c r="C2099" t="s">
        <v>9051</v>
      </c>
      <c r="D2099" s="3">
        <v>4217670098</v>
      </c>
      <c r="E2099" s="3">
        <v>30.650679155999999</v>
      </c>
      <c r="F2099" t="s">
        <v>288</v>
      </c>
    </row>
    <row r="2100" spans="1:6" x14ac:dyDescent="0.25">
      <c r="A2100">
        <v>2099</v>
      </c>
      <c r="B2100" t="s">
        <v>3271</v>
      </c>
      <c r="C2100" t="s">
        <v>3272</v>
      </c>
      <c r="D2100" s="3">
        <v>4195209022</v>
      </c>
      <c r="E2100" s="3">
        <v>19.655824943999999</v>
      </c>
      <c r="F2100" t="s">
        <v>122</v>
      </c>
    </row>
    <row r="2101" spans="1:6" x14ac:dyDescent="0.25">
      <c r="A2101">
        <v>2100</v>
      </c>
      <c r="B2101" t="s">
        <v>2160</v>
      </c>
      <c r="C2101" t="s">
        <v>2161</v>
      </c>
      <c r="D2101" s="3">
        <v>4193223641</v>
      </c>
      <c r="E2101" s="3">
        <v>46.098351412</v>
      </c>
      <c r="F2101" t="s">
        <v>746</v>
      </c>
    </row>
    <row r="2102" spans="1:6" x14ac:dyDescent="0.25">
      <c r="A2102">
        <v>2101</v>
      </c>
      <c r="B2102" t="s">
        <v>11846</v>
      </c>
      <c r="C2102" t="s">
        <v>11847</v>
      </c>
      <c r="D2102" s="3">
        <v>4192540000</v>
      </c>
      <c r="E2102" s="3">
        <v>33.952937599999998</v>
      </c>
      <c r="F2102" t="s">
        <v>20</v>
      </c>
    </row>
    <row r="2103" spans="1:6" x14ac:dyDescent="0.25">
      <c r="A2103">
        <v>2102</v>
      </c>
      <c r="B2103" t="s">
        <v>7761</v>
      </c>
      <c r="C2103" t="s">
        <v>7762</v>
      </c>
      <c r="D2103" s="3">
        <v>4188950708</v>
      </c>
      <c r="E2103" s="3">
        <v>4.9311231947999996</v>
      </c>
      <c r="F2103" t="s">
        <v>33</v>
      </c>
    </row>
    <row r="2104" spans="1:6" x14ac:dyDescent="0.25">
      <c r="A2104">
        <v>2103</v>
      </c>
      <c r="B2104" t="s">
        <v>13576</v>
      </c>
      <c r="C2104" t="s">
        <v>13577</v>
      </c>
      <c r="D2104" s="3">
        <v>4184922567</v>
      </c>
      <c r="E2104" s="3">
        <v>6.8189171927999999</v>
      </c>
      <c r="F2104" t="s">
        <v>26</v>
      </c>
    </row>
    <row r="2105" spans="1:6" x14ac:dyDescent="0.25">
      <c r="A2105">
        <v>2104</v>
      </c>
      <c r="B2105" t="s">
        <v>8075</v>
      </c>
      <c r="C2105" t="s">
        <v>8076</v>
      </c>
      <c r="D2105" s="3">
        <v>4179706886</v>
      </c>
      <c r="E2105" s="3">
        <v>29.985183291999999</v>
      </c>
      <c r="F2105" t="s">
        <v>106</v>
      </c>
    </row>
    <row r="2106" spans="1:6" x14ac:dyDescent="0.25">
      <c r="A2106">
        <v>2105</v>
      </c>
      <c r="B2106" t="s">
        <v>11173</v>
      </c>
      <c r="C2106" t="s">
        <v>11174</v>
      </c>
      <c r="D2106" s="3">
        <v>4175443000</v>
      </c>
      <c r="E2106" s="3">
        <v>128.04585408</v>
      </c>
      <c r="F2106" t="s">
        <v>20</v>
      </c>
    </row>
    <row r="2107" spans="1:6" x14ac:dyDescent="0.25">
      <c r="A2107">
        <v>2106</v>
      </c>
      <c r="B2107" t="s">
        <v>2390</v>
      </c>
      <c r="C2107" t="s">
        <v>2391</v>
      </c>
      <c r="D2107" s="3">
        <v>4169666000</v>
      </c>
      <c r="E2107" s="3">
        <v>24.492442239999999</v>
      </c>
      <c r="F2107" t="s">
        <v>20</v>
      </c>
    </row>
    <row r="2108" spans="1:6" x14ac:dyDescent="0.25">
      <c r="A2108">
        <v>2107</v>
      </c>
      <c r="B2108" t="s">
        <v>6894</v>
      </c>
      <c r="C2108" t="s">
        <v>6895</v>
      </c>
      <c r="D2108" s="3">
        <v>4167958909</v>
      </c>
      <c r="E2108" s="3">
        <v>14.770670795999999</v>
      </c>
      <c r="F2108" t="s">
        <v>183</v>
      </c>
    </row>
    <row r="2109" spans="1:6" x14ac:dyDescent="0.25">
      <c r="A2109">
        <v>2108</v>
      </c>
      <c r="B2109" t="s">
        <v>9317</v>
      </c>
      <c r="C2109" t="s">
        <v>9318</v>
      </c>
      <c r="D2109" s="3">
        <v>4165415000</v>
      </c>
      <c r="E2109" s="3">
        <v>39.682876800000003</v>
      </c>
      <c r="F2109" t="s">
        <v>20</v>
      </c>
    </row>
    <row r="2110" spans="1:6" x14ac:dyDescent="0.25">
      <c r="A2110">
        <v>2109</v>
      </c>
      <c r="B2110" t="s">
        <v>16957</v>
      </c>
      <c r="C2110" t="s">
        <v>16958</v>
      </c>
      <c r="D2110" s="3">
        <v>4163764938</v>
      </c>
      <c r="E2110" s="3">
        <v>0</v>
      </c>
      <c r="F2110" t="s">
        <v>36</v>
      </c>
    </row>
    <row r="2111" spans="1:6" x14ac:dyDescent="0.25">
      <c r="A2111">
        <v>2110</v>
      </c>
      <c r="B2111" t="s">
        <v>5879</v>
      </c>
      <c r="C2111" t="s">
        <v>5880</v>
      </c>
      <c r="D2111" s="3">
        <v>4162264935</v>
      </c>
      <c r="E2111" s="3">
        <v>20.191635216000002</v>
      </c>
      <c r="F2111" t="s">
        <v>183</v>
      </c>
    </row>
    <row r="2112" spans="1:6" x14ac:dyDescent="0.25">
      <c r="A2112">
        <v>2111</v>
      </c>
      <c r="B2112" t="s">
        <v>233</v>
      </c>
      <c r="C2112" t="s">
        <v>234</v>
      </c>
      <c r="D2112" s="3">
        <v>4161830483</v>
      </c>
      <c r="E2112" s="3">
        <v>1.2993170508</v>
      </c>
      <c r="F2112" t="s">
        <v>235</v>
      </c>
    </row>
    <row r="2113" spans="1:6" x14ac:dyDescent="0.25">
      <c r="A2113">
        <v>2112</v>
      </c>
      <c r="B2113" t="s">
        <v>9307</v>
      </c>
      <c r="C2113" t="s">
        <v>9308</v>
      </c>
      <c r="D2113" s="3">
        <v>4161501000</v>
      </c>
      <c r="E2113" s="3">
        <v>207.72705912000001</v>
      </c>
      <c r="F2113" t="s">
        <v>20</v>
      </c>
    </row>
    <row r="2114" spans="1:6" x14ac:dyDescent="0.25">
      <c r="A2114">
        <v>2113</v>
      </c>
      <c r="B2114" t="s">
        <v>11496</v>
      </c>
      <c r="C2114" t="s">
        <v>11497</v>
      </c>
      <c r="D2114" s="3">
        <v>4159195000</v>
      </c>
      <c r="E2114" s="3">
        <v>13.5095508</v>
      </c>
      <c r="F2114" t="s">
        <v>20</v>
      </c>
    </row>
    <row r="2115" spans="1:6" x14ac:dyDescent="0.25">
      <c r="A2115">
        <v>2114</v>
      </c>
      <c r="B2115" t="s">
        <v>12322</v>
      </c>
      <c r="C2115" t="s">
        <v>12323</v>
      </c>
      <c r="D2115" s="3">
        <v>4154919000</v>
      </c>
      <c r="E2115" s="3">
        <v>21.5215602</v>
      </c>
      <c r="F2115" t="s">
        <v>20</v>
      </c>
    </row>
    <row r="2116" spans="1:6" x14ac:dyDescent="0.25">
      <c r="A2116">
        <v>2115</v>
      </c>
      <c r="B2116" t="s">
        <v>13558</v>
      </c>
      <c r="C2116" t="s">
        <v>13559</v>
      </c>
      <c r="D2116" s="3">
        <v>4141830436</v>
      </c>
      <c r="E2116" s="3">
        <v>29.667903148000001</v>
      </c>
      <c r="F2116" t="s">
        <v>26</v>
      </c>
    </row>
    <row r="2117" spans="1:6" x14ac:dyDescent="0.25">
      <c r="A2117">
        <v>2116</v>
      </c>
      <c r="B2117" t="s">
        <v>4219</v>
      </c>
      <c r="C2117" t="s">
        <v>4220</v>
      </c>
      <c r="D2117" s="3">
        <v>4139526119</v>
      </c>
      <c r="E2117" s="3">
        <v>0.84329922999999996</v>
      </c>
      <c r="F2117" t="s">
        <v>1171</v>
      </c>
    </row>
    <row r="2118" spans="1:6" x14ac:dyDescent="0.25">
      <c r="A2118">
        <v>2117</v>
      </c>
      <c r="B2118" t="s">
        <v>6443</v>
      </c>
      <c r="C2118" t="s">
        <v>6444</v>
      </c>
      <c r="D2118" s="3">
        <v>4137053000</v>
      </c>
      <c r="E2118" s="3">
        <v>59.417640800000001</v>
      </c>
      <c r="F2118" t="s">
        <v>20</v>
      </c>
    </row>
    <row r="2119" spans="1:6" x14ac:dyDescent="0.25">
      <c r="A2119">
        <v>2118</v>
      </c>
      <c r="B2119" t="s">
        <v>6088</v>
      </c>
      <c r="C2119" t="s">
        <v>6089</v>
      </c>
      <c r="D2119" s="3">
        <v>4136276489</v>
      </c>
      <c r="E2119" s="3">
        <v>19.405368692</v>
      </c>
      <c r="F2119" t="s">
        <v>62</v>
      </c>
    </row>
    <row r="2120" spans="1:6" x14ac:dyDescent="0.25">
      <c r="A2120">
        <v>2119</v>
      </c>
      <c r="B2120" t="s">
        <v>8835</v>
      </c>
      <c r="C2120" t="s">
        <v>8836</v>
      </c>
      <c r="D2120" s="3">
        <v>4129003978</v>
      </c>
      <c r="E2120" s="3">
        <v>25.792726980000001</v>
      </c>
      <c r="F2120" t="s">
        <v>1659</v>
      </c>
    </row>
    <row r="2121" spans="1:6" x14ac:dyDescent="0.25">
      <c r="A2121">
        <v>2120</v>
      </c>
      <c r="B2121" t="s">
        <v>4001</v>
      </c>
      <c r="C2121" t="s">
        <v>4002</v>
      </c>
      <c r="D2121" s="3">
        <v>4127197095</v>
      </c>
      <c r="E2121" s="3">
        <v>5.2737004108000001</v>
      </c>
      <c r="F2121" t="s">
        <v>1659</v>
      </c>
    </row>
    <row r="2122" spans="1:6" x14ac:dyDescent="0.25">
      <c r="A2122">
        <v>2121</v>
      </c>
      <c r="B2122" t="s">
        <v>15352</v>
      </c>
      <c r="C2122" t="s">
        <v>15353</v>
      </c>
      <c r="D2122" s="3">
        <v>4124561000</v>
      </c>
      <c r="E2122" s="3">
        <v>42.326878000000001</v>
      </c>
      <c r="F2122" t="s">
        <v>20</v>
      </c>
    </row>
    <row r="2123" spans="1:6" x14ac:dyDescent="0.25">
      <c r="A2123">
        <v>2122</v>
      </c>
      <c r="B2123" t="s">
        <v>8252</v>
      </c>
      <c r="C2123" t="s">
        <v>8253</v>
      </c>
      <c r="D2123" s="3">
        <v>4119476783</v>
      </c>
      <c r="E2123" s="3">
        <v>16.051677947999998</v>
      </c>
      <c r="F2123" t="s">
        <v>183</v>
      </c>
    </row>
    <row r="2124" spans="1:6" x14ac:dyDescent="0.25">
      <c r="A2124">
        <v>2123</v>
      </c>
      <c r="B2124" t="s">
        <v>2590</v>
      </c>
      <c r="C2124" t="s">
        <v>2591</v>
      </c>
      <c r="D2124" s="3">
        <v>4114000000</v>
      </c>
      <c r="E2124" s="3">
        <v>25.003717399999999</v>
      </c>
      <c r="F2124" t="s">
        <v>20</v>
      </c>
    </row>
    <row r="2125" spans="1:6" x14ac:dyDescent="0.25">
      <c r="A2125">
        <v>2124</v>
      </c>
      <c r="B2125" t="s">
        <v>1830</v>
      </c>
      <c r="C2125" t="s">
        <v>1831</v>
      </c>
      <c r="D2125" s="3">
        <v>4112955000</v>
      </c>
      <c r="E2125" s="3">
        <v>2.0527278596</v>
      </c>
      <c r="F2125" t="s">
        <v>67</v>
      </c>
    </row>
    <row r="2126" spans="1:6" x14ac:dyDescent="0.25">
      <c r="A2126">
        <v>2125</v>
      </c>
      <c r="B2126" t="s">
        <v>7618</v>
      </c>
      <c r="C2126" t="s">
        <v>7619</v>
      </c>
      <c r="D2126" s="3">
        <v>4109900000</v>
      </c>
      <c r="E2126" s="3">
        <v>73.5824772</v>
      </c>
      <c r="F2126" t="s">
        <v>78</v>
      </c>
    </row>
    <row r="2127" spans="1:6" x14ac:dyDescent="0.25">
      <c r="A2127">
        <v>2126</v>
      </c>
      <c r="B2127" t="s">
        <v>6682</v>
      </c>
      <c r="C2127" t="s">
        <v>6683</v>
      </c>
      <c r="D2127" s="3">
        <v>4104601353</v>
      </c>
      <c r="E2127" s="3">
        <v>170.46569120000001</v>
      </c>
      <c r="F2127" t="s">
        <v>183</v>
      </c>
    </row>
    <row r="2128" spans="1:6" x14ac:dyDescent="0.25">
      <c r="A2128">
        <v>2127</v>
      </c>
      <c r="B2128" t="s">
        <v>849</v>
      </c>
      <c r="C2128" t="s">
        <v>850</v>
      </c>
      <c r="D2128" s="3">
        <v>4104088778</v>
      </c>
      <c r="E2128" s="3">
        <v>8.2329778000000005</v>
      </c>
      <c r="F2128" t="s">
        <v>617</v>
      </c>
    </row>
    <row r="2129" spans="1:6" x14ac:dyDescent="0.25">
      <c r="A2129">
        <v>2128</v>
      </c>
      <c r="B2129" t="s">
        <v>6626</v>
      </c>
      <c r="C2129" t="s">
        <v>6627</v>
      </c>
      <c r="D2129" s="3">
        <v>4102949344</v>
      </c>
      <c r="E2129" s="3">
        <v>9.3122179440000004</v>
      </c>
      <c r="F2129" t="s">
        <v>183</v>
      </c>
    </row>
    <row r="2130" spans="1:6" x14ac:dyDescent="0.25">
      <c r="A2130">
        <v>2129</v>
      </c>
      <c r="B2130" t="s">
        <v>12796</v>
      </c>
      <c r="C2130" t="s">
        <v>12797</v>
      </c>
      <c r="D2130" s="3">
        <v>4102059327</v>
      </c>
      <c r="E2130" s="3">
        <v>1.9230422676000001E-4</v>
      </c>
      <c r="F2130" t="s">
        <v>70</v>
      </c>
    </row>
    <row r="2131" spans="1:6" x14ac:dyDescent="0.25">
      <c r="A2131">
        <v>2130</v>
      </c>
      <c r="B2131" t="s">
        <v>5118</v>
      </c>
      <c r="C2131" t="s">
        <v>5119</v>
      </c>
      <c r="D2131" s="3">
        <v>4094885000</v>
      </c>
      <c r="E2131" s="3">
        <v>104.807598</v>
      </c>
      <c r="F2131" t="s">
        <v>20</v>
      </c>
    </row>
    <row r="2132" spans="1:6" x14ac:dyDescent="0.25">
      <c r="A2132">
        <v>2131</v>
      </c>
      <c r="B2132" t="s">
        <v>6557</v>
      </c>
      <c r="C2132" t="s">
        <v>6558</v>
      </c>
      <c r="D2132" s="3">
        <v>4094608000</v>
      </c>
      <c r="E2132" s="3">
        <v>145.41244639999999</v>
      </c>
      <c r="F2132" t="s">
        <v>20</v>
      </c>
    </row>
    <row r="2133" spans="1:6" x14ac:dyDescent="0.25">
      <c r="A2133">
        <v>2132</v>
      </c>
      <c r="B2133" t="s">
        <v>6800</v>
      </c>
      <c r="C2133" t="s">
        <v>6801</v>
      </c>
      <c r="D2133" s="3">
        <v>4092929558</v>
      </c>
      <c r="E2133" s="3">
        <v>274.74753679999998</v>
      </c>
      <c r="F2133" t="s">
        <v>746</v>
      </c>
    </row>
    <row r="2134" spans="1:6" x14ac:dyDescent="0.25">
      <c r="A2134">
        <v>2133</v>
      </c>
      <c r="B2134" t="s">
        <v>5903</v>
      </c>
      <c r="C2134" t="s">
        <v>5904</v>
      </c>
      <c r="D2134" s="3">
        <v>4091000000</v>
      </c>
      <c r="E2134" s="3">
        <v>36.779809200000003</v>
      </c>
      <c r="F2134" t="s">
        <v>20</v>
      </c>
    </row>
    <row r="2135" spans="1:6" x14ac:dyDescent="0.25">
      <c r="A2135">
        <v>2134</v>
      </c>
      <c r="B2135" t="s">
        <v>14011</v>
      </c>
      <c r="C2135" t="s">
        <v>14012</v>
      </c>
      <c r="D2135" s="3">
        <v>4086839793</v>
      </c>
      <c r="E2135" s="3">
        <v>9.1614260600000001</v>
      </c>
      <c r="F2135" t="s">
        <v>99</v>
      </c>
    </row>
    <row r="2136" spans="1:6" x14ac:dyDescent="0.25">
      <c r="A2136">
        <v>2135</v>
      </c>
      <c r="B2136" t="s">
        <v>218</v>
      </c>
      <c r="C2136" t="s">
        <v>219</v>
      </c>
      <c r="D2136" s="3">
        <v>4084946721</v>
      </c>
      <c r="E2136" s="3">
        <v>89.966141120000003</v>
      </c>
      <c r="F2136" t="s">
        <v>220</v>
      </c>
    </row>
    <row r="2137" spans="1:6" x14ac:dyDescent="0.25">
      <c r="A2137">
        <v>2136</v>
      </c>
      <c r="B2137" t="s">
        <v>3327</v>
      </c>
      <c r="C2137" t="s">
        <v>3327</v>
      </c>
      <c r="D2137" s="3">
        <v>4084400000</v>
      </c>
      <c r="E2137" s="3">
        <v>49.519780400000002</v>
      </c>
      <c r="F2137" t="s">
        <v>20</v>
      </c>
    </row>
    <row r="2138" spans="1:6" x14ac:dyDescent="0.25">
      <c r="A2138">
        <v>2137</v>
      </c>
      <c r="B2138" t="s">
        <v>16370</v>
      </c>
      <c r="C2138" t="s">
        <v>16371</v>
      </c>
      <c r="D2138" s="3">
        <v>4083923791</v>
      </c>
      <c r="E2138" s="3">
        <v>0.17429301627999999</v>
      </c>
      <c r="F2138" t="s">
        <v>1171</v>
      </c>
    </row>
    <row r="2139" spans="1:6" x14ac:dyDescent="0.25">
      <c r="A2139">
        <v>2138</v>
      </c>
      <c r="B2139" t="s">
        <v>7783</v>
      </c>
      <c r="C2139" t="s">
        <v>7784</v>
      </c>
      <c r="D2139" s="3">
        <v>4083386000</v>
      </c>
      <c r="E2139" s="3">
        <v>220.24453800000001</v>
      </c>
      <c r="F2139" t="s">
        <v>20</v>
      </c>
    </row>
    <row r="2140" spans="1:6" x14ac:dyDescent="0.25">
      <c r="A2140">
        <v>2139</v>
      </c>
      <c r="B2140" t="s">
        <v>7548</v>
      </c>
      <c r="C2140" t="s">
        <v>7549</v>
      </c>
      <c r="D2140" s="3">
        <v>4082997000</v>
      </c>
      <c r="E2140" s="3">
        <v>77.483712400000002</v>
      </c>
      <c r="F2140" t="s">
        <v>20</v>
      </c>
    </row>
    <row r="2141" spans="1:6" x14ac:dyDescent="0.25">
      <c r="A2141">
        <v>2140</v>
      </c>
      <c r="B2141" t="s">
        <v>1499</v>
      </c>
      <c r="C2141" t="s">
        <v>1500</v>
      </c>
      <c r="D2141" s="3">
        <v>4081373243</v>
      </c>
      <c r="E2141" s="3">
        <v>55.432894783999998</v>
      </c>
      <c r="F2141" t="s">
        <v>33</v>
      </c>
    </row>
    <row r="2142" spans="1:6" x14ac:dyDescent="0.25">
      <c r="A2142">
        <v>2141</v>
      </c>
      <c r="B2142" t="s">
        <v>12222</v>
      </c>
      <c r="C2142" t="s">
        <v>12223</v>
      </c>
      <c r="D2142" s="3">
        <v>4077776000</v>
      </c>
      <c r="E2142" s="3">
        <v>149.91562999999999</v>
      </c>
      <c r="F2142" t="s">
        <v>20</v>
      </c>
    </row>
    <row r="2143" spans="1:6" x14ac:dyDescent="0.25">
      <c r="A2143">
        <v>2142</v>
      </c>
      <c r="B2143" t="s">
        <v>3913</v>
      </c>
      <c r="C2143" t="s">
        <v>3914</v>
      </c>
      <c r="D2143" s="3">
        <v>4072768000</v>
      </c>
      <c r="E2143" s="3">
        <v>8.0499550079999995</v>
      </c>
      <c r="F2143" t="s">
        <v>122</v>
      </c>
    </row>
    <row r="2144" spans="1:6" x14ac:dyDescent="0.25">
      <c r="A2144">
        <v>2143</v>
      </c>
      <c r="B2144" t="s">
        <v>6768</v>
      </c>
      <c r="C2144" t="s">
        <v>6769</v>
      </c>
      <c r="D2144" s="3">
        <v>4062578514</v>
      </c>
      <c r="E2144" s="3">
        <v>355.29356644000001</v>
      </c>
      <c r="F2144" t="s">
        <v>62</v>
      </c>
    </row>
    <row r="2145" spans="1:6" x14ac:dyDescent="0.25">
      <c r="A2145">
        <v>2144</v>
      </c>
      <c r="B2145" t="s">
        <v>7882</v>
      </c>
      <c r="C2145" t="s">
        <v>7883</v>
      </c>
      <c r="D2145" s="3">
        <v>4062237453</v>
      </c>
      <c r="E2145" s="3">
        <v>91.192134760000002</v>
      </c>
      <c r="F2145" t="s">
        <v>87</v>
      </c>
    </row>
    <row r="2146" spans="1:6" x14ac:dyDescent="0.25">
      <c r="A2146">
        <v>2145</v>
      </c>
      <c r="B2146" t="s">
        <v>74</v>
      </c>
      <c r="C2146" t="s">
        <v>75</v>
      </c>
      <c r="D2146" s="3">
        <v>4059851181</v>
      </c>
      <c r="E2146" s="3">
        <v>4.2426542368</v>
      </c>
      <c r="F2146" t="s">
        <v>26</v>
      </c>
    </row>
    <row r="2147" spans="1:6" x14ac:dyDescent="0.25">
      <c r="A2147">
        <v>2146</v>
      </c>
      <c r="B2147" t="s">
        <v>6515</v>
      </c>
      <c r="C2147" t="s">
        <v>6516</v>
      </c>
      <c r="D2147" s="3">
        <v>4058031644</v>
      </c>
      <c r="E2147" s="3">
        <v>85.112455920000002</v>
      </c>
      <c r="F2147" t="s">
        <v>87</v>
      </c>
    </row>
    <row r="2148" spans="1:6" x14ac:dyDescent="0.25">
      <c r="A2148">
        <v>2147</v>
      </c>
      <c r="B2148" t="s">
        <v>11566</v>
      </c>
      <c r="C2148" t="s">
        <v>11567</v>
      </c>
      <c r="D2148" s="3">
        <v>4055949000</v>
      </c>
      <c r="E2148" s="3">
        <v>109.3184012</v>
      </c>
      <c r="F2148" t="s">
        <v>20</v>
      </c>
    </row>
    <row r="2149" spans="1:6" x14ac:dyDescent="0.25">
      <c r="A2149">
        <v>2148</v>
      </c>
      <c r="B2149" t="s">
        <v>16583</v>
      </c>
      <c r="C2149" t="s">
        <v>16584</v>
      </c>
      <c r="D2149" s="3">
        <v>4055238336</v>
      </c>
      <c r="E2149" s="3">
        <v>1160.1526764</v>
      </c>
      <c r="F2149" t="s">
        <v>15953</v>
      </c>
    </row>
    <row r="2150" spans="1:6" x14ac:dyDescent="0.25">
      <c r="A2150">
        <v>2149</v>
      </c>
      <c r="B2150" t="s">
        <v>19806</v>
      </c>
      <c r="C2150" t="s">
        <v>19807</v>
      </c>
      <c r="D2150" s="3">
        <v>4051479173</v>
      </c>
      <c r="E2150" s="3">
        <v>0.65200231436</v>
      </c>
      <c r="F2150" t="s">
        <v>16392</v>
      </c>
    </row>
    <row r="2151" spans="1:6" x14ac:dyDescent="0.25">
      <c r="A2151">
        <v>2150</v>
      </c>
      <c r="B2151" t="s">
        <v>1182</v>
      </c>
      <c r="C2151" t="s">
        <v>1183</v>
      </c>
      <c r="D2151" s="3">
        <v>4051326272</v>
      </c>
      <c r="E2151" s="3">
        <v>8.7764838679999997</v>
      </c>
      <c r="F2151" t="s">
        <v>115</v>
      </c>
    </row>
    <row r="2152" spans="1:6" x14ac:dyDescent="0.25">
      <c r="A2152">
        <v>2151</v>
      </c>
      <c r="B2152" t="s">
        <v>7132</v>
      </c>
      <c r="C2152" t="s">
        <v>7133</v>
      </c>
      <c r="D2152" s="3">
        <v>4050753795</v>
      </c>
      <c r="E2152" s="3">
        <v>4.0990323964000002</v>
      </c>
      <c r="F2152" t="s">
        <v>70</v>
      </c>
    </row>
    <row r="2153" spans="1:6" x14ac:dyDescent="0.25">
      <c r="A2153">
        <v>2152</v>
      </c>
      <c r="B2153" t="s">
        <v>14073</v>
      </c>
      <c r="C2153" t="s">
        <v>14074</v>
      </c>
      <c r="D2153" s="3">
        <v>4048582000</v>
      </c>
      <c r="E2153" s="3">
        <v>41.770647199999999</v>
      </c>
      <c r="F2153" t="s">
        <v>20</v>
      </c>
    </row>
    <row r="2154" spans="1:6" x14ac:dyDescent="0.25">
      <c r="A2154">
        <v>2153</v>
      </c>
      <c r="B2154" t="s">
        <v>7028</v>
      </c>
      <c r="C2154" t="s">
        <v>7029</v>
      </c>
      <c r="D2154" s="3">
        <v>4046859934</v>
      </c>
      <c r="E2154" s="3">
        <v>29.769624808</v>
      </c>
      <c r="F2154" t="s">
        <v>295</v>
      </c>
    </row>
    <row r="2155" spans="1:6" x14ac:dyDescent="0.25">
      <c r="A2155">
        <v>2154</v>
      </c>
      <c r="B2155" t="s">
        <v>12055</v>
      </c>
      <c r="C2155" t="s">
        <v>12056</v>
      </c>
      <c r="D2155" s="3">
        <v>4043187000</v>
      </c>
      <c r="E2155" s="3">
        <v>11.955152399999999</v>
      </c>
      <c r="F2155" t="s">
        <v>20</v>
      </c>
    </row>
    <row r="2156" spans="1:6" x14ac:dyDescent="0.25">
      <c r="A2156">
        <v>2155</v>
      </c>
      <c r="B2156" t="s">
        <v>18222</v>
      </c>
      <c r="C2156" t="s">
        <v>18223</v>
      </c>
      <c r="D2156" s="3">
        <v>4041677385</v>
      </c>
      <c r="E2156" s="3">
        <v>3.6678620912</v>
      </c>
      <c r="F2156" t="s">
        <v>295</v>
      </c>
    </row>
    <row r="2157" spans="1:6" x14ac:dyDescent="0.25">
      <c r="A2157">
        <v>2156</v>
      </c>
      <c r="B2157" t="s">
        <v>4636</v>
      </c>
      <c r="C2157" t="s">
        <v>4637</v>
      </c>
      <c r="D2157" s="3">
        <v>4040118280</v>
      </c>
      <c r="E2157" s="3">
        <v>0.2331673796</v>
      </c>
      <c r="F2157" t="s">
        <v>472</v>
      </c>
    </row>
    <row r="2158" spans="1:6" x14ac:dyDescent="0.25">
      <c r="A2158">
        <v>2157</v>
      </c>
      <c r="B2158" t="s">
        <v>6864</v>
      </c>
      <c r="C2158" t="s">
        <v>6865</v>
      </c>
      <c r="D2158" s="3">
        <v>4036040000</v>
      </c>
      <c r="E2158" s="3">
        <v>27.598191199999999</v>
      </c>
      <c r="F2158" t="s">
        <v>20</v>
      </c>
    </row>
    <row r="2159" spans="1:6" x14ac:dyDescent="0.25">
      <c r="A2159">
        <v>2158</v>
      </c>
      <c r="B2159" t="s">
        <v>1421</v>
      </c>
      <c r="C2159" t="s">
        <v>1422</v>
      </c>
      <c r="D2159" s="3">
        <v>4031392994</v>
      </c>
      <c r="E2159" s="3">
        <v>1.8111789199999999</v>
      </c>
      <c r="F2159" t="s">
        <v>857</v>
      </c>
    </row>
    <row r="2160" spans="1:6" x14ac:dyDescent="0.25">
      <c r="A2160">
        <v>2159</v>
      </c>
      <c r="B2160" t="s">
        <v>16284</v>
      </c>
      <c r="C2160" t="s">
        <v>16285</v>
      </c>
      <c r="D2160" s="3">
        <v>4030548935</v>
      </c>
      <c r="E2160" s="3">
        <v>19.605230800000001</v>
      </c>
      <c r="F2160" t="s">
        <v>43</v>
      </c>
    </row>
    <row r="2161" spans="1:6" x14ac:dyDescent="0.25">
      <c r="A2161">
        <v>2160</v>
      </c>
      <c r="B2161" t="s">
        <v>2366</v>
      </c>
      <c r="C2161" t="s">
        <v>2367</v>
      </c>
      <c r="D2161" s="3">
        <v>4024669255</v>
      </c>
      <c r="E2161" s="3">
        <v>25.094695424000001</v>
      </c>
      <c r="F2161" t="s">
        <v>87</v>
      </c>
    </row>
    <row r="2162" spans="1:6" x14ac:dyDescent="0.25">
      <c r="A2162">
        <v>2161</v>
      </c>
      <c r="B2162" t="s">
        <v>12116</v>
      </c>
      <c r="C2162" t="s">
        <v>12117</v>
      </c>
      <c r="D2162" s="3">
        <v>4021807000</v>
      </c>
      <c r="E2162" s="3">
        <v>118.427633</v>
      </c>
      <c r="F2162" t="s">
        <v>20</v>
      </c>
    </row>
    <row r="2163" spans="1:6" x14ac:dyDescent="0.25">
      <c r="A2163">
        <v>2162</v>
      </c>
      <c r="B2163" t="s">
        <v>12212</v>
      </c>
      <c r="C2163" t="s">
        <v>12213</v>
      </c>
      <c r="D2163" s="3">
        <v>4020330000</v>
      </c>
      <c r="E2163" s="3">
        <v>46.898637999999998</v>
      </c>
      <c r="F2163" t="s">
        <v>20</v>
      </c>
    </row>
    <row r="2164" spans="1:6" x14ac:dyDescent="0.25">
      <c r="A2164">
        <v>2163</v>
      </c>
      <c r="B2164" t="s">
        <v>1481</v>
      </c>
      <c r="C2164" t="s">
        <v>1482</v>
      </c>
      <c r="D2164" s="3">
        <v>4012888795</v>
      </c>
      <c r="E2164" s="3">
        <v>9.9171379880000003</v>
      </c>
      <c r="F2164" t="s">
        <v>33</v>
      </c>
    </row>
    <row r="2165" spans="1:6" x14ac:dyDescent="0.25">
      <c r="A2165">
        <v>2164</v>
      </c>
      <c r="B2165" t="s">
        <v>8051</v>
      </c>
      <c r="C2165" t="s">
        <v>8052</v>
      </c>
      <c r="D2165" s="3">
        <v>4007365000</v>
      </c>
      <c r="E2165" s="3">
        <v>409.82780559999998</v>
      </c>
      <c r="F2165" t="s">
        <v>20</v>
      </c>
    </row>
    <row r="2166" spans="1:6" x14ac:dyDescent="0.25">
      <c r="A2166">
        <v>2165</v>
      </c>
      <c r="B2166" t="s">
        <v>9362</v>
      </c>
      <c r="C2166" t="s">
        <v>9363</v>
      </c>
      <c r="D2166" s="3">
        <v>4005013000</v>
      </c>
      <c r="E2166" s="3">
        <v>78.885718800000006</v>
      </c>
      <c r="F2166" t="s">
        <v>20</v>
      </c>
    </row>
    <row r="2167" spans="1:6" x14ac:dyDescent="0.25">
      <c r="A2167">
        <v>2166</v>
      </c>
      <c r="B2167" t="s">
        <v>2666</v>
      </c>
      <c r="C2167" t="s">
        <v>2667</v>
      </c>
      <c r="D2167" s="3">
        <v>3998120447</v>
      </c>
      <c r="E2167" s="3">
        <v>0.33952175639999999</v>
      </c>
      <c r="F2167" t="s">
        <v>561</v>
      </c>
    </row>
    <row r="2168" spans="1:6" x14ac:dyDescent="0.25">
      <c r="A2168">
        <v>2167</v>
      </c>
      <c r="B2168" t="s">
        <v>8308</v>
      </c>
      <c r="C2168" t="s">
        <v>8309</v>
      </c>
      <c r="D2168" s="3">
        <v>3995846000</v>
      </c>
      <c r="E2168" s="3">
        <v>34.387254800000001</v>
      </c>
      <c r="F2168" t="s">
        <v>20</v>
      </c>
    </row>
    <row r="2169" spans="1:6" x14ac:dyDescent="0.25">
      <c r="A2169">
        <v>2168</v>
      </c>
      <c r="B2169" t="s">
        <v>9339</v>
      </c>
      <c r="C2169" t="s">
        <v>9340</v>
      </c>
      <c r="D2169" s="3">
        <v>3987600000</v>
      </c>
      <c r="E2169" s="3">
        <v>61.292062399999999</v>
      </c>
      <c r="F2169" t="s">
        <v>20</v>
      </c>
    </row>
    <row r="2170" spans="1:6" x14ac:dyDescent="0.25">
      <c r="A2170">
        <v>2169</v>
      </c>
      <c r="B2170" t="s">
        <v>8584</v>
      </c>
      <c r="C2170" t="s">
        <v>8585</v>
      </c>
      <c r="D2170" s="3">
        <v>3985000000</v>
      </c>
      <c r="E2170" s="3">
        <v>79.144785200000001</v>
      </c>
      <c r="F2170" t="s">
        <v>20</v>
      </c>
    </row>
    <row r="2171" spans="1:6" x14ac:dyDescent="0.25">
      <c r="A2171">
        <v>2170</v>
      </c>
      <c r="B2171" t="s">
        <v>5929</v>
      </c>
      <c r="C2171" t="s">
        <v>5930</v>
      </c>
      <c r="D2171" s="3">
        <v>3978000000</v>
      </c>
      <c r="E2171" s="3">
        <v>34.905387599999997</v>
      </c>
      <c r="F2171" t="s">
        <v>20</v>
      </c>
    </row>
    <row r="2172" spans="1:6" x14ac:dyDescent="0.25">
      <c r="A2172">
        <v>2171</v>
      </c>
      <c r="B2172" t="s">
        <v>12057</v>
      </c>
      <c r="C2172" t="s">
        <v>12058</v>
      </c>
      <c r="D2172" s="3">
        <v>3973900000</v>
      </c>
      <c r="E2172" s="3">
        <v>30.326008000000002</v>
      </c>
      <c r="F2172" t="s">
        <v>1513</v>
      </c>
    </row>
    <row r="2173" spans="1:6" x14ac:dyDescent="0.25">
      <c r="A2173">
        <v>2172</v>
      </c>
      <c r="B2173" t="s">
        <v>9036</v>
      </c>
      <c r="C2173" t="s">
        <v>9037</v>
      </c>
      <c r="D2173" s="3">
        <v>3967626000</v>
      </c>
      <c r="E2173" s="3">
        <v>108.96028</v>
      </c>
      <c r="F2173" t="s">
        <v>20</v>
      </c>
    </row>
    <row r="2174" spans="1:6" x14ac:dyDescent="0.25">
      <c r="A2174">
        <v>2173</v>
      </c>
      <c r="B2174" t="s">
        <v>3944</v>
      </c>
      <c r="C2174" t="s">
        <v>3945</v>
      </c>
      <c r="D2174" s="3">
        <v>3963000000</v>
      </c>
      <c r="E2174" s="3">
        <v>45.976666399999999</v>
      </c>
      <c r="F2174" t="s">
        <v>20</v>
      </c>
    </row>
    <row r="2175" spans="1:6" x14ac:dyDescent="0.25">
      <c r="A2175">
        <v>2174</v>
      </c>
      <c r="B2175" t="s">
        <v>13334</v>
      </c>
      <c r="C2175" t="s">
        <v>13335</v>
      </c>
      <c r="D2175" s="3">
        <v>3962798055</v>
      </c>
      <c r="E2175" s="3">
        <v>9.336372076</v>
      </c>
      <c r="F2175" t="s">
        <v>122</v>
      </c>
    </row>
    <row r="2176" spans="1:6" x14ac:dyDescent="0.25">
      <c r="A2176">
        <v>2175</v>
      </c>
      <c r="B2176" t="s">
        <v>2564</v>
      </c>
      <c r="C2176" t="s">
        <v>2565</v>
      </c>
      <c r="D2176" s="3">
        <v>3962498074</v>
      </c>
      <c r="E2176" s="3">
        <v>1.8820412</v>
      </c>
      <c r="F2176" t="s">
        <v>324</v>
      </c>
    </row>
    <row r="2177" spans="1:6" x14ac:dyDescent="0.25">
      <c r="A2177">
        <v>2176</v>
      </c>
      <c r="B2177" t="s">
        <v>19752</v>
      </c>
      <c r="C2177" t="s">
        <v>19753</v>
      </c>
      <c r="D2177" s="3">
        <v>3962454280</v>
      </c>
      <c r="E2177" s="3">
        <v>2.2672957955999999</v>
      </c>
      <c r="F2177" t="s">
        <v>16392</v>
      </c>
    </row>
    <row r="2178" spans="1:6" x14ac:dyDescent="0.25">
      <c r="A2178">
        <v>2177</v>
      </c>
      <c r="B2178" t="s">
        <v>6505</v>
      </c>
      <c r="C2178" t="s">
        <v>6506</v>
      </c>
      <c r="D2178" s="3">
        <v>3958000000</v>
      </c>
      <c r="E2178" s="3">
        <v>84.242297600000001</v>
      </c>
      <c r="F2178" t="s">
        <v>20</v>
      </c>
    </row>
    <row r="2179" spans="1:6" x14ac:dyDescent="0.25">
      <c r="A2179">
        <v>2178</v>
      </c>
      <c r="B2179" t="s">
        <v>11872</v>
      </c>
      <c r="C2179" t="s">
        <v>11873</v>
      </c>
      <c r="D2179" s="3">
        <v>3957037197</v>
      </c>
      <c r="E2179" s="3">
        <v>5.8823312000000003</v>
      </c>
      <c r="F2179" t="s">
        <v>617</v>
      </c>
    </row>
    <row r="2180" spans="1:6" x14ac:dyDescent="0.25">
      <c r="A2180">
        <v>2179</v>
      </c>
      <c r="B2180" t="s">
        <v>14421</v>
      </c>
      <c r="C2180" t="s">
        <v>14422</v>
      </c>
      <c r="D2180" s="3">
        <v>3955751000</v>
      </c>
      <c r="E2180" s="3">
        <v>98.391894800000003</v>
      </c>
      <c r="F2180" t="s">
        <v>20</v>
      </c>
    </row>
    <row r="2181" spans="1:6" x14ac:dyDescent="0.25">
      <c r="A2181">
        <v>2180</v>
      </c>
      <c r="B2181" t="s">
        <v>9533</v>
      </c>
      <c r="C2181" t="s">
        <v>9534</v>
      </c>
      <c r="D2181" s="3">
        <v>3951000000</v>
      </c>
      <c r="E2181" s="3">
        <v>73.430085199999994</v>
      </c>
      <c r="F2181" t="s">
        <v>20</v>
      </c>
    </row>
    <row r="2182" spans="1:6" x14ac:dyDescent="0.25">
      <c r="A2182">
        <v>2181</v>
      </c>
      <c r="B2182" t="s">
        <v>2458</v>
      </c>
      <c r="C2182" t="s">
        <v>2459</v>
      </c>
      <c r="D2182" s="3">
        <v>3948485518</v>
      </c>
      <c r="E2182" s="3">
        <v>34.619195423999997</v>
      </c>
      <c r="F2182" t="s">
        <v>99</v>
      </c>
    </row>
    <row r="2183" spans="1:6" x14ac:dyDescent="0.25">
      <c r="A2183">
        <v>2182</v>
      </c>
      <c r="B2183" t="s">
        <v>15951</v>
      </c>
      <c r="C2183" t="s">
        <v>15952</v>
      </c>
      <c r="D2183" s="3">
        <v>3947045876</v>
      </c>
      <c r="E2183" s="3">
        <v>2203.0473284</v>
      </c>
      <c r="F2183" t="s">
        <v>15953</v>
      </c>
    </row>
    <row r="2184" spans="1:6" x14ac:dyDescent="0.25">
      <c r="A2184">
        <v>2183</v>
      </c>
      <c r="B2184" t="s">
        <v>9390</v>
      </c>
      <c r="C2184" t="s">
        <v>9391</v>
      </c>
      <c r="D2184" s="3">
        <v>3942861000</v>
      </c>
      <c r="E2184" s="3">
        <v>192.0863062</v>
      </c>
      <c r="F2184" t="s">
        <v>20</v>
      </c>
    </row>
    <row r="2185" spans="1:6" x14ac:dyDescent="0.25">
      <c r="A2185">
        <v>2184</v>
      </c>
      <c r="B2185" t="s">
        <v>10657</v>
      </c>
      <c r="C2185" t="s">
        <v>10658</v>
      </c>
      <c r="D2185" s="3">
        <v>3934800000</v>
      </c>
      <c r="E2185" s="3">
        <v>51.325625600000002</v>
      </c>
      <c r="F2185" t="s">
        <v>20</v>
      </c>
    </row>
    <row r="2186" spans="1:6" x14ac:dyDescent="0.25">
      <c r="A2186">
        <v>2185</v>
      </c>
      <c r="B2186" t="s">
        <v>10031</v>
      </c>
      <c r="C2186" t="s">
        <v>10032</v>
      </c>
      <c r="D2186" s="3">
        <v>3934205000</v>
      </c>
      <c r="E2186" s="3">
        <v>103.321776</v>
      </c>
      <c r="F2186" t="s">
        <v>20</v>
      </c>
    </row>
    <row r="2187" spans="1:6" x14ac:dyDescent="0.25">
      <c r="A2187">
        <v>2186</v>
      </c>
      <c r="B2187" t="s">
        <v>6646</v>
      </c>
      <c r="C2187" t="s">
        <v>6647</v>
      </c>
      <c r="D2187" s="3">
        <v>3928700000</v>
      </c>
      <c r="E2187" s="3">
        <v>68.968809399999998</v>
      </c>
      <c r="F2187" t="s">
        <v>20</v>
      </c>
    </row>
    <row r="2188" spans="1:6" x14ac:dyDescent="0.25">
      <c r="A2188">
        <v>2187</v>
      </c>
      <c r="B2188" t="s">
        <v>14183</v>
      </c>
      <c r="C2188" t="s">
        <v>14184</v>
      </c>
      <c r="D2188" s="3">
        <v>3928168000</v>
      </c>
      <c r="E2188" s="3">
        <v>2.6363816</v>
      </c>
      <c r="F2188" t="s">
        <v>20</v>
      </c>
    </row>
    <row r="2189" spans="1:6" x14ac:dyDescent="0.25">
      <c r="A2189">
        <v>2188</v>
      </c>
      <c r="B2189" t="s">
        <v>9289</v>
      </c>
      <c r="C2189" t="s">
        <v>9290</v>
      </c>
      <c r="D2189" s="3">
        <v>3927051000</v>
      </c>
      <c r="E2189" s="3">
        <v>77.053205000000005</v>
      </c>
      <c r="F2189" t="s">
        <v>20</v>
      </c>
    </row>
    <row r="2190" spans="1:6" x14ac:dyDescent="0.25">
      <c r="A2190">
        <v>2189</v>
      </c>
      <c r="B2190" t="s">
        <v>6060</v>
      </c>
      <c r="C2190" t="s">
        <v>6061</v>
      </c>
      <c r="D2190" s="3">
        <v>3920178411</v>
      </c>
      <c r="E2190" s="3">
        <v>6.4882798900000003</v>
      </c>
      <c r="F2190" t="s">
        <v>122</v>
      </c>
    </row>
    <row r="2191" spans="1:6" x14ac:dyDescent="0.25">
      <c r="A2191">
        <v>2190</v>
      </c>
      <c r="B2191" t="s">
        <v>14709</v>
      </c>
      <c r="C2191" t="s">
        <v>14710</v>
      </c>
      <c r="D2191" s="3">
        <v>3917374000</v>
      </c>
      <c r="E2191" s="3">
        <v>27.3696032</v>
      </c>
      <c r="F2191" t="s">
        <v>20</v>
      </c>
    </row>
    <row r="2192" spans="1:6" x14ac:dyDescent="0.25">
      <c r="A2192">
        <v>2191</v>
      </c>
      <c r="B2192" t="s">
        <v>8972</v>
      </c>
      <c r="C2192" t="s">
        <v>8973</v>
      </c>
      <c r="D2192" s="3">
        <v>3913500000</v>
      </c>
      <c r="E2192" s="3">
        <v>203.3214064</v>
      </c>
      <c r="F2192" t="s">
        <v>20</v>
      </c>
    </row>
    <row r="2193" spans="1:6" x14ac:dyDescent="0.25">
      <c r="A2193">
        <v>2192</v>
      </c>
      <c r="B2193" t="s">
        <v>5092</v>
      </c>
      <c r="C2193" t="s">
        <v>5093</v>
      </c>
      <c r="D2193" s="3">
        <v>3910684786</v>
      </c>
      <c r="E2193" s="3">
        <v>4.7596364771999999</v>
      </c>
      <c r="F2193" t="s">
        <v>1659</v>
      </c>
    </row>
    <row r="2194" spans="1:6" x14ac:dyDescent="0.25">
      <c r="A2194">
        <v>2193</v>
      </c>
      <c r="B2194" t="s">
        <v>10396</v>
      </c>
      <c r="C2194" t="s">
        <v>10397</v>
      </c>
      <c r="D2194" s="3">
        <v>3909883000</v>
      </c>
      <c r="E2194" s="3">
        <v>84.120384000000001</v>
      </c>
      <c r="F2194" t="s">
        <v>1513</v>
      </c>
    </row>
    <row r="2195" spans="1:6" x14ac:dyDescent="0.25">
      <c r="A2195">
        <v>2194</v>
      </c>
      <c r="B2195" t="s">
        <v>9695</v>
      </c>
      <c r="C2195" t="s">
        <v>9696</v>
      </c>
      <c r="D2195" s="3">
        <v>3907699000</v>
      </c>
      <c r="E2195" s="3">
        <v>107.2763484</v>
      </c>
      <c r="F2195" t="s">
        <v>20</v>
      </c>
    </row>
    <row r="2196" spans="1:6" x14ac:dyDescent="0.25">
      <c r="A2196">
        <v>2195</v>
      </c>
      <c r="B2196" t="s">
        <v>1653</v>
      </c>
      <c r="C2196" t="s">
        <v>1654</v>
      </c>
      <c r="D2196" s="3">
        <v>3906744972</v>
      </c>
      <c r="E2196" s="3">
        <v>29.848487668000001</v>
      </c>
      <c r="F2196" t="s">
        <v>87</v>
      </c>
    </row>
    <row r="2197" spans="1:6" x14ac:dyDescent="0.25">
      <c r="A2197">
        <v>2196</v>
      </c>
      <c r="B2197" t="s">
        <v>19110</v>
      </c>
      <c r="C2197" t="s">
        <v>19111</v>
      </c>
      <c r="D2197" s="3">
        <v>3904954161</v>
      </c>
      <c r="E2197" s="3">
        <v>16.920007563999999</v>
      </c>
      <c r="F2197" t="s">
        <v>78</v>
      </c>
    </row>
    <row r="2198" spans="1:6" x14ac:dyDescent="0.25">
      <c r="A2198">
        <v>2197</v>
      </c>
      <c r="B2198" t="s">
        <v>4247</v>
      </c>
      <c r="C2198" t="s">
        <v>4248</v>
      </c>
      <c r="D2198" s="3">
        <v>3904108000</v>
      </c>
      <c r="E2198" s="3">
        <v>65.536179599999997</v>
      </c>
      <c r="F2198" t="s">
        <v>20</v>
      </c>
    </row>
    <row r="2199" spans="1:6" x14ac:dyDescent="0.25">
      <c r="A2199">
        <v>2198</v>
      </c>
      <c r="B2199" t="s">
        <v>4708</v>
      </c>
      <c r="C2199" t="s">
        <v>4709</v>
      </c>
      <c r="D2199" s="3">
        <v>3903258841</v>
      </c>
      <c r="E2199" s="3">
        <v>125.54205352</v>
      </c>
      <c r="F2199" t="s">
        <v>746</v>
      </c>
    </row>
    <row r="2200" spans="1:6" x14ac:dyDescent="0.25">
      <c r="A2200">
        <v>2199</v>
      </c>
      <c r="B2200" t="s">
        <v>5226</v>
      </c>
      <c r="C2200" t="s">
        <v>5227</v>
      </c>
      <c r="D2200" s="3">
        <v>3896000000</v>
      </c>
      <c r="E2200" s="3">
        <v>20.386239799999998</v>
      </c>
      <c r="F2200" t="s">
        <v>20</v>
      </c>
    </row>
    <row r="2201" spans="1:6" x14ac:dyDescent="0.25">
      <c r="A2201">
        <v>2200</v>
      </c>
      <c r="B2201" t="s">
        <v>12448</v>
      </c>
      <c r="C2201" t="s">
        <v>12449</v>
      </c>
      <c r="D2201" s="3">
        <v>3895408710</v>
      </c>
      <c r="E2201" s="3">
        <v>0.52295753071999995</v>
      </c>
      <c r="F2201" t="s">
        <v>67</v>
      </c>
    </row>
    <row r="2202" spans="1:6" x14ac:dyDescent="0.25">
      <c r="A2202">
        <v>2201</v>
      </c>
      <c r="B2202" t="s">
        <v>11104</v>
      </c>
      <c r="C2202" t="s">
        <v>11105</v>
      </c>
      <c r="D2202" s="3">
        <v>3886270336</v>
      </c>
      <c r="E2202" s="3">
        <v>0.33907219999999999</v>
      </c>
      <c r="F2202" t="s">
        <v>51</v>
      </c>
    </row>
    <row r="2203" spans="1:6" x14ac:dyDescent="0.25">
      <c r="A2203">
        <v>2202</v>
      </c>
      <c r="B2203" t="s">
        <v>707</v>
      </c>
      <c r="C2203" t="s">
        <v>708</v>
      </c>
      <c r="D2203" s="3">
        <v>3885229498</v>
      </c>
      <c r="E2203" s="3">
        <v>1.5772572</v>
      </c>
      <c r="F2203" t="s">
        <v>81</v>
      </c>
    </row>
    <row r="2204" spans="1:6" x14ac:dyDescent="0.25">
      <c r="A2204">
        <v>2203</v>
      </c>
      <c r="B2204" t="s">
        <v>6104</v>
      </c>
      <c r="C2204" t="s">
        <v>6105</v>
      </c>
      <c r="D2204" s="3">
        <v>3879800382</v>
      </c>
      <c r="E2204" s="3">
        <v>8.5648875760000003</v>
      </c>
      <c r="F2204" t="s">
        <v>70</v>
      </c>
    </row>
    <row r="2205" spans="1:6" x14ac:dyDescent="0.25">
      <c r="A2205">
        <v>2204</v>
      </c>
      <c r="B2205" t="s">
        <v>5767</v>
      </c>
      <c r="C2205" t="s">
        <v>5768</v>
      </c>
      <c r="D2205" s="3">
        <v>3878787879</v>
      </c>
      <c r="E2205" s="3">
        <v>86.632566120000007</v>
      </c>
      <c r="F2205" t="s">
        <v>84</v>
      </c>
    </row>
    <row r="2206" spans="1:6" x14ac:dyDescent="0.25">
      <c r="A2206">
        <v>2205</v>
      </c>
      <c r="B2206" t="s">
        <v>2360</v>
      </c>
      <c r="C2206" t="s">
        <v>2361</v>
      </c>
      <c r="D2206" s="3">
        <v>3875189474</v>
      </c>
      <c r="E2206" s="3">
        <v>14.002691312</v>
      </c>
      <c r="F2206" t="s">
        <v>115</v>
      </c>
    </row>
    <row r="2207" spans="1:6" x14ac:dyDescent="0.25">
      <c r="A2207">
        <v>2206</v>
      </c>
      <c r="B2207" t="s">
        <v>2023</v>
      </c>
      <c r="C2207" t="s">
        <v>2024</v>
      </c>
      <c r="D2207" s="3">
        <v>3870806203</v>
      </c>
      <c r="E2207" s="3">
        <v>0.26541352680000002</v>
      </c>
      <c r="F2207" t="s">
        <v>472</v>
      </c>
    </row>
    <row r="2208" spans="1:6" x14ac:dyDescent="0.25">
      <c r="A2208">
        <v>2207</v>
      </c>
      <c r="B2208" t="s">
        <v>5407</v>
      </c>
      <c r="C2208" t="s">
        <v>5408</v>
      </c>
      <c r="D2208" s="3">
        <v>3862769982</v>
      </c>
      <c r="E2208" s="3">
        <v>51.863645556000002</v>
      </c>
      <c r="F2208" t="s">
        <v>78</v>
      </c>
    </row>
    <row r="2209" spans="1:6" x14ac:dyDescent="0.25">
      <c r="A2209">
        <v>2208</v>
      </c>
      <c r="B2209" t="s">
        <v>8751</v>
      </c>
      <c r="C2209" t="s">
        <v>8752</v>
      </c>
      <c r="D2209" s="3">
        <v>3857096895</v>
      </c>
      <c r="E2209" s="3">
        <v>5.7450793451999997</v>
      </c>
      <c r="F2209" t="s">
        <v>1659</v>
      </c>
    </row>
    <row r="2210" spans="1:6" x14ac:dyDescent="0.25">
      <c r="A2210">
        <v>2209</v>
      </c>
      <c r="B2210" t="s">
        <v>9388</v>
      </c>
      <c r="C2210" t="s">
        <v>9389</v>
      </c>
      <c r="D2210" s="3">
        <v>3857014000</v>
      </c>
      <c r="E2210" s="3">
        <v>49.832183999999998</v>
      </c>
      <c r="F2210" t="s">
        <v>20</v>
      </c>
    </row>
    <row r="2211" spans="1:6" x14ac:dyDescent="0.25">
      <c r="A2211">
        <v>2210</v>
      </c>
      <c r="B2211" t="s">
        <v>6778</v>
      </c>
      <c r="C2211" t="s">
        <v>6779</v>
      </c>
      <c r="D2211" s="3">
        <v>3852809867</v>
      </c>
      <c r="E2211" s="3">
        <v>0.36460395567999998</v>
      </c>
      <c r="F2211" t="s">
        <v>43</v>
      </c>
    </row>
    <row r="2212" spans="1:6" x14ac:dyDescent="0.25">
      <c r="A2212">
        <v>2211</v>
      </c>
      <c r="B2212" t="s">
        <v>13247</v>
      </c>
      <c r="C2212" t="s">
        <v>13247</v>
      </c>
      <c r="D2212" s="3">
        <v>3852000000</v>
      </c>
      <c r="E2212" s="3">
        <v>23.1959673</v>
      </c>
      <c r="F2212" t="s">
        <v>446</v>
      </c>
    </row>
    <row r="2213" spans="1:6" x14ac:dyDescent="0.25">
      <c r="A2213">
        <v>2212</v>
      </c>
      <c r="B2213" t="s">
        <v>18846</v>
      </c>
      <c r="C2213" t="s">
        <v>18847</v>
      </c>
      <c r="D2213" s="3">
        <v>3842896464</v>
      </c>
      <c r="E2213" s="3">
        <v>4.4413886439999999</v>
      </c>
      <c r="F2213" t="s">
        <v>87</v>
      </c>
    </row>
    <row r="2214" spans="1:6" x14ac:dyDescent="0.25">
      <c r="A2214">
        <v>2213</v>
      </c>
      <c r="B2214" t="s">
        <v>11820</v>
      </c>
      <c r="C2214" t="s">
        <v>11821</v>
      </c>
      <c r="D2214" s="3">
        <v>3840000000</v>
      </c>
      <c r="E2214" s="3">
        <v>43.584111999999998</v>
      </c>
      <c r="F2214" t="s">
        <v>20</v>
      </c>
    </row>
    <row r="2215" spans="1:6" x14ac:dyDescent="0.25">
      <c r="A2215">
        <v>2214</v>
      </c>
      <c r="B2215" t="s">
        <v>6648</v>
      </c>
      <c r="C2215" t="s">
        <v>6649</v>
      </c>
      <c r="D2215" s="3">
        <v>3838971564</v>
      </c>
      <c r="E2215" s="3">
        <v>13.650056224</v>
      </c>
      <c r="F2215" t="s">
        <v>183</v>
      </c>
    </row>
    <row r="2216" spans="1:6" x14ac:dyDescent="0.25">
      <c r="A2216">
        <v>2215</v>
      </c>
      <c r="B2216" t="s">
        <v>3450</v>
      </c>
      <c r="C2216" t="s">
        <v>3451</v>
      </c>
      <c r="D2216" s="3">
        <v>3831708412</v>
      </c>
      <c r="E2216" s="3">
        <v>0.33010697863999999</v>
      </c>
      <c r="F2216" t="s">
        <v>650</v>
      </c>
    </row>
    <row r="2217" spans="1:6" x14ac:dyDescent="0.25">
      <c r="A2217">
        <v>2216</v>
      </c>
      <c r="B2217" t="s">
        <v>5897</v>
      </c>
      <c r="C2217" t="s">
        <v>5898</v>
      </c>
      <c r="D2217" s="3">
        <v>3831000000</v>
      </c>
      <c r="E2217" s="3">
        <v>20.892943200000001</v>
      </c>
      <c r="F2217" t="s">
        <v>20</v>
      </c>
    </row>
    <row r="2218" spans="1:6" x14ac:dyDescent="0.25">
      <c r="A2218">
        <v>2217</v>
      </c>
      <c r="B2218" t="s">
        <v>5597</v>
      </c>
      <c r="C2218" t="s">
        <v>5598</v>
      </c>
      <c r="D2218" s="3">
        <v>3829536928</v>
      </c>
      <c r="E2218" s="3">
        <v>4.9649008816000002</v>
      </c>
      <c r="F2218" t="s">
        <v>84</v>
      </c>
    </row>
    <row r="2219" spans="1:6" x14ac:dyDescent="0.25">
      <c r="A2219">
        <v>2218</v>
      </c>
      <c r="B2219" t="s">
        <v>2728</v>
      </c>
      <c r="C2219" t="s">
        <v>2729</v>
      </c>
      <c r="D2219" s="3">
        <v>3823000000</v>
      </c>
      <c r="E2219" s="3">
        <v>35.240650000000002</v>
      </c>
      <c r="F2219" t="s">
        <v>20</v>
      </c>
    </row>
    <row r="2220" spans="1:6" x14ac:dyDescent="0.25">
      <c r="A2220">
        <v>2219</v>
      </c>
      <c r="B2220" t="s">
        <v>2782</v>
      </c>
      <c r="C2220" t="s">
        <v>2783</v>
      </c>
      <c r="D2220" s="3">
        <v>3821797922</v>
      </c>
      <c r="E2220" s="3">
        <v>44.346376784</v>
      </c>
      <c r="F2220" t="s">
        <v>385</v>
      </c>
    </row>
    <row r="2221" spans="1:6" x14ac:dyDescent="0.25">
      <c r="A2221">
        <v>2220</v>
      </c>
      <c r="B2221" t="s">
        <v>701</v>
      </c>
      <c r="C2221" t="s">
        <v>702</v>
      </c>
      <c r="D2221" s="3">
        <v>3820224719</v>
      </c>
      <c r="E2221" s="3">
        <v>7.0300029716000001</v>
      </c>
      <c r="F2221" t="s">
        <v>78</v>
      </c>
    </row>
    <row r="2222" spans="1:6" x14ac:dyDescent="0.25">
      <c r="A2222">
        <v>2221</v>
      </c>
      <c r="B2222" t="s">
        <v>3344</v>
      </c>
      <c r="C2222" t="s">
        <v>3345</v>
      </c>
      <c r="D2222" s="3">
        <v>3819432000</v>
      </c>
      <c r="E2222" s="3">
        <v>91.465678400000002</v>
      </c>
      <c r="F2222" t="s">
        <v>20</v>
      </c>
    </row>
    <row r="2223" spans="1:6" x14ac:dyDescent="0.25">
      <c r="A2223">
        <v>2222</v>
      </c>
      <c r="B2223" t="s">
        <v>17061</v>
      </c>
      <c r="C2223" t="s">
        <v>17062</v>
      </c>
      <c r="D2223" s="3">
        <v>3819173000</v>
      </c>
      <c r="E2223" s="3">
        <v>237.15243039999999</v>
      </c>
      <c r="F2223" t="s">
        <v>20</v>
      </c>
    </row>
    <row r="2224" spans="1:6" x14ac:dyDescent="0.25">
      <c r="A2224">
        <v>2223</v>
      </c>
      <c r="B2224" t="s">
        <v>2089</v>
      </c>
      <c r="C2224" t="s">
        <v>2090</v>
      </c>
      <c r="D2224" s="3">
        <v>3818489131</v>
      </c>
      <c r="E2224" s="3">
        <v>1.4481125995999999</v>
      </c>
      <c r="F2224" t="s">
        <v>857</v>
      </c>
    </row>
    <row r="2225" spans="1:6" x14ac:dyDescent="0.25">
      <c r="A2225">
        <v>2224</v>
      </c>
      <c r="B2225" t="s">
        <v>7202</v>
      </c>
      <c r="C2225" t="s">
        <v>7203</v>
      </c>
      <c r="D2225" s="3">
        <v>3814950584</v>
      </c>
      <c r="E2225" s="3">
        <v>9.6006959999999992</v>
      </c>
      <c r="F2225" t="s">
        <v>43</v>
      </c>
    </row>
    <row r="2226" spans="1:6" x14ac:dyDescent="0.25">
      <c r="A2226">
        <v>2225</v>
      </c>
      <c r="B2226" t="s">
        <v>6790</v>
      </c>
      <c r="C2226" t="s">
        <v>6791</v>
      </c>
      <c r="D2226" s="3">
        <v>3811260337</v>
      </c>
      <c r="E2226" s="3">
        <v>0.884292678</v>
      </c>
      <c r="F2226" t="s">
        <v>235</v>
      </c>
    </row>
    <row r="2227" spans="1:6" x14ac:dyDescent="0.25">
      <c r="A2227">
        <v>2226</v>
      </c>
      <c r="B2227" t="s">
        <v>8336</v>
      </c>
      <c r="C2227" t="s">
        <v>8337</v>
      </c>
      <c r="D2227" s="3">
        <v>3808700000</v>
      </c>
      <c r="E2227" s="3">
        <v>154.35785680000001</v>
      </c>
      <c r="F2227" t="s">
        <v>20</v>
      </c>
    </row>
    <row r="2228" spans="1:6" x14ac:dyDescent="0.25">
      <c r="A2228">
        <v>2227</v>
      </c>
      <c r="B2228" t="s">
        <v>10780</v>
      </c>
      <c r="C2228" t="s">
        <v>10781</v>
      </c>
      <c r="D2228" s="3">
        <v>3808000000</v>
      </c>
      <c r="E2228" s="3">
        <v>33.705300600000001</v>
      </c>
      <c r="F2228" t="s">
        <v>20</v>
      </c>
    </row>
    <row r="2229" spans="1:6" x14ac:dyDescent="0.25">
      <c r="A2229">
        <v>2228</v>
      </c>
      <c r="B2229" t="s">
        <v>8123</v>
      </c>
      <c r="C2229" t="s">
        <v>8124</v>
      </c>
      <c r="D2229" s="3">
        <v>3805279000</v>
      </c>
      <c r="E2229" s="3">
        <v>59.905295199999998</v>
      </c>
      <c r="F2229" t="s">
        <v>20</v>
      </c>
    </row>
    <row r="2230" spans="1:6" x14ac:dyDescent="0.25">
      <c r="A2230">
        <v>2229</v>
      </c>
      <c r="B2230" t="s">
        <v>10598</v>
      </c>
      <c r="C2230" t="s">
        <v>10599</v>
      </c>
      <c r="D2230" s="3">
        <v>3804900000</v>
      </c>
      <c r="E2230" s="3">
        <v>75.879253227999996</v>
      </c>
      <c r="F2230" t="s">
        <v>20</v>
      </c>
    </row>
    <row r="2231" spans="1:6" x14ac:dyDescent="0.25">
      <c r="A2231">
        <v>2230</v>
      </c>
      <c r="B2231" t="s">
        <v>5026</v>
      </c>
      <c r="C2231" t="s">
        <v>5027</v>
      </c>
      <c r="D2231" s="3">
        <v>3804672033</v>
      </c>
      <c r="E2231" s="3">
        <v>99.459400759999994</v>
      </c>
      <c r="F2231" t="s">
        <v>62</v>
      </c>
    </row>
    <row r="2232" spans="1:6" x14ac:dyDescent="0.25">
      <c r="A2232">
        <v>2231</v>
      </c>
      <c r="B2232" t="s">
        <v>9250</v>
      </c>
      <c r="C2232" t="s">
        <v>9251</v>
      </c>
      <c r="D2232" s="3">
        <v>3804100000</v>
      </c>
      <c r="E2232" s="3">
        <v>83.766072600000001</v>
      </c>
      <c r="F2232" t="s">
        <v>20</v>
      </c>
    </row>
    <row r="2233" spans="1:6" x14ac:dyDescent="0.25">
      <c r="A2233">
        <v>2232</v>
      </c>
      <c r="B2233" t="s">
        <v>9649</v>
      </c>
      <c r="C2233" t="s">
        <v>9650</v>
      </c>
      <c r="D2233" s="3">
        <v>3798700000</v>
      </c>
      <c r="E2233" s="3">
        <v>46.761485200000003</v>
      </c>
      <c r="F2233" t="s">
        <v>20</v>
      </c>
    </row>
    <row r="2234" spans="1:6" x14ac:dyDescent="0.25">
      <c r="A2234">
        <v>2233</v>
      </c>
      <c r="B2234" t="s">
        <v>4098</v>
      </c>
      <c r="C2234" t="s">
        <v>4099</v>
      </c>
      <c r="D2234" s="3">
        <v>3798066758</v>
      </c>
      <c r="E2234" s="3">
        <v>97.271813600000002</v>
      </c>
      <c r="F2234" t="s">
        <v>87</v>
      </c>
    </row>
    <row r="2235" spans="1:6" x14ac:dyDescent="0.25">
      <c r="A2235">
        <v>2234</v>
      </c>
      <c r="B2235" t="s">
        <v>15758</v>
      </c>
      <c r="C2235" t="s">
        <v>15758</v>
      </c>
      <c r="D2235" s="3">
        <v>3797000000</v>
      </c>
      <c r="E2235" s="3">
        <v>21.007237199999999</v>
      </c>
      <c r="F2235" t="s">
        <v>20</v>
      </c>
    </row>
    <row r="2236" spans="1:6" x14ac:dyDescent="0.25">
      <c r="A2236">
        <v>2235</v>
      </c>
      <c r="B2236" t="s">
        <v>6108</v>
      </c>
      <c r="C2236" t="s">
        <v>6109</v>
      </c>
      <c r="D2236" s="3">
        <v>3795301986</v>
      </c>
      <c r="E2236" s="3">
        <v>12.511383199999999</v>
      </c>
      <c r="F2236" t="s">
        <v>51</v>
      </c>
    </row>
    <row r="2237" spans="1:6" x14ac:dyDescent="0.25">
      <c r="A2237">
        <v>2236</v>
      </c>
      <c r="B2237" t="s">
        <v>298</v>
      </c>
      <c r="C2237" t="s">
        <v>299</v>
      </c>
      <c r="D2237" s="3">
        <v>3794927707</v>
      </c>
      <c r="E2237" s="3">
        <v>29.209812796000001</v>
      </c>
      <c r="F2237" t="s">
        <v>220</v>
      </c>
    </row>
    <row r="2238" spans="1:6" x14ac:dyDescent="0.25">
      <c r="A2238">
        <v>2237</v>
      </c>
      <c r="B2238" t="s">
        <v>12877</v>
      </c>
      <c r="C2238" t="s">
        <v>12878</v>
      </c>
      <c r="D2238" s="3">
        <v>3788949221</v>
      </c>
      <c r="E2238" s="3">
        <v>13.383294028</v>
      </c>
      <c r="F2238" t="s">
        <v>341</v>
      </c>
    </row>
    <row r="2239" spans="1:6" x14ac:dyDescent="0.25">
      <c r="A2239">
        <v>2238</v>
      </c>
      <c r="B2239" t="s">
        <v>1285</v>
      </c>
      <c r="C2239" t="s">
        <v>1286</v>
      </c>
      <c r="D2239" s="3">
        <v>3788937086</v>
      </c>
      <c r="E2239" s="3">
        <v>20.5424416</v>
      </c>
      <c r="F2239" t="s">
        <v>46</v>
      </c>
    </row>
    <row r="2240" spans="1:6" x14ac:dyDescent="0.25">
      <c r="A2240">
        <v>2239</v>
      </c>
      <c r="B2240" t="s">
        <v>7435</v>
      </c>
      <c r="C2240" t="s">
        <v>7436</v>
      </c>
      <c r="D2240" s="3">
        <v>3785609000</v>
      </c>
      <c r="E2240" s="3">
        <v>49.5274</v>
      </c>
      <c r="F2240" t="s">
        <v>20</v>
      </c>
    </row>
    <row r="2241" spans="1:6" x14ac:dyDescent="0.25">
      <c r="A2241">
        <v>2240</v>
      </c>
      <c r="B2241" t="s">
        <v>9341</v>
      </c>
      <c r="C2241" t="s">
        <v>9342</v>
      </c>
      <c r="D2241" s="3">
        <v>3784801000</v>
      </c>
      <c r="E2241" s="3">
        <v>389.8111164</v>
      </c>
      <c r="F2241" t="s">
        <v>20</v>
      </c>
    </row>
    <row r="2242" spans="1:6" x14ac:dyDescent="0.25">
      <c r="A2242">
        <v>2241</v>
      </c>
      <c r="B2242" t="s">
        <v>9210</v>
      </c>
      <c r="C2242" t="s">
        <v>9211</v>
      </c>
      <c r="D2242" s="3">
        <v>3780451000</v>
      </c>
      <c r="E2242" s="3">
        <v>197.652424</v>
      </c>
      <c r="F2242" t="s">
        <v>20</v>
      </c>
    </row>
    <row r="2243" spans="1:6" x14ac:dyDescent="0.25">
      <c r="A2243">
        <v>2242</v>
      </c>
      <c r="B2243" t="s">
        <v>291</v>
      </c>
      <c r="C2243" t="s">
        <v>292</v>
      </c>
      <c r="D2243" s="3">
        <v>3779151957</v>
      </c>
      <c r="E2243" s="3">
        <v>1.5772572</v>
      </c>
      <c r="F2243" t="s">
        <v>133</v>
      </c>
    </row>
    <row r="2244" spans="1:6" x14ac:dyDescent="0.25">
      <c r="A2244">
        <v>2243</v>
      </c>
      <c r="B2244" t="s">
        <v>8350</v>
      </c>
      <c r="C2244" t="s">
        <v>8351</v>
      </c>
      <c r="D2244" s="3">
        <v>3778372910</v>
      </c>
      <c r="E2244" s="3">
        <v>50.444723644</v>
      </c>
      <c r="F2244" t="s">
        <v>814</v>
      </c>
    </row>
    <row r="2245" spans="1:6" x14ac:dyDescent="0.25">
      <c r="A2245">
        <v>2244</v>
      </c>
      <c r="B2245" t="s">
        <v>10743</v>
      </c>
      <c r="C2245" t="s">
        <v>10744</v>
      </c>
      <c r="D2245" s="3">
        <v>3771700000</v>
      </c>
      <c r="E2245" s="3">
        <v>95.096417799999998</v>
      </c>
      <c r="F2245" t="s">
        <v>20</v>
      </c>
    </row>
    <row r="2246" spans="1:6" x14ac:dyDescent="0.25">
      <c r="A2246">
        <v>2245</v>
      </c>
      <c r="B2246" t="s">
        <v>7162</v>
      </c>
      <c r="C2246" t="s">
        <v>7163</v>
      </c>
      <c r="D2246" s="3">
        <v>3771092034</v>
      </c>
      <c r="E2246" s="3">
        <v>26.733214208</v>
      </c>
      <c r="F2246" t="s">
        <v>183</v>
      </c>
    </row>
    <row r="2247" spans="1:6" x14ac:dyDescent="0.25">
      <c r="A2247">
        <v>2246</v>
      </c>
      <c r="B2247" t="s">
        <v>12704</v>
      </c>
      <c r="C2247" t="s">
        <v>12705</v>
      </c>
      <c r="D2247" s="3">
        <v>3770419785</v>
      </c>
      <c r="E2247" s="3">
        <v>1.9600201864</v>
      </c>
      <c r="F2247" t="s">
        <v>70</v>
      </c>
    </row>
    <row r="2248" spans="1:6" x14ac:dyDescent="0.25">
      <c r="A2248">
        <v>2247</v>
      </c>
      <c r="B2248" t="s">
        <v>3115</v>
      </c>
      <c r="C2248" t="s">
        <v>3116</v>
      </c>
      <c r="D2248" s="3">
        <v>3769633365</v>
      </c>
      <c r="E2248" s="3">
        <v>2.4994269095999999</v>
      </c>
      <c r="F2248" t="s">
        <v>295</v>
      </c>
    </row>
    <row r="2249" spans="1:6" x14ac:dyDescent="0.25">
      <c r="A2249">
        <v>2248</v>
      </c>
      <c r="B2249" t="s">
        <v>10562</v>
      </c>
      <c r="C2249" t="s">
        <v>10563</v>
      </c>
      <c r="D2249" s="3">
        <v>3764233000</v>
      </c>
      <c r="E2249" s="3">
        <v>193.17971879999999</v>
      </c>
      <c r="F2249" t="s">
        <v>20</v>
      </c>
    </row>
    <row r="2250" spans="1:6" x14ac:dyDescent="0.25">
      <c r="A2250">
        <v>2249</v>
      </c>
      <c r="B2250" t="s">
        <v>4159</v>
      </c>
      <c r="C2250" t="s">
        <v>4160</v>
      </c>
      <c r="D2250" s="3">
        <v>3760144782</v>
      </c>
      <c r="E2250" s="3">
        <v>0.80401257240000001</v>
      </c>
      <c r="F2250" t="s">
        <v>943</v>
      </c>
    </row>
    <row r="2251" spans="1:6" x14ac:dyDescent="0.25">
      <c r="A2251">
        <v>2250</v>
      </c>
      <c r="B2251" t="s">
        <v>3789</v>
      </c>
      <c r="C2251" t="s">
        <v>3790</v>
      </c>
      <c r="D2251" s="3">
        <v>3757265193</v>
      </c>
      <c r="E2251" s="3">
        <v>28.750808092</v>
      </c>
      <c r="F2251" t="s">
        <v>33</v>
      </c>
    </row>
    <row r="2252" spans="1:6" x14ac:dyDescent="0.25">
      <c r="A2252">
        <v>2251</v>
      </c>
      <c r="B2252" t="s">
        <v>13007</v>
      </c>
      <c r="C2252" t="s">
        <v>13008</v>
      </c>
      <c r="D2252" s="3">
        <v>3753468283</v>
      </c>
      <c r="E2252" s="3">
        <v>1.0305508999999999</v>
      </c>
      <c r="F2252" t="s">
        <v>99</v>
      </c>
    </row>
    <row r="2253" spans="1:6" x14ac:dyDescent="0.25">
      <c r="A2253">
        <v>2252</v>
      </c>
      <c r="B2253" t="s">
        <v>815</v>
      </c>
      <c r="C2253" t="s">
        <v>816</v>
      </c>
      <c r="D2253" s="3">
        <v>3752399606</v>
      </c>
      <c r="E2253" s="3">
        <v>0.39392874824000002</v>
      </c>
      <c r="F2253" t="s">
        <v>43</v>
      </c>
    </row>
    <row r="2254" spans="1:6" x14ac:dyDescent="0.25">
      <c r="A2254">
        <v>2253</v>
      </c>
      <c r="B2254" t="s">
        <v>9351</v>
      </c>
      <c r="C2254" t="s">
        <v>9352</v>
      </c>
      <c r="D2254" s="3">
        <v>3750153000</v>
      </c>
      <c r="E2254" s="3">
        <v>1129.9714408</v>
      </c>
      <c r="F2254" t="s">
        <v>20</v>
      </c>
    </row>
    <row r="2255" spans="1:6" x14ac:dyDescent="0.25">
      <c r="A2255">
        <v>2254</v>
      </c>
      <c r="B2255" t="s">
        <v>10436</v>
      </c>
      <c r="C2255" t="s">
        <v>10437</v>
      </c>
      <c r="D2255" s="3">
        <v>3747902000</v>
      </c>
      <c r="E2255" s="3">
        <v>1.3220006</v>
      </c>
      <c r="F2255" t="s">
        <v>20</v>
      </c>
    </row>
    <row r="2256" spans="1:6" x14ac:dyDescent="0.25">
      <c r="A2256">
        <v>2255</v>
      </c>
      <c r="B2256" t="s">
        <v>9905</v>
      </c>
      <c r="C2256" t="s">
        <v>9906</v>
      </c>
      <c r="D2256" s="3">
        <v>3746091000</v>
      </c>
      <c r="E2256" s="3">
        <v>57.243235548000001</v>
      </c>
      <c r="F2256" t="s">
        <v>20</v>
      </c>
    </row>
    <row r="2257" spans="1:6" x14ac:dyDescent="0.25">
      <c r="A2257">
        <v>2256</v>
      </c>
      <c r="B2257" t="s">
        <v>1975</v>
      </c>
      <c r="C2257" t="s">
        <v>1976</v>
      </c>
      <c r="D2257" s="3">
        <v>3744667000</v>
      </c>
      <c r="E2257" s="3">
        <v>25.030538392</v>
      </c>
      <c r="F2257" t="s">
        <v>20</v>
      </c>
    </row>
    <row r="2258" spans="1:6" x14ac:dyDescent="0.25">
      <c r="A2258">
        <v>2257</v>
      </c>
      <c r="B2258" t="s">
        <v>6716</v>
      </c>
      <c r="C2258" t="s">
        <v>6717</v>
      </c>
      <c r="D2258" s="3">
        <v>3743825879</v>
      </c>
      <c r="E2258" s="3">
        <v>19.528349036000002</v>
      </c>
      <c r="F2258" t="s">
        <v>183</v>
      </c>
    </row>
    <row r="2259" spans="1:6" x14ac:dyDescent="0.25">
      <c r="A2259">
        <v>2258</v>
      </c>
      <c r="B2259" t="s">
        <v>3986</v>
      </c>
      <c r="C2259" t="s">
        <v>3987</v>
      </c>
      <c r="D2259" s="3">
        <v>3741301599</v>
      </c>
      <c r="E2259" s="3">
        <v>1.9256557904</v>
      </c>
      <c r="F2259" t="s">
        <v>43</v>
      </c>
    </row>
    <row r="2260" spans="1:6" x14ac:dyDescent="0.25">
      <c r="A2260">
        <v>2259</v>
      </c>
      <c r="B2260" t="s">
        <v>7995</v>
      </c>
      <c r="C2260" t="s">
        <v>7996</v>
      </c>
      <c r="D2260" s="3">
        <v>3737086852</v>
      </c>
      <c r="E2260" s="3">
        <v>15.289794144</v>
      </c>
      <c r="F2260" t="s">
        <v>1659</v>
      </c>
    </row>
    <row r="2261" spans="1:6" x14ac:dyDescent="0.25">
      <c r="A2261">
        <v>2260</v>
      </c>
      <c r="B2261" t="s">
        <v>1662</v>
      </c>
      <c r="C2261" t="s">
        <v>1663</v>
      </c>
      <c r="D2261" s="3">
        <v>3729725950</v>
      </c>
      <c r="E2261" s="3">
        <v>11.162866392</v>
      </c>
      <c r="F2261" t="s">
        <v>183</v>
      </c>
    </row>
    <row r="2262" spans="1:6" x14ac:dyDescent="0.25">
      <c r="A2262">
        <v>2261</v>
      </c>
      <c r="B2262" t="s">
        <v>10558</v>
      </c>
      <c r="C2262" t="s">
        <v>10559</v>
      </c>
      <c r="D2262" s="3">
        <v>3716073000</v>
      </c>
      <c r="E2262" s="3">
        <v>69.513610799999995</v>
      </c>
      <c r="F2262" t="s">
        <v>20</v>
      </c>
    </row>
    <row r="2263" spans="1:6" x14ac:dyDescent="0.25">
      <c r="A2263">
        <v>2262</v>
      </c>
      <c r="B2263" t="s">
        <v>12120</v>
      </c>
      <c r="C2263" t="s">
        <v>12121</v>
      </c>
      <c r="D2263" s="3">
        <v>3710000000</v>
      </c>
      <c r="E2263" s="3">
        <v>6.1947348</v>
      </c>
      <c r="F2263" t="s">
        <v>746</v>
      </c>
    </row>
    <row r="2264" spans="1:6" x14ac:dyDescent="0.25">
      <c r="A2264">
        <v>2263</v>
      </c>
      <c r="B2264" t="s">
        <v>4100</v>
      </c>
      <c r="C2264" t="s">
        <v>4101</v>
      </c>
      <c r="D2264" s="3">
        <v>3704000000</v>
      </c>
      <c r="E2264" s="3">
        <v>23.685526599999999</v>
      </c>
      <c r="F2264" t="s">
        <v>20</v>
      </c>
    </row>
    <row r="2265" spans="1:6" x14ac:dyDescent="0.25">
      <c r="A2265">
        <v>2264</v>
      </c>
      <c r="B2265" t="s">
        <v>11241</v>
      </c>
      <c r="C2265" t="s">
        <v>11242</v>
      </c>
      <c r="D2265" s="3">
        <v>3703359000</v>
      </c>
      <c r="E2265" s="3">
        <v>10.191215</v>
      </c>
      <c r="F2265" t="s">
        <v>20</v>
      </c>
    </row>
    <row r="2266" spans="1:6" x14ac:dyDescent="0.25">
      <c r="A2266">
        <v>2265</v>
      </c>
      <c r="B2266" t="s">
        <v>6593</v>
      </c>
      <c r="C2266" t="s">
        <v>6594</v>
      </c>
      <c r="D2266" s="3">
        <v>3699000000</v>
      </c>
      <c r="E2266" s="3">
        <v>64.362761199999994</v>
      </c>
      <c r="F2266" t="s">
        <v>20</v>
      </c>
    </row>
    <row r="2267" spans="1:6" x14ac:dyDescent="0.25">
      <c r="A2267">
        <v>2266</v>
      </c>
      <c r="B2267" t="s">
        <v>7699</v>
      </c>
      <c r="C2267" t="s">
        <v>7700</v>
      </c>
      <c r="D2267" s="3">
        <v>3698751000</v>
      </c>
      <c r="E2267" s="3">
        <v>22.9273764</v>
      </c>
      <c r="F2267" t="s">
        <v>20</v>
      </c>
    </row>
    <row r="2268" spans="1:6" x14ac:dyDescent="0.25">
      <c r="A2268">
        <v>2267</v>
      </c>
      <c r="B2268" t="s">
        <v>7146</v>
      </c>
      <c r="C2268" t="s">
        <v>7147</v>
      </c>
      <c r="D2268" s="3">
        <v>3695752525</v>
      </c>
      <c r="E2268" s="3">
        <v>13.147695995999999</v>
      </c>
      <c r="F2268" t="s">
        <v>1659</v>
      </c>
    </row>
    <row r="2269" spans="1:6" x14ac:dyDescent="0.25">
      <c r="A2269">
        <v>2268</v>
      </c>
      <c r="B2269" t="s">
        <v>12126</v>
      </c>
      <c r="C2269" t="s">
        <v>12127</v>
      </c>
      <c r="D2269" s="3">
        <v>3695654000</v>
      </c>
      <c r="E2269" s="3">
        <v>170.8733398</v>
      </c>
      <c r="F2269" t="s">
        <v>20</v>
      </c>
    </row>
    <row r="2270" spans="1:6" x14ac:dyDescent="0.25">
      <c r="A2270">
        <v>2269</v>
      </c>
      <c r="B2270" t="s">
        <v>14419</v>
      </c>
      <c r="C2270" t="s">
        <v>14420</v>
      </c>
      <c r="D2270" s="3">
        <v>3692000000</v>
      </c>
      <c r="E2270" s="3">
        <v>59.695756199999998</v>
      </c>
      <c r="F2270" t="s">
        <v>20</v>
      </c>
    </row>
    <row r="2271" spans="1:6" x14ac:dyDescent="0.25">
      <c r="A2271">
        <v>2270</v>
      </c>
      <c r="B2271" t="s">
        <v>8043</v>
      </c>
      <c r="C2271" t="s">
        <v>8044</v>
      </c>
      <c r="D2271" s="3">
        <v>3687500000</v>
      </c>
      <c r="E2271" s="3">
        <v>31.682220604000001</v>
      </c>
      <c r="F2271" t="s">
        <v>62</v>
      </c>
    </row>
    <row r="2272" spans="1:6" x14ac:dyDescent="0.25">
      <c r="A2272">
        <v>2271</v>
      </c>
      <c r="B2272" t="s">
        <v>7280</v>
      </c>
      <c r="C2272" t="s">
        <v>7281</v>
      </c>
      <c r="D2272" s="3">
        <v>3686351222</v>
      </c>
      <c r="E2272" s="3">
        <v>23.684612248000001</v>
      </c>
      <c r="F2272" t="s">
        <v>380</v>
      </c>
    </row>
    <row r="2273" spans="1:6" x14ac:dyDescent="0.25">
      <c r="A2273">
        <v>2272</v>
      </c>
      <c r="B2273" t="s">
        <v>4650</v>
      </c>
      <c r="C2273" t="s">
        <v>4651</v>
      </c>
      <c r="D2273" s="3">
        <v>3682306458</v>
      </c>
      <c r="E2273" s="3">
        <v>8.2600273800000004</v>
      </c>
      <c r="F2273" t="s">
        <v>78</v>
      </c>
    </row>
    <row r="2274" spans="1:6" x14ac:dyDescent="0.25">
      <c r="A2274">
        <v>2273</v>
      </c>
      <c r="B2274" t="s">
        <v>5947</v>
      </c>
      <c r="C2274" t="s">
        <v>5948</v>
      </c>
      <c r="D2274" s="3">
        <v>3680959704</v>
      </c>
      <c r="E2274" s="3">
        <v>119.76182496</v>
      </c>
      <c r="F2274" t="s">
        <v>746</v>
      </c>
    </row>
    <row r="2275" spans="1:6" x14ac:dyDescent="0.25">
      <c r="A2275">
        <v>2274</v>
      </c>
      <c r="B2275" t="s">
        <v>17486</v>
      </c>
      <c r="C2275" t="s">
        <v>17487</v>
      </c>
      <c r="D2275" s="3">
        <v>3678996287</v>
      </c>
      <c r="E2275" s="3">
        <v>8.9199609360000007</v>
      </c>
      <c r="F2275" t="s">
        <v>70</v>
      </c>
    </row>
    <row r="2276" spans="1:6" x14ac:dyDescent="0.25">
      <c r="A2276">
        <v>2275</v>
      </c>
      <c r="B2276" t="s">
        <v>6876</v>
      </c>
      <c r="C2276" t="s">
        <v>6877</v>
      </c>
      <c r="D2276" s="3">
        <v>3674800000</v>
      </c>
      <c r="E2276" s="3">
        <v>109.26887379999999</v>
      </c>
      <c r="F2276" t="s">
        <v>1513</v>
      </c>
    </row>
    <row r="2277" spans="1:6" x14ac:dyDescent="0.25">
      <c r="A2277">
        <v>2276</v>
      </c>
      <c r="B2277" t="s">
        <v>3966</v>
      </c>
      <c r="C2277" t="s">
        <v>3967</v>
      </c>
      <c r="D2277" s="3">
        <v>3674552288</v>
      </c>
      <c r="E2277" s="3">
        <v>30.785774664000002</v>
      </c>
      <c r="F2277" t="s">
        <v>446</v>
      </c>
    </row>
    <row r="2278" spans="1:6" x14ac:dyDescent="0.25">
      <c r="A2278">
        <v>2277</v>
      </c>
      <c r="B2278" t="s">
        <v>5176</v>
      </c>
      <c r="C2278" t="s">
        <v>5177</v>
      </c>
      <c r="D2278" s="3">
        <v>3670929923</v>
      </c>
      <c r="E2278" s="3">
        <v>1.6009998736</v>
      </c>
      <c r="F2278" t="s">
        <v>78</v>
      </c>
    </row>
    <row r="2279" spans="1:6" x14ac:dyDescent="0.25">
      <c r="A2279">
        <v>2278</v>
      </c>
      <c r="B2279" t="s">
        <v>2698</v>
      </c>
      <c r="C2279" t="s">
        <v>2699</v>
      </c>
      <c r="D2279" s="3">
        <v>3669872142</v>
      </c>
      <c r="E2279" s="3">
        <v>6.8495327456000004</v>
      </c>
      <c r="F2279" t="s">
        <v>380</v>
      </c>
    </row>
    <row r="2280" spans="1:6" x14ac:dyDescent="0.25">
      <c r="A2280">
        <v>2279</v>
      </c>
      <c r="B2280" t="s">
        <v>12294</v>
      </c>
      <c r="C2280" t="s">
        <v>12295</v>
      </c>
      <c r="D2280" s="3">
        <v>3665696844</v>
      </c>
      <c r="E2280" s="3">
        <v>2.5335169999999998</v>
      </c>
      <c r="F2280" t="s">
        <v>51</v>
      </c>
    </row>
    <row r="2281" spans="1:6" x14ac:dyDescent="0.25">
      <c r="A2281">
        <v>2280</v>
      </c>
      <c r="B2281" t="s">
        <v>6728</v>
      </c>
      <c r="C2281" t="s">
        <v>6729</v>
      </c>
      <c r="D2281" s="3">
        <v>3664756499</v>
      </c>
      <c r="E2281" s="3">
        <v>11.906386960000001</v>
      </c>
      <c r="F2281" t="s">
        <v>183</v>
      </c>
    </row>
    <row r="2282" spans="1:6" x14ac:dyDescent="0.25">
      <c r="A2282">
        <v>2281</v>
      </c>
      <c r="B2282" t="s">
        <v>9707</v>
      </c>
      <c r="C2282" t="s">
        <v>9708</v>
      </c>
      <c r="D2282" s="3">
        <v>3661490000</v>
      </c>
      <c r="E2282" s="3">
        <v>31.594671399999999</v>
      </c>
      <c r="F2282" t="s">
        <v>20</v>
      </c>
    </row>
    <row r="2283" spans="1:6" x14ac:dyDescent="0.25">
      <c r="A2283">
        <v>2282</v>
      </c>
      <c r="B2283" t="s">
        <v>7327</v>
      </c>
      <c r="C2283" t="s">
        <v>7328</v>
      </c>
      <c r="D2283" s="3">
        <v>3655096175</v>
      </c>
      <c r="E2283" s="3">
        <v>93.641074200000006</v>
      </c>
      <c r="F2283" t="s">
        <v>87</v>
      </c>
    </row>
    <row r="2284" spans="1:6" x14ac:dyDescent="0.25">
      <c r="A2284">
        <v>2283</v>
      </c>
      <c r="B2284" t="s">
        <v>3219</v>
      </c>
      <c r="C2284" t="s">
        <v>3220</v>
      </c>
      <c r="D2284" s="3">
        <v>3652762000</v>
      </c>
      <c r="E2284" s="3">
        <v>7.4129564480000001</v>
      </c>
      <c r="F2284" t="s">
        <v>20</v>
      </c>
    </row>
    <row r="2285" spans="1:6" x14ac:dyDescent="0.25">
      <c r="A2285">
        <v>2284</v>
      </c>
      <c r="B2285" t="s">
        <v>12801</v>
      </c>
      <c r="C2285" t="s">
        <v>12802</v>
      </c>
      <c r="D2285" s="3">
        <v>3643488835</v>
      </c>
      <c r="E2285" s="3">
        <v>16.878937919999998</v>
      </c>
      <c r="F2285" t="s">
        <v>87</v>
      </c>
    </row>
    <row r="2286" spans="1:6" x14ac:dyDescent="0.25">
      <c r="A2286">
        <v>2285</v>
      </c>
      <c r="B2286" t="s">
        <v>6429</v>
      </c>
      <c r="C2286" t="s">
        <v>6430</v>
      </c>
      <c r="D2286" s="3">
        <v>3635219044</v>
      </c>
      <c r="E2286" s="3">
        <v>2.3311709023999998</v>
      </c>
      <c r="F2286" t="s">
        <v>943</v>
      </c>
    </row>
    <row r="2287" spans="1:6" x14ac:dyDescent="0.25">
      <c r="A2287">
        <v>2286</v>
      </c>
      <c r="B2287" t="s">
        <v>2800</v>
      </c>
      <c r="C2287" t="s">
        <v>2801</v>
      </c>
      <c r="D2287" s="3">
        <v>3634195593</v>
      </c>
      <c r="E2287" s="3">
        <v>35.970150504000003</v>
      </c>
      <c r="F2287" t="s">
        <v>33</v>
      </c>
    </row>
    <row r="2288" spans="1:6" x14ac:dyDescent="0.25">
      <c r="A2288">
        <v>2287</v>
      </c>
      <c r="B2288" t="s">
        <v>10711</v>
      </c>
      <c r="C2288" t="s">
        <v>10712</v>
      </c>
      <c r="D2288" s="3">
        <v>3634000000</v>
      </c>
      <c r="E2288" s="3">
        <v>2.9259263999999998</v>
      </c>
      <c r="F2288" t="s">
        <v>20</v>
      </c>
    </row>
    <row r="2289" spans="1:6" x14ac:dyDescent="0.25">
      <c r="A2289">
        <v>2288</v>
      </c>
      <c r="B2289" t="s">
        <v>5336</v>
      </c>
      <c r="C2289" t="s">
        <v>5337</v>
      </c>
      <c r="D2289" s="3">
        <v>3633504282</v>
      </c>
      <c r="E2289" s="3">
        <v>23.895675168</v>
      </c>
      <c r="F2289" t="s">
        <v>99</v>
      </c>
    </row>
    <row r="2290" spans="1:6" x14ac:dyDescent="0.25">
      <c r="A2290">
        <v>2289</v>
      </c>
      <c r="B2290" t="s">
        <v>3925</v>
      </c>
      <c r="C2290" t="s">
        <v>3926</v>
      </c>
      <c r="D2290" s="3">
        <v>3628400000</v>
      </c>
      <c r="E2290" s="3">
        <v>18.462290800000002</v>
      </c>
      <c r="F2290" t="s">
        <v>20</v>
      </c>
    </row>
    <row r="2291" spans="1:6" x14ac:dyDescent="0.25">
      <c r="A2291">
        <v>2290</v>
      </c>
      <c r="B2291" t="s">
        <v>12174</v>
      </c>
      <c r="C2291" t="s">
        <v>12175</v>
      </c>
      <c r="D2291" s="3">
        <v>3615400000</v>
      </c>
      <c r="E2291" s="3">
        <v>33.190291836</v>
      </c>
      <c r="F2291" t="s">
        <v>20</v>
      </c>
    </row>
    <row r="2292" spans="1:6" x14ac:dyDescent="0.25">
      <c r="A2292">
        <v>2291</v>
      </c>
      <c r="B2292" t="s">
        <v>14509</v>
      </c>
      <c r="C2292" t="s">
        <v>14510</v>
      </c>
      <c r="D2292" s="3">
        <v>3612000000</v>
      </c>
      <c r="E2292" s="3">
        <v>3.9317136000000001</v>
      </c>
      <c r="F2292" t="s">
        <v>20</v>
      </c>
    </row>
    <row r="2293" spans="1:6" x14ac:dyDescent="0.25">
      <c r="A2293">
        <v>2292</v>
      </c>
      <c r="B2293" t="s">
        <v>5581</v>
      </c>
      <c r="C2293" t="s">
        <v>5582</v>
      </c>
      <c r="D2293" s="3">
        <v>3610347000</v>
      </c>
      <c r="E2293" s="3">
        <v>48.331122800000003</v>
      </c>
      <c r="F2293" t="s">
        <v>20</v>
      </c>
    </row>
    <row r="2294" spans="1:6" x14ac:dyDescent="0.25">
      <c r="A2294">
        <v>2293</v>
      </c>
      <c r="B2294" t="s">
        <v>12101</v>
      </c>
      <c r="C2294" t="s">
        <v>12102</v>
      </c>
      <c r="D2294" s="3">
        <v>3609099713</v>
      </c>
      <c r="E2294" s="3">
        <v>0.1498927712</v>
      </c>
      <c r="F2294" t="s">
        <v>51</v>
      </c>
    </row>
    <row r="2295" spans="1:6" x14ac:dyDescent="0.25">
      <c r="A2295">
        <v>2294</v>
      </c>
      <c r="B2295" t="s">
        <v>8667</v>
      </c>
      <c r="C2295" t="s">
        <v>8668</v>
      </c>
      <c r="D2295" s="3">
        <v>3605468977</v>
      </c>
      <c r="E2295" s="3">
        <v>170.14033427999999</v>
      </c>
      <c r="F2295" t="s">
        <v>33</v>
      </c>
    </row>
    <row r="2296" spans="1:6" x14ac:dyDescent="0.25">
      <c r="A2296">
        <v>2295</v>
      </c>
      <c r="B2296" t="s">
        <v>13458</v>
      </c>
      <c r="C2296" t="s">
        <v>13459</v>
      </c>
      <c r="D2296" s="3">
        <v>3603003486</v>
      </c>
      <c r="E2296" s="3">
        <v>7.8357680519999997</v>
      </c>
      <c r="F2296" t="s">
        <v>87</v>
      </c>
    </row>
    <row r="2297" spans="1:6" x14ac:dyDescent="0.25">
      <c r="A2297">
        <v>2296</v>
      </c>
      <c r="B2297" t="s">
        <v>3791</v>
      </c>
      <c r="C2297" t="s">
        <v>3792</v>
      </c>
      <c r="D2297" s="3">
        <v>3600600845</v>
      </c>
      <c r="E2297" s="3">
        <v>14.819588628</v>
      </c>
      <c r="F2297" t="s">
        <v>943</v>
      </c>
    </row>
    <row r="2298" spans="1:6" x14ac:dyDescent="0.25">
      <c r="A2298">
        <v>2297</v>
      </c>
      <c r="B2298" t="s">
        <v>527</v>
      </c>
      <c r="C2298" t="s">
        <v>528</v>
      </c>
      <c r="D2298" s="3">
        <v>3597566475</v>
      </c>
      <c r="E2298" s="3">
        <v>35.680681900000003</v>
      </c>
      <c r="F2298" t="s">
        <v>73</v>
      </c>
    </row>
    <row r="2299" spans="1:6" x14ac:dyDescent="0.25">
      <c r="A2299">
        <v>2298</v>
      </c>
      <c r="B2299" t="s">
        <v>6487</v>
      </c>
      <c r="C2299" t="s">
        <v>6488</v>
      </c>
      <c r="D2299" s="3">
        <v>3597376000</v>
      </c>
      <c r="E2299" s="3">
        <v>108.1373632</v>
      </c>
      <c r="F2299" t="s">
        <v>20</v>
      </c>
    </row>
    <row r="2300" spans="1:6" x14ac:dyDescent="0.25">
      <c r="A2300">
        <v>2299</v>
      </c>
      <c r="B2300" t="s">
        <v>11427</v>
      </c>
      <c r="C2300" t="s">
        <v>11428</v>
      </c>
      <c r="D2300" s="3">
        <v>3588125000</v>
      </c>
      <c r="E2300" s="3">
        <v>78.215193999999997</v>
      </c>
      <c r="F2300" t="s">
        <v>20</v>
      </c>
    </row>
    <row r="2301" spans="1:6" x14ac:dyDescent="0.25">
      <c r="A2301">
        <v>2300</v>
      </c>
      <c r="B2301" t="s">
        <v>6786</v>
      </c>
      <c r="C2301" t="s">
        <v>6787</v>
      </c>
      <c r="D2301" s="3">
        <v>3584479801</v>
      </c>
      <c r="E2301" s="3">
        <v>5.1789354455999996</v>
      </c>
      <c r="F2301" t="s">
        <v>43</v>
      </c>
    </row>
    <row r="2302" spans="1:6" x14ac:dyDescent="0.25">
      <c r="A2302">
        <v>2301</v>
      </c>
      <c r="B2302" t="s">
        <v>5961</v>
      </c>
      <c r="C2302" t="s">
        <v>5962</v>
      </c>
      <c r="D2302" s="3">
        <v>3581759000</v>
      </c>
      <c r="E2302" s="3">
        <v>31.358463799999999</v>
      </c>
      <c r="F2302" t="s">
        <v>122</v>
      </c>
    </row>
    <row r="2303" spans="1:6" x14ac:dyDescent="0.25">
      <c r="A2303">
        <v>2302</v>
      </c>
      <c r="B2303" t="s">
        <v>7840</v>
      </c>
      <c r="C2303" t="s">
        <v>7841</v>
      </c>
      <c r="D2303" s="3">
        <v>3579000000</v>
      </c>
      <c r="E2303" s="3">
        <v>83.0612596</v>
      </c>
      <c r="F2303" t="s">
        <v>20</v>
      </c>
    </row>
    <row r="2304" spans="1:6" x14ac:dyDescent="0.25">
      <c r="A2304">
        <v>2303</v>
      </c>
      <c r="B2304" t="s">
        <v>2882</v>
      </c>
      <c r="C2304" t="s">
        <v>2883</v>
      </c>
      <c r="D2304" s="3">
        <v>3576923694</v>
      </c>
      <c r="E2304" s="3">
        <v>12.38108804</v>
      </c>
      <c r="F2304" t="s">
        <v>122</v>
      </c>
    </row>
    <row r="2305" spans="1:6" x14ac:dyDescent="0.25">
      <c r="A2305">
        <v>2304</v>
      </c>
      <c r="B2305" t="s">
        <v>12572</v>
      </c>
      <c r="C2305" t="s">
        <v>12573</v>
      </c>
      <c r="D2305" s="3">
        <v>3570525784</v>
      </c>
      <c r="E2305" s="3">
        <v>3.8479970548</v>
      </c>
      <c r="F2305" t="s">
        <v>78</v>
      </c>
    </row>
    <row r="2306" spans="1:6" x14ac:dyDescent="0.25">
      <c r="A2306">
        <v>2305</v>
      </c>
      <c r="B2306" t="s">
        <v>1878</v>
      </c>
      <c r="C2306" t="s">
        <v>1879</v>
      </c>
      <c r="D2306" s="3">
        <v>3568917987</v>
      </c>
      <c r="E2306" s="3">
        <v>2.9038371796</v>
      </c>
      <c r="F2306" t="s">
        <v>51</v>
      </c>
    </row>
    <row r="2307" spans="1:6" x14ac:dyDescent="0.25">
      <c r="A2307">
        <v>2306</v>
      </c>
      <c r="B2307" t="s">
        <v>1746</v>
      </c>
      <c r="C2307" t="s">
        <v>1747</v>
      </c>
      <c r="D2307" s="3">
        <v>3564615290</v>
      </c>
      <c r="E2307" s="3">
        <v>7.0391998288000002</v>
      </c>
      <c r="F2307" t="s">
        <v>106</v>
      </c>
    </row>
    <row r="2308" spans="1:6" x14ac:dyDescent="0.25">
      <c r="A2308">
        <v>2307</v>
      </c>
      <c r="B2308" t="s">
        <v>4702</v>
      </c>
      <c r="C2308" t="s">
        <v>4703</v>
      </c>
      <c r="D2308" s="3">
        <v>3563295844</v>
      </c>
      <c r="E2308" s="3">
        <v>1.0045147268000001</v>
      </c>
      <c r="F2308" t="s">
        <v>1659</v>
      </c>
    </row>
    <row r="2309" spans="1:6" x14ac:dyDescent="0.25">
      <c r="A2309">
        <v>2308</v>
      </c>
      <c r="B2309" t="s">
        <v>7401</v>
      </c>
      <c r="C2309" t="s">
        <v>7402</v>
      </c>
      <c r="D2309" s="3">
        <v>3556988000</v>
      </c>
      <c r="E2309" s="3">
        <v>121.53261999999999</v>
      </c>
      <c r="F2309" t="s">
        <v>20</v>
      </c>
    </row>
    <row r="2310" spans="1:6" x14ac:dyDescent="0.25">
      <c r="A2310">
        <v>2309</v>
      </c>
      <c r="B2310" t="s">
        <v>5545</v>
      </c>
      <c r="C2310" t="s">
        <v>5546</v>
      </c>
      <c r="D2310" s="3">
        <v>3555769586</v>
      </c>
      <c r="E2310" s="3">
        <v>5.535982282</v>
      </c>
      <c r="F2310" t="s">
        <v>183</v>
      </c>
    </row>
    <row r="2311" spans="1:6" x14ac:dyDescent="0.25">
      <c r="A2311">
        <v>2310</v>
      </c>
      <c r="B2311" t="s">
        <v>4608</v>
      </c>
      <c r="C2311" t="s">
        <v>4609</v>
      </c>
      <c r="D2311" s="3">
        <v>3554711993</v>
      </c>
      <c r="E2311" s="3">
        <v>5.0380109435999998</v>
      </c>
      <c r="F2311" t="s">
        <v>183</v>
      </c>
    </row>
    <row r="2312" spans="1:6" x14ac:dyDescent="0.25">
      <c r="A2312">
        <v>2311</v>
      </c>
      <c r="B2312" t="s">
        <v>7086</v>
      </c>
      <c r="C2312" t="s">
        <v>7087</v>
      </c>
      <c r="D2312" s="3">
        <v>3554605065</v>
      </c>
      <c r="E2312" s="3">
        <v>33.639238667999997</v>
      </c>
      <c r="F2312" t="s">
        <v>133</v>
      </c>
    </row>
    <row r="2313" spans="1:6" x14ac:dyDescent="0.25">
      <c r="A2313">
        <v>2312</v>
      </c>
      <c r="B2313" t="s">
        <v>8926</v>
      </c>
      <c r="C2313" t="s">
        <v>8927</v>
      </c>
      <c r="D2313" s="3">
        <v>3554214529</v>
      </c>
      <c r="E2313" s="3">
        <v>105.04532952</v>
      </c>
      <c r="F2313" t="s">
        <v>814</v>
      </c>
    </row>
    <row r="2314" spans="1:6" x14ac:dyDescent="0.25">
      <c r="A2314">
        <v>2313</v>
      </c>
      <c r="B2314" t="s">
        <v>1289</v>
      </c>
      <c r="C2314" t="s">
        <v>1290</v>
      </c>
      <c r="D2314" s="3">
        <v>3549284057</v>
      </c>
      <c r="E2314" s="3">
        <v>12.794908516</v>
      </c>
      <c r="F2314" t="s">
        <v>73</v>
      </c>
    </row>
    <row r="2315" spans="1:6" x14ac:dyDescent="0.25">
      <c r="A2315">
        <v>2314</v>
      </c>
      <c r="B2315" t="s">
        <v>1022</v>
      </c>
      <c r="C2315" t="s">
        <v>1023</v>
      </c>
      <c r="D2315" s="3">
        <v>3548729948</v>
      </c>
      <c r="E2315" s="3">
        <v>9.0520847999999994</v>
      </c>
      <c r="F2315" t="s">
        <v>46</v>
      </c>
    </row>
    <row r="2316" spans="1:6" x14ac:dyDescent="0.25">
      <c r="A2316">
        <v>2315</v>
      </c>
      <c r="B2316" t="s">
        <v>7363</v>
      </c>
      <c r="C2316" t="s">
        <v>7364</v>
      </c>
      <c r="D2316" s="3">
        <v>3548332000</v>
      </c>
      <c r="E2316" s="3">
        <v>60.517911040000001</v>
      </c>
      <c r="F2316" t="s">
        <v>20</v>
      </c>
    </row>
    <row r="2317" spans="1:6" x14ac:dyDescent="0.25">
      <c r="A2317">
        <v>2316</v>
      </c>
      <c r="B2317" t="s">
        <v>862</v>
      </c>
      <c r="C2317" t="s">
        <v>863</v>
      </c>
      <c r="D2317" s="3">
        <v>3545615029</v>
      </c>
      <c r="E2317" s="3">
        <v>0.95795135119999997</v>
      </c>
      <c r="F2317" t="s">
        <v>51</v>
      </c>
    </row>
    <row r="2318" spans="1:6" x14ac:dyDescent="0.25">
      <c r="A2318">
        <v>2317</v>
      </c>
      <c r="B2318" t="s">
        <v>8328</v>
      </c>
      <c r="C2318" t="s">
        <v>8329</v>
      </c>
      <c r="D2318" s="3">
        <v>3540500000</v>
      </c>
      <c r="E2318" s="3">
        <v>4.053551004</v>
      </c>
      <c r="F2318" t="s">
        <v>20</v>
      </c>
    </row>
    <row r="2319" spans="1:6" x14ac:dyDescent="0.25">
      <c r="A2319">
        <v>2318</v>
      </c>
      <c r="B2319" t="s">
        <v>6658</v>
      </c>
      <c r="C2319" t="s">
        <v>6659</v>
      </c>
      <c r="D2319" s="3">
        <v>3532539670</v>
      </c>
      <c r="E2319" s="3">
        <v>73.410274240000007</v>
      </c>
      <c r="F2319" t="s">
        <v>122</v>
      </c>
    </row>
    <row r="2320" spans="1:6" x14ac:dyDescent="0.25">
      <c r="A2320">
        <v>2319</v>
      </c>
      <c r="B2320" t="s">
        <v>6666</v>
      </c>
      <c r="C2320" t="s">
        <v>6667</v>
      </c>
      <c r="D2320" s="3">
        <v>3530400000</v>
      </c>
      <c r="E2320" s="3">
        <v>56.087875599999997</v>
      </c>
      <c r="F2320" t="s">
        <v>20</v>
      </c>
    </row>
    <row r="2321" spans="1:6" x14ac:dyDescent="0.25">
      <c r="A2321">
        <v>2320</v>
      </c>
      <c r="B2321" t="s">
        <v>7683</v>
      </c>
      <c r="C2321" t="s">
        <v>7684</v>
      </c>
      <c r="D2321" s="3">
        <v>3526218000</v>
      </c>
      <c r="E2321" s="3">
        <v>77.365608600000002</v>
      </c>
      <c r="F2321" t="s">
        <v>20</v>
      </c>
    </row>
    <row r="2322" spans="1:6" x14ac:dyDescent="0.25">
      <c r="A2322">
        <v>2321</v>
      </c>
      <c r="B2322" t="s">
        <v>8769</v>
      </c>
      <c r="C2322" t="s">
        <v>8770</v>
      </c>
      <c r="D2322" s="3">
        <v>3526201556</v>
      </c>
      <c r="E2322" s="3">
        <v>13.266714148</v>
      </c>
      <c r="F2322" t="s">
        <v>1659</v>
      </c>
    </row>
    <row r="2323" spans="1:6" x14ac:dyDescent="0.25">
      <c r="A2323">
        <v>2322</v>
      </c>
      <c r="B2323" t="s">
        <v>4478</v>
      </c>
      <c r="C2323" t="s">
        <v>4479</v>
      </c>
      <c r="D2323" s="3">
        <v>3526137870</v>
      </c>
      <c r="E2323" s="3">
        <v>11.3608236</v>
      </c>
      <c r="F2323" t="s">
        <v>183</v>
      </c>
    </row>
    <row r="2324" spans="1:6" x14ac:dyDescent="0.25">
      <c r="A2324">
        <v>2323</v>
      </c>
      <c r="B2324" t="s">
        <v>18204</v>
      </c>
      <c r="C2324" t="s">
        <v>18205</v>
      </c>
      <c r="D2324" s="3">
        <v>3521000000</v>
      </c>
      <c r="E2324" s="3">
        <v>136.7261024</v>
      </c>
      <c r="F2324" t="s">
        <v>20</v>
      </c>
    </row>
    <row r="2325" spans="1:6" x14ac:dyDescent="0.25">
      <c r="A2325">
        <v>2324</v>
      </c>
      <c r="B2325" t="s">
        <v>19190</v>
      </c>
      <c r="C2325" t="s">
        <v>19191</v>
      </c>
      <c r="D2325" s="3">
        <v>3517770397</v>
      </c>
      <c r="E2325" s="3">
        <v>0.19559970375999999</v>
      </c>
      <c r="F2325" t="s">
        <v>78</v>
      </c>
    </row>
    <row r="2326" spans="1:6" x14ac:dyDescent="0.25">
      <c r="A2326">
        <v>2325</v>
      </c>
      <c r="B2326" t="s">
        <v>11558</v>
      </c>
      <c r="C2326" t="s">
        <v>11559</v>
      </c>
      <c r="D2326" s="3">
        <v>3516257000</v>
      </c>
      <c r="E2326" s="3">
        <v>217.39480760000001</v>
      </c>
      <c r="F2326" t="s">
        <v>20</v>
      </c>
    </row>
    <row r="2327" spans="1:6" x14ac:dyDescent="0.25">
      <c r="A2327">
        <v>2326</v>
      </c>
      <c r="B2327" t="s">
        <v>90</v>
      </c>
      <c r="C2327" t="s">
        <v>91</v>
      </c>
      <c r="D2327" s="3">
        <v>3515600000</v>
      </c>
      <c r="E2327" s="3">
        <v>2.0383115763999999</v>
      </c>
      <c r="F2327" t="s">
        <v>92</v>
      </c>
    </row>
    <row r="2328" spans="1:6" x14ac:dyDescent="0.25">
      <c r="A2328">
        <v>2327</v>
      </c>
      <c r="B2328" t="s">
        <v>13223</v>
      </c>
      <c r="C2328" t="s">
        <v>13224</v>
      </c>
      <c r="D2328" s="3">
        <v>3514452131</v>
      </c>
      <c r="E2328" s="3">
        <v>5.6229676356000002</v>
      </c>
      <c r="F2328" t="s">
        <v>43</v>
      </c>
    </row>
    <row r="2329" spans="1:6" x14ac:dyDescent="0.25">
      <c r="A2329">
        <v>2328</v>
      </c>
      <c r="B2329" t="s">
        <v>8360</v>
      </c>
      <c r="C2329" t="s">
        <v>8361</v>
      </c>
      <c r="D2329" s="3">
        <v>3513670842</v>
      </c>
      <c r="E2329" s="3">
        <v>42.303485827999999</v>
      </c>
      <c r="F2329" t="s">
        <v>183</v>
      </c>
    </row>
    <row r="2330" spans="1:6" x14ac:dyDescent="0.25">
      <c r="A2330">
        <v>2329</v>
      </c>
      <c r="B2330" t="s">
        <v>3911</v>
      </c>
      <c r="C2330" t="s">
        <v>3912</v>
      </c>
      <c r="D2330" s="3">
        <v>3512500000</v>
      </c>
      <c r="E2330" s="3">
        <v>65.056144799999998</v>
      </c>
      <c r="F2330" t="s">
        <v>20</v>
      </c>
    </row>
    <row r="2331" spans="1:6" x14ac:dyDescent="0.25">
      <c r="A2331">
        <v>2330</v>
      </c>
      <c r="B2331" t="s">
        <v>12348</v>
      </c>
      <c r="C2331" t="s">
        <v>12349</v>
      </c>
      <c r="D2331" s="3">
        <v>3509605605</v>
      </c>
      <c r="E2331" s="3">
        <v>9.3722603919999994</v>
      </c>
      <c r="F2331" t="s">
        <v>943</v>
      </c>
    </row>
    <row r="2332" spans="1:6" x14ac:dyDescent="0.25">
      <c r="A2332">
        <v>2331</v>
      </c>
      <c r="B2332" t="s">
        <v>4937</v>
      </c>
      <c r="C2332" t="s">
        <v>4938</v>
      </c>
      <c r="D2332" s="3">
        <v>3509100000</v>
      </c>
      <c r="E2332" s="3">
        <v>37.860649459999998</v>
      </c>
      <c r="F2332" t="s">
        <v>20</v>
      </c>
    </row>
    <row r="2333" spans="1:6" x14ac:dyDescent="0.25">
      <c r="A2333">
        <v>2332</v>
      </c>
      <c r="B2333" t="s">
        <v>5381</v>
      </c>
      <c r="C2333" t="s">
        <v>5382</v>
      </c>
      <c r="D2333" s="3">
        <v>3509000000</v>
      </c>
      <c r="E2333" s="3">
        <v>35.290177399999997</v>
      </c>
      <c r="F2333" t="s">
        <v>20</v>
      </c>
    </row>
    <row r="2334" spans="1:6" x14ac:dyDescent="0.25">
      <c r="A2334">
        <v>2333</v>
      </c>
      <c r="B2334" t="s">
        <v>19142</v>
      </c>
      <c r="C2334" t="s">
        <v>19143</v>
      </c>
      <c r="D2334" s="3">
        <v>3505819254</v>
      </c>
      <c r="E2334" s="3">
        <v>1.6319964064000001</v>
      </c>
      <c r="F2334" t="s">
        <v>78</v>
      </c>
    </row>
    <row r="2335" spans="1:6" x14ac:dyDescent="0.25">
      <c r="A2335">
        <v>2334</v>
      </c>
      <c r="B2335" t="s">
        <v>4476</v>
      </c>
      <c r="C2335" t="s">
        <v>4477</v>
      </c>
      <c r="D2335" s="3">
        <v>3502484000</v>
      </c>
      <c r="E2335" s="3">
        <v>30.777697887999999</v>
      </c>
      <c r="F2335" t="s">
        <v>20</v>
      </c>
    </row>
    <row r="2336" spans="1:6" x14ac:dyDescent="0.25">
      <c r="A2336">
        <v>2335</v>
      </c>
      <c r="B2336" t="s">
        <v>15195</v>
      </c>
      <c r="C2336" t="s">
        <v>15196</v>
      </c>
      <c r="D2336" s="3">
        <v>3499020829</v>
      </c>
      <c r="E2336" s="3">
        <v>5.0848562444000001</v>
      </c>
      <c r="F2336" t="s">
        <v>220</v>
      </c>
    </row>
    <row r="2337" spans="1:6" x14ac:dyDescent="0.25">
      <c r="A2337">
        <v>2336</v>
      </c>
      <c r="B2337" t="s">
        <v>1389</v>
      </c>
      <c r="C2337" t="s">
        <v>1390</v>
      </c>
      <c r="D2337" s="3">
        <v>3498378263</v>
      </c>
      <c r="E2337" s="3">
        <v>3.4880014332</v>
      </c>
      <c r="F2337" t="s">
        <v>78</v>
      </c>
    </row>
    <row r="2338" spans="1:6" x14ac:dyDescent="0.25">
      <c r="A2338">
        <v>2337</v>
      </c>
      <c r="B2338" t="s">
        <v>16421</v>
      </c>
      <c r="C2338" t="s">
        <v>16422</v>
      </c>
      <c r="D2338" s="3">
        <v>3497000000</v>
      </c>
      <c r="E2338" s="3">
        <v>109.72224</v>
      </c>
      <c r="F2338" t="s">
        <v>78</v>
      </c>
    </row>
    <row r="2339" spans="1:6" x14ac:dyDescent="0.25">
      <c r="A2339">
        <v>2338</v>
      </c>
      <c r="B2339" t="s">
        <v>1902</v>
      </c>
      <c r="C2339" t="s">
        <v>1903</v>
      </c>
      <c r="D2339" s="3">
        <v>3493419000</v>
      </c>
      <c r="E2339" s="3">
        <v>71.595285520000004</v>
      </c>
      <c r="F2339" t="s">
        <v>1904</v>
      </c>
    </row>
    <row r="2340" spans="1:6" x14ac:dyDescent="0.25">
      <c r="A2340">
        <v>2339</v>
      </c>
      <c r="B2340" t="s">
        <v>2814</v>
      </c>
      <c r="C2340" t="s">
        <v>2815</v>
      </c>
      <c r="D2340" s="3">
        <v>3488855693</v>
      </c>
      <c r="E2340" s="3">
        <v>27.009196119999999</v>
      </c>
      <c r="F2340" t="s">
        <v>122</v>
      </c>
    </row>
    <row r="2341" spans="1:6" x14ac:dyDescent="0.25">
      <c r="A2341">
        <v>2340</v>
      </c>
      <c r="B2341" t="s">
        <v>19046</v>
      </c>
      <c r="C2341" t="s">
        <v>19047</v>
      </c>
      <c r="D2341" s="3">
        <v>3488178236</v>
      </c>
      <c r="E2341" s="3">
        <v>9.4907451719999994E-2</v>
      </c>
      <c r="F2341" t="s">
        <v>87</v>
      </c>
    </row>
    <row r="2342" spans="1:6" x14ac:dyDescent="0.25">
      <c r="A2342">
        <v>2341</v>
      </c>
      <c r="B2342" t="s">
        <v>7208</v>
      </c>
      <c r="C2342" t="s">
        <v>7209</v>
      </c>
      <c r="D2342" s="3">
        <v>3486517189</v>
      </c>
      <c r="E2342" s="3">
        <v>25.535032107999999</v>
      </c>
      <c r="F2342" t="s">
        <v>183</v>
      </c>
    </row>
    <row r="2343" spans="1:6" x14ac:dyDescent="0.25">
      <c r="A2343">
        <v>2342</v>
      </c>
      <c r="B2343" t="s">
        <v>12118</v>
      </c>
      <c r="C2343" t="s">
        <v>12119</v>
      </c>
      <c r="D2343" s="3">
        <v>3484300000</v>
      </c>
      <c r="E2343" s="3">
        <v>13.3800176</v>
      </c>
      <c r="F2343" t="s">
        <v>20</v>
      </c>
    </row>
    <row r="2344" spans="1:6" x14ac:dyDescent="0.25">
      <c r="A2344">
        <v>2343</v>
      </c>
      <c r="B2344" t="s">
        <v>7393</v>
      </c>
      <c r="C2344" t="s">
        <v>7394</v>
      </c>
      <c r="D2344" s="3">
        <v>3474900000</v>
      </c>
      <c r="E2344" s="3">
        <v>53.272433399999997</v>
      </c>
      <c r="F2344" t="s">
        <v>78</v>
      </c>
    </row>
    <row r="2345" spans="1:6" x14ac:dyDescent="0.25">
      <c r="A2345">
        <v>2344</v>
      </c>
      <c r="B2345" t="s">
        <v>14075</v>
      </c>
      <c r="C2345" t="s">
        <v>14076</v>
      </c>
      <c r="D2345" s="3">
        <v>3471541000</v>
      </c>
      <c r="E2345" s="3">
        <v>28.838662079999999</v>
      </c>
      <c r="F2345" t="s">
        <v>20</v>
      </c>
    </row>
    <row r="2346" spans="1:6" x14ac:dyDescent="0.25">
      <c r="A2346">
        <v>2345</v>
      </c>
      <c r="B2346" t="s">
        <v>14211</v>
      </c>
      <c r="C2346" t="s">
        <v>14212</v>
      </c>
      <c r="D2346" s="3">
        <v>3470556303</v>
      </c>
      <c r="E2346" s="3">
        <v>3.5653022752000001</v>
      </c>
      <c r="F2346" t="s">
        <v>1659</v>
      </c>
    </row>
    <row r="2347" spans="1:6" x14ac:dyDescent="0.25">
      <c r="A2347">
        <v>2346</v>
      </c>
      <c r="B2347" t="s">
        <v>4947</v>
      </c>
      <c r="C2347" t="s">
        <v>4948</v>
      </c>
      <c r="D2347" s="3">
        <v>3468511400</v>
      </c>
      <c r="E2347" s="3">
        <v>23.287707284</v>
      </c>
      <c r="F2347" t="s">
        <v>380</v>
      </c>
    </row>
    <row r="2348" spans="1:6" x14ac:dyDescent="0.25">
      <c r="A2348">
        <v>2347</v>
      </c>
      <c r="B2348" t="s">
        <v>7825</v>
      </c>
      <c r="C2348" t="s">
        <v>7825</v>
      </c>
      <c r="D2348" s="3">
        <v>3467700000</v>
      </c>
      <c r="E2348" s="3">
        <v>113.42536560000001</v>
      </c>
      <c r="F2348" t="s">
        <v>20</v>
      </c>
    </row>
    <row r="2349" spans="1:6" x14ac:dyDescent="0.25">
      <c r="A2349">
        <v>2348</v>
      </c>
      <c r="B2349" t="s">
        <v>2428</v>
      </c>
      <c r="C2349" t="s">
        <v>2429</v>
      </c>
      <c r="D2349" s="3">
        <v>3465151442</v>
      </c>
      <c r="E2349" s="3">
        <v>4.7455630759999998</v>
      </c>
      <c r="F2349" t="s">
        <v>1659</v>
      </c>
    </row>
    <row r="2350" spans="1:6" x14ac:dyDescent="0.25">
      <c r="A2350">
        <v>2349</v>
      </c>
      <c r="B2350" t="s">
        <v>8218</v>
      </c>
      <c r="C2350" t="s">
        <v>8219</v>
      </c>
      <c r="D2350" s="3">
        <v>3463656521</v>
      </c>
      <c r="E2350" s="3">
        <v>60.743451200000003</v>
      </c>
      <c r="F2350" t="s">
        <v>1659</v>
      </c>
    </row>
    <row r="2351" spans="1:6" x14ac:dyDescent="0.25">
      <c r="A2351">
        <v>2350</v>
      </c>
      <c r="B2351" t="s">
        <v>5054</v>
      </c>
      <c r="C2351" t="s">
        <v>5055</v>
      </c>
      <c r="D2351" s="3">
        <v>3460954348</v>
      </c>
      <c r="E2351" s="3">
        <v>0.54322947651999998</v>
      </c>
      <c r="F2351" t="s">
        <v>472</v>
      </c>
    </row>
    <row r="2352" spans="1:6" x14ac:dyDescent="0.25">
      <c r="A2352">
        <v>2351</v>
      </c>
      <c r="B2352" t="s">
        <v>18744</v>
      </c>
      <c r="C2352" t="s">
        <v>18745</v>
      </c>
      <c r="D2352" s="3">
        <v>3449688773</v>
      </c>
      <c r="E2352" s="3">
        <v>22.184465400000001</v>
      </c>
      <c r="F2352" t="s">
        <v>26</v>
      </c>
    </row>
    <row r="2353" spans="1:6" x14ac:dyDescent="0.25">
      <c r="A2353">
        <v>2352</v>
      </c>
      <c r="B2353" t="s">
        <v>12819</v>
      </c>
      <c r="C2353" t="s">
        <v>12820</v>
      </c>
      <c r="D2353" s="3">
        <v>3443486305</v>
      </c>
      <c r="E2353" s="3">
        <v>2.5187730739999998</v>
      </c>
      <c r="F2353" t="s">
        <v>220</v>
      </c>
    </row>
    <row r="2354" spans="1:6" x14ac:dyDescent="0.25">
      <c r="A2354">
        <v>2353</v>
      </c>
      <c r="B2354" t="s">
        <v>5901</v>
      </c>
      <c r="C2354" t="s">
        <v>5902</v>
      </c>
      <c r="D2354" s="3">
        <v>3442600000</v>
      </c>
      <c r="E2354" s="3">
        <v>7.6428397800000001</v>
      </c>
      <c r="F2354" t="s">
        <v>78</v>
      </c>
    </row>
    <row r="2355" spans="1:6" x14ac:dyDescent="0.25">
      <c r="A2355">
        <v>2354</v>
      </c>
      <c r="B2355" t="s">
        <v>6481</v>
      </c>
      <c r="C2355" t="s">
        <v>6482</v>
      </c>
      <c r="D2355" s="3">
        <v>3436518077</v>
      </c>
      <c r="E2355" s="3">
        <v>17.752601255999998</v>
      </c>
      <c r="F2355" t="s">
        <v>183</v>
      </c>
    </row>
    <row r="2356" spans="1:6" x14ac:dyDescent="0.25">
      <c r="A2356">
        <v>2355</v>
      </c>
      <c r="B2356" t="s">
        <v>21</v>
      </c>
      <c r="C2356" t="s">
        <v>22</v>
      </c>
      <c r="D2356" s="3">
        <v>3435019066</v>
      </c>
      <c r="E2356" s="3">
        <v>23.726824831999998</v>
      </c>
      <c r="F2356" t="s">
        <v>23</v>
      </c>
    </row>
    <row r="2357" spans="1:6" x14ac:dyDescent="0.25">
      <c r="A2357">
        <v>2356</v>
      </c>
      <c r="B2357" t="s">
        <v>7739</v>
      </c>
      <c r="C2357" t="s">
        <v>7740</v>
      </c>
      <c r="D2357" s="3">
        <v>3433547238</v>
      </c>
      <c r="E2357" s="3">
        <v>17.056779383999999</v>
      </c>
      <c r="F2357" t="s">
        <v>1659</v>
      </c>
    </row>
    <row r="2358" spans="1:6" x14ac:dyDescent="0.25">
      <c r="A2358">
        <v>2357</v>
      </c>
      <c r="B2358" t="s">
        <v>8091</v>
      </c>
      <c r="C2358" t="s">
        <v>8092</v>
      </c>
      <c r="D2358" s="3">
        <v>3432193320</v>
      </c>
      <c r="E2358" s="3">
        <v>40.150186867999999</v>
      </c>
      <c r="F2358" t="s">
        <v>1659</v>
      </c>
    </row>
    <row r="2359" spans="1:6" x14ac:dyDescent="0.25">
      <c r="A2359">
        <v>2358</v>
      </c>
      <c r="B2359" t="s">
        <v>3109</v>
      </c>
      <c r="C2359" t="s">
        <v>3110</v>
      </c>
      <c r="D2359" s="3">
        <v>3432046142</v>
      </c>
      <c r="E2359" s="3">
        <v>10.224207868000001</v>
      </c>
      <c r="F2359" t="s">
        <v>183</v>
      </c>
    </row>
    <row r="2360" spans="1:6" x14ac:dyDescent="0.25">
      <c r="A2360">
        <v>2359</v>
      </c>
      <c r="B2360" t="s">
        <v>7528</v>
      </c>
      <c r="C2360" t="s">
        <v>7529</v>
      </c>
      <c r="D2360" s="3">
        <v>3431528000</v>
      </c>
      <c r="E2360" s="3">
        <v>25.239924999999999</v>
      </c>
      <c r="F2360" t="s">
        <v>20</v>
      </c>
    </row>
    <row r="2361" spans="1:6" x14ac:dyDescent="0.25">
      <c r="A2361">
        <v>2360</v>
      </c>
      <c r="B2361" t="s">
        <v>1084</v>
      </c>
      <c r="C2361" t="s">
        <v>1085</v>
      </c>
      <c r="D2361" s="3">
        <v>3427579000</v>
      </c>
      <c r="E2361" s="3">
        <v>29.160209200000001</v>
      </c>
      <c r="F2361" t="s">
        <v>20</v>
      </c>
    </row>
    <row r="2362" spans="1:6" x14ac:dyDescent="0.25">
      <c r="A2362">
        <v>2361</v>
      </c>
      <c r="B2362" t="s">
        <v>1020</v>
      </c>
      <c r="C2362" t="s">
        <v>1021</v>
      </c>
      <c r="D2362" s="3">
        <v>3425505070</v>
      </c>
      <c r="E2362" s="3">
        <v>1.0588424748</v>
      </c>
      <c r="F2362" t="s">
        <v>446</v>
      </c>
    </row>
    <row r="2363" spans="1:6" x14ac:dyDescent="0.25">
      <c r="A2363">
        <v>2362</v>
      </c>
      <c r="B2363" t="s">
        <v>7333</v>
      </c>
      <c r="C2363" t="s">
        <v>7334</v>
      </c>
      <c r="D2363" s="3">
        <v>3418632574</v>
      </c>
      <c r="E2363" s="3">
        <v>77.598006400000003</v>
      </c>
      <c r="F2363" t="s">
        <v>380</v>
      </c>
    </row>
    <row r="2364" spans="1:6" x14ac:dyDescent="0.25">
      <c r="A2364">
        <v>2363</v>
      </c>
      <c r="B2364" t="s">
        <v>3005</v>
      </c>
      <c r="C2364" t="s">
        <v>3006</v>
      </c>
      <c r="D2364" s="3">
        <v>3417864249</v>
      </c>
      <c r="E2364" s="3">
        <v>3.6932734572000001</v>
      </c>
      <c r="F2364" t="s">
        <v>380</v>
      </c>
    </row>
    <row r="2365" spans="1:6" x14ac:dyDescent="0.25">
      <c r="A2365">
        <v>2364</v>
      </c>
      <c r="B2365" t="s">
        <v>392</v>
      </c>
      <c r="C2365" t="s">
        <v>393</v>
      </c>
      <c r="D2365" s="3">
        <v>3413107000</v>
      </c>
      <c r="E2365" s="3">
        <v>35.053969799999997</v>
      </c>
      <c r="F2365" t="s">
        <v>20</v>
      </c>
    </row>
    <row r="2366" spans="1:6" x14ac:dyDescent="0.25">
      <c r="A2366">
        <v>2365</v>
      </c>
      <c r="B2366" t="s">
        <v>12738</v>
      </c>
      <c r="C2366" t="s">
        <v>12739</v>
      </c>
      <c r="D2366" s="3">
        <v>3407473812</v>
      </c>
      <c r="E2366" s="3">
        <v>3.7059981891999998</v>
      </c>
      <c r="F2366" t="s">
        <v>43</v>
      </c>
    </row>
    <row r="2367" spans="1:6" x14ac:dyDescent="0.25">
      <c r="A2367">
        <v>2366</v>
      </c>
      <c r="B2367" t="s">
        <v>7512</v>
      </c>
      <c r="C2367" t="s">
        <v>7513</v>
      </c>
      <c r="D2367" s="3">
        <v>3399568000</v>
      </c>
      <c r="E2367" s="3">
        <v>54.819212200000003</v>
      </c>
      <c r="F2367" t="s">
        <v>20</v>
      </c>
    </row>
    <row r="2368" spans="1:6" x14ac:dyDescent="0.25">
      <c r="A2368">
        <v>2367</v>
      </c>
      <c r="B2368" t="s">
        <v>5158</v>
      </c>
      <c r="C2368" t="s">
        <v>5159</v>
      </c>
      <c r="D2368" s="3">
        <v>3396513115</v>
      </c>
      <c r="E2368" s="3">
        <v>0.73369966555999999</v>
      </c>
      <c r="F2368" t="s">
        <v>78</v>
      </c>
    </row>
    <row r="2369" spans="1:6" x14ac:dyDescent="0.25">
      <c r="A2369">
        <v>2368</v>
      </c>
      <c r="B2369" t="s">
        <v>6232</v>
      </c>
      <c r="C2369" t="s">
        <v>6233</v>
      </c>
      <c r="D2369" s="3">
        <v>3392000000</v>
      </c>
      <c r="E2369" s="3">
        <v>120.2449076</v>
      </c>
      <c r="F2369" t="s">
        <v>20</v>
      </c>
    </row>
    <row r="2370" spans="1:6" x14ac:dyDescent="0.25">
      <c r="A2370">
        <v>2369</v>
      </c>
      <c r="B2370" t="s">
        <v>3456</v>
      </c>
      <c r="C2370" t="s">
        <v>3457</v>
      </c>
      <c r="D2370" s="3">
        <v>3391891000</v>
      </c>
      <c r="E2370" s="3">
        <v>25.495181599999999</v>
      </c>
      <c r="F2370" t="s">
        <v>20</v>
      </c>
    </row>
    <row r="2371" spans="1:6" x14ac:dyDescent="0.25">
      <c r="A2371">
        <v>2370</v>
      </c>
      <c r="B2371" t="s">
        <v>6535</v>
      </c>
      <c r="C2371" t="s">
        <v>6536</v>
      </c>
      <c r="D2371" s="3">
        <v>3385903000</v>
      </c>
      <c r="E2371" s="3">
        <v>63.174103600000002</v>
      </c>
      <c r="F2371" t="s">
        <v>20</v>
      </c>
    </row>
    <row r="2372" spans="1:6" x14ac:dyDescent="0.25">
      <c r="A2372">
        <v>2371</v>
      </c>
      <c r="B2372" t="s">
        <v>17015</v>
      </c>
      <c r="C2372" t="s">
        <v>17016</v>
      </c>
      <c r="D2372" s="3">
        <v>3385673000</v>
      </c>
      <c r="E2372" s="3">
        <v>29.922169199999999</v>
      </c>
      <c r="F2372" t="s">
        <v>20</v>
      </c>
    </row>
    <row r="2373" spans="1:6" x14ac:dyDescent="0.25">
      <c r="A2373">
        <v>2372</v>
      </c>
      <c r="B2373" t="s">
        <v>3813</v>
      </c>
      <c r="C2373" t="s">
        <v>3814</v>
      </c>
      <c r="D2373" s="3">
        <v>3383816051</v>
      </c>
      <c r="E2373" s="3">
        <v>65.759586272000007</v>
      </c>
      <c r="F2373" t="s">
        <v>87</v>
      </c>
    </row>
    <row r="2374" spans="1:6" x14ac:dyDescent="0.25">
      <c r="A2374">
        <v>2373</v>
      </c>
      <c r="B2374" t="s">
        <v>11850</v>
      </c>
      <c r="C2374" t="s">
        <v>11851</v>
      </c>
      <c r="D2374" s="3">
        <v>3383300000</v>
      </c>
      <c r="E2374" s="3">
        <v>32.142444443999999</v>
      </c>
      <c r="F2374" t="s">
        <v>20</v>
      </c>
    </row>
    <row r="2375" spans="1:6" x14ac:dyDescent="0.25">
      <c r="A2375">
        <v>2374</v>
      </c>
      <c r="B2375" t="s">
        <v>4267</v>
      </c>
      <c r="C2375" t="s">
        <v>4268</v>
      </c>
      <c r="D2375" s="3">
        <v>3382045363</v>
      </c>
      <c r="E2375" s="3">
        <v>18.94765932</v>
      </c>
      <c r="F2375" t="s">
        <v>385</v>
      </c>
    </row>
    <row r="2376" spans="1:6" x14ac:dyDescent="0.25">
      <c r="A2376">
        <v>2375</v>
      </c>
      <c r="B2376" t="s">
        <v>11896</v>
      </c>
      <c r="C2376" t="s">
        <v>11897</v>
      </c>
      <c r="D2376" s="3">
        <v>3378207000</v>
      </c>
      <c r="E2376" s="3">
        <v>29.278313000000001</v>
      </c>
      <c r="F2376" t="s">
        <v>20</v>
      </c>
    </row>
    <row r="2377" spans="1:6" x14ac:dyDescent="0.25">
      <c r="A2377">
        <v>2376</v>
      </c>
      <c r="B2377" t="s">
        <v>8562</v>
      </c>
      <c r="C2377" t="s">
        <v>8563</v>
      </c>
      <c r="D2377" s="3">
        <v>3369852000</v>
      </c>
      <c r="E2377" s="3">
        <v>186.22302400000001</v>
      </c>
      <c r="F2377" t="s">
        <v>20</v>
      </c>
    </row>
    <row r="2378" spans="1:6" x14ac:dyDescent="0.25">
      <c r="A2378">
        <v>2377</v>
      </c>
      <c r="B2378" t="s">
        <v>3432</v>
      </c>
      <c r="C2378" t="s">
        <v>3433</v>
      </c>
      <c r="D2378" s="3">
        <v>3352958797</v>
      </c>
      <c r="E2378" s="3">
        <v>0.75406228460000002</v>
      </c>
      <c r="F2378" t="s">
        <v>943</v>
      </c>
    </row>
    <row r="2379" spans="1:6" x14ac:dyDescent="0.25">
      <c r="A2379">
        <v>2378</v>
      </c>
      <c r="B2379" t="s">
        <v>1146</v>
      </c>
      <c r="C2379" t="s">
        <v>1147</v>
      </c>
      <c r="D2379" s="3">
        <v>3349297834</v>
      </c>
      <c r="E2379" s="3">
        <v>19.397215719999998</v>
      </c>
      <c r="F2379" t="s">
        <v>641</v>
      </c>
    </row>
    <row r="2380" spans="1:6" x14ac:dyDescent="0.25">
      <c r="A2380">
        <v>2379</v>
      </c>
      <c r="B2380" t="s">
        <v>9140</v>
      </c>
      <c r="C2380" t="s">
        <v>9141</v>
      </c>
      <c r="D2380" s="3">
        <v>3346353460</v>
      </c>
      <c r="E2380" s="3">
        <v>142.33869976</v>
      </c>
      <c r="F2380" t="s">
        <v>814</v>
      </c>
    </row>
    <row r="2381" spans="1:6" x14ac:dyDescent="0.25">
      <c r="A2381">
        <v>2380</v>
      </c>
      <c r="B2381" t="s">
        <v>6752</v>
      </c>
      <c r="C2381" t="s">
        <v>6753</v>
      </c>
      <c r="D2381" s="3">
        <v>3346102362</v>
      </c>
      <c r="E2381" s="3">
        <v>52.350995171999998</v>
      </c>
      <c r="F2381" t="s">
        <v>446</v>
      </c>
    </row>
    <row r="2382" spans="1:6" x14ac:dyDescent="0.25">
      <c r="A2382">
        <v>2381</v>
      </c>
      <c r="B2382" t="s">
        <v>3350</v>
      </c>
      <c r="C2382" t="s">
        <v>3351</v>
      </c>
      <c r="D2382" s="3">
        <v>3345000000</v>
      </c>
      <c r="E2382" s="3">
        <v>8.7473007999999997</v>
      </c>
      <c r="F2382" t="s">
        <v>20</v>
      </c>
    </row>
    <row r="2383" spans="1:6" x14ac:dyDescent="0.25">
      <c r="A2383">
        <v>2382</v>
      </c>
      <c r="B2383" t="s">
        <v>1684</v>
      </c>
      <c r="C2383" t="s">
        <v>1685</v>
      </c>
      <c r="D2383" s="3">
        <v>3344978454</v>
      </c>
      <c r="E2383" s="3">
        <v>3.4253911800000001</v>
      </c>
      <c r="F2383" t="s">
        <v>943</v>
      </c>
    </row>
    <row r="2384" spans="1:6" x14ac:dyDescent="0.25">
      <c r="A2384">
        <v>2383</v>
      </c>
      <c r="B2384" t="s">
        <v>2103</v>
      </c>
      <c r="C2384" t="s">
        <v>2104</v>
      </c>
      <c r="D2384" s="3">
        <v>3343137000</v>
      </c>
      <c r="E2384" s="3">
        <v>60.682494400000003</v>
      </c>
      <c r="F2384" t="s">
        <v>20</v>
      </c>
    </row>
    <row r="2385" spans="1:6" x14ac:dyDescent="0.25">
      <c r="A2385">
        <v>2384</v>
      </c>
      <c r="B2385" t="s">
        <v>13396</v>
      </c>
      <c r="C2385" t="s">
        <v>13397</v>
      </c>
      <c r="D2385" s="3">
        <v>3340182399</v>
      </c>
      <c r="E2385" s="3">
        <v>30.017338003999999</v>
      </c>
      <c r="F2385" t="s">
        <v>288</v>
      </c>
    </row>
    <row r="2386" spans="1:6" x14ac:dyDescent="0.25">
      <c r="A2386">
        <v>2385</v>
      </c>
      <c r="B2386" t="s">
        <v>11209</v>
      </c>
      <c r="C2386" t="s">
        <v>11210</v>
      </c>
      <c r="D2386" s="3">
        <v>3338128000</v>
      </c>
      <c r="E2386" s="3">
        <v>24.988478199999999</v>
      </c>
      <c r="F2386" t="s">
        <v>20</v>
      </c>
    </row>
    <row r="2387" spans="1:6" x14ac:dyDescent="0.25">
      <c r="A2387">
        <v>2386</v>
      </c>
      <c r="B2387" t="s">
        <v>3940</v>
      </c>
      <c r="C2387" t="s">
        <v>3941</v>
      </c>
      <c r="D2387" s="3">
        <v>3337246594</v>
      </c>
      <c r="E2387" s="3">
        <v>0.52197993604000004</v>
      </c>
      <c r="F2387" t="s">
        <v>67</v>
      </c>
    </row>
    <row r="2388" spans="1:6" x14ac:dyDescent="0.25">
      <c r="A2388">
        <v>2387</v>
      </c>
      <c r="B2388" t="s">
        <v>11680</v>
      </c>
      <c r="C2388" t="s">
        <v>11681</v>
      </c>
      <c r="D2388" s="3">
        <v>3336392872</v>
      </c>
      <c r="E2388" s="3">
        <v>18.652780799999999</v>
      </c>
      <c r="F2388" t="s">
        <v>43</v>
      </c>
    </row>
    <row r="2389" spans="1:6" x14ac:dyDescent="0.25">
      <c r="A2389">
        <v>2388</v>
      </c>
      <c r="B2389" t="s">
        <v>6256</v>
      </c>
      <c r="C2389" t="s">
        <v>6257</v>
      </c>
      <c r="D2389" s="3">
        <v>3334162466</v>
      </c>
      <c r="E2389" s="3">
        <v>50.005682292000003</v>
      </c>
      <c r="F2389" t="s">
        <v>183</v>
      </c>
    </row>
    <row r="2390" spans="1:6" x14ac:dyDescent="0.25">
      <c r="A2390">
        <v>2389</v>
      </c>
      <c r="B2390" t="s">
        <v>14031</v>
      </c>
      <c r="C2390" t="s">
        <v>14032</v>
      </c>
      <c r="D2390" s="3">
        <v>3333784106</v>
      </c>
      <c r="E2390" s="3">
        <v>4.7041962676000004</v>
      </c>
      <c r="F2390" t="s">
        <v>73</v>
      </c>
    </row>
    <row r="2391" spans="1:6" x14ac:dyDescent="0.25">
      <c r="A2391">
        <v>2390</v>
      </c>
      <c r="B2391" t="s">
        <v>12893</v>
      </c>
      <c r="C2391" t="s">
        <v>12894</v>
      </c>
      <c r="D2391" s="3">
        <v>3323864646</v>
      </c>
      <c r="E2391" s="3">
        <v>29.736022372000001</v>
      </c>
      <c r="F2391" t="s">
        <v>62</v>
      </c>
    </row>
    <row r="2392" spans="1:6" x14ac:dyDescent="0.25">
      <c r="A2392">
        <v>2391</v>
      </c>
      <c r="B2392" t="s">
        <v>13857</v>
      </c>
      <c r="C2392" t="s">
        <v>13858</v>
      </c>
      <c r="D2392" s="3">
        <v>3323390214</v>
      </c>
      <c r="E2392" s="3">
        <v>12.321883747999999</v>
      </c>
      <c r="F2392" t="s">
        <v>943</v>
      </c>
    </row>
    <row r="2393" spans="1:6" x14ac:dyDescent="0.25">
      <c r="A2393">
        <v>2392</v>
      </c>
      <c r="B2393" t="s">
        <v>7701</v>
      </c>
      <c r="C2393" t="s">
        <v>7702</v>
      </c>
      <c r="D2393" s="3">
        <v>3323179880</v>
      </c>
      <c r="E2393" s="3">
        <v>104.53329239999999</v>
      </c>
      <c r="F2393" t="s">
        <v>33</v>
      </c>
    </row>
    <row r="2394" spans="1:6" x14ac:dyDescent="0.25">
      <c r="A2394">
        <v>2393</v>
      </c>
      <c r="B2394" t="s">
        <v>8510</v>
      </c>
      <c r="C2394" t="s">
        <v>8511</v>
      </c>
      <c r="D2394" s="3">
        <v>3318760606</v>
      </c>
      <c r="E2394" s="3">
        <v>36.056099592000002</v>
      </c>
      <c r="F2394" t="s">
        <v>183</v>
      </c>
    </row>
    <row r="2395" spans="1:6" x14ac:dyDescent="0.25">
      <c r="A2395">
        <v>2394</v>
      </c>
      <c r="B2395" t="s">
        <v>1381</v>
      </c>
      <c r="C2395" t="s">
        <v>1382</v>
      </c>
      <c r="D2395" s="3">
        <v>3316000000</v>
      </c>
      <c r="E2395" s="3">
        <v>4.0383880000000003</v>
      </c>
      <c r="F2395" t="s">
        <v>20</v>
      </c>
    </row>
    <row r="2396" spans="1:6" x14ac:dyDescent="0.25">
      <c r="A2396">
        <v>2395</v>
      </c>
      <c r="B2396" t="s">
        <v>1596</v>
      </c>
      <c r="C2396" t="s">
        <v>1597</v>
      </c>
      <c r="D2396" s="3">
        <v>3309529092</v>
      </c>
      <c r="E2396" s="3">
        <v>11.20385984</v>
      </c>
      <c r="F2396" t="s">
        <v>943</v>
      </c>
    </row>
    <row r="2397" spans="1:6" x14ac:dyDescent="0.25">
      <c r="A2397">
        <v>2396</v>
      </c>
      <c r="B2397" t="s">
        <v>7000</v>
      </c>
      <c r="C2397" t="s">
        <v>7001</v>
      </c>
      <c r="D2397" s="3">
        <v>3305817000</v>
      </c>
      <c r="E2397" s="3">
        <v>87.0310712</v>
      </c>
      <c r="F2397" t="s">
        <v>20</v>
      </c>
    </row>
    <row r="2398" spans="1:6" x14ac:dyDescent="0.25">
      <c r="A2398">
        <v>2397</v>
      </c>
      <c r="B2398" t="s">
        <v>6369</v>
      </c>
      <c r="C2398" t="s">
        <v>6370</v>
      </c>
      <c r="D2398" s="3">
        <v>3302998271</v>
      </c>
      <c r="E2398" s="3">
        <v>14.6829692</v>
      </c>
      <c r="F2398" t="s">
        <v>78</v>
      </c>
    </row>
    <row r="2399" spans="1:6" x14ac:dyDescent="0.25">
      <c r="A2399">
        <v>2398</v>
      </c>
      <c r="B2399" t="s">
        <v>13845</v>
      </c>
      <c r="C2399" t="s">
        <v>13846</v>
      </c>
      <c r="D2399" s="3">
        <v>3302066459</v>
      </c>
      <c r="E2399" s="3">
        <v>13.189984775999999</v>
      </c>
      <c r="F2399" t="s">
        <v>78</v>
      </c>
    </row>
    <row r="2400" spans="1:6" x14ac:dyDescent="0.25">
      <c r="A2400">
        <v>2399</v>
      </c>
      <c r="B2400" t="s">
        <v>769</v>
      </c>
      <c r="C2400" t="s">
        <v>770</v>
      </c>
      <c r="D2400" s="3">
        <v>3296259669</v>
      </c>
      <c r="E2400" s="3">
        <v>28.033117967999999</v>
      </c>
      <c r="F2400" t="s">
        <v>215</v>
      </c>
    </row>
    <row r="2401" spans="1:6" x14ac:dyDescent="0.25">
      <c r="A2401">
        <v>2400</v>
      </c>
      <c r="B2401" t="s">
        <v>1078</v>
      </c>
      <c r="C2401" t="s">
        <v>1079</v>
      </c>
      <c r="D2401" s="3">
        <v>3295170384</v>
      </c>
      <c r="E2401" s="3">
        <v>0.90515514279999998</v>
      </c>
      <c r="F2401" t="s">
        <v>67</v>
      </c>
    </row>
    <row r="2402" spans="1:6" x14ac:dyDescent="0.25">
      <c r="A2402">
        <v>2401</v>
      </c>
      <c r="B2402" t="s">
        <v>12005</v>
      </c>
      <c r="C2402" t="s">
        <v>12006</v>
      </c>
      <c r="D2402" s="3">
        <v>3294000000</v>
      </c>
      <c r="E2402" s="3">
        <v>9.486402</v>
      </c>
      <c r="F2402" t="s">
        <v>20</v>
      </c>
    </row>
    <row r="2403" spans="1:6" x14ac:dyDescent="0.25">
      <c r="A2403">
        <v>2402</v>
      </c>
      <c r="B2403" t="s">
        <v>17472</v>
      </c>
      <c r="C2403" t="s">
        <v>17473</v>
      </c>
      <c r="D2403" s="3">
        <v>3291985347</v>
      </c>
      <c r="E2403" s="3">
        <v>0.71714608455999995</v>
      </c>
      <c r="F2403" t="s">
        <v>70</v>
      </c>
    </row>
    <row r="2404" spans="1:6" x14ac:dyDescent="0.25">
      <c r="A2404">
        <v>2403</v>
      </c>
      <c r="B2404" t="s">
        <v>11596</v>
      </c>
      <c r="C2404" t="s">
        <v>11597</v>
      </c>
      <c r="D2404" s="3">
        <v>3291856000</v>
      </c>
      <c r="E2404" s="3">
        <v>62.328327999999999</v>
      </c>
      <c r="F2404" t="s">
        <v>1513</v>
      </c>
    </row>
    <row r="2405" spans="1:6" x14ac:dyDescent="0.25">
      <c r="A2405">
        <v>2404</v>
      </c>
      <c r="B2405" t="s">
        <v>7893</v>
      </c>
      <c r="C2405" t="s">
        <v>7894</v>
      </c>
      <c r="D2405" s="3">
        <v>3291849097</v>
      </c>
      <c r="E2405" s="3">
        <v>13.153182107999999</v>
      </c>
      <c r="F2405" t="s">
        <v>1659</v>
      </c>
    </row>
    <row r="2406" spans="1:6" x14ac:dyDescent="0.25">
      <c r="A2406">
        <v>2405</v>
      </c>
      <c r="B2406" t="s">
        <v>8538</v>
      </c>
      <c r="C2406" t="s">
        <v>8539</v>
      </c>
      <c r="D2406" s="3">
        <v>3287477691</v>
      </c>
      <c r="E2406" s="3">
        <v>24.197868503999999</v>
      </c>
      <c r="F2406" t="s">
        <v>183</v>
      </c>
    </row>
    <row r="2407" spans="1:6" x14ac:dyDescent="0.25">
      <c r="A2407">
        <v>2406</v>
      </c>
      <c r="B2407" t="s">
        <v>2152</v>
      </c>
      <c r="C2407" t="s">
        <v>2153</v>
      </c>
      <c r="D2407" s="3">
        <v>3286000000</v>
      </c>
      <c r="E2407" s="3">
        <v>45.108032000000001</v>
      </c>
      <c r="F2407" t="s">
        <v>20</v>
      </c>
    </row>
    <row r="2408" spans="1:6" x14ac:dyDescent="0.25">
      <c r="A2408">
        <v>2407</v>
      </c>
      <c r="B2408" t="s">
        <v>8679</v>
      </c>
      <c r="C2408" t="s">
        <v>8680</v>
      </c>
      <c r="D2408" s="3">
        <v>3284207000</v>
      </c>
      <c r="E2408" s="3">
        <v>86.516748199999995</v>
      </c>
      <c r="F2408" t="s">
        <v>20</v>
      </c>
    </row>
    <row r="2409" spans="1:6" x14ac:dyDescent="0.25">
      <c r="A2409">
        <v>2408</v>
      </c>
      <c r="B2409" t="s">
        <v>7915</v>
      </c>
      <c r="C2409" t="s">
        <v>7916</v>
      </c>
      <c r="D2409" s="3">
        <v>3283645000</v>
      </c>
      <c r="E2409" s="3">
        <v>64.918992000000003</v>
      </c>
      <c r="F2409" t="s">
        <v>20</v>
      </c>
    </row>
    <row r="2410" spans="1:6" x14ac:dyDescent="0.25">
      <c r="A2410">
        <v>2409</v>
      </c>
      <c r="B2410" t="s">
        <v>2544</v>
      </c>
      <c r="C2410" t="s">
        <v>2545</v>
      </c>
      <c r="D2410" s="3">
        <v>3281626000</v>
      </c>
      <c r="E2410" s="3">
        <v>0.24143997932</v>
      </c>
      <c r="F2410" t="s">
        <v>67</v>
      </c>
    </row>
    <row r="2411" spans="1:6" x14ac:dyDescent="0.25">
      <c r="A2411">
        <v>2410</v>
      </c>
      <c r="B2411" t="s">
        <v>10756</v>
      </c>
      <c r="C2411" t="s">
        <v>10757</v>
      </c>
      <c r="D2411" s="3">
        <v>3281118000</v>
      </c>
      <c r="E2411" s="3">
        <v>27.819159599999999</v>
      </c>
      <c r="F2411" t="s">
        <v>20</v>
      </c>
    </row>
    <row r="2412" spans="1:6" x14ac:dyDescent="0.25">
      <c r="A2412">
        <v>2411</v>
      </c>
      <c r="B2412" t="s">
        <v>6565</v>
      </c>
      <c r="C2412" t="s">
        <v>6566</v>
      </c>
      <c r="D2412" s="3">
        <v>3280958434</v>
      </c>
      <c r="E2412" s="3">
        <v>1.2887715244</v>
      </c>
      <c r="F2412" t="s">
        <v>650</v>
      </c>
    </row>
    <row r="2413" spans="1:6" x14ac:dyDescent="0.25">
      <c r="A2413">
        <v>2412</v>
      </c>
      <c r="B2413" t="s">
        <v>4311</v>
      </c>
      <c r="C2413" t="s">
        <v>4312</v>
      </c>
      <c r="D2413" s="3">
        <v>3279008000</v>
      </c>
      <c r="E2413" s="3">
        <v>5.4137257999999999</v>
      </c>
      <c r="F2413" t="s">
        <v>20</v>
      </c>
    </row>
    <row r="2414" spans="1:6" x14ac:dyDescent="0.25">
      <c r="A2414">
        <v>2413</v>
      </c>
      <c r="B2414" t="s">
        <v>5931</v>
      </c>
      <c r="C2414" t="s">
        <v>5932</v>
      </c>
      <c r="D2414" s="3">
        <v>3275194115</v>
      </c>
      <c r="E2414" s="3">
        <v>15.829719000000001</v>
      </c>
      <c r="F2414" t="s">
        <v>183</v>
      </c>
    </row>
    <row r="2415" spans="1:6" x14ac:dyDescent="0.25">
      <c r="A2415">
        <v>2414</v>
      </c>
      <c r="B2415" t="s">
        <v>13125</v>
      </c>
      <c r="C2415" t="s">
        <v>13126</v>
      </c>
      <c r="D2415" s="3">
        <v>3274364706</v>
      </c>
      <c r="E2415" s="3">
        <v>1.7478448047999999</v>
      </c>
      <c r="F2415" t="s">
        <v>341</v>
      </c>
    </row>
    <row r="2416" spans="1:6" x14ac:dyDescent="0.25">
      <c r="A2416">
        <v>2415</v>
      </c>
      <c r="B2416" t="s">
        <v>663</v>
      </c>
      <c r="C2416" t="s">
        <v>664</v>
      </c>
      <c r="D2416" s="3">
        <v>3270513733</v>
      </c>
      <c r="E2416" s="3">
        <v>12.897773116</v>
      </c>
      <c r="F2416" t="s">
        <v>380</v>
      </c>
    </row>
    <row r="2417" spans="1:6" x14ac:dyDescent="0.25">
      <c r="A2417">
        <v>2416</v>
      </c>
      <c r="B2417" t="s">
        <v>974</v>
      </c>
      <c r="C2417" t="s">
        <v>975</v>
      </c>
      <c r="D2417" s="3">
        <v>3270214059</v>
      </c>
      <c r="E2417" s="3">
        <v>2.4241757399999999</v>
      </c>
      <c r="F2417" t="s">
        <v>67</v>
      </c>
    </row>
    <row r="2418" spans="1:6" x14ac:dyDescent="0.25">
      <c r="A2418">
        <v>2417</v>
      </c>
      <c r="B2418" t="s">
        <v>3829</v>
      </c>
      <c r="C2418" t="s">
        <v>3830</v>
      </c>
      <c r="D2418" s="3">
        <v>3270200000</v>
      </c>
      <c r="E2418" s="3">
        <v>25.910449799999999</v>
      </c>
      <c r="F2418" t="s">
        <v>20</v>
      </c>
    </row>
    <row r="2419" spans="1:6" x14ac:dyDescent="0.25">
      <c r="A2419">
        <v>2418</v>
      </c>
      <c r="B2419" t="s">
        <v>1335</v>
      </c>
      <c r="C2419" t="s">
        <v>1336</v>
      </c>
      <c r="D2419" s="3">
        <v>3265444871</v>
      </c>
      <c r="E2419" s="3">
        <v>6.6587074831999997</v>
      </c>
      <c r="F2419" t="s">
        <v>288</v>
      </c>
    </row>
    <row r="2420" spans="1:6" x14ac:dyDescent="0.25">
      <c r="A2420">
        <v>2419</v>
      </c>
      <c r="B2420" t="s">
        <v>9885</v>
      </c>
      <c r="C2420" t="s">
        <v>9886</v>
      </c>
      <c r="D2420" s="3">
        <v>3259809000</v>
      </c>
      <c r="E2420" s="3">
        <v>35.972131599999997</v>
      </c>
      <c r="F2420" t="s">
        <v>20</v>
      </c>
    </row>
    <row r="2421" spans="1:6" x14ac:dyDescent="0.25">
      <c r="A2421">
        <v>2420</v>
      </c>
      <c r="B2421" t="s">
        <v>10960</v>
      </c>
      <c r="C2421" t="s">
        <v>10961</v>
      </c>
      <c r="D2421" s="3">
        <v>3249902000</v>
      </c>
      <c r="E2421" s="3">
        <v>8.4120384000000001</v>
      </c>
      <c r="F2421" t="s">
        <v>20</v>
      </c>
    </row>
    <row r="2422" spans="1:6" x14ac:dyDescent="0.25">
      <c r="A2422">
        <v>2421</v>
      </c>
      <c r="B2422" t="s">
        <v>8320</v>
      </c>
      <c r="C2422" t="s">
        <v>8321</v>
      </c>
      <c r="D2422" s="3">
        <v>3246831000</v>
      </c>
      <c r="E2422" s="3">
        <v>129.1674592</v>
      </c>
      <c r="F2422" t="s">
        <v>20</v>
      </c>
    </row>
    <row r="2423" spans="1:6" x14ac:dyDescent="0.25">
      <c r="A2423">
        <v>2422</v>
      </c>
      <c r="B2423" t="s">
        <v>4818</v>
      </c>
      <c r="C2423" t="s">
        <v>4819</v>
      </c>
      <c r="D2423" s="3">
        <v>3244894028</v>
      </c>
      <c r="E2423" s="3">
        <v>29.7392988</v>
      </c>
      <c r="F2423" t="s">
        <v>43</v>
      </c>
    </row>
    <row r="2424" spans="1:6" x14ac:dyDescent="0.25">
      <c r="A2424">
        <v>2423</v>
      </c>
      <c r="B2424" t="s">
        <v>6421</v>
      </c>
      <c r="C2424" t="s">
        <v>6422</v>
      </c>
      <c r="D2424" s="3">
        <v>3244595000</v>
      </c>
      <c r="E2424" s="3">
        <v>37.1150716</v>
      </c>
      <c r="F2424" t="s">
        <v>20</v>
      </c>
    </row>
    <row r="2425" spans="1:6" x14ac:dyDescent="0.25">
      <c r="A2425">
        <v>2424</v>
      </c>
      <c r="B2425" t="s">
        <v>11099</v>
      </c>
      <c r="C2425" t="s">
        <v>11099</v>
      </c>
      <c r="D2425" s="3">
        <v>3241081870</v>
      </c>
      <c r="E2425" s="3">
        <v>14.1876952</v>
      </c>
      <c r="F2425" t="s">
        <v>122</v>
      </c>
    </row>
    <row r="2426" spans="1:6" x14ac:dyDescent="0.25">
      <c r="A2426">
        <v>2425</v>
      </c>
      <c r="B2426" t="s">
        <v>11110</v>
      </c>
      <c r="C2426" t="s">
        <v>11111</v>
      </c>
      <c r="D2426" s="3">
        <v>3240973000</v>
      </c>
      <c r="E2426" s="3">
        <v>4.9336909999999996</v>
      </c>
      <c r="F2426" t="s">
        <v>324</v>
      </c>
    </row>
    <row r="2427" spans="1:6" x14ac:dyDescent="0.25">
      <c r="A2427">
        <v>2426</v>
      </c>
      <c r="B2427" t="s">
        <v>2143</v>
      </c>
      <c r="C2427" t="s">
        <v>2144</v>
      </c>
      <c r="D2427" s="3">
        <v>3238813283</v>
      </c>
      <c r="E2427" s="3">
        <v>6.8202658620000003</v>
      </c>
      <c r="F2427" t="s">
        <v>115</v>
      </c>
    </row>
    <row r="2428" spans="1:6" x14ac:dyDescent="0.25">
      <c r="A2428">
        <v>2427</v>
      </c>
      <c r="B2428" t="s">
        <v>19768</v>
      </c>
      <c r="C2428" t="s">
        <v>19769</v>
      </c>
      <c r="D2428" s="3">
        <v>3237999127</v>
      </c>
      <c r="E2428" s="3">
        <v>2.3447337903999999</v>
      </c>
      <c r="F2428" t="s">
        <v>16392</v>
      </c>
    </row>
    <row r="2429" spans="1:6" x14ac:dyDescent="0.25">
      <c r="A2429">
        <v>2428</v>
      </c>
      <c r="B2429" t="s">
        <v>5487</v>
      </c>
      <c r="C2429" t="s">
        <v>5488</v>
      </c>
      <c r="D2429" s="3">
        <v>3235825439</v>
      </c>
      <c r="E2429" s="3">
        <v>2.2745648940000001</v>
      </c>
      <c r="F2429" t="s">
        <v>814</v>
      </c>
    </row>
    <row r="2430" spans="1:6" x14ac:dyDescent="0.25">
      <c r="A2430">
        <v>2429</v>
      </c>
      <c r="B2430" t="s">
        <v>7124</v>
      </c>
      <c r="C2430" t="s">
        <v>7125</v>
      </c>
      <c r="D2430" s="3">
        <v>3234782000</v>
      </c>
      <c r="E2430" s="3">
        <v>38.113239200000002</v>
      </c>
      <c r="F2430" t="s">
        <v>20</v>
      </c>
    </row>
    <row r="2431" spans="1:6" x14ac:dyDescent="0.25">
      <c r="A2431">
        <v>2430</v>
      </c>
      <c r="B2431" t="s">
        <v>12326</v>
      </c>
      <c r="C2431" t="s">
        <v>12327</v>
      </c>
      <c r="D2431" s="3">
        <v>3233295000</v>
      </c>
      <c r="E2431" s="3">
        <v>32.429017600000002</v>
      </c>
      <c r="F2431" t="s">
        <v>20</v>
      </c>
    </row>
    <row r="2432" spans="1:6" x14ac:dyDescent="0.25">
      <c r="A2432">
        <v>2431</v>
      </c>
      <c r="B2432" t="s">
        <v>1002</v>
      </c>
      <c r="C2432" t="s">
        <v>1003</v>
      </c>
      <c r="D2432" s="3">
        <v>3232869002</v>
      </c>
      <c r="E2432" s="3">
        <v>1.3070357055999999</v>
      </c>
      <c r="F2432" t="s">
        <v>857</v>
      </c>
    </row>
    <row r="2433" spans="1:6" x14ac:dyDescent="0.25">
      <c r="A2433">
        <v>2432</v>
      </c>
      <c r="B2433" t="s">
        <v>13464</v>
      </c>
      <c r="C2433" t="s">
        <v>13465</v>
      </c>
      <c r="D2433" s="3">
        <v>3226372765</v>
      </c>
      <c r="E2433" s="3">
        <v>2.1514550168</v>
      </c>
      <c r="F2433" t="s">
        <v>385</v>
      </c>
    </row>
    <row r="2434" spans="1:6" x14ac:dyDescent="0.25">
      <c r="A2434">
        <v>2433</v>
      </c>
      <c r="B2434" t="s">
        <v>1174</v>
      </c>
      <c r="C2434" t="s">
        <v>1175</v>
      </c>
      <c r="D2434" s="3">
        <v>3220000000</v>
      </c>
      <c r="E2434" s="3">
        <v>11.581792</v>
      </c>
      <c r="F2434" t="s">
        <v>20</v>
      </c>
    </row>
    <row r="2435" spans="1:6" x14ac:dyDescent="0.25">
      <c r="A2435">
        <v>2434</v>
      </c>
      <c r="B2435" t="s">
        <v>7775</v>
      </c>
      <c r="C2435" t="s">
        <v>7776</v>
      </c>
      <c r="D2435" s="3">
        <v>3218412970</v>
      </c>
      <c r="E2435" s="3">
        <v>6.4408554995999996</v>
      </c>
      <c r="F2435" t="s">
        <v>380</v>
      </c>
    </row>
    <row r="2436" spans="1:6" x14ac:dyDescent="0.25">
      <c r="A2436">
        <v>2435</v>
      </c>
      <c r="B2436" t="s">
        <v>4398</v>
      </c>
      <c r="C2436" t="s">
        <v>4399</v>
      </c>
      <c r="D2436" s="3">
        <v>3215300000</v>
      </c>
      <c r="E2436" s="3">
        <v>102.3921848</v>
      </c>
      <c r="F2436" t="s">
        <v>20</v>
      </c>
    </row>
    <row r="2437" spans="1:6" x14ac:dyDescent="0.25">
      <c r="A2437">
        <v>2436</v>
      </c>
      <c r="B2437" t="s">
        <v>2794</v>
      </c>
      <c r="C2437" t="s">
        <v>2795</v>
      </c>
      <c r="D2437" s="3">
        <v>3214000000</v>
      </c>
      <c r="E2437" s="3">
        <v>36.4635958</v>
      </c>
      <c r="F2437" t="s">
        <v>20</v>
      </c>
    </row>
    <row r="2438" spans="1:6" x14ac:dyDescent="0.25">
      <c r="A2438">
        <v>2437</v>
      </c>
      <c r="B2438" t="s">
        <v>5136</v>
      </c>
      <c r="C2438" t="s">
        <v>5137</v>
      </c>
      <c r="D2438" s="3">
        <v>3213382511</v>
      </c>
      <c r="E2438" s="3">
        <v>2.2439722</v>
      </c>
      <c r="F2438" t="s">
        <v>122</v>
      </c>
    </row>
    <row r="2439" spans="1:6" x14ac:dyDescent="0.25">
      <c r="A2439">
        <v>2438</v>
      </c>
      <c r="B2439" t="s">
        <v>17988</v>
      </c>
      <c r="C2439" t="s">
        <v>17989</v>
      </c>
      <c r="D2439" s="3">
        <v>3213022755</v>
      </c>
      <c r="E2439" s="3">
        <v>3.6940125583999999</v>
      </c>
      <c r="F2439" t="s">
        <v>746</v>
      </c>
    </row>
    <row r="2440" spans="1:6" x14ac:dyDescent="0.25">
      <c r="A2440">
        <v>2439</v>
      </c>
      <c r="B2440" t="s">
        <v>6161</v>
      </c>
      <c r="C2440" t="s">
        <v>6162</v>
      </c>
      <c r="D2440" s="3">
        <v>3210574000</v>
      </c>
      <c r="E2440" s="3">
        <v>35.892125800000002</v>
      </c>
      <c r="F2440" t="s">
        <v>122</v>
      </c>
    </row>
    <row r="2441" spans="1:6" x14ac:dyDescent="0.25">
      <c r="A2441">
        <v>2440</v>
      </c>
      <c r="B2441" t="s">
        <v>16433</v>
      </c>
      <c r="C2441" t="s">
        <v>16434</v>
      </c>
      <c r="D2441" s="3">
        <v>3210000000</v>
      </c>
      <c r="E2441" s="3">
        <v>30.8365212</v>
      </c>
      <c r="F2441" t="s">
        <v>20</v>
      </c>
    </row>
    <row r="2442" spans="1:6" x14ac:dyDescent="0.25">
      <c r="A2442">
        <v>2441</v>
      </c>
      <c r="B2442" t="s">
        <v>19112</v>
      </c>
      <c r="C2442" t="s">
        <v>19113</v>
      </c>
      <c r="D2442" s="3">
        <v>3206749994</v>
      </c>
      <c r="E2442" s="3">
        <v>47.419971031999999</v>
      </c>
      <c r="F2442" t="s">
        <v>78</v>
      </c>
    </row>
    <row r="2443" spans="1:6" x14ac:dyDescent="0.25">
      <c r="A2443">
        <v>2442</v>
      </c>
      <c r="B2443" t="s">
        <v>13538</v>
      </c>
      <c r="C2443" t="s">
        <v>13539</v>
      </c>
      <c r="D2443" s="3">
        <v>3206404000</v>
      </c>
      <c r="E2443" s="3">
        <v>87.572062799999998</v>
      </c>
      <c r="F2443" t="s">
        <v>20</v>
      </c>
    </row>
    <row r="2444" spans="1:6" x14ac:dyDescent="0.25">
      <c r="A2444">
        <v>2443</v>
      </c>
      <c r="B2444" t="s">
        <v>6157</v>
      </c>
      <c r="C2444" t="s">
        <v>6158</v>
      </c>
      <c r="D2444" s="3">
        <v>3206347375</v>
      </c>
      <c r="E2444" s="3">
        <v>29.289361419999999</v>
      </c>
      <c r="F2444" t="s">
        <v>70</v>
      </c>
    </row>
    <row r="2445" spans="1:6" x14ac:dyDescent="0.25">
      <c r="A2445">
        <v>2444</v>
      </c>
      <c r="B2445" t="s">
        <v>1493</v>
      </c>
      <c r="C2445" t="s">
        <v>1494</v>
      </c>
      <c r="D2445" s="3">
        <v>3206293556</v>
      </c>
      <c r="E2445" s="3">
        <v>25.16220508</v>
      </c>
      <c r="F2445" t="s">
        <v>99</v>
      </c>
    </row>
    <row r="2446" spans="1:6" x14ac:dyDescent="0.25">
      <c r="A2446">
        <v>2445</v>
      </c>
      <c r="B2446" t="s">
        <v>2652</v>
      </c>
      <c r="C2446" t="s">
        <v>2653</v>
      </c>
      <c r="D2446" s="3">
        <v>3203058189</v>
      </c>
      <c r="E2446" s="3">
        <v>4.0986361772000004</v>
      </c>
      <c r="F2446" t="s">
        <v>746</v>
      </c>
    </row>
    <row r="2447" spans="1:6" x14ac:dyDescent="0.25">
      <c r="A2447">
        <v>2446</v>
      </c>
      <c r="B2447" t="s">
        <v>9559</v>
      </c>
      <c r="C2447" t="s">
        <v>9560</v>
      </c>
      <c r="D2447" s="3">
        <v>3196539000</v>
      </c>
      <c r="E2447" s="3">
        <v>9.219716E-2</v>
      </c>
      <c r="F2447" t="s">
        <v>20</v>
      </c>
    </row>
    <row r="2448" spans="1:6" x14ac:dyDescent="0.25">
      <c r="A2448">
        <v>2447</v>
      </c>
      <c r="B2448" t="s">
        <v>12041</v>
      </c>
      <c r="C2448" t="s">
        <v>12042</v>
      </c>
      <c r="D2448" s="3">
        <v>3196360000</v>
      </c>
      <c r="E2448" s="3">
        <v>93.530590000000004</v>
      </c>
      <c r="F2448" t="s">
        <v>20</v>
      </c>
    </row>
    <row r="2449" spans="1:6" x14ac:dyDescent="0.25">
      <c r="A2449">
        <v>2448</v>
      </c>
      <c r="B2449" t="s">
        <v>7550</v>
      </c>
      <c r="C2449" t="s">
        <v>7551</v>
      </c>
      <c r="D2449" s="3">
        <v>3195609892</v>
      </c>
      <c r="E2449" s="3">
        <v>1.4415597436000001</v>
      </c>
      <c r="F2449" t="s">
        <v>1659</v>
      </c>
    </row>
    <row r="2450" spans="1:6" x14ac:dyDescent="0.25">
      <c r="A2450">
        <v>2449</v>
      </c>
      <c r="B2450" t="s">
        <v>6379</v>
      </c>
      <c r="C2450" t="s">
        <v>6380</v>
      </c>
      <c r="D2450" s="3">
        <v>3195440435</v>
      </c>
      <c r="E2450" s="3">
        <v>15.29748994</v>
      </c>
      <c r="F2450" t="s">
        <v>183</v>
      </c>
    </row>
    <row r="2451" spans="1:6" x14ac:dyDescent="0.25">
      <c r="A2451">
        <v>2450</v>
      </c>
      <c r="B2451" t="s">
        <v>855</v>
      </c>
      <c r="C2451" t="s">
        <v>856</v>
      </c>
      <c r="D2451" s="3">
        <v>3192748549</v>
      </c>
      <c r="E2451" s="3">
        <v>49.999281828000001</v>
      </c>
      <c r="F2451" t="s">
        <v>857</v>
      </c>
    </row>
    <row r="2452" spans="1:6" x14ac:dyDescent="0.25">
      <c r="A2452">
        <v>2451</v>
      </c>
      <c r="B2452" t="s">
        <v>4384</v>
      </c>
      <c r="C2452" t="s">
        <v>4385</v>
      </c>
      <c r="D2452" s="3">
        <v>3192484274</v>
      </c>
      <c r="E2452" s="3">
        <v>8.5901084520000008</v>
      </c>
      <c r="F2452" t="s">
        <v>183</v>
      </c>
    </row>
    <row r="2453" spans="1:6" x14ac:dyDescent="0.25">
      <c r="A2453">
        <v>2452</v>
      </c>
      <c r="B2453" t="s">
        <v>7014</v>
      </c>
      <c r="C2453" t="s">
        <v>7015</v>
      </c>
      <c r="D2453" s="3">
        <v>3190000000</v>
      </c>
      <c r="E2453" s="3">
        <v>163.5089964</v>
      </c>
      <c r="F2453" t="s">
        <v>20</v>
      </c>
    </row>
    <row r="2454" spans="1:6" x14ac:dyDescent="0.25">
      <c r="A2454">
        <v>2453</v>
      </c>
      <c r="B2454" t="s">
        <v>9833</v>
      </c>
      <c r="C2454" t="s">
        <v>9834</v>
      </c>
      <c r="D2454" s="3">
        <v>3188690000</v>
      </c>
      <c r="E2454" s="3">
        <v>63.737954000000002</v>
      </c>
      <c r="F2454" t="s">
        <v>20</v>
      </c>
    </row>
    <row r="2455" spans="1:6" x14ac:dyDescent="0.25">
      <c r="A2455">
        <v>2454</v>
      </c>
      <c r="B2455" t="s">
        <v>7654</v>
      </c>
      <c r="C2455" t="s">
        <v>7655</v>
      </c>
      <c r="D2455" s="3">
        <v>3185900000</v>
      </c>
      <c r="E2455" s="3">
        <v>108.14498279999999</v>
      </c>
      <c r="F2455" t="s">
        <v>20</v>
      </c>
    </row>
    <row r="2456" spans="1:6" x14ac:dyDescent="0.25">
      <c r="A2456">
        <v>2455</v>
      </c>
      <c r="B2456" t="s">
        <v>5998</v>
      </c>
      <c r="C2456" t="s">
        <v>5999</v>
      </c>
      <c r="D2456" s="3">
        <v>3184898870</v>
      </c>
      <c r="E2456" s="3">
        <v>26.437040356000001</v>
      </c>
      <c r="F2456" t="s">
        <v>295</v>
      </c>
    </row>
    <row r="2457" spans="1:6" x14ac:dyDescent="0.25">
      <c r="A2457">
        <v>2456</v>
      </c>
      <c r="B2457" t="s">
        <v>2572</v>
      </c>
      <c r="C2457" t="s">
        <v>2573</v>
      </c>
      <c r="D2457" s="3">
        <v>3184710037</v>
      </c>
      <c r="E2457" s="3">
        <v>31.720394800000001</v>
      </c>
      <c r="F2457" t="s">
        <v>46</v>
      </c>
    </row>
    <row r="2458" spans="1:6" x14ac:dyDescent="0.25">
      <c r="A2458">
        <v>2457</v>
      </c>
      <c r="B2458" t="s">
        <v>2704</v>
      </c>
      <c r="C2458" t="s">
        <v>2705</v>
      </c>
      <c r="D2458" s="3">
        <v>3182621402</v>
      </c>
      <c r="E2458" s="3">
        <v>17.222277095999999</v>
      </c>
      <c r="F2458" t="s">
        <v>220</v>
      </c>
    </row>
    <row r="2459" spans="1:6" x14ac:dyDescent="0.25">
      <c r="A2459">
        <v>2458</v>
      </c>
      <c r="B2459" t="s">
        <v>2904</v>
      </c>
      <c r="C2459" t="s">
        <v>2905</v>
      </c>
      <c r="D2459" s="3">
        <v>3179281309</v>
      </c>
      <c r="E2459" s="3">
        <v>13.374836272</v>
      </c>
      <c r="F2459" t="s">
        <v>288</v>
      </c>
    </row>
    <row r="2460" spans="1:6" x14ac:dyDescent="0.25">
      <c r="A2460">
        <v>2459</v>
      </c>
      <c r="B2460" t="s">
        <v>4028</v>
      </c>
      <c r="C2460" t="s">
        <v>4029</v>
      </c>
      <c r="D2460" s="3">
        <v>3177208143</v>
      </c>
      <c r="E2460" s="3">
        <v>31.539962672000001</v>
      </c>
      <c r="F2460" t="s">
        <v>78</v>
      </c>
    </row>
    <row r="2461" spans="1:6" x14ac:dyDescent="0.25">
      <c r="A2461">
        <v>2460</v>
      </c>
      <c r="B2461" t="s">
        <v>890</v>
      </c>
      <c r="C2461" t="s">
        <v>891</v>
      </c>
      <c r="D2461" s="3">
        <v>3173826763</v>
      </c>
      <c r="E2461" s="3">
        <v>90.516276239999996</v>
      </c>
      <c r="F2461" t="s">
        <v>87</v>
      </c>
    </row>
    <row r="2462" spans="1:6" x14ac:dyDescent="0.25">
      <c r="A2462">
        <v>2461</v>
      </c>
      <c r="B2462" t="s">
        <v>8121</v>
      </c>
      <c r="C2462" t="s">
        <v>8122</v>
      </c>
      <c r="D2462" s="3">
        <v>3170543204</v>
      </c>
      <c r="E2462" s="3">
        <v>12.399908452</v>
      </c>
      <c r="F2462" t="s">
        <v>70</v>
      </c>
    </row>
    <row r="2463" spans="1:6" x14ac:dyDescent="0.25">
      <c r="A2463">
        <v>2462</v>
      </c>
      <c r="B2463" t="s">
        <v>5537</v>
      </c>
      <c r="C2463" t="s">
        <v>5538</v>
      </c>
      <c r="D2463" s="3">
        <v>3169710124</v>
      </c>
      <c r="E2463" s="3">
        <v>13.516332244000001</v>
      </c>
      <c r="F2463" t="s">
        <v>183</v>
      </c>
    </row>
    <row r="2464" spans="1:6" x14ac:dyDescent="0.25">
      <c r="A2464">
        <v>2463</v>
      </c>
      <c r="B2464" t="s">
        <v>5599</v>
      </c>
      <c r="C2464" t="s">
        <v>5600</v>
      </c>
      <c r="D2464" s="3">
        <v>3169626662</v>
      </c>
      <c r="E2464" s="3">
        <v>16.086956696000001</v>
      </c>
      <c r="F2464" t="s">
        <v>70</v>
      </c>
    </row>
    <row r="2465" spans="1:6" x14ac:dyDescent="0.25">
      <c r="A2465">
        <v>2464</v>
      </c>
      <c r="B2465" t="s">
        <v>7266</v>
      </c>
      <c r="C2465" t="s">
        <v>7267</v>
      </c>
      <c r="D2465" s="3">
        <v>3169567000</v>
      </c>
      <c r="E2465" s="3">
        <v>29.663102800000001</v>
      </c>
      <c r="F2465" t="s">
        <v>20</v>
      </c>
    </row>
    <row r="2466" spans="1:6" x14ac:dyDescent="0.25">
      <c r="A2466">
        <v>2465</v>
      </c>
      <c r="B2466" t="s">
        <v>6519</v>
      </c>
      <c r="C2466" t="s">
        <v>6520</v>
      </c>
      <c r="D2466" s="3">
        <v>3168360878</v>
      </c>
      <c r="E2466" s="3">
        <v>562.68231532000004</v>
      </c>
      <c r="F2466" t="s">
        <v>746</v>
      </c>
    </row>
    <row r="2467" spans="1:6" x14ac:dyDescent="0.25">
      <c r="A2467">
        <v>2466</v>
      </c>
      <c r="B2467" t="s">
        <v>3731</v>
      </c>
      <c r="C2467" t="s">
        <v>3732</v>
      </c>
      <c r="D2467" s="3">
        <v>3166729000</v>
      </c>
      <c r="E2467" s="3">
        <v>12.83750208</v>
      </c>
      <c r="F2467" t="s">
        <v>295</v>
      </c>
    </row>
    <row r="2468" spans="1:6" x14ac:dyDescent="0.25">
      <c r="A2468">
        <v>2467</v>
      </c>
      <c r="B2468" t="s">
        <v>13568</v>
      </c>
      <c r="C2468" t="s">
        <v>13569</v>
      </c>
      <c r="D2468" s="3">
        <v>3166500269</v>
      </c>
      <c r="E2468" s="3">
        <v>304.08071092</v>
      </c>
      <c r="F2468" t="s">
        <v>26</v>
      </c>
    </row>
    <row r="2469" spans="1:6" x14ac:dyDescent="0.25">
      <c r="A2469">
        <v>2468</v>
      </c>
      <c r="B2469" t="s">
        <v>3249</v>
      </c>
      <c r="C2469" t="s">
        <v>3250</v>
      </c>
      <c r="D2469" s="3">
        <v>3161767114</v>
      </c>
      <c r="E2469" s="3">
        <v>22.64888002</v>
      </c>
      <c r="F2469" t="s">
        <v>641</v>
      </c>
    </row>
    <row r="2470" spans="1:6" x14ac:dyDescent="0.25">
      <c r="A2470">
        <v>2469</v>
      </c>
      <c r="B2470" t="s">
        <v>5040</v>
      </c>
      <c r="C2470" t="s">
        <v>5041</v>
      </c>
      <c r="D2470" s="3">
        <v>3160512934</v>
      </c>
      <c r="E2470" s="3">
        <v>10.639095087999999</v>
      </c>
      <c r="F2470" t="s">
        <v>446</v>
      </c>
    </row>
    <row r="2471" spans="1:6" x14ac:dyDescent="0.25">
      <c r="A2471">
        <v>2470</v>
      </c>
      <c r="B2471" t="s">
        <v>1509</v>
      </c>
      <c r="C2471" t="s">
        <v>1510</v>
      </c>
      <c r="D2471" s="3">
        <v>3160371683</v>
      </c>
      <c r="E2471" s="3">
        <v>4.6631951999999997</v>
      </c>
      <c r="F2471" t="s">
        <v>122</v>
      </c>
    </row>
    <row r="2472" spans="1:6" x14ac:dyDescent="0.25">
      <c r="A2472">
        <v>2471</v>
      </c>
      <c r="B2472" t="s">
        <v>1776</v>
      </c>
      <c r="C2472" t="s">
        <v>1777</v>
      </c>
      <c r="D2472" s="3">
        <v>3158449887</v>
      </c>
      <c r="E2472" s="3">
        <v>6.5977125852</v>
      </c>
      <c r="F2472" t="s">
        <v>183</v>
      </c>
    </row>
    <row r="2473" spans="1:6" x14ac:dyDescent="0.25">
      <c r="A2473">
        <v>2472</v>
      </c>
      <c r="B2473" t="s">
        <v>14243</v>
      </c>
      <c r="C2473" t="s">
        <v>14244</v>
      </c>
      <c r="D2473" s="3">
        <v>3158007000</v>
      </c>
      <c r="E2473" s="3">
        <v>33.716729999999998</v>
      </c>
      <c r="F2473" t="s">
        <v>20</v>
      </c>
    </row>
    <row r="2474" spans="1:6" x14ac:dyDescent="0.25">
      <c r="A2474">
        <v>2473</v>
      </c>
      <c r="B2474" t="s">
        <v>12426</v>
      </c>
      <c r="C2474" t="s">
        <v>12427</v>
      </c>
      <c r="D2474" s="3">
        <v>3157150565</v>
      </c>
      <c r="E2474" s="3">
        <v>2.1575202184000002</v>
      </c>
      <c r="F2474" t="s">
        <v>943</v>
      </c>
    </row>
    <row r="2475" spans="1:6" x14ac:dyDescent="0.25">
      <c r="A2475">
        <v>2474</v>
      </c>
      <c r="B2475" t="s">
        <v>3917</v>
      </c>
      <c r="C2475" t="s">
        <v>3918</v>
      </c>
      <c r="D2475" s="3">
        <v>3156010000</v>
      </c>
      <c r="E2475" s="3">
        <v>134.56975560000001</v>
      </c>
      <c r="F2475" t="s">
        <v>20</v>
      </c>
    </row>
    <row r="2476" spans="1:6" x14ac:dyDescent="0.25">
      <c r="A2476">
        <v>2475</v>
      </c>
      <c r="B2476" t="s">
        <v>19760</v>
      </c>
      <c r="C2476" t="s">
        <v>19761</v>
      </c>
      <c r="D2476" s="3">
        <v>3155425565</v>
      </c>
      <c r="E2476" s="3">
        <v>1.3256884864</v>
      </c>
      <c r="F2476" t="s">
        <v>16392</v>
      </c>
    </row>
    <row r="2477" spans="1:6" x14ac:dyDescent="0.25">
      <c r="A2477">
        <v>2476</v>
      </c>
      <c r="B2477" t="s">
        <v>17654</v>
      </c>
      <c r="C2477" t="s">
        <v>17655</v>
      </c>
      <c r="D2477" s="3">
        <v>3153457106</v>
      </c>
      <c r="E2477" s="3">
        <v>27.760717268000001</v>
      </c>
      <c r="F2477" t="s">
        <v>220</v>
      </c>
    </row>
    <row r="2478" spans="1:6" x14ac:dyDescent="0.25">
      <c r="A2478">
        <v>2477</v>
      </c>
      <c r="B2478" t="s">
        <v>1670</v>
      </c>
      <c r="C2478" t="s">
        <v>1671</v>
      </c>
      <c r="D2478" s="3">
        <v>3153421359</v>
      </c>
      <c r="E2478" s="3">
        <v>1.6794436556000001</v>
      </c>
      <c r="F2478" t="s">
        <v>220</v>
      </c>
    </row>
    <row r="2479" spans="1:6" x14ac:dyDescent="0.25">
      <c r="A2479">
        <v>2478</v>
      </c>
      <c r="B2479" t="s">
        <v>5547</v>
      </c>
      <c r="C2479" t="s">
        <v>5548</v>
      </c>
      <c r="D2479" s="3">
        <v>3151400000</v>
      </c>
      <c r="E2479" s="3">
        <v>38.143717600000002</v>
      </c>
      <c r="F2479" t="s">
        <v>20</v>
      </c>
    </row>
    <row r="2480" spans="1:6" x14ac:dyDescent="0.25">
      <c r="A2480">
        <v>2479</v>
      </c>
      <c r="B2480" t="s">
        <v>2860</v>
      </c>
      <c r="C2480" t="s">
        <v>2861</v>
      </c>
      <c r="D2480" s="3">
        <v>3150958332</v>
      </c>
      <c r="E2480" s="3">
        <v>22.987037868000002</v>
      </c>
      <c r="F2480" t="s">
        <v>122</v>
      </c>
    </row>
    <row r="2481" spans="1:6" x14ac:dyDescent="0.25">
      <c r="A2481">
        <v>2480</v>
      </c>
      <c r="B2481" t="s">
        <v>8330</v>
      </c>
      <c r="C2481" t="s">
        <v>8331</v>
      </c>
      <c r="D2481" s="3">
        <v>3150876000</v>
      </c>
      <c r="E2481" s="3">
        <v>0.42912672848</v>
      </c>
      <c r="F2481" t="s">
        <v>472</v>
      </c>
    </row>
    <row r="2482" spans="1:6" x14ac:dyDescent="0.25">
      <c r="A2482">
        <v>2481</v>
      </c>
      <c r="B2482" t="s">
        <v>24</v>
      </c>
      <c r="C2482" t="s">
        <v>25</v>
      </c>
      <c r="D2482" s="3">
        <v>3144217178</v>
      </c>
      <c r="E2482" s="3">
        <v>87.735884200000001</v>
      </c>
      <c r="F2482" t="s">
        <v>26</v>
      </c>
    </row>
    <row r="2483" spans="1:6" x14ac:dyDescent="0.25">
      <c r="A2483">
        <v>2482</v>
      </c>
      <c r="B2483" t="s">
        <v>7691</v>
      </c>
      <c r="C2483" t="s">
        <v>7692</v>
      </c>
      <c r="D2483" s="3">
        <v>3142454133</v>
      </c>
      <c r="E2483" s="3">
        <v>15.121020004</v>
      </c>
      <c r="F2483" t="s">
        <v>183</v>
      </c>
    </row>
    <row r="2484" spans="1:6" x14ac:dyDescent="0.25">
      <c r="A2484">
        <v>2483</v>
      </c>
      <c r="B2484" t="s">
        <v>18048</v>
      </c>
      <c r="C2484" t="s">
        <v>18049</v>
      </c>
      <c r="D2484" s="3">
        <v>3139835897</v>
      </c>
      <c r="E2484" s="3">
        <v>30.480838272</v>
      </c>
      <c r="F2484" t="s">
        <v>122</v>
      </c>
    </row>
    <row r="2485" spans="1:6" x14ac:dyDescent="0.25">
      <c r="A2485">
        <v>2484</v>
      </c>
      <c r="B2485" t="s">
        <v>3691</v>
      </c>
      <c r="C2485" t="s">
        <v>3692</v>
      </c>
      <c r="D2485" s="3">
        <v>3138431226</v>
      </c>
      <c r="E2485" s="3">
        <v>7.7797639920000003</v>
      </c>
      <c r="F2485" t="s">
        <v>183</v>
      </c>
    </row>
    <row r="2486" spans="1:6" x14ac:dyDescent="0.25">
      <c r="A2486">
        <v>2485</v>
      </c>
      <c r="B2486" t="s">
        <v>13051</v>
      </c>
      <c r="C2486" t="s">
        <v>13052</v>
      </c>
      <c r="D2486" s="3">
        <v>3136728817</v>
      </c>
      <c r="E2486" s="3">
        <v>556.25823056000002</v>
      </c>
      <c r="F2486" t="s">
        <v>814</v>
      </c>
    </row>
    <row r="2487" spans="1:6" x14ac:dyDescent="0.25">
      <c r="A2487">
        <v>2486</v>
      </c>
      <c r="B2487" t="s">
        <v>5164</v>
      </c>
      <c r="C2487" t="s">
        <v>5165</v>
      </c>
      <c r="D2487" s="3">
        <v>3136200000</v>
      </c>
      <c r="E2487" s="3">
        <v>10.017335728000001</v>
      </c>
      <c r="F2487" t="s">
        <v>20</v>
      </c>
    </row>
    <row r="2488" spans="1:6" x14ac:dyDescent="0.25">
      <c r="A2488">
        <v>2487</v>
      </c>
      <c r="B2488" t="s">
        <v>13476</v>
      </c>
      <c r="C2488" t="s">
        <v>13477</v>
      </c>
      <c r="D2488" s="3">
        <v>3127938858</v>
      </c>
      <c r="E2488" s="3">
        <v>27.019863560000001</v>
      </c>
      <c r="F2488" t="s">
        <v>87</v>
      </c>
    </row>
    <row r="2489" spans="1:6" x14ac:dyDescent="0.25">
      <c r="A2489">
        <v>2488</v>
      </c>
      <c r="B2489" t="s">
        <v>5443</v>
      </c>
      <c r="C2489" t="s">
        <v>5444</v>
      </c>
      <c r="D2489" s="3">
        <v>3126407000</v>
      </c>
      <c r="E2489" s="3">
        <v>14.370565600000001</v>
      </c>
      <c r="F2489" t="s">
        <v>20</v>
      </c>
    </row>
    <row r="2490" spans="1:6" x14ac:dyDescent="0.25">
      <c r="A2490">
        <v>2489</v>
      </c>
      <c r="B2490" t="s">
        <v>2470</v>
      </c>
      <c r="C2490" t="s">
        <v>2471</v>
      </c>
      <c r="D2490" s="3">
        <v>3125281129</v>
      </c>
      <c r="E2490" s="3">
        <v>1.3732195512000001</v>
      </c>
      <c r="F2490" t="s">
        <v>1171</v>
      </c>
    </row>
    <row r="2491" spans="1:6" x14ac:dyDescent="0.25">
      <c r="A2491">
        <v>2490</v>
      </c>
      <c r="B2491" t="s">
        <v>11543</v>
      </c>
      <c r="C2491" t="s">
        <v>12798</v>
      </c>
      <c r="D2491" s="3">
        <v>3125144318</v>
      </c>
      <c r="E2491" s="3">
        <v>2.1117797596000001</v>
      </c>
      <c r="F2491" t="s">
        <v>206</v>
      </c>
    </row>
    <row r="2492" spans="1:6" x14ac:dyDescent="0.25">
      <c r="A2492">
        <v>2491</v>
      </c>
      <c r="B2492" t="s">
        <v>2927</v>
      </c>
      <c r="C2492" t="s">
        <v>2928</v>
      </c>
      <c r="D2492" s="3">
        <v>3124000000</v>
      </c>
      <c r="E2492" s="3">
        <v>11.8179996</v>
      </c>
      <c r="F2492" t="s">
        <v>20</v>
      </c>
    </row>
    <row r="2493" spans="1:6" x14ac:dyDescent="0.25">
      <c r="A2493">
        <v>2492</v>
      </c>
      <c r="B2493" t="s">
        <v>7468</v>
      </c>
      <c r="C2493" t="s">
        <v>7469</v>
      </c>
      <c r="D2493" s="3">
        <v>3124000000</v>
      </c>
      <c r="E2493" s="3">
        <v>72.622407600000003</v>
      </c>
      <c r="F2493" t="s">
        <v>20</v>
      </c>
    </row>
    <row r="2494" spans="1:6" x14ac:dyDescent="0.25">
      <c r="A2494">
        <v>2493</v>
      </c>
      <c r="B2494" t="s">
        <v>41</v>
      </c>
      <c r="C2494" t="s">
        <v>42</v>
      </c>
      <c r="D2494" s="3">
        <v>3121093322</v>
      </c>
      <c r="E2494" s="3">
        <v>2.7659148</v>
      </c>
      <c r="F2494" t="s">
        <v>43</v>
      </c>
    </row>
    <row r="2495" spans="1:6" x14ac:dyDescent="0.25">
      <c r="A2495">
        <v>2494</v>
      </c>
      <c r="B2495" t="s">
        <v>800</v>
      </c>
      <c r="C2495" t="s">
        <v>801</v>
      </c>
      <c r="D2495" s="3">
        <v>3120275364</v>
      </c>
      <c r="E2495" s="3">
        <v>2.6074195003999998</v>
      </c>
      <c r="F2495" t="s">
        <v>380</v>
      </c>
    </row>
    <row r="2496" spans="1:6" x14ac:dyDescent="0.25">
      <c r="A2496">
        <v>2495</v>
      </c>
      <c r="B2496" t="s">
        <v>1210</v>
      </c>
      <c r="C2496" t="s">
        <v>1211</v>
      </c>
      <c r="D2496" s="3">
        <v>3119860952</v>
      </c>
      <c r="E2496" s="3">
        <v>1.2130098415999999</v>
      </c>
      <c r="F2496" t="s">
        <v>324</v>
      </c>
    </row>
    <row r="2497" spans="1:6" x14ac:dyDescent="0.25">
      <c r="A2497">
        <v>2496</v>
      </c>
      <c r="B2497" t="s">
        <v>8837</v>
      </c>
      <c r="C2497" t="s">
        <v>8838</v>
      </c>
      <c r="D2497" s="3">
        <v>3119700000</v>
      </c>
      <c r="E2497" s="3">
        <v>53.032415999999998</v>
      </c>
      <c r="F2497" t="s">
        <v>20</v>
      </c>
    </row>
    <row r="2498" spans="1:6" x14ac:dyDescent="0.25">
      <c r="A2498">
        <v>2497</v>
      </c>
      <c r="B2498" t="s">
        <v>19424</v>
      </c>
      <c r="C2498" t="s">
        <v>19425</v>
      </c>
      <c r="D2498" s="3">
        <v>3116281229</v>
      </c>
      <c r="E2498" s="3">
        <v>548.84054995999998</v>
      </c>
      <c r="F2498" t="s">
        <v>33</v>
      </c>
    </row>
    <row r="2499" spans="1:6" x14ac:dyDescent="0.25">
      <c r="A2499">
        <v>2498</v>
      </c>
      <c r="B2499" t="s">
        <v>1405</v>
      </c>
      <c r="C2499" t="s">
        <v>1406</v>
      </c>
      <c r="D2499" s="3">
        <v>3115765108</v>
      </c>
      <c r="E2499" s="3">
        <v>2.7296607432000002</v>
      </c>
      <c r="F2499" t="s">
        <v>490</v>
      </c>
    </row>
    <row r="2500" spans="1:6" x14ac:dyDescent="0.25">
      <c r="A2500">
        <v>2499</v>
      </c>
      <c r="B2500" t="s">
        <v>7370</v>
      </c>
      <c r="C2500" t="s">
        <v>7371</v>
      </c>
      <c r="D2500" s="3">
        <v>3108710540</v>
      </c>
      <c r="E2500" s="3">
        <v>42.476831728000001</v>
      </c>
      <c r="F2500" t="s">
        <v>62</v>
      </c>
    </row>
    <row r="2501" spans="1:6" x14ac:dyDescent="0.25">
      <c r="A2501">
        <v>2500</v>
      </c>
      <c r="B2501" t="s">
        <v>7601</v>
      </c>
      <c r="C2501" t="s">
        <v>7602</v>
      </c>
      <c r="D2501" s="3">
        <v>3108419012</v>
      </c>
      <c r="E2501" s="3">
        <v>29.663331388</v>
      </c>
      <c r="F2501" t="s">
        <v>814</v>
      </c>
    </row>
    <row r="2502" spans="1:6" x14ac:dyDescent="0.25">
      <c r="A2502">
        <v>2501</v>
      </c>
      <c r="B2502" t="s">
        <v>2280</v>
      </c>
      <c r="C2502" t="s">
        <v>2281</v>
      </c>
      <c r="D2502" s="3">
        <v>3108088000</v>
      </c>
      <c r="E2502" s="3">
        <v>9.9664368000000003</v>
      </c>
      <c r="F2502" t="s">
        <v>20</v>
      </c>
    </row>
    <row r="2503" spans="1:6" x14ac:dyDescent="0.25">
      <c r="A2503">
        <v>2502</v>
      </c>
      <c r="B2503" t="s">
        <v>3751</v>
      </c>
      <c r="C2503" t="s">
        <v>3752</v>
      </c>
      <c r="D2503" s="3">
        <v>3108000000</v>
      </c>
      <c r="E2503" s="3">
        <v>20.976758799999999</v>
      </c>
      <c r="F2503" t="s">
        <v>20</v>
      </c>
    </row>
    <row r="2504" spans="1:6" x14ac:dyDescent="0.25">
      <c r="A2504">
        <v>2503</v>
      </c>
      <c r="B2504" t="s">
        <v>6922</v>
      </c>
      <c r="C2504" t="s">
        <v>6923</v>
      </c>
      <c r="D2504" s="3">
        <v>3107454556</v>
      </c>
      <c r="E2504" s="3">
        <v>0.89083029479999998</v>
      </c>
      <c r="F2504" t="s">
        <v>1171</v>
      </c>
    </row>
    <row r="2505" spans="1:6" x14ac:dyDescent="0.25">
      <c r="A2505">
        <v>2504</v>
      </c>
      <c r="B2505" t="s">
        <v>9897</v>
      </c>
      <c r="C2505" t="s">
        <v>9898</v>
      </c>
      <c r="D2505" s="3">
        <v>3104295000</v>
      </c>
      <c r="E2505" s="3">
        <v>329.35721000000001</v>
      </c>
      <c r="F2505" t="s">
        <v>20</v>
      </c>
    </row>
    <row r="2506" spans="1:6" x14ac:dyDescent="0.25">
      <c r="A2506">
        <v>2505</v>
      </c>
      <c r="B2506" t="s">
        <v>14895</v>
      </c>
      <c r="C2506" t="s">
        <v>14896</v>
      </c>
      <c r="D2506" s="3">
        <v>3102101000</v>
      </c>
      <c r="E2506" s="3">
        <v>1.752508</v>
      </c>
      <c r="F2506" t="s">
        <v>20</v>
      </c>
    </row>
    <row r="2507" spans="1:6" x14ac:dyDescent="0.25">
      <c r="A2507">
        <v>2506</v>
      </c>
      <c r="B2507" t="s">
        <v>7385</v>
      </c>
      <c r="C2507" t="s">
        <v>7386</v>
      </c>
      <c r="D2507" s="3">
        <v>3097792774</v>
      </c>
      <c r="E2507" s="3">
        <v>15.02318434</v>
      </c>
      <c r="F2507" t="s">
        <v>1659</v>
      </c>
    </row>
    <row r="2508" spans="1:6" x14ac:dyDescent="0.25">
      <c r="A2508">
        <v>2507</v>
      </c>
      <c r="B2508" t="s">
        <v>11694</v>
      </c>
      <c r="C2508" t="s">
        <v>11695</v>
      </c>
      <c r="D2508" s="3">
        <v>3096535000</v>
      </c>
      <c r="E2508" s="3">
        <v>178.14472408</v>
      </c>
      <c r="F2508" t="s">
        <v>43</v>
      </c>
    </row>
    <row r="2509" spans="1:6" x14ac:dyDescent="0.25">
      <c r="A2509">
        <v>2508</v>
      </c>
      <c r="B2509" t="s">
        <v>9106</v>
      </c>
      <c r="C2509" t="s">
        <v>9107</v>
      </c>
      <c r="D2509" s="3">
        <v>3093417210</v>
      </c>
      <c r="E2509" s="3">
        <v>1258.0416776</v>
      </c>
      <c r="F2509" t="s">
        <v>1659</v>
      </c>
    </row>
    <row r="2510" spans="1:6" x14ac:dyDescent="0.25">
      <c r="A2510">
        <v>2509</v>
      </c>
      <c r="B2510" t="s">
        <v>835</v>
      </c>
      <c r="C2510" t="s">
        <v>836</v>
      </c>
      <c r="D2510" s="3">
        <v>3088978343</v>
      </c>
      <c r="E2510" s="3">
        <v>15.57865318</v>
      </c>
      <c r="F2510" t="s">
        <v>385</v>
      </c>
    </row>
    <row r="2511" spans="1:6" x14ac:dyDescent="0.25">
      <c r="A2511">
        <v>2510</v>
      </c>
      <c r="B2511" t="s">
        <v>3064</v>
      </c>
      <c r="C2511" t="s">
        <v>3065</v>
      </c>
      <c r="D2511" s="3">
        <v>3087841510</v>
      </c>
      <c r="E2511" s="3">
        <v>3.7844800691999998</v>
      </c>
      <c r="F2511" t="s">
        <v>43</v>
      </c>
    </row>
    <row r="2512" spans="1:6" x14ac:dyDescent="0.25">
      <c r="A2512">
        <v>2511</v>
      </c>
      <c r="B2512" t="s">
        <v>10481</v>
      </c>
      <c r="C2512" t="s">
        <v>10482</v>
      </c>
      <c r="D2512" s="3">
        <v>3086394000</v>
      </c>
      <c r="E2512" s="3">
        <v>22.720275672</v>
      </c>
      <c r="F2512" t="s">
        <v>20</v>
      </c>
    </row>
    <row r="2513" spans="1:6" x14ac:dyDescent="0.25">
      <c r="A2513">
        <v>2512</v>
      </c>
      <c r="B2513" t="s">
        <v>15569</v>
      </c>
      <c r="C2513" t="s">
        <v>15570</v>
      </c>
      <c r="D2513" s="3">
        <v>3083800000</v>
      </c>
      <c r="E2513" s="3">
        <v>5.5318296</v>
      </c>
      <c r="F2513" t="s">
        <v>20</v>
      </c>
    </row>
    <row r="2514" spans="1:6" x14ac:dyDescent="0.25">
      <c r="A2514">
        <v>2513</v>
      </c>
      <c r="B2514" t="s">
        <v>2013</v>
      </c>
      <c r="C2514" t="s">
        <v>2014</v>
      </c>
      <c r="D2514" s="3">
        <v>3083751314</v>
      </c>
      <c r="E2514" s="3">
        <v>9.6428323880000004</v>
      </c>
      <c r="F2514" t="s">
        <v>115</v>
      </c>
    </row>
    <row r="2515" spans="1:6" x14ac:dyDescent="0.25">
      <c r="A2515">
        <v>2514</v>
      </c>
      <c r="B2515" t="s">
        <v>11856</v>
      </c>
      <c r="C2515" t="s">
        <v>11857</v>
      </c>
      <c r="D2515" s="3">
        <v>3078000000</v>
      </c>
      <c r="E2515" s="3">
        <v>3.2649986000000002</v>
      </c>
      <c r="F2515" t="s">
        <v>746</v>
      </c>
    </row>
    <row r="2516" spans="1:6" x14ac:dyDescent="0.25">
      <c r="A2516">
        <v>2515</v>
      </c>
      <c r="B2516" t="s">
        <v>12849</v>
      </c>
      <c r="C2516" t="s">
        <v>12850</v>
      </c>
      <c r="D2516" s="3">
        <v>3077370669</v>
      </c>
      <c r="E2516" s="3">
        <v>71.285015408000007</v>
      </c>
      <c r="F2516" t="s">
        <v>62</v>
      </c>
    </row>
    <row r="2517" spans="1:6" x14ac:dyDescent="0.25">
      <c r="A2517">
        <v>2516</v>
      </c>
      <c r="B2517" t="s">
        <v>6742</v>
      </c>
      <c r="C2517" t="s">
        <v>6743</v>
      </c>
      <c r="D2517" s="3">
        <v>3076114641</v>
      </c>
      <c r="E2517" s="3">
        <v>0.80864528920000001</v>
      </c>
      <c r="F2517" t="s">
        <v>472</v>
      </c>
    </row>
    <row r="2518" spans="1:6" x14ac:dyDescent="0.25">
      <c r="A2518">
        <v>2517</v>
      </c>
      <c r="B2518" t="s">
        <v>15159</v>
      </c>
      <c r="C2518" t="s">
        <v>15160</v>
      </c>
      <c r="D2518" s="3">
        <v>3076000000</v>
      </c>
      <c r="E2518" s="3">
        <v>69.037385799999996</v>
      </c>
      <c r="F2518" t="s">
        <v>20</v>
      </c>
    </row>
    <row r="2519" spans="1:6" x14ac:dyDescent="0.25">
      <c r="A2519">
        <v>2518</v>
      </c>
      <c r="B2519" t="s">
        <v>18056</v>
      </c>
      <c r="C2519" t="s">
        <v>18057</v>
      </c>
      <c r="D2519" s="3">
        <v>3075233000</v>
      </c>
      <c r="E2519" s="3">
        <v>10.167746632</v>
      </c>
      <c r="F2519" t="s">
        <v>122</v>
      </c>
    </row>
    <row r="2520" spans="1:6" x14ac:dyDescent="0.25">
      <c r="A2520">
        <v>2519</v>
      </c>
      <c r="B2520" t="s">
        <v>15871</v>
      </c>
      <c r="C2520" t="s">
        <v>15872</v>
      </c>
      <c r="D2520" s="3">
        <v>3070000000</v>
      </c>
      <c r="E2520" s="3">
        <v>21.159629200000001</v>
      </c>
      <c r="F2520" t="s">
        <v>20</v>
      </c>
    </row>
    <row r="2521" spans="1:6" x14ac:dyDescent="0.25">
      <c r="A2521">
        <v>2520</v>
      </c>
      <c r="B2521" t="s">
        <v>12244</v>
      </c>
      <c r="C2521" t="s">
        <v>12245</v>
      </c>
      <c r="D2521" s="3">
        <v>3069523000</v>
      </c>
      <c r="E2521" s="3">
        <v>5.1729464399999996</v>
      </c>
      <c r="F2521" t="s">
        <v>20</v>
      </c>
    </row>
    <row r="2522" spans="1:6" x14ac:dyDescent="0.25">
      <c r="A2522">
        <v>2521</v>
      </c>
      <c r="B2522" t="s">
        <v>1931</v>
      </c>
      <c r="C2522" t="s">
        <v>1932</v>
      </c>
      <c r="D2522" s="3">
        <v>3063973380</v>
      </c>
      <c r="E2522" s="3">
        <v>2.8616017368</v>
      </c>
      <c r="F2522" t="s">
        <v>115</v>
      </c>
    </row>
    <row r="2523" spans="1:6" x14ac:dyDescent="0.25">
      <c r="A2523">
        <v>2522</v>
      </c>
      <c r="B2523" t="s">
        <v>4195</v>
      </c>
      <c r="C2523" t="s">
        <v>4196</v>
      </c>
      <c r="D2523" s="3">
        <v>3059173000</v>
      </c>
      <c r="E2523" s="3">
        <v>5.3337199999999996</v>
      </c>
      <c r="F2523" t="s">
        <v>20</v>
      </c>
    </row>
    <row r="2524" spans="1:6" x14ac:dyDescent="0.25">
      <c r="A2524">
        <v>2523</v>
      </c>
      <c r="B2524" t="s">
        <v>11293</v>
      </c>
      <c r="C2524" t="s">
        <v>11294</v>
      </c>
      <c r="D2524" s="3">
        <v>3057225000</v>
      </c>
      <c r="E2524" s="3">
        <v>44.102244800000001</v>
      </c>
      <c r="F2524" t="s">
        <v>20</v>
      </c>
    </row>
    <row r="2525" spans="1:6" x14ac:dyDescent="0.25">
      <c r="A2525">
        <v>2524</v>
      </c>
      <c r="B2525" t="s">
        <v>12522</v>
      </c>
      <c r="C2525" t="s">
        <v>12523</v>
      </c>
      <c r="D2525" s="3">
        <v>3057050603</v>
      </c>
      <c r="E2525" s="3">
        <v>1.4457124256</v>
      </c>
      <c r="F2525" t="s">
        <v>115</v>
      </c>
    </row>
    <row r="2526" spans="1:6" x14ac:dyDescent="0.25">
      <c r="A2526">
        <v>2525</v>
      </c>
      <c r="B2526" t="s">
        <v>4738</v>
      </c>
      <c r="C2526" t="s">
        <v>4739</v>
      </c>
      <c r="D2526" s="3">
        <v>3052800000</v>
      </c>
      <c r="E2526" s="3">
        <v>11.500033692000001</v>
      </c>
      <c r="F2526" t="s">
        <v>227</v>
      </c>
    </row>
    <row r="2527" spans="1:6" x14ac:dyDescent="0.25">
      <c r="A2527">
        <v>2526</v>
      </c>
      <c r="B2527" t="s">
        <v>4752</v>
      </c>
      <c r="C2527" t="s">
        <v>4753</v>
      </c>
      <c r="D2527" s="3">
        <v>3051154984</v>
      </c>
      <c r="E2527" s="3">
        <v>24.055153396000001</v>
      </c>
      <c r="F2527" t="s">
        <v>814</v>
      </c>
    </row>
    <row r="2528" spans="1:6" x14ac:dyDescent="0.25">
      <c r="A2528">
        <v>2527</v>
      </c>
      <c r="B2528" t="s">
        <v>5633</v>
      </c>
      <c r="C2528" t="s">
        <v>5634</v>
      </c>
      <c r="D2528" s="3">
        <v>3050588932</v>
      </c>
      <c r="E2528" s="3">
        <v>37.975857812000001</v>
      </c>
      <c r="F2528" t="s">
        <v>814</v>
      </c>
    </row>
    <row r="2529" spans="1:6" x14ac:dyDescent="0.25">
      <c r="A2529">
        <v>2528</v>
      </c>
      <c r="B2529" t="s">
        <v>11235</v>
      </c>
      <c r="C2529" t="s">
        <v>11236</v>
      </c>
      <c r="D2529" s="3">
        <v>3046100000</v>
      </c>
      <c r="E2529" s="3">
        <v>258.83781199999999</v>
      </c>
      <c r="F2529" t="s">
        <v>20</v>
      </c>
    </row>
    <row r="2530" spans="1:6" x14ac:dyDescent="0.25">
      <c r="A2530">
        <v>2529</v>
      </c>
      <c r="B2530" t="s">
        <v>4442</v>
      </c>
      <c r="C2530" t="s">
        <v>4443</v>
      </c>
      <c r="D2530" s="3">
        <v>3045489097</v>
      </c>
      <c r="E2530" s="3">
        <v>22.679815596000001</v>
      </c>
      <c r="F2530" t="s">
        <v>33</v>
      </c>
    </row>
    <row r="2531" spans="1:6" x14ac:dyDescent="0.25">
      <c r="A2531">
        <v>2530</v>
      </c>
      <c r="B2531" t="s">
        <v>8956</v>
      </c>
      <c r="C2531" t="s">
        <v>8957</v>
      </c>
      <c r="D2531" s="3">
        <v>3043522000</v>
      </c>
      <c r="E2531" s="3">
        <v>113.10991416</v>
      </c>
      <c r="F2531" t="s">
        <v>122</v>
      </c>
    </row>
    <row r="2532" spans="1:6" x14ac:dyDescent="0.25">
      <c r="A2532">
        <v>2531</v>
      </c>
      <c r="B2532" t="s">
        <v>4426</v>
      </c>
      <c r="C2532" t="s">
        <v>4427</v>
      </c>
      <c r="D2532" s="3">
        <v>3029951872</v>
      </c>
      <c r="E2532" s="3">
        <v>0.244189131</v>
      </c>
      <c r="F2532" t="s">
        <v>650</v>
      </c>
    </row>
    <row r="2533" spans="1:6" x14ac:dyDescent="0.25">
      <c r="A2533">
        <v>2532</v>
      </c>
      <c r="B2533" t="s">
        <v>2610</v>
      </c>
      <c r="C2533" t="s">
        <v>2611</v>
      </c>
      <c r="D2533" s="3">
        <v>3029253000</v>
      </c>
      <c r="E2533" s="3">
        <v>90.627522400000004</v>
      </c>
      <c r="F2533" t="s">
        <v>20</v>
      </c>
    </row>
    <row r="2534" spans="1:6" x14ac:dyDescent="0.25">
      <c r="A2534">
        <v>2533</v>
      </c>
      <c r="B2534" t="s">
        <v>7666</v>
      </c>
      <c r="C2534" t="s">
        <v>7667</v>
      </c>
      <c r="D2534" s="3">
        <v>3024467904</v>
      </c>
      <c r="E2534" s="3">
        <v>23.327938772</v>
      </c>
      <c r="F2534" t="s">
        <v>70</v>
      </c>
    </row>
    <row r="2535" spans="1:6" x14ac:dyDescent="0.25">
      <c r="A2535">
        <v>2534</v>
      </c>
      <c r="B2535" t="s">
        <v>5367</v>
      </c>
      <c r="C2535" t="s">
        <v>5368</v>
      </c>
      <c r="D2535" s="3">
        <v>3023600000</v>
      </c>
      <c r="E2535" s="3">
        <v>44.277495600000002</v>
      </c>
      <c r="F2535" t="s">
        <v>20</v>
      </c>
    </row>
    <row r="2536" spans="1:6" x14ac:dyDescent="0.25">
      <c r="A2536">
        <v>2535</v>
      </c>
      <c r="B2536" t="s">
        <v>3717</v>
      </c>
      <c r="C2536" t="s">
        <v>3718</v>
      </c>
      <c r="D2536" s="3">
        <v>3020206583</v>
      </c>
      <c r="E2536" s="3">
        <v>0.28383619568000001</v>
      </c>
      <c r="F2536" t="s">
        <v>43</v>
      </c>
    </row>
    <row r="2537" spans="1:6" x14ac:dyDescent="0.25">
      <c r="A2537">
        <v>2536</v>
      </c>
      <c r="B2537" t="s">
        <v>12264</v>
      </c>
      <c r="C2537" t="s">
        <v>12265</v>
      </c>
      <c r="D2537" s="3">
        <v>3017117000</v>
      </c>
      <c r="E2537" s="3">
        <v>79.670537600000003</v>
      </c>
      <c r="F2537" t="s">
        <v>20</v>
      </c>
    </row>
    <row r="2538" spans="1:6" x14ac:dyDescent="0.25">
      <c r="A2538">
        <v>2537</v>
      </c>
      <c r="B2538" t="s">
        <v>3107</v>
      </c>
      <c r="C2538" t="s">
        <v>3108</v>
      </c>
      <c r="D2538" s="3">
        <v>3016904195</v>
      </c>
      <c r="E2538" s="3">
        <v>9.3256284399999991</v>
      </c>
      <c r="F2538" t="s">
        <v>183</v>
      </c>
    </row>
    <row r="2539" spans="1:6" x14ac:dyDescent="0.25">
      <c r="A2539">
        <v>2538</v>
      </c>
      <c r="B2539" t="s">
        <v>9144</v>
      </c>
      <c r="C2539" t="s">
        <v>9145</v>
      </c>
      <c r="D2539" s="3">
        <v>3014794902</v>
      </c>
      <c r="E2539" s="3">
        <v>4.9757969095999997</v>
      </c>
      <c r="F2539" t="s">
        <v>1659</v>
      </c>
    </row>
    <row r="2540" spans="1:6" x14ac:dyDescent="0.25">
      <c r="A2540">
        <v>2539</v>
      </c>
      <c r="B2540" t="s">
        <v>18090</v>
      </c>
      <c r="C2540" t="s">
        <v>18091</v>
      </c>
      <c r="D2540" s="3">
        <v>3012873075</v>
      </c>
      <c r="E2540" s="3">
        <v>11.653644827999999</v>
      </c>
      <c r="F2540" t="s">
        <v>122</v>
      </c>
    </row>
    <row r="2541" spans="1:6" x14ac:dyDescent="0.25">
      <c r="A2541">
        <v>2540</v>
      </c>
      <c r="B2541" t="s">
        <v>11950</v>
      </c>
      <c r="C2541" t="s">
        <v>11951</v>
      </c>
      <c r="D2541" s="3">
        <v>3009893000</v>
      </c>
      <c r="E2541" s="3">
        <v>37.557008400000001</v>
      </c>
      <c r="F2541" t="s">
        <v>20</v>
      </c>
    </row>
    <row r="2542" spans="1:6" x14ac:dyDescent="0.25">
      <c r="A2542">
        <v>2541</v>
      </c>
      <c r="B2542" t="s">
        <v>13023</v>
      </c>
      <c r="C2542" t="s">
        <v>13024</v>
      </c>
      <c r="D2542" s="3">
        <v>3008255574</v>
      </c>
      <c r="E2542" s="3">
        <v>5.3676576984000004</v>
      </c>
      <c r="F2542" t="s">
        <v>235</v>
      </c>
    </row>
    <row r="2543" spans="1:6" x14ac:dyDescent="0.25">
      <c r="A2543">
        <v>2542</v>
      </c>
      <c r="B2543" t="s">
        <v>8909</v>
      </c>
      <c r="C2543" t="s">
        <v>8910</v>
      </c>
      <c r="D2543" s="3">
        <v>3008075000</v>
      </c>
      <c r="E2543" s="3">
        <v>248.132274</v>
      </c>
      <c r="F2543" t="s">
        <v>20</v>
      </c>
    </row>
    <row r="2544" spans="1:6" x14ac:dyDescent="0.25">
      <c r="A2544">
        <v>2543</v>
      </c>
      <c r="B2544" t="s">
        <v>8322</v>
      </c>
      <c r="C2544" t="s">
        <v>8323</v>
      </c>
      <c r="D2544" s="3">
        <v>3007838000</v>
      </c>
      <c r="E2544" s="3">
        <v>188.09744559999999</v>
      </c>
      <c r="F2544" t="s">
        <v>20</v>
      </c>
    </row>
    <row r="2545" spans="1:6" x14ac:dyDescent="0.25">
      <c r="A2545">
        <v>2544</v>
      </c>
      <c r="B2545" t="s">
        <v>8803</v>
      </c>
      <c r="C2545" t="s">
        <v>8804</v>
      </c>
      <c r="D2545" s="3">
        <v>3006600000</v>
      </c>
      <c r="E2545" s="3">
        <v>25.8609224</v>
      </c>
      <c r="F2545" t="s">
        <v>20</v>
      </c>
    </row>
    <row r="2546" spans="1:6" x14ac:dyDescent="0.25">
      <c r="A2546">
        <v>2545</v>
      </c>
      <c r="B2546" t="s">
        <v>3311</v>
      </c>
      <c r="C2546" t="s">
        <v>3312</v>
      </c>
      <c r="D2546" s="3">
        <v>3005000000</v>
      </c>
      <c r="E2546" s="3">
        <v>35.385422400000003</v>
      </c>
      <c r="F2546" t="s">
        <v>20</v>
      </c>
    </row>
    <row r="2547" spans="1:6" x14ac:dyDescent="0.25">
      <c r="A2547">
        <v>2546</v>
      </c>
      <c r="B2547" t="s">
        <v>5375</v>
      </c>
      <c r="C2547" t="s">
        <v>5376</v>
      </c>
      <c r="D2547" s="3">
        <v>2999610038</v>
      </c>
      <c r="E2547" s="3">
        <v>57.288724559999999</v>
      </c>
      <c r="F2547" t="s">
        <v>106</v>
      </c>
    </row>
    <row r="2548" spans="1:6" x14ac:dyDescent="0.25">
      <c r="A2548">
        <v>2547</v>
      </c>
      <c r="B2548" t="s">
        <v>19750</v>
      </c>
      <c r="C2548" t="s">
        <v>19751</v>
      </c>
      <c r="D2548" s="3">
        <v>2997222773</v>
      </c>
      <c r="E2548" s="3">
        <v>1.5394106467999999</v>
      </c>
      <c r="F2548" t="s">
        <v>16392</v>
      </c>
    </row>
    <row r="2549" spans="1:6" x14ac:dyDescent="0.25">
      <c r="A2549">
        <v>2548</v>
      </c>
      <c r="B2549" t="s">
        <v>9054</v>
      </c>
      <c r="C2549" t="s">
        <v>9055</v>
      </c>
      <c r="D2549" s="3">
        <v>2996558717</v>
      </c>
      <c r="E2549" s="3">
        <v>1.3340700463999999</v>
      </c>
      <c r="F2549" t="s">
        <v>235</v>
      </c>
    </row>
    <row r="2550" spans="1:6" x14ac:dyDescent="0.25">
      <c r="A2550">
        <v>2549</v>
      </c>
      <c r="B2550" t="s">
        <v>6038</v>
      </c>
      <c r="C2550" t="s">
        <v>6039</v>
      </c>
      <c r="D2550" s="3">
        <v>2990746241</v>
      </c>
      <c r="E2550" s="3">
        <v>21.780017032</v>
      </c>
      <c r="F2550" t="s">
        <v>78</v>
      </c>
    </row>
    <row r="2551" spans="1:6" x14ac:dyDescent="0.25">
      <c r="A2551">
        <v>2550</v>
      </c>
      <c r="B2551" t="s">
        <v>4897</v>
      </c>
      <c r="C2551" t="s">
        <v>4898</v>
      </c>
      <c r="D2551" s="3">
        <v>2989975412</v>
      </c>
      <c r="E2551" s="3">
        <v>45.826103103999998</v>
      </c>
      <c r="F2551" t="s">
        <v>62</v>
      </c>
    </row>
    <row r="2552" spans="1:6" x14ac:dyDescent="0.25">
      <c r="A2552">
        <v>2551</v>
      </c>
      <c r="B2552" t="s">
        <v>13117</v>
      </c>
      <c r="C2552" t="s">
        <v>13118</v>
      </c>
      <c r="D2552" s="3">
        <v>2989297335</v>
      </c>
      <c r="E2552" s="3">
        <v>6.6435063811999999</v>
      </c>
      <c r="F2552" t="s">
        <v>341</v>
      </c>
    </row>
    <row r="2553" spans="1:6" x14ac:dyDescent="0.25">
      <c r="A2553">
        <v>2552</v>
      </c>
      <c r="B2553" t="s">
        <v>6326</v>
      </c>
      <c r="C2553" t="s">
        <v>6327</v>
      </c>
      <c r="D2553" s="3">
        <v>2989080394</v>
      </c>
      <c r="E2553" s="3">
        <v>4.9152744267999999</v>
      </c>
      <c r="F2553" t="s">
        <v>62</v>
      </c>
    </row>
    <row r="2554" spans="1:6" x14ac:dyDescent="0.25">
      <c r="A2554">
        <v>2553</v>
      </c>
      <c r="B2554" t="s">
        <v>13155</v>
      </c>
      <c r="C2554" t="s">
        <v>13156</v>
      </c>
      <c r="D2554" s="3">
        <v>2985635867</v>
      </c>
      <c r="E2554" s="3">
        <v>3.2837580551999999</v>
      </c>
      <c r="F2554" t="s">
        <v>341</v>
      </c>
    </row>
    <row r="2555" spans="1:6" x14ac:dyDescent="0.25">
      <c r="A2555">
        <v>2554</v>
      </c>
      <c r="B2555" t="s">
        <v>7321</v>
      </c>
      <c r="C2555" t="s">
        <v>7322</v>
      </c>
      <c r="D2555" s="3">
        <v>2983475000</v>
      </c>
      <c r="E2555" s="3">
        <v>200.56311120000001</v>
      </c>
      <c r="F2555" t="s">
        <v>20</v>
      </c>
    </row>
    <row r="2556" spans="1:6" x14ac:dyDescent="0.25">
      <c r="A2556">
        <v>2555</v>
      </c>
      <c r="B2556" t="s">
        <v>3733</v>
      </c>
      <c r="C2556" t="s">
        <v>3734</v>
      </c>
      <c r="D2556" s="3">
        <v>2982661575</v>
      </c>
      <c r="E2556" s="3">
        <v>164.82947308000001</v>
      </c>
      <c r="F2556" t="s">
        <v>220</v>
      </c>
    </row>
    <row r="2557" spans="1:6" x14ac:dyDescent="0.25">
      <c r="A2557">
        <v>2556</v>
      </c>
      <c r="B2557" t="s">
        <v>9901</v>
      </c>
      <c r="C2557" t="s">
        <v>9902</v>
      </c>
      <c r="D2557" s="3">
        <v>2977641000</v>
      </c>
      <c r="E2557" s="3">
        <v>2.8421107999999999</v>
      </c>
      <c r="F2557" t="s">
        <v>20</v>
      </c>
    </row>
    <row r="2558" spans="1:6" x14ac:dyDescent="0.25">
      <c r="A2558">
        <v>2557</v>
      </c>
      <c r="B2558" t="s">
        <v>2556</v>
      </c>
      <c r="C2558" t="s">
        <v>2557</v>
      </c>
      <c r="D2558" s="3">
        <v>2976718005</v>
      </c>
      <c r="E2558" s="3">
        <v>12.125145676000001</v>
      </c>
      <c r="F2558" t="s">
        <v>561</v>
      </c>
    </row>
    <row r="2559" spans="1:6" x14ac:dyDescent="0.25">
      <c r="A2559">
        <v>2558</v>
      </c>
      <c r="B2559" t="s">
        <v>2594</v>
      </c>
      <c r="C2559" t="s">
        <v>2595</v>
      </c>
      <c r="D2559" s="3">
        <v>2976200000</v>
      </c>
      <c r="E2559" s="3">
        <v>54.960174799999997</v>
      </c>
      <c r="F2559" t="s">
        <v>20</v>
      </c>
    </row>
    <row r="2560" spans="1:6" x14ac:dyDescent="0.25">
      <c r="A2560">
        <v>2559</v>
      </c>
      <c r="B2560" t="s">
        <v>5272</v>
      </c>
      <c r="C2560" t="s">
        <v>5273</v>
      </c>
      <c r="D2560" s="3">
        <v>2968726483</v>
      </c>
      <c r="E2560" s="3">
        <v>34.633291684</v>
      </c>
      <c r="F2560" t="s">
        <v>183</v>
      </c>
    </row>
    <row r="2561" spans="1:6" x14ac:dyDescent="0.25">
      <c r="A2561">
        <v>2560</v>
      </c>
      <c r="B2561" t="s">
        <v>17786</v>
      </c>
      <c r="C2561" t="s">
        <v>17787</v>
      </c>
      <c r="D2561" s="3">
        <v>2963961972</v>
      </c>
      <c r="E2561" s="3">
        <v>1.6887395676000001</v>
      </c>
      <c r="F2561" t="s">
        <v>84</v>
      </c>
    </row>
    <row r="2562" spans="1:6" x14ac:dyDescent="0.25">
      <c r="A2562">
        <v>2561</v>
      </c>
      <c r="B2562" t="s">
        <v>1046</v>
      </c>
      <c r="C2562" t="s">
        <v>1047</v>
      </c>
      <c r="D2562" s="3">
        <v>2961624004</v>
      </c>
      <c r="E2562" s="3">
        <v>5.6007031643999996</v>
      </c>
      <c r="F2562" t="s">
        <v>122</v>
      </c>
    </row>
    <row r="2563" spans="1:6" x14ac:dyDescent="0.25">
      <c r="A2563">
        <v>2562</v>
      </c>
      <c r="B2563" t="s">
        <v>3519</v>
      </c>
      <c r="C2563" t="s">
        <v>3520</v>
      </c>
      <c r="D2563" s="3">
        <v>2954715649</v>
      </c>
      <c r="E2563" s="3">
        <v>10.433975456000001</v>
      </c>
      <c r="F2563" t="s">
        <v>1513</v>
      </c>
    </row>
    <row r="2564" spans="1:6" x14ac:dyDescent="0.25">
      <c r="A2564">
        <v>2563</v>
      </c>
      <c r="B2564" t="s">
        <v>6222</v>
      </c>
      <c r="C2564" t="s">
        <v>6223</v>
      </c>
      <c r="D2564" s="3">
        <v>2944736649</v>
      </c>
      <c r="E2564" s="3">
        <v>30.329817800000001</v>
      </c>
      <c r="F2564" t="s">
        <v>380</v>
      </c>
    </row>
    <row r="2565" spans="1:6" x14ac:dyDescent="0.25">
      <c r="A2565">
        <v>2564</v>
      </c>
      <c r="B2565" t="s">
        <v>5168</v>
      </c>
      <c r="C2565" t="s">
        <v>5169</v>
      </c>
      <c r="D2565" s="3">
        <v>2944087937</v>
      </c>
      <c r="E2565" s="3">
        <v>9.0799725359999996</v>
      </c>
      <c r="F2565" t="s">
        <v>78</v>
      </c>
    </row>
    <row r="2566" spans="1:6" x14ac:dyDescent="0.25">
      <c r="A2566">
        <v>2565</v>
      </c>
      <c r="B2566" t="s">
        <v>3420</v>
      </c>
      <c r="C2566" t="s">
        <v>3421</v>
      </c>
      <c r="D2566" s="3">
        <v>2942000000</v>
      </c>
      <c r="E2566" s="3">
        <v>11.0408004</v>
      </c>
      <c r="F2566" t="s">
        <v>20</v>
      </c>
    </row>
    <row r="2567" spans="1:6" x14ac:dyDescent="0.25">
      <c r="A2567">
        <v>2566</v>
      </c>
      <c r="B2567" t="s">
        <v>7947</v>
      </c>
      <c r="C2567" t="s">
        <v>7948</v>
      </c>
      <c r="D2567" s="3">
        <v>2938936569</v>
      </c>
      <c r="E2567" s="3">
        <v>42.713648896000002</v>
      </c>
      <c r="F2567" t="s">
        <v>70</v>
      </c>
    </row>
    <row r="2568" spans="1:6" x14ac:dyDescent="0.25">
      <c r="A2568">
        <v>2567</v>
      </c>
      <c r="B2568" t="s">
        <v>6441</v>
      </c>
      <c r="C2568" t="s">
        <v>6442</v>
      </c>
      <c r="D2568" s="3">
        <v>2934494697</v>
      </c>
      <c r="E2568" s="3">
        <v>18.886550128</v>
      </c>
      <c r="F2568" t="s">
        <v>183</v>
      </c>
    </row>
    <row r="2569" spans="1:6" x14ac:dyDescent="0.25">
      <c r="A2569">
        <v>2568</v>
      </c>
      <c r="B2569" t="s">
        <v>5935</v>
      </c>
      <c r="C2569" t="s">
        <v>5936</v>
      </c>
      <c r="D2569" s="3">
        <v>2930800000</v>
      </c>
      <c r="E2569" s="3">
        <v>71.167063999999996</v>
      </c>
      <c r="F2569" t="s">
        <v>20</v>
      </c>
    </row>
    <row r="2570" spans="1:6" x14ac:dyDescent="0.25">
      <c r="A2570">
        <v>2569</v>
      </c>
      <c r="B2570" t="s">
        <v>1786</v>
      </c>
      <c r="C2570" t="s">
        <v>1787</v>
      </c>
      <c r="D2570" s="3">
        <v>2929965158</v>
      </c>
      <c r="E2570" s="3">
        <v>3.4211394432</v>
      </c>
      <c r="F2570" t="s">
        <v>115</v>
      </c>
    </row>
    <row r="2571" spans="1:6" x14ac:dyDescent="0.25">
      <c r="A2571">
        <v>2570</v>
      </c>
      <c r="B2571" t="s">
        <v>12003</v>
      </c>
      <c r="C2571" t="s">
        <v>12004</v>
      </c>
      <c r="D2571" s="3">
        <v>2928277000</v>
      </c>
      <c r="E2571" s="3">
        <v>47.428200199999999</v>
      </c>
      <c r="F2571" t="s">
        <v>227</v>
      </c>
    </row>
    <row r="2572" spans="1:6" x14ac:dyDescent="0.25">
      <c r="A2572">
        <v>2571</v>
      </c>
      <c r="B2572" t="s">
        <v>7603</v>
      </c>
      <c r="C2572" t="s">
        <v>7604</v>
      </c>
      <c r="D2572" s="3">
        <v>2924000000</v>
      </c>
      <c r="E2572" s="3">
        <v>81.083973400000005</v>
      </c>
      <c r="F2572" t="s">
        <v>20</v>
      </c>
    </row>
    <row r="2573" spans="1:6" x14ac:dyDescent="0.25">
      <c r="A2573">
        <v>2572</v>
      </c>
      <c r="B2573" t="s">
        <v>11664</v>
      </c>
      <c r="C2573" t="s">
        <v>11665</v>
      </c>
      <c r="D2573" s="3">
        <v>2923352417</v>
      </c>
      <c r="E2573" s="3">
        <v>89.263614000000004</v>
      </c>
      <c r="F2573" t="s">
        <v>33</v>
      </c>
    </row>
    <row r="2574" spans="1:6" x14ac:dyDescent="0.25">
      <c r="A2574">
        <v>2573</v>
      </c>
      <c r="B2574" t="s">
        <v>5813</v>
      </c>
      <c r="C2574" t="s">
        <v>5814</v>
      </c>
      <c r="D2574" s="3">
        <v>2918736694</v>
      </c>
      <c r="E2574" s="3">
        <v>6.7252723088000002</v>
      </c>
      <c r="F2574" t="s">
        <v>73</v>
      </c>
    </row>
    <row r="2575" spans="1:6" x14ac:dyDescent="0.25">
      <c r="A2575">
        <v>2574</v>
      </c>
      <c r="B2575" t="s">
        <v>5316</v>
      </c>
      <c r="C2575" t="s">
        <v>5317</v>
      </c>
      <c r="D2575" s="3">
        <v>2917597476</v>
      </c>
      <c r="E2575" s="3">
        <v>0.67830288768000002</v>
      </c>
      <c r="F2575" t="s">
        <v>650</v>
      </c>
    </row>
    <row r="2576" spans="1:6" x14ac:dyDescent="0.25">
      <c r="A2576">
        <v>2575</v>
      </c>
      <c r="B2576" t="s">
        <v>4494</v>
      </c>
      <c r="C2576" t="s">
        <v>4495</v>
      </c>
      <c r="D2576" s="3">
        <v>2916548000</v>
      </c>
      <c r="E2576" s="3">
        <v>56.156452000000002</v>
      </c>
      <c r="F2576" t="s">
        <v>20</v>
      </c>
    </row>
    <row r="2577" spans="1:6" x14ac:dyDescent="0.25">
      <c r="A2577">
        <v>2576</v>
      </c>
      <c r="B2577" t="s">
        <v>6000</v>
      </c>
      <c r="C2577" t="s">
        <v>6001</v>
      </c>
      <c r="D2577" s="3">
        <v>2915730000</v>
      </c>
      <c r="E2577" s="3">
        <v>30.7908036</v>
      </c>
      <c r="F2577" t="s">
        <v>20</v>
      </c>
    </row>
    <row r="2578" spans="1:6" x14ac:dyDescent="0.25">
      <c r="A2578">
        <v>2577</v>
      </c>
      <c r="B2578" t="s">
        <v>11920</v>
      </c>
      <c r="C2578" t="s">
        <v>11921</v>
      </c>
      <c r="D2578" s="3">
        <v>2915200000</v>
      </c>
      <c r="E2578" s="3">
        <v>67.825869400000002</v>
      </c>
      <c r="F2578" t="s">
        <v>20</v>
      </c>
    </row>
    <row r="2579" spans="1:6" x14ac:dyDescent="0.25">
      <c r="A2579">
        <v>2578</v>
      </c>
      <c r="B2579" t="s">
        <v>12077</v>
      </c>
      <c r="C2579" t="s">
        <v>12078</v>
      </c>
      <c r="D2579" s="3">
        <v>2912312000</v>
      </c>
      <c r="E2579" s="3">
        <v>155.3407852</v>
      </c>
      <c r="F2579" t="s">
        <v>20</v>
      </c>
    </row>
    <row r="2580" spans="1:6" x14ac:dyDescent="0.25">
      <c r="A2580">
        <v>2579</v>
      </c>
      <c r="B2580" t="s">
        <v>8657</v>
      </c>
      <c r="C2580" t="s">
        <v>8658</v>
      </c>
      <c r="D2580" s="3">
        <v>2911763000</v>
      </c>
      <c r="E2580" s="3">
        <v>120.89257360000001</v>
      </c>
      <c r="F2580" t="s">
        <v>20</v>
      </c>
    </row>
    <row r="2581" spans="1:6" x14ac:dyDescent="0.25">
      <c r="A2581">
        <v>2580</v>
      </c>
      <c r="B2581" t="s">
        <v>15059</v>
      </c>
      <c r="C2581" t="s">
        <v>15060</v>
      </c>
      <c r="D2581" s="3">
        <v>2907094396</v>
      </c>
      <c r="E2581" s="3">
        <v>6.9347274931999998E-3</v>
      </c>
      <c r="F2581" t="s">
        <v>51</v>
      </c>
    </row>
    <row r="2582" spans="1:6" x14ac:dyDescent="0.25">
      <c r="A2582">
        <v>2581</v>
      </c>
      <c r="B2582" t="s">
        <v>13426</v>
      </c>
      <c r="C2582" t="s">
        <v>13427</v>
      </c>
      <c r="D2582" s="3">
        <v>2902011263</v>
      </c>
      <c r="E2582" s="3">
        <v>390.09913727999998</v>
      </c>
      <c r="F2582" t="s">
        <v>87</v>
      </c>
    </row>
    <row r="2583" spans="1:6" x14ac:dyDescent="0.25">
      <c r="A2583">
        <v>2582</v>
      </c>
      <c r="B2583" t="s">
        <v>2274</v>
      </c>
      <c r="C2583" t="s">
        <v>2275</v>
      </c>
      <c r="D2583" s="3">
        <v>2897965952</v>
      </c>
      <c r="E2583" s="3">
        <v>31.984718724</v>
      </c>
      <c r="F2583" t="s">
        <v>87</v>
      </c>
    </row>
    <row r="2584" spans="1:6" x14ac:dyDescent="0.25">
      <c r="A2584">
        <v>2583</v>
      </c>
      <c r="B2584" t="s">
        <v>2951</v>
      </c>
      <c r="C2584" t="s">
        <v>2952</v>
      </c>
      <c r="D2584" s="3">
        <v>2892400000</v>
      </c>
      <c r="E2584" s="3">
        <v>23.811250000000001</v>
      </c>
      <c r="F2584" t="s">
        <v>20</v>
      </c>
    </row>
    <row r="2585" spans="1:6" x14ac:dyDescent="0.25">
      <c r="A2585">
        <v>2584</v>
      </c>
      <c r="B2585" t="s">
        <v>16867</v>
      </c>
      <c r="C2585" t="s">
        <v>16868</v>
      </c>
      <c r="D2585" s="3">
        <v>2892145829</v>
      </c>
      <c r="E2585" s="3">
        <v>22.653070799999998</v>
      </c>
      <c r="F2585" t="s">
        <v>324</v>
      </c>
    </row>
    <row r="2586" spans="1:6" x14ac:dyDescent="0.25">
      <c r="A2586">
        <v>2585</v>
      </c>
      <c r="B2586" t="s">
        <v>1937</v>
      </c>
      <c r="C2586" t="s">
        <v>1938</v>
      </c>
      <c r="D2586" s="3">
        <v>2891587226</v>
      </c>
      <c r="E2586" s="3">
        <v>24.134397236000002</v>
      </c>
      <c r="F2586" t="s">
        <v>106</v>
      </c>
    </row>
    <row r="2587" spans="1:6" x14ac:dyDescent="0.25">
      <c r="A2587">
        <v>2586</v>
      </c>
      <c r="B2587" t="s">
        <v>15678</v>
      </c>
      <c r="C2587" t="s">
        <v>15679</v>
      </c>
      <c r="D2587" s="3">
        <v>2890311465</v>
      </c>
      <c r="E2587" s="3">
        <v>2.7240069999999998</v>
      </c>
      <c r="F2587" t="s">
        <v>43</v>
      </c>
    </row>
    <row r="2588" spans="1:6" x14ac:dyDescent="0.25">
      <c r="A2588">
        <v>2587</v>
      </c>
      <c r="B2588" t="s">
        <v>6794</v>
      </c>
      <c r="C2588" t="s">
        <v>6795</v>
      </c>
      <c r="D2588" s="3">
        <v>2889328137</v>
      </c>
      <c r="E2588" s="3">
        <v>0.37724639599999998</v>
      </c>
      <c r="F2588" t="s">
        <v>46</v>
      </c>
    </row>
    <row r="2589" spans="1:6" x14ac:dyDescent="0.25">
      <c r="A2589">
        <v>2588</v>
      </c>
      <c r="B2589" t="s">
        <v>9749</v>
      </c>
      <c r="C2589" t="s">
        <v>9750</v>
      </c>
      <c r="D2589" s="3">
        <v>2889000000</v>
      </c>
      <c r="E2589" s="3">
        <v>24.034123300000001</v>
      </c>
      <c r="F2589" t="s">
        <v>20</v>
      </c>
    </row>
    <row r="2590" spans="1:6" x14ac:dyDescent="0.25">
      <c r="A2590">
        <v>2589</v>
      </c>
      <c r="B2590" t="s">
        <v>503</v>
      </c>
      <c r="C2590" t="s">
        <v>504</v>
      </c>
      <c r="D2590" s="3">
        <v>2887519676</v>
      </c>
      <c r="E2590" s="3">
        <v>17.30715944</v>
      </c>
      <c r="F2590" t="s">
        <v>51</v>
      </c>
    </row>
    <row r="2591" spans="1:6" x14ac:dyDescent="0.25">
      <c r="A2591">
        <v>2590</v>
      </c>
      <c r="B2591" t="s">
        <v>2176</v>
      </c>
      <c r="C2591" t="s">
        <v>2177</v>
      </c>
      <c r="D2591" s="3">
        <v>2885191000</v>
      </c>
      <c r="E2591" s="3">
        <v>136.39084</v>
      </c>
      <c r="F2591" t="s">
        <v>20</v>
      </c>
    </row>
    <row r="2592" spans="1:6" x14ac:dyDescent="0.25">
      <c r="A2592">
        <v>2591</v>
      </c>
      <c r="B2592" t="s">
        <v>13861</v>
      </c>
      <c r="C2592" t="s">
        <v>13862</v>
      </c>
      <c r="D2592" s="3">
        <v>2884041893</v>
      </c>
      <c r="E2592" s="3">
        <v>2.2349963112000002</v>
      </c>
      <c r="F2592" t="s">
        <v>78</v>
      </c>
    </row>
    <row r="2593" spans="1:6" x14ac:dyDescent="0.25">
      <c r="A2593">
        <v>2592</v>
      </c>
      <c r="B2593" t="s">
        <v>11142</v>
      </c>
      <c r="C2593" t="s">
        <v>11143</v>
      </c>
      <c r="D2593" s="3">
        <v>2882967000</v>
      </c>
      <c r="E2593" s="3">
        <v>180.00924019999999</v>
      </c>
      <c r="F2593" t="s">
        <v>630</v>
      </c>
    </row>
    <row r="2594" spans="1:6" x14ac:dyDescent="0.25">
      <c r="A2594">
        <v>2593</v>
      </c>
      <c r="B2594" t="s">
        <v>12648</v>
      </c>
      <c r="C2594" t="s">
        <v>12649</v>
      </c>
      <c r="D2594" s="3">
        <v>2882533884</v>
      </c>
      <c r="E2594" s="3">
        <v>0.37609507444000001</v>
      </c>
      <c r="F2594" t="s">
        <v>51</v>
      </c>
    </row>
    <row r="2595" spans="1:6" x14ac:dyDescent="0.25">
      <c r="A2595">
        <v>2594</v>
      </c>
      <c r="B2595" t="s">
        <v>8610</v>
      </c>
      <c r="C2595" t="s">
        <v>8611</v>
      </c>
      <c r="D2595" s="3">
        <v>2881474275</v>
      </c>
      <c r="E2595" s="3">
        <v>15.134354304</v>
      </c>
      <c r="F2595" t="s">
        <v>183</v>
      </c>
    </row>
    <row r="2596" spans="1:6" x14ac:dyDescent="0.25">
      <c r="A2596">
        <v>2595</v>
      </c>
      <c r="B2596" t="s">
        <v>2053</v>
      </c>
      <c r="C2596" t="s">
        <v>2054</v>
      </c>
      <c r="D2596" s="3">
        <v>2880124011</v>
      </c>
      <c r="E2596" s="3">
        <v>27.879964008000002</v>
      </c>
      <c r="F2596" t="s">
        <v>122</v>
      </c>
    </row>
    <row r="2597" spans="1:6" x14ac:dyDescent="0.25">
      <c r="A2597">
        <v>2596</v>
      </c>
      <c r="B2597" t="s">
        <v>9032</v>
      </c>
      <c r="C2597" t="s">
        <v>9033</v>
      </c>
      <c r="D2597" s="3">
        <v>2879817404</v>
      </c>
      <c r="E2597" s="3">
        <v>5.9112323428</v>
      </c>
      <c r="F2597" t="s">
        <v>51</v>
      </c>
    </row>
    <row r="2598" spans="1:6" x14ac:dyDescent="0.25">
      <c r="A2598">
        <v>2597</v>
      </c>
      <c r="B2598" t="s">
        <v>8895</v>
      </c>
      <c r="C2598" t="s">
        <v>8896</v>
      </c>
      <c r="D2598" s="3">
        <v>2876900000</v>
      </c>
      <c r="E2598" s="3">
        <v>236.96956</v>
      </c>
      <c r="F2598" t="s">
        <v>20</v>
      </c>
    </row>
    <row r="2599" spans="1:6" x14ac:dyDescent="0.25">
      <c r="A2599">
        <v>2598</v>
      </c>
      <c r="B2599" t="s">
        <v>9382</v>
      </c>
      <c r="C2599" t="s">
        <v>9383</v>
      </c>
      <c r="D2599" s="3">
        <v>2876534000</v>
      </c>
      <c r="E2599" s="3">
        <v>272.2711668</v>
      </c>
      <c r="F2599" t="s">
        <v>20</v>
      </c>
    </row>
    <row r="2600" spans="1:6" x14ac:dyDescent="0.25">
      <c r="A2600">
        <v>2599</v>
      </c>
      <c r="B2600" t="s">
        <v>16294</v>
      </c>
      <c r="C2600" t="s">
        <v>16295</v>
      </c>
      <c r="D2600" s="3">
        <v>2876300000</v>
      </c>
      <c r="E2600" s="3">
        <v>14.903937600000001</v>
      </c>
      <c r="F2600" t="s">
        <v>20</v>
      </c>
    </row>
    <row r="2601" spans="1:6" x14ac:dyDescent="0.25">
      <c r="A2601">
        <v>2600</v>
      </c>
      <c r="B2601" t="s">
        <v>7630</v>
      </c>
      <c r="C2601" t="s">
        <v>7631</v>
      </c>
      <c r="D2601" s="3">
        <v>2876017204</v>
      </c>
      <c r="E2601" s="3">
        <v>1.7105392431999999</v>
      </c>
      <c r="F2601" t="s">
        <v>43</v>
      </c>
    </row>
    <row r="2602" spans="1:6" x14ac:dyDescent="0.25">
      <c r="A2602">
        <v>2601</v>
      </c>
      <c r="B2602" t="s">
        <v>2492</v>
      </c>
      <c r="C2602" t="s">
        <v>2493</v>
      </c>
      <c r="D2602" s="3">
        <v>2875967479</v>
      </c>
      <c r="E2602" s="3">
        <v>1.6612023332000001</v>
      </c>
      <c r="F2602" t="s">
        <v>295</v>
      </c>
    </row>
    <row r="2603" spans="1:6" x14ac:dyDescent="0.25">
      <c r="A2603">
        <v>2602</v>
      </c>
      <c r="B2603" t="s">
        <v>2232</v>
      </c>
      <c r="C2603" t="s">
        <v>2233</v>
      </c>
      <c r="D2603" s="3">
        <v>2875441000</v>
      </c>
      <c r="E2603" s="3">
        <v>50.7732046</v>
      </c>
      <c r="F2603" t="s">
        <v>20</v>
      </c>
    </row>
    <row r="2604" spans="1:6" x14ac:dyDescent="0.25">
      <c r="A2604">
        <v>2603</v>
      </c>
      <c r="B2604" t="s">
        <v>3472</v>
      </c>
      <c r="C2604" t="s">
        <v>3473</v>
      </c>
      <c r="D2604" s="3">
        <v>2875000000</v>
      </c>
      <c r="E2604" s="3">
        <v>19.160017572000001</v>
      </c>
      <c r="F2604" t="s">
        <v>78</v>
      </c>
    </row>
    <row r="2605" spans="1:6" x14ac:dyDescent="0.25">
      <c r="A2605">
        <v>2604</v>
      </c>
      <c r="B2605" t="s">
        <v>2560</v>
      </c>
      <c r="C2605" t="s">
        <v>2561</v>
      </c>
      <c r="D2605" s="3">
        <v>2874574635</v>
      </c>
      <c r="E2605" s="3">
        <v>0.88331736920000004</v>
      </c>
      <c r="F2605" t="s">
        <v>206</v>
      </c>
    </row>
    <row r="2606" spans="1:6" x14ac:dyDescent="0.25">
      <c r="A2606">
        <v>2605</v>
      </c>
      <c r="B2606" t="s">
        <v>16290</v>
      </c>
      <c r="C2606" t="s">
        <v>16291</v>
      </c>
      <c r="D2606" s="3">
        <v>2873756000</v>
      </c>
      <c r="E2606" s="3">
        <v>67.349644400000003</v>
      </c>
      <c r="F2606" t="s">
        <v>20</v>
      </c>
    </row>
    <row r="2607" spans="1:6" x14ac:dyDescent="0.25">
      <c r="A2607">
        <v>2606</v>
      </c>
      <c r="B2607" t="s">
        <v>14973</v>
      </c>
      <c r="C2607" t="s">
        <v>14974</v>
      </c>
      <c r="D2607" s="3">
        <v>2870000000</v>
      </c>
      <c r="E2607" s="3">
        <v>5.5165904000000001</v>
      </c>
      <c r="F2607" t="s">
        <v>20</v>
      </c>
    </row>
    <row r="2608" spans="1:6" x14ac:dyDescent="0.25">
      <c r="A2608">
        <v>2607</v>
      </c>
      <c r="B2608" t="s">
        <v>8264</v>
      </c>
      <c r="C2608" t="s">
        <v>8265</v>
      </c>
      <c r="D2608" s="3">
        <v>2868621091</v>
      </c>
      <c r="E2608" s="3">
        <v>124.41359076000001</v>
      </c>
      <c r="F2608" t="s">
        <v>746</v>
      </c>
    </row>
    <row r="2609" spans="1:6" x14ac:dyDescent="0.25">
      <c r="A2609">
        <v>2608</v>
      </c>
      <c r="B2609" t="s">
        <v>6312</v>
      </c>
      <c r="C2609" t="s">
        <v>6313</v>
      </c>
      <c r="D2609" s="3">
        <v>2868255340</v>
      </c>
      <c r="E2609" s="3">
        <v>50.699980244000002</v>
      </c>
      <c r="F2609" t="s">
        <v>78</v>
      </c>
    </row>
    <row r="2610" spans="1:6" x14ac:dyDescent="0.25">
      <c r="A2610">
        <v>2609</v>
      </c>
      <c r="B2610" t="s">
        <v>165</v>
      </c>
      <c r="C2610" t="s">
        <v>166</v>
      </c>
      <c r="D2610" s="3">
        <v>2866723000</v>
      </c>
      <c r="E2610" s="3">
        <v>15.2315804</v>
      </c>
      <c r="F2610" t="s">
        <v>20</v>
      </c>
    </row>
    <row r="2611" spans="1:6" x14ac:dyDescent="0.25">
      <c r="A2611">
        <v>2610</v>
      </c>
      <c r="B2611" t="s">
        <v>1269</v>
      </c>
      <c r="C2611" t="s">
        <v>1270</v>
      </c>
      <c r="D2611" s="3">
        <v>2865776916</v>
      </c>
      <c r="E2611" s="3">
        <v>2.6694125660000001</v>
      </c>
      <c r="F2611" t="s">
        <v>106</v>
      </c>
    </row>
    <row r="2612" spans="1:6" x14ac:dyDescent="0.25">
      <c r="A2612">
        <v>2611</v>
      </c>
      <c r="B2612" t="s">
        <v>15187</v>
      </c>
      <c r="C2612" t="s">
        <v>15188</v>
      </c>
      <c r="D2612" s="3">
        <v>2864562784</v>
      </c>
      <c r="E2612" s="3">
        <v>122.9117676</v>
      </c>
      <c r="F2612" t="s">
        <v>220</v>
      </c>
    </row>
    <row r="2613" spans="1:6" x14ac:dyDescent="0.25">
      <c r="A2613">
        <v>2612</v>
      </c>
      <c r="B2613" t="s">
        <v>4088</v>
      </c>
      <c r="C2613" t="s">
        <v>4089</v>
      </c>
      <c r="D2613" s="3">
        <v>2863712000</v>
      </c>
      <c r="E2613" s="3">
        <v>11.8789564</v>
      </c>
      <c r="F2613" t="s">
        <v>20</v>
      </c>
    </row>
    <row r="2614" spans="1:6" x14ac:dyDescent="0.25">
      <c r="A2614">
        <v>2613</v>
      </c>
      <c r="B2614" t="s">
        <v>18256</v>
      </c>
      <c r="C2614" t="s">
        <v>18257</v>
      </c>
      <c r="D2614" s="3">
        <v>2859818067</v>
      </c>
      <c r="E2614" s="3">
        <v>1.386881494</v>
      </c>
      <c r="F2614" t="s">
        <v>295</v>
      </c>
    </row>
    <row r="2615" spans="1:6" x14ac:dyDescent="0.25">
      <c r="A2615">
        <v>2614</v>
      </c>
      <c r="B2615" t="s">
        <v>10641</v>
      </c>
      <c r="C2615" t="s">
        <v>10642</v>
      </c>
      <c r="D2615" s="3">
        <v>2858474000</v>
      </c>
      <c r="E2615" s="3">
        <v>46.510038399999999</v>
      </c>
      <c r="F2615" t="s">
        <v>20</v>
      </c>
    </row>
    <row r="2616" spans="1:6" x14ac:dyDescent="0.25">
      <c r="A2616">
        <v>2615</v>
      </c>
      <c r="B2616" t="s">
        <v>7351</v>
      </c>
      <c r="C2616" t="s">
        <v>7352</v>
      </c>
      <c r="D2616" s="3">
        <v>2857691000</v>
      </c>
      <c r="E2616" s="3">
        <v>190.79478399999999</v>
      </c>
      <c r="F2616" t="s">
        <v>20</v>
      </c>
    </row>
    <row r="2617" spans="1:6" x14ac:dyDescent="0.25">
      <c r="A2617">
        <v>2616</v>
      </c>
      <c r="B2617" t="s">
        <v>2959</v>
      </c>
      <c r="C2617" t="s">
        <v>2960</v>
      </c>
      <c r="D2617" s="3">
        <v>2856851977</v>
      </c>
      <c r="E2617" s="3">
        <v>0.80280105599999996</v>
      </c>
      <c r="F2617" t="s">
        <v>1171</v>
      </c>
    </row>
    <row r="2618" spans="1:6" x14ac:dyDescent="0.25">
      <c r="A2618">
        <v>2617</v>
      </c>
      <c r="B2618" t="s">
        <v>6595</v>
      </c>
      <c r="C2618" t="s">
        <v>6596</v>
      </c>
      <c r="D2618" s="3">
        <v>2847653526</v>
      </c>
      <c r="E2618" s="3">
        <v>122.94072208</v>
      </c>
      <c r="F2618" t="s">
        <v>84</v>
      </c>
    </row>
    <row r="2619" spans="1:6" x14ac:dyDescent="0.25">
      <c r="A2619">
        <v>2618</v>
      </c>
      <c r="B2619" t="s">
        <v>2472</v>
      </c>
      <c r="C2619" t="s">
        <v>2473</v>
      </c>
      <c r="D2619" s="3">
        <v>2842111818</v>
      </c>
      <c r="E2619" s="3">
        <v>0.67153592092000003</v>
      </c>
      <c r="F2619" t="s">
        <v>43</v>
      </c>
    </row>
    <row r="2620" spans="1:6" x14ac:dyDescent="0.25">
      <c r="A2620">
        <v>2619</v>
      </c>
      <c r="B2620" t="s">
        <v>6078</v>
      </c>
      <c r="C2620" t="s">
        <v>6079</v>
      </c>
      <c r="D2620" s="3">
        <v>2841388844</v>
      </c>
      <c r="E2620" s="3">
        <v>12.536756468</v>
      </c>
      <c r="F2620" t="s">
        <v>70</v>
      </c>
    </row>
    <row r="2621" spans="1:6" x14ac:dyDescent="0.25">
      <c r="A2621">
        <v>2620</v>
      </c>
      <c r="B2621" t="s">
        <v>4078</v>
      </c>
      <c r="C2621" t="s">
        <v>4079</v>
      </c>
      <c r="D2621" s="3">
        <v>2841240000</v>
      </c>
      <c r="E2621" s="3">
        <v>169.14750040000001</v>
      </c>
      <c r="F2621" t="s">
        <v>20</v>
      </c>
    </row>
    <row r="2622" spans="1:6" x14ac:dyDescent="0.25">
      <c r="A2622">
        <v>2621</v>
      </c>
      <c r="B2622" t="s">
        <v>7611</v>
      </c>
      <c r="C2622" t="s">
        <v>7612</v>
      </c>
      <c r="D2622" s="3">
        <v>2839273178</v>
      </c>
      <c r="E2622" s="3">
        <v>145.32634492</v>
      </c>
      <c r="F2622" t="s">
        <v>183</v>
      </c>
    </row>
    <row r="2623" spans="1:6" x14ac:dyDescent="0.25">
      <c r="A2623">
        <v>2622</v>
      </c>
      <c r="B2623" t="s">
        <v>2476</v>
      </c>
      <c r="C2623" t="s">
        <v>2477</v>
      </c>
      <c r="D2623" s="3">
        <v>2838741547</v>
      </c>
      <c r="E2623" s="3">
        <v>1.5772572</v>
      </c>
      <c r="F2623" t="s">
        <v>46</v>
      </c>
    </row>
    <row r="2624" spans="1:6" x14ac:dyDescent="0.25">
      <c r="A2624">
        <v>2623</v>
      </c>
      <c r="B2624" t="s">
        <v>7759</v>
      </c>
      <c r="C2624" t="s">
        <v>7760</v>
      </c>
      <c r="D2624" s="3">
        <v>2837877000</v>
      </c>
      <c r="E2624" s="3">
        <v>25.422795399999998</v>
      </c>
      <c r="F2624" t="s">
        <v>20</v>
      </c>
    </row>
    <row r="2625" spans="1:6" x14ac:dyDescent="0.25">
      <c r="A2625">
        <v>2624</v>
      </c>
      <c r="B2625" t="s">
        <v>8049</v>
      </c>
      <c r="C2625" t="s">
        <v>8050</v>
      </c>
      <c r="D2625" s="3">
        <v>2837440000</v>
      </c>
      <c r="E2625" s="3">
        <v>11.543694</v>
      </c>
      <c r="F2625" t="s">
        <v>20</v>
      </c>
    </row>
    <row r="2626" spans="1:6" x14ac:dyDescent="0.25">
      <c r="A2626">
        <v>2625</v>
      </c>
      <c r="B2626" t="s">
        <v>4167</v>
      </c>
      <c r="C2626" t="s">
        <v>4168</v>
      </c>
      <c r="D2626" s="3">
        <v>2835365076</v>
      </c>
      <c r="E2626" s="3">
        <v>9.3387341520000007</v>
      </c>
      <c r="F2626" t="s">
        <v>33</v>
      </c>
    </row>
    <row r="2627" spans="1:6" x14ac:dyDescent="0.25">
      <c r="A2627">
        <v>2626</v>
      </c>
      <c r="B2627" t="s">
        <v>9973</v>
      </c>
      <c r="C2627" t="s">
        <v>9974</v>
      </c>
      <c r="D2627" s="3">
        <v>2834600000</v>
      </c>
      <c r="E2627" s="3">
        <v>34.688229</v>
      </c>
      <c r="F2627" t="s">
        <v>20</v>
      </c>
    </row>
    <row r="2628" spans="1:6" x14ac:dyDescent="0.25">
      <c r="A2628">
        <v>2627</v>
      </c>
      <c r="B2628" t="s">
        <v>7427</v>
      </c>
      <c r="C2628" t="s">
        <v>7428</v>
      </c>
      <c r="D2628" s="3">
        <v>2834055211</v>
      </c>
      <c r="E2628" s="3">
        <v>1.1362118932</v>
      </c>
      <c r="F2628" t="s">
        <v>1659</v>
      </c>
    </row>
    <row r="2629" spans="1:6" x14ac:dyDescent="0.25">
      <c r="A2629">
        <v>2628</v>
      </c>
      <c r="B2629" t="s">
        <v>18260</v>
      </c>
      <c r="C2629" t="s">
        <v>18261</v>
      </c>
      <c r="D2629" s="3">
        <v>2830689000</v>
      </c>
      <c r="E2629" s="3">
        <v>0.58476772592000004</v>
      </c>
      <c r="F2629" t="s">
        <v>295</v>
      </c>
    </row>
    <row r="2630" spans="1:6" x14ac:dyDescent="0.25">
      <c r="A2630">
        <v>2629</v>
      </c>
      <c r="B2630" t="s">
        <v>2368</v>
      </c>
      <c r="C2630" t="s">
        <v>2369</v>
      </c>
      <c r="D2630" s="3">
        <v>2827901000</v>
      </c>
      <c r="E2630" s="3">
        <v>40.2848252</v>
      </c>
      <c r="F2630" t="s">
        <v>20</v>
      </c>
    </row>
    <row r="2631" spans="1:6" x14ac:dyDescent="0.25">
      <c r="A2631">
        <v>2630</v>
      </c>
      <c r="B2631" t="s">
        <v>13626</v>
      </c>
      <c r="C2631" t="s">
        <v>13627</v>
      </c>
      <c r="D2631" s="3">
        <v>2827800000</v>
      </c>
      <c r="E2631" s="3">
        <v>1.8629922000000001</v>
      </c>
      <c r="F2631" t="s">
        <v>20</v>
      </c>
    </row>
    <row r="2632" spans="1:6" x14ac:dyDescent="0.25">
      <c r="A2632">
        <v>2631</v>
      </c>
      <c r="B2632" t="s">
        <v>12210</v>
      </c>
      <c r="C2632" t="s">
        <v>12211</v>
      </c>
      <c r="D2632" s="3">
        <v>2827100000</v>
      </c>
      <c r="E2632" s="3">
        <v>21.235825200000001</v>
      </c>
      <c r="F2632" t="s">
        <v>20</v>
      </c>
    </row>
    <row r="2633" spans="1:6" x14ac:dyDescent="0.25">
      <c r="A2633">
        <v>2632</v>
      </c>
      <c r="B2633" t="s">
        <v>13849</v>
      </c>
      <c r="C2633" t="s">
        <v>13850</v>
      </c>
      <c r="D2633" s="3">
        <v>2826697169</v>
      </c>
      <c r="E2633" s="3">
        <v>0.67527714451999998</v>
      </c>
      <c r="F2633" t="s">
        <v>1659</v>
      </c>
    </row>
    <row r="2634" spans="1:6" x14ac:dyDescent="0.25">
      <c r="A2634">
        <v>2633</v>
      </c>
      <c r="B2634" t="s">
        <v>11508</v>
      </c>
      <c r="C2634" t="s">
        <v>11509</v>
      </c>
      <c r="D2634" s="3">
        <v>2821201000</v>
      </c>
      <c r="E2634" s="3">
        <v>10.267410999999999</v>
      </c>
      <c r="F2634" t="s">
        <v>20</v>
      </c>
    </row>
    <row r="2635" spans="1:6" x14ac:dyDescent="0.25">
      <c r="A2635">
        <v>2634</v>
      </c>
      <c r="B2635" t="s">
        <v>2842</v>
      </c>
      <c r="C2635" t="s">
        <v>2843</v>
      </c>
      <c r="D2635" s="3">
        <v>2819611000</v>
      </c>
      <c r="E2635" s="3">
        <v>38.166576399999997</v>
      </c>
      <c r="F2635" t="s">
        <v>227</v>
      </c>
    </row>
    <row r="2636" spans="1:6" x14ac:dyDescent="0.25">
      <c r="A2636">
        <v>2635</v>
      </c>
      <c r="B2636" t="s">
        <v>12388</v>
      </c>
      <c r="C2636" t="s">
        <v>12389</v>
      </c>
      <c r="D2636" s="3">
        <v>2819598199</v>
      </c>
      <c r="E2636" s="3">
        <v>6.8384919452000004</v>
      </c>
      <c r="F2636" t="s">
        <v>235</v>
      </c>
    </row>
    <row r="2637" spans="1:6" x14ac:dyDescent="0.25">
      <c r="A2637">
        <v>2636</v>
      </c>
      <c r="B2637" t="s">
        <v>3123</v>
      </c>
      <c r="C2637" t="s">
        <v>3124</v>
      </c>
      <c r="D2637" s="3">
        <v>2816963664</v>
      </c>
      <c r="E2637" s="3">
        <v>24.614889212000001</v>
      </c>
      <c r="F2637" t="s">
        <v>70</v>
      </c>
    </row>
    <row r="2638" spans="1:6" x14ac:dyDescent="0.25">
      <c r="A2638">
        <v>2637</v>
      </c>
      <c r="B2638" t="s">
        <v>4275</v>
      </c>
      <c r="C2638" t="s">
        <v>4276</v>
      </c>
      <c r="D2638" s="3">
        <v>2814355879</v>
      </c>
      <c r="E2638" s="3">
        <v>8.9043407559999999</v>
      </c>
      <c r="F2638" t="s">
        <v>115</v>
      </c>
    </row>
    <row r="2639" spans="1:6" x14ac:dyDescent="0.25">
      <c r="A2639">
        <v>2638</v>
      </c>
      <c r="B2639" t="s">
        <v>12190</v>
      </c>
      <c r="C2639" t="s">
        <v>12191</v>
      </c>
      <c r="D2639" s="3">
        <v>2809846000</v>
      </c>
      <c r="E2639" s="3">
        <v>10.385514799999999</v>
      </c>
      <c r="F2639" t="s">
        <v>20</v>
      </c>
    </row>
    <row r="2640" spans="1:6" x14ac:dyDescent="0.25">
      <c r="A2640">
        <v>2639</v>
      </c>
      <c r="B2640" t="s">
        <v>1578</v>
      </c>
      <c r="C2640" t="s">
        <v>1579</v>
      </c>
      <c r="D2640" s="3">
        <v>2807559000</v>
      </c>
      <c r="E2640" s="3">
        <v>107.0439506</v>
      </c>
      <c r="F2640" t="s">
        <v>20</v>
      </c>
    </row>
    <row r="2641" spans="1:6" x14ac:dyDescent="0.25">
      <c r="A2641">
        <v>2640</v>
      </c>
      <c r="B2641" t="s">
        <v>8488</v>
      </c>
      <c r="C2641" t="s">
        <v>8489</v>
      </c>
      <c r="D2641" s="3">
        <v>2805456607</v>
      </c>
      <c r="E2641" s="3">
        <v>493.95657116000001</v>
      </c>
      <c r="F2641" t="s">
        <v>446</v>
      </c>
    </row>
    <row r="2642" spans="1:6" x14ac:dyDescent="0.25">
      <c r="A2642">
        <v>2641</v>
      </c>
      <c r="B2642" t="s">
        <v>927</v>
      </c>
      <c r="C2642" t="s">
        <v>928</v>
      </c>
      <c r="D2642" s="3">
        <v>2802681879</v>
      </c>
      <c r="E2642" s="3">
        <v>24.48672754</v>
      </c>
      <c r="F2642" t="s">
        <v>380</v>
      </c>
    </row>
    <row r="2643" spans="1:6" x14ac:dyDescent="0.25">
      <c r="A2643">
        <v>2642</v>
      </c>
      <c r="B2643" t="s">
        <v>1251</v>
      </c>
      <c r="C2643" t="s">
        <v>1252</v>
      </c>
      <c r="D2643" s="3">
        <v>2801036936</v>
      </c>
      <c r="E2643" s="3">
        <v>2.4215622172</v>
      </c>
      <c r="F2643" t="s">
        <v>106</v>
      </c>
    </row>
    <row r="2644" spans="1:6" x14ac:dyDescent="0.25">
      <c r="A2644">
        <v>2643</v>
      </c>
      <c r="B2644" t="s">
        <v>12955</v>
      </c>
      <c r="C2644" t="s">
        <v>12956</v>
      </c>
      <c r="D2644" s="3">
        <v>2801000000</v>
      </c>
      <c r="E2644" s="3">
        <v>1.5467788</v>
      </c>
      <c r="F2644" t="s">
        <v>9985</v>
      </c>
    </row>
    <row r="2645" spans="1:6" x14ac:dyDescent="0.25">
      <c r="A2645">
        <v>2644</v>
      </c>
      <c r="B2645" t="s">
        <v>11429</v>
      </c>
      <c r="C2645" t="s">
        <v>11430</v>
      </c>
      <c r="D2645" s="3">
        <v>2798000000</v>
      </c>
      <c r="E2645" s="3">
        <v>68.622117599999996</v>
      </c>
      <c r="F2645" t="s">
        <v>20</v>
      </c>
    </row>
    <row r="2646" spans="1:6" x14ac:dyDescent="0.25">
      <c r="A2646">
        <v>2645</v>
      </c>
      <c r="B2646" t="s">
        <v>6173</v>
      </c>
      <c r="C2646" t="s">
        <v>6174</v>
      </c>
      <c r="D2646" s="3">
        <v>2792892583</v>
      </c>
      <c r="E2646" s="3">
        <v>8.5526962159999993</v>
      </c>
      <c r="F2646" t="s">
        <v>183</v>
      </c>
    </row>
    <row r="2647" spans="1:6" x14ac:dyDescent="0.25">
      <c r="A2647">
        <v>2646</v>
      </c>
      <c r="B2647" t="s">
        <v>12973</v>
      </c>
      <c r="C2647" t="s">
        <v>12974</v>
      </c>
      <c r="D2647" s="3">
        <v>2792203958</v>
      </c>
      <c r="E2647" s="3">
        <v>3.0528689359999999</v>
      </c>
      <c r="F2647" t="s">
        <v>1659</v>
      </c>
    </row>
    <row r="2648" spans="1:6" x14ac:dyDescent="0.25">
      <c r="A2648">
        <v>2647</v>
      </c>
      <c r="B2648" t="s">
        <v>13406</v>
      </c>
      <c r="C2648" t="s">
        <v>13407</v>
      </c>
      <c r="D2648" s="3">
        <v>2786389688</v>
      </c>
      <c r="E2648" s="3">
        <v>29.679637331999999</v>
      </c>
      <c r="F2648" t="s">
        <v>99</v>
      </c>
    </row>
    <row r="2649" spans="1:6" x14ac:dyDescent="0.25">
      <c r="A2649">
        <v>2648</v>
      </c>
      <c r="B2649" t="s">
        <v>6435</v>
      </c>
      <c r="C2649" t="s">
        <v>6436</v>
      </c>
      <c r="D2649" s="3">
        <v>2784386262</v>
      </c>
      <c r="E2649" s="3">
        <v>78.273102960000003</v>
      </c>
      <c r="F2649" t="s">
        <v>33</v>
      </c>
    </row>
    <row r="2650" spans="1:6" x14ac:dyDescent="0.25">
      <c r="A2650">
        <v>2649</v>
      </c>
      <c r="B2650" t="s">
        <v>1467</v>
      </c>
      <c r="C2650" t="s">
        <v>1468</v>
      </c>
      <c r="D2650" s="3">
        <v>2783962826</v>
      </c>
      <c r="E2650" s="3">
        <v>8.4317731640000009</v>
      </c>
      <c r="F2650" t="s">
        <v>70</v>
      </c>
    </row>
    <row r="2651" spans="1:6" x14ac:dyDescent="0.25">
      <c r="A2651">
        <v>2650</v>
      </c>
      <c r="B2651" t="s">
        <v>12250</v>
      </c>
      <c r="C2651" t="s">
        <v>12251</v>
      </c>
      <c r="D2651" s="3">
        <v>2782100000</v>
      </c>
      <c r="E2651" s="3">
        <v>11.703705599999999</v>
      </c>
      <c r="F2651" t="s">
        <v>20</v>
      </c>
    </row>
    <row r="2652" spans="1:6" x14ac:dyDescent="0.25">
      <c r="A2652">
        <v>2651</v>
      </c>
      <c r="B2652" t="s">
        <v>7937</v>
      </c>
      <c r="C2652" t="s">
        <v>7938</v>
      </c>
      <c r="D2652" s="3">
        <v>2780483025</v>
      </c>
      <c r="E2652" s="3">
        <v>11.819980696</v>
      </c>
      <c r="F2652" t="s">
        <v>78</v>
      </c>
    </row>
    <row r="2653" spans="1:6" x14ac:dyDescent="0.25">
      <c r="A2653">
        <v>2652</v>
      </c>
      <c r="B2653" t="s">
        <v>464</v>
      </c>
      <c r="C2653" t="s">
        <v>465</v>
      </c>
      <c r="D2653" s="3">
        <v>2779687616</v>
      </c>
      <c r="E2653" s="3">
        <v>5.7950029644000001</v>
      </c>
      <c r="F2653" t="s">
        <v>78</v>
      </c>
    </row>
    <row r="2654" spans="1:6" x14ac:dyDescent="0.25">
      <c r="A2654">
        <v>2653</v>
      </c>
      <c r="B2654" t="s">
        <v>5314</v>
      </c>
      <c r="C2654" t="s">
        <v>5315</v>
      </c>
      <c r="D2654" s="3">
        <v>2777100000</v>
      </c>
      <c r="E2654" s="3">
        <v>3.4935866</v>
      </c>
      <c r="F2654" t="s">
        <v>20</v>
      </c>
    </row>
    <row r="2655" spans="1:6" x14ac:dyDescent="0.25">
      <c r="A2655">
        <v>2654</v>
      </c>
      <c r="B2655" t="s">
        <v>213</v>
      </c>
      <c r="C2655" t="s">
        <v>214</v>
      </c>
      <c r="D2655" s="3">
        <v>2777022125</v>
      </c>
      <c r="E2655" s="3">
        <v>12.665527708000001</v>
      </c>
      <c r="F2655" t="s">
        <v>215</v>
      </c>
    </row>
    <row r="2656" spans="1:6" x14ac:dyDescent="0.25">
      <c r="A2656">
        <v>2655</v>
      </c>
      <c r="B2656" t="s">
        <v>9329</v>
      </c>
      <c r="C2656" t="s">
        <v>9330</v>
      </c>
      <c r="D2656" s="3">
        <v>2776420000</v>
      </c>
      <c r="E2656" s="3">
        <v>166.99877319999999</v>
      </c>
      <c r="F2656" t="s">
        <v>20</v>
      </c>
    </row>
    <row r="2657" spans="1:6" x14ac:dyDescent="0.25">
      <c r="A2657">
        <v>2656</v>
      </c>
      <c r="B2657" t="s">
        <v>8312</v>
      </c>
      <c r="C2657" t="s">
        <v>8313</v>
      </c>
      <c r="D2657" s="3">
        <v>2775600000</v>
      </c>
      <c r="E2657" s="3">
        <v>200.4869152</v>
      </c>
      <c r="F2657" t="s">
        <v>20</v>
      </c>
    </row>
    <row r="2658" spans="1:6" x14ac:dyDescent="0.25">
      <c r="A2658">
        <v>2657</v>
      </c>
      <c r="B2658" t="s">
        <v>11490</v>
      </c>
      <c r="C2658" t="s">
        <v>11491</v>
      </c>
      <c r="D2658" s="3">
        <v>2774225000</v>
      </c>
      <c r="E2658" s="3">
        <v>13.71528</v>
      </c>
      <c r="F2658" t="s">
        <v>20</v>
      </c>
    </row>
    <row r="2659" spans="1:6" x14ac:dyDescent="0.25">
      <c r="A2659">
        <v>2658</v>
      </c>
      <c r="B2659" t="s">
        <v>14191</v>
      </c>
      <c r="C2659" t="s">
        <v>14192</v>
      </c>
      <c r="D2659" s="3">
        <v>2772507000</v>
      </c>
      <c r="E2659" s="3">
        <v>11.208431600000001</v>
      </c>
      <c r="F2659" t="s">
        <v>20</v>
      </c>
    </row>
    <row r="2660" spans="1:6" x14ac:dyDescent="0.25">
      <c r="A2660">
        <v>2659</v>
      </c>
      <c r="B2660" t="s">
        <v>10600</v>
      </c>
      <c r="C2660" t="s">
        <v>10601</v>
      </c>
      <c r="D2660" s="3">
        <v>2772384000</v>
      </c>
      <c r="E2660" s="3">
        <v>42.791673600000003</v>
      </c>
      <c r="F2660" t="s">
        <v>20</v>
      </c>
    </row>
    <row r="2661" spans="1:6" x14ac:dyDescent="0.25">
      <c r="A2661">
        <v>2660</v>
      </c>
      <c r="B2661" t="s">
        <v>7150</v>
      </c>
      <c r="C2661" t="s">
        <v>7151</v>
      </c>
      <c r="D2661" s="3">
        <v>2772004000</v>
      </c>
      <c r="E2661" s="3">
        <v>55.735469100000003</v>
      </c>
      <c r="F2661" t="s">
        <v>20</v>
      </c>
    </row>
    <row r="2662" spans="1:6" x14ac:dyDescent="0.25">
      <c r="A2662">
        <v>2661</v>
      </c>
      <c r="B2662" t="s">
        <v>3948</v>
      </c>
      <c r="C2662" t="s">
        <v>3949</v>
      </c>
      <c r="D2662" s="3">
        <v>2771500000</v>
      </c>
      <c r="E2662" s="3">
        <v>31.171783600000001</v>
      </c>
      <c r="F2662" t="s">
        <v>20</v>
      </c>
    </row>
    <row r="2663" spans="1:6" x14ac:dyDescent="0.25">
      <c r="A2663">
        <v>2662</v>
      </c>
      <c r="B2663" t="s">
        <v>2154</v>
      </c>
      <c r="C2663" t="s">
        <v>2155</v>
      </c>
      <c r="D2663" s="3">
        <v>2770317550</v>
      </c>
      <c r="E2663" s="3">
        <v>6.6702206987999997</v>
      </c>
      <c r="F2663" t="s">
        <v>295</v>
      </c>
    </row>
    <row r="2664" spans="1:6" x14ac:dyDescent="0.25">
      <c r="A2664">
        <v>2663</v>
      </c>
      <c r="B2664" t="s">
        <v>4680</v>
      </c>
      <c r="C2664" t="s">
        <v>4681</v>
      </c>
      <c r="D2664" s="3">
        <v>2769441090</v>
      </c>
      <c r="E2664" s="3">
        <v>5.7898140168000003</v>
      </c>
      <c r="F2664" t="s">
        <v>106</v>
      </c>
    </row>
    <row r="2665" spans="1:6" x14ac:dyDescent="0.25">
      <c r="A2665">
        <v>2664</v>
      </c>
      <c r="B2665" t="s">
        <v>8921</v>
      </c>
      <c r="C2665" t="s">
        <v>8921</v>
      </c>
      <c r="D2665" s="3">
        <v>2767141000</v>
      </c>
      <c r="E2665" s="3">
        <v>80.520122999999998</v>
      </c>
      <c r="F2665" t="s">
        <v>20</v>
      </c>
    </row>
    <row r="2666" spans="1:6" x14ac:dyDescent="0.25">
      <c r="A2666">
        <v>2665</v>
      </c>
      <c r="B2666" t="s">
        <v>1997</v>
      </c>
      <c r="C2666" t="s">
        <v>1998</v>
      </c>
      <c r="D2666" s="3">
        <v>2765528970</v>
      </c>
      <c r="E2666" s="3">
        <v>20.13898378</v>
      </c>
      <c r="F2666" t="s">
        <v>122</v>
      </c>
    </row>
    <row r="2667" spans="1:6" x14ac:dyDescent="0.25">
      <c r="A2667">
        <v>2666</v>
      </c>
      <c r="B2667" t="s">
        <v>18666</v>
      </c>
      <c r="C2667" t="s">
        <v>18667</v>
      </c>
      <c r="D2667" s="3">
        <v>2761900218</v>
      </c>
      <c r="E2667" s="3">
        <v>5.6581701875999997</v>
      </c>
      <c r="F2667" t="s">
        <v>70</v>
      </c>
    </row>
    <row r="2668" spans="1:6" x14ac:dyDescent="0.25">
      <c r="A2668">
        <v>2667</v>
      </c>
      <c r="B2668" t="s">
        <v>13440</v>
      </c>
      <c r="C2668" t="s">
        <v>13441</v>
      </c>
      <c r="D2668" s="3">
        <v>2761540810</v>
      </c>
      <c r="E2668" s="3">
        <v>1.5755961272000001</v>
      </c>
      <c r="F2668" t="s">
        <v>288</v>
      </c>
    </row>
    <row r="2669" spans="1:6" x14ac:dyDescent="0.25">
      <c r="A2669">
        <v>2668</v>
      </c>
      <c r="B2669" t="s">
        <v>8905</v>
      </c>
      <c r="C2669" t="s">
        <v>8906</v>
      </c>
      <c r="D2669" s="3">
        <v>2760000000</v>
      </c>
      <c r="E2669" s="3">
        <v>37.579867200000002</v>
      </c>
      <c r="F2669" t="s">
        <v>20</v>
      </c>
    </row>
    <row r="2670" spans="1:6" x14ac:dyDescent="0.25">
      <c r="A2670">
        <v>2669</v>
      </c>
      <c r="B2670" t="s">
        <v>8404</v>
      </c>
      <c r="C2670" t="s">
        <v>8405</v>
      </c>
      <c r="D2670" s="3">
        <v>2759600000</v>
      </c>
      <c r="E2670" s="3">
        <v>120.19461824</v>
      </c>
      <c r="F2670" t="s">
        <v>20</v>
      </c>
    </row>
    <row r="2671" spans="1:6" x14ac:dyDescent="0.25">
      <c r="A2671">
        <v>2670</v>
      </c>
      <c r="B2671" t="s">
        <v>14711</v>
      </c>
      <c r="C2671" t="s">
        <v>14712</v>
      </c>
      <c r="D2671" s="3">
        <v>2758600000</v>
      </c>
      <c r="E2671" s="3">
        <v>10.972224000000001</v>
      </c>
      <c r="F2671" t="s">
        <v>227</v>
      </c>
    </row>
    <row r="2672" spans="1:6" x14ac:dyDescent="0.25">
      <c r="A2672">
        <v>2671</v>
      </c>
      <c r="B2672" t="s">
        <v>1202</v>
      </c>
      <c r="C2672" t="s">
        <v>1203</v>
      </c>
      <c r="D2672" s="3">
        <v>2758367395</v>
      </c>
      <c r="E2672" s="3">
        <v>22.561559404</v>
      </c>
      <c r="F2672" t="s">
        <v>33</v>
      </c>
    </row>
    <row r="2673" spans="1:6" x14ac:dyDescent="0.25">
      <c r="A2673">
        <v>2672</v>
      </c>
      <c r="B2673" t="s">
        <v>8442</v>
      </c>
      <c r="C2673" t="s">
        <v>8443</v>
      </c>
      <c r="D2673" s="3">
        <v>2758056000</v>
      </c>
      <c r="E2673" s="3">
        <v>57.547029000000002</v>
      </c>
      <c r="F2673" t="s">
        <v>20</v>
      </c>
    </row>
    <row r="2674" spans="1:6" x14ac:dyDescent="0.25">
      <c r="A2674">
        <v>2673</v>
      </c>
      <c r="B2674" t="s">
        <v>10440</v>
      </c>
      <c r="C2674" t="s">
        <v>10441</v>
      </c>
      <c r="D2674" s="3">
        <v>2757613000</v>
      </c>
      <c r="E2674" s="3">
        <v>152.1215042</v>
      </c>
      <c r="F2674" t="s">
        <v>20</v>
      </c>
    </row>
    <row r="2675" spans="1:6" x14ac:dyDescent="0.25">
      <c r="A2675">
        <v>2674</v>
      </c>
      <c r="B2675" t="s">
        <v>12654</v>
      </c>
      <c r="C2675" t="s">
        <v>12655</v>
      </c>
      <c r="D2675" s="3">
        <v>2753830323</v>
      </c>
      <c r="E2675" s="3">
        <v>6.6454189008000002</v>
      </c>
      <c r="F2675" t="s">
        <v>43</v>
      </c>
    </row>
    <row r="2676" spans="1:6" x14ac:dyDescent="0.25">
      <c r="A2676">
        <v>2675</v>
      </c>
      <c r="B2676" t="s">
        <v>5693</v>
      </c>
      <c r="C2676" t="s">
        <v>5694</v>
      </c>
      <c r="D2676" s="3">
        <v>2753057212</v>
      </c>
      <c r="E2676" s="3">
        <v>8.1129691000000008</v>
      </c>
      <c r="F2676" t="s">
        <v>295</v>
      </c>
    </row>
    <row r="2677" spans="1:6" x14ac:dyDescent="0.25">
      <c r="A2677">
        <v>2676</v>
      </c>
      <c r="B2677" t="s">
        <v>1102</v>
      </c>
      <c r="C2677" t="s">
        <v>1103</v>
      </c>
      <c r="D2677" s="3">
        <v>2752728922</v>
      </c>
      <c r="E2677" s="3">
        <v>43.06293136</v>
      </c>
      <c r="F2677" t="s">
        <v>33</v>
      </c>
    </row>
    <row r="2678" spans="1:6" x14ac:dyDescent="0.25">
      <c r="A2678">
        <v>2677</v>
      </c>
      <c r="B2678" t="s">
        <v>6499</v>
      </c>
      <c r="C2678" t="s">
        <v>6500</v>
      </c>
      <c r="D2678" s="3">
        <v>2752520000</v>
      </c>
      <c r="E2678" s="3">
        <v>33.4424244</v>
      </c>
      <c r="F2678" t="s">
        <v>20</v>
      </c>
    </row>
    <row r="2679" spans="1:6" x14ac:dyDescent="0.25">
      <c r="A2679">
        <v>2678</v>
      </c>
      <c r="B2679" t="s">
        <v>6636</v>
      </c>
      <c r="C2679" t="s">
        <v>6637</v>
      </c>
      <c r="D2679" s="3">
        <v>2752384119</v>
      </c>
      <c r="E2679" s="3">
        <v>12.654936464</v>
      </c>
      <c r="F2679" t="s">
        <v>943</v>
      </c>
    </row>
    <row r="2680" spans="1:6" x14ac:dyDescent="0.25">
      <c r="A2680">
        <v>2679</v>
      </c>
      <c r="B2680" t="s">
        <v>3853</v>
      </c>
      <c r="C2680" t="s">
        <v>3854</v>
      </c>
      <c r="D2680" s="3">
        <v>2746475816</v>
      </c>
      <c r="E2680" s="3">
        <v>8.9607257960000002</v>
      </c>
      <c r="F2680" t="s">
        <v>641</v>
      </c>
    </row>
    <row r="2681" spans="1:6" x14ac:dyDescent="0.25">
      <c r="A2681">
        <v>2680</v>
      </c>
      <c r="B2681" t="s">
        <v>493</v>
      </c>
      <c r="C2681" t="s">
        <v>494</v>
      </c>
      <c r="D2681" s="3">
        <v>2743727811</v>
      </c>
      <c r="E2681" s="3">
        <v>7.3101528048000004</v>
      </c>
      <c r="F2681" t="s">
        <v>73</v>
      </c>
    </row>
    <row r="2682" spans="1:6" x14ac:dyDescent="0.25">
      <c r="A2682">
        <v>2681</v>
      </c>
      <c r="B2682" t="s">
        <v>10497</v>
      </c>
      <c r="C2682" t="s">
        <v>10498</v>
      </c>
      <c r="D2682" s="3">
        <v>2742142817</v>
      </c>
      <c r="E2682" s="3">
        <v>18.5003888</v>
      </c>
      <c r="F2682" t="s">
        <v>62</v>
      </c>
    </row>
    <row r="2683" spans="1:6" x14ac:dyDescent="0.25">
      <c r="A2683">
        <v>2682</v>
      </c>
      <c r="B2683" t="s">
        <v>6395</v>
      </c>
      <c r="C2683" t="s">
        <v>6396</v>
      </c>
      <c r="D2683" s="3">
        <v>2741822683</v>
      </c>
      <c r="E2683" s="3">
        <v>1.4272501348</v>
      </c>
      <c r="F2683" t="s">
        <v>943</v>
      </c>
    </row>
    <row r="2684" spans="1:6" x14ac:dyDescent="0.25">
      <c r="A2684">
        <v>2683</v>
      </c>
      <c r="B2684" t="s">
        <v>18810</v>
      </c>
      <c r="C2684" t="s">
        <v>18811</v>
      </c>
      <c r="D2684" s="3">
        <v>2741104000</v>
      </c>
      <c r="E2684" s="3">
        <v>1.3124608607999999</v>
      </c>
      <c r="F2684" t="s">
        <v>26</v>
      </c>
    </row>
    <row r="2685" spans="1:6" x14ac:dyDescent="0.25">
      <c r="A2685">
        <v>2684</v>
      </c>
      <c r="B2685" t="s">
        <v>15865</v>
      </c>
      <c r="C2685" t="s">
        <v>15866</v>
      </c>
      <c r="D2685" s="3">
        <v>2740219000</v>
      </c>
      <c r="E2685" s="3">
        <v>29.129730800000001</v>
      </c>
      <c r="F2685" t="s">
        <v>20</v>
      </c>
    </row>
    <row r="2686" spans="1:6" x14ac:dyDescent="0.25">
      <c r="A2686">
        <v>2685</v>
      </c>
      <c r="B2686" t="s">
        <v>17346</v>
      </c>
      <c r="C2686" t="s">
        <v>17347</v>
      </c>
      <c r="D2686" s="3">
        <v>2738359030</v>
      </c>
      <c r="E2686" s="3">
        <v>106.21417615999999</v>
      </c>
      <c r="F2686" t="s">
        <v>746</v>
      </c>
    </row>
    <row r="2687" spans="1:6" x14ac:dyDescent="0.25">
      <c r="A2687">
        <v>2686</v>
      </c>
      <c r="B2687" t="s">
        <v>5358</v>
      </c>
      <c r="C2687" t="s">
        <v>5359</v>
      </c>
      <c r="D2687" s="3">
        <v>2737051210</v>
      </c>
      <c r="E2687" s="3">
        <v>8.2680279599999995</v>
      </c>
      <c r="F2687" t="s">
        <v>78</v>
      </c>
    </row>
    <row r="2688" spans="1:6" x14ac:dyDescent="0.25">
      <c r="A2688">
        <v>2687</v>
      </c>
      <c r="B2688" t="s">
        <v>4432</v>
      </c>
      <c r="C2688" t="s">
        <v>4433</v>
      </c>
      <c r="D2688" s="3">
        <v>2725100475</v>
      </c>
      <c r="E2688" s="3">
        <v>15.599683276</v>
      </c>
      <c r="F2688" t="s">
        <v>183</v>
      </c>
    </row>
    <row r="2689" spans="1:6" x14ac:dyDescent="0.25">
      <c r="A2689">
        <v>2688</v>
      </c>
      <c r="B2689" t="s">
        <v>8388</v>
      </c>
      <c r="C2689" t="s">
        <v>8389</v>
      </c>
      <c r="D2689" s="3">
        <v>2722593449</v>
      </c>
      <c r="E2689" s="3">
        <v>19.748784063999999</v>
      </c>
      <c r="F2689" t="s">
        <v>1659</v>
      </c>
    </row>
    <row r="2690" spans="1:6" x14ac:dyDescent="0.25">
      <c r="A2690">
        <v>2689</v>
      </c>
      <c r="B2690" t="s">
        <v>1491</v>
      </c>
      <c r="C2690" t="s">
        <v>1492</v>
      </c>
      <c r="D2690" s="3">
        <v>2722420000</v>
      </c>
      <c r="E2690" s="3">
        <v>22.782603999999999</v>
      </c>
      <c r="F2690" t="s">
        <v>20</v>
      </c>
    </row>
    <row r="2691" spans="1:6" x14ac:dyDescent="0.25">
      <c r="A2691">
        <v>2690</v>
      </c>
      <c r="B2691" t="s">
        <v>4434</v>
      </c>
      <c r="C2691" t="s">
        <v>4435</v>
      </c>
      <c r="D2691" s="3">
        <v>2722000000</v>
      </c>
      <c r="E2691" s="3">
        <v>13.1742884</v>
      </c>
      <c r="F2691" t="s">
        <v>20</v>
      </c>
    </row>
    <row r="2692" spans="1:6" x14ac:dyDescent="0.25">
      <c r="A2692">
        <v>2691</v>
      </c>
      <c r="B2692" t="s">
        <v>6567</v>
      </c>
      <c r="C2692" t="s">
        <v>6568</v>
      </c>
      <c r="D2692" s="3">
        <v>2717711859</v>
      </c>
      <c r="E2692" s="3">
        <v>8.6382643239999997</v>
      </c>
      <c r="F2692" t="s">
        <v>183</v>
      </c>
    </row>
    <row r="2693" spans="1:6" x14ac:dyDescent="0.25">
      <c r="A2693">
        <v>2692</v>
      </c>
      <c r="B2693" t="s">
        <v>6062</v>
      </c>
      <c r="C2693" t="s">
        <v>6063</v>
      </c>
      <c r="D2693" s="3">
        <v>2717464000</v>
      </c>
      <c r="E2693" s="3">
        <v>421.15815079999999</v>
      </c>
      <c r="F2693" t="s">
        <v>20</v>
      </c>
    </row>
    <row r="2694" spans="1:6" x14ac:dyDescent="0.25">
      <c r="A2694">
        <v>2693</v>
      </c>
      <c r="B2694" t="s">
        <v>4574</v>
      </c>
      <c r="C2694" t="s">
        <v>4575</v>
      </c>
      <c r="D2694" s="3">
        <v>2715803303</v>
      </c>
      <c r="E2694" s="3">
        <v>31.659438000000002</v>
      </c>
      <c r="F2694" t="s">
        <v>46</v>
      </c>
    </row>
    <row r="2695" spans="1:6" x14ac:dyDescent="0.25">
      <c r="A2695">
        <v>2694</v>
      </c>
      <c r="B2695" t="s">
        <v>12698</v>
      </c>
      <c r="C2695" t="s">
        <v>12699</v>
      </c>
      <c r="D2695" s="3">
        <v>2715715106</v>
      </c>
      <c r="E2695" s="3">
        <v>2.2795404927999998</v>
      </c>
      <c r="F2695" t="s">
        <v>70</v>
      </c>
    </row>
    <row r="2696" spans="1:6" x14ac:dyDescent="0.25">
      <c r="A2696">
        <v>2695</v>
      </c>
      <c r="B2696" t="s">
        <v>17860</v>
      </c>
      <c r="C2696" t="s">
        <v>17861</v>
      </c>
      <c r="D2696" s="3">
        <v>2713355329</v>
      </c>
      <c r="E2696" s="3">
        <v>52.248435356000002</v>
      </c>
      <c r="F2696" t="s">
        <v>220</v>
      </c>
    </row>
    <row r="2697" spans="1:6" x14ac:dyDescent="0.25">
      <c r="A2697">
        <v>2696</v>
      </c>
      <c r="B2697" t="s">
        <v>2302</v>
      </c>
      <c r="C2697" t="s">
        <v>2303</v>
      </c>
      <c r="D2697" s="3">
        <v>2709446110</v>
      </c>
      <c r="E2697" s="3">
        <v>2.2265385551999999</v>
      </c>
      <c r="F2697" t="s">
        <v>106</v>
      </c>
    </row>
    <row r="2698" spans="1:6" x14ac:dyDescent="0.25">
      <c r="A2698">
        <v>2697</v>
      </c>
      <c r="B2698" t="s">
        <v>13774</v>
      </c>
      <c r="C2698" t="s">
        <v>13775</v>
      </c>
      <c r="D2698" s="3">
        <v>2709018937</v>
      </c>
      <c r="E2698" s="3">
        <v>0.55849991688</v>
      </c>
      <c r="F2698" t="s">
        <v>78</v>
      </c>
    </row>
    <row r="2699" spans="1:6" x14ac:dyDescent="0.25">
      <c r="A2699">
        <v>2698</v>
      </c>
      <c r="B2699" t="s">
        <v>8948</v>
      </c>
      <c r="C2699" t="s">
        <v>8949</v>
      </c>
      <c r="D2699" s="3">
        <v>2708245000</v>
      </c>
      <c r="E2699" s="3">
        <v>95.930763999999996</v>
      </c>
      <c r="F2699" t="s">
        <v>20</v>
      </c>
    </row>
    <row r="2700" spans="1:6" x14ac:dyDescent="0.25">
      <c r="A2700">
        <v>2699</v>
      </c>
      <c r="B2700" t="s">
        <v>5909</v>
      </c>
      <c r="C2700" t="s">
        <v>5910</v>
      </c>
      <c r="D2700" s="3">
        <v>2706530000</v>
      </c>
      <c r="E2700" s="3">
        <v>34.459640999999998</v>
      </c>
      <c r="F2700" t="s">
        <v>20</v>
      </c>
    </row>
    <row r="2701" spans="1:6" x14ac:dyDescent="0.25">
      <c r="A2701">
        <v>2700</v>
      </c>
      <c r="B2701" t="s">
        <v>8230</v>
      </c>
      <c r="C2701" t="s">
        <v>8231</v>
      </c>
      <c r="D2701" s="3">
        <v>2706340991</v>
      </c>
      <c r="E2701" s="3">
        <v>84.093715399999994</v>
      </c>
      <c r="F2701" t="s">
        <v>814</v>
      </c>
    </row>
    <row r="2702" spans="1:6" x14ac:dyDescent="0.25">
      <c r="A2702">
        <v>2701</v>
      </c>
      <c r="B2702" t="s">
        <v>4859</v>
      </c>
      <c r="C2702" t="s">
        <v>4860</v>
      </c>
      <c r="D2702" s="3">
        <v>2705022000</v>
      </c>
      <c r="E2702" s="3">
        <v>75.281648000000004</v>
      </c>
      <c r="F2702" t="s">
        <v>20</v>
      </c>
    </row>
    <row r="2703" spans="1:6" x14ac:dyDescent="0.25">
      <c r="A2703">
        <v>2702</v>
      </c>
      <c r="B2703" t="s">
        <v>3025</v>
      </c>
      <c r="C2703" t="s">
        <v>3026</v>
      </c>
      <c r="D2703" s="3">
        <v>2704437824</v>
      </c>
      <c r="E2703" s="3">
        <v>2.4023760643999998</v>
      </c>
      <c r="F2703" t="s">
        <v>51</v>
      </c>
    </row>
    <row r="2704" spans="1:6" x14ac:dyDescent="0.25">
      <c r="A2704">
        <v>2703</v>
      </c>
      <c r="B2704" t="s">
        <v>5002</v>
      </c>
      <c r="C2704" t="s">
        <v>5003</v>
      </c>
      <c r="D2704" s="3">
        <v>2704188318</v>
      </c>
      <c r="E2704" s="3">
        <v>29.932912836</v>
      </c>
      <c r="F2704" t="s">
        <v>84</v>
      </c>
    </row>
    <row r="2705" spans="1:6" x14ac:dyDescent="0.25">
      <c r="A2705">
        <v>2704</v>
      </c>
      <c r="B2705" t="s">
        <v>8693</v>
      </c>
      <c r="C2705" t="s">
        <v>8694</v>
      </c>
      <c r="D2705" s="3">
        <v>2704029000</v>
      </c>
      <c r="E2705" s="3">
        <v>102.04930280000001</v>
      </c>
      <c r="F2705" t="s">
        <v>20</v>
      </c>
    </row>
    <row r="2706" spans="1:6" x14ac:dyDescent="0.25">
      <c r="A2706">
        <v>2705</v>
      </c>
      <c r="B2706" t="s">
        <v>3841</v>
      </c>
      <c r="C2706" t="s">
        <v>3842</v>
      </c>
      <c r="D2706" s="3">
        <v>2703870845</v>
      </c>
      <c r="E2706" s="3">
        <v>7.7899742559999998</v>
      </c>
      <c r="F2706" t="s">
        <v>78</v>
      </c>
    </row>
    <row r="2707" spans="1:6" x14ac:dyDescent="0.25">
      <c r="A2707">
        <v>2706</v>
      </c>
      <c r="B2707" t="s">
        <v>7382</v>
      </c>
      <c r="C2707" t="s">
        <v>7382</v>
      </c>
      <c r="D2707" s="3">
        <v>2703459000</v>
      </c>
      <c r="E2707" s="3">
        <v>437.76125919999998</v>
      </c>
      <c r="F2707" t="s">
        <v>20</v>
      </c>
    </row>
    <row r="2708" spans="1:6" x14ac:dyDescent="0.25">
      <c r="A2708">
        <v>2707</v>
      </c>
      <c r="B2708" t="s">
        <v>3555</v>
      </c>
      <c r="C2708" t="s">
        <v>3556</v>
      </c>
      <c r="D2708" s="3">
        <v>2701319146</v>
      </c>
      <c r="E2708" s="3">
        <v>0.65491909723999997</v>
      </c>
      <c r="F2708" t="s">
        <v>1171</v>
      </c>
    </row>
    <row r="2709" spans="1:6" x14ac:dyDescent="0.25">
      <c r="A2709">
        <v>2708</v>
      </c>
      <c r="B2709" t="s">
        <v>13083</v>
      </c>
      <c r="C2709" t="s">
        <v>13084</v>
      </c>
      <c r="D2709" s="3">
        <v>2700435816</v>
      </c>
      <c r="E2709" s="3">
        <v>3.0175749488000001</v>
      </c>
      <c r="F2709" t="s">
        <v>814</v>
      </c>
    </row>
    <row r="2710" spans="1:6" x14ac:dyDescent="0.25">
      <c r="A2710">
        <v>2709</v>
      </c>
      <c r="B2710" t="s">
        <v>10071</v>
      </c>
      <c r="C2710" t="s">
        <v>10072</v>
      </c>
      <c r="D2710" s="3">
        <v>2700400000</v>
      </c>
      <c r="E2710" s="3">
        <v>3.6650276000000002</v>
      </c>
      <c r="F2710" t="s">
        <v>20</v>
      </c>
    </row>
    <row r="2711" spans="1:6" x14ac:dyDescent="0.25">
      <c r="A2711">
        <v>2710</v>
      </c>
      <c r="B2711" t="s">
        <v>13586</v>
      </c>
      <c r="C2711" t="s">
        <v>13587</v>
      </c>
      <c r="D2711" s="3">
        <v>2699464000</v>
      </c>
      <c r="E2711" s="3">
        <v>5.0267110767999998</v>
      </c>
      <c r="F2711" t="s">
        <v>641</v>
      </c>
    </row>
    <row r="2712" spans="1:6" x14ac:dyDescent="0.25">
      <c r="A2712">
        <v>2711</v>
      </c>
      <c r="B2712" t="s">
        <v>11066</v>
      </c>
      <c r="C2712" t="s">
        <v>11067</v>
      </c>
      <c r="D2712" s="3">
        <v>2696911000</v>
      </c>
      <c r="E2712" s="3">
        <v>29.929788800000001</v>
      </c>
      <c r="F2712" t="s">
        <v>20</v>
      </c>
    </row>
    <row r="2713" spans="1:6" x14ac:dyDescent="0.25">
      <c r="A2713">
        <v>2712</v>
      </c>
      <c r="B2713" t="s">
        <v>9847</v>
      </c>
      <c r="C2713" t="s">
        <v>9848</v>
      </c>
      <c r="D2713" s="3">
        <v>2696371000</v>
      </c>
      <c r="E2713" s="3">
        <v>1.5010612000000001</v>
      </c>
      <c r="F2713" t="s">
        <v>20</v>
      </c>
    </row>
    <row r="2714" spans="1:6" x14ac:dyDescent="0.25">
      <c r="A2714">
        <v>2713</v>
      </c>
      <c r="B2714" t="s">
        <v>13254</v>
      </c>
      <c r="C2714" t="s">
        <v>13255</v>
      </c>
      <c r="D2714" s="3">
        <v>2695640563</v>
      </c>
      <c r="E2714" s="3">
        <v>0.35098773047999998</v>
      </c>
      <c r="F2714" t="s">
        <v>206</v>
      </c>
    </row>
    <row r="2715" spans="1:6" x14ac:dyDescent="0.25">
      <c r="A2715">
        <v>2714</v>
      </c>
      <c r="B2715" t="s">
        <v>900</v>
      </c>
      <c r="C2715" t="s">
        <v>901</v>
      </c>
      <c r="D2715" s="3">
        <v>2690868924</v>
      </c>
      <c r="E2715" s="3">
        <v>12.614933563999999</v>
      </c>
      <c r="F2715" t="s">
        <v>33</v>
      </c>
    </row>
    <row r="2716" spans="1:6" x14ac:dyDescent="0.25">
      <c r="A2716">
        <v>2715</v>
      </c>
      <c r="B2716" t="s">
        <v>13402</v>
      </c>
      <c r="C2716" t="s">
        <v>13403</v>
      </c>
      <c r="D2716" s="3">
        <v>2690019349</v>
      </c>
      <c r="E2716" s="3">
        <v>4.4329461272000001</v>
      </c>
      <c r="F2716" t="s">
        <v>288</v>
      </c>
    </row>
    <row r="2717" spans="1:6" x14ac:dyDescent="0.25">
      <c r="A2717">
        <v>2716</v>
      </c>
      <c r="B2717" t="s">
        <v>192</v>
      </c>
      <c r="C2717" t="s">
        <v>193</v>
      </c>
      <c r="D2717" s="3">
        <v>2689000000</v>
      </c>
      <c r="E2717" s="3">
        <v>10.972224000000001</v>
      </c>
      <c r="F2717" t="s">
        <v>20</v>
      </c>
    </row>
    <row r="2718" spans="1:6" x14ac:dyDescent="0.25">
      <c r="A2718">
        <v>2717</v>
      </c>
      <c r="B2718" t="s">
        <v>7498</v>
      </c>
      <c r="C2718" t="s">
        <v>7499</v>
      </c>
      <c r="D2718" s="3">
        <v>2687200654</v>
      </c>
      <c r="E2718" s="3">
        <v>2.8878131607999999</v>
      </c>
      <c r="F2718" t="s">
        <v>43</v>
      </c>
    </row>
    <row r="2719" spans="1:6" x14ac:dyDescent="0.25">
      <c r="A2719">
        <v>2718</v>
      </c>
      <c r="B2719" t="s">
        <v>2848</v>
      </c>
      <c r="C2719" t="s">
        <v>2849</v>
      </c>
      <c r="D2719" s="3">
        <v>2685807000</v>
      </c>
      <c r="E2719" s="3">
        <v>14.372089519999999</v>
      </c>
      <c r="F2719" t="s">
        <v>20</v>
      </c>
    </row>
    <row r="2720" spans="1:6" x14ac:dyDescent="0.25">
      <c r="A2720">
        <v>2719</v>
      </c>
      <c r="B2720" t="s">
        <v>6453</v>
      </c>
      <c r="C2720" t="s">
        <v>6454</v>
      </c>
      <c r="D2720" s="3">
        <v>2682578202</v>
      </c>
      <c r="E2720" s="3">
        <v>6.7048060632000004</v>
      </c>
      <c r="F2720" t="s">
        <v>73</v>
      </c>
    </row>
    <row r="2721" spans="1:6" x14ac:dyDescent="0.25">
      <c r="A2721">
        <v>2720</v>
      </c>
      <c r="B2721" t="s">
        <v>6405</v>
      </c>
      <c r="C2721" t="s">
        <v>6406</v>
      </c>
      <c r="D2721" s="3">
        <v>2675907000</v>
      </c>
      <c r="E2721" s="3">
        <v>181.93318919999999</v>
      </c>
      <c r="F2721" t="s">
        <v>20</v>
      </c>
    </row>
    <row r="2722" spans="1:6" x14ac:dyDescent="0.25">
      <c r="A2722">
        <v>2721</v>
      </c>
      <c r="B2722" t="s">
        <v>6427</v>
      </c>
      <c r="C2722" t="s">
        <v>6428</v>
      </c>
      <c r="D2722" s="3">
        <v>2674455805</v>
      </c>
      <c r="E2722" s="3">
        <v>60.254730056</v>
      </c>
      <c r="F2722" t="s">
        <v>106</v>
      </c>
    </row>
    <row r="2723" spans="1:6" x14ac:dyDescent="0.25">
      <c r="A2723">
        <v>2722</v>
      </c>
      <c r="B2723" t="s">
        <v>1854</v>
      </c>
      <c r="C2723" t="s">
        <v>1855</v>
      </c>
      <c r="D2723" s="3">
        <v>2674132471</v>
      </c>
      <c r="E2723" s="3">
        <v>8.2130906439999993</v>
      </c>
      <c r="F2723" t="s">
        <v>206</v>
      </c>
    </row>
    <row r="2724" spans="1:6" x14ac:dyDescent="0.25">
      <c r="A2724">
        <v>2723</v>
      </c>
      <c r="B2724" t="s">
        <v>2498</v>
      </c>
      <c r="C2724" t="s">
        <v>2499</v>
      </c>
      <c r="D2724" s="3">
        <v>2673292999</v>
      </c>
      <c r="E2724" s="3">
        <v>26.449993675999998</v>
      </c>
      <c r="F2724" t="s">
        <v>78</v>
      </c>
    </row>
    <row r="2725" spans="1:6" x14ac:dyDescent="0.25">
      <c r="A2725">
        <v>2724</v>
      </c>
      <c r="B2725" t="s">
        <v>3934</v>
      </c>
      <c r="C2725" t="s">
        <v>3935</v>
      </c>
      <c r="D2725" s="3">
        <v>2673165000</v>
      </c>
      <c r="E2725" s="3">
        <v>21.612995399999999</v>
      </c>
      <c r="F2725" t="s">
        <v>20</v>
      </c>
    </row>
    <row r="2726" spans="1:6" x14ac:dyDescent="0.25">
      <c r="A2726">
        <v>2725</v>
      </c>
      <c r="B2726" t="s">
        <v>2692</v>
      </c>
      <c r="C2726" t="s">
        <v>2693</v>
      </c>
      <c r="D2726" s="3">
        <v>2670357000</v>
      </c>
      <c r="E2726" s="3">
        <v>27.464848199999999</v>
      </c>
      <c r="F2726" t="s">
        <v>78</v>
      </c>
    </row>
    <row r="2727" spans="1:6" x14ac:dyDescent="0.25">
      <c r="A2727">
        <v>2726</v>
      </c>
      <c r="B2727" t="s">
        <v>16100</v>
      </c>
      <c r="C2727" t="s">
        <v>16101</v>
      </c>
      <c r="D2727" s="3">
        <v>2669000000</v>
      </c>
      <c r="E2727" s="3">
        <v>13.806715199999999</v>
      </c>
      <c r="F2727" t="s">
        <v>20</v>
      </c>
    </row>
    <row r="2728" spans="1:6" x14ac:dyDescent="0.25">
      <c r="A2728">
        <v>2727</v>
      </c>
      <c r="B2728" t="s">
        <v>896</v>
      </c>
      <c r="C2728" t="s">
        <v>897</v>
      </c>
      <c r="D2728" s="3">
        <v>2666022546</v>
      </c>
      <c r="E2728" s="3">
        <v>26.937876664000001</v>
      </c>
      <c r="F2728" t="s">
        <v>106</v>
      </c>
    </row>
    <row r="2729" spans="1:6" x14ac:dyDescent="0.25">
      <c r="A2729">
        <v>2728</v>
      </c>
      <c r="B2729" t="s">
        <v>7376</v>
      </c>
      <c r="C2729" t="s">
        <v>7377</v>
      </c>
      <c r="D2729" s="3">
        <v>2664752000</v>
      </c>
      <c r="E2729" s="3">
        <v>200.2278488</v>
      </c>
      <c r="F2729" t="s">
        <v>20</v>
      </c>
    </row>
    <row r="2730" spans="1:6" x14ac:dyDescent="0.25">
      <c r="A2730">
        <v>2729</v>
      </c>
      <c r="B2730" t="s">
        <v>14389</v>
      </c>
      <c r="C2730" t="s">
        <v>14390</v>
      </c>
      <c r="D2730" s="3">
        <v>2664000000</v>
      </c>
      <c r="E2730" s="3">
        <v>2.9183067999999999</v>
      </c>
      <c r="F2730" t="s">
        <v>122</v>
      </c>
    </row>
    <row r="2731" spans="1:6" x14ac:dyDescent="0.25">
      <c r="A2731">
        <v>2730</v>
      </c>
      <c r="B2731" t="s">
        <v>5831</v>
      </c>
      <c r="C2731" t="s">
        <v>5832</v>
      </c>
      <c r="D2731" s="3">
        <v>2663823953</v>
      </c>
      <c r="E2731" s="3">
        <v>10.3150335</v>
      </c>
      <c r="F2731" t="s">
        <v>78</v>
      </c>
    </row>
    <row r="2732" spans="1:6" x14ac:dyDescent="0.25">
      <c r="A2732">
        <v>2731</v>
      </c>
      <c r="B2732" t="s">
        <v>8332</v>
      </c>
      <c r="C2732" t="s">
        <v>8333</v>
      </c>
      <c r="D2732" s="3">
        <v>2663560287</v>
      </c>
      <c r="E2732" s="3">
        <v>36.585661792000003</v>
      </c>
      <c r="F2732" t="s">
        <v>183</v>
      </c>
    </row>
    <row r="2733" spans="1:6" x14ac:dyDescent="0.25">
      <c r="A2733">
        <v>2732</v>
      </c>
      <c r="B2733" t="s">
        <v>4923</v>
      </c>
      <c r="C2733" t="s">
        <v>4924</v>
      </c>
      <c r="D2733" s="3">
        <v>2662867368</v>
      </c>
      <c r="E2733" s="3">
        <v>15.958566436</v>
      </c>
      <c r="F2733" t="s">
        <v>288</v>
      </c>
    </row>
    <row r="2734" spans="1:6" x14ac:dyDescent="0.25">
      <c r="A2734">
        <v>2733</v>
      </c>
      <c r="B2734" t="s">
        <v>13420</v>
      </c>
      <c r="C2734" t="s">
        <v>13421</v>
      </c>
      <c r="D2734" s="3">
        <v>2661645481</v>
      </c>
      <c r="E2734" s="3">
        <v>321.70484571999998</v>
      </c>
      <c r="F2734" t="s">
        <v>87</v>
      </c>
    </row>
    <row r="2735" spans="1:6" x14ac:dyDescent="0.25">
      <c r="A2735">
        <v>2734</v>
      </c>
      <c r="B2735" t="s">
        <v>7834</v>
      </c>
      <c r="C2735" t="s">
        <v>7835</v>
      </c>
      <c r="D2735" s="3">
        <v>2661211000</v>
      </c>
      <c r="E2735" s="3">
        <v>60.446286800000003</v>
      </c>
      <c r="F2735" t="s">
        <v>26</v>
      </c>
    </row>
    <row r="2736" spans="1:6" x14ac:dyDescent="0.25">
      <c r="A2736">
        <v>2735</v>
      </c>
      <c r="B2736" t="s">
        <v>17025</v>
      </c>
      <c r="C2736" t="s">
        <v>17026</v>
      </c>
      <c r="D2736" s="3">
        <v>2659170000</v>
      </c>
      <c r="E2736" s="3">
        <v>11.757042800000001</v>
      </c>
      <c r="F2736" t="s">
        <v>20</v>
      </c>
    </row>
    <row r="2737" spans="1:6" x14ac:dyDescent="0.25">
      <c r="A2737">
        <v>2736</v>
      </c>
      <c r="B2737" t="s">
        <v>8067</v>
      </c>
      <c r="C2737" t="s">
        <v>8068</v>
      </c>
      <c r="D2737" s="3">
        <v>2657210889</v>
      </c>
      <c r="E2737" s="3">
        <v>111.855728</v>
      </c>
      <c r="F2737" t="s">
        <v>20</v>
      </c>
    </row>
    <row r="2738" spans="1:6" x14ac:dyDescent="0.25">
      <c r="A2738">
        <v>2737</v>
      </c>
      <c r="B2738" t="s">
        <v>2364</v>
      </c>
      <c r="C2738" t="s">
        <v>2365</v>
      </c>
      <c r="D2738" s="3">
        <v>2654815901</v>
      </c>
      <c r="E2738" s="3">
        <v>2.5146661095999998</v>
      </c>
      <c r="F2738" t="s">
        <v>295</v>
      </c>
    </row>
    <row r="2739" spans="1:6" x14ac:dyDescent="0.25">
      <c r="A2739">
        <v>2738</v>
      </c>
      <c r="B2739" t="s">
        <v>12905</v>
      </c>
      <c r="C2739" t="s">
        <v>12906</v>
      </c>
      <c r="D2739" s="3">
        <v>2650569780</v>
      </c>
      <c r="E2739" s="3">
        <v>16.661474536</v>
      </c>
      <c r="F2739" t="s">
        <v>62</v>
      </c>
    </row>
    <row r="2740" spans="1:6" x14ac:dyDescent="0.25">
      <c r="A2740">
        <v>2739</v>
      </c>
      <c r="B2740" t="s">
        <v>19778</v>
      </c>
      <c r="C2740" t="s">
        <v>19779</v>
      </c>
      <c r="D2740" s="3">
        <v>2645534507</v>
      </c>
      <c r="E2740" s="3">
        <v>3.2522662483999998</v>
      </c>
      <c r="F2740" t="s">
        <v>16392</v>
      </c>
    </row>
    <row r="2741" spans="1:6" x14ac:dyDescent="0.25">
      <c r="A2741">
        <v>2740</v>
      </c>
      <c r="B2741" t="s">
        <v>8284</v>
      </c>
      <c r="C2741" t="s">
        <v>8285</v>
      </c>
      <c r="D2741" s="3">
        <v>2643330808</v>
      </c>
      <c r="E2741" s="3">
        <v>639.00099088000002</v>
      </c>
      <c r="F2741" t="s">
        <v>746</v>
      </c>
    </row>
    <row r="2742" spans="1:6" x14ac:dyDescent="0.25">
      <c r="A2742">
        <v>2741</v>
      </c>
      <c r="B2742" t="s">
        <v>9447</v>
      </c>
      <c r="C2742" t="s">
        <v>9447</v>
      </c>
      <c r="D2742" s="3">
        <v>2640900000</v>
      </c>
      <c r="E2742" s="3">
        <v>159.32583600000001</v>
      </c>
      <c r="F2742" t="s">
        <v>20</v>
      </c>
    </row>
    <row r="2743" spans="1:6" x14ac:dyDescent="0.25">
      <c r="A2743">
        <v>2742</v>
      </c>
      <c r="B2743" t="s">
        <v>6509</v>
      </c>
      <c r="C2743" t="s">
        <v>6510</v>
      </c>
      <c r="D2743" s="3">
        <v>2640093697</v>
      </c>
      <c r="E2743" s="3">
        <v>2.7406177280000001</v>
      </c>
      <c r="F2743" t="s">
        <v>1659</v>
      </c>
    </row>
    <row r="2744" spans="1:6" x14ac:dyDescent="0.25">
      <c r="A2744">
        <v>2743</v>
      </c>
      <c r="B2744" t="s">
        <v>127</v>
      </c>
      <c r="C2744" t="s">
        <v>128</v>
      </c>
      <c r="D2744" s="3">
        <v>2639329351</v>
      </c>
      <c r="E2744" s="3">
        <v>5.4099159999999999</v>
      </c>
      <c r="F2744" t="s">
        <v>46</v>
      </c>
    </row>
    <row r="2745" spans="1:6" x14ac:dyDescent="0.25">
      <c r="A2745">
        <v>2744</v>
      </c>
      <c r="B2745" t="s">
        <v>1186</v>
      </c>
      <c r="C2745" t="s">
        <v>1187</v>
      </c>
      <c r="D2745" s="3">
        <v>2632542254</v>
      </c>
      <c r="E2745" s="3">
        <v>39.018600071999998</v>
      </c>
      <c r="F2745" t="s">
        <v>115</v>
      </c>
    </row>
    <row r="2746" spans="1:6" x14ac:dyDescent="0.25">
      <c r="A2746">
        <v>2745</v>
      </c>
      <c r="B2746" t="s">
        <v>9781</v>
      </c>
      <c r="C2746" t="s">
        <v>9782</v>
      </c>
      <c r="D2746" s="3">
        <v>2632000000</v>
      </c>
      <c r="E2746" s="3">
        <v>46.464320800000003</v>
      </c>
      <c r="F2746" t="s">
        <v>20</v>
      </c>
    </row>
    <row r="2747" spans="1:6" x14ac:dyDescent="0.25">
      <c r="A2747">
        <v>2746</v>
      </c>
      <c r="B2747" t="s">
        <v>717</v>
      </c>
      <c r="C2747" t="s">
        <v>718</v>
      </c>
      <c r="D2747" s="3">
        <v>2630981474</v>
      </c>
      <c r="E2747" s="3">
        <v>0.70086071348000001</v>
      </c>
      <c r="F2747" t="s">
        <v>67</v>
      </c>
    </row>
    <row r="2748" spans="1:6" x14ac:dyDescent="0.25">
      <c r="A2748">
        <v>2747</v>
      </c>
      <c r="B2748" t="s">
        <v>9024</v>
      </c>
      <c r="C2748" t="s">
        <v>9025</v>
      </c>
      <c r="D2748" s="3">
        <v>2628000000</v>
      </c>
      <c r="E2748" s="3">
        <v>33.272431124000001</v>
      </c>
      <c r="F2748" t="s">
        <v>446</v>
      </c>
    </row>
    <row r="2749" spans="1:6" x14ac:dyDescent="0.25">
      <c r="A2749">
        <v>2748</v>
      </c>
      <c r="B2749" t="s">
        <v>804</v>
      </c>
      <c r="C2749" t="s">
        <v>805</v>
      </c>
      <c r="D2749" s="3">
        <v>2627243000</v>
      </c>
      <c r="E2749" s="3">
        <v>4.1869702000000002</v>
      </c>
      <c r="F2749" t="s">
        <v>122</v>
      </c>
    </row>
    <row r="2750" spans="1:6" x14ac:dyDescent="0.25">
      <c r="A2750">
        <v>2749</v>
      </c>
      <c r="B2750" t="s">
        <v>17023</v>
      </c>
      <c r="C2750" t="s">
        <v>17024</v>
      </c>
      <c r="D2750" s="3">
        <v>2626400000</v>
      </c>
      <c r="E2750" s="3">
        <v>17.8908208</v>
      </c>
      <c r="F2750" t="s">
        <v>78</v>
      </c>
    </row>
    <row r="2751" spans="1:6" x14ac:dyDescent="0.25">
      <c r="A2751">
        <v>2750</v>
      </c>
      <c r="B2751" t="s">
        <v>3342</v>
      </c>
      <c r="C2751" t="s">
        <v>3343</v>
      </c>
      <c r="D2751" s="3">
        <v>2626362723</v>
      </c>
      <c r="E2751" s="3">
        <v>5.9443699831999997</v>
      </c>
      <c r="F2751" t="s">
        <v>87</v>
      </c>
    </row>
    <row r="2752" spans="1:6" x14ac:dyDescent="0.25">
      <c r="A2752">
        <v>2751</v>
      </c>
      <c r="B2752" t="s">
        <v>15974</v>
      </c>
      <c r="C2752" t="s">
        <v>15975</v>
      </c>
      <c r="D2752" s="3">
        <v>2623617571</v>
      </c>
      <c r="E2752" s="3">
        <v>242.26061024000001</v>
      </c>
      <c r="F2752" t="s">
        <v>15953</v>
      </c>
    </row>
    <row r="2753" spans="1:6" x14ac:dyDescent="0.25">
      <c r="A2753">
        <v>2752</v>
      </c>
      <c r="B2753" t="s">
        <v>7855</v>
      </c>
      <c r="C2753" t="s">
        <v>7856</v>
      </c>
      <c r="D2753" s="3">
        <v>2620819492</v>
      </c>
      <c r="E2753" s="3">
        <v>19.388681768000001</v>
      </c>
      <c r="F2753" t="s">
        <v>1659</v>
      </c>
    </row>
    <row r="2754" spans="1:6" x14ac:dyDescent="0.25">
      <c r="A2754">
        <v>2753</v>
      </c>
      <c r="B2754" t="s">
        <v>9615</v>
      </c>
      <c r="C2754" t="s">
        <v>9616</v>
      </c>
      <c r="D2754" s="3">
        <v>2616700000</v>
      </c>
      <c r="E2754" s="3">
        <v>273.82556520000003</v>
      </c>
      <c r="F2754" t="s">
        <v>20</v>
      </c>
    </row>
    <row r="2755" spans="1:6" x14ac:dyDescent="0.25">
      <c r="A2755">
        <v>2754</v>
      </c>
      <c r="B2755" t="s">
        <v>8831</v>
      </c>
      <c r="C2755" t="s">
        <v>8832</v>
      </c>
      <c r="D2755" s="3">
        <v>2615300000</v>
      </c>
      <c r="E2755" s="3">
        <v>102.1293086</v>
      </c>
      <c r="F2755" t="s">
        <v>20</v>
      </c>
    </row>
    <row r="2756" spans="1:6" x14ac:dyDescent="0.25">
      <c r="A2756">
        <v>2755</v>
      </c>
      <c r="B2756" t="s">
        <v>12618</v>
      </c>
      <c r="C2756" t="s">
        <v>12619</v>
      </c>
      <c r="D2756" s="3">
        <v>2614765846</v>
      </c>
      <c r="E2756" s="3">
        <v>3.0008956443999999</v>
      </c>
      <c r="F2756" t="s">
        <v>67</v>
      </c>
    </row>
    <row r="2757" spans="1:6" x14ac:dyDescent="0.25">
      <c r="A2757">
        <v>2756</v>
      </c>
      <c r="B2757" t="s">
        <v>14889</v>
      </c>
      <c r="C2757" t="s">
        <v>14890</v>
      </c>
      <c r="D2757" s="3">
        <v>2613695000</v>
      </c>
      <c r="E2757" s="3">
        <v>5.4022964</v>
      </c>
      <c r="F2757" t="s">
        <v>20</v>
      </c>
    </row>
    <row r="2758" spans="1:6" x14ac:dyDescent="0.25">
      <c r="A2758">
        <v>2757</v>
      </c>
      <c r="B2758" t="s">
        <v>10586</v>
      </c>
      <c r="C2758" t="s">
        <v>10587</v>
      </c>
      <c r="D2758" s="3">
        <v>2612011000</v>
      </c>
      <c r="E2758" s="3">
        <v>50.868449599999998</v>
      </c>
      <c r="F2758" t="s">
        <v>20</v>
      </c>
    </row>
    <row r="2759" spans="1:6" x14ac:dyDescent="0.25">
      <c r="A2759">
        <v>2758</v>
      </c>
      <c r="B2759" t="s">
        <v>2412</v>
      </c>
      <c r="C2759" t="s">
        <v>2413</v>
      </c>
      <c r="D2759" s="3">
        <v>2609600000</v>
      </c>
      <c r="E2759" s="3">
        <v>51.074178799999999</v>
      </c>
      <c r="F2759" t="s">
        <v>20</v>
      </c>
    </row>
    <row r="2760" spans="1:6" x14ac:dyDescent="0.25">
      <c r="A2760">
        <v>2759</v>
      </c>
      <c r="B2760" t="s">
        <v>11874</v>
      </c>
      <c r="C2760" t="s">
        <v>11875</v>
      </c>
      <c r="D2760" s="3">
        <v>2609340000</v>
      </c>
      <c r="E2760" s="3">
        <v>6.5223776000000004</v>
      </c>
      <c r="F2760" t="s">
        <v>20</v>
      </c>
    </row>
    <row r="2761" spans="1:6" x14ac:dyDescent="0.25">
      <c r="A2761">
        <v>2760</v>
      </c>
      <c r="B2761" t="s">
        <v>14815</v>
      </c>
      <c r="C2761" t="s">
        <v>14816</v>
      </c>
      <c r="D2761" s="3">
        <v>2608656770</v>
      </c>
      <c r="E2761" s="3">
        <v>6.8701818615999999</v>
      </c>
      <c r="F2761" t="s">
        <v>220</v>
      </c>
    </row>
    <row r="2762" spans="1:6" x14ac:dyDescent="0.25">
      <c r="A2762">
        <v>2761</v>
      </c>
      <c r="B2762" t="s">
        <v>12979</v>
      </c>
      <c r="C2762" t="s">
        <v>12980</v>
      </c>
      <c r="D2762" s="3">
        <v>2606604215</v>
      </c>
      <c r="E2762" s="3">
        <v>0.91599783359999998</v>
      </c>
      <c r="F2762" t="s">
        <v>115</v>
      </c>
    </row>
    <row r="2763" spans="1:6" x14ac:dyDescent="0.25">
      <c r="A2763">
        <v>2762</v>
      </c>
      <c r="B2763" t="s">
        <v>555</v>
      </c>
      <c r="C2763" t="s">
        <v>556</v>
      </c>
      <c r="D2763" s="3">
        <v>2605353646</v>
      </c>
      <c r="E2763" s="3">
        <v>54.512599496</v>
      </c>
      <c r="F2763" t="s">
        <v>62</v>
      </c>
    </row>
    <row r="2764" spans="1:6" x14ac:dyDescent="0.25">
      <c r="A2764">
        <v>2763</v>
      </c>
      <c r="B2764" t="s">
        <v>7795</v>
      </c>
      <c r="C2764" t="s">
        <v>7796</v>
      </c>
      <c r="D2764" s="3">
        <v>2605232000</v>
      </c>
      <c r="E2764" s="3">
        <v>52.6666752</v>
      </c>
      <c r="F2764" t="s">
        <v>20</v>
      </c>
    </row>
    <row r="2765" spans="1:6" x14ac:dyDescent="0.25">
      <c r="A2765">
        <v>2764</v>
      </c>
      <c r="B2765" t="s">
        <v>1742</v>
      </c>
      <c r="C2765" t="s">
        <v>1743</v>
      </c>
      <c r="D2765" s="3">
        <v>2604464760</v>
      </c>
      <c r="E2765" s="3">
        <v>0.97748800560000004</v>
      </c>
      <c r="F2765" t="s">
        <v>67</v>
      </c>
    </row>
    <row r="2766" spans="1:6" x14ac:dyDescent="0.25">
      <c r="A2766">
        <v>2765</v>
      </c>
      <c r="B2766" t="s">
        <v>4847</v>
      </c>
      <c r="C2766" t="s">
        <v>4848</v>
      </c>
      <c r="D2766" s="3">
        <v>2603100000</v>
      </c>
      <c r="E2766" s="3">
        <v>40.0486176</v>
      </c>
      <c r="F2766" t="s">
        <v>20</v>
      </c>
    </row>
    <row r="2767" spans="1:6" x14ac:dyDescent="0.25">
      <c r="A2767">
        <v>2766</v>
      </c>
      <c r="B2767" t="s">
        <v>12206</v>
      </c>
      <c r="C2767" t="s">
        <v>12207</v>
      </c>
      <c r="D2767" s="3">
        <v>2602400000</v>
      </c>
      <c r="E2767" s="3">
        <v>5.2689534</v>
      </c>
      <c r="F2767" t="s">
        <v>78</v>
      </c>
    </row>
    <row r="2768" spans="1:6" x14ac:dyDescent="0.25">
      <c r="A2768">
        <v>2767</v>
      </c>
      <c r="B2768" t="s">
        <v>2804</v>
      </c>
      <c r="C2768" t="s">
        <v>2805</v>
      </c>
      <c r="D2768" s="3">
        <v>2601439310</v>
      </c>
      <c r="E2768" s="3">
        <v>165.49695004</v>
      </c>
      <c r="F2768" t="s">
        <v>33</v>
      </c>
    </row>
    <row r="2769" spans="1:6" x14ac:dyDescent="0.25">
      <c r="A2769">
        <v>2768</v>
      </c>
      <c r="B2769" t="s">
        <v>7721</v>
      </c>
      <c r="C2769" t="s">
        <v>7722</v>
      </c>
      <c r="D2769" s="3">
        <v>2600935000</v>
      </c>
      <c r="E2769" s="3">
        <v>82.948489519999995</v>
      </c>
      <c r="F2769" t="s">
        <v>20</v>
      </c>
    </row>
    <row r="2770" spans="1:6" x14ac:dyDescent="0.25">
      <c r="A2770">
        <v>2769</v>
      </c>
      <c r="B2770" t="s">
        <v>15978</v>
      </c>
      <c r="C2770" t="s">
        <v>15979</v>
      </c>
      <c r="D2770" s="3">
        <v>2600873567</v>
      </c>
      <c r="E2770" s="3">
        <v>3430.5648884000002</v>
      </c>
      <c r="F2770" t="s">
        <v>15953</v>
      </c>
    </row>
    <row r="2771" spans="1:6" x14ac:dyDescent="0.25">
      <c r="A2771">
        <v>2770</v>
      </c>
      <c r="B2771" t="s">
        <v>9675</v>
      </c>
      <c r="C2771" t="s">
        <v>9676</v>
      </c>
      <c r="D2771" s="3">
        <v>2599060000</v>
      </c>
      <c r="E2771" s="3">
        <v>10.7741144</v>
      </c>
      <c r="F2771" t="s">
        <v>20</v>
      </c>
    </row>
    <row r="2772" spans="1:6" x14ac:dyDescent="0.25">
      <c r="A2772">
        <v>2771</v>
      </c>
      <c r="B2772" t="s">
        <v>11576</v>
      </c>
      <c r="C2772" t="s">
        <v>11577</v>
      </c>
      <c r="D2772" s="3">
        <v>2598928000</v>
      </c>
      <c r="E2772" s="3">
        <v>56.9641296</v>
      </c>
      <c r="F2772" t="s">
        <v>20</v>
      </c>
    </row>
    <row r="2773" spans="1:6" x14ac:dyDescent="0.25">
      <c r="A2773">
        <v>2772</v>
      </c>
      <c r="B2773" t="s">
        <v>12324</v>
      </c>
      <c r="C2773" t="s">
        <v>12325</v>
      </c>
      <c r="D2773" s="3">
        <v>2597992000</v>
      </c>
      <c r="E2773" s="3">
        <v>6.2480719999999996</v>
      </c>
      <c r="F2773" t="s">
        <v>20</v>
      </c>
    </row>
    <row r="2774" spans="1:6" x14ac:dyDescent="0.25">
      <c r="A2774">
        <v>2773</v>
      </c>
      <c r="B2774" t="s">
        <v>12122</v>
      </c>
      <c r="C2774" t="s">
        <v>12123</v>
      </c>
      <c r="D2774" s="3">
        <v>2597877000</v>
      </c>
      <c r="E2774" s="3">
        <v>4.2745955999999996</v>
      </c>
      <c r="F2774" t="s">
        <v>20</v>
      </c>
    </row>
    <row r="2775" spans="1:6" x14ac:dyDescent="0.25">
      <c r="A2775">
        <v>2774</v>
      </c>
      <c r="B2775" t="s">
        <v>5513</v>
      </c>
      <c r="C2775" t="s">
        <v>5514</v>
      </c>
      <c r="D2775" s="3">
        <v>2596824414</v>
      </c>
      <c r="E2775" s="3">
        <v>242.82903239999999</v>
      </c>
      <c r="F2775" t="s">
        <v>814</v>
      </c>
    </row>
    <row r="2776" spans="1:6" x14ac:dyDescent="0.25">
      <c r="A2776">
        <v>2775</v>
      </c>
      <c r="B2776" t="s">
        <v>11203</v>
      </c>
      <c r="C2776" t="s">
        <v>11204</v>
      </c>
      <c r="D2776" s="3">
        <v>2595298000</v>
      </c>
      <c r="E2776" s="3">
        <v>5.4632531999999996</v>
      </c>
      <c r="F2776" t="s">
        <v>92</v>
      </c>
    </row>
    <row r="2777" spans="1:6" x14ac:dyDescent="0.25">
      <c r="A2777">
        <v>2776</v>
      </c>
      <c r="B2777" t="s">
        <v>3418</v>
      </c>
      <c r="C2777" t="s">
        <v>3419</v>
      </c>
      <c r="D2777" s="3">
        <v>2594041000</v>
      </c>
      <c r="E2777" s="3">
        <v>35.404471399999998</v>
      </c>
      <c r="F2777" t="s">
        <v>20</v>
      </c>
    </row>
    <row r="2778" spans="1:6" x14ac:dyDescent="0.25">
      <c r="A2778">
        <v>2777</v>
      </c>
      <c r="B2778" t="s">
        <v>18654</v>
      </c>
      <c r="C2778" t="s">
        <v>18655</v>
      </c>
      <c r="D2778" s="3">
        <v>2589318811</v>
      </c>
      <c r="E2778" s="3">
        <v>13.453851523999999</v>
      </c>
      <c r="F2778" t="s">
        <v>70</v>
      </c>
    </row>
    <row r="2779" spans="1:6" x14ac:dyDescent="0.25">
      <c r="A2779">
        <v>2778</v>
      </c>
      <c r="B2779" t="s">
        <v>11670</v>
      </c>
      <c r="C2779" t="s">
        <v>11671</v>
      </c>
      <c r="D2779" s="3">
        <v>2588398000</v>
      </c>
      <c r="E2779" s="3">
        <v>54.030812187999999</v>
      </c>
      <c r="F2779" t="s">
        <v>20</v>
      </c>
    </row>
    <row r="2780" spans="1:6" x14ac:dyDescent="0.25">
      <c r="A2780">
        <v>2779</v>
      </c>
      <c r="B2780" t="s">
        <v>14971</v>
      </c>
      <c r="C2780" t="s">
        <v>14972</v>
      </c>
      <c r="D2780" s="3">
        <v>2585000000</v>
      </c>
      <c r="E2780" s="3">
        <v>2.9108395919999999</v>
      </c>
      <c r="F2780" t="s">
        <v>206</v>
      </c>
    </row>
    <row r="2781" spans="1:6" x14ac:dyDescent="0.25">
      <c r="A2781">
        <v>2780</v>
      </c>
      <c r="B2781" t="s">
        <v>4243</v>
      </c>
      <c r="C2781" t="s">
        <v>4244</v>
      </c>
      <c r="D2781" s="3">
        <v>2580112631</v>
      </c>
      <c r="E2781" s="3">
        <v>47.791350336000001</v>
      </c>
      <c r="F2781" t="s">
        <v>87</v>
      </c>
    </row>
    <row r="2782" spans="1:6" x14ac:dyDescent="0.25">
      <c r="A2782">
        <v>2781</v>
      </c>
      <c r="B2782" t="s">
        <v>2890</v>
      </c>
      <c r="C2782" t="s">
        <v>2891</v>
      </c>
      <c r="D2782" s="3">
        <v>2575268437</v>
      </c>
      <c r="E2782" s="3">
        <v>59.528125000000003</v>
      </c>
      <c r="F2782" t="s">
        <v>33</v>
      </c>
    </row>
    <row r="2783" spans="1:6" x14ac:dyDescent="0.25">
      <c r="A2783">
        <v>2782</v>
      </c>
      <c r="B2783" t="s">
        <v>11804</v>
      </c>
      <c r="C2783" t="s">
        <v>11805</v>
      </c>
      <c r="D2783" s="3">
        <v>2573649000</v>
      </c>
      <c r="E2783" s="3">
        <v>160.15637240000001</v>
      </c>
      <c r="F2783" t="s">
        <v>20</v>
      </c>
    </row>
    <row r="2784" spans="1:6" x14ac:dyDescent="0.25">
      <c r="A2784">
        <v>2783</v>
      </c>
      <c r="B2784" t="s">
        <v>5829</v>
      </c>
      <c r="C2784" t="s">
        <v>5830</v>
      </c>
      <c r="D2784" s="3">
        <v>2573600000</v>
      </c>
      <c r="E2784" s="3">
        <v>16.050687400000001</v>
      </c>
      <c r="F2784" t="s">
        <v>122</v>
      </c>
    </row>
    <row r="2785" spans="1:6" x14ac:dyDescent="0.25">
      <c r="A2785">
        <v>2784</v>
      </c>
      <c r="B2785" t="s">
        <v>3657</v>
      </c>
      <c r="C2785" t="s">
        <v>3658</v>
      </c>
      <c r="D2785" s="3">
        <v>2571300000</v>
      </c>
      <c r="E2785" s="3">
        <v>21.573678264000002</v>
      </c>
      <c r="F2785" t="s">
        <v>446</v>
      </c>
    </row>
    <row r="2786" spans="1:6" x14ac:dyDescent="0.25">
      <c r="A2786">
        <v>2785</v>
      </c>
      <c r="B2786" t="s">
        <v>6942</v>
      </c>
      <c r="C2786" t="s">
        <v>6943</v>
      </c>
      <c r="D2786" s="3">
        <v>2567565126</v>
      </c>
      <c r="E2786" s="3">
        <v>219.20141476000001</v>
      </c>
      <c r="F2786" t="s">
        <v>814</v>
      </c>
    </row>
    <row r="2787" spans="1:6" x14ac:dyDescent="0.25">
      <c r="A2787">
        <v>2786</v>
      </c>
      <c r="B2787" t="s">
        <v>6708</v>
      </c>
      <c r="C2787" t="s">
        <v>6709</v>
      </c>
      <c r="D2787" s="3">
        <v>2564601739</v>
      </c>
      <c r="E2787" s="3">
        <v>1.4225107436</v>
      </c>
      <c r="F2787" t="s">
        <v>1171</v>
      </c>
    </row>
    <row r="2788" spans="1:6" x14ac:dyDescent="0.25">
      <c r="A2788">
        <v>2787</v>
      </c>
      <c r="B2788" t="s">
        <v>12272</v>
      </c>
      <c r="C2788" t="s">
        <v>12273</v>
      </c>
      <c r="D2788" s="3">
        <v>2562604000</v>
      </c>
      <c r="E2788" s="3">
        <v>253.59171739999999</v>
      </c>
      <c r="F2788" t="s">
        <v>20</v>
      </c>
    </row>
    <row r="2789" spans="1:6" x14ac:dyDescent="0.25">
      <c r="A2789">
        <v>2788</v>
      </c>
      <c r="B2789" t="s">
        <v>4913</v>
      </c>
      <c r="C2789" t="s">
        <v>4914</v>
      </c>
      <c r="D2789" s="3">
        <v>2562440000</v>
      </c>
      <c r="E2789" s="3">
        <v>62.000685199999999</v>
      </c>
      <c r="F2789" t="s">
        <v>20</v>
      </c>
    </row>
    <row r="2790" spans="1:6" x14ac:dyDescent="0.25">
      <c r="A2790">
        <v>2789</v>
      </c>
      <c r="B2790" t="s">
        <v>9082</v>
      </c>
      <c r="C2790" t="s">
        <v>9083</v>
      </c>
      <c r="D2790" s="3">
        <v>2560841334</v>
      </c>
      <c r="E2790" s="3">
        <v>65.847516455999994</v>
      </c>
      <c r="F2790" t="s">
        <v>1659</v>
      </c>
    </row>
    <row r="2791" spans="1:6" x14ac:dyDescent="0.25">
      <c r="A2791">
        <v>2790</v>
      </c>
      <c r="B2791" t="s">
        <v>6684</v>
      </c>
      <c r="C2791" t="s">
        <v>6685</v>
      </c>
      <c r="D2791" s="3">
        <v>2560288382</v>
      </c>
      <c r="E2791" s="3">
        <v>17.410100236000002</v>
      </c>
      <c r="F2791" t="s">
        <v>106</v>
      </c>
    </row>
    <row r="2792" spans="1:6" x14ac:dyDescent="0.25">
      <c r="A2792">
        <v>2791</v>
      </c>
      <c r="B2792" t="s">
        <v>3313</v>
      </c>
      <c r="C2792" t="s">
        <v>3314</v>
      </c>
      <c r="D2792" s="3">
        <v>2560137714</v>
      </c>
      <c r="E2792" s="3">
        <v>2.2243745887999999</v>
      </c>
      <c r="F2792" t="s">
        <v>1659</v>
      </c>
    </row>
    <row r="2793" spans="1:6" x14ac:dyDescent="0.25">
      <c r="A2793">
        <v>2792</v>
      </c>
      <c r="B2793" t="s">
        <v>11205</v>
      </c>
      <c r="C2793" t="s">
        <v>11206</v>
      </c>
      <c r="D2793" s="3">
        <v>2557709000</v>
      </c>
      <c r="E2793" s="3">
        <v>18.561345599999999</v>
      </c>
      <c r="F2793" t="s">
        <v>20</v>
      </c>
    </row>
    <row r="2794" spans="1:6" x14ac:dyDescent="0.25">
      <c r="A2794">
        <v>2793</v>
      </c>
      <c r="B2794" t="s">
        <v>7122</v>
      </c>
      <c r="C2794" t="s">
        <v>7123</v>
      </c>
      <c r="D2794" s="3">
        <v>2555370292</v>
      </c>
      <c r="E2794" s="3">
        <v>48.906478796000002</v>
      </c>
      <c r="F2794" t="s">
        <v>122</v>
      </c>
    </row>
    <row r="2795" spans="1:6" x14ac:dyDescent="0.25">
      <c r="A2795">
        <v>2794</v>
      </c>
      <c r="B2795" t="s">
        <v>1106</v>
      </c>
      <c r="C2795" t="s">
        <v>1107</v>
      </c>
      <c r="D2795" s="3">
        <v>2554939228</v>
      </c>
      <c r="E2795" s="3">
        <v>6.7634084068</v>
      </c>
      <c r="F2795" t="s">
        <v>87</v>
      </c>
    </row>
    <row r="2796" spans="1:6" x14ac:dyDescent="0.25">
      <c r="A2796">
        <v>2795</v>
      </c>
      <c r="B2796" t="s">
        <v>3448</v>
      </c>
      <c r="C2796" t="s">
        <v>3449</v>
      </c>
      <c r="D2796" s="3">
        <v>2554468289</v>
      </c>
      <c r="E2796" s="3">
        <v>1.1830800528000001</v>
      </c>
      <c r="F2796" t="s">
        <v>1171</v>
      </c>
    </row>
    <row r="2797" spans="1:6" x14ac:dyDescent="0.25">
      <c r="A2797">
        <v>2796</v>
      </c>
      <c r="B2797" t="s">
        <v>12252</v>
      </c>
      <c r="C2797" t="s">
        <v>12253</v>
      </c>
      <c r="D2797" s="3">
        <v>2554203000</v>
      </c>
      <c r="E2797" s="3">
        <v>105.95053799999999</v>
      </c>
      <c r="F2797" t="s">
        <v>20</v>
      </c>
    </row>
    <row r="2798" spans="1:6" x14ac:dyDescent="0.25">
      <c r="A2798">
        <v>2797</v>
      </c>
      <c r="B2798" t="s">
        <v>10183</v>
      </c>
      <c r="C2798" t="s">
        <v>10183</v>
      </c>
      <c r="D2798" s="3">
        <v>2548245000</v>
      </c>
      <c r="E2798" s="3">
        <v>132.7029536</v>
      </c>
      <c r="F2798" t="s">
        <v>26</v>
      </c>
    </row>
    <row r="2799" spans="1:6" x14ac:dyDescent="0.25">
      <c r="A2799">
        <v>2798</v>
      </c>
      <c r="B2799" t="s">
        <v>4730</v>
      </c>
      <c r="C2799" t="s">
        <v>4731</v>
      </c>
      <c r="D2799" s="3">
        <v>2546200000</v>
      </c>
      <c r="E2799" s="3">
        <v>6.0499624000000001</v>
      </c>
      <c r="F2799" t="s">
        <v>26</v>
      </c>
    </row>
    <row r="2800" spans="1:6" x14ac:dyDescent="0.25">
      <c r="A2800">
        <v>2799</v>
      </c>
      <c r="B2800" t="s">
        <v>4933</v>
      </c>
      <c r="C2800" t="s">
        <v>4934</v>
      </c>
      <c r="D2800" s="3">
        <v>2545400000</v>
      </c>
      <c r="E2800" s="3">
        <v>11.8941956</v>
      </c>
      <c r="F2800" t="s">
        <v>73</v>
      </c>
    </row>
    <row r="2801" spans="1:6" x14ac:dyDescent="0.25">
      <c r="A2801">
        <v>2800</v>
      </c>
      <c r="B2801" t="s">
        <v>9166</v>
      </c>
      <c r="C2801" t="s">
        <v>9167</v>
      </c>
      <c r="D2801" s="3">
        <v>2545339000</v>
      </c>
      <c r="E2801" s="3">
        <v>5.2090481048000001E-2</v>
      </c>
      <c r="F2801" t="s">
        <v>472</v>
      </c>
    </row>
    <row r="2802" spans="1:6" x14ac:dyDescent="0.25">
      <c r="A2802">
        <v>2801</v>
      </c>
      <c r="B2802" t="s">
        <v>3877</v>
      </c>
      <c r="C2802" t="s">
        <v>3878</v>
      </c>
      <c r="D2802" s="3">
        <v>2544819141</v>
      </c>
      <c r="E2802" s="3">
        <v>0.93484872399999996</v>
      </c>
      <c r="F2802" t="s">
        <v>943</v>
      </c>
    </row>
    <row r="2803" spans="1:6" x14ac:dyDescent="0.25">
      <c r="A2803">
        <v>2802</v>
      </c>
      <c r="B2803" t="s">
        <v>3909</v>
      </c>
      <c r="C2803" t="s">
        <v>3910</v>
      </c>
      <c r="D2803" s="3">
        <v>2543925000</v>
      </c>
      <c r="E2803" s="3">
        <v>95.126896200000004</v>
      </c>
      <c r="F2803" t="s">
        <v>20</v>
      </c>
    </row>
    <row r="2804" spans="1:6" x14ac:dyDescent="0.25">
      <c r="A2804">
        <v>2803</v>
      </c>
      <c r="B2804" t="s">
        <v>7878</v>
      </c>
      <c r="C2804" t="s">
        <v>7879</v>
      </c>
      <c r="D2804" s="3">
        <v>2543599000</v>
      </c>
      <c r="E2804" s="3">
        <v>11.8027604</v>
      </c>
      <c r="F2804" t="s">
        <v>20</v>
      </c>
    </row>
    <row r="2805" spans="1:6" x14ac:dyDescent="0.25">
      <c r="A2805">
        <v>2804</v>
      </c>
      <c r="B2805" t="s">
        <v>2892</v>
      </c>
      <c r="C2805" t="s">
        <v>2893</v>
      </c>
      <c r="D2805" s="3">
        <v>2541506000</v>
      </c>
      <c r="E2805" s="3">
        <v>26.531447199999999</v>
      </c>
      <c r="F2805" t="s">
        <v>20</v>
      </c>
    </row>
    <row r="2806" spans="1:6" x14ac:dyDescent="0.25">
      <c r="A2806">
        <v>2805</v>
      </c>
      <c r="B2806" t="s">
        <v>14411</v>
      </c>
      <c r="C2806" t="s">
        <v>14412</v>
      </c>
      <c r="D2806" s="3">
        <v>2540361491</v>
      </c>
      <c r="E2806" s="3">
        <v>0.84800052319999997</v>
      </c>
      <c r="F2806" t="s">
        <v>78</v>
      </c>
    </row>
    <row r="2807" spans="1:6" x14ac:dyDescent="0.25">
      <c r="A2807">
        <v>2806</v>
      </c>
      <c r="B2807" t="s">
        <v>9234</v>
      </c>
      <c r="C2807" t="s">
        <v>9235</v>
      </c>
      <c r="D2807" s="3">
        <v>2539890000</v>
      </c>
      <c r="E2807" s="3">
        <v>220.8464864</v>
      </c>
      <c r="F2807" t="s">
        <v>20</v>
      </c>
    </row>
    <row r="2808" spans="1:6" x14ac:dyDescent="0.25">
      <c r="A2808">
        <v>2807</v>
      </c>
      <c r="B2808" t="s">
        <v>3149</v>
      </c>
      <c r="C2808" t="s">
        <v>3150</v>
      </c>
      <c r="D2808" s="3">
        <v>2538394749</v>
      </c>
      <c r="E2808" s="3">
        <v>13.68213474</v>
      </c>
      <c r="F2808" t="s">
        <v>183</v>
      </c>
    </row>
    <row r="2809" spans="1:6" x14ac:dyDescent="0.25">
      <c r="A2809">
        <v>2808</v>
      </c>
      <c r="B2809" t="s">
        <v>10872</v>
      </c>
      <c r="C2809" t="s">
        <v>10873</v>
      </c>
      <c r="D2809" s="3">
        <v>2538197000</v>
      </c>
      <c r="E2809" s="3">
        <v>6.2404523999999997</v>
      </c>
      <c r="F2809" t="s">
        <v>20</v>
      </c>
    </row>
    <row r="2810" spans="1:6" x14ac:dyDescent="0.25">
      <c r="A2810">
        <v>2809</v>
      </c>
      <c r="B2810" t="s">
        <v>4724</v>
      </c>
      <c r="C2810" t="s">
        <v>4725</v>
      </c>
      <c r="D2810" s="3">
        <v>2537118000</v>
      </c>
      <c r="E2810" s="3">
        <v>62.2635614</v>
      </c>
      <c r="F2810" t="s">
        <v>20</v>
      </c>
    </row>
    <row r="2811" spans="1:6" x14ac:dyDescent="0.25">
      <c r="A2811">
        <v>2810</v>
      </c>
      <c r="B2811" t="s">
        <v>6365</v>
      </c>
      <c r="C2811" t="s">
        <v>6366</v>
      </c>
      <c r="D2811" s="3">
        <v>2535210014</v>
      </c>
      <c r="E2811" s="3">
        <v>19.448190843999999</v>
      </c>
      <c r="F2811" t="s">
        <v>183</v>
      </c>
    </row>
    <row r="2812" spans="1:6" x14ac:dyDescent="0.25">
      <c r="A2812">
        <v>2811</v>
      </c>
      <c r="B2812" t="s">
        <v>3779</v>
      </c>
      <c r="C2812" t="s">
        <v>3780</v>
      </c>
      <c r="D2812" s="3">
        <v>2534137483</v>
      </c>
      <c r="E2812" s="3">
        <v>9.2306120279999995</v>
      </c>
      <c r="F2812" t="s">
        <v>295</v>
      </c>
    </row>
    <row r="2813" spans="1:6" x14ac:dyDescent="0.25">
      <c r="A2813">
        <v>2812</v>
      </c>
      <c r="B2813" t="s">
        <v>6098</v>
      </c>
      <c r="C2813" t="s">
        <v>6099</v>
      </c>
      <c r="D2813" s="3">
        <v>2533892007</v>
      </c>
      <c r="E2813" s="3">
        <v>1.2130098415999999</v>
      </c>
      <c r="F2813" t="s">
        <v>324</v>
      </c>
    </row>
    <row r="2814" spans="1:6" x14ac:dyDescent="0.25">
      <c r="A2814">
        <v>2813</v>
      </c>
      <c r="B2814" t="s">
        <v>10629</v>
      </c>
      <c r="C2814" t="s">
        <v>10630</v>
      </c>
      <c r="D2814" s="3">
        <v>2533800000</v>
      </c>
      <c r="E2814" s="3">
        <v>19.2852076</v>
      </c>
      <c r="F2814" t="s">
        <v>20</v>
      </c>
    </row>
    <row r="2815" spans="1:6" x14ac:dyDescent="0.25">
      <c r="A2815">
        <v>2814</v>
      </c>
      <c r="B2815" t="s">
        <v>12144</v>
      </c>
      <c r="C2815" t="s">
        <v>12145</v>
      </c>
      <c r="D2815" s="3">
        <v>2533600000</v>
      </c>
      <c r="E2815" s="3">
        <v>14.991562999999999</v>
      </c>
      <c r="F2815" t="s">
        <v>20</v>
      </c>
    </row>
    <row r="2816" spans="1:6" x14ac:dyDescent="0.25">
      <c r="A2816">
        <v>2815</v>
      </c>
      <c r="B2816" t="s">
        <v>1004</v>
      </c>
      <c r="C2816" t="s">
        <v>1005</v>
      </c>
      <c r="D2816" s="3">
        <v>2533255028</v>
      </c>
      <c r="E2816" s="3">
        <v>15.73904576</v>
      </c>
      <c r="F2816" t="s">
        <v>87</v>
      </c>
    </row>
    <row r="2817" spans="1:6" x14ac:dyDescent="0.25">
      <c r="A2817">
        <v>2816</v>
      </c>
      <c r="B2817" t="s">
        <v>8994</v>
      </c>
      <c r="C2817" t="s">
        <v>8995</v>
      </c>
      <c r="D2817" s="3">
        <v>2531527000</v>
      </c>
      <c r="E2817" s="3">
        <v>37.336039999999997</v>
      </c>
      <c r="F2817" t="s">
        <v>73</v>
      </c>
    </row>
    <row r="2818" spans="1:6" x14ac:dyDescent="0.25">
      <c r="A2818">
        <v>2817</v>
      </c>
      <c r="B2818" t="s">
        <v>7832</v>
      </c>
      <c r="C2818" t="s">
        <v>7833</v>
      </c>
      <c r="D2818" s="3">
        <v>2528755249</v>
      </c>
      <c r="E2818" s="3">
        <v>23.668306304000001</v>
      </c>
      <c r="F2818" t="s">
        <v>183</v>
      </c>
    </row>
    <row r="2819" spans="1:6" x14ac:dyDescent="0.25">
      <c r="A2819">
        <v>2818</v>
      </c>
      <c r="B2819" t="s">
        <v>9048</v>
      </c>
      <c r="C2819" t="s">
        <v>9049</v>
      </c>
      <c r="D2819" s="3">
        <v>2526769561</v>
      </c>
      <c r="E2819" s="3">
        <v>21.235901395999999</v>
      </c>
      <c r="F2819" t="s">
        <v>33</v>
      </c>
    </row>
    <row r="2820" spans="1:6" x14ac:dyDescent="0.25">
      <c r="A2820">
        <v>2819</v>
      </c>
      <c r="B2820" t="s">
        <v>8021</v>
      </c>
      <c r="C2820" t="s">
        <v>8022</v>
      </c>
      <c r="D2820" s="3">
        <v>2526141591</v>
      </c>
      <c r="E2820" s="3">
        <v>2.5893991463999999</v>
      </c>
      <c r="F2820" t="s">
        <v>1659</v>
      </c>
    </row>
    <row r="2821" spans="1:6" x14ac:dyDescent="0.25">
      <c r="A2821">
        <v>2820</v>
      </c>
      <c r="B2821" t="s">
        <v>16018</v>
      </c>
      <c r="C2821" t="s">
        <v>16019</v>
      </c>
      <c r="D2821" s="3">
        <v>2525393000</v>
      </c>
      <c r="E2821" s="3">
        <v>0.52575240000000001</v>
      </c>
      <c r="F2821" t="s">
        <v>20</v>
      </c>
    </row>
    <row r="2822" spans="1:6" x14ac:dyDescent="0.25">
      <c r="A2822">
        <v>2821</v>
      </c>
      <c r="B2822" t="s">
        <v>5324</v>
      </c>
      <c r="C2822" t="s">
        <v>5325</v>
      </c>
      <c r="D2822" s="3">
        <v>2523538013</v>
      </c>
      <c r="E2822" s="3">
        <v>3.1588956700000002</v>
      </c>
      <c r="F2822" t="s">
        <v>206</v>
      </c>
    </row>
    <row r="2823" spans="1:6" x14ac:dyDescent="0.25">
      <c r="A2823">
        <v>2822</v>
      </c>
      <c r="B2823" t="s">
        <v>9230</v>
      </c>
      <c r="C2823" t="s">
        <v>9231</v>
      </c>
      <c r="D2823" s="3">
        <v>2520972679</v>
      </c>
      <c r="E2823" s="3">
        <v>125.36375488</v>
      </c>
      <c r="F2823" t="s">
        <v>1659</v>
      </c>
    </row>
    <row r="2824" spans="1:6" x14ac:dyDescent="0.25">
      <c r="A2824">
        <v>2823</v>
      </c>
      <c r="B2824" t="s">
        <v>7836</v>
      </c>
      <c r="C2824" t="s">
        <v>7837</v>
      </c>
      <c r="D2824" s="3">
        <v>2514981965</v>
      </c>
      <c r="E2824" s="3">
        <v>77.797639919999995</v>
      </c>
      <c r="F2824" t="s">
        <v>183</v>
      </c>
    </row>
    <row r="2825" spans="1:6" x14ac:dyDescent="0.25">
      <c r="A2825">
        <v>2824</v>
      </c>
      <c r="B2825" t="s">
        <v>1576</v>
      </c>
      <c r="C2825" t="s">
        <v>1577</v>
      </c>
      <c r="D2825" s="3">
        <v>2514765456</v>
      </c>
      <c r="E2825" s="3">
        <v>735.90020603999994</v>
      </c>
      <c r="F2825" t="s">
        <v>122</v>
      </c>
    </row>
    <row r="2826" spans="1:6" x14ac:dyDescent="0.25">
      <c r="A2826">
        <v>2825</v>
      </c>
      <c r="B2826" t="s">
        <v>8468</v>
      </c>
      <c r="C2826" t="s">
        <v>8469</v>
      </c>
      <c r="D2826" s="3">
        <v>2512665493</v>
      </c>
      <c r="E2826" s="3">
        <v>7.7904314320000001</v>
      </c>
      <c r="F2826" t="s">
        <v>1659</v>
      </c>
    </row>
    <row r="2827" spans="1:6" x14ac:dyDescent="0.25">
      <c r="A2827">
        <v>2826</v>
      </c>
      <c r="B2827" t="s">
        <v>19762</v>
      </c>
      <c r="C2827" t="s">
        <v>19763</v>
      </c>
      <c r="D2827" s="3">
        <v>2511232035</v>
      </c>
      <c r="E2827" s="3">
        <v>2.1712735963999998</v>
      </c>
      <c r="F2827" t="s">
        <v>16392</v>
      </c>
    </row>
    <row r="2828" spans="1:6" x14ac:dyDescent="0.25">
      <c r="A2828">
        <v>2827</v>
      </c>
      <c r="B2828" t="s">
        <v>1622</v>
      </c>
      <c r="C2828" t="s">
        <v>1623</v>
      </c>
      <c r="D2828" s="3">
        <v>2509695556</v>
      </c>
      <c r="E2828" s="3">
        <v>1.9244976112000001</v>
      </c>
      <c r="F2828" t="s">
        <v>43</v>
      </c>
    </row>
    <row r="2829" spans="1:6" x14ac:dyDescent="0.25">
      <c r="A2829">
        <v>2828</v>
      </c>
      <c r="B2829" t="s">
        <v>7286</v>
      </c>
      <c r="C2829" t="s">
        <v>7287</v>
      </c>
      <c r="D2829" s="3">
        <v>2508906520</v>
      </c>
      <c r="E2829" s="3">
        <v>22.206943219999999</v>
      </c>
      <c r="F2829" t="s">
        <v>380</v>
      </c>
    </row>
    <row r="2830" spans="1:6" x14ac:dyDescent="0.25">
      <c r="A2830">
        <v>2829</v>
      </c>
      <c r="B2830" t="s">
        <v>7580</v>
      </c>
      <c r="C2830" t="s">
        <v>7581</v>
      </c>
      <c r="D2830" s="3">
        <v>2508290011</v>
      </c>
      <c r="E2830" s="3">
        <v>13.853347152</v>
      </c>
      <c r="F2830" t="s">
        <v>183</v>
      </c>
    </row>
    <row r="2831" spans="1:6" x14ac:dyDescent="0.25">
      <c r="A2831">
        <v>2830</v>
      </c>
      <c r="B2831" t="s">
        <v>388</v>
      </c>
      <c r="C2831" t="s">
        <v>389</v>
      </c>
      <c r="D2831" s="3">
        <v>2506990000</v>
      </c>
      <c r="E2831" s="3">
        <v>19.034751348</v>
      </c>
      <c r="F2831" t="s">
        <v>20</v>
      </c>
    </row>
    <row r="2832" spans="1:6" x14ac:dyDescent="0.25">
      <c r="A2832">
        <v>2831</v>
      </c>
      <c r="B2832" t="s">
        <v>14021</v>
      </c>
      <c r="C2832" t="s">
        <v>14022</v>
      </c>
      <c r="D2832" s="3">
        <v>2506320193</v>
      </c>
      <c r="E2832" s="3">
        <v>56.572863140000003</v>
      </c>
      <c r="F2832" t="s">
        <v>87</v>
      </c>
    </row>
    <row r="2833" spans="1:6" x14ac:dyDescent="0.25">
      <c r="A2833">
        <v>2832</v>
      </c>
      <c r="B2833" t="s">
        <v>3887</v>
      </c>
      <c r="C2833" t="s">
        <v>3888</v>
      </c>
      <c r="D2833" s="3">
        <v>2501965000</v>
      </c>
      <c r="E2833" s="3">
        <v>23.590281600000001</v>
      </c>
      <c r="F2833" t="s">
        <v>20</v>
      </c>
    </row>
    <row r="2834" spans="1:6" x14ac:dyDescent="0.25">
      <c r="A2834">
        <v>2833</v>
      </c>
      <c r="B2834" t="s">
        <v>2328</v>
      </c>
      <c r="C2834" t="s">
        <v>2329</v>
      </c>
      <c r="D2834" s="3">
        <v>2499050000</v>
      </c>
      <c r="E2834" s="3">
        <v>40.056237199999998</v>
      </c>
      <c r="F2834" t="s">
        <v>20</v>
      </c>
    </row>
    <row r="2835" spans="1:6" x14ac:dyDescent="0.25">
      <c r="A2835">
        <v>2834</v>
      </c>
      <c r="B2835" t="s">
        <v>5142</v>
      </c>
      <c r="C2835" t="s">
        <v>5143</v>
      </c>
      <c r="D2835" s="3">
        <v>2497211079</v>
      </c>
      <c r="E2835" s="3">
        <v>37.405606947999999</v>
      </c>
      <c r="F2835" t="s">
        <v>33</v>
      </c>
    </row>
    <row r="2836" spans="1:6" x14ac:dyDescent="0.25">
      <c r="A2836">
        <v>2835</v>
      </c>
      <c r="B2836" t="s">
        <v>1351</v>
      </c>
      <c r="C2836" t="s">
        <v>1352</v>
      </c>
      <c r="D2836" s="3">
        <v>2494577026</v>
      </c>
      <c r="E2836" s="3">
        <v>6.5414723176000003</v>
      </c>
      <c r="F2836" t="s">
        <v>106</v>
      </c>
    </row>
    <row r="2837" spans="1:6" x14ac:dyDescent="0.25">
      <c r="A2837">
        <v>2836</v>
      </c>
      <c r="B2837" t="s">
        <v>8171</v>
      </c>
      <c r="C2837" t="s">
        <v>8172</v>
      </c>
      <c r="D2837" s="3">
        <v>2493672000</v>
      </c>
      <c r="E2837" s="3">
        <v>42.517367999999998</v>
      </c>
      <c r="F2837" t="s">
        <v>20</v>
      </c>
    </row>
    <row r="2838" spans="1:6" x14ac:dyDescent="0.25">
      <c r="A2838">
        <v>2837</v>
      </c>
      <c r="B2838" t="s">
        <v>18656</v>
      </c>
      <c r="C2838" t="s">
        <v>18657</v>
      </c>
      <c r="D2838" s="3">
        <v>2490877900</v>
      </c>
      <c r="E2838" s="3">
        <v>4.4266904356000003</v>
      </c>
      <c r="F2838" t="s">
        <v>70</v>
      </c>
    </row>
    <row r="2839" spans="1:6" x14ac:dyDescent="0.25">
      <c r="A2839">
        <v>2838</v>
      </c>
      <c r="B2839" t="s">
        <v>1842</v>
      </c>
      <c r="C2839" t="s">
        <v>1843</v>
      </c>
      <c r="D2839" s="3">
        <v>2489620313</v>
      </c>
      <c r="E2839" s="3">
        <v>4.2103776112000002</v>
      </c>
      <c r="F2839" t="s">
        <v>943</v>
      </c>
    </row>
    <row r="2840" spans="1:6" x14ac:dyDescent="0.25">
      <c r="A2840">
        <v>2839</v>
      </c>
      <c r="B2840" t="s">
        <v>10741</v>
      </c>
      <c r="C2840" t="s">
        <v>10742</v>
      </c>
      <c r="D2840" s="3">
        <v>2486000000</v>
      </c>
      <c r="E2840" s="3">
        <v>147.69832640000001</v>
      </c>
      <c r="F2840" t="s">
        <v>26</v>
      </c>
    </row>
    <row r="2841" spans="1:6" x14ac:dyDescent="0.25">
      <c r="A2841">
        <v>2840</v>
      </c>
      <c r="B2841" t="s">
        <v>14087</v>
      </c>
      <c r="C2841" t="s">
        <v>14088</v>
      </c>
      <c r="D2841" s="3">
        <v>2484286000</v>
      </c>
      <c r="E2841" s="3">
        <v>13.14381</v>
      </c>
      <c r="F2841" t="s">
        <v>20</v>
      </c>
    </row>
    <row r="2842" spans="1:6" x14ac:dyDescent="0.25">
      <c r="A2842">
        <v>2841</v>
      </c>
      <c r="B2842" t="s">
        <v>13542</v>
      </c>
      <c r="C2842" t="s">
        <v>13543</v>
      </c>
      <c r="D2842" s="3">
        <v>2478981000</v>
      </c>
      <c r="E2842" s="3">
        <v>27.762012599999998</v>
      </c>
      <c r="F2842" t="s">
        <v>20</v>
      </c>
    </row>
    <row r="2843" spans="1:6" x14ac:dyDescent="0.25">
      <c r="A2843">
        <v>2842</v>
      </c>
      <c r="B2843" t="s">
        <v>6445</v>
      </c>
      <c r="C2843" t="s">
        <v>6446</v>
      </c>
      <c r="D2843" s="3">
        <v>2478879919</v>
      </c>
      <c r="E2843" s="3">
        <v>18.364988508</v>
      </c>
      <c r="F2843" t="s">
        <v>78</v>
      </c>
    </row>
    <row r="2844" spans="1:6" x14ac:dyDescent="0.25">
      <c r="A2844">
        <v>2843</v>
      </c>
      <c r="B2844" t="s">
        <v>348</v>
      </c>
      <c r="C2844" t="s">
        <v>349</v>
      </c>
      <c r="D2844" s="3">
        <v>2475600000</v>
      </c>
      <c r="E2844" s="3">
        <v>20.439577</v>
      </c>
      <c r="F2844" t="s">
        <v>20</v>
      </c>
    </row>
    <row r="2845" spans="1:6" x14ac:dyDescent="0.25">
      <c r="A2845">
        <v>2844</v>
      </c>
      <c r="B2845" t="s">
        <v>2178</v>
      </c>
      <c r="C2845" t="s">
        <v>2179</v>
      </c>
      <c r="D2845" s="3">
        <v>2467202695</v>
      </c>
      <c r="E2845" s="3">
        <v>18.32285212</v>
      </c>
      <c r="F2845" t="s">
        <v>99</v>
      </c>
    </row>
    <row r="2846" spans="1:6" x14ac:dyDescent="0.25">
      <c r="A2846">
        <v>2845</v>
      </c>
      <c r="B2846" t="s">
        <v>11187</v>
      </c>
      <c r="C2846" t="s">
        <v>11188</v>
      </c>
      <c r="D2846" s="3">
        <v>2462481000</v>
      </c>
      <c r="E2846" s="3">
        <v>27.141015199999998</v>
      </c>
      <c r="F2846" t="s">
        <v>20</v>
      </c>
    </row>
    <row r="2847" spans="1:6" x14ac:dyDescent="0.25">
      <c r="A2847">
        <v>2846</v>
      </c>
      <c r="B2847" t="s">
        <v>7753</v>
      </c>
      <c r="C2847" t="s">
        <v>7754</v>
      </c>
      <c r="D2847" s="3">
        <v>2456592999</v>
      </c>
      <c r="E2847" s="3">
        <v>32.487307540000003</v>
      </c>
      <c r="F2847" t="s">
        <v>1659</v>
      </c>
    </row>
    <row r="2848" spans="1:6" x14ac:dyDescent="0.25">
      <c r="A2848">
        <v>2847</v>
      </c>
      <c r="B2848" t="s">
        <v>9010</v>
      </c>
      <c r="C2848" t="s">
        <v>9011</v>
      </c>
      <c r="D2848" s="3">
        <v>2452557353</v>
      </c>
      <c r="E2848" s="3">
        <v>19.900490300000001</v>
      </c>
      <c r="F2848" t="s">
        <v>1659</v>
      </c>
    </row>
    <row r="2849" spans="1:6" x14ac:dyDescent="0.25">
      <c r="A2849">
        <v>2848</v>
      </c>
      <c r="B2849" t="s">
        <v>10146</v>
      </c>
      <c r="C2849" t="s">
        <v>10147</v>
      </c>
      <c r="D2849" s="3">
        <v>2452000000</v>
      </c>
      <c r="E2849" s="3">
        <v>56.407898799999998</v>
      </c>
      <c r="F2849" t="s">
        <v>20</v>
      </c>
    </row>
    <row r="2850" spans="1:6" x14ac:dyDescent="0.25">
      <c r="A2850">
        <v>2849</v>
      </c>
      <c r="B2850" t="s">
        <v>12009</v>
      </c>
      <c r="C2850" t="s">
        <v>12010</v>
      </c>
      <c r="D2850" s="3">
        <v>2446900000</v>
      </c>
      <c r="E2850" s="3">
        <v>100.673965</v>
      </c>
      <c r="F2850" t="s">
        <v>20</v>
      </c>
    </row>
    <row r="2851" spans="1:6" x14ac:dyDescent="0.25">
      <c r="A2851">
        <v>2850</v>
      </c>
      <c r="B2851" t="s">
        <v>6956</v>
      </c>
      <c r="C2851" t="s">
        <v>6957</v>
      </c>
      <c r="D2851" s="3">
        <v>2443494284</v>
      </c>
      <c r="E2851" s="3">
        <v>13.265037835999999</v>
      </c>
      <c r="F2851" t="s">
        <v>288</v>
      </c>
    </row>
    <row r="2852" spans="1:6" x14ac:dyDescent="0.25">
      <c r="A2852">
        <v>2851</v>
      </c>
      <c r="B2852" t="s">
        <v>2672</v>
      </c>
      <c r="C2852" t="s">
        <v>2673</v>
      </c>
      <c r="D2852" s="3">
        <v>2441520144</v>
      </c>
      <c r="E2852" s="3">
        <v>0.43596074771999999</v>
      </c>
      <c r="F2852" t="s">
        <v>67</v>
      </c>
    </row>
    <row r="2853" spans="1:6" x14ac:dyDescent="0.25">
      <c r="A2853">
        <v>2852</v>
      </c>
      <c r="B2853" t="s">
        <v>6179</v>
      </c>
      <c r="C2853" t="s">
        <v>6180</v>
      </c>
      <c r="D2853" s="3">
        <v>2439603000</v>
      </c>
      <c r="E2853" s="3">
        <v>29.891690799999999</v>
      </c>
      <c r="F2853" t="s">
        <v>20</v>
      </c>
    </row>
    <row r="2854" spans="1:6" x14ac:dyDescent="0.25">
      <c r="A2854">
        <v>2853</v>
      </c>
      <c r="B2854" t="s">
        <v>1152</v>
      </c>
      <c r="C2854" t="s">
        <v>1153</v>
      </c>
      <c r="D2854" s="3">
        <v>2439087000</v>
      </c>
      <c r="E2854" s="3">
        <v>8.5796696000000008</v>
      </c>
      <c r="F2854" t="s">
        <v>20</v>
      </c>
    </row>
    <row r="2855" spans="1:6" x14ac:dyDescent="0.25">
      <c r="A2855">
        <v>2854</v>
      </c>
      <c r="B2855" t="s">
        <v>8968</v>
      </c>
      <c r="C2855" t="s">
        <v>8969</v>
      </c>
      <c r="D2855" s="3">
        <v>2437200000</v>
      </c>
      <c r="E2855" s="3">
        <v>70.984193599999998</v>
      </c>
      <c r="F2855" t="s">
        <v>20</v>
      </c>
    </row>
    <row r="2856" spans="1:6" x14ac:dyDescent="0.25">
      <c r="A2856">
        <v>2855</v>
      </c>
      <c r="B2856" t="s">
        <v>1042</v>
      </c>
      <c r="C2856" t="s">
        <v>1043</v>
      </c>
      <c r="D2856" s="3">
        <v>2437082692</v>
      </c>
      <c r="E2856" s="3">
        <v>16.763120000000001</v>
      </c>
      <c r="F2856" t="s">
        <v>46</v>
      </c>
    </row>
    <row r="2857" spans="1:6" x14ac:dyDescent="0.25">
      <c r="A2857">
        <v>2856</v>
      </c>
      <c r="B2857" t="s">
        <v>8460</v>
      </c>
      <c r="C2857" t="s">
        <v>8461</v>
      </c>
      <c r="D2857" s="3">
        <v>2435706858</v>
      </c>
      <c r="E2857" s="3">
        <v>2.7457685775999998</v>
      </c>
      <c r="F2857" t="s">
        <v>51</v>
      </c>
    </row>
    <row r="2858" spans="1:6" x14ac:dyDescent="0.25">
      <c r="A2858">
        <v>2857</v>
      </c>
      <c r="B2858" t="s">
        <v>7018</v>
      </c>
      <c r="C2858" t="s">
        <v>7019</v>
      </c>
      <c r="D2858" s="3">
        <v>2434621000</v>
      </c>
      <c r="E2858" s="3">
        <v>191.8120006</v>
      </c>
      <c r="F2858" t="s">
        <v>20</v>
      </c>
    </row>
    <row r="2859" spans="1:6" x14ac:dyDescent="0.25">
      <c r="A2859">
        <v>2858</v>
      </c>
      <c r="B2859" t="s">
        <v>1638</v>
      </c>
      <c r="C2859" t="s">
        <v>1639</v>
      </c>
      <c r="D2859" s="3">
        <v>2434131531</v>
      </c>
      <c r="E2859" s="3">
        <v>22.593790311999999</v>
      </c>
      <c r="F2859" t="s">
        <v>122</v>
      </c>
    </row>
    <row r="2860" spans="1:6" x14ac:dyDescent="0.25">
      <c r="A2860">
        <v>2859</v>
      </c>
      <c r="B2860" t="s">
        <v>8079</v>
      </c>
      <c r="C2860" t="s">
        <v>8080</v>
      </c>
      <c r="D2860" s="3">
        <v>2432990000</v>
      </c>
      <c r="E2860" s="3">
        <v>6.3014092000000002</v>
      </c>
      <c r="F2860" t="s">
        <v>324</v>
      </c>
    </row>
    <row r="2861" spans="1:6" x14ac:dyDescent="0.25">
      <c r="A2861">
        <v>2860</v>
      </c>
      <c r="B2861" t="s">
        <v>9287</v>
      </c>
      <c r="C2861" t="s">
        <v>9288</v>
      </c>
      <c r="D2861" s="3">
        <v>2430900000</v>
      </c>
      <c r="E2861" s="3">
        <v>49.1426102</v>
      </c>
      <c r="F2861" t="s">
        <v>20</v>
      </c>
    </row>
    <row r="2862" spans="1:6" x14ac:dyDescent="0.25">
      <c r="A2862">
        <v>2861</v>
      </c>
      <c r="B2862" t="s">
        <v>2624</v>
      </c>
      <c r="C2862" t="s">
        <v>2625</v>
      </c>
      <c r="D2862" s="3">
        <v>2429815677</v>
      </c>
      <c r="E2862" s="3">
        <v>26.734738128</v>
      </c>
      <c r="F2862" t="s">
        <v>106</v>
      </c>
    </row>
    <row r="2863" spans="1:6" x14ac:dyDescent="0.25">
      <c r="A2863">
        <v>2862</v>
      </c>
      <c r="B2863" t="s">
        <v>8246</v>
      </c>
      <c r="C2863" t="s">
        <v>8247</v>
      </c>
      <c r="D2863" s="3">
        <v>2428529721</v>
      </c>
      <c r="E2863" s="3">
        <v>30.461255900000001</v>
      </c>
      <c r="F2863" t="s">
        <v>183</v>
      </c>
    </row>
    <row r="2864" spans="1:6" x14ac:dyDescent="0.25">
      <c r="A2864">
        <v>2863</v>
      </c>
      <c r="B2864" t="s">
        <v>19548</v>
      </c>
      <c r="C2864" t="s">
        <v>19549</v>
      </c>
      <c r="D2864" s="3">
        <v>2424640881</v>
      </c>
      <c r="E2864" s="3">
        <v>5.9105922963999999</v>
      </c>
      <c r="F2864" t="s">
        <v>33</v>
      </c>
    </row>
    <row r="2865" spans="1:6" x14ac:dyDescent="0.25">
      <c r="A2865">
        <v>2864</v>
      </c>
      <c r="B2865" t="s">
        <v>17502</v>
      </c>
      <c r="C2865" t="s">
        <v>17503</v>
      </c>
      <c r="D2865" s="3">
        <v>2424010894</v>
      </c>
      <c r="E2865" s="3">
        <v>33.399602248000001</v>
      </c>
      <c r="F2865" t="s">
        <v>220</v>
      </c>
    </row>
    <row r="2866" spans="1:6" x14ac:dyDescent="0.25">
      <c r="A2866">
        <v>2865</v>
      </c>
      <c r="B2866" t="s">
        <v>12110</v>
      </c>
      <c r="C2866" t="s">
        <v>12111</v>
      </c>
      <c r="D2866" s="3">
        <v>2423924000</v>
      </c>
      <c r="E2866" s="3">
        <v>9.6616528000000006</v>
      </c>
      <c r="F2866" t="s">
        <v>20</v>
      </c>
    </row>
    <row r="2867" spans="1:6" x14ac:dyDescent="0.25">
      <c r="A2867">
        <v>2866</v>
      </c>
      <c r="B2867" t="s">
        <v>8819</v>
      </c>
      <c r="C2867" t="s">
        <v>8820</v>
      </c>
      <c r="D2867" s="3">
        <v>2422872071</v>
      </c>
      <c r="E2867" s="3">
        <v>9.4325314280000008</v>
      </c>
      <c r="F2867" t="s">
        <v>1659</v>
      </c>
    </row>
    <row r="2868" spans="1:6" x14ac:dyDescent="0.25">
      <c r="A2868">
        <v>2867</v>
      </c>
      <c r="B2868" t="s">
        <v>5415</v>
      </c>
      <c r="C2868" t="s">
        <v>5416</v>
      </c>
      <c r="D2868" s="3">
        <v>2422696522</v>
      </c>
      <c r="E2868" s="3">
        <v>0.18802201156000001</v>
      </c>
      <c r="F2868" t="s">
        <v>472</v>
      </c>
    </row>
    <row r="2869" spans="1:6" x14ac:dyDescent="0.25">
      <c r="A2869">
        <v>2868</v>
      </c>
      <c r="B2869" t="s">
        <v>5775</v>
      </c>
      <c r="C2869" t="s">
        <v>5776</v>
      </c>
      <c r="D2869" s="3">
        <v>2421301101</v>
      </c>
      <c r="E2869" s="3">
        <v>5.8812339776</v>
      </c>
      <c r="F2869" t="s">
        <v>106</v>
      </c>
    </row>
    <row r="2870" spans="1:6" x14ac:dyDescent="0.25">
      <c r="A2870">
        <v>2869</v>
      </c>
      <c r="B2870" t="s">
        <v>18900</v>
      </c>
      <c r="C2870" t="s">
        <v>18901</v>
      </c>
      <c r="D2870" s="3">
        <v>2421232172</v>
      </c>
      <c r="E2870" s="3">
        <v>13.493016268</v>
      </c>
      <c r="F2870" t="s">
        <v>87</v>
      </c>
    </row>
    <row r="2871" spans="1:6" x14ac:dyDescent="0.25">
      <c r="A2871">
        <v>2870</v>
      </c>
      <c r="B2871" t="s">
        <v>9000</v>
      </c>
      <c r="C2871" t="s">
        <v>9001</v>
      </c>
      <c r="D2871" s="3">
        <v>2419220776</v>
      </c>
      <c r="E2871" s="3">
        <v>238.94837011999999</v>
      </c>
      <c r="F2871" t="s">
        <v>1659</v>
      </c>
    </row>
    <row r="2872" spans="1:6" x14ac:dyDescent="0.25">
      <c r="A2872">
        <v>2871</v>
      </c>
      <c r="B2872" t="s">
        <v>6571</v>
      </c>
      <c r="C2872" t="s">
        <v>6572</v>
      </c>
      <c r="D2872" s="3">
        <v>2410217024</v>
      </c>
      <c r="E2872" s="3">
        <v>1.0852824867999999</v>
      </c>
      <c r="F2872" t="s">
        <v>650</v>
      </c>
    </row>
    <row r="2873" spans="1:6" x14ac:dyDescent="0.25">
      <c r="A2873">
        <v>2872</v>
      </c>
      <c r="B2873" t="s">
        <v>9507</v>
      </c>
      <c r="C2873" t="s">
        <v>9508</v>
      </c>
      <c r="D2873" s="3">
        <v>2408981000</v>
      </c>
      <c r="E2873" s="3">
        <v>29.217356200000001</v>
      </c>
      <c r="F2873" t="s">
        <v>20</v>
      </c>
    </row>
    <row r="2874" spans="1:6" x14ac:dyDescent="0.25">
      <c r="A2874">
        <v>2873</v>
      </c>
      <c r="B2874" t="s">
        <v>15153</v>
      </c>
      <c r="C2874" t="s">
        <v>15154</v>
      </c>
      <c r="D2874" s="3">
        <v>2408489000</v>
      </c>
      <c r="E2874" s="3">
        <v>18.328947800000002</v>
      </c>
      <c r="F2874" t="s">
        <v>20</v>
      </c>
    </row>
    <row r="2875" spans="1:6" x14ac:dyDescent="0.25">
      <c r="A2875">
        <v>2874</v>
      </c>
      <c r="B2875" t="s">
        <v>11702</v>
      </c>
      <c r="C2875" t="s">
        <v>11703</v>
      </c>
      <c r="D2875" s="3">
        <v>2408125250</v>
      </c>
      <c r="E2875" s="3">
        <v>2.4208688336000002</v>
      </c>
      <c r="F2875" t="s">
        <v>26</v>
      </c>
    </row>
    <row r="2876" spans="1:6" x14ac:dyDescent="0.25">
      <c r="A2876">
        <v>2875</v>
      </c>
      <c r="B2876" t="s">
        <v>13582</v>
      </c>
      <c r="C2876" t="s">
        <v>13583</v>
      </c>
      <c r="D2876" s="3">
        <v>2408125250</v>
      </c>
      <c r="E2876" s="3">
        <v>0.87940851440000001</v>
      </c>
      <c r="F2876" t="s">
        <v>26</v>
      </c>
    </row>
    <row r="2877" spans="1:6" x14ac:dyDescent="0.25">
      <c r="A2877">
        <v>2876</v>
      </c>
      <c r="B2877" t="s">
        <v>15537</v>
      </c>
      <c r="C2877" t="s">
        <v>15538</v>
      </c>
      <c r="D2877" s="3">
        <v>2408084373</v>
      </c>
      <c r="E2877" s="3">
        <v>14.07568708</v>
      </c>
      <c r="F2877" t="s">
        <v>92</v>
      </c>
    </row>
    <row r="2878" spans="1:6" x14ac:dyDescent="0.25">
      <c r="A2878">
        <v>2877</v>
      </c>
      <c r="B2878" t="s">
        <v>1074</v>
      </c>
      <c r="C2878" t="s">
        <v>1075</v>
      </c>
      <c r="D2878" s="3">
        <v>2407848940</v>
      </c>
      <c r="E2878" s="3">
        <v>3.8929603143999998</v>
      </c>
      <c r="F2878" t="s">
        <v>78</v>
      </c>
    </row>
    <row r="2879" spans="1:6" x14ac:dyDescent="0.25">
      <c r="A2879">
        <v>2878</v>
      </c>
      <c r="B2879" t="s">
        <v>1237</v>
      </c>
      <c r="C2879" t="s">
        <v>1238</v>
      </c>
      <c r="D2879" s="3">
        <v>2405222848</v>
      </c>
      <c r="E2879" s="3">
        <v>4.5891555467999998</v>
      </c>
      <c r="F2879" t="s">
        <v>380</v>
      </c>
    </row>
    <row r="2880" spans="1:6" x14ac:dyDescent="0.25">
      <c r="A2880">
        <v>2879</v>
      </c>
      <c r="B2880" t="s">
        <v>7174</v>
      </c>
      <c r="C2880" t="s">
        <v>7175</v>
      </c>
      <c r="D2880" s="3">
        <v>2402653848</v>
      </c>
      <c r="E2880" s="3">
        <v>9.7050083239999996</v>
      </c>
      <c r="F2880" t="s">
        <v>1659</v>
      </c>
    </row>
    <row r="2881" spans="1:6" x14ac:dyDescent="0.25">
      <c r="A2881">
        <v>2880</v>
      </c>
      <c r="B2881" t="s">
        <v>4544</v>
      </c>
      <c r="C2881" t="s">
        <v>4545</v>
      </c>
      <c r="D2881" s="3">
        <v>2400683963</v>
      </c>
      <c r="E2881" s="3">
        <v>22.170673923999999</v>
      </c>
      <c r="F2881" t="s">
        <v>183</v>
      </c>
    </row>
    <row r="2882" spans="1:6" x14ac:dyDescent="0.25">
      <c r="A2882">
        <v>2881</v>
      </c>
      <c r="B2882" t="s">
        <v>5070</v>
      </c>
      <c r="C2882" t="s">
        <v>5071</v>
      </c>
      <c r="D2882" s="3">
        <v>2399441757</v>
      </c>
      <c r="E2882" s="3">
        <v>42.978429996000003</v>
      </c>
      <c r="F2882" t="s">
        <v>380</v>
      </c>
    </row>
    <row r="2883" spans="1:6" x14ac:dyDescent="0.25">
      <c r="A2883">
        <v>2882</v>
      </c>
      <c r="B2883" t="s">
        <v>1780</v>
      </c>
      <c r="C2883" t="s">
        <v>1781</v>
      </c>
      <c r="D2883" s="3">
        <v>2398376000</v>
      </c>
      <c r="E2883" s="3">
        <v>17.106002</v>
      </c>
      <c r="F2883" t="s">
        <v>20</v>
      </c>
    </row>
    <row r="2884" spans="1:6" x14ac:dyDescent="0.25">
      <c r="A2884">
        <v>2883</v>
      </c>
      <c r="B2884" t="s">
        <v>6910</v>
      </c>
      <c r="C2884" t="s">
        <v>6911</v>
      </c>
      <c r="D2884" s="3">
        <v>2397763000</v>
      </c>
      <c r="E2884" s="3">
        <v>48.8759242</v>
      </c>
      <c r="F2884" t="s">
        <v>20</v>
      </c>
    </row>
    <row r="2885" spans="1:6" x14ac:dyDescent="0.25">
      <c r="A2885">
        <v>2884</v>
      </c>
      <c r="B2885" t="s">
        <v>8420</v>
      </c>
      <c r="C2885" t="s">
        <v>8421</v>
      </c>
      <c r="D2885" s="3">
        <v>2394309000</v>
      </c>
      <c r="E2885" s="3">
        <v>36.596938799999997</v>
      </c>
      <c r="F2885" t="s">
        <v>20</v>
      </c>
    </row>
    <row r="2886" spans="1:6" x14ac:dyDescent="0.25">
      <c r="A2886">
        <v>2885</v>
      </c>
      <c r="B2886" t="s">
        <v>12071</v>
      </c>
      <c r="C2886" t="s">
        <v>12072</v>
      </c>
      <c r="D2886" s="3">
        <v>2394116000</v>
      </c>
      <c r="E2886" s="3">
        <v>412.0984464</v>
      </c>
      <c r="F2886" t="s">
        <v>20</v>
      </c>
    </row>
    <row r="2887" spans="1:6" x14ac:dyDescent="0.25">
      <c r="A2887">
        <v>2886</v>
      </c>
      <c r="B2887" t="s">
        <v>10675</v>
      </c>
      <c r="C2887" t="s">
        <v>10676</v>
      </c>
      <c r="D2887" s="3">
        <v>2393717000</v>
      </c>
      <c r="E2887" s="3">
        <v>87.602541200000005</v>
      </c>
      <c r="F2887" t="s">
        <v>20</v>
      </c>
    </row>
    <row r="2888" spans="1:6" x14ac:dyDescent="0.25">
      <c r="A2888">
        <v>2887</v>
      </c>
      <c r="B2888" t="s">
        <v>624</v>
      </c>
      <c r="C2888" t="s">
        <v>625</v>
      </c>
      <c r="D2888" s="3">
        <v>2393394834</v>
      </c>
      <c r="E2888" s="3">
        <v>0.41738873467999998</v>
      </c>
      <c r="F2888" t="s">
        <v>67</v>
      </c>
    </row>
    <row r="2889" spans="1:6" x14ac:dyDescent="0.25">
      <c r="A2889">
        <v>2888</v>
      </c>
      <c r="B2889" t="s">
        <v>17434</v>
      </c>
      <c r="C2889" t="s">
        <v>17435</v>
      </c>
      <c r="D2889" s="3">
        <v>2391832163</v>
      </c>
      <c r="E2889" s="3">
        <v>23.350111808000001</v>
      </c>
      <c r="F2889" t="s">
        <v>70</v>
      </c>
    </row>
    <row r="2890" spans="1:6" x14ac:dyDescent="0.25">
      <c r="A2890">
        <v>2889</v>
      </c>
      <c r="B2890" t="s">
        <v>2712</v>
      </c>
      <c r="C2890" t="s">
        <v>2713</v>
      </c>
      <c r="D2890" s="3">
        <v>2391147000</v>
      </c>
      <c r="E2890" s="3">
        <v>7.0633692000000003</v>
      </c>
      <c r="F2890" t="s">
        <v>20</v>
      </c>
    </row>
    <row r="2891" spans="1:6" x14ac:dyDescent="0.25">
      <c r="A2891">
        <v>2890</v>
      </c>
      <c r="B2891" t="s">
        <v>15487</v>
      </c>
      <c r="C2891" t="s">
        <v>15488</v>
      </c>
      <c r="D2891" s="3">
        <v>2388991789</v>
      </c>
      <c r="E2891" s="3">
        <v>1.5609969736</v>
      </c>
      <c r="F2891" t="s">
        <v>78</v>
      </c>
    </row>
    <row r="2892" spans="1:6" x14ac:dyDescent="0.25">
      <c r="A2892">
        <v>2891</v>
      </c>
      <c r="B2892" t="s">
        <v>1489</v>
      </c>
      <c r="C2892" t="s">
        <v>1490</v>
      </c>
      <c r="D2892" s="3">
        <v>2385058689</v>
      </c>
      <c r="E2892" s="3">
        <v>3.6789486091999999</v>
      </c>
      <c r="F2892" t="s">
        <v>73</v>
      </c>
    </row>
    <row r="2893" spans="1:6" x14ac:dyDescent="0.25">
      <c r="A2893">
        <v>2892</v>
      </c>
      <c r="B2893" t="s">
        <v>7616</v>
      </c>
      <c r="C2893" t="s">
        <v>7617</v>
      </c>
      <c r="D2893" s="3">
        <v>2382047917</v>
      </c>
      <c r="E2893" s="3">
        <v>2.0900638996000001</v>
      </c>
      <c r="F2893" t="s">
        <v>43</v>
      </c>
    </row>
    <row r="2894" spans="1:6" x14ac:dyDescent="0.25">
      <c r="A2894">
        <v>2893</v>
      </c>
      <c r="B2894" t="s">
        <v>1784</v>
      </c>
      <c r="C2894" t="s">
        <v>1785</v>
      </c>
      <c r="D2894" s="3">
        <v>2380079236</v>
      </c>
      <c r="E2894" s="3">
        <v>3.8801898648000002</v>
      </c>
      <c r="F2894" t="s">
        <v>106</v>
      </c>
    </row>
    <row r="2895" spans="1:6" x14ac:dyDescent="0.25">
      <c r="A2895">
        <v>2894</v>
      </c>
      <c r="B2895" t="s">
        <v>9967</v>
      </c>
      <c r="C2895" t="s">
        <v>9968</v>
      </c>
      <c r="D2895" s="3">
        <v>2379700000</v>
      </c>
      <c r="E2895" s="3">
        <v>10.800782999999999</v>
      </c>
      <c r="F2895" t="s">
        <v>20</v>
      </c>
    </row>
    <row r="2896" spans="1:6" x14ac:dyDescent="0.25">
      <c r="A2896">
        <v>2895</v>
      </c>
      <c r="B2896" t="s">
        <v>4424</v>
      </c>
      <c r="C2896" t="s">
        <v>4425</v>
      </c>
      <c r="D2896" s="3">
        <v>2378679829</v>
      </c>
      <c r="E2896" s="3">
        <v>0.43768963496000002</v>
      </c>
      <c r="F2896" t="s">
        <v>943</v>
      </c>
    </row>
    <row r="2897" spans="1:6" x14ac:dyDescent="0.25">
      <c r="A2897">
        <v>2896</v>
      </c>
      <c r="B2897" t="s">
        <v>3783</v>
      </c>
      <c r="C2897" t="s">
        <v>3784</v>
      </c>
      <c r="D2897" s="3">
        <v>2374127256</v>
      </c>
      <c r="E2897" s="3">
        <v>4.926223792</v>
      </c>
      <c r="F2897" t="s">
        <v>183</v>
      </c>
    </row>
    <row r="2898" spans="1:6" x14ac:dyDescent="0.25">
      <c r="A2898">
        <v>2897</v>
      </c>
      <c r="B2898" t="s">
        <v>12148</v>
      </c>
      <c r="C2898" t="s">
        <v>12149</v>
      </c>
      <c r="D2898" s="3">
        <v>2373277000</v>
      </c>
      <c r="E2898" s="3">
        <v>62.614063000000002</v>
      </c>
      <c r="F2898" t="s">
        <v>20</v>
      </c>
    </row>
    <row r="2899" spans="1:6" x14ac:dyDescent="0.25">
      <c r="A2899">
        <v>2898</v>
      </c>
      <c r="B2899" t="s">
        <v>1411</v>
      </c>
      <c r="C2899" t="s">
        <v>1412</v>
      </c>
      <c r="D2899" s="3">
        <v>2372616445</v>
      </c>
      <c r="E2899" s="3">
        <v>0.1096384244</v>
      </c>
      <c r="F2899" t="s">
        <v>472</v>
      </c>
    </row>
    <row r="2900" spans="1:6" x14ac:dyDescent="0.25">
      <c r="A2900">
        <v>2899</v>
      </c>
      <c r="B2900" t="s">
        <v>4227</v>
      </c>
      <c r="C2900" t="s">
        <v>4228</v>
      </c>
      <c r="D2900" s="3">
        <v>2369042358</v>
      </c>
      <c r="E2900" s="3">
        <v>21.53146568</v>
      </c>
      <c r="F2900" t="s">
        <v>84</v>
      </c>
    </row>
    <row r="2901" spans="1:6" x14ac:dyDescent="0.25">
      <c r="A2901">
        <v>2900</v>
      </c>
      <c r="B2901" t="s">
        <v>7967</v>
      </c>
      <c r="C2901" t="s">
        <v>7968</v>
      </c>
      <c r="D2901" s="3">
        <v>2368022256</v>
      </c>
      <c r="E2901" s="3">
        <v>114.58125892</v>
      </c>
      <c r="F2901" t="s">
        <v>380</v>
      </c>
    </row>
    <row r="2902" spans="1:6" x14ac:dyDescent="0.25">
      <c r="A2902">
        <v>2901</v>
      </c>
      <c r="B2902" t="s">
        <v>2170</v>
      </c>
      <c r="C2902" t="s">
        <v>2171</v>
      </c>
      <c r="D2902" s="3">
        <v>2367729885</v>
      </c>
      <c r="E2902" s="3">
        <v>1.1358537719999999</v>
      </c>
      <c r="F2902" t="s">
        <v>943</v>
      </c>
    </row>
    <row r="2903" spans="1:6" x14ac:dyDescent="0.25">
      <c r="A2903">
        <v>2902</v>
      </c>
      <c r="B2903" t="s">
        <v>13342</v>
      </c>
      <c r="C2903" t="s">
        <v>13343</v>
      </c>
      <c r="D2903" s="3">
        <v>2365562284</v>
      </c>
      <c r="E2903" s="3">
        <v>11.094670971999999</v>
      </c>
      <c r="F2903" t="s">
        <v>122</v>
      </c>
    </row>
    <row r="2904" spans="1:6" x14ac:dyDescent="0.25">
      <c r="A2904">
        <v>2903</v>
      </c>
      <c r="B2904" t="s">
        <v>9771</v>
      </c>
      <c r="C2904" t="s">
        <v>9772</v>
      </c>
      <c r="D2904" s="3">
        <v>2364350009</v>
      </c>
      <c r="E2904" s="3">
        <v>8.6787244000000001</v>
      </c>
      <c r="F2904" t="s">
        <v>51</v>
      </c>
    </row>
    <row r="2905" spans="1:6" x14ac:dyDescent="0.25">
      <c r="A2905">
        <v>2904</v>
      </c>
      <c r="B2905" t="s">
        <v>7084</v>
      </c>
      <c r="C2905" t="s">
        <v>7085</v>
      </c>
      <c r="D2905" s="3">
        <v>2360400000</v>
      </c>
      <c r="E2905" s="3">
        <v>20.390049600000001</v>
      </c>
      <c r="F2905" t="s">
        <v>20</v>
      </c>
    </row>
    <row r="2906" spans="1:6" x14ac:dyDescent="0.25">
      <c r="A2906">
        <v>2905</v>
      </c>
      <c r="B2906" t="s">
        <v>5995</v>
      </c>
      <c r="C2906" t="s">
        <v>878</v>
      </c>
      <c r="D2906" s="3">
        <v>2359600000</v>
      </c>
      <c r="E2906" s="3">
        <v>8.7053930000000008</v>
      </c>
      <c r="F2906" t="s">
        <v>20</v>
      </c>
    </row>
    <row r="2907" spans="1:6" x14ac:dyDescent="0.25">
      <c r="A2907">
        <v>2906</v>
      </c>
      <c r="B2907" t="s">
        <v>8083</v>
      </c>
      <c r="C2907" t="s">
        <v>8084</v>
      </c>
      <c r="D2907" s="3">
        <v>2359454000</v>
      </c>
      <c r="E2907" s="3">
        <v>147.56117359999999</v>
      </c>
      <c r="F2907" t="s">
        <v>20</v>
      </c>
    </row>
    <row r="2908" spans="1:6" x14ac:dyDescent="0.25">
      <c r="A2908">
        <v>2907</v>
      </c>
      <c r="B2908" t="s">
        <v>5066</v>
      </c>
      <c r="C2908" t="s">
        <v>5067</v>
      </c>
      <c r="D2908" s="3">
        <v>2356969338</v>
      </c>
      <c r="E2908" s="3">
        <v>40.479125000000003</v>
      </c>
      <c r="F2908" t="s">
        <v>385</v>
      </c>
    </row>
    <row r="2909" spans="1:6" x14ac:dyDescent="0.25">
      <c r="A2909">
        <v>2908</v>
      </c>
      <c r="B2909" t="s">
        <v>17298</v>
      </c>
      <c r="C2909" t="s">
        <v>17299</v>
      </c>
      <c r="D2909" s="3">
        <v>2356936340</v>
      </c>
      <c r="E2909" s="3">
        <v>6.6324351023999997</v>
      </c>
      <c r="F2909" t="s">
        <v>1659</v>
      </c>
    </row>
    <row r="2910" spans="1:6" x14ac:dyDescent="0.25">
      <c r="A2910">
        <v>2909</v>
      </c>
      <c r="B2910" t="s">
        <v>15428</v>
      </c>
      <c r="C2910" t="s">
        <v>15429</v>
      </c>
      <c r="D2910" s="3">
        <v>2355000000</v>
      </c>
      <c r="E2910" s="3">
        <v>5.8632822000000004</v>
      </c>
      <c r="F2910" t="s">
        <v>20</v>
      </c>
    </row>
    <row r="2911" spans="1:6" x14ac:dyDescent="0.25">
      <c r="A2911">
        <v>2910</v>
      </c>
      <c r="B2911" t="s">
        <v>11138</v>
      </c>
      <c r="C2911" t="s">
        <v>11139</v>
      </c>
      <c r="D2911" s="3">
        <v>2353868000</v>
      </c>
      <c r="E2911" s="3">
        <v>22.226373200000001</v>
      </c>
      <c r="F2911" t="s">
        <v>20</v>
      </c>
    </row>
    <row r="2912" spans="1:6" x14ac:dyDescent="0.25">
      <c r="A2912">
        <v>2911</v>
      </c>
      <c r="B2912" t="s">
        <v>10406</v>
      </c>
      <c r="C2912" t="s">
        <v>10407</v>
      </c>
      <c r="D2912" s="3">
        <v>2350456000</v>
      </c>
      <c r="E2912" s="3">
        <v>81.4611436</v>
      </c>
      <c r="F2912" t="s">
        <v>20</v>
      </c>
    </row>
    <row r="2913" spans="1:6" x14ac:dyDescent="0.25">
      <c r="A2913">
        <v>2912</v>
      </c>
      <c r="B2913" t="s">
        <v>44</v>
      </c>
      <c r="C2913" t="s">
        <v>45</v>
      </c>
      <c r="D2913" s="3">
        <v>2347933117</v>
      </c>
      <c r="E2913" s="3">
        <v>0.35050160000000002</v>
      </c>
      <c r="F2913" t="s">
        <v>46</v>
      </c>
    </row>
    <row r="2914" spans="1:6" x14ac:dyDescent="0.25">
      <c r="A2914">
        <v>2913</v>
      </c>
      <c r="B2914" t="s">
        <v>8705</v>
      </c>
      <c r="C2914" t="s">
        <v>8706</v>
      </c>
      <c r="D2914" s="3">
        <v>2344723284</v>
      </c>
      <c r="E2914" s="3">
        <v>65.385692500000005</v>
      </c>
      <c r="F2914" t="s">
        <v>1659</v>
      </c>
    </row>
    <row r="2915" spans="1:6" x14ac:dyDescent="0.25">
      <c r="A2915">
        <v>2914</v>
      </c>
      <c r="B2915" t="s">
        <v>10888</v>
      </c>
      <c r="C2915" t="s">
        <v>10889</v>
      </c>
      <c r="D2915" s="3">
        <v>2344406000</v>
      </c>
      <c r="E2915" s="3">
        <v>208.93705159999999</v>
      </c>
      <c r="F2915" t="s">
        <v>20</v>
      </c>
    </row>
    <row r="2916" spans="1:6" x14ac:dyDescent="0.25">
      <c r="A2916">
        <v>2915</v>
      </c>
      <c r="B2916" t="s">
        <v>8791</v>
      </c>
      <c r="C2916" t="s">
        <v>8792</v>
      </c>
      <c r="D2916" s="3">
        <v>2344286626</v>
      </c>
      <c r="E2916" s="3">
        <v>22.828169207999998</v>
      </c>
      <c r="F2916" t="s">
        <v>1659</v>
      </c>
    </row>
    <row r="2917" spans="1:6" x14ac:dyDescent="0.25">
      <c r="A2917">
        <v>2916</v>
      </c>
      <c r="B2917" t="s">
        <v>6228</v>
      </c>
      <c r="C2917" t="s">
        <v>6229</v>
      </c>
      <c r="D2917" s="3">
        <v>2343131748</v>
      </c>
      <c r="E2917" s="3">
        <v>7.906020764</v>
      </c>
      <c r="F2917" t="s">
        <v>122</v>
      </c>
    </row>
    <row r="2918" spans="1:6" x14ac:dyDescent="0.25">
      <c r="A2918">
        <v>2917</v>
      </c>
      <c r="B2918" t="s">
        <v>6278</v>
      </c>
      <c r="C2918" t="s">
        <v>6279</v>
      </c>
      <c r="D2918" s="3">
        <v>2342024000</v>
      </c>
      <c r="E2918" s="3">
        <v>80.908722600000004</v>
      </c>
      <c r="F2918" t="s">
        <v>20</v>
      </c>
    </row>
    <row r="2919" spans="1:6" x14ac:dyDescent="0.25">
      <c r="A2919">
        <v>2918</v>
      </c>
      <c r="B2919" t="s">
        <v>8372</v>
      </c>
      <c r="C2919" t="s">
        <v>8373</v>
      </c>
      <c r="D2919" s="3">
        <v>2341443513</v>
      </c>
      <c r="E2919" s="3">
        <v>7.0356948128000001</v>
      </c>
      <c r="F2919" t="s">
        <v>1659</v>
      </c>
    </row>
    <row r="2920" spans="1:6" x14ac:dyDescent="0.25">
      <c r="A2920">
        <v>2919</v>
      </c>
      <c r="B2920" t="s">
        <v>4684</v>
      </c>
      <c r="C2920" t="s">
        <v>4685</v>
      </c>
      <c r="D2920" s="3">
        <v>2340428000</v>
      </c>
      <c r="E2920" s="3">
        <v>56.644106399999998</v>
      </c>
      <c r="F2920" t="s">
        <v>20</v>
      </c>
    </row>
    <row r="2921" spans="1:6" x14ac:dyDescent="0.25">
      <c r="A2921">
        <v>2920</v>
      </c>
      <c r="B2921" t="s">
        <v>5779</v>
      </c>
      <c r="C2921" t="s">
        <v>5780</v>
      </c>
      <c r="D2921" s="3">
        <v>2339993653</v>
      </c>
      <c r="E2921" s="3">
        <v>16.313792188000001</v>
      </c>
      <c r="F2921" t="s">
        <v>183</v>
      </c>
    </row>
    <row r="2922" spans="1:6" x14ac:dyDescent="0.25">
      <c r="A2922">
        <v>2921</v>
      </c>
      <c r="B2922" t="s">
        <v>228</v>
      </c>
      <c r="C2922" t="s">
        <v>228</v>
      </c>
      <c r="D2922" s="3">
        <v>2339860000</v>
      </c>
      <c r="E2922" s="3">
        <v>4.1374427999999996</v>
      </c>
      <c r="F2922" t="s">
        <v>20</v>
      </c>
    </row>
    <row r="2923" spans="1:6" x14ac:dyDescent="0.25">
      <c r="A2923">
        <v>2922</v>
      </c>
      <c r="B2923" t="s">
        <v>19754</v>
      </c>
      <c r="C2923" t="s">
        <v>19755</v>
      </c>
      <c r="D2923" s="3">
        <v>2339512442</v>
      </c>
      <c r="E2923" s="3">
        <v>4.1660010608000002</v>
      </c>
      <c r="F2923" t="s">
        <v>16392</v>
      </c>
    </row>
    <row r="2924" spans="1:6" x14ac:dyDescent="0.25">
      <c r="A2924">
        <v>2923</v>
      </c>
      <c r="B2924" t="s">
        <v>11990</v>
      </c>
      <c r="C2924" t="s">
        <v>11991</v>
      </c>
      <c r="D2924" s="3">
        <v>2339000000</v>
      </c>
      <c r="E2924" s="3">
        <v>9.6921312000000004</v>
      </c>
      <c r="F2924" t="s">
        <v>20</v>
      </c>
    </row>
    <row r="2925" spans="1:6" x14ac:dyDescent="0.25">
      <c r="A2925">
        <v>2924</v>
      </c>
      <c r="B2925" t="s">
        <v>6133</v>
      </c>
      <c r="C2925" t="s">
        <v>6134</v>
      </c>
      <c r="D2925" s="3">
        <v>2337209690</v>
      </c>
      <c r="E2925" s="3">
        <v>1.4935635136000001</v>
      </c>
      <c r="F2925" t="s">
        <v>295</v>
      </c>
    </row>
    <row r="2926" spans="1:6" x14ac:dyDescent="0.25">
      <c r="A2926">
        <v>2925</v>
      </c>
      <c r="B2926" t="s">
        <v>1527</v>
      </c>
      <c r="C2926" t="s">
        <v>1528</v>
      </c>
      <c r="D2926" s="3">
        <v>2336857519</v>
      </c>
      <c r="E2926" s="3">
        <v>119.28407604</v>
      </c>
      <c r="F2926" t="s">
        <v>220</v>
      </c>
    </row>
    <row r="2927" spans="1:6" x14ac:dyDescent="0.25">
      <c r="A2927">
        <v>2926</v>
      </c>
      <c r="B2927" t="s">
        <v>17894</v>
      </c>
      <c r="C2927" t="s">
        <v>17895</v>
      </c>
      <c r="D2927" s="3">
        <v>2336627561</v>
      </c>
      <c r="E2927" s="3">
        <v>1.4703770707999999</v>
      </c>
      <c r="F2927" t="s">
        <v>746</v>
      </c>
    </row>
    <row r="2928" spans="1:6" x14ac:dyDescent="0.25">
      <c r="A2928">
        <v>2927</v>
      </c>
      <c r="B2928" t="s">
        <v>8867</v>
      </c>
      <c r="C2928" t="s">
        <v>8868</v>
      </c>
      <c r="D2928" s="3">
        <v>2335557000</v>
      </c>
      <c r="E2928" s="3">
        <v>456.44451839999999</v>
      </c>
      <c r="F2928" t="s">
        <v>20</v>
      </c>
    </row>
    <row r="2929" spans="1:6" x14ac:dyDescent="0.25">
      <c r="A2929">
        <v>2928</v>
      </c>
      <c r="B2929" t="s">
        <v>8512</v>
      </c>
      <c r="C2929" t="s">
        <v>8513</v>
      </c>
      <c r="D2929" s="3">
        <v>2334257957</v>
      </c>
      <c r="E2929" s="3">
        <v>18.282011063999999</v>
      </c>
      <c r="F2929" t="s">
        <v>1659</v>
      </c>
    </row>
    <row r="2930" spans="1:6" x14ac:dyDescent="0.25">
      <c r="A2930">
        <v>2929</v>
      </c>
      <c r="B2930" t="s">
        <v>7374</v>
      </c>
      <c r="C2930" t="s">
        <v>7375</v>
      </c>
      <c r="D2930" s="3">
        <v>2333634000</v>
      </c>
      <c r="E2930" s="3">
        <v>23.152154599999999</v>
      </c>
      <c r="F2930" t="s">
        <v>20</v>
      </c>
    </row>
    <row r="2931" spans="1:6" x14ac:dyDescent="0.25">
      <c r="A2931">
        <v>2930</v>
      </c>
      <c r="B2931" t="s">
        <v>4368</v>
      </c>
      <c r="C2931" t="s">
        <v>4369</v>
      </c>
      <c r="D2931" s="3">
        <v>2331145247</v>
      </c>
      <c r="E2931" s="3">
        <v>2.6010342756</v>
      </c>
      <c r="F2931" t="s">
        <v>295</v>
      </c>
    </row>
    <row r="2932" spans="1:6" x14ac:dyDescent="0.25">
      <c r="A2932">
        <v>2931</v>
      </c>
      <c r="B2932" t="s">
        <v>7118</v>
      </c>
      <c r="C2932" t="s">
        <v>7119</v>
      </c>
      <c r="D2932" s="3">
        <v>2328131876</v>
      </c>
      <c r="E2932" s="3">
        <v>23.285497599999999</v>
      </c>
      <c r="F2932" t="s">
        <v>20</v>
      </c>
    </row>
    <row r="2933" spans="1:6" x14ac:dyDescent="0.25">
      <c r="A2933">
        <v>2932</v>
      </c>
      <c r="B2933" t="s">
        <v>4740</v>
      </c>
      <c r="C2933" t="s">
        <v>4741</v>
      </c>
      <c r="D2933" s="3">
        <v>2326443000</v>
      </c>
      <c r="E2933" s="3">
        <v>56.956510000000002</v>
      </c>
      <c r="F2933" t="s">
        <v>20</v>
      </c>
    </row>
    <row r="2934" spans="1:6" x14ac:dyDescent="0.25">
      <c r="A2934">
        <v>2933</v>
      </c>
      <c r="B2934" t="s">
        <v>7859</v>
      </c>
      <c r="C2934" t="s">
        <v>7860</v>
      </c>
      <c r="D2934" s="3">
        <v>2325429359</v>
      </c>
      <c r="E2934" s="3">
        <v>24.431256852000001</v>
      </c>
      <c r="F2934" t="s">
        <v>1659</v>
      </c>
    </row>
    <row r="2935" spans="1:6" x14ac:dyDescent="0.25">
      <c r="A2935">
        <v>2934</v>
      </c>
      <c r="B2935" t="s">
        <v>2496</v>
      </c>
      <c r="C2935" t="s">
        <v>2497</v>
      </c>
      <c r="D2935" s="3">
        <v>2325422004</v>
      </c>
      <c r="E2935" s="3">
        <v>8.5956707600000009</v>
      </c>
      <c r="F2935" t="s">
        <v>380</v>
      </c>
    </row>
    <row r="2936" spans="1:6" x14ac:dyDescent="0.25">
      <c r="A2936">
        <v>2935</v>
      </c>
      <c r="B2936" t="s">
        <v>19796</v>
      </c>
      <c r="C2936" t="s">
        <v>19797</v>
      </c>
      <c r="D2936" s="3">
        <v>2324836028</v>
      </c>
      <c r="E2936" s="3">
        <v>1.3272352651999999</v>
      </c>
      <c r="F2936" t="s">
        <v>16392</v>
      </c>
    </row>
    <row r="2937" spans="1:6" x14ac:dyDescent="0.25">
      <c r="A2937">
        <v>2936</v>
      </c>
      <c r="B2937" t="s">
        <v>9295</v>
      </c>
      <c r="C2937" t="s">
        <v>9296</v>
      </c>
      <c r="D2937" s="3">
        <v>2324646000</v>
      </c>
      <c r="E2937" s="3">
        <v>246.41024440000001</v>
      </c>
      <c r="F2937" t="s">
        <v>20</v>
      </c>
    </row>
    <row r="2938" spans="1:6" x14ac:dyDescent="0.25">
      <c r="A2938">
        <v>2937</v>
      </c>
      <c r="B2938" t="s">
        <v>14145</v>
      </c>
      <c r="C2938" t="s">
        <v>14146</v>
      </c>
      <c r="D2938" s="3">
        <v>2322999000</v>
      </c>
      <c r="E2938" s="3">
        <v>31.491806799999999</v>
      </c>
      <c r="F2938" t="s">
        <v>20</v>
      </c>
    </row>
    <row r="2939" spans="1:6" x14ac:dyDescent="0.25">
      <c r="A2939">
        <v>2938</v>
      </c>
      <c r="B2939" t="s">
        <v>14257</v>
      </c>
      <c r="C2939" t="s">
        <v>14258</v>
      </c>
      <c r="D2939" s="3">
        <v>2322458000</v>
      </c>
      <c r="E2939" s="3">
        <v>6.0271036000000002</v>
      </c>
      <c r="F2939" t="s">
        <v>20</v>
      </c>
    </row>
    <row r="2940" spans="1:6" x14ac:dyDescent="0.25">
      <c r="A2940">
        <v>2939</v>
      </c>
      <c r="B2940" t="s">
        <v>1572</v>
      </c>
      <c r="C2940" t="s">
        <v>1573</v>
      </c>
      <c r="D2940" s="3">
        <v>2321752088</v>
      </c>
      <c r="E2940" s="3">
        <v>0.42604993400000002</v>
      </c>
      <c r="F2940" t="s">
        <v>1171</v>
      </c>
    </row>
    <row r="2941" spans="1:6" x14ac:dyDescent="0.25">
      <c r="A2941">
        <v>2940</v>
      </c>
      <c r="B2941" t="s">
        <v>7919</v>
      </c>
      <c r="C2941" t="s">
        <v>7920</v>
      </c>
      <c r="D2941" s="3">
        <v>2320670101</v>
      </c>
      <c r="E2941" s="3">
        <v>35.463599496</v>
      </c>
      <c r="F2941" t="s">
        <v>380</v>
      </c>
    </row>
    <row r="2942" spans="1:6" x14ac:dyDescent="0.25">
      <c r="A2942">
        <v>2941</v>
      </c>
      <c r="B2942" t="s">
        <v>18068</v>
      </c>
      <c r="C2942" t="s">
        <v>18069</v>
      </c>
      <c r="D2942" s="3">
        <v>2320076071</v>
      </c>
      <c r="E2942" s="3">
        <v>13.28553456</v>
      </c>
      <c r="F2942" t="s">
        <v>122</v>
      </c>
    </row>
    <row r="2943" spans="1:6" x14ac:dyDescent="0.25">
      <c r="A2943">
        <v>2942</v>
      </c>
      <c r="B2943" t="s">
        <v>1198</v>
      </c>
      <c r="C2943" t="s">
        <v>1199</v>
      </c>
      <c r="D2943" s="3">
        <v>2318877435</v>
      </c>
      <c r="E2943" s="3">
        <v>3.2508261439999999</v>
      </c>
      <c r="F2943" t="s">
        <v>92</v>
      </c>
    </row>
    <row r="2944" spans="1:6" x14ac:dyDescent="0.25">
      <c r="A2944">
        <v>2943</v>
      </c>
      <c r="B2944" t="s">
        <v>14177</v>
      </c>
      <c r="C2944" t="s">
        <v>14178</v>
      </c>
      <c r="D2944" s="3">
        <v>2318503000</v>
      </c>
      <c r="E2944" s="3">
        <v>10.781734</v>
      </c>
      <c r="F2944" t="s">
        <v>20</v>
      </c>
    </row>
    <row r="2945" spans="1:6" x14ac:dyDescent="0.25">
      <c r="A2945">
        <v>2944</v>
      </c>
      <c r="B2945" t="s">
        <v>9028</v>
      </c>
      <c r="C2945" t="s">
        <v>9029</v>
      </c>
      <c r="D2945" s="3">
        <v>2318061000</v>
      </c>
      <c r="E2945" s="3">
        <v>87.777792000000005</v>
      </c>
      <c r="F2945" t="s">
        <v>20</v>
      </c>
    </row>
    <row r="2946" spans="1:6" x14ac:dyDescent="0.25">
      <c r="A2946">
        <v>2945</v>
      </c>
      <c r="B2946" t="s">
        <v>11548</v>
      </c>
      <c r="C2946" t="s">
        <v>11549</v>
      </c>
      <c r="D2946" s="3">
        <v>2317391000</v>
      </c>
      <c r="E2946" s="3">
        <v>1.7220295999999999</v>
      </c>
      <c r="F2946" t="s">
        <v>20</v>
      </c>
    </row>
    <row r="2947" spans="1:6" x14ac:dyDescent="0.25">
      <c r="A2947">
        <v>2946</v>
      </c>
      <c r="B2947" t="s">
        <v>9637</v>
      </c>
      <c r="C2947" t="s">
        <v>9638</v>
      </c>
      <c r="D2947" s="3">
        <v>2316871000</v>
      </c>
      <c r="E2947" s="3">
        <v>13.955297399999999</v>
      </c>
      <c r="F2947" t="s">
        <v>20</v>
      </c>
    </row>
    <row r="2948" spans="1:6" x14ac:dyDescent="0.25">
      <c r="A2948">
        <v>2947</v>
      </c>
      <c r="B2948" t="s">
        <v>5148</v>
      </c>
      <c r="C2948" t="s">
        <v>5149</v>
      </c>
      <c r="D2948" s="3">
        <v>2314687823</v>
      </c>
      <c r="E2948" s="3">
        <v>33.732578768000003</v>
      </c>
      <c r="F2948" t="s">
        <v>288</v>
      </c>
    </row>
    <row r="2949" spans="1:6" x14ac:dyDescent="0.25">
      <c r="A2949">
        <v>2948</v>
      </c>
      <c r="B2949" t="s">
        <v>5927</v>
      </c>
      <c r="C2949" t="s">
        <v>5928</v>
      </c>
      <c r="D2949" s="3">
        <v>2311970051</v>
      </c>
      <c r="E2949" s="3">
        <v>2.1700316015999999</v>
      </c>
      <c r="F2949" t="s">
        <v>67</v>
      </c>
    </row>
    <row r="2950" spans="1:6" x14ac:dyDescent="0.25">
      <c r="A2950">
        <v>2949</v>
      </c>
      <c r="B2950" t="s">
        <v>8202</v>
      </c>
      <c r="C2950" t="s">
        <v>8203</v>
      </c>
      <c r="D2950" s="3">
        <v>2309098419</v>
      </c>
      <c r="E2950" s="3">
        <v>24.7332216</v>
      </c>
      <c r="F2950" t="s">
        <v>70</v>
      </c>
    </row>
    <row r="2951" spans="1:6" x14ac:dyDescent="0.25">
      <c r="A2951">
        <v>2950</v>
      </c>
      <c r="B2951" t="s">
        <v>11237</v>
      </c>
      <c r="C2951" t="s">
        <v>11238</v>
      </c>
      <c r="D2951" s="3">
        <v>2306553000</v>
      </c>
      <c r="E2951" s="3">
        <v>24.055077199999999</v>
      </c>
      <c r="F2951" t="s">
        <v>20</v>
      </c>
    </row>
    <row r="2952" spans="1:6" x14ac:dyDescent="0.25">
      <c r="A2952">
        <v>2951</v>
      </c>
      <c r="B2952" t="s">
        <v>2296</v>
      </c>
      <c r="C2952" t="s">
        <v>2297</v>
      </c>
      <c r="D2952" s="3">
        <v>2306221052</v>
      </c>
      <c r="E2952" s="3">
        <v>2.9263683368</v>
      </c>
      <c r="F2952" t="s">
        <v>295</v>
      </c>
    </row>
    <row r="2953" spans="1:6" x14ac:dyDescent="0.25">
      <c r="A2953">
        <v>2952</v>
      </c>
      <c r="B2953" t="s">
        <v>8027</v>
      </c>
      <c r="C2953" t="s">
        <v>8028</v>
      </c>
      <c r="D2953" s="3">
        <v>2304798000</v>
      </c>
      <c r="E2953" s="3">
        <v>85.922419399999995</v>
      </c>
      <c r="F2953" t="s">
        <v>20</v>
      </c>
    </row>
    <row r="2954" spans="1:6" x14ac:dyDescent="0.25">
      <c r="A2954">
        <v>2953</v>
      </c>
      <c r="B2954" t="s">
        <v>6091</v>
      </c>
      <c r="C2954" t="s">
        <v>7592</v>
      </c>
      <c r="D2954" s="3">
        <v>2304333407</v>
      </c>
      <c r="E2954" s="3">
        <v>25.687347912</v>
      </c>
      <c r="F2954" t="s">
        <v>70</v>
      </c>
    </row>
    <row r="2955" spans="1:6" x14ac:dyDescent="0.25">
      <c r="A2955">
        <v>2954</v>
      </c>
      <c r="B2955" t="s">
        <v>10447</v>
      </c>
      <c r="C2955" t="s">
        <v>10448</v>
      </c>
      <c r="D2955" s="3">
        <v>2304277000</v>
      </c>
      <c r="E2955" s="3">
        <v>139.324386</v>
      </c>
      <c r="F2955" t="s">
        <v>20</v>
      </c>
    </row>
    <row r="2956" spans="1:6" x14ac:dyDescent="0.25">
      <c r="A2956">
        <v>2955</v>
      </c>
      <c r="B2956" t="s">
        <v>2858</v>
      </c>
      <c r="C2956" t="s">
        <v>2859</v>
      </c>
      <c r="D2956" s="3">
        <v>2303209000</v>
      </c>
      <c r="E2956" s="3">
        <v>82.120238999999998</v>
      </c>
      <c r="F2956" t="s">
        <v>20</v>
      </c>
    </row>
    <row r="2957" spans="1:6" x14ac:dyDescent="0.25">
      <c r="A2957">
        <v>2956</v>
      </c>
      <c r="B2957" t="s">
        <v>12114</v>
      </c>
      <c r="C2957" t="s">
        <v>12115</v>
      </c>
      <c r="D2957" s="3">
        <v>2301050000</v>
      </c>
      <c r="E2957" s="3">
        <v>20.656735600000001</v>
      </c>
      <c r="F2957" t="s">
        <v>20</v>
      </c>
    </row>
    <row r="2958" spans="1:6" x14ac:dyDescent="0.25">
      <c r="A2958">
        <v>2957</v>
      </c>
      <c r="B2958" t="s">
        <v>9188</v>
      </c>
      <c r="C2958" t="s">
        <v>9189</v>
      </c>
      <c r="D2958" s="3">
        <v>2299100000</v>
      </c>
      <c r="E2958" s="3">
        <v>1296.0939599999999</v>
      </c>
      <c r="F2958" t="s">
        <v>227</v>
      </c>
    </row>
    <row r="2959" spans="1:6" x14ac:dyDescent="0.25">
      <c r="A2959">
        <v>2958</v>
      </c>
      <c r="B2959" t="s">
        <v>12764</v>
      </c>
      <c r="C2959" t="s">
        <v>12765</v>
      </c>
      <c r="D2959" s="3">
        <v>2296889595</v>
      </c>
      <c r="E2959" s="3">
        <v>0.44833193028000001</v>
      </c>
      <c r="F2959" t="s">
        <v>43</v>
      </c>
    </row>
    <row r="2960" spans="1:6" x14ac:dyDescent="0.25">
      <c r="A2960">
        <v>2959</v>
      </c>
      <c r="B2960" t="s">
        <v>16318</v>
      </c>
      <c r="C2960" t="s">
        <v>16319</v>
      </c>
      <c r="D2960" s="3">
        <v>2296789935</v>
      </c>
      <c r="E2960" s="3">
        <v>111.11891267999999</v>
      </c>
      <c r="F2960" t="s">
        <v>446</v>
      </c>
    </row>
    <row r="2961" spans="1:6" x14ac:dyDescent="0.25">
      <c r="A2961">
        <v>2960</v>
      </c>
      <c r="B2961" t="s">
        <v>6952</v>
      </c>
      <c r="C2961" t="s">
        <v>6953</v>
      </c>
      <c r="D2961" s="3">
        <v>2294814000</v>
      </c>
      <c r="E2961" s="3">
        <v>14.5000988</v>
      </c>
      <c r="F2961" t="s">
        <v>20</v>
      </c>
    </row>
    <row r="2962" spans="1:6" x14ac:dyDescent="0.25">
      <c r="A2962">
        <v>2961</v>
      </c>
      <c r="B2962" t="s">
        <v>19132</v>
      </c>
      <c r="C2962" t="s">
        <v>19133</v>
      </c>
      <c r="D2962" s="3">
        <v>2293157282</v>
      </c>
      <c r="E2962" s="3">
        <v>3.8299995596</v>
      </c>
      <c r="F2962" t="s">
        <v>78</v>
      </c>
    </row>
    <row r="2963" spans="1:6" x14ac:dyDescent="0.25">
      <c r="A2963">
        <v>2962</v>
      </c>
      <c r="B2963" t="s">
        <v>1915</v>
      </c>
      <c r="C2963" t="s">
        <v>1916</v>
      </c>
      <c r="D2963" s="3">
        <v>2291159908</v>
      </c>
      <c r="E2963" s="3">
        <v>1.7932880992</v>
      </c>
      <c r="F2963" t="s">
        <v>295</v>
      </c>
    </row>
    <row r="2964" spans="1:6" x14ac:dyDescent="0.25">
      <c r="A2964">
        <v>2963</v>
      </c>
      <c r="B2964" t="s">
        <v>10870</v>
      </c>
      <c r="C2964" t="s">
        <v>10871</v>
      </c>
      <c r="D2964" s="3">
        <v>2289626000</v>
      </c>
      <c r="E2964" s="3">
        <v>73.643433999999999</v>
      </c>
      <c r="F2964" t="s">
        <v>20</v>
      </c>
    </row>
    <row r="2965" spans="1:6" x14ac:dyDescent="0.25">
      <c r="A2965">
        <v>2964</v>
      </c>
      <c r="B2965" t="s">
        <v>5006</v>
      </c>
      <c r="C2965" t="s">
        <v>5007</v>
      </c>
      <c r="D2965" s="3">
        <v>2288000000</v>
      </c>
      <c r="E2965" s="3">
        <v>38.928536399999999</v>
      </c>
      <c r="F2965" t="s">
        <v>20</v>
      </c>
    </row>
    <row r="2966" spans="1:6" x14ac:dyDescent="0.25">
      <c r="A2966">
        <v>2965</v>
      </c>
      <c r="B2966" t="s">
        <v>7870</v>
      </c>
      <c r="C2966" t="s">
        <v>7871</v>
      </c>
      <c r="D2966" s="3">
        <v>2287689838</v>
      </c>
      <c r="E2966" s="3">
        <v>26.220034148</v>
      </c>
      <c r="F2966" t="s">
        <v>78</v>
      </c>
    </row>
    <row r="2967" spans="1:6" x14ac:dyDescent="0.25">
      <c r="A2967">
        <v>2966</v>
      </c>
      <c r="B2967" t="s">
        <v>1363</v>
      </c>
      <c r="C2967" t="s">
        <v>1364</v>
      </c>
      <c r="D2967" s="3">
        <v>2285717803</v>
      </c>
      <c r="E2967" s="3">
        <v>9.5920858520000003</v>
      </c>
      <c r="F2967" t="s">
        <v>380</v>
      </c>
    </row>
    <row r="2968" spans="1:6" x14ac:dyDescent="0.25">
      <c r="A2968">
        <v>2967</v>
      </c>
      <c r="B2968" t="s">
        <v>12108</v>
      </c>
      <c r="C2968" t="s">
        <v>12109</v>
      </c>
      <c r="D2968" s="3">
        <v>2284526000</v>
      </c>
      <c r="E2968" s="3">
        <v>149.92705939999999</v>
      </c>
      <c r="F2968" t="s">
        <v>92</v>
      </c>
    </row>
    <row r="2969" spans="1:6" x14ac:dyDescent="0.25">
      <c r="A2969">
        <v>2968</v>
      </c>
      <c r="B2969" t="s">
        <v>8065</v>
      </c>
      <c r="C2969" t="s">
        <v>8066</v>
      </c>
      <c r="D2969" s="3">
        <v>2282288000</v>
      </c>
      <c r="E2969" s="3">
        <v>50.2969796</v>
      </c>
      <c r="F2969" t="s">
        <v>20</v>
      </c>
    </row>
    <row r="2970" spans="1:6" x14ac:dyDescent="0.25">
      <c r="A2970">
        <v>2969</v>
      </c>
      <c r="B2970" t="s">
        <v>6066</v>
      </c>
      <c r="C2970" t="s">
        <v>6067</v>
      </c>
      <c r="D2970" s="3">
        <v>2281000000</v>
      </c>
      <c r="E2970" s="3">
        <v>65.391407200000003</v>
      </c>
      <c r="F2970" t="s">
        <v>20</v>
      </c>
    </row>
    <row r="2971" spans="1:6" x14ac:dyDescent="0.25">
      <c r="A2971">
        <v>2970</v>
      </c>
      <c r="B2971" t="s">
        <v>13416</v>
      </c>
      <c r="C2971" t="s">
        <v>13417</v>
      </c>
      <c r="D2971" s="3">
        <v>2274945832</v>
      </c>
      <c r="E2971" s="3">
        <v>10.774190596</v>
      </c>
      <c r="F2971" t="s">
        <v>288</v>
      </c>
    </row>
    <row r="2972" spans="1:6" x14ac:dyDescent="0.25">
      <c r="A2972">
        <v>2971</v>
      </c>
      <c r="B2972" t="s">
        <v>6198</v>
      </c>
      <c r="C2972" t="s">
        <v>6199</v>
      </c>
      <c r="D2972" s="3">
        <v>2270200000</v>
      </c>
      <c r="E2972" s="3">
        <v>27.811540000000001</v>
      </c>
      <c r="F2972" t="s">
        <v>20</v>
      </c>
    </row>
    <row r="2973" spans="1:6" x14ac:dyDescent="0.25">
      <c r="A2973">
        <v>2972</v>
      </c>
      <c r="B2973" t="s">
        <v>5749</v>
      </c>
      <c r="C2973" t="s">
        <v>5750</v>
      </c>
      <c r="D2973" s="3">
        <v>2269807009</v>
      </c>
      <c r="E2973" s="3">
        <v>14.784386076000001</v>
      </c>
      <c r="F2973" t="s">
        <v>78</v>
      </c>
    </row>
    <row r="2974" spans="1:6" x14ac:dyDescent="0.25">
      <c r="A2974">
        <v>2973</v>
      </c>
      <c r="B2974" t="s">
        <v>13133</v>
      </c>
      <c r="C2974" t="s">
        <v>13134</v>
      </c>
      <c r="D2974" s="3">
        <v>2268643678</v>
      </c>
      <c r="E2974" s="3">
        <v>1.3332623688</v>
      </c>
      <c r="F2974" t="s">
        <v>341</v>
      </c>
    </row>
    <row r="2975" spans="1:6" x14ac:dyDescent="0.25">
      <c r="A2975">
        <v>2974</v>
      </c>
      <c r="B2975" t="s">
        <v>8356</v>
      </c>
      <c r="C2975" t="s">
        <v>8357</v>
      </c>
      <c r="D2975" s="3">
        <v>2266596000</v>
      </c>
      <c r="E2975" s="3">
        <v>28.741131200000002</v>
      </c>
      <c r="F2975" t="s">
        <v>43</v>
      </c>
    </row>
    <row r="2976" spans="1:6" x14ac:dyDescent="0.25">
      <c r="A2976">
        <v>2975</v>
      </c>
      <c r="B2976" t="s">
        <v>8677</v>
      </c>
      <c r="C2976" t="s">
        <v>8678</v>
      </c>
      <c r="D2976" s="3">
        <v>2266465000</v>
      </c>
      <c r="E2976" s="3">
        <v>218.09581080000001</v>
      </c>
      <c r="F2976" t="s">
        <v>20</v>
      </c>
    </row>
    <row r="2977" spans="1:6" x14ac:dyDescent="0.25">
      <c r="A2977">
        <v>2976</v>
      </c>
      <c r="B2977" t="s">
        <v>19764</v>
      </c>
      <c r="C2977" t="s">
        <v>19765</v>
      </c>
      <c r="D2977" s="3">
        <v>2264026924</v>
      </c>
      <c r="E2977" s="3">
        <v>0.62257694308</v>
      </c>
      <c r="F2977" t="s">
        <v>16392</v>
      </c>
    </row>
    <row r="2978" spans="1:6" x14ac:dyDescent="0.25">
      <c r="A2978">
        <v>2977</v>
      </c>
      <c r="B2978" t="s">
        <v>16112</v>
      </c>
      <c r="C2978" t="s">
        <v>16113</v>
      </c>
      <c r="D2978" s="3">
        <v>2263714000</v>
      </c>
      <c r="E2978" s="3">
        <v>7.7986605999999998</v>
      </c>
      <c r="F2978" t="s">
        <v>20</v>
      </c>
    </row>
    <row r="2979" spans="1:6" x14ac:dyDescent="0.25">
      <c r="A2979">
        <v>2978</v>
      </c>
      <c r="B2979" t="s">
        <v>12827</v>
      </c>
      <c r="C2979" t="s">
        <v>12828</v>
      </c>
      <c r="D2979" s="3">
        <v>2259904725</v>
      </c>
      <c r="E2979" s="3">
        <v>0.85030164239999995</v>
      </c>
      <c r="F2979" t="s">
        <v>51</v>
      </c>
    </row>
    <row r="2980" spans="1:6" x14ac:dyDescent="0.25">
      <c r="A2980">
        <v>2979</v>
      </c>
      <c r="B2980" t="s">
        <v>410</v>
      </c>
      <c r="C2980" t="s">
        <v>411</v>
      </c>
      <c r="D2980" s="3">
        <v>2256811031</v>
      </c>
      <c r="E2980" s="3">
        <v>8.0154382199999999E-2</v>
      </c>
      <c r="F2980" t="s">
        <v>43</v>
      </c>
    </row>
    <row r="2981" spans="1:6" x14ac:dyDescent="0.25">
      <c r="A2981">
        <v>2980</v>
      </c>
      <c r="B2981" t="s">
        <v>12730</v>
      </c>
      <c r="C2981" t="s">
        <v>12731</v>
      </c>
      <c r="D2981" s="3">
        <v>2253727494</v>
      </c>
      <c r="E2981" s="3">
        <v>24.348660387999999</v>
      </c>
      <c r="F2981" t="s">
        <v>70</v>
      </c>
    </row>
    <row r="2982" spans="1:6" x14ac:dyDescent="0.25">
      <c r="A2982">
        <v>2981</v>
      </c>
      <c r="B2982" t="s">
        <v>2226</v>
      </c>
      <c r="C2982" t="s">
        <v>2227</v>
      </c>
      <c r="D2982" s="3">
        <v>2252623781</v>
      </c>
      <c r="E2982" s="3">
        <v>10.464987228</v>
      </c>
      <c r="F2982" t="s">
        <v>78</v>
      </c>
    </row>
    <row r="2983" spans="1:6" x14ac:dyDescent="0.25">
      <c r="A2983">
        <v>2982</v>
      </c>
      <c r="B2983" t="s">
        <v>14413</v>
      </c>
      <c r="C2983" t="s">
        <v>14414</v>
      </c>
      <c r="D2983" s="3">
        <v>2250694947</v>
      </c>
      <c r="E2983" s="3">
        <v>38.47898</v>
      </c>
      <c r="F2983" t="s">
        <v>746</v>
      </c>
    </row>
    <row r="2984" spans="1:6" x14ac:dyDescent="0.25">
      <c r="A2984">
        <v>2983</v>
      </c>
      <c r="B2984" t="s">
        <v>14013</v>
      </c>
      <c r="C2984" t="s">
        <v>14014</v>
      </c>
      <c r="D2984" s="3">
        <v>2245144871</v>
      </c>
      <c r="E2984" s="3">
        <v>12.201189284</v>
      </c>
      <c r="F2984" t="s">
        <v>87</v>
      </c>
    </row>
    <row r="2985" spans="1:6" x14ac:dyDescent="0.25">
      <c r="A2985">
        <v>2984</v>
      </c>
      <c r="B2985" t="s">
        <v>6288</v>
      </c>
      <c r="C2985" t="s">
        <v>6289</v>
      </c>
      <c r="D2985" s="3">
        <v>2242705244</v>
      </c>
      <c r="E2985" s="3">
        <v>38.925488559999998</v>
      </c>
      <c r="F2985" t="s">
        <v>33</v>
      </c>
    </row>
    <row r="2986" spans="1:6" x14ac:dyDescent="0.25">
      <c r="A2986">
        <v>2985</v>
      </c>
      <c r="B2986" t="s">
        <v>693</v>
      </c>
      <c r="C2986" t="s">
        <v>694</v>
      </c>
      <c r="D2986" s="3">
        <v>2241700000</v>
      </c>
      <c r="E2986" s="3">
        <v>5.3077752619999998</v>
      </c>
      <c r="F2986" t="s">
        <v>67</v>
      </c>
    </row>
    <row r="2987" spans="1:6" x14ac:dyDescent="0.25">
      <c r="A2987">
        <v>2986</v>
      </c>
      <c r="B2987" t="s">
        <v>6964</v>
      </c>
      <c r="C2987" t="s">
        <v>6965</v>
      </c>
      <c r="D2987" s="3">
        <v>2238227887</v>
      </c>
      <c r="E2987" s="3">
        <v>55.511986231999998</v>
      </c>
      <c r="F2987" t="s">
        <v>814</v>
      </c>
    </row>
    <row r="2988" spans="1:6" x14ac:dyDescent="0.25">
      <c r="A2988">
        <v>2987</v>
      </c>
      <c r="B2988" t="s">
        <v>14249</v>
      </c>
      <c r="C2988" t="s">
        <v>14250</v>
      </c>
      <c r="D2988" s="3">
        <v>2238000000</v>
      </c>
      <c r="E2988" s="3">
        <v>17.8755816</v>
      </c>
      <c r="F2988" t="s">
        <v>20</v>
      </c>
    </row>
    <row r="2989" spans="1:6" x14ac:dyDescent="0.25">
      <c r="A2989">
        <v>2988</v>
      </c>
      <c r="B2989" t="s">
        <v>4189</v>
      </c>
      <c r="C2989" t="s">
        <v>4190</v>
      </c>
      <c r="D2989" s="3">
        <v>2237626000</v>
      </c>
      <c r="E2989" s="3">
        <v>21.5215602</v>
      </c>
      <c r="F2989" t="s">
        <v>78</v>
      </c>
    </row>
    <row r="2990" spans="1:6" x14ac:dyDescent="0.25">
      <c r="A2990">
        <v>2989</v>
      </c>
      <c r="B2990" t="s">
        <v>8099</v>
      </c>
      <c r="C2990" t="s">
        <v>8100</v>
      </c>
      <c r="D2990" s="3">
        <v>2237480327</v>
      </c>
      <c r="E2990" s="3">
        <v>0.66723846651999996</v>
      </c>
      <c r="F2990" t="s">
        <v>943</v>
      </c>
    </row>
    <row r="2991" spans="1:6" x14ac:dyDescent="0.25">
      <c r="A2991">
        <v>2990</v>
      </c>
      <c r="B2991" t="s">
        <v>18300</v>
      </c>
      <c r="C2991" t="s">
        <v>18301</v>
      </c>
      <c r="D2991" s="3">
        <v>2237327891</v>
      </c>
      <c r="E2991" s="3">
        <v>2.0168166848000002</v>
      </c>
      <c r="F2991" t="s">
        <v>295</v>
      </c>
    </row>
    <row r="2992" spans="1:6" x14ac:dyDescent="0.25">
      <c r="A2992">
        <v>2991</v>
      </c>
      <c r="B2992" t="s">
        <v>12106</v>
      </c>
      <c r="C2992" t="s">
        <v>12107</v>
      </c>
      <c r="D2992" s="3">
        <v>2236530000</v>
      </c>
      <c r="E2992" s="3">
        <v>53.904860200000002</v>
      </c>
      <c r="F2992" t="s">
        <v>20</v>
      </c>
    </row>
    <row r="2993" spans="1:6" x14ac:dyDescent="0.25">
      <c r="A2993">
        <v>2992</v>
      </c>
      <c r="B2993" t="s">
        <v>7492</v>
      </c>
      <c r="C2993" t="s">
        <v>7493</v>
      </c>
      <c r="D2993" s="3">
        <v>2234752000</v>
      </c>
      <c r="E2993" s="3">
        <v>201.39364760000001</v>
      </c>
      <c r="F2993" t="s">
        <v>20</v>
      </c>
    </row>
    <row r="2994" spans="1:6" x14ac:dyDescent="0.25">
      <c r="A2994">
        <v>2993</v>
      </c>
      <c r="B2994" t="s">
        <v>14519</v>
      </c>
      <c r="C2994" t="s">
        <v>14520</v>
      </c>
      <c r="D2994" s="3">
        <v>2231983000</v>
      </c>
      <c r="E2994" s="3">
        <v>8.7358714000000006</v>
      </c>
      <c r="F2994" t="s">
        <v>20</v>
      </c>
    </row>
    <row r="2995" spans="1:6" x14ac:dyDescent="0.25">
      <c r="A2995">
        <v>2994</v>
      </c>
      <c r="B2995" t="s">
        <v>14063</v>
      </c>
      <c r="C2995" t="s">
        <v>14064</v>
      </c>
      <c r="D2995" s="3">
        <v>2230686274</v>
      </c>
      <c r="E2995" s="3">
        <v>1.7064703768</v>
      </c>
      <c r="F2995" t="s">
        <v>106</v>
      </c>
    </row>
    <row r="2996" spans="1:6" x14ac:dyDescent="0.25">
      <c r="A2996">
        <v>2995</v>
      </c>
      <c r="B2996" t="s">
        <v>13843</v>
      </c>
      <c r="C2996" t="s">
        <v>13844</v>
      </c>
      <c r="D2996" s="3">
        <v>2230655404</v>
      </c>
      <c r="E2996" s="3">
        <v>0.67906865748</v>
      </c>
      <c r="F2996" t="s">
        <v>617</v>
      </c>
    </row>
    <row r="2997" spans="1:6" x14ac:dyDescent="0.25">
      <c r="A2997">
        <v>2996</v>
      </c>
      <c r="B2997" t="s">
        <v>2732</v>
      </c>
      <c r="C2997" t="s">
        <v>2733</v>
      </c>
      <c r="D2997" s="3">
        <v>2229600000</v>
      </c>
      <c r="E2997" s="3">
        <v>28.946860399999998</v>
      </c>
      <c r="F2997" t="s">
        <v>78</v>
      </c>
    </row>
    <row r="2998" spans="1:6" x14ac:dyDescent="0.25">
      <c r="A2998">
        <v>2997</v>
      </c>
      <c r="B2998" t="s">
        <v>5933</v>
      </c>
      <c r="C2998" t="s">
        <v>5934</v>
      </c>
      <c r="D2998" s="3">
        <v>2228391192</v>
      </c>
      <c r="E2998" s="3">
        <v>2.1759977483999999</v>
      </c>
      <c r="F2998" t="s">
        <v>78</v>
      </c>
    </row>
    <row r="2999" spans="1:6" x14ac:dyDescent="0.25">
      <c r="A2999">
        <v>2998</v>
      </c>
      <c r="B2999" t="s">
        <v>18272</v>
      </c>
      <c r="C2999" t="s">
        <v>18273</v>
      </c>
      <c r="D2999" s="3">
        <v>2227801939</v>
      </c>
      <c r="E2999" s="3">
        <v>0.73154027091999996</v>
      </c>
      <c r="F2999" t="s">
        <v>295</v>
      </c>
    </row>
    <row r="3000" spans="1:6" x14ac:dyDescent="0.25">
      <c r="A3000">
        <v>2999</v>
      </c>
      <c r="B3000" t="s">
        <v>6254</v>
      </c>
      <c r="C3000" t="s">
        <v>6255</v>
      </c>
      <c r="D3000" s="3">
        <v>2226836175</v>
      </c>
      <c r="E3000" s="3">
        <v>60.794654911999999</v>
      </c>
      <c r="F3000" t="s">
        <v>33</v>
      </c>
    </row>
    <row r="3001" spans="1:6" x14ac:dyDescent="0.25">
      <c r="A3001">
        <v>3000</v>
      </c>
      <c r="B3001" t="s">
        <v>6010</v>
      </c>
      <c r="C3001" t="s">
        <v>6011</v>
      </c>
      <c r="D3001" s="3">
        <v>2226483319</v>
      </c>
      <c r="E3001" s="3">
        <v>17.02332934</v>
      </c>
      <c r="F3001" t="s">
        <v>73</v>
      </c>
    </row>
    <row r="3002" spans="1:6" x14ac:dyDescent="0.25">
      <c r="A3002">
        <v>3001</v>
      </c>
      <c r="B3002" t="s">
        <v>15209</v>
      </c>
      <c r="C3002" t="s">
        <v>15210</v>
      </c>
      <c r="D3002" s="3">
        <v>2224200000</v>
      </c>
      <c r="E3002" s="3">
        <v>5.0822732000000004</v>
      </c>
      <c r="F3002" t="s">
        <v>20</v>
      </c>
    </row>
    <row r="3003" spans="1:6" x14ac:dyDescent="0.25">
      <c r="A3003">
        <v>3002</v>
      </c>
      <c r="B3003" t="s">
        <v>7955</v>
      </c>
      <c r="C3003" t="s">
        <v>7956</v>
      </c>
      <c r="D3003" s="3">
        <v>2220000000</v>
      </c>
      <c r="E3003" s="3">
        <v>158.11431959999999</v>
      </c>
      <c r="F3003" t="s">
        <v>20</v>
      </c>
    </row>
    <row r="3004" spans="1:6" x14ac:dyDescent="0.25">
      <c r="A3004">
        <v>3003</v>
      </c>
      <c r="B3004" t="s">
        <v>10322</v>
      </c>
      <c r="C3004" t="s">
        <v>10323</v>
      </c>
      <c r="D3004" s="3">
        <v>2219301000</v>
      </c>
      <c r="E3004" s="3">
        <v>89.873182</v>
      </c>
      <c r="F3004" t="s">
        <v>20</v>
      </c>
    </row>
    <row r="3005" spans="1:6" x14ac:dyDescent="0.25">
      <c r="A3005">
        <v>3004</v>
      </c>
      <c r="B3005" t="s">
        <v>9996</v>
      </c>
      <c r="C3005" t="s">
        <v>9996</v>
      </c>
      <c r="D3005" s="3">
        <v>2218545000</v>
      </c>
      <c r="E3005" s="3">
        <v>139.01960199999999</v>
      </c>
      <c r="F3005" t="s">
        <v>20</v>
      </c>
    </row>
    <row r="3006" spans="1:6" x14ac:dyDescent="0.25">
      <c r="A3006">
        <v>3005</v>
      </c>
      <c r="B3006" t="s">
        <v>15976</v>
      </c>
      <c r="C3006" t="s">
        <v>15977</v>
      </c>
      <c r="D3006" s="3">
        <v>2218417628</v>
      </c>
      <c r="E3006" s="3">
        <v>2657.1297708000002</v>
      </c>
      <c r="F3006" t="s">
        <v>15953</v>
      </c>
    </row>
    <row r="3007" spans="1:6" x14ac:dyDescent="0.25">
      <c r="A3007">
        <v>3006</v>
      </c>
      <c r="B3007" t="s">
        <v>4728</v>
      </c>
      <c r="C3007" t="s">
        <v>4729</v>
      </c>
      <c r="D3007" s="3">
        <v>2218114524</v>
      </c>
      <c r="E3007" s="3">
        <v>13.537743320000001</v>
      </c>
      <c r="F3007" t="s">
        <v>183</v>
      </c>
    </row>
    <row r="3008" spans="1:6" x14ac:dyDescent="0.25">
      <c r="A3008">
        <v>3007</v>
      </c>
      <c r="B3008" t="s">
        <v>3086</v>
      </c>
      <c r="C3008" t="s">
        <v>3087</v>
      </c>
      <c r="D3008" s="3">
        <v>2218002827</v>
      </c>
      <c r="E3008" s="3">
        <v>0.69541193751999997</v>
      </c>
      <c r="F3008" t="s">
        <v>1171</v>
      </c>
    </row>
    <row r="3009" spans="1:6" x14ac:dyDescent="0.25">
      <c r="A3009">
        <v>3008</v>
      </c>
      <c r="B3009" t="s">
        <v>12362</v>
      </c>
      <c r="C3009" t="s">
        <v>12363</v>
      </c>
      <c r="D3009" s="3">
        <v>2217401382</v>
      </c>
      <c r="E3009" s="3">
        <v>63.169989016000002</v>
      </c>
      <c r="F3009" t="s">
        <v>1659</v>
      </c>
    </row>
    <row r="3010" spans="1:6" x14ac:dyDescent="0.25">
      <c r="A3010">
        <v>3009</v>
      </c>
      <c r="B3010" t="s">
        <v>10144</v>
      </c>
      <c r="C3010" t="s">
        <v>10145</v>
      </c>
      <c r="D3010" s="3">
        <v>2216192000</v>
      </c>
      <c r="E3010" s="3">
        <v>75.037820800000006</v>
      </c>
      <c r="F3010" t="s">
        <v>20</v>
      </c>
    </row>
    <row r="3011" spans="1:6" x14ac:dyDescent="0.25">
      <c r="A3011">
        <v>3010</v>
      </c>
      <c r="B3011" t="s">
        <v>7012</v>
      </c>
      <c r="C3011" t="s">
        <v>7013</v>
      </c>
      <c r="D3011" s="3">
        <v>2215543000</v>
      </c>
      <c r="E3011" s="3">
        <v>133.7849368</v>
      </c>
      <c r="F3011" t="s">
        <v>20</v>
      </c>
    </row>
    <row r="3012" spans="1:6" x14ac:dyDescent="0.25">
      <c r="A3012">
        <v>3011</v>
      </c>
      <c r="B3012" t="s">
        <v>5521</v>
      </c>
      <c r="C3012" t="s">
        <v>5522</v>
      </c>
      <c r="D3012" s="3">
        <v>2215391642</v>
      </c>
      <c r="E3012" s="3">
        <v>27.647413816</v>
      </c>
      <c r="F3012" t="s">
        <v>70</v>
      </c>
    </row>
    <row r="3013" spans="1:6" x14ac:dyDescent="0.25">
      <c r="A3013">
        <v>3012</v>
      </c>
      <c r="B3013" t="s">
        <v>12414</v>
      </c>
      <c r="C3013" t="s">
        <v>12415</v>
      </c>
      <c r="D3013" s="3">
        <v>2213843901</v>
      </c>
      <c r="E3013" s="3">
        <v>3.1087967999999999</v>
      </c>
      <c r="F3013" t="s">
        <v>43</v>
      </c>
    </row>
    <row r="3014" spans="1:6" x14ac:dyDescent="0.25">
      <c r="A3014">
        <v>3013</v>
      </c>
      <c r="B3014" t="s">
        <v>4986</v>
      </c>
      <c r="C3014" t="s">
        <v>4987</v>
      </c>
      <c r="D3014" s="3">
        <v>2212135000</v>
      </c>
      <c r="E3014" s="3">
        <v>24.131273199999999</v>
      </c>
      <c r="F3014" t="s">
        <v>20</v>
      </c>
    </row>
    <row r="3015" spans="1:6" x14ac:dyDescent="0.25">
      <c r="A3015">
        <v>3014</v>
      </c>
      <c r="B3015" t="s">
        <v>10673</v>
      </c>
      <c r="C3015" t="s">
        <v>10674</v>
      </c>
      <c r="D3015" s="3">
        <v>2211100000</v>
      </c>
      <c r="E3015" s="3">
        <v>25.975216400000001</v>
      </c>
      <c r="F3015" t="s">
        <v>20</v>
      </c>
    </row>
    <row r="3016" spans="1:6" x14ac:dyDescent="0.25">
      <c r="A3016">
        <v>3015</v>
      </c>
      <c r="B3016" t="s">
        <v>8432</v>
      </c>
      <c r="C3016" t="s">
        <v>8433</v>
      </c>
      <c r="D3016" s="3">
        <v>2209500000</v>
      </c>
      <c r="E3016" s="3">
        <v>119.10577739999999</v>
      </c>
      <c r="F3016" t="s">
        <v>20</v>
      </c>
    </row>
    <row r="3017" spans="1:6" x14ac:dyDescent="0.25">
      <c r="A3017">
        <v>3016</v>
      </c>
      <c r="B3017" t="s">
        <v>8548</v>
      </c>
      <c r="C3017" t="s">
        <v>8549</v>
      </c>
      <c r="D3017" s="3">
        <v>2209351000</v>
      </c>
      <c r="E3017" s="3">
        <v>144.26188680000001</v>
      </c>
      <c r="F3017" t="s">
        <v>20</v>
      </c>
    </row>
    <row r="3018" spans="1:6" x14ac:dyDescent="0.25">
      <c r="A3018">
        <v>3017</v>
      </c>
      <c r="B3018" t="s">
        <v>3237</v>
      </c>
      <c r="C3018" t="s">
        <v>3238</v>
      </c>
      <c r="D3018" s="3">
        <v>2209250774</v>
      </c>
      <c r="E3018" s="3">
        <v>16.111644200000001</v>
      </c>
      <c r="F3018" t="s">
        <v>641</v>
      </c>
    </row>
    <row r="3019" spans="1:6" x14ac:dyDescent="0.25">
      <c r="A3019">
        <v>3018</v>
      </c>
      <c r="B3019" t="s">
        <v>11106</v>
      </c>
      <c r="C3019" t="s">
        <v>11107</v>
      </c>
      <c r="D3019" s="3">
        <v>2204294000</v>
      </c>
      <c r="E3019" s="3">
        <v>80.539171999999994</v>
      </c>
      <c r="F3019" t="s">
        <v>20</v>
      </c>
    </row>
    <row r="3020" spans="1:6" x14ac:dyDescent="0.25">
      <c r="A3020">
        <v>3019</v>
      </c>
      <c r="B3020" t="s">
        <v>5763</v>
      </c>
      <c r="C3020" t="s">
        <v>5764</v>
      </c>
      <c r="D3020" s="3">
        <v>2202180000</v>
      </c>
      <c r="E3020" s="3">
        <v>59.592891600000002</v>
      </c>
      <c r="F3020" t="s">
        <v>20</v>
      </c>
    </row>
    <row r="3021" spans="1:6" x14ac:dyDescent="0.25">
      <c r="A3021">
        <v>3020</v>
      </c>
      <c r="B3021" t="s">
        <v>4430</v>
      </c>
      <c r="C3021" t="s">
        <v>4431</v>
      </c>
      <c r="D3021" s="3">
        <v>2202124270</v>
      </c>
      <c r="E3021" s="3">
        <v>15.594349555999999</v>
      </c>
      <c r="F3021" t="s">
        <v>183</v>
      </c>
    </row>
    <row r="3022" spans="1:6" x14ac:dyDescent="0.25">
      <c r="A3022">
        <v>3021</v>
      </c>
      <c r="B3022" t="s">
        <v>549</v>
      </c>
      <c r="C3022" t="s">
        <v>550</v>
      </c>
      <c r="D3022" s="3">
        <v>2200673194</v>
      </c>
      <c r="E3022" s="3">
        <v>4.2356365852</v>
      </c>
      <c r="F3022" t="s">
        <v>122</v>
      </c>
    </row>
    <row r="3023" spans="1:6" x14ac:dyDescent="0.25">
      <c r="A3023">
        <v>3022</v>
      </c>
      <c r="B3023" t="s">
        <v>3131</v>
      </c>
      <c r="C3023" t="s">
        <v>3132</v>
      </c>
      <c r="D3023" s="3">
        <v>2200542148</v>
      </c>
      <c r="E3023" s="3">
        <v>5.0361974788000001</v>
      </c>
      <c r="F3023" t="s">
        <v>1659</v>
      </c>
    </row>
    <row r="3024" spans="1:6" x14ac:dyDescent="0.25">
      <c r="A3024">
        <v>3023</v>
      </c>
      <c r="B3024" t="s">
        <v>12202</v>
      </c>
      <c r="C3024" t="s">
        <v>12203</v>
      </c>
      <c r="D3024" s="3">
        <v>2199193000</v>
      </c>
      <c r="E3024" s="3">
        <v>1.219136</v>
      </c>
      <c r="F3024" t="s">
        <v>20</v>
      </c>
    </row>
    <row r="3025" spans="1:6" x14ac:dyDescent="0.25">
      <c r="A3025">
        <v>3024</v>
      </c>
      <c r="B3025" t="s">
        <v>1618</v>
      </c>
      <c r="C3025" t="s">
        <v>1619</v>
      </c>
      <c r="D3025" s="3">
        <v>2196686000</v>
      </c>
      <c r="E3025" s="3">
        <v>13.532409599999999</v>
      </c>
      <c r="F3025" t="s">
        <v>20</v>
      </c>
    </row>
    <row r="3026" spans="1:6" x14ac:dyDescent="0.25">
      <c r="A3026">
        <v>3025</v>
      </c>
      <c r="B3026" t="s">
        <v>10609</v>
      </c>
      <c r="C3026" t="s">
        <v>10610</v>
      </c>
      <c r="D3026" s="3">
        <v>2195665000</v>
      </c>
      <c r="E3026" s="3">
        <v>75.266408799999994</v>
      </c>
      <c r="F3026" t="s">
        <v>20</v>
      </c>
    </row>
    <row r="3027" spans="1:6" x14ac:dyDescent="0.25">
      <c r="A3027">
        <v>3026</v>
      </c>
      <c r="B3027" t="s">
        <v>16344</v>
      </c>
      <c r="C3027" t="s">
        <v>16345</v>
      </c>
      <c r="D3027" s="3">
        <v>2193296450</v>
      </c>
      <c r="E3027" s="3">
        <v>0.53431835431999997</v>
      </c>
      <c r="F3027" t="s">
        <v>1659</v>
      </c>
    </row>
    <row r="3028" spans="1:6" x14ac:dyDescent="0.25">
      <c r="A3028">
        <v>3027</v>
      </c>
      <c r="B3028" t="s">
        <v>11908</v>
      </c>
      <c r="C3028" t="s">
        <v>11909</v>
      </c>
      <c r="D3028" s="3">
        <v>2187833000</v>
      </c>
      <c r="E3028" s="3">
        <v>71.730914400000003</v>
      </c>
      <c r="F3028" t="s">
        <v>20</v>
      </c>
    </row>
    <row r="3029" spans="1:6" x14ac:dyDescent="0.25">
      <c r="A3029">
        <v>3028</v>
      </c>
      <c r="B3029" t="s">
        <v>12550</v>
      </c>
      <c r="C3029" t="s">
        <v>12551</v>
      </c>
      <c r="D3029" s="3">
        <v>2186163978</v>
      </c>
      <c r="E3029" s="3">
        <v>0.37779881700000001</v>
      </c>
      <c r="F3029" t="s">
        <v>235</v>
      </c>
    </row>
    <row r="3030" spans="1:6" x14ac:dyDescent="0.25">
      <c r="A3030">
        <v>3029</v>
      </c>
      <c r="B3030" t="s">
        <v>6507</v>
      </c>
      <c r="C3030" t="s">
        <v>6508</v>
      </c>
      <c r="D3030" s="3">
        <v>2184449640</v>
      </c>
      <c r="E3030" s="3">
        <v>58.668710316000002</v>
      </c>
      <c r="F3030" t="s">
        <v>62</v>
      </c>
    </row>
    <row r="3031" spans="1:6" x14ac:dyDescent="0.25">
      <c r="A3031">
        <v>3030</v>
      </c>
      <c r="B3031" t="s">
        <v>16485</v>
      </c>
      <c r="C3031" t="s">
        <v>16486</v>
      </c>
      <c r="D3031" s="3">
        <v>2184437000</v>
      </c>
      <c r="E3031" s="3">
        <v>14.934416000000001</v>
      </c>
      <c r="F3031" t="s">
        <v>227</v>
      </c>
    </row>
    <row r="3032" spans="1:6" x14ac:dyDescent="0.25">
      <c r="A3032">
        <v>3031</v>
      </c>
      <c r="B3032" t="s">
        <v>2228</v>
      </c>
      <c r="C3032" t="s">
        <v>2229</v>
      </c>
      <c r="D3032" s="3">
        <v>2182693977</v>
      </c>
      <c r="E3032" s="3">
        <v>39.997032908000001</v>
      </c>
      <c r="F3032" t="s">
        <v>122</v>
      </c>
    </row>
    <row r="3033" spans="1:6" x14ac:dyDescent="0.25">
      <c r="A3033">
        <v>3032</v>
      </c>
      <c r="B3033" t="s">
        <v>1265</v>
      </c>
      <c r="C3033" t="s">
        <v>1266</v>
      </c>
      <c r="D3033" s="3">
        <v>2181849000</v>
      </c>
      <c r="E3033" s="3">
        <v>14.553436</v>
      </c>
      <c r="F3033" t="s">
        <v>20</v>
      </c>
    </row>
    <row r="3034" spans="1:6" x14ac:dyDescent="0.25">
      <c r="A3034">
        <v>3033</v>
      </c>
      <c r="B3034" t="s">
        <v>416</v>
      </c>
      <c r="C3034" t="s">
        <v>417</v>
      </c>
      <c r="D3034" s="3">
        <v>2181640405</v>
      </c>
      <c r="E3034" s="3">
        <v>3.7810893472</v>
      </c>
      <c r="F3034" t="s">
        <v>92</v>
      </c>
    </row>
    <row r="3035" spans="1:6" x14ac:dyDescent="0.25">
      <c r="A3035">
        <v>3034</v>
      </c>
      <c r="B3035" t="s">
        <v>18718</v>
      </c>
      <c r="C3035" t="s">
        <v>18719</v>
      </c>
      <c r="D3035" s="3">
        <v>2179746521</v>
      </c>
      <c r="E3035" s="3">
        <v>14.911557200000001</v>
      </c>
      <c r="F3035" t="s">
        <v>341</v>
      </c>
    </row>
    <row r="3036" spans="1:6" x14ac:dyDescent="0.25">
      <c r="A3036">
        <v>3035</v>
      </c>
      <c r="B3036" t="s">
        <v>3861</v>
      </c>
      <c r="C3036" t="s">
        <v>3862</v>
      </c>
      <c r="D3036" s="3">
        <v>2178600161</v>
      </c>
      <c r="E3036" s="3">
        <v>29.054753936000001</v>
      </c>
      <c r="F3036" t="s">
        <v>87</v>
      </c>
    </row>
    <row r="3037" spans="1:6" x14ac:dyDescent="0.25">
      <c r="A3037">
        <v>3036</v>
      </c>
      <c r="B3037" t="s">
        <v>2051</v>
      </c>
      <c r="C3037" t="s">
        <v>2052</v>
      </c>
      <c r="D3037" s="3">
        <v>2175754304</v>
      </c>
      <c r="E3037" s="3">
        <v>10.098636859999999</v>
      </c>
      <c r="F3037" t="s">
        <v>380</v>
      </c>
    </row>
    <row r="3038" spans="1:6" x14ac:dyDescent="0.25">
      <c r="A3038">
        <v>3037</v>
      </c>
      <c r="B3038" t="s">
        <v>3851</v>
      </c>
      <c r="C3038" t="s">
        <v>3852</v>
      </c>
      <c r="D3038" s="3">
        <v>2175723867</v>
      </c>
      <c r="E3038" s="3">
        <v>48.846817328</v>
      </c>
      <c r="F3038" t="s">
        <v>33</v>
      </c>
    </row>
    <row r="3039" spans="1:6" x14ac:dyDescent="0.25">
      <c r="A3039">
        <v>3038</v>
      </c>
      <c r="B3039" t="s">
        <v>9685</v>
      </c>
      <c r="C3039" t="s">
        <v>9686</v>
      </c>
      <c r="D3039" s="3">
        <v>2174866000</v>
      </c>
      <c r="E3039" s="3">
        <v>82.832671599999998</v>
      </c>
      <c r="F3039" t="s">
        <v>20</v>
      </c>
    </row>
    <row r="3040" spans="1:6" x14ac:dyDescent="0.25">
      <c r="A3040">
        <v>3039</v>
      </c>
      <c r="B3040" t="s">
        <v>3201</v>
      </c>
      <c r="C3040" t="s">
        <v>3202</v>
      </c>
      <c r="D3040" s="3">
        <v>2174346000</v>
      </c>
      <c r="E3040" s="3">
        <v>120.17252139999999</v>
      </c>
      <c r="F3040" t="s">
        <v>20</v>
      </c>
    </row>
    <row r="3041" spans="1:6" x14ac:dyDescent="0.25">
      <c r="A3041">
        <v>3040</v>
      </c>
      <c r="B3041" t="s">
        <v>11185</v>
      </c>
      <c r="C3041" t="s">
        <v>11186</v>
      </c>
      <c r="D3041" s="3">
        <v>2173900000</v>
      </c>
      <c r="E3041" s="3">
        <v>7.3300552000000003</v>
      </c>
      <c r="F3041" t="s">
        <v>20</v>
      </c>
    </row>
    <row r="3042" spans="1:6" x14ac:dyDescent="0.25">
      <c r="A3042">
        <v>3041</v>
      </c>
      <c r="B3042" t="s">
        <v>17916</v>
      </c>
      <c r="C3042" t="s">
        <v>17917</v>
      </c>
      <c r="D3042" s="3">
        <v>2173336281</v>
      </c>
      <c r="E3042" s="3">
        <v>33.959642848000001</v>
      </c>
      <c r="F3042" t="s">
        <v>746</v>
      </c>
    </row>
    <row r="3043" spans="1:6" x14ac:dyDescent="0.25">
      <c r="A3043">
        <v>3042</v>
      </c>
      <c r="B3043" t="s">
        <v>6978</v>
      </c>
      <c r="C3043" t="s">
        <v>6979</v>
      </c>
      <c r="D3043" s="3">
        <v>2172745651</v>
      </c>
      <c r="E3043" s="3">
        <v>83.2974672</v>
      </c>
      <c r="F3043" t="s">
        <v>33</v>
      </c>
    </row>
    <row r="3044" spans="1:6" x14ac:dyDescent="0.25">
      <c r="A3044">
        <v>3043</v>
      </c>
      <c r="B3044" t="s">
        <v>6044</v>
      </c>
      <c r="C3044" t="s">
        <v>6045</v>
      </c>
      <c r="D3044" s="3">
        <v>2171204565</v>
      </c>
      <c r="E3044" s="3">
        <v>8.3153456759999997</v>
      </c>
      <c r="F3044" t="s">
        <v>73</v>
      </c>
    </row>
    <row r="3045" spans="1:6" x14ac:dyDescent="0.25">
      <c r="A3045">
        <v>3044</v>
      </c>
      <c r="B3045" t="s">
        <v>12284</v>
      </c>
      <c r="C3045" t="s">
        <v>12285</v>
      </c>
      <c r="D3045" s="3">
        <v>2169445000</v>
      </c>
      <c r="E3045" s="3">
        <v>25.7275794</v>
      </c>
      <c r="F3045" t="s">
        <v>20</v>
      </c>
    </row>
    <row r="3046" spans="1:6" x14ac:dyDescent="0.25">
      <c r="A3046">
        <v>3045</v>
      </c>
      <c r="B3046" t="s">
        <v>16869</v>
      </c>
      <c r="C3046" t="s">
        <v>16870</v>
      </c>
      <c r="D3046" s="3">
        <v>2169178566</v>
      </c>
      <c r="E3046" s="3">
        <v>9.1700362080000009</v>
      </c>
      <c r="F3046" t="s">
        <v>1659</v>
      </c>
    </row>
    <row r="3047" spans="1:6" x14ac:dyDescent="0.25">
      <c r="A3047">
        <v>3046</v>
      </c>
      <c r="B3047" t="s">
        <v>8638</v>
      </c>
      <c r="C3047" t="s">
        <v>8639</v>
      </c>
      <c r="D3047" s="3">
        <v>2168900000</v>
      </c>
      <c r="E3047" s="3">
        <v>241.05366559999999</v>
      </c>
      <c r="F3047" t="s">
        <v>20</v>
      </c>
    </row>
    <row r="3048" spans="1:6" x14ac:dyDescent="0.25">
      <c r="A3048">
        <v>3047</v>
      </c>
      <c r="B3048" t="s">
        <v>9454</v>
      </c>
      <c r="C3048" t="s">
        <v>9455</v>
      </c>
      <c r="D3048" s="3">
        <v>2167771000</v>
      </c>
      <c r="E3048" s="3">
        <v>131.51658187999999</v>
      </c>
      <c r="F3048" t="s">
        <v>20</v>
      </c>
    </row>
    <row r="3049" spans="1:6" x14ac:dyDescent="0.25">
      <c r="A3049">
        <v>3048</v>
      </c>
      <c r="B3049" t="s">
        <v>5197</v>
      </c>
      <c r="C3049" t="s">
        <v>5198</v>
      </c>
      <c r="D3049" s="3">
        <v>2164810885</v>
      </c>
      <c r="E3049" s="3">
        <v>18.001990763999999</v>
      </c>
      <c r="F3049" t="s">
        <v>288</v>
      </c>
    </row>
    <row r="3050" spans="1:6" x14ac:dyDescent="0.25">
      <c r="A3050">
        <v>3049</v>
      </c>
      <c r="B3050" t="s">
        <v>14635</v>
      </c>
      <c r="C3050" t="s">
        <v>14636</v>
      </c>
      <c r="D3050" s="3">
        <v>2164500000</v>
      </c>
      <c r="E3050" s="3">
        <v>7.3833923999999995E-2</v>
      </c>
      <c r="F3050" t="s">
        <v>20</v>
      </c>
    </row>
    <row r="3051" spans="1:6" x14ac:dyDescent="0.25">
      <c r="A3051">
        <v>3050</v>
      </c>
      <c r="B3051" t="s">
        <v>4418</v>
      </c>
      <c r="C3051" t="s">
        <v>4419</v>
      </c>
      <c r="D3051" s="3">
        <v>2161995308</v>
      </c>
      <c r="E3051" s="3">
        <v>6.7900008107999996</v>
      </c>
      <c r="F3051" t="s">
        <v>78</v>
      </c>
    </row>
    <row r="3052" spans="1:6" x14ac:dyDescent="0.25">
      <c r="A3052">
        <v>3051</v>
      </c>
      <c r="B3052" t="s">
        <v>2963</v>
      </c>
      <c r="C3052" t="s">
        <v>2964</v>
      </c>
      <c r="D3052" s="3">
        <v>2161919000</v>
      </c>
      <c r="E3052" s="3">
        <v>101.2492448</v>
      </c>
      <c r="F3052" t="s">
        <v>20</v>
      </c>
    </row>
    <row r="3053" spans="1:6" x14ac:dyDescent="0.25">
      <c r="A3053">
        <v>3052</v>
      </c>
      <c r="B3053" t="s">
        <v>7715</v>
      </c>
      <c r="C3053" t="s">
        <v>7716</v>
      </c>
      <c r="D3053" s="3">
        <v>2160532000</v>
      </c>
      <c r="E3053" s="3">
        <v>349.35104039999999</v>
      </c>
      <c r="F3053" t="s">
        <v>20</v>
      </c>
    </row>
    <row r="3054" spans="1:6" x14ac:dyDescent="0.25">
      <c r="A3054">
        <v>3053</v>
      </c>
      <c r="B3054" t="s">
        <v>4764</v>
      </c>
      <c r="C3054" t="s">
        <v>4765</v>
      </c>
      <c r="D3054" s="3">
        <v>2158793980</v>
      </c>
      <c r="E3054" s="3">
        <v>42.570019436000003</v>
      </c>
      <c r="F3054" t="s">
        <v>78</v>
      </c>
    </row>
    <row r="3055" spans="1:6" x14ac:dyDescent="0.25">
      <c r="A3055">
        <v>3054</v>
      </c>
      <c r="B3055" t="s">
        <v>2372</v>
      </c>
      <c r="C3055" t="s">
        <v>2373</v>
      </c>
      <c r="D3055" s="3">
        <v>2158739000</v>
      </c>
      <c r="E3055" s="3">
        <v>26.371435600000002</v>
      </c>
      <c r="F3055" t="s">
        <v>20</v>
      </c>
    </row>
    <row r="3056" spans="1:6" x14ac:dyDescent="0.25">
      <c r="A3056">
        <v>3055</v>
      </c>
      <c r="B3056" t="s">
        <v>11341</v>
      </c>
      <c r="C3056" t="s">
        <v>11342</v>
      </c>
      <c r="D3056" s="3">
        <v>2157975384</v>
      </c>
      <c r="E3056" s="3">
        <v>22.653070799999998</v>
      </c>
      <c r="F3056" t="s">
        <v>122</v>
      </c>
    </row>
    <row r="3057" spans="1:6" x14ac:dyDescent="0.25">
      <c r="A3057">
        <v>3056</v>
      </c>
      <c r="B3057" t="s">
        <v>3679</v>
      </c>
      <c r="C3057" t="s">
        <v>3680</v>
      </c>
      <c r="D3057" s="3">
        <v>2155582551</v>
      </c>
      <c r="E3057" s="3">
        <v>2.2983761440000001</v>
      </c>
      <c r="F3057" t="s">
        <v>385</v>
      </c>
    </row>
    <row r="3058" spans="1:6" x14ac:dyDescent="0.25">
      <c r="A3058">
        <v>3057</v>
      </c>
      <c r="B3058" t="s">
        <v>1600</v>
      </c>
      <c r="C3058" t="s">
        <v>1601</v>
      </c>
      <c r="D3058" s="3">
        <v>2155325786</v>
      </c>
      <c r="E3058" s="3">
        <v>3.0802613980000002</v>
      </c>
      <c r="F3058" t="s">
        <v>561</v>
      </c>
    </row>
    <row r="3059" spans="1:6" x14ac:dyDescent="0.25">
      <c r="A3059">
        <v>3058</v>
      </c>
      <c r="B3059" t="s">
        <v>7196</v>
      </c>
      <c r="C3059" t="s">
        <v>7197</v>
      </c>
      <c r="D3059" s="3">
        <v>2151748000</v>
      </c>
      <c r="E3059" s="3">
        <v>66.183845599999998</v>
      </c>
      <c r="F3059" t="s">
        <v>20</v>
      </c>
    </row>
    <row r="3060" spans="1:6" x14ac:dyDescent="0.25">
      <c r="A3060">
        <v>3059</v>
      </c>
      <c r="B3060" t="s">
        <v>6996</v>
      </c>
      <c r="C3060" t="s">
        <v>6997</v>
      </c>
      <c r="D3060" s="3">
        <v>2150327499</v>
      </c>
      <c r="E3060" s="3">
        <v>4.5336619999999996</v>
      </c>
      <c r="F3060" t="s">
        <v>122</v>
      </c>
    </row>
    <row r="3061" spans="1:6" x14ac:dyDescent="0.25">
      <c r="A3061">
        <v>3060</v>
      </c>
      <c r="B3061" t="s">
        <v>10162</v>
      </c>
      <c r="C3061" t="s">
        <v>10163</v>
      </c>
      <c r="D3061" s="3">
        <v>2148816000</v>
      </c>
      <c r="E3061" s="3">
        <v>45.6185452</v>
      </c>
      <c r="F3061" t="s">
        <v>20</v>
      </c>
    </row>
    <row r="3062" spans="1:6" x14ac:dyDescent="0.25">
      <c r="A3062">
        <v>3061</v>
      </c>
      <c r="B3062" t="s">
        <v>7242</v>
      </c>
      <c r="C3062" t="s">
        <v>7243</v>
      </c>
      <c r="D3062" s="3">
        <v>2148700000</v>
      </c>
      <c r="E3062" s="3">
        <v>13.8562426</v>
      </c>
      <c r="F3062" t="s">
        <v>227</v>
      </c>
    </row>
    <row r="3063" spans="1:6" x14ac:dyDescent="0.25">
      <c r="A3063">
        <v>3062</v>
      </c>
      <c r="B3063" t="s">
        <v>6046</v>
      </c>
      <c r="C3063" t="s">
        <v>6047</v>
      </c>
      <c r="D3063" s="3">
        <v>2148380000</v>
      </c>
      <c r="E3063" s="3">
        <v>36.993158000000001</v>
      </c>
      <c r="F3063" t="s">
        <v>20</v>
      </c>
    </row>
    <row r="3064" spans="1:6" x14ac:dyDescent="0.25">
      <c r="A3064">
        <v>3063</v>
      </c>
      <c r="B3064" t="s">
        <v>8484</v>
      </c>
      <c r="C3064" t="s">
        <v>8485</v>
      </c>
      <c r="D3064" s="3">
        <v>2148000000</v>
      </c>
      <c r="E3064" s="3">
        <v>57.0212766</v>
      </c>
      <c r="F3064" t="s">
        <v>20</v>
      </c>
    </row>
    <row r="3065" spans="1:6" x14ac:dyDescent="0.25">
      <c r="A3065">
        <v>3064</v>
      </c>
      <c r="B3065" t="s">
        <v>4726</v>
      </c>
      <c r="C3065" t="s">
        <v>4727</v>
      </c>
      <c r="D3065" s="3">
        <v>2147212394</v>
      </c>
      <c r="E3065" s="3">
        <v>20.132278532000001</v>
      </c>
      <c r="F3065" t="s">
        <v>106</v>
      </c>
    </row>
    <row r="3066" spans="1:6" x14ac:dyDescent="0.25">
      <c r="A3066">
        <v>3065</v>
      </c>
      <c r="B3066" t="s">
        <v>12472</v>
      </c>
      <c r="C3066" t="s">
        <v>12473</v>
      </c>
      <c r="D3066" s="3">
        <v>2147184815</v>
      </c>
      <c r="E3066" s="3">
        <v>3.1878730088</v>
      </c>
      <c r="F3066" t="s">
        <v>183</v>
      </c>
    </row>
    <row r="3067" spans="1:6" x14ac:dyDescent="0.25">
      <c r="A3067">
        <v>3066</v>
      </c>
      <c r="B3067" t="s">
        <v>8753</v>
      </c>
      <c r="C3067" t="s">
        <v>8754</v>
      </c>
      <c r="D3067" s="3">
        <v>2146744550</v>
      </c>
      <c r="E3067" s="3">
        <v>14.387938288000001</v>
      </c>
      <c r="F3067" t="s">
        <v>1659</v>
      </c>
    </row>
    <row r="3068" spans="1:6" x14ac:dyDescent="0.25">
      <c r="A3068">
        <v>3067</v>
      </c>
      <c r="B3068" t="s">
        <v>3101</v>
      </c>
      <c r="C3068" t="s">
        <v>3102</v>
      </c>
      <c r="D3068" s="3">
        <v>2145308071</v>
      </c>
      <c r="E3068" s="3">
        <v>1.8251380272</v>
      </c>
      <c r="F3068" t="s">
        <v>206</v>
      </c>
    </row>
    <row r="3069" spans="1:6" x14ac:dyDescent="0.25">
      <c r="A3069">
        <v>3068</v>
      </c>
      <c r="B3069" t="s">
        <v>2708</v>
      </c>
      <c r="C3069" t="s">
        <v>2709</v>
      </c>
      <c r="D3069" s="3">
        <v>2143731772</v>
      </c>
      <c r="E3069" s="3">
        <v>14.705828</v>
      </c>
      <c r="F3069" t="s">
        <v>43</v>
      </c>
    </row>
    <row r="3070" spans="1:6" x14ac:dyDescent="0.25">
      <c r="A3070">
        <v>3069</v>
      </c>
      <c r="B3070" t="s">
        <v>14789</v>
      </c>
      <c r="C3070" t="s">
        <v>14790</v>
      </c>
      <c r="D3070" s="3">
        <v>2143395000</v>
      </c>
      <c r="E3070" s="3">
        <v>17.661699427999999</v>
      </c>
      <c r="F3070" t="s">
        <v>20</v>
      </c>
    </row>
    <row r="3071" spans="1:6" x14ac:dyDescent="0.25">
      <c r="A3071">
        <v>3070</v>
      </c>
      <c r="B3071" t="s">
        <v>4546</v>
      </c>
      <c r="C3071" t="s">
        <v>4547</v>
      </c>
      <c r="D3071" s="3">
        <v>2141132000</v>
      </c>
      <c r="E3071" s="3">
        <v>43.9879508</v>
      </c>
      <c r="F3071" t="s">
        <v>20</v>
      </c>
    </row>
    <row r="3072" spans="1:6" x14ac:dyDescent="0.25">
      <c r="A3072">
        <v>3071</v>
      </c>
      <c r="B3072" t="s">
        <v>13829</v>
      </c>
      <c r="C3072" t="s">
        <v>13830</v>
      </c>
      <c r="D3072" s="3">
        <v>2140609493</v>
      </c>
      <c r="E3072" s="3">
        <v>0.29760024112</v>
      </c>
      <c r="F3072" t="s">
        <v>78</v>
      </c>
    </row>
    <row r="3073" spans="1:6" x14ac:dyDescent="0.25">
      <c r="A3073">
        <v>3072</v>
      </c>
      <c r="B3073" t="s">
        <v>3567</v>
      </c>
      <c r="C3073" t="s">
        <v>3568</v>
      </c>
      <c r="D3073" s="3">
        <v>2138800000</v>
      </c>
      <c r="E3073" s="3">
        <v>18.122228052000001</v>
      </c>
      <c r="F3073" t="s">
        <v>78</v>
      </c>
    </row>
    <row r="3074" spans="1:6" x14ac:dyDescent="0.25">
      <c r="A3074">
        <v>3073</v>
      </c>
      <c r="B3074" t="s">
        <v>2880</v>
      </c>
      <c r="C3074" t="s">
        <v>2881</v>
      </c>
      <c r="D3074" s="3">
        <v>2136891131</v>
      </c>
      <c r="E3074" s="3">
        <v>4.8727342</v>
      </c>
      <c r="F3074" t="s">
        <v>183</v>
      </c>
    </row>
    <row r="3075" spans="1:6" x14ac:dyDescent="0.25">
      <c r="A3075">
        <v>3074</v>
      </c>
      <c r="B3075" t="s">
        <v>5589</v>
      </c>
      <c r="C3075" t="s">
        <v>5590</v>
      </c>
      <c r="D3075" s="3">
        <v>2133655871</v>
      </c>
      <c r="E3075" s="3">
        <v>0.11360671208000001</v>
      </c>
      <c r="F3075" t="s">
        <v>472</v>
      </c>
    </row>
    <row r="3076" spans="1:6" x14ac:dyDescent="0.25">
      <c r="A3076">
        <v>3075</v>
      </c>
      <c r="B3076" t="s">
        <v>4835</v>
      </c>
      <c r="C3076" t="s">
        <v>4836</v>
      </c>
      <c r="D3076" s="3">
        <v>2132766742</v>
      </c>
      <c r="E3076" s="3">
        <v>12.739971199999999</v>
      </c>
      <c r="F3076" t="s">
        <v>78</v>
      </c>
    </row>
    <row r="3077" spans="1:6" x14ac:dyDescent="0.25">
      <c r="A3077">
        <v>3076</v>
      </c>
      <c r="B3077" t="s">
        <v>6808</v>
      </c>
      <c r="C3077" t="s">
        <v>6809</v>
      </c>
      <c r="D3077" s="3">
        <v>2132737724</v>
      </c>
      <c r="E3077" s="3">
        <v>24.858259235999999</v>
      </c>
      <c r="F3077" t="s">
        <v>33</v>
      </c>
    </row>
    <row r="3078" spans="1:6" x14ac:dyDescent="0.25">
      <c r="A3078">
        <v>3077</v>
      </c>
      <c r="B3078" t="s">
        <v>2632</v>
      </c>
      <c r="C3078" t="s">
        <v>2633</v>
      </c>
      <c r="D3078" s="3">
        <v>2127858000</v>
      </c>
      <c r="E3078" s="3">
        <v>46.510038399999999</v>
      </c>
      <c r="F3078" t="s">
        <v>20</v>
      </c>
    </row>
    <row r="3079" spans="1:6" x14ac:dyDescent="0.25">
      <c r="A3079">
        <v>3078</v>
      </c>
      <c r="B3079" t="s">
        <v>8077</v>
      </c>
      <c r="C3079" t="s">
        <v>8078</v>
      </c>
      <c r="D3079" s="3">
        <v>2125912103</v>
      </c>
      <c r="E3079" s="3">
        <v>32.247899707999998</v>
      </c>
      <c r="F3079" t="s">
        <v>70</v>
      </c>
    </row>
    <row r="3080" spans="1:6" x14ac:dyDescent="0.25">
      <c r="A3080">
        <v>3079</v>
      </c>
      <c r="B3080" t="s">
        <v>13432</v>
      </c>
      <c r="C3080" t="s">
        <v>13433</v>
      </c>
      <c r="D3080" s="3">
        <v>2125783857</v>
      </c>
      <c r="E3080" s="3">
        <v>5.5559608732000001</v>
      </c>
      <c r="F3080" t="s">
        <v>288</v>
      </c>
    </row>
    <row r="3081" spans="1:6" x14ac:dyDescent="0.25">
      <c r="A3081">
        <v>3080</v>
      </c>
      <c r="B3081" t="s">
        <v>17878</v>
      </c>
      <c r="C3081" t="s">
        <v>17879</v>
      </c>
      <c r="D3081" s="3">
        <v>2125150731</v>
      </c>
      <c r="E3081" s="3">
        <v>113.98997796</v>
      </c>
      <c r="F3081" t="s">
        <v>99</v>
      </c>
    </row>
    <row r="3082" spans="1:6" x14ac:dyDescent="0.25">
      <c r="A3082">
        <v>3081</v>
      </c>
      <c r="B3082" t="s">
        <v>8031</v>
      </c>
      <c r="C3082" t="s">
        <v>8032</v>
      </c>
      <c r="D3082" s="3">
        <v>2124400000</v>
      </c>
      <c r="E3082" s="3">
        <v>28.2001396</v>
      </c>
      <c r="F3082" t="s">
        <v>20</v>
      </c>
    </row>
    <row r="3083" spans="1:6" x14ac:dyDescent="0.25">
      <c r="A3083">
        <v>3082</v>
      </c>
      <c r="B3083" t="s">
        <v>4209</v>
      </c>
      <c r="C3083" t="s">
        <v>4210</v>
      </c>
      <c r="D3083" s="3">
        <v>2123633003</v>
      </c>
      <c r="E3083" s="3">
        <v>0.65177677420000002</v>
      </c>
      <c r="F3083" t="s">
        <v>943</v>
      </c>
    </row>
    <row r="3084" spans="1:6" x14ac:dyDescent="0.25">
      <c r="A3084">
        <v>3083</v>
      </c>
      <c r="B3084" t="s">
        <v>13554</v>
      </c>
      <c r="C3084" t="s">
        <v>13555</v>
      </c>
      <c r="D3084" s="3">
        <v>2121533711</v>
      </c>
      <c r="E3084" s="3">
        <v>1.826075238</v>
      </c>
      <c r="F3084" t="s">
        <v>26</v>
      </c>
    </row>
    <row r="3085" spans="1:6" x14ac:dyDescent="0.25">
      <c r="A3085">
        <v>3084</v>
      </c>
      <c r="B3085" t="s">
        <v>13119</v>
      </c>
      <c r="C3085" t="s">
        <v>13120</v>
      </c>
      <c r="D3085" s="3">
        <v>2120978545</v>
      </c>
      <c r="E3085" s="3">
        <v>1.0412640576000001</v>
      </c>
      <c r="F3085" t="s">
        <v>206</v>
      </c>
    </row>
    <row r="3086" spans="1:6" x14ac:dyDescent="0.25">
      <c r="A3086">
        <v>3085</v>
      </c>
      <c r="B3086" t="s">
        <v>10188</v>
      </c>
      <c r="C3086" t="s">
        <v>10189</v>
      </c>
      <c r="D3086" s="3">
        <v>2119500000</v>
      </c>
      <c r="E3086" s="3">
        <v>88.073432479999994</v>
      </c>
      <c r="F3086" t="s">
        <v>20</v>
      </c>
    </row>
    <row r="3087" spans="1:6" x14ac:dyDescent="0.25">
      <c r="A3087">
        <v>3086</v>
      </c>
      <c r="B3087" t="s">
        <v>8564</v>
      </c>
      <c r="C3087" t="s">
        <v>8565</v>
      </c>
      <c r="D3087" s="3">
        <v>2116296227</v>
      </c>
      <c r="E3087" s="3">
        <v>5.5066696808</v>
      </c>
      <c r="F3087" t="s">
        <v>1659</v>
      </c>
    </row>
    <row r="3088" spans="1:6" x14ac:dyDescent="0.25">
      <c r="A3088">
        <v>3087</v>
      </c>
      <c r="B3088" t="s">
        <v>3374</v>
      </c>
      <c r="C3088" t="s">
        <v>3375</v>
      </c>
      <c r="D3088" s="3">
        <v>2115944000</v>
      </c>
      <c r="E3088" s="3">
        <v>40.665805200000001</v>
      </c>
      <c r="F3088" t="s">
        <v>20</v>
      </c>
    </row>
    <row r="3089" spans="1:6" x14ac:dyDescent="0.25">
      <c r="A3089">
        <v>3088</v>
      </c>
      <c r="B3089" t="s">
        <v>12200</v>
      </c>
      <c r="C3089" t="s">
        <v>12201</v>
      </c>
      <c r="D3089" s="3">
        <v>2115400000</v>
      </c>
      <c r="E3089" s="3">
        <v>21.6701424</v>
      </c>
      <c r="F3089" t="s">
        <v>20</v>
      </c>
    </row>
    <row r="3090" spans="1:6" x14ac:dyDescent="0.25">
      <c r="A3090">
        <v>3089</v>
      </c>
      <c r="B3090" t="s">
        <v>3380</v>
      </c>
      <c r="C3090" t="s">
        <v>3381</v>
      </c>
      <c r="D3090" s="3">
        <v>2114234000</v>
      </c>
      <c r="E3090" s="3">
        <v>33.427185199999997</v>
      </c>
      <c r="F3090" t="s">
        <v>20</v>
      </c>
    </row>
    <row r="3091" spans="1:6" x14ac:dyDescent="0.25">
      <c r="A3091">
        <v>3090</v>
      </c>
      <c r="B3091" t="s">
        <v>16320</v>
      </c>
      <c r="C3091" t="s">
        <v>16321</v>
      </c>
      <c r="D3091" s="3">
        <v>2113131031</v>
      </c>
      <c r="E3091" s="3">
        <v>2.7188713895999999</v>
      </c>
      <c r="F3091" t="s">
        <v>33</v>
      </c>
    </row>
    <row r="3092" spans="1:6" x14ac:dyDescent="0.25">
      <c r="A3092">
        <v>3091</v>
      </c>
      <c r="B3092" t="s">
        <v>5955</v>
      </c>
      <c r="C3092" t="s">
        <v>5956</v>
      </c>
      <c r="D3092" s="3">
        <v>2109000000</v>
      </c>
      <c r="E3092" s="3">
        <v>66.420053199999998</v>
      </c>
      <c r="F3092" t="s">
        <v>20</v>
      </c>
    </row>
    <row r="3093" spans="1:6" x14ac:dyDescent="0.25">
      <c r="A3093">
        <v>3092</v>
      </c>
      <c r="B3093" t="s">
        <v>10754</v>
      </c>
      <c r="C3093" t="s">
        <v>10755</v>
      </c>
      <c r="D3093" s="3">
        <v>2107800000</v>
      </c>
      <c r="E3093" s="3">
        <v>12.214218799999999</v>
      </c>
      <c r="F3093" t="s">
        <v>20</v>
      </c>
    </row>
    <row r="3094" spans="1:6" x14ac:dyDescent="0.25">
      <c r="A3094">
        <v>3093</v>
      </c>
      <c r="B3094" t="s">
        <v>986</v>
      </c>
      <c r="C3094" t="s">
        <v>987</v>
      </c>
      <c r="D3094" s="3">
        <v>2106932610</v>
      </c>
      <c r="E3094" s="3">
        <v>37.485993727999997</v>
      </c>
      <c r="F3094" t="s">
        <v>122</v>
      </c>
    </row>
    <row r="3095" spans="1:6" x14ac:dyDescent="0.25">
      <c r="A3095">
        <v>3094</v>
      </c>
      <c r="B3095" t="s">
        <v>4034</v>
      </c>
      <c r="C3095" t="s">
        <v>4035</v>
      </c>
      <c r="D3095" s="3">
        <v>2103515979</v>
      </c>
      <c r="E3095" s="3">
        <v>298.90700251999999</v>
      </c>
      <c r="F3095" t="s">
        <v>33</v>
      </c>
    </row>
    <row r="3096" spans="1:6" x14ac:dyDescent="0.25">
      <c r="A3096">
        <v>3095</v>
      </c>
      <c r="B3096" t="s">
        <v>2552</v>
      </c>
      <c r="C3096" t="s">
        <v>2553</v>
      </c>
      <c r="D3096" s="3">
        <v>2102161913</v>
      </c>
      <c r="E3096" s="3">
        <v>0.96426799959999998</v>
      </c>
      <c r="F3096" t="s">
        <v>288</v>
      </c>
    </row>
    <row r="3097" spans="1:6" x14ac:dyDescent="0.25">
      <c r="A3097">
        <v>3096</v>
      </c>
      <c r="B3097" t="s">
        <v>1626</v>
      </c>
      <c r="C3097" t="s">
        <v>1627</v>
      </c>
      <c r="D3097" s="3">
        <v>2099815931</v>
      </c>
      <c r="E3097" s="3">
        <v>14.768003935999999</v>
      </c>
      <c r="F3097" t="s">
        <v>288</v>
      </c>
    </row>
    <row r="3098" spans="1:6" x14ac:dyDescent="0.25">
      <c r="A3098">
        <v>3097</v>
      </c>
      <c r="B3098" t="s">
        <v>6780</v>
      </c>
      <c r="C3098" t="s">
        <v>6781</v>
      </c>
      <c r="D3098" s="3">
        <v>2096383932</v>
      </c>
      <c r="E3098" s="3">
        <v>49.658076139999999</v>
      </c>
      <c r="F3098" t="s">
        <v>183</v>
      </c>
    </row>
    <row r="3099" spans="1:6" x14ac:dyDescent="0.25">
      <c r="A3099">
        <v>3098</v>
      </c>
      <c r="B3099" t="s">
        <v>7959</v>
      </c>
      <c r="C3099" t="s">
        <v>7960</v>
      </c>
      <c r="D3099" s="3">
        <v>2091342225</v>
      </c>
      <c r="E3099" s="3">
        <v>200.52577515999999</v>
      </c>
      <c r="F3099" t="s">
        <v>183</v>
      </c>
    </row>
    <row r="3100" spans="1:6" x14ac:dyDescent="0.25">
      <c r="A3100">
        <v>3099</v>
      </c>
      <c r="B3100" t="s">
        <v>8881</v>
      </c>
      <c r="C3100" t="s">
        <v>8882</v>
      </c>
      <c r="D3100" s="3">
        <v>2091185967</v>
      </c>
      <c r="E3100" s="3">
        <v>74.000031280000002</v>
      </c>
      <c r="F3100" t="s">
        <v>70</v>
      </c>
    </row>
    <row r="3101" spans="1:6" x14ac:dyDescent="0.25">
      <c r="A3101">
        <v>3100</v>
      </c>
      <c r="B3101" t="s">
        <v>5883</v>
      </c>
      <c r="C3101" t="s">
        <v>5884</v>
      </c>
      <c r="D3101" s="3">
        <v>2090601006</v>
      </c>
      <c r="E3101" s="3">
        <v>0.14089249968000001</v>
      </c>
      <c r="F3101" t="s">
        <v>472</v>
      </c>
    </row>
    <row r="3102" spans="1:6" x14ac:dyDescent="0.25">
      <c r="A3102">
        <v>3101</v>
      </c>
      <c r="B3102" t="s">
        <v>1838</v>
      </c>
      <c r="C3102" t="s">
        <v>1839</v>
      </c>
      <c r="D3102" s="3">
        <v>2083264476</v>
      </c>
      <c r="E3102" s="3">
        <v>11.590021168</v>
      </c>
      <c r="F3102" t="s">
        <v>78</v>
      </c>
    </row>
    <row r="3103" spans="1:6" x14ac:dyDescent="0.25">
      <c r="A3103">
        <v>3102</v>
      </c>
      <c r="B3103" t="s">
        <v>1836</v>
      </c>
      <c r="C3103" t="s">
        <v>1837</v>
      </c>
      <c r="D3103" s="3">
        <v>2082592924</v>
      </c>
      <c r="E3103" s="3">
        <v>9.7857760840000001</v>
      </c>
      <c r="F3103" t="s">
        <v>122</v>
      </c>
    </row>
    <row r="3104" spans="1:6" x14ac:dyDescent="0.25">
      <c r="A3104">
        <v>3103</v>
      </c>
      <c r="B3104" t="s">
        <v>1636</v>
      </c>
      <c r="C3104" t="s">
        <v>1637</v>
      </c>
      <c r="D3104" s="3">
        <v>2082037316</v>
      </c>
      <c r="E3104" s="3">
        <v>5.8090306480000002</v>
      </c>
      <c r="F3104" t="s">
        <v>51</v>
      </c>
    </row>
    <row r="3105" spans="1:6" x14ac:dyDescent="0.25">
      <c r="A3105">
        <v>3104</v>
      </c>
      <c r="B3105" t="s">
        <v>18240</v>
      </c>
      <c r="C3105" t="s">
        <v>18241</v>
      </c>
      <c r="D3105" s="3">
        <v>2081503449</v>
      </c>
      <c r="E3105" s="3">
        <v>3.0176054271999999</v>
      </c>
      <c r="F3105" t="s">
        <v>295</v>
      </c>
    </row>
    <row r="3106" spans="1:6" x14ac:dyDescent="0.25">
      <c r="A3106">
        <v>3105</v>
      </c>
      <c r="B3106" t="s">
        <v>5517</v>
      </c>
      <c r="C3106" t="s">
        <v>5518</v>
      </c>
      <c r="D3106" s="3">
        <v>2081185886</v>
      </c>
      <c r="E3106" s="3">
        <v>1.6471898888000001</v>
      </c>
      <c r="F3106" t="s">
        <v>1659</v>
      </c>
    </row>
    <row r="3107" spans="1:6" x14ac:dyDescent="0.25">
      <c r="A3107">
        <v>3106</v>
      </c>
      <c r="B3107" t="s">
        <v>2290</v>
      </c>
      <c r="C3107" t="s">
        <v>2291</v>
      </c>
      <c r="D3107" s="3">
        <v>2077850976</v>
      </c>
      <c r="E3107" s="3">
        <v>51.506591100000001</v>
      </c>
      <c r="F3107" t="s">
        <v>87</v>
      </c>
    </row>
    <row r="3108" spans="1:6" x14ac:dyDescent="0.25">
      <c r="A3108">
        <v>3107</v>
      </c>
      <c r="B3108" t="s">
        <v>6579</v>
      </c>
      <c r="C3108" t="s">
        <v>6580</v>
      </c>
      <c r="D3108" s="3">
        <v>2076320400</v>
      </c>
      <c r="E3108" s="3">
        <v>4.8086838423999998</v>
      </c>
      <c r="F3108" t="s">
        <v>1659</v>
      </c>
    </row>
    <row r="3109" spans="1:6" x14ac:dyDescent="0.25">
      <c r="A3109">
        <v>3108</v>
      </c>
      <c r="B3109" t="s">
        <v>8342</v>
      </c>
      <c r="C3109" t="s">
        <v>8343</v>
      </c>
      <c r="D3109" s="3">
        <v>2075184000</v>
      </c>
      <c r="E3109" s="3">
        <v>7.0024123999999999</v>
      </c>
      <c r="F3109" t="s">
        <v>20</v>
      </c>
    </row>
    <row r="3110" spans="1:6" x14ac:dyDescent="0.25">
      <c r="A3110">
        <v>3109</v>
      </c>
      <c r="B3110" t="s">
        <v>11810</v>
      </c>
      <c r="C3110" t="s">
        <v>11811</v>
      </c>
      <c r="D3110" s="3">
        <v>2074000000</v>
      </c>
      <c r="E3110" s="3">
        <v>42.414503400000001</v>
      </c>
      <c r="F3110" t="s">
        <v>78</v>
      </c>
    </row>
    <row r="3111" spans="1:6" x14ac:dyDescent="0.25">
      <c r="A3111">
        <v>3110</v>
      </c>
      <c r="B3111" t="s">
        <v>5419</v>
      </c>
      <c r="C3111" t="s">
        <v>5420</v>
      </c>
      <c r="D3111" s="3">
        <v>2072500000</v>
      </c>
      <c r="E3111" s="3">
        <v>2.2660004636000002</v>
      </c>
      <c r="F3111" t="s">
        <v>78</v>
      </c>
    </row>
    <row r="3112" spans="1:6" x14ac:dyDescent="0.25">
      <c r="A3112">
        <v>3111</v>
      </c>
      <c r="B3112" t="s">
        <v>2756</v>
      </c>
      <c r="C3112" t="s">
        <v>2757</v>
      </c>
      <c r="D3112" s="3">
        <v>2071414759</v>
      </c>
      <c r="E3112" s="3">
        <v>1.5049090979999999</v>
      </c>
      <c r="F3112" t="s">
        <v>62</v>
      </c>
    </row>
    <row r="3113" spans="1:6" x14ac:dyDescent="0.25">
      <c r="A3113">
        <v>3112</v>
      </c>
      <c r="B3113" t="s">
        <v>9464</v>
      </c>
      <c r="C3113" t="s">
        <v>9465</v>
      </c>
      <c r="D3113" s="3">
        <v>2071000000</v>
      </c>
      <c r="E3113" s="3">
        <v>50.156016999999999</v>
      </c>
      <c r="F3113" t="s">
        <v>20</v>
      </c>
    </row>
    <row r="3114" spans="1:6" x14ac:dyDescent="0.25">
      <c r="A3114">
        <v>3113</v>
      </c>
      <c r="B3114" t="s">
        <v>2005</v>
      </c>
      <c r="C3114" t="s">
        <v>2006</v>
      </c>
      <c r="D3114" s="3">
        <v>2069779000</v>
      </c>
      <c r="E3114" s="3">
        <v>7.6462686</v>
      </c>
      <c r="F3114" t="s">
        <v>20</v>
      </c>
    </row>
    <row r="3115" spans="1:6" x14ac:dyDescent="0.25">
      <c r="A3115">
        <v>3114</v>
      </c>
      <c r="B3115" t="s">
        <v>9777</v>
      </c>
      <c r="C3115" t="s">
        <v>9778</v>
      </c>
      <c r="D3115" s="3">
        <v>2069507000</v>
      </c>
      <c r="E3115" s="3">
        <v>107.8897262</v>
      </c>
      <c r="F3115" t="s">
        <v>20</v>
      </c>
    </row>
    <row r="3116" spans="1:6" x14ac:dyDescent="0.25">
      <c r="A3116">
        <v>3115</v>
      </c>
      <c r="B3116" t="s">
        <v>2216</v>
      </c>
      <c r="C3116" t="s">
        <v>2217</v>
      </c>
      <c r="D3116" s="3">
        <v>2068964000</v>
      </c>
      <c r="E3116" s="3">
        <v>6.2852632676000004</v>
      </c>
      <c r="F3116" t="s">
        <v>206</v>
      </c>
    </row>
    <row r="3117" spans="1:6" x14ac:dyDescent="0.25">
      <c r="A3117">
        <v>3116</v>
      </c>
      <c r="B3117" t="s">
        <v>6634</v>
      </c>
      <c r="C3117" t="s">
        <v>6635</v>
      </c>
      <c r="D3117" s="3">
        <v>2068711000</v>
      </c>
      <c r="E3117" s="3">
        <v>29.622337940000001</v>
      </c>
      <c r="F3117" t="s">
        <v>20</v>
      </c>
    </row>
    <row r="3118" spans="1:6" x14ac:dyDescent="0.25">
      <c r="A3118">
        <v>3117</v>
      </c>
      <c r="B3118" t="s">
        <v>3121</v>
      </c>
      <c r="C3118" t="s">
        <v>3122</v>
      </c>
      <c r="D3118" s="3">
        <v>2067323452</v>
      </c>
      <c r="E3118" s="3">
        <v>3.7945988979999998</v>
      </c>
      <c r="F3118" t="s">
        <v>33</v>
      </c>
    </row>
    <row r="3119" spans="1:6" x14ac:dyDescent="0.25">
      <c r="A3119">
        <v>3118</v>
      </c>
      <c r="B3119" t="s">
        <v>17474</v>
      </c>
      <c r="C3119" t="s">
        <v>17475</v>
      </c>
      <c r="D3119" s="3">
        <v>2065670317</v>
      </c>
      <c r="E3119" s="3">
        <v>8.9569159959999993</v>
      </c>
      <c r="F3119" t="s">
        <v>70</v>
      </c>
    </row>
    <row r="3120" spans="1:6" x14ac:dyDescent="0.25">
      <c r="A3120">
        <v>3119</v>
      </c>
      <c r="B3120" t="s">
        <v>15239</v>
      </c>
      <c r="C3120" t="s">
        <v>15240</v>
      </c>
      <c r="D3120" s="3">
        <v>2065290000</v>
      </c>
      <c r="E3120" s="3">
        <v>1.3600985999999999</v>
      </c>
      <c r="F3120" t="s">
        <v>70</v>
      </c>
    </row>
    <row r="3121" spans="1:6" x14ac:dyDescent="0.25">
      <c r="A3121">
        <v>3120</v>
      </c>
      <c r="B3121" t="s">
        <v>13540</v>
      </c>
      <c r="C3121" t="s">
        <v>13541</v>
      </c>
      <c r="D3121" s="3">
        <v>2063117000</v>
      </c>
      <c r="E3121" s="3">
        <v>17.486982000000001</v>
      </c>
      <c r="F3121" t="s">
        <v>20</v>
      </c>
    </row>
    <row r="3122" spans="1:6" x14ac:dyDescent="0.25">
      <c r="A3122">
        <v>3121</v>
      </c>
      <c r="B3122" t="s">
        <v>9757</v>
      </c>
      <c r="C3122" t="s">
        <v>9758</v>
      </c>
      <c r="D3122" s="3">
        <v>2061825000</v>
      </c>
      <c r="E3122" s="3">
        <v>13.970536600000001</v>
      </c>
      <c r="F3122" t="s">
        <v>20</v>
      </c>
    </row>
    <row r="3123" spans="1:6" x14ac:dyDescent="0.25">
      <c r="A3123">
        <v>3122</v>
      </c>
      <c r="B3123" t="s">
        <v>5865</v>
      </c>
      <c r="C3123" t="s">
        <v>5866</v>
      </c>
      <c r="D3123" s="3">
        <v>2060908000</v>
      </c>
      <c r="E3123" s="3">
        <v>32.253766800000001</v>
      </c>
      <c r="F3123" t="s">
        <v>20</v>
      </c>
    </row>
    <row r="3124" spans="1:6" x14ac:dyDescent="0.25">
      <c r="A3124">
        <v>3123</v>
      </c>
      <c r="B3124" t="s">
        <v>6135</v>
      </c>
      <c r="C3124" t="s">
        <v>6136</v>
      </c>
      <c r="D3124" s="3">
        <v>2060097553</v>
      </c>
      <c r="E3124" s="3">
        <v>9.2774725680000003</v>
      </c>
      <c r="F3124" t="s">
        <v>183</v>
      </c>
    </row>
    <row r="3125" spans="1:6" x14ac:dyDescent="0.25">
      <c r="A3125">
        <v>3124</v>
      </c>
      <c r="B3125" t="s">
        <v>2338</v>
      </c>
      <c r="C3125" t="s">
        <v>2339</v>
      </c>
      <c r="D3125" s="3">
        <v>2059374000</v>
      </c>
      <c r="E3125" s="3">
        <v>16.726774507999998</v>
      </c>
      <c r="F3125" t="s">
        <v>20</v>
      </c>
    </row>
    <row r="3126" spans="1:6" x14ac:dyDescent="0.25">
      <c r="A3126">
        <v>3125</v>
      </c>
      <c r="B3126" t="s">
        <v>18888</v>
      </c>
      <c r="C3126" t="s">
        <v>18889</v>
      </c>
      <c r="D3126" s="3">
        <v>2058871480</v>
      </c>
      <c r="E3126" s="3">
        <v>5.2266570004000004</v>
      </c>
      <c r="F3126" t="s">
        <v>87</v>
      </c>
    </row>
    <row r="3127" spans="1:6" x14ac:dyDescent="0.25">
      <c r="A3127">
        <v>3126</v>
      </c>
      <c r="B3127" t="s">
        <v>4486</v>
      </c>
      <c r="C3127" t="s">
        <v>4487</v>
      </c>
      <c r="D3127" s="3">
        <v>2055948834</v>
      </c>
      <c r="E3127" s="3">
        <v>0.54038127004000003</v>
      </c>
      <c r="F3127" t="s">
        <v>650</v>
      </c>
    </row>
    <row r="3128" spans="1:6" x14ac:dyDescent="0.25">
      <c r="A3128">
        <v>3127</v>
      </c>
      <c r="B3128" t="s">
        <v>3307</v>
      </c>
      <c r="C3128" t="s">
        <v>3308</v>
      </c>
      <c r="D3128" s="3">
        <v>2054190000</v>
      </c>
      <c r="E3128" s="3">
        <v>56.506953600000003</v>
      </c>
      <c r="F3128" t="s">
        <v>20</v>
      </c>
    </row>
    <row r="3129" spans="1:6" x14ac:dyDescent="0.25">
      <c r="A3129">
        <v>3128</v>
      </c>
      <c r="B3129" t="s">
        <v>11277</v>
      </c>
      <c r="C3129" t="s">
        <v>11278</v>
      </c>
      <c r="D3129" s="3">
        <v>2052880351</v>
      </c>
      <c r="E3129" s="3">
        <v>0.66084790800000004</v>
      </c>
      <c r="F3129" t="s">
        <v>43</v>
      </c>
    </row>
    <row r="3130" spans="1:6" x14ac:dyDescent="0.25">
      <c r="A3130">
        <v>3129</v>
      </c>
      <c r="B3130" t="s">
        <v>17524</v>
      </c>
      <c r="C3130" t="s">
        <v>17525</v>
      </c>
      <c r="D3130" s="3">
        <v>2052405951</v>
      </c>
      <c r="E3130" s="3">
        <v>0.61426319752000003</v>
      </c>
      <c r="F3130" t="s">
        <v>70</v>
      </c>
    </row>
    <row r="3131" spans="1:6" x14ac:dyDescent="0.25">
      <c r="A3131">
        <v>3130</v>
      </c>
      <c r="B3131" t="s">
        <v>12813</v>
      </c>
      <c r="C3131" t="s">
        <v>12814</v>
      </c>
      <c r="D3131" s="3">
        <v>2047375206</v>
      </c>
      <c r="E3131" s="3">
        <v>63.534205896000003</v>
      </c>
      <c r="F3131" t="s">
        <v>62</v>
      </c>
    </row>
    <row r="3132" spans="1:6" x14ac:dyDescent="0.25">
      <c r="A3132">
        <v>3131</v>
      </c>
      <c r="B3132" t="s">
        <v>9200</v>
      </c>
      <c r="C3132" t="s">
        <v>9201</v>
      </c>
      <c r="D3132" s="3">
        <v>2046983836</v>
      </c>
      <c r="E3132" s="3">
        <v>26.044249976</v>
      </c>
      <c r="F3132" t="s">
        <v>1659</v>
      </c>
    </row>
    <row r="3133" spans="1:6" x14ac:dyDescent="0.25">
      <c r="A3133">
        <v>3132</v>
      </c>
      <c r="B3133" t="s">
        <v>3994</v>
      </c>
      <c r="C3133" t="s">
        <v>3995</v>
      </c>
      <c r="D3133" s="3">
        <v>2046898000</v>
      </c>
      <c r="E3133" s="3">
        <v>19.8185796</v>
      </c>
      <c r="F3133" t="s">
        <v>20</v>
      </c>
    </row>
    <row r="3134" spans="1:6" x14ac:dyDescent="0.25">
      <c r="A3134">
        <v>3133</v>
      </c>
      <c r="B3134" t="s">
        <v>3942</v>
      </c>
      <c r="C3134" t="s">
        <v>3943</v>
      </c>
      <c r="D3134" s="3">
        <v>2043140470</v>
      </c>
      <c r="E3134" s="3">
        <v>6.7211882031999997</v>
      </c>
      <c r="F3134" t="s">
        <v>385</v>
      </c>
    </row>
    <row r="3135" spans="1:6" x14ac:dyDescent="0.25">
      <c r="A3135">
        <v>3134</v>
      </c>
      <c r="B3135" t="s">
        <v>9164</v>
      </c>
      <c r="C3135" t="s">
        <v>9165</v>
      </c>
      <c r="D3135" s="3">
        <v>2041056720</v>
      </c>
      <c r="E3135" s="3">
        <v>39.381826404000002</v>
      </c>
      <c r="F3135" t="s">
        <v>1659</v>
      </c>
    </row>
    <row r="3136" spans="1:6" x14ac:dyDescent="0.25">
      <c r="A3136">
        <v>3135</v>
      </c>
      <c r="B3136" t="s">
        <v>12049</v>
      </c>
      <c r="C3136" t="s">
        <v>12050</v>
      </c>
      <c r="D3136" s="3">
        <v>2040069000</v>
      </c>
      <c r="E3136" s="3">
        <v>64.210369200000002</v>
      </c>
      <c r="F3136" t="s">
        <v>20</v>
      </c>
    </row>
    <row r="3137" spans="1:6" x14ac:dyDescent="0.25">
      <c r="A3137">
        <v>3136</v>
      </c>
      <c r="B3137" t="s">
        <v>13250</v>
      </c>
      <c r="C3137" t="s">
        <v>13251</v>
      </c>
      <c r="D3137" s="3">
        <v>2034691833</v>
      </c>
      <c r="E3137" s="3">
        <v>0.79793213159999998</v>
      </c>
      <c r="F3137" t="s">
        <v>7455</v>
      </c>
    </row>
    <row r="3138" spans="1:6" x14ac:dyDescent="0.25">
      <c r="A3138">
        <v>3137</v>
      </c>
      <c r="B3138" t="s">
        <v>4448</v>
      </c>
      <c r="C3138" t="s">
        <v>4449</v>
      </c>
      <c r="D3138" s="3">
        <v>2034535417</v>
      </c>
      <c r="E3138" s="3">
        <v>15.147993388</v>
      </c>
      <c r="F3138" t="s">
        <v>33</v>
      </c>
    </row>
    <row r="3139" spans="1:6" x14ac:dyDescent="0.25">
      <c r="A3139">
        <v>3138</v>
      </c>
      <c r="B3139" t="s">
        <v>13063</v>
      </c>
      <c r="C3139" t="s">
        <v>13064</v>
      </c>
      <c r="D3139" s="3">
        <v>2033617302</v>
      </c>
      <c r="E3139" s="3">
        <v>0.1349393062</v>
      </c>
      <c r="F3139" t="s">
        <v>472</v>
      </c>
    </row>
    <row r="3140" spans="1:6" x14ac:dyDescent="0.25">
      <c r="A3140">
        <v>3139</v>
      </c>
      <c r="B3140" t="s">
        <v>9064</v>
      </c>
      <c r="C3140" t="s">
        <v>9065</v>
      </c>
      <c r="D3140" s="3">
        <v>2033154000</v>
      </c>
      <c r="E3140" s="3">
        <v>6.9947927999999999</v>
      </c>
      <c r="F3140" t="s">
        <v>122</v>
      </c>
    </row>
    <row r="3141" spans="1:6" x14ac:dyDescent="0.25">
      <c r="A3141">
        <v>3140</v>
      </c>
      <c r="B3141" t="s">
        <v>11411</v>
      </c>
      <c r="C3141" t="s">
        <v>11412</v>
      </c>
      <c r="D3141" s="3">
        <v>2033015000</v>
      </c>
      <c r="E3141" s="3">
        <v>8.3815600000000003</v>
      </c>
      <c r="F3141" t="s">
        <v>20</v>
      </c>
    </row>
    <row r="3142" spans="1:6" x14ac:dyDescent="0.25">
      <c r="A3142">
        <v>3141</v>
      </c>
      <c r="B3142" t="s">
        <v>10238</v>
      </c>
      <c r="C3142" t="s">
        <v>10239</v>
      </c>
      <c r="D3142" s="3">
        <v>2030048000</v>
      </c>
      <c r="E3142" s="3">
        <v>251.23345119999999</v>
      </c>
      <c r="F3142" t="s">
        <v>20</v>
      </c>
    </row>
    <row r="3143" spans="1:6" x14ac:dyDescent="0.25">
      <c r="A3143">
        <v>3142</v>
      </c>
      <c r="B3143" t="s">
        <v>12740</v>
      </c>
      <c r="C3143" t="s">
        <v>12741</v>
      </c>
      <c r="D3143" s="3">
        <v>2029366170</v>
      </c>
      <c r="E3143" s="3">
        <v>7.934518068</v>
      </c>
      <c r="F3143" t="s">
        <v>115</v>
      </c>
    </row>
    <row r="3144" spans="1:6" x14ac:dyDescent="0.25">
      <c r="A3144">
        <v>3143</v>
      </c>
      <c r="B3144" t="s">
        <v>2995</v>
      </c>
      <c r="C3144" t="s">
        <v>2996</v>
      </c>
      <c r="D3144" s="3">
        <v>2029169741</v>
      </c>
      <c r="E3144" s="3">
        <v>10.82326082</v>
      </c>
      <c r="F3144" t="s">
        <v>943</v>
      </c>
    </row>
    <row r="3145" spans="1:6" x14ac:dyDescent="0.25">
      <c r="A3145">
        <v>3144</v>
      </c>
      <c r="B3145" t="s">
        <v>11834</v>
      </c>
      <c r="C3145" t="s">
        <v>11835</v>
      </c>
      <c r="D3145" s="3">
        <v>2028953000</v>
      </c>
      <c r="E3145" s="3">
        <v>440.0471392</v>
      </c>
      <c r="F3145" t="s">
        <v>20</v>
      </c>
    </row>
    <row r="3146" spans="1:6" x14ac:dyDescent="0.25">
      <c r="A3146">
        <v>3145</v>
      </c>
      <c r="B3146" t="s">
        <v>15444</v>
      </c>
      <c r="C3146" t="s">
        <v>15445</v>
      </c>
      <c r="D3146" s="3">
        <v>2028091064</v>
      </c>
      <c r="E3146" s="3">
        <v>2.0801508000000002</v>
      </c>
      <c r="F3146" t="s">
        <v>43</v>
      </c>
    </row>
    <row r="3147" spans="1:6" x14ac:dyDescent="0.25">
      <c r="A3147">
        <v>3146</v>
      </c>
      <c r="B3147" t="s">
        <v>9228</v>
      </c>
      <c r="C3147" t="s">
        <v>9229</v>
      </c>
      <c r="D3147" s="3">
        <v>2028000000</v>
      </c>
      <c r="E3147" s="3">
        <v>134.31830880000001</v>
      </c>
      <c r="F3147" t="s">
        <v>20</v>
      </c>
    </row>
    <row r="3148" spans="1:6" x14ac:dyDescent="0.25">
      <c r="A3148">
        <v>3147</v>
      </c>
      <c r="B3148" t="s">
        <v>5302</v>
      </c>
      <c r="C3148" t="s">
        <v>5303</v>
      </c>
      <c r="D3148" s="3">
        <v>2025848785</v>
      </c>
      <c r="E3148" s="3">
        <v>499.09827724000002</v>
      </c>
      <c r="F3148" t="s">
        <v>746</v>
      </c>
    </row>
    <row r="3149" spans="1:6" x14ac:dyDescent="0.25">
      <c r="A3149">
        <v>3148</v>
      </c>
      <c r="B3149" t="s">
        <v>2876</v>
      </c>
      <c r="C3149" t="s">
        <v>2877</v>
      </c>
      <c r="D3149" s="3">
        <v>2024607584</v>
      </c>
      <c r="E3149" s="3">
        <v>0.49226806779999999</v>
      </c>
      <c r="F3149" t="s">
        <v>288</v>
      </c>
    </row>
    <row r="3150" spans="1:6" x14ac:dyDescent="0.25">
      <c r="A3150">
        <v>3149</v>
      </c>
      <c r="B3150" t="s">
        <v>8588</v>
      </c>
      <c r="C3150" t="s">
        <v>8589</v>
      </c>
      <c r="D3150" s="3">
        <v>2024558507</v>
      </c>
      <c r="E3150" s="3">
        <v>4.564368988</v>
      </c>
      <c r="F3150" t="s">
        <v>1659</v>
      </c>
    </row>
    <row r="3151" spans="1:6" x14ac:dyDescent="0.25">
      <c r="A3151">
        <v>3150</v>
      </c>
      <c r="B3151" t="s">
        <v>7453</v>
      </c>
      <c r="C3151" t="s">
        <v>7454</v>
      </c>
      <c r="D3151" s="3">
        <v>2022043733</v>
      </c>
      <c r="E3151" s="3">
        <v>8.4437359359999995</v>
      </c>
      <c r="F3151" t="s">
        <v>7455</v>
      </c>
    </row>
    <row r="3152" spans="1:6" x14ac:dyDescent="0.25">
      <c r="A3152">
        <v>3151</v>
      </c>
      <c r="B3152" t="s">
        <v>10252</v>
      </c>
      <c r="C3152" t="s">
        <v>10253</v>
      </c>
      <c r="D3152" s="3">
        <v>2016900000</v>
      </c>
      <c r="E3152" s="3">
        <v>101.131141</v>
      </c>
      <c r="F3152" t="s">
        <v>20</v>
      </c>
    </row>
    <row r="3153" spans="1:6" x14ac:dyDescent="0.25">
      <c r="A3153">
        <v>3152</v>
      </c>
      <c r="B3153" t="s">
        <v>7650</v>
      </c>
      <c r="C3153" t="s">
        <v>7651</v>
      </c>
      <c r="D3153" s="3">
        <v>2015559000</v>
      </c>
      <c r="E3153" s="3">
        <v>79.678157200000001</v>
      </c>
      <c r="F3153" t="s">
        <v>20</v>
      </c>
    </row>
    <row r="3154" spans="1:6" x14ac:dyDescent="0.25">
      <c r="A3154">
        <v>3153</v>
      </c>
      <c r="B3154" t="s">
        <v>10916</v>
      </c>
      <c r="C3154" t="s">
        <v>10917</v>
      </c>
      <c r="D3154" s="3">
        <v>2014104000</v>
      </c>
      <c r="E3154" s="3">
        <v>11.9665818</v>
      </c>
      <c r="F3154" t="s">
        <v>20</v>
      </c>
    </row>
    <row r="3155" spans="1:6" x14ac:dyDescent="0.25">
      <c r="A3155">
        <v>3154</v>
      </c>
      <c r="B3155" t="s">
        <v>10582</v>
      </c>
      <c r="C3155" t="s">
        <v>10583</v>
      </c>
      <c r="D3155" s="3">
        <v>2013976000</v>
      </c>
      <c r="E3155" s="3">
        <v>19.8185796</v>
      </c>
      <c r="F3155" t="s">
        <v>20</v>
      </c>
    </row>
    <row r="3156" spans="1:6" x14ac:dyDescent="0.25">
      <c r="A3156">
        <v>3155</v>
      </c>
      <c r="B3156" t="s">
        <v>7552</v>
      </c>
      <c r="C3156" t="s">
        <v>7553</v>
      </c>
      <c r="D3156" s="3">
        <v>2012200000</v>
      </c>
      <c r="E3156" s="3">
        <v>25.678052000000001</v>
      </c>
      <c r="F3156" t="s">
        <v>20</v>
      </c>
    </row>
    <row r="3157" spans="1:6" x14ac:dyDescent="0.25">
      <c r="A3157">
        <v>3156</v>
      </c>
      <c r="B3157" t="s">
        <v>6609</v>
      </c>
      <c r="C3157" t="s">
        <v>6610</v>
      </c>
      <c r="D3157" s="3">
        <v>2012184000</v>
      </c>
      <c r="E3157" s="3">
        <v>120.1306136</v>
      </c>
      <c r="F3157" t="s">
        <v>20</v>
      </c>
    </row>
    <row r="3158" spans="1:6" x14ac:dyDescent="0.25">
      <c r="A3158">
        <v>3157</v>
      </c>
      <c r="B3158" t="s">
        <v>4336</v>
      </c>
      <c r="C3158" t="s">
        <v>4337</v>
      </c>
      <c r="D3158" s="3">
        <v>2010691504</v>
      </c>
      <c r="E3158" s="3">
        <v>2.0389516228</v>
      </c>
      <c r="F3158" t="s">
        <v>183</v>
      </c>
    </row>
    <row r="3159" spans="1:6" x14ac:dyDescent="0.25">
      <c r="A3159">
        <v>3158</v>
      </c>
      <c r="B3159" t="s">
        <v>12658</v>
      </c>
      <c r="C3159" t="s">
        <v>12659</v>
      </c>
      <c r="D3159" s="3">
        <v>2010391647</v>
      </c>
      <c r="E3159" s="3">
        <v>4.8232068000000003</v>
      </c>
      <c r="F3159" t="s">
        <v>1659</v>
      </c>
    </row>
    <row r="3160" spans="1:6" x14ac:dyDescent="0.25">
      <c r="A3160">
        <v>3159</v>
      </c>
      <c r="B3160" t="s">
        <v>2558</v>
      </c>
      <c r="C3160" t="s">
        <v>2559</v>
      </c>
      <c r="D3160" s="3">
        <v>2007395706</v>
      </c>
      <c r="E3160" s="3">
        <v>5.9624970116</v>
      </c>
      <c r="F3160" t="s">
        <v>106</v>
      </c>
    </row>
    <row r="3161" spans="1:6" x14ac:dyDescent="0.25">
      <c r="A3161">
        <v>3160</v>
      </c>
      <c r="B3161" t="s">
        <v>12478</v>
      </c>
      <c r="C3161" t="s">
        <v>12479</v>
      </c>
      <c r="D3161" s="3">
        <v>2005774208</v>
      </c>
      <c r="E3161" s="3">
        <v>57.565697020000002</v>
      </c>
      <c r="F3161" t="s">
        <v>1659</v>
      </c>
    </row>
    <row r="3162" spans="1:6" x14ac:dyDescent="0.25">
      <c r="A3162">
        <v>3161</v>
      </c>
      <c r="B3162" t="s">
        <v>3593</v>
      </c>
      <c r="C3162" t="s">
        <v>3594</v>
      </c>
      <c r="D3162" s="3">
        <v>2002657000</v>
      </c>
      <c r="E3162" s="3">
        <v>84.722332399999999</v>
      </c>
      <c r="F3162" t="s">
        <v>20</v>
      </c>
    </row>
    <row r="3163" spans="1:6" x14ac:dyDescent="0.25">
      <c r="A3163">
        <v>3162</v>
      </c>
      <c r="B3163" t="s">
        <v>12023</v>
      </c>
      <c r="C3163" t="s">
        <v>12024</v>
      </c>
      <c r="D3163" s="3">
        <v>2002452000</v>
      </c>
      <c r="E3163" s="3">
        <v>8.5263323999999994</v>
      </c>
      <c r="F3163" t="s">
        <v>20</v>
      </c>
    </row>
    <row r="3164" spans="1:6" x14ac:dyDescent="0.25">
      <c r="A3164">
        <v>3163</v>
      </c>
      <c r="B3164" t="s">
        <v>757</v>
      </c>
      <c r="C3164" t="s">
        <v>758</v>
      </c>
      <c r="D3164" s="3">
        <v>2000675000</v>
      </c>
      <c r="E3164" s="3">
        <v>6.9528850000000002</v>
      </c>
      <c r="F3164" t="s">
        <v>20</v>
      </c>
    </row>
    <row r="3165" spans="1:6" x14ac:dyDescent="0.25">
      <c r="A3165">
        <v>3164</v>
      </c>
      <c r="B3165" t="s">
        <v>12260</v>
      </c>
      <c r="C3165" t="s">
        <v>12261</v>
      </c>
      <c r="D3165" s="3">
        <v>2000471000</v>
      </c>
      <c r="E3165" s="3">
        <v>216.01566</v>
      </c>
      <c r="F3165" t="s">
        <v>20</v>
      </c>
    </row>
    <row r="3166" spans="1:6" x14ac:dyDescent="0.25">
      <c r="A3166">
        <v>3165</v>
      </c>
      <c r="B3166" t="s">
        <v>2270</v>
      </c>
      <c r="C3166" t="s">
        <v>2271</v>
      </c>
      <c r="D3166" s="3">
        <v>2000300000</v>
      </c>
      <c r="E3166" s="3">
        <v>6.6138127999999998</v>
      </c>
      <c r="F3166" t="s">
        <v>20</v>
      </c>
    </row>
    <row r="3167" spans="1:6" x14ac:dyDescent="0.25">
      <c r="A3167">
        <v>3166</v>
      </c>
      <c r="B3167" t="s">
        <v>11036</v>
      </c>
      <c r="C3167" t="s">
        <v>11037</v>
      </c>
      <c r="D3167" s="3">
        <v>1999012575</v>
      </c>
      <c r="E3167" s="3">
        <v>21.026286200000001</v>
      </c>
      <c r="F3167" t="s">
        <v>324</v>
      </c>
    </row>
    <row r="3168" spans="1:6" x14ac:dyDescent="0.25">
      <c r="A3168">
        <v>3167</v>
      </c>
      <c r="B3168" t="s">
        <v>5803</v>
      </c>
      <c r="C3168" t="s">
        <v>5804</v>
      </c>
      <c r="D3168" s="3">
        <v>1997168833</v>
      </c>
      <c r="E3168" s="3">
        <v>7.7661249080000001</v>
      </c>
      <c r="F3168" t="s">
        <v>70</v>
      </c>
    </row>
    <row r="3169" spans="1:6" x14ac:dyDescent="0.25">
      <c r="A3169">
        <v>3168</v>
      </c>
      <c r="B3169" t="s">
        <v>7931</v>
      </c>
      <c r="C3169" t="s">
        <v>7932</v>
      </c>
      <c r="D3169" s="3">
        <v>1997149424</v>
      </c>
      <c r="E3169" s="3">
        <v>45.650471324000002</v>
      </c>
      <c r="F3169" t="s">
        <v>1659</v>
      </c>
    </row>
    <row r="3170" spans="1:6" x14ac:dyDescent="0.25">
      <c r="A3170">
        <v>3169</v>
      </c>
      <c r="B3170" t="s">
        <v>2340</v>
      </c>
      <c r="C3170" t="s">
        <v>2341</v>
      </c>
      <c r="D3170" s="3">
        <v>1994129000</v>
      </c>
      <c r="E3170" s="3">
        <v>5.0213163999999999</v>
      </c>
      <c r="F3170" t="s">
        <v>122</v>
      </c>
    </row>
    <row r="3171" spans="1:6" x14ac:dyDescent="0.25">
      <c r="A3171">
        <v>3170</v>
      </c>
      <c r="B3171" t="s">
        <v>6810</v>
      </c>
      <c r="C3171" t="s">
        <v>6811</v>
      </c>
      <c r="D3171" s="3">
        <v>1992182000</v>
      </c>
      <c r="E3171" s="3">
        <v>52.712392800000003</v>
      </c>
      <c r="F3171" t="s">
        <v>20</v>
      </c>
    </row>
    <row r="3172" spans="1:6" x14ac:dyDescent="0.25">
      <c r="A3172">
        <v>3171</v>
      </c>
      <c r="B3172" t="s">
        <v>11574</v>
      </c>
      <c r="C3172" t="s">
        <v>11575</v>
      </c>
      <c r="D3172" s="3">
        <v>1991600000</v>
      </c>
      <c r="E3172" s="3">
        <v>337.12920200000002</v>
      </c>
      <c r="F3172" t="s">
        <v>20</v>
      </c>
    </row>
    <row r="3173" spans="1:6" x14ac:dyDescent="0.25">
      <c r="A3173">
        <v>3172</v>
      </c>
      <c r="B3173" t="s">
        <v>1647</v>
      </c>
      <c r="C3173" t="s">
        <v>1648</v>
      </c>
      <c r="D3173" s="3">
        <v>1989883000</v>
      </c>
      <c r="E3173" s="3">
        <v>19.689046399999999</v>
      </c>
      <c r="F3173" t="s">
        <v>20</v>
      </c>
    </row>
    <row r="3174" spans="1:6" x14ac:dyDescent="0.25">
      <c r="A3174">
        <v>3173</v>
      </c>
      <c r="B3174" t="s">
        <v>5150</v>
      </c>
      <c r="C3174" t="s">
        <v>5151</v>
      </c>
      <c r="D3174" s="3">
        <v>1989117874</v>
      </c>
      <c r="E3174" s="3">
        <v>0.61133803308000001</v>
      </c>
      <c r="F3174" t="s">
        <v>943</v>
      </c>
    </row>
    <row r="3175" spans="1:6" x14ac:dyDescent="0.25">
      <c r="A3175">
        <v>3174</v>
      </c>
      <c r="B3175" t="s">
        <v>11826</v>
      </c>
      <c r="C3175" t="s">
        <v>11827</v>
      </c>
      <c r="D3175" s="3">
        <v>1988200000</v>
      </c>
      <c r="E3175" s="3">
        <v>4.3839368600000004</v>
      </c>
      <c r="F3175" t="s">
        <v>20</v>
      </c>
    </row>
    <row r="3176" spans="1:6" x14ac:dyDescent="0.25">
      <c r="A3176">
        <v>3175</v>
      </c>
      <c r="B3176" t="s">
        <v>3869</v>
      </c>
      <c r="C3176" t="s">
        <v>3870</v>
      </c>
      <c r="D3176" s="3">
        <v>1986873000</v>
      </c>
      <c r="E3176" s="3">
        <v>14.553436</v>
      </c>
      <c r="F3176" t="s">
        <v>20</v>
      </c>
    </row>
    <row r="3177" spans="1:6" x14ac:dyDescent="0.25">
      <c r="A3177">
        <v>3176</v>
      </c>
      <c r="B3177" t="s">
        <v>8701</v>
      </c>
      <c r="C3177" t="s">
        <v>8702</v>
      </c>
      <c r="D3177" s="3">
        <v>1986336000</v>
      </c>
      <c r="E3177" s="3">
        <v>125.20526719999999</v>
      </c>
      <c r="F3177" t="s">
        <v>20</v>
      </c>
    </row>
    <row r="3178" spans="1:6" x14ac:dyDescent="0.25">
      <c r="A3178">
        <v>3177</v>
      </c>
      <c r="B3178" t="s">
        <v>5523</v>
      </c>
      <c r="C3178" t="s">
        <v>5524</v>
      </c>
      <c r="D3178" s="3">
        <v>1985443946</v>
      </c>
      <c r="E3178" s="3">
        <v>342.21528499999999</v>
      </c>
      <c r="F3178" t="s">
        <v>1659</v>
      </c>
    </row>
    <row r="3179" spans="1:6" x14ac:dyDescent="0.25">
      <c r="A3179">
        <v>3178</v>
      </c>
      <c r="B3179" t="s">
        <v>13071</v>
      </c>
      <c r="C3179" t="s">
        <v>13072</v>
      </c>
      <c r="D3179" s="3">
        <v>1982680326</v>
      </c>
      <c r="E3179" s="3">
        <v>33.876513011999997</v>
      </c>
      <c r="F3179" t="s">
        <v>814</v>
      </c>
    </row>
    <row r="3180" spans="1:6" x14ac:dyDescent="0.25">
      <c r="A3180">
        <v>3179</v>
      </c>
      <c r="B3180" t="s">
        <v>13470</v>
      </c>
      <c r="C3180" t="s">
        <v>13471</v>
      </c>
      <c r="D3180" s="3">
        <v>1982669242</v>
      </c>
      <c r="E3180" s="3">
        <v>13.645027288</v>
      </c>
      <c r="F3180" t="s">
        <v>33</v>
      </c>
    </row>
    <row r="3181" spans="1:6" x14ac:dyDescent="0.25">
      <c r="A3181">
        <v>3180</v>
      </c>
      <c r="B3181" t="s">
        <v>5753</v>
      </c>
      <c r="C3181" t="s">
        <v>5754</v>
      </c>
      <c r="D3181" s="3">
        <v>1980951381</v>
      </c>
      <c r="E3181" s="3">
        <v>0.61609494935999998</v>
      </c>
      <c r="F3181" t="s">
        <v>943</v>
      </c>
    </row>
    <row r="3182" spans="1:6" x14ac:dyDescent="0.25">
      <c r="A3182">
        <v>3181</v>
      </c>
      <c r="B3182" t="s">
        <v>2039</v>
      </c>
      <c r="C3182" t="s">
        <v>2040</v>
      </c>
      <c r="D3182" s="3">
        <v>1975070538</v>
      </c>
      <c r="E3182" s="3">
        <v>4.4541895720000002E-2</v>
      </c>
      <c r="F3182" t="s">
        <v>650</v>
      </c>
    </row>
    <row r="3183" spans="1:6" x14ac:dyDescent="0.25">
      <c r="A3183">
        <v>3182</v>
      </c>
      <c r="B3183" t="s">
        <v>8907</v>
      </c>
      <c r="C3183" t="s">
        <v>8908</v>
      </c>
      <c r="D3183" s="3">
        <v>1974608864</v>
      </c>
      <c r="E3183" s="3">
        <v>111.25149372</v>
      </c>
      <c r="F3183" t="s">
        <v>814</v>
      </c>
    </row>
    <row r="3184" spans="1:6" x14ac:dyDescent="0.25">
      <c r="A3184">
        <v>3183</v>
      </c>
      <c r="B3184" t="s">
        <v>5036</v>
      </c>
      <c r="C3184" t="s">
        <v>5037</v>
      </c>
      <c r="D3184" s="3">
        <v>1974500000</v>
      </c>
      <c r="E3184" s="3">
        <v>12.999037599999999</v>
      </c>
      <c r="F3184" t="s">
        <v>20</v>
      </c>
    </row>
    <row r="3185" spans="1:6" x14ac:dyDescent="0.25">
      <c r="A3185">
        <v>3184</v>
      </c>
      <c r="B3185" t="s">
        <v>948</v>
      </c>
      <c r="C3185" t="s">
        <v>949</v>
      </c>
      <c r="D3185" s="3">
        <v>1972695114</v>
      </c>
      <c r="E3185" s="3">
        <v>8.2917249159999997</v>
      </c>
      <c r="F3185" t="s">
        <v>87</v>
      </c>
    </row>
    <row r="3186" spans="1:6" x14ac:dyDescent="0.25">
      <c r="A3186">
        <v>3185</v>
      </c>
      <c r="B3186" t="s">
        <v>4668</v>
      </c>
      <c r="C3186" t="s">
        <v>4669</v>
      </c>
      <c r="D3186" s="3">
        <v>1972024177</v>
      </c>
      <c r="E3186" s="3">
        <v>31.885740120000001</v>
      </c>
      <c r="F3186" t="s">
        <v>67</v>
      </c>
    </row>
    <row r="3187" spans="1:6" x14ac:dyDescent="0.25">
      <c r="A3187">
        <v>3186</v>
      </c>
      <c r="B3187" t="s">
        <v>12993</v>
      </c>
      <c r="C3187" t="s">
        <v>12994</v>
      </c>
      <c r="D3187" s="3">
        <v>1970844151</v>
      </c>
      <c r="E3187" s="3">
        <v>8.5238941280000002</v>
      </c>
      <c r="F3187" t="s">
        <v>87</v>
      </c>
    </row>
    <row r="3188" spans="1:6" x14ac:dyDescent="0.25">
      <c r="A3188">
        <v>3187</v>
      </c>
      <c r="B3188" t="s">
        <v>12554</v>
      </c>
      <c r="C3188" t="s">
        <v>12555</v>
      </c>
      <c r="D3188" s="3">
        <v>1970478051</v>
      </c>
      <c r="E3188" s="3">
        <v>5.1769772084000003</v>
      </c>
      <c r="F3188" t="s">
        <v>1659</v>
      </c>
    </row>
    <row r="3189" spans="1:6" x14ac:dyDescent="0.25">
      <c r="A3189">
        <v>3188</v>
      </c>
      <c r="B3189" t="s">
        <v>12456</v>
      </c>
      <c r="C3189" t="s">
        <v>12457</v>
      </c>
      <c r="D3189" s="3">
        <v>1969923860</v>
      </c>
      <c r="E3189" s="3">
        <v>0.7918974084</v>
      </c>
      <c r="F3189" t="s">
        <v>1659</v>
      </c>
    </row>
    <row r="3190" spans="1:6" x14ac:dyDescent="0.25">
      <c r="A3190">
        <v>3189</v>
      </c>
      <c r="B3190" t="s">
        <v>11251</v>
      </c>
      <c r="C3190" t="s">
        <v>11252</v>
      </c>
      <c r="D3190" s="3">
        <v>1968666000</v>
      </c>
      <c r="E3190" s="3">
        <v>30.668890000000001</v>
      </c>
      <c r="F3190" t="s">
        <v>20</v>
      </c>
    </row>
    <row r="3191" spans="1:6" x14ac:dyDescent="0.25">
      <c r="A3191">
        <v>3190</v>
      </c>
      <c r="B3191" t="s">
        <v>12188</v>
      </c>
      <c r="C3191" t="s">
        <v>12189</v>
      </c>
      <c r="D3191" s="3">
        <v>1965746000</v>
      </c>
      <c r="E3191" s="3">
        <v>9.5549783999999995</v>
      </c>
      <c r="F3191" t="s">
        <v>20</v>
      </c>
    </row>
    <row r="3192" spans="1:6" x14ac:dyDescent="0.25">
      <c r="A3192">
        <v>3191</v>
      </c>
      <c r="B3192" t="s">
        <v>1359</v>
      </c>
      <c r="C3192" t="s">
        <v>1360</v>
      </c>
      <c r="D3192" s="3">
        <v>1965236693</v>
      </c>
      <c r="E3192" s="3">
        <v>11.51854932</v>
      </c>
      <c r="F3192" t="s">
        <v>51</v>
      </c>
    </row>
    <row r="3193" spans="1:6" x14ac:dyDescent="0.25">
      <c r="A3193">
        <v>3192</v>
      </c>
      <c r="B3193" t="s">
        <v>4038</v>
      </c>
      <c r="C3193" t="s">
        <v>4039</v>
      </c>
      <c r="D3193" s="3">
        <v>1964572676</v>
      </c>
      <c r="E3193" s="3">
        <v>2.7635984416000001</v>
      </c>
      <c r="F3193" t="s">
        <v>133</v>
      </c>
    </row>
    <row r="3194" spans="1:6" x14ac:dyDescent="0.25">
      <c r="A3194">
        <v>3193</v>
      </c>
      <c r="B3194" t="s">
        <v>9012</v>
      </c>
      <c r="C3194" t="s">
        <v>9013</v>
      </c>
      <c r="D3194" s="3">
        <v>1964159597</v>
      </c>
      <c r="E3194" s="3">
        <v>36.471672576000003</v>
      </c>
      <c r="F3194" t="s">
        <v>122</v>
      </c>
    </row>
    <row r="3195" spans="1:6" x14ac:dyDescent="0.25">
      <c r="A3195">
        <v>3194</v>
      </c>
      <c r="B3195" t="s">
        <v>7290</v>
      </c>
      <c r="C3195" t="s">
        <v>7291</v>
      </c>
      <c r="D3195" s="3">
        <v>1963924054</v>
      </c>
      <c r="E3195" s="3">
        <v>5.6165671715999999</v>
      </c>
      <c r="F3195" t="s">
        <v>1659</v>
      </c>
    </row>
    <row r="3196" spans="1:6" x14ac:dyDescent="0.25">
      <c r="A3196">
        <v>3195</v>
      </c>
      <c r="B3196" t="s">
        <v>4205</v>
      </c>
      <c r="C3196" t="s">
        <v>4206</v>
      </c>
      <c r="D3196" s="3">
        <v>1963520242</v>
      </c>
      <c r="E3196" s="3">
        <v>1147.0393448</v>
      </c>
      <c r="F3196" t="s">
        <v>746</v>
      </c>
    </row>
    <row r="3197" spans="1:6" x14ac:dyDescent="0.25">
      <c r="A3197">
        <v>3196</v>
      </c>
      <c r="B3197" t="s">
        <v>3183</v>
      </c>
      <c r="C3197" t="s">
        <v>3184</v>
      </c>
      <c r="D3197" s="3">
        <v>1960838419</v>
      </c>
      <c r="E3197" s="3">
        <v>23.411221000000001</v>
      </c>
      <c r="F3197" t="s">
        <v>43</v>
      </c>
    </row>
    <row r="3198" spans="1:6" x14ac:dyDescent="0.25">
      <c r="A3198">
        <v>3197</v>
      </c>
      <c r="B3198" t="s">
        <v>6872</v>
      </c>
      <c r="C3198" t="s">
        <v>6873</v>
      </c>
      <c r="D3198" s="3">
        <v>1960255750</v>
      </c>
      <c r="E3198" s="3">
        <v>31.092463563999999</v>
      </c>
      <c r="F3198" t="s">
        <v>183</v>
      </c>
    </row>
    <row r="3199" spans="1:6" x14ac:dyDescent="0.25">
      <c r="A3199">
        <v>3198</v>
      </c>
      <c r="B3199" t="s">
        <v>18772</v>
      </c>
      <c r="C3199" t="s">
        <v>18773</v>
      </c>
      <c r="D3199" s="3">
        <v>1957818440</v>
      </c>
      <c r="E3199" s="3">
        <v>11.90600598</v>
      </c>
      <c r="F3199" t="s">
        <v>26</v>
      </c>
    </row>
    <row r="3200" spans="1:6" x14ac:dyDescent="0.25">
      <c r="A3200">
        <v>3199</v>
      </c>
      <c r="B3200" t="s">
        <v>4056</v>
      </c>
      <c r="C3200" t="s">
        <v>4057</v>
      </c>
      <c r="D3200" s="3">
        <v>1957429001</v>
      </c>
      <c r="E3200" s="3">
        <v>0.84262108560000004</v>
      </c>
      <c r="F3200" t="s">
        <v>324</v>
      </c>
    </row>
    <row r="3201" spans="1:6" x14ac:dyDescent="0.25">
      <c r="A3201">
        <v>3200</v>
      </c>
      <c r="B3201" t="s">
        <v>11568</v>
      </c>
      <c r="C3201" t="s">
        <v>11569</v>
      </c>
      <c r="D3201" s="3">
        <v>1956857000</v>
      </c>
      <c r="E3201" s="3">
        <v>30.783183999999999</v>
      </c>
      <c r="F3201" t="s">
        <v>87</v>
      </c>
    </row>
    <row r="3202" spans="1:6" x14ac:dyDescent="0.25">
      <c r="A3202">
        <v>3201</v>
      </c>
      <c r="B3202" t="s">
        <v>8552</v>
      </c>
      <c r="C3202" t="s">
        <v>8553</v>
      </c>
      <c r="D3202" s="3">
        <v>1955396355</v>
      </c>
      <c r="E3202" s="3">
        <v>86.542654839999997</v>
      </c>
      <c r="F3202" t="s">
        <v>1659</v>
      </c>
    </row>
    <row r="3203" spans="1:6" x14ac:dyDescent="0.25">
      <c r="A3203">
        <v>3202</v>
      </c>
      <c r="B3203" t="s">
        <v>10635</v>
      </c>
      <c r="C3203" t="s">
        <v>10636</v>
      </c>
      <c r="D3203" s="3">
        <v>1954134000</v>
      </c>
      <c r="E3203" s="3">
        <v>85.728119599999999</v>
      </c>
      <c r="F3203" t="s">
        <v>20</v>
      </c>
    </row>
    <row r="3204" spans="1:6" x14ac:dyDescent="0.25">
      <c r="A3204">
        <v>3203</v>
      </c>
      <c r="B3204" t="s">
        <v>7413</v>
      </c>
      <c r="C3204" t="s">
        <v>7414</v>
      </c>
      <c r="D3204" s="3">
        <v>1953742081</v>
      </c>
      <c r="E3204" s="3">
        <v>2.4829609540000002</v>
      </c>
      <c r="F3204" t="s">
        <v>122</v>
      </c>
    </row>
    <row r="3205" spans="1:6" x14ac:dyDescent="0.25">
      <c r="A3205">
        <v>3204</v>
      </c>
      <c r="B3205" t="s">
        <v>860</v>
      </c>
      <c r="C3205" t="s">
        <v>861</v>
      </c>
      <c r="D3205" s="3">
        <v>1953023202</v>
      </c>
      <c r="E3205" s="3">
        <v>2.2223858731999999</v>
      </c>
      <c r="F3205" t="s">
        <v>380</v>
      </c>
    </row>
    <row r="3206" spans="1:6" x14ac:dyDescent="0.25">
      <c r="A3206">
        <v>3205</v>
      </c>
      <c r="B3206" t="s">
        <v>14699</v>
      </c>
      <c r="C3206" t="s">
        <v>14700</v>
      </c>
      <c r="D3206" s="3">
        <v>1952462000</v>
      </c>
      <c r="E3206" s="3">
        <v>3.9279038000000002</v>
      </c>
      <c r="F3206" t="s">
        <v>20</v>
      </c>
    </row>
    <row r="3207" spans="1:6" x14ac:dyDescent="0.25">
      <c r="A3207">
        <v>3206</v>
      </c>
      <c r="B3207" t="s">
        <v>9186</v>
      </c>
      <c r="C3207" t="s">
        <v>9187</v>
      </c>
      <c r="D3207" s="3">
        <v>1952137000</v>
      </c>
      <c r="E3207" s="3">
        <v>0.42044495624</v>
      </c>
      <c r="F3207" t="s">
        <v>472</v>
      </c>
    </row>
    <row r="3208" spans="1:6" x14ac:dyDescent="0.25">
      <c r="A3208">
        <v>3207</v>
      </c>
      <c r="B3208" t="s">
        <v>6032</v>
      </c>
      <c r="C3208" t="s">
        <v>6033</v>
      </c>
      <c r="D3208" s="3">
        <v>1951722435</v>
      </c>
      <c r="E3208" s="3">
        <v>4.4520027467999999</v>
      </c>
      <c r="F3208" t="s">
        <v>78</v>
      </c>
    </row>
    <row r="3209" spans="1:6" x14ac:dyDescent="0.25">
      <c r="A3209">
        <v>3208</v>
      </c>
      <c r="B3209" t="s">
        <v>5737</v>
      </c>
      <c r="C3209" t="s">
        <v>5738</v>
      </c>
      <c r="D3209" s="3">
        <v>1949841000</v>
      </c>
      <c r="E3209" s="3">
        <v>19.6699974</v>
      </c>
      <c r="F3209" t="s">
        <v>20</v>
      </c>
    </row>
    <row r="3210" spans="1:6" x14ac:dyDescent="0.25">
      <c r="A3210">
        <v>3209</v>
      </c>
      <c r="B3210" t="s">
        <v>2448</v>
      </c>
      <c r="C3210" t="s">
        <v>2449</v>
      </c>
      <c r="D3210" s="3">
        <v>1948635023</v>
      </c>
      <c r="E3210" s="3">
        <v>32.102974916000001</v>
      </c>
      <c r="F3210" t="s">
        <v>446</v>
      </c>
    </row>
    <row r="3211" spans="1:6" x14ac:dyDescent="0.25">
      <c r="A3211">
        <v>3210</v>
      </c>
      <c r="B3211" t="s">
        <v>5483</v>
      </c>
      <c r="C3211" t="s">
        <v>5484</v>
      </c>
      <c r="D3211" s="3">
        <v>1948503659</v>
      </c>
      <c r="E3211" s="3">
        <v>75.399980388000003</v>
      </c>
      <c r="F3211" t="s">
        <v>78</v>
      </c>
    </row>
    <row r="3212" spans="1:6" x14ac:dyDescent="0.25">
      <c r="A3212">
        <v>3211</v>
      </c>
      <c r="B3212" t="s">
        <v>3279</v>
      </c>
      <c r="C3212" t="s">
        <v>3280</v>
      </c>
      <c r="D3212" s="3">
        <v>1948491579</v>
      </c>
      <c r="E3212" s="3">
        <v>0.23514466580000001</v>
      </c>
      <c r="F3212" t="s">
        <v>650</v>
      </c>
    </row>
    <row r="3213" spans="1:6" x14ac:dyDescent="0.25">
      <c r="A3213">
        <v>3212</v>
      </c>
      <c r="B3213" t="s">
        <v>7240</v>
      </c>
      <c r="C3213" t="s">
        <v>7241</v>
      </c>
      <c r="D3213" s="3">
        <v>1948364661</v>
      </c>
      <c r="E3213" s="3">
        <v>102.57810304</v>
      </c>
      <c r="F3213" t="s">
        <v>78</v>
      </c>
    </row>
    <row r="3214" spans="1:6" x14ac:dyDescent="0.25">
      <c r="A3214">
        <v>3213</v>
      </c>
      <c r="B3214" t="s">
        <v>11482</v>
      </c>
      <c r="C3214" t="s">
        <v>11483</v>
      </c>
      <c r="D3214" s="3">
        <v>1947225000</v>
      </c>
      <c r="E3214" s="3">
        <v>47.401531599999998</v>
      </c>
      <c r="F3214" t="s">
        <v>20</v>
      </c>
    </row>
    <row r="3215" spans="1:6" x14ac:dyDescent="0.25">
      <c r="A3215">
        <v>3214</v>
      </c>
      <c r="B3215" t="s">
        <v>1983</v>
      </c>
      <c r="C3215" t="s">
        <v>1984</v>
      </c>
      <c r="D3215" s="3">
        <v>1943875000</v>
      </c>
      <c r="E3215" s="3">
        <v>2.4119081840000001</v>
      </c>
      <c r="F3215" t="s">
        <v>122</v>
      </c>
    </row>
    <row r="3216" spans="1:6" x14ac:dyDescent="0.25">
      <c r="A3216">
        <v>3215</v>
      </c>
      <c r="B3216" t="s">
        <v>3074</v>
      </c>
      <c r="C3216" t="s">
        <v>3075</v>
      </c>
      <c r="D3216" s="3">
        <v>1943199103</v>
      </c>
      <c r="E3216" s="3">
        <v>1.9052200232000001</v>
      </c>
      <c r="F3216" t="s">
        <v>1659</v>
      </c>
    </row>
    <row r="3217" spans="1:6" x14ac:dyDescent="0.25">
      <c r="A3217">
        <v>3216</v>
      </c>
      <c r="B3217" t="s">
        <v>3388</v>
      </c>
      <c r="C3217" t="s">
        <v>3389</v>
      </c>
      <c r="D3217" s="3">
        <v>1942960840</v>
      </c>
      <c r="E3217" s="3">
        <v>3.5801300168000001</v>
      </c>
      <c r="F3217" t="s">
        <v>33</v>
      </c>
    </row>
    <row r="3218" spans="1:6" x14ac:dyDescent="0.25">
      <c r="A3218">
        <v>3217</v>
      </c>
      <c r="B3218" t="s">
        <v>3605</v>
      </c>
      <c r="C3218" t="s">
        <v>3606</v>
      </c>
      <c r="D3218" s="3">
        <v>1941689000</v>
      </c>
      <c r="E3218" s="3">
        <v>45.748078399999997</v>
      </c>
      <c r="F3218" t="s">
        <v>20</v>
      </c>
    </row>
    <row r="3219" spans="1:6" x14ac:dyDescent="0.25">
      <c r="A3219">
        <v>3218</v>
      </c>
      <c r="B3219" t="s">
        <v>7568</v>
      </c>
      <c r="C3219" t="s">
        <v>7569</v>
      </c>
      <c r="D3219" s="3">
        <v>1941000000</v>
      </c>
      <c r="E3219" s="3">
        <v>17.414443408</v>
      </c>
      <c r="F3219" t="s">
        <v>122</v>
      </c>
    </row>
    <row r="3220" spans="1:6" x14ac:dyDescent="0.25">
      <c r="A3220">
        <v>3219</v>
      </c>
      <c r="B3220" t="s">
        <v>4173</v>
      </c>
      <c r="C3220" t="s">
        <v>4174</v>
      </c>
      <c r="D3220" s="3">
        <v>1940199000</v>
      </c>
      <c r="E3220" s="3">
        <v>34.413923400000002</v>
      </c>
      <c r="F3220" t="s">
        <v>446</v>
      </c>
    </row>
    <row r="3221" spans="1:6" x14ac:dyDescent="0.25">
      <c r="A3221">
        <v>3220</v>
      </c>
      <c r="B3221" t="s">
        <v>11181</v>
      </c>
      <c r="C3221" t="s">
        <v>11182</v>
      </c>
      <c r="D3221" s="3">
        <v>1939300000</v>
      </c>
      <c r="E3221" s="3">
        <v>0.25921879199999998</v>
      </c>
      <c r="F3221" t="s">
        <v>78</v>
      </c>
    </row>
    <row r="3222" spans="1:6" x14ac:dyDescent="0.25">
      <c r="A3222">
        <v>3221</v>
      </c>
      <c r="B3222" t="s">
        <v>5441</v>
      </c>
      <c r="C3222" t="s">
        <v>5442</v>
      </c>
      <c r="D3222" s="3">
        <v>1938349000</v>
      </c>
      <c r="E3222" s="3">
        <v>79.289557599999995</v>
      </c>
      <c r="F3222" t="s">
        <v>20</v>
      </c>
    </row>
    <row r="3223" spans="1:6" x14ac:dyDescent="0.25">
      <c r="A3223">
        <v>3222</v>
      </c>
      <c r="B3223" t="s">
        <v>3749</v>
      </c>
      <c r="C3223" t="s">
        <v>3750</v>
      </c>
      <c r="D3223" s="3">
        <v>1937149000</v>
      </c>
      <c r="E3223" s="3">
        <v>29.084013200000001</v>
      </c>
      <c r="F3223" t="s">
        <v>20</v>
      </c>
    </row>
    <row r="3224" spans="1:6" x14ac:dyDescent="0.25">
      <c r="A3224">
        <v>3223</v>
      </c>
      <c r="B3224" t="s">
        <v>868</v>
      </c>
      <c r="C3224" t="s">
        <v>869</v>
      </c>
      <c r="D3224" s="3">
        <v>1936384900</v>
      </c>
      <c r="E3224" s="3">
        <v>2.1196203279999999</v>
      </c>
      <c r="F3224" t="s">
        <v>43</v>
      </c>
    </row>
    <row r="3225" spans="1:6" x14ac:dyDescent="0.25">
      <c r="A3225">
        <v>3224</v>
      </c>
      <c r="B3225" t="s">
        <v>6523</v>
      </c>
      <c r="C3225" t="s">
        <v>6524</v>
      </c>
      <c r="D3225" s="3">
        <v>1936370886</v>
      </c>
      <c r="E3225" s="3">
        <v>7.8443782000000004</v>
      </c>
      <c r="F3225" t="s">
        <v>122</v>
      </c>
    </row>
    <row r="3226" spans="1:6" x14ac:dyDescent="0.25">
      <c r="A3226">
        <v>3225</v>
      </c>
      <c r="B3226" t="s">
        <v>6690</v>
      </c>
      <c r="C3226" t="s">
        <v>6691</v>
      </c>
      <c r="D3226" s="3">
        <v>1936064849</v>
      </c>
      <c r="E3226" s="3">
        <v>54.124152287999998</v>
      </c>
      <c r="F3226" t="s">
        <v>33</v>
      </c>
    </row>
    <row r="3227" spans="1:6" x14ac:dyDescent="0.25">
      <c r="A3227">
        <v>3226</v>
      </c>
      <c r="B3227" t="s">
        <v>7850</v>
      </c>
      <c r="C3227" t="s">
        <v>7851</v>
      </c>
      <c r="D3227" s="3">
        <v>1935054354</v>
      </c>
      <c r="E3227" s="3">
        <v>1.1990050167999999</v>
      </c>
      <c r="F3227" t="s">
        <v>7852</v>
      </c>
    </row>
    <row r="3228" spans="1:6" x14ac:dyDescent="0.25">
      <c r="A3228">
        <v>3227</v>
      </c>
      <c r="B3228" t="s">
        <v>18740</v>
      </c>
      <c r="C3228" t="s">
        <v>18741</v>
      </c>
      <c r="D3228" s="3">
        <v>1931597588</v>
      </c>
      <c r="E3228" s="3">
        <v>87.10193348</v>
      </c>
      <c r="F3228" t="s">
        <v>26</v>
      </c>
    </row>
    <row r="3229" spans="1:6" x14ac:dyDescent="0.25">
      <c r="A3229">
        <v>3228</v>
      </c>
      <c r="B3229" t="s">
        <v>5038</v>
      </c>
      <c r="C3229" t="s">
        <v>5039</v>
      </c>
      <c r="D3229" s="3">
        <v>1930991914</v>
      </c>
      <c r="E3229" s="3">
        <v>0.66196189352000001</v>
      </c>
      <c r="F3229" t="s">
        <v>1171</v>
      </c>
    </row>
    <row r="3230" spans="1:6" x14ac:dyDescent="0.25">
      <c r="A3230">
        <v>3229</v>
      </c>
      <c r="B3230" t="s">
        <v>7258</v>
      </c>
      <c r="C3230" t="s">
        <v>7259</v>
      </c>
      <c r="D3230" s="3">
        <v>1928490000</v>
      </c>
      <c r="E3230" s="3">
        <v>167.57786279999999</v>
      </c>
      <c r="F3230" t="s">
        <v>20</v>
      </c>
    </row>
    <row r="3231" spans="1:6" x14ac:dyDescent="0.25">
      <c r="A3231">
        <v>3230</v>
      </c>
      <c r="B3231" t="s">
        <v>1957</v>
      </c>
      <c r="C3231" t="s">
        <v>1958</v>
      </c>
      <c r="D3231" s="3">
        <v>1927884591</v>
      </c>
      <c r="E3231" s="3">
        <v>28.812450655999999</v>
      </c>
      <c r="F3231" t="s">
        <v>122</v>
      </c>
    </row>
    <row r="3232" spans="1:6" x14ac:dyDescent="0.25">
      <c r="A3232">
        <v>3231</v>
      </c>
      <c r="B3232" t="s">
        <v>5671</v>
      </c>
      <c r="C3232" t="s">
        <v>5672</v>
      </c>
      <c r="D3232" s="3">
        <v>1927016000</v>
      </c>
      <c r="E3232" s="3">
        <v>17.0907628</v>
      </c>
      <c r="F3232" t="s">
        <v>20</v>
      </c>
    </row>
    <row r="3233" spans="1:6" x14ac:dyDescent="0.25">
      <c r="A3233">
        <v>3232</v>
      </c>
      <c r="B3233" t="s">
        <v>594</v>
      </c>
      <c r="C3233" t="s">
        <v>595</v>
      </c>
      <c r="D3233" s="3">
        <v>1926512000</v>
      </c>
      <c r="E3233" s="3">
        <v>17.304111599999999</v>
      </c>
      <c r="F3233" t="s">
        <v>227</v>
      </c>
    </row>
    <row r="3234" spans="1:6" x14ac:dyDescent="0.25">
      <c r="A3234">
        <v>3233</v>
      </c>
      <c r="B3234" t="s">
        <v>12628</v>
      </c>
      <c r="C3234" t="s">
        <v>12629</v>
      </c>
      <c r="D3234" s="3">
        <v>1924014878</v>
      </c>
      <c r="E3234" s="3">
        <v>1.6351052032</v>
      </c>
      <c r="F3234" t="s">
        <v>1659</v>
      </c>
    </row>
    <row r="3235" spans="1:6" x14ac:dyDescent="0.25">
      <c r="A3235">
        <v>3234</v>
      </c>
      <c r="B3235" t="s">
        <v>3338</v>
      </c>
      <c r="C3235" t="s">
        <v>3339</v>
      </c>
      <c r="D3235" s="3">
        <v>1917400000</v>
      </c>
      <c r="E3235" s="3">
        <v>4.9070223999999998</v>
      </c>
      <c r="F3235" t="s">
        <v>20</v>
      </c>
    </row>
    <row r="3236" spans="1:6" x14ac:dyDescent="0.25">
      <c r="A3236">
        <v>3235</v>
      </c>
      <c r="B3236" t="s">
        <v>683</v>
      </c>
      <c r="C3236" t="s">
        <v>684</v>
      </c>
      <c r="D3236" s="3">
        <v>1916390533</v>
      </c>
      <c r="E3236" s="3">
        <v>15.659649527999999</v>
      </c>
      <c r="F3236" t="s">
        <v>73</v>
      </c>
    </row>
    <row r="3237" spans="1:6" x14ac:dyDescent="0.25">
      <c r="A3237">
        <v>3236</v>
      </c>
      <c r="B3237" t="s">
        <v>8456</v>
      </c>
      <c r="C3237" t="s">
        <v>8457</v>
      </c>
      <c r="D3237" s="3">
        <v>1914300000</v>
      </c>
      <c r="E3237" s="3">
        <v>13.4028764</v>
      </c>
      <c r="F3237" t="s">
        <v>20</v>
      </c>
    </row>
    <row r="3238" spans="1:6" x14ac:dyDescent="0.25">
      <c r="A3238">
        <v>3237</v>
      </c>
      <c r="B3238" t="s">
        <v>15143</v>
      </c>
      <c r="C3238" t="s">
        <v>15144</v>
      </c>
      <c r="D3238" s="3">
        <v>1913970000</v>
      </c>
      <c r="E3238" s="3">
        <v>33.076683600000003</v>
      </c>
      <c r="F3238" t="s">
        <v>20</v>
      </c>
    </row>
    <row r="3239" spans="1:6" x14ac:dyDescent="0.25">
      <c r="A3239">
        <v>3238</v>
      </c>
      <c r="B3239" t="s">
        <v>19124</v>
      </c>
      <c r="C3239" t="s">
        <v>19125</v>
      </c>
      <c r="D3239" s="3">
        <v>1913553000</v>
      </c>
      <c r="E3239" s="3">
        <v>1.0794001555999999</v>
      </c>
      <c r="F3239" t="s">
        <v>78</v>
      </c>
    </row>
    <row r="3240" spans="1:6" x14ac:dyDescent="0.25">
      <c r="A3240">
        <v>3239</v>
      </c>
      <c r="B3240" t="s">
        <v>12282</v>
      </c>
      <c r="C3240" t="s">
        <v>12283</v>
      </c>
      <c r="D3240" s="3">
        <v>1913000000</v>
      </c>
      <c r="E3240" s="3">
        <v>46.441462000000001</v>
      </c>
      <c r="F3240" t="s">
        <v>20</v>
      </c>
    </row>
    <row r="3241" spans="1:6" x14ac:dyDescent="0.25">
      <c r="A3241">
        <v>3240</v>
      </c>
      <c r="B3241" t="s">
        <v>2123</v>
      </c>
      <c r="C3241" t="s">
        <v>2124</v>
      </c>
      <c r="D3241" s="3">
        <v>1908474000</v>
      </c>
      <c r="E3241" s="3">
        <v>29.3697482</v>
      </c>
      <c r="F3241" t="s">
        <v>20</v>
      </c>
    </row>
    <row r="3242" spans="1:6" x14ac:dyDescent="0.25">
      <c r="A3242">
        <v>3241</v>
      </c>
      <c r="B3242" t="s">
        <v>7172</v>
      </c>
      <c r="C3242" t="s">
        <v>7173</v>
      </c>
      <c r="D3242" s="3">
        <v>1907782000</v>
      </c>
      <c r="E3242" s="3">
        <v>14.465810599999999</v>
      </c>
      <c r="F3242" t="s">
        <v>20</v>
      </c>
    </row>
    <row r="3243" spans="1:6" x14ac:dyDescent="0.25">
      <c r="A3243">
        <v>3242</v>
      </c>
      <c r="B3243" t="s">
        <v>2326</v>
      </c>
      <c r="C3243" t="s">
        <v>2327</v>
      </c>
      <c r="D3243" s="3">
        <v>1907607871</v>
      </c>
      <c r="E3243" s="3">
        <v>11.586363759999999</v>
      </c>
      <c r="F3243" t="s">
        <v>814</v>
      </c>
    </row>
    <row r="3244" spans="1:6" x14ac:dyDescent="0.25">
      <c r="A3244">
        <v>3243</v>
      </c>
      <c r="B3244" t="s">
        <v>12416</v>
      </c>
      <c r="C3244" t="s">
        <v>12417</v>
      </c>
      <c r="D3244" s="3">
        <v>1904186163</v>
      </c>
      <c r="E3244" s="3">
        <v>0.52432753480000005</v>
      </c>
      <c r="F3244" t="s">
        <v>1659</v>
      </c>
    </row>
    <row r="3245" spans="1:6" x14ac:dyDescent="0.25">
      <c r="A3245">
        <v>3244</v>
      </c>
      <c r="B3245" t="s">
        <v>12033</v>
      </c>
      <c r="C3245" t="s">
        <v>12034</v>
      </c>
      <c r="D3245" s="3">
        <v>1904116000</v>
      </c>
      <c r="E3245" s="3">
        <v>3.0135518000000001</v>
      </c>
      <c r="F3245" t="s">
        <v>20</v>
      </c>
    </row>
    <row r="3246" spans="1:6" x14ac:dyDescent="0.25">
      <c r="A3246">
        <v>3245</v>
      </c>
      <c r="B3246" t="s">
        <v>2336</v>
      </c>
      <c r="C3246" t="s">
        <v>2337</v>
      </c>
      <c r="D3246" s="3">
        <v>1901653000</v>
      </c>
      <c r="E3246" s="3">
        <v>17.456503600000001</v>
      </c>
      <c r="F3246" t="s">
        <v>20</v>
      </c>
    </row>
    <row r="3247" spans="1:6" x14ac:dyDescent="0.25">
      <c r="A3247">
        <v>3246</v>
      </c>
      <c r="B3247" t="s">
        <v>5166</v>
      </c>
      <c r="C3247" t="s">
        <v>5167</v>
      </c>
      <c r="D3247" s="3">
        <v>1899730979</v>
      </c>
      <c r="E3247" s="3">
        <v>9.5075844879999991</v>
      </c>
      <c r="F3247" t="s">
        <v>380</v>
      </c>
    </row>
    <row r="3248" spans="1:6" x14ac:dyDescent="0.25">
      <c r="A3248">
        <v>3247</v>
      </c>
      <c r="B3248" t="s">
        <v>19430</v>
      </c>
      <c r="C3248" t="s">
        <v>19431</v>
      </c>
      <c r="D3248" s="3">
        <v>1899211806</v>
      </c>
      <c r="E3248" s="3">
        <v>102.16893052</v>
      </c>
      <c r="F3248" t="s">
        <v>33</v>
      </c>
    </row>
    <row r="3249" spans="1:6" x14ac:dyDescent="0.25">
      <c r="A3249">
        <v>3248</v>
      </c>
      <c r="B3249" t="s">
        <v>8436</v>
      </c>
      <c r="C3249" t="s">
        <v>8437</v>
      </c>
      <c r="D3249" s="3">
        <v>1894195000</v>
      </c>
      <c r="E3249" s="3">
        <v>703.69291880000003</v>
      </c>
      <c r="F3249" t="s">
        <v>20</v>
      </c>
    </row>
    <row r="3250" spans="1:6" x14ac:dyDescent="0.25">
      <c r="A3250">
        <v>3249</v>
      </c>
      <c r="B3250" t="s">
        <v>4323</v>
      </c>
      <c r="C3250" t="s">
        <v>4324</v>
      </c>
      <c r="D3250" s="3">
        <v>1894115362</v>
      </c>
      <c r="E3250" s="3">
        <v>10.018021492000001</v>
      </c>
      <c r="F3250" t="s">
        <v>73</v>
      </c>
    </row>
    <row r="3251" spans="1:6" x14ac:dyDescent="0.25">
      <c r="A3251">
        <v>3250</v>
      </c>
      <c r="B3251" t="s">
        <v>6866</v>
      </c>
      <c r="C3251" t="s">
        <v>6867</v>
      </c>
      <c r="D3251" s="3">
        <v>1894000000</v>
      </c>
      <c r="E3251" s="3">
        <v>86.932016399999995</v>
      </c>
      <c r="F3251" t="s">
        <v>20</v>
      </c>
    </row>
    <row r="3252" spans="1:6" x14ac:dyDescent="0.25">
      <c r="A3252">
        <v>3251</v>
      </c>
      <c r="B3252" t="s">
        <v>18760</v>
      </c>
      <c r="C3252" t="s">
        <v>18761</v>
      </c>
      <c r="D3252" s="3">
        <v>1893847000</v>
      </c>
      <c r="E3252" s="3">
        <v>34.534160688</v>
      </c>
      <c r="F3252" t="s">
        <v>26</v>
      </c>
    </row>
    <row r="3253" spans="1:6" x14ac:dyDescent="0.25">
      <c r="A3253">
        <v>3252</v>
      </c>
      <c r="B3253" t="s">
        <v>958</v>
      </c>
      <c r="C3253" t="s">
        <v>959</v>
      </c>
      <c r="D3253" s="3">
        <v>1893305788</v>
      </c>
      <c r="E3253" s="3">
        <v>3.9421905499999998</v>
      </c>
      <c r="F3253" t="s">
        <v>295</v>
      </c>
    </row>
    <row r="3254" spans="1:6" x14ac:dyDescent="0.25">
      <c r="A3254">
        <v>3253</v>
      </c>
      <c r="B3254" t="s">
        <v>18858</v>
      </c>
      <c r="C3254" t="s">
        <v>18859</v>
      </c>
      <c r="D3254" s="3">
        <v>1891239678</v>
      </c>
      <c r="E3254" s="3">
        <v>1.1990050167999999</v>
      </c>
      <c r="F3254" t="s">
        <v>87</v>
      </c>
    </row>
    <row r="3255" spans="1:6" x14ac:dyDescent="0.25">
      <c r="A3255">
        <v>3254</v>
      </c>
      <c r="B3255" t="s">
        <v>7355</v>
      </c>
      <c r="C3255" t="s">
        <v>7356</v>
      </c>
      <c r="D3255" s="3">
        <v>1891047000</v>
      </c>
      <c r="E3255" s="3">
        <v>129.55453488000001</v>
      </c>
      <c r="F3255" t="s">
        <v>20</v>
      </c>
    </row>
    <row r="3256" spans="1:6" x14ac:dyDescent="0.25">
      <c r="A3256">
        <v>3255</v>
      </c>
      <c r="B3256" t="s">
        <v>177</v>
      </c>
      <c r="C3256" t="s">
        <v>178</v>
      </c>
      <c r="D3256" s="3">
        <v>1890073000</v>
      </c>
      <c r="E3256" s="3">
        <v>3.6421687999999999</v>
      </c>
      <c r="F3256" t="s">
        <v>20</v>
      </c>
    </row>
    <row r="3257" spans="1:6" x14ac:dyDescent="0.25">
      <c r="A3257">
        <v>3256</v>
      </c>
      <c r="B3257" t="s">
        <v>6266</v>
      </c>
      <c r="C3257" t="s">
        <v>6267</v>
      </c>
      <c r="D3257" s="3">
        <v>1889449630</v>
      </c>
      <c r="E3257" s="3">
        <v>15.965119292000001</v>
      </c>
      <c r="F3257" t="s">
        <v>122</v>
      </c>
    </row>
    <row r="3258" spans="1:6" x14ac:dyDescent="0.25">
      <c r="A3258">
        <v>3257</v>
      </c>
      <c r="B3258" t="s">
        <v>4094</v>
      </c>
      <c r="C3258" t="s">
        <v>4095</v>
      </c>
      <c r="D3258" s="3">
        <v>1886067000</v>
      </c>
      <c r="E3258" s="3">
        <v>11.8408584</v>
      </c>
      <c r="F3258" t="s">
        <v>2918</v>
      </c>
    </row>
    <row r="3259" spans="1:6" x14ac:dyDescent="0.25">
      <c r="A3259">
        <v>3258</v>
      </c>
      <c r="B3259" t="s">
        <v>8147</v>
      </c>
      <c r="C3259" t="s">
        <v>8148</v>
      </c>
      <c r="D3259" s="3">
        <v>1885957553</v>
      </c>
      <c r="E3259" s="3">
        <v>10.871188104</v>
      </c>
      <c r="F3259" t="s">
        <v>1659</v>
      </c>
    </row>
    <row r="3260" spans="1:6" x14ac:dyDescent="0.25">
      <c r="A3260">
        <v>3259</v>
      </c>
      <c r="B3260" t="s">
        <v>7819</v>
      </c>
      <c r="C3260" t="s">
        <v>7820</v>
      </c>
      <c r="D3260" s="3">
        <v>1884757801</v>
      </c>
      <c r="E3260" s="3">
        <v>22.395985496000002</v>
      </c>
      <c r="F3260" t="s">
        <v>70</v>
      </c>
    </row>
    <row r="3261" spans="1:6" x14ac:dyDescent="0.25">
      <c r="A3261">
        <v>3260</v>
      </c>
      <c r="B3261" t="s">
        <v>11247</v>
      </c>
      <c r="C3261" t="s">
        <v>11248</v>
      </c>
      <c r="D3261" s="3">
        <v>1884600000</v>
      </c>
      <c r="E3261" s="3">
        <v>120.23728800000001</v>
      </c>
      <c r="F3261" t="s">
        <v>20</v>
      </c>
    </row>
    <row r="3262" spans="1:6" x14ac:dyDescent="0.25">
      <c r="A3262">
        <v>3261</v>
      </c>
      <c r="B3262" t="s">
        <v>8556</v>
      </c>
      <c r="C3262" t="s">
        <v>8557</v>
      </c>
      <c r="D3262" s="3">
        <v>1883534000</v>
      </c>
      <c r="E3262" s="3">
        <v>7.2690983999999998</v>
      </c>
      <c r="F3262" t="s">
        <v>20</v>
      </c>
    </row>
    <row r="3263" spans="1:6" x14ac:dyDescent="0.25">
      <c r="A3263">
        <v>3262</v>
      </c>
      <c r="B3263" t="s">
        <v>18236</v>
      </c>
      <c r="C3263" t="s">
        <v>18237</v>
      </c>
      <c r="D3263" s="3">
        <v>1880104794</v>
      </c>
      <c r="E3263" s="3">
        <v>0.46991292336000001</v>
      </c>
      <c r="F3263" t="s">
        <v>295</v>
      </c>
    </row>
    <row r="3264" spans="1:6" x14ac:dyDescent="0.25">
      <c r="A3264">
        <v>3263</v>
      </c>
      <c r="B3264" t="s">
        <v>16116</v>
      </c>
      <c r="C3264" t="s">
        <v>16117</v>
      </c>
      <c r="D3264" s="3">
        <v>1879917199</v>
      </c>
      <c r="E3264" s="3">
        <v>2.9792635999999999</v>
      </c>
      <c r="F3264" t="s">
        <v>51</v>
      </c>
    </row>
    <row r="3265" spans="1:6" x14ac:dyDescent="0.25">
      <c r="A3265">
        <v>3264</v>
      </c>
      <c r="B3265" t="s">
        <v>18812</v>
      </c>
      <c r="C3265" t="s">
        <v>18813</v>
      </c>
      <c r="D3265" s="3">
        <v>1877467967</v>
      </c>
      <c r="E3265" s="3">
        <v>14.89936584</v>
      </c>
      <c r="F3265" t="s">
        <v>26</v>
      </c>
    </row>
    <row r="3266" spans="1:6" x14ac:dyDescent="0.25">
      <c r="A3266">
        <v>3265</v>
      </c>
      <c r="B3266" t="s">
        <v>11510</v>
      </c>
      <c r="C3266" t="s">
        <v>11511</v>
      </c>
      <c r="D3266" s="3">
        <v>1877329000</v>
      </c>
      <c r="E3266" s="3">
        <v>62.572155199999997</v>
      </c>
      <c r="F3266" t="s">
        <v>20</v>
      </c>
    </row>
    <row r="3267" spans="1:6" x14ac:dyDescent="0.25">
      <c r="A3267">
        <v>3266</v>
      </c>
      <c r="B3267" t="s">
        <v>9248</v>
      </c>
      <c r="C3267" t="s">
        <v>9249</v>
      </c>
      <c r="D3267" s="3">
        <v>1875155000</v>
      </c>
      <c r="E3267" s="3">
        <v>10.384524252</v>
      </c>
      <c r="F3267" t="s">
        <v>641</v>
      </c>
    </row>
    <row r="3268" spans="1:6" x14ac:dyDescent="0.25">
      <c r="A3268">
        <v>3267</v>
      </c>
      <c r="B3268" t="s">
        <v>6076</v>
      </c>
      <c r="C3268" t="s">
        <v>6077</v>
      </c>
      <c r="D3268" s="3">
        <v>1874500000</v>
      </c>
      <c r="E3268" s="3">
        <v>13.2123864</v>
      </c>
      <c r="F3268" t="s">
        <v>20</v>
      </c>
    </row>
    <row r="3269" spans="1:6" x14ac:dyDescent="0.25">
      <c r="A3269">
        <v>3268</v>
      </c>
      <c r="B3269" t="s">
        <v>5342</v>
      </c>
      <c r="C3269" t="s">
        <v>5343</v>
      </c>
      <c r="D3269" s="3">
        <v>1874379394</v>
      </c>
      <c r="E3269" s="3">
        <v>2.0066521383999998</v>
      </c>
      <c r="F3269" t="s">
        <v>295</v>
      </c>
    </row>
    <row r="3270" spans="1:6" x14ac:dyDescent="0.25">
      <c r="A3270">
        <v>3269</v>
      </c>
      <c r="B3270" t="s">
        <v>1798</v>
      </c>
      <c r="C3270" t="s">
        <v>1799</v>
      </c>
      <c r="D3270" s="3">
        <v>1874340741</v>
      </c>
      <c r="E3270" s="3">
        <v>18.78726674</v>
      </c>
      <c r="F3270" t="s">
        <v>33</v>
      </c>
    </row>
    <row r="3271" spans="1:6" x14ac:dyDescent="0.25">
      <c r="A3271">
        <v>3270</v>
      </c>
      <c r="B3271" t="s">
        <v>18662</v>
      </c>
      <c r="C3271" t="s">
        <v>18663</v>
      </c>
      <c r="D3271" s="3">
        <v>1874196627</v>
      </c>
      <c r="E3271" s="3">
        <v>5.2180925699999996</v>
      </c>
      <c r="F3271" t="s">
        <v>70</v>
      </c>
    </row>
    <row r="3272" spans="1:6" x14ac:dyDescent="0.25">
      <c r="A3272">
        <v>3271</v>
      </c>
      <c r="B3272" t="s">
        <v>4901</v>
      </c>
      <c r="C3272" t="s">
        <v>4902</v>
      </c>
      <c r="D3272" s="3">
        <v>1873850699</v>
      </c>
      <c r="E3272" s="3">
        <v>136.44036740000001</v>
      </c>
      <c r="F3272" t="s">
        <v>324</v>
      </c>
    </row>
    <row r="3273" spans="1:6" x14ac:dyDescent="0.25">
      <c r="A3273">
        <v>3272</v>
      </c>
      <c r="B3273" t="s">
        <v>9623</v>
      </c>
      <c r="C3273" t="s">
        <v>9624</v>
      </c>
      <c r="D3273" s="3">
        <v>1873500000</v>
      </c>
      <c r="E3273" s="3">
        <v>30.745086000000001</v>
      </c>
      <c r="F3273" t="s">
        <v>20</v>
      </c>
    </row>
    <row r="3274" spans="1:6" x14ac:dyDescent="0.25">
      <c r="A3274">
        <v>3273</v>
      </c>
      <c r="B3274" t="s">
        <v>11454</v>
      </c>
      <c r="C3274" t="s">
        <v>11455</v>
      </c>
      <c r="D3274" s="3">
        <v>1872700000</v>
      </c>
      <c r="E3274" s="3">
        <v>176.26039700000001</v>
      </c>
      <c r="F3274" t="s">
        <v>20</v>
      </c>
    </row>
    <row r="3275" spans="1:6" x14ac:dyDescent="0.25">
      <c r="A3275">
        <v>3274</v>
      </c>
      <c r="B3275" t="s">
        <v>5609</v>
      </c>
      <c r="C3275" t="s">
        <v>5610</v>
      </c>
      <c r="D3275" s="3">
        <v>1871759000</v>
      </c>
      <c r="E3275" s="3">
        <v>136.23844800000001</v>
      </c>
      <c r="F3275" t="s">
        <v>20</v>
      </c>
    </row>
    <row r="3276" spans="1:6" x14ac:dyDescent="0.25">
      <c r="A3276">
        <v>3275</v>
      </c>
      <c r="B3276" t="s">
        <v>2174</v>
      </c>
      <c r="C3276" t="s">
        <v>2175</v>
      </c>
      <c r="D3276" s="3">
        <v>1871313852</v>
      </c>
      <c r="E3276" s="3">
        <v>2.6619910756</v>
      </c>
      <c r="F3276" t="s">
        <v>295</v>
      </c>
    </row>
    <row r="3277" spans="1:6" x14ac:dyDescent="0.25">
      <c r="A3277">
        <v>3276</v>
      </c>
      <c r="B3277" t="s">
        <v>18062</v>
      </c>
      <c r="C3277" t="s">
        <v>18063</v>
      </c>
      <c r="D3277" s="3">
        <v>1870552611</v>
      </c>
      <c r="E3277" s="3">
        <v>16.824610172</v>
      </c>
      <c r="F3277" t="s">
        <v>122</v>
      </c>
    </row>
    <row r="3278" spans="1:6" x14ac:dyDescent="0.25">
      <c r="A3278">
        <v>3277</v>
      </c>
      <c r="B3278" t="s">
        <v>19524</v>
      </c>
      <c r="C3278" t="s">
        <v>19525</v>
      </c>
      <c r="D3278" s="3">
        <v>1868890000</v>
      </c>
      <c r="E3278" s="3">
        <v>17.083143199999999</v>
      </c>
      <c r="F3278" t="s">
        <v>20</v>
      </c>
    </row>
    <row r="3279" spans="1:6" x14ac:dyDescent="0.25">
      <c r="A3279">
        <v>3278</v>
      </c>
      <c r="B3279" t="s">
        <v>761</v>
      </c>
      <c r="C3279" t="s">
        <v>762</v>
      </c>
      <c r="D3279" s="3">
        <v>1867401529</v>
      </c>
      <c r="E3279" s="3">
        <v>1.6187230632</v>
      </c>
      <c r="F3279" t="s">
        <v>67</v>
      </c>
    </row>
    <row r="3280" spans="1:6" x14ac:dyDescent="0.25">
      <c r="A3280">
        <v>3279</v>
      </c>
      <c r="B3280" t="s">
        <v>4893</v>
      </c>
      <c r="C3280" t="s">
        <v>4894</v>
      </c>
      <c r="D3280" s="3">
        <v>1864424984</v>
      </c>
      <c r="E3280" s="3">
        <v>16.997879875999999</v>
      </c>
      <c r="F3280" t="s">
        <v>746</v>
      </c>
    </row>
    <row r="3281" spans="1:6" x14ac:dyDescent="0.25">
      <c r="A3281">
        <v>3280</v>
      </c>
      <c r="B3281" t="s">
        <v>3362</v>
      </c>
      <c r="C3281" t="s">
        <v>3363</v>
      </c>
      <c r="D3281" s="3">
        <v>1864038797</v>
      </c>
      <c r="E3281" s="3">
        <v>23.726824831999998</v>
      </c>
      <c r="F3281" t="s">
        <v>33</v>
      </c>
    </row>
    <row r="3282" spans="1:6" x14ac:dyDescent="0.25">
      <c r="A3282">
        <v>3281</v>
      </c>
      <c r="B3282" t="s">
        <v>11327</v>
      </c>
      <c r="C3282" t="s">
        <v>11328</v>
      </c>
      <c r="D3282" s="3">
        <v>1863697983</v>
      </c>
      <c r="E3282" s="3">
        <v>20.223180360000001</v>
      </c>
      <c r="F3282" t="s">
        <v>122</v>
      </c>
    </row>
    <row r="3283" spans="1:6" x14ac:dyDescent="0.25">
      <c r="A3283">
        <v>3282</v>
      </c>
      <c r="B3283" t="s">
        <v>4857</v>
      </c>
      <c r="C3283" t="s">
        <v>4858</v>
      </c>
      <c r="D3283" s="3">
        <v>1857388008</v>
      </c>
      <c r="E3283" s="3">
        <v>0.57684562780000004</v>
      </c>
      <c r="F3283" t="s">
        <v>943</v>
      </c>
    </row>
    <row r="3284" spans="1:6" x14ac:dyDescent="0.25">
      <c r="A3284">
        <v>3283</v>
      </c>
      <c r="B3284" t="s">
        <v>16451</v>
      </c>
      <c r="C3284" t="s">
        <v>16452</v>
      </c>
      <c r="D3284" s="3">
        <v>1856521676</v>
      </c>
      <c r="E3284" s="3">
        <v>37.259844000000001</v>
      </c>
      <c r="F3284" t="s">
        <v>33</v>
      </c>
    </row>
    <row r="3285" spans="1:6" x14ac:dyDescent="0.25">
      <c r="A3285">
        <v>3284</v>
      </c>
      <c r="B3285" t="s">
        <v>590</v>
      </c>
      <c r="C3285" t="s">
        <v>591</v>
      </c>
      <c r="D3285" s="3">
        <v>1855000000</v>
      </c>
      <c r="E3285" s="3">
        <v>15.970681600000001</v>
      </c>
      <c r="F3285" t="s">
        <v>20</v>
      </c>
    </row>
    <row r="3286" spans="1:6" x14ac:dyDescent="0.25">
      <c r="A3286">
        <v>3285</v>
      </c>
      <c r="B3286" t="s">
        <v>13574</v>
      </c>
      <c r="C3286" t="s">
        <v>13575</v>
      </c>
      <c r="D3286" s="3">
        <v>1851884128</v>
      </c>
      <c r="E3286" s="3">
        <v>12.161567364</v>
      </c>
      <c r="F3286" t="s">
        <v>26</v>
      </c>
    </row>
    <row r="3287" spans="1:6" x14ac:dyDescent="0.25">
      <c r="A3287">
        <v>3286</v>
      </c>
      <c r="B3287" t="s">
        <v>3950</v>
      </c>
      <c r="C3287" t="s">
        <v>3951</v>
      </c>
      <c r="D3287" s="3">
        <v>1850277737</v>
      </c>
      <c r="E3287" s="3">
        <v>28.368685152000001</v>
      </c>
      <c r="F3287" t="s">
        <v>122</v>
      </c>
    </row>
    <row r="3288" spans="1:6" x14ac:dyDescent="0.25">
      <c r="A3288">
        <v>3287</v>
      </c>
      <c r="B3288" t="s">
        <v>653</v>
      </c>
      <c r="C3288" t="s">
        <v>654</v>
      </c>
      <c r="D3288" s="3">
        <v>1849848840</v>
      </c>
      <c r="E3288" s="3">
        <v>1.6262512280000001</v>
      </c>
      <c r="F3288" t="s">
        <v>78</v>
      </c>
    </row>
    <row r="3289" spans="1:6" x14ac:dyDescent="0.25">
      <c r="A3289">
        <v>3288</v>
      </c>
      <c r="B3289" t="s">
        <v>7668</v>
      </c>
      <c r="C3289" t="s">
        <v>7669</v>
      </c>
      <c r="D3289" s="3">
        <v>1849700000</v>
      </c>
      <c r="E3289" s="3">
        <v>46.929116399999998</v>
      </c>
      <c r="F3289" t="s">
        <v>20</v>
      </c>
    </row>
    <row r="3290" spans="1:6" x14ac:dyDescent="0.25">
      <c r="A3290">
        <v>3289</v>
      </c>
      <c r="B3290" t="s">
        <v>3175</v>
      </c>
      <c r="C3290" t="s">
        <v>3176</v>
      </c>
      <c r="D3290" s="3">
        <v>1849620000</v>
      </c>
      <c r="E3290" s="3">
        <v>41.580157200000002</v>
      </c>
      <c r="F3290" t="s">
        <v>20</v>
      </c>
    </row>
    <row r="3291" spans="1:6" x14ac:dyDescent="0.25">
      <c r="A3291">
        <v>3290</v>
      </c>
      <c r="B3291" t="s">
        <v>8093</v>
      </c>
      <c r="C3291" t="s">
        <v>8094</v>
      </c>
      <c r="D3291" s="3">
        <v>1848747867</v>
      </c>
      <c r="E3291" s="3">
        <v>19.105842215999999</v>
      </c>
      <c r="F3291" t="s">
        <v>183</v>
      </c>
    </row>
    <row r="3292" spans="1:6" x14ac:dyDescent="0.25">
      <c r="A3292">
        <v>3291</v>
      </c>
      <c r="B3292" t="s">
        <v>4360</v>
      </c>
      <c r="C3292" t="s">
        <v>4361</v>
      </c>
      <c r="D3292" s="3">
        <v>1846540261</v>
      </c>
      <c r="E3292" s="3">
        <v>19.635328220000002</v>
      </c>
      <c r="F3292" t="s">
        <v>183</v>
      </c>
    </row>
    <row r="3293" spans="1:6" x14ac:dyDescent="0.25">
      <c r="A3293">
        <v>3292</v>
      </c>
      <c r="B3293" t="s">
        <v>11594</v>
      </c>
      <c r="C3293" t="s">
        <v>11595</v>
      </c>
      <c r="D3293" s="3">
        <v>1845900000</v>
      </c>
      <c r="E3293" s="3">
        <v>93.732509399999998</v>
      </c>
      <c r="F3293" t="s">
        <v>20</v>
      </c>
    </row>
    <row r="3294" spans="1:6" x14ac:dyDescent="0.25">
      <c r="A3294">
        <v>3293</v>
      </c>
      <c r="B3294" t="s">
        <v>10129</v>
      </c>
      <c r="C3294" t="s">
        <v>10130</v>
      </c>
      <c r="D3294" s="3">
        <v>1845756000</v>
      </c>
      <c r="E3294" s="3">
        <v>18.294659599999999</v>
      </c>
      <c r="F3294" t="s">
        <v>20</v>
      </c>
    </row>
    <row r="3295" spans="1:6" x14ac:dyDescent="0.25">
      <c r="A3295">
        <v>3294</v>
      </c>
      <c r="B3295" t="s">
        <v>15666</v>
      </c>
      <c r="C3295" t="s">
        <v>15667</v>
      </c>
      <c r="D3295" s="3">
        <v>1845000000</v>
      </c>
      <c r="E3295" s="3">
        <v>10.972224000000001</v>
      </c>
      <c r="F3295" t="s">
        <v>26</v>
      </c>
    </row>
    <row r="3296" spans="1:6" x14ac:dyDescent="0.25">
      <c r="A3296">
        <v>3295</v>
      </c>
      <c r="B3296" t="s">
        <v>1401</v>
      </c>
      <c r="C3296" t="s">
        <v>1402</v>
      </c>
      <c r="D3296" s="3">
        <v>1844300000</v>
      </c>
      <c r="E3296" s="3">
        <v>2.7963931999999998</v>
      </c>
      <c r="F3296" t="s">
        <v>67</v>
      </c>
    </row>
    <row r="3297" spans="1:6" x14ac:dyDescent="0.25">
      <c r="A3297">
        <v>3296</v>
      </c>
      <c r="B3297" t="s">
        <v>12422</v>
      </c>
      <c r="C3297" t="s">
        <v>12423</v>
      </c>
      <c r="D3297" s="3">
        <v>1843900022</v>
      </c>
      <c r="E3297" s="3">
        <v>7.6476401279999999</v>
      </c>
      <c r="F3297" t="s">
        <v>943</v>
      </c>
    </row>
    <row r="3298" spans="1:6" x14ac:dyDescent="0.25">
      <c r="A3298">
        <v>3297</v>
      </c>
      <c r="B3298" t="s">
        <v>320</v>
      </c>
      <c r="C3298" t="s">
        <v>321</v>
      </c>
      <c r="D3298" s="3">
        <v>1843799000</v>
      </c>
      <c r="E3298" s="3">
        <v>5.6423138000000002</v>
      </c>
      <c r="F3298" t="s">
        <v>20</v>
      </c>
    </row>
    <row r="3299" spans="1:6" x14ac:dyDescent="0.25">
      <c r="A3299">
        <v>3298</v>
      </c>
      <c r="B3299" t="s">
        <v>3217</v>
      </c>
      <c r="C3299" t="s">
        <v>3218</v>
      </c>
      <c r="D3299" s="3">
        <v>1842944000</v>
      </c>
      <c r="E3299" s="3">
        <v>31.8270692</v>
      </c>
      <c r="F3299" t="s">
        <v>20</v>
      </c>
    </row>
    <row r="3300" spans="1:6" x14ac:dyDescent="0.25">
      <c r="A3300">
        <v>3299</v>
      </c>
      <c r="B3300" t="s">
        <v>1176</v>
      </c>
      <c r="C3300" t="s">
        <v>1177</v>
      </c>
      <c r="D3300" s="3">
        <v>1841800000</v>
      </c>
      <c r="E3300" s="3">
        <v>13.890530800000001</v>
      </c>
      <c r="F3300" t="s">
        <v>20</v>
      </c>
    </row>
    <row r="3301" spans="1:6" x14ac:dyDescent="0.25">
      <c r="A3301">
        <v>3300</v>
      </c>
      <c r="B3301" t="s">
        <v>18450</v>
      </c>
      <c r="C3301" t="s">
        <v>18451</v>
      </c>
      <c r="D3301" s="3">
        <v>1839637077</v>
      </c>
      <c r="E3301" s="3">
        <v>0.42165190087999999</v>
      </c>
      <c r="F3301" t="s">
        <v>295</v>
      </c>
    </row>
    <row r="3302" spans="1:6" x14ac:dyDescent="0.25">
      <c r="A3302">
        <v>3301</v>
      </c>
      <c r="B3302" t="s">
        <v>11970</v>
      </c>
      <c r="C3302" t="s">
        <v>11971</v>
      </c>
      <c r="D3302" s="3">
        <v>1839309197</v>
      </c>
      <c r="E3302" s="3">
        <v>6.7585851999999997</v>
      </c>
      <c r="F3302" t="s">
        <v>51</v>
      </c>
    </row>
    <row r="3303" spans="1:6" x14ac:dyDescent="0.25">
      <c r="A3303">
        <v>3302</v>
      </c>
      <c r="B3303" t="s">
        <v>15901</v>
      </c>
      <c r="C3303" t="s">
        <v>15902</v>
      </c>
      <c r="D3303" s="3">
        <v>1838745000</v>
      </c>
      <c r="E3303" s="3">
        <v>20.3367124</v>
      </c>
      <c r="F3303" t="s">
        <v>20</v>
      </c>
    </row>
    <row r="3304" spans="1:6" x14ac:dyDescent="0.25">
      <c r="A3304">
        <v>3303</v>
      </c>
      <c r="B3304" t="s">
        <v>6754</v>
      </c>
      <c r="C3304" t="s">
        <v>6755</v>
      </c>
      <c r="D3304" s="3">
        <v>1835000000</v>
      </c>
      <c r="E3304" s="3">
        <v>85.476672800000003</v>
      </c>
      <c r="F3304" t="s">
        <v>78</v>
      </c>
    </row>
    <row r="3305" spans="1:6" x14ac:dyDescent="0.25">
      <c r="A3305">
        <v>3304</v>
      </c>
      <c r="B3305" t="s">
        <v>3529</v>
      </c>
      <c r="C3305" t="s">
        <v>3530</v>
      </c>
      <c r="D3305" s="3">
        <v>1833538283</v>
      </c>
      <c r="E3305" s="3">
        <v>6.3570246603999996</v>
      </c>
      <c r="F3305" t="s">
        <v>183</v>
      </c>
    </row>
    <row r="3306" spans="1:6" x14ac:dyDescent="0.25">
      <c r="A3306">
        <v>3305</v>
      </c>
      <c r="B3306" t="s">
        <v>9034</v>
      </c>
      <c r="C3306" t="s">
        <v>9035</v>
      </c>
      <c r="D3306" s="3">
        <v>1833500184</v>
      </c>
      <c r="E3306" s="3">
        <v>13.774408096</v>
      </c>
      <c r="F3306" t="s">
        <v>1659</v>
      </c>
    </row>
    <row r="3307" spans="1:6" x14ac:dyDescent="0.25">
      <c r="A3307">
        <v>3306</v>
      </c>
      <c r="B3307" t="s">
        <v>631</v>
      </c>
      <c r="C3307" t="s">
        <v>632</v>
      </c>
      <c r="D3307" s="3">
        <v>1831638293</v>
      </c>
      <c r="E3307" s="3">
        <v>22.645984572</v>
      </c>
      <c r="F3307" t="s">
        <v>87</v>
      </c>
    </row>
    <row r="3308" spans="1:6" x14ac:dyDescent="0.25">
      <c r="A3308">
        <v>3307</v>
      </c>
      <c r="B3308" t="s">
        <v>11279</v>
      </c>
      <c r="C3308" t="s">
        <v>11280</v>
      </c>
      <c r="D3308" s="3">
        <v>1831421000</v>
      </c>
      <c r="E3308" s="3">
        <v>6.0842505999999998</v>
      </c>
      <c r="F3308" t="s">
        <v>20</v>
      </c>
    </row>
    <row r="3309" spans="1:6" x14ac:dyDescent="0.25">
      <c r="A3309">
        <v>3308</v>
      </c>
      <c r="B3309" t="s">
        <v>19554</v>
      </c>
      <c r="C3309" t="s">
        <v>19555</v>
      </c>
      <c r="D3309" s="3">
        <v>1830528697</v>
      </c>
      <c r="E3309" s="3">
        <v>3.9854317799999999</v>
      </c>
      <c r="F3309" t="s">
        <v>33</v>
      </c>
    </row>
    <row r="3310" spans="1:6" x14ac:dyDescent="0.25">
      <c r="A3310">
        <v>3309</v>
      </c>
      <c r="B3310" t="s">
        <v>3988</v>
      </c>
      <c r="C3310" t="s">
        <v>3989</v>
      </c>
      <c r="D3310" s="3">
        <v>1830198000</v>
      </c>
      <c r="E3310" s="3">
        <v>14.042922799999999</v>
      </c>
      <c r="F3310" t="s">
        <v>20</v>
      </c>
    </row>
    <row r="3311" spans="1:6" x14ac:dyDescent="0.25">
      <c r="A3311">
        <v>3310</v>
      </c>
      <c r="B3311" t="s">
        <v>5975</v>
      </c>
      <c r="C3311" t="s">
        <v>5976</v>
      </c>
      <c r="D3311" s="3">
        <v>1830185232</v>
      </c>
      <c r="E3311" s="3">
        <v>31.080424596</v>
      </c>
      <c r="F3311" t="s">
        <v>78</v>
      </c>
    </row>
    <row r="3312" spans="1:6" x14ac:dyDescent="0.25">
      <c r="A3312">
        <v>3311</v>
      </c>
      <c r="B3312" t="s">
        <v>15147</v>
      </c>
      <c r="C3312" t="s">
        <v>15148</v>
      </c>
      <c r="D3312" s="3">
        <v>1829928000</v>
      </c>
      <c r="E3312" s="3">
        <v>2.3125486</v>
      </c>
      <c r="F3312" t="s">
        <v>78</v>
      </c>
    </row>
    <row r="3313" spans="1:6" x14ac:dyDescent="0.25">
      <c r="A3313">
        <v>3312</v>
      </c>
      <c r="B3313" t="s">
        <v>2676</v>
      </c>
      <c r="C3313" t="s">
        <v>2677</v>
      </c>
      <c r="D3313" s="3">
        <v>1829210000</v>
      </c>
      <c r="E3313" s="3">
        <v>17.399356600000001</v>
      </c>
      <c r="F3313" t="s">
        <v>20</v>
      </c>
    </row>
    <row r="3314" spans="1:6" x14ac:dyDescent="0.25">
      <c r="A3314">
        <v>3313</v>
      </c>
      <c r="B3314" t="s">
        <v>794</v>
      </c>
      <c r="C3314" t="s">
        <v>795</v>
      </c>
      <c r="D3314" s="3">
        <v>1826782178</v>
      </c>
      <c r="E3314" s="3">
        <v>5.8134881140000001</v>
      </c>
      <c r="F3314" t="s">
        <v>380</v>
      </c>
    </row>
    <row r="3315" spans="1:6" x14ac:dyDescent="0.25">
      <c r="A3315">
        <v>3314</v>
      </c>
      <c r="B3315" t="s">
        <v>5280</v>
      </c>
      <c r="C3315" t="s">
        <v>5281</v>
      </c>
      <c r="D3315" s="3">
        <v>1825783000</v>
      </c>
      <c r="E3315" s="3">
        <v>36.360731199999996</v>
      </c>
      <c r="F3315" t="s">
        <v>20</v>
      </c>
    </row>
    <row r="3316" spans="1:6" x14ac:dyDescent="0.25">
      <c r="A3316">
        <v>3315</v>
      </c>
      <c r="B3316" t="s">
        <v>2933</v>
      </c>
      <c r="C3316" t="s">
        <v>2934</v>
      </c>
      <c r="D3316" s="3">
        <v>1825755704</v>
      </c>
      <c r="E3316" s="3">
        <v>0.51185729743999997</v>
      </c>
      <c r="F3316" t="s">
        <v>206</v>
      </c>
    </row>
    <row r="3317" spans="1:6" x14ac:dyDescent="0.25">
      <c r="A3317">
        <v>3316</v>
      </c>
      <c r="B3317" t="s">
        <v>9759</v>
      </c>
      <c r="C3317" t="s">
        <v>9760</v>
      </c>
      <c r="D3317" s="3">
        <v>1825629000</v>
      </c>
      <c r="E3317" s="3">
        <v>9.3568687999999997E-2</v>
      </c>
      <c r="F3317" t="s">
        <v>20</v>
      </c>
    </row>
    <row r="3318" spans="1:6" x14ac:dyDescent="0.25">
      <c r="A3318">
        <v>3317</v>
      </c>
      <c r="B3318" t="s">
        <v>19156</v>
      </c>
      <c r="C3318" t="s">
        <v>19157</v>
      </c>
      <c r="D3318" s="3">
        <v>1824288568</v>
      </c>
      <c r="E3318" s="3">
        <v>6.3299979392000001</v>
      </c>
      <c r="F3318" t="s">
        <v>78</v>
      </c>
    </row>
    <row r="3319" spans="1:6" x14ac:dyDescent="0.25">
      <c r="A3319">
        <v>3318</v>
      </c>
      <c r="B3319" t="s">
        <v>8368</v>
      </c>
      <c r="C3319" t="s">
        <v>8369</v>
      </c>
      <c r="D3319" s="3">
        <v>1823498260</v>
      </c>
      <c r="E3319" s="3">
        <v>1.4470458556000001</v>
      </c>
      <c r="F3319" t="s">
        <v>650</v>
      </c>
    </row>
    <row r="3320" spans="1:6" x14ac:dyDescent="0.25">
      <c r="A3320">
        <v>3319</v>
      </c>
      <c r="B3320" t="s">
        <v>3777</v>
      </c>
      <c r="C3320" t="s">
        <v>3778</v>
      </c>
      <c r="D3320" s="3">
        <v>1822834000</v>
      </c>
      <c r="E3320" s="3">
        <v>78.649511200000006</v>
      </c>
      <c r="F3320" t="s">
        <v>20</v>
      </c>
    </row>
    <row r="3321" spans="1:6" x14ac:dyDescent="0.25">
      <c r="A3321">
        <v>3320</v>
      </c>
      <c r="B3321" t="s">
        <v>731</v>
      </c>
      <c r="C3321" t="s">
        <v>732</v>
      </c>
      <c r="D3321" s="3">
        <v>1821320642</v>
      </c>
      <c r="E3321" s="3">
        <v>1.5685175188</v>
      </c>
      <c r="F3321" t="s">
        <v>324</v>
      </c>
    </row>
    <row r="3322" spans="1:6" x14ac:dyDescent="0.25">
      <c r="A3322">
        <v>3321</v>
      </c>
      <c r="B3322" t="s">
        <v>18132</v>
      </c>
      <c r="C3322" t="s">
        <v>18133</v>
      </c>
      <c r="D3322" s="3">
        <v>1820094566</v>
      </c>
      <c r="E3322" s="3">
        <v>4.2862002508000003</v>
      </c>
      <c r="F3322" t="s">
        <v>122</v>
      </c>
    </row>
    <row r="3323" spans="1:6" x14ac:dyDescent="0.25">
      <c r="A3323">
        <v>3322</v>
      </c>
      <c r="B3323" t="s">
        <v>10196</v>
      </c>
      <c r="C3323" t="s">
        <v>10197</v>
      </c>
      <c r="D3323" s="3">
        <v>1819610000</v>
      </c>
      <c r="E3323" s="3">
        <v>205.08381987999999</v>
      </c>
      <c r="F3323" t="s">
        <v>20</v>
      </c>
    </row>
    <row r="3324" spans="1:6" x14ac:dyDescent="0.25">
      <c r="A3324">
        <v>3323</v>
      </c>
      <c r="B3324" t="s">
        <v>1969</v>
      </c>
      <c r="C3324" t="s">
        <v>1970</v>
      </c>
      <c r="D3324" s="3">
        <v>1818820000</v>
      </c>
      <c r="E3324" s="3">
        <v>6.7052480000000001</v>
      </c>
      <c r="F3324" t="s">
        <v>20</v>
      </c>
    </row>
    <row r="3325" spans="1:6" x14ac:dyDescent="0.25">
      <c r="A3325">
        <v>3324</v>
      </c>
      <c r="B3325" t="s">
        <v>7278</v>
      </c>
      <c r="C3325" t="s">
        <v>7279</v>
      </c>
      <c r="D3325" s="3">
        <v>1817850000</v>
      </c>
      <c r="E3325" s="3">
        <v>135.2021824</v>
      </c>
      <c r="F3325" t="s">
        <v>20</v>
      </c>
    </row>
    <row r="3326" spans="1:6" x14ac:dyDescent="0.25">
      <c r="A3326">
        <v>3325</v>
      </c>
      <c r="B3326" t="s">
        <v>18230</v>
      </c>
      <c r="C3326" t="s">
        <v>18231</v>
      </c>
      <c r="D3326" s="3">
        <v>1816405538</v>
      </c>
      <c r="E3326" s="3">
        <v>2.6467518756000001</v>
      </c>
      <c r="F3326" t="s">
        <v>295</v>
      </c>
    </row>
    <row r="3327" spans="1:6" x14ac:dyDescent="0.25">
      <c r="A3327">
        <v>3326</v>
      </c>
      <c r="B3327" t="s">
        <v>4110</v>
      </c>
      <c r="C3327" t="s">
        <v>4111</v>
      </c>
      <c r="D3327" s="3">
        <v>1815729000</v>
      </c>
      <c r="E3327" s="3">
        <v>31.080348399999998</v>
      </c>
      <c r="F3327" t="s">
        <v>20</v>
      </c>
    </row>
    <row r="3328" spans="1:6" x14ac:dyDescent="0.25">
      <c r="A3328">
        <v>3327</v>
      </c>
      <c r="B3328" t="s">
        <v>9643</v>
      </c>
      <c r="C3328" t="s">
        <v>9644</v>
      </c>
      <c r="D3328" s="3">
        <v>1815000000</v>
      </c>
      <c r="E3328" s="3">
        <v>11.238910000000001</v>
      </c>
      <c r="F3328" t="s">
        <v>20</v>
      </c>
    </row>
    <row r="3329" spans="1:6" x14ac:dyDescent="0.25">
      <c r="A3329">
        <v>3328</v>
      </c>
      <c r="B3329" t="s">
        <v>10310</v>
      </c>
      <c r="C3329" t="s">
        <v>10311</v>
      </c>
      <c r="D3329" s="3">
        <v>1815000000</v>
      </c>
      <c r="E3329" s="3">
        <v>0.38097999999999999</v>
      </c>
      <c r="F3329" t="s">
        <v>20</v>
      </c>
    </row>
    <row r="3330" spans="1:6" x14ac:dyDescent="0.25">
      <c r="A3330">
        <v>3329</v>
      </c>
      <c r="B3330" t="s">
        <v>8936</v>
      </c>
      <c r="C3330" t="s">
        <v>8937</v>
      </c>
      <c r="D3330" s="3">
        <v>1813201369</v>
      </c>
      <c r="E3330" s="3">
        <v>2.9046372375999998</v>
      </c>
      <c r="F3330" t="s">
        <v>1218</v>
      </c>
    </row>
    <row r="3331" spans="1:6" x14ac:dyDescent="0.25">
      <c r="A3331">
        <v>3330</v>
      </c>
      <c r="B3331" t="s">
        <v>11712</v>
      </c>
      <c r="C3331" t="s">
        <v>11713</v>
      </c>
      <c r="D3331" s="3">
        <v>1810578000</v>
      </c>
      <c r="E3331" s="3">
        <v>300.39511040000002</v>
      </c>
      <c r="F3331" t="s">
        <v>20</v>
      </c>
    </row>
    <row r="3332" spans="1:6" x14ac:dyDescent="0.25">
      <c r="A3332">
        <v>3331</v>
      </c>
      <c r="B3332" t="s">
        <v>8450</v>
      </c>
      <c r="C3332" t="s">
        <v>8451</v>
      </c>
      <c r="D3332" s="3">
        <v>1810100000</v>
      </c>
      <c r="E3332" s="3">
        <v>70.671790000000001</v>
      </c>
      <c r="F3332" t="s">
        <v>20</v>
      </c>
    </row>
    <row r="3333" spans="1:6" x14ac:dyDescent="0.25">
      <c r="A3333">
        <v>3332</v>
      </c>
      <c r="B3333" t="s">
        <v>10532</v>
      </c>
      <c r="C3333" t="s">
        <v>10533</v>
      </c>
      <c r="D3333" s="3">
        <v>1809000000</v>
      </c>
      <c r="E3333" s="3">
        <v>37.023636400000001</v>
      </c>
      <c r="F3333" t="s">
        <v>20</v>
      </c>
    </row>
    <row r="3334" spans="1:6" x14ac:dyDescent="0.25">
      <c r="A3334">
        <v>3333</v>
      </c>
      <c r="B3334" t="s">
        <v>10864</v>
      </c>
      <c r="C3334" t="s">
        <v>10865</v>
      </c>
      <c r="D3334" s="3">
        <v>1808375000</v>
      </c>
      <c r="E3334" s="3">
        <v>70.580354799999995</v>
      </c>
      <c r="F3334" t="s">
        <v>20</v>
      </c>
    </row>
    <row r="3335" spans="1:6" x14ac:dyDescent="0.25">
      <c r="A3335">
        <v>3334</v>
      </c>
      <c r="B3335" t="s">
        <v>18848</v>
      </c>
      <c r="C3335" t="s">
        <v>18849</v>
      </c>
      <c r="D3335" s="3">
        <v>1807901835</v>
      </c>
      <c r="E3335" s="3">
        <v>90.770008919999995</v>
      </c>
      <c r="F3335" t="s">
        <v>87</v>
      </c>
    </row>
    <row r="3336" spans="1:6" x14ac:dyDescent="0.25">
      <c r="A3336">
        <v>3335</v>
      </c>
      <c r="B3336" t="s">
        <v>7387</v>
      </c>
      <c r="C3336" t="s">
        <v>7388</v>
      </c>
      <c r="D3336" s="3">
        <v>1807789119</v>
      </c>
      <c r="E3336" s="3">
        <v>11.551389796</v>
      </c>
      <c r="F3336" t="s">
        <v>73</v>
      </c>
    </row>
    <row r="3337" spans="1:6" x14ac:dyDescent="0.25">
      <c r="A3337">
        <v>3336</v>
      </c>
      <c r="B3337" t="s">
        <v>7391</v>
      </c>
      <c r="C3337" t="s">
        <v>7392</v>
      </c>
      <c r="D3337" s="3">
        <v>1806594135</v>
      </c>
      <c r="E3337" s="3">
        <v>28.069996832000001</v>
      </c>
      <c r="F3337" t="s">
        <v>78</v>
      </c>
    </row>
    <row r="3338" spans="1:6" x14ac:dyDescent="0.25">
      <c r="A3338">
        <v>3337</v>
      </c>
      <c r="B3338" t="s">
        <v>11862</v>
      </c>
      <c r="C3338" t="s">
        <v>11863</v>
      </c>
      <c r="D3338" s="3">
        <v>1806359000</v>
      </c>
      <c r="E3338" s="3">
        <v>6.3014092000000002</v>
      </c>
      <c r="F3338" t="s">
        <v>20</v>
      </c>
    </row>
    <row r="3339" spans="1:6" x14ac:dyDescent="0.25">
      <c r="A3339">
        <v>3338</v>
      </c>
      <c r="B3339" t="s">
        <v>17602</v>
      </c>
      <c r="C3339" t="s">
        <v>17603</v>
      </c>
      <c r="D3339" s="3">
        <v>1799384258</v>
      </c>
      <c r="E3339" s="3">
        <v>8.4437359359999995</v>
      </c>
      <c r="F3339" t="s">
        <v>84</v>
      </c>
    </row>
    <row r="3340" spans="1:6" x14ac:dyDescent="0.25">
      <c r="A3340">
        <v>3339</v>
      </c>
      <c r="B3340" t="s">
        <v>10770</v>
      </c>
      <c r="C3340" t="s">
        <v>10771</v>
      </c>
      <c r="D3340" s="3">
        <v>1796516000</v>
      </c>
      <c r="E3340" s="3">
        <v>329.02956719999997</v>
      </c>
      <c r="F3340" t="s">
        <v>20</v>
      </c>
    </row>
    <row r="3341" spans="1:6" x14ac:dyDescent="0.25">
      <c r="A3341">
        <v>3340</v>
      </c>
      <c r="B3341" t="s">
        <v>11255</v>
      </c>
      <c r="C3341" t="s">
        <v>11256</v>
      </c>
      <c r="D3341" s="3">
        <v>1796000000</v>
      </c>
      <c r="E3341" s="3">
        <v>22.9883332</v>
      </c>
      <c r="F3341" t="s">
        <v>20</v>
      </c>
    </row>
    <row r="3342" spans="1:6" x14ac:dyDescent="0.25">
      <c r="A3342">
        <v>3341</v>
      </c>
      <c r="B3342" t="s">
        <v>18268</v>
      </c>
      <c r="C3342" t="s">
        <v>18269</v>
      </c>
      <c r="D3342" s="3">
        <v>1795742894</v>
      </c>
      <c r="E3342" s="3">
        <v>0.63755783864000004</v>
      </c>
      <c r="F3342" t="s">
        <v>295</v>
      </c>
    </row>
    <row r="3343" spans="1:6" x14ac:dyDescent="0.25">
      <c r="A3343">
        <v>3342</v>
      </c>
      <c r="B3343" t="s">
        <v>15625</v>
      </c>
      <c r="C3343" t="s">
        <v>15626</v>
      </c>
      <c r="D3343" s="3">
        <v>1795680668</v>
      </c>
      <c r="E3343" s="3">
        <v>3.2745916764</v>
      </c>
      <c r="F3343" t="s">
        <v>43</v>
      </c>
    </row>
    <row r="3344" spans="1:6" x14ac:dyDescent="0.25">
      <c r="A3344">
        <v>3343</v>
      </c>
      <c r="B3344" t="s">
        <v>4297</v>
      </c>
      <c r="C3344" t="s">
        <v>4298</v>
      </c>
      <c r="D3344" s="3">
        <v>1795517388</v>
      </c>
      <c r="E3344" s="3">
        <v>8.1988419920000002</v>
      </c>
      <c r="F3344" t="s">
        <v>380</v>
      </c>
    </row>
    <row r="3345" spans="1:6" x14ac:dyDescent="0.25">
      <c r="A3345">
        <v>3344</v>
      </c>
      <c r="B3345" t="s">
        <v>1905</v>
      </c>
      <c r="C3345" t="s">
        <v>1906</v>
      </c>
      <c r="D3345" s="3">
        <v>1793603450</v>
      </c>
      <c r="E3345" s="3">
        <v>13.28553456</v>
      </c>
      <c r="F3345" t="s">
        <v>122</v>
      </c>
    </row>
    <row r="3346" spans="1:6" x14ac:dyDescent="0.25">
      <c r="A3346">
        <v>3345</v>
      </c>
      <c r="B3346" t="s">
        <v>1634</v>
      </c>
      <c r="C3346" t="s">
        <v>1635</v>
      </c>
      <c r="D3346" s="3">
        <v>1792705000</v>
      </c>
      <c r="E3346" s="3">
        <v>9.0368455999999995</v>
      </c>
      <c r="F3346" t="s">
        <v>20</v>
      </c>
    </row>
    <row r="3347" spans="1:6" x14ac:dyDescent="0.25">
      <c r="A3347">
        <v>3346</v>
      </c>
      <c r="B3347" t="s">
        <v>14485</v>
      </c>
      <c r="C3347" t="s">
        <v>14486</v>
      </c>
      <c r="D3347" s="3">
        <v>1790427000</v>
      </c>
      <c r="E3347" s="3">
        <v>2.6896426039999999</v>
      </c>
      <c r="F3347" t="s">
        <v>20</v>
      </c>
    </row>
    <row r="3348" spans="1:6" x14ac:dyDescent="0.25">
      <c r="A3348">
        <v>3347</v>
      </c>
      <c r="B3348" t="s">
        <v>8179</v>
      </c>
      <c r="C3348" t="s">
        <v>8180</v>
      </c>
      <c r="D3348" s="3">
        <v>1789202279</v>
      </c>
      <c r="E3348" s="3">
        <v>12.823710604</v>
      </c>
      <c r="F3348" t="s">
        <v>183</v>
      </c>
    </row>
    <row r="3349" spans="1:6" x14ac:dyDescent="0.25">
      <c r="A3349">
        <v>3348</v>
      </c>
      <c r="B3349" t="s">
        <v>5543</v>
      </c>
      <c r="C3349" t="s">
        <v>5544</v>
      </c>
      <c r="D3349" s="3">
        <v>1788957760</v>
      </c>
      <c r="E3349" s="3">
        <v>23.347444948</v>
      </c>
      <c r="F3349" t="s">
        <v>183</v>
      </c>
    </row>
    <row r="3350" spans="1:6" x14ac:dyDescent="0.25">
      <c r="A3350">
        <v>3349</v>
      </c>
      <c r="B3350" t="s">
        <v>7311</v>
      </c>
      <c r="C3350" t="s">
        <v>7312</v>
      </c>
      <c r="D3350" s="3">
        <v>1788231001</v>
      </c>
      <c r="E3350" s="3">
        <v>15.460396987999999</v>
      </c>
      <c r="F3350" t="s">
        <v>33</v>
      </c>
    </row>
    <row r="3351" spans="1:6" x14ac:dyDescent="0.25">
      <c r="A3351">
        <v>3350</v>
      </c>
      <c r="B3351" t="s">
        <v>3476</v>
      </c>
      <c r="C3351" t="s">
        <v>3477</v>
      </c>
      <c r="D3351" s="3">
        <v>1787890720</v>
      </c>
      <c r="E3351" s="3">
        <v>4.4691849448000003</v>
      </c>
      <c r="F3351" t="s">
        <v>490</v>
      </c>
    </row>
    <row r="3352" spans="1:6" x14ac:dyDescent="0.25">
      <c r="A3352">
        <v>3351</v>
      </c>
      <c r="B3352" t="s">
        <v>11140</v>
      </c>
      <c r="C3352" t="s">
        <v>11141</v>
      </c>
      <c r="D3352" s="3">
        <v>1786997000</v>
      </c>
      <c r="E3352" s="3">
        <v>0.63242679999999996</v>
      </c>
      <c r="F3352" t="s">
        <v>20</v>
      </c>
    </row>
    <row r="3353" spans="1:6" x14ac:dyDescent="0.25">
      <c r="A3353">
        <v>3352</v>
      </c>
      <c r="B3353" t="s">
        <v>6668</v>
      </c>
      <c r="C3353" t="s">
        <v>6669</v>
      </c>
      <c r="D3353" s="3">
        <v>1785702044</v>
      </c>
      <c r="E3353" s="3">
        <v>9.9098231719999994</v>
      </c>
      <c r="F3353" t="s">
        <v>1659</v>
      </c>
    </row>
    <row r="3354" spans="1:6" x14ac:dyDescent="0.25">
      <c r="A3354">
        <v>3353</v>
      </c>
      <c r="B3354" t="s">
        <v>4612</v>
      </c>
      <c r="C3354" t="s">
        <v>4613</v>
      </c>
      <c r="D3354" s="3">
        <v>1784596848</v>
      </c>
      <c r="E3354" s="3">
        <v>2.4437276336</v>
      </c>
      <c r="F3354" t="s">
        <v>67</v>
      </c>
    </row>
    <row r="3355" spans="1:6" x14ac:dyDescent="0.25">
      <c r="A3355">
        <v>3354</v>
      </c>
      <c r="B3355" t="s">
        <v>14445</v>
      </c>
      <c r="C3355" t="s">
        <v>14446</v>
      </c>
      <c r="D3355" s="3">
        <v>1783768000</v>
      </c>
      <c r="E3355" s="3">
        <v>7.5129256</v>
      </c>
      <c r="F3355" t="s">
        <v>20</v>
      </c>
    </row>
    <row r="3356" spans="1:6" x14ac:dyDescent="0.25">
      <c r="A3356">
        <v>3355</v>
      </c>
      <c r="B3356" t="s">
        <v>10538</v>
      </c>
      <c r="C3356" t="s">
        <v>10539</v>
      </c>
      <c r="D3356" s="3">
        <v>1781960000</v>
      </c>
      <c r="E3356" s="3">
        <v>71.079438600000003</v>
      </c>
      <c r="F3356" t="s">
        <v>215</v>
      </c>
    </row>
    <row r="3357" spans="1:6" x14ac:dyDescent="0.25">
      <c r="A3357">
        <v>3356</v>
      </c>
      <c r="B3357" t="s">
        <v>9831</v>
      </c>
      <c r="C3357" t="s">
        <v>9832</v>
      </c>
      <c r="D3357" s="3">
        <v>1781028000</v>
      </c>
      <c r="E3357" s="3">
        <v>13.4333548</v>
      </c>
      <c r="F3357" t="s">
        <v>20</v>
      </c>
    </row>
    <row r="3358" spans="1:6" x14ac:dyDescent="0.25">
      <c r="A3358">
        <v>3357</v>
      </c>
      <c r="B3358" t="s">
        <v>7876</v>
      </c>
      <c r="C3358" t="s">
        <v>7877</v>
      </c>
      <c r="D3358" s="3">
        <v>1779522000</v>
      </c>
      <c r="E3358" s="3">
        <v>29.358318799999999</v>
      </c>
      <c r="F3358" t="s">
        <v>20</v>
      </c>
    </row>
    <row r="3359" spans="1:6" x14ac:dyDescent="0.25">
      <c r="A3359">
        <v>3358</v>
      </c>
      <c r="B3359" t="s">
        <v>7660</v>
      </c>
      <c r="C3359" t="s">
        <v>7661</v>
      </c>
      <c r="D3359" s="3">
        <v>1778291000</v>
      </c>
      <c r="E3359" s="3">
        <v>126.904438</v>
      </c>
      <c r="F3359" t="s">
        <v>20</v>
      </c>
    </row>
    <row r="3360" spans="1:6" x14ac:dyDescent="0.25">
      <c r="A3360">
        <v>3359</v>
      </c>
      <c r="B3360" t="s">
        <v>18322</v>
      </c>
      <c r="C3360" t="s">
        <v>18323</v>
      </c>
      <c r="D3360" s="3">
        <v>1777390957</v>
      </c>
      <c r="E3360" s="3">
        <v>1.8186918456000001</v>
      </c>
      <c r="F3360" t="s">
        <v>295</v>
      </c>
    </row>
    <row r="3361" spans="1:6" x14ac:dyDescent="0.25">
      <c r="A3361">
        <v>3360</v>
      </c>
      <c r="B3361" t="s">
        <v>7096</v>
      </c>
      <c r="C3361" t="s">
        <v>7097</v>
      </c>
      <c r="D3361" s="3">
        <v>1777100341</v>
      </c>
      <c r="E3361" s="3">
        <v>1.6237672383999999</v>
      </c>
      <c r="F3361" t="s">
        <v>73</v>
      </c>
    </row>
    <row r="3362" spans="1:6" x14ac:dyDescent="0.25">
      <c r="A3362">
        <v>3361</v>
      </c>
      <c r="B3362" t="s">
        <v>2031</v>
      </c>
      <c r="C3362" t="s">
        <v>2032</v>
      </c>
      <c r="D3362" s="3">
        <v>1777096814</v>
      </c>
      <c r="E3362" s="3">
        <v>1.4566846496000001</v>
      </c>
      <c r="F3362" t="s">
        <v>51</v>
      </c>
    </row>
    <row r="3363" spans="1:6" x14ac:dyDescent="0.25">
      <c r="A3363">
        <v>3362</v>
      </c>
      <c r="B3363" t="s">
        <v>1329</v>
      </c>
      <c r="C3363" t="s">
        <v>1330</v>
      </c>
      <c r="D3363" s="3">
        <v>1776300000</v>
      </c>
      <c r="E3363" s="3">
        <v>9.5085750359999999</v>
      </c>
      <c r="F3363" t="s">
        <v>20</v>
      </c>
    </row>
    <row r="3364" spans="1:6" x14ac:dyDescent="0.25">
      <c r="A3364">
        <v>3363</v>
      </c>
      <c r="B3364" t="s">
        <v>2322</v>
      </c>
      <c r="C3364" t="s">
        <v>2323</v>
      </c>
      <c r="D3364" s="3">
        <v>1775470824</v>
      </c>
      <c r="E3364" s="3">
        <v>0.46052557616000001</v>
      </c>
      <c r="F3364" t="s">
        <v>490</v>
      </c>
    </row>
    <row r="3365" spans="1:6" x14ac:dyDescent="0.25">
      <c r="A3365">
        <v>3364</v>
      </c>
      <c r="B3365" t="s">
        <v>729</v>
      </c>
      <c r="C3365" t="s">
        <v>730</v>
      </c>
      <c r="D3365" s="3">
        <v>1772825595</v>
      </c>
      <c r="E3365" s="3">
        <v>39.998785415999997</v>
      </c>
      <c r="F3365" t="s">
        <v>62</v>
      </c>
    </row>
    <row r="3366" spans="1:6" x14ac:dyDescent="0.25">
      <c r="A3366">
        <v>3365</v>
      </c>
      <c r="B3366" t="s">
        <v>3173</v>
      </c>
      <c r="C3366" t="s">
        <v>3174</v>
      </c>
      <c r="D3366" s="3">
        <v>1772504669</v>
      </c>
      <c r="E3366" s="3">
        <v>12.229686588</v>
      </c>
      <c r="F3366" t="s">
        <v>106</v>
      </c>
    </row>
    <row r="3367" spans="1:6" x14ac:dyDescent="0.25">
      <c r="A3367">
        <v>3366</v>
      </c>
      <c r="B3367" t="s">
        <v>15495</v>
      </c>
      <c r="C3367" t="s">
        <v>15496</v>
      </c>
      <c r="D3367" s="3">
        <v>1772248179</v>
      </c>
      <c r="E3367" s="3">
        <v>5.5028522612000003E-2</v>
      </c>
      <c r="F3367" t="s">
        <v>70</v>
      </c>
    </row>
    <row r="3368" spans="1:6" x14ac:dyDescent="0.25">
      <c r="A3368">
        <v>3367</v>
      </c>
      <c r="B3368" t="s">
        <v>19188</v>
      </c>
      <c r="C3368" t="s">
        <v>19189</v>
      </c>
      <c r="D3368" s="3">
        <v>1771690078</v>
      </c>
      <c r="E3368" s="3">
        <v>3.0866009052000001</v>
      </c>
      <c r="F3368" t="s">
        <v>78</v>
      </c>
    </row>
    <row r="3369" spans="1:6" x14ac:dyDescent="0.25">
      <c r="A3369">
        <v>3368</v>
      </c>
      <c r="B3369" t="s">
        <v>1172</v>
      </c>
      <c r="C3369" t="s">
        <v>1173</v>
      </c>
      <c r="D3369" s="3">
        <v>1769558122</v>
      </c>
      <c r="E3369" s="3">
        <v>1.5620332392</v>
      </c>
      <c r="F3369" t="s">
        <v>67</v>
      </c>
    </row>
    <row r="3370" spans="1:6" x14ac:dyDescent="0.25">
      <c r="A3370">
        <v>3369</v>
      </c>
      <c r="B3370" t="s">
        <v>4259</v>
      </c>
      <c r="C3370" t="s">
        <v>4260</v>
      </c>
      <c r="D3370" s="3">
        <v>1768812119</v>
      </c>
      <c r="E3370" s="3">
        <v>9.7131612959999991</v>
      </c>
      <c r="F3370" t="s">
        <v>814</v>
      </c>
    </row>
    <row r="3371" spans="1:6" x14ac:dyDescent="0.25">
      <c r="A3371">
        <v>3370</v>
      </c>
      <c r="B3371" t="s">
        <v>779</v>
      </c>
      <c r="C3371" t="s">
        <v>780</v>
      </c>
      <c r="D3371" s="3">
        <v>1767391607</v>
      </c>
      <c r="E3371" s="3">
        <v>1.2834454239999999</v>
      </c>
      <c r="F3371" t="s">
        <v>781</v>
      </c>
    </row>
    <row r="3372" spans="1:6" x14ac:dyDescent="0.25">
      <c r="A3372">
        <v>3371</v>
      </c>
      <c r="B3372" t="s">
        <v>559</v>
      </c>
      <c r="C3372" t="s">
        <v>560</v>
      </c>
      <c r="D3372" s="3">
        <v>1767314933</v>
      </c>
      <c r="E3372" s="3">
        <v>3.0946167243999998</v>
      </c>
      <c r="F3372" t="s">
        <v>561</v>
      </c>
    </row>
    <row r="3373" spans="1:6" x14ac:dyDescent="0.25">
      <c r="A3373">
        <v>3372</v>
      </c>
      <c r="B3373" t="s">
        <v>7496</v>
      </c>
      <c r="C3373" t="s">
        <v>7497</v>
      </c>
      <c r="D3373" s="3">
        <v>1766242000</v>
      </c>
      <c r="E3373" s="3">
        <v>32.821427</v>
      </c>
      <c r="F3373" t="s">
        <v>20</v>
      </c>
    </row>
    <row r="3374" spans="1:6" x14ac:dyDescent="0.25">
      <c r="A3374">
        <v>3373</v>
      </c>
      <c r="B3374" t="s">
        <v>11842</v>
      </c>
      <c r="C3374" t="s">
        <v>11843</v>
      </c>
      <c r="D3374" s="3">
        <v>1764450000</v>
      </c>
      <c r="E3374" s="3">
        <v>5.7947058</v>
      </c>
      <c r="F3374" t="s">
        <v>20</v>
      </c>
    </row>
    <row r="3375" spans="1:6" x14ac:dyDescent="0.25">
      <c r="A3375">
        <v>3374</v>
      </c>
      <c r="B3375" t="s">
        <v>8226</v>
      </c>
      <c r="C3375" t="s">
        <v>8227</v>
      </c>
      <c r="D3375" s="3">
        <v>1764194219</v>
      </c>
      <c r="E3375" s="3">
        <v>236.34627671999999</v>
      </c>
      <c r="F3375" t="s">
        <v>106</v>
      </c>
    </row>
    <row r="3376" spans="1:6" x14ac:dyDescent="0.25">
      <c r="A3376">
        <v>3375</v>
      </c>
      <c r="B3376" t="s">
        <v>1247</v>
      </c>
      <c r="C3376" t="s">
        <v>1248</v>
      </c>
      <c r="D3376" s="3">
        <v>1763471948</v>
      </c>
      <c r="E3376" s="3">
        <v>19.673807199999999</v>
      </c>
      <c r="F3376" t="s">
        <v>99</v>
      </c>
    </row>
    <row r="3377" spans="1:6" x14ac:dyDescent="0.25">
      <c r="A3377">
        <v>3376</v>
      </c>
      <c r="B3377" t="s">
        <v>6114</v>
      </c>
      <c r="C3377" t="s">
        <v>6115</v>
      </c>
      <c r="D3377" s="3">
        <v>1762251235</v>
      </c>
      <c r="E3377" s="3">
        <v>98.868881759999994</v>
      </c>
      <c r="F3377" t="s">
        <v>122</v>
      </c>
    </row>
    <row r="3378" spans="1:6" x14ac:dyDescent="0.25">
      <c r="A3378">
        <v>3377</v>
      </c>
      <c r="B3378" t="s">
        <v>10705</v>
      </c>
      <c r="C3378" t="s">
        <v>10706</v>
      </c>
      <c r="D3378" s="3">
        <v>1760752000</v>
      </c>
      <c r="E3378" s="3">
        <v>52.468565599999998</v>
      </c>
      <c r="F3378" t="s">
        <v>20</v>
      </c>
    </row>
    <row r="3379" spans="1:6" x14ac:dyDescent="0.25">
      <c r="A3379">
        <v>3378</v>
      </c>
      <c r="B3379" t="s">
        <v>7779</v>
      </c>
      <c r="C3379" t="s">
        <v>7780</v>
      </c>
      <c r="D3379" s="3">
        <v>1758715569</v>
      </c>
      <c r="E3379" s="3">
        <v>17.083981355999999</v>
      </c>
      <c r="F3379" t="s">
        <v>183</v>
      </c>
    </row>
    <row r="3380" spans="1:6" x14ac:dyDescent="0.25">
      <c r="A3380">
        <v>3379</v>
      </c>
      <c r="B3380" t="s">
        <v>9436</v>
      </c>
      <c r="C3380" t="s">
        <v>9437</v>
      </c>
      <c r="D3380" s="3">
        <v>1758247000</v>
      </c>
      <c r="E3380" s="3">
        <v>31.141305200000001</v>
      </c>
      <c r="F3380" t="s">
        <v>20</v>
      </c>
    </row>
    <row r="3381" spans="1:6" x14ac:dyDescent="0.25">
      <c r="A3381">
        <v>3380</v>
      </c>
      <c r="B3381" t="s">
        <v>8851</v>
      </c>
      <c r="C3381" t="s">
        <v>8852</v>
      </c>
      <c r="D3381" s="3">
        <v>1757033236</v>
      </c>
      <c r="E3381" s="3">
        <v>10.005677739999999</v>
      </c>
      <c r="F3381" t="s">
        <v>1659</v>
      </c>
    </row>
    <row r="3382" spans="1:6" x14ac:dyDescent="0.25">
      <c r="A3382">
        <v>3381</v>
      </c>
      <c r="B3382" t="s">
        <v>5859</v>
      </c>
      <c r="C3382" t="s">
        <v>5860</v>
      </c>
      <c r="D3382" s="3">
        <v>1756926980</v>
      </c>
      <c r="E3382" s="3">
        <v>10.83926198</v>
      </c>
      <c r="F3382" t="s">
        <v>70</v>
      </c>
    </row>
    <row r="3383" spans="1:6" x14ac:dyDescent="0.25">
      <c r="A3383">
        <v>3382</v>
      </c>
      <c r="B3383" t="s">
        <v>6618</v>
      </c>
      <c r="C3383" t="s">
        <v>6619</v>
      </c>
      <c r="D3383" s="3">
        <v>1756033027</v>
      </c>
      <c r="E3383" s="3">
        <v>131.72154911999999</v>
      </c>
      <c r="F3383" t="s">
        <v>446</v>
      </c>
    </row>
    <row r="3384" spans="1:6" x14ac:dyDescent="0.25">
      <c r="A3384">
        <v>3383</v>
      </c>
      <c r="B3384" t="s">
        <v>14323</v>
      </c>
      <c r="C3384" t="s">
        <v>14324</v>
      </c>
      <c r="D3384" s="3">
        <v>1753523079</v>
      </c>
      <c r="E3384" s="3">
        <v>195.00385104</v>
      </c>
      <c r="F3384" t="s">
        <v>814</v>
      </c>
    </row>
    <row r="3385" spans="1:6" x14ac:dyDescent="0.25">
      <c r="A3385">
        <v>3384</v>
      </c>
      <c r="B3385" t="s">
        <v>1008</v>
      </c>
      <c r="C3385" t="s">
        <v>1009</v>
      </c>
      <c r="D3385" s="3">
        <v>1751984925</v>
      </c>
      <c r="E3385" s="3">
        <v>45.389728611999999</v>
      </c>
      <c r="F3385" t="s">
        <v>183</v>
      </c>
    </row>
    <row r="3386" spans="1:6" x14ac:dyDescent="0.25">
      <c r="A3386">
        <v>3385</v>
      </c>
      <c r="B3386" t="s">
        <v>11884</v>
      </c>
      <c r="C3386" t="s">
        <v>11885</v>
      </c>
      <c r="D3386" s="3">
        <v>1747191000</v>
      </c>
      <c r="E3386" s="3">
        <v>7.8186239520000003</v>
      </c>
      <c r="F3386" t="s">
        <v>20</v>
      </c>
    </row>
    <row r="3387" spans="1:6" x14ac:dyDescent="0.25">
      <c r="A3387">
        <v>3386</v>
      </c>
      <c r="B3387" t="s">
        <v>11345</v>
      </c>
      <c r="C3387" t="s">
        <v>11346</v>
      </c>
      <c r="D3387" s="3">
        <v>1743516886</v>
      </c>
      <c r="E3387" s="3">
        <v>27.509194271999998</v>
      </c>
      <c r="F3387" t="s">
        <v>122</v>
      </c>
    </row>
    <row r="3388" spans="1:6" x14ac:dyDescent="0.25">
      <c r="A3388">
        <v>3387</v>
      </c>
      <c r="B3388" t="s">
        <v>13039</v>
      </c>
      <c r="C3388" t="s">
        <v>13040</v>
      </c>
      <c r="D3388" s="3">
        <v>1742055213</v>
      </c>
      <c r="E3388" s="3">
        <v>0.1221650468</v>
      </c>
      <c r="F3388" t="s">
        <v>235</v>
      </c>
    </row>
    <row r="3389" spans="1:6" x14ac:dyDescent="0.25">
      <c r="A3389">
        <v>3388</v>
      </c>
      <c r="B3389" t="s">
        <v>11297</v>
      </c>
      <c r="C3389" t="s">
        <v>11298</v>
      </c>
      <c r="D3389" s="3">
        <v>1740876813</v>
      </c>
      <c r="E3389" s="3">
        <v>31.629416775999999</v>
      </c>
      <c r="F3389" t="s">
        <v>746</v>
      </c>
    </row>
    <row r="3390" spans="1:6" x14ac:dyDescent="0.25">
      <c r="A3390">
        <v>3389</v>
      </c>
      <c r="B3390" t="s">
        <v>665</v>
      </c>
      <c r="C3390" t="s">
        <v>666</v>
      </c>
      <c r="D3390" s="3">
        <v>1739874997</v>
      </c>
      <c r="E3390" s="3">
        <v>12.437549276</v>
      </c>
      <c r="F3390" t="s">
        <v>87</v>
      </c>
    </row>
    <row r="3391" spans="1:6" x14ac:dyDescent="0.25">
      <c r="A3391">
        <v>3390</v>
      </c>
      <c r="B3391" t="s">
        <v>6898</v>
      </c>
      <c r="C3391" t="s">
        <v>6899</v>
      </c>
      <c r="D3391" s="3">
        <v>1739779000</v>
      </c>
      <c r="E3391" s="3">
        <v>8.2291679999999996</v>
      </c>
      <c r="F3391" t="s">
        <v>20</v>
      </c>
    </row>
    <row r="3392" spans="1:6" x14ac:dyDescent="0.25">
      <c r="A3392">
        <v>3391</v>
      </c>
      <c r="B3392" t="s">
        <v>727</v>
      </c>
      <c r="C3392" t="s">
        <v>728</v>
      </c>
      <c r="D3392" s="3">
        <v>1739188000</v>
      </c>
      <c r="E3392" s="3">
        <v>8.0615368000000007</v>
      </c>
      <c r="F3392" t="s">
        <v>43</v>
      </c>
    </row>
    <row r="3393" spans="1:6" x14ac:dyDescent="0.25">
      <c r="A3393">
        <v>3392</v>
      </c>
      <c r="B3393" t="s">
        <v>3127</v>
      </c>
      <c r="C3393" t="s">
        <v>3128</v>
      </c>
      <c r="D3393" s="3">
        <v>1738102693</v>
      </c>
      <c r="E3393" s="3">
        <v>19.258767588000001</v>
      </c>
      <c r="F3393" t="s">
        <v>106</v>
      </c>
    </row>
    <row r="3394" spans="1:6" x14ac:dyDescent="0.25">
      <c r="A3394">
        <v>3393</v>
      </c>
      <c r="B3394" t="s">
        <v>9701</v>
      </c>
      <c r="C3394" t="s">
        <v>9702</v>
      </c>
      <c r="D3394" s="3">
        <v>1736286000</v>
      </c>
      <c r="E3394" s="3">
        <v>6.5252730479999999</v>
      </c>
      <c r="F3394" t="s">
        <v>20</v>
      </c>
    </row>
    <row r="3395" spans="1:6" x14ac:dyDescent="0.25">
      <c r="A3395">
        <v>3394</v>
      </c>
      <c r="B3395" t="s">
        <v>17252</v>
      </c>
      <c r="C3395" t="s">
        <v>17253</v>
      </c>
      <c r="D3395" s="3">
        <v>1735197519</v>
      </c>
      <c r="E3395" s="3">
        <v>0</v>
      </c>
      <c r="F3395" t="s">
        <v>857</v>
      </c>
    </row>
    <row r="3396" spans="1:6" x14ac:dyDescent="0.25">
      <c r="A3396">
        <v>3395</v>
      </c>
      <c r="B3396" t="s">
        <v>1649</v>
      </c>
      <c r="C3396" t="s">
        <v>1650</v>
      </c>
      <c r="D3396" s="3">
        <v>1733800000</v>
      </c>
      <c r="E3396" s="3">
        <v>4.1222035999999997</v>
      </c>
      <c r="F3396" t="s">
        <v>20</v>
      </c>
    </row>
    <row r="3397" spans="1:6" x14ac:dyDescent="0.25">
      <c r="A3397">
        <v>3396</v>
      </c>
      <c r="B3397" t="s">
        <v>2726</v>
      </c>
      <c r="C3397" t="s">
        <v>2727</v>
      </c>
      <c r="D3397" s="3">
        <v>1733794296</v>
      </c>
      <c r="E3397" s="3">
        <v>3.0680014616000002</v>
      </c>
      <c r="F3397" t="s">
        <v>78</v>
      </c>
    </row>
    <row r="3398" spans="1:6" x14ac:dyDescent="0.25">
      <c r="A3398">
        <v>3397</v>
      </c>
      <c r="B3398" t="s">
        <v>16963</v>
      </c>
      <c r="C3398" t="s">
        <v>16964</v>
      </c>
      <c r="D3398" s="3">
        <v>1732228000</v>
      </c>
      <c r="E3398" s="3">
        <v>38.646611200000002</v>
      </c>
      <c r="F3398" t="s">
        <v>20</v>
      </c>
    </row>
    <row r="3399" spans="1:6" x14ac:dyDescent="0.25">
      <c r="A3399">
        <v>3398</v>
      </c>
      <c r="B3399" t="s">
        <v>3251</v>
      </c>
      <c r="C3399" t="s">
        <v>3252</v>
      </c>
      <c r="D3399" s="3">
        <v>1732084000</v>
      </c>
      <c r="E3399" s="3">
        <v>35.747353400000001</v>
      </c>
      <c r="F3399" t="s">
        <v>20</v>
      </c>
    </row>
    <row r="3400" spans="1:6" x14ac:dyDescent="0.25">
      <c r="A3400">
        <v>3399</v>
      </c>
      <c r="B3400" t="s">
        <v>19130</v>
      </c>
      <c r="C3400" t="s">
        <v>19131</v>
      </c>
      <c r="D3400" s="3">
        <v>1731366786</v>
      </c>
      <c r="E3400" s="3">
        <v>2.3549973916</v>
      </c>
      <c r="F3400" t="s">
        <v>78</v>
      </c>
    </row>
    <row r="3401" spans="1:6" x14ac:dyDescent="0.25">
      <c r="A3401">
        <v>3400</v>
      </c>
      <c r="B3401" t="s">
        <v>17306</v>
      </c>
      <c r="C3401" t="s">
        <v>17307</v>
      </c>
      <c r="D3401" s="3">
        <v>1731246342</v>
      </c>
      <c r="E3401" s="3">
        <v>5.5139311596000002</v>
      </c>
      <c r="F3401" t="s">
        <v>1659</v>
      </c>
    </row>
    <row r="3402" spans="1:6" x14ac:dyDescent="0.25">
      <c r="A3402">
        <v>3401</v>
      </c>
      <c r="B3402" t="s">
        <v>7733</v>
      </c>
      <c r="C3402" t="s">
        <v>7734</v>
      </c>
      <c r="D3402" s="3">
        <v>1728887000</v>
      </c>
      <c r="E3402" s="3">
        <v>66.663880399999996</v>
      </c>
      <c r="F3402" t="s">
        <v>20</v>
      </c>
    </row>
    <row r="3403" spans="1:6" x14ac:dyDescent="0.25">
      <c r="A3403">
        <v>3402</v>
      </c>
      <c r="B3403" t="s">
        <v>6726</v>
      </c>
      <c r="C3403" t="s">
        <v>6727</v>
      </c>
      <c r="D3403" s="3">
        <v>1726966000</v>
      </c>
      <c r="E3403" s="3">
        <v>27.243879799999998</v>
      </c>
      <c r="F3403" t="s">
        <v>20</v>
      </c>
    </row>
    <row r="3404" spans="1:6" x14ac:dyDescent="0.25">
      <c r="A3404">
        <v>3403</v>
      </c>
      <c r="B3404" t="s">
        <v>1088</v>
      </c>
      <c r="C3404" t="s">
        <v>1089</v>
      </c>
      <c r="D3404" s="3">
        <v>1725858389</v>
      </c>
      <c r="E3404" s="3">
        <v>9.3302763960000004</v>
      </c>
      <c r="F3404" t="s">
        <v>385</v>
      </c>
    </row>
    <row r="3405" spans="1:6" x14ac:dyDescent="0.25">
      <c r="A3405">
        <v>3404</v>
      </c>
      <c r="B3405" t="s">
        <v>14403</v>
      </c>
      <c r="C3405" t="s">
        <v>14404</v>
      </c>
      <c r="D3405" s="3">
        <v>1723413663</v>
      </c>
      <c r="E3405" s="3">
        <v>19.927158899999998</v>
      </c>
      <c r="F3405" t="s">
        <v>87</v>
      </c>
    </row>
    <row r="3406" spans="1:6" x14ac:dyDescent="0.25">
      <c r="A3406">
        <v>3405</v>
      </c>
      <c r="B3406" t="s">
        <v>3488</v>
      </c>
      <c r="C3406" t="s">
        <v>3489</v>
      </c>
      <c r="D3406" s="3">
        <v>1722891928</v>
      </c>
      <c r="E3406" s="3">
        <v>13.408591100000001</v>
      </c>
      <c r="F3406" t="s">
        <v>87</v>
      </c>
    </row>
    <row r="3407" spans="1:6" x14ac:dyDescent="0.25">
      <c r="A3407">
        <v>3406</v>
      </c>
      <c r="B3407" t="s">
        <v>18750</v>
      </c>
      <c r="C3407" t="s">
        <v>18751</v>
      </c>
      <c r="D3407" s="3">
        <v>1722449041</v>
      </c>
      <c r="E3407" s="3">
        <v>33.205150056000001</v>
      </c>
      <c r="F3407" t="s">
        <v>26</v>
      </c>
    </row>
    <row r="3408" spans="1:6" x14ac:dyDescent="0.25">
      <c r="A3408">
        <v>3407</v>
      </c>
      <c r="B3408" t="s">
        <v>8958</v>
      </c>
      <c r="C3408" t="s">
        <v>8959</v>
      </c>
      <c r="D3408" s="3">
        <v>1722286411</v>
      </c>
      <c r="E3408" s="3">
        <v>67.075872172000004</v>
      </c>
      <c r="F3408" t="s">
        <v>1659</v>
      </c>
    </row>
    <row r="3409" spans="1:6" x14ac:dyDescent="0.25">
      <c r="A3409">
        <v>3408</v>
      </c>
      <c r="B3409" t="s">
        <v>372</v>
      </c>
      <c r="C3409" t="s">
        <v>373</v>
      </c>
      <c r="D3409" s="3">
        <v>1721884203</v>
      </c>
      <c r="E3409" s="3">
        <v>13.509931780000001</v>
      </c>
      <c r="F3409" t="s">
        <v>341</v>
      </c>
    </row>
    <row r="3410" spans="1:6" x14ac:dyDescent="0.25">
      <c r="A3410">
        <v>3409</v>
      </c>
      <c r="B3410" t="s">
        <v>8470</v>
      </c>
      <c r="C3410" t="s">
        <v>8471</v>
      </c>
      <c r="D3410" s="3">
        <v>1720419354</v>
      </c>
      <c r="E3410" s="3">
        <v>17.558149063999998</v>
      </c>
      <c r="F3410" t="s">
        <v>1659</v>
      </c>
    </row>
    <row r="3411" spans="1:6" x14ac:dyDescent="0.25">
      <c r="A3411">
        <v>3410</v>
      </c>
      <c r="B3411" t="s">
        <v>14515</v>
      </c>
      <c r="C3411" t="s">
        <v>14516</v>
      </c>
      <c r="D3411" s="3">
        <v>1720100000</v>
      </c>
      <c r="E3411" s="3">
        <v>8.5530010000000001</v>
      </c>
      <c r="F3411" t="s">
        <v>20</v>
      </c>
    </row>
    <row r="3412" spans="1:6" x14ac:dyDescent="0.25">
      <c r="A3412">
        <v>3411</v>
      </c>
      <c r="B3412" t="s">
        <v>13867</v>
      </c>
      <c r="C3412" t="s">
        <v>13868</v>
      </c>
      <c r="D3412" s="3">
        <v>1718208635</v>
      </c>
      <c r="E3412" s="3">
        <v>7.4599998583999998</v>
      </c>
      <c r="F3412" t="s">
        <v>5207</v>
      </c>
    </row>
    <row r="3413" spans="1:6" x14ac:dyDescent="0.25">
      <c r="A3413">
        <v>3412</v>
      </c>
      <c r="B3413" t="s">
        <v>10376</v>
      </c>
      <c r="C3413" t="s">
        <v>10377</v>
      </c>
      <c r="D3413" s="3">
        <v>1714510000</v>
      </c>
      <c r="E3413" s="3">
        <v>13.90577</v>
      </c>
      <c r="F3413" t="s">
        <v>20</v>
      </c>
    </row>
    <row r="3414" spans="1:6" x14ac:dyDescent="0.25">
      <c r="A3414">
        <v>3413</v>
      </c>
      <c r="B3414" t="s">
        <v>9965</v>
      </c>
      <c r="C3414" t="s">
        <v>9966</v>
      </c>
      <c r="D3414" s="3">
        <v>1713772000</v>
      </c>
      <c r="E3414" s="3">
        <v>52.849545599999999</v>
      </c>
      <c r="F3414" t="s">
        <v>20</v>
      </c>
    </row>
    <row r="3415" spans="1:6" x14ac:dyDescent="0.25">
      <c r="A3415">
        <v>3414</v>
      </c>
      <c r="B3415" t="s">
        <v>13831</v>
      </c>
      <c r="C3415" t="s">
        <v>13832</v>
      </c>
      <c r="D3415" s="3">
        <v>1710889451</v>
      </c>
      <c r="E3415" s="3">
        <v>3.2978238368000001</v>
      </c>
      <c r="F3415" t="s">
        <v>1659</v>
      </c>
    </row>
    <row r="3416" spans="1:6" x14ac:dyDescent="0.25">
      <c r="A3416">
        <v>3415</v>
      </c>
      <c r="B3416" t="s">
        <v>9242</v>
      </c>
      <c r="C3416" t="s">
        <v>9243</v>
      </c>
      <c r="D3416" s="3">
        <v>1710569000</v>
      </c>
      <c r="E3416" s="3">
        <v>9.8515332319999996E-2</v>
      </c>
      <c r="F3416" t="s">
        <v>641</v>
      </c>
    </row>
    <row r="3417" spans="1:6" x14ac:dyDescent="0.25">
      <c r="A3417">
        <v>3416</v>
      </c>
      <c r="B3417" t="s">
        <v>6048</v>
      </c>
      <c r="C3417" t="s">
        <v>6049</v>
      </c>
      <c r="D3417" s="3">
        <v>1710350947</v>
      </c>
      <c r="E3417" s="3">
        <v>3.1164087804</v>
      </c>
      <c r="F3417" t="s">
        <v>51</v>
      </c>
    </row>
    <row r="3418" spans="1:6" x14ac:dyDescent="0.25">
      <c r="A3418">
        <v>3417</v>
      </c>
      <c r="B3418" t="s">
        <v>2272</v>
      </c>
      <c r="C3418" t="s">
        <v>2273</v>
      </c>
      <c r="D3418" s="3">
        <v>1710267601</v>
      </c>
      <c r="E3418" s="3">
        <v>1.8542525188000001</v>
      </c>
      <c r="F3418" t="s">
        <v>295</v>
      </c>
    </row>
    <row r="3419" spans="1:6" x14ac:dyDescent="0.25">
      <c r="A3419">
        <v>3418</v>
      </c>
      <c r="B3419" t="s">
        <v>3689</v>
      </c>
      <c r="C3419" t="s">
        <v>3690</v>
      </c>
      <c r="D3419" s="3">
        <v>1710214000</v>
      </c>
      <c r="E3419" s="3">
        <v>222.3932652</v>
      </c>
      <c r="F3419" t="s">
        <v>20</v>
      </c>
    </row>
    <row r="3420" spans="1:6" x14ac:dyDescent="0.25">
      <c r="A3420">
        <v>3419</v>
      </c>
      <c r="B3420" t="s">
        <v>131</v>
      </c>
      <c r="C3420" t="s">
        <v>132</v>
      </c>
      <c r="D3420" s="3">
        <v>1709914880</v>
      </c>
      <c r="E3420" s="3">
        <v>0.24984287420000001</v>
      </c>
      <c r="F3420" t="s">
        <v>133</v>
      </c>
    </row>
    <row r="3421" spans="1:6" x14ac:dyDescent="0.25">
      <c r="A3421">
        <v>3420</v>
      </c>
      <c r="B3421" t="s">
        <v>10580</v>
      </c>
      <c r="C3421" t="s">
        <v>10581</v>
      </c>
      <c r="D3421" s="3">
        <v>1709902000</v>
      </c>
      <c r="E3421" s="3">
        <v>28.664935199999999</v>
      </c>
      <c r="F3421" t="s">
        <v>20</v>
      </c>
    </row>
    <row r="3422" spans="1:6" x14ac:dyDescent="0.25">
      <c r="A3422">
        <v>3421</v>
      </c>
      <c r="B3422" t="s">
        <v>17316</v>
      </c>
      <c r="C3422" t="s">
        <v>17317</v>
      </c>
      <c r="D3422" s="3">
        <v>1708148700</v>
      </c>
      <c r="E3422" s="3">
        <v>3.1715823040000002</v>
      </c>
      <c r="F3422" t="s">
        <v>1659</v>
      </c>
    </row>
    <row r="3423" spans="1:6" x14ac:dyDescent="0.25">
      <c r="A3423">
        <v>3422</v>
      </c>
      <c r="B3423" t="s">
        <v>12262</v>
      </c>
      <c r="C3423" t="s">
        <v>12263</v>
      </c>
      <c r="D3423" s="3">
        <v>1706700000</v>
      </c>
      <c r="E3423" s="3">
        <v>126.04342320000001</v>
      </c>
      <c r="F3423" t="s">
        <v>20</v>
      </c>
    </row>
    <row r="3424" spans="1:6" x14ac:dyDescent="0.25">
      <c r="A3424">
        <v>3423</v>
      </c>
      <c r="B3424" t="s">
        <v>18344</v>
      </c>
      <c r="C3424" t="s">
        <v>18345</v>
      </c>
      <c r="D3424" s="3">
        <v>1706507614</v>
      </c>
      <c r="E3424" s="3">
        <v>3.8507477304000002</v>
      </c>
      <c r="F3424" t="s">
        <v>295</v>
      </c>
    </row>
    <row r="3425" spans="1:6" x14ac:dyDescent="0.25">
      <c r="A3425">
        <v>3424</v>
      </c>
      <c r="B3425" t="s">
        <v>12374</v>
      </c>
      <c r="C3425" t="s">
        <v>12375</v>
      </c>
      <c r="D3425" s="3">
        <v>1705515953</v>
      </c>
      <c r="E3425" s="3">
        <v>4.1306765951999997</v>
      </c>
      <c r="F3425" t="s">
        <v>43</v>
      </c>
    </row>
    <row r="3426" spans="1:6" x14ac:dyDescent="0.25">
      <c r="A3426">
        <v>3425</v>
      </c>
      <c r="B3426" t="s">
        <v>2346</v>
      </c>
      <c r="C3426" t="s">
        <v>2347</v>
      </c>
      <c r="D3426" s="3">
        <v>1701795639</v>
      </c>
      <c r="E3426" s="3">
        <v>10.26017238</v>
      </c>
      <c r="F3426" t="s">
        <v>746</v>
      </c>
    </row>
    <row r="3427" spans="1:6" x14ac:dyDescent="0.25">
      <c r="A3427">
        <v>3426</v>
      </c>
      <c r="B3427" t="s">
        <v>15440</v>
      </c>
      <c r="C3427" t="s">
        <v>15441</v>
      </c>
      <c r="D3427" s="3">
        <v>1699770000</v>
      </c>
      <c r="E3427" s="3">
        <v>29.137350399999999</v>
      </c>
      <c r="F3427" t="s">
        <v>20</v>
      </c>
    </row>
    <row r="3428" spans="1:6" x14ac:dyDescent="0.25">
      <c r="A3428">
        <v>3427</v>
      </c>
      <c r="B3428" t="s">
        <v>4620</v>
      </c>
      <c r="C3428" t="s">
        <v>4621</v>
      </c>
      <c r="D3428" s="3">
        <v>1697747831</v>
      </c>
      <c r="E3428" s="3">
        <v>60.420151572000002</v>
      </c>
      <c r="F3428" t="s">
        <v>943</v>
      </c>
    </row>
    <row r="3429" spans="1:6" x14ac:dyDescent="0.25">
      <c r="A3429">
        <v>3428</v>
      </c>
      <c r="B3429" t="s">
        <v>19230</v>
      </c>
      <c r="C3429" t="s">
        <v>19231</v>
      </c>
      <c r="D3429" s="3">
        <v>1696968770</v>
      </c>
      <c r="E3429" s="3">
        <v>0.98400276360000005</v>
      </c>
      <c r="F3429" t="s">
        <v>78</v>
      </c>
    </row>
    <row r="3430" spans="1:6" x14ac:dyDescent="0.25">
      <c r="A3430">
        <v>3429</v>
      </c>
      <c r="B3430" t="s">
        <v>14491</v>
      </c>
      <c r="C3430" t="s">
        <v>14492</v>
      </c>
      <c r="D3430" s="3">
        <v>1695679000</v>
      </c>
      <c r="E3430" s="3">
        <v>13.6467036</v>
      </c>
      <c r="F3430" t="s">
        <v>20</v>
      </c>
    </row>
    <row r="3431" spans="1:6" x14ac:dyDescent="0.25">
      <c r="A3431">
        <v>3430</v>
      </c>
      <c r="B3431" t="s">
        <v>14171</v>
      </c>
      <c r="C3431" t="s">
        <v>14172</v>
      </c>
      <c r="D3431" s="3">
        <v>1695499000</v>
      </c>
      <c r="E3431" s="3">
        <v>2.1334879999999998</v>
      </c>
      <c r="F3431" t="s">
        <v>20</v>
      </c>
    </row>
    <row r="3432" spans="1:6" x14ac:dyDescent="0.25">
      <c r="A3432">
        <v>3431</v>
      </c>
      <c r="B3432" t="s">
        <v>7985</v>
      </c>
      <c r="C3432" t="s">
        <v>7986</v>
      </c>
      <c r="D3432" s="3">
        <v>1694431208</v>
      </c>
      <c r="E3432" s="3">
        <v>5.0729849076000004</v>
      </c>
      <c r="F3432" t="s">
        <v>1659</v>
      </c>
    </row>
    <row r="3433" spans="1:6" x14ac:dyDescent="0.25">
      <c r="A3433">
        <v>3432</v>
      </c>
      <c r="B3433" t="s">
        <v>16855</v>
      </c>
      <c r="C3433" t="s">
        <v>16856</v>
      </c>
      <c r="D3433" s="3">
        <v>1691000000</v>
      </c>
      <c r="E3433" s="3">
        <v>10.4693304</v>
      </c>
      <c r="F3433" t="s">
        <v>20</v>
      </c>
    </row>
    <row r="3434" spans="1:6" x14ac:dyDescent="0.25">
      <c r="A3434">
        <v>3433</v>
      </c>
      <c r="B3434" t="s">
        <v>6988</v>
      </c>
      <c r="C3434" t="s">
        <v>6989</v>
      </c>
      <c r="D3434" s="3">
        <v>1687326000</v>
      </c>
      <c r="E3434" s="3">
        <v>50.156016999999999</v>
      </c>
      <c r="F3434" t="s">
        <v>20</v>
      </c>
    </row>
    <row r="3435" spans="1:6" x14ac:dyDescent="0.25">
      <c r="A3435">
        <v>3434</v>
      </c>
      <c r="B3435" t="s">
        <v>17936</v>
      </c>
      <c r="C3435" t="s">
        <v>17937</v>
      </c>
      <c r="D3435" s="3">
        <v>1687284941</v>
      </c>
      <c r="E3435" s="3">
        <v>89.053313040000006</v>
      </c>
      <c r="F3435" t="s">
        <v>746</v>
      </c>
    </row>
    <row r="3436" spans="1:6" x14ac:dyDescent="0.25">
      <c r="A3436">
        <v>3435</v>
      </c>
      <c r="B3436" t="s">
        <v>11486</v>
      </c>
      <c r="C3436" t="s">
        <v>11487</v>
      </c>
      <c r="D3436" s="3">
        <v>1684949000</v>
      </c>
      <c r="E3436" s="3">
        <v>8.3903225399999997</v>
      </c>
      <c r="F3436" t="s">
        <v>20</v>
      </c>
    </row>
    <row r="3437" spans="1:6" x14ac:dyDescent="0.25">
      <c r="A3437">
        <v>3436</v>
      </c>
      <c r="B3437" t="s">
        <v>11552</v>
      </c>
      <c r="C3437" t="s">
        <v>11553</v>
      </c>
      <c r="D3437" s="3">
        <v>1684484000</v>
      </c>
      <c r="E3437" s="3">
        <v>40.2543468</v>
      </c>
      <c r="F3437" t="s">
        <v>20</v>
      </c>
    </row>
    <row r="3438" spans="1:6" x14ac:dyDescent="0.25">
      <c r="A3438">
        <v>3437</v>
      </c>
      <c r="B3438" t="s">
        <v>6632</v>
      </c>
      <c r="C3438" t="s">
        <v>6633</v>
      </c>
      <c r="D3438" s="3">
        <v>1682109997</v>
      </c>
      <c r="E3438" s="3">
        <v>59.148135547999999</v>
      </c>
      <c r="F3438" t="s">
        <v>87</v>
      </c>
    </row>
    <row r="3439" spans="1:6" x14ac:dyDescent="0.25">
      <c r="A3439">
        <v>3438</v>
      </c>
      <c r="B3439" t="s">
        <v>7713</v>
      </c>
      <c r="C3439" t="s">
        <v>7714</v>
      </c>
      <c r="D3439" s="3">
        <v>1681670610</v>
      </c>
      <c r="E3439" s="3">
        <v>3.2524872168000001</v>
      </c>
      <c r="F3439" t="s">
        <v>206</v>
      </c>
    </row>
    <row r="3440" spans="1:6" x14ac:dyDescent="0.25">
      <c r="A3440">
        <v>3439</v>
      </c>
      <c r="B3440" t="s">
        <v>4480</v>
      </c>
      <c r="C3440" t="s">
        <v>4481</v>
      </c>
      <c r="D3440" s="3">
        <v>1681386000</v>
      </c>
      <c r="E3440" s="3">
        <v>70.628815455999998</v>
      </c>
      <c r="F3440" t="s">
        <v>746</v>
      </c>
    </row>
    <row r="3441" spans="1:6" x14ac:dyDescent="0.25">
      <c r="A3441">
        <v>3440</v>
      </c>
      <c r="B3441" t="s">
        <v>13566</v>
      </c>
      <c r="C3441" t="s">
        <v>13567</v>
      </c>
      <c r="D3441" s="3">
        <v>1679130627</v>
      </c>
      <c r="E3441" s="3">
        <v>31.303602680000001</v>
      </c>
      <c r="F3441" t="s">
        <v>26</v>
      </c>
    </row>
    <row r="3442" spans="1:6" x14ac:dyDescent="0.25">
      <c r="A3442">
        <v>3441</v>
      </c>
      <c r="B3442" t="s">
        <v>8358</v>
      </c>
      <c r="C3442" t="s">
        <v>8359</v>
      </c>
      <c r="D3442" s="3">
        <v>1679075000</v>
      </c>
      <c r="E3442" s="3">
        <v>137.98333640000001</v>
      </c>
      <c r="F3442" t="s">
        <v>20</v>
      </c>
    </row>
    <row r="3443" spans="1:6" x14ac:dyDescent="0.25">
      <c r="A3443">
        <v>3442</v>
      </c>
      <c r="B3443" t="s">
        <v>12943</v>
      </c>
      <c r="C3443" t="s">
        <v>12944</v>
      </c>
      <c r="D3443" s="3">
        <v>1678260603</v>
      </c>
      <c r="E3443" s="3">
        <v>0.41445595064000001</v>
      </c>
      <c r="F3443" t="s">
        <v>206</v>
      </c>
    </row>
    <row r="3444" spans="1:6" x14ac:dyDescent="0.25">
      <c r="A3444">
        <v>3443</v>
      </c>
      <c r="B3444" t="s">
        <v>12406</v>
      </c>
      <c r="C3444" t="s">
        <v>12407</v>
      </c>
      <c r="D3444" s="3">
        <v>1677418612</v>
      </c>
      <c r="E3444" s="3">
        <v>16.757938672000002</v>
      </c>
      <c r="F3444" t="s">
        <v>1659</v>
      </c>
    </row>
    <row r="3445" spans="1:6" x14ac:dyDescent="0.25">
      <c r="A3445">
        <v>3444</v>
      </c>
      <c r="B3445" t="s">
        <v>4750</v>
      </c>
      <c r="C3445" t="s">
        <v>4751</v>
      </c>
      <c r="D3445" s="3">
        <v>1677403000</v>
      </c>
      <c r="E3445" s="3">
        <v>29.0459152</v>
      </c>
      <c r="F3445" t="s">
        <v>20</v>
      </c>
    </row>
    <row r="3446" spans="1:6" x14ac:dyDescent="0.25">
      <c r="A3446">
        <v>3445</v>
      </c>
      <c r="B3446" t="s">
        <v>15424</v>
      </c>
      <c r="C3446" t="s">
        <v>15425</v>
      </c>
      <c r="D3446" s="3">
        <v>1676501000</v>
      </c>
      <c r="E3446" s="3">
        <v>19.447352687999999</v>
      </c>
      <c r="F3446" t="s">
        <v>20</v>
      </c>
    </row>
    <row r="3447" spans="1:6" x14ac:dyDescent="0.25">
      <c r="A3447">
        <v>3446</v>
      </c>
      <c r="B3447" t="s">
        <v>3637</v>
      </c>
      <c r="C3447" t="s">
        <v>3638</v>
      </c>
      <c r="D3447" s="3">
        <v>1675730637</v>
      </c>
      <c r="E3447" s="3">
        <v>5.3327370716000004</v>
      </c>
      <c r="F3447" t="s">
        <v>70</v>
      </c>
    </row>
    <row r="3448" spans="1:6" x14ac:dyDescent="0.25">
      <c r="A3448">
        <v>3447</v>
      </c>
      <c r="B3448" t="s">
        <v>3169</v>
      </c>
      <c r="C3448" t="s">
        <v>3170</v>
      </c>
      <c r="D3448" s="3">
        <v>1674456262</v>
      </c>
      <c r="E3448" s="3">
        <v>2.9007588611999999</v>
      </c>
      <c r="F3448" t="s">
        <v>133</v>
      </c>
    </row>
    <row r="3449" spans="1:6" x14ac:dyDescent="0.25">
      <c r="A3449">
        <v>3448</v>
      </c>
      <c r="B3449" t="s">
        <v>14309</v>
      </c>
      <c r="C3449" t="s">
        <v>14310</v>
      </c>
      <c r="D3449" s="3">
        <v>1669076311</v>
      </c>
      <c r="E3449" s="3">
        <v>2.4822218528</v>
      </c>
      <c r="F3449" t="s">
        <v>1659</v>
      </c>
    </row>
    <row r="3450" spans="1:6" x14ac:dyDescent="0.25">
      <c r="A3450">
        <v>3449</v>
      </c>
      <c r="B3450" t="s">
        <v>12061</v>
      </c>
      <c r="C3450" t="s">
        <v>12062</v>
      </c>
      <c r="D3450" s="3">
        <v>1668851000</v>
      </c>
      <c r="E3450" s="3">
        <v>95.808850399999997</v>
      </c>
      <c r="F3450" t="s">
        <v>20</v>
      </c>
    </row>
    <row r="3451" spans="1:6" x14ac:dyDescent="0.25">
      <c r="A3451">
        <v>3450</v>
      </c>
      <c r="B3451" t="s">
        <v>14255</v>
      </c>
      <c r="C3451" t="s">
        <v>14256</v>
      </c>
      <c r="D3451" s="3">
        <v>1668613000</v>
      </c>
      <c r="E3451" s="3">
        <v>16.851507359999999</v>
      </c>
      <c r="F3451" t="s">
        <v>20</v>
      </c>
    </row>
    <row r="3452" spans="1:6" x14ac:dyDescent="0.25">
      <c r="A3452">
        <v>3451</v>
      </c>
      <c r="B3452" t="s">
        <v>7282</v>
      </c>
      <c r="C3452" t="s">
        <v>7283</v>
      </c>
      <c r="D3452" s="3">
        <v>1664890729</v>
      </c>
      <c r="E3452" s="3">
        <v>12.655469836</v>
      </c>
      <c r="F3452" t="s">
        <v>1659</v>
      </c>
    </row>
    <row r="3453" spans="1:6" x14ac:dyDescent="0.25">
      <c r="A3453">
        <v>3452</v>
      </c>
      <c r="B3453" t="s">
        <v>5296</v>
      </c>
      <c r="C3453" t="s">
        <v>5297</v>
      </c>
      <c r="D3453" s="3">
        <v>1663514000</v>
      </c>
      <c r="E3453" s="3">
        <v>72.736701600000004</v>
      </c>
      <c r="F3453" t="s">
        <v>20</v>
      </c>
    </row>
    <row r="3454" spans="1:6" x14ac:dyDescent="0.25">
      <c r="A3454">
        <v>3453</v>
      </c>
      <c r="B3454" t="s">
        <v>6200</v>
      </c>
      <c r="C3454" t="s">
        <v>6201</v>
      </c>
      <c r="D3454" s="3">
        <v>1658300000</v>
      </c>
      <c r="E3454" s="3">
        <v>23.1788232</v>
      </c>
      <c r="F3454" t="s">
        <v>20</v>
      </c>
    </row>
    <row r="3455" spans="1:6" x14ac:dyDescent="0.25">
      <c r="A3455">
        <v>3454</v>
      </c>
      <c r="B3455" t="s">
        <v>5689</v>
      </c>
      <c r="C3455" t="s">
        <v>5690</v>
      </c>
      <c r="D3455" s="3">
        <v>1657952739</v>
      </c>
      <c r="E3455" s="3">
        <v>17.123831864</v>
      </c>
      <c r="F3455" t="s">
        <v>99</v>
      </c>
    </row>
    <row r="3456" spans="1:6" x14ac:dyDescent="0.25">
      <c r="A3456">
        <v>3455</v>
      </c>
      <c r="B3456" t="s">
        <v>12047</v>
      </c>
      <c r="C3456" t="s">
        <v>12048</v>
      </c>
      <c r="D3456" s="3">
        <v>1655700000</v>
      </c>
      <c r="E3456" s="3">
        <v>12.7094928</v>
      </c>
      <c r="F3456" t="s">
        <v>20</v>
      </c>
    </row>
    <row r="3457" spans="1:6" x14ac:dyDescent="0.25">
      <c r="A3457">
        <v>3456</v>
      </c>
      <c r="B3457" t="s">
        <v>5459</v>
      </c>
      <c r="C3457" t="s">
        <v>5460</v>
      </c>
      <c r="D3457" s="3">
        <v>1655100000</v>
      </c>
      <c r="E3457" s="3">
        <v>16.159952464</v>
      </c>
      <c r="F3457" t="s">
        <v>295</v>
      </c>
    </row>
    <row r="3458" spans="1:6" x14ac:dyDescent="0.25">
      <c r="A3458">
        <v>3457</v>
      </c>
      <c r="B3458" t="s">
        <v>15949</v>
      </c>
      <c r="C3458" t="s">
        <v>15950</v>
      </c>
      <c r="D3458" s="3">
        <v>1655100000</v>
      </c>
      <c r="E3458" s="3">
        <v>28.356341400000002</v>
      </c>
      <c r="F3458" t="s">
        <v>20</v>
      </c>
    </row>
    <row r="3459" spans="1:6" x14ac:dyDescent="0.25">
      <c r="A3459">
        <v>3458</v>
      </c>
      <c r="B3459" t="s">
        <v>11144</v>
      </c>
      <c r="C3459" t="s">
        <v>11144</v>
      </c>
      <c r="D3459" s="3">
        <v>1653450000</v>
      </c>
      <c r="E3459" s="3">
        <v>1462.696514</v>
      </c>
      <c r="F3459" t="s">
        <v>20</v>
      </c>
    </row>
    <row r="3460" spans="1:6" x14ac:dyDescent="0.25">
      <c r="A3460">
        <v>3459</v>
      </c>
      <c r="B3460" t="s">
        <v>9505</v>
      </c>
      <c r="C3460" t="s">
        <v>9506</v>
      </c>
      <c r="D3460" s="3">
        <v>1653134000</v>
      </c>
      <c r="E3460" s="3">
        <v>129.22841600000001</v>
      </c>
      <c r="F3460" t="s">
        <v>26</v>
      </c>
    </row>
    <row r="3461" spans="1:6" x14ac:dyDescent="0.25">
      <c r="A3461">
        <v>3460</v>
      </c>
      <c r="B3461" t="s">
        <v>12230</v>
      </c>
      <c r="C3461" t="s">
        <v>12231</v>
      </c>
      <c r="D3461" s="3">
        <v>1652395000</v>
      </c>
      <c r="E3461" s="3">
        <v>50.556046000000002</v>
      </c>
      <c r="F3461" t="s">
        <v>20</v>
      </c>
    </row>
    <row r="3462" spans="1:6" x14ac:dyDescent="0.25">
      <c r="A3462">
        <v>3461</v>
      </c>
      <c r="B3462" t="s">
        <v>4315</v>
      </c>
      <c r="C3462" t="s">
        <v>4316</v>
      </c>
      <c r="D3462" s="3">
        <v>1652358000</v>
      </c>
      <c r="E3462" s="3">
        <v>34.112949200000003</v>
      </c>
      <c r="F3462" t="s">
        <v>20</v>
      </c>
    </row>
    <row r="3463" spans="1:6" x14ac:dyDescent="0.25">
      <c r="A3463">
        <v>3462</v>
      </c>
      <c r="B3463" t="s">
        <v>6320</v>
      </c>
      <c r="C3463" t="s">
        <v>6321</v>
      </c>
      <c r="D3463" s="3">
        <v>1648913969</v>
      </c>
      <c r="E3463" s="3">
        <v>130.5923244</v>
      </c>
      <c r="F3463" t="s">
        <v>73</v>
      </c>
    </row>
    <row r="3464" spans="1:6" x14ac:dyDescent="0.25">
      <c r="A3464">
        <v>3463</v>
      </c>
      <c r="B3464" t="s">
        <v>12582</v>
      </c>
      <c r="C3464" t="s">
        <v>12583</v>
      </c>
      <c r="D3464" s="3">
        <v>1648270270</v>
      </c>
      <c r="E3464" s="3">
        <v>0.59081083067999995</v>
      </c>
      <c r="F3464" t="s">
        <v>1659</v>
      </c>
    </row>
    <row r="3465" spans="1:6" x14ac:dyDescent="0.25">
      <c r="A3465">
        <v>3464</v>
      </c>
      <c r="B3465" t="s">
        <v>12452</v>
      </c>
      <c r="C3465" t="s">
        <v>12453</v>
      </c>
      <c r="D3465" s="3">
        <v>1645197457</v>
      </c>
      <c r="E3465" s="3">
        <v>0.20417251572</v>
      </c>
      <c r="F3465" t="s">
        <v>1659</v>
      </c>
    </row>
    <row r="3466" spans="1:6" x14ac:dyDescent="0.25">
      <c r="A3466">
        <v>3465</v>
      </c>
      <c r="B3466" t="s">
        <v>9148</v>
      </c>
      <c r="C3466" t="s">
        <v>9149</v>
      </c>
      <c r="D3466" s="3">
        <v>1645150945</v>
      </c>
      <c r="E3466" s="3">
        <v>100.47890323999999</v>
      </c>
      <c r="F3466" t="s">
        <v>106</v>
      </c>
    </row>
    <row r="3467" spans="1:6" x14ac:dyDescent="0.25">
      <c r="A3467">
        <v>3466</v>
      </c>
      <c r="B3467" t="s">
        <v>5030</v>
      </c>
      <c r="C3467" t="s">
        <v>5031</v>
      </c>
      <c r="D3467" s="3">
        <v>1644412067</v>
      </c>
      <c r="E3467" s="3">
        <v>0.54757874419999997</v>
      </c>
      <c r="F3467" t="s">
        <v>1659</v>
      </c>
    </row>
    <row r="3468" spans="1:6" x14ac:dyDescent="0.25">
      <c r="A3468">
        <v>3467</v>
      </c>
      <c r="B3468" t="s">
        <v>14793</v>
      </c>
      <c r="C3468" t="s">
        <v>14794</v>
      </c>
      <c r="D3468" s="3">
        <v>1642973000</v>
      </c>
      <c r="E3468" s="3">
        <v>19.281397800000001</v>
      </c>
      <c r="F3468" t="s">
        <v>20</v>
      </c>
    </row>
    <row r="3469" spans="1:6" x14ac:dyDescent="0.25">
      <c r="A3469">
        <v>3468</v>
      </c>
      <c r="B3469" t="s">
        <v>8576</v>
      </c>
      <c r="C3469" t="s">
        <v>8577</v>
      </c>
      <c r="D3469" s="3">
        <v>1642800000</v>
      </c>
      <c r="E3469" s="3">
        <v>74.660650599999997</v>
      </c>
      <c r="F3469" t="s">
        <v>20</v>
      </c>
    </row>
    <row r="3470" spans="1:6" x14ac:dyDescent="0.25">
      <c r="A3470">
        <v>3469</v>
      </c>
      <c r="B3470" t="s">
        <v>9198</v>
      </c>
      <c r="C3470" t="s">
        <v>9199</v>
      </c>
      <c r="D3470" s="3">
        <v>1642449655</v>
      </c>
      <c r="E3470" s="3">
        <v>68.796073067999998</v>
      </c>
      <c r="F3470" t="s">
        <v>1659</v>
      </c>
    </row>
    <row r="3471" spans="1:6" x14ac:dyDescent="0.25">
      <c r="A3471">
        <v>3470</v>
      </c>
      <c r="B3471" t="s">
        <v>19172</v>
      </c>
      <c r="C3471" t="s">
        <v>19173</v>
      </c>
      <c r="D3471" s="3">
        <v>1642370202</v>
      </c>
      <c r="E3471" s="3">
        <v>3.2019997471999999</v>
      </c>
      <c r="F3471" t="s">
        <v>78</v>
      </c>
    </row>
    <row r="3472" spans="1:6" x14ac:dyDescent="0.25">
      <c r="A3472">
        <v>3471</v>
      </c>
      <c r="B3472" t="s">
        <v>1507</v>
      </c>
      <c r="C3472" t="s">
        <v>1508</v>
      </c>
      <c r="D3472" s="3">
        <v>1640460000</v>
      </c>
      <c r="E3472" s="3">
        <v>46.910067400000003</v>
      </c>
      <c r="F3472" t="s">
        <v>20</v>
      </c>
    </row>
    <row r="3473" spans="1:6" x14ac:dyDescent="0.25">
      <c r="A3473">
        <v>3472</v>
      </c>
      <c r="B3473" t="s">
        <v>5575</v>
      </c>
      <c r="C3473" t="s">
        <v>5576</v>
      </c>
      <c r="D3473" s="3">
        <v>1638339000</v>
      </c>
      <c r="E3473" s="3">
        <v>117.02029288</v>
      </c>
      <c r="F3473" t="s">
        <v>20</v>
      </c>
    </row>
    <row r="3474" spans="1:6" x14ac:dyDescent="0.25">
      <c r="A3474">
        <v>3473</v>
      </c>
      <c r="B3474" t="s">
        <v>8288</v>
      </c>
      <c r="C3474" t="s">
        <v>8289</v>
      </c>
      <c r="D3474" s="3">
        <v>1635663000</v>
      </c>
      <c r="E3474" s="3">
        <v>3.5431140000000001</v>
      </c>
      <c r="F3474" t="s">
        <v>78</v>
      </c>
    </row>
    <row r="3475" spans="1:6" x14ac:dyDescent="0.25">
      <c r="A3475">
        <v>3474</v>
      </c>
      <c r="B3475" t="s">
        <v>8476</v>
      </c>
      <c r="C3475" t="s">
        <v>8477</v>
      </c>
      <c r="D3475" s="3">
        <v>1635263000</v>
      </c>
      <c r="E3475" s="3">
        <v>85.640494200000006</v>
      </c>
      <c r="F3475" t="s">
        <v>20</v>
      </c>
    </row>
    <row r="3476" spans="1:6" x14ac:dyDescent="0.25">
      <c r="A3476">
        <v>3475</v>
      </c>
      <c r="B3476" t="s">
        <v>4746</v>
      </c>
      <c r="C3476" t="s">
        <v>4747</v>
      </c>
      <c r="D3476" s="3">
        <v>1634406408</v>
      </c>
      <c r="E3476" s="3">
        <v>81.777356999999995</v>
      </c>
      <c r="F3476" t="s">
        <v>446</v>
      </c>
    </row>
    <row r="3477" spans="1:6" x14ac:dyDescent="0.25">
      <c r="A3477">
        <v>3476</v>
      </c>
      <c r="B3477" t="s">
        <v>2434</v>
      </c>
      <c r="C3477" t="s">
        <v>2435</v>
      </c>
      <c r="D3477" s="3">
        <v>1632812377</v>
      </c>
      <c r="E3477" s="3">
        <v>12.961091992</v>
      </c>
      <c r="F3477" t="s">
        <v>380</v>
      </c>
    </row>
    <row r="3478" spans="1:6" x14ac:dyDescent="0.25">
      <c r="A3478">
        <v>3477</v>
      </c>
      <c r="B3478" t="s">
        <v>16853</v>
      </c>
      <c r="C3478" t="s">
        <v>16854</v>
      </c>
      <c r="D3478" s="3">
        <v>1632000000</v>
      </c>
      <c r="E3478" s="3">
        <v>45.713790199999998</v>
      </c>
      <c r="F3478" t="s">
        <v>20</v>
      </c>
    </row>
    <row r="3479" spans="1:6" x14ac:dyDescent="0.25">
      <c r="A3479">
        <v>3478</v>
      </c>
      <c r="B3479" t="s">
        <v>3029</v>
      </c>
      <c r="C3479" t="s">
        <v>3030</v>
      </c>
      <c r="D3479" s="3">
        <v>1631215434</v>
      </c>
      <c r="E3479" s="3">
        <v>20.176700799999999</v>
      </c>
      <c r="F3479" t="s">
        <v>3031</v>
      </c>
    </row>
    <row r="3480" spans="1:6" x14ac:dyDescent="0.25">
      <c r="A3480">
        <v>3479</v>
      </c>
      <c r="B3480" t="s">
        <v>6874</v>
      </c>
      <c r="C3480" t="s">
        <v>6875</v>
      </c>
      <c r="D3480" s="3">
        <v>1631001500</v>
      </c>
      <c r="E3480" s="3">
        <v>7.6915290240000003</v>
      </c>
      <c r="F3480" t="s">
        <v>183</v>
      </c>
    </row>
    <row r="3481" spans="1:6" x14ac:dyDescent="0.25">
      <c r="A3481">
        <v>3480</v>
      </c>
      <c r="B3481" t="s">
        <v>3553</v>
      </c>
      <c r="C3481" t="s">
        <v>3554</v>
      </c>
      <c r="D3481" s="3">
        <v>1630936000</v>
      </c>
      <c r="E3481" s="3">
        <v>267.87846739999998</v>
      </c>
      <c r="F3481" t="s">
        <v>20</v>
      </c>
    </row>
    <row r="3482" spans="1:6" x14ac:dyDescent="0.25">
      <c r="A3482">
        <v>3481</v>
      </c>
      <c r="B3482" t="s">
        <v>13394</v>
      </c>
      <c r="C3482" t="s">
        <v>13395</v>
      </c>
      <c r="D3482" s="3">
        <v>1630922945</v>
      </c>
      <c r="E3482" s="3">
        <v>10.385743388</v>
      </c>
      <c r="F3482" t="s">
        <v>33</v>
      </c>
    </row>
    <row r="3483" spans="1:6" x14ac:dyDescent="0.25">
      <c r="A3483">
        <v>3482</v>
      </c>
      <c r="B3483" t="s">
        <v>15157</v>
      </c>
      <c r="C3483" t="s">
        <v>15158</v>
      </c>
      <c r="D3483" s="3">
        <v>1629876977</v>
      </c>
      <c r="E3483" s="3">
        <v>2.6782894000000002</v>
      </c>
      <c r="F3483" t="s">
        <v>7615</v>
      </c>
    </row>
    <row r="3484" spans="1:6" x14ac:dyDescent="0.25">
      <c r="A3484">
        <v>3483</v>
      </c>
      <c r="B3484" t="s">
        <v>15001</v>
      </c>
      <c r="C3484" t="s">
        <v>15002</v>
      </c>
      <c r="D3484" s="3">
        <v>1629699000</v>
      </c>
      <c r="E3484" s="3">
        <v>12.823786800000001</v>
      </c>
      <c r="F3484" t="s">
        <v>20</v>
      </c>
    </row>
    <row r="3485" spans="1:6" x14ac:dyDescent="0.25">
      <c r="A3485">
        <v>3484</v>
      </c>
      <c r="B3485" t="s">
        <v>11886</v>
      </c>
      <c r="C3485" t="s">
        <v>11887</v>
      </c>
      <c r="D3485" s="3">
        <v>1629187000</v>
      </c>
      <c r="E3485" s="3">
        <v>9.3263903999999993</v>
      </c>
      <c r="F3485" t="s">
        <v>43</v>
      </c>
    </row>
    <row r="3486" spans="1:6" x14ac:dyDescent="0.25">
      <c r="A3486">
        <v>3485</v>
      </c>
      <c r="B3486" t="s">
        <v>3267</v>
      </c>
      <c r="C3486" t="s">
        <v>3268</v>
      </c>
      <c r="D3486" s="3">
        <v>1628058000</v>
      </c>
      <c r="E3486" s="3">
        <v>32.028988599999998</v>
      </c>
      <c r="F3486" t="s">
        <v>20</v>
      </c>
    </row>
    <row r="3487" spans="1:6" x14ac:dyDescent="0.25">
      <c r="A3487">
        <v>3486</v>
      </c>
      <c r="B3487" t="s">
        <v>169</v>
      </c>
      <c r="C3487" t="s">
        <v>170</v>
      </c>
      <c r="D3487" s="3">
        <v>1627693000</v>
      </c>
      <c r="E3487" s="3">
        <v>25.8914008</v>
      </c>
      <c r="F3487" t="s">
        <v>78</v>
      </c>
    </row>
    <row r="3488" spans="1:6" x14ac:dyDescent="0.25">
      <c r="A3488">
        <v>3487</v>
      </c>
      <c r="B3488" t="s">
        <v>4022</v>
      </c>
      <c r="C3488" t="s">
        <v>4023</v>
      </c>
      <c r="D3488" s="3">
        <v>1626839483</v>
      </c>
      <c r="E3488" s="3">
        <v>78.867431760000002</v>
      </c>
      <c r="F3488" t="s">
        <v>183</v>
      </c>
    </row>
    <row r="3489" spans="1:6" x14ac:dyDescent="0.25">
      <c r="A3489">
        <v>3488</v>
      </c>
      <c r="B3489" t="s">
        <v>12867</v>
      </c>
      <c r="C3489" t="s">
        <v>12868</v>
      </c>
      <c r="D3489" s="3">
        <v>1623105556</v>
      </c>
      <c r="E3489" s="3">
        <v>1.6448125736000001</v>
      </c>
      <c r="F3489" t="s">
        <v>9985</v>
      </c>
    </row>
    <row r="3490" spans="1:6" x14ac:dyDescent="0.25">
      <c r="A3490">
        <v>3489</v>
      </c>
      <c r="B3490" t="s">
        <v>2786</v>
      </c>
      <c r="C3490" t="s">
        <v>2787</v>
      </c>
      <c r="D3490" s="3">
        <v>1622338476</v>
      </c>
      <c r="E3490" s="3">
        <v>0.25654736024000002</v>
      </c>
      <c r="F3490" t="s">
        <v>295</v>
      </c>
    </row>
    <row r="3491" spans="1:6" x14ac:dyDescent="0.25">
      <c r="A3491">
        <v>3490</v>
      </c>
      <c r="B3491" t="s">
        <v>14961</v>
      </c>
      <c r="C3491" t="s">
        <v>14962</v>
      </c>
      <c r="D3491" s="3">
        <v>1622163000</v>
      </c>
      <c r="E3491" s="3">
        <v>2.5106582</v>
      </c>
      <c r="F3491" t="s">
        <v>20</v>
      </c>
    </row>
    <row r="3492" spans="1:6" x14ac:dyDescent="0.25">
      <c r="A3492">
        <v>3491</v>
      </c>
      <c r="B3492" t="s">
        <v>7961</v>
      </c>
      <c r="C3492" t="s">
        <v>7962</v>
      </c>
      <c r="D3492" s="3">
        <v>1615784083</v>
      </c>
      <c r="E3492" s="3">
        <v>0.24457696864</v>
      </c>
      <c r="F3492" t="s">
        <v>472</v>
      </c>
    </row>
    <row r="3493" spans="1:6" x14ac:dyDescent="0.25">
      <c r="A3493">
        <v>3492</v>
      </c>
      <c r="B3493" t="s">
        <v>11750</v>
      </c>
      <c r="C3493" t="s">
        <v>11751</v>
      </c>
      <c r="D3493" s="3">
        <v>1615262000</v>
      </c>
      <c r="E3493" s="3">
        <v>412.5708616</v>
      </c>
      <c r="F3493" t="s">
        <v>446</v>
      </c>
    </row>
    <row r="3494" spans="1:6" x14ac:dyDescent="0.25">
      <c r="A3494">
        <v>3493</v>
      </c>
      <c r="B3494" t="s">
        <v>4251</v>
      </c>
      <c r="C3494" t="s">
        <v>4252</v>
      </c>
      <c r="D3494" s="3">
        <v>1614741262</v>
      </c>
      <c r="E3494" s="3">
        <v>6.0961676544000003</v>
      </c>
      <c r="F3494" t="s">
        <v>295</v>
      </c>
    </row>
    <row r="3495" spans="1:6" x14ac:dyDescent="0.25">
      <c r="A3495">
        <v>3494</v>
      </c>
      <c r="B3495" t="s">
        <v>12396</v>
      </c>
      <c r="C3495" t="s">
        <v>12397</v>
      </c>
      <c r="D3495" s="3">
        <v>1614620395</v>
      </c>
      <c r="E3495" s="3">
        <v>27.341715464</v>
      </c>
      <c r="F3495" t="s">
        <v>1659</v>
      </c>
    </row>
    <row r="3496" spans="1:6" x14ac:dyDescent="0.25">
      <c r="A3496">
        <v>3495</v>
      </c>
      <c r="B3496" t="s">
        <v>4163</v>
      </c>
      <c r="C3496" t="s">
        <v>4164</v>
      </c>
      <c r="D3496" s="3">
        <v>1614351780</v>
      </c>
      <c r="E3496" s="3">
        <v>18.169774356000001</v>
      </c>
      <c r="F3496" t="s">
        <v>183</v>
      </c>
    </row>
    <row r="3497" spans="1:6" x14ac:dyDescent="0.25">
      <c r="A3497">
        <v>3496</v>
      </c>
      <c r="B3497" t="s">
        <v>13260</v>
      </c>
      <c r="C3497" t="s">
        <v>13261</v>
      </c>
      <c r="D3497" s="3">
        <v>1612558002</v>
      </c>
      <c r="E3497" s="3">
        <v>1.2170025120000001</v>
      </c>
      <c r="F3497" t="s">
        <v>78</v>
      </c>
    </row>
    <row r="3498" spans="1:6" x14ac:dyDescent="0.25">
      <c r="A3498">
        <v>3497</v>
      </c>
      <c r="B3498" t="s">
        <v>5973</v>
      </c>
      <c r="C3498" t="s">
        <v>5974</v>
      </c>
      <c r="D3498" s="3">
        <v>1612009000</v>
      </c>
      <c r="E3498" s="3">
        <v>45.191847600000003</v>
      </c>
      <c r="F3498" t="s">
        <v>20</v>
      </c>
    </row>
    <row r="3499" spans="1:6" x14ac:dyDescent="0.25">
      <c r="A3499">
        <v>3498</v>
      </c>
      <c r="B3499" t="s">
        <v>3631</v>
      </c>
      <c r="C3499" t="s">
        <v>3632</v>
      </c>
      <c r="D3499" s="3">
        <v>1609633000</v>
      </c>
      <c r="E3499" s="3">
        <v>15.3077764</v>
      </c>
      <c r="F3499" t="s">
        <v>122</v>
      </c>
    </row>
    <row r="3500" spans="1:6" x14ac:dyDescent="0.25">
      <c r="A3500">
        <v>3499</v>
      </c>
      <c r="B3500" t="s">
        <v>17256</v>
      </c>
      <c r="C3500" t="s">
        <v>17257</v>
      </c>
      <c r="D3500" s="3">
        <v>1609523764</v>
      </c>
      <c r="E3500" s="3">
        <v>0</v>
      </c>
      <c r="F3500" t="s">
        <v>857</v>
      </c>
    </row>
    <row r="3501" spans="1:6" x14ac:dyDescent="0.25">
      <c r="A3501">
        <v>3500</v>
      </c>
      <c r="B3501" t="s">
        <v>19292</v>
      </c>
      <c r="C3501" t="s">
        <v>19293</v>
      </c>
      <c r="D3501" s="3">
        <v>1607290762</v>
      </c>
      <c r="E3501" s="3">
        <v>1.3800009952000001</v>
      </c>
      <c r="F3501" t="s">
        <v>78</v>
      </c>
    </row>
    <row r="3502" spans="1:6" x14ac:dyDescent="0.25">
      <c r="A3502">
        <v>3501</v>
      </c>
      <c r="B3502" t="s">
        <v>13841</v>
      </c>
      <c r="C3502" t="s">
        <v>13842</v>
      </c>
      <c r="D3502" s="3">
        <v>1606456099</v>
      </c>
      <c r="E3502" s="3">
        <v>0.70410894895999998</v>
      </c>
      <c r="F3502" t="s">
        <v>943</v>
      </c>
    </row>
    <row r="3503" spans="1:6" x14ac:dyDescent="0.25">
      <c r="A3503">
        <v>3502</v>
      </c>
      <c r="B3503" t="s">
        <v>4287</v>
      </c>
      <c r="C3503" t="s">
        <v>4288</v>
      </c>
      <c r="D3503" s="3">
        <v>1605888338</v>
      </c>
      <c r="E3503" s="3">
        <v>27.339962956000001</v>
      </c>
      <c r="F3503" t="s">
        <v>78</v>
      </c>
    </row>
    <row r="3504" spans="1:6" x14ac:dyDescent="0.25">
      <c r="A3504">
        <v>3503</v>
      </c>
      <c r="B3504" t="s">
        <v>2929</v>
      </c>
      <c r="C3504" t="s">
        <v>2930</v>
      </c>
      <c r="D3504" s="3">
        <v>1605605862</v>
      </c>
      <c r="E3504" s="3">
        <v>1.2101372524</v>
      </c>
      <c r="F3504" t="s">
        <v>67</v>
      </c>
    </row>
    <row r="3505" spans="1:6" x14ac:dyDescent="0.25">
      <c r="A3505">
        <v>3504</v>
      </c>
      <c r="B3505" t="s">
        <v>14251</v>
      </c>
      <c r="C3505" t="s">
        <v>14252</v>
      </c>
      <c r="D3505" s="3">
        <v>1603447000</v>
      </c>
      <c r="E3505" s="3">
        <v>0.57337490000000002</v>
      </c>
      <c r="F3505" t="s">
        <v>20</v>
      </c>
    </row>
    <row r="3506" spans="1:6" x14ac:dyDescent="0.25">
      <c r="A3506">
        <v>3505</v>
      </c>
      <c r="B3506" t="s">
        <v>4990</v>
      </c>
      <c r="C3506" t="s">
        <v>4991</v>
      </c>
      <c r="D3506" s="3">
        <v>1603279972</v>
      </c>
      <c r="E3506" s="3">
        <v>1301.8924755999999</v>
      </c>
      <c r="F3506" t="s">
        <v>183</v>
      </c>
    </row>
    <row r="3507" spans="1:6" x14ac:dyDescent="0.25">
      <c r="A3507">
        <v>3506</v>
      </c>
      <c r="B3507" t="s">
        <v>1321</v>
      </c>
      <c r="C3507" t="s">
        <v>1322</v>
      </c>
      <c r="D3507" s="3">
        <v>1602818135</v>
      </c>
      <c r="E3507" s="3">
        <v>0.85406572479999998</v>
      </c>
      <c r="F3507" t="s">
        <v>490</v>
      </c>
    </row>
    <row r="3508" spans="1:6" x14ac:dyDescent="0.25">
      <c r="A3508">
        <v>3507</v>
      </c>
      <c r="B3508" t="s">
        <v>14993</v>
      </c>
      <c r="C3508" t="s">
        <v>14994</v>
      </c>
      <c r="D3508" s="3">
        <v>1601330115</v>
      </c>
      <c r="E3508" s="3">
        <v>7.4672080000000003</v>
      </c>
      <c r="F3508" t="s">
        <v>380</v>
      </c>
    </row>
    <row r="3509" spans="1:6" x14ac:dyDescent="0.25">
      <c r="A3509">
        <v>3508</v>
      </c>
      <c r="B3509" t="s">
        <v>4626</v>
      </c>
      <c r="C3509" t="s">
        <v>4627</v>
      </c>
      <c r="D3509" s="3">
        <v>1600706682</v>
      </c>
      <c r="E3509" s="3">
        <v>19.421293656</v>
      </c>
      <c r="F3509" t="s">
        <v>106</v>
      </c>
    </row>
    <row r="3510" spans="1:6" x14ac:dyDescent="0.25">
      <c r="A3510">
        <v>3509</v>
      </c>
      <c r="B3510" t="s">
        <v>8586</v>
      </c>
      <c r="C3510" t="s">
        <v>8587</v>
      </c>
      <c r="D3510" s="3">
        <v>1600626951</v>
      </c>
      <c r="E3510" s="3">
        <v>96.106776760000002</v>
      </c>
      <c r="F3510" t="s">
        <v>814</v>
      </c>
    </row>
    <row r="3511" spans="1:6" x14ac:dyDescent="0.25">
      <c r="A3511">
        <v>3510</v>
      </c>
      <c r="B3511" t="s">
        <v>11940</v>
      </c>
      <c r="C3511" t="s">
        <v>11941</v>
      </c>
      <c r="D3511" s="3">
        <v>1597857000</v>
      </c>
      <c r="E3511" s="3">
        <v>6.3814149999999996</v>
      </c>
      <c r="F3511" t="s">
        <v>20</v>
      </c>
    </row>
    <row r="3512" spans="1:6" x14ac:dyDescent="0.25">
      <c r="A3512">
        <v>3511</v>
      </c>
      <c r="B3512" t="s">
        <v>8448</v>
      </c>
      <c r="C3512" t="s">
        <v>8449</v>
      </c>
      <c r="D3512" s="3">
        <v>1596522415</v>
      </c>
      <c r="E3512" s="3">
        <v>13.948973132000001</v>
      </c>
      <c r="F3512" t="s">
        <v>33</v>
      </c>
    </row>
    <row r="3513" spans="1:6" x14ac:dyDescent="0.25">
      <c r="A3513">
        <v>3512</v>
      </c>
      <c r="B3513" t="s">
        <v>11112</v>
      </c>
      <c r="C3513" t="s">
        <v>11113</v>
      </c>
      <c r="D3513" s="3">
        <v>1596362000</v>
      </c>
      <c r="E3513" s="3">
        <v>16.324992999999999</v>
      </c>
      <c r="F3513" t="s">
        <v>43</v>
      </c>
    </row>
    <row r="3514" spans="1:6" x14ac:dyDescent="0.25">
      <c r="A3514">
        <v>3513</v>
      </c>
      <c r="B3514" t="s">
        <v>12925</v>
      </c>
      <c r="C3514" t="s">
        <v>12926</v>
      </c>
      <c r="D3514" s="3">
        <v>1596201887</v>
      </c>
      <c r="E3514" s="3">
        <v>5.5649596207999998</v>
      </c>
      <c r="F3514" t="s">
        <v>235</v>
      </c>
    </row>
    <row r="3515" spans="1:6" x14ac:dyDescent="0.25">
      <c r="A3515">
        <v>3514</v>
      </c>
      <c r="B3515" t="s">
        <v>2238</v>
      </c>
      <c r="C3515" t="s">
        <v>2239</v>
      </c>
      <c r="D3515" s="3">
        <v>1594598919</v>
      </c>
      <c r="E3515" s="3">
        <v>2.6881034447999999</v>
      </c>
      <c r="F3515" t="s">
        <v>67</v>
      </c>
    </row>
    <row r="3516" spans="1:6" x14ac:dyDescent="0.25">
      <c r="A3516">
        <v>3515</v>
      </c>
      <c r="B3516" t="s">
        <v>2919</v>
      </c>
      <c r="C3516" t="s">
        <v>2920</v>
      </c>
      <c r="D3516" s="3">
        <v>1594540000</v>
      </c>
      <c r="E3516" s="3">
        <v>34.730136799999997</v>
      </c>
      <c r="F3516" t="s">
        <v>20</v>
      </c>
    </row>
    <row r="3517" spans="1:6" x14ac:dyDescent="0.25">
      <c r="A3517">
        <v>3516</v>
      </c>
      <c r="B3517" t="s">
        <v>12154</v>
      </c>
      <c r="C3517" t="s">
        <v>12155</v>
      </c>
      <c r="D3517" s="3">
        <v>1593979286</v>
      </c>
      <c r="E3517" s="3">
        <v>17.2698234</v>
      </c>
      <c r="F3517" t="s">
        <v>617</v>
      </c>
    </row>
    <row r="3518" spans="1:6" x14ac:dyDescent="0.25">
      <c r="A3518">
        <v>3517</v>
      </c>
      <c r="B3518" t="s">
        <v>3921</v>
      </c>
      <c r="C3518" t="s">
        <v>3922</v>
      </c>
      <c r="D3518" s="3">
        <v>1593727498</v>
      </c>
      <c r="E3518" s="3">
        <v>41.277430492000001</v>
      </c>
      <c r="F3518" t="s">
        <v>62</v>
      </c>
    </row>
    <row r="3519" spans="1:6" x14ac:dyDescent="0.25">
      <c r="A3519">
        <v>3518</v>
      </c>
      <c r="B3519" t="s">
        <v>1503</v>
      </c>
      <c r="C3519" t="s">
        <v>1504</v>
      </c>
      <c r="D3519" s="3">
        <v>1593107000</v>
      </c>
      <c r="E3519" s="3">
        <v>28.078226000000001</v>
      </c>
      <c r="F3519" t="s">
        <v>20</v>
      </c>
    </row>
    <row r="3520" spans="1:6" x14ac:dyDescent="0.25">
      <c r="A3520">
        <v>3519</v>
      </c>
      <c r="B3520" t="s">
        <v>6056</v>
      </c>
      <c r="C3520" t="s">
        <v>6057</v>
      </c>
      <c r="D3520" s="3">
        <v>1591862000</v>
      </c>
      <c r="E3520" s="3">
        <v>130.7028086</v>
      </c>
      <c r="F3520" t="s">
        <v>20</v>
      </c>
    </row>
    <row r="3521" spans="1:6" x14ac:dyDescent="0.25">
      <c r="A3521">
        <v>3520</v>
      </c>
      <c r="B3521" t="s">
        <v>17063</v>
      </c>
      <c r="C3521" t="s">
        <v>17064</v>
      </c>
      <c r="D3521" s="3">
        <v>1591830000</v>
      </c>
      <c r="E3521" s="3">
        <v>42.994278764000001</v>
      </c>
      <c r="F3521" t="s">
        <v>20</v>
      </c>
    </row>
    <row r="3522" spans="1:6" x14ac:dyDescent="0.25">
      <c r="A3522">
        <v>3521</v>
      </c>
      <c r="B3522" t="s">
        <v>3723</v>
      </c>
      <c r="C3522" t="s">
        <v>3724</v>
      </c>
      <c r="D3522" s="3">
        <v>1590300000</v>
      </c>
      <c r="E3522" s="3">
        <v>32.764279999999999</v>
      </c>
      <c r="F3522" t="s">
        <v>20</v>
      </c>
    </row>
    <row r="3523" spans="1:6" x14ac:dyDescent="0.25">
      <c r="A3523">
        <v>3522</v>
      </c>
      <c r="B3523" t="s">
        <v>4768</v>
      </c>
      <c r="C3523" t="s">
        <v>4769</v>
      </c>
      <c r="D3523" s="3">
        <v>1589700000</v>
      </c>
      <c r="E3523" s="3">
        <v>24.058886999999999</v>
      </c>
      <c r="F3523" t="s">
        <v>20</v>
      </c>
    </row>
    <row r="3524" spans="1:6" x14ac:dyDescent="0.25">
      <c r="A3524">
        <v>3523</v>
      </c>
      <c r="B3524" t="s">
        <v>6264</v>
      </c>
      <c r="C3524" t="s">
        <v>6265</v>
      </c>
      <c r="D3524" s="3">
        <v>1589400000</v>
      </c>
      <c r="E3524" s="3">
        <v>30.131708199999998</v>
      </c>
      <c r="F3524" t="s">
        <v>20</v>
      </c>
    </row>
    <row r="3525" spans="1:6" x14ac:dyDescent="0.25">
      <c r="A3525">
        <v>3524</v>
      </c>
      <c r="B3525" t="s">
        <v>8731</v>
      </c>
      <c r="C3525" t="s">
        <v>8732</v>
      </c>
      <c r="D3525" s="3">
        <v>1589338411</v>
      </c>
      <c r="E3525" s="3">
        <v>7.0270618059999999</v>
      </c>
      <c r="F3525" t="s">
        <v>1659</v>
      </c>
    </row>
    <row r="3526" spans="1:6" x14ac:dyDescent="0.25">
      <c r="A3526">
        <v>3525</v>
      </c>
      <c r="B3526" t="s">
        <v>3490</v>
      </c>
      <c r="C3526" t="s">
        <v>3491</v>
      </c>
      <c r="D3526" s="3">
        <v>1585072490</v>
      </c>
      <c r="E3526" s="3">
        <v>7.3117681599999997</v>
      </c>
      <c r="F3526" t="s">
        <v>122</v>
      </c>
    </row>
    <row r="3527" spans="1:6" x14ac:dyDescent="0.25">
      <c r="A3527">
        <v>3526</v>
      </c>
      <c r="B3527" t="s">
        <v>12332</v>
      </c>
      <c r="C3527" t="s">
        <v>12333</v>
      </c>
      <c r="D3527" s="3">
        <v>1584652000</v>
      </c>
      <c r="E3527" s="3">
        <v>57.260303452000002</v>
      </c>
      <c r="F3527" t="s">
        <v>20</v>
      </c>
    </row>
    <row r="3528" spans="1:6" x14ac:dyDescent="0.25">
      <c r="A3528">
        <v>3527</v>
      </c>
      <c r="B3528" t="s">
        <v>16316</v>
      </c>
      <c r="C3528" t="s">
        <v>16317</v>
      </c>
      <c r="D3528" s="3">
        <v>1582814230</v>
      </c>
      <c r="E3528" s="3">
        <v>18.913904492</v>
      </c>
      <c r="F3528" t="s">
        <v>33</v>
      </c>
    </row>
    <row r="3529" spans="1:6" x14ac:dyDescent="0.25">
      <c r="A3529">
        <v>3528</v>
      </c>
      <c r="B3529" t="s">
        <v>9953</v>
      </c>
      <c r="C3529" t="s">
        <v>9954</v>
      </c>
      <c r="D3529" s="3">
        <v>1579500000</v>
      </c>
      <c r="E3529" s="3">
        <v>228.48894519999999</v>
      </c>
      <c r="F3529" t="s">
        <v>20</v>
      </c>
    </row>
    <row r="3530" spans="1:6" x14ac:dyDescent="0.25">
      <c r="A3530">
        <v>3529</v>
      </c>
      <c r="B3530" t="s">
        <v>1273</v>
      </c>
      <c r="C3530" t="s">
        <v>1274</v>
      </c>
      <c r="D3530" s="3">
        <v>1578784650</v>
      </c>
      <c r="E3530" s="3">
        <v>217.40242720000001</v>
      </c>
      <c r="F3530" t="s">
        <v>324</v>
      </c>
    </row>
    <row r="3531" spans="1:6" x14ac:dyDescent="0.25">
      <c r="A3531">
        <v>3530</v>
      </c>
      <c r="B3531" t="s">
        <v>12095</v>
      </c>
      <c r="C3531" t="s">
        <v>12096</v>
      </c>
      <c r="D3531" s="3">
        <v>1578181000</v>
      </c>
      <c r="E3531" s="3">
        <v>8.8387360000000008</v>
      </c>
      <c r="F3531" t="s">
        <v>20</v>
      </c>
    </row>
    <row r="3532" spans="1:6" x14ac:dyDescent="0.25">
      <c r="A3532">
        <v>3531</v>
      </c>
      <c r="B3532" t="s">
        <v>7903</v>
      </c>
      <c r="C3532" t="s">
        <v>7904</v>
      </c>
      <c r="D3532" s="3">
        <v>1577761905</v>
      </c>
      <c r="E3532" s="3">
        <v>1.8050375223999999</v>
      </c>
      <c r="F3532" t="s">
        <v>1659</v>
      </c>
    </row>
    <row r="3533" spans="1:6" x14ac:dyDescent="0.25">
      <c r="A3533">
        <v>3532</v>
      </c>
      <c r="B3533" t="s">
        <v>3293</v>
      </c>
      <c r="C3533" t="s">
        <v>3294</v>
      </c>
      <c r="D3533" s="3">
        <v>1575945169</v>
      </c>
      <c r="E3533" s="3">
        <v>34.990727120000003</v>
      </c>
      <c r="F3533" t="s">
        <v>446</v>
      </c>
    </row>
    <row r="3534" spans="1:6" x14ac:dyDescent="0.25">
      <c r="A3534">
        <v>3533</v>
      </c>
      <c r="B3534" t="s">
        <v>11562</v>
      </c>
      <c r="C3534" t="s">
        <v>11563</v>
      </c>
      <c r="D3534" s="3">
        <v>1575271000</v>
      </c>
      <c r="E3534" s="3">
        <v>10.1454974</v>
      </c>
      <c r="F3534" t="s">
        <v>20</v>
      </c>
    </row>
    <row r="3535" spans="1:6" x14ac:dyDescent="0.25">
      <c r="A3535">
        <v>3534</v>
      </c>
      <c r="B3535" t="s">
        <v>968</v>
      </c>
      <c r="C3535" t="s">
        <v>969</v>
      </c>
      <c r="D3535" s="3">
        <v>1574625204</v>
      </c>
      <c r="E3535" s="3">
        <v>5.8937606000000002</v>
      </c>
      <c r="F3535" t="s">
        <v>43</v>
      </c>
    </row>
    <row r="3536" spans="1:6" x14ac:dyDescent="0.25">
      <c r="A3536">
        <v>3535</v>
      </c>
      <c r="B3536" t="s">
        <v>11808</v>
      </c>
      <c r="C3536" t="s">
        <v>11809</v>
      </c>
      <c r="D3536" s="3">
        <v>1573500000</v>
      </c>
      <c r="E3536" s="3">
        <v>31.956602400000001</v>
      </c>
      <c r="F3536" t="s">
        <v>20</v>
      </c>
    </row>
    <row r="3537" spans="1:6" x14ac:dyDescent="0.25">
      <c r="A3537">
        <v>3536</v>
      </c>
      <c r="B3537" t="s">
        <v>7993</v>
      </c>
      <c r="C3537" t="s">
        <v>7994</v>
      </c>
      <c r="D3537" s="3">
        <v>1572549812</v>
      </c>
      <c r="E3537" s="3">
        <v>126.25753396</v>
      </c>
      <c r="F3537" t="s">
        <v>183</v>
      </c>
    </row>
    <row r="3538" spans="1:6" x14ac:dyDescent="0.25">
      <c r="A3538">
        <v>3537</v>
      </c>
      <c r="B3538" t="s">
        <v>7166</v>
      </c>
      <c r="C3538" t="s">
        <v>7167</v>
      </c>
      <c r="D3538" s="3">
        <v>1570156074</v>
      </c>
      <c r="E3538" s="3">
        <v>22.629145256000001</v>
      </c>
      <c r="F3538" t="s">
        <v>87</v>
      </c>
    </row>
    <row r="3539" spans="1:6" x14ac:dyDescent="0.25">
      <c r="A3539">
        <v>3538</v>
      </c>
      <c r="B3539" t="s">
        <v>1686</v>
      </c>
      <c r="C3539" t="s">
        <v>1687</v>
      </c>
      <c r="D3539" s="3">
        <v>1569575009</v>
      </c>
      <c r="E3539" s="3">
        <v>3.6780418768000001</v>
      </c>
      <c r="F3539" t="s">
        <v>43</v>
      </c>
    </row>
    <row r="3540" spans="1:6" x14ac:dyDescent="0.25">
      <c r="A3540">
        <v>3539</v>
      </c>
      <c r="B3540" t="s">
        <v>6712</v>
      </c>
      <c r="C3540" t="s">
        <v>6713</v>
      </c>
      <c r="D3540" s="3">
        <v>1569000000</v>
      </c>
      <c r="E3540" s="3">
        <v>19.041380400000001</v>
      </c>
      <c r="F3540" t="s">
        <v>20</v>
      </c>
    </row>
    <row r="3541" spans="1:6" x14ac:dyDescent="0.25">
      <c r="A3541">
        <v>3540</v>
      </c>
      <c r="B3541" t="s">
        <v>18872</v>
      </c>
      <c r="C3541" t="s">
        <v>18873</v>
      </c>
      <c r="D3541" s="3">
        <v>1568934336</v>
      </c>
      <c r="E3541" s="3">
        <v>16.161247796000001</v>
      </c>
      <c r="F3541" t="s">
        <v>87</v>
      </c>
    </row>
    <row r="3542" spans="1:6" x14ac:dyDescent="0.25">
      <c r="A3542">
        <v>3541</v>
      </c>
      <c r="B3542" t="s">
        <v>19800</v>
      </c>
      <c r="C3542" t="s">
        <v>19801</v>
      </c>
      <c r="D3542" s="3">
        <v>1568931803</v>
      </c>
      <c r="E3542" s="3">
        <v>3.0602294695999999</v>
      </c>
      <c r="F3542" t="s">
        <v>16392</v>
      </c>
    </row>
    <row r="3543" spans="1:6" x14ac:dyDescent="0.25">
      <c r="A3543">
        <v>3542</v>
      </c>
      <c r="B3543" t="s">
        <v>9809</v>
      </c>
      <c r="C3543" t="s">
        <v>9810</v>
      </c>
      <c r="D3543" s="3">
        <v>1567824000</v>
      </c>
      <c r="E3543" s="3">
        <v>9.2588807440000007</v>
      </c>
      <c r="F3543" t="s">
        <v>20</v>
      </c>
    </row>
    <row r="3544" spans="1:6" x14ac:dyDescent="0.25">
      <c r="A3544">
        <v>3543</v>
      </c>
      <c r="B3544" t="s">
        <v>6966</v>
      </c>
      <c r="C3544" t="s">
        <v>6967</v>
      </c>
      <c r="D3544" s="3">
        <v>1567679766</v>
      </c>
      <c r="E3544" s="3">
        <v>2.5657783863999999</v>
      </c>
      <c r="F3544" t="s">
        <v>1659</v>
      </c>
    </row>
    <row r="3545" spans="1:6" x14ac:dyDescent="0.25">
      <c r="A3545">
        <v>3544</v>
      </c>
      <c r="B3545" t="s">
        <v>11452</v>
      </c>
      <c r="C3545" t="s">
        <v>11453</v>
      </c>
      <c r="D3545" s="3">
        <v>1566507000</v>
      </c>
      <c r="E3545" s="3">
        <v>13.623844800000001</v>
      </c>
      <c r="F3545" t="s">
        <v>20</v>
      </c>
    </row>
    <row r="3546" spans="1:6" x14ac:dyDescent="0.25">
      <c r="A3546">
        <v>3545</v>
      </c>
      <c r="B3546" t="s">
        <v>12290</v>
      </c>
      <c r="C3546" t="s">
        <v>12291</v>
      </c>
      <c r="D3546" s="3">
        <v>1566405000</v>
      </c>
      <c r="E3546" s="3">
        <v>7.1090868</v>
      </c>
      <c r="F3546" t="s">
        <v>20</v>
      </c>
    </row>
    <row r="3547" spans="1:6" x14ac:dyDescent="0.25">
      <c r="A3547">
        <v>3546</v>
      </c>
      <c r="B3547" t="s">
        <v>11928</v>
      </c>
      <c r="C3547" t="s">
        <v>11929</v>
      </c>
      <c r="D3547" s="3">
        <v>1564000000</v>
      </c>
      <c r="E3547" s="3">
        <v>30.497449</v>
      </c>
      <c r="F3547" t="s">
        <v>227</v>
      </c>
    </row>
    <row r="3548" spans="1:6" x14ac:dyDescent="0.25">
      <c r="A3548">
        <v>3547</v>
      </c>
      <c r="B3548" t="s">
        <v>4422</v>
      </c>
      <c r="C3548" t="s">
        <v>4423</v>
      </c>
      <c r="D3548" s="3">
        <v>1563850898</v>
      </c>
      <c r="E3548" s="3">
        <v>21.430125</v>
      </c>
      <c r="F3548" t="s">
        <v>446</v>
      </c>
    </row>
    <row r="3549" spans="1:6" x14ac:dyDescent="0.25">
      <c r="A3549">
        <v>3548</v>
      </c>
      <c r="B3549" t="s">
        <v>8821</v>
      </c>
      <c r="C3549" t="s">
        <v>8822</v>
      </c>
      <c r="D3549" s="3">
        <v>1563495087</v>
      </c>
      <c r="E3549" s="3">
        <v>22.686520844</v>
      </c>
      <c r="F3549" t="s">
        <v>1659</v>
      </c>
    </row>
    <row r="3550" spans="1:6" x14ac:dyDescent="0.25">
      <c r="A3550">
        <v>3549</v>
      </c>
      <c r="B3550" t="s">
        <v>4327</v>
      </c>
      <c r="C3550" t="s">
        <v>4328</v>
      </c>
      <c r="D3550" s="3">
        <v>1562561727</v>
      </c>
      <c r="E3550" s="3">
        <v>18.009076992000001</v>
      </c>
      <c r="F3550" t="s">
        <v>295</v>
      </c>
    </row>
    <row r="3551" spans="1:6" x14ac:dyDescent="0.25">
      <c r="A3551">
        <v>3550</v>
      </c>
      <c r="B3551" t="s">
        <v>322</v>
      </c>
      <c r="C3551" t="s">
        <v>323</v>
      </c>
      <c r="D3551" s="3">
        <v>1561423074</v>
      </c>
      <c r="E3551" s="3">
        <v>1.7554263068</v>
      </c>
      <c r="F3551" t="s">
        <v>324</v>
      </c>
    </row>
    <row r="3552" spans="1:6" x14ac:dyDescent="0.25">
      <c r="A3552">
        <v>3551</v>
      </c>
      <c r="B3552" t="s">
        <v>3974</v>
      </c>
      <c r="C3552" t="s">
        <v>3975</v>
      </c>
      <c r="D3552" s="3">
        <v>1560081189</v>
      </c>
      <c r="E3552" s="3">
        <v>13.577441436000001</v>
      </c>
      <c r="F3552" t="s">
        <v>99</v>
      </c>
    </row>
    <row r="3553" spans="1:6" x14ac:dyDescent="0.25">
      <c r="A3553">
        <v>3552</v>
      </c>
      <c r="B3553" t="s">
        <v>2133</v>
      </c>
      <c r="C3553" t="s">
        <v>2134</v>
      </c>
      <c r="D3553" s="3">
        <v>1560001170</v>
      </c>
      <c r="E3553" s="3">
        <v>10.419422020000001</v>
      </c>
      <c r="F3553" t="s">
        <v>183</v>
      </c>
    </row>
    <row r="3554" spans="1:6" x14ac:dyDescent="0.25">
      <c r="A3554">
        <v>3553</v>
      </c>
      <c r="B3554" t="s">
        <v>8199</v>
      </c>
      <c r="C3554" t="s">
        <v>8199</v>
      </c>
      <c r="D3554" s="3">
        <v>1559924000</v>
      </c>
      <c r="E3554" s="3">
        <v>62.575964999999997</v>
      </c>
      <c r="F3554" t="s">
        <v>20</v>
      </c>
    </row>
    <row r="3555" spans="1:6" x14ac:dyDescent="0.25">
      <c r="A3555">
        <v>3554</v>
      </c>
      <c r="B3555" t="s">
        <v>1124</v>
      </c>
      <c r="C3555" t="s">
        <v>1125</v>
      </c>
      <c r="D3555" s="3">
        <v>1558498140</v>
      </c>
      <c r="E3555" s="3">
        <v>3.8366514704000001</v>
      </c>
      <c r="F3555" t="s">
        <v>67</v>
      </c>
    </row>
    <row r="3556" spans="1:6" x14ac:dyDescent="0.25">
      <c r="A3556">
        <v>3555</v>
      </c>
      <c r="B3556" t="s">
        <v>3396</v>
      </c>
      <c r="C3556" t="s">
        <v>3397</v>
      </c>
      <c r="D3556" s="3">
        <v>1556000000</v>
      </c>
      <c r="E3556" s="3">
        <v>10.5683852</v>
      </c>
      <c r="F3556" t="s">
        <v>20</v>
      </c>
    </row>
    <row r="3557" spans="1:6" x14ac:dyDescent="0.25">
      <c r="A3557">
        <v>3556</v>
      </c>
      <c r="B3557" t="s">
        <v>18136</v>
      </c>
      <c r="C3557" t="s">
        <v>18137</v>
      </c>
      <c r="D3557" s="3">
        <v>1555415970</v>
      </c>
      <c r="E3557" s="3">
        <v>13.909046428</v>
      </c>
      <c r="F3557" t="s">
        <v>122</v>
      </c>
    </row>
    <row r="3558" spans="1:6" x14ac:dyDescent="0.25">
      <c r="A3558">
        <v>3557</v>
      </c>
      <c r="B3558" t="s">
        <v>56</v>
      </c>
      <c r="C3558" t="s">
        <v>57</v>
      </c>
      <c r="D3558" s="3">
        <v>1554542000</v>
      </c>
      <c r="E3558" s="3">
        <v>3.8936156</v>
      </c>
      <c r="F3558" t="s">
        <v>20</v>
      </c>
    </row>
    <row r="3559" spans="1:6" x14ac:dyDescent="0.25">
      <c r="A3559">
        <v>3558</v>
      </c>
      <c r="B3559" t="s">
        <v>1856</v>
      </c>
      <c r="C3559" t="s">
        <v>1857</v>
      </c>
      <c r="D3559" s="3">
        <v>1551574232</v>
      </c>
      <c r="E3559" s="3">
        <v>49.855652368000001</v>
      </c>
      <c r="F3559" t="s">
        <v>746</v>
      </c>
    </row>
    <row r="3560" spans="1:6" x14ac:dyDescent="0.25">
      <c r="A3560">
        <v>3559</v>
      </c>
      <c r="B3560" t="s">
        <v>8145</v>
      </c>
      <c r="C3560" t="s">
        <v>8146</v>
      </c>
      <c r="D3560" s="3">
        <v>1551058000</v>
      </c>
      <c r="E3560" s="3">
        <v>101.16542920000001</v>
      </c>
      <c r="F3560" t="s">
        <v>20</v>
      </c>
    </row>
    <row r="3561" spans="1:6" x14ac:dyDescent="0.25">
      <c r="A3561">
        <v>3560</v>
      </c>
      <c r="B3561" t="s">
        <v>7981</v>
      </c>
      <c r="C3561" t="s">
        <v>7982</v>
      </c>
      <c r="D3561" s="3">
        <v>1550133938</v>
      </c>
      <c r="E3561" s="3">
        <v>15.20986454</v>
      </c>
      <c r="F3561" t="s">
        <v>1659</v>
      </c>
    </row>
    <row r="3562" spans="1:6" x14ac:dyDescent="0.25">
      <c r="A3562">
        <v>3561</v>
      </c>
      <c r="B3562" t="s">
        <v>3992</v>
      </c>
      <c r="C3562" t="s">
        <v>3993</v>
      </c>
      <c r="D3562" s="3">
        <v>1549129000</v>
      </c>
      <c r="E3562" s="3">
        <v>65.863822400000004</v>
      </c>
      <c r="F3562" t="s">
        <v>20</v>
      </c>
    </row>
    <row r="3563" spans="1:6" x14ac:dyDescent="0.25">
      <c r="A3563">
        <v>3562</v>
      </c>
      <c r="B3563" t="s">
        <v>8384</v>
      </c>
      <c r="C3563" t="s">
        <v>8385</v>
      </c>
      <c r="D3563" s="3">
        <v>1549023189</v>
      </c>
      <c r="E3563" s="3">
        <v>1.7867809608</v>
      </c>
      <c r="F3563" t="s">
        <v>1659</v>
      </c>
    </row>
    <row r="3564" spans="1:6" x14ac:dyDescent="0.25">
      <c r="A3564">
        <v>3563</v>
      </c>
      <c r="B3564" t="s">
        <v>3625</v>
      </c>
      <c r="C3564" t="s">
        <v>3626</v>
      </c>
      <c r="D3564" s="3">
        <v>1548656000</v>
      </c>
      <c r="E3564" s="3">
        <v>93.290572600000004</v>
      </c>
      <c r="F3564" t="s">
        <v>20</v>
      </c>
    </row>
    <row r="3565" spans="1:6" x14ac:dyDescent="0.25">
      <c r="A3565">
        <v>3564</v>
      </c>
      <c r="B3565" t="s">
        <v>12065</v>
      </c>
      <c r="C3565" t="s">
        <v>12066</v>
      </c>
      <c r="D3565" s="3">
        <v>1548400000</v>
      </c>
      <c r="E3565" s="3">
        <v>30.798423199999998</v>
      </c>
      <c r="F3565" t="s">
        <v>20</v>
      </c>
    </row>
    <row r="3566" spans="1:6" x14ac:dyDescent="0.25">
      <c r="A3566">
        <v>3565</v>
      </c>
      <c r="B3566" t="s">
        <v>2600</v>
      </c>
      <c r="C3566" t="s">
        <v>2601</v>
      </c>
      <c r="D3566" s="3">
        <v>1545583000</v>
      </c>
      <c r="E3566" s="3">
        <v>12.6561556</v>
      </c>
      <c r="F3566" t="s">
        <v>20</v>
      </c>
    </row>
    <row r="3567" spans="1:6" x14ac:dyDescent="0.25">
      <c r="A3567">
        <v>3566</v>
      </c>
      <c r="B3567" t="s">
        <v>6181</v>
      </c>
      <c r="C3567" t="s">
        <v>6182</v>
      </c>
      <c r="D3567" s="3">
        <v>1545501489</v>
      </c>
      <c r="E3567" s="3">
        <v>9.5560451440000005</v>
      </c>
      <c r="F3567" t="s">
        <v>6183</v>
      </c>
    </row>
    <row r="3568" spans="1:6" x14ac:dyDescent="0.25">
      <c r="A3568">
        <v>3567</v>
      </c>
      <c r="B3568" t="s">
        <v>1052</v>
      </c>
      <c r="C3568" t="s">
        <v>1053</v>
      </c>
      <c r="D3568" s="3">
        <v>1544625491</v>
      </c>
      <c r="E3568" s="3">
        <v>29.097042716000001</v>
      </c>
      <c r="F3568" t="s">
        <v>84</v>
      </c>
    </row>
    <row r="3569" spans="1:6" x14ac:dyDescent="0.25">
      <c r="A3569">
        <v>3568</v>
      </c>
      <c r="B3569" t="s">
        <v>479</v>
      </c>
      <c r="C3569" t="s">
        <v>480</v>
      </c>
      <c r="D3569" s="3">
        <v>1544367916</v>
      </c>
      <c r="E3569" s="3">
        <v>27.102002848000001</v>
      </c>
      <c r="F3569" t="s">
        <v>481</v>
      </c>
    </row>
    <row r="3570" spans="1:6" x14ac:dyDescent="0.25">
      <c r="A3570">
        <v>3569</v>
      </c>
      <c r="B3570" t="s">
        <v>12508</v>
      </c>
      <c r="C3570" t="s">
        <v>12509</v>
      </c>
      <c r="D3570" s="3">
        <v>1544202000</v>
      </c>
      <c r="E3570" s="3">
        <v>6.5814904568000003E-3</v>
      </c>
      <c r="F3570" t="s">
        <v>1218</v>
      </c>
    </row>
    <row r="3571" spans="1:6" x14ac:dyDescent="0.25">
      <c r="A3571">
        <v>3570</v>
      </c>
      <c r="B3571" t="s">
        <v>18768</v>
      </c>
      <c r="C3571" t="s">
        <v>18769</v>
      </c>
      <c r="D3571" s="3">
        <v>1543868344</v>
      </c>
      <c r="E3571" s="3">
        <v>57.12757002</v>
      </c>
      <c r="F3571" t="s">
        <v>26</v>
      </c>
    </row>
    <row r="3572" spans="1:6" x14ac:dyDescent="0.25">
      <c r="A3572">
        <v>3571</v>
      </c>
      <c r="B3572" t="s">
        <v>12420</v>
      </c>
      <c r="C3572" t="s">
        <v>12421</v>
      </c>
      <c r="D3572" s="3">
        <v>1542520697</v>
      </c>
      <c r="E3572" s="3">
        <v>0.91819227839999995</v>
      </c>
      <c r="F3572" t="s">
        <v>943</v>
      </c>
    </row>
    <row r="3573" spans="1:6" x14ac:dyDescent="0.25">
      <c r="A3573">
        <v>3572</v>
      </c>
      <c r="B3573" t="s">
        <v>4271</v>
      </c>
      <c r="C3573" t="s">
        <v>4272</v>
      </c>
      <c r="D3573" s="3">
        <v>1542470422</v>
      </c>
      <c r="E3573" s="3">
        <v>27.417835268000001</v>
      </c>
      <c r="F3573" t="s">
        <v>183</v>
      </c>
    </row>
    <row r="3574" spans="1:6" x14ac:dyDescent="0.25">
      <c r="A3574">
        <v>3573</v>
      </c>
      <c r="B3574" t="s">
        <v>7711</v>
      </c>
      <c r="C3574" t="s">
        <v>7712</v>
      </c>
      <c r="D3574" s="3">
        <v>1541000000</v>
      </c>
      <c r="E3574" s="3">
        <v>27.003862399999999</v>
      </c>
      <c r="F3574" t="s">
        <v>20</v>
      </c>
    </row>
    <row r="3575" spans="1:6" x14ac:dyDescent="0.25">
      <c r="A3575">
        <v>3574</v>
      </c>
      <c r="B3575" t="s">
        <v>17864</v>
      </c>
      <c r="C3575" t="s">
        <v>17865</v>
      </c>
      <c r="D3575" s="3">
        <v>1540032383</v>
      </c>
      <c r="E3575" s="3">
        <v>1.6778663984</v>
      </c>
      <c r="F3575" t="s">
        <v>220</v>
      </c>
    </row>
    <row r="3576" spans="1:6" x14ac:dyDescent="0.25">
      <c r="A3576">
        <v>3575</v>
      </c>
      <c r="B3576" t="s">
        <v>5743</v>
      </c>
      <c r="C3576" t="s">
        <v>5744</v>
      </c>
      <c r="D3576" s="3">
        <v>1539933144</v>
      </c>
      <c r="E3576" s="3">
        <v>1.9099441751999999</v>
      </c>
      <c r="F3576" t="s">
        <v>1659</v>
      </c>
    </row>
    <row r="3577" spans="1:6" x14ac:dyDescent="0.25">
      <c r="A3577">
        <v>3576</v>
      </c>
      <c r="B3577" t="s">
        <v>18288</v>
      </c>
      <c r="C3577" t="s">
        <v>18289</v>
      </c>
      <c r="D3577" s="3">
        <v>1539318509</v>
      </c>
      <c r="E3577" s="3">
        <v>4.7753328532000001</v>
      </c>
      <c r="F3577" t="s">
        <v>295</v>
      </c>
    </row>
    <row r="3578" spans="1:6" x14ac:dyDescent="0.25">
      <c r="A3578">
        <v>3577</v>
      </c>
      <c r="B3578" t="s">
        <v>2532</v>
      </c>
      <c r="C3578" t="s">
        <v>2533</v>
      </c>
      <c r="D3578" s="3">
        <v>1539300000</v>
      </c>
      <c r="E3578" s="3">
        <v>49.134990600000002</v>
      </c>
      <c r="F3578" t="s">
        <v>20</v>
      </c>
    </row>
    <row r="3579" spans="1:6" x14ac:dyDescent="0.25">
      <c r="A3579">
        <v>3578</v>
      </c>
      <c r="B3579" t="s">
        <v>10097</v>
      </c>
      <c r="C3579" t="s">
        <v>10098</v>
      </c>
      <c r="D3579" s="3">
        <v>1538758000</v>
      </c>
      <c r="E3579" s="3">
        <v>112.52168104</v>
      </c>
      <c r="F3579" t="s">
        <v>20</v>
      </c>
    </row>
    <row r="3580" spans="1:6" x14ac:dyDescent="0.25">
      <c r="A3580">
        <v>3579</v>
      </c>
      <c r="B3580" t="s">
        <v>16823</v>
      </c>
      <c r="C3580" t="s">
        <v>16824</v>
      </c>
      <c r="D3580" s="3">
        <v>1538156000</v>
      </c>
      <c r="E3580" s="3">
        <v>7.8340917399999999</v>
      </c>
      <c r="F3580" t="s">
        <v>20</v>
      </c>
    </row>
    <row r="3581" spans="1:6" x14ac:dyDescent="0.25">
      <c r="A3581">
        <v>3580</v>
      </c>
      <c r="B3581" t="s">
        <v>7076</v>
      </c>
      <c r="C3581" t="s">
        <v>7077</v>
      </c>
      <c r="D3581" s="3">
        <v>1536819030</v>
      </c>
      <c r="E3581" s="3">
        <v>9.2861589119999994</v>
      </c>
      <c r="F3581" t="s">
        <v>67</v>
      </c>
    </row>
    <row r="3582" spans="1:6" x14ac:dyDescent="0.25">
      <c r="A3582">
        <v>3581</v>
      </c>
      <c r="B3582" t="s">
        <v>11223</v>
      </c>
      <c r="C3582" t="s">
        <v>11224</v>
      </c>
      <c r="D3582" s="3">
        <v>1534444000</v>
      </c>
      <c r="E3582" s="3">
        <v>5.6918411999999998</v>
      </c>
      <c r="F3582" t="s">
        <v>20</v>
      </c>
    </row>
    <row r="3583" spans="1:6" x14ac:dyDescent="0.25">
      <c r="A3583">
        <v>3582</v>
      </c>
      <c r="B3583" t="s">
        <v>5120</v>
      </c>
      <c r="C3583" t="s">
        <v>5121</v>
      </c>
      <c r="D3583" s="3">
        <v>1534141000</v>
      </c>
      <c r="E3583" s="3">
        <v>36.352197248000003</v>
      </c>
      <c r="F3583" t="s">
        <v>20</v>
      </c>
    </row>
    <row r="3584" spans="1:6" x14ac:dyDescent="0.25">
      <c r="A3584">
        <v>3583</v>
      </c>
      <c r="B3584" t="s">
        <v>4016</v>
      </c>
      <c r="C3584" t="s">
        <v>4017</v>
      </c>
      <c r="D3584" s="3">
        <v>1532314293</v>
      </c>
      <c r="E3584" s="3">
        <v>24.79074958</v>
      </c>
      <c r="F3584" t="s">
        <v>87</v>
      </c>
    </row>
    <row r="3585" spans="1:6" x14ac:dyDescent="0.25">
      <c r="A3585">
        <v>3584</v>
      </c>
      <c r="B3585" t="s">
        <v>13484</v>
      </c>
      <c r="C3585" t="s">
        <v>13485</v>
      </c>
      <c r="D3585" s="3">
        <v>1531800658</v>
      </c>
      <c r="E3585" s="3">
        <v>14.660110400000001</v>
      </c>
      <c r="F3585" t="s">
        <v>33</v>
      </c>
    </row>
    <row r="3586" spans="1:6" x14ac:dyDescent="0.25">
      <c r="A3586">
        <v>3585</v>
      </c>
      <c r="B3586" t="s">
        <v>10966</v>
      </c>
      <c r="C3586" t="s">
        <v>10967</v>
      </c>
      <c r="D3586" s="3">
        <v>1529076000</v>
      </c>
      <c r="E3586" s="3">
        <v>38.349446800000003</v>
      </c>
      <c r="F3586" t="s">
        <v>20</v>
      </c>
    </row>
    <row r="3587" spans="1:6" x14ac:dyDescent="0.25">
      <c r="A3587">
        <v>3586</v>
      </c>
      <c r="B3587" t="s">
        <v>9378</v>
      </c>
      <c r="C3587" t="s">
        <v>9379</v>
      </c>
      <c r="D3587" s="3">
        <v>1528100000</v>
      </c>
      <c r="E3587" s="3">
        <v>145.21433680000001</v>
      </c>
      <c r="F3587" t="s">
        <v>20</v>
      </c>
    </row>
    <row r="3588" spans="1:6" x14ac:dyDescent="0.25">
      <c r="A3588">
        <v>3587</v>
      </c>
      <c r="B3588" t="s">
        <v>4392</v>
      </c>
      <c r="C3588" t="s">
        <v>4393</v>
      </c>
      <c r="D3588" s="3">
        <v>1526457844</v>
      </c>
      <c r="E3588" s="3">
        <v>7.3255596360000004</v>
      </c>
      <c r="F3588" t="s">
        <v>295</v>
      </c>
    </row>
    <row r="3589" spans="1:6" x14ac:dyDescent="0.25">
      <c r="A3589">
        <v>3588</v>
      </c>
      <c r="B3589" t="s">
        <v>2562</v>
      </c>
      <c r="C3589" t="s">
        <v>2563</v>
      </c>
      <c r="D3589" s="3">
        <v>1525524915</v>
      </c>
      <c r="E3589" s="3">
        <v>30.177806780000001</v>
      </c>
      <c r="F3589" t="s">
        <v>341</v>
      </c>
    </row>
    <row r="3590" spans="1:6" x14ac:dyDescent="0.25">
      <c r="A3590">
        <v>3589</v>
      </c>
      <c r="B3590" t="s">
        <v>1417</v>
      </c>
      <c r="C3590" t="s">
        <v>1418</v>
      </c>
      <c r="D3590" s="3">
        <v>1524815472</v>
      </c>
      <c r="E3590" s="3">
        <v>14.493317356</v>
      </c>
      <c r="F3590" t="s">
        <v>122</v>
      </c>
    </row>
    <row r="3591" spans="1:6" x14ac:dyDescent="0.25">
      <c r="A3591">
        <v>3590</v>
      </c>
      <c r="B3591" t="s">
        <v>13975</v>
      </c>
      <c r="C3591" t="s">
        <v>13976</v>
      </c>
      <c r="D3591" s="3">
        <v>1524428000</v>
      </c>
      <c r="E3591" s="3">
        <v>1.1543694</v>
      </c>
      <c r="F3591" t="s">
        <v>20</v>
      </c>
    </row>
    <row r="3592" spans="1:6" x14ac:dyDescent="0.25">
      <c r="A3592">
        <v>3591</v>
      </c>
      <c r="B3592" t="s">
        <v>7707</v>
      </c>
      <c r="C3592" t="s">
        <v>7708</v>
      </c>
      <c r="D3592" s="3">
        <v>1523359435</v>
      </c>
      <c r="E3592" s="3">
        <v>2.3571842167999999</v>
      </c>
      <c r="F3592" t="s">
        <v>295</v>
      </c>
    </row>
    <row r="3593" spans="1:6" x14ac:dyDescent="0.25">
      <c r="A3593">
        <v>3592</v>
      </c>
      <c r="B3593" t="s">
        <v>11604</v>
      </c>
      <c r="C3593" t="s">
        <v>11605</v>
      </c>
      <c r="D3593" s="3">
        <v>1522801000</v>
      </c>
      <c r="E3593" s="3">
        <v>12.230143763999999</v>
      </c>
      <c r="F3593" t="s">
        <v>20</v>
      </c>
    </row>
    <row r="3594" spans="1:6" x14ac:dyDescent="0.25">
      <c r="A3594">
        <v>3593</v>
      </c>
      <c r="B3594" t="s">
        <v>9412</v>
      </c>
      <c r="C3594" t="s">
        <v>9413</v>
      </c>
      <c r="D3594" s="3">
        <v>1521117727</v>
      </c>
      <c r="E3594" s="3">
        <v>29.906929999999999</v>
      </c>
      <c r="F3594" t="s">
        <v>183</v>
      </c>
    </row>
    <row r="3595" spans="1:6" x14ac:dyDescent="0.25">
      <c r="A3595">
        <v>3594</v>
      </c>
      <c r="B3595" t="s">
        <v>4676</v>
      </c>
      <c r="C3595" t="s">
        <v>4677</v>
      </c>
      <c r="D3595" s="3">
        <v>1520990090</v>
      </c>
      <c r="E3595" s="3">
        <v>1.5845796355999999</v>
      </c>
      <c r="F3595" t="s">
        <v>106</v>
      </c>
    </row>
    <row r="3596" spans="1:6" x14ac:dyDescent="0.25">
      <c r="A3596">
        <v>3595</v>
      </c>
      <c r="B3596" t="s">
        <v>16088</v>
      </c>
      <c r="C3596" t="s">
        <v>16089</v>
      </c>
      <c r="D3596" s="3">
        <v>1516298000</v>
      </c>
      <c r="E3596" s="3">
        <v>8.1224936000000003</v>
      </c>
      <c r="F3596" t="s">
        <v>20</v>
      </c>
    </row>
    <row r="3597" spans="1:6" x14ac:dyDescent="0.25">
      <c r="A3597">
        <v>3596</v>
      </c>
      <c r="B3597" t="s">
        <v>1082</v>
      </c>
      <c r="C3597" t="s">
        <v>1083</v>
      </c>
      <c r="D3597" s="3">
        <v>1516267840</v>
      </c>
      <c r="E3597" s="3">
        <v>0.83379758879999999</v>
      </c>
      <c r="F3597" t="s">
        <v>67</v>
      </c>
    </row>
    <row r="3598" spans="1:6" x14ac:dyDescent="0.25">
      <c r="A3598">
        <v>3597</v>
      </c>
      <c r="B3598" t="s">
        <v>6702</v>
      </c>
      <c r="C3598" t="s">
        <v>6703</v>
      </c>
      <c r="D3598" s="3">
        <v>1515717909</v>
      </c>
      <c r="E3598" s="3">
        <v>13.157982455999999</v>
      </c>
      <c r="F3598" t="s">
        <v>183</v>
      </c>
    </row>
    <row r="3599" spans="1:6" x14ac:dyDescent="0.25">
      <c r="A3599">
        <v>3598</v>
      </c>
      <c r="B3599" t="s">
        <v>15117</v>
      </c>
      <c r="C3599" t="s">
        <v>15118</v>
      </c>
      <c r="D3599" s="3">
        <v>1514287343</v>
      </c>
      <c r="E3599" s="3">
        <v>2.3177985043999998</v>
      </c>
      <c r="F3599" t="s">
        <v>92</v>
      </c>
    </row>
    <row r="3600" spans="1:6" x14ac:dyDescent="0.25">
      <c r="A3600">
        <v>3599</v>
      </c>
      <c r="B3600" t="s">
        <v>11084</v>
      </c>
      <c r="C3600" t="s">
        <v>11085</v>
      </c>
      <c r="D3600" s="3">
        <v>1512905000</v>
      </c>
      <c r="E3600" s="3">
        <v>28.95448</v>
      </c>
      <c r="F3600" t="s">
        <v>20</v>
      </c>
    </row>
    <row r="3601" spans="1:6" x14ac:dyDescent="0.25">
      <c r="A3601">
        <v>3600</v>
      </c>
      <c r="B3601" t="s">
        <v>8795</v>
      </c>
      <c r="C3601" t="s">
        <v>8796</v>
      </c>
      <c r="D3601" s="3">
        <v>1512316847</v>
      </c>
      <c r="E3601" s="3">
        <v>1031.4347736</v>
      </c>
      <c r="F3601" t="s">
        <v>746</v>
      </c>
    </row>
    <row r="3602" spans="1:6" x14ac:dyDescent="0.25">
      <c r="A3602">
        <v>3601</v>
      </c>
      <c r="B3602" t="s">
        <v>17918</v>
      </c>
      <c r="C3602" t="s">
        <v>17919</v>
      </c>
      <c r="D3602" s="3">
        <v>1512093761</v>
      </c>
      <c r="E3602" s="3">
        <v>18.153925588</v>
      </c>
      <c r="F3602" t="s">
        <v>746</v>
      </c>
    </row>
    <row r="3603" spans="1:6" x14ac:dyDescent="0.25">
      <c r="A3603">
        <v>3602</v>
      </c>
      <c r="B3603" t="s">
        <v>8761</v>
      </c>
      <c r="C3603" t="s">
        <v>8762</v>
      </c>
      <c r="D3603" s="3">
        <v>1512047000</v>
      </c>
      <c r="E3603" s="3">
        <v>93.759178000000006</v>
      </c>
      <c r="F3603" t="s">
        <v>20</v>
      </c>
    </row>
    <row r="3604" spans="1:6" x14ac:dyDescent="0.25">
      <c r="A3604">
        <v>3603</v>
      </c>
      <c r="B3604" t="s">
        <v>6123</v>
      </c>
      <c r="C3604" t="s">
        <v>6124</v>
      </c>
      <c r="D3604" s="3">
        <v>1511340038</v>
      </c>
      <c r="E3604" s="3">
        <v>58.641508344000002</v>
      </c>
      <c r="F3604" t="s">
        <v>33</v>
      </c>
    </row>
    <row r="3605" spans="1:6" x14ac:dyDescent="0.25">
      <c r="A3605">
        <v>3604</v>
      </c>
      <c r="B3605" t="s">
        <v>9819</v>
      </c>
      <c r="C3605" t="s">
        <v>9820</v>
      </c>
      <c r="D3605" s="3">
        <v>1511153000</v>
      </c>
      <c r="E3605" s="3">
        <v>17.483172199999998</v>
      </c>
      <c r="F3605" t="s">
        <v>26</v>
      </c>
    </row>
    <row r="3606" spans="1:6" x14ac:dyDescent="0.25">
      <c r="A3606">
        <v>3605</v>
      </c>
      <c r="B3606" t="s">
        <v>14873</v>
      </c>
      <c r="C3606" t="s">
        <v>14874</v>
      </c>
      <c r="D3606" s="3">
        <v>1510545221</v>
      </c>
      <c r="E3606" s="3">
        <v>4.6022384000000001</v>
      </c>
      <c r="F3606" t="s">
        <v>78</v>
      </c>
    </row>
    <row r="3607" spans="1:6" x14ac:dyDescent="0.25">
      <c r="A3607">
        <v>3606</v>
      </c>
      <c r="B3607" t="s">
        <v>10900</v>
      </c>
      <c r="C3607" t="s">
        <v>10901</v>
      </c>
      <c r="D3607" s="3">
        <v>1507916000</v>
      </c>
      <c r="E3607" s="3">
        <v>20.862464800000001</v>
      </c>
      <c r="F3607" t="s">
        <v>1513</v>
      </c>
    </row>
    <row r="3608" spans="1:6" x14ac:dyDescent="0.25">
      <c r="A3608">
        <v>3607</v>
      </c>
      <c r="B3608" t="s">
        <v>11147</v>
      </c>
      <c r="C3608" t="s">
        <v>11148</v>
      </c>
      <c r="D3608" s="3">
        <v>1507900000</v>
      </c>
      <c r="E3608" s="3">
        <v>24.632185704000001</v>
      </c>
      <c r="F3608" t="s">
        <v>20</v>
      </c>
    </row>
    <row r="3609" spans="1:6" x14ac:dyDescent="0.25">
      <c r="A3609">
        <v>3608</v>
      </c>
      <c r="B3609" t="s">
        <v>8622</v>
      </c>
      <c r="C3609" t="s">
        <v>8623</v>
      </c>
      <c r="D3609" s="3">
        <v>1507684000</v>
      </c>
      <c r="E3609" s="3">
        <v>78.946675600000006</v>
      </c>
      <c r="F3609" t="s">
        <v>20</v>
      </c>
    </row>
    <row r="3610" spans="1:6" x14ac:dyDescent="0.25">
      <c r="A3610">
        <v>3609</v>
      </c>
      <c r="B3610" t="s">
        <v>6654</v>
      </c>
      <c r="C3610" t="s">
        <v>6655</v>
      </c>
      <c r="D3610" s="3">
        <v>1506889937</v>
      </c>
      <c r="E3610" s="3">
        <v>0.54264200535999996</v>
      </c>
      <c r="F3610" t="s">
        <v>650</v>
      </c>
    </row>
    <row r="3611" spans="1:6" x14ac:dyDescent="0.25">
      <c r="A3611">
        <v>3610</v>
      </c>
      <c r="B3611" t="s">
        <v>13468</v>
      </c>
      <c r="C3611" t="s">
        <v>13469</v>
      </c>
      <c r="D3611" s="3">
        <v>1506392425</v>
      </c>
      <c r="E3611" s="3">
        <v>0.18154001784000001</v>
      </c>
      <c r="F3611" t="s">
        <v>92</v>
      </c>
    </row>
    <row r="3612" spans="1:6" x14ac:dyDescent="0.25">
      <c r="A3612">
        <v>3611</v>
      </c>
      <c r="B3612" t="s">
        <v>9889</v>
      </c>
      <c r="C3612" t="s">
        <v>9890</v>
      </c>
      <c r="D3612" s="3">
        <v>1504993000</v>
      </c>
      <c r="E3612" s="3">
        <v>97.210856800000002</v>
      </c>
      <c r="F3612" t="s">
        <v>20</v>
      </c>
    </row>
    <row r="3613" spans="1:6" x14ac:dyDescent="0.25">
      <c r="A3613">
        <v>3612</v>
      </c>
      <c r="B3613" t="s">
        <v>7417</v>
      </c>
      <c r="C3613" t="s">
        <v>7418</v>
      </c>
      <c r="D3613" s="3">
        <v>1504695367</v>
      </c>
      <c r="E3613" s="3">
        <v>30.144051952000002</v>
      </c>
      <c r="F3613" t="s">
        <v>380</v>
      </c>
    </row>
    <row r="3614" spans="1:6" x14ac:dyDescent="0.25">
      <c r="A3614">
        <v>3613</v>
      </c>
      <c r="B3614" t="s">
        <v>3040</v>
      </c>
      <c r="C3614" t="s">
        <v>3041</v>
      </c>
      <c r="D3614" s="3">
        <v>1501400000</v>
      </c>
      <c r="E3614" s="3">
        <v>26.820992</v>
      </c>
      <c r="F3614" t="s">
        <v>20</v>
      </c>
    </row>
    <row r="3615" spans="1:6" x14ac:dyDescent="0.25">
      <c r="A3615">
        <v>3614</v>
      </c>
      <c r="B3615" t="s">
        <v>5503</v>
      </c>
      <c r="C3615" t="s">
        <v>5504</v>
      </c>
      <c r="D3615" s="3">
        <v>1501326000</v>
      </c>
      <c r="E3615" s="3">
        <v>60.6939238</v>
      </c>
      <c r="F3615" t="s">
        <v>20</v>
      </c>
    </row>
    <row r="3616" spans="1:6" x14ac:dyDescent="0.25">
      <c r="A3616">
        <v>3615</v>
      </c>
      <c r="B3616" t="s">
        <v>7636</v>
      </c>
      <c r="C3616" t="s">
        <v>7637</v>
      </c>
      <c r="D3616" s="3">
        <v>1501248502</v>
      </c>
      <c r="E3616" s="3">
        <v>54.974042472000001</v>
      </c>
      <c r="F3616" t="s">
        <v>1659</v>
      </c>
    </row>
    <row r="3617" spans="1:6" x14ac:dyDescent="0.25">
      <c r="A3617">
        <v>3616</v>
      </c>
      <c r="B3617" t="s">
        <v>11307</v>
      </c>
      <c r="C3617" t="s">
        <v>11308</v>
      </c>
      <c r="D3617" s="3">
        <v>1501142752</v>
      </c>
      <c r="E3617" s="3">
        <v>23.829689431999999</v>
      </c>
      <c r="F3617" t="s">
        <v>122</v>
      </c>
    </row>
    <row r="3618" spans="1:6" x14ac:dyDescent="0.25">
      <c r="A3618">
        <v>3617</v>
      </c>
      <c r="B3618" t="s">
        <v>1770</v>
      </c>
      <c r="C3618" t="s">
        <v>1771</v>
      </c>
      <c r="D3618" s="3">
        <v>1500181486</v>
      </c>
      <c r="E3618" s="3">
        <v>5.7417191016000002</v>
      </c>
      <c r="F3618" t="s">
        <v>385</v>
      </c>
    </row>
    <row r="3619" spans="1:6" x14ac:dyDescent="0.25">
      <c r="A3619">
        <v>3618</v>
      </c>
      <c r="B3619" t="s">
        <v>7695</v>
      </c>
      <c r="C3619" t="s">
        <v>7696</v>
      </c>
      <c r="D3619" s="3">
        <v>1498409375</v>
      </c>
      <c r="E3619" s="3">
        <v>5.6783240295999997</v>
      </c>
      <c r="F3619" t="s">
        <v>1659</v>
      </c>
    </row>
    <row r="3620" spans="1:6" x14ac:dyDescent="0.25">
      <c r="A3620">
        <v>3619</v>
      </c>
      <c r="B3620" t="s">
        <v>568</v>
      </c>
      <c r="C3620" t="s">
        <v>569</v>
      </c>
      <c r="D3620" s="3">
        <v>1497074463</v>
      </c>
      <c r="E3620" s="3">
        <v>25.711121064</v>
      </c>
      <c r="F3620" t="s">
        <v>33</v>
      </c>
    </row>
    <row r="3621" spans="1:6" x14ac:dyDescent="0.25">
      <c r="A3621">
        <v>3620</v>
      </c>
      <c r="B3621" t="s">
        <v>12162</v>
      </c>
      <c r="C3621" t="s">
        <v>12163</v>
      </c>
      <c r="D3621" s="3">
        <v>1496864000</v>
      </c>
      <c r="E3621" s="3">
        <v>40.742001199999997</v>
      </c>
      <c r="F3621" t="s">
        <v>20</v>
      </c>
    </row>
    <row r="3622" spans="1:6" x14ac:dyDescent="0.25">
      <c r="A3622">
        <v>3621</v>
      </c>
      <c r="B3622" t="s">
        <v>5383</v>
      </c>
      <c r="C3622" t="s">
        <v>5384</v>
      </c>
      <c r="D3622" s="3">
        <v>1495812000</v>
      </c>
      <c r="E3622" s="3">
        <v>8.2139287999999997</v>
      </c>
      <c r="F3622" t="s">
        <v>20</v>
      </c>
    </row>
    <row r="3623" spans="1:6" x14ac:dyDescent="0.25">
      <c r="A3623">
        <v>3622</v>
      </c>
      <c r="B3623" t="s">
        <v>8717</v>
      </c>
      <c r="C3623" t="s">
        <v>8718</v>
      </c>
      <c r="D3623" s="3">
        <v>1495592537</v>
      </c>
      <c r="E3623" s="3">
        <v>30.511469064</v>
      </c>
      <c r="F3623" t="s">
        <v>1659</v>
      </c>
    </row>
    <row r="3624" spans="1:6" x14ac:dyDescent="0.25">
      <c r="A3624">
        <v>3623</v>
      </c>
      <c r="B3624" t="s">
        <v>3273</v>
      </c>
      <c r="C3624" t="s">
        <v>3274</v>
      </c>
      <c r="D3624" s="3">
        <v>1495551849</v>
      </c>
      <c r="E3624" s="3">
        <v>1.1487232763999999</v>
      </c>
      <c r="F3624" t="s">
        <v>51</v>
      </c>
    </row>
    <row r="3625" spans="1:6" x14ac:dyDescent="0.25">
      <c r="A3625">
        <v>3624</v>
      </c>
      <c r="B3625" t="s">
        <v>10422</v>
      </c>
      <c r="C3625" t="s">
        <v>10423</v>
      </c>
      <c r="D3625" s="3">
        <v>1495486000</v>
      </c>
      <c r="E3625" s="3">
        <v>5.1272288399999999</v>
      </c>
      <c r="F3625" t="s">
        <v>20</v>
      </c>
    </row>
    <row r="3626" spans="1:6" x14ac:dyDescent="0.25">
      <c r="A3626">
        <v>3625</v>
      </c>
      <c r="B3626" t="s">
        <v>5451</v>
      </c>
      <c r="C3626" t="s">
        <v>5452</v>
      </c>
      <c r="D3626" s="3">
        <v>1495423000</v>
      </c>
      <c r="E3626" s="3">
        <v>23.293117200000001</v>
      </c>
      <c r="F3626" t="s">
        <v>20</v>
      </c>
    </row>
    <row r="3627" spans="1:6" x14ac:dyDescent="0.25">
      <c r="A3627">
        <v>3626</v>
      </c>
      <c r="B3627" t="s">
        <v>6116</v>
      </c>
      <c r="C3627" t="s">
        <v>6116</v>
      </c>
      <c r="D3627" s="3">
        <v>1495400000</v>
      </c>
      <c r="E3627" s="3">
        <v>101.5921268</v>
      </c>
      <c r="F3627" t="s">
        <v>20</v>
      </c>
    </row>
    <row r="3628" spans="1:6" x14ac:dyDescent="0.25">
      <c r="A3628">
        <v>3627</v>
      </c>
      <c r="B3628" t="s">
        <v>827</v>
      </c>
      <c r="C3628" t="s">
        <v>828</v>
      </c>
      <c r="D3628" s="3">
        <v>1495351778</v>
      </c>
      <c r="E3628" s="3">
        <v>1.5084674512</v>
      </c>
      <c r="F3628" t="s">
        <v>51</v>
      </c>
    </row>
    <row r="3629" spans="1:6" x14ac:dyDescent="0.25">
      <c r="A3629">
        <v>3628</v>
      </c>
      <c r="B3629" t="s">
        <v>2702</v>
      </c>
      <c r="C3629" t="s">
        <v>2703</v>
      </c>
      <c r="D3629" s="3">
        <v>1491476643</v>
      </c>
      <c r="E3629" s="3">
        <v>8.6745336200000001</v>
      </c>
      <c r="F3629" t="s">
        <v>106</v>
      </c>
    </row>
    <row r="3630" spans="1:6" x14ac:dyDescent="0.25">
      <c r="A3630">
        <v>3629</v>
      </c>
      <c r="B3630" t="s">
        <v>9112</v>
      </c>
      <c r="C3630" t="s">
        <v>9113</v>
      </c>
      <c r="D3630" s="3">
        <v>1490176000</v>
      </c>
      <c r="E3630" s="3">
        <v>55.367823399999999</v>
      </c>
      <c r="F3630" t="s">
        <v>20</v>
      </c>
    </row>
    <row r="3631" spans="1:6" x14ac:dyDescent="0.25">
      <c r="A3631">
        <v>3630</v>
      </c>
      <c r="B3631" t="s">
        <v>10760</v>
      </c>
      <c r="C3631" t="s">
        <v>10761</v>
      </c>
      <c r="D3631" s="3">
        <v>1489877000</v>
      </c>
      <c r="E3631" s="3">
        <v>25.046158572</v>
      </c>
      <c r="F3631" t="s">
        <v>20</v>
      </c>
    </row>
    <row r="3632" spans="1:6" x14ac:dyDescent="0.25">
      <c r="A3632">
        <v>3631</v>
      </c>
      <c r="B3632" t="s">
        <v>1461</v>
      </c>
      <c r="C3632" t="s">
        <v>1462</v>
      </c>
      <c r="D3632" s="3">
        <v>1485179000</v>
      </c>
      <c r="E3632" s="3">
        <v>38.661850399999999</v>
      </c>
      <c r="F3632" t="s">
        <v>20</v>
      </c>
    </row>
    <row r="3633" spans="1:6" x14ac:dyDescent="0.25">
      <c r="A3633">
        <v>3632</v>
      </c>
      <c r="B3633" t="s">
        <v>8378</v>
      </c>
      <c r="C3633" t="s">
        <v>8379</v>
      </c>
      <c r="D3633" s="3">
        <v>1484268188</v>
      </c>
      <c r="E3633" s="3">
        <v>27.562226687999999</v>
      </c>
      <c r="F3633" t="s">
        <v>183</v>
      </c>
    </row>
    <row r="3634" spans="1:6" x14ac:dyDescent="0.25">
      <c r="A3634">
        <v>3633</v>
      </c>
      <c r="B3634" t="s">
        <v>3332</v>
      </c>
      <c r="C3634" t="s">
        <v>3333</v>
      </c>
      <c r="D3634" s="3">
        <v>1483677000</v>
      </c>
      <c r="E3634" s="3">
        <v>16.732641600000001</v>
      </c>
      <c r="F3634" t="s">
        <v>20</v>
      </c>
    </row>
    <row r="3635" spans="1:6" x14ac:dyDescent="0.25">
      <c r="A3635">
        <v>3634</v>
      </c>
      <c r="B3635" t="s">
        <v>5639</v>
      </c>
      <c r="C3635" t="s">
        <v>5640</v>
      </c>
      <c r="D3635" s="3">
        <v>1482094678</v>
      </c>
      <c r="E3635" s="3">
        <v>21.024838475999999</v>
      </c>
      <c r="F3635" t="s">
        <v>99</v>
      </c>
    </row>
    <row r="3636" spans="1:6" x14ac:dyDescent="0.25">
      <c r="A3636">
        <v>3635</v>
      </c>
      <c r="B3636" t="s">
        <v>11261</v>
      </c>
      <c r="C3636" t="s">
        <v>11262</v>
      </c>
      <c r="D3636" s="3">
        <v>1482033000</v>
      </c>
      <c r="E3636" s="3">
        <v>35.480667400000002</v>
      </c>
      <c r="F3636" t="s">
        <v>20</v>
      </c>
    </row>
    <row r="3637" spans="1:6" x14ac:dyDescent="0.25">
      <c r="A3637">
        <v>3636</v>
      </c>
      <c r="B3637" t="s">
        <v>12196</v>
      </c>
      <c r="C3637" t="s">
        <v>12197</v>
      </c>
      <c r="D3637" s="3">
        <v>1477674000</v>
      </c>
      <c r="E3637" s="3">
        <v>61.981636199999997</v>
      </c>
      <c r="F3637" t="s">
        <v>20</v>
      </c>
    </row>
    <row r="3638" spans="1:6" x14ac:dyDescent="0.25">
      <c r="A3638">
        <v>3637</v>
      </c>
      <c r="B3638" t="s">
        <v>18796</v>
      </c>
      <c r="C3638" t="s">
        <v>18797</v>
      </c>
      <c r="D3638" s="3">
        <v>1477144634</v>
      </c>
      <c r="E3638" s="3">
        <v>17.187379327999999</v>
      </c>
      <c r="F3638" t="s">
        <v>26</v>
      </c>
    </row>
    <row r="3639" spans="1:6" x14ac:dyDescent="0.25">
      <c r="A3639">
        <v>3638</v>
      </c>
      <c r="B3639" t="s">
        <v>15155</v>
      </c>
      <c r="C3639" t="s">
        <v>15156</v>
      </c>
      <c r="D3639" s="3">
        <v>1476488000</v>
      </c>
      <c r="E3639" s="3">
        <v>7.9929604000000003</v>
      </c>
      <c r="F3639" t="s">
        <v>20</v>
      </c>
    </row>
    <row r="3640" spans="1:6" x14ac:dyDescent="0.25">
      <c r="A3640">
        <v>3639</v>
      </c>
      <c r="B3640" t="s">
        <v>4905</v>
      </c>
      <c r="C3640" t="s">
        <v>4906</v>
      </c>
      <c r="D3640" s="3">
        <v>1475574104</v>
      </c>
      <c r="E3640" s="3">
        <v>39.000694011999997</v>
      </c>
      <c r="F3640" t="s">
        <v>814</v>
      </c>
    </row>
    <row r="3641" spans="1:6" x14ac:dyDescent="0.25">
      <c r="A3641">
        <v>3640</v>
      </c>
      <c r="B3641" t="s">
        <v>2574</v>
      </c>
      <c r="C3641" t="s">
        <v>2575</v>
      </c>
      <c r="D3641" s="3">
        <v>1473060135</v>
      </c>
      <c r="E3641" s="3">
        <v>19.555627204</v>
      </c>
      <c r="F3641" t="s">
        <v>380</v>
      </c>
    </row>
    <row r="3642" spans="1:6" x14ac:dyDescent="0.25">
      <c r="A3642">
        <v>3641</v>
      </c>
      <c r="B3642" t="s">
        <v>2362</v>
      </c>
      <c r="C3642" t="s">
        <v>2363</v>
      </c>
      <c r="D3642" s="3">
        <v>1472370000</v>
      </c>
      <c r="E3642" s="3">
        <v>43.363143600000001</v>
      </c>
      <c r="F3642" t="s">
        <v>20</v>
      </c>
    </row>
    <row r="3643" spans="1:6" x14ac:dyDescent="0.25">
      <c r="A3643">
        <v>3642</v>
      </c>
      <c r="B3643" t="s">
        <v>4869</v>
      </c>
      <c r="C3643" t="s">
        <v>4870</v>
      </c>
      <c r="D3643" s="3">
        <v>1470457051</v>
      </c>
      <c r="E3643" s="3">
        <v>185.69422376</v>
      </c>
      <c r="F3643" t="s">
        <v>746</v>
      </c>
    </row>
    <row r="3644" spans="1:6" x14ac:dyDescent="0.25">
      <c r="A3644">
        <v>3643</v>
      </c>
      <c r="B3644" t="s">
        <v>6912</v>
      </c>
      <c r="C3644" t="s">
        <v>6913</v>
      </c>
      <c r="D3644" s="3">
        <v>1468504528</v>
      </c>
      <c r="E3644" s="3">
        <v>3.8170995768</v>
      </c>
      <c r="F3644" t="s">
        <v>67</v>
      </c>
    </row>
    <row r="3645" spans="1:6" x14ac:dyDescent="0.25">
      <c r="A3645">
        <v>3644</v>
      </c>
      <c r="B3645" t="s">
        <v>4706</v>
      </c>
      <c r="C3645" t="s">
        <v>4707</v>
      </c>
      <c r="D3645" s="3">
        <v>1466934000</v>
      </c>
      <c r="E3645" s="3">
        <v>4.7927283999999997</v>
      </c>
      <c r="F3645" t="s">
        <v>20</v>
      </c>
    </row>
    <row r="3646" spans="1:6" x14ac:dyDescent="0.25">
      <c r="A3646">
        <v>3645</v>
      </c>
      <c r="B3646" t="s">
        <v>10505</v>
      </c>
      <c r="C3646" t="s">
        <v>10506</v>
      </c>
      <c r="D3646" s="3">
        <v>1466194336</v>
      </c>
      <c r="E3646" s="3">
        <v>16.237367599999999</v>
      </c>
      <c r="F3646" t="s">
        <v>43</v>
      </c>
    </row>
    <row r="3647" spans="1:6" x14ac:dyDescent="0.25">
      <c r="A3647">
        <v>3646</v>
      </c>
      <c r="B3647" t="s">
        <v>10493</v>
      </c>
      <c r="C3647" t="s">
        <v>10494</v>
      </c>
      <c r="D3647" s="3">
        <v>1464826000</v>
      </c>
      <c r="E3647" s="3">
        <v>36.014039400000001</v>
      </c>
      <c r="F3647" t="s">
        <v>20</v>
      </c>
    </row>
    <row r="3648" spans="1:6" x14ac:dyDescent="0.25">
      <c r="A3648">
        <v>3647</v>
      </c>
      <c r="B3648" t="s">
        <v>9865</v>
      </c>
      <c r="C3648" t="s">
        <v>9866</v>
      </c>
      <c r="D3648" s="3">
        <v>1464666000</v>
      </c>
      <c r="E3648" s="3">
        <v>48.331122800000003</v>
      </c>
      <c r="F3648" t="s">
        <v>20</v>
      </c>
    </row>
    <row r="3649" spans="1:6" x14ac:dyDescent="0.25">
      <c r="A3649">
        <v>3648</v>
      </c>
      <c r="B3649" t="s">
        <v>6948</v>
      </c>
      <c r="C3649" t="s">
        <v>6949</v>
      </c>
      <c r="D3649" s="3">
        <v>1464005445</v>
      </c>
      <c r="E3649" s="3">
        <v>44.440021668</v>
      </c>
      <c r="F3649" t="s">
        <v>78</v>
      </c>
    </row>
    <row r="3650" spans="1:6" x14ac:dyDescent="0.25">
      <c r="A3650">
        <v>3649</v>
      </c>
      <c r="B3650" t="s">
        <v>4576</v>
      </c>
      <c r="C3650" t="s">
        <v>4577</v>
      </c>
      <c r="D3650" s="3">
        <v>1462145000</v>
      </c>
      <c r="E3650" s="3">
        <v>0.55130472860000002</v>
      </c>
      <c r="F3650" t="s">
        <v>67</v>
      </c>
    </row>
    <row r="3651" spans="1:6" x14ac:dyDescent="0.25">
      <c r="A3651">
        <v>3650</v>
      </c>
      <c r="B3651" t="s">
        <v>10459</v>
      </c>
      <c r="C3651" t="s">
        <v>10460</v>
      </c>
      <c r="D3651" s="3">
        <v>1461873000</v>
      </c>
      <c r="E3651" s="3">
        <v>82.562175800000006</v>
      </c>
      <c r="F3651" t="s">
        <v>20</v>
      </c>
    </row>
    <row r="3652" spans="1:6" x14ac:dyDescent="0.25">
      <c r="A3652">
        <v>3651</v>
      </c>
      <c r="B3652" t="s">
        <v>919</v>
      </c>
      <c r="C3652" t="s">
        <v>920</v>
      </c>
      <c r="D3652" s="3">
        <v>1461499773</v>
      </c>
      <c r="E3652" s="3">
        <v>0.99465496440000001</v>
      </c>
      <c r="F3652" t="s">
        <v>133</v>
      </c>
    </row>
    <row r="3653" spans="1:6" x14ac:dyDescent="0.25">
      <c r="A3653">
        <v>3652</v>
      </c>
      <c r="B3653" t="s">
        <v>4688</v>
      </c>
      <c r="C3653" t="s">
        <v>4689</v>
      </c>
      <c r="D3653" s="3">
        <v>1461290382</v>
      </c>
      <c r="E3653" s="3">
        <v>14.864239484000001</v>
      </c>
      <c r="F3653" t="s">
        <v>183</v>
      </c>
    </row>
    <row r="3654" spans="1:6" x14ac:dyDescent="0.25">
      <c r="A3654">
        <v>3653</v>
      </c>
      <c r="B3654" t="s">
        <v>302</v>
      </c>
      <c r="C3654" t="s">
        <v>303</v>
      </c>
      <c r="D3654" s="3">
        <v>1460993000</v>
      </c>
      <c r="E3654" s="3">
        <v>6.7242208039999998</v>
      </c>
      <c r="F3654" t="s">
        <v>122</v>
      </c>
    </row>
    <row r="3655" spans="1:6" x14ac:dyDescent="0.25">
      <c r="A3655">
        <v>3654</v>
      </c>
      <c r="B3655" t="s">
        <v>6642</v>
      </c>
      <c r="C3655" t="s">
        <v>6643</v>
      </c>
      <c r="D3655" s="3">
        <v>1460988629</v>
      </c>
      <c r="E3655" s="3">
        <v>30.648469471999999</v>
      </c>
      <c r="F3655" t="s">
        <v>183</v>
      </c>
    </row>
    <row r="3656" spans="1:6" x14ac:dyDescent="0.25">
      <c r="A3656">
        <v>3655</v>
      </c>
      <c r="B3656" t="s">
        <v>3241</v>
      </c>
      <c r="C3656" t="s">
        <v>3242</v>
      </c>
      <c r="D3656" s="3">
        <v>1459089306</v>
      </c>
      <c r="E3656" s="3">
        <v>10.031660576</v>
      </c>
      <c r="F3656" t="s">
        <v>183</v>
      </c>
    </row>
    <row r="3657" spans="1:6" x14ac:dyDescent="0.25">
      <c r="A3657">
        <v>3656</v>
      </c>
      <c r="B3657" t="s">
        <v>8526</v>
      </c>
      <c r="C3657" t="s">
        <v>8527</v>
      </c>
      <c r="D3657" s="3">
        <v>1456905249</v>
      </c>
      <c r="E3657" s="3">
        <v>2.3281154428000002</v>
      </c>
      <c r="F3657" t="s">
        <v>106</v>
      </c>
    </row>
    <row r="3658" spans="1:6" x14ac:dyDescent="0.25">
      <c r="A3658">
        <v>3657</v>
      </c>
      <c r="B3658" t="s">
        <v>484</v>
      </c>
      <c r="C3658" t="s">
        <v>485</v>
      </c>
      <c r="D3658" s="3">
        <v>1455403593</v>
      </c>
      <c r="E3658" s="3">
        <v>10.318233731999999</v>
      </c>
      <c r="F3658" t="s">
        <v>87</v>
      </c>
    </row>
    <row r="3659" spans="1:6" x14ac:dyDescent="0.25">
      <c r="A3659">
        <v>3658</v>
      </c>
      <c r="B3659" t="s">
        <v>8292</v>
      </c>
      <c r="C3659" t="s">
        <v>8293</v>
      </c>
      <c r="D3659" s="3">
        <v>1455235805</v>
      </c>
      <c r="E3659" s="3">
        <v>12.951034119999999</v>
      </c>
      <c r="F3659" t="s">
        <v>1659</v>
      </c>
    </row>
    <row r="3660" spans="1:6" x14ac:dyDescent="0.25">
      <c r="A3660">
        <v>3659</v>
      </c>
      <c r="B3660" t="s">
        <v>1911</v>
      </c>
      <c r="C3660" t="s">
        <v>1912</v>
      </c>
      <c r="D3660" s="3">
        <v>1450306699</v>
      </c>
      <c r="E3660" s="3">
        <v>7.9207265920000003</v>
      </c>
      <c r="F3660" t="s">
        <v>122</v>
      </c>
    </row>
    <row r="3661" spans="1:6" x14ac:dyDescent="0.25">
      <c r="A3661">
        <v>3660</v>
      </c>
      <c r="B3661" t="s">
        <v>6926</v>
      </c>
      <c r="C3661" t="s">
        <v>6927</v>
      </c>
      <c r="D3661" s="3">
        <v>1446277921</v>
      </c>
      <c r="E3661" s="3">
        <v>8.0041612119999996</v>
      </c>
      <c r="F3661" t="s">
        <v>106</v>
      </c>
    </row>
    <row r="3662" spans="1:6" x14ac:dyDescent="0.25">
      <c r="A3662">
        <v>3661</v>
      </c>
      <c r="B3662" t="s">
        <v>8777</v>
      </c>
      <c r="C3662" t="s">
        <v>8778</v>
      </c>
      <c r="D3662" s="3">
        <v>1445218425</v>
      </c>
      <c r="E3662" s="3">
        <v>81.189885840000002</v>
      </c>
      <c r="F3662" t="s">
        <v>814</v>
      </c>
    </row>
    <row r="3663" spans="1:6" x14ac:dyDescent="0.25">
      <c r="A3663">
        <v>3662</v>
      </c>
      <c r="B3663" t="s">
        <v>4982</v>
      </c>
      <c r="C3663" t="s">
        <v>4983</v>
      </c>
      <c r="D3663" s="3">
        <v>1445193559</v>
      </c>
      <c r="E3663" s="3">
        <v>18.309594015999998</v>
      </c>
      <c r="F3663" t="s">
        <v>1171</v>
      </c>
    </row>
    <row r="3664" spans="1:6" x14ac:dyDescent="0.25">
      <c r="A3664">
        <v>3663</v>
      </c>
      <c r="B3664" t="s">
        <v>12184</v>
      </c>
      <c r="C3664" t="s">
        <v>12185</v>
      </c>
      <c r="D3664" s="3">
        <v>1445105000</v>
      </c>
      <c r="E3664" s="3">
        <v>13.562887999999999</v>
      </c>
      <c r="F3664" t="s">
        <v>92</v>
      </c>
    </row>
    <row r="3665" spans="1:6" x14ac:dyDescent="0.25">
      <c r="A3665">
        <v>3664</v>
      </c>
      <c r="B3665" t="s">
        <v>4929</v>
      </c>
      <c r="C3665" t="s">
        <v>4930</v>
      </c>
      <c r="D3665" s="3">
        <v>1444776000</v>
      </c>
      <c r="E3665" s="3">
        <v>46.898637999999998</v>
      </c>
      <c r="F3665" t="s">
        <v>20</v>
      </c>
    </row>
    <row r="3666" spans="1:6" x14ac:dyDescent="0.25">
      <c r="A3666">
        <v>3665</v>
      </c>
      <c r="B3666" t="s">
        <v>13634</v>
      </c>
      <c r="C3666" t="s">
        <v>13635</v>
      </c>
      <c r="D3666" s="3">
        <v>1443168000</v>
      </c>
      <c r="E3666" s="3">
        <v>5.3489592000000004</v>
      </c>
      <c r="F3666" t="s">
        <v>20</v>
      </c>
    </row>
    <row r="3667" spans="1:6" x14ac:dyDescent="0.25">
      <c r="A3667">
        <v>3666</v>
      </c>
      <c r="B3667" t="s">
        <v>10344</v>
      </c>
      <c r="C3667" t="s">
        <v>10345</v>
      </c>
      <c r="D3667" s="3">
        <v>1442231000</v>
      </c>
      <c r="E3667" s="3">
        <v>13.1095218</v>
      </c>
      <c r="F3667" t="s">
        <v>20</v>
      </c>
    </row>
    <row r="3668" spans="1:6" x14ac:dyDescent="0.25">
      <c r="A3668">
        <v>3667</v>
      </c>
      <c r="B3668" t="s">
        <v>8801</v>
      </c>
      <c r="C3668" t="s">
        <v>8802</v>
      </c>
      <c r="D3668" s="3">
        <v>1441066000</v>
      </c>
      <c r="E3668" s="3">
        <v>10.115019</v>
      </c>
      <c r="F3668" t="s">
        <v>20</v>
      </c>
    </row>
    <row r="3669" spans="1:6" x14ac:dyDescent="0.25">
      <c r="A3669">
        <v>3668</v>
      </c>
      <c r="B3669" t="s">
        <v>1010</v>
      </c>
      <c r="C3669" t="s">
        <v>1011</v>
      </c>
      <c r="D3669" s="3">
        <v>1440100000</v>
      </c>
      <c r="E3669" s="3">
        <v>26.771464600000002</v>
      </c>
      <c r="F3669" t="s">
        <v>20</v>
      </c>
    </row>
    <row r="3670" spans="1:6" x14ac:dyDescent="0.25">
      <c r="A3670">
        <v>3669</v>
      </c>
      <c r="B3670" t="s">
        <v>12670</v>
      </c>
      <c r="C3670" t="s">
        <v>12671</v>
      </c>
      <c r="D3670" s="3">
        <v>1439512582</v>
      </c>
      <c r="E3670" s="3">
        <v>28.653201016000001</v>
      </c>
      <c r="F3670" t="s">
        <v>1659</v>
      </c>
    </row>
    <row r="3671" spans="1:6" x14ac:dyDescent="0.25">
      <c r="A3671">
        <v>3670</v>
      </c>
      <c r="B3671" t="s">
        <v>12462</v>
      </c>
      <c r="C3671" t="s">
        <v>12463</v>
      </c>
      <c r="D3671" s="3">
        <v>1438997832</v>
      </c>
      <c r="E3671" s="3">
        <v>5.1298728412000001</v>
      </c>
      <c r="F3671" t="s">
        <v>814</v>
      </c>
    </row>
    <row r="3672" spans="1:6" x14ac:dyDescent="0.25">
      <c r="A3672">
        <v>3671</v>
      </c>
      <c r="B3672" t="s">
        <v>10340</v>
      </c>
      <c r="C3672" t="s">
        <v>10341</v>
      </c>
      <c r="D3672" s="3">
        <v>1438011000</v>
      </c>
      <c r="E3672" s="3">
        <v>82.619322800000006</v>
      </c>
      <c r="F3672" t="s">
        <v>20</v>
      </c>
    </row>
    <row r="3673" spans="1:6" x14ac:dyDescent="0.25">
      <c r="A3673">
        <v>3672</v>
      </c>
      <c r="B3673" t="s">
        <v>1012</v>
      </c>
      <c r="C3673" t="s">
        <v>1013</v>
      </c>
      <c r="D3673" s="3">
        <v>1433942651</v>
      </c>
      <c r="E3673" s="3">
        <v>57.670542716</v>
      </c>
      <c r="F3673" t="s">
        <v>99</v>
      </c>
    </row>
    <row r="3674" spans="1:6" x14ac:dyDescent="0.25">
      <c r="A3674">
        <v>3673</v>
      </c>
      <c r="B3674" t="s">
        <v>19564</v>
      </c>
      <c r="C3674" t="s">
        <v>19565</v>
      </c>
      <c r="D3674" s="3">
        <v>1432898777</v>
      </c>
      <c r="E3674" s="3">
        <v>22.460294919999999</v>
      </c>
      <c r="F3674" t="s">
        <v>33</v>
      </c>
    </row>
    <row r="3675" spans="1:6" x14ac:dyDescent="0.25">
      <c r="A3675">
        <v>3674</v>
      </c>
      <c r="B3675" t="s">
        <v>12786</v>
      </c>
      <c r="C3675" t="s">
        <v>12787</v>
      </c>
      <c r="D3675" s="3">
        <v>1431701174</v>
      </c>
      <c r="E3675" s="3">
        <v>13.948973132000001</v>
      </c>
      <c r="F3675" t="s">
        <v>33</v>
      </c>
    </row>
    <row r="3676" spans="1:6" x14ac:dyDescent="0.25">
      <c r="A3676">
        <v>3675</v>
      </c>
      <c r="B3676" t="s">
        <v>11610</v>
      </c>
      <c r="C3676" t="s">
        <v>11611</v>
      </c>
      <c r="D3676" s="3">
        <v>1430473000</v>
      </c>
      <c r="E3676" s="3">
        <v>74.614932999999994</v>
      </c>
      <c r="F3676" t="s">
        <v>20</v>
      </c>
    </row>
    <row r="3677" spans="1:6" x14ac:dyDescent="0.25">
      <c r="A3677">
        <v>3676</v>
      </c>
      <c r="B3677" t="s">
        <v>12380</v>
      </c>
      <c r="C3677" t="s">
        <v>12381</v>
      </c>
      <c r="D3677" s="3">
        <v>1430017011</v>
      </c>
      <c r="E3677" s="3">
        <v>1.2364096332000001</v>
      </c>
      <c r="F3677" t="s">
        <v>43</v>
      </c>
    </row>
    <row r="3678" spans="1:6" x14ac:dyDescent="0.25">
      <c r="A3678">
        <v>3677</v>
      </c>
      <c r="B3678" t="s">
        <v>14067</v>
      </c>
      <c r="C3678" t="s">
        <v>14068</v>
      </c>
      <c r="D3678" s="3">
        <v>1427285054</v>
      </c>
      <c r="E3678" s="3">
        <v>0.12533175256000001</v>
      </c>
      <c r="F3678" t="s">
        <v>73</v>
      </c>
    </row>
    <row r="3679" spans="1:6" x14ac:dyDescent="0.25">
      <c r="A3679">
        <v>3678</v>
      </c>
      <c r="B3679" t="s">
        <v>6597</v>
      </c>
      <c r="C3679" t="s">
        <v>6598</v>
      </c>
      <c r="D3679" s="3">
        <v>1426664000</v>
      </c>
      <c r="E3679" s="3">
        <v>13.5209802</v>
      </c>
      <c r="F3679" t="s">
        <v>20</v>
      </c>
    </row>
    <row r="3680" spans="1:6" x14ac:dyDescent="0.25">
      <c r="A3680">
        <v>3679</v>
      </c>
      <c r="B3680" t="s">
        <v>6914</v>
      </c>
      <c r="C3680" t="s">
        <v>6915</v>
      </c>
      <c r="D3680" s="3">
        <v>1426135530</v>
      </c>
      <c r="E3680" s="3">
        <v>0.82393020679999995</v>
      </c>
      <c r="F3680" t="s">
        <v>1171</v>
      </c>
    </row>
    <row r="3681" spans="1:6" x14ac:dyDescent="0.25">
      <c r="A3681">
        <v>3680</v>
      </c>
      <c r="B3681" t="s">
        <v>2119</v>
      </c>
      <c r="C3681" t="s">
        <v>2120</v>
      </c>
      <c r="D3681" s="3">
        <v>1424992000</v>
      </c>
      <c r="E3681" s="3">
        <v>9.4635432000000002</v>
      </c>
      <c r="F3681" t="s">
        <v>20</v>
      </c>
    </row>
    <row r="3682" spans="1:6" x14ac:dyDescent="0.25">
      <c r="A3682">
        <v>3681</v>
      </c>
      <c r="B3682" t="s">
        <v>9066</v>
      </c>
      <c r="C3682" t="s">
        <v>9067</v>
      </c>
      <c r="D3682" s="3">
        <v>1423883165</v>
      </c>
      <c r="E3682" s="3">
        <v>15.199425688</v>
      </c>
      <c r="F3682" t="s">
        <v>1659</v>
      </c>
    </row>
    <row r="3683" spans="1:6" x14ac:dyDescent="0.25">
      <c r="A3683">
        <v>3682</v>
      </c>
      <c r="B3683" t="s">
        <v>14017</v>
      </c>
      <c r="C3683" t="s">
        <v>14018</v>
      </c>
      <c r="D3683" s="3">
        <v>1423402485</v>
      </c>
      <c r="E3683" s="3">
        <v>24.440552764</v>
      </c>
      <c r="F3683" t="s">
        <v>62</v>
      </c>
    </row>
    <row r="3684" spans="1:6" x14ac:dyDescent="0.25">
      <c r="A3684">
        <v>3683</v>
      </c>
      <c r="B3684" t="s">
        <v>1479</v>
      </c>
      <c r="C3684" t="s">
        <v>1480</v>
      </c>
      <c r="D3684" s="3">
        <v>1423108648</v>
      </c>
      <c r="E3684" s="3">
        <v>1.1023961084</v>
      </c>
      <c r="F3684" t="s">
        <v>51</v>
      </c>
    </row>
    <row r="3685" spans="1:6" x14ac:dyDescent="0.25">
      <c r="A3685">
        <v>3684</v>
      </c>
      <c r="B3685" t="s">
        <v>9108</v>
      </c>
      <c r="C3685" t="s">
        <v>9109</v>
      </c>
      <c r="D3685" s="3">
        <v>1422882000</v>
      </c>
      <c r="E3685" s="3">
        <v>351.08068960000003</v>
      </c>
      <c r="F3685" t="s">
        <v>20</v>
      </c>
    </row>
    <row r="3686" spans="1:6" x14ac:dyDescent="0.25">
      <c r="A3686">
        <v>3685</v>
      </c>
      <c r="B3686" t="s">
        <v>988</v>
      </c>
      <c r="C3686" t="s">
        <v>989</v>
      </c>
      <c r="D3686" s="3">
        <v>1421536527</v>
      </c>
      <c r="E3686" s="3">
        <v>13.867672000000001</v>
      </c>
      <c r="F3686" t="s">
        <v>51</v>
      </c>
    </row>
    <row r="3687" spans="1:6" x14ac:dyDescent="0.25">
      <c r="A3687">
        <v>3686</v>
      </c>
      <c r="B3687" t="s">
        <v>204</v>
      </c>
      <c r="C3687" t="s">
        <v>205</v>
      </c>
      <c r="D3687" s="3">
        <v>1421514284</v>
      </c>
      <c r="E3687" s="3">
        <v>0.11505596</v>
      </c>
      <c r="F3687" t="s">
        <v>206</v>
      </c>
    </row>
    <row r="3688" spans="1:6" x14ac:dyDescent="0.25">
      <c r="A3688">
        <v>3687</v>
      </c>
      <c r="B3688" t="s">
        <v>1752</v>
      </c>
      <c r="C3688" t="s">
        <v>1753</v>
      </c>
      <c r="D3688" s="3">
        <v>1420942000</v>
      </c>
      <c r="E3688" s="3">
        <v>11.364633400000001</v>
      </c>
      <c r="F3688" t="s">
        <v>20</v>
      </c>
    </row>
    <row r="3689" spans="1:6" x14ac:dyDescent="0.25">
      <c r="A3689">
        <v>3688</v>
      </c>
      <c r="B3689" t="s">
        <v>10613</v>
      </c>
      <c r="C3689" t="s">
        <v>10614</v>
      </c>
      <c r="D3689" s="3">
        <v>1420449000</v>
      </c>
      <c r="E3689" s="3">
        <v>87.434910000000002</v>
      </c>
      <c r="F3689" t="s">
        <v>20</v>
      </c>
    </row>
    <row r="3690" spans="1:6" x14ac:dyDescent="0.25">
      <c r="A3690">
        <v>3689</v>
      </c>
      <c r="B3690" t="s">
        <v>4145</v>
      </c>
      <c r="C3690" t="s">
        <v>4146</v>
      </c>
      <c r="D3690" s="3">
        <v>1418248754</v>
      </c>
      <c r="E3690" s="3">
        <v>8.1988419920000002</v>
      </c>
      <c r="F3690" t="s">
        <v>385</v>
      </c>
    </row>
    <row r="3691" spans="1:6" x14ac:dyDescent="0.25">
      <c r="A3691">
        <v>3690</v>
      </c>
      <c r="B3691" t="s">
        <v>4624</v>
      </c>
      <c r="C3691" t="s">
        <v>4625</v>
      </c>
      <c r="D3691" s="3">
        <v>1415004000</v>
      </c>
      <c r="E3691" s="3">
        <v>53.699131000000001</v>
      </c>
      <c r="F3691" t="s">
        <v>20</v>
      </c>
    </row>
    <row r="3692" spans="1:6" x14ac:dyDescent="0.25">
      <c r="A3692">
        <v>3691</v>
      </c>
      <c r="B3692" t="s">
        <v>11217</v>
      </c>
      <c r="C3692" t="s">
        <v>11218</v>
      </c>
      <c r="D3692" s="3">
        <v>1414079538</v>
      </c>
      <c r="E3692" s="3">
        <v>46.7729146</v>
      </c>
      <c r="F3692" t="s">
        <v>122</v>
      </c>
    </row>
    <row r="3693" spans="1:6" x14ac:dyDescent="0.25">
      <c r="A3693">
        <v>3692</v>
      </c>
      <c r="B3693" t="s">
        <v>12514</v>
      </c>
      <c r="C3693" t="s">
        <v>12515</v>
      </c>
      <c r="D3693" s="3">
        <v>1411582143</v>
      </c>
      <c r="E3693" s="3">
        <v>7.6043608000000003</v>
      </c>
      <c r="F3693" t="s">
        <v>1659</v>
      </c>
    </row>
    <row r="3694" spans="1:6" x14ac:dyDescent="0.25">
      <c r="A3694">
        <v>3693</v>
      </c>
      <c r="B3694" t="s">
        <v>3089</v>
      </c>
      <c r="C3694" t="s">
        <v>3090</v>
      </c>
      <c r="D3694" s="3">
        <v>1411344000</v>
      </c>
      <c r="E3694" s="3">
        <v>54.205834400000001</v>
      </c>
      <c r="F3694" t="s">
        <v>20</v>
      </c>
    </row>
    <row r="3695" spans="1:6" x14ac:dyDescent="0.25">
      <c r="A3695">
        <v>3694</v>
      </c>
      <c r="B3695" t="s">
        <v>1134</v>
      </c>
      <c r="C3695" t="s">
        <v>1135</v>
      </c>
      <c r="D3695" s="3">
        <v>1408367882</v>
      </c>
      <c r="E3695" s="3">
        <v>1.3817230248000001</v>
      </c>
      <c r="F3695" t="s">
        <v>857</v>
      </c>
    </row>
    <row r="3696" spans="1:6" x14ac:dyDescent="0.25">
      <c r="A3696">
        <v>3695</v>
      </c>
      <c r="B3696" t="s">
        <v>113</v>
      </c>
      <c r="C3696" t="s">
        <v>114</v>
      </c>
      <c r="D3696" s="3">
        <v>1406031000</v>
      </c>
      <c r="E3696" s="3">
        <v>9.5930763999999993</v>
      </c>
      <c r="F3696" t="s">
        <v>115</v>
      </c>
    </row>
    <row r="3697" spans="1:6" x14ac:dyDescent="0.25">
      <c r="A3697">
        <v>3696</v>
      </c>
      <c r="B3697" t="s">
        <v>13877</v>
      </c>
      <c r="C3697" t="s">
        <v>13878</v>
      </c>
      <c r="D3697" s="3">
        <v>1405852574</v>
      </c>
      <c r="E3697" s="3">
        <v>1.1020151283999999</v>
      </c>
      <c r="F3697" t="s">
        <v>78</v>
      </c>
    </row>
    <row r="3698" spans="1:6" x14ac:dyDescent="0.25">
      <c r="A3698">
        <v>3697</v>
      </c>
      <c r="B3698" t="s">
        <v>1586</v>
      </c>
      <c r="C3698" t="s">
        <v>1587</v>
      </c>
      <c r="D3698" s="3">
        <v>1403900405</v>
      </c>
      <c r="E3698" s="3">
        <v>0.92104962840000004</v>
      </c>
      <c r="F3698" t="s">
        <v>490</v>
      </c>
    </row>
    <row r="3699" spans="1:6" x14ac:dyDescent="0.25">
      <c r="A3699">
        <v>3698</v>
      </c>
      <c r="B3699" t="s">
        <v>7034</v>
      </c>
      <c r="C3699" t="s">
        <v>7035</v>
      </c>
      <c r="D3699" s="3">
        <v>1402929000</v>
      </c>
      <c r="E3699" s="3">
        <v>212.66303600000001</v>
      </c>
      <c r="F3699" t="s">
        <v>20</v>
      </c>
    </row>
    <row r="3700" spans="1:6" x14ac:dyDescent="0.25">
      <c r="A3700">
        <v>3699</v>
      </c>
      <c r="B3700" t="s">
        <v>15430</v>
      </c>
      <c r="C3700" t="s">
        <v>15431</v>
      </c>
      <c r="D3700" s="3">
        <v>1402857000</v>
      </c>
      <c r="E3700" s="3">
        <v>0.30097420000000003</v>
      </c>
      <c r="F3700" t="s">
        <v>20</v>
      </c>
    </row>
    <row r="3701" spans="1:6" x14ac:dyDescent="0.25">
      <c r="A3701">
        <v>3700</v>
      </c>
      <c r="B3701" t="s">
        <v>10081</v>
      </c>
      <c r="C3701" t="s">
        <v>10082</v>
      </c>
      <c r="D3701" s="3">
        <v>1402515000</v>
      </c>
      <c r="E3701" s="3">
        <v>122.19552520000001</v>
      </c>
      <c r="F3701" t="s">
        <v>20</v>
      </c>
    </row>
    <row r="3702" spans="1:6" x14ac:dyDescent="0.25">
      <c r="A3702">
        <v>3701</v>
      </c>
      <c r="B3702" t="s">
        <v>14119</v>
      </c>
      <c r="C3702" t="s">
        <v>14120</v>
      </c>
      <c r="D3702" s="3">
        <v>1400147000</v>
      </c>
      <c r="E3702" s="3">
        <v>9.3721080000000008</v>
      </c>
      <c r="F3702" t="s">
        <v>20</v>
      </c>
    </row>
    <row r="3703" spans="1:6" x14ac:dyDescent="0.25">
      <c r="A3703">
        <v>3702</v>
      </c>
      <c r="B3703" t="s">
        <v>4492</v>
      </c>
      <c r="C3703" t="s">
        <v>4493</v>
      </c>
      <c r="D3703" s="3">
        <v>1399870102</v>
      </c>
      <c r="E3703" s="3">
        <v>789.38294040000005</v>
      </c>
      <c r="F3703" t="s">
        <v>746</v>
      </c>
    </row>
    <row r="3704" spans="1:6" x14ac:dyDescent="0.25">
      <c r="A3704">
        <v>3703</v>
      </c>
      <c r="B3704" t="s">
        <v>5663</v>
      </c>
      <c r="C3704" t="s">
        <v>5664</v>
      </c>
      <c r="D3704" s="3">
        <v>1399488000</v>
      </c>
      <c r="E3704" s="3">
        <v>54.175356000000001</v>
      </c>
      <c r="F3704" t="s">
        <v>2918</v>
      </c>
    </row>
    <row r="3705" spans="1:6" x14ac:dyDescent="0.25">
      <c r="A3705">
        <v>3704</v>
      </c>
      <c r="B3705" t="s">
        <v>3336</v>
      </c>
      <c r="C3705" t="s">
        <v>3337</v>
      </c>
      <c r="D3705" s="3">
        <v>1398401000</v>
      </c>
      <c r="E3705" s="3">
        <v>25.095152599999999</v>
      </c>
      <c r="F3705" t="s">
        <v>20</v>
      </c>
    </row>
    <row r="3706" spans="1:6" x14ac:dyDescent="0.25">
      <c r="A3706">
        <v>3705</v>
      </c>
      <c r="B3706" t="s">
        <v>5761</v>
      </c>
      <c r="C3706" t="s">
        <v>5762</v>
      </c>
      <c r="D3706" s="3">
        <v>1396316599</v>
      </c>
      <c r="E3706" s="3">
        <v>19.143254452000001</v>
      </c>
      <c r="F3706" t="s">
        <v>183</v>
      </c>
    </row>
    <row r="3707" spans="1:6" x14ac:dyDescent="0.25">
      <c r="A3707">
        <v>3706</v>
      </c>
      <c r="B3707" t="s">
        <v>5917</v>
      </c>
      <c r="C3707" t="s">
        <v>5918</v>
      </c>
      <c r="D3707" s="3">
        <v>1395000000</v>
      </c>
      <c r="E3707" s="3">
        <v>61.391117199999997</v>
      </c>
      <c r="F3707" t="s">
        <v>20</v>
      </c>
    </row>
    <row r="3708" spans="1:6" x14ac:dyDescent="0.25">
      <c r="A3708">
        <v>3707</v>
      </c>
      <c r="B3708" t="s">
        <v>4506</v>
      </c>
      <c r="C3708" t="s">
        <v>4507</v>
      </c>
      <c r="D3708" s="3">
        <v>1394200000</v>
      </c>
      <c r="E3708" s="3">
        <v>1.015997464</v>
      </c>
      <c r="F3708" t="s">
        <v>78</v>
      </c>
    </row>
    <row r="3709" spans="1:6" x14ac:dyDescent="0.25">
      <c r="A3709">
        <v>3708</v>
      </c>
      <c r="B3709" t="s">
        <v>7304</v>
      </c>
      <c r="C3709" t="s">
        <v>7305</v>
      </c>
      <c r="D3709" s="3">
        <v>1394000000</v>
      </c>
      <c r="E3709" s="3">
        <v>42.204964400000001</v>
      </c>
      <c r="F3709" t="s">
        <v>20</v>
      </c>
    </row>
    <row r="3710" spans="1:6" x14ac:dyDescent="0.25">
      <c r="A3710">
        <v>3709</v>
      </c>
      <c r="B3710" t="s">
        <v>17049</v>
      </c>
      <c r="C3710" t="s">
        <v>17050</v>
      </c>
      <c r="D3710" s="3">
        <v>1393561523</v>
      </c>
      <c r="E3710" s="3">
        <v>1.037332344</v>
      </c>
      <c r="F3710" t="s">
        <v>857</v>
      </c>
    </row>
    <row r="3711" spans="1:6" x14ac:dyDescent="0.25">
      <c r="A3711">
        <v>3710</v>
      </c>
      <c r="B3711" t="s">
        <v>749</v>
      </c>
      <c r="C3711" t="s">
        <v>750</v>
      </c>
      <c r="D3711" s="3">
        <v>1393204909</v>
      </c>
      <c r="E3711" s="3">
        <v>1.0263677395999999</v>
      </c>
      <c r="F3711" t="s">
        <v>67</v>
      </c>
    </row>
    <row r="3712" spans="1:6" x14ac:dyDescent="0.25">
      <c r="A3712">
        <v>3711</v>
      </c>
      <c r="B3712" t="s">
        <v>12085</v>
      </c>
      <c r="C3712" t="s">
        <v>12086</v>
      </c>
      <c r="D3712" s="3">
        <v>1391835000</v>
      </c>
      <c r="E3712" s="3">
        <v>8.2520267999999994</v>
      </c>
      <c r="F3712" t="s">
        <v>20</v>
      </c>
    </row>
    <row r="3713" spans="1:6" x14ac:dyDescent="0.25">
      <c r="A3713">
        <v>3712</v>
      </c>
      <c r="B3713" t="s">
        <v>3661</v>
      </c>
      <c r="C3713" t="s">
        <v>3662</v>
      </c>
      <c r="D3713" s="3">
        <v>1391431483</v>
      </c>
      <c r="E3713" s="3">
        <v>38.081084488000002</v>
      </c>
      <c r="F3713" t="s">
        <v>87</v>
      </c>
    </row>
    <row r="3714" spans="1:6" x14ac:dyDescent="0.25">
      <c r="A3714">
        <v>3713</v>
      </c>
      <c r="B3714" t="s">
        <v>1126</v>
      </c>
      <c r="C3714" t="s">
        <v>1127</v>
      </c>
      <c r="D3714" s="3">
        <v>1390305000</v>
      </c>
      <c r="E3714" s="3">
        <v>11.406541199999999</v>
      </c>
      <c r="F3714" t="s">
        <v>20</v>
      </c>
    </row>
    <row r="3715" spans="1:6" x14ac:dyDescent="0.25">
      <c r="A3715">
        <v>3714</v>
      </c>
      <c r="B3715" t="s">
        <v>9661</v>
      </c>
      <c r="C3715" t="s">
        <v>9662</v>
      </c>
      <c r="D3715" s="3">
        <v>1388297000</v>
      </c>
      <c r="E3715" s="3">
        <v>33.792926000000001</v>
      </c>
      <c r="F3715" t="s">
        <v>26</v>
      </c>
    </row>
    <row r="3716" spans="1:6" x14ac:dyDescent="0.25">
      <c r="A3716">
        <v>3715</v>
      </c>
      <c r="B3716" t="s">
        <v>7331</v>
      </c>
      <c r="C3716" t="s">
        <v>7332</v>
      </c>
      <c r="D3716" s="3">
        <v>1386745000</v>
      </c>
      <c r="E3716" s="3">
        <v>52.8457358</v>
      </c>
      <c r="F3716" t="s">
        <v>20</v>
      </c>
    </row>
    <row r="3717" spans="1:6" x14ac:dyDescent="0.25">
      <c r="A3717">
        <v>3716</v>
      </c>
      <c r="B3717" t="s">
        <v>12977</v>
      </c>
      <c r="C3717" t="s">
        <v>12978</v>
      </c>
      <c r="D3717" s="3">
        <v>1384965912</v>
      </c>
      <c r="E3717" s="3">
        <v>4.5134014836</v>
      </c>
      <c r="F3717" t="s">
        <v>235</v>
      </c>
    </row>
    <row r="3718" spans="1:6" x14ac:dyDescent="0.25">
      <c r="A3718">
        <v>3717</v>
      </c>
      <c r="B3718" t="s">
        <v>19206</v>
      </c>
      <c r="C3718" t="s">
        <v>19207</v>
      </c>
      <c r="D3718" s="3">
        <v>1384224242</v>
      </c>
      <c r="E3718" s="3">
        <v>1.2100000996</v>
      </c>
      <c r="F3718" t="s">
        <v>78</v>
      </c>
    </row>
    <row r="3719" spans="1:6" x14ac:dyDescent="0.25">
      <c r="A3719">
        <v>3718</v>
      </c>
      <c r="B3719" t="s">
        <v>18174</v>
      </c>
      <c r="C3719" t="s">
        <v>18175</v>
      </c>
      <c r="D3719" s="3">
        <v>1383695733</v>
      </c>
      <c r="E3719" s="3">
        <v>2.1571392384000001</v>
      </c>
      <c r="F3719" t="s">
        <v>122</v>
      </c>
    </row>
    <row r="3720" spans="1:6" x14ac:dyDescent="0.25">
      <c r="A3720">
        <v>3719</v>
      </c>
      <c r="B3720" t="s">
        <v>14287</v>
      </c>
      <c r="C3720" t="s">
        <v>14288</v>
      </c>
      <c r="D3720" s="3">
        <v>1382539000</v>
      </c>
      <c r="E3720" s="3">
        <v>9.7073704000000003</v>
      </c>
      <c r="F3720" t="s">
        <v>20</v>
      </c>
    </row>
    <row r="3721" spans="1:6" x14ac:dyDescent="0.25">
      <c r="A3721">
        <v>3720</v>
      </c>
      <c r="B3721" t="s">
        <v>19328</v>
      </c>
      <c r="C3721" t="s">
        <v>19329</v>
      </c>
      <c r="D3721" s="3">
        <v>1382265629</v>
      </c>
      <c r="E3721" s="3">
        <v>0.58200028719999997</v>
      </c>
      <c r="F3721" t="s">
        <v>78</v>
      </c>
    </row>
    <row r="3722" spans="1:6" x14ac:dyDescent="0.25">
      <c r="A3722">
        <v>3721</v>
      </c>
      <c r="B3722" t="s">
        <v>10685</v>
      </c>
      <c r="C3722" t="s">
        <v>10686</v>
      </c>
      <c r="D3722" s="3">
        <v>1381957936</v>
      </c>
      <c r="E3722" s="3">
        <v>1.542969</v>
      </c>
      <c r="F3722" t="s">
        <v>43</v>
      </c>
    </row>
    <row r="3723" spans="1:6" x14ac:dyDescent="0.25">
      <c r="A3723">
        <v>3722</v>
      </c>
      <c r="B3723" t="s">
        <v>1355</v>
      </c>
      <c r="C3723" t="s">
        <v>1356</v>
      </c>
      <c r="D3723" s="3">
        <v>1381371388</v>
      </c>
      <c r="E3723" s="3">
        <v>0.51611512991999997</v>
      </c>
      <c r="F3723" t="s">
        <v>67</v>
      </c>
    </row>
    <row r="3724" spans="1:6" x14ac:dyDescent="0.25">
      <c r="A3724">
        <v>3723</v>
      </c>
      <c r="B3724" t="s">
        <v>17830</v>
      </c>
      <c r="C3724" t="s">
        <v>17831</v>
      </c>
      <c r="D3724" s="3">
        <v>1380134866</v>
      </c>
      <c r="E3724" s="3">
        <v>5.6572863140000003</v>
      </c>
      <c r="F3724" t="s">
        <v>84</v>
      </c>
    </row>
    <row r="3725" spans="1:6" x14ac:dyDescent="0.25">
      <c r="A3725">
        <v>3724</v>
      </c>
      <c r="B3725" t="s">
        <v>1122</v>
      </c>
      <c r="C3725" t="s">
        <v>1123</v>
      </c>
      <c r="D3725" s="3">
        <v>1380020000</v>
      </c>
      <c r="E3725" s="3">
        <v>33.949127799999999</v>
      </c>
      <c r="F3725" t="s">
        <v>20</v>
      </c>
    </row>
    <row r="3726" spans="1:6" x14ac:dyDescent="0.25">
      <c r="A3726">
        <v>3725</v>
      </c>
      <c r="B3726" t="s">
        <v>12194</v>
      </c>
      <c r="C3726" t="s">
        <v>12195</v>
      </c>
      <c r="D3726" s="3">
        <v>1379633000</v>
      </c>
      <c r="E3726" s="3">
        <v>23.856967600000001</v>
      </c>
      <c r="F3726" t="s">
        <v>20</v>
      </c>
    </row>
    <row r="3727" spans="1:6" x14ac:dyDescent="0.25">
      <c r="A3727">
        <v>3726</v>
      </c>
      <c r="B3727" t="s">
        <v>17340</v>
      </c>
      <c r="C3727" t="s">
        <v>17341</v>
      </c>
      <c r="D3727" s="3">
        <v>1379502331</v>
      </c>
      <c r="E3727" s="3">
        <v>80.924723760000006</v>
      </c>
      <c r="F3727" t="s">
        <v>746</v>
      </c>
    </row>
    <row r="3728" spans="1:6" x14ac:dyDescent="0.25">
      <c r="A3728">
        <v>3727</v>
      </c>
      <c r="B3728" t="s">
        <v>8841</v>
      </c>
      <c r="C3728" t="s">
        <v>8842</v>
      </c>
      <c r="D3728" s="3">
        <v>1379492871</v>
      </c>
      <c r="E3728" s="3">
        <v>16.863546328000002</v>
      </c>
      <c r="F3728" t="s">
        <v>70</v>
      </c>
    </row>
    <row r="3729" spans="1:6" x14ac:dyDescent="0.25">
      <c r="A3729">
        <v>3728</v>
      </c>
      <c r="B3729" t="s">
        <v>16390</v>
      </c>
      <c r="C3729" t="s">
        <v>16391</v>
      </c>
      <c r="D3729" s="3">
        <v>1377936780</v>
      </c>
      <c r="E3729" s="3">
        <v>3.0019700079999998</v>
      </c>
      <c r="F3729" t="s">
        <v>16392</v>
      </c>
    </row>
    <row r="3730" spans="1:6" x14ac:dyDescent="0.25">
      <c r="A3730">
        <v>3729</v>
      </c>
      <c r="B3730" t="s">
        <v>2268</v>
      </c>
      <c r="C3730" t="s">
        <v>2269</v>
      </c>
      <c r="D3730" s="3">
        <v>1377627768</v>
      </c>
      <c r="E3730" s="3">
        <v>31.36836928</v>
      </c>
      <c r="F3730" t="s">
        <v>92</v>
      </c>
    </row>
    <row r="3731" spans="1:6" x14ac:dyDescent="0.25">
      <c r="A3731">
        <v>3730</v>
      </c>
      <c r="B3731" t="s">
        <v>9438</v>
      </c>
      <c r="C3731" t="s">
        <v>9439</v>
      </c>
      <c r="D3731" s="3">
        <v>1377266000</v>
      </c>
      <c r="E3731" s="3">
        <v>26.714317600000001</v>
      </c>
      <c r="F3731" t="s">
        <v>20</v>
      </c>
    </row>
    <row r="3732" spans="1:6" x14ac:dyDescent="0.25">
      <c r="A3732">
        <v>3731</v>
      </c>
      <c r="B3732" t="s">
        <v>3305</v>
      </c>
      <c r="C3732" t="s">
        <v>3306</v>
      </c>
      <c r="D3732" s="3">
        <v>1376622769</v>
      </c>
      <c r="E3732" s="3">
        <v>0.32742564140000002</v>
      </c>
      <c r="F3732" t="s">
        <v>472</v>
      </c>
    </row>
    <row r="3733" spans="1:6" x14ac:dyDescent="0.25">
      <c r="A3733">
        <v>3732</v>
      </c>
      <c r="B3733" t="s">
        <v>16637</v>
      </c>
      <c r="C3733" t="s">
        <v>16638</v>
      </c>
      <c r="D3733" s="3">
        <v>1376529737</v>
      </c>
      <c r="E3733" s="3">
        <v>5.4342987200000001</v>
      </c>
      <c r="F3733" t="s">
        <v>106</v>
      </c>
    </row>
    <row r="3734" spans="1:6" x14ac:dyDescent="0.25">
      <c r="A3734">
        <v>3733</v>
      </c>
      <c r="B3734" t="s">
        <v>10518</v>
      </c>
      <c r="C3734" t="s">
        <v>10519</v>
      </c>
      <c r="D3734" s="3">
        <v>1374229360</v>
      </c>
      <c r="E3734" s="3">
        <v>71.288977599999996</v>
      </c>
      <c r="F3734" t="s">
        <v>67</v>
      </c>
    </row>
    <row r="3735" spans="1:6" x14ac:dyDescent="0.25">
      <c r="A3735">
        <v>3734</v>
      </c>
      <c r="B3735" t="s">
        <v>7624</v>
      </c>
      <c r="C3735" t="s">
        <v>7625</v>
      </c>
      <c r="D3735" s="3">
        <v>1374121000</v>
      </c>
      <c r="E3735" s="3">
        <v>100.1825008</v>
      </c>
      <c r="F3735" t="s">
        <v>20</v>
      </c>
    </row>
    <row r="3736" spans="1:6" x14ac:dyDescent="0.25">
      <c r="A3736">
        <v>3735</v>
      </c>
      <c r="B3736" t="s">
        <v>10862</v>
      </c>
      <c r="C3736" t="s">
        <v>10863</v>
      </c>
      <c r="D3736" s="3">
        <v>1373632000</v>
      </c>
      <c r="E3736" s="3">
        <v>32.649985999999998</v>
      </c>
      <c r="F3736" t="s">
        <v>20</v>
      </c>
    </row>
    <row r="3737" spans="1:6" x14ac:dyDescent="0.25">
      <c r="A3737">
        <v>3736</v>
      </c>
      <c r="B3737" t="s">
        <v>12246</v>
      </c>
      <c r="C3737" t="s">
        <v>12247</v>
      </c>
      <c r="D3737" s="3">
        <v>1372867000</v>
      </c>
      <c r="E3737" s="3">
        <v>26.310478799999999</v>
      </c>
      <c r="F3737" t="s">
        <v>20</v>
      </c>
    </row>
    <row r="3738" spans="1:6" x14ac:dyDescent="0.25">
      <c r="A3738">
        <v>3737</v>
      </c>
      <c r="B3738" t="s">
        <v>13093</v>
      </c>
      <c r="C3738" t="s">
        <v>13094</v>
      </c>
      <c r="D3738" s="3">
        <v>1372330464</v>
      </c>
      <c r="E3738" s="3">
        <v>0.56010231876000005</v>
      </c>
      <c r="F3738" t="s">
        <v>67</v>
      </c>
    </row>
    <row r="3739" spans="1:6" x14ac:dyDescent="0.25">
      <c r="A3739">
        <v>3738</v>
      </c>
      <c r="B3739" t="s">
        <v>19360</v>
      </c>
      <c r="C3739" t="s">
        <v>19361</v>
      </c>
      <c r="D3739" s="3">
        <v>1371941981</v>
      </c>
      <c r="E3739" s="3">
        <v>1.4300008103999999</v>
      </c>
      <c r="F3739" t="s">
        <v>78</v>
      </c>
    </row>
    <row r="3740" spans="1:6" x14ac:dyDescent="0.25">
      <c r="A3740">
        <v>3739</v>
      </c>
      <c r="B3740" t="s">
        <v>9160</v>
      </c>
      <c r="C3740" t="s">
        <v>9161</v>
      </c>
      <c r="D3740" s="3">
        <v>1371558285</v>
      </c>
      <c r="E3740" s="3">
        <v>11.211327047999999</v>
      </c>
      <c r="F3740" t="s">
        <v>1659</v>
      </c>
    </row>
    <row r="3741" spans="1:6" x14ac:dyDescent="0.25">
      <c r="A3741">
        <v>3740</v>
      </c>
      <c r="B3741" t="s">
        <v>13474</v>
      </c>
      <c r="C3741" t="s">
        <v>13475</v>
      </c>
      <c r="D3741" s="3">
        <v>1370943416</v>
      </c>
      <c r="E3741" s="3">
        <v>3.3225951563999998</v>
      </c>
      <c r="F3741" t="s">
        <v>87</v>
      </c>
    </row>
    <row r="3742" spans="1:6" x14ac:dyDescent="0.25">
      <c r="A3742">
        <v>3741</v>
      </c>
      <c r="B3742" t="s">
        <v>4794</v>
      </c>
      <c r="C3742" t="s">
        <v>4795</v>
      </c>
      <c r="D3742" s="3">
        <v>1370936581</v>
      </c>
      <c r="E3742" s="3">
        <v>1.5148755348</v>
      </c>
      <c r="F3742" t="s">
        <v>650</v>
      </c>
    </row>
    <row r="3743" spans="1:6" x14ac:dyDescent="0.25">
      <c r="A3743">
        <v>3742</v>
      </c>
      <c r="B3743" t="s">
        <v>7040</v>
      </c>
      <c r="C3743" t="s">
        <v>7041</v>
      </c>
      <c r="D3743" s="3">
        <v>1370474353</v>
      </c>
      <c r="E3743" s="3">
        <v>0.73942503299999995</v>
      </c>
      <c r="F3743" t="s">
        <v>1171</v>
      </c>
    </row>
    <row r="3744" spans="1:6" x14ac:dyDescent="0.25">
      <c r="A3744">
        <v>3743</v>
      </c>
      <c r="B3744" t="s">
        <v>5181</v>
      </c>
      <c r="C3744" t="s">
        <v>5182</v>
      </c>
      <c r="D3744" s="3">
        <v>1369922000</v>
      </c>
      <c r="E3744" s="3">
        <v>8.4958539999999996</v>
      </c>
      <c r="F3744" t="s">
        <v>20</v>
      </c>
    </row>
    <row r="3745" spans="1:6" x14ac:dyDescent="0.25">
      <c r="A3745">
        <v>3744</v>
      </c>
      <c r="B3745" t="s">
        <v>6012</v>
      </c>
      <c r="C3745" t="s">
        <v>6013</v>
      </c>
      <c r="D3745" s="3">
        <v>1369595806</v>
      </c>
      <c r="E3745" s="3">
        <v>156.43114996</v>
      </c>
      <c r="F3745" t="s">
        <v>746</v>
      </c>
    </row>
    <row r="3746" spans="1:6" x14ac:dyDescent="0.25">
      <c r="A3746">
        <v>3745</v>
      </c>
      <c r="B3746" t="s">
        <v>15629</v>
      </c>
      <c r="C3746" t="s">
        <v>15630</v>
      </c>
      <c r="D3746" s="3">
        <v>1367420529</v>
      </c>
      <c r="E3746" s="3">
        <v>0.51380943895999998</v>
      </c>
      <c r="F3746" t="s">
        <v>943</v>
      </c>
    </row>
    <row r="3747" spans="1:6" x14ac:dyDescent="0.25">
      <c r="A3747">
        <v>3746</v>
      </c>
      <c r="B3747" t="s">
        <v>3145</v>
      </c>
      <c r="C3747" t="s">
        <v>3146</v>
      </c>
      <c r="D3747" s="3">
        <v>1367369352</v>
      </c>
      <c r="E3747" s="3">
        <v>3.1689611616</v>
      </c>
      <c r="F3747" t="s">
        <v>1171</v>
      </c>
    </row>
    <row r="3748" spans="1:6" x14ac:dyDescent="0.25">
      <c r="A3748">
        <v>3747</v>
      </c>
      <c r="B3748" t="s">
        <v>7644</v>
      </c>
      <c r="C3748" t="s">
        <v>7645</v>
      </c>
      <c r="D3748" s="3">
        <v>1367019000</v>
      </c>
      <c r="E3748" s="3">
        <v>73.597716399999996</v>
      </c>
      <c r="F3748" t="s">
        <v>20</v>
      </c>
    </row>
    <row r="3749" spans="1:6" x14ac:dyDescent="0.25">
      <c r="A3749">
        <v>3748</v>
      </c>
      <c r="B3749" t="s">
        <v>14989</v>
      </c>
      <c r="C3749" t="s">
        <v>14990</v>
      </c>
      <c r="D3749" s="3">
        <v>1366155000</v>
      </c>
      <c r="E3749" s="3">
        <v>36.798858199999998</v>
      </c>
      <c r="F3749" t="s">
        <v>20</v>
      </c>
    </row>
    <row r="3750" spans="1:6" x14ac:dyDescent="0.25">
      <c r="A3750">
        <v>3749</v>
      </c>
      <c r="B3750" t="s">
        <v>8849</v>
      </c>
      <c r="C3750" t="s">
        <v>8850</v>
      </c>
      <c r="D3750" s="3">
        <v>1366032788</v>
      </c>
      <c r="E3750" s="3">
        <v>6.6578617076000004</v>
      </c>
      <c r="F3750" t="s">
        <v>1659</v>
      </c>
    </row>
    <row r="3751" spans="1:6" x14ac:dyDescent="0.25">
      <c r="A3751">
        <v>3750</v>
      </c>
      <c r="B3751" t="s">
        <v>13490</v>
      </c>
      <c r="C3751" t="s">
        <v>13491</v>
      </c>
      <c r="D3751" s="3">
        <v>1365951204</v>
      </c>
      <c r="E3751" s="3">
        <v>7.4895639063999999</v>
      </c>
      <c r="F3751" t="s">
        <v>33</v>
      </c>
    </row>
    <row r="3752" spans="1:6" x14ac:dyDescent="0.25">
      <c r="A3752">
        <v>3751</v>
      </c>
      <c r="B3752" t="s">
        <v>18422</v>
      </c>
      <c r="C3752" t="s">
        <v>18423</v>
      </c>
      <c r="D3752" s="3">
        <v>1365271400</v>
      </c>
      <c r="E3752" s="3">
        <v>0.77217788359999995</v>
      </c>
      <c r="F3752" t="s">
        <v>295</v>
      </c>
    </row>
    <row r="3753" spans="1:6" x14ac:dyDescent="0.25">
      <c r="A3753">
        <v>3752</v>
      </c>
      <c r="B3753" t="s">
        <v>10485</v>
      </c>
      <c r="C3753" t="s">
        <v>10486</v>
      </c>
      <c r="D3753" s="3">
        <v>1365066000</v>
      </c>
      <c r="E3753" s="3">
        <v>53.276243200000003</v>
      </c>
      <c r="F3753" t="s">
        <v>20</v>
      </c>
    </row>
    <row r="3754" spans="1:6" x14ac:dyDescent="0.25">
      <c r="A3754">
        <v>3753</v>
      </c>
      <c r="B3754" t="s">
        <v>13608</v>
      </c>
      <c r="C3754" t="s">
        <v>13609</v>
      </c>
      <c r="D3754" s="3">
        <v>1364632000</v>
      </c>
      <c r="E3754" s="3">
        <v>2.2401624</v>
      </c>
      <c r="F3754" t="s">
        <v>20</v>
      </c>
    </row>
    <row r="3755" spans="1:6" x14ac:dyDescent="0.25">
      <c r="A3755">
        <v>3754</v>
      </c>
      <c r="B3755" t="s">
        <v>14891</v>
      </c>
      <c r="C3755" t="s">
        <v>14892</v>
      </c>
      <c r="D3755" s="3">
        <v>1364600000</v>
      </c>
      <c r="E3755" s="3">
        <v>3.0097420000000001</v>
      </c>
      <c r="F3755" t="s">
        <v>20</v>
      </c>
    </row>
    <row r="3756" spans="1:6" x14ac:dyDescent="0.25">
      <c r="A3756">
        <v>3755</v>
      </c>
      <c r="B3756" t="s">
        <v>6463</v>
      </c>
      <c r="C3756" t="s">
        <v>6464</v>
      </c>
      <c r="D3756" s="3">
        <v>1364247000</v>
      </c>
      <c r="E3756" s="3">
        <v>79.380992800000001</v>
      </c>
      <c r="F3756" t="s">
        <v>20</v>
      </c>
    </row>
    <row r="3757" spans="1:6" x14ac:dyDescent="0.25">
      <c r="A3757">
        <v>3756</v>
      </c>
      <c r="B3757" t="s">
        <v>1014</v>
      </c>
      <c r="C3757" t="s">
        <v>1015</v>
      </c>
      <c r="D3757" s="3">
        <v>1363255630</v>
      </c>
      <c r="E3757" s="3">
        <v>4.8171111199999999</v>
      </c>
      <c r="F3757" t="s">
        <v>183</v>
      </c>
    </row>
    <row r="3758" spans="1:6" x14ac:dyDescent="0.25">
      <c r="A3758">
        <v>3757</v>
      </c>
      <c r="B3758" t="s">
        <v>8903</v>
      </c>
      <c r="C3758" t="s">
        <v>8904</v>
      </c>
      <c r="D3758" s="3">
        <v>1362954855</v>
      </c>
      <c r="E3758" s="3">
        <v>14.442875603999999</v>
      </c>
      <c r="F3758" t="s">
        <v>1659</v>
      </c>
    </row>
    <row r="3759" spans="1:6" x14ac:dyDescent="0.25">
      <c r="A3759">
        <v>3758</v>
      </c>
      <c r="B3759" t="s">
        <v>5332</v>
      </c>
      <c r="C3759" t="s">
        <v>5333</v>
      </c>
      <c r="D3759" s="3">
        <v>1362900000</v>
      </c>
      <c r="E3759" s="3">
        <v>97.290862599999997</v>
      </c>
      <c r="F3759" t="s">
        <v>20</v>
      </c>
    </row>
    <row r="3760" spans="1:6" x14ac:dyDescent="0.25">
      <c r="A3760">
        <v>3759</v>
      </c>
      <c r="B3760" t="s">
        <v>8654</v>
      </c>
      <c r="C3760" t="s">
        <v>8655</v>
      </c>
      <c r="D3760" s="3">
        <v>1362795443</v>
      </c>
      <c r="E3760" s="3">
        <v>73.158827439999996</v>
      </c>
      <c r="F3760" t="s">
        <v>1659</v>
      </c>
    </row>
    <row r="3761" spans="1:6" x14ac:dyDescent="0.25">
      <c r="A3761">
        <v>3760</v>
      </c>
      <c r="B3761" t="s">
        <v>5046</v>
      </c>
      <c r="C3761" t="s">
        <v>5047</v>
      </c>
      <c r="D3761" s="3">
        <v>1361773000</v>
      </c>
      <c r="E3761" s="3">
        <v>59.3643036</v>
      </c>
      <c r="F3761" t="s">
        <v>20</v>
      </c>
    </row>
    <row r="3762" spans="1:6" x14ac:dyDescent="0.25">
      <c r="A3762">
        <v>3761</v>
      </c>
      <c r="B3762" t="s">
        <v>17712</v>
      </c>
      <c r="C3762" t="s">
        <v>17713</v>
      </c>
      <c r="D3762" s="3">
        <v>1361176173</v>
      </c>
      <c r="E3762" s="3">
        <v>1.57897161</v>
      </c>
      <c r="F3762" t="s">
        <v>341</v>
      </c>
    </row>
    <row r="3763" spans="1:6" x14ac:dyDescent="0.25">
      <c r="A3763">
        <v>3762</v>
      </c>
      <c r="B3763" t="s">
        <v>11417</v>
      </c>
      <c r="C3763" t="s">
        <v>11418</v>
      </c>
      <c r="D3763" s="3">
        <v>1360503000</v>
      </c>
      <c r="E3763" s="3">
        <v>96.368891000000005</v>
      </c>
      <c r="F3763" t="s">
        <v>20</v>
      </c>
    </row>
    <row r="3764" spans="1:6" x14ac:dyDescent="0.25">
      <c r="A3764">
        <v>3763</v>
      </c>
      <c r="B3764" t="s">
        <v>7425</v>
      </c>
      <c r="C3764" t="s">
        <v>7426</v>
      </c>
      <c r="D3764" s="3">
        <v>1360380751</v>
      </c>
      <c r="E3764" s="3">
        <v>2.0478436960000002</v>
      </c>
      <c r="F3764" t="s">
        <v>43</v>
      </c>
    </row>
    <row r="3765" spans="1:6" x14ac:dyDescent="0.25">
      <c r="A3765">
        <v>3764</v>
      </c>
      <c r="B3765" t="s">
        <v>12788</v>
      </c>
      <c r="C3765" t="s">
        <v>12789</v>
      </c>
      <c r="D3765" s="3">
        <v>1359659000</v>
      </c>
      <c r="E3765" s="3">
        <v>2.3011192</v>
      </c>
      <c r="F3765" t="s">
        <v>20</v>
      </c>
    </row>
    <row r="3766" spans="1:6" x14ac:dyDescent="0.25">
      <c r="A3766">
        <v>3765</v>
      </c>
      <c r="B3766" t="s">
        <v>10284</v>
      </c>
      <c r="C3766" t="s">
        <v>10285</v>
      </c>
      <c r="D3766" s="3">
        <v>1359200000</v>
      </c>
      <c r="E3766" s="3">
        <v>48.8187772</v>
      </c>
      <c r="F3766" t="s">
        <v>20</v>
      </c>
    </row>
    <row r="3767" spans="1:6" x14ac:dyDescent="0.25">
      <c r="A3767">
        <v>3766</v>
      </c>
      <c r="B3767" t="s">
        <v>6236</v>
      </c>
      <c r="C3767" t="s">
        <v>6237</v>
      </c>
      <c r="D3767" s="3">
        <v>1358826371</v>
      </c>
      <c r="E3767" s="3">
        <v>41.205272880000003</v>
      </c>
      <c r="F3767" t="s">
        <v>385</v>
      </c>
    </row>
    <row r="3768" spans="1:6" x14ac:dyDescent="0.25">
      <c r="A3768">
        <v>3767</v>
      </c>
      <c r="B3768" t="s">
        <v>19210</v>
      </c>
      <c r="C3768" t="s">
        <v>19211</v>
      </c>
      <c r="D3768" s="3">
        <v>1355664015</v>
      </c>
      <c r="E3768" s="3">
        <v>3.3819975580000001</v>
      </c>
      <c r="F3768" t="s">
        <v>78</v>
      </c>
    </row>
    <row r="3769" spans="1:6" x14ac:dyDescent="0.25">
      <c r="A3769">
        <v>3768</v>
      </c>
      <c r="B3769" t="s">
        <v>4662</v>
      </c>
      <c r="C3769" t="s">
        <v>4663</v>
      </c>
      <c r="D3769" s="3">
        <v>1354035000</v>
      </c>
      <c r="E3769" s="3">
        <v>38.440882000000002</v>
      </c>
      <c r="F3769" t="s">
        <v>20</v>
      </c>
    </row>
    <row r="3770" spans="1:6" x14ac:dyDescent="0.25">
      <c r="A3770">
        <v>3769</v>
      </c>
      <c r="B3770" t="s">
        <v>4700</v>
      </c>
      <c r="C3770" t="s">
        <v>4701</v>
      </c>
      <c r="D3770" s="3">
        <v>1352854710</v>
      </c>
      <c r="E3770" s="3">
        <v>79.826739399999994</v>
      </c>
      <c r="F3770" t="s">
        <v>33</v>
      </c>
    </row>
    <row r="3771" spans="1:6" x14ac:dyDescent="0.25">
      <c r="A3771">
        <v>3770</v>
      </c>
      <c r="B3771" t="s">
        <v>12612</v>
      </c>
      <c r="C3771" t="s">
        <v>12613</v>
      </c>
      <c r="D3771" s="3">
        <v>1352274278</v>
      </c>
      <c r="E3771" s="3">
        <v>0.50536311235999998</v>
      </c>
      <c r="F3771" t="s">
        <v>67</v>
      </c>
    </row>
    <row r="3772" spans="1:6" x14ac:dyDescent="0.25">
      <c r="A3772">
        <v>3771</v>
      </c>
      <c r="B3772" t="s">
        <v>6339</v>
      </c>
      <c r="C3772" t="s">
        <v>6340</v>
      </c>
      <c r="D3772" s="3">
        <v>1351350475</v>
      </c>
      <c r="E3772" s="3">
        <v>7.3376748000000003</v>
      </c>
      <c r="F3772" t="s">
        <v>43</v>
      </c>
    </row>
    <row r="3773" spans="1:6" x14ac:dyDescent="0.25">
      <c r="A3773">
        <v>3772</v>
      </c>
      <c r="B3773" t="s">
        <v>7771</v>
      </c>
      <c r="C3773" t="s">
        <v>7772</v>
      </c>
      <c r="D3773" s="3">
        <v>1351000000</v>
      </c>
      <c r="E3773" s="3">
        <v>99.283388000000002</v>
      </c>
      <c r="F3773" t="s">
        <v>20</v>
      </c>
    </row>
    <row r="3774" spans="1:6" x14ac:dyDescent="0.25">
      <c r="A3774">
        <v>3773</v>
      </c>
      <c r="B3774" t="s">
        <v>8733</v>
      </c>
      <c r="C3774" t="s">
        <v>8734</v>
      </c>
      <c r="D3774" s="3">
        <v>1350351610</v>
      </c>
      <c r="E3774" s="3">
        <v>42.172352512000003</v>
      </c>
      <c r="F3774" t="s">
        <v>1659</v>
      </c>
    </row>
    <row r="3775" spans="1:6" x14ac:dyDescent="0.25">
      <c r="A3775">
        <v>3774</v>
      </c>
      <c r="B3775" t="s">
        <v>10647</v>
      </c>
      <c r="C3775" t="s">
        <v>10648</v>
      </c>
      <c r="D3775" s="3">
        <v>1349089000</v>
      </c>
      <c r="E3775" s="3">
        <v>48.026338799999998</v>
      </c>
      <c r="F3775" t="s">
        <v>20</v>
      </c>
    </row>
    <row r="3776" spans="1:6" x14ac:dyDescent="0.25">
      <c r="A3776">
        <v>3775</v>
      </c>
      <c r="B3776" t="s">
        <v>11068</v>
      </c>
      <c r="C3776" t="s">
        <v>11069</v>
      </c>
      <c r="D3776" s="3">
        <v>1348653000</v>
      </c>
      <c r="E3776" s="3">
        <v>34.128188399999999</v>
      </c>
      <c r="F3776" t="s">
        <v>324</v>
      </c>
    </row>
    <row r="3777" spans="1:6" x14ac:dyDescent="0.25">
      <c r="A3777">
        <v>3776</v>
      </c>
      <c r="B3777" t="s">
        <v>2570</v>
      </c>
      <c r="C3777" t="s">
        <v>2571</v>
      </c>
      <c r="D3777" s="3">
        <v>1347821000</v>
      </c>
      <c r="E3777" s="3">
        <v>7.0405103999999996</v>
      </c>
      <c r="F3777" t="s">
        <v>20</v>
      </c>
    </row>
    <row r="3778" spans="1:6" x14ac:dyDescent="0.25">
      <c r="A3778">
        <v>3777</v>
      </c>
      <c r="B3778" t="s">
        <v>18298</v>
      </c>
      <c r="C3778" t="s">
        <v>18299</v>
      </c>
      <c r="D3778" s="3">
        <v>1346929459</v>
      </c>
      <c r="E3778" s="3">
        <v>2.6975517488</v>
      </c>
      <c r="F3778" t="s">
        <v>295</v>
      </c>
    </row>
    <row r="3779" spans="1:6" x14ac:dyDescent="0.25">
      <c r="A3779">
        <v>3778</v>
      </c>
      <c r="B3779" t="s">
        <v>5967</v>
      </c>
      <c r="C3779" t="s">
        <v>5968</v>
      </c>
      <c r="D3779" s="3">
        <v>1346874421</v>
      </c>
      <c r="E3779" s="3">
        <v>27.888497959999999</v>
      </c>
      <c r="F3779" t="s">
        <v>183</v>
      </c>
    </row>
    <row r="3780" spans="1:6" x14ac:dyDescent="0.25">
      <c r="A3780">
        <v>3779</v>
      </c>
      <c r="B3780" t="s">
        <v>11832</v>
      </c>
      <c r="C3780" t="s">
        <v>11833</v>
      </c>
      <c r="D3780" s="3">
        <v>1346455000</v>
      </c>
      <c r="E3780" s="3">
        <v>11.8027604</v>
      </c>
      <c r="F3780" t="s">
        <v>20</v>
      </c>
    </row>
    <row r="3781" spans="1:6" x14ac:dyDescent="0.25">
      <c r="A3781">
        <v>3780</v>
      </c>
      <c r="B3781" t="s">
        <v>2602</v>
      </c>
      <c r="C3781" t="s">
        <v>2603</v>
      </c>
      <c r="D3781" s="3">
        <v>1346361000</v>
      </c>
      <c r="E3781" s="3">
        <v>15.185862800000001</v>
      </c>
      <c r="F3781" t="s">
        <v>20</v>
      </c>
    </row>
    <row r="3782" spans="1:6" x14ac:dyDescent="0.25">
      <c r="A3782">
        <v>3781</v>
      </c>
      <c r="B3782" t="s">
        <v>4592</v>
      </c>
      <c r="C3782" t="s">
        <v>4593</v>
      </c>
      <c r="D3782" s="3">
        <v>1345900000</v>
      </c>
      <c r="E3782" s="3">
        <v>25.906639999999999</v>
      </c>
      <c r="F3782" t="s">
        <v>20</v>
      </c>
    </row>
    <row r="3783" spans="1:6" x14ac:dyDescent="0.25">
      <c r="A3783">
        <v>3782</v>
      </c>
      <c r="B3783" t="s">
        <v>10540</v>
      </c>
      <c r="C3783" t="s">
        <v>10541</v>
      </c>
      <c r="D3783" s="3">
        <v>1345575000</v>
      </c>
      <c r="E3783" s="3">
        <v>32.101374800000002</v>
      </c>
      <c r="F3783" t="s">
        <v>20</v>
      </c>
    </row>
    <row r="3784" spans="1:6" x14ac:dyDescent="0.25">
      <c r="A3784">
        <v>3783</v>
      </c>
      <c r="B3784" t="s">
        <v>11339</v>
      </c>
      <c r="C3784" t="s">
        <v>11340</v>
      </c>
      <c r="D3784" s="3">
        <v>1345511000</v>
      </c>
      <c r="E3784" s="3">
        <v>5.9995511264000001</v>
      </c>
      <c r="F3784" t="s">
        <v>122</v>
      </c>
    </row>
    <row r="3785" spans="1:6" x14ac:dyDescent="0.25">
      <c r="A3785">
        <v>3784</v>
      </c>
      <c r="B3785" t="s">
        <v>964</v>
      </c>
      <c r="C3785" t="s">
        <v>965</v>
      </c>
      <c r="D3785" s="3">
        <v>1345126000</v>
      </c>
      <c r="E3785" s="3">
        <v>13.570507599999999</v>
      </c>
      <c r="F3785" t="s">
        <v>20</v>
      </c>
    </row>
    <row r="3786" spans="1:6" x14ac:dyDescent="0.25">
      <c r="A3786">
        <v>3785</v>
      </c>
      <c r="B3786" t="s">
        <v>16752</v>
      </c>
      <c r="C3786" t="s">
        <v>16753</v>
      </c>
      <c r="D3786" s="3">
        <v>1344192345</v>
      </c>
      <c r="E3786" s="3">
        <v>4.0874048867999999</v>
      </c>
      <c r="F3786" t="s">
        <v>106</v>
      </c>
    </row>
    <row r="3787" spans="1:6" x14ac:dyDescent="0.25">
      <c r="A3787">
        <v>3786</v>
      </c>
      <c r="B3787" t="s">
        <v>4967</v>
      </c>
      <c r="C3787" t="s">
        <v>4968</v>
      </c>
      <c r="D3787" s="3">
        <v>1343882981</v>
      </c>
      <c r="E3787" s="3">
        <v>3.4013589616000002</v>
      </c>
      <c r="F3787" t="s">
        <v>1171</v>
      </c>
    </row>
    <row r="3788" spans="1:6" x14ac:dyDescent="0.25">
      <c r="A3788">
        <v>3787</v>
      </c>
      <c r="B3788" t="s">
        <v>125</v>
      </c>
      <c r="C3788" t="s">
        <v>126</v>
      </c>
      <c r="D3788" s="3">
        <v>1343499759</v>
      </c>
      <c r="E3788" s="3">
        <v>24.156722664</v>
      </c>
      <c r="F3788" t="s">
        <v>115</v>
      </c>
    </row>
    <row r="3789" spans="1:6" x14ac:dyDescent="0.25">
      <c r="A3789">
        <v>3788</v>
      </c>
      <c r="B3789" t="s">
        <v>2778</v>
      </c>
      <c r="C3789" t="s">
        <v>2779</v>
      </c>
      <c r="D3789" s="3">
        <v>1342299122</v>
      </c>
      <c r="E3789" s="3">
        <v>2.1739937935999998</v>
      </c>
      <c r="F3789" t="s">
        <v>122</v>
      </c>
    </row>
    <row r="3790" spans="1:6" x14ac:dyDescent="0.25">
      <c r="A3790">
        <v>3789</v>
      </c>
      <c r="B3790" t="s">
        <v>11878</v>
      </c>
      <c r="C3790" t="s">
        <v>11879</v>
      </c>
      <c r="D3790" s="3">
        <v>1342063000</v>
      </c>
      <c r="E3790" s="3">
        <v>7.0633692000000003</v>
      </c>
      <c r="F3790" t="s">
        <v>122</v>
      </c>
    </row>
    <row r="3791" spans="1:6" x14ac:dyDescent="0.25">
      <c r="A3791">
        <v>3790</v>
      </c>
      <c r="B3791" t="s">
        <v>7586</v>
      </c>
      <c r="C3791" t="s">
        <v>7587</v>
      </c>
      <c r="D3791" s="3">
        <v>1341393000</v>
      </c>
      <c r="E3791" s="3">
        <v>57.322250799999999</v>
      </c>
      <c r="F3791" t="s">
        <v>20</v>
      </c>
    </row>
    <row r="3792" spans="1:6" x14ac:dyDescent="0.25">
      <c r="A3792">
        <v>3791</v>
      </c>
      <c r="B3792" t="s">
        <v>8542</v>
      </c>
      <c r="C3792" t="s">
        <v>8543</v>
      </c>
      <c r="D3792" s="3">
        <v>1340065781</v>
      </c>
      <c r="E3792" s="3">
        <v>5.6519830724000002</v>
      </c>
      <c r="F3792" t="s">
        <v>1659</v>
      </c>
    </row>
    <row r="3793" spans="1:6" x14ac:dyDescent="0.25">
      <c r="A3793">
        <v>3792</v>
      </c>
      <c r="B3793" t="s">
        <v>1712</v>
      </c>
      <c r="C3793" t="s">
        <v>1713</v>
      </c>
      <c r="D3793" s="3">
        <v>1340000000</v>
      </c>
      <c r="E3793" s="3">
        <v>0.83815600000000001</v>
      </c>
      <c r="F3793" t="s">
        <v>36</v>
      </c>
    </row>
    <row r="3794" spans="1:6" x14ac:dyDescent="0.25">
      <c r="A3794">
        <v>3793</v>
      </c>
      <c r="B3794" t="s">
        <v>18844</v>
      </c>
      <c r="C3794" t="s">
        <v>18845</v>
      </c>
      <c r="D3794" s="3">
        <v>1338602697</v>
      </c>
      <c r="E3794" s="3">
        <v>24.149026868</v>
      </c>
      <c r="F3794" t="s">
        <v>87</v>
      </c>
    </row>
    <row r="3795" spans="1:6" x14ac:dyDescent="0.25">
      <c r="A3795">
        <v>3794</v>
      </c>
      <c r="B3795" t="s">
        <v>9775</v>
      </c>
      <c r="C3795" t="s">
        <v>9776</v>
      </c>
      <c r="D3795" s="3">
        <v>1337468000</v>
      </c>
      <c r="E3795" s="3">
        <v>2.1753958</v>
      </c>
      <c r="F3795" t="s">
        <v>20</v>
      </c>
    </row>
    <row r="3796" spans="1:6" x14ac:dyDescent="0.25">
      <c r="A3796">
        <v>3795</v>
      </c>
      <c r="B3796" t="s">
        <v>12087</v>
      </c>
      <c r="C3796" t="s">
        <v>12088</v>
      </c>
      <c r="D3796" s="3">
        <v>1333895000</v>
      </c>
      <c r="E3796" s="3">
        <v>61.104086868000003</v>
      </c>
      <c r="F3796" t="s">
        <v>20</v>
      </c>
    </row>
    <row r="3797" spans="1:6" x14ac:dyDescent="0.25">
      <c r="A3797">
        <v>3796</v>
      </c>
      <c r="B3797" t="s">
        <v>11658</v>
      </c>
      <c r="C3797" t="s">
        <v>11659</v>
      </c>
      <c r="D3797" s="3">
        <v>1329540000</v>
      </c>
      <c r="E3797" s="3">
        <v>24.637976599999998</v>
      </c>
      <c r="F3797" t="s">
        <v>20</v>
      </c>
    </row>
    <row r="3798" spans="1:6" x14ac:dyDescent="0.25">
      <c r="A3798">
        <v>3797</v>
      </c>
      <c r="B3798" t="s">
        <v>9240</v>
      </c>
      <c r="C3798" t="s">
        <v>9241</v>
      </c>
      <c r="D3798" s="3">
        <v>1329045221</v>
      </c>
      <c r="E3798" s="3">
        <v>0.70377673439999999</v>
      </c>
      <c r="F3798" t="s">
        <v>617</v>
      </c>
    </row>
    <row r="3799" spans="1:6" x14ac:dyDescent="0.25">
      <c r="A3799">
        <v>3798</v>
      </c>
      <c r="B3799" t="s">
        <v>12266</v>
      </c>
      <c r="C3799" t="s">
        <v>12267</v>
      </c>
      <c r="D3799" s="3">
        <v>1328249000</v>
      </c>
      <c r="E3799" s="3">
        <v>8.1103784359999995</v>
      </c>
      <c r="F3799" t="s">
        <v>20</v>
      </c>
    </row>
    <row r="3800" spans="1:6" x14ac:dyDescent="0.25">
      <c r="A3800">
        <v>3799</v>
      </c>
      <c r="B3800" t="s">
        <v>6451</v>
      </c>
      <c r="C3800" t="s">
        <v>6452</v>
      </c>
      <c r="D3800" s="3">
        <v>1325481259</v>
      </c>
      <c r="E3800" s="3">
        <v>22.082591348000001</v>
      </c>
      <c r="F3800" t="s">
        <v>122</v>
      </c>
    </row>
    <row r="3801" spans="1:6" x14ac:dyDescent="0.25">
      <c r="A3801">
        <v>3800</v>
      </c>
      <c r="B3801" t="s">
        <v>13388</v>
      </c>
      <c r="C3801" t="s">
        <v>13389</v>
      </c>
      <c r="D3801" s="3">
        <v>1325327038</v>
      </c>
      <c r="E3801" s="3">
        <v>3.6392352539999999</v>
      </c>
      <c r="F3801" t="s">
        <v>288</v>
      </c>
    </row>
    <row r="3802" spans="1:6" x14ac:dyDescent="0.25">
      <c r="A3802">
        <v>3801</v>
      </c>
      <c r="B3802" t="s">
        <v>12684</v>
      </c>
      <c r="C3802" t="s">
        <v>12685</v>
      </c>
      <c r="D3802" s="3">
        <v>1325075325</v>
      </c>
      <c r="E3802" s="3">
        <v>1183.3010211999999</v>
      </c>
      <c r="F3802" t="s">
        <v>446</v>
      </c>
    </row>
    <row r="3803" spans="1:6" x14ac:dyDescent="0.25">
      <c r="A3803">
        <v>3802</v>
      </c>
      <c r="B3803" t="s">
        <v>4026</v>
      </c>
      <c r="C3803" t="s">
        <v>4027</v>
      </c>
      <c r="D3803" s="3">
        <v>1324158302</v>
      </c>
      <c r="E3803" s="3">
        <v>0.3924932156</v>
      </c>
      <c r="F3803" t="s">
        <v>943</v>
      </c>
    </row>
    <row r="3804" spans="1:6" x14ac:dyDescent="0.25">
      <c r="A3804">
        <v>3803</v>
      </c>
      <c r="B3804" t="s">
        <v>19766</v>
      </c>
      <c r="C3804" t="s">
        <v>19767</v>
      </c>
      <c r="D3804" s="3">
        <v>1323457687</v>
      </c>
      <c r="E3804" s="3">
        <v>0.79758163000000004</v>
      </c>
      <c r="F3804" t="s">
        <v>16392</v>
      </c>
    </row>
    <row r="3805" spans="1:6" x14ac:dyDescent="0.25">
      <c r="A3805">
        <v>3804</v>
      </c>
      <c r="B3805" t="s">
        <v>4153</v>
      </c>
      <c r="C3805" t="s">
        <v>4154</v>
      </c>
      <c r="D3805" s="3">
        <v>1322932000</v>
      </c>
      <c r="E3805" s="3">
        <v>8.6541130919999993</v>
      </c>
      <c r="F3805" t="s">
        <v>92</v>
      </c>
    </row>
    <row r="3806" spans="1:6" x14ac:dyDescent="0.25">
      <c r="A3806">
        <v>3805</v>
      </c>
      <c r="B3806" t="s">
        <v>11926</v>
      </c>
      <c r="C3806" t="s">
        <v>11927</v>
      </c>
      <c r="D3806" s="3">
        <v>1321777000</v>
      </c>
      <c r="E3806" s="3">
        <v>1.6306705960000001</v>
      </c>
      <c r="F3806" t="s">
        <v>20</v>
      </c>
    </row>
    <row r="3807" spans="1:6" x14ac:dyDescent="0.25">
      <c r="A3807">
        <v>3806</v>
      </c>
      <c r="B3807" t="s">
        <v>11126</v>
      </c>
      <c r="C3807" t="s">
        <v>11127</v>
      </c>
      <c r="D3807" s="3">
        <v>1320988000</v>
      </c>
      <c r="E3807" s="3">
        <v>59.044280399999998</v>
      </c>
      <c r="F3807" t="s">
        <v>20</v>
      </c>
    </row>
    <row r="3808" spans="1:6" x14ac:dyDescent="0.25">
      <c r="A3808">
        <v>3807</v>
      </c>
      <c r="B3808" t="s">
        <v>452</v>
      </c>
      <c r="C3808" t="s">
        <v>453</v>
      </c>
      <c r="D3808" s="3">
        <v>1320862222</v>
      </c>
      <c r="E3808" s="3">
        <v>0.74191588023999999</v>
      </c>
      <c r="F3808" t="s">
        <v>67</v>
      </c>
    </row>
    <row r="3809" spans="1:6" x14ac:dyDescent="0.25">
      <c r="A3809">
        <v>3808</v>
      </c>
      <c r="B3809" t="s">
        <v>9444</v>
      </c>
      <c r="C3809" t="s">
        <v>9444</v>
      </c>
      <c r="D3809" s="3">
        <v>1319979000</v>
      </c>
      <c r="E3809" s="3">
        <v>39.738118900000003</v>
      </c>
      <c r="F3809" t="s">
        <v>1659</v>
      </c>
    </row>
    <row r="3810" spans="1:6" x14ac:dyDescent="0.25">
      <c r="A3810">
        <v>3809</v>
      </c>
      <c r="B3810" t="s">
        <v>6622</v>
      </c>
      <c r="C3810" t="s">
        <v>6623</v>
      </c>
      <c r="D3810" s="3">
        <v>1317415305</v>
      </c>
      <c r="E3810" s="3">
        <v>5.8979285211999999</v>
      </c>
      <c r="F3810" t="s">
        <v>380</v>
      </c>
    </row>
    <row r="3811" spans="1:6" x14ac:dyDescent="0.25">
      <c r="A3811">
        <v>3810</v>
      </c>
      <c r="B3811" t="s">
        <v>1590</v>
      </c>
      <c r="C3811" t="s">
        <v>1591</v>
      </c>
      <c r="D3811" s="3">
        <v>1316193888</v>
      </c>
      <c r="E3811" s="3">
        <v>17.394022880000001</v>
      </c>
      <c r="F3811" t="s">
        <v>33</v>
      </c>
    </row>
    <row r="3812" spans="1:6" x14ac:dyDescent="0.25">
      <c r="A3812">
        <v>3811</v>
      </c>
      <c r="B3812" t="s">
        <v>7270</v>
      </c>
      <c r="C3812" t="s">
        <v>7271</v>
      </c>
      <c r="D3812" s="3">
        <v>1316057168</v>
      </c>
      <c r="E3812" s="3">
        <v>9.4035007519999994</v>
      </c>
      <c r="F3812" t="s">
        <v>1659</v>
      </c>
    </row>
    <row r="3813" spans="1:6" x14ac:dyDescent="0.25">
      <c r="A3813">
        <v>3812</v>
      </c>
      <c r="B3813" t="s">
        <v>1068</v>
      </c>
      <c r="C3813" t="s">
        <v>1069</v>
      </c>
      <c r="D3813" s="3">
        <v>1315828000</v>
      </c>
      <c r="E3813" s="3">
        <v>13.7609976</v>
      </c>
      <c r="F3813" t="s">
        <v>20</v>
      </c>
    </row>
    <row r="3814" spans="1:6" x14ac:dyDescent="0.25">
      <c r="A3814">
        <v>3813</v>
      </c>
      <c r="B3814" t="s">
        <v>13564</v>
      </c>
      <c r="C3814" t="s">
        <v>13565</v>
      </c>
      <c r="D3814" s="3">
        <v>1315121173</v>
      </c>
      <c r="E3814" s="3">
        <v>4.3591960187999996</v>
      </c>
      <c r="F3814" t="s">
        <v>26</v>
      </c>
    </row>
    <row r="3815" spans="1:6" x14ac:dyDescent="0.25">
      <c r="A3815">
        <v>3814</v>
      </c>
      <c r="B3815" t="s">
        <v>5048</v>
      </c>
      <c r="C3815" t="s">
        <v>5049</v>
      </c>
      <c r="D3815" s="3">
        <v>1313841267</v>
      </c>
      <c r="E3815" s="3">
        <v>18.887997852000002</v>
      </c>
      <c r="F3815" t="s">
        <v>115</v>
      </c>
    </row>
    <row r="3816" spans="1:6" x14ac:dyDescent="0.25">
      <c r="A3816">
        <v>3815</v>
      </c>
      <c r="B3816" t="s">
        <v>8755</v>
      </c>
      <c r="C3816" t="s">
        <v>8756</v>
      </c>
      <c r="D3816" s="3">
        <v>1311139000</v>
      </c>
      <c r="E3816" s="3">
        <v>48.414938399999997</v>
      </c>
      <c r="F3816" t="s">
        <v>2918</v>
      </c>
    </row>
    <row r="3817" spans="1:6" x14ac:dyDescent="0.25">
      <c r="A3817">
        <v>3816</v>
      </c>
      <c r="B3817" t="s">
        <v>11076</v>
      </c>
      <c r="C3817" t="s">
        <v>11077</v>
      </c>
      <c r="D3817" s="3">
        <v>1309613000</v>
      </c>
      <c r="E3817" s="3">
        <v>26.904807600000002</v>
      </c>
      <c r="F3817" t="s">
        <v>20</v>
      </c>
    </row>
    <row r="3818" spans="1:6" x14ac:dyDescent="0.25">
      <c r="A3818">
        <v>3817</v>
      </c>
      <c r="B3818" t="s">
        <v>12146</v>
      </c>
      <c r="C3818" t="s">
        <v>12147</v>
      </c>
      <c r="D3818" s="3">
        <v>1307702000</v>
      </c>
      <c r="E3818" s="3">
        <v>47.668217599999998</v>
      </c>
      <c r="F3818" t="s">
        <v>20</v>
      </c>
    </row>
    <row r="3819" spans="1:6" x14ac:dyDescent="0.25">
      <c r="A3819">
        <v>3818</v>
      </c>
      <c r="B3819" t="s">
        <v>11153</v>
      </c>
      <c r="C3819" t="s">
        <v>11154</v>
      </c>
      <c r="D3819" s="3">
        <v>1307002000</v>
      </c>
      <c r="E3819" s="3">
        <v>1.382347832</v>
      </c>
      <c r="F3819" t="s">
        <v>20</v>
      </c>
    </row>
    <row r="3820" spans="1:6" x14ac:dyDescent="0.25">
      <c r="A3820">
        <v>3819</v>
      </c>
      <c r="B3820" t="s">
        <v>7052</v>
      </c>
      <c r="C3820" t="s">
        <v>7053</v>
      </c>
      <c r="D3820" s="3">
        <v>1306956000</v>
      </c>
      <c r="E3820" s="3">
        <v>25.3999366</v>
      </c>
      <c r="F3820" t="s">
        <v>122</v>
      </c>
    </row>
    <row r="3821" spans="1:6" x14ac:dyDescent="0.25">
      <c r="A3821">
        <v>3820</v>
      </c>
      <c r="B3821" t="s">
        <v>17079</v>
      </c>
      <c r="C3821" t="s">
        <v>17080</v>
      </c>
      <c r="D3821" s="3">
        <v>1304825000</v>
      </c>
      <c r="E3821" s="3">
        <v>38.284680199999997</v>
      </c>
      <c r="F3821" t="s">
        <v>20</v>
      </c>
    </row>
    <row r="3822" spans="1:6" x14ac:dyDescent="0.25">
      <c r="A3822">
        <v>3821</v>
      </c>
      <c r="B3822" t="s">
        <v>7070</v>
      </c>
      <c r="C3822" t="s">
        <v>7071</v>
      </c>
      <c r="D3822" s="3">
        <v>1304683000</v>
      </c>
      <c r="E3822" s="3">
        <v>38.456121199999998</v>
      </c>
      <c r="F3822" t="s">
        <v>20</v>
      </c>
    </row>
    <row r="3823" spans="1:6" x14ac:dyDescent="0.25">
      <c r="A3823">
        <v>3822</v>
      </c>
      <c r="B3823" t="s">
        <v>8707</v>
      </c>
      <c r="C3823" t="s">
        <v>8708</v>
      </c>
      <c r="D3823" s="3">
        <v>1304571735</v>
      </c>
      <c r="E3823" s="3">
        <v>325.08261440000001</v>
      </c>
      <c r="F3823" t="s">
        <v>87</v>
      </c>
    </row>
    <row r="3824" spans="1:6" x14ac:dyDescent="0.25">
      <c r="A3824">
        <v>3823</v>
      </c>
      <c r="B3824" t="s">
        <v>1371</v>
      </c>
      <c r="C3824" t="s">
        <v>1372</v>
      </c>
      <c r="D3824" s="3">
        <v>1302589941</v>
      </c>
      <c r="E3824" s="3">
        <v>7.5267170759999997</v>
      </c>
      <c r="F3824" t="s">
        <v>385</v>
      </c>
    </row>
    <row r="3825" spans="1:6" x14ac:dyDescent="0.25">
      <c r="A3825">
        <v>3824</v>
      </c>
      <c r="B3825" t="s">
        <v>6016</v>
      </c>
      <c r="C3825" t="s">
        <v>6017</v>
      </c>
      <c r="D3825" s="3">
        <v>1302141283</v>
      </c>
      <c r="E3825" s="3">
        <v>72.286764219999995</v>
      </c>
      <c r="F3825" t="s">
        <v>122</v>
      </c>
    </row>
    <row r="3826" spans="1:6" x14ac:dyDescent="0.25">
      <c r="A3826">
        <v>3825</v>
      </c>
      <c r="B3826" t="s">
        <v>10226</v>
      </c>
      <c r="C3826" t="s">
        <v>10227</v>
      </c>
      <c r="D3826" s="3">
        <v>1301256000</v>
      </c>
      <c r="E3826" s="3">
        <v>74.329198000000005</v>
      </c>
      <c r="F3826" t="s">
        <v>20</v>
      </c>
    </row>
    <row r="3827" spans="1:6" x14ac:dyDescent="0.25">
      <c r="A3827">
        <v>3826</v>
      </c>
      <c r="B3827" t="s">
        <v>9110</v>
      </c>
      <c r="C3827" t="s">
        <v>9111</v>
      </c>
      <c r="D3827" s="3">
        <v>1300709759</v>
      </c>
      <c r="E3827" s="3">
        <v>14.60448732</v>
      </c>
      <c r="F3827" t="s">
        <v>1659</v>
      </c>
    </row>
    <row r="3828" spans="1:6" x14ac:dyDescent="0.25">
      <c r="A3828">
        <v>3827</v>
      </c>
      <c r="B3828" t="s">
        <v>4490</v>
      </c>
      <c r="C3828" t="s">
        <v>4491</v>
      </c>
      <c r="D3828" s="3">
        <v>1300495718</v>
      </c>
      <c r="E3828" s="3">
        <v>0.47563752883999999</v>
      </c>
      <c r="F3828" t="s">
        <v>1218</v>
      </c>
    </row>
    <row r="3829" spans="1:6" x14ac:dyDescent="0.25">
      <c r="A3829">
        <v>3828</v>
      </c>
      <c r="B3829" t="s">
        <v>7791</v>
      </c>
      <c r="C3829" t="s">
        <v>7792</v>
      </c>
      <c r="D3829" s="3">
        <v>1300115854</v>
      </c>
      <c r="E3829" s="3">
        <v>30.848864952</v>
      </c>
      <c r="F3829" t="s">
        <v>1659</v>
      </c>
    </row>
    <row r="3830" spans="1:6" x14ac:dyDescent="0.25">
      <c r="A3830">
        <v>3829</v>
      </c>
      <c r="B3830" t="s">
        <v>11650</v>
      </c>
      <c r="C3830" t="s">
        <v>11651</v>
      </c>
      <c r="D3830" s="3">
        <v>1299905000</v>
      </c>
      <c r="E3830" s="3">
        <v>36.387399799999997</v>
      </c>
      <c r="F3830" t="s">
        <v>20</v>
      </c>
    </row>
    <row r="3831" spans="1:6" x14ac:dyDescent="0.25">
      <c r="A3831">
        <v>3830</v>
      </c>
      <c r="B3831" t="s">
        <v>442</v>
      </c>
      <c r="C3831" t="s">
        <v>443</v>
      </c>
      <c r="D3831" s="3">
        <v>1299422679</v>
      </c>
      <c r="E3831" s="3">
        <v>4.2660006912000004</v>
      </c>
      <c r="F3831" t="s">
        <v>78</v>
      </c>
    </row>
    <row r="3832" spans="1:6" x14ac:dyDescent="0.25">
      <c r="A3832">
        <v>3831</v>
      </c>
      <c r="B3832" t="s">
        <v>12941</v>
      </c>
      <c r="C3832" t="s">
        <v>12942</v>
      </c>
      <c r="D3832" s="3">
        <v>1298816418</v>
      </c>
      <c r="E3832" s="3">
        <v>1.471954328</v>
      </c>
      <c r="F3832" t="s">
        <v>235</v>
      </c>
    </row>
    <row r="3833" spans="1:6" x14ac:dyDescent="0.25">
      <c r="A3833">
        <v>3832</v>
      </c>
      <c r="B3833" t="s">
        <v>17073</v>
      </c>
      <c r="C3833" t="s">
        <v>17074</v>
      </c>
      <c r="D3833" s="3">
        <v>1298600000</v>
      </c>
      <c r="E3833" s="3">
        <v>11.3379648</v>
      </c>
      <c r="F3833" t="s">
        <v>20</v>
      </c>
    </row>
    <row r="3834" spans="1:6" x14ac:dyDescent="0.25">
      <c r="A3834">
        <v>3833</v>
      </c>
      <c r="B3834" t="s">
        <v>18578</v>
      </c>
      <c r="C3834" t="s">
        <v>18579</v>
      </c>
      <c r="D3834" s="3">
        <v>1298589184</v>
      </c>
      <c r="E3834" s="3">
        <v>0.40895155160000002</v>
      </c>
      <c r="F3834" t="s">
        <v>295</v>
      </c>
    </row>
    <row r="3835" spans="1:6" x14ac:dyDescent="0.25">
      <c r="A3835">
        <v>3834</v>
      </c>
      <c r="B3835" t="s">
        <v>14035</v>
      </c>
      <c r="C3835" t="s">
        <v>14036</v>
      </c>
      <c r="D3835" s="3">
        <v>1298253407</v>
      </c>
      <c r="E3835" s="3">
        <v>1.2877124</v>
      </c>
      <c r="F3835" t="s">
        <v>73</v>
      </c>
    </row>
    <row r="3836" spans="1:6" x14ac:dyDescent="0.25">
      <c r="A3836">
        <v>3835</v>
      </c>
      <c r="B3836" t="s">
        <v>7917</v>
      </c>
      <c r="C3836" t="s">
        <v>7918</v>
      </c>
      <c r="D3836" s="3">
        <v>1296491000</v>
      </c>
      <c r="E3836" s="3">
        <v>101.75213840000001</v>
      </c>
      <c r="F3836" t="s">
        <v>20</v>
      </c>
    </row>
    <row r="3837" spans="1:6" x14ac:dyDescent="0.25">
      <c r="A3837">
        <v>3836</v>
      </c>
      <c r="B3837" t="s">
        <v>6210</v>
      </c>
      <c r="C3837" t="s">
        <v>6211</v>
      </c>
      <c r="D3837" s="3">
        <v>1295000000</v>
      </c>
      <c r="E3837" s="3">
        <v>24.077936000000001</v>
      </c>
      <c r="F3837" t="s">
        <v>20</v>
      </c>
    </row>
    <row r="3838" spans="1:6" x14ac:dyDescent="0.25">
      <c r="A3838">
        <v>3837</v>
      </c>
      <c r="B3838" t="s">
        <v>5561</v>
      </c>
      <c r="C3838" t="s">
        <v>5562</v>
      </c>
      <c r="D3838" s="3">
        <v>1294448000</v>
      </c>
      <c r="E3838" s="3">
        <v>18.370855599999999</v>
      </c>
      <c r="F3838" t="s">
        <v>20</v>
      </c>
    </row>
    <row r="3839" spans="1:6" x14ac:dyDescent="0.25">
      <c r="A3839">
        <v>3838</v>
      </c>
      <c r="B3839" t="s">
        <v>9903</v>
      </c>
      <c r="C3839" t="s">
        <v>9904</v>
      </c>
      <c r="D3839" s="3">
        <v>1293885000</v>
      </c>
      <c r="E3839" s="3">
        <v>3.6421687999999999</v>
      </c>
      <c r="F3839" t="s">
        <v>20</v>
      </c>
    </row>
    <row r="3840" spans="1:6" x14ac:dyDescent="0.25">
      <c r="A3840">
        <v>3839</v>
      </c>
      <c r="B3840" t="s">
        <v>18944</v>
      </c>
      <c r="C3840" t="s">
        <v>18945</v>
      </c>
      <c r="D3840" s="3">
        <v>1293429874</v>
      </c>
      <c r="E3840" s="3">
        <v>2.1658103432</v>
      </c>
      <c r="F3840" t="s">
        <v>87</v>
      </c>
    </row>
    <row r="3841" spans="1:6" x14ac:dyDescent="0.25">
      <c r="A3841">
        <v>3840</v>
      </c>
      <c r="B3841" t="s">
        <v>7807</v>
      </c>
      <c r="C3841" t="s">
        <v>7808</v>
      </c>
      <c r="D3841" s="3">
        <v>1293325781</v>
      </c>
      <c r="E3841" s="3">
        <v>18.791457520000002</v>
      </c>
      <c r="F3841" t="s">
        <v>295</v>
      </c>
    </row>
    <row r="3842" spans="1:6" x14ac:dyDescent="0.25">
      <c r="A3842">
        <v>3841</v>
      </c>
      <c r="B3842" t="s">
        <v>4197</v>
      </c>
      <c r="C3842" t="s">
        <v>4198</v>
      </c>
      <c r="D3842" s="3">
        <v>1292992438</v>
      </c>
      <c r="E3842" s="3">
        <v>12.817538728000001</v>
      </c>
      <c r="F3842" t="s">
        <v>33</v>
      </c>
    </row>
    <row r="3843" spans="1:6" x14ac:dyDescent="0.25">
      <c r="A3843">
        <v>3842</v>
      </c>
      <c r="B3843" t="s">
        <v>6994</v>
      </c>
      <c r="C3843" t="s">
        <v>6995</v>
      </c>
      <c r="D3843" s="3">
        <v>1292136000</v>
      </c>
      <c r="E3843" s="3">
        <v>45.869992000000003</v>
      </c>
      <c r="F3843" t="s">
        <v>20</v>
      </c>
    </row>
    <row r="3844" spans="1:6" x14ac:dyDescent="0.25">
      <c r="A3844">
        <v>3843</v>
      </c>
      <c r="B3844" t="s">
        <v>12712</v>
      </c>
      <c r="C3844" t="s">
        <v>12713</v>
      </c>
      <c r="D3844" s="3">
        <v>1291724351</v>
      </c>
      <c r="E3844" s="3">
        <v>0.30204475380000001</v>
      </c>
      <c r="F3844" t="s">
        <v>67</v>
      </c>
    </row>
    <row r="3845" spans="1:6" x14ac:dyDescent="0.25">
      <c r="A3845">
        <v>3844</v>
      </c>
      <c r="B3845" t="s">
        <v>6748</v>
      </c>
      <c r="C3845" t="s">
        <v>6749</v>
      </c>
      <c r="D3845" s="3">
        <v>1290260238</v>
      </c>
      <c r="E3845" s="3">
        <v>143.30562699999999</v>
      </c>
      <c r="F3845" t="s">
        <v>295</v>
      </c>
    </row>
    <row r="3846" spans="1:6" x14ac:dyDescent="0.25">
      <c r="A3846">
        <v>3845</v>
      </c>
      <c r="B3846" t="s">
        <v>12276</v>
      </c>
      <c r="C3846" t="s">
        <v>12277</v>
      </c>
      <c r="D3846" s="3">
        <v>1290172000</v>
      </c>
      <c r="E3846" s="3">
        <v>40.650565999999998</v>
      </c>
      <c r="F3846" t="s">
        <v>20</v>
      </c>
    </row>
    <row r="3847" spans="1:6" x14ac:dyDescent="0.25">
      <c r="A3847">
        <v>3846</v>
      </c>
      <c r="B3847" t="s">
        <v>2566</v>
      </c>
      <c r="C3847" t="s">
        <v>2567</v>
      </c>
      <c r="D3847" s="3">
        <v>1288656632</v>
      </c>
      <c r="E3847" s="3">
        <v>3.8513572984</v>
      </c>
      <c r="F3847" t="s">
        <v>133</v>
      </c>
    </row>
    <row r="3848" spans="1:6" x14ac:dyDescent="0.25">
      <c r="A3848">
        <v>3847</v>
      </c>
      <c r="B3848" t="s">
        <v>19186</v>
      </c>
      <c r="C3848" t="s">
        <v>19187</v>
      </c>
      <c r="D3848" s="3">
        <v>1288651585</v>
      </c>
      <c r="E3848" s="3">
        <v>0.40000004552000001</v>
      </c>
      <c r="F3848" t="s">
        <v>78</v>
      </c>
    </row>
    <row r="3849" spans="1:6" x14ac:dyDescent="0.25">
      <c r="A3849">
        <v>3848</v>
      </c>
      <c r="B3849" t="s">
        <v>8532</v>
      </c>
      <c r="C3849" t="s">
        <v>8533</v>
      </c>
      <c r="D3849" s="3">
        <v>1285353000</v>
      </c>
      <c r="E3849" s="3">
        <v>38.536127</v>
      </c>
      <c r="F3849" t="s">
        <v>20</v>
      </c>
    </row>
    <row r="3850" spans="1:6" x14ac:dyDescent="0.25">
      <c r="A3850">
        <v>3849</v>
      </c>
      <c r="B3850" t="s">
        <v>13776</v>
      </c>
      <c r="C3850" t="s">
        <v>13777</v>
      </c>
      <c r="D3850" s="3">
        <v>1284778893</v>
      </c>
      <c r="E3850" s="3">
        <v>2.4619994344</v>
      </c>
      <c r="F3850" t="s">
        <v>943</v>
      </c>
    </row>
    <row r="3851" spans="1:6" x14ac:dyDescent="0.25">
      <c r="A3851">
        <v>3850</v>
      </c>
      <c r="B3851" t="s">
        <v>2266</v>
      </c>
      <c r="C3851" t="s">
        <v>2267</v>
      </c>
      <c r="D3851" s="3">
        <v>1284401062</v>
      </c>
      <c r="E3851" s="3">
        <v>53.617525084</v>
      </c>
      <c r="F3851" t="s">
        <v>288</v>
      </c>
    </row>
    <row r="3852" spans="1:6" x14ac:dyDescent="0.25">
      <c r="A3852">
        <v>3851</v>
      </c>
      <c r="B3852" t="s">
        <v>12312</v>
      </c>
      <c r="C3852" t="s">
        <v>12313</v>
      </c>
      <c r="D3852" s="3">
        <v>1283276000</v>
      </c>
      <c r="E3852" s="3">
        <v>0.57893720800000004</v>
      </c>
      <c r="F3852" t="s">
        <v>20</v>
      </c>
    </row>
    <row r="3853" spans="1:6" x14ac:dyDescent="0.25">
      <c r="A3853">
        <v>3852</v>
      </c>
      <c r="B3853" t="s">
        <v>8127</v>
      </c>
      <c r="C3853" t="s">
        <v>8128</v>
      </c>
      <c r="D3853" s="3">
        <v>1283062331</v>
      </c>
      <c r="E3853" s="3">
        <v>46.980243915999999</v>
      </c>
      <c r="F3853" t="s">
        <v>943</v>
      </c>
    </row>
    <row r="3854" spans="1:6" x14ac:dyDescent="0.25">
      <c r="A3854">
        <v>3853</v>
      </c>
      <c r="B3854" t="s">
        <v>792</v>
      </c>
      <c r="C3854" t="s">
        <v>793</v>
      </c>
      <c r="D3854" s="3">
        <v>1280801900</v>
      </c>
      <c r="E3854" s="3">
        <v>11.65455918</v>
      </c>
      <c r="F3854" t="s">
        <v>62</v>
      </c>
    </row>
    <row r="3855" spans="1:6" x14ac:dyDescent="0.25">
      <c r="A3855">
        <v>3854</v>
      </c>
      <c r="B3855" t="s">
        <v>15990</v>
      </c>
      <c r="C3855" t="s">
        <v>15991</v>
      </c>
      <c r="D3855" s="3">
        <v>1280257000</v>
      </c>
      <c r="E3855" s="3">
        <v>0.95625979999999999</v>
      </c>
      <c r="F3855" t="s">
        <v>20</v>
      </c>
    </row>
    <row r="3856" spans="1:6" x14ac:dyDescent="0.25">
      <c r="A3856">
        <v>3855</v>
      </c>
      <c r="B3856" t="s">
        <v>4504</v>
      </c>
      <c r="C3856" t="s">
        <v>4505</v>
      </c>
      <c r="D3856" s="3">
        <v>1280120000</v>
      </c>
      <c r="E3856" s="3">
        <v>26.180945600000001</v>
      </c>
      <c r="F3856" t="s">
        <v>20</v>
      </c>
    </row>
    <row r="3857" spans="1:6" x14ac:dyDescent="0.25">
      <c r="A3857">
        <v>3856</v>
      </c>
      <c r="B3857" t="s">
        <v>9659</v>
      </c>
      <c r="C3857" t="s">
        <v>9660</v>
      </c>
      <c r="D3857" s="3">
        <v>1278725000</v>
      </c>
      <c r="E3857" s="3">
        <v>3.4745376000000001</v>
      </c>
      <c r="F3857" t="s">
        <v>20</v>
      </c>
    </row>
    <row r="3858" spans="1:6" x14ac:dyDescent="0.25">
      <c r="A3858">
        <v>3857</v>
      </c>
      <c r="B3858" t="s">
        <v>17109</v>
      </c>
      <c r="C3858" t="s">
        <v>17110</v>
      </c>
      <c r="D3858" s="3">
        <v>1278636000</v>
      </c>
      <c r="E3858" s="3">
        <v>9.1282808000000006</v>
      </c>
      <c r="F3858" t="s">
        <v>20</v>
      </c>
    </row>
    <row r="3859" spans="1:6" x14ac:dyDescent="0.25">
      <c r="A3859">
        <v>3858</v>
      </c>
      <c r="B3859" t="s">
        <v>11844</v>
      </c>
      <c r="C3859" t="s">
        <v>11845</v>
      </c>
      <c r="D3859" s="3">
        <v>1278619000</v>
      </c>
      <c r="E3859" s="3">
        <v>9.6083917959999994</v>
      </c>
      <c r="F3859" t="s">
        <v>20</v>
      </c>
    </row>
    <row r="3860" spans="1:6" x14ac:dyDescent="0.25">
      <c r="A3860">
        <v>3859</v>
      </c>
      <c r="B3860" t="s">
        <v>15933</v>
      </c>
      <c r="C3860" t="s">
        <v>15934</v>
      </c>
      <c r="D3860" s="3">
        <v>1278570470</v>
      </c>
      <c r="E3860" s="3">
        <v>22.894002552</v>
      </c>
      <c r="F3860" t="s">
        <v>1659</v>
      </c>
    </row>
    <row r="3861" spans="1:6" x14ac:dyDescent="0.25">
      <c r="A3861">
        <v>3860</v>
      </c>
      <c r="B3861" t="s">
        <v>7445</v>
      </c>
      <c r="C3861" t="s">
        <v>7446</v>
      </c>
      <c r="D3861" s="3">
        <v>1277876300</v>
      </c>
      <c r="E3861" s="3">
        <v>252.34896064</v>
      </c>
      <c r="F3861" t="s">
        <v>746</v>
      </c>
    </row>
    <row r="3862" spans="1:6" x14ac:dyDescent="0.25">
      <c r="A3862">
        <v>3861</v>
      </c>
      <c r="B3862" t="s">
        <v>12825</v>
      </c>
      <c r="C3862" t="s">
        <v>12826</v>
      </c>
      <c r="D3862" s="3">
        <v>1277560306</v>
      </c>
      <c r="E3862" s="3">
        <v>2.1371530276000001</v>
      </c>
      <c r="F3862" t="s">
        <v>106</v>
      </c>
    </row>
    <row r="3863" spans="1:6" x14ac:dyDescent="0.25">
      <c r="A3863">
        <v>3862</v>
      </c>
      <c r="B3863" t="s">
        <v>9687</v>
      </c>
      <c r="C3863" t="s">
        <v>9688</v>
      </c>
      <c r="D3863" s="3">
        <v>1276052000</v>
      </c>
      <c r="E3863" s="3">
        <v>26.325717999999998</v>
      </c>
      <c r="F3863" t="s">
        <v>20</v>
      </c>
    </row>
    <row r="3864" spans="1:6" x14ac:dyDescent="0.25">
      <c r="A3864">
        <v>3863</v>
      </c>
      <c r="B3864" t="s">
        <v>7307</v>
      </c>
      <c r="C3864" t="s">
        <v>7308</v>
      </c>
      <c r="D3864" s="3">
        <v>1275993000</v>
      </c>
      <c r="E3864" s="3">
        <v>56.766019999999997</v>
      </c>
      <c r="F3864" t="s">
        <v>20</v>
      </c>
    </row>
    <row r="3865" spans="1:6" x14ac:dyDescent="0.25">
      <c r="A3865">
        <v>3864</v>
      </c>
      <c r="B3865" t="s">
        <v>9949</v>
      </c>
      <c r="C3865" t="s">
        <v>9950</v>
      </c>
      <c r="D3865" s="3">
        <v>1275281000</v>
      </c>
      <c r="E3865" s="3">
        <v>3.352624</v>
      </c>
      <c r="F3865" t="s">
        <v>20</v>
      </c>
    </row>
    <row r="3866" spans="1:6" x14ac:dyDescent="0.25">
      <c r="A3866">
        <v>3865</v>
      </c>
      <c r="B3866" t="s">
        <v>2862</v>
      </c>
      <c r="C3866" t="s">
        <v>2863</v>
      </c>
      <c r="D3866" s="3">
        <v>1275200000</v>
      </c>
      <c r="E3866" s="3">
        <v>9.6540332000000006</v>
      </c>
      <c r="F3866" t="s">
        <v>20</v>
      </c>
    </row>
    <row r="3867" spans="1:6" x14ac:dyDescent="0.25">
      <c r="A3867">
        <v>3866</v>
      </c>
      <c r="B3867" t="s">
        <v>1955</v>
      </c>
      <c r="C3867" t="s">
        <v>1956</v>
      </c>
      <c r="D3867" s="3">
        <v>1274386183</v>
      </c>
      <c r="E3867" s="3">
        <v>0.92388411960000005</v>
      </c>
      <c r="F3867" t="s">
        <v>51</v>
      </c>
    </row>
    <row r="3868" spans="1:6" x14ac:dyDescent="0.25">
      <c r="A3868">
        <v>3867</v>
      </c>
      <c r="B3868" t="s">
        <v>8960</v>
      </c>
      <c r="C3868" t="s">
        <v>8961</v>
      </c>
      <c r="D3868" s="3">
        <v>1272502000</v>
      </c>
      <c r="E3868" s="3">
        <v>14.134358000000001</v>
      </c>
      <c r="F3868" t="s">
        <v>20</v>
      </c>
    </row>
    <row r="3869" spans="1:6" x14ac:dyDescent="0.25">
      <c r="A3869">
        <v>3868</v>
      </c>
      <c r="B3869" t="s">
        <v>3571</v>
      </c>
      <c r="C3869" t="s">
        <v>3572</v>
      </c>
      <c r="D3869" s="3">
        <v>1272183824</v>
      </c>
      <c r="E3869" s="3">
        <v>384.30366952000003</v>
      </c>
      <c r="F3869" t="s">
        <v>746</v>
      </c>
    </row>
    <row r="3870" spans="1:6" x14ac:dyDescent="0.25">
      <c r="A3870">
        <v>3869</v>
      </c>
      <c r="B3870" t="s">
        <v>4362</v>
      </c>
      <c r="C3870" t="s">
        <v>4363</v>
      </c>
      <c r="D3870" s="3">
        <v>1272039000</v>
      </c>
      <c r="E3870" s="3">
        <v>5.5623079999999998</v>
      </c>
      <c r="F3870" t="s">
        <v>122</v>
      </c>
    </row>
    <row r="3871" spans="1:6" x14ac:dyDescent="0.25">
      <c r="A3871">
        <v>3870</v>
      </c>
      <c r="B3871" t="s">
        <v>17888</v>
      </c>
      <c r="C3871" t="s">
        <v>17889</v>
      </c>
      <c r="D3871" s="3">
        <v>1271441638</v>
      </c>
      <c r="E3871" s="3">
        <v>215.40913983999999</v>
      </c>
      <c r="F3871" t="s">
        <v>746</v>
      </c>
    </row>
    <row r="3872" spans="1:6" x14ac:dyDescent="0.25">
      <c r="A3872">
        <v>3871</v>
      </c>
      <c r="B3872" t="s">
        <v>10621</v>
      </c>
      <c r="C3872" t="s">
        <v>10622</v>
      </c>
      <c r="D3872" s="3">
        <v>1270677000</v>
      </c>
      <c r="E3872" s="3">
        <v>35.301682995999997</v>
      </c>
      <c r="F3872" t="s">
        <v>20</v>
      </c>
    </row>
    <row r="3873" spans="1:6" x14ac:dyDescent="0.25">
      <c r="A3873">
        <v>3872</v>
      </c>
      <c r="B3873" t="s">
        <v>18462</v>
      </c>
      <c r="C3873" t="s">
        <v>18463</v>
      </c>
      <c r="D3873" s="3">
        <v>1270300890</v>
      </c>
      <c r="E3873" s="3">
        <v>0.16510454063999999</v>
      </c>
      <c r="F3873" t="s">
        <v>295</v>
      </c>
    </row>
    <row r="3874" spans="1:6" x14ac:dyDescent="0.25">
      <c r="A3874">
        <v>3873</v>
      </c>
      <c r="B3874" t="s">
        <v>16955</v>
      </c>
      <c r="C3874" t="s">
        <v>16956</v>
      </c>
      <c r="D3874" s="3">
        <v>1270123000</v>
      </c>
      <c r="E3874" s="3">
        <v>0</v>
      </c>
      <c r="F3874" t="s">
        <v>36</v>
      </c>
    </row>
    <row r="3875" spans="1:6" x14ac:dyDescent="0.25">
      <c r="A3875">
        <v>3874</v>
      </c>
      <c r="B3875" t="s">
        <v>7068</v>
      </c>
      <c r="C3875" t="s">
        <v>7069</v>
      </c>
      <c r="D3875" s="3">
        <v>1267900000</v>
      </c>
      <c r="E3875" s="3">
        <v>16.199269600000001</v>
      </c>
      <c r="F3875" t="s">
        <v>20</v>
      </c>
    </row>
    <row r="3876" spans="1:6" x14ac:dyDescent="0.25">
      <c r="A3876">
        <v>3875</v>
      </c>
      <c r="B3876" t="s">
        <v>17746</v>
      </c>
      <c r="C3876" t="s">
        <v>17747</v>
      </c>
      <c r="D3876" s="3">
        <v>1267711451</v>
      </c>
      <c r="E3876" s="3">
        <v>7.3713534320000003</v>
      </c>
      <c r="F3876" t="s">
        <v>446</v>
      </c>
    </row>
    <row r="3877" spans="1:6" x14ac:dyDescent="0.25">
      <c r="A3877">
        <v>3876</v>
      </c>
      <c r="B3877" t="s">
        <v>3693</v>
      </c>
      <c r="C3877" t="s">
        <v>3694</v>
      </c>
      <c r="D3877" s="3">
        <v>1266988233</v>
      </c>
      <c r="E3877" s="3">
        <v>38.587711691999999</v>
      </c>
      <c r="F3877" t="s">
        <v>33</v>
      </c>
    </row>
    <row r="3878" spans="1:6" x14ac:dyDescent="0.25">
      <c r="A3878">
        <v>3877</v>
      </c>
      <c r="B3878" t="s">
        <v>11890</v>
      </c>
      <c r="C3878" t="s">
        <v>11891</v>
      </c>
      <c r="D3878" s="3">
        <v>1266957000</v>
      </c>
      <c r="E3878" s="3">
        <v>2.3620760000000001</v>
      </c>
      <c r="F3878" t="s">
        <v>20</v>
      </c>
    </row>
    <row r="3879" spans="1:6" x14ac:dyDescent="0.25">
      <c r="A3879">
        <v>3878</v>
      </c>
      <c r="B3879" t="s">
        <v>6804</v>
      </c>
      <c r="C3879" t="s">
        <v>6805</v>
      </c>
      <c r="D3879" s="3">
        <v>1266892109</v>
      </c>
      <c r="E3879" s="3">
        <v>15.500018907999999</v>
      </c>
      <c r="F3879" t="s">
        <v>78</v>
      </c>
    </row>
    <row r="3880" spans="1:6" x14ac:dyDescent="0.25">
      <c r="A3880">
        <v>3879</v>
      </c>
      <c r="B3880" t="s">
        <v>5356</v>
      </c>
      <c r="C3880" t="s">
        <v>5357</v>
      </c>
      <c r="D3880" s="3">
        <v>1266509213</v>
      </c>
      <c r="E3880" s="3">
        <v>41.078635128000002</v>
      </c>
      <c r="F3880" t="s">
        <v>33</v>
      </c>
    </row>
    <row r="3881" spans="1:6" x14ac:dyDescent="0.25">
      <c r="A3881">
        <v>3880</v>
      </c>
      <c r="B3881" t="s">
        <v>18306</v>
      </c>
      <c r="C3881" t="s">
        <v>18307</v>
      </c>
      <c r="D3881" s="3">
        <v>1265869181</v>
      </c>
      <c r="E3881" s="3">
        <v>1.3360740012000001</v>
      </c>
      <c r="F3881" t="s">
        <v>295</v>
      </c>
    </row>
    <row r="3882" spans="1:6" x14ac:dyDescent="0.25">
      <c r="A3882">
        <v>3881</v>
      </c>
      <c r="B3882" t="s">
        <v>8783</v>
      </c>
      <c r="C3882" t="s">
        <v>8784</v>
      </c>
      <c r="D3882" s="3">
        <v>1264364970</v>
      </c>
      <c r="E3882" s="3">
        <v>1.6284761512000001</v>
      </c>
      <c r="F3882" t="s">
        <v>1659</v>
      </c>
    </row>
    <row r="3883" spans="1:6" x14ac:dyDescent="0.25">
      <c r="A3883">
        <v>3882</v>
      </c>
      <c r="B3883" t="s">
        <v>1738</v>
      </c>
      <c r="C3883" t="s">
        <v>1739</v>
      </c>
      <c r="D3883" s="3">
        <v>1264003199</v>
      </c>
      <c r="E3883" s="3">
        <v>5.9183642884000003</v>
      </c>
      <c r="F3883" t="s">
        <v>295</v>
      </c>
    </row>
    <row r="3884" spans="1:6" x14ac:dyDescent="0.25">
      <c r="A3884">
        <v>3883</v>
      </c>
      <c r="B3884" t="s">
        <v>19774</v>
      </c>
      <c r="C3884" t="s">
        <v>19775</v>
      </c>
      <c r="D3884" s="3">
        <v>1263938436</v>
      </c>
      <c r="E3884" s="3">
        <v>1.7902935964</v>
      </c>
      <c r="F3884" t="s">
        <v>16392</v>
      </c>
    </row>
    <row r="3885" spans="1:6" x14ac:dyDescent="0.25">
      <c r="A3885">
        <v>3884</v>
      </c>
      <c r="B3885" t="s">
        <v>11866</v>
      </c>
      <c r="C3885" t="s">
        <v>11867</v>
      </c>
      <c r="D3885" s="3">
        <v>1262314000</v>
      </c>
      <c r="E3885" s="3">
        <v>54.701108400000003</v>
      </c>
      <c r="F3885" t="s">
        <v>20</v>
      </c>
    </row>
    <row r="3886" spans="1:6" x14ac:dyDescent="0.25">
      <c r="A3886">
        <v>3885</v>
      </c>
      <c r="B3886" t="s">
        <v>18348</v>
      </c>
      <c r="C3886" t="s">
        <v>18349</v>
      </c>
      <c r="D3886" s="3">
        <v>1262074573</v>
      </c>
      <c r="E3886" s="3">
        <v>0.73407988359999998</v>
      </c>
      <c r="F3886" t="s">
        <v>295</v>
      </c>
    </row>
    <row r="3887" spans="1:6" x14ac:dyDescent="0.25">
      <c r="A3887">
        <v>3886</v>
      </c>
      <c r="B3887" t="s">
        <v>4125</v>
      </c>
      <c r="C3887" t="s">
        <v>4126</v>
      </c>
      <c r="D3887" s="3">
        <v>1259729000</v>
      </c>
      <c r="E3887" s="3">
        <v>20.76341</v>
      </c>
      <c r="F3887" t="s">
        <v>20</v>
      </c>
    </row>
    <row r="3888" spans="1:6" x14ac:dyDescent="0.25">
      <c r="A3888">
        <v>3887</v>
      </c>
      <c r="B3888" t="s">
        <v>6381</v>
      </c>
      <c r="C3888" t="s">
        <v>6382</v>
      </c>
      <c r="D3888" s="3">
        <v>1259477000</v>
      </c>
      <c r="E3888" s="3">
        <v>57.710850399999998</v>
      </c>
      <c r="F3888" t="s">
        <v>20</v>
      </c>
    </row>
    <row r="3889" spans="1:6" x14ac:dyDescent="0.25">
      <c r="A3889">
        <v>3888</v>
      </c>
      <c r="B3889" t="s">
        <v>2320</v>
      </c>
      <c r="C3889" t="s">
        <v>2321</v>
      </c>
      <c r="D3889" s="3">
        <v>1258612240</v>
      </c>
      <c r="E3889" s="3">
        <v>0.12898611271999999</v>
      </c>
      <c r="F3889" t="s">
        <v>472</v>
      </c>
    </row>
    <row r="3890" spans="1:6" x14ac:dyDescent="0.25">
      <c r="A3890">
        <v>3889</v>
      </c>
      <c r="B3890" t="s">
        <v>7823</v>
      </c>
      <c r="C3890" t="s">
        <v>7824</v>
      </c>
      <c r="D3890" s="3">
        <v>1258278574</v>
      </c>
      <c r="E3890" s="3">
        <v>4.7160447455999996</v>
      </c>
      <c r="F3890" t="s">
        <v>1659</v>
      </c>
    </row>
    <row r="3891" spans="1:6" x14ac:dyDescent="0.25">
      <c r="A3891">
        <v>3890</v>
      </c>
      <c r="B3891" t="s">
        <v>7152</v>
      </c>
      <c r="C3891" t="s">
        <v>7153</v>
      </c>
      <c r="D3891" s="3">
        <v>1258100000</v>
      </c>
      <c r="E3891" s="3">
        <v>73.590096799999998</v>
      </c>
      <c r="F3891" t="s">
        <v>20</v>
      </c>
    </row>
    <row r="3892" spans="1:6" x14ac:dyDescent="0.25">
      <c r="A3892">
        <v>3891</v>
      </c>
      <c r="B3892" t="s">
        <v>8454</v>
      </c>
      <c r="C3892" t="s">
        <v>8455</v>
      </c>
      <c r="D3892" s="3">
        <v>1257278953</v>
      </c>
      <c r="E3892" s="3">
        <v>2.8884836855999998</v>
      </c>
      <c r="F3892" t="s">
        <v>43</v>
      </c>
    </row>
    <row r="3893" spans="1:6" x14ac:dyDescent="0.25">
      <c r="A3893">
        <v>3892</v>
      </c>
      <c r="B3893" t="s">
        <v>8262</v>
      </c>
      <c r="C3893" t="s">
        <v>8263</v>
      </c>
      <c r="D3893" s="3">
        <v>1255539956</v>
      </c>
      <c r="E3893" s="3">
        <v>21.804628340000001</v>
      </c>
      <c r="F3893" t="s">
        <v>1659</v>
      </c>
    </row>
    <row r="3894" spans="1:6" x14ac:dyDescent="0.25">
      <c r="A3894">
        <v>3893</v>
      </c>
      <c r="B3894" t="s">
        <v>604</v>
      </c>
      <c r="C3894" t="s">
        <v>605</v>
      </c>
      <c r="D3894" s="3">
        <v>1255126844</v>
      </c>
      <c r="E3894" s="3">
        <v>12.750029072</v>
      </c>
      <c r="F3894" t="s">
        <v>84</v>
      </c>
    </row>
    <row r="3895" spans="1:6" x14ac:dyDescent="0.25">
      <c r="A3895">
        <v>3894</v>
      </c>
      <c r="B3895" t="s">
        <v>12358</v>
      </c>
      <c r="C3895" t="s">
        <v>12359</v>
      </c>
      <c r="D3895" s="3">
        <v>1254115262</v>
      </c>
      <c r="E3895" s="3">
        <v>0.28663868456000002</v>
      </c>
      <c r="F3895" t="s">
        <v>943</v>
      </c>
    </row>
    <row r="3896" spans="1:6" x14ac:dyDescent="0.25">
      <c r="A3896">
        <v>3895</v>
      </c>
      <c r="B3896" t="s">
        <v>18242</v>
      </c>
      <c r="C3896" t="s">
        <v>18243</v>
      </c>
      <c r="D3896" s="3">
        <v>1254113839</v>
      </c>
      <c r="E3896" s="3">
        <v>3.7339011644000002</v>
      </c>
      <c r="F3896" t="s">
        <v>295</v>
      </c>
    </row>
    <row r="3897" spans="1:6" x14ac:dyDescent="0.25">
      <c r="A3897">
        <v>3896</v>
      </c>
      <c r="B3897" t="s">
        <v>4460</v>
      </c>
      <c r="C3897" t="s">
        <v>4461</v>
      </c>
      <c r="D3897" s="3">
        <v>1253737729</v>
      </c>
      <c r="E3897" s="3">
        <v>22.10560254</v>
      </c>
      <c r="F3897" t="s">
        <v>92</v>
      </c>
    </row>
    <row r="3898" spans="1:6" x14ac:dyDescent="0.25">
      <c r="A3898">
        <v>3897</v>
      </c>
      <c r="B3898" t="s">
        <v>10802</v>
      </c>
      <c r="C3898" t="s">
        <v>10803</v>
      </c>
      <c r="D3898" s="3">
        <v>1251187902</v>
      </c>
      <c r="E3898" s="3">
        <v>2.7848876040000001</v>
      </c>
      <c r="F3898" t="s">
        <v>43</v>
      </c>
    </row>
    <row r="3899" spans="1:6" x14ac:dyDescent="0.25">
      <c r="A3899">
        <v>3898</v>
      </c>
      <c r="B3899" t="s">
        <v>3980</v>
      </c>
      <c r="C3899" t="s">
        <v>3981</v>
      </c>
      <c r="D3899" s="3">
        <v>1250928669</v>
      </c>
      <c r="E3899" s="3">
        <v>0.42579543936000003</v>
      </c>
      <c r="F3899" t="s">
        <v>943</v>
      </c>
    </row>
    <row r="3900" spans="1:6" x14ac:dyDescent="0.25">
      <c r="A3900">
        <v>3899</v>
      </c>
      <c r="B3900" t="s">
        <v>18660</v>
      </c>
      <c r="C3900" t="s">
        <v>18661</v>
      </c>
      <c r="D3900" s="3">
        <v>1250697983</v>
      </c>
      <c r="E3900" s="3">
        <v>20.931574571999999</v>
      </c>
      <c r="F3900" t="s">
        <v>70</v>
      </c>
    </row>
    <row r="3901" spans="1:6" x14ac:dyDescent="0.25">
      <c r="A3901">
        <v>3900</v>
      </c>
      <c r="B3901" t="s">
        <v>15191</v>
      </c>
      <c r="C3901" t="s">
        <v>15192</v>
      </c>
      <c r="D3901" s="3">
        <v>1250676316</v>
      </c>
      <c r="E3901" s="3">
        <v>3.6869644284</v>
      </c>
      <c r="F3901" t="s">
        <v>220</v>
      </c>
    </row>
    <row r="3902" spans="1:6" x14ac:dyDescent="0.25">
      <c r="A3902">
        <v>3901</v>
      </c>
      <c r="B3902" t="s">
        <v>7092</v>
      </c>
      <c r="C3902" t="s">
        <v>7093</v>
      </c>
      <c r="D3902" s="3">
        <v>1250014000</v>
      </c>
      <c r="E3902" s="3">
        <v>65.536179599999997</v>
      </c>
      <c r="F3902" t="s">
        <v>20</v>
      </c>
    </row>
    <row r="3903" spans="1:6" x14ac:dyDescent="0.25">
      <c r="A3903">
        <v>3902</v>
      </c>
      <c r="B3903" t="s">
        <v>11848</v>
      </c>
      <c r="C3903" t="s">
        <v>11849</v>
      </c>
      <c r="D3903" s="3">
        <v>1249686000</v>
      </c>
      <c r="E3903" s="3">
        <v>51.516115599999999</v>
      </c>
      <c r="F3903" t="s">
        <v>20</v>
      </c>
    </row>
    <row r="3904" spans="1:6" x14ac:dyDescent="0.25">
      <c r="A3904">
        <v>3903</v>
      </c>
      <c r="B3904" t="s">
        <v>1822</v>
      </c>
      <c r="C3904" t="s">
        <v>1823</v>
      </c>
      <c r="D3904" s="3">
        <v>1249000000</v>
      </c>
      <c r="E3904" s="3">
        <v>23.1483448</v>
      </c>
      <c r="F3904" t="s">
        <v>20</v>
      </c>
    </row>
    <row r="3905" spans="1:6" x14ac:dyDescent="0.25">
      <c r="A3905">
        <v>3904</v>
      </c>
      <c r="B3905" t="s">
        <v>6880</v>
      </c>
      <c r="C3905" t="s">
        <v>6881</v>
      </c>
      <c r="D3905" s="3">
        <v>1247685159</v>
      </c>
      <c r="E3905" s="3">
        <v>10.92803032</v>
      </c>
      <c r="F3905" t="s">
        <v>115</v>
      </c>
    </row>
    <row r="3906" spans="1:6" x14ac:dyDescent="0.25">
      <c r="A3906">
        <v>3905</v>
      </c>
      <c r="B3906" t="s">
        <v>1064</v>
      </c>
      <c r="C3906" t="s">
        <v>1065</v>
      </c>
      <c r="D3906" s="3">
        <v>1246338525</v>
      </c>
      <c r="E3906" s="3">
        <v>12.125145676000001</v>
      </c>
      <c r="F3906" t="s">
        <v>33</v>
      </c>
    </row>
    <row r="3907" spans="1:6" x14ac:dyDescent="0.25">
      <c r="A3907">
        <v>3906</v>
      </c>
      <c r="B3907" t="s">
        <v>12069</v>
      </c>
      <c r="C3907" t="s">
        <v>12070</v>
      </c>
      <c r="D3907" s="3">
        <v>1246300000</v>
      </c>
      <c r="E3907" s="3">
        <v>3.9926704000000002</v>
      </c>
      <c r="F3907" t="s">
        <v>122</v>
      </c>
    </row>
    <row r="3908" spans="1:6" x14ac:dyDescent="0.25">
      <c r="A3908">
        <v>3907</v>
      </c>
      <c r="B3908" t="s">
        <v>2384</v>
      </c>
      <c r="C3908" t="s">
        <v>2385</v>
      </c>
      <c r="D3908" s="3">
        <v>1244591963</v>
      </c>
      <c r="E3908" s="3">
        <v>4.6102618387999996</v>
      </c>
      <c r="F3908" t="s">
        <v>380</v>
      </c>
    </row>
    <row r="3909" spans="1:6" x14ac:dyDescent="0.25">
      <c r="A3909">
        <v>3908</v>
      </c>
      <c r="B3909" t="s">
        <v>1874</v>
      </c>
      <c r="C3909" t="s">
        <v>1875</v>
      </c>
      <c r="D3909" s="3">
        <v>1244471927</v>
      </c>
      <c r="E3909" s="3">
        <v>13.037059404000001</v>
      </c>
      <c r="F3909" t="s">
        <v>385</v>
      </c>
    </row>
    <row r="3910" spans="1:6" x14ac:dyDescent="0.25">
      <c r="A3910">
        <v>3909</v>
      </c>
      <c r="B3910" t="s">
        <v>9797</v>
      </c>
      <c r="C3910" t="s">
        <v>9798</v>
      </c>
      <c r="D3910" s="3">
        <v>1243937000</v>
      </c>
      <c r="E3910" s="3">
        <v>2.1944447999999999</v>
      </c>
      <c r="F3910" t="s">
        <v>20</v>
      </c>
    </row>
    <row r="3911" spans="1:6" x14ac:dyDescent="0.25">
      <c r="A3911">
        <v>3910</v>
      </c>
      <c r="B3911" t="s">
        <v>7074</v>
      </c>
      <c r="C3911" t="s">
        <v>7075</v>
      </c>
      <c r="D3911" s="3">
        <v>1243431207</v>
      </c>
      <c r="E3911" s="3">
        <v>18.454137828</v>
      </c>
      <c r="F3911" t="s">
        <v>1659</v>
      </c>
    </row>
    <row r="3912" spans="1:6" x14ac:dyDescent="0.25">
      <c r="A3912">
        <v>3911</v>
      </c>
      <c r="B3912" t="s">
        <v>2898</v>
      </c>
      <c r="C3912" t="s">
        <v>2899</v>
      </c>
      <c r="D3912" s="3">
        <v>1243003000</v>
      </c>
      <c r="E3912" s="3">
        <v>21.647283600000002</v>
      </c>
      <c r="F3912" t="s">
        <v>20</v>
      </c>
    </row>
    <row r="3913" spans="1:6" x14ac:dyDescent="0.25">
      <c r="A3913">
        <v>3912</v>
      </c>
      <c r="B3913" t="s">
        <v>8286</v>
      </c>
      <c r="C3913" t="s">
        <v>8287</v>
      </c>
      <c r="D3913" s="3">
        <v>1242279177</v>
      </c>
      <c r="E3913" s="3">
        <v>48.333408679999998</v>
      </c>
      <c r="F3913" t="s">
        <v>1659</v>
      </c>
    </row>
    <row r="3914" spans="1:6" x14ac:dyDescent="0.25">
      <c r="A3914">
        <v>3913</v>
      </c>
      <c r="B3914" t="s">
        <v>18684</v>
      </c>
      <c r="C3914" t="s">
        <v>18685</v>
      </c>
      <c r="D3914" s="3">
        <v>1241943821</v>
      </c>
      <c r="E3914" s="3">
        <v>3.1420792128000001</v>
      </c>
      <c r="F3914" t="s">
        <v>115</v>
      </c>
    </row>
    <row r="3915" spans="1:6" x14ac:dyDescent="0.25">
      <c r="A3915">
        <v>3914</v>
      </c>
      <c r="B3915" t="s">
        <v>12570</v>
      </c>
      <c r="C3915" t="s">
        <v>12571</v>
      </c>
      <c r="D3915" s="3">
        <v>1239921195</v>
      </c>
      <c r="E3915" s="3">
        <v>2.0764248155999998</v>
      </c>
      <c r="F3915" t="s">
        <v>1659</v>
      </c>
    </row>
    <row r="3916" spans="1:6" x14ac:dyDescent="0.25">
      <c r="A3916">
        <v>3915</v>
      </c>
      <c r="B3916" t="s">
        <v>935</v>
      </c>
      <c r="C3916" t="s">
        <v>936</v>
      </c>
      <c r="D3916" s="3">
        <v>1239754705</v>
      </c>
      <c r="E3916" s="3">
        <v>162.95581343999999</v>
      </c>
      <c r="F3916" t="s">
        <v>220</v>
      </c>
    </row>
    <row r="3917" spans="1:6" x14ac:dyDescent="0.25">
      <c r="A3917">
        <v>3916</v>
      </c>
      <c r="B3917" t="s">
        <v>10709</v>
      </c>
      <c r="C3917" t="s">
        <v>10710</v>
      </c>
      <c r="D3917" s="3">
        <v>1237683000</v>
      </c>
      <c r="E3917" s="3">
        <v>7.4291099999999999E-2</v>
      </c>
      <c r="F3917" t="s">
        <v>20</v>
      </c>
    </row>
    <row r="3918" spans="1:6" x14ac:dyDescent="0.25">
      <c r="A3918">
        <v>3917</v>
      </c>
      <c r="B3918" t="s">
        <v>6553</v>
      </c>
      <c r="C3918" t="s">
        <v>6554</v>
      </c>
      <c r="D3918" s="3">
        <v>1237268696</v>
      </c>
      <c r="E3918" s="3">
        <v>775.55336639999996</v>
      </c>
      <c r="F3918" t="s">
        <v>33</v>
      </c>
    </row>
    <row r="3919" spans="1:6" x14ac:dyDescent="0.25">
      <c r="A3919">
        <v>3918</v>
      </c>
      <c r="B3919" t="s">
        <v>18326</v>
      </c>
      <c r="C3919" t="s">
        <v>18327</v>
      </c>
      <c r="D3919" s="3">
        <v>1237013095</v>
      </c>
      <c r="E3919" s="3">
        <v>0.14986381671999999</v>
      </c>
      <c r="F3919" t="s">
        <v>295</v>
      </c>
    </row>
    <row r="3920" spans="1:6" x14ac:dyDescent="0.25">
      <c r="A3920">
        <v>3919</v>
      </c>
      <c r="B3920" t="s">
        <v>3885</v>
      </c>
      <c r="C3920" t="s">
        <v>3886</v>
      </c>
      <c r="D3920" s="3">
        <v>1235501000</v>
      </c>
      <c r="E3920" s="3">
        <v>24.2455672</v>
      </c>
      <c r="F3920" t="s">
        <v>20</v>
      </c>
    </row>
    <row r="3921" spans="1:6" x14ac:dyDescent="0.25">
      <c r="A3921">
        <v>3920</v>
      </c>
      <c r="B3921" t="s">
        <v>19816</v>
      </c>
      <c r="C3921" t="s">
        <v>19817</v>
      </c>
      <c r="D3921" s="3">
        <v>1235141811</v>
      </c>
      <c r="E3921" s="3">
        <v>0.67368388615999997</v>
      </c>
      <c r="F3921" t="s">
        <v>16392</v>
      </c>
    </row>
    <row r="3922" spans="1:6" x14ac:dyDescent="0.25">
      <c r="A3922">
        <v>3921</v>
      </c>
      <c r="B3922" t="s">
        <v>13372</v>
      </c>
      <c r="C3922" t="s">
        <v>13373</v>
      </c>
      <c r="D3922" s="3">
        <v>1234801022</v>
      </c>
      <c r="E3922" s="3">
        <v>3.3555270676000002</v>
      </c>
      <c r="F3922" t="s">
        <v>87</v>
      </c>
    </row>
    <row r="3923" spans="1:6" x14ac:dyDescent="0.25">
      <c r="A3923">
        <v>3922</v>
      </c>
      <c r="B3923" t="s">
        <v>1864</v>
      </c>
      <c r="C3923" t="s">
        <v>1865</v>
      </c>
      <c r="D3923" s="3">
        <v>1234082000</v>
      </c>
      <c r="E3923" s="3">
        <v>43.873656799999999</v>
      </c>
      <c r="F3923" t="s">
        <v>122</v>
      </c>
    </row>
    <row r="3924" spans="1:6" x14ac:dyDescent="0.25">
      <c r="A3924">
        <v>3923</v>
      </c>
      <c r="B3924" t="s">
        <v>7727</v>
      </c>
      <c r="C3924" t="s">
        <v>7728</v>
      </c>
      <c r="D3924" s="3">
        <v>1233144000</v>
      </c>
      <c r="E3924" s="3">
        <v>33.225265800000003</v>
      </c>
      <c r="F3924" t="s">
        <v>20</v>
      </c>
    </row>
    <row r="3925" spans="1:6" x14ac:dyDescent="0.25">
      <c r="A3925">
        <v>3924</v>
      </c>
      <c r="B3925" t="s">
        <v>7319</v>
      </c>
      <c r="C3925" t="s">
        <v>7320</v>
      </c>
      <c r="D3925" s="3">
        <v>1232802022</v>
      </c>
      <c r="E3925" s="3">
        <v>89.29256848</v>
      </c>
      <c r="F3925" t="s">
        <v>380</v>
      </c>
    </row>
    <row r="3926" spans="1:6" x14ac:dyDescent="0.25">
      <c r="A3926">
        <v>3925</v>
      </c>
      <c r="B3926" t="s">
        <v>9456</v>
      </c>
      <c r="C3926" t="s">
        <v>9457</v>
      </c>
      <c r="D3926" s="3">
        <v>1231800000</v>
      </c>
      <c r="E3926" s="3">
        <v>8.0310583999999992</v>
      </c>
      <c r="F3926" t="s">
        <v>20</v>
      </c>
    </row>
    <row r="3927" spans="1:6" x14ac:dyDescent="0.25">
      <c r="A3927">
        <v>3926</v>
      </c>
      <c r="B3927" t="s">
        <v>18014</v>
      </c>
      <c r="C3927" t="s">
        <v>18015</v>
      </c>
      <c r="D3927" s="3">
        <v>1231426631</v>
      </c>
      <c r="E3927" s="3">
        <v>29.806275083999999</v>
      </c>
      <c r="F3927" t="s">
        <v>99</v>
      </c>
    </row>
    <row r="3928" spans="1:6" x14ac:dyDescent="0.25">
      <c r="A3928">
        <v>3927</v>
      </c>
      <c r="B3928" t="s">
        <v>637</v>
      </c>
      <c r="C3928" t="s">
        <v>638</v>
      </c>
      <c r="D3928" s="3">
        <v>1230712000</v>
      </c>
      <c r="E3928" s="3">
        <v>33.392896999999998</v>
      </c>
      <c r="F3928" t="s">
        <v>20</v>
      </c>
    </row>
    <row r="3929" spans="1:6" x14ac:dyDescent="0.25">
      <c r="A3929">
        <v>3928</v>
      </c>
      <c r="B3929" t="s">
        <v>19118</v>
      </c>
      <c r="C3929" t="s">
        <v>19119</v>
      </c>
      <c r="D3929" s="3">
        <v>1230055000</v>
      </c>
      <c r="E3929" s="3">
        <v>8.9800033839999998</v>
      </c>
      <c r="F3929" t="s">
        <v>78</v>
      </c>
    </row>
    <row r="3930" spans="1:6" x14ac:dyDescent="0.25">
      <c r="A3930">
        <v>3929</v>
      </c>
      <c r="B3930" t="s">
        <v>8805</v>
      </c>
      <c r="C3930" t="s">
        <v>8806</v>
      </c>
      <c r="D3930" s="3">
        <v>1229047414</v>
      </c>
      <c r="E3930" s="3">
        <v>49.502788692000003</v>
      </c>
      <c r="F3930" t="s">
        <v>1659</v>
      </c>
    </row>
    <row r="3931" spans="1:6" x14ac:dyDescent="0.25">
      <c r="A3931">
        <v>3930</v>
      </c>
      <c r="B3931" t="s">
        <v>5022</v>
      </c>
      <c r="C3931" t="s">
        <v>5023</v>
      </c>
      <c r="D3931" s="3">
        <v>1226362000</v>
      </c>
      <c r="E3931" s="3">
        <v>4.3888895999999997</v>
      </c>
      <c r="F3931" t="s">
        <v>122</v>
      </c>
    </row>
    <row r="3932" spans="1:6" x14ac:dyDescent="0.25">
      <c r="A3932">
        <v>3931</v>
      </c>
      <c r="B3932" t="s">
        <v>8809</v>
      </c>
      <c r="C3932" t="s">
        <v>8810</v>
      </c>
      <c r="D3932" s="3">
        <v>1226140625</v>
      </c>
      <c r="E3932" s="3">
        <v>18.743377844000001</v>
      </c>
      <c r="F3932" t="s">
        <v>1659</v>
      </c>
    </row>
    <row r="3933" spans="1:6" x14ac:dyDescent="0.25">
      <c r="A3933">
        <v>3932</v>
      </c>
      <c r="B3933" t="s">
        <v>13239</v>
      </c>
      <c r="C3933" t="s">
        <v>13240</v>
      </c>
      <c r="D3933" s="3">
        <v>1225385444</v>
      </c>
      <c r="E3933" s="3">
        <v>38.964424716000003</v>
      </c>
      <c r="F3933" t="s">
        <v>106</v>
      </c>
    </row>
    <row r="3934" spans="1:6" x14ac:dyDescent="0.25">
      <c r="A3934">
        <v>3933</v>
      </c>
      <c r="B3934" t="s">
        <v>17608</v>
      </c>
      <c r="C3934" t="s">
        <v>17609</v>
      </c>
      <c r="D3934" s="3">
        <v>1225200000</v>
      </c>
      <c r="E3934" s="3">
        <v>1.6189668904000001</v>
      </c>
      <c r="F3934" t="s">
        <v>115</v>
      </c>
    </row>
    <row r="3935" spans="1:6" x14ac:dyDescent="0.25">
      <c r="A3935">
        <v>3934</v>
      </c>
      <c r="B3935" t="s">
        <v>7504</v>
      </c>
      <c r="C3935" t="s">
        <v>7505</v>
      </c>
      <c r="D3935" s="3">
        <v>1224720728</v>
      </c>
      <c r="E3935" s="3">
        <v>33.001935324000002</v>
      </c>
      <c r="F3935" t="s">
        <v>183</v>
      </c>
    </row>
    <row r="3936" spans="1:6" x14ac:dyDescent="0.25">
      <c r="A3936">
        <v>3935</v>
      </c>
      <c r="B3936" t="s">
        <v>4821</v>
      </c>
      <c r="C3936" t="s">
        <v>4822</v>
      </c>
      <c r="D3936" s="3">
        <v>1220816471</v>
      </c>
      <c r="E3936" s="3">
        <v>29.510786996</v>
      </c>
      <c r="F3936" t="s">
        <v>33</v>
      </c>
    </row>
    <row r="3937" spans="1:6" x14ac:dyDescent="0.25">
      <c r="A3937">
        <v>3936</v>
      </c>
      <c r="B3937" t="s">
        <v>18010</v>
      </c>
      <c r="C3937" t="s">
        <v>18011</v>
      </c>
      <c r="D3937" s="3">
        <v>1220407683</v>
      </c>
      <c r="E3937" s="3">
        <v>4.6271544919999998</v>
      </c>
      <c r="F3937" t="s">
        <v>99</v>
      </c>
    </row>
    <row r="3938" spans="1:6" x14ac:dyDescent="0.25">
      <c r="A3938">
        <v>3937</v>
      </c>
      <c r="B3938" t="s">
        <v>17832</v>
      </c>
      <c r="C3938" t="s">
        <v>17833</v>
      </c>
      <c r="D3938" s="3">
        <v>1219011372</v>
      </c>
      <c r="E3938" s="3">
        <v>0.90685431360000002</v>
      </c>
      <c r="F3938" t="s">
        <v>84</v>
      </c>
    </row>
    <row r="3939" spans="1:6" x14ac:dyDescent="0.25">
      <c r="A3939">
        <v>3938</v>
      </c>
      <c r="B3939" t="s">
        <v>13969</v>
      </c>
      <c r="C3939" t="s">
        <v>13970</v>
      </c>
      <c r="D3939" s="3">
        <v>1218576312</v>
      </c>
      <c r="E3939" s="3">
        <v>33.492637563999999</v>
      </c>
      <c r="F3939" t="s">
        <v>62</v>
      </c>
    </row>
    <row r="3940" spans="1:6" x14ac:dyDescent="0.25">
      <c r="A3940">
        <v>3939</v>
      </c>
      <c r="B3940" t="s">
        <v>18152</v>
      </c>
      <c r="C3940" t="s">
        <v>18153</v>
      </c>
      <c r="D3940" s="3">
        <v>1218307555</v>
      </c>
      <c r="E3940" s="3">
        <v>1.5785372928000001</v>
      </c>
      <c r="F3940" t="s">
        <v>122</v>
      </c>
    </row>
    <row r="3941" spans="1:6" x14ac:dyDescent="0.25">
      <c r="A3941">
        <v>3940</v>
      </c>
      <c r="B3941" t="s">
        <v>15485</v>
      </c>
      <c r="C3941" t="s">
        <v>15486</v>
      </c>
      <c r="D3941" s="3">
        <v>1217804667</v>
      </c>
      <c r="E3941" s="3">
        <v>6.6549967380000004</v>
      </c>
      <c r="F3941" t="s">
        <v>78</v>
      </c>
    </row>
    <row r="3942" spans="1:6" x14ac:dyDescent="0.25">
      <c r="A3942">
        <v>3941</v>
      </c>
      <c r="B3942" t="s">
        <v>2772</v>
      </c>
      <c r="C3942" t="s">
        <v>2773</v>
      </c>
      <c r="D3942" s="3">
        <v>1217066659</v>
      </c>
      <c r="E3942" s="3">
        <v>8.1059590680000007</v>
      </c>
      <c r="F3942" t="s">
        <v>33</v>
      </c>
    </row>
    <row r="3943" spans="1:6" x14ac:dyDescent="0.25">
      <c r="A3943">
        <v>3942</v>
      </c>
      <c r="B3943" t="s">
        <v>1337</v>
      </c>
      <c r="C3943" t="s">
        <v>1338</v>
      </c>
      <c r="D3943" s="3">
        <v>1216289044</v>
      </c>
      <c r="E3943" s="3">
        <v>2.1234377476000001</v>
      </c>
      <c r="F3943" t="s">
        <v>122</v>
      </c>
    </row>
    <row r="3944" spans="1:6" x14ac:dyDescent="0.25">
      <c r="A3944">
        <v>3943</v>
      </c>
      <c r="B3944" t="s">
        <v>18498</v>
      </c>
      <c r="C3944" t="s">
        <v>18499</v>
      </c>
      <c r="D3944" s="3">
        <v>1216036470</v>
      </c>
      <c r="E3944" s="3">
        <v>4.5721257407999998</v>
      </c>
      <c r="F3944" t="s">
        <v>295</v>
      </c>
    </row>
    <row r="3945" spans="1:6" x14ac:dyDescent="0.25">
      <c r="A3945">
        <v>3944</v>
      </c>
      <c r="B3945" t="s">
        <v>12466</v>
      </c>
      <c r="C3945" t="s">
        <v>12467</v>
      </c>
      <c r="D3945" s="3">
        <v>1215261707</v>
      </c>
      <c r="E3945" s="3">
        <v>13.409353060000001</v>
      </c>
      <c r="F3945" t="s">
        <v>183</v>
      </c>
    </row>
    <row r="3946" spans="1:6" x14ac:dyDescent="0.25">
      <c r="A3946">
        <v>3945</v>
      </c>
      <c r="B3946" t="s">
        <v>6286</v>
      </c>
      <c r="C3946" t="s">
        <v>6287</v>
      </c>
      <c r="D3946" s="3">
        <v>1214362964</v>
      </c>
      <c r="E3946" s="3">
        <v>108.74616924</v>
      </c>
      <c r="F3946" t="s">
        <v>814</v>
      </c>
    </row>
    <row r="3947" spans="1:6" x14ac:dyDescent="0.25">
      <c r="A3947">
        <v>3946</v>
      </c>
      <c r="B3947" t="s">
        <v>10852</v>
      </c>
      <c r="C3947" t="s">
        <v>10853</v>
      </c>
      <c r="D3947" s="3">
        <v>1211797000</v>
      </c>
      <c r="E3947" s="3">
        <v>2.0153842000000002</v>
      </c>
      <c r="F3947" t="s">
        <v>20</v>
      </c>
    </row>
    <row r="3948" spans="1:6" x14ac:dyDescent="0.25">
      <c r="A3948">
        <v>3947</v>
      </c>
      <c r="B3948" t="s">
        <v>18860</v>
      </c>
      <c r="C3948" t="s">
        <v>18861</v>
      </c>
      <c r="D3948" s="3">
        <v>1210908689</v>
      </c>
      <c r="E3948" s="3">
        <v>9.0347883079999995</v>
      </c>
      <c r="F3948" t="s">
        <v>87</v>
      </c>
    </row>
    <row r="3949" spans="1:6" x14ac:dyDescent="0.25">
      <c r="A3949">
        <v>3948</v>
      </c>
      <c r="B3949" t="s">
        <v>7662</v>
      </c>
      <c r="C3949" t="s">
        <v>7663</v>
      </c>
      <c r="D3949" s="3">
        <v>1209769000</v>
      </c>
      <c r="E3949" s="3">
        <v>10.7512556</v>
      </c>
      <c r="F3949" t="s">
        <v>20</v>
      </c>
    </row>
    <row r="3950" spans="1:6" x14ac:dyDescent="0.25">
      <c r="A3950">
        <v>3949</v>
      </c>
      <c r="B3950" t="s">
        <v>10292</v>
      </c>
      <c r="C3950" t="s">
        <v>10293</v>
      </c>
      <c r="D3950" s="3">
        <v>1209732000</v>
      </c>
      <c r="E3950" s="3">
        <v>40.094335200000003</v>
      </c>
      <c r="F3950" t="s">
        <v>78</v>
      </c>
    </row>
    <row r="3951" spans="1:6" x14ac:dyDescent="0.25">
      <c r="A3951">
        <v>3950</v>
      </c>
      <c r="B3951" t="s">
        <v>19770</v>
      </c>
      <c r="C3951" t="s">
        <v>19771</v>
      </c>
      <c r="D3951" s="3">
        <v>1207671297</v>
      </c>
      <c r="E3951" s="3">
        <v>0.87346522640000002</v>
      </c>
      <c r="F3951" t="s">
        <v>16392</v>
      </c>
    </row>
    <row r="3952" spans="1:6" x14ac:dyDescent="0.25">
      <c r="A3952">
        <v>3951</v>
      </c>
      <c r="B3952" t="s">
        <v>17366</v>
      </c>
      <c r="C3952" t="s">
        <v>17367</v>
      </c>
      <c r="D3952" s="3">
        <v>1205284749</v>
      </c>
      <c r="E3952" s="3">
        <v>12.391679284</v>
      </c>
      <c r="F3952" t="s">
        <v>746</v>
      </c>
    </row>
    <row r="3953" spans="1:6" x14ac:dyDescent="0.25">
      <c r="A3953">
        <v>3952</v>
      </c>
      <c r="B3953" t="s">
        <v>6177</v>
      </c>
      <c r="C3953" t="s">
        <v>6178</v>
      </c>
      <c r="D3953" s="3">
        <v>1204684000</v>
      </c>
      <c r="E3953" s="3">
        <v>48.533042199999997</v>
      </c>
      <c r="F3953" t="s">
        <v>227</v>
      </c>
    </row>
    <row r="3954" spans="1:6" x14ac:dyDescent="0.25">
      <c r="A3954">
        <v>3953</v>
      </c>
      <c r="B3954" t="s">
        <v>5114</v>
      </c>
      <c r="C3954" t="s">
        <v>5115</v>
      </c>
      <c r="D3954" s="3">
        <v>1202828635</v>
      </c>
      <c r="E3954" s="3">
        <v>13.421239635999999</v>
      </c>
      <c r="F3954" t="s">
        <v>746</v>
      </c>
    </row>
    <row r="3955" spans="1:6" x14ac:dyDescent="0.25">
      <c r="A3955">
        <v>3954</v>
      </c>
      <c r="B3955" t="s">
        <v>9639</v>
      </c>
      <c r="C3955" t="s">
        <v>9640</v>
      </c>
      <c r="D3955" s="3">
        <v>1202631000</v>
      </c>
      <c r="E3955" s="3">
        <v>34.059612000000001</v>
      </c>
      <c r="F3955" t="s">
        <v>20</v>
      </c>
    </row>
    <row r="3956" spans="1:6" x14ac:dyDescent="0.25">
      <c r="A3956">
        <v>3955</v>
      </c>
      <c r="B3956" t="s">
        <v>15189</v>
      </c>
      <c r="C3956" t="s">
        <v>15190</v>
      </c>
      <c r="D3956" s="3">
        <v>1201874528</v>
      </c>
      <c r="E3956" s="3">
        <v>13.919790064000001</v>
      </c>
      <c r="F3956" t="s">
        <v>220</v>
      </c>
    </row>
    <row r="3957" spans="1:6" x14ac:dyDescent="0.25">
      <c r="A3957">
        <v>3956</v>
      </c>
      <c r="B3957" t="s">
        <v>2025</v>
      </c>
      <c r="C3957" t="s">
        <v>2026</v>
      </c>
      <c r="D3957" s="3">
        <v>1201559428</v>
      </c>
      <c r="E3957" s="3">
        <v>1.092231562</v>
      </c>
      <c r="F3957" t="s">
        <v>295</v>
      </c>
    </row>
    <row r="3958" spans="1:6" x14ac:dyDescent="0.25">
      <c r="A3958">
        <v>3957</v>
      </c>
      <c r="B3958" t="s">
        <v>12226</v>
      </c>
      <c r="C3958" t="s">
        <v>12227</v>
      </c>
      <c r="D3958" s="3">
        <v>1201192570</v>
      </c>
      <c r="E3958" s="3">
        <v>3.4268389039999998</v>
      </c>
      <c r="F3958" t="s">
        <v>26</v>
      </c>
    </row>
    <row r="3959" spans="1:6" x14ac:dyDescent="0.25">
      <c r="A3959">
        <v>3958</v>
      </c>
      <c r="B3959" t="s">
        <v>8877</v>
      </c>
      <c r="C3959" t="s">
        <v>8878</v>
      </c>
      <c r="D3959" s="3">
        <v>1200753000</v>
      </c>
      <c r="E3959" s="3">
        <v>29.2821228</v>
      </c>
      <c r="F3959" t="s">
        <v>20</v>
      </c>
    </row>
    <row r="3960" spans="1:6" x14ac:dyDescent="0.25">
      <c r="A3960">
        <v>3959</v>
      </c>
      <c r="B3960" t="s">
        <v>71</v>
      </c>
      <c r="C3960" t="s">
        <v>72</v>
      </c>
      <c r="D3960" s="3">
        <v>1199256324</v>
      </c>
      <c r="E3960" s="3">
        <v>0.68165017796000005</v>
      </c>
      <c r="F3960" t="s">
        <v>73</v>
      </c>
    </row>
    <row r="3961" spans="1:6" x14ac:dyDescent="0.25">
      <c r="A3961">
        <v>3960</v>
      </c>
      <c r="B3961" t="s">
        <v>1367</v>
      </c>
      <c r="C3961" t="s">
        <v>1368</v>
      </c>
      <c r="D3961" s="3">
        <v>1199191473</v>
      </c>
      <c r="E3961" s="3">
        <v>14.354335852</v>
      </c>
      <c r="F3961" t="s">
        <v>33</v>
      </c>
    </row>
    <row r="3962" spans="1:6" x14ac:dyDescent="0.25">
      <c r="A3962">
        <v>3961</v>
      </c>
      <c r="B3962" t="s">
        <v>1032</v>
      </c>
      <c r="C3962" t="s">
        <v>1033</v>
      </c>
      <c r="D3962" s="3">
        <v>1196927000</v>
      </c>
      <c r="E3962" s="3">
        <v>35.476857600000002</v>
      </c>
      <c r="F3962" t="s">
        <v>20</v>
      </c>
    </row>
    <row r="3963" spans="1:6" x14ac:dyDescent="0.25">
      <c r="A3963">
        <v>3962</v>
      </c>
      <c r="B3963" t="s">
        <v>12338</v>
      </c>
      <c r="C3963" t="s">
        <v>12339</v>
      </c>
      <c r="D3963" s="3">
        <v>1195795000</v>
      </c>
      <c r="E3963" s="3">
        <v>8.8158771999999992</v>
      </c>
      <c r="F3963" t="s">
        <v>20</v>
      </c>
    </row>
    <row r="3964" spans="1:6" x14ac:dyDescent="0.25">
      <c r="A3964">
        <v>3963</v>
      </c>
      <c r="B3964" t="s">
        <v>8793</v>
      </c>
      <c r="C3964" t="s">
        <v>8794</v>
      </c>
      <c r="D3964" s="3">
        <v>1194273000</v>
      </c>
      <c r="E3964" s="3">
        <v>81.263034000000005</v>
      </c>
      <c r="F3964" t="s">
        <v>20</v>
      </c>
    </row>
    <row r="3965" spans="1:6" x14ac:dyDescent="0.25">
      <c r="A3965">
        <v>3964</v>
      </c>
      <c r="B3965" t="s">
        <v>18854</v>
      </c>
      <c r="C3965" t="s">
        <v>18855</v>
      </c>
      <c r="D3965" s="3">
        <v>1191470464</v>
      </c>
      <c r="E3965" s="3">
        <v>12.040720508</v>
      </c>
      <c r="F3965" t="s">
        <v>87</v>
      </c>
    </row>
    <row r="3966" spans="1:6" x14ac:dyDescent="0.25">
      <c r="A3966">
        <v>3965</v>
      </c>
      <c r="B3966" t="s">
        <v>4658</v>
      </c>
      <c r="C3966" t="s">
        <v>4659</v>
      </c>
      <c r="D3966" s="3">
        <v>1191154000</v>
      </c>
      <c r="E3966" s="3">
        <v>70.595594000000006</v>
      </c>
      <c r="F3966" t="s">
        <v>20</v>
      </c>
    </row>
    <row r="3967" spans="1:6" x14ac:dyDescent="0.25">
      <c r="A3967">
        <v>3966</v>
      </c>
      <c r="B3967" t="s">
        <v>6976</v>
      </c>
      <c r="C3967" t="s">
        <v>6977</v>
      </c>
      <c r="D3967" s="3">
        <v>1189751553</v>
      </c>
      <c r="E3967" s="3">
        <v>23.304622796</v>
      </c>
      <c r="F3967" t="s">
        <v>33</v>
      </c>
    </row>
    <row r="3968" spans="1:6" x14ac:dyDescent="0.25">
      <c r="A3968">
        <v>3967</v>
      </c>
      <c r="B3968" t="s">
        <v>703</v>
      </c>
      <c r="C3968" t="s">
        <v>704</v>
      </c>
      <c r="D3968" s="3">
        <v>1187778000</v>
      </c>
      <c r="E3968" s="3">
        <v>16.961229599999999</v>
      </c>
      <c r="F3968" t="s">
        <v>20</v>
      </c>
    </row>
    <row r="3969" spans="1:6" x14ac:dyDescent="0.25">
      <c r="A3969">
        <v>3968</v>
      </c>
      <c r="B3969" t="s">
        <v>2660</v>
      </c>
      <c r="C3969" t="s">
        <v>2661</v>
      </c>
      <c r="D3969" s="3">
        <v>1186000000</v>
      </c>
      <c r="E3969" s="3">
        <v>11.8637172</v>
      </c>
      <c r="F3969" t="s">
        <v>20</v>
      </c>
    </row>
    <row r="3970" spans="1:6" x14ac:dyDescent="0.25">
      <c r="A3970">
        <v>3969</v>
      </c>
      <c r="B3970" t="s">
        <v>3001</v>
      </c>
      <c r="C3970" t="s">
        <v>3002</v>
      </c>
      <c r="D3970" s="3">
        <v>1185646000</v>
      </c>
      <c r="E3970" s="3">
        <v>27.552473599999999</v>
      </c>
      <c r="F3970" t="s">
        <v>20</v>
      </c>
    </row>
    <row r="3971" spans="1:6" x14ac:dyDescent="0.25">
      <c r="A3971">
        <v>3970</v>
      </c>
      <c r="B3971" t="s">
        <v>12476</v>
      </c>
      <c r="C3971" t="s">
        <v>12477</v>
      </c>
      <c r="D3971" s="3">
        <v>1184849912</v>
      </c>
      <c r="E3971" s="3">
        <v>17.281100408</v>
      </c>
      <c r="F3971" t="s">
        <v>1659</v>
      </c>
    </row>
    <row r="3972" spans="1:6" x14ac:dyDescent="0.25">
      <c r="A3972">
        <v>3971</v>
      </c>
      <c r="B3972" t="s">
        <v>8594</v>
      </c>
      <c r="C3972" t="s">
        <v>8595</v>
      </c>
      <c r="D3972" s="3">
        <v>1183616177</v>
      </c>
      <c r="E3972" s="3">
        <v>27.702732112</v>
      </c>
      <c r="F3972" t="s">
        <v>1659</v>
      </c>
    </row>
    <row r="3973" spans="1:6" x14ac:dyDescent="0.25">
      <c r="A3973">
        <v>3972</v>
      </c>
      <c r="B3973" t="s">
        <v>13883</v>
      </c>
      <c r="C3973" t="s">
        <v>13884</v>
      </c>
      <c r="D3973" s="3">
        <v>1182669433</v>
      </c>
      <c r="E3973" s="3">
        <v>76.415444480000005</v>
      </c>
      <c r="F3973" t="s">
        <v>87</v>
      </c>
    </row>
    <row r="3974" spans="1:6" x14ac:dyDescent="0.25">
      <c r="A3974">
        <v>3973</v>
      </c>
      <c r="B3974" t="s">
        <v>8258</v>
      </c>
      <c r="C3974" t="s">
        <v>8259</v>
      </c>
      <c r="D3974" s="3">
        <v>1181245000</v>
      </c>
      <c r="E3974" s="3">
        <v>4.3648421423999997</v>
      </c>
      <c r="F3974" t="s">
        <v>122</v>
      </c>
    </row>
    <row r="3975" spans="1:6" x14ac:dyDescent="0.25">
      <c r="A3975">
        <v>3974</v>
      </c>
      <c r="B3975" t="s">
        <v>2091</v>
      </c>
      <c r="C3975" t="s">
        <v>2092</v>
      </c>
      <c r="D3975" s="3">
        <v>1180599377</v>
      </c>
      <c r="E3975" s="3">
        <v>2.7923471923999998</v>
      </c>
      <c r="F3975" t="s">
        <v>650</v>
      </c>
    </row>
    <row r="3976" spans="1:6" x14ac:dyDescent="0.25">
      <c r="A3976">
        <v>3975</v>
      </c>
      <c r="B3976" t="s">
        <v>5905</v>
      </c>
      <c r="C3976" t="s">
        <v>5906</v>
      </c>
      <c r="D3976" s="3">
        <v>1180100000</v>
      </c>
      <c r="E3976" s="3">
        <v>19.189962600000001</v>
      </c>
      <c r="F3976" t="s">
        <v>20</v>
      </c>
    </row>
    <row r="3977" spans="1:6" x14ac:dyDescent="0.25">
      <c r="A3977">
        <v>3976</v>
      </c>
      <c r="B3977" t="s">
        <v>18908</v>
      </c>
      <c r="C3977" t="s">
        <v>18909</v>
      </c>
      <c r="D3977" s="3">
        <v>1178562901</v>
      </c>
      <c r="E3977" s="3">
        <v>8.1735449199999994</v>
      </c>
      <c r="F3977" t="s">
        <v>87</v>
      </c>
    </row>
    <row r="3978" spans="1:6" x14ac:dyDescent="0.25">
      <c r="A3978">
        <v>3977</v>
      </c>
      <c r="B3978" t="s">
        <v>5721</v>
      </c>
      <c r="C3978" t="s">
        <v>5722</v>
      </c>
      <c r="D3978" s="3">
        <v>1177788000</v>
      </c>
      <c r="E3978" s="3">
        <v>94.490659600000001</v>
      </c>
      <c r="F3978" t="s">
        <v>20</v>
      </c>
    </row>
    <row r="3979" spans="1:6" x14ac:dyDescent="0.25">
      <c r="A3979">
        <v>3978</v>
      </c>
      <c r="B3979" t="s">
        <v>12734</v>
      </c>
      <c r="C3979" t="s">
        <v>12735</v>
      </c>
      <c r="D3979" s="3">
        <v>1177602110</v>
      </c>
      <c r="E3979" s="3">
        <v>6.5427752691999999</v>
      </c>
      <c r="F3979" t="s">
        <v>70</v>
      </c>
    </row>
    <row r="3980" spans="1:6" x14ac:dyDescent="0.25">
      <c r="A3980">
        <v>3979</v>
      </c>
      <c r="B3980" t="s">
        <v>7578</v>
      </c>
      <c r="C3980" t="s">
        <v>7579</v>
      </c>
      <c r="D3980" s="3">
        <v>1177474711</v>
      </c>
      <c r="E3980" s="3">
        <v>48.538680704000001</v>
      </c>
      <c r="F3980" t="s">
        <v>1659</v>
      </c>
    </row>
    <row r="3981" spans="1:6" x14ac:dyDescent="0.25">
      <c r="A3981">
        <v>3980</v>
      </c>
      <c r="B3981" t="s">
        <v>4520</v>
      </c>
      <c r="C3981" t="s">
        <v>4521</v>
      </c>
      <c r="D3981" s="3">
        <v>1175958513</v>
      </c>
      <c r="E3981" s="3">
        <v>3.7957189792000001</v>
      </c>
      <c r="F3981" t="s">
        <v>1171</v>
      </c>
    </row>
    <row r="3982" spans="1:6" x14ac:dyDescent="0.25">
      <c r="A3982">
        <v>3981</v>
      </c>
      <c r="B3982" t="s">
        <v>2109</v>
      </c>
      <c r="C3982" t="s">
        <v>2110</v>
      </c>
      <c r="D3982" s="3">
        <v>1175778735</v>
      </c>
      <c r="E3982" s="3">
        <v>9.1800178839999997</v>
      </c>
      <c r="F3982" t="s">
        <v>78</v>
      </c>
    </row>
    <row r="3983" spans="1:6" x14ac:dyDescent="0.25">
      <c r="A3983">
        <v>3982</v>
      </c>
      <c r="B3983" t="s">
        <v>8857</v>
      </c>
      <c r="C3983" t="s">
        <v>8858</v>
      </c>
      <c r="D3983" s="3">
        <v>1174921693</v>
      </c>
      <c r="E3983" s="3">
        <v>15.894485599999999</v>
      </c>
      <c r="F3983" t="s">
        <v>380</v>
      </c>
    </row>
    <row r="3984" spans="1:6" x14ac:dyDescent="0.25">
      <c r="A3984">
        <v>3983</v>
      </c>
      <c r="B3984" t="s">
        <v>4907</v>
      </c>
      <c r="C3984" t="s">
        <v>4908</v>
      </c>
      <c r="D3984" s="3">
        <v>1169645000</v>
      </c>
      <c r="E3984" s="3">
        <v>36.817907200000001</v>
      </c>
      <c r="F3984" t="s">
        <v>20</v>
      </c>
    </row>
    <row r="3985" spans="1:6" x14ac:dyDescent="0.25">
      <c r="A3985">
        <v>3984</v>
      </c>
      <c r="B3985" t="s">
        <v>11922</v>
      </c>
      <c r="C3985" t="s">
        <v>11923</v>
      </c>
      <c r="D3985" s="3">
        <v>1169450000</v>
      </c>
      <c r="E3985" s="3">
        <v>78.451401599999997</v>
      </c>
      <c r="F3985" t="s">
        <v>20</v>
      </c>
    </row>
    <row r="3986" spans="1:6" x14ac:dyDescent="0.25">
      <c r="A3986">
        <v>3985</v>
      </c>
      <c r="B3986" t="s">
        <v>6692</v>
      </c>
      <c r="C3986" t="s">
        <v>6693</v>
      </c>
      <c r="D3986" s="3">
        <v>1169255209</v>
      </c>
      <c r="E3986" s="3">
        <v>6.3159092988000003</v>
      </c>
      <c r="F3986" t="s">
        <v>1659</v>
      </c>
    </row>
    <row r="3987" spans="1:6" x14ac:dyDescent="0.25">
      <c r="A3987">
        <v>3986</v>
      </c>
      <c r="B3987" t="s">
        <v>7176</v>
      </c>
      <c r="C3987" t="s">
        <v>7177</v>
      </c>
      <c r="D3987" s="3">
        <v>1169042040</v>
      </c>
      <c r="E3987" s="3">
        <v>22.447951167999999</v>
      </c>
      <c r="F3987" t="s">
        <v>78</v>
      </c>
    </row>
    <row r="3988" spans="1:6" x14ac:dyDescent="0.25">
      <c r="A3988">
        <v>3987</v>
      </c>
      <c r="B3988" t="s">
        <v>17922</v>
      </c>
      <c r="C3988" t="s">
        <v>17923</v>
      </c>
      <c r="D3988" s="3">
        <v>1168450174</v>
      </c>
      <c r="E3988" s="3">
        <v>143.60583923999999</v>
      </c>
      <c r="F3988" t="s">
        <v>746</v>
      </c>
    </row>
    <row r="3989" spans="1:6" x14ac:dyDescent="0.25">
      <c r="A3989">
        <v>3988</v>
      </c>
      <c r="B3989" t="s">
        <v>16052</v>
      </c>
      <c r="C3989" t="s">
        <v>16053</v>
      </c>
      <c r="D3989" s="3">
        <v>1168270000</v>
      </c>
      <c r="E3989" s="3">
        <v>2.8573499999999998</v>
      </c>
      <c r="F3989" t="s">
        <v>20</v>
      </c>
    </row>
    <row r="3990" spans="1:6" x14ac:dyDescent="0.25">
      <c r="A3990">
        <v>3989</v>
      </c>
      <c r="B3990" t="s">
        <v>1431</v>
      </c>
      <c r="C3990" t="s">
        <v>1432</v>
      </c>
      <c r="D3990" s="3">
        <v>1168000000</v>
      </c>
      <c r="E3990" s="3">
        <v>2.1331222591999999</v>
      </c>
      <c r="F3990" t="s">
        <v>1433</v>
      </c>
    </row>
    <row r="3991" spans="1:6" x14ac:dyDescent="0.25">
      <c r="A3991">
        <v>3990</v>
      </c>
      <c r="B3991" t="s">
        <v>17886</v>
      </c>
      <c r="C3991" t="s">
        <v>17887</v>
      </c>
      <c r="D3991" s="3">
        <v>1166921793</v>
      </c>
      <c r="E3991" s="3">
        <v>126.62632259999999</v>
      </c>
      <c r="F3991" t="s">
        <v>746</v>
      </c>
    </row>
    <row r="3992" spans="1:6" x14ac:dyDescent="0.25">
      <c r="A3992">
        <v>3991</v>
      </c>
      <c r="B3992" t="s">
        <v>2981</v>
      </c>
      <c r="C3992" t="s">
        <v>2982</v>
      </c>
      <c r="D3992" s="3">
        <v>1165791000</v>
      </c>
      <c r="E3992" s="3">
        <v>86.718667600000003</v>
      </c>
      <c r="F3992" t="s">
        <v>20</v>
      </c>
    </row>
    <row r="3993" spans="1:6" x14ac:dyDescent="0.25">
      <c r="A3993">
        <v>3992</v>
      </c>
      <c r="B3993" t="s">
        <v>18784</v>
      </c>
      <c r="C3993" t="s">
        <v>18785</v>
      </c>
      <c r="D3993" s="3">
        <v>1164808478</v>
      </c>
      <c r="E3993" s="3">
        <v>45.432169784000003</v>
      </c>
      <c r="F3993" t="s">
        <v>26</v>
      </c>
    </row>
    <row r="3994" spans="1:6" x14ac:dyDescent="0.25">
      <c r="A3994">
        <v>3993</v>
      </c>
      <c r="B3994" t="s">
        <v>13332</v>
      </c>
      <c r="C3994" t="s">
        <v>13333</v>
      </c>
      <c r="D3994" s="3">
        <v>1163245000</v>
      </c>
      <c r="E3994" s="3">
        <v>9.0218349880000002</v>
      </c>
      <c r="F3994" t="s">
        <v>20</v>
      </c>
    </row>
    <row r="3995" spans="1:6" x14ac:dyDescent="0.25">
      <c r="A3995">
        <v>3994</v>
      </c>
      <c r="B3995" t="s">
        <v>14121</v>
      </c>
      <c r="C3995" t="s">
        <v>14122</v>
      </c>
      <c r="D3995" s="3">
        <v>1161839461</v>
      </c>
      <c r="E3995" s="3">
        <v>1.4782024</v>
      </c>
      <c r="F3995" t="s">
        <v>3031</v>
      </c>
    </row>
    <row r="3996" spans="1:6" x14ac:dyDescent="0.25">
      <c r="A3996">
        <v>3995</v>
      </c>
      <c r="B3996" t="s">
        <v>3927</v>
      </c>
      <c r="C3996" t="s">
        <v>3928</v>
      </c>
      <c r="D3996" s="3">
        <v>1161300000</v>
      </c>
      <c r="E3996" s="3">
        <v>15.7497132</v>
      </c>
      <c r="F3996" t="s">
        <v>20</v>
      </c>
    </row>
    <row r="3997" spans="1:6" x14ac:dyDescent="0.25">
      <c r="A3997">
        <v>3996</v>
      </c>
      <c r="B3997" t="s">
        <v>11474</v>
      </c>
      <c r="C3997" t="s">
        <v>11475</v>
      </c>
      <c r="D3997" s="3">
        <v>1160322000</v>
      </c>
      <c r="E3997" s="3">
        <v>2.6668599999999998</v>
      </c>
      <c r="F3997" t="s">
        <v>20</v>
      </c>
    </row>
    <row r="3998" spans="1:6" x14ac:dyDescent="0.25">
      <c r="A3998">
        <v>3997</v>
      </c>
      <c r="B3998" t="s">
        <v>16030</v>
      </c>
      <c r="C3998" t="s">
        <v>16031</v>
      </c>
      <c r="D3998" s="3">
        <v>1160039000</v>
      </c>
      <c r="E3998" s="3">
        <v>4.0962969600000001</v>
      </c>
      <c r="F3998" t="s">
        <v>20</v>
      </c>
    </row>
    <row r="3999" spans="1:6" x14ac:dyDescent="0.25">
      <c r="A3999">
        <v>3998</v>
      </c>
      <c r="B3999" t="s">
        <v>8578</v>
      </c>
      <c r="C3999" t="s">
        <v>8579</v>
      </c>
      <c r="D3999" s="3">
        <v>1159060000</v>
      </c>
      <c r="E3999" s="3">
        <v>59.951012800000001</v>
      </c>
      <c r="F3999" t="s">
        <v>20</v>
      </c>
    </row>
    <row r="4000" spans="1:6" x14ac:dyDescent="0.25">
      <c r="A4000">
        <v>3999</v>
      </c>
      <c r="B4000" t="s">
        <v>6308</v>
      </c>
      <c r="C4000" t="s">
        <v>6309</v>
      </c>
      <c r="D4000" s="3">
        <v>1158485761</v>
      </c>
      <c r="E4000" s="3">
        <v>30.504078052000001</v>
      </c>
      <c r="F4000" t="s">
        <v>183</v>
      </c>
    </row>
    <row r="4001" spans="1:6" x14ac:dyDescent="0.25">
      <c r="A4001">
        <v>4000</v>
      </c>
      <c r="B4001" t="s">
        <v>4570</v>
      </c>
      <c r="C4001" t="s">
        <v>4571</v>
      </c>
      <c r="D4001" s="3">
        <v>1157796287</v>
      </c>
      <c r="E4001" s="3">
        <v>31.410581864000001</v>
      </c>
      <c r="F4001" t="s">
        <v>33</v>
      </c>
    </row>
    <row r="4002" spans="1:6" x14ac:dyDescent="0.25">
      <c r="A4002">
        <v>4001</v>
      </c>
      <c r="B4002" t="s">
        <v>450</v>
      </c>
      <c r="C4002" t="s">
        <v>451</v>
      </c>
      <c r="D4002" s="3">
        <v>1157676000</v>
      </c>
      <c r="E4002" s="3">
        <v>4.3241230000000002</v>
      </c>
      <c r="F4002" t="s">
        <v>20</v>
      </c>
    </row>
    <row r="4003" spans="1:6" x14ac:dyDescent="0.25">
      <c r="A4003">
        <v>4002</v>
      </c>
      <c r="B4003" t="s">
        <v>3015</v>
      </c>
      <c r="C4003" t="s">
        <v>3016</v>
      </c>
      <c r="D4003" s="3">
        <v>1156322096</v>
      </c>
      <c r="E4003" s="3">
        <v>4.954682998</v>
      </c>
      <c r="F4003" t="s">
        <v>122</v>
      </c>
    </row>
    <row r="4004" spans="1:6" x14ac:dyDescent="0.25">
      <c r="A4004">
        <v>4003</v>
      </c>
      <c r="B4004" t="s">
        <v>14527</v>
      </c>
      <c r="C4004" t="s">
        <v>14528</v>
      </c>
      <c r="D4004" s="3">
        <v>1156266000</v>
      </c>
      <c r="E4004" s="3">
        <v>5.3032415999999998</v>
      </c>
      <c r="F4004" t="s">
        <v>20</v>
      </c>
    </row>
    <row r="4005" spans="1:6" x14ac:dyDescent="0.25">
      <c r="A4005">
        <v>4004</v>
      </c>
      <c r="B4005" t="s">
        <v>7607</v>
      </c>
      <c r="C4005" t="s">
        <v>7608</v>
      </c>
      <c r="D4005" s="3">
        <v>1154614000</v>
      </c>
      <c r="E4005" s="3">
        <v>8.9911279999999998</v>
      </c>
      <c r="F4005" t="s">
        <v>20</v>
      </c>
    </row>
    <row r="4006" spans="1:6" x14ac:dyDescent="0.25">
      <c r="A4006">
        <v>4005</v>
      </c>
      <c r="B4006" t="s">
        <v>18856</v>
      </c>
      <c r="C4006" t="s">
        <v>18857</v>
      </c>
      <c r="D4006" s="3">
        <v>1153428584</v>
      </c>
      <c r="E4006" s="3">
        <v>14.18540932</v>
      </c>
      <c r="F4006" t="s">
        <v>87</v>
      </c>
    </row>
    <row r="4007" spans="1:6" x14ac:dyDescent="0.25">
      <c r="A4007">
        <v>4006</v>
      </c>
      <c r="B4007" t="s">
        <v>17348</v>
      </c>
      <c r="C4007" t="s">
        <v>17349</v>
      </c>
      <c r="D4007" s="3">
        <v>1153079539</v>
      </c>
      <c r="E4007" s="3">
        <v>33.923525943999998</v>
      </c>
      <c r="F4007" t="s">
        <v>746</v>
      </c>
    </row>
    <row r="4008" spans="1:6" x14ac:dyDescent="0.25">
      <c r="A4008">
        <v>4007</v>
      </c>
      <c r="B4008" t="s">
        <v>16965</v>
      </c>
      <c r="C4008" t="s">
        <v>16966</v>
      </c>
      <c r="D4008" s="3">
        <v>1148053882</v>
      </c>
      <c r="E4008" s="3">
        <v>5.4708728000000004</v>
      </c>
      <c r="F4008" t="s">
        <v>92</v>
      </c>
    </row>
    <row r="4009" spans="1:6" x14ac:dyDescent="0.25">
      <c r="A4009">
        <v>4008</v>
      </c>
      <c r="B4009" t="s">
        <v>6792</v>
      </c>
      <c r="C4009" t="s">
        <v>6793</v>
      </c>
      <c r="D4009" s="3">
        <v>1147811650</v>
      </c>
      <c r="E4009" s="3">
        <v>37.490032116000002</v>
      </c>
      <c r="F4009" t="s">
        <v>33</v>
      </c>
    </row>
    <row r="4010" spans="1:6" x14ac:dyDescent="0.25">
      <c r="A4010">
        <v>4009</v>
      </c>
      <c r="B4010" t="s">
        <v>13123</v>
      </c>
      <c r="C4010" t="s">
        <v>13124</v>
      </c>
      <c r="D4010" s="3">
        <v>1147463001</v>
      </c>
      <c r="E4010" s="3">
        <v>35.762897383999999</v>
      </c>
      <c r="F4010" t="s">
        <v>380</v>
      </c>
    </row>
    <row r="4011" spans="1:6" x14ac:dyDescent="0.25">
      <c r="A4011">
        <v>4010</v>
      </c>
      <c r="B4011" t="s">
        <v>15970</v>
      </c>
      <c r="C4011" t="s">
        <v>15971</v>
      </c>
      <c r="D4011" s="3">
        <v>1147221891</v>
      </c>
      <c r="E4011" s="3">
        <v>1354.7648799999999</v>
      </c>
      <c r="F4011" t="s">
        <v>15953</v>
      </c>
    </row>
    <row r="4012" spans="1:6" x14ac:dyDescent="0.25">
      <c r="A4012">
        <v>4011</v>
      </c>
      <c r="B4012" t="s">
        <v>16286</v>
      </c>
      <c r="C4012" t="s">
        <v>16287</v>
      </c>
      <c r="D4012" s="3">
        <v>1147000000</v>
      </c>
      <c r="E4012" s="3">
        <v>7.5738823999999996</v>
      </c>
      <c r="F4012" t="s">
        <v>20</v>
      </c>
    </row>
    <row r="4013" spans="1:6" x14ac:dyDescent="0.25">
      <c r="A4013">
        <v>4012</v>
      </c>
      <c r="B4013" t="s">
        <v>3209</v>
      </c>
      <c r="C4013" t="s">
        <v>3210</v>
      </c>
      <c r="D4013" s="3">
        <v>1146900000</v>
      </c>
      <c r="E4013" s="3">
        <v>9.1892376000000002</v>
      </c>
      <c r="F4013" t="s">
        <v>20</v>
      </c>
    </row>
    <row r="4014" spans="1:6" x14ac:dyDescent="0.25">
      <c r="A4014">
        <v>4013</v>
      </c>
      <c r="B4014" t="s">
        <v>18354</v>
      </c>
      <c r="C4014" t="s">
        <v>18355</v>
      </c>
      <c r="D4014" s="3">
        <v>1146883476</v>
      </c>
      <c r="E4014" s="3">
        <v>6.5584640256000002</v>
      </c>
      <c r="F4014" t="s">
        <v>295</v>
      </c>
    </row>
    <row r="4015" spans="1:6" x14ac:dyDescent="0.25">
      <c r="A4015">
        <v>4014</v>
      </c>
      <c r="B4015" t="s">
        <v>13448</v>
      </c>
      <c r="C4015" t="s">
        <v>13449</v>
      </c>
      <c r="D4015" s="3">
        <v>1146300000</v>
      </c>
      <c r="E4015" s="3">
        <v>0.44728423528</v>
      </c>
      <c r="F4015" t="s">
        <v>87</v>
      </c>
    </row>
    <row r="4016" spans="1:6" x14ac:dyDescent="0.25">
      <c r="A4016">
        <v>4015</v>
      </c>
      <c r="B4016" t="s">
        <v>2137</v>
      </c>
      <c r="C4016" t="s">
        <v>2138</v>
      </c>
      <c r="D4016" s="3">
        <v>1142377000</v>
      </c>
      <c r="E4016" s="3">
        <v>30.813662399999998</v>
      </c>
      <c r="F4016" t="s">
        <v>20</v>
      </c>
    </row>
    <row r="4017" spans="1:6" x14ac:dyDescent="0.25">
      <c r="A4017">
        <v>4016</v>
      </c>
      <c r="B4017" t="s">
        <v>12748</v>
      </c>
      <c r="C4017" t="s">
        <v>12749</v>
      </c>
      <c r="D4017" s="3">
        <v>1142140865</v>
      </c>
      <c r="E4017" s="3">
        <v>2.0707939312E-2</v>
      </c>
      <c r="F4017" t="s">
        <v>1659</v>
      </c>
    </row>
    <row r="4018" spans="1:6" x14ac:dyDescent="0.25">
      <c r="A4018">
        <v>4017</v>
      </c>
      <c r="B4018" t="s">
        <v>8757</v>
      </c>
      <c r="C4018" t="s">
        <v>8758</v>
      </c>
      <c r="D4018" s="3">
        <v>1142000000</v>
      </c>
      <c r="E4018" s="3">
        <v>53.091544096</v>
      </c>
      <c r="F4018" t="s">
        <v>122</v>
      </c>
    </row>
    <row r="4019" spans="1:6" x14ac:dyDescent="0.25">
      <c r="A4019">
        <v>4018</v>
      </c>
      <c r="B4019" t="s">
        <v>1397</v>
      </c>
      <c r="C4019" t="s">
        <v>1398</v>
      </c>
      <c r="D4019" s="3">
        <v>1141644000</v>
      </c>
      <c r="E4019" s="3">
        <v>11.40806512</v>
      </c>
      <c r="F4019" t="s">
        <v>20</v>
      </c>
    </row>
    <row r="4020" spans="1:6" x14ac:dyDescent="0.25">
      <c r="A4020">
        <v>4019</v>
      </c>
      <c r="B4020" t="s">
        <v>12442</v>
      </c>
      <c r="C4020" t="s">
        <v>12443</v>
      </c>
      <c r="D4020" s="3">
        <v>1141094668</v>
      </c>
      <c r="E4020" s="3">
        <v>10.024269564000001</v>
      </c>
      <c r="F4020" t="s">
        <v>1659</v>
      </c>
    </row>
    <row r="4021" spans="1:6" x14ac:dyDescent="0.25">
      <c r="A4021">
        <v>4020</v>
      </c>
      <c r="B4021" t="s">
        <v>11840</v>
      </c>
      <c r="C4021" t="s">
        <v>11841</v>
      </c>
      <c r="D4021" s="3">
        <v>1141000000</v>
      </c>
      <c r="E4021" s="3">
        <v>0.38852340400000002</v>
      </c>
      <c r="F4021" t="s">
        <v>20</v>
      </c>
    </row>
    <row r="4022" spans="1:6" x14ac:dyDescent="0.25">
      <c r="A4022">
        <v>4021</v>
      </c>
      <c r="B4022" t="s">
        <v>18828</v>
      </c>
      <c r="C4022" t="s">
        <v>18829</v>
      </c>
      <c r="D4022" s="3">
        <v>1140645245</v>
      </c>
      <c r="E4022" s="3">
        <v>16.041315292</v>
      </c>
      <c r="F4022" t="s">
        <v>87</v>
      </c>
    </row>
    <row r="4023" spans="1:6" x14ac:dyDescent="0.25">
      <c r="A4023">
        <v>4022</v>
      </c>
      <c r="B4023" t="s">
        <v>335</v>
      </c>
      <c r="C4023" t="s">
        <v>336</v>
      </c>
      <c r="D4023" s="3">
        <v>1140512404</v>
      </c>
      <c r="E4023" s="3">
        <v>1.1397550072</v>
      </c>
      <c r="F4023" t="s">
        <v>43</v>
      </c>
    </row>
    <row r="4024" spans="1:6" x14ac:dyDescent="0.25">
      <c r="A4024">
        <v>4023</v>
      </c>
      <c r="B4024" t="s">
        <v>3623</v>
      </c>
      <c r="C4024" t="s">
        <v>3624</v>
      </c>
      <c r="D4024" s="3">
        <v>1140286000</v>
      </c>
      <c r="E4024" s="3">
        <v>50.100012939999999</v>
      </c>
      <c r="F4024" t="s">
        <v>78</v>
      </c>
    </row>
    <row r="4025" spans="1:6" x14ac:dyDescent="0.25">
      <c r="A4025">
        <v>4024</v>
      </c>
      <c r="B4025" t="s">
        <v>11656</v>
      </c>
      <c r="C4025" t="s">
        <v>11657</v>
      </c>
      <c r="D4025" s="3">
        <v>1139173000</v>
      </c>
      <c r="E4025" s="3">
        <v>63.665567799999998</v>
      </c>
      <c r="F4025" t="s">
        <v>20</v>
      </c>
    </row>
    <row r="4026" spans="1:6" x14ac:dyDescent="0.25">
      <c r="A4026">
        <v>4025</v>
      </c>
      <c r="B4026" t="s">
        <v>8600</v>
      </c>
      <c r="C4026" t="s">
        <v>8601</v>
      </c>
      <c r="D4026" s="3">
        <v>1139153079</v>
      </c>
      <c r="E4026" s="3">
        <v>46.322139063999998</v>
      </c>
      <c r="F4026" t="s">
        <v>1659</v>
      </c>
    </row>
    <row r="4027" spans="1:6" x14ac:dyDescent="0.25">
      <c r="A4027">
        <v>4026</v>
      </c>
      <c r="B4027" t="s">
        <v>13678</v>
      </c>
      <c r="C4027" t="s">
        <v>13679</v>
      </c>
      <c r="D4027" s="3">
        <v>1138200000</v>
      </c>
      <c r="E4027" s="3">
        <v>9.8216643999999995</v>
      </c>
      <c r="F4027" t="s">
        <v>20</v>
      </c>
    </row>
    <row r="4028" spans="1:6" x14ac:dyDescent="0.25">
      <c r="A4028">
        <v>4027</v>
      </c>
      <c r="B4028" t="s">
        <v>4550</v>
      </c>
      <c r="C4028" t="s">
        <v>4551</v>
      </c>
      <c r="D4028" s="3">
        <v>1137922212</v>
      </c>
      <c r="E4028" s="3">
        <v>2.5457388384000001</v>
      </c>
      <c r="F4028" t="s">
        <v>1171</v>
      </c>
    </row>
    <row r="4029" spans="1:6" x14ac:dyDescent="0.25">
      <c r="A4029">
        <v>4028</v>
      </c>
      <c r="B4029" t="s">
        <v>13965</v>
      </c>
      <c r="C4029" t="s">
        <v>13966</v>
      </c>
      <c r="D4029" s="3">
        <v>1137875535</v>
      </c>
      <c r="E4029" s="3">
        <v>47.740679995999997</v>
      </c>
      <c r="F4029" t="s">
        <v>92</v>
      </c>
    </row>
    <row r="4030" spans="1:6" x14ac:dyDescent="0.25">
      <c r="A4030">
        <v>4029</v>
      </c>
      <c r="B4030" t="s">
        <v>10574</v>
      </c>
      <c r="C4030" t="s">
        <v>10575</v>
      </c>
      <c r="D4030" s="3">
        <v>1137530000</v>
      </c>
      <c r="E4030" s="3">
        <v>8.2807526920000001</v>
      </c>
      <c r="F4030" t="s">
        <v>20</v>
      </c>
    </row>
    <row r="4031" spans="1:6" x14ac:dyDescent="0.25">
      <c r="A4031">
        <v>4030</v>
      </c>
      <c r="B4031" t="s">
        <v>18382</v>
      </c>
      <c r="C4031" t="s">
        <v>18383</v>
      </c>
      <c r="D4031" s="3">
        <v>1137516244</v>
      </c>
      <c r="E4031" s="3">
        <v>0.8763225764</v>
      </c>
      <c r="F4031" t="s">
        <v>295</v>
      </c>
    </row>
    <row r="4032" spans="1:6" x14ac:dyDescent="0.25">
      <c r="A4032">
        <v>4031</v>
      </c>
      <c r="B4032" t="s">
        <v>998</v>
      </c>
      <c r="C4032" t="s">
        <v>999</v>
      </c>
      <c r="D4032" s="3">
        <v>1137149330</v>
      </c>
      <c r="E4032" s="3">
        <v>1.186676504</v>
      </c>
      <c r="F4032" t="s">
        <v>67</v>
      </c>
    </row>
    <row r="4033" spans="1:6" x14ac:dyDescent="0.25">
      <c r="A4033">
        <v>4032</v>
      </c>
      <c r="B4033" t="s">
        <v>19804</v>
      </c>
      <c r="C4033" t="s">
        <v>19805</v>
      </c>
      <c r="D4033" s="3">
        <v>1135394804</v>
      </c>
      <c r="E4033" s="3">
        <v>0.4057589392</v>
      </c>
      <c r="F4033" t="s">
        <v>16392</v>
      </c>
    </row>
    <row r="4034" spans="1:6" x14ac:dyDescent="0.25">
      <c r="A4034">
        <v>4033</v>
      </c>
      <c r="B4034" t="s">
        <v>11221</v>
      </c>
      <c r="C4034" t="s">
        <v>11222</v>
      </c>
      <c r="D4034" s="3">
        <v>1134864000</v>
      </c>
      <c r="E4034" s="3">
        <v>11.113186600000001</v>
      </c>
      <c r="F4034" t="s">
        <v>20</v>
      </c>
    </row>
    <row r="4035" spans="1:6" x14ac:dyDescent="0.25">
      <c r="A4035">
        <v>4034</v>
      </c>
      <c r="B4035" t="s">
        <v>10059</v>
      </c>
      <c r="C4035" t="s">
        <v>10060</v>
      </c>
      <c r="D4035" s="3">
        <v>1134329000</v>
      </c>
      <c r="E4035" s="3">
        <v>23.456938600000001</v>
      </c>
      <c r="F4035" t="s">
        <v>20</v>
      </c>
    </row>
    <row r="4036" spans="1:6" x14ac:dyDescent="0.25">
      <c r="A4036">
        <v>4035</v>
      </c>
      <c r="B4036" t="s">
        <v>11956</v>
      </c>
      <c r="C4036" t="s">
        <v>11957</v>
      </c>
      <c r="D4036" s="3">
        <v>1133683000</v>
      </c>
      <c r="E4036" s="3">
        <v>146.88683900000001</v>
      </c>
      <c r="F4036" t="s">
        <v>20</v>
      </c>
    </row>
    <row r="4037" spans="1:6" x14ac:dyDescent="0.25">
      <c r="A4037">
        <v>4036</v>
      </c>
      <c r="B4037" t="s">
        <v>17908</v>
      </c>
      <c r="C4037" t="s">
        <v>17909</v>
      </c>
      <c r="D4037" s="3">
        <v>1133366399</v>
      </c>
      <c r="E4037" s="3">
        <v>12.644573808000001</v>
      </c>
      <c r="F4037" t="s">
        <v>746</v>
      </c>
    </row>
    <row r="4038" spans="1:6" x14ac:dyDescent="0.25">
      <c r="A4038">
        <v>4037</v>
      </c>
      <c r="B4038" t="s">
        <v>10007</v>
      </c>
      <c r="C4038" t="s">
        <v>10008</v>
      </c>
      <c r="D4038" s="3">
        <v>1132996000</v>
      </c>
      <c r="E4038" s="3">
        <v>12.793308400000001</v>
      </c>
      <c r="F4038" t="s">
        <v>20</v>
      </c>
    </row>
    <row r="4039" spans="1:6" x14ac:dyDescent="0.25">
      <c r="A4039">
        <v>4038</v>
      </c>
      <c r="B4039" t="s">
        <v>18952</v>
      </c>
      <c r="C4039" t="s">
        <v>18953</v>
      </c>
      <c r="D4039" s="3">
        <v>1132786867</v>
      </c>
      <c r="E4039" s="3">
        <v>18.576127624000002</v>
      </c>
      <c r="F4039" t="s">
        <v>87</v>
      </c>
    </row>
    <row r="4040" spans="1:6" x14ac:dyDescent="0.25">
      <c r="A4040">
        <v>4039</v>
      </c>
      <c r="B4040" t="s">
        <v>7506</v>
      </c>
      <c r="C4040" t="s">
        <v>7507</v>
      </c>
      <c r="D4040" s="3">
        <v>1132479000</v>
      </c>
      <c r="E4040" s="3">
        <v>47.150084800000002</v>
      </c>
      <c r="F4040" t="s">
        <v>122</v>
      </c>
    </row>
    <row r="4041" spans="1:6" x14ac:dyDescent="0.25">
      <c r="A4041">
        <v>4040</v>
      </c>
      <c r="B4041" t="s">
        <v>12160</v>
      </c>
      <c r="C4041" t="s">
        <v>12161</v>
      </c>
      <c r="D4041" s="3">
        <v>1132070000</v>
      </c>
      <c r="E4041" s="3">
        <v>88.429267800000005</v>
      </c>
      <c r="F4041" t="s">
        <v>20</v>
      </c>
    </row>
    <row r="4042" spans="1:6" x14ac:dyDescent="0.25">
      <c r="A4042">
        <v>4041</v>
      </c>
      <c r="B4042" t="s">
        <v>12142</v>
      </c>
      <c r="C4042" t="s">
        <v>12143</v>
      </c>
      <c r="D4042" s="3">
        <v>1130937000</v>
      </c>
      <c r="E4042" s="3">
        <v>0.31202261999999997</v>
      </c>
      <c r="F4042" t="s">
        <v>20</v>
      </c>
    </row>
    <row r="4043" spans="1:6" x14ac:dyDescent="0.25">
      <c r="A4043">
        <v>4042</v>
      </c>
      <c r="B4043" t="s">
        <v>19244</v>
      </c>
      <c r="C4043" t="s">
        <v>19245</v>
      </c>
      <c r="D4043" s="3">
        <v>1130108689</v>
      </c>
      <c r="E4043" s="3">
        <v>1.1828514647999999</v>
      </c>
      <c r="F4043" t="s">
        <v>78</v>
      </c>
    </row>
    <row r="4044" spans="1:6" x14ac:dyDescent="0.25">
      <c r="A4044">
        <v>4043</v>
      </c>
      <c r="B4044" t="s">
        <v>7773</v>
      </c>
      <c r="C4044" t="s">
        <v>7774</v>
      </c>
      <c r="D4044" s="3">
        <v>1128966000</v>
      </c>
      <c r="E4044" s="3">
        <v>40.216248800000002</v>
      </c>
      <c r="F4044" t="s">
        <v>20</v>
      </c>
    </row>
    <row r="4045" spans="1:6" x14ac:dyDescent="0.25">
      <c r="A4045">
        <v>4044</v>
      </c>
      <c r="B4045" t="s">
        <v>14347</v>
      </c>
      <c r="C4045" t="s">
        <v>14348</v>
      </c>
      <c r="D4045" s="3">
        <v>1128961000</v>
      </c>
      <c r="E4045" s="3">
        <v>3.1583242</v>
      </c>
      <c r="F4045" t="s">
        <v>20</v>
      </c>
    </row>
    <row r="4046" spans="1:6" x14ac:dyDescent="0.25">
      <c r="A4046">
        <v>4045</v>
      </c>
      <c r="B4046" t="s">
        <v>7206</v>
      </c>
      <c r="C4046" t="s">
        <v>7207</v>
      </c>
      <c r="D4046" s="3">
        <v>1128500000</v>
      </c>
      <c r="E4046" s="3">
        <v>95.12232444</v>
      </c>
      <c r="F4046" t="s">
        <v>122</v>
      </c>
    </row>
    <row r="4047" spans="1:6" x14ac:dyDescent="0.25">
      <c r="A4047">
        <v>4046</v>
      </c>
      <c r="B4047" t="s">
        <v>17456</v>
      </c>
      <c r="C4047" t="s">
        <v>17457</v>
      </c>
      <c r="D4047" s="3">
        <v>1127563999</v>
      </c>
      <c r="E4047" s="3">
        <v>6.6418834063999999</v>
      </c>
      <c r="F4047" t="s">
        <v>70</v>
      </c>
    </row>
    <row r="4048" spans="1:6" x14ac:dyDescent="0.25">
      <c r="A4048">
        <v>4047</v>
      </c>
      <c r="B4048" t="s">
        <v>11742</v>
      </c>
      <c r="C4048" t="s">
        <v>11743</v>
      </c>
      <c r="D4048" s="3">
        <v>1127482000</v>
      </c>
      <c r="E4048" s="3">
        <v>180.72929239999999</v>
      </c>
      <c r="F4048" t="s">
        <v>20</v>
      </c>
    </row>
    <row r="4049" spans="1:6" x14ac:dyDescent="0.25">
      <c r="A4049">
        <v>4048</v>
      </c>
      <c r="B4049" t="s">
        <v>7809</v>
      </c>
      <c r="C4049" t="s">
        <v>7810</v>
      </c>
      <c r="D4049" s="3">
        <v>1127248000</v>
      </c>
      <c r="E4049" s="3">
        <v>44.208919199999997</v>
      </c>
      <c r="F4049" t="s">
        <v>20</v>
      </c>
    </row>
    <row r="4050" spans="1:6" x14ac:dyDescent="0.25">
      <c r="A4050">
        <v>4049</v>
      </c>
      <c r="B4050" t="s">
        <v>12408</v>
      </c>
      <c r="C4050" t="s">
        <v>12409</v>
      </c>
      <c r="D4050" s="3">
        <v>1126413192</v>
      </c>
      <c r="E4050" s="3">
        <v>1.1263368916000001</v>
      </c>
      <c r="F4050" t="s">
        <v>943</v>
      </c>
    </row>
    <row r="4051" spans="1:6" x14ac:dyDescent="0.25">
      <c r="A4051">
        <v>4050</v>
      </c>
      <c r="B4051" t="s">
        <v>10356</v>
      </c>
      <c r="C4051" t="s">
        <v>10357</v>
      </c>
      <c r="D4051" s="3">
        <v>1125700000</v>
      </c>
      <c r="E4051" s="3">
        <v>17.627944599999999</v>
      </c>
      <c r="F4051" t="s">
        <v>20</v>
      </c>
    </row>
    <row r="4052" spans="1:6" x14ac:dyDescent="0.25">
      <c r="A4052">
        <v>4051</v>
      </c>
      <c r="B4052" t="s">
        <v>11207</v>
      </c>
      <c r="C4052" t="s">
        <v>11208</v>
      </c>
      <c r="D4052" s="3">
        <v>1125600000</v>
      </c>
      <c r="E4052" s="3">
        <v>19.109956799999999</v>
      </c>
      <c r="F4052" t="s">
        <v>20</v>
      </c>
    </row>
    <row r="4053" spans="1:6" x14ac:dyDescent="0.25">
      <c r="A4053">
        <v>4052</v>
      </c>
      <c r="B4053" t="s">
        <v>18886</v>
      </c>
      <c r="C4053" t="s">
        <v>18887</v>
      </c>
      <c r="D4053" s="3">
        <v>1124400000</v>
      </c>
      <c r="E4053" s="3">
        <v>27.302703112</v>
      </c>
      <c r="F4053" t="s">
        <v>87</v>
      </c>
    </row>
    <row r="4054" spans="1:6" x14ac:dyDescent="0.25">
      <c r="A4054">
        <v>4053</v>
      </c>
      <c r="B4054" t="s">
        <v>3330</v>
      </c>
      <c r="C4054" t="s">
        <v>3331</v>
      </c>
      <c r="D4054" s="3">
        <v>1124001731</v>
      </c>
      <c r="E4054" s="3">
        <v>0.8686039216</v>
      </c>
      <c r="F4054" t="s">
        <v>235</v>
      </c>
    </row>
    <row r="4055" spans="1:6" x14ac:dyDescent="0.25">
      <c r="A4055">
        <v>4054</v>
      </c>
      <c r="B4055" t="s">
        <v>7268</v>
      </c>
      <c r="C4055" t="s">
        <v>7269</v>
      </c>
      <c r="D4055" s="3">
        <v>1123573546</v>
      </c>
      <c r="E4055" s="3">
        <v>63.726296011999999</v>
      </c>
      <c r="F4055" t="s">
        <v>1659</v>
      </c>
    </row>
    <row r="4056" spans="1:6" x14ac:dyDescent="0.25">
      <c r="A4056">
        <v>4055</v>
      </c>
      <c r="B4056" t="s">
        <v>17538</v>
      </c>
      <c r="C4056" t="s">
        <v>17539</v>
      </c>
      <c r="D4056" s="3">
        <v>1122252888</v>
      </c>
      <c r="E4056" s="3">
        <v>2.0095094884</v>
      </c>
      <c r="F4056" t="s">
        <v>115</v>
      </c>
    </row>
    <row r="4057" spans="1:6" x14ac:dyDescent="0.25">
      <c r="A4057">
        <v>4056</v>
      </c>
      <c r="B4057" t="s">
        <v>5455</v>
      </c>
      <c r="C4057" t="s">
        <v>5456</v>
      </c>
      <c r="D4057" s="3">
        <v>1121174000</v>
      </c>
      <c r="E4057" s="3">
        <v>23.980862296000002</v>
      </c>
      <c r="F4057" t="s">
        <v>20</v>
      </c>
    </row>
    <row r="4058" spans="1:6" x14ac:dyDescent="0.25">
      <c r="A4058">
        <v>4057</v>
      </c>
      <c r="B4058" t="s">
        <v>8412</v>
      </c>
      <c r="C4058" t="s">
        <v>8413</v>
      </c>
      <c r="D4058" s="3">
        <v>1121000000</v>
      </c>
      <c r="E4058" s="3">
        <v>15.147764799999999</v>
      </c>
      <c r="F4058" t="s">
        <v>122</v>
      </c>
    </row>
    <row r="4059" spans="1:6" x14ac:dyDescent="0.25">
      <c r="A4059">
        <v>4058</v>
      </c>
      <c r="B4059" t="s">
        <v>7933</v>
      </c>
      <c r="C4059" t="s">
        <v>7934</v>
      </c>
      <c r="D4059" s="3">
        <v>1120341652</v>
      </c>
      <c r="E4059" s="3">
        <v>1.8553573608</v>
      </c>
      <c r="F4059" t="s">
        <v>1659</v>
      </c>
    </row>
    <row r="4060" spans="1:6" x14ac:dyDescent="0.25">
      <c r="A4060">
        <v>4059</v>
      </c>
      <c r="B4060" t="s">
        <v>13235</v>
      </c>
      <c r="C4060" t="s">
        <v>13236</v>
      </c>
      <c r="D4060" s="3">
        <v>1120057335</v>
      </c>
      <c r="E4060" s="3">
        <v>16.565315183999999</v>
      </c>
      <c r="F4060" t="s">
        <v>62</v>
      </c>
    </row>
    <row r="4061" spans="1:6" x14ac:dyDescent="0.25">
      <c r="A4061">
        <v>4060</v>
      </c>
      <c r="B4061" t="s">
        <v>2576</v>
      </c>
      <c r="C4061" t="s">
        <v>2577</v>
      </c>
      <c r="D4061" s="3">
        <v>1118900000</v>
      </c>
      <c r="E4061" s="3">
        <v>10.697918400000001</v>
      </c>
      <c r="F4061" t="s">
        <v>20</v>
      </c>
    </row>
    <row r="4062" spans="1:6" x14ac:dyDescent="0.25">
      <c r="A4062">
        <v>4061</v>
      </c>
      <c r="B4062" t="s">
        <v>14381</v>
      </c>
      <c r="C4062" t="s">
        <v>14382</v>
      </c>
      <c r="D4062" s="3">
        <v>1118647000</v>
      </c>
      <c r="E4062" s="3">
        <v>24.801798000000002</v>
      </c>
      <c r="F4062" t="s">
        <v>20</v>
      </c>
    </row>
    <row r="4063" spans="1:6" x14ac:dyDescent="0.25">
      <c r="A4063">
        <v>4062</v>
      </c>
      <c r="B4063" t="s">
        <v>1758</v>
      </c>
      <c r="C4063" t="s">
        <v>1759</v>
      </c>
      <c r="D4063" s="3">
        <v>1117809268</v>
      </c>
      <c r="E4063" s="3">
        <v>34.044982367999999</v>
      </c>
      <c r="F4063" t="s">
        <v>380</v>
      </c>
    </row>
    <row r="4064" spans="1:6" x14ac:dyDescent="0.25">
      <c r="A4064">
        <v>4063</v>
      </c>
      <c r="B4064" t="s">
        <v>10578</v>
      </c>
      <c r="C4064" t="s">
        <v>10579</v>
      </c>
      <c r="D4064" s="3">
        <v>1117203000</v>
      </c>
      <c r="E4064" s="3">
        <v>11.452258799999999</v>
      </c>
      <c r="F4064" t="s">
        <v>20</v>
      </c>
    </row>
    <row r="4065" spans="1:6" x14ac:dyDescent="0.25">
      <c r="A4065">
        <v>4064</v>
      </c>
      <c r="B4065" t="s">
        <v>773</v>
      </c>
      <c r="C4065" t="s">
        <v>774</v>
      </c>
      <c r="D4065" s="3">
        <v>1116470000</v>
      </c>
      <c r="E4065" s="3">
        <v>16.782169</v>
      </c>
      <c r="F4065" t="s">
        <v>78</v>
      </c>
    </row>
    <row r="4066" spans="1:6" x14ac:dyDescent="0.25">
      <c r="A4066">
        <v>4065</v>
      </c>
      <c r="B4066" t="s">
        <v>8113</v>
      </c>
      <c r="C4066" t="s">
        <v>8114</v>
      </c>
      <c r="D4066" s="3">
        <v>1115447000</v>
      </c>
      <c r="E4066" s="3">
        <v>9.219716</v>
      </c>
      <c r="F4066" t="s">
        <v>20</v>
      </c>
    </row>
    <row r="4067" spans="1:6" x14ac:dyDescent="0.25">
      <c r="A4067">
        <v>4066</v>
      </c>
      <c r="B4067" t="s">
        <v>10954</v>
      </c>
      <c r="C4067" t="s">
        <v>10955</v>
      </c>
      <c r="D4067" s="3">
        <v>1114740000</v>
      </c>
      <c r="E4067" s="3">
        <v>99.8243796</v>
      </c>
      <c r="F4067" t="s">
        <v>20</v>
      </c>
    </row>
    <row r="4068" spans="1:6" x14ac:dyDescent="0.25">
      <c r="A4068">
        <v>4067</v>
      </c>
      <c r="B4068" t="s">
        <v>107</v>
      </c>
      <c r="C4068" t="s">
        <v>108</v>
      </c>
      <c r="D4068" s="3">
        <v>1114142861</v>
      </c>
      <c r="E4068" s="3">
        <v>1.0424374759999999</v>
      </c>
      <c r="F4068" t="s">
        <v>51</v>
      </c>
    </row>
    <row r="4069" spans="1:6" x14ac:dyDescent="0.25">
      <c r="A4069">
        <v>4068</v>
      </c>
      <c r="B4069" t="s">
        <v>4092</v>
      </c>
      <c r="C4069" t="s">
        <v>4093</v>
      </c>
      <c r="D4069" s="3">
        <v>1114000000</v>
      </c>
      <c r="E4069" s="3">
        <v>35.964511999999999</v>
      </c>
      <c r="F4069" t="s">
        <v>122</v>
      </c>
    </row>
    <row r="4070" spans="1:6" x14ac:dyDescent="0.25">
      <c r="A4070">
        <v>4069</v>
      </c>
      <c r="B4070" t="s">
        <v>7494</v>
      </c>
      <c r="C4070" t="s">
        <v>7495</v>
      </c>
      <c r="D4070" s="3">
        <v>1113982000</v>
      </c>
      <c r="E4070" s="3">
        <v>85.293802400000004</v>
      </c>
      <c r="F4070" t="s">
        <v>20</v>
      </c>
    </row>
    <row r="4071" spans="1:6" x14ac:dyDescent="0.25">
      <c r="A4071">
        <v>4070</v>
      </c>
      <c r="B4071" t="s">
        <v>11219</v>
      </c>
      <c r="C4071" t="s">
        <v>11220</v>
      </c>
      <c r="D4071" s="3">
        <v>1113190000</v>
      </c>
      <c r="E4071" s="3">
        <v>54.042012999999997</v>
      </c>
      <c r="F4071" t="s">
        <v>20</v>
      </c>
    </row>
    <row r="4072" spans="1:6" x14ac:dyDescent="0.25">
      <c r="A4072">
        <v>4071</v>
      </c>
      <c r="B4072" t="s">
        <v>1660</v>
      </c>
      <c r="C4072" t="s">
        <v>1661</v>
      </c>
      <c r="D4072" s="3">
        <v>1111922000</v>
      </c>
      <c r="E4072" s="3">
        <v>29.274503200000002</v>
      </c>
      <c r="F4072" t="s">
        <v>20</v>
      </c>
    </row>
    <row r="4073" spans="1:6" x14ac:dyDescent="0.25">
      <c r="A4073">
        <v>4072</v>
      </c>
      <c r="B4073" t="s">
        <v>5042</v>
      </c>
      <c r="C4073" t="s">
        <v>5043</v>
      </c>
      <c r="D4073" s="3">
        <v>1111604283</v>
      </c>
      <c r="E4073" s="3">
        <v>42.781996708000001</v>
      </c>
      <c r="F4073" t="s">
        <v>62</v>
      </c>
    </row>
    <row r="4074" spans="1:6" x14ac:dyDescent="0.25">
      <c r="A4074">
        <v>4073</v>
      </c>
      <c r="B4074" t="s">
        <v>11211</v>
      </c>
      <c r="C4074" t="s">
        <v>11212</v>
      </c>
      <c r="D4074" s="3">
        <v>1111595000</v>
      </c>
      <c r="E4074" s="3">
        <v>61.364448600000003</v>
      </c>
      <c r="F4074" t="s">
        <v>20</v>
      </c>
    </row>
    <row r="4075" spans="1:6" x14ac:dyDescent="0.25">
      <c r="A4075">
        <v>4074</v>
      </c>
      <c r="B4075" t="s">
        <v>11716</v>
      </c>
      <c r="C4075" t="s">
        <v>11717</v>
      </c>
      <c r="D4075" s="3">
        <v>1111498000</v>
      </c>
      <c r="E4075" s="3">
        <v>81.213506600000002</v>
      </c>
      <c r="F4075" t="s">
        <v>20</v>
      </c>
    </row>
    <row r="4076" spans="1:6" x14ac:dyDescent="0.25">
      <c r="A4076">
        <v>4075</v>
      </c>
      <c r="B4076" t="s">
        <v>15285</v>
      </c>
      <c r="C4076" t="s">
        <v>15286</v>
      </c>
      <c r="D4076" s="3">
        <v>1111281000</v>
      </c>
      <c r="E4076" s="3">
        <v>7.7720681960000002</v>
      </c>
      <c r="F4076" t="s">
        <v>20</v>
      </c>
    </row>
    <row r="4077" spans="1:6" x14ac:dyDescent="0.25">
      <c r="A4077">
        <v>4076</v>
      </c>
      <c r="B4077" t="s">
        <v>9345</v>
      </c>
      <c r="C4077" t="s">
        <v>9346</v>
      </c>
      <c r="D4077" s="3">
        <v>1109948000</v>
      </c>
      <c r="E4077" s="3">
        <v>56.689824000000002</v>
      </c>
      <c r="F4077" t="s">
        <v>20</v>
      </c>
    </row>
    <row r="4078" spans="1:6" x14ac:dyDescent="0.25">
      <c r="A4078">
        <v>4077</v>
      </c>
      <c r="B4078" t="s">
        <v>8992</v>
      </c>
      <c r="C4078" t="s">
        <v>8993</v>
      </c>
      <c r="D4078" s="3">
        <v>1109706000</v>
      </c>
      <c r="E4078" s="3">
        <v>26.177821563999998</v>
      </c>
      <c r="F4078" t="s">
        <v>122</v>
      </c>
    </row>
    <row r="4079" spans="1:6" x14ac:dyDescent="0.25">
      <c r="A4079">
        <v>4078</v>
      </c>
      <c r="B4079" t="s">
        <v>12778</v>
      </c>
      <c r="C4079" t="s">
        <v>12779</v>
      </c>
      <c r="D4079" s="3">
        <v>1109582000</v>
      </c>
      <c r="E4079" s="3">
        <v>7.9038872759999999</v>
      </c>
      <c r="F4079" t="s">
        <v>20</v>
      </c>
    </row>
    <row r="4080" spans="1:6" x14ac:dyDescent="0.25">
      <c r="A4080">
        <v>4079</v>
      </c>
      <c r="B4080" t="s">
        <v>17556</v>
      </c>
      <c r="C4080" t="s">
        <v>17557</v>
      </c>
      <c r="D4080" s="3">
        <v>1109338840</v>
      </c>
      <c r="E4080" s="3">
        <v>0.40088010932000001</v>
      </c>
      <c r="F4080" t="s">
        <v>70</v>
      </c>
    </row>
    <row r="4081" spans="1:6" x14ac:dyDescent="0.25">
      <c r="A4081">
        <v>4080</v>
      </c>
      <c r="B4081" t="s">
        <v>602</v>
      </c>
      <c r="C4081" t="s">
        <v>603</v>
      </c>
      <c r="D4081" s="3">
        <v>1107294895</v>
      </c>
      <c r="E4081" s="3">
        <v>37.158731908</v>
      </c>
      <c r="F4081" t="s">
        <v>62</v>
      </c>
    </row>
    <row r="4082" spans="1:6" x14ac:dyDescent="0.25">
      <c r="A4082">
        <v>4081</v>
      </c>
      <c r="B4082" t="s">
        <v>3613</v>
      </c>
      <c r="C4082" t="s">
        <v>3614</v>
      </c>
      <c r="D4082" s="3">
        <v>1106262318</v>
      </c>
      <c r="E4082" s="3">
        <v>312.50113088000001</v>
      </c>
      <c r="F4082" t="s">
        <v>746</v>
      </c>
    </row>
    <row r="4083" spans="1:6" x14ac:dyDescent="0.25">
      <c r="A4083">
        <v>4082</v>
      </c>
      <c r="B4083" t="s">
        <v>3011</v>
      </c>
      <c r="C4083" t="s">
        <v>3012</v>
      </c>
      <c r="D4083" s="3">
        <v>1105974229</v>
      </c>
      <c r="E4083" s="3">
        <v>0.79176787520000003</v>
      </c>
      <c r="F4083" t="s">
        <v>67</v>
      </c>
    </row>
    <row r="4084" spans="1:6" x14ac:dyDescent="0.25">
      <c r="A4084">
        <v>4083</v>
      </c>
      <c r="B4084" t="s">
        <v>2744</v>
      </c>
      <c r="C4084" t="s">
        <v>2745</v>
      </c>
      <c r="D4084" s="3">
        <v>1105804487</v>
      </c>
      <c r="E4084" s="3">
        <v>3.6063109623999998</v>
      </c>
      <c r="F4084" t="s">
        <v>650</v>
      </c>
    </row>
    <row r="4085" spans="1:6" x14ac:dyDescent="0.25">
      <c r="A4085">
        <v>4084</v>
      </c>
      <c r="B4085" t="s">
        <v>6764</v>
      </c>
      <c r="C4085" t="s">
        <v>6765</v>
      </c>
      <c r="D4085" s="3">
        <v>1105770000</v>
      </c>
      <c r="E4085" s="3">
        <v>6.724297</v>
      </c>
      <c r="F4085" t="s">
        <v>20</v>
      </c>
    </row>
    <row r="4086" spans="1:6" x14ac:dyDescent="0.25">
      <c r="A4086">
        <v>4085</v>
      </c>
      <c r="B4086" t="s">
        <v>14539</v>
      </c>
      <c r="C4086" t="s">
        <v>14540</v>
      </c>
      <c r="D4086" s="3">
        <v>1105696000</v>
      </c>
      <c r="E4086" s="3">
        <v>35.351134199999997</v>
      </c>
      <c r="F4086" t="s">
        <v>20</v>
      </c>
    </row>
    <row r="4087" spans="1:6" x14ac:dyDescent="0.25">
      <c r="A4087">
        <v>4086</v>
      </c>
      <c r="B4087" t="s">
        <v>58</v>
      </c>
      <c r="C4087" t="s">
        <v>59</v>
      </c>
      <c r="D4087" s="3">
        <v>1105649450</v>
      </c>
      <c r="E4087" s="3">
        <v>0.25446644748000002</v>
      </c>
      <c r="F4087" t="s">
        <v>46</v>
      </c>
    </row>
    <row r="4088" spans="1:6" x14ac:dyDescent="0.25">
      <c r="A4088">
        <v>4087</v>
      </c>
      <c r="B4088" t="s">
        <v>3535</v>
      </c>
      <c r="C4088" t="s">
        <v>3536</v>
      </c>
      <c r="D4088" s="3">
        <v>1104960043</v>
      </c>
      <c r="E4088" s="3">
        <v>2.3937887752</v>
      </c>
      <c r="F4088" t="s">
        <v>380</v>
      </c>
    </row>
    <row r="4089" spans="1:6" x14ac:dyDescent="0.25">
      <c r="A4089">
        <v>4088</v>
      </c>
      <c r="B4089" t="s">
        <v>12692</v>
      </c>
      <c r="C4089" t="s">
        <v>12693</v>
      </c>
      <c r="D4089" s="3">
        <v>1104318456</v>
      </c>
      <c r="E4089" s="3">
        <v>0.74448520935999996</v>
      </c>
      <c r="F4089" t="s">
        <v>1659</v>
      </c>
    </row>
    <row r="4090" spans="1:6" x14ac:dyDescent="0.25">
      <c r="A4090">
        <v>4089</v>
      </c>
      <c r="B4090" t="s">
        <v>17902</v>
      </c>
      <c r="C4090" t="s">
        <v>17903</v>
      </c>
      <c r="D4090" s="3">
        <v>1104017917</v>
      </c>
      <c r="E4090" s="3">
        <v>44.526808912</v>
      </c>
      <c r="F4090" t="s">
        <v>746</v>
      </c>
    </row>
    <row r="4091" spans="1:6" x14ac:dyDescent="0.25">
      <c r="A4091">
        <v>4090</v>
      </c>
      <c r="B4091" t="s">
        <v>8480</v>
      </c>
      <c r="C4091" t="s">
        <v>8481</v>
      </c>
      <c r="D4091" s="3">
        <v>1103968438</v>
      </c>
      <c r="E4091" s="3">
        <v>7.8744756200000001</v>
      </c>
      <c r="F4091" t="s">
        <v>1659</v>
      </c>
    </row>
    <row r="4092" spans="1:6" x14ac:dyDescent="0.25">
      <c r="A4092">
        <v>4091</v>
      </c>
      <c r="B4092" t="s">
        <v>5647</v>
      </c>
      <c r="C4092" t="s">
        <v>5648</v>
      </c>
      <c r="D4092" s="3">
        <v>1103410644</v>
      </c>
      <c r="E4092" s="3">
        <v>0.86237870839999997</v>
      </c>
      <c r="F4092" t="s">
        <v>1659</v>
      </c>
    </row>
    <row r="4093" spans="1:6" x14ac:dyDescent="0.25">
      <c r="A4093">
        <v>4092</v>
      </c>
      <c r="B4093" t="s">
        <v>10707</v>
      </c>
      <c r="C4093" t="s">
        <v>10708</v>
      </c>
      <c r="D4093" s="3">
        <v>1102216000</v>
      </c>
      <c r="E4093" s="3">
        <v>3.5316846000000002</v>
      </c>
      <c r="F4093" t="s">
        <v>20</v>
      </c>
    </row>
    <row r="4094" spans="1:6" x14ac:dyDescent="0.25">
      <c r="A4094">
        <v>4093</v>
      </c>
      <c r="B4094" t="s">
        <v>19438</v>
      </c>
      <c r="C4094" t="s">
        <v>19439</v>
      </c>
      <c r="D4094" s="3">
        <v>1101674818</v>
      </c>
      <c r="E4094" s="3">
        <v>141.00984152000001</v>
      </c>
      <c r="F4094" t="s">
        <v>33</v>
      </c>
    </row>
    <row r="4095" spans="1:6" x14ac:dyDescent="0.25">
      <c r="A4095">
        <v>4094</v>
      </c>
      <c r="B4095" t="s">
        <v>13604</v>
      </c>
      <c r="C4095" t="s">
        <v>13605</v>
      </c>
      <c r="D4095" s="3">
        <v>1101222000</v>
      </c>
      <c r="E4095" s="3">
        <v>5.0365555999999998</v>
      </c>
      <c r="F4095" t="s">
        <v>20</v>
      </c>
    </row>
    <row r="4096" spans="1:6" x14ac:dyDescent="0.25">
      <c r="A4096">
        <v>4095</v>
      </c>
      <c r="B4096" t="s">
        <v>16094</v>
      </c>
      <c r="C4096" t="s">
        <v>16095</v>
      </c>
      <c r="D4096" s="3">
        <v>1100484000</v>
      </c>
      <c r="E4096" s="3">
        <v>2.0534821999999999</v>
      </c>
      <c r="F4096" t="s">
        <v>20</v>
      </c>
    </row>
    <row r="4097" spans="1:6" x14ac:dyDescent="0.25">
      <c r="A4097">
        <v>4096</v>
      </c>
      <c r="B4097" t="s">
        <v>882</v>
      </c>
      <c r="C4097" t="s">
        <v>883</v>
      </c>
      <c r="D4097" s="3">
        <v>1099628843</v>
      </c>
      <c r="E4097" s="3">
        <v>26.344386020000002</v>
      </c>
      <c r="F4097" t="s">
        <v>87</v>
      </c>
    </row>
    <row r="4098" spans="1:6" x14ac:dyDescent="0.25">
      <c r="A4098">
        <v>4097</v>
      </c>
      <c r="B4098" t="s">
        <v>11128</v>
      </c>
      <c r="C4098" t="s">
        <v>11129</v>
      </c>
      <c r="D4098" s="3">
        <v>1099379000</v>
      </c>
      <c r="E4098" s="3">
        <v>13.258103999999999</v>
      </c>
      <c r="F4098" t="s">
        <v>122</v>
      </c>
    </row>
    <row r="4099" spans="1:6" x14ac:dyDescent="0.25">
      <c r="A4099">
        <v>4098</v>
      </c>
      <c r="B4099" t="s">
        <v>11484</v>
      </c>
      <c r="C4099" t="s">
        <v>11485</v>
      </c>
      <c r="D4099" s="3">
        <v>1099131000</v>
      </c>
      <c r="E4099" s="3">
        <v>61.097762600000003</v>
      </c>
      <c r="F4099" t="s">
        <v>20</v>
      </c>
    </row>
    <row r="4100" spans="1:6" x14ac:dyDescent="0.25">
      <c r="A4100">
        <v>4099</v>
      </c>
      <c r="B4100" t="s">
        <v>839</v>
      </c>
      <c r="C4100" t="s">
        <v>840</v>
      </c>
      <c r="D4100" s="3">
        <v>1098813000</v>
      </c>
      <c r="E4100" s="3">
        <v>18.020354000000001</v>
      </c>
      <c r="F4100" t="s">
        <v>341</v>
      </c>
    </row>
    <row r="4101" spans="1:6" x14ac:dyDescent="0.25">
      <c r="A4101">
        <v>4100</v>
      </c>
      <c r="B4101" t="s">
        <v>14161</v>
      </c>
      <c r="C4101" t="s">
        <v>14162</v>
      </c>
      <c r="D4101" s="3">
        <v>1098186000</v>
      </c>
      <c r="E4101" s="3">
        <v>12.724731999999999</v>
      </c>
      <c r="F4101" t="s">
        <v>20</v>
      </c>
    </row>
    <row r="4102" spans="1:6" x14ac:dyDescent="0.25">
      <c r="A4102">
        <v>4101</v>
      </c>
      <c r="B4102" t="s">
        <v>14821</v>
      </c>
      <c r="C4102" t="s">
        <v>14822</v>
      </c>
      <c r="D4102" s="3">
        <v>1097218953</v>
      </c>
      <c r="E4102" s="3">
        <v>6.2514246240000002</v>
      </c>
      <c r="F4102" t="s">
        <v>1659</v>
      </c>
    </row>
    <row r="4103" spans="1:6" x14ac:dyDescent="0.25">
      <c r="A4103">
        <v>4102</v>
      </c>
      <c r="B4103" t="s">
        <v>12368</v>
      </c>
      <c r="C4103" t="s">
        <v>12369</v>
      </c>
      <c r="D4103" s="3">
        <v>1097147155</v>
      </c>
      <c r="E4103" s="3">
        <v>0.85429431280000001</v>
      </c>
      <c r="F4103" t="s">
        <v>1659</v>
      </c>
    </row>
    <row r="4104" spans="1:6" x14ac:dyDescent="0.25">
      <c r="A4104">
        <v>4103</v>
      </c>
      <c r="B4104" t="s">
        <v>13340</v>
      </c>
      <c r="C4104" t="s">
        <v>13341</v>
      </c>
      <c r="D4104" s="3">
        <v>1096965152</v>
      </c>
      <c r="E4104" s="3">
        <v>7.5655617968</v>
      </c>
      <c r="F4104" t="s">
        <v>84</v>
      </c>
    </row>
    <row r="4105" spans="1:6" x14ac:dyDescent="0.25">
      <c r="A4105">
        <v>4104</v>
      </c>
      <c r="B4105" t="s">
        <v>2638</v>
      </c>
      <c r="C4105" t="s">
        <v>2639</v>
      </c>
      <c r="D4105" s="3">
        <v>1096774221</v>
      </c>
      <c r="E4105" s="3">
        <v>3.3648153600000001</v>
      </c>
      <c r="F4105" t="s">
        <v>385</v>
      </c>
    </row>
    <row r="4106" spans="1:6" x14ac:dyDescent="0.25">
      <c r="A4106">
        <v>4105</v>
      </c>
      <c r="B4106" t="s">
        <v>7811</v>
      </c>
      <c r="C4106" t="s">
        <v>7812</v>
      </c>
      <c r="D4106" s="3">
        <v>1095443000</v>
      </c>
      <c r="E4106" s="3">
        <v>27.6362892</v>
      </c>
      <c r="F4106" t="s">
        <v>20</v>
      </c>
    </row>
    <row r="4107" spans="1:6" x14ac:dyDescent="0.25">
      <c r="A4107">
        <v>4106</v>
      </c>
      <c r="B4107" t="s">
        <v>8982</v>
      </c>
      <c r="C4107" t="s">
        <v>8983</v>
      </c>
      <c r="D4107" s="3">
        <v>1094813318</v>
      </c>
      <c r="E4107" s="3">
        <v>309.15917431999998</v>
      </c>
      <c r="F4107" t="s">
        <v>814</v>
      </c>
    </row>
    <row r="4108" spans="1:6" x14ac:dyDescent="0.25">
      <c r="A4108">
        <v>4107</v>
      </c>
      <c r="B4108" t="s">
        <v>751</v>
      </c>
      <c r="C4108" t="s">
        <v>752</v>
      </c>
      <c r="D4108" s="3">
        <v>1094439000</v>
      </c>
      <c r="E4108" s="3">
        <v>0.247637</v>
      </c>
      <c r="F4108" t="s">
        <v>36</v>
      </c>
    </row>
    <row r="4109" spans="1:6" x14ac:dyDescent="0.25">
      <c r="A4109">
        <v>4108</v>
      </c>
      <c r="B4109" t="s">
        <v>18720</v>
      </c>
      <c r="C4109" t="s">
        <v>18721</v>
      </c>
      <c r="D4109" s="3">
        <v>1093584125</v>
      </c>
      <c r="E4109" s="3">
        <v>9.2289357160000005</v>
      </c>
      <c r="F4109" t="s">
        <v>341</v>
      </c>
    </row>
    <row r="4110" spans="1:6" x14ac:dyDescent="0.25">
      <c r="A4110">
        <v>4109</v>
      </c>
      <c r="B4110" t="s">
        <v>11782</v>
      </c>
      <c r="C4110" t="s">
        <v>11783</v>
      </c>
      <c r="D4110" s="3">
        <v>1093290000</v>
      </c>
      <c r="E4110" s="3">
        <v>4.6167156399999998</v>
      </c>
      <c r="F4110" t="s">
        <v>122</v>
      </c>
    </row>
    <row r="4111" spans="1:6" x14ac:dyDescent="0.25">
      <c r="A4111">
        <v>4110</v>
      </c>
      <c r="B4111" t="s">
        <v>12075</v>
      </c>
      <c r="C4111" t="s">
        <v>12076</v>
      </c>
      <c r="D4111" s="3">
        <v>1093044000</v>
      </c>
      <c r="E4111" s="3">
        <v>58.785214000000003</v>
      </c>
      <c r="F4111" t="s">
        <v>20</v>
      </c>
    </row>
    <row r="4112" spans="1:6" x14ac:dyDescent="0.25">
      <c r="A4112">
        <v>4111</v>
      </c>
      <c r="B4112" t="s">
        <v>12700</v>
      </c>
      <c r="C4112" t="s">
        <v>12701</v>
      </c>
      <c r="D4112" s="3">
        <v>1092826269</v>
      </c>
      <c r="E4112" s="3">
        <v>3.3897162127999998</v>
      </c>
      <c r="F4112" t="s">
        <v>943</v>
      </c>
    </row>
    <row r="4113" spans="1:6" x14ac:dyDescent="0.25">
      <c r="A4113">
        <v>4112</v>
      </c>
      <c r="B4113" t="s">
        <v>3468</v>
      </c>
      <c r="C4113" t="s">
        <v>3469</v>
      </c>
      <c r="D4113" s="3">
        <v>1090967639</v>
      </c>
      <c r="E4113" s="3">
        <v>8.6409311839999994</v>
      </c>
      <c r="F4113" t="s">
        <v>183</v>
      </c>
    </row>
    <row r="4114" spans="1:6" x14ac:dyDescent="0.25">
      <c r="A4114">
        <v>4113</v>
      </c>
      <c r="B4114" t="s">
        <v>12059</v>
      </c>
      <c r="C4114" t="s">
        <v>12060</v>
      </c>
      <c r="D4114" s="3">
        <v>1089534075</v>
      </c>
      <c r="E4114" s="3">
        <v>2.3620760000000001</v>
      </c>
      <c r="F4114" t="s">
        <v>641</v>
      </c>
    </row>
    <row r="4115" spans="1:6" x14ac:dyDescent="0.25">
      <c r="A4115">
        <v>4114</v>
      </c>
      <c r="B4115" t="s">
        <v>3823</v>
      </c>
      <c r="C4115" t="s">
        <v>3824</v>
      </c>
      <c r="D4115" s="3">
        <v>1089088000</v>
      </c>
      <c r="E4115" s="3">
        <v>54.083920800000001</v>
      </c>
      <c r="F4115" t="s">
        <v>20</v>
      </c>
    </row>
    <row r="4116" spans="1:6" x14ac:dyDescent="0.25">
      <c r="A4116">
        <v>4115</v>
      </c>
      <c r="B4116" t="s">
        <v>10611</v>
      </c>
      <c r="C4116" t="s">
        <v>10612</v>
      </c>
      <c r="D4116" s="3">
        <v>1089000000</v>
      </c>
      <c r="E4116" s="3">
        <v>244.893944</v>
      </c>
      <c r="F4116" t="s">
        <v>227</v>
      </c>
    </row>
    <row r="4117" spans="1:6" x14ac:dyDescent="0.25">
      <c r="A4117">
        <v>4116</v>
      </c>
      <c r="B4117" t="s">
        <v>1943</v>
      </c>
      <c r="C4117" t="s">
        <v>1944</v>
      </c>
      <c r="D4117" s="3">
        <v>1088987403</v>
      </c>
      <c r="E4117" s="3">
        <v>9.1861897599999995</v>
      </c>
      <c r="F4117" t="s">
        <v>70</v>
      </c>
    </row>
    <row r="4118" spans="1:6" x14ac:dyDescent="0.25">
      <c r="A4118">
        <v>4117</v>
      </c>
      <c r="B4118" t="s">
        <v>17336</v>
      </c>
      <c r="C4118" t="s">
        <v>17337</v>
      </c>
      <c r="D4118" s="3">
        <v>1088650776</v>
      </c>
      <c r="E4118" s="3">
        <v>544.61852959999999</v>
      </c>
      <c r="F4118" t="s">
        <v>746</v>
      </c>
    </row>
    <row r="4119" spans="1:6" x14ac:dyDescent="0.25">
      <c r="A4119">
        <v>4118</v>
      </c>
      <c r="B4119" t="s">
        <v>14475</v>
      </c>
      <c r="C4119" t="s">
        <v>14476</v>
      </c>
      <c r="D4119" s="3">
        <v>1087943809</v>
      </c>
      <c r="E4119" s="3">
        <v>4.6401001924000003</v>
      </c>
      <c r="F4119" t="s">
        <v>122</v>
      </c>
    </row>
    <row r="4120" spans="1:6" x14ac:dyDescent="0.25">
      <c r="A4120">
        <v>4119</v>
      </c>
      <c r="B4120" t="s">
        <v>19444</v>
      </c>
      <c r="C4120" t="s">
        <v>19445</v>
      </c>
      <c r="D4120" s="3">
        <v>1087861291</v>
      </c>
      <c r="E4120" s="3">
        <v>4.8213552371999997</v>
      </c>
      <c r="F4120" t="s">
        <v>33</v>
      </c>
    </row>
    <row r="4121" spans="1:6" x14ac:dyDescent="0.25">
      <c r="A4121">
        <v>4120</v>
      </c>
      <c r="B4121" t="s">
        <v>5643</v>
      </c>
      <c r="C4121" t="s">
        <v>5644</v>
      </c>
      <c r="D4121" s="3">
        <v>1087529459</v>
      </c>
      <c r="E4121" s="3">
        <v>28.508961987999999</v>
      </c>
      <c r="F4121" t="s">
        <v>183</v>
      </c>
    </row>
    <row r="4122" spans="1:6" x14ac:dyDescent="0.25">
      <c r="A4122">
        <v>4121</v>
      </c>
      <c r="B4122" t="s">
        <v>1255</v>
      </c>
      <c r="C4122" t="s">
        <v>1256</v>
      </c>
      <c r="D4122" s="3">
        <v>1085835390</v>
      </c>
      <c r="E4122" s="3">
        <v>2.0391573520000001</v>
      </c>
      <c r="F4122" t="s">
        <v>561</v>
      </c>
    </row>
    <row r="4123" spans="1:6" x14ac:dyDescent="0.25">
      <c r="A4123">
        <v>4122</v>
      </c>
      <c r="B4123" t="s">
        <v>14237</v>
      </c>
      <c r="C4123" t="s">
        <v>14238</v>
      </c>
      <c r="D4123" s="3">
        <v>1085537000</v>
      </c>
      <c r="E4123" s="3">
        <v>4.9413106000000004</v>
      </c>
      <c r="F4123" t="s">
        <v>20</v>
      </c>
    </row>
    <row r="4124" spans="1:6" x14ac:dyDescent="0.25">
      <c r="A4124">
        <v>4123</v>
      </c>
      <c r="B4124" t="s">
        <v>2210</v>
      </c>
      <c r="C4124" t="s">
        <v>2211</v>
      </c>
      <c r="D4124" s="3">
        <v>1083300000</v>
      </c>
      <c r="E4124" s="3">
        <v>8.8158771999999992</v>
      </c>
      <c r="F4124" t="s">
        <v>20</v>
      </c>
    </row>
    <row r="4125" spans="1:6" x14ac:dyDescent="0.25">
      <c r="A4125">
        <v>4124</v>
      </c>
      <c r="B4125" t="s">
        <v>12394</v>
      </c>
      <c r="C4125" t="s">
        <v>12395</v>
      </c>
      <c r="D4125" s="3">
        <v>1083176273</v>
      </c>
      <c r="E4125" s="3">
        <v>1.7479133812000001</v>
      </c>
      <c r="F4125" t="s">
        <v>814</v>
      </c>
    </row>
    <row r="4126" spans="1:6" x14ac:dyDescent="0.25">
      <c r="A4126">
        <v>4125</v>
      </c>
      <c r="B4126" t="s">
        <v>4823</v>
      </c>
      <c r="C4126" t="s">
        <v>4824</v>
      </c>
      <c r="D4126" s="3">
        <v>1083026021</v>
      </c>
      <c r="E4126" s="3">
        <v>2.0201540696000002</v>
      </c>
      <c r="F4126" t="s">
        <v>235</v>
      </c>
    </row>
    <row r="4127" spans="1:6" x14ac:dyDescent="0.25">
      <c r="A4127">
        <v>4126</v>
      </c>
      <c r="B4127" t="s">
        <v>4760</v>
      </c>
      <c r="C4127" t="s">
        <v>4761</v>
      </c>
      <c r="D4127" s="3">
        <v>1082055671</v>
      </c>
      <c r="E4127" s="3">
        <v>36.750016563999999</v>
      </c>
      <c r="F4127" t="s">
        <v>78</v>
      </c>
    </row>
    <row r="4128" spans="1:6" x14ac:dyDescent="0.25">
      <c r="A4128">
        <v>4127</v>
      </c>
      <c r="B4128" t="s">
        <v>14739</v>
      </c>
      <c r="C4128" t="s">
        <v>14740</v>
      </c>
      <c r="D4128" s="3">
        <v>1081928000</v>
      </c>
      <c r="E4128" s="3">
        <v>10.370275599999999</v>
      </c>
      <c r="F4128" t="s">
        <v>20</v>
      </c>
    </row>
    <row r="4129" spans="1:6" x14ac:dyDescent="0.25">
      <c r="A4129">
        <v>4128</v>
      </c>
      <c r="B4129" t="s">
        <v>2746</v>
      </c>
      <c r="C4129" t="s">
        <v>2747</v>
      </c>
      <c r="D4129" s="3">
        <v>1081399000</v>
      </c>
      <c r="E4129" s="3">
        <v>16.305944</v>
      </c>
      <c r="F4129" t="s">
        <v>20</v>
      </c>
    </row>
    <row r="4130" spans="1:6" x14ac:dyDescent="0.25">
      <c r="A4130">
        <v>4129</v>
      </c>
      <c r="B4130" t="s">
        <v>7130</v>
      </c>
      <c r="C4130" t="s">
        <v>7131</v>
      </c>
      <c r="D4130" s="3">
        <v>1081193000</v>
      </c>
      <c r="E4130" s="3">
        <v>20.950090200000002</v>
      </c>
      <c r="F4130" t="s">
        <v>20</v>
      </c>
    </row>
    <row r="4131" spans="1:6" x14ac:dyDescent="0.25">
      <c r="A4131">
        <v>4130</v>
      </c>
      <c r="B4131" t="s">
        <v>10140</v>
      </c>
      <c r="C4131" t="s">
        <v>10141</v>
      </c>
      <c r="D4131" s="3">
        <v>1080449000</v>
      </c>
      <c r="E4131" s="3">
        <v>32.9395308</v>
      </c>
      <c r="F4131" t="s">
        <v>20</v>
      </c>
    </row>
    <row r="4132" spans="1:6" x14ac:dyDescent="0.25">
      <c r="A4132">
        <v>4131</v>
      </c>
      <c r="B4132" t="s">
        <v>2568</v>
      </c>
      <c r="C4132" t="s">
        <v>2569</v>
      </c>
      <c r="D4132" s="3">
        <v>1079926799</v>
      </c>
      <c r="E4132" s="3">
        <v>9.3471919079999992</v>
      </c>
      <c r="F4132" t="s">
        <v>380</v>
      </c>
    </row>
    <row r="4133" spans="1:6" x14ac:dyDescent="0.25">
      <c r="A4133">
        <v>4132</v>
      </c>
      <c r="B4133" t="s">
        <v>14415</v>
      </c>
      <c r="C4133" t="s">
        <v>14416</v>
      </c>
      <c r="D4133" s="3">
        <v>1077671376</v>
      </c>
      <c r="E4133" s="3">
        <v>9.4102060000000005</v>
      </c>
      <c r="F4133" t="s">
        <v>746</v>
      </c>
    </row>
    <row r="4134" spans="1:6" x14ac:dyDescent="0.25">
      <c r="A4134">
        <v>4133</v>
      </c>
      <c r="B4134" t="s">
        <v>3559</v>
      </c>
      <c r="C4134" t="s">
        <v>3560</v>
      </c>
      <c r="D4134" s="3">
        <v>1077538236</v>
      </c>
      <c r="E4134" s="3">
        <v>0.61723712740000003</v>
      </c>
      <c r="F4134" t="s">
        <v>295</v>
      </c>
    </row>
    <row r="4135" spans="1:6" x14ac:dyDescent="0.25">
      <c r="A4135">
        <v>4134</v>
      </c>
      <c r="B4135" t="s">
        <v>6280</v>
      </c>
      <c r="C4135" t="s">
        <v>6281</v>
      </c>
      <c r="D4135" s="3">
        <v>1077261000</v>
      </c>
      <c r="E4135" s="3">
        <v>28.649695999999999</v>
      </c>
      <c r="F4135" t="s">
        <v>20</v>
      </c>
    </row>
    <row r="4136" spans="1:6" x14ac:dyDescent="0.25">
      <c r="A4136">
        <v>4135</v>
      </c>
      <c r="B4136" t="s">
        <v>18084</v>
      </c>
      <c r="C4136" t="s">
        <v>18085</v>
      </c>
      <c r="D4136" s="3">
        <v>1076932463</v>
      </c>
      <c r="E4136" s="3">
        <v>30.463998956000001</v>
      </c>
      <c r="F4136" t="s">
        <v>122</v>
      </c>
    </row>
    <row r="4137" spans="1:6" x14ac:dyDescent="0.25">
      <c r="A4137">
        <v>4136</v>
      </c>
      <c r="B4137" t="s">
        <v>1832</v>
      </c>
      <c r="C4137" t="s">
        <v>1833</v>
      </c>
      <c r="D4137" s="3">
        <v>1076498368</v>
      </c>
      <c r="E4137" s="3">
        <v>2.6490910928</v>
      </c>
      <c r="F4137" t="s">
        <v>106</v>
      </c>
    </row>
    <row r="4138" spans="1:6" x14ac:dyDescent="0.25">
      <c r="A4138">
        <v>4137</v>
      </c>
      <c r="B4138" t="s">
        <v>14743</v>
      </c>
      <c r="C4138" t="s">
        <v>14744</v>
      </c>
      <c r="D4138" s="3">
        <v>1074459489</v>
      </c>
      <c r="E4138" s="3">
        <v>0.76195999999999997</v>
      </c>
      <c r="F4138" t="s">
        <v>43</v>
      </c>
    </row>
    <row r="4139" spans="1:6" x14ac:dyDescent="0.25">
      <c r="A4139">
        <v>4138</v>
      </c>
      <c r="B4139" t="s">
        <v>12156</v>
      </c>
      <c r="C4139" t="s">
        <v>12157</v>
      </c>
      <c r="D4139" s="3">
        <v>1074400000</v>
      </c>
      <c r="E4139" s="3">
        <v>5.7146999999999997</v>
      </c>
      <c r="F4139" t="s">
        <v>20</v>
      </c>
    </row>
    <row r="4140" spans="1:6" x14ac:dyDescent="0.25">
      <c r="A4140">
        <v>4139</v>
      </c>
      <c r="B4140" t="s">
        <v>7120</v>
      </c>
      <c r="C4140" t="s">
        <v>7121</v>
      </c>
      <c r="D4140" s="3">
        <v>1074366577</v>
      </c>
      <c r="E4140" s="3">
        <v>34.568144103999998</v>
      </c>
      <c r="F4140" t="s">
        <v>1659</v>
      </c>
    </row>
    <row r="4141" spans="1:6" x14ac:dyDescent="0.25">
      <c r="A4141">
        <v>4140</v>
      </c>
      <c r="B4141" t="s">
        <v>1963</v>
      </c>
      <c r="C4141" t="s">
        <v>1964</v>
      </c>
      <c r="D4141" s="3">
        <v>1074140000</v>
      </c>
      <c r="E4141" s="3">
        <v>58.377565400000002</v>
      </c>
      <c r="F4141" t="s">
        <v>20</v>
      </c>
    </row>
    <row r="4142" spans="1:6" x14ac:dyDescent="0.25">
      <c r="A4142">
        <v>4141</v>
      </c>
      <c r="B4142" t="s">
        <v>12296</v>
      </c>
      <c r="C4142" t="s">
        <v>12297</v>
      </c>
      <c r="D4142" s="3">
        <v>1073432000</v>
      </c>
      <c r="E4142" s="3">
        <v>47.310096399999999</v>
      </c>
      <c r="F4142" t="s">
        <v>20</v>
      </c>
    </row>
    <row r="4143" spans="1:6" x14ac:dyDescent="0.25">
      <c r="A4143">
        <v>4142</v>
      </c>
      <c r="B4143" t="s">
        <v>4508</v>
      </c>
      <c r="C4143" t="s">
        <v>4509</v>
      </c>
      <c r="D4143" s="3">
        <v>1073107861</v>
      </c>
      <c r="E4143" s="3">
        <v>19.876488559999999</v>
      </c>
      <c r="F4143" t="s">
        <v>288</v>
      </c>
    </row>
    <row r="4144" spans="1:6" x14ac:dyDescent="0.25">
      <c r="A4144">
        <v>4143</v>
      </c>
      <c r="B4144" t="s">
        <v>4342</v>
      </c>
      <c r="C4144" t="s">
        <v>4343</v>
      </c>
      <c r="D4144" s="3">
        <v>1071748000</v>
      </c>
      <c r="E4144" s="3">
        <v>13.658132999999999</v>
      </c>
      <c r="F4144" t="s">
        <v>20</v>
      </c>
    </row>
    <row r="4145" spans="1:6" x14ac:dyDescent="0.25">
      <c r="A4145">
        <v>4144</v>
      </c>
      <c r="B4145" t="s">
        <v>3773</v>
      </c>
      <c r="C4145" t="s">
        <v>3774</v>
      </c>
      <c r="D4145" s="3">
        <v>1071000000</v>
      </c>
      <c r="E4145" s="3">
        <v>31.917818636</v>
      </c>
      <c r="F4145" t="s">
        <v>115</v>
      </c>
    </row>
    <row r="4146" spans="1:6" x14ac:dyDescent="0.25">
      <c r="A4146">
        <v>4145</v>
      </c>
      <c r="B4146" t="s">
        <v>17862</v>
      </c>
      <c r="C4146" t="s">
        <v>17863</v>
      </c>
      <c r="D4146" s="3">
        <v>1070684327</v>
      </c>
      <c r="E4146" s="3">
        <v>18.139067367999999</v>
      </c>
      <c r="F4146" t="s">
        <v>220</v>
      </c>
    </row>
    <row r="4147" spans="1:6" x14ac:dyDescent="0.25">
      <c r="A4147">
        <v>4146</v>
      </c>
      <c r="B4147" t="s">
        <v>15442</v>
      </c>
      <c r="C4147" t="s">
        <v>15443</v>
      </c>
      <c r="D4147" s="3">
        <v>1070091000</v>
      </c>
      <c r="E4147" s="3">
        <v>10.659820399999999</v>
      </c>
      <c r="F4147" t="s">
        <v>20</v>
      </c>
    </row>
    <row r="4148" spans="1:6" x14ac:dyDescent="0.25">
      <c r="A4148">
        <v>4147</v>
      </c>
      <c r="B4148" t="s">
        <v>11281</v>
      </c>
      <c r="C4148" t="s">
        <v>11282</v>
      </c>
      <c r="D4148" s="3">
        <v>1069274568</v>
      </c>
      <c r="E4148" s="3">
        <v>3.0097420000000001</v>
      </c>
      <c r="F4148" t="s">
        <v>43</v>
      </c>
    </row>
    <row r="4149" spans="1:6" x14ac:dyDescent="0.25">
      <c r="A4149">
        <v>4148</v>
      </c>
      <c r="B4149" t="s">
        <v>4845</v>
      </c>
      <c r="C4149" t="s">
        <v>4846</v>
      </c>
      <c r="D4149" s="3">
        <v>1069109389</v>
      </c>
      <c r="E4149" s="3">
        <v>44.413886439999999</v>
      </c>
      <c r="F4149" t="s">
        <v>99</v>
      </c>
    </row>
    <row r="4150" spans="1:6" x14ac:dyDescent="0.25">
      <c r="A4150">
        <v>4149</v>
      </c>
      <c r="B4150" t="s">
        <v>4867</v>
      </c>
      <c r="C4150" t="s">
        <v>4868</v>
      </c>
      <c r="D4150" s="3">
        <v>1069109389</v>
      </c>
      <c r="E4150" s="3">
        <v>44.751663307999998</v>
      </c>
      <c r="F4150" t="s">
        <v>99</v>
      </c>
    </row>
    <row r="4151" spans="1:6" x14ac:dyDescent="0.25">
      <c r="A4151">
        <v>4150</v>
      </c>
      <c r="B4151" t="s">
        <v>17358</v>
      </c>
      <c r="C4151" t="s">
        <v>17359</v>
      </c>
      <c r="D4151" s="3">
        <v>1069034051</v>
      </c>
      <c r="E4151" s="3">
        <v>28.992120824000001</v>
      </c>
      <c r="F4151" t="s">
        <v>746</v>
      </c>
    </row>
    <row r="4152" spans="1:6" x14ac:dyDescent="0.25">
      <c r="A4152">
        <v>4151</v>
      </c>
      <c r="B4152" t="s">
        <v>14623</v>
      </c>
      <c r="C4152" t="s">
        <v>14624</v>
      </c>
      <c r="D4152" s="3">
        <v>1068849000</v>
      </c>
      <c r="E4152" s="3">
        <v>1.2496144</v>
      </c>
      <c r="F4152" t="s">
        <v>20</v>
      </c>
    </row>
    <row r="4153" spans="1:6" x14ac:dyDescent="0.25">
      <c r="A4153">
        <v>4152</v>
      </c>
      <c r="B4153" t="s">
        <v>2812</v>
      </c>
      <c r="C4153" t="s">
        <v>2813</v>
      </c>
      <c r="D4153" s="3">
        <v>1068810000</v>
      </c>
      <c r="E4153" s="3">
        <v>34.265341200000002</v>
      </c>
      <c r="F4153" t="s">
        <v>20</v>
      </c>
    </row>
    <row r="4154" spans="1:6" x14ac:dyDescent="0.25">
      <c r="A4154">
        <v>4153</v>
      </c>
      <c r="B4154" t="s">
        <v>11231</v>
      </c>
      <c r="C4154" t="s">
        <v>11232</v>
      </c>
      <c r="D4154" s="3">
        <v>1068418000</v>
      </c>
      <c r="E4154" s="3">
        <v>19.037570599999999</v>
      </c>
      <c r="F4154" t="s">
        <v>20</v>
      </c>
    </row>
    <row r="4155" spans="1:6" x14ac:dyDescent="0.25">
      <c r="A4155">
        <v>4154</v>
      </c>
      <c r="B4155" t="s">
        <v>10520</v>
      </c>
      <c r="C4155" t="s">
        <v>10521</v>
      </c>
      <c r="D4155" s="3">
        <v>1067536000</v>
      </c>
      <c r="E4155" s="3">
        <v>9.0558946000000002</v>
      </c>
      <c r="F4155" t="s">
        <v>20</v>
      </c>
    </row>
    <row r="4156" spans="1:6" x14ac:dyDescent="0.25">
      <c r="A4156">
        <v>4155</v>
      </c>
      <c r="B4156" t="s">
        <v>14715</v>
      </c>
      <c r="C4156" t="s">
        <v>14716</v>
      </c>
      <c r="D4156" s="3">
        <v>1067137000</v>
      </c>
      <c r="E4156" s="3">
        <v>13.639084</v>
      </c>
      <c r="F4156" t="s">
        <v>20</v>
      </c>
    </row>
    <row r="4157" spans="1:6" x14ac:dyDescent="0.25">
      <c r="A4157">
        <v>4156</v>
      </c>
      <c r="B4157" t="s">
        <v>436</v>
      </c>
      <c r="C4157" t="s">
        <v>437</v>
      </c>
      <c r="D4157" s="3">
        <v>1066526629</v>
      </c>
      <c r="E4157" s="3">
        <v>3.3622856527999998</v>
      </c>
      <c r="F4157" t="s">
        <v>380</v>
      </c>
    </row>
    <row r="4158" spans="1:6" x14ac:dyDescent="0.25">
      <c r="A4158">
        <v>4157</v>
      </c>
      <c r="B4158" t="s">
        <v>8518</v>
      </c>
      <c r="C4158" t="s">
        <v>8519</v>
      </c>
      <c r="D4158" s="3">
        <v>1065499039</v>
      </c>
      <c r="E4158" s="3">
        <v>5.1965671999999996</v>
      </c>
      <c r="F4158" t="s">
        <v>51</v>
      </c>
    </row>
    <row r="4159" spans="1:6" x14ac:dyDescent="0.25">
      <c r="A4159">
        <v>4158</v>
      </c>
      <c r="B4159" t="s">
        <v>1425</v>
      </c>
      <c r="C4159" t="s">
        <v>1426</v>
      </c>
      <c r="D4159" s="3">
        <v>1064890559</v>
      </c>
      <c r="E4159" s="3">
        <v>46.187043555999999</v>
      </c>
      <c r="F4159" t="s">
        <v>87</v>
      </c>
    </row>
    <row r="4160" spans="1:6" x14ac:dyDescent="0.25">
      <c r="A4160">
        <v>4159</v>
      </c>
      <c r="B4160" t="s">
        <v>18676</v>
      </c>
      <c r="C4160" t="s">
        <v>18677</v>
      </c>
      <c r="D4160" s="3">
        <v>1064624368</v>
      </c>
      <c r="E4160" s="3">
        <v>3.2987534279999999</v>
      </c>
      <c r="F4160" t="s">
        <v>70</v>
      </c>
    </row>
    <row r="4161" spans="1:6" x14ac:dyDescent="0.25">
      <c r="A4161">
        <v>4160</v>
      </c>
      <c r="B4161" t="s">
        <v>2075</v>
      </c>
      <c r="C4161" t="s">
        <v>2076</v>
      </c>
      <c r="D4161" s="3">
        <v>1064610879</v>
      </c>
      <c r="E4161" s="3">
        <v>62.694525976000001</v>
      </c>
      <c r="F4161" t="s">
        <v>84</v>
      </c>
    </row>
    <row r="4162" spans="1:6" x14ac:dyDescent="0.25">
      <c r="A4162">
        <v>4161</v>
      </c>
      <c r="B4162" t="s">
        <v>2991</v>
      </c>
      <c r="C4162" t="s">
        <v>2992</v>
      </c>
      <c r="D4162" s="3">
        <v>1064540544</v>
      </c>
      <c r="E4162" s="3">
        <v>3.6983404912000002</v>
      </c>
      <c r="F4162" t="s">
        <v>561</v>
      </c>
    </row>
    <row r="4163" spans="1:6" x14ac:dyDescent="0.25">
      <c r="A4163">
        <v>4162</v>
      </c>
      <c r="B4163" t="s">
        <v>19240</v>
      </c>
      <c r="C4163" t="s">
        <v>19241</v>
      </c>
      <c r="D4163" s="3">
        <v>1063943972</v>
      </c>
      <c r="E4163" s="3">
        <v>0.42200011659999997</v>
      </c>
      <c r="F4163" t="s">
        <v>78</v>
      </c>
    </row>
    <row r="4164" spans="1:6" x14ac:dyDescent="0.25">
      <c r="A4164">
        <v>4163</v>
      </c>
      <c r="B4164" t="s">
        <v>7502</v>
      </c>
      <c r="C4164" t="s">
        <v>7503</v>
      </c>
      <c r="D4164" s="3">
        <v>1063644000</v>
      </c>
      <c r="E4164" s="3">
        <v>46.349569623999997</v>
      </c>
      <c r="F4164" t="s">
        <v>20</v>
      </c>
    </row>
    <row r="4165" spans="1:6" x14ac:dyDescent="0.25">
      <c r="A4165">
        <v>4164</v>
      </c>
      <c r="B4165" t="s">
        <v>4269</v>
      </c>
      <c r="C4165" t="s">
        <v>4270</v>
      </c>
      <c r="D4165" s="3">
        <v>1060616000</v>
      </c>
      <c r="E4165" s="3">
        <v>40.453065967999997</v>
      </c>
      <c r="F4165" t="s">
        <v>20</v>
      </c>
    </row>
    <row r="4166" spans="1:6" x14ac:dyDescent="0.25">
      <c r="A4166">
        <v>4165</v>
      </c>
      <c r="B4166" t="s">
        <v>7042</v>
      </c>
      <c r="C4166" t="s">
        <v>7043</v>
      </c>
      <c r="D4166" s="3">
        <v>1060545231</v>
      </c>
      <c r="E4166" s="3">
        <v>8.3404141599999999</v>
      </c>
      <c r="F4166" t="s">
        <v>1659</v>
      </c>
    </row>
    <row r="4167" spans="1:6" x14ac:dyDescent="0.25">
      <c r="A4167">
        <v>4166</v>
      </c>
      <c r="B4167" t="s">
        <v>15245</v>
      </c>
      <c r="C4167" t="s">
        <v>15246</v>
      </c>
      <c r="D4167" s="3">
        <v>1060283000</v>
      </c>
      <c r="E4167" s="3">
        <v>8.6215773999999996</v>
      </c>
      <c r="F4167" t="s">
        <v>20</v>
      </c>
    </row>
    <row r="4168" spans="1:6" x14ac:dyDescent="0.25">
      <c r="A4168">
        <v>4167</v>
      </c>
      <c r="B4168" t="s">
        <v>11122</v>
      </c>
      <c r="C4168" t="s">
        <v>11123</v>
      </c>
      <c r="D4168" s="3">
        <v>1060000000</v>
      </c>
      <c r="E4168" s="3">
        <v>3.6078806000000001</v>
      </c>
      <c r="F4168" t="s">
        <v>20</v>
      </c>
    </row>
    <row r="4169" spans="1:6" x14ac:dyDescent="0.25">
      <c r="A4169">
        <v>4168</v>
      </c>
      <c r="B4169" t="s">
        <v>12258</v>
      </c>
      <c r="C4169" t="s">
        <v>12259</v>
      </c>
      <c r="D4169" s="3">
        <v>1059112000</v>
      </c>
      <c r="E4169" s="3">
        <v>24.7941784</v>
      </c>
      <c r="F4169" t="s">
        <v>20</v>
      </c>
    </row>
    <row r="4170" spans="1:6" x14ac:dyDescent="0.25">
      <c r="A4170">
        <v>4169</v>
      </c>
      <c r="B4170" t="s">
        <v>2752</v>
      </c>
      <c r="C4170" t="s">
        <v>2753</v>
      </c>
      <c r="D4170" s="3">
        <v>1056380028</v>
      </c>
      <c r="E4170" s="3">
        <v>0.51704395916000001</v>
      </c>
      <c r="F4170" t="s">
        <v>490</v>
      </c>
    </row>
    <row r="4171" spans="1:6" x14ac:dyDescent="0.25">
      <c r="A4171">
        <v>4170</v>
      </c>
      <c r="B4171" t="s">
        <v>18404</v>
      </c>
      <c r="C4171" t="s">
        <v>18405</v>
      </c>
      <c r="D4171" s="3">
        <v>1056302023</v>
      </c>
      <c r="E4171" s="3">
        <v>1.4783243135999999</v>
      </c>
      <c r="F4171" t="s">
        <v>295</v>
      </c>
    </row>
    <row r="4172" spans="1:6" x14ac:dyDescent="0.25">
      <c r="A4172">
        <v>4171</v>
      </c>
      <c r="B4172" t="s">
        <v>4873</v>
      </c>
      <c r="C4172" t="s">
        <v>4874</v>
      </c>
      <c r="D4172" s="3">
        <v>1055811743</v>
      </c>
      <c r="E4172" s="3">
        <v>9.9246813920000001</v>
      </c>
      <c r="F4172" t="s">
        <v>183</v>
      </c>
    </row>
    <row r="4173" spans="1:6" x14ac:dyDescent="0.25">
      <c r="A4173">
        <v>4172</v>
      </c>
      <c r="B4173" t="s">
        <v>15047</v>
      </c>
      <c r="C4173" t="s">
        <v>15048</v>
      </c>
      <c r="D4173" s="3">
        <v>1055017000</v>
      </c>
      <c r="E4173" s="3">
        <v>8.1910699999999999</v>
      </c>
      <c r="F4173" t="s">
        <v>20</v>
      </c>
    </row>
    <row r="4174" spans="1:6" x14ac:dyDescent="0.25">
      <c r="A4174">
        <v>4173</v>
      </c>
      <c r="B4174" t="s">
        <v>12398</v>
      </c>
      <c r="C4174" t="s">
        <v>12399</v>
      </c>
      <c r="D4174" s="3">
        <v>1054614894</v>
      </c>
      <c r="E4174" s="3">
        <v>1.2506506656</v>
      </c>
      <c r="F4174" t="s">
        <v>1659</v>
      </c>
    </row>
    <row r="4175" spans="1:6" x14ac:dyDescent="0.25">
      <c r="A4175">
        <v>4174</v>
      </c>
      <c r="B4175" t="s">
        <v>6698</v>
      </c>
      <c r="C4175" t="s">
        <v>6699</v>
      </c>
      <c r="D4175" s="3">
        <v>1052996162</v>
      </c>
      <c r="E4175" s="3">
        <v>388.63922192000001</v>
      </c>
      <c r="F4175" t="s">
        <v>746</v>
      </c>
    </row>
    <row r="4176" spans="1:6" x14ac:dyDescent="0.25">
      <c r="A4176">
        <v>4175</v>
      </c>
      <c r="B4176" t="s">
        <v>17326</v>
      </c>
      <c r="C4176" t="s">
        <v>17327</v>
      </c>
      <c r="D4176" s="3">
        <v>1052969852</v>
      </c>
      <c r="E4176" s="3">
        <v>5.0625384359999996</v>
      </c>
      <c r="F4176" t="s">
        <v>1659</v>
      </c>
    </row>
    <row r="4177" spans="1:6" x14ac:dyDescent="0.25">
      <c r="A4177">
        <v>4176</v>
      </c>
      <c r="B4177" t="s">
        <v>16338</v>
      </c>
      <c r="C4177" t="s">
        <v>16339</v>
      </c>
      <c r="D4177" s="3">
        <v>1052185573</v>
      </c>
      <c r="E4177" s="3">
        <v>3.2592686608000001</v>
      </c>
      <c r="F4177" t="s">
        <v>87</v>
      </c>
    </row>
    <row r="4178" spans="1:6" x14ac:dyDescent="0.25">
      <c r="A4178">
        <v>4177</v>
      </c>
      <c r="B4178" t="s">
        <v>13065</v>
      </c>
      <c r="C4178" t="s">
        <v>13066</v>
      </c>
      <c r="D4178" s="3">
        <v>1052046000</v>
      </c>
      <c r="E4178" s="3">
        <v>0.20240857832</v>
      </c>
      <c r="F4178" t="s">
        <v>472</v>
      </c>
    </row>
    <row r="4179" spans="1:6" x14ac:dyDescent="0.25">
      <c r="A4179">
        <v>4178</v>
      </c>
      <c r="B4179" t="s">
        <v>3835</v>
      </c>
      <c r="C4179" t="s">
        <v>3836</v>
      </c>
      <c r="D4179" s="3">
        <v>1051974000</v>
      </c>
      <c r="E4179" s="3">
        <v>15.2849176</v>
      </c>
      <c r="F4179" t="s">
        <v>20</v>
      </c>
    </row>
    <row r="4180" spans="1:6" x14ac:dyDescent="0.25">
      <c r="A4180">
        <v>4179</v>
      </c>
      <c r="B4180" t="s">
        <v>11325</v>
      </c>
      <c r="C4180" t="s">
        <v>11326</v>
      </c>
      <c r="D4180" s="3">
        <v>1048654000</v>
      </c>
      <c r="E4180" s="3">
        <v>9.0442366120000006</v>
      </c>
      <c r="F4180" t="s">
        <v>122</v>
      </c>
    </row>
    <row r="4181" spans="1:6" x14ac:dyDescent="0.25">
      <c r="A4181">
        <v>4180</v>
      </c>
      <c r="B4181" t="s">
        <v>9713</v>
      </c>
      <c r="C4181" t="s">
        <v>9714</v>
      </c>
      <c r="D4181" s="3">
        <v>1048127000</v>
      </c>
      <c r="E4181" s="3">
        <v>53.489592000000002</v>
      </c>
      <c r="F4181" t="s">
        <v>20</v>
      </c>
    </row>
    <row r="4182" spans="1:6" x14ac:dyDescent="0.25">
      <c r="A4182">
        <v>4181</v>
      </c>
      <c r="B4182" t="s">
        <v>12440</v>
      </c>
      <c r="C4182" t="s">
        <v>12441</v>
      </c>
      <c r="D4182" s="3">
        <v>1046947774</v>
      </c>
      <c r="E4182" s="3">
        <v>5.7903245300000004</v>
      </c>
      <c r="F4182" t="s">
        <v>814</v>
      </c>
    </row>
    <row r="4183" spans="1:6" x14ac:dyDescent="0.25">
      <c r="A4183">
        <v>4182</v>
      </c>
      <c r="B4183" t="s">
        <v>12817</v>
      </c>
      <c r="C4183" t="s">
        <v>12818</v>
      </c>
      <c r="D4183" s="3">
        <v>1046813193</v>
      </c>
      <c r="E4183" s="3">
        <v>4.8756372676000002</v>
      </c>
      <c r="F4183" t="s">
        <v>106</v>
      </c>
    </row>
    <row r="4184" spans="1:6" x14ac:dyDescent="0.25">
      <c r="A4184">
        <v>4183</v>
      </c>
      <c r="B4184" t="s">
        <v>1766</v>
      </c>
      <c r="C4184" t="s">
        <v>1767</v>
      </c>
      <c r="D4184" s="3">
        <v>1046802296</v>
      </c>
      <c r="E4184" s="3">
        <v>9.6619575839999996</v>
      </c>
      <c r="F4184" t="s">
        <v>814</v>
      </c>
    </row>
    <row r="4185" spans="1:6" x14ac:dyDescent="0.25">
      <c r="A4185">
        <v>4184</v>
      </c>
      <c r="B4185" t="s">
        <v>15043</v>
      </c>
      <c r="C4185" t="s">
        <v>15044</v>
      </c>
      <c r="D4185" s="3">
        <v>1046800000</v>
      </c>
      <c r="E4185" s="3">
        <v>7.7986605999999998</v>
      </c>
      <c r="F4185" t="s">
        <v>20</v>
      </c>
    </row>
    <row r="4186" spans="1:6" x14ac:dyDescent="0.25">
      <c r="A4186">
        <v>4185</v>
      </c>
      <c r="B4186" t="s">
        <v>501</v>
      </c>
      <c r="C4186" t="s">
        <v>502</v>
      </c>
      <c r="D4186" s="3">
        <v>1046676000</v>
      </c>
      <c r="E4186" s="3">
        <v>33.099542399999997</v>
      </c>
      <c r="F4186" t="s">
        <v>20</v>
      </c>
    </row>
    <row r="4187" spans="1:6" x14ac:dyDescent="0.25">
      <c r="A4187">
        <v>4186</v>
      </c>
      <c r="B4187" t="s">
        <v>2242</v>
      </c>
      <c r="C4187" t="s">
        <v>2243</v>
      </c>
      <c r="D4187" s="3">
        <v>1046450369</v>
      </c>
      <c r="E4187" s="3">
        <v>78.802665160000004</v>
      </c>
      <c r="F4187" t="s">
        <v>746</v>
      </c>
    </row>
    <row r="4188" spans="1:6" x14ac:dyDescent="0.25">
      <c r="A4188">
        <v>4187</v>
      </c>
      <c r="B4188" t="s">
        <v>308</v>
      </c>
      <c r="C4188" t="s">
        <v>309</v>
      </c>
      <c r="D4188" s="3">
        <v>1044000000</v>
      </c>
      <c r="E4188" s="3">
        <v>21.201536999999998</v>
      </c>
      <c r="F4188" t="s">
        <v>20</v>
      </c>
    </row>
    <row r="4189" spans="1:6" x14ac:dyDescent="0.25">
      <c r="A4189">
        <v>4188</v>
      </c>
      <c r="B4189" t="s">
        <v>5507</v>
      </c>
      <c r="C4189" t="s">
        <v>5508</v>
      </c>
      <c r="D4189" s="3">
        <v>1043766362</v>
      </c>
      <c r="E4189" s="3">
        <v>7.3713534320000003</v>
      </c>
      <c r="F4189" t="s">
        <v>288</v>
      </c>
    </row>
    <row r="4190" spans="1:6" x14ac:dyDescent="0.25">
      <c r="A4190">
        <v>4189</v>
      </c>
      <c r="B4190" t="s">
        <v>6714</v>
      </c>
      <c r="C4190" t="s">
        <v>6715</v>
      </c>
      <c r="D4190" s="3">
        <v>1043670000</v>
      </c>
      <c r="E4190" s="3">
        <v>13.429544999999999</v>
      </c>
      <c r="F4190" t="s">
        <v>20</v>
      </c>
    </row>
    <row r="4191" spans="1:6" x14ac:dyDescent="0.25">
      <c r="A4191">
        <v>4190</v>
      </c>
      <c r="B4191" t="s">
        <v>18850</v>
      </c>
      <c r="C4191" t="s">
        <v>18851</v>
      </c>
      <c r="D4191" s="3">
        <v>1043363905</v>
      </c>
      <c r="E4191" s="3">
        <v>75.064565595999994</v>
      </c>
      <c r="F4191" t="s">
        <v>87</v>
      </c>
    </row>
    <row r="4192" spans="1:6" x14ac:dyDescent="0.25">
      <c r="A4192">
        <v>4191</v>
      </c>
      <c r="B4192" t="s">
        <v>2164</v>
      </c>
      <c r="C4192" t="s">
        <v>2165</v>
      </c>
      <c r="D4192" s="3">
        <v>1043166000</v>
      </c>
      <c r="E4192" s="3">
        <v>6.4080836000000003</v>
      </c>
      <c r="F4192" t="s">
        <v>20</v>
      </c>
    </row>
    <row r="4193" spans="1:6" x14ac:dyDescent="0.25">
      <c r="A4193">
        <v>4192</v>
      </c>
      <c r="B4193" t="s">
        <v>11906</v>
      </c>
      <c r="C4193" t="s">
        <v>11907</v>
      </c>
      <c r="D4193" s="3">
        <v>1042263000</v>
      </c>
      <c r="E4193" s="3">
        <v>42.166866400000004</v>
      </c>
      <c r="F4193" t="s">
        <v>20</v>
      </c>
    </row>
    <row r="4194" spans="1:6" x14ac:dyDescent="0.25">
      <c r="A4194">
        <v>4193</v>
      </c>
      <c r="B4194" t="s">
        <v>18672</v>
      </c>
      <c r="C4194" t="s">
        <v>18673</v>
      </c>
      <c r="D4194" s="3">
        <v>1041914906</v>
      </c>
      <c r="E4194" s="3">
        <v>5.8208943652</v>
      </c>
      <c r="F4194" t="s">
        <v>70</v>
      </c>
    </row>
    <row r="4195" spans="1:6" x14ac:dyDescent="0.25">
      <c r="A4195">
        <v>4194</v>
      </c>
      <c r="B4195" t="s">
        <v>15273</v>
      </c>
      <c r="C4195" t="s">
        <v>15274</v>
      </c>
      <c r="D4195" s="3">
        <v>1041900000</v>
      </c>
      <c r="E4195" s="3">
        <v>6.0271036000000002</v>
      </c>
      <c r="F4195" t="s">
        <v>20</v>
      </c>
    </row>
    <row r="4196" spans="1:6" x14ac:dyDescent="0.25">
      <c r="A4196">
        <v>4195</v>
      </c>
      <c r="B4196" t="s">
        <v>5126</v>
      </c>
      <c r="C4196" t="s">
        <v>5127</v>
      </c>
      <c r="D4196" s="3">
        <v>1041814000</v>
      </c>
      <c r="E4196" s="3">
        <v>85.385237599999996</v>
      </c>
      <c r="F4196" t="s">
        <v>20</v>
      </c>
    </row>
    <row r="4197" spans="1:6" x14ac:dyDescent="0.25">
      <c r="A4197">
        <v>4196</v>
      </c>
      <c r="B4197" t="s">
        <v>3747</v>
      </c>
      <c r="C4197" t="s">
        <v>3748</v>
      </c>
      <c r="D4197" s="3">
        <v>1041176162</v>
      </c>
      <c r="E4197" s="3">
        <v>7.4811213896000002</v>
      </c>
      <c r="F4197" t="s">
        <v>561</v>
      </c>
    </row>
    <row r="4198" spans="1:6" x14ac:dyDescent="0.25">
      <c r="A4198">
        <v>4197</v>
      </c>
      <c r="B4198" t="s">
        <v>18050</v>
      </c>
      <c r="C4198" t="s">
        <v>18051</v>
      </c>
      <c r="D4198" s="3">
        <v>1040371531</v>
      </c>
      <c r="E4198" s="3">
        <v>2.6767654799999998</v>
      </c>
      <c r="F4198" t="s">
        <v>122</v>
      </c>
    </row>
    <row r="4199" spans="1:6" x14ac:dyDescent="0.25">
      <c r="A4199">
        <v>4198</v>
      </c>
      <c r="B4199" t="s">
        <v>12370</v>
      </c>
      <c r="C4199" t="s">
        <v>12371</v>
      </c>
      <c r="D4199" s="3">
        <v>1040201054</v>
      </c>
      <c r="E4199" s="3">
        <v>38.771039268000003</v>
      </c>
      <c r="F4199" t="s">
        <v>1659</v>
      </c>
    </row>
    <row r="4200" spans="1:6" x14ac:dyDescent="0.25">
      <c r="A4200">
        <v>4199</v>
      </c>
      <c r="B4200" t="s">
        <v>82</v>
      </c>
      <c r="C4200" t="s">
        <v>83</v>
      </c>
      <c r="D4200" s="3">
        <v>1039388000</v>
      </c>
      <c r="E4200" s="3">
        <v>12.755210399999999</v>
      </c>
      <c r="F4200" t="s">
        <v>84</v>
      </c>
    </row>
    <row r="4201" spans="1:6" x14ac:dyDescent="0.25">
      <c r="A4201">
        <v>4200</v>
      </c>
      <c r="B4201" t="s">
        <v>7609</v>
      </c>
      <c r="C4201" t="s">
        <v>7610</v>
      </c>
      <c r="D4201" s="3">
        <v>1037771141</v>
      </c>
      <c r="E4201" s="3">
        <v>17.800757128000001</v>
      </c>
      <c r="F4201" t="s">
        <v>183</v>
      </c>
    </row>
    <row r="4202" spans="1:6" x14ac:dyDescent="0.25">
      <c r="A4202">
        <v>4201</v>
      </c>
      <c r="B4202" t="s">
        <v>18766</v>
      </c>
      <c r="C4202" t="s">
        <v>18767</v>
      </c>
      <c r="D4202" s="3">
        <v>1037569640</v>
      </c>
      <c r="E4202" s="3">
        <v>10.286612392</v>
      </c>
      <c r="F4202" t="s">
        <v>26</v>
      </c>
    </row>
    <row r="4203" spans="1:6" x14ac:dyDescent="0.25">
      <c r="A4203">
        <v>4202</v>
      </c>
      <c r="B4203" t="s">
        <v>13380</v>
      </c>
      <c r="C4203" t="s">
        <v>13381</v>
      </c>
      <c r="D4203" s="3">
        <v>1037553889</v>
      </c>
      <c r="E4203" s="3">
        <v>129.52634236</v>
      </c>
      <c r="F4203" t="s">
        <v>33</v>
      </c>
    </row>
    <row r="4204" spans="1:6" x14ac:dyDescent="0.25">
      <c r="A4204">
        <v>4203</v>
      </c>
      <c r="B4204" t="s">
        <v>11413</v>
      </c>
      <c r="C4204" t="s">
        <v>11414</v>
      </c>
      <c r="D4204" s="3">
        <v>1034656000</v>
      </c>
      <c r="E4204" s="3">
        <v>7.0328907999999997</v>
      </c>
      <c r="F4204" t="s">
        <v>20</v>
      </c>
    </row>
    <row r="4205" spans="1:6" x14ac:dyDescent="0.25">
      <c r="A4205">
        <v>4204</v>
      </c>
      <c r="B4205" t="s">
        <v>719</v>
      </c>
      <c r="C4205" t="s">
        <v>720</v>
      </c>
      <c r="D4205" s="3">
        <v>1034451319</v>
      </c>
      <c r="E4205" s="3">
        <v>4.9600929139999996</v>
      </c>
      <c r="F4205" t="s">
        <v>51</v>
      </c>
    </row>
    <row r="4206" spans="1:6" x14ac:dyDescent="0.25">
      <c r="A4206">
        <v>4205</v>
      </c>
      <c r="B4206" t="s">
        <v>14887</v>
      </c>
      <c r="C4206" t="s">
        <v>14888</v>
      </c>
      <c r="D4206" s="3">
        <v>1033267000</v>
      </c>
      <c r="E4206" s="3">
        <v>36.562650599999998</v>
      </c>
      <c r="F4206" t="s">
        <v>20</v>
      </c>
    </row>
    <row r="4207" spans="1:6" x14ac:dyDescent="0.25">
      <c r="A4207">
        <v>4206</v>
      </c>
      <c r="B4207" t="s">
        <v>8197</v>
      </c>
      <c r="C4207" t="s">
        <v>8198</v>
      </c>
      <c r="D4207" s="3">
        <v>1033233463</v>
      </c>
      <c r="E4207" s="3">
        <v>0.37941036239999998</v>
      </c>
      <c r="F4207" t="s">
        <v>943</v>
      </c>
    </row>
    <row r="4208" spans="1:6" x14ac:dyDescent="0.25">
      <c r="A4208">
        <v>4207</v>
      </c>
      <c r="B4208" t="s">
        <v>1112</v>
      </c>
      <c r="C4208" t="s">
        <v>1113</v>
      </c>
      <c r="D4208" s="3">
        <v>1032888000</v>
      </c>
      <c r="E4208" s="3">
        <v>32.886193599999999</v>
      </c>
      <c r="F4208" t="s">
        <v>20</v>
      </c>
    </row>
    <row r="4209" spans="1:6" x14ac:dyDescent="0.25">
      <c r="A4209">
        <v>4208</v>
      </c>
      <c r="B4209" t="s">
        <v>14735</v>
      </c>
      <c r="C4209" t="s">
        <v>14736</v>
      </c>
      <c r="D4209" s="3">
        <v>1032809000</v>
      </c>
      <c r="E4209" s="3">
        <v>3.3678631999999999</v>
      </c>
      <c r="F4209" t="s">
        <v>20</v>
      </c>
    </row>
    <row r="4210" spans="1:6" x14ac:dyDescent="0.25">
      <c r="A4210">
        <v>4209</v>
      </c>
      <c r="B4210" t="s">
        <v>2852</v>
      </c>
      <c r="C4210" t="s">
        <v>2853</v>
      </c>
      <c r="D4210" s="3">
        <v>1032109872</v>
      </c>
      <c r="E4210" s="3">
        <v>0.89502107480000004</v>
      </c>
      <c r="F4210" t="s">
        <v>206</v>
      </c>
    </row>
    <row r="4211" spans="1:6" x14ac:dyDescent="0.25">
      <c r="A4211">
        <v>4210</v>
      </c>
      <c r="B4211" t="s">
        <v>4988</v>
      </c>
      <c r="C4211" t="s">
        <v>4989</v>
      </c>
      <c r="D4211" s="3">
        <v>1031264023</v>
      </c>
      <c r="E4211" s="3">
        <v>100.43089976</v>
      </c>
      <c r="F4211" t="s">
        <v>122</v>
      </c>
    </row>
    <row r="4212" spans="1:6" x14ac:dyDescent="0.25">
      <c r="A4212">
        <v>4211</v>
      </c>
      <c r="B4212" t="s">
        <v>2802</v>
      </c>
      <c r="C4212" t="s">
        <v>2803</v>
      </c>
      <c r="D4212" s="3">
        <v>1029811000</v>
      </c>
      <c r="E4212" s="3">
        <v>28.009649599999999</v>
      </c>
      <c r="F4212" t="s">
        <v>20</v>
      </c>
    </row>
    <row r="4213" spans="1:6" x14ac:dyDescent="0.25">
      <c r="A4213">
        <v>4212</v>
      </c>
      <c r="B4213" t="s">
        <v>15823</v>
      </c>
      <c r="C4213" t="s">
        <v>15824</v>
      </c>
      <c r="D4213" s="3">
        <v>1029354000</v>
      </c>
      <c r="E4213" s="3">
        <v>31.263218800000001</v>
      </c>
      <c r="F4213" t="s">
        <v>20</v>
      </c>
    </row>
    <row r="4214" spans="1:6" x14ac:dyDescent="0.25">
      <c r="A4214">
        <v>4213</v>
      </c>
      <c r="B4214" t="s">
        <v>7951</v>
      </c>
      <c r="C4214" t="s">
        <v>7952</v>
      </c>
      <c r="D4214" s="3">
        <v>1029200000</v>
      </c>
      <c r="E4214" s="3">
        <v>122.0393234</v>
      </c>
      <c r="F4214" t="s">
        <v>20</v>
      </c>
    </row>
    <row r="4215" spans="1:6" x14ac:dyDescent="0.25">
      <c r="A4215">
        <v>4214</v>
      </c>
      <c r="B4215" t="s">
        <v>7520</v>
      </c>
      <c r="C4215" t="s">
        <v>7521</v>
      </c>
      <c r="D4215" s="3">
        <v>1028657534</v>
      </c>
      <c r="E4215" s="3">
        <v>86.125862720000001</v>
      </c>
      <c r="F4215" t="s">
        <v>33</v>
      </c>
    </row>
    <row r="4216" spans="1:6" x14ac:dyDescent="0.25">
      <c r="A4216">
        <v>4215</v>
      </c>
      <c r="B4216" t="s">
        <v>11177</v>
      </c>
      <c r="C4216" t="s">
        <v>11178</v>
      </c>
      <c r="D4216" s="3">
        <v>1027149000</v>
      </c>
      <c r="E4216" s="3">
        <v>158.525778</v>
      </c>
      <c r="F4216" t="s">
        <v>20</v>
      </c>
    </row>
    <row r="4217" spans="1:6" x14ac:dyDescent="0.25">
      <c r="A4217">
        <v>4216</v>
      </c>
      <c r="B4217" t="s">
        <v>6882</v>
      </c>
      <c r="C4217" t="s">
        <v>6883</v>
      </c>
      <c r="D4217" s="3">
        <v>1026172849</v>
      </c>
      <c r="E4217" s="3">
        <v>6.0166418891999998</v>
      </c>
      <c r="F4217" t="s">
        <v>1659</v>
      </c>
    </row>
    <row r="4218" spans="1:6" x14ac:dyDescent="0.25">
      <c r="A4218">
        <v>4217</v>
      </c>
      <c r="B4218" t="s">
        <v>4161</v>
      </c>
      <c r="C4218" t="s">
        <v>4162</v>
      </c>
      <c r="D4218" s="3">
        <v>1025796000</v>
      </c>
      <c r="E4218" s="3">
        <v>11.227937775999999</v>
      </c>
      <c r="F4218" t="s">
        <v>20</v>
      </c>
    </row>
    <row r="4219" spans="1:6" x14ac:dyDescent="0.25">
      <c r="A4219">
        <v>4218</v>
      </c>
      <c r="B4219" t="s">
        <v>2250</v>
      </c>
      <c r="C4219" t="s">
        <v>2251</v>
      </c>
      <c r="D4219" s="3">
        <v>1024420341</v>
      </c>
      <c r="E4219" s="3">
        <v>0.67822821560000002</v>
      </c>
      <c r="F4219" t="s">
        <v>490</v>
      </c>
    </row>
    <row r="4220" spans="1:6" x14ac:dyDescent="0.25">
      <c r="A4220">
        <v>4219</v>
      </c>
      <c r="B4220" t="s">
        <v>19782</v>
      </c>
      <c r="C4220" t="s">
        <v>19783</v>
      </c>
      <c r="D4220" s="3">
        <v>1024363539</v>
      </c>
      <c r="E4220" s="3">
        <v>1.0329815523999999</v>
      </c>
      <c r="F4220" t="s">
        <v>16392</v>
      </c>
    </row>
    <row r="4221" spans="1:6" x14ac:dyDescent="0.25">
      <c r="A4221">
        <v>4220</v>
      </c>
      <c r="B4221" t="s">
        <v>404</v>
      </c>
      <c r="C4221" t="s">
        <v>405</v>
      </c>
      <c r="D4221" s="3">
        <v>1024252000</v>
      </c>
      <c r="E4221" s="3">
        <v>39.1895077</v>
      </c>
      <c r="F4221" t="s">
        <v>20</v>
      </c>
    </row>
    <row r="4222" spans="1:6" x14ac:dyDescent="0.25">
      <c r="A4222">
        <v>4221</v>
      </c>
      <c r="B4222" t="s">
        <v>6628</v>
      </c>
      <c r="C4222" t="s">
        <v>6629</v>
      </c>
      <c r="D4222" s="3">
        <v>1023740131</v>
      </c>
      <c r="E4222" s="3">
        <v>1.1835600876000001</v>
      </c>
      <c r="F4222" t="s">
        <v>1218</v>
      </c>
    </row>
    <row r="4223" spans="1:6" x14ac:dyDescent="0.25">
      <c r="A4223">
        <v>4222</v>
      </c>
      <c r="B4223" t="s">
        <v>19418</v>
      </c>
      <c r="C4223" t="s">
        <v>19419</v>
      </c>
      <c r="D4223" s="3">
        <v>1023435406</v>
      </c>
      <c r="E4223" s="3">
        <v>26.327470508000001</v>
      </c>
      <c r="F4223" t="s">
        <v>33</v>
      </c>
    </row>
    <row r="4224" spans="1:6" x14ac:dyDescent="0.25">
      <c r="A4224">
        <v>4223</v>
      </c>
      <c r="B4224" t="s">
        <v>9829</v>
      </c>
      <c r="C4224" t="s">
        <v>9830</v>
      </c>
      <c r="D4224" s="3">
        <v>1022916000</v>
      </c>
      <c r="E4224" s="3">
        <v>16.104024599999999</v>
      </c>
      <c r="F4224" t="s">
        <v>20</v>
      </c>
    </row>
    <row r="4225" spans="1:6" x14ac:dyDescent="0.25">
      <c r="A4225">
        <v>4224</v>
      </c>
      <c r="B4225" t="s">
        <v>2035</v>
      </c>
      <c r="C4225" t="s">
        <v>2036</v>
      </c>
      <c r="D4225" s="3">
        <v>1022188789</v>
      </c>
      <c r="E4225" s="3">
        <v>0.85041593640000002</v>
      </c>
      <c r="F4225" t="s">
        <v>67</v>
      </c>
    </row>
    <row r="4226" spans="1:6" x14ac:dyDescent="0.25">
      <c r="A4226">
        <v>4225</v>
      </c>
      <c r="B4226" t="s">
        <v>10584</v>
      </c>
      <c r="C4226" t="s">
        <v>10585</v>
      </c>
      <c r="D4226" s="3">
        <v>1022030000</v>
      </c>
      <c r="E4226" s="3">
        <v>1.5926487920000001</v>
      </c>
      <c r="F4226" t="s">
        <v>20</v>
      </c>
    </row>
    <row r="4227" spans="1:6" x14ac:dyDescent="0.25">
      <c r="A4227">
        <v>4226</v>
      </c>
      <c r="B4227" t="s">
        <v>17932</v>
      </c>
      <c r="C4227" t="s">
        <v>17933</v>
      </c>
      <c r="D4227" s="3">
        <v>1021470993</v>
      </c>
      <c r="E4227" s="3">
        <v>2.4824504408000001</v>
      </c>
      <c r="F4227" t="s">
        <v>385</v>
      </c>
    </row>
    <row r="4228" spans="1:6" x14ac:dyDescent="0.25">
      <c r="A4228">
        <v>4227</v>
      </c>
      <c r="B4228" t="s">
        <v>6816</v>
      </c>
      <c r="C4228" t="s">
        <v>6817</v>
      </c>
      <c r="D4228" s="3">
        <v>1021440151</v>
      </c>
      <c r="E4228" s="3">
        <v>543.71560699999998</v>
      </c>
      <c r="F4228" t="s">
        <v>746</v>
      </c>
    </row>
    <row r="4229" spans="1:6" x14ac:dyDescent="0.25">
      <c r="A4229">
        <v>4228</v>
      </c>
      <c r="B4229" t="s">
        <v>7054</v>
      </c>
      <c r="C4229" t="s">
        <v>7055</v>
      </c>
      <c r="D4229" s="3">
        <v>1019914000</v>
      </c>
      <c r="E4229" s="3">
        <v>38.082760800000003</v>
      </c>
      <c r="F4229" t="s">
        <v>20</v>
      </c>
    </row>
    <row r="4230" spans="1:6" x14ac:dyDescent="0.25">
      <c r="A4230">
        <v>4229</v>
      </c>
      <c r="B4230" t="s">
        <v>2454</v>
      </c>
      <c r="C4230" t="s">
        <v>2455</v>
      </c>
      <c r="D4230" s="3">
        <v>1018449000</v>
      </c>
      <c r="E4230" s="3">
        <v>62.518818000000003</v>
      </c>
      <c r="F4230" t="s">
        <v>20</v>
      </c>
    </row>
    <row r="4231" spans="1:6" x14ac:dyDescent="0.25">
      <c r="A4231">
        <v>4230</v>
      </c>
      <c r="B4231" t="s">
        <v>7853</v>
      </c>
      <c r="C4231" t="s">
        <v>7854</v>
      </c>
      <c r="D4231" s="3">
        <v>1017773000</v>
      </c>
      <c r="E4231" s="3">
        <v>26.954335</v>
      </c>
      <c r="F4231" t="s">
        <v>20</v>
      </c>
    </row>
    <row r="4232" spans="1:6" x14ac:dyDescent="0.25">
      <c r="A4232">
        <v>4231</v>
      </c>
      <c r="B4232" t="s">
        <v>5290</v>
      </c>
      <c r="C4232" t="s">
        <v>5291</v>
      </c>
      <c r="D4232" s="3">
        <v>1017679000</v>
      </c>
      <c r="E4232" s="3">
        <v>16.846935599999998</v>
      </c>
      <c r="F4232" t="s">
        <v>20</v>
      </c>
    </row>
    <row r="4233" spans="1:6" x14ac:dyDescent="0.25">
      <c r="A4233">
        <v>4232</v>
      </c>
      <c r="B4233" t="s">
        <v>2438</v>
      </c>
      <c r="C4233" t="s">
        <v>2439</v>
      </c>
      <c r="D4233" s="3">
        <v>1017184401</v>
      </c>
      <c r="E4233" s="3">
        <v>23.362379363999999</v>
      </c>
      <c r="F4233" t="s">
        <v>106</v>
      </c>
    </row>
    <row r="4234" spans="1:6" x14ac:dyDescent="0.25">
      <c r="A4234">
        <v>4233</v>
      </c>
      <c r="B4234" t="s">
        <v>3360</v>
      </c>
      <c r="C4234" t="s">
        <v>3361</v>
      </c>
      <c r="D4234" s="3">
        <v>1017059204</v>
      </c>
      <c r="E4234" s="3">
        <v>25.278023000000001</v>
      </c>
      <c r="F4234" t="s">
        <v>43</v>
      </c>
    </row>
    <row r="4235" spans="1:6" x14ac:dyDescent="0.25">
      <c r="A4235">
        <v>4234</v>
      </c>
      <c r="B4235" t="s">
        <v>14983</v>
      </c>
      <c r="C4235" t="s">
        <v>14984</v>
      </c>
      <c r="D4235" s="3">
        <v>1014965000</v>
      </c>
      <c r="E4235" s="3">
        <v>2.2096840000000002</v>
      </c>
      <c r="F4235" t="s">
        <v>20</v>
      </c>
    </row>
    <row r="4236" spans="1:6" x14ac:dyDescent="0.25">
      <c r="A4236">
        <v>4235</v>
      </c>
      <c r="B4236" t="s">
        <v>5729</v>
      </c>
      <c r="C4236" t="s">
        <v>5730</v>
      </c>
      <c r="D4236" s="3">
        <v>1012967000</v>
      </c>
      <c r="E4236" s="3">
        <v>53.513517544000003</v>
      </c>
      <c r="F4236" t="s">
        <v>746</v>
      </c>
    </row>
    <row r="4237" spans="1:6" x14ac:dyDescent="0.25">
      <c r="A4237">
        <v>4236</v>
      </c>
      <c r="B4237" t="s">
        <v>1293</v>
      </c>
      <c r="C4237" t="s">
        <v>1294</v>
      </c>
      <c r="D4237" s="3">
        <v>1012700000</v>
      </c>
      <c r="E4237" s="3">
        <v>23.159774200000001</v>
      </c>
      <c r="F4237" t="s">
        <v>20</v>
      </c>
    </row>
    <row r="4238" spans="1:6" x14ac:dyDescent="0.25">
      <c r="A4238">
        <v>4237</v>
      </c>
      <c r="B4238" t="s">
        <v>4112</v>
      </c>
      <c r="C4238" t="s">
        <v>4113</v>
      </c>
      <c r="D4238" s="3">
        <v>1012673828</v>
      </c>
      <c r="E4238" s="3">
        <v>19.929520975999999</v>
      </c>
      <c r="F4238" t="s">
        <v>183</v>
      </c>
    </row>
    <row r="4239" spans="1:6" x14ac:dyDescent="0.25">
      <c r="A4239">
        <v>4238</v>
      </c>
      <c r="B4239" t="s">
        <v>17904</v>
      </c>
      <c r="C4239" t="s">
        <v>17905</v>
      </c>
      <c r="D4239" s="3">
        <v>1012254403</v>
      </c>
      <c r="E4239" s="3">
        <v>79.299463079999995</v>
      </c>
      <c r="F4239" t="s">
        <v>746</v>
      </c>
    </row>
    <row r="4240" spans="1:6" x14ac:dyDescent="0.25">
      <c r="A4240">
        <v>4239</v>
      </c>
      <c r="B4240" t="s">
        <v>5389</v>
      </c>
      <c r="C4240" t="s">
        <v>5390</v>
      </c>
      <c r="D4240" s="3">
        <v>1011823254</v>
      </c>
      <c r="E4240" s="3">
        <v>75.233415932</v>
      </c>
      <c r="F4240" t="s">
        <v>33</v>
      </c>
    </row>
    <row r="4241" spans="1:6" x14ac:dyDescent="0.25">
      <c r="A4241">
        <v>4240</v>
      </c>
      <c r="B4241" t="s">
        <v>14435</v>
      </c>
      <c r="C4241" t="s">
        <v>14436</v>
      </c>
      <c r="D4241" s="3">
        <v>1011166000</v>
      </c>
      <c r="E4241" s="3">
        <v>3.0973674</v>
      </c>
      <c r="F4241" t="s">
        <v>20</v>
      </c>
    </row>
    <row r="4242" spans="1:6" x14ac:dyDescent="0.25">
      <c r="A4242">
        <v>4241</v>
      </c>
      <c r="B4242" t="s">
        <v>2642</v>
      </c>
      <c r="C4242" t="s">
        <v>2643</v>
      </c>
      <c r="D4242" s="3">
        <v>1010692000</v>
      </c>
      <c r="E4242" s="3">
        <v>24.493204200000001</v>
      </c>
      <c r="F4242" t="s">
        <v>20</v>
      </c>
    </row>
    <row r="4243" spans="1:6" x14ac:dyDescent="0.25">
      <c r="A4243">
        <v>4242</v>
      </c>
      <c r="B4243" t="s">
        <v>4588</v>
      </c>
      <c r="C4243" t="s">
        <v>4589</v>
      </c>
      <c r="D4243" s="3">
        <v>1010264576</v>
      </c>
      <c r="E4243" s="3">
        <v>31.199518944000001</v>
      </c>
      <c r="F4243" t="s">
        <v>380</v>
      </c>
    </row>
    <row r="4244" spans="1:6" x14ac:dyDescent="0.25">
      <c r="A4244">
        <v>4243</v>
      </c>
      <c r="B4244" t="s">
        <v>8057</v>
      </c>
      <c r="C4244" t="s">
        <v>8058</v>
      </c>
      <c r="D4244" s="3">
        <v>1009232142</v>
      </c>
      <c r="E4244" s="3">
        <v>12.041787252000001</v>
      </c>
      <c r="F4244" t="s">
        <v>814</v>
      </c>
    </row>
    <row r="4245" spans="1:6" x14ac:dyDescent="0.25">
      <c r="A4245">
        <v>4244</v>
      </c>
      <c r="B4245" t="s">
        <v>9945</v>
      </c>
      <c r="C4245" t="s">
        <v>9946</v>
      </c>
      <c r="D4245" s="3">
        <v>1007715000</v>
      </c>
      <c r="E4245" s="3">
        <v>9.9207192000000006</v>
      </c>
      <c r="F4245" t="s">
        <v>20</v>
      </c>
    </row>
    <row r="4246" spans="1:6" x14ac:dyDescent="0.25">
      <c r="A4246">
        <v>4245</v>
      </c>
      <c r="B4246" t="s">
        <v>8865</v>
      </c>
      <c r="C4246" t="s">
        <v>8866</v>
      </c>
      <c r="D4246" s="3">
        <v>1006601000</v>
      </c>
      <c r="E4246" s="3">
        <v>255.31755680000001</v>
      </c>
      <c r="F4246" t="s">
        <v>20</v>
      </c>
    </row>
    <row r="4247" spans="1:6" x14ac:dyDescent="0.25">
      <c r="A4247">
        <v>4246</v>
      </c>
      <c r="B4247" t="s">
        <v>15221</v>
      </c>
      <c r="C4247" t="s">
        <v>15222</v>
      </c>
      <c r="D4247" s="3">
        <v>1006544459</v>
      </c>
      <c r="E4247" s="3">
        <v>3.8600284031999998</v>
      </c>
      <c r="F4247" t="s">
        <v>1659</v>
      </c>
    </row>
    <row r="4248" spans="1:6" x14ac:dyDescent="0.25">
      <c r="A4248">
        <v>4247</v>
      </c>
      <c r="B4248" t="s">
        <v>19830</v>
      </c>
      <c r="C4248" t="s">
        <v>19831</v>
      </c>
      <c r="D4248" s="3">
        <v>1006270422</v>
      </c>
      <c r="E4248" s="3">
        <v>39.029877079999999</v>
      </c>
      <c r="F4248" t="s">
        <v>1659</v>
      </c>
    </row>
    <row r="4249" spans="1:6" x14ac:dyDescent="0.25">
      <c r="A4249">
        <v>4248</v>
      </c>
      <c r="B4249" t="s">
        <v>14303</v>
      </c>
      <c r="C4249" t="s">
        <v>14304</v>
      </c>
      <c r="D4249" s="3">
        <v>1005912000</v>
      </c>
      <c r="E4249" s="3">
        <v>47.180563200000002</v>
      </c>
      <c r="F4249" t="s">
        <v>20</v>
      </c>
    </row>
    <row r="4250" spans="1:6" x14ac:dyDescent="0.25">
      <c r="A4250">
        <v>4249</v>
      </c>
      <c r="B4250" t="s">
        <v>3707</v>
      </c>
      <c r="C4250" t="s">
        <v>3708</v>
      </c>
      <c r="D4250" s="3">
        <v>1005534065</v>
      </c>
      <c r="E4250" s="3">
        <v>0.91058029799999995</v>
      </c>
      <c r="F4250" t="s">
        <v>490</v>
      </c>
    </row>
    <row r="4251" spans="1:6" x14ac:dyDescent="0.25">
      <c r="A4251">
        <v>4250</v>
      </c>
      <c r="B4251" t="s">
        <v>2494</v>
      </c>
      <c r="C4251" t="s">
        <v>2495</v>
      </c>
      <c r="D4251" s="3">
        <v>1005434000</v>
      </c>
      <c r="E4251" s="3">
        <v>13.14381</v>
      </c>
      <c r="F4251" t="s">
        <v>20</v>
      </c>
    </row>
    <row r="4252" spans="1:6" x14ac:dyDescent="0.25">
      <c r="A4252">
        <v>4251</v>
      </c>
      <c r="B4252" t="s">
        <v>11311</v>
      </c>
      <c r="C4252" t="s">
        <v>11312</v>
      </c>
      <c r="D4252" s="3">
        <v>1005070479</v>
      </c>
      <c r="E4252" s="3">
        <v>6.1512268839999997</v>
      </c>
      <c r="F4252" t="s">
        <v>122</v>
      </c>
    </row>
    <row r="4253" spans="1:6" x14ac:dyDescent="0.25">
      <c r="A4253">
        <v>4252</v>
      </c>
      <c r="B4253" t="s">
        <v>18052</v>
      </c>
      <c r="C4253" t="s">
        <v>18053</v>
      </c>
      <c r="D4253" s="3">
        <v>1002900000</v>
      </c>
      <c r="E4253" s="3">
        <v>2.1009675471999998</v>
      </c>
      <c r="F4253" t="s">
        <v>122</v>
      </c>
    </row>
    <row r="4254" spans="1:6" x14ac:dyDescent="0.25">
      <c r="A4254">
        <v>4253</v>
      </c>
      <c r="B4254" t="s">
        <v>5084</v>
      </c>
      <c r="C4254" t="s">
        <v>5085</v>
      </c>
      <c r="D4254" s="3">
        <v>1002657907</v>
      </c>
      <c r="E4254" s="3">
        <v>5.5470687999999999</v>
      </c>
      <c r="F4254" t="s">
        <v>617</v>
      </c>
    </row>
    <row r="4255" spans="1:6" x14ac:dyDescent="0.25">
      <c r="A4255">
        <v>4254</v>
      </c>
      <c r="B4255" t="s">
        <v>11516</v>
      </c>
      <c r="C4255" t="s">
        <v>11517</v>
      </c>
      <c r="D4255" s="3">
        <v>1002335000</v>
      </c>
      <c r="E4255" s="3">
        <v>108.7240724</v>
      </c>
      <c r="F4255" t="s">
        <v>20</v>
      </c>
    </row>
    <row r="4256" spans="1:6" x14ac:dyDescent="0.25">
      <c r="A4256">
        <v>4255</v>
      </c>
      <c r="B4256" t="s">
        <v>3303</v>
      </c>
      <c r="C4256" t="s">
        <v>3304</v>
      </c>
      <c r="D4256" s="3">
        <v>1001937672</v>
      </c>
      <c r="E4256" s="3">
        <v>14.76259402</v>
      </c>
      <c r="F4256" t="s">
        <v>183</v>
      </c>
    </row>
    <row r="4257" spans="1:6" x14ac:dyDescent="0.25">
      <c r="A4257">
        <v>4256</v>
      </c>
      <c r="B4257" t="s">
        <v>8797</v>
      </c>
      <c r="C4257" t="s">
        <v>8798</v>
      </c>
      <c r="D4257" s="3">
        <v>1001740549</v>
      </c>
      <c r="E4257" s="3">
        <v>17.632211576</v>
      </c>
      <c r="F4257" t="s">
        <v>43</v>
      </c>
    </row>
    <row r="4258" spans="1:6" x14ac:dyDescent="0.25">
      <c r="A4258">
        <v>4257</v>
      </c>
      <c r="B4258" t="s">
        <v>5134</v>
      </c>
      <c r="C4258" t="s">
        <v>5135</v>
      </c>
      <c r="D4258" s="3">
        <v>1001287504</v>
      </c>
      <c r="E4258" s="3">
        <v>6.6293567839999996</v>
      </c>
      <c r="F4258" t="s">
        <v>51</v>
      </c>
    </row>
    <row r="4259" spans="1:6" x14ac:dyDescent="0.25">
      <c r="A4259">
        <v>4258</v>
      </c>
      <c r="B4259" t="s">
        <v>4935</v>
      </c>
      <c r="C4259" t="s">
        <v>4936</v>
      </c>
      <c r="D4259" s="3">
        <v>1001054897</v>
      </c>
      <c r="E4259" s="3">
        <v>2.0560423856000001</v>
      </c>
      <c r="F4259" t="s">
        <v>380</v>
      </c>
    </row>
    <row r="4260" spans="1:6" x14ac:dyDescent="0.25">
      <c r="A4260">
        <v>4259</v>
      </c>
      <c r="B4260" t="s">
        <v>9004</v>
      </c>
      <c r="C4260" t="s">
        <v>9005</v>
      </c>
      <c r="D4260" s="3">
        <v>1000873000</v>
      </c>
      <c r="E4260" s="3">
        <v>97.835663999999994</v>
      </c>
      <c r="F4260" t="s">
        <v>20</v>
      </c>
    </row>
    <row r="4261" spans="1:6" x14ac:dyDescent="0.25">
      <c r="A4261">
        <v>4260</v>
      </c>
      <c r="B4261" t="s">
        <v>9553</v>
      </c>
      <c r="C4261" t="s">
        <v>9554</v>
      </c>
      <c r="D4261" s="3">
        <v>1000400000</v>
      </c>
      <c r="E4261" s="3">
        <v>6.8424008000000001</v>
      </c>
      <c r="F4261" t="s">
        <v>20</v>
      </c>
    </row>
    <row r="4262" spans="1:6" x14ac:dyDescent="0.25">
      <c r="A4262">
        <v>4261</v>
      </c>
      <c r="B4262" t="s">
        <v>4716</v>
      </c>
      <c r="C4262" t="s">
        <v>4717</v>
      </c>
      <c r="D4262" s="3">
        <v>999148257</v>
      </c>
      <c r="E4262" s="3">
        <v>0.89310093560000003</v>
      </c>
      <c r="F4262" t="s">
        <v>641</v>
      </c>
    </row>
    <row r="4263" spans="1:6" x14ac:dyDescent="0.25">
      <c r="A4263">
        <v>4262</v>
      </c>
      <c r="B4263" t="s">
        <v>9030</v>
      </c>
      <c r="C4263" t="s">
        <v>9031</v>
      </c>
      <c r="D4263" s="3">
        <v>997552487</v>
      </c>
      <c r="E4263" s="3">
        <v>6.8940083508000001</v>
      </c>
      <c r="F4263" t="s">
        <v>1659</v>
      </c>
    </row>
    <row r="4264" spans="1:6" x14ac:dyDescent="0.25">
      <c r="A4264">
        <v>4263</v>
      </c>
      <c r="B4264" t="s">
        <v>15684</v>
      </c>
      <c r="C4264" t="s">
        <v>15685</v>
      </c>
      <c r="D4264" s="3">
        <v>997445919</v>
      </c>
      <c r="E4264" s="3">
        <v>2.0799603100000001</v>
      </c>
      <c r="F4264" t="s">
        <v>1659</v>
      </c>
    </row>
    <row r="4265" spans="1:6" x14ac:dyDescent="0.25">
      <c r="A4265">
        <v>4264</v>
      </c>
      <c r="B4265" t="s">
        <v>7038</v>
      </c>
      <c r="C4265" t="s">
        <v>7039</v>
      </c>
      <c r="D4265" s="3">
        <v>996751018</v>
      </c>
      <c r="E4265" s="3">
        <v>0.27201591019999999</v>
      </c>
      <c r="F4265" t="s">
        <v>206</v>
      </c>
    </row>
    <row r="4266" spans="1:6" x14ac:dyDescent="0.25">
      <c r="A4266">
        <v>4265</v>
      </c>
      <c r="B4266" t="s">
        <v>10262</v>
      </c>
      <c r="C4266" t="s">
        <v>10263</v>
      </c>
      <c r="D4266" s="3">
        <v>996566000</v>
      </c>
      <c r="E4266" s="3">
        <v>213.653584</v>
      </c>
      <c r="F4266" t="s">
        <v>20</v>
      </c>
    </row>
    <row r="4267" spans="1:6" x14ac:dyDescent="0.25">
      <c r="A4267">
        <v>4266</v>
      </c>
      <c r="B4267" t="s">
        <v>14543</v>
      </c>
      <c r="C4267" t="s">
        <v>14544</v>
      </c>
      <c r="D4267" s="3">
        <v>995735000</v>
      </c>
      <c r="E4267" s="3">
        <v>11.585601799999999</v>
      </c>
      <c r="F4267" t="s">
        <v>20</v>
      </c>
    </row>
    <row r="4268" spans="1:6" x14ac:dyDescent="0.25">
      <c r="A4268">
        <v>4267</v>
      </c>
      <c r="B4268" t="s">
        <v>19432</v>
      </c>
      <c r="C4268" t="s">
        <v>19433</v>
      </c>
      <c r="D4268" s="3">
        <v>995636638</v>
      </c>
      <c r="E4268" s="3">
        <v>18.652171232000001</v>
      </c>
      <c r="F4268" t="s">
        <v>33</v>
      </c>
    </row>
    <row r="4269" spans="1:6" x14ac:dyDescent="0.25">
      <c r="A4269">
        <v>4268</v>
      </c>
      <c r="B4269" t="s">
        <v>12240</v>
      </c>
      <c r="C4269" t="s">
        <v>12241</v>
      </c>
      <c r="D4269" s="3">
        <v>995378613</v>
      </c>
      <c r="E4269" s="3">
        <v>9.6997508000000003</v>
      </c>
      <c r="F4269" t="s">
        <v>122</v>
      </c>
    </row>
    <row r="4270" spans="1:6" x14ac:dyDescent="0.25">
      <c r="A4270">
        <v>4269</v>
      </c>
      <c r="B4270" t="s">
        <v>15045</v>
      </c>
      <c r="C4270" t="s">
        <v>15046</v>
      </c>
      <c r="D4270" s="3">
        <v>995105844</v>
      </c>
      <c r="E4270" s="3">
        <v>4.8460656000000002</v>
      </c>
      <c r="F4270" t="s">
        <v>1659</v>
      </c>
    </row>
    <row r="4271" spans="1:6" x14ac:dyDescent="0.25">
      <c r="A4271">
        <v>4270</v>
      </c>
      <c r="B4271" t="s">
        <v>7078</v>
      </c>
      <c r="C4271" t="s">
        <v>7079</v>
      </c>
      <c r="D4271" s="3">
        <v>994914575</v>
      </c>
      <c r="E4271" s="3">
        <v>16.381225648000001</v>
      </c>
      <c r="F4271" t="s">
        <v>133</v>
      </c>
    </row>
    <row r="4272" spans="1:6" x14ac:dyDescent="0.25">
      <c r="A4272">
        <v>4271</v>
      </c>
      <c r="B4272" t="s">
        <v>15131</v>
      </c>
      <c r="C4272" t="s">
        <v>15132</v>
      </c>
      <c r="D4272" s="3">
        <v>993916310</v>
      </c>
      <c r="E4272" s="3">
        <v>3.2742564140000002E-3</v>
      </c>
      <c r="F4272" t="s">
        <v>472</v>
      </c>
    </row>
    <row r="4273" spans="1:6" x14ac:dyDescent="0.25">
      <c r="A4273">
        <v>4272</v>
      </c>
      <c r="B4273" t="s">
        <v>11149</v>
      </c>
      <c r="C4273" t="s">
        <v>11150</v>
      </c>
      <c r="D4273" s="3">
        <v>993289000</v>
      </c>
      <c r="E4273" s="3">
        <v>3.5927937920000002</v>
      </c>
      <c r="F4273" t="s">
        <v>122</v>
      </c>
    </row>
    <row r="4274" spans="1:6" x14ac:dyDescent="0.25">
      <c r="A4274">
        <v>4273</v>
      </c>
      <c r="B4274" t="s">
        <v>18166</v>
      </c>
      <c r="C4274" t="s">
        <v>18167</v>
      </c>
      <c r="D4274" s="3">
        <v>992120000</v>
      </c>
      <c r="E4274" s="3">
        <v>7.0388036096000004</v>
      </c>
      <c r="F4274" t="s">
        <v>122</v>
      </c>
    </row>
    <row r="4275" spans="1:6" x14ac:dyDescent="0.25">
      <c r="A4275">
        <v>4274</v>
      </c>
      <c r="B4275" t="s">
        <v>10033</v>
      </c>
      <c r="C4275" t="s">
        <v>10034</v>
      </c>
      <c r="D4275" s="3">
        <v>991772000</v>
      </c>
      <c r="E4275" s="3">
        <v>5.9128096000000001</v>
      </c>
      <c r="F4275" t="s">
        <v>20</v>
      </c>
    </row>
    <row r="4276" spans="1:6" x14ac:dyDescent="0.25">
      <c r="A4276">
        <v>4275</v>
      </c>
      <c r="B4276" t="s">
        <v>18682</v>
      </c>
      <c r="C4276" t="s">
        <v>18683</v>
      </c>
      <c r="D4276" s="3">
        <v>990738332</v>
      </c>
      <c r="E4276" s="3">
        <v>12.314873715999999</v>
      </c>
      <c r="F4276" t="s">
        <v>70</v>
      </c>
    </row>
    <row r="4277" spans="1:6" x14ac:dyDescent="0.25">
      <c r="A4277">
        <v>4276</v>
      </c>
      <c r="B4277" t="s">
        <v>8374</v>
      </c>
      <c r="C4277" t="s">
        <v>8375</v>
      </c>
      <c r="D4277" s="3">
        <v>989000000</v>
      </c>
      <c r="E4277" s="3">
        <v>10.5455264</v>
      </c>
      <c r="F4277" t="s">
        <v>3031</v>
      </c>
    </row>
    <row r="4278" spans="1:6" x14ac:dyDescent="0.25">
      <c r="A4278">
        <v>4277</v>
      </c>
      <c r="B4278" t="s">
        <v>13865</v>
      </c>
      <c r="C4278" t="s">
        <v>13866</v>
      </c>
      <c r="D4278" s="3">
        <v>988534000</v>
      </c>
      <c r="E4278" s="3">
        <v>1.0667439999999999</v>
      </c>
      <c r="F4278" t="s">
        <v>78</v>
      </c>
    </row>
    <row r="4279" spans="1:6" x14ac:dyDescent="0.25">
      <c r="A4279">
        <v>4278</v>
      </c>
      <c r="B4279" t="s">
        <v>3165</v>
      </c>
      <c r="C4279" t="s">
        <v>3166</v>
      </c>
      <c r="D4279" s="3">
        <v>988285000</v>
      </c>
      <c r="E4279" s="3">
        <v>65.513320800000002</v>
      </c>
      <c r="F4279" t="s">
        <v>341</v>
      </c>
    </row>
    <row r="4280" spans="1:6" x14ac:dyDescent="0.25">
      <c r="A4280">
        <v>4279</v>
      </c>
      <c r="B4280" t="s">
        <v>17552</v>
      </c>
      <c r="C4280" t="s">
        <v>17553</v>
      </c>
      <c r="D4280" s="3">
        <v>988157165</v>
      </c>
      <c r="E4280" s="3">
        <v>1.1294152099999999</v>
      </c>
      <c r="F4280" t="s">
        <v>70</v>
      </c>
    </row>
    <row r="4281" spans="1:6" x14ac:dyDescent="0.25">
      <c r="A4281">
        <v>4280</v>
      </c>
      <c r="B4281" t="s">
        <v>10334</v>
      </c>
      <c r="C4281" t="s">
        <v>10335</v>
      </c>
      <c r="D4281" s="3">
        <v>987991000</v>
      </c>
      <c r="E4281" s="3">
        <v>4.0688664000000001</v>
      </c>
      <c r="F4281" t="s">
        <v>20</v>
      </c>
    </row>
    <row r="4282" spans="1:6" x14ac:dyDescent="0.25">
      <c r="A4282">
        <v>4281</v>
      </c>
      <c r="B4282" t="s">
        <v>10019</v>
      </c>
      <c r="C4282" t="s">
        <v>10020</v>
      </c>
      <c r="D4282" s="3">
        <v>986323000</v>
      </c>
      <c r="E4282" s="3">
        <v>17.334589999999999</v>
      </c>
      <c r="F4282" t="s">
        <v>20</v>
      </c>
    </row>
    <row r="4283" spans="1:6" x14ac:dyDescent="0.25">
      <c r="A4283">
        <v>4282</v>
      </c>
      <c r="B4283" t="s">
        <v>8398</v>
      </c>
      <c r="C4283" t="s">
        <v>8399</v>
      </c>
      <c r="D4283" s="3">
        <v>986183958</v>
      </c>
      <c r="E4283" s="3">
        <v>10.802611704</v>
      </c>
      <c r="F4283" t="s">
        <v>1659</v>
      </c>
    </row>
    <row r="4284" spans="1:6" x14ac:dyDescent="0.25">
      <c r="A4284">
        <v>4283</v>
      </c>
      <c r="B4284" t="s">
        <v>7595</v>
      </c>
      <c r="C4284" t="s">
        <v>7596</v>
      </c>
      <c r="D4284" s="3">
        <v>985341375</v>
      </c>
      <c r="E4284" s="3">
        <v>17.343581128</v>
      </c>
      <c r="F4284" t="s">
        <v>295</v>
      </c>
    </row>
    <row r="4285" spans="1:6" x14ac:dyDescent="0.25">
      <c r="A4285">
        <v>4284</v>
      </c>
      <c r="B4285" t="s">
        <v>11854</v>
      </c>
      <c r="C4285" t="s">
        <v>11855</v>
      </c>
      <c r="D4285" s="3">
        <v>985284790</v>
      </c>
      <c r="E4285" s="3">
        <v>14.385804800000001</v>
      </c>
      <c r="F4285" t="s">
        <v>617</v>
      </c>
    </row>
    <row r="4286" spans="1:6" x14ac:dyDescent="0.25">
      <c r="A4286">
        <v>4285</v>
      </c>
      <c r="B4286" t="s">
        <v>15368</v>
      </c>
      <c r="C4286" t="s">
        <v>15369</v>
      </c>
      <c r="D4286" s="3">
        <v>984848000</v>
      </c>
      <c r="E4286" s="3">
        <v>18.523247600000001</v>
      </c>
      <c r="F4286" t="s">
        <v>43</v>
      </c>
    </row>
    <row r="4287" spans="1:6" x14ac:dyDescent="0.25">
      <c r="A4287">
        <v>4286</v>
      </c>
      <c r="B4287" t="s">
        <v>19058</v>
      </c>
      <c r="C4287" t="s">
        <v>19059</v>
      </c>
      <c r="D4287" s="3">
        <v>984631841</v>
      </c>
      <c r="E4287" s="3">
        <v>0.72953631612000003</v>
      </c>
      <c r="F4287" t="s">
        <v>87</v>
      </c>
    </row>
    <row r="4288" spans="1:6" x14ac:dyDescent="0.25">
      <c r="A4288">
        <v>4287</v>
      </c>
      <c r="B4288" t="s">
        <v>5559</v>
      </c>
      <c r="C4288" t="s">
        <v>5560</v>
      </c>
      <c r="D4288" s="3">
        <v>984536000</v>
      </c>
      <c r="E4288" s="3">
        <v>40.757240400000001</v>
      </c>
      <c r="F4288" t="s">
        <v>20</v>
      </c>
    </row>
    <row r="4289" spans="1:6" x14ac:dyDescent="0.25">
      <c r="A4289">
        <v>4288</v>
      </c>
      <c r="B4289" t="s">
        <v>972</v>
      </c>
      <c r="C4289" t="s">
        <v>973</v>
      </c>
      <c r="D4289" s="3">
        <v>984319052</v>
      </c>
      <c r="E4289" s="3">
        <v>5.9219455003999997</v>
      </c>
      <c r="F4289" t="s">
        <v>78</v>
      </c>
    </row>
    <row r="4290" spans="1:6" x14ac:dyDescent="0.25">
      <c r="A4290">
        <v>4289</v>
      </c>
      <c r="B4290" t="s">
        <v>2872</v>
      </c>
      <c r="C4290" t="s">
        <v>2873</v>
      </c>
      <c r="D4290" s="3">
        <v>982108000</v>
      </c>
      <c r="E4290" s="3">
        <v>22.169226200000001</v>
      </c>
      <c r="F4290" t="s">
        <v>20</v>
      </c>
    </row>
    <row r="4291" spans="1:6" x14ac:dyDescent="0.25">
      <c r="A4291">
        <v>4290</v>
      </c>
      <c r="B4291" t="s">
        <v>1979</v>
      </c>
      <c r="C4291" t="s">
        <v>1980</v>
      </c>
      <c r="D4291" s="3">
        <v>981822649</v>
      </c>
      <c r="E4291" s="3">
        <v>8.4319255559999995</v>
      </c>
      <c r="F4291" t="s">
        <v>122</v>
      </c>
    </row>
    <row r="4292" spans="1:6" x14ac:dyDescent="0.25">
      <c r="A4292">
        <v>4291</v>
      </c>
      <c r="B4292" t="s">
        <v>16873</v>
      </c>
      <c r="C4292" t="s">
        <v>16874</v>
      </c>
      <c r="D4292" s="3">
        <v>981405000</v>
      </c>
      <c r="E4292" s="3">
        <v>50.917977</v>
      </c>
      <c r="F4292" t="s">
        <v>20</v>
      </c>
    </row>
    <row r="4293" spans="1:6" x14ac:dyDescent="0.25">
      <c r="A4293">
        <v>4292</v>
      </c>
      <c r="B4293" t="s">
        <v>10320</v>
      </c>
      <c r="C4293" t="s">
        <v>10321</v>
      </c>
      <c r="D4293" s="3">
        <v>981000000</v>
      </c>
      <c r="E4293" s="3">
        <v>58.587104400000001</v>
      </c>
      <c r="F4293" t="s">
        <v>20</v>
      </c>
    </row>
    <row r="4294" spans="1:6" x14ac:dyDescent="0.25">
      <c r="A4294">
        <v>4293</v>
      </c>
      <c r="B4294" t="s">
        <v>12089</v>
      </c>
      <c r="C4294" t="s">
        <v>12090</v>
      </c>
      <c r="D4294" s="3">
        <v>980497000</v>
      </c>
      <c r="E4294" s="3">
        <v>137.40424680000001</v>
      </c>
      <c r="F4294" t="s">
        <v>20</v>
      </c>
    </row>
    <row r="4295" spans="1:6" x14ac:dyDescent="0.25">
      <c r="A4295">
        <v>4294</v>
      </c>
      <c r="B4295" t="s">
        <v>18868</v>
      </c>
      <c r="C4295" t="s">
        <v>18869</v>
      </c>
      <c r="D4295" s="3">
        <v>977934999</v>
      </c>
      <c r="E4295" s="3">
        <v>24.74007924</v>
      </c>
      <c r="F4295" t="s">
        <v>87</v>
      </c>
    </row>
    <row r="4296" spans="1:6" x14ac:dyDescent="0.25">
      <c r="A4296">
        <v>4295</v>
      </c>
      <c r="B4296" t="s">
        <v>1138</v>
      </c>
      <c r="C4296" t="s">
        <v>1139</v>
      </c>
      <c r="D4296" s="3">
        <v>977395000</v>
      </c>
      <c r="E4296" s="3">
        <v>30.756515400000001</v>
      </c>
      <c r="F4296" t="s">
        <v>20</v>
      </c>
    </row>
    <row r="4297" spans="1:6" x14ac:dyDescent="0.25">
      <c r="A4297">
        <v>4296</v>
      </c>
      <c r="B4297" t="s">
        <v>10374</v>
      </c>
      <c r="C4297" t="s">
        <v>10375</v>
      </c>
      <c r="D4297" s="3">
        <v>976843691</v>
      </c>
      <c r="E4297" s="3">
        <v>2.3696956</v>
      </c>
      <c r="F4297" t="s">
        <v>43</v>
      </c>
    </row>
    <row r="4298" spans="1:6" x14ac:dyDescent="0.25">
      <c r="A4298">
        <v>4297</v>
      </c>
      <c r="B4298" t="s">
        <v>7220</v>
      </c>
      <c r="C4298" t="s">
        <v>7221</v>
      </c>
      <c r="D4298" s="3">
        <v>976718137</v>
      </c>
      <c r="E4298" s="3">
        <v>49.438784052000003</v>
      </c>
      <c r="F4298" t="s">
        <v>1659</v>
      </c>
    </row>
    <row r="4299" spans="1:6" x14ac:dyDescent="0.25">
      <c r="A4299">
        <v>4298</v>
      </c>
      <c r="B4299" t="s">
        <v>1419</v>
      </c>
      <c r="C4299" t="s">
        <v>1420</v>
      </c>
      <c r="D4299" s="3">
        <v>976663786</v>
      </c>
      <c r="E4299" s="3">
        <v>6.4999988348000004</v>
      </c>
      <c r="F4299" t="s">
        <v>78</v>
      </c>
    </row>
    <row r="4300" spans="1:6" x14ac:dyDescent="0.25">
      <c r="A4300">
        <v>4299</v>
      </c>
      <c r="B4300" t="s">
        <v>13073</v>
      </c>
      <c r="C4300" t="s">
        <v>13074</v>
      </c>
      <c r="D4300" s="3">
        <v>976376911</v>
      </c>
      <c r="E4300" s="3">
        <v>7.6196E-2</v>
      </c>
      <c r="F4300" t="s">
        <v>472</v>
      </c>
    </row>
    <row r="4301" spans="1:6" x14ac:dyDescent="0.25">
      <c r="A4301">
        <v>4300</v>
      </c>
      <c r="B4301" t="s">
        <v>4522</v>
      </c>
      <c r="C4301" t="s">
        <v>4523</v>
      </c>
      <c r="D4301" s="3">
        <v>976077000</v>
      </c>
      <c r="E4301" s="3">
        <v>20.390049600000001</v>
      </c>
      <c r="F4301" t="s">
        <v>20</v>
      </c>
    </row>
    <row r="4302" spans="1:6" x14ac:dyDescent="0.25">
      <c r="A4302">
        <v>4301</v>
      </c>
      <c r="B4302" t="s">
        <v>9096</v>
      </c>
      <c r="C4302" t="s">
        <v>9097</v>
      </c>
      <c r="D4302" s="3">
        <v>976052905</v>
      </c>
      <c r="E4302" s="3">
        <v>13.606395916</v>
      </c>
      <c r="F4302" t="s">
        <v>1659</v>
      </c>
    </row>
    <row r="4303" spans="1:6" x14ac:dyDescent="0.25">
      <c r="A4303">
        <v>4302</v>
      </c>
      <c r="B4303" t="s">
        <v>12999</v>
      </c>
      <c r="C4303" t="s">
        <v>13000</v>
      </c>
      <c r="D4303" s="3">
        <v>975900097</v>
      </c>
      <c r="E4303" s="3">
        <v>3.1700050468000001</v>
      </c>
      <c r="F4303" t="s">
        <v>133</v>
      </c>
    </row>
    <row r="4304" spans="1:6" x14ac:dyDescent="0.25">
      <c r="A4304">
        <v>4303</v>
      </c>
      <c r="B4304" t="s">
        <v>2278</v>
      </c>
      <c r="C4304" t="s">
        <v>2279</v>
      </c>
      <c r="D4304" s="3">
        <v>975047717</v>
      </c>
      <c r="E4304" s="3">
        <v>0.72917514707999997</v>
      </c>
      <c r="F4304" t="s">
        <v>650</v>
      </c>
    </row>
    <row r="4305" spans="1:6" x14ac:dyDescent="0.25">
      <c r="A4305">
        <v>4304</v>
      </c>
      <c r="B4305" t="s">
        <v>578</v>
      </c>
      <c r="C4305" t="s">
        <v>579</v>
      </c>
      <c r="D4305" s="3">
        <v>974889000</v>
      </c>
      <c r="E4305" s="3">
        <v>15.437309600000001</v>
      </c>
      <c r="F4305" t="s">
        <v>20</v>
      </c>
    </row>
    <row r="4306" spans="1:6" x14ac:dyDescent="0.25">
      <c r="A4306">
        <v>4305</v>
      </c>
      <c r="B4306" t="s">
        <v>8661</v>
      </c>
      <c r="C4306" t="s">
        <v>8662</v>
      </c>
      <c r="D4306" s="3">
        <v>974176000</v>
      </c>
      <c r="E4306" s="3">
        <v>63.135929404000002</v>
      </c>
      <c r="F4306" t="s">
        <v>20</v>
      </c>
    </row>
    <row r="4307" spans="1:6" x14ac:dyDescent="0.25">
      <c r="A4307">
        <v>4306</v>
      </c>
      <c r="B4307" t="s">
        <v>14409</v>
      </c>
      <c r="C4307" t="s">
        <v>14410</v>
      </c>
      <c r="D4307" s="3">
        <v>972908591</v>
      </c>
      <c r="E4307" s="3">
        <v>5.7121702927999998</v>
      </c>
      <c r="F4307" t="s">
        <v>87</v>
      </c>
    </row>
    <row r="4308" spans="1:6" x14ac:dyDescent="0.25">
      <c r="A4308">
        <v>4307</v>
      </c>
      <c r="B4308" t="s">
        <v>6359</v>
      </c>
      <c r="C4308" t="s">
        <v>6360</v>
      </c>
      <c r="D4308" s="3">
        <v>972739634</v>
      </c>
      <c r="E4308" s="3">
        <v>0.37323391464</v>
      </c>
      <c r="F4308" t="s">
        <v>1171</v>
      </c>
    </row>
    <row r="4309" spans="1:6" x14ac:dyDescent="0.25">
      <c r="A4309">
        <v>4308</v>
      </c>
      <c r="B4309" t="s">
        <v>1345</v>
      </c>
      <c r="C4309" t="s">
        <v>1346</v>
      </c>
      <c r="D4309" s="3">
        <v>972694000</v>
      </c>
      <c r="E4309" s="3">
        <v>10.1835954</v>
      </c>
      <c r="F4309" t="s">
        <v>227</v>
      </c>
    </row>
    <row r="4310" spans="1:6" x14ac:dyDescent="0.25">
      <c r="A4310">
        <v>4309</v>
      </c>
      <c r="B4310" t="s">
        <v>8280</v>
      </c>
      <c r="C4310" t="s">
        <v>8281</v>
      </c>
      <c r="D4310" s="3">
        <v>972614836</v>
      </c>
      <c r="E4310" s="3">
        <v>15.978225004</v>
      </c>
      <c r="F4310" t="s">
        <v>1659</v>
      </c>
    </row>
    <row r="4311" spans="1:6" x14ac:dyDescent="0.25">
      <c r="A4311">
        <v>4310</v>
      </c>
      <c r="B4311" t="s">
        <v>2027</v>
      </c>
      <c r="C4311" t="s">
        <v>2028</v>
      </c>
      <c r="D4311" s="3">
        <v>971334178</v>
      </c>
      <c r="E4311" s="3">
        <v>11.635433984000001</v>
      </c>
      <c r="F4311" t="s">
        <v>288</v>
      </c>
    </row>
    <row r="4312" spans="1:6" x14ac:dyDescent="0.25">
      <c r="A4312">
        <v>4311</v>
      </c>
      <c r="B4312" t="s">
        <v>5623</v>
      </c>
      <c r="C4312" t="s">
        <v>5624</v>
      </c>
      <c r="D4312" s="3">
        <v>971183492</v>
      </c>
      <c r="E4312" s="3">
        <v>48.297977539999998</v>
      </c>
      <c r="F4312" t="s">
        <v>380</v>
      </c>
    </row>
    <row r="4313" spans="1:6" x14ac:dyDescent="0.25">
      <c r="A4313">
        <v>4312</v>
      </c>
      <c r="B4313" t="s">
        <v>8687</v>
      </c>
      <c r="C4313" t="s">
        <v>8688</v>
      </c>
      <c r="D4313" s="3">
        <v>969620217</v>
      </c>
      <c r="E4313" s="3">
        <v>19.758308564</v>
      </c>
      <c r="F4313" t="s">
        <v>1659</v>
      </c>
    </row>
    <row r="4314" spans="1:6" x14ac:dyDescent="0.25">
      <c r="A4314">
        <v>4313</v>
      </c>
      <c r="B4314" t="s">
        <v>3364</v>
      </c>
      <c r="C4314" t="s">
        <v>3365</v>
      </c>
      <c r="D4314" s="3">
        <v>969128000</v>
      </c>
      <c r="E4314" s="3">
        <v>51.706605600000003</v>
      </c>
      <c r="F4314" t="s">
        <v>20</v>
      </c>
    </row>
    <row r="4315" spans="1:6" x14ac:dyDescent="0.25">
      <c r="A4315">
        <v>4314</v>
      </c>
      <c r="B4315" t="s">
        <v>3899</v>
      </c>
      <c r="C4315" t="s">
        <v>3900</v>
      </c>
      <c r="D4315" s="3">
        <v>968809000</v>
      </c>
      <c r="E4315" s="3">
        <v>27.0724388</v>
      </c>
      <c r="F4315" t="s">
        <v>20</v>
      </c>
    </row>
    <row r="4316" spans="1:6" x14ac:dyDescent="0.25">
      <c r="A4316">
        <v>4315</v>
      </c>
      <c r="B4316" t="s">
        <v>18670</v>
      </c>
      <c r="C4316" t="s">
        <v>18671</v>
      </c>
      <c r="D4316" s="3">
        <v>968554572</v>
      </c>
      <c r="E4316" s="3">
        <v>0.85444670479999996</v>
      </c>
      <c r="F4316" t="s">
        <v>324</v>
      </c>
    </row>
    <row r="4317" spans="1:6" x14ac:dyDescent="0.25">
      <c r="A4317">
        <v>4316</v>
      </c>
      <c r="B4317" t="s">
        <v>10556</v>
      </c>
      <c r="C4317" t="s">
        <v>10557</v>
      </c>
      <c r="D4317" s="3">
        <v>968263000</v>
      </c>
      <c r="E4317" s="3">
        <v>22.013024399999999</v>
      </c>
      <c r="F4317" t="s">
        <v>20</v>
      </c>
    </row>
    <row r="4318" spans="1:6" x14ac:dyDescent="0.25">
      <c r="A4318">
        <v>4317</v>
      </c>
      <c r="B4318" t="s">
        <v>17560</v>
      </c>
      <c r="C4318" t="s">
        <v>17561</v>
      </c>
      <c r="D4318" s="3">
        <v>967852185</v>
      </c>
      <c r="E4318" s="3">
        <v>4.4263323143999997</v>
      </c>
      <c r="F4318" t="s">
        <v>220</v>
      </c>
    </row>
    <row r="4319" spans="1:6" x14ac:dyDescent="0.25">
      <c r="A4319">
        <v>4318</v>
      </c>
      <c r="B4319" t="s">
        <v>9156</v>
      </c>
      <c r="C4319" t="s">
        <v>9157</v>
      </c>
      <c r="D4319" s="3">
        <v>967478414</v>
      </c>
      <c r="E4319" s="3">
        <v>16.759310200000002</v>
      </c>
      <c r="F4319" t="s">
        <v>1659</v>
      </c>
    </row>
    <row r="4320" spans="1:6" x14ac:dyDescent="0.25">
      <c r="A4320">
        <v>4319</v>
      </c>
      <c r="B4320" t="s">
        <v>7599</v>
      </c>
      <c r="C4320" t="s">
        <v>7600</v>
      </c>
      <c r="D4320" s="3">
        <v>966872920</v>
      </c>
      <c r="E4320" s="3">
        <v>13.200804608</v>
      </c>
      <c r="F4320" t="s">
        <v>183</v>
      </c>
    </row>
    <row r="4321" spans="1:6" x14ac:dyDescent="0.25">
      <c r="A4321">
        <v>4320</v>
      </c>
      <c r="B4321" t="s">
        <v>17490</v>
      </c>
      <c r="C4321" t="s">
        <v>17491</v>
      </c>
      <c r="D4321" s="3">
        <v>966343167</v>
      </c>
      <c r="E4321" s="3">
        <v>2.5243125231999999</v>
      </c>
      <c r="F4321" t="s">
        <v>115</v>
      </c>
    </row>
    <row r="4322" spans="1:6" x14ac:dyDescent="0.25">
      <c r="A4322">
        <v>4321</v>
      </c>
      <c r="B4322" t="s">
        <v>13614</v>
      </c>
      <c r="C4322" t="s">
        <v>13615</v>
      </c>
      <c r="D4322" s="3">
        <v>966275000</v>
      </c>
      <c r="E4322" s="3">
        <v>12.762829999999999</v>
      </c>
      <c r="F4322" t="s">
        <v>122</v>
      </c>
    </row>
    <row r="4323" spans="1:6" x14ac:dyDescent="0.25">
      <c r="A4323">
        <v>4322</v>
      </c>
      <c r="B4323" t="s">
        <v>17656</v>
      </c>
      <c r="C4323" t="s">
        <v>17657</v>
      </c>
      <c r="D4323" s="3">
        <v>966194532</v>
      </c>
      <c r="E4323" s="3">
        <v>50.375385283999996</v>
      </c>
      <c r="F4323" t="s">
        <v>220</v>
      </c>
    </row>
    <row r="4324" spans="1:6" x14ac:dyDescent="0.25">
      <c r="A4324">
        <v>4323</v>
      </c>
      <c r="B4324" t="s">
        <v>13199</v>
      </c>
      <c r="C4324" t="s">
        <v>13200</v>
      </c>
      <c r="D4324" s="3">
        <v>966049084</v>
      </c>
      <c r="E4324" s="3">
        <v>0.49564583647999999</v>
      </c>
      <c r="F4324" t="s">
        <v>380</v>
      </c>
    </row>
    <row r="4325" spans="1:6" x14ac:dyDescent="0.25">
      <c r="A4325">
        <v>4324</v>
      </c>
      <c r="B4325" t="s">
        <v>18386</v>
      </c>
      <c r="C4325" t="s">
        <v>18387</v>
      </c>
      <c r="D4325" s="3">
        <v>966047500</v>
      </c>
      <c r="E4325" s="3">
        <v>4.4400399748000003</v>
      </c>
      <c r="F4325" t="s">
        <v>295</v>
      </c>
    </row>
    <row r="4326" spans="1:6" x14ac:dyDescent="0.25">
      <c r="A4326">
        <v>4325</v>
      </c>
      <c r="B4326" t="s">
        <v>7419</v>
      </c>
      <c r="C4326" t="s">
        <v>7420</v>
      </c>
      <c r="D4326" s="3">
        <v>965677662</v>
      </c>
      <c r="E4326" s="3">
        <v>57.163915512000003</v>
      </c>
      <c r="F4326" t="s">
        <v>33</v>
      </c>
    </row>
    <row r="4327" spans="1:6" x14ac:dyDescent="0.25">
      <c r="A4327">
        <v>4326</v>
      </c>
      <c r="B4327" t="s">
        <v>15356</v>
      </c>
      <c r="C4327" t="s">
        <v>15357</v>
      </c>
      <c r="D4327" s="3">
        <v>964855000</v>
      </c>
      <c r="E4327" s="3">
        <v>12.0275386</v>
      </c>
      <c r="F4327" t="s">
        <v>20</v>
      </c>
    </row>
    <row r="4328" spans="1:6" x14ac:dyDescent="0.25">
      <c r="A4328">
        <v>4327</v>
      </c>
      <c r="B4328" t="s">
        <v>6064</v>
      </c>
      <c r="C4328" t="s">
        <v>6065</v>
      </c>
      <c r="D4328" s="3">
        <v>962233620</v>
      </c>
      <c r="E4328" s="3">
        <v>23.630284499999998</v>
      </c>
      <c r="F4328" t="s">
        <v>122</v>
      </c>
    </row>
    <row r="4329" spans="1:6" x14ac:dyDescent="0.25">
      <c r="A4329">
        <v>4328</v>
      </c>
      <c r="B4329" t="s">
        <v>8885</v>
      </c>
      <c r="C4329" t="s">
        <v>8886</v>
      </c>
      <c r="D4329" s="3">
        <v>962221530</v>
      </c>
      <c r="E4329" s="3">
        <v>26.403514116</v>
      </c>
      <c r="F4329" t="s">
        <v>1659</v>
      </c>
    </row>
    <row r="4330" spans="1:6" x14ac:dyDescent="0.25">
      <c r="A4330">
        <v>4329</v>
      </c>
      <c r="B4330" t="s">
        <v>8727</v>
      </c>
      <c r="C4330" t="s">
        <v>8728</v>
      </c>
      <c r="D4330" s="3">
        <v>962221024</v>
      </c>
      <c r="E4330" s="3">
        <v>10.15997464</v>
      </c>
      <c r="F4330" t="s">
        <v>78</v>
      </c>
    </row>
    <row r="4331" spans="1:6" x14ac:dyDescent="0.25">
      <c r="A4331">
        <v>4330</v>
      </c>
      <c r="B4331" t="s">
        <v>3161</v>
      </c>
      <c r="C4331" t="s">
        <v>3162</v>
      </c>
      <c r="D4331" s="3">
        <v>962000000</v>
      </c>
      <c r="E4331" s="3">
        <v>58.987133399999998</v>
      </c>
      <c r="F4331" t="s">
        <v>20</v>
      </c>
    </row>
    <row r="4332" spans="1:6" x14ac:dyDescent="0.25">
      <c r="A4332">
        <v>4331</v>
      </c>
      <c r="B4332" t="s">
        <v>8426</v>
      </c>
      <c r="C4332" t="s">
        <v>8427</v>
      </c>
      <c r="D4332" s="3">
        <v>961415601</v>
      </c>
      <c r="E4332" s="3">
        <v>80.468309719999993</v>
      </c>
      <c r="F4332" t="s">
        <v>33</v>
      </c>
    </row>
    <row r="4333" spans="1:6" x14ac:dyDescent="0.25">
      <c r="A4333">
        <v>4332</v>
      </c>
      <c r="B4333" t="s">
        <v>2230</v>
      </c>
      <c r="C4333" t="s">
        <v>2231</v>
      </c>
      <c r="D4333" s="3">
        <v>961309709</v>
      </c>
      <c r="E4333" s="3">
        <v>11.185572799999999</v>
      </c>
      <c r="F4333" t="s">
        <v>20</v>
      </c>
    </row>
    <row r="4334" spans="1:6" x14ac:dyDescent="0.25">
      <c r="A4334">
        <v>4333</v>
      </c>
      <c r="B4334" t="s">
        <v>8990</v>
      </c>
      <c r="C4334" t="s">
        <v>8991</v>
      </c>
      <c r="D4334" s="3">
        <v>960776318</v>
      </c>
      <c r="E4334" s="3">
        <v>2.1825277455999998</v>
      </c>
      <c r="F4334" t="s">
        <v>43</v>
      </c>
    </row>
    <row r="4335" spans="1:6" x14ac:dyDescent="0.25">
      <c r="A4335">
        <v>4334</v>
      </c>
      <c r="B4335" t="s">
        <v>14331</v>
      </c>
      <c r="C4335" t="s">
        <v>14332</v>
      </c>
      <c r="D4335" s="3">
        <v>959829000</v>
      </c>
      <c r="E4335" s="3">
        <v>1.8439432</v>
      </c>
      <c r="F4335" t="s">
        <v>20</v>
      </c>
    </row>
    <row r="4336" spans="1:6" x14ac:dyDescent="0.25">
      <c r="A4336">
        <v>4335</v>
      </c>
      <c r="B4336" t="s">
        <v>9741</v>
      </c>
      <c r="C4336" t="s">
        <v>9742</v>
      </c>
      <c r="D4336" s="3">
        <v>959400000</v>
      </c>
      <c r="E4336" s="3">
        <v>58.945225600000001</v>
      </c>
      <c r="F4336" t="s">
        <v>20</v>
      </c>
    </row>
    <row r="4337" spans="1:6" x14ac:dyDescent="0.25">
      <c r="A4337">
        <v>4336</v>
      </c>
      <c r="B4337" t="s">
        <v>11175</v>
      </c>
      <c r="C4337" t="s">
        <v>11176</v>
      </c>
      <c r="D4337" s="3">
        <v>959265000</v>
      </c>
      <c r="E4337" s="3">
        <v>31.987080800000001</v>
      </c>
      <c r="F4337" t="s">
        <v>20</v>
      </c>
    </row>
    <row r="4338" spans="1:6" x14ac:dyDescent="0.25">
      <c r="A4338">
        <v>4337</v>
      </c>
      <c r="B4338" t="s">
        <v>6521</v>
      </c>
      <c r="C4338" t="s">
        <v>6522</v>
      </c>
      <c r="D4338" s="3">
        <v>959245085</v>
      </c>
      <c r="E4338" s="3">
        <v>21.717917291999999</v>
      </c>
      <c r="F4338" t="s">
        <v>943</v>
      </c>
    </row>
    <row r="4339" spans="1:6" x14ac:dyDescent="0.25">
      <c r="A4339">
        <v>4338</v>
      </c>
      <c r="B4339" t="s">
        <v>2993</v>
      </c>
      <c r="C4339" t="s">
        <v>2994</v>
      </c>
      <c r="D4339" s="3">
        <v>959157698</v>
      </c>
      <c r="E4339" s="3">
        <v>17.112783444000002</v>
      </c>
      <c r="F4339" t="s">
        <v>115</v>
      </c>
    </row>
    <row r="4340" spans="1:6" x14ac:dyDescent="0.25">
      <c r="A4340">
        <v>4339</v>
      </c>
      <c r="B4340" t="s">
        <v>15031</v>
      </c>
      <c r="C4340" t="s">
        <v>15032</v>
      </c>
      <c r="D4340" s="3">
        <v>958442000</v>
      </c>
      <c r="E4340" s="3">
        <v>5.0304599200000002</v>
      </c>
      <c r="F4340" t="s">
        <v>20</v>
      </c>
    </row>
    <row r="4341" spans="1:6" x14ac:dyDescent="0.25">
      <c r="A4341">
        <v>4340</v>
      </c>
      <c r="B4341" t="s">
        <v>17980</v>
      </c>
      <c r="C4341" t="s">
        <v>17981</v>
      </c>
      <c r="D4341" s="3">
        <v>957437541</v>
      </c>
      <c r="E4341" s="3">
        <v>2.2038092884</v>
      </c>
      <c r="F4341" t="s">
        <v>84</v>
      </c>
    </row>
    <row r="4342" spans="1:6" x14ac:dyDescent="0.25">
      <c r="A4342">
        <v>4341</v>
      </c>
      <c r="B4342" t="s">
        <v>13602</v>
      </c>
      <c r="C4342" t="s">
        <v>13603</v>
      </c>
      <c r="D4342" s="3">
        <v>954923000</v>
      </c>
      <c r="E4342" s="3">
        <v>0.14332467600000001</v>
      </c>
      <c r="F4342" t="s">
        <v>20</v>
      </c>
    </row>
    <row r="4343" spans="1:6" x14ac:dyDescent="0.25">
      <c r="A4343">
        <v>4342</v>
      </c>
      <c r="B4343" t="s">
        <v>6282</v>
      </c>
      <c r="C4343" t="s">
        <v>6283</v>
      </c>
      <c r="D4343" s="3">
        <v>954861074</v>
      </c>
      <c r="E4343" s="3">
        <v>3.8495209747999999</v>
      </c>
      <c r="F4343" t="s">
        <v>51</v>
      </c>
    </row>
    <row r="4344" spans="1:6" x14ac:dyDescent="0.25">
      <c r="A4344">
        <v>4343</v>
      </c>
      <c r="B4344" t="s">
        <v>557</v>
      </c>
      <c r="C4344" t="s">
        <v>558</v>
      </c>
      <c r="D4344" s="3">
        <v>954579000</v>
      </c>
      <c r="E4344" s="3">
        <v>1.6229747999999999</v>
      </c>
      <c r="F4344" t="s">
        <v>20</v>
      </c>
    </row>
    <row r="4345" spans="1:6" x14ac:dyDescent="0.25">
      <c r="A4345">
        <v>4344</v>
      </c>
      <c r="B4345" t="s">
        <v>3871</v>
      </c>
      <c r="C4345" t="s">
        <v>3872</v>
      </c>
      <c r="D4345" s="3">
        <v>954226433</v>
      </c>
      <c r="E4345" s="3">
        <v>8.7419670800000002</v>
      </c>
      <c r="F4345" t="s">
        <v>78</v>
      </c>
    </row>
    <row r="4346" spans="1:6" x14ac:dyDescent="0.25">
      <c r="A4346">
        <v>4345</v>
      </c>
      <c r="B4346" t="s">
        <v>13412</v>
      </c>
      <c r="C4346" t="s">
        <v>13413</v>
      </c>
      <c r="D4346" s="3">
        <v>953535390</v>
      </c>
      <c r="E4346" s="3">
        <v>2.4077936000000002</v>
      </c>
      <c r="F4346" t="s">
        <v>288</v>
      </c>
    </row>
    <row r="4347" spans="1:6" x14ac:dyDescent="0.25">
      <c r="A4347">
        <v>4346</v>
      </c>
      <c r="B4347" t="s">
        <v>12242</v>
      </c>
      <c r="C4347" t="s">
        <v>12243</v>
      </c>
      <c r="D4347" s="3">
        <v>953018000</v>
      </c>
      <c r="E4347" s="3">
        <v>29.304981600000001</v>
      </c>
      <c r="F4347" t="s">
        <v>20</v>
      </c>
    </row>
    <row r="4348" spans="1:6" x14ac:dyDescent="0.25">
      <c r="A4348">
        <v>4347</v>
      </c>
      <c r="B4348" t="s">
        <v>15460</v>
      </c>
      <c r="C4348" t="s">
        <v>15461</v>
      </c>
      <c r="D4348" s="3">
        <v>951674000</v>
      </c>
      <c r="E4348" s="3">
        <v>1.412978624</v>
      </c>
      <c r="F4348" t="s">
        <v>20</v>
      </c>
    </row>
    <row r="4349" spans="1:6" x14ac:dyDescent="0.25">
      <c r="A4349">
        <v>4348</v>
      </c>
      <c r="B4349" t="s">
        <v>6415</v>
      </c>
      <c r="C4349" t="s">
        <v>6416</v>
      </c>
      <c r="D4349" s="3">
        <v>949974000</v>
      </c>
      <c r="E4349" s="3">
        <v>4.5108031999999998</v>
      </c>
      <c r="F4349" t="s">
        <v>20</v>
      </c>
    </row>
    <row r="4350" spans="1:6" x14ac:dyDescent="0.25">
      <c r="A4350">
        <v>4349</v>
      </c>
      <c r="B4350" t="s">
        <v>18058</v>
      </c>
      <c r="C4350" t="s">
        <v>18059</v>
      </c>
      <c r="D4350" s="3">
        <v>949300000</v>
      </c>
      <c r="E4350" s="3">
        <v>14.380928256000001</v>
      </c>
      <c r="F4350" t="s">
        <v>122</v>
      </c>
    </row>
    <row r="4351" spans="1:6" x14ac:dyDescent="0.25">
      <c r="A4351">
        <v>4350</v>
      </c>
      <c r="B4351" t="s">
        <v>12923</v>
      </c>
      <c r="C4351" t="s">
        <v>12924</v>
      </c>
      <c r="D4351" s="3">
        <v>949176096</v>
      </c>
      <c r="E4351" s="3">
        <v>2.2956102291999998</v>
      </c>
      <c r="F4351" t="s">
        <v>106</v>
      </c>
    </row>
    <row r="4352" spans="1:6" x14ac:dyDescent="0.25">
      <c r="A4352">
        <v>4351</v>
      </c>
      <c r="B4352" t="s">
        <v>18940</v>
      </c>
      <c r="C4352" t="s">
        <v>18941</v>
      </c>
      <c r="D4352" s="3">
        <v>948156091</v>
      </c>
      <c r="E4352" s="3">
        <v>2.2713570424</v>
      </c>
      <c r="F4352" t="s">
        <v>87</v>
      </c>
    </row>
    <row r="4353" spans="1:6" x14ac:dyDescent="0.25">
      <c r="A4353">
        <v>4352</v>
      </c>
      <c r="B4353" t="s">
        <v>12869</v>
      </c>
      <c r="C4353" t="s">
        <v>12870</v>
      </c>
      <c r="D4353" s="3">
        <v>947669252</v>
      </c>
      <c r="E4353" s="3">
        <v>58.385718371999999</v>
      </c>
      <c r="F4353" t="s">
        <v>106</v>
      </c>
    </row>
    <row r="4354" spans="1:6" x14ac:dyDescent="0.25">
      <c r="A4354">
        <v>4353</v>
      </c>
      <c r="B4354" t="s">
        <v>7359</v>
      </c>
      <c r="C4354" t="s">
        <v>7360</v>
      </c>
      <c r="D4354" s="3">
        <v>947604670</v>
      </c>
      <c r="E4354" s="3">
        <v>13.9133896</v>
      </c>
      <c r="F4354" t="s">
        <v>43</v>
      </c>
    </row>
    <row r="4355" spans="1:6" x14ac:dyDescent="0.25">
      <c r="A4355">
        <v>4354</v>
      </c>
      <c r="B4355" t="s">
        <v>8220</v>
      </c>
      <c r="C4355" t="s">
        <v>8221</v>
      </c>
      <c r="D4355" s="3">
        <v>947344211</v>
      </c>
      <c r="E4355" s="3">
        <v>18.162383343999998</v>
      </c>
      <c r="F4355" t="s">
        <v>814</v>
      </c>
    </row>
    <row r="4356" spans="1:6" x14ac:dyDescent="0.25">
      <c r="A4356">
        <v>4355</v>
      </c>
      <c r="B4356" t="s">
        <v>1409</v>
      </c>
      <c r="C4356" t="s">
        <v>1410</v>
      </c>
      <c r="D4356" s="3">
        <v>946619739</v>
      </c>
      <c r="E4356" s="3">
        <v>0.43360400544</v>
      </c>
      <c r="F4356" t="s">
        <v>857</v>
      </c>
    </row>
    <row r="4357" spans="1:6" x14ac:dyDescent="0.25">
      <c r="A4357">
        <v>4356</v>
      </c>
      <c r="B4357" t="s">
        <v>8440</v>
      </c>
      <c r="C4357" t="s">
        <v>8441</v>
      </c>
      <c r="D4357" s="3">
        <v>945934000</v>
      </c>
      <c r="E4357" s="3">
        <v>166.6101736</v>
      </c>
      <c r="F4357" t="s">
        <v>20</v>
      </c>
    </row>
    <row r="4358" spans="1:6" x14ac:dyDescent="0.25">
      <c r="A4358">
        <v>4357</v>
      </c>
      <c r="B4358" t="s">
        <v>7500</v>
      </c>
      <c r="C4358" t="s">
        <v>7501</v>
      </c>
      <c r="D4358" s="3">
        <v>945654781</v>
      </c>
      <c r="E4358" s="3">
        <v>85.956707600000001</v>
      </c>
      <c r="F4358" t="s">
        <v>288</v>
      </c>
    </row>
    <row r="4359" spans="1:6" x14ac:dyDescent="0.25">
      <c r="A4359">
        <v>4358</v>
      </c>
      <c r="B4359" t="s">
        <v>18378</v>
      </c>
      <c r="C4359" t="s">
        <v>18379</v>
      </c>
      <c r="D4359" s="3">
        <v>945442671</v>
      </c>
      <c r="E4359" s="3">
        <v>1.2090705084</v>
      </c>
      <c r="F4359" t="s">
        <v>295</v>
      </c>
    </row>
    <row r="4360" spans="1:6" x14ac:dyDescent="0.25">
      <c r="A4360">
        <v>4359</v>
      </c>
      <c r="B4360" t="s">
        <v>5068</v>
      </c>
      <c r="C4360" t="s">
        <v>5069</v>
      </c>
      <c r="D4360" s="3">
        <v>945264532</v>
      </c>
      <c r="E4360" s="3">
        <v>95.317386200000001</v>
      </c>
      <c r="F4360" t="s">
        <v>1659</v>
      </c>
    </row>
    <row r="4361" spans="1:6" x14ac:dyDescent="0.25">
      <c r="A4361">
        <v>4360</v>
      </c>
      <c r="B4361" t="s">
        <v>18336</v>
      </c>
      <c r="C4361" t="s">
        <v>18337</v>
      </c>
      <c r="D4361" s="3">
        <v>944880211</v>
      </c>
      <c r="E4361" s="3">
        <v>2.0980949579999999</v>
      </c>
      <c r="F4361" t="s">
        <v>295</v>
      </c>
    </row>
    <row r="4362" spans="1:6" x14ac:dyDescent="0.25">
      <c r="A4362">
        <v>4361</v>
      </c>
      <c r="B4362" t="s">
        <v>2200</v>
      </c>
      <c r="C4362" t="s">
        <v>2201</v>
      </c>
      <c r="D4362" s="3">
        <v>944529758</v>
      </c>
      <c r="E4362" s="3">
        <v>17.9670168</v>
      </c>
      <c r="F4362" t="s">
        <v>943</v>
      </c>
    </row>
    <row r="4363" spans="1:6" x14ac:dyDescent="0.25">
      <c r="A4363">
        <v>4362</v>
      </c>
      <c r="B4363" t="s">
        <v>11900</v>
      </c>
      <c r="C4363" t="s">
        <v>11901</v>
      </c>
      <c r="D4363" s="3">
        <v>943895000</v>
      </c>
      <c r="E4363" s="3">
        <v>8.6101480000000006</v>
      </c>
      <c r="F4363" t="s">
        <v>20</v>
      </c>
    </row>
    <row r="4364" spans="1:6" x14ac:dyDescent="0.25">
      <c r="A4364">
        <v>4363</v>
      </c>
      <c r="B4364" t="s">
        <v>19314</v>
      </c>
      <c r="C4364" t="s">
        <v>19315</v>
      </c>
      <c r="D4364" s="3">
        <v>943439461</v>
      </c>
      <c r="E4364" s="3">
        <v>1.1119968043999999</v>
      </c>
      <c r="F4364" t="s">
        <v>78</v>
      </c>
    </row>
    <row r="4365" spans="1:6" x14ac:dyDescent="0.25">
      <c r="A4365">
        <v>4364</v>
      </c>
      <c r="B4365" t="s">
        <v>4538</v>
      </c>
      <c r="C4365" t="s">
        <v>4539</v>
      </c>
      <c r="D4365" s="3">
        <v>941960080</v>
      </c>
      <c r="E4365" s="3">
        <v>14.184952144</v>
      </c>
      <c r="F4365" t="s">
        <v>183</v>
      </c>
    </row>
    <row r="4366" spans="1:6" x14ac:dyDescent="0.25">
      <c r="A4366">
        <v>4365</v>
      </c>
      <c r="B4366" t="s">
        <v>8452</v>
      </c>
      <c r="C4366" t="s">
        <v>8453</v>
      </c>
      <c r="D4366" s="3">
        <v>941218557</v>
      </c>
      <c r="E4366" s="3">
        <v>10132.467884</v>
      </c>
      <c r="F4366" t="s">
        <v>84</v>
      </c>
    </row>
    <row r="4367" spans="1:6" x14ac:dyDescent="0.25">
      <c r="A4367">
        <v>4366</v>
      </c>
      <c r="B4367" t="s">
        <v>1840</v>
      </c>
      <c r="C4367" t="s">
        <v>1841</v>
      </c>
      <c r="D4367" s="3">
        <v>940846000</v>
      </c>
      <c r="E4367" s="3">
        <v>4.2060192000000001</v>
      </c>
      <c r="F4367" t="s">
        <v>943</v>
      </c>
    </row>
    <row r="4368" spans="1:6" x14ac:dyDescent="0.25">
      <c r="A4368">
        <v>4367</v>
      </c>
      <c r="B4368" t="s">
        <v>8177</v>
      </c>
      <c r="C4368" t="s">
        <v>8178</v>
      </c>
      <c r="D4368" s="3">
        <v>939695061</v>
      </c>
      <c r="E4368" s="3">
        <v>6.5334336396000001</v>
      </c>
      <c r="F4368" t="s">
        <v>1659</v>
      </c>
    </row>
    <row r="4369" spans="1:6" x14ac:dyDescent="0.25">
      <c r="A4369">
        <v>4368</v>
      </c>
      <c r="B4369" t="s">
        <v>13610</v>
      </c>
      <c r="C4369" t="s">
        <v>13611</v>
      </c>
      <c r="D4369" s="3">
        <v>937993000</v>
      </c>
      <c r="E4369" s="3">
        <v>18.2032244</v>
      </c>
      <c r="F4369" t="s">
        <v>20</v>
      </c>
    </row>
    <row r="4370" spans="1:6" x14ac:dyDescent="0.25">
      <c r="A4370">
        <v>4369</v>
      </c>
      <c r="B4370" t="s">
        <v>15891</v>
      </c>
      <c r="C4370" t="s">
        <v>15892</v>
      </c>
      <c r="D4370" s="3">
        <v>937502000</v>
      </c>
      <c r="E4370" s="3">
        <v>4.2288779999999999</v>
      </c>
      <c r="F4370" t="s">
        <v>122</v>
      </c>
    </row>
    <row r="4371" spans="1:6" x14ac:dyDescent="0.25">
      <c r="A4371">
        <v>4370</v>
      </c>
      <c r="B4371" t="s">
        <v>12981</v>
      </c>
      <c r="C4371" t="s">
        <v>12982</v>
      </c>
      <c r="D4371" s="3">
        <v>937497693</v>
      </c>
      <c r="E4371" s="3">
        <v>3.4860812939999999</v>
      </c>
      <c r="F4371" t="s">
        <v>106</v>
      </c>
    </row>
    <row r="4372" spans="1:6" x14ac:dyDescent="0.25">
      <c r="A4372">
        <v>4371</v>
      </c>
      <c r="B4372" t="s">
        <v>9084</v>
      </c>
      <c r="C4372" t="s">
        <v>9085</v>
      </c>
      <c r="D4372" s="3">
        <v>937460064</v>
      </c>
      <c r="E4372" s="3">
        <v>6.7228035583999999</v>
      </c>
      <c r="F4372" t="s">
        <v>1659</v>
      </c>
    </row>
    <row r="4373" spans="1:6" x14ac:dyDescent="0.25">
      <c r="A4373">
        <v>4372</v>
      </c>
      <c r="B4373" t="s">
        <v>8109</v>
      </c>
      <c r="C4373" t="s">
        <v>8110</v>
      </c>
      <c r="D4373" s="3">
        <v>937010442</v>
      </c>
      <c r="E4373" s="3">
        <v>1.9205658976</v>
      </c>
      <c r="F4373" t="s">
        <v>1659</v>
      </c>
    </row>
    <row r="4374" spans="1:6" x14ac:dyDescent="0.25">
      <c r="A4374">
        <v>4373</v>
      </c>
      <c r="B4374" t="s">
        <v>825</v>
      </c>
      <c r="C4374" t="s">
        <v>826</v>
      </c>
      <c r="D4374" s="3">
        <v>935303877</v>
      </c>
      <c r="E4374" s="3">
        <v>512.69545344000005</v>
      </c>
      <c r="F4374" t="s">
        <v>481</v>
      </c>
    </row>
    <row r="4375" spans="1:6" x14ac:dyDescent="0.25">
      <c r="A4375">
        <v>4374</v>
      </c>
      <c r="B4375" t="s">
        <v>3438</v>
      </c>
      <c r="C4375" t="s">
        <v>3439</v>
      </c>
      <c r="D4375" s="3">
        <v>934743715</v>
      </c>
      <c r="E4375" s="3">
        <v>0.67565888648000005</v>
      </c>
      <c r="F4375" t="s">
        <v>295</v>
      </c>
    </row>
    <row r="4376" spans="1:6" x14ac:dyDescent="0.25">
      <c r="A4376">
        <v>4375</v>
      </c>
      <c r="B4376" t="s">
        <v>12662</v>
      </c>
      <c r="C4376" t="s">
        <v>12663</v>
      </c>
      <c r="D4376" s="3">
        <v>933978103</v>
      </c>
      <c r="E4376" s="3">
        <v>1.4553436</v>
      </c>
      <c r="F4376" t="s">
        <v>1659</v>
      </c>
    </row>
    <row r="4377" spans="1:6" x14ac:dyDescent="0.25">
      <c r="A4377">
        <v>4376</v>
      </c>
      <c r="B4377" t="s">
        <v>17666</v>
      </c>
      <c r="C4377" t="s">
        <v>17667</v>
      </c>
      <c r="D4377" s="3">
        <v>933826794</v>
      </c>
      <c r="E4377" s="3">
        <v>4.5190018896000002</v>
      </c>
      <c r="F4377" t="s">
        <v>220</v>
      </c>
    </row>
    <row r="4378" spans="1:6" x14ac:dyDescent="0.25">
      <c r="A4378">
        <v>4377</v>
      </c>
      <c r="B4378" t="s">
        <v>8652</v>
      </c>
      <c r="C4378" t="s">
        <v>8653</v>
      </c>
      <c r="D4378" s="3">
        <v>932905058</v>
      </c>
      <c r="E4378" s="3">
        <v>42.285427376000001</v>
      </c>
      <c r="F4378" t="s">
        <v>1659</v>
      </c>
    </row>
    <row r="4379" spans="1:6" x14ac:dyDescent="0.25">
      <c r="A4379">
        <v>4378</v>
      </c>
      <c r="B4379" t="s">
        <v>8508</v>
      </c>
      <c r="C4379" t="s">
        <v>8509</v>
      </c>
      <c r="D4379" s="3">
        <v>932387000</v>
      </c>
      <c r="E4379" s="3">
        <v>133.25918440000001</v>
      </c>
      <c r="F4379" t="s">
        <v>20</v>
      </c>
    </row>
    <row r="4380" spans="1:6" x14ac:dyDescent="0.25">
      <c r="A4380">
        <v>4379</v>
      </c>
      <c r="B4380" t="s">
        <v>10725</v>
      </c>
      <c r="C4380" t="s">
        <v>10726</v>
      </c>
      <c r="D4380" s="3">
        <v>931750000</v>
      </c>
      <c r="E4380" s="3">
        <v>2.5982835999999998</v>
      </c>
      <c r="F4380" t="s">
        <v>20</v>
      </c>
    </row>
    <row r="4381" spans="1:6" x14ac:dyDescent="0.25">
      <c r="A4381">
        <v>4380</v>
      </c>
      <c r="B4381" t="s">
        <v>3474</v>
      </c>
      <c r="C4381" t="s">
        <v>3475</v>
      </c>
      <c r="D4381" s="3">
        <v>931572000</v>
      </c>
      <c r="E4381" s="3">
        <v>7.8977154000000001</v>
      </c>
      <c r="F4381" t="s">
        <v>20</v>
      </c>
    </row>
    <row r="4382" spans="1:6" x14ac:dyDescent="0.25">
      <c r="A4382">
        <v>4381</v>
      </c>
      <c r="B4382" t="s">
        <v>7472</v>
      </c>
      <c r="C4382" t="s">
        <v>7473</v>
      </c>
      <c r="D4382" s="3">
        <v>931447732</v>
      </c>
      <c r="E4382" s="3">
        <v>9.5368437519999993</v>
      </c>
      <c r="F4382" t="s">
        <v>183</v>
      </c>
    </row>
    <row r="4383" spans="1:6" x14ac:dyDescent="0.25">
      <c r="A4383">
        <v>4382</v>
      </c>
      <c r="B4383" t="s">
        <v>11520</v>
      </c>
      <c r="C4383" t="s">
        <v>11521</v>
      </c>
      <c r="D4383" s="3">
        <v>931412000</v>
      </c>
      <c r="E4383" s="3">
        <v>1.026055336</v>
      </c>
      <c r="F4383" t="s">
        <v>20</v>
      </c>
    </row>
    <row r="4384" spans="1:6" x14ac:dyDescent="0.25">
      <c r="A4384">
        <v>4383</v>
      </c>
      <c r="B4384" t="s">
        <v>6296</v>
      </c>
      <c r="C4384" t="s">
        <v>6297</v>
      </c>
      <c r="D4384" s="3">
        <v>930776888</v>
      </c>
      <c r="E4384" s="3">
        <v>57.894558955999997</v>
      </c>
      <c r="F4384" t="s">
        <v>122</v>
      </c>
    </row>
    <row r="4385" spans="1:6" x14ac:dyDescent="0.25">
      <c r="A4385">
        <v>4384</v>
      </c>
      <c r="B4385" t="s">
        <v>5853</v>
      </c>
      <c r="C4385" t="s">
        <v>5854</v>
      </c>
      <c r="D4385" s="3">
        <v>930032000</v>
      </c>
      <c r="E4385" s="3">
        <v>16.268455568</v>
      </c>
      <c r="F4385" t="s">
        <v>122</v>
      </c>
    </row>
    <row r="4386" spans="1:6" x14ac:dyDescent="0.25">
      <c r="A4386">
        <v>4385</v>
      </c>
      <c r="B4386" t="s">
        <v>8582</v>
      </c>
      <c r="C4386" t="s">
        <v>8583</v>
      </c>
      <c r="D4386" s="3">
        <v>929819564</v>
      </c>
      <c r="E4386" s="3">
        <v>2.8110075927999998</v>
      </c>
      <c r="F4386" t="s">
        <v>1659</v>
      </c>
    </row>
    <row r="4387" spans="1:6" x14ac:dyDescent="0.25">
      <c r="A4387">
        <v>4386</v>
      </c>
      <c r="B4387" t="s">
        <v>12152</v>
      </c>
      <c r="C4387" t="s">
        <v>12153</v>
      </c>
      <c r="D4387" s="3">
        <v>929803017</v>
      </c>
      <c r="E4387" s="3">
        <v>19.9214442</v>
      </c>
      <c r="F4387" t="s">
        <v>78</v>
      </c>
    </row>
    <row r="4388" spans="1:6" x14ac:dyDescent="0.25">
      <c r="A4388">
        <v>4387</v>
      </c>
      <c r="B4388" t="s">
        <v>19184</v>
      </c>
      <c r="C4388" t="s">
        <v>19185</v>
      </c>
      <c r="D4388" s="3">
        <v>929578748</v>
      </c>
      <c r="E4388" s="3">
        <v>0.87399859840000005</v>
      </c>
      <c r="F4388" t="s">
        <v>78</v>
      </c>
    </row>
    <row r="4389" spans="1:6" x14ac:dyDescent="0.25">
      <c r="A4389">
        <v>4388</v>
      </c>
      <c r="B4389" t="s">
        <v>6125</v>
      </c>
      <c r="C4389" t="s">
        <v>6126</v>
      </c>
      <c r="D4389" s="3">
        <v>929286754</v>
      </c>
      <c r="E4389" s="3">
        <v>23.561327120000001</v>
      </c>
      <c r="F4389" t="s">
        <v>183</v>
      </c>
    </row>
    <row r="4390" spans="1:6" x14ac:dyDescent="0.25">
      <c r="A4390">
        <v>4389</v>
      </c>
      <c r="B4390" t="s">
        <v>16016</v>
      </c>
      <c r="C4390" t="s">
        <v>16017</v>
      </c>
      <c r="D4390" s="3">
        <v>928677000</v>
      </c>
      <c r="E4390" s="3">
        <v>94.134062319999998</v>
      </c>
      <c r="F4390" t="s">
        <v>20</v>
      </c>
    </row>
    <row r="4391" spans="1:6" x14ac:dyDescent="0.25">
      <c r="A4391">
        <v>4390</v>
      </c>
      <c r="B4391" t="s">
        <v>775</v>
      </c>
      <c r="C4391" t="s">
        <v>776</v>
      </c>
      <c r="D4391" s="3">
        <v>928252520</v>
      </c>
      <c r="E4391" s="3">
        <v>2.4192915764</v>
      </c>
      <c r="F4391" t="s">
        <v>67</v>
      </c>
    </row>
    <row r="4392" spans="1:6" x14ac:dyDescent="0.25">
      <c r="A4392">
        <v>4391</v>
      </c>
      <c r="B4392" t="s">
        <v>7737</v>
      </c>
      <c r="C4392" t="s">
        <v>7738</v>
      </c>
      <c r="D4392" s="3">
        <v>927926427</v>
      </c>
      <c r="E4392" s="3">
        <v>102.11102156</v>
      </c>
      <c r="F4392" t="s">
        <v>295</v>
      </c>
    </row>
    <row r="4393" spans="1:6" x14ac:dyDescent="0.25">
      <c r="A4393">
        <v>4392</v>
      </c>
      <c r="B4393" t="s">
        <v>14029</v>
      </c>
      <c r="C4393" t="s">
        <v>14030</v>
      </c>
      <c r="D4393" s="3">
        <v>925656957</v>
      </c>
      <c r="E4393" s="3">
        <v>10.9169819</v>
      </c>
      <c r="F4393" t="s">
        <v>70</v>
      </c>
    </row>
    <row r="4394" spans="1:6" x14ac:dyDescent="0.25">
      <c r="A4394">
        <v>4393</v>
      </c>
      <c r="B4394" t="s">
        <v>14541</v>
      </c>
      <c r="C4394" t="s">
        <v>14542</v>
      </c>
      <c r="D4394" s="3">
        <v>925288000</v>
      </c>
      <c r="E4394" s="3">
        <v>9.1816180000000003</v>
      </c>
      <c r="F4394" t="s">
        <v>20</v>
      </c>
    </row>
    <row r="4395" spans="1:6" x14ac:dyDescent="0.25">
      <c r="A4395">
        <v>4394</v>
      </c>
      <c r="B4395" t="s">
        <v>18976</v>
      </c>
      <c r="C4395" t="s">
        <v>18977</v>
      </c>
      <c r="D4395" s="3">
        <v>924409684</v>
      </c>
      <c r="E4395" s="3">
        <v>22.122518052</v>
      </c>
      <c r="F4395" t="s">
        <v>87</v>
      </c>
    </row>
    <row r="4396" spans="1:6" x14ac:dyDescent="0.25">
      <c r="A4396">
        <v>4395</v>
      </c>
      <c r="B4396" t="s">
        <v>11403</v>
      </c>
      <c r="C4396" t="s">
        <v>11404</v>
      </c>
      <c r="D4396" s="3">
        <v>924222000</v>
      </c>
      <c r="E4396" s="3">
        <v>12.6942536</v>
      </c>
      <c r="F4396" t="s">
        <v>20</v>
      </c>
    </row>
    <row r="4397" spans="1:6" x14ac:dyDescent="0.25">
      <c r="A4397">
        <v>4396</v>
      </c>
      <c r="B4397" t="s">
        <v>8386</v>
      </c>
      <c r="C4397" t="s">
        <v>8387</v>
      </c>
      <c r="D4397" s="3">
        <v>923921000</v>
      </c>
      <c r="E4397" s="3">
        <v>95.351674399999993</v>
      </c>
      <c r="F4397" t="s">
        <v>20</v>
      </c>
    </row>
    <row r="4398" spans="1:6" x14ac:dyDescent="0.25">
      <c r="A4398">
        <v>4397</v>
      </c>
      <c r="B4398" t="s">
        <v>4698</v>
      </c>
      <c r="C4398" t="s">
        <v>4699</v>
      </c>
      <c r="D4398" s="3">
        <v>923819368</v>
      </c>
      <c r="E4398" s="3">
        <v>86.800959280000001</v>
      </c>
      <c r="F4398" t="s">
        <v>87</v>
      </c>
    </row>
    <row r="4399" spans="1:6" x14ac:dyDescent="0.25">
      <c r="A4399">
        <v>4398</v>
      </c>
      <c r="B4399" t="s">
        <v>17458</v>
      </c>
      <c r="C4399" t="s">
        <v>17459</v>
      </c>
      <c r="D4399" s="3">
        <v>923463973</v>
      </c>
      <c r="E4399" s="3">
        <v>11.878499224</v>
      </c>
      <c r="F4399" t="s">
        <v>70</v>
      </c>
    </row>
    <row r="4400" spans="1:6" x14ac:dyDescent="0.25">
      <c r="A4400">
        <v>4399</v>
      </c>
      <c r="B4400" t="s">
        <v>2308</v>
      </c>
      <c r="C4400" t="s">
        <v>2309</v>
      </c>
      <c r="D4400" s="3">
        <v>922881379</v>
      </c>
      <c r="E4400" s="3">
        <v>12.496677372000001</v>
      </c>
      <c r="F4400" t="s">
        <v>33</v>
      </c>
    </row>
    <row r="4401" spans="1:6" x14ac:dyDescent="0.25">
      <c r="A4401">
        <v>4400</v>
      </c>
      <c r="B4401" t="s">
        <v>16555</v>
      </c>
      <c r="C4401" t="s">
        <v>16556</v>
      </c>
      <c r="D4401" s="3">
        <v>921089771</v>
      </c>
      <c r="E4401" s="3">
        <v>2252.9480887999998</v>
      </c>
      <c r="F4401" t="s">
        <v>15953</v>
      </c>
    </row>
    <row r="4402" spans="1:6" x14ac:dyDescent="0.25">
      <c r="A4402">
        <v>4401</v>
      </c>
      <c r="B4402" t="s">
        <v>14701</v>
      </c>
      <c r="C4402" t="s">
        <v>14702</v>
      </c>
      <c r="D4402" s="3">
        <v>920973000</v>
      </c>
      <c r="E4402" s="3">
        <v>2.5373268000000002</v>
      </c>
      <c r="F4402" t="s">
        <v>20</v>
      </c>
    </row>
    <row r="4403" spans="1:6" x14ac:dyDescent="0.25">
      <c r="A4403">
        <v>4402</v>
      </c>
      <c r="B4403" t="s">
        <v>19492</v>
      </c>
      <c r="C4403" t="s">
        <v>19493</v>
      </c>
      <c r="D4403" s="3">
        <v>920968279</v>
      </c>
      <c r="E4403" s="3">
        <v>12.412252204</v>
      </c>
      <c r="F4403" t="s">
        <v>33</v>
      </c>
    </row>
    <row r="4404" spans="1:6" x14ac:dyDescent="0.25">
      <c r="A4404">
        <v>4403</v>
      </c>
      <c r="B4404" t="s">
        <v>1024</v>
      </c>
      <c r="C4404" t="s">
        <v>1025</v>
      </c>
      <c r="D4404" s="3">
        <v>920484010</v>
      </c>
      <c r="E4404" s="3">
        <v>1.7540014416</v>
      </c>
      <c r="F4404" t="s">
        <v>73</v>
      </c>
    </row>
    <row r="4405" spans="1:6" x14ac:dyDescent="0.25">
      <c r="A4405">
        <v>4404</v>
      </c>
      <c r="B4405" t="s">
        <v>17616</v>
      </c>
      <c r="C4405" t="s">
        <v>17617</v>
      </c>
      <c r="D4405" s="3">
        <v>920218506</v>
      </c>
      <c r="E4405" s="3">
        <v>0.11219175235999999</v>
      </c>
      <c r="F4405" t="s">
        <v>115</v>
      </c>
    </row>
    <row r="4406" spans="1:6" x14ac:dyDescent="0.25">
      <c r="A4406">
        <v>4405</v>
      </c>
      <c r="B4406" t="s">
        <v>2244</v>
      </c>
      <c r="C4406" t="s">
        <v>2245</v>
      </c>
      <c r="D4406" s="3">
        <v>919443000</v>
      </c>
      <c r="E4406" s="3">
        <v>33.891980799999999</v>
      </c>
      <c r="F4406" t="s">
        <v>20</v>
      </c>
    </row>
    <row r="4407" spans="1:6" x14ac:dyDescent="0.25">
      <c r="A4407">
        <v>4406</v>
      </c>
      <c r="B4407" t="s">
        <v>7048</v>
      </c>
      <c r="C4407" t="s">
        <v>7049</v>
      </c>
      <c r="D4407" s="3">
        <v>918618396</v>
      </c>
      <c r="E4407" s="3">
        <v>2.8961947208000001</v>
      </c>
      <c r="F4407" t="s">
        <v>380</v>
      </c>
    </row>
    <row r="4408" spans="1:6" x14ac:dyDescent="0.25">
      <c r="A4408">
        <v>4407</v>
      </c>
      <c r="B4408" t="s">
        <v>10473</v>
      </c>
      <c r="C4408" t="s">
        <v>10474</v>
      </c>
      <c r="D4408" s="3">
        <v>918130000</v>
      </c>
      <c r="E4408" s="3">
        <v>115.37217339999999</v>
      </c>
      <c r="F4408" t="s">
        <v>20</v>
      </c>
    </row>
    <row r="4409" spans="1:6" x14ac:dyDescent="0.25">
      <c r="A4409">
        <v>4408</v>
      </c>
      <c r="B4409" t="s">
        <v>3277</v>
      </c>
      <c r="C4409" t="s">
        <v>3278</v>
      </c>
      <c r="D4409" s="3">
        <v>918000000</v>
      </c>
      <c r="E4409" s="3">
        <v>4.1983996000000001</v>
      </c>
      <c r="F4409" t="s">
        <v>227</v>
      </c>
    </row>
    <row r="4410" spans="1:6" x14ac:dyDescent="0.25">
      <c r="A4410">
        <v>4409</v>
      </c>
      <c r="B4410" t="s">
        <v>12626</v>
      </c>
      <c r="C4410" t="s">
        <v>12627</v>
      </c>
      <c r="D4410" s="3">
        <v>917838991</v>
      </c>
      <c r="E4410" s="3">
        <v>5.3309236067999999</v>
      </c>
      <c r="F4410" t="s">
        <v>1659</v>
      </c>
    </row>
    <row r="4411" spans="1:6" x14ac:dyDescent="0.25">
      <c r="A4411">
        <v>4410</v>
      </c>
      <c r="B4411" t="s">
        <v>4014</v>
      </c>
      <c r="C4411" t="s">
        <v>4015</v>
      </c>
      <c r="D4411" s="3">
        <v>917007686</v>
      </c>
      <c r="E4411" s="3">
        <v>5.4711166271999998</v>
      </c>
      <c r="F4411" t="s">
        <v>943</v>
      </c>
    </row>
    <row r="4412" spans="1:6" x14ac:dyDescent="0.25">
      <c r="A4412">
        <v>4411</v>
      </c>
      <c r="B4412" t="s">
        <v>6630</v>
      </c>
      <c r="C4412" t="s">
        <v>6631</v>
      </c>
      <c r="D4412" s="3">
        <v>916927596</v>
      </c>
      <c r="E4412" s="3">
        <v>59.105922964000001</v>
      </c>
      <c r="F4412" t="s">
        <v>99</v>
      </c>
    </row>
    <row r="4413" spans="1:6" x14ac:dyDescent="0.25">
      <c r="A4413">
        <v>4412</v>
      </c>
      <c r="B4413" t="s">
        <v>9567</v>
      </c>
      <c r="C4413" t="s">
        <v>9568</v>
      </c>
      <c r="D4413" s="3">
        <v>915103000</v>
      </c>
      <c r="E4413" s="3">
        <v>19.658567999999999</v>
      </c>
      <c r="F4413" t="s">
        <v>20</v>
      </c>
    </row>
    <row r="4414" spans="1:6" x14ac:dyDescent="0.25">
      <c r="A4414">
        <v>4413</v>
      </c>
      <c r="B4414" t="s">
        <v>8187</v>
      </c>
      <c r="C4414" t="s">
        <v>8188</v>
      </c>
      <c r="D4414" s="3">
        <v>912500000</v>
      </c>
      <c r="E4414" s="3">
        <v>19.456648600000001</v>
      </c>
      <c r="F4414" t="s">
        <v>20</v>
      </c>
    </row>
    <row r="4415" spans="1:6" x14ac:dyDescent="0.25">
      <c r="A4415">
        <v>4414</v>
      </c>
      <c r="B4415" t="s">
        <v>8101</v>
      </c>
      <c r="C4415" t="s">
        <v>8102</v>
      </c>
      <c r="D4415" s="3">
        <v>911098291</v>
      </c>
      <c r="E4415" s="3">
        <v>35.545814980000003</v>
      </c>
      <c r="F4415" t="s">
        <v>1659</v>
      </c>
    </row>
    <row r="4416" spans="1:6" x14ac:dyDescent="0.25">
      <c r="A4416">
        <v>4415</v>
      </c>
      <c r="B4416" t="s">
        <v>12586</v>
      </c>
      <c r="C4416" t="s">
        <v>12587</v>
      </c>
      <c r="D4416" s="3">
        <v>910300192</v>
      </c>
      <c r="E4416" s="3">
        <v>34.329955408000004</v>
      </c>
      <c r="F4416" t="s">
        <v>62</v>
      </c>
    </row>
    <row r="4417" spans="1:6" x14ac:dyDescent="0.25">
      <c r="A4417">
        <v>4416</v>
      </c>
      <c r="B4417" t="s">
        <v>15075</v>
      </c>
      <c r="C4417" t="s">
        <v>15076</v>
      </c>
      <c r="D4417" s="3">
        <v>909603000</v>
      </c>
      <c r="E4417" s="3">
        <v>8.4729951999999997</v>
      </c>
      <c r="F4417" t="s">
        <v>20</v>
      </c>
    </row>
    <row r="4418" spans="1:6" x14ac:dyDescent="0.25">
      <c r="A4418">
        <v>4417</v>
      </c>
      <c r="B4418" t="s">
        <v>16092</v>
      </c>
      <c r="C4418" t="s">
        <v>16093</v>
      </c>
      <c r="D4418" s="3">
        <v>909356000</v>
      </c>
      <c r="E4418" s="3">
        <v>3.6650276000000002</v>
      </c>
      <c r="F4418" t="s">
        <v>20</v>
      </c>
    </row>
    <row r="4419" spans="1:6" x14ac:dyDescent="0.25">
      <c r="A4419">
        <v>4418</v>
      </c>
      <c r="B4419" t="s">
        <v>6734</v>
      </c>
      <c r="C4419" t="s">
        <v>6735</v>
      </c>
      <c r="D4419" s="3">
        <v>909170454</v>
      </c>
      <c r="E4419" s="3">
        <v>23.855519875999999</v>
      </c>
      <c r="F4419" t="s">
        <v>183</v>
      </c>
    </row>
    <row r="4420" spans="1:6" x14ac:dyDescent="0.25">
      <c r="A4420">
        <v>4419</v>
      </c>
      <c r="B4420" t="s">
        <v>16857</v>
      </c>
      <c r="C4420" t="s">
        <v>16858</v>
      </c>
      <c r="D4420" s="3">
        <v>908900000</v>
      </c>
      <c r="E4420" s="3">
        <v>2.1982545999999998</v>
      </c>
      <c r="F4420" t="s">
        <v>20</v>
      </c>
    </row>
    <row r="4421" spans="1:6" x14ac:dyDescent="0.25">
      <c r="A4421">
        <v>4420</v>
      </c>
      <c r="B4421" t="s">
        <v>1148</v>
      </c>
      <c r="C4421" t="s">
        <v>1149</v>
      </c>
      <c r="D4421" s="3">
        <v>907831000</v>
      </c>
      <c r="E4421" s="3">
        <v>19.048999999999999</v>
      </c>
      <c r="F4421" t="s">
        <v>20</v>
      </c>
    </row>
    <row r="4422" spans="1:6" x14ac:dyDescent="0.25">
      <c r="A4422">
        <v>4421</v>
      </c>
      <c r="B4422" t="s">
        <v>11094</v>
      </c>
      <c r="C4422" t="s">
        <v>11095</v>
      </c>
      <c r="D4422" s="3">
        <v>907779000</v>
      </c>
      <c r="E4422" s="3">
        <v>1.4782024</v>
      </c>
      <c r="F4422" t="s">
        <v>20</v>
      </c>
    </row>
    <row r="4423" spans="1:6" x14ac:dyDescent="0.25">
      <c r="A4423">
        <v>4422</v>
      </c>
      <c r="B4423" t="s">
        <v>14489</v>
      </c>
      <c r="C4423" t="s">
        <v>14490</v>
      </c>
      <c r="D4423" s="3">
        <v>907341173</v>
      </c>
      <c r="E4423" s="3">
        <v>2.9259263999999998</v>
      </c>
      <c r="F4423" t="s">
        <v>33</v>
      </c>
    </row>
    <row r="4424" spans="1:6" x14ac:dyDescent="0.25">
      <c r="A4424">
        <v>4423</v>
      </c>
      <c r="B4424" t="s">
        <v>570</v>
      </c>
      <c r="C4424" t="s">
        <v>571</v>
      </c>
      <c r="D4424" s="3">
        <v>906723000</v>
      </c>
      <c r="E4424" s="3">
        <v>17.205056800000001</v>
      </c>
      <c r="F4424" t="s">
        <v>20</v>
      </c>
    </row>
    <row r="4425" spans="1:6" x14ac:dyDescent="0.25">
      <c r="A4425">
        <v>4424</v>
      </c>
      <c r="B4425" t="s">
        <v>15426</v>
      </c>
      <c r="C4425" t="s">
        <v>15427</v>
      </c>
      <c r="D4425" s="3">
        <v>906655000</v>
      </c>
      <c r="E4425" s="3">
        <v>2.9259263999999998</v>
      </c>
      <c r="F4425" t="s">
        <v>20</v>
      </c>
    </row>
    <row r="4426" spans="1:6" x14ac:dyDescent="0.25">
      <c r="A4426">
        <v>4425</v>
      </c>
      <c r="B4426" t="s">
        <v>19442</v>
      </c>
      <c r="C4426" t="s">
        <v>19443</v>
      </c>
      <c r="D4426" s="3">
        <v>906162572</v>
      </c>
      <c r="E4426" s="3">
        <v>19.716019784</v>
      </c>
      <c r="F4426" t="s">
        <v>33</v>
      </c>
    </row>
    <row r="4427" spans="1:6" x14ac:dyDescent="0.25">
      <c r="A4427">
        <v>4426</v>
      </c>
      <c r="B4427" t="s">
        <v>12957</v>
      </c>
      <c r="C4427" t="s">
        <v>12958</v>
      </c>
      <c r="D4427" s="3">
        <v>905935430</v>
      </c>
      <c r="E4427" s="3">
        <v>0.14760079551999999</v>
      </c>
      <c r="F4427" t="s">
        <v>67</v>
      </c>
    </row>
    <row r="4428" spans="1:6" x14ac:dyDescent="0.25">
      <c r="A4428">
        <v>4427</v>
      </c>
      <c r="B4428" t="s">
        <v>10908</v>
      </c>
      <c r="C4428" t="s">
        <v>10909</v>
      </c>
      <c r="D4428" s="3">
        <v>905181000</v>
      </c>
      <c r="E4428" s="3">
        <v>41.8849412</v>
      </c>
      <c r="F4428" t="s">
        <v>20</v>
      </c>
    </row>
    <row r="4429" spans="1:6" x14ac:dyDescent="0.25">
      <c r="A4429">
        <v>4428</v>
      </c>
      <c r="B4429" t="s">
        <v>12386</v>
      </c>
      <c r="C4429" t="s">
        <v>12387</v>
      </c>
      <c r="D4429" s="3">
        <v>904520114</v>
      </c>
      <c r="E4429" s="3">
        <v>3.7805559752</v>
      </c>
      <c r="F4429" t="s">
        <v>1659</v>
      </c>
    </row>
    <row r="4430" spans="1:6" x14ac:dyDescent="0.25">
      <c r="A4430">
        <v>4429</v>
      </c>
      <c r="B4430" t="s">
        <v>10158</v>
      </c>
      <c r="C4430" t="s">
        <v>10159</v>
      </c>
      <c r="D4430" s="3">
        <v>904405000</v>
      </c>
      <c r="E4430" s="3">
        <v>70.709888000000007</v>
      </c>
      <c r="F4430" t="s">
        <v>20</v>
      </c>
    </row>
    <row r="4431" spans="1:6" x14ac:dyDescent="0.25">
      <c r="A4431">
        <v>4430</v>
      </c>
      <c r="B4431" t="s">
        <v>17356</v>
      </c>
      <c r="C4431" t="s">
        <v>17357</v>
      </c>
      <c r="D4431" s="3">
        <v>903288576</v>
      </c>
      <c r="E4431" s="3">
        <v>106.75592972</v>
      </c>
      <c r="F4431" t="s">
        <v>746</v>
      </c>
    </row>
    <row r="4432" spans="1:6" x14ac:dyDescent="0.25">
      <c r="A4432">
        <v>4431</v>
      </c>
      <c r="B4432" t="s">
        <v>6920</v>
      </c>
      <c r="C4432" t="s">
        <v>6921</v>
      </c>
      <c r="D4432" s="3">
        <v>902885983</v>
      </c>
      <c r="E4432" s="3">
        <v>7.9793213160000001</v>
      </c>
      <c r="F4432" t="s">
        <v>380</v>
      </c>
    </row>
    <row r="4433" spans="1:6" x14ac:dyDescent="0.25">
      <c r="A4433">
        <v>4432</v>
      </c>
      <c r="B4433" t="s">
        <v>9452</v>
      </c>
      <c r="C4433" t="s">
        <v>9453</v>
      </c>
      <c r="D4433" s="3">
        <v>902778000</v>
      </c>
      <c r="E4433" s="3">
        <v>16.6183476</v>
      </c>
      <c r="F4433" t="s">
        <v>20</v>
      </c>
    </row>
    <row r="4434" spans="1:6" x14ac:dyDescent="0.25">
      <c r="A4434">
        <v>4433</v>
      </c>
      <c r="B4434" t="s">
        <v>9994</v>
      </c>
      <c r="C4434" t="s">
        <v>9995</v>
      </c>
      <c r="D4434" s="3">
        <v>900454000</v>
      </c>
      <c r="E4434" s="3">
        <v>28.7944684</v>
      </c>
      <c r="F4434" t="s">
        <v>20</v>
      </c>
    </row>
    <row r="4435" spans="1:6" x14ac:dyDescent="0.25">
      <c r="A4435">
        <v>4434</v>
      </c>
      <c r="B4435" t="s">
        <v>12504</v>
      </c>
      <c r="C4435" t="s">
        <v>12505</v>
      </c>
      <c r="D4435" s="3">
        <v>900124159</v>
      </c>
      <c r="E4435" s="3">
        <v>0.44195051528000001</v>
      </c>
      <c r="F4435" t="s">
        <v>1659</v>
      </c>
    </row>
    <row r="4436" spans="1:6" x14ac:dyDescent="0.25">
      <c r="A4436">
        <v>4435</v>
      </c>
      <c r="B4436" t="s">
        <v>14911</v>
      </c>
      <c r="C4436" t="s">
        <v>14912</v>
      </c>
      <c r="D4436" s="3">
        <v>900058000</v>
      </c>
      <c r="E4436" s="3">
        <v>5.8099449999999999</v>
      </c>
      <c r="F4436" t="s">
        <v>20</v>
      </c>
    </row>
    <row r="4437" spans="1:6" x14ac:dyDescent="0.25">
      <c r="A4437">
        <v>4436</v>
      </c>
      <c r="B4437" t="s">
        <v>4917</v>
      </c>
      <c r="C4437" t="s">
        <v>4918</v>
      </c>
      <c r="D4437" s="3">
        <v>900028192</v>
      </c>
      <c r="E4437" s="3">
        <v>89.165321160000005</v>
      </c>
      <c r="F4437" t="s">
        <v>33</v>
      </c>
    </row>
    <row r="4438" spans="1:6" x14ac:dyDescent="0.25">
      <c r="A4438">
        <v>4437</v>
      </c>
      <c r="B4438" t="s">
        <v>10168</v>
      </c>
      <c r="C4438" t="s">
        <v>10169</v>
      </c>
      <c r="D4438" s="3">
        <v>899852000</v>
      </c>
      <c r="E4438" s="3">
        <v>135.28218820000001</v>
      </c>
      <c r="F4438" t="s">
        <v>20</v>
      </c>
    </row>
    <row r="4439" spans="1:6" x14ac:dyDescent="0.25">
      <c r="A4439">
        <v>4438</v>
      </c>
      <c r="B4439" t="s">
        <v>3185</v>
      </c>
      <c r="C4439" t="s">
        <v>3186</v>
      </c>
      <c r="D4439" s="3">
        <v>899607178</v>
      </c>
      <c r="E4439" s="3">
        <v>6.0500004980000002</v>
      </c>
      <c r="F4439" t="s">
        <v>78</v>
      </c>
    </row>
    <row r="4440" spans="1:6" x14ac:dyDescent="0.25">
      <c r="A4440">
        <v>4439</v>
      </c>
      <c r="B4440" t="s">
        <v>17466</v>
      </c>
      <c r="C4440" t="s">
        <v>17467</v>
      </c>
      <c r="D4440" s="3">
        <v>899493203</v>
      </c>
      <c r="E4440" s="3">
        <v>8.4761954320000008</v>
      </c>
      <c r="F4440" t="s">
        <v>70</v>
      </c>
    </row>
    <row r="4441" spans="1:6" x14ac:dyDescent="0.25">
      <c r="A4441">
        <v>4440</v>
      </c>
      <c r="B4441" t="s">
        <v>8506</v>
      </c>
      <c r="C4441" t="s">
        <v>8507</v>
      </c>
      <c r="D4441" s="3">
        <v>898981000</v>
      </c>
      <c r="E4441" s="3">
        <v>16.934560999999999</v>
      </c>
      <c r="F4441" t="s">
        <v>20</v>
      </c>
    </row>
    <row r="4442" spans="1:6" x14ac:dyDescent="0.25">
      <c r="A4442">
        <v>4441</v>
      </c>
      <c r="B4442" t="s">
        <v>3050</v>
      </c>
      <c r="C4442" t="s">
        <v>3051</v>
      </c>
      <c r="D4442" s="3">
        <v>898903568</v>
      </c>
      <c r="E4442" s="3">
        <v>24.378148240000002</v>
      </c>
      <c r="F4442" t="s">
        <v>106</v>
      </c>
    </row>
    <row r="4443" spans="1:6" x14ac:dyDescent="0.25">
      <c r="A4443">
        <v>4442</v>
      </c>
      <c r="B4443" t="s">
        <v>17462</v>
      </c>
      <c r="C4443" t="s">
        <v>17463</v>
      </c>
      <c r="D4443" s="3">
        <v>897451735</v>
      </c>
      <c r="E4443" s="3">
        <v>4.1456262504000003</v>
      </c>
      <c r="F4443" t="s">
        <v>70</v>
      </c>
    </row>
    <row r="4444" spans="1:6" x14ac:dyDescent="0.25">
      <c r="A4444">
        <v>4443</v>
      </c>
      <c r="B4444" t="s">
        <v>7423</v>
      </c>
      <c r="C4444" t="s">
        <v>7424</v>
      </c>
      <c r="D4444" s="3">
        <v>897246984</v>
      </c>
      <c r="E4444" s="3">
        <v>0.35950034759999999</v>
      </c>
      <c r="F4444" t="s">
        <v>650</v>
      </c>
    </row>
    <row r="4445" spans="1:6" x14ac:dyDescent="0.25">
      <c r="A4445">
        <v>4444</v>
      </c>
      <c r="B4445" t="s">
        <v>11982</v>
      </c>
      <c r="C4445" t="s">
        <v>11983</v>
      </c>
      <c r="D4445" s="3">
        <v>897214000</v>
      </c>
      <c r="E4445" s="3">
        <v>161.79077659999999</v>
      </c>
      <c r="F4445" t="s">
        <v>20</v>
      </c>
    </row>
    <row r="4446" spans="1:6" x14ac:dyDescent="0.25">
      <c r="A4446">
        <v>4445</v>
      </c>
      <c r="B4446" t="s">
        <v>19034</v>
      </c>
      <c r="C4446" t="s">
        <v>19035</v>
      </c>
      <c r="D4446" s="3">
        <v>895985049</v>
      </c>
      <c r="E4446" s="3">
        <v>2.4486727539999999E-3</v>
      </c>
      <c r="F4446" t="s">
        <v>87</v>
      </c>
    </row>
    <row r="4447" spans="1:6" x14ac:dyDescent="0.25">
      <c r="A4447">
        <v>4446</v>
      </c>
      <c r="B4447" t="s">
        <v>962</v>
      </c>
      <c r="C4447" t="s">
        <v>963</v>
      </c>
      <c r="D4447" s="3">
        <v>895015576</v>
      </c>
      <c r="E4447" s="3">
        <v>1.6300000712</v>
      </c>
      <c r="F4447" t="s">
        <v>78</v>
      </c>
    </row>
    <row r="4448" spans="1:6" x14ac:dyDescent="0.25">
      <c r="A4448">
        <v>4447</v>
      </c>
      <c r="B4448" t="s">
        <v>8338</v>
      </c>
      <c r="C4448" t="s">
        <v>8339</v>
      </c>
      <c r="D4448" s="3">
        <v>894395911</v>
      </c>
      <c r="E4448" s="3">
        <v>3.3682137016000002</v>
      </c>
      <c r="F4448" t="s">
        <v>1659</v>
      </c>
    </row>
    <row r="4449" spans="1:6" x14ac:dyDescent="0.25">
      <c r="A4449">
        <v>4448</v>
      </c>
      <c r="B4449" t="s">
        <v>17760</v>
      </c>
      <c r="C4449" t="s">
        <v>17761</v>
      </c>
      <c r="D4449" s="3">
        <v>893816305</v>
      </c>
      <c r="E4449" s="3">
        <v>6.1639058984000004</v>
      </c>
      <c r="F4449" t="s">
        <v>385</v>
      </c>
    </row>
    <row r="4450" spans="1:6" x14ac:dyDescent="0.25">
      <c r="A4450">
        <v>4449</v>
      </c>
      <c r="B4450" t="s">
        <v>2850</v>
      </c>
      <c r="C4450" t="s">
        <v>2851</v>
      </c>
      <c r="D4450" s="3">
        <v>893188703</v>
      </c>
      <c r="E4450" s="3">
        <v>10.090255300000001</v>
      </c>
      <c r="F4450" t="s">
        <v>84</v>
      </c>
    </row>
    <row r="4451" spans="1:6" x14ac:dyDescent="0.25">
      <c r="A4451">
        <v>4450</v>
      </c>
      <c r="B4451" t="s">
        <v>19412</v>
      </c>
      <c r="C4451" t="s">
        <v>19413</v>
      </c>
      <c r="D4451" s="3">
        <v>892799990</v>
      </c>
      <c r="E4451" s="3">
        <v>3.180001962</v>
      </c>
      <c r="F4451" t="s">
        <v>78</v>
      </c>
    </row>
    <row r="4452" spans="1:6" x14ac:dyDescent="0.25">
      <c r="A4452">
        <v>4451</v>
      </c>
      <c r="B4452" t="s">
        <v>13486</v>
      </c>
      <c r="C4452" t="s">
        <v>13487</v>
      </c>
      <c r="D4452" s="3">
        <v>892799000</v>
      </c>
      <c r="E4452" s="3">
        <v>4.3147356527999996</v>
      </c>
      <c r="F4452" t="s">
        <v>84</v>
      </c>
    </row>
    <row r="4453" spans="1:6" x14ac:dyDescent="0.25">
      <c r="A4453">
        <v>4452</v>
      </c>
      <c r="B4453" t="s">
        <v>18114</v>
      </c>
      <c r="C4453" t="s">
        <v>18115</v>
      </c>
      <c r="D4453" s="3">
        <v>892278918</v>
      </c>
      <c r="E4453" s="3">
        <v>3.2132462768000001</v>
      </c>
      <c r="F4453" t="s">
        <v>122</v>
      </c>
    </row>
    <row r="4454" spans="1:6" x14ac:dyDescent="0.25">
      <c r="A4454">
        <v>4453</v>
      </c>
      <c r="B4454" t="s">
        <v>12192</v>
      </c>
      <c r="C4454" t="s">
        <v>12193</v>
      </c>
      <c r="D4454" s="3">
        <v>891759000</v>
      </c>
      <c r="E4454" s="3">
        <v>5.3488830040000002</v>
      </c>
      <c r="F4454" t="s">
        <v>20</v>
      </c>
    </row>
    <row r="4455" spans="1:6" x14ac:dyDescent="0.25">
      <c r="A4455">
        <v>4454</v>
      </c>
      <c r="B4455" t="s">
        <v>1016</v>
      </c>
      <c r="C4455" t="s">
        <v>1017</v>
      </c>
      <c r="D4455" s="3">
        <v>891675549</v>
      </c>
      <c r="E4455" s="3">
        <v>0.49834698467999999</v>
      </c>
      <c r="F4455" t="s">
        <v>943</v>
      </c>
    </row>
    <row r="4456" spans="1:6" x14ac:dyDescent="0.25">
      <c r="A4456">
        <v>4455</v>
      </c>
      <c r="B4456" t="s">
        <v>15299</v>
      </c>
      <c r="C4456" t="s">
        <v>15300</v>
      </c>
      <c r="D4456" s="3">
        <v>891473000</v>
      </c>
      <c r="E4456" s="3">
        <v>7.6119804000000002</v>
      </c>
      <c r="F4456" t="s">
        <v>26</v>
      </c>
    </row>
    <row r="4457" spans="1:6" x14ac:dyDescent="0.25">
      <c r="A4457">
        <v>4456</v>
      </c>
      <c r="B4457" t="s">
        <v>11295</v>
      </c>
      <c r="C4457" t="s">
        <v>11296</v>
      </c>
      <c r="D4457" s="3">
        <v>890534000</v>
      </c>
      <c r="E4457" s="3">
        <v>11.886576</v>
      </c>
      <c r="F4457" t="s">
        <v>20</v>
      </c>
    </row>
    <row r="4458" spans="1:6" x14ac:dyDescent="0.25">
      <c r="A4458">
        <v>4457</v>
      </c>
      <c r="B4458" t="s">
        <v>10085</v>
      </c>
      <c r="C4458" t="s">
        <v>10086</v>
      </c>
      <c r="D4458" s="3">
        <v>889280461</v>
      </c>
      <c r="E4458" s="3">
        <v>3.2796206124</v>
      </c>
      <c r="F4458" t="s">
        <v>26</v>
      </c>
    </row>
    <row r="4459" spans="1:6" x14ac:dyDescent="0.25">
      <c r="A4459">
        <v>4458</v>
      </c>
      <c r="B4459" t="s">
        <v>9094</v>
      </c>
      <c r="C4459" t="s">
        <v>9095</v>
      </c>
      <c r="D4459" s="3">
        <v>887119613</v>
      </c>
      <c r="E4459" s="3">
        <v>67.951897583999994</v>
      </c>
      <c r="F4459" t="s">
        <v>1659</v>
      </c>
    </row>
    <row r="4460" spans="1:6" x14ac:dyDescent="0.25">
      <c r="A4460">
        <v>4459</v>
      </c>
      <c r="B4460" t="s">
        <v>17444</v>
      </c>
      <c r="C4460" t="s">
        <v>17445</v>
      </c>
      <c r="D4460" s="3">
        <v>887080077</v>
      </c>
      <c r="E4460" s="3">
        <v>22.706636587999999</v>
      </c>
      <c r="F4460" t="s">
        <v>70</v>
      </c>
    </row>
    <row r="4461" spans="1:6" x14ac:dyDescent="0.25">
      <c r="A4461">
        <v>4460</v>
      </c>
      <c r="B4461" t="s">
        <v>5360</v>
      </c>
      <c r="C4461" t="s">
        <v>5361</v>
      </c>
      <c r="D4461" s="3">
        <v>886889000</v>
      </c>
      <c r="E4461" s="3">
        <v>3.6478834999999998</v>
      </c>
      <c r="F4461" t="s">
        <v>20</v>
      </c>
    </row>
    <row r="4462" spans="1:6" x14ac:dyDescent="0.25">
      <c r="A4462">
        <v>4461</v>
      </c>
      <c r="B4462" t="s">
        <v>18832</v>
      </c>
      <c r="C4462" t="s">
        <v>18833</v>
      </c>
      <c r="D4462" s="3">
        <v>886533274</v>
      </c>
      <c r="E4462" s="3">
        <v>127.75326144</v>
      </c>
      <c r="F4462" t="s">
        <v>87</v>
      </c>
    </row>
    <row r="4463" spans="1:6" x14ac:dyDescent="0.25">
      <c r="A4463">
        <v>4462</v>
      </c>
      <c r="B4463" t="s">
        <v>8200</v>
      </c>
      <c r="C4463" t="s">
        <v>8201</v>
      </c>
      <c r="D4463" s="3">
        <v>886525000</v>
      </c>
      <c r="E4463" s="3">
        <v>58.678539600000001</v>
      </c>
      <c r="F4463" t="s">
        <v>20</v>
      </c>
    </row>
    <row r="4464" spans="1:6" x14ac:dyDescent="0.25">
      <c r="A4464">
        <v>4463</v>
      </c>
      <c r="B4464" t="s">
        <v>17968</v>
      </c>
      <c r="C4464" t="s">
        <v>17969</v>
      </c>
      <c r="D4464" s="3">
        <v>885847776</v>
      </c>
      <c r="E4464" s="3">
        <v>5.4377427791999997</v>
      </c>
      <c r="F4464" t="s">
        <v>99</v>
      </c>
    </row>
    <row r="4465" spans="1:6" x14ac:dyDescent="0.25">
      <c r="A4465">
        <v>4464</v>
      </c>
      <c r="B4465" t="s">
        <v>3729</v>
      </c>
      <c r="C4465" t="s">
        <v>3730</v>
      </c>
      <c r="D4465" s="3">
        <v>884835000</v>
      </c>
      <c r="E4465" s="3">
        <v>27.030531</v>
      </c>
      <c r="F4465" t="s">
        <v>20</v>
      </c>
    </row>
    <row r="4466" spans="1:6" x14ac:dyDescent="0.25">
      <c r="A4466">
        <v>4465</v>
      </c>
      <c r="B4466" t="s">
        <v>17900</v>
      </c>
      <c r="C4466" t="s">
        <v>17901</v>
      </c>
      <c r="D4466" s="3">
        <v>884713274</v>
      </c>
      <c r="E4466" s="3">
        <v>2.3975147595999999</v>
      </c>
      <c r="F4466" t="s">
        <v>220</v>
      </c>
    </row>
    <row r="4467" spans="1:6" x14ac:dyDescent="0.25">
      <c r="A4467">
        <v>4466</v>
      </c>
      <c r="B4467" t="s">
        <v>12512</v>
      </c>
      <c r="C4467" t="s">
        <v>12513</v>
      </c>
      <c r="D4467" s="3">
        <v>883274543</v>
      </c>
      <c r="E4467" s="3">
        <v>26.205709299999999</v>
      </c>
      <c r="F4467" t="s">
        <v>62</v>
      </c>
    </row>
    <row r="4468" spans="1:6" x14ac:dyDescent="0.25">
      <c r="A4468">
        <v>4467</v>
      </c>
      <c r="B4468" t="s">
        <v>16607</v>
      </c>
      <c r="C4468" t="s">
        <v>16608</v>
      </c>
      <c r="D4468" s="3">
        <v>882900874</v>
      </c>
      <c r="E4468" s="3">
        <v>5.6374524951999998</v>
      </c>
      <c r="F4468" t="s">
        <v>106</v>
      </c>
    </row>
    <row r="4469" spans="1:6" x14ac:dyDescent="0.25">
      <c r="A4469">
        <v>4468</v>
      </c>
      <c r="B4469" t="s">
        <v>18138</v>
      </c>
      <c r="C4469" t="s">
        <v>18139</v>
      </c>
      <c r="D4469" s="3">
        <v>882873754</v>
      </c>
      <c r="E4469" s="3">
        <v>6.0501071723999997</v>
      </c>
      <c r="F4469" t="s">
        <v>122</v>
      </c>
    </row>
    <row r="4470" spans="1:6" x14ac:dyDescent="0.25">
      <c r="A4470">
        <v>4469</v>
      </c>
      <c r="B4470" t="s">
        <v>440</v>
      </c>
      <c r="C4470" t="s">
        <v>441</v>
      </c>
      <c r="D4470" s="3">
        <v>882364000</v>
      </c>
      <c r="E4470" s="3">
        <v>12.506887636</v>
      </c>
      <c r="F4470" t="s">
        <v>20</v>
      </c>
    </row>
    <row r="4471" spans="1:6" x14ac:dyDescent="0.25">
      <c r="A4471">
        <v>4470</v>
      </c>
      <c r="B4471" t="s">
        <v>19784</v>
      </c>
      <c r="C4471" t="s">
        <v>19785</v>
      </c>
      <c r="D4471" s="3">
        <v>882171799</v>
      </c>
      <c r="E4471" s="3">
        <v>0.59779800388000004</v>
      </c>
      <c r="F4471" t="s">
        <v>16392</v>
      </c>
    </row>
    <row r="4472" spans="1:6" x14ac:dyDescent="0.25">
      <c r="A4472">
        <v>4471</v>
      </c>
      <c r="B4472" t="s">
        <v>10067</v>
      </c>
      <c r="C4472" t="s">
        <v>10068</v>
      </c>
      <c r="D4472" s="3">
        <v>882149000</v>
      </c>
      <c r="E4472" s="3">
        <v>57.520360400000001</v>
      </c>
      <c r="F4472" t="s">
        <v>20</v>
      </c>
    </row>
    <row r="4473" spans="1:6" x14ac:dyDescent="0.25">
      <c r="A4473">
        <v>4472</v>
      </c>
      <c r="B4473" t="s">
        <v>3013</v>
      </c>
      <c r="C4473" t="s">
        <v>3014</v>
      </c>
      <c r="D4473" s="3">
        <v>881144000</v>
      </c>
      <c r="E4473" s="3">
        <v>13.5971762</v>
      </c>
      <c r="F4473" t="s">
        <v>20</v>
      </c>
    </row>
    <row r="4474" spans="1:6" x14ac:dyDescent="0.25">
      <c r="A4474">
        <v>4473</v>
      </c>
      <c r="B4474" t="s">
        <v>2398</v>
      </c>
      <c r="C4474" t="s">
        <v>2399</v>
      </c>
      <c r="D4474" s="3">
        <v>879767000</v>
      </c>
      <c r="E4474" s="3">
        <v>52.808018779999998</v>
      </c>
      <c r="F4474" t="s">
        <v>20</v>
      </c>
    </row>
    <row r="4475" spans="1:6" x14ac:dyDescent="0.25">
      <c r="A4475">
        <v>4474</v>
      </c>
      <c r="B4475" t="s">
        <v>7415</v>
      </c>
      <c r="C4475" t="s">
        <v>7416</v>
      </c>
      <c r="D4475" s="3">
        <v>879558409</v>
      </c>
      <c r="E4475" s="3">
        <v>3.5408585983999998</v>
      </c>
      <c r="F4475" t="s">
        <v>295</v>
      </c>
    </row>
    <row r="4476" spans="1:6" x14ac:dyDescent="0.25">
      <c r="A4476">
        <v>4475</v>
      </c>
      <c r="B4476" t="s">
        <v>3601</v>
      </c>
      <c r="C4476" t="s">
        <v>3602</v>
      </c>
      <c r="D4476" s="3">
        <v>878952000</v>
      </c>
      <c r="E4476" s="3">
        <v>21.205346800000001</v>
      </c>
      <c r="F4476" t="s">
        <v>20</v>
      </c>
    </row>
    <row r="4477" spans="1:6" x14ac:dyDescent="0.25">
      <c r="A4477">
        <v>4476</v>
      </c>
      <c r="B4477" t="s">
        <v>13450</v>
      </c>
      <c r="C4477" t="s">
        <v>13451</v>
      </c>
      <c r="D4477" s="3">
        <v>878216447</v>
      </c>
      <c r="E4477" s="3">
        <v>2.5246706444</v>
      </c>
      <c r="F4477" t="s">
        <v>288</v>
      </c>
    </row>
    <row r="4478" spans="1:6" x14ac:dyDescent="0.25">
      <c r="A4478">
        <v>4477</v>
      </c>
      <c r="B4478" t="s">
        <v>13730</v>
      </c>
      <c r="C4478" t="s">
        <v>13731</v>
      </c>
      <c r="D4478" s="3">
        <v>877693000</v>
      </c>
      <c r="E4478" s="3">
        <v>13.250484399999999</v>
      </c>
      <c r="F4478" t="s">
        <v>20</v>
      </c>
    </row>
    <row r="4479" spans="1:6" x14ac:dyDescent="0.25">
      <c r="A4479">
        <v>4478</v>
      </c>
      <c r="B4479" t="s">
        <v>15183</v>
      </c>
      <c r="C4479" t="s">
        <v>15184</v>
      </c>
      <c r="D4479" s="3">
        <v>877609266</v>
      </c>
      <c r="E4479" s="3">
        <v>75.917579816</v>
      </c>
      <c r="F4479" t="s">
        <v>133</v>
      </c>
    </row>
    <row r="4480" spans="1:6" x14ac:dyDescent="0.25">
      <c r="A4480">
        <v>4479</v>
      </c>
      <c r="B4480" t="s">
        <v>17260</v>
      </c>
      <c r="C4480" t="s">
        <v>17261</v>
      </c>
      <c r="D4480" s="3">
        <v>877080621</v>
      </c>
      <c r="E4480" s="3">
        <v>0</v>
      </c>
      <c r="F4480" t="s">
        <v>857</v>
      </c>
    </row>
    <row r="4481" spans="1:6" x14ac:dyDescent="0.25">
      <c r="A4481">
        <v>4480</v>
      </c>
      <c r="B4481" t="s">
        <v>11614</v>
      </c>
      <c r="C4481" t="s">
        <v>11615</v>
      </c>
      <c r="D4481" s="3">
        <v>877030000</v>
      </c>
      <c r="E4481" s="3">
        <v>22.508298400000001</v>
      </c>
      <c r="F4481" t="s">
        <v>20</v>
      </c>
    </row>
    <row r="4482" spans="1:6" x14ac:dyDescent="0.25">
      <c r="A4482">
        <v>4481</v>
      </c>
      <c r="B4482" t="s">
        <v>6355</v>
      </c>
      <c r="C4482" t="s">
        <v>6356</v>
      </c>
      <c r="D4482" s="3">
        <v>876755863</v>
      </c>
      <c r="E4482" s="3">
        <v>20.000002276</v>
      </c>
      <c r="F4482" t="s">
        <v>78</v>
      </c>
    </row>
    <row r="4483" spans="1:6" x14ac:dyDescent="0.25">
      <c r="A4483">
        <v>4482</v>
      </c>
      <c r="B4483" t="s">
        <v>3295</v>
      </c>
      <c r="C4483" t="s">
        <v>3296</v>
      </c>
      <c r="D4483" s="3">
        <v>876582000</v>
      </c>
      <c r="E4483" s="3">
        <v>158.35814679999999</v>
      </c>
      <c r="F4483" t="s">
        <v>20</v>
      </c>
    </row>
    <row r="4484" spans="1:6" x14ac:dyDescent="0.25">
      <c r="A4484">
        <v>4483</v>
      </c>
      <c r="B4484" t="s">
        <v>17380</v>
      </c>
      <c r="C4484" t="s">
        <v>17381</v>
      </c>
      <c r="D4484" s="3">
        <v>875506952</v>
      </c>
      <c r="E4484" s="3">
        <v>19.927158899999998</v>
      </c>
      <c r="F4484" t="s">
        <v>99</v>
      </c>
    </row>
    <row r="4485" spans="1:6" x14ac:dyDescent="0.25">
      <c r="A4485">
        <v>4484</v>
      </c>
      <c r="B4485" t="s">
        <v>5607</v>
      </c>
      <c r="C4485" t="s">
        <v>5608</v>
      </c>
      <c r="D4485" s="3">
        <v>875323206</v>
      </c>
      <c r="E4485" s="3">
        <v>37.368575692</v>
      </c>
      <c r="F4485" t="s">
        <v>78</v>
      </c>
    </row>
    <row r="4486" spans="1:6" x14ac:dyDescent="0.25">
      <c r="A4486">
        <v>4485</v>
      </c>
      <c r="B4486" t="s">
        <v>10534</v>
      </c>
      <c r="C4486" t="s">
        <v>10535</v>
      </c>
      <c r="D4486" s="3">
        <v>875144000</v>
      </c>
      <c r="E4486" s="3">
        <v>102.27789079999999</v>
      </c>
      <c r="F4486" t="s">
        <v>20</v>
      </c>
    </row>
    <row r="4487" spans="1:6" x14ac:dyDescent="0.25">
      <c r="A4487">
        <v>4486</v>
      </c>
      <c r="B4487" t="s">
        <v>11814</v>
      </c>
      <c r="C4487" t="s">
        <v>11815</v>
      </c>
      <c r="D4487" s="3">
        <v>875117000</v>
      </c>
      <c r="E4487" s="3">
        <v>28.775419400000001</v>
      </c>
      <c r="F4487" t="s">
        <v>20</v>
      </c>
    </row>
    <row r="4488" spans="1:6" x14ac:dyDescent="0.25">
      <c r="A4488">
        <v>4487</v>
      </c>
      <c r="B4488" t="s">
        <v>8952</v>
      </c>
      <c r="C4488" t="s">
        <v>8953</v>
      </c>
      <c r="D4488" s="3">
        <v>874715973</v>
      </c>
      <c r="E4488" s="3">
        <v>20.795107536</v>
      </c>
      <c r="F4488" t="s">
        <v>1659</v>
      </c>
    </row>
    <row r="4489" spans="1:6" x14ac:dyDescent="0.25">
      <c r="A4489">
        <v>4488</v>
      </c>
      <c r="B4489" t="s">
        <v>280</v>
      </c>
      <c r="C4489" t="s">
        <v>281</v>
      </c>
      <c r="D4489" s="3">
        <v>873437684</v>
      </c>
      <c r="E4489" s="3">
        <v>3.9774311999999998</v>
      </c>
      <c r="F4489" t="s">
        <v>43</v>
      </c>
    </row>
    <row r="4490" spans="1:6" x14ac:dyDescent="0.25">
      <c r="A4490">
        <v>4489</v>
      </c>
      <c r="B4490" t="s">
        <v>10467</v>
      </c>
      <c r="C4490" t="s">
        <v>10468</v>
      </c>
      <c r="D4490" s="3">
        <v>873304000</v>
      </c>
      <c r="E4490" s="3">
        <v>43.469817999999997</v>
      </c>
      <c r="F4490" t="s">
        <v>20</v>
      </c>
    </row>
    <row r="4491" spans="1:6" x14ac:dyDescent="0.25">
      <c r="A4491">
        <v>4490</v>
      </c>
      <c r="B4491" t="s">
        <v>1216</v>
      </c>
      <c r="C4491" t="s">
        <v>1217</v>
      </c>
      <c r="D4491" s="3">
        <v>872797916</v>
      </c>
      <c r="E4491" s="3">
        <v>1.9357365211999999</v>
      </c>
      <c r="F4491" t="s">
        <v>1218</v>
      </c>
    </row>
    <row r="4492" spans="1:6" x14ac:dyDescent="0.25">
      <c r="A4492">
        <v>4491</v>
      </c>
      <c r="B4492" t="s">
        <v>13436</v>
      </c>
      <c r="C4492" t="s">
        <v>13437</v>
      </c>
      <c r="D4492" s="3">
        <v>871859969</v>
      </c>
      <c r="E4492" s="3">
        <v>34.788045760000003</v>
      </c>
      <c r="F4492" t="s">
        <v>33</v>
      </c>
    </row>
    <row r="4493" spans="1:6" x14ac:dyDescent="0.25">
      <c r="A4493">
        <v>4492</v>
      </c>
      <c r="B4493" t="s">
        <v>10053</v>
      </c>
      <c r="C4493" t="s">
        <v>10054</v>
      </c>
      <c r="D4493" s="3">
        <v>871791000</v>
      </c>
      <c r="E4493" s="3">
        <v>18.888988399999999</v>
      </c>
      <c r="F4493" t="s">
        <v>20</v>
      </c>
    </row>
    <row r="4494" spans="1:6" x14ac:dyDescent="0.25">
      <c r="A4494">
        <v>4493</v>
      </c>
      <c r="B4494" t="s">
        <v>18788</v>
      </c>
      <c r="C4494" t="s">
        <v>18789</v>
      </c>
      <c r="D4494" s="3">
        <v>870062479</v>
      </c>
      <c r="E4494" s="3">
        <v>2.7929948584000002</v>
      </c>
      <c r="F4494" t="s">
        <v>26</v>
      </c>
    </row>
    <row r="4495" spans="1:6" x14ac:dyDescent="0.25">
      <c r="A4495">
        <v>4494</v>
      </c>
      <c r="B4495" t="s">
        <v>4939</v>
      </c>
      <c r="C4495" t="s">
        <v>4940</v>
      </c>
      <c r="D4495" s="3">
        <v>869300000</v>
      </c>
      <c r="E4495" s="3">
        <v>36.246437200000003</v>
      </c>
      <c r="F4495" t="s">
        <v>20</v>
      </c>
    </row>
    <row r="4496" spans="1:6" x14ac:dyDescent="0.25">
      <c r="A4496">
        <v>4495</v>
      </c>
      <c r="B4496" t="s">
        <v>109</v>
      </c>
      <c r="C4496" t="s">
        <v>110</v>
      </c>
      <c r="D4496" s="3">
        <v>868263000</v>
      </c>
      <c r="E4496" s="3">
        <v>8.391160696</v>
      </c>
      <c r="F4496" t="s">
        <v>20</v>
      </c>
    </row>
    <row r="4497" spans="1:6" x14ac:dyDescent="0.25">
      <c r="A4497">
        <v>4496</v>
      </c>
      <c r="B4497" t="s">
        <v>16533</v>
      </c>
      <c r="C4497" t="s">
        <v>16534</v>
      </c>
      <c r="D4497" s="3">
        <v>868230704</v>
      </c>
      <c r="E4497" s="3">
        <v>2654.6381615999999</v>
      </c>
      <c r="F4497" t="s">
        <v>15953</v>
      </c>
    </row>
    <row r="4498" spans="1:6" x14ac:dyDescent="0.25">
      <c r="A4498">
        <v>4497</v>
      </c>
      <c r="B4498" t="s">
        <v>12708</v>
      </c>
      <c r="C4498" t="s">
        <v>12709</v>
      </c>
      <c r="D4498" s="3">
        <v>867677350</v>
      </c>
      <c r="E4498" s="3">
        <v>43.678214060000002</v>
      </c>
      <c r="F4498" t="s">
        <v>1659</v>
      </c>
    </row>
    <row r="4499" spans="1:6" x14ac:dyDescent="0.25">
      <c r="A4499">
        <v>4498</v>
      </c>
      <c r="B4499" t="s">
        <v>3809</v>
      </c>
      <c r="C4499" t="s">
        <v>3810</v>
      </c>
      <c r="D4499" s="3">
        <v>867493000</v>
      </c>
      <c r="E4499" s="3">
        <v>37.960847200000003</v>
      </c>
      <c r="F4499" t="s">
        <v>20</v>
      </c>
    </row>
    <row r="4500" spans="1:6" x14ac:dyDescent="0.25">
      <c r="A4500">
        <v>4499</v>
      </c>
      <c r="B4500" t="s">
        <v>447</v>
      </c>
      <c r="C4500" t="s">
        <v>448</v>
      </c>
      <c r="D4500" s="3">
        <v>867348288</v>
      </c>
      <c r="E4500" s="3">
        <v>0.48213552372000001</v>
      </c>
      <c r="F4500" t="s">
        <v>449</v>
      </c>
    </row>
    <row r="4501" spans="1:6" x14ac:dyDescent="0.25">
      <c r="A4501">
        <v>4500</v>
      </c>
      <c r="B4501" t="s">
        <v>10721</v>
      </c>
      <c r="C4501" t="s">
        <v>10722</v>
      </c>
      <c r="D4501" s="3">
        <v>865769000</v>
      </c>
      <c r="E4501" s="3">
        <v>115.79506120000001</v>
      </c>
      <c r="F4501" t="s">
        <v>20</v>
      </c>
    </row>
    <row r="4502" spans="1:6" x14ac:dyDescent="0.25">
      <c r="A4502">
        <v>4501</v>
      </c>
      <c r="B4502" t="s">
        <v>14291</v>
      </c>
      <c r="C4502" t="s">
        <v>14292</v>
      </c>
      <c r="D4502" s="3">
        <v>865588000</v>
      </c>
      <c r="E4502" s="3">
        <v>14.9496552</v>
      </c>
      <c r="F4502" t="s">
        <v>20</v>
      </c>
    </row>
    <row r="4503" spans="1:6" x14ac:dyDescent="0.25">
      <c r="A4503">
        <v>4502</v>
      </c>
      <c r="B4503" t="s">
        <v>6028</v>
      </c>
      <c r="C4503" t="s">
        <v>6029</v>
      </c>
      <c r="D4503" s="3">
        <v>865532000</v>
      </c>
      <c r="E4503" s="3">
        <v>81.727829600000007</v>
      </c>
      <c r="F4503" t="s">
        <v>20</v>
      </c>
    </row>
    <row r="4504" spans="1:6" x14ac:dyDescent="0.25">
      <c r="A4504">
        <v>4503</v>
      </c>
      <c r="B4504" t="s">
        <v>17920</v>
      </c>
      <c r="C4504" t="s">
        <v>17921</v>
      </c>
      <c r="D4504" s="3">
        <v>864657631</v>
      </c>
      <c r="E4504" s="3">
        <v>7.6893955360000001</v>
      </c>
      <c r="F4504" t="s">
        <v>220</v>
      </c>
    </row>
    <row r="4505" spans="1:6" x14ac:dyDescent="0.25">
      <c r="A4505">
        <v>4504</v>
      </c>
      <c r="B4505" t="s">
        <v>17272</v>
      </c>
      <c r="C4505" t="s">
        <v>17273</v>
      </c>
      <c r="D4505" s="3">
        <v>864606676</v>
      </c>
      <c r="E4505" s="3">
        <v>0.18134419412</v>
      </c>
      <c r="F4505" t="s">
        <v>206</v>
      </c>
    </row>
    <row r="4506" spans="1:6" x14ac:dyDescent="0.25">
      <c r="A4506">
        <v>4505</v>
      </c>
      <c r="B4506" t="s">
        <v>11283</v>
      </c>
      <c r="C4506" t="s">
        <v>11284</v>
      </c>
      <c r="D4506" s="3">
        <v>864420000</v>
      </c>
      <c r="E4506" s="3">
        <v>1.2038968000000001</v>
      </c>
      <c r="F4506" t="s">
        <v>20</v>
      </c>
    </row>
    <row r="4507" spans="1:6" x14ac:dyDescent="0.25">
      <c r="A4507">
        <v>4506</v>
      </c>
      <c r="B4507" t="s">
        <v>8400</v>
      </c>
      <c r="C4507" t="s">
        <v>8401</v>
      </c>
      <c r="D4507" s="3">
        <v>864185606</v>
      </c>
      <c r="E4507" s="3">
        <v>66.562463523999995</v>
      </c>
      <c r="F4507" t="s">
        <v>122</v>
      </c>
    </row>
    <row r="4508" spans="1:6" x14ac:dyDescent="0.25">
      <c r="A4508">
        <v>4507</v>
      </c>
      <c r="B4508" t="s">
        <v>1471</v>
      </c>
      <c r="C4508" t="s">
        <v>1472</v>
      </c>
      <c r="D4508" s="3">
        <v>864038540</v>
      </c>
      <c r="E4508" s="3">
        <v>0.39353938667999999</v>
      </c>
      <c r="F4508" t="s">
        <v>490</v>
      </c>
    </row>
    <row r="4509" spans="1:6" x14ac:dyDescent="0.25">
      <c r="A4509">
        <v>4508</v>
      </c>
      <c r="B4509" t="s">
        <v>13097</v>
      </c>
      <c r="C4509" t="s">
        <v>13098</v>
      </c>
      <c r="D4509" s="3">
        <v>863670675</v>
      </c>
      <c r="E4509" s="3">
        <v>4.8309406939999997</v>
      </c>
      <c r="F4509" t="s">
        <v>106</v>
      </c>
    </row>
    <row r="4510" spans="1:6" x14ac:dyDescent="0.25">
      <c r="A4510">
        <v>4509</v>
      </c>
      <c r="B4510" t="s">
        <v>679</v>
      </c>
      <c r="C4510" t="s">
        <v>680</v>
      </c>
      <c r="D4510" s="3">
        <v>863605286</v>
      </c>
      <c r="E4510" s="3">
        <v>0.68131110575999998</v>
      </c>
      <c r="F4510" t="s">
        <v>67</v>
      </c>
    </row>
    <row r="4511" spans="1:6" x14ac:dyDescent="0.25">
      <c r="A4511">
        <v>4510</v>
      </c>
      <c r="B4511" t="s">
        <v>845</v>
      </c>
      <c r="C4511" t="s">
        <v>846</v>
      </c>
      <c r="D4511" s="3">
        <v>863066856</v>
      </c>
      <c r="E4511" s="3">
        <v>0.40468152775999999</v>
      </c>
      <c r="F4511" t="s">
        <v>67</v>
      </c>
    </row>
    <row r="4512" spans="1:6" x14ac:dyDescent="0.25">
      <c r="A4512">
        <v>4511</v>
      </c>
      <c r="B4512" t="s">
        <v>7538</v>
      </c>
      <c r="C4512" t="s">
        <v>7539</v>
      </c>
      <c r="D4512" s="3">
        <v>862280507</v>
      </c>
      <c r="E4512" s="3">
        <v>5.2460031648000003</v>
      </c>
      <c r="F4512" t="s">
        <v>1659</v>
      </c>
    </row>
    <row r="4513" spans="1:6" x14ac:dyDescent="0.25">
      <c r="A4513">
        <v>4512</v>
      </c>
      <c r="B4513" t="s">
        <v>11239</v>
      </c>
      <c r="C4513" t="s">
        <v>11240</v>
      </c>
      <c r="D4513" s="3">
        <v>861332000</v>
      </c>
      <c r="E4513" s="3">
        <v>84.204199599999995</v>
      </c>
      <c r="F4513" t="s">
        <v>20</v>
      </c>
    </row>
    <row r="4514" spans="1:6" x14ac:dyDescent="0.25">
      <c r="A4514">
        <v>4513</v>
      </c>
      <c r="B4514" t="s">
        <v>1772</v>
      </c>
      <c r="C4514" t="s">
        <v>1773</v>
      </c>
      <c r="D4514" s="3">
        <v>860986722</v>
      </c>
      <c r="E4514" s="3">
        <v>11.471079211999999</v>
      </c>
      <c r="F4514" t="s">
        <v>122</v>
      </c>
    </row>
    <row r="4515" spans="1:6" x14ac:dyDescent="0.25">
      <c r="A4515">
        <v>4514</v>
      </c>
      <c r="B4515" t="s">
        <v>10695</v>
      </c>
      <c r="C4515" t="s">
        <v>10696</v>
      </c>
      <c r="D4515" s="3">
        <v>860596000</v>
      </c>
      <c r="E4515" s="3">
        <v>217.24241559999999</v>
      </c>
      <c r="F4515" t="s">
        <v>26</v>
      </c>
    </row>
    <row r="4516" spans="1:6" x14ac:dyDescent="0.25">
      <c r="A4516">
        <v>4515</v>
      </c>
      <c r="B4516" t="s">
        <v>1844</v>
      </c>
      <c r="C4516" t="s">
        <v>1845</v>
      </c>
      <c r="D4516" s="3">
        <v>860364197</v>
      </c>
      <c r="E4516" s="3">
        <v>6.5339670115999997</v>
      </c>
      <c r="F4516" t="s">
        <v>51</v>
      </c>
    </row>
    <row r="4517" spans="1:6" x14ac:dyDescent="0.25">
      <c r="A4517">
        <v>4516</v>
      </c>
      <c r="B4517" t="s">
        <v>12614</v>
      </c>
      <c r="C4517" t="s">
        <v>12615</v>
      </c>
      <c r="D4517" s="3">
        <v>860096759</v>
      </c>
      <c r="E4517" s="3">
        <v>0.72704699279999996</v>
      </c>
      <c r="F4517" t="s">
        <v>1659</v>
      </c>
    </row>
    <row r="4518" spans="1:6" x14ac:dyDescent="0.25">
      <c r="A4518">
        <v>4517</v>
      </c>
      <c r="B4518" t="s">
        <v>5799</v>
      </c>
      <c r="C4518" t="s">
        <v>5800</v>
      </c>
      <c r="D4518" s="3">
        <v>857305292</v>
      </c>
      <c r="E4518" s="3">
        <v>3.8534755472</v>
      </c>
      <c r="F4518" t="s">
        <v>220</v>
      </c>
    </row>
    <row r="4519" spans="1:6" x14ac:dyDescent="0.25">
      <c r="A4519">
        <v>4518</v>
      </c>
      <c r="B4519" t="s">
        <v>17944</v>
      </c>
      <c r="C4519" t="s">
        <v>17945</v>
      </c>
      <c r="D4519" s="3">
        <v>857275039</v>
      </c>
      <c r="E4519" s="3">
        <v>406.43174987999998</v>
      </c>
      <c r="F4519" t="s">
        <v>746</v>
      </c>
    </row>
    <row r="4520" spans="1:6" x14ac:dyDescent="0.25">
      <c r="A4520">
        <v>4519</v>
      </c>
      <c r="B4520" t="s">
        <v>8155</v>
      </c>
      <c r="C4520" t="s">
        <v>8156</v>
      </c>
      <c r="D4520" s="3">
        <v>856780766</v>
      </c>
      <c r="E4520" s="3">
        <v>17.081771671999999</v>
      </c>
      <c r="F4520" t="s">
        <v>1659</v>
      </c>
    </row>
    <row r="4521" spans="1:6" x14ac:dyDescent="0.25">
      <c r="A4521">
        <v>4520</v>
      </c>
      <c r="B4521" t="s">
        <v>5056</v>
      </c>
      <c r="C4521" t="s">
        <v>5057</v>
      </c>
      <c r="D4521" s="3">
        <v>855848900</v>
      </c>
      <c r="E4521" s="3">
        <v>25.514916364000001</v>
      </c>
      <c r="F4521" t="s">
        <v>122</v>
      </c>
    </row>
    <row r="4522" spans="1:6" x14ac:dyDescent="0.25">
      <c r="A4522">
        <v>4521</v>
      </c>
      <c r="B4522" t="s">
        <v>3247</v>
      </c>
      <c r="C4522" t="s">
        <v>3248</v>
      </c>
      <c r="D4522" s="3">
        <v>855789634</v>
      </c>
      <c r="E4522" s="3">
        <v>8.5018734840000008</v>
      </c>
      <c r="F4522" t="s">
        <v>106</v>
      </c>
    </row>
    <row r="4523" spans="1:6" x14ac:dyDescent="0.25">
      <c r="A4523">
        <v>4522</v>
      </c>
      <c r="B4523" t="s">
        <v>4825</v>
      </c>
      <c r="C4523" t="s">
        <v>4826</v>
      </c>
      <c r="D4523" s="3">
        <v>855109188</v>
      </c>
      <c r="E4523" s="3">
        <v>3.3000030424000002</v>
      </c>
      <c r="F4523" t="s">
        <v>78</v>
      </c>
    </row>
    <row r="4524" spans="1:6" x14ac:dyDescent="0.25">
      <c r="A4524">
        <v>4523</v>
      </c>
      <c r="B4524" t="s">
        <v>4714</v>
      </c>
      <c r="C4524" t="s">
        <v>4715</v>
      </c>
      <c r="D4524" s="3">
        <v>854671982</v>
      </c>
      <c r="E4524" s="3">
        <v>29.913482856000002</v>
      </c>
      <c r="F4524" t="s">
        <v>122</v>
      </c>
    </row>
    <row r="4525" spans="1:6" x14ac:dyDescent="0.25">
      <c r="A4525">
        <v>4524</v>
      </c>
      <c r="B4525" t="s">
        <v>13600</v>
      </c>
      <c r="C4525" t="s">
        <v>13601</v>
      </c>
      <c r="D4525" s="3">
        <v>854200000</v>
      </c>
      <c r="E4525" s="3">
        <v>28.870664399999999</v>
      </c>
      <c r="F4525" t="s">
        <v>20</v>
      </c>
    </row>
    <row r="4526" spans="1:6" x14ac:dyDescent="0.25">
      <c r="A4526">
        <v>4525</v>
      </c>
      <c r="B4526" t="s">
        <v>2202</v>
      </c>
      <c r="C4526" t="s">
        <v>2203</v>
      </c>
      <c r="D4526" s="3">
        <v>853583000</v>
      </c>
      <c r="E4526" s="3">
        <v>36.657895600000003</v>
      </c>
      <c r="F4526" t="s">
        <v>20</v>
      </c>
    </row>
    <row r="4527" spans="1:6" x14ac:dyDescent="0.25">
      <c r="A4527">
        <v>4526</v>
      </c>
      <c r="B4527" t="s">
        <v>9561</v>
      </c>
      <c r="C4527" t="s">
        <v>9562</v>
      </c>
      <c r="D4527" s="3">
        <v>853102000</v>
      </c>
      <c r="E4527" s="3">
        <v>21.064384199999999</v>
      </c>
      <c r="F4527" t="s">
        <v>20</v>
      </c>
    </row>
    <row r="4528" spans="1:6" x14ac:dyDescent="0.25">
      <c r="A4528">
        <v>4527</v>
      </c>
      <c r="B4528" t="s">
        <v>11171</v>
      </c>
      <c r="C4528" t="s">
        <v>11172</v>
      </c>
      <c r="D4528" s="3">
        <v>852538000</v>
      </c>
      <c r="E4528" s="3">
        <v>0.64294184799999998</v>
      </c>
      <c r="F4528" t="s">
        <v>20</v>
      </c>
    </row>
    <row r="4529" spans="1:6" x14ac:dyDescent="0.25">
      <c r="A4529">
        <v>4528</v>
      </c>
      <c r="B4529" t="s">
        <v>9715</v>
      </c>
      <c r="C4529" t="s">
        <v>9716</v>
      </c>
      <c r="D4529" s="3">
        <v>852037000</v>
      </c>
      <c r="E4529" s="3">
        <v>30.455541199999999</v>
      </c>
      <c r="F4529" t="s">
        <v>20</v>
      </c>
    </row>
    <row r="4530" spans="1:6" x14ac:dyDescent="0.25">
      <c r="A4530">
        <v>4529</v>
      </c>
      <c r="B4530" t="s">
        <v>12815</v>
      </c>
      <c r="C4530" t="s">
        <v>12816</v>
      </c>
      <c r="D4530" s="3">
        <v>850984314</v>
      </c>
      <c r="E4530" s="3">
        <v>2.7278167999999998</v>
      </c>
      <c r="F4530" t="s">
        <v>33</v>
      </c>
    </row>
    <row r="4531" spans="1:6" x14ac:dyDescent="0.25">
      <c r="A4531">
        <v>4530</v>
      </c>
      <c r="B4531" t="s">
        <v>4887</v>
      </c>
      <c r="C4531" t="s">
        <v>4888</v>
      </c>
      <c r="D4531" s="3">
        <v>850960000</v>
      </c>
      <c r="E4531" s="3">
        <v>41.976376399999999</v>
      </c>
      <c r="F4531" t="s">
        <v>20</v>
      </c>
    </row>
    <row r="4532" spans="1:6" x14ac:dyDescent="0.25">
      <c r="A4532">
        <v>4531</v>
      </c>
      <c r="B4532" t="s">
        <v>13009</v>
      </c>
      <c r="C4532" t="s">
        <v>13010</v>
      </c>
      <c r="D4532" s="3">
        <v>850231522</v>
      </c>
      <c r="E4532" s="3">
        <v>1.2859751312000001</v>
      </c>
      <c r="F4532" t="s">
        <v>33</v>
      </c>
    </row>
    <row r="4533" spans="1:6" x14ac:dyDescent="0.25">
      <c r="A4533">
        <v>4532</v>
      </c>
      <c r="B4533" t="s">
        <v>19792</v>
      </c>
      <c r="C4533" t="s">
        <v>19793</v>
      </c>
      <c r="D4533" s="3">
        <v>850017587</v>
      </c>
      <c r="E4533" s="3">
        <v>0.34071346184000001</v>
      </c>
      <c r="F4533" t="s">
        <v>16392</v>
      </c>
    </row>
    <row r="4534" spans="1:6" x14ac:dyDescent="0.25">
      <c r="A4534">
        <v>4533</v>
      </c>
      <c r="B4534" t="s">
        <v>1651</v>
      </c>
      <c r="C4534" t="s">
        <v>1652</v>
      </c>
      <c r="D4534" s="3">
        <v>849421879</v>
      </c>
      <c r="E4534" s="3">
        <v>1.1227099620000001</v>
      </c>
      <c r="F4534" t="s">
        <v>295</v>
      </c>
    </row>
    <row r="4535" spans="1:6" x14ac:dyDescent="0.25">
      <c r="A4535">
        <v>4534</v>
      </c>
      <c r="B4535" t="s">
        <v>11880</v>
      </c>
      <c r="C4535" t="s">
        <v>11881</v>
      </c>
      <c r="D4535" s="3">
        <v>849064000</v>
      </c>
      <c r="E4535" s="3">
        <v>11.3227256</v>
      </c>
      <c r="F4535" t="s">
        <v>20</v>
      </c>
    </row>
    <row r="4536" spans="1:6" x14ac:dyDescent="0.25">
      <c r="A4536">
        <v>4535</v>
      </c>
      <c r="B4536" t="s">
        <v>2214</v>
      </c>
      <c r="C4536" t="s">
        <v>2215</v>
      </c>
      <c r="D4536" s="3">
        <v>848951831</v>
      </c>
      <c r="E4536" s="3">
        <v>1.0321281572000001</v>
      </c>
      <c r="F4536" t="s">
        <v>43</v>
      </c>
    </row>
    <row r="4537" spans="1:6" x14ac:dyDescent="0.25">
      <c r="A4537">
        <v>4536</v>
      </c>
      <c r="B4537" t="s">
        <v>17400</v>
      </c>
      <c r="C4537" t="s">
        <v>17401</v>
      </c>
      <c r="D4537" s="3">
        <v>847466119</v>
      </c>
      <c r="E4537" s="3">
        <v>6.7211882031999997</v>
      </c>
      <c r="F4537" t="s">
        <v>99</v>
      </c>
    </row>
    <row r="4538" spans="1:6" x14ac:dyDescent="0.25">
      <c r="A4538">
        <v>4537</v>
      </c>
      <c r="B4538" t="s">
        <v>10131</v>
      </c>
      <c r="C4538" t="s">
        <v>10132</v>
      </c>
      <c r="D4538" s="3">
        <v>847194000</v>
      </c>
      <c r="E4538" s="3">
        <v>12.5875792</v>
      </c>
      <c r="F4538" t="s">
        <v>10133</v>
      </c>
    </row>
    <row r="4539" spans="1:6" x14ac:dyDescent="0.25">
      <c r="A4539">
        <v>4538</v>
      </c>
      <c r="B4539" t="s">
        <v>1315</v>
      </c>
      <c r="C4539" t="s">
        <v>1316</v>
      </c>
      <c r="D4539" s="3">
        <v>846638723</v>
      </c>
      <c r="E4539" s="3">
        <v>5.2002550864000003</v>
      </c>
      <c r="F4539" t="s">
        <v>67</v>
      </c>
    </row>
    <row r="4540" spans="1:6" x14ac:dyDescent="0.25">
      <c r="A4540">
        <v>4539</v>
      </c>
      <c r="B4540" t="s">
        <v>16609</v>
      </c>
      <c r="C4540" t="s">
        <v>16610</v>
      </c>
      <c r="D4540" s="3">
        <v>846555799</v>
      </c>
      <c r="E4540" s="3">
        <v>0.38809746835999998</v>
      </c>
      <c r="F4540" t="s">
        <v>490</v>
      </c>
    </row>
    <row r="4541" spans="1:6" x14ac:dyDescent="0.25">
      <c r="A4541">
        <v>4540</v>
      </c>
      <c r="B4541" t="s">
        <v>17065</v>
      </c>
      <c r="C4541" t="s">
        <v>17066</v>
      </c>
      <c r="D4541" s="3">
        <v>846387000</v>
      </c>
      <c r="E4541" s="3">
        <v>21.0758136</v>
      </c>
      <c r="F4541" t="s">
        <v>20</v>
      </c>
    </row>
    <row r="4542" spans="1:6" x14ac:dyDescent="0.25">
      <c r="A4542">
        <v>4541</v>
      </c>
      <c r="B4542" t="s">
        <v>6477</v>
      </c>
      <c r="C4542" t="s">
        <v>6478</v>
      </c>
      <c r="D4542" s="3">
        <v>846000000</v>
      </c>
      <c r="E4542" s="3">
        <v>60.408188799999998</v>
      </c>
      <c r="F4542" t="s">
        <v>227</v>
      </c>
    </row>
    <row r="4543" spans="1:6" x14ac:dyDescent="0.25">
      <c r="A4543">
        <v>4542</v>
      </c>
      <c r="B4543" t="s">
        <v>547</v>
      </c>
      <c r="C4543" t="s">
        <v>548</v>
      </c>
      <c r="D4543" s="3">
        <v>845636707</v>
      </c>
      <c r="E4543" s="3">
        <v>0.82597987920000004</v>
      </c>
      <c r="F4543" t="s">
        <v>67</v>
      </c>
    </row>
    <row r="4544" spans="1:6" x14ac:dyDescent="0.25">
      <c r="A4544">
        <v>4543</v>
      </c>
      <c r="B4544" t="s">
        <v>7685</v>
      </c>
      <c r="C4544" t="s">
        <v>7686</v>
      </c>
      <c r="D4544" s="3">
        <v>845348427</v>
      </c>
      <c r="E4544" s="3">
        <v>1.2901582916000001</v>
      </c>
      <c r="F4544" t="s">
        <v>1659</v>
      </c>
    </row>
    <row r="4545" spans="1:6" x14ac:dyDescent="0.25">
      <c r="A4545">
        <v>4544</v>
      </c>
      <c r="B4545" t="s">
        <v>9040</v>
      </c>
      <c r="C4545" t="s">
        <v>9041</v>
      </c>
      <c r="D4545" s="3">
        <v>844784166</v>
      </c>
      <c r="E4545" s="3">
        <v>5.5865916652000003</v>
      </c>
      <c r="F4545" t="s">
        <v>1659</v>
      </c>
    </row>
    <row r="4546" spans="1:6" x14ac:dyDescent="0.25">
      <c r="A4546">
        <v>4545</v>
      </c>
      <c r="B4546" t="s">
        <v>14315</v>
      </c>
      <c r="C4546" t="s">
        <v>14316</v>
      </c>
      <c r="D4546" s="3">
        <v>844779000</v>
      </c>
      <c r="E4546" s="3">
        <v>207.73315479999999</v>
      </c>
      <c r="F4546" t="s">
        <v>26</v>
      </c>
    </row>
    <row r="4547" spans="1:6" x14ac:dyDescent="0.25">
      <c r="A4547">
        <v>4546</v>
      </c>
      <c r="B4547" t="s">
        <v>221</v>
      </c>
      <c r="C4547" t="s">
        <v>222</v>
      </c>
      <c r="D4547" s="3">
        <v>844467000</v>
      </c>
      <c r="E4547" s="3">
        <v>3.8098000000000001</v>
      </c>
      <c r="F4547" t="s">
        <v>20</v>
      </c>
    </row>
    <row r="4548" spans="1:6" x14ac:dyDescent="0.25">
      <c r="A4548">
        <v>4547</v>
      </c>
      <c r="B4548" t="s">
        <v>8250</v>
      </c>
      <c r="C4548" t="s">
        <v>8251</v>
      </c>
      <c r="D4548" s="3">
        <v>844280017</v>
      </c>
      <c r="E4548" s="3">
        <v>19.780481600000002</v>
      </c>
      <c r="F4548" t="s">
        <v>43</v>
      </c>
    </row>
    <row r="4549" spans="1:6" x14ac:dyDescent="0.25">
      <c r="A4549">
        <v>4548</v>
      </c>
      <c r="B4549" t="s">
        <v>7945</v>
      </c>
      <c r="C4549" t="s">
        <v>7946</v>
      </c>
      <c r="D4549" s="3">
        <v>844000000</v>
      </c>
      <c r="E4549" s="3">
        <v>30.703940159999998</v>
      </c>
      <c r="F4549" t="s">
        <v>20</v>
      </c>
    </row>
    <row r="4550" spans="1:6" x14ac:dyDescent="0.25">
      <c r="A4550">
        <v>4549</v>
      </c>
      <c r="B4550" t="s">
        <v>6292</v>
      </c>
      <c r="C4550" t="s">
        <v>6293</v>
      </c>
      <c r="D4550" s="3">
        <v>843456776</v>
      </c>
      <c r="E4550" s="3">
        <v>15.671536103999999</v>
      </c>
      <c r="F4550" t="s">
        <v>84</v>
      </c>
    </row>
    <row r="4551" spans="1:6" x14ac:dyDescent="0.25">
      <c r="A4551">
        <v>4550</v>
      </c>
      <c r="B4551" t="s">
        <v>17360</v>
      </c>
      <c r="C4551" t="s">
        <v>17361</v>
      </c>
      <c r="D4551" s="3">
        <v>842471811</v>
      </c>
      <c r="E4551" s="3">
        <v>50.307189864000001</v>
      </c>
      <c r="F4551" t="s">
        <v>746</v>
      </c>
    </row>
    <row r="4552" spans="1:6" x14ac:dyDescent="0.25">
      <c r="A4552">
        <v>4551</v>
      </c>
      <c r="B4552" t="s">
        <v>12640</v>
      </c>
      <c r="C4552" t="s">
        <v>12641</v>
      </c>
      <c r="D4552" s="3">
        <v>841924107</v>
      </c>
      <c r="E4552" s="3">
        <v>0.57855013231999997</v>
      </c>
      <c r="F4552" t="s">
        <v>1659</v>
      </c>
    </row>
    <row r="4553" spans="1:6" x14ac:dyDescent="0.25">
      <c r="A4553">
        <v>4552</v>
      </c>
      <c r="B4553" t="s">
        <v>17478</v>
      </c>
      <c r="C4553" t="s">
        <v>17479</v>
      </c>
      <c r="D4553" s="3">
        <v>841669395</v>
      </c>
      <c r="E4553" s="3">
        <v>8.7527869119999995</v>
      </c>
      <c r="F4553" t="s">
        <v>70</v>
      </c>
    </row>
    <row r="4554" spans="1:6" x14ac:dyDescent="0.25">
      <c r="A4554">
        <v>4553</v>
      </c>
      <c r="B4554" t="s">
        <v>18988</v>
      </c>
      <c r="C4554" t="s">
        <v>18989</v>
      </c>
      <c r="D4554" s="3">
        <v>841458103</v>
      </c>
      <c r="E4554" s="3">
        <v>15.029813391999999</v>
      </c>
      <c r="F4554" t="s">
        <v>87</v>
      </c>
    </row>
    <row r="4555" spans="1:6" x14ac:dyDescent="0.25">
      <c r="A4555">
        <v>4554</v>
      </c>
      <c r="B4555" t="s">
        <v>10268</v>
      </c>
      <c r="C4555" t="s">
        <v>10269</v>
      </c>
      <c r="D4555" s="3">
        <v>840312000</v>
      </c>
      <c r="E4555" s="3">
        <v>72.466205799999997</v>
      </c>
      <c r="F4555" t="s">
        <v>1659</v>
      </c>
    </row>
    <row r="4556" spans="1:6" x14ac:dyDescent="0.25">
      <c r="A4556">
        <v>4555</v>
      </c>
      <c r="B4556" t="s">
        <v>13386</v>
      </c>
      <c r="C4556" t="s">
        <v>13387</v>
      </c>
      <c r="D4556" s="3">
        <v>840211949</v>
      </c>
      <c r="E4556" s="3">
        <v>61.005794027999997</v>
      </c>
      <c r="F4556" t="s">
        <v>288</v>
      </c>
    </row>
    <row r="4557" spans="1:6" x14ac:dyDescent="0.25">
      <c r="A4557">
        <v>4556</v>
      </c>
      <c r="B4557" t="s">
        <v>1393</v>
      </c>
      <c r="C4557" t="s">
        <v>1394</v>
      </c>
      <c r="D4557" s="3">
        <v>840171000</v>
      </c>
      <c r="E4557" s="3">
        <v>12.6942536</v>
      </c>
      <c r="F4557" t="s">
        <v>20</v>
      </c>
    </row>
    <row r="4558" spans="1:6" x14ac:dyDescent="0.25">
      <c r="A4558">
        <v>4557</v>
      </c>
      <c r="B4558" t="s">
        <v>18452</v>
      </c>
      <c r="C4558" t="s">
        <v>18453</v>
      </c>
      <c r="D4558" s="3">
        <v>839780747</v>
      </c>
      <c r="E4558" s="3">
        <v>1.3309993475999999</v>
      </c>
      <c r="F4558" t="s">
        <v>295</v>
      </c>
    </row>
    <row r="4559" spans="1:6" x14ac:dyDescent="0.25">
      <c r="A4559">
        <v>4558</v>
      </c>
      <c r="B4559" t="s">
        <v>18998</v>
      </c>
      <c r="C4559" t="s">
        <v>18999</v>
      </c>
      <c r="D4559" s="3">
        <v>839460535</v>
      </c>
      <c r="E4559" s="3">
        <v>2.448672754</v>
      </c>
      <c r="F4559" t="s">
        <v>87</v>
      </c>
    </row>
    <row r="4560" spans="1:6" x14ac:dyDescent="0.25">
      <c r="A4560">
        <v>4559</v>
      </c>
      <c r="B4560" t="s">
        <v>18308</v>
      </c>
      <c r="C4560" t="s">
        <v>18309</v>
      </c>
      <c r="D4560" s="3">
        <v>838039386</v>
      </c>
      <c r="E4560" s="3">
        <v>1.6764491528000001</v>
      </c>
      <c r="F4560" t="s">
        <v>295</v>
      </c>
    </row>
    <row r="4561" spans="1:6" x14ac:dyDescent="0.25">
      <c r="A4561">
        <v>4560</v>
      </c>
      <c r="B4561" t="s">
        <v>5306</v>
      </c>
      <c r="C4561" t="s">
        <v>5307</v>
      </c>
      <c r="D4561" s="3">
        <v>837339000</v>
      </c>
      <c r="E4561" s="3">
        <v>45.237565199999999</v>
      </c>
      <c r="F4561" t="s">
        <v>20</v>
      </c>
    </row>
    <row r="4562" spans="1:6" x14ac:dyDescent="0.25">
      <c r="A4562">
        <v>4561</v>
      </c>
      <c r="B4562" t="s">
        <v>10890</v>
      </c>
      <c r="C4562" t="s">
        <v>10891</v>
      </c>
      <c r="D4562" s="3">
        <v>837191000</v>
      </c>
      <c r="E4562" s="3">
        <v>7.2386200000000001</v>
      </c>
      <c r="F4562" t="s">
        <v>20</v>
      </c>
    </row>
    <row r="4563" spans="1:6" x14ac:dyDescent="0.25">
      <c r="A4563">
        <v>4562</v>
      </c>
      <c r="B4563" t="s">
        <v>13107</v>
      </c>
      <c r="C4563" t="s">
        <v>13108</v>
      </c>
      <c r="D4563" s="3">
        <v>836150886</v>
      </c>
      <c r="E4563" s="3">
        <v>1.7489039291999999</v>
      </c>
      <c r="F4563" t="s">
        <v>133</v>
      </c>
    </row>
    <row r="4564" spans="1:6" x14ac:dyDescent="0.25">
      <c r="A4564">
        <v>4563</v>
      </c>
      <c r="B4564" t="s">
        <v>15690</v>
      </c>
      <c r="C4564" t="s">
        <v>15691</v>
      </c>
      <c r="D4564" s="3">
        <v>835467000</v>
      </c>
      <c r="E4564" s="3">
        <v>5.1279908000000001</v>
      </c>
      <c r="F4564" t="s">
        <v>20</v>
      </c>
    </row>
    <row r="4565" spans="1:6" x14ac:dyDescent="0.25">
      <c r="A4565">
        <v>4564</v>
      </c>
      <c r="B4565" t="s">
        <v>10228</v>
      </c>
      <c r="C4565" t="s">
        <v>10229</v>
      </c>
      <c r="D4565" s="3">
        <v>835275000</v>
      </c>
      <c r="E4565" s="3">
        <v>28.314433600000001</v>
      </c>
      <c r="F4565" t="s">
        <v>20</v>
      </c>
    </row>
    <row r="4566" spans="1:6" x14ac:dyDescent="0.25">
      <c r="A4566">
        <v>4565</v>
      </c>
      <c r="B4566" t="s">
        <v>9589</v>
      </c>
      <c r="C4566" t="s">
        <v>9590</v>
      </c>
      <c r="D4566" s="3">
        <v>832700000</v>
      </c>
      <c r="E4566" s="3">
        <v>9.1663788000000004</v>
      </c>
      <c r="F4566" t="s">
        <v>20</v>
      </c>
    </row>
    <row r="4567" spans="1:6" x14ac:dyDescent="0.25">
      <c r="A4567">
        <v>4566</v>
      </c>
      <c r="B4567" t="s">
        <v>3428</v>
      </c>
      <c r="C4567" t="s">
        <v>3429</v>
      </c>
      <c r="D4567" s="3">
        <v>832600000</v>
      </c>
      <c r="E4567" s="3">
        <v>24.995564428000002</v>
      </c>
      <c r="F4567" t="s">
        <v>26</v>
      </c>
    </row>
    <row r="4568" spans="1:6" x14ac:dyDescent="0.25">
      <c r="A4568">
        <v>4567</v>
      </c>
      <c r="B4568" t="s">
        <v>4814</v>
      </c>
      <c r="C4568" t="s">
        <v>4815</v>
      </c>
      <c r="D4568" s="3">
        <v>832274154</v>
      </c>
      <c r="E4568" s="3">
        <v>18.407277288</v>
      </c>
      <c r="F4568" t="s">
        <v>385</v>
      </c>
    </row>
    <row r="4569" spans="1:6" x14ac:dyDescent="0.25">
      <c r="A4569">
        <v>4568</v>
      </c>
      <c r="B4569" t="s">
        <v>11183</v>
      </c>
      <c r="C4569" t="s">
        <v>11184</v>
      </c>
      <c r="D4569" s="3">
        <v>831743010</v>
      </c>
      <c r="E4569" s="3">
        <v>12.549481200000001</v>
      </c>
      <c r="F4569" t="s">
        <v>78</v>
      </c>
    </row>
    <row r="4570" spans="1:6" x14ac:dyDescent="0.25">
      <c r="A4570">
        <v>4569</v>
      </c>
      <c r="B4570" t="s">
        <v>17242</v>
      </c>
      <c r="C4570" t="s">
        <v>17243</v>
      </c>
      <c r="D4570" s="3">
        <v>830878868</v>
      </c>
      <c r="E4570" s="3">
        <v>0.32987077104000001</v>
      </c>
      <c r="F4570" t="s">
        <v>857</v>
      </c>
    </row>
    <row r="4571" spans="1:6" x14ac:dyDescent="0.25">
      <c r="A4571">
        <v>4570</v>
      </c>
      <c r="B4571" t="s">
        <v>1339</v>
      </c>
      <c r="C4571" t="s">
        <v>1340</v>
      </c>
      <c r="D4571" s="3">
        <v>829967000</v>
      </c>
      <c r="E4571" s="3">
        <v>25.0913428</v>
      </c>
      <c r="F4571" t="s">
        <v>20</v>
      </c>
    </row>
    <row r="4572" spans="1:6" x14ac:dyDescent="0.25">
      <c r="A4572">
        <v>4571</v>
      </c>
      <c r="B4572" t="s">
        <v>4949</v>
      </c>
      <c r="C4572" t="s">
        <v>4950</v>
      </c>
      <c r="D4572" s="3">
        <v>829943000</v>
      </c>
      <c r="E4572" s="3">
        <v>22.310188799999999</v>
      </c>
      <c r="F4572" t="s">
        <v>341</v>
      </c>
    </row>
    <row r="4573" spans="1:6" x14ac:dyDescent="0.25">
      <c r="A4573">
        <v>4572</v>
      </c>
      <c r="B4573" t="s">
        <v>831</v>
      </c>
      <c r="C4573" t="s">
        <v>832</v>
      </c>
      <c r="D4573" s="3">
        <v>829798000</v>
      </c>
      <c r="E4573" s="3">
        <v>24.4665356</v>
      </c>
      <c r="F4573" t="s">
        <v>20</v>
      </c>
    </row>
    <row r="4574" spans="1:6" x14ac:dyDescent="0.25">
      <c r="A4574">
        <v>4573</v>
      </c>
      <c r="B4574" t="s">
        <v>129</v>
      </c>
      <c r="C4574" t="s">
        <v>130</v>
      </c>
      <c r="D4574" s="3">
        <v>829490000</v>
      </c>
      <c r="E4574" s="3">
        <v>1.636385296</v>
      </c>
      <c r="F4574" t="s">
        <v>20</v>
      </c>
    </row>
    <row r="4575" spans="1:6" x14ac:dyDescent="0.25">
      <c r="A4575">
        <v>4574</v>
      </c>
      <c r="B4575" t="s">
        <v>9495</v>
      </c>
      <c r="C4575" t="s">
        <v>9496</v>
      </c>
      <c r="D4575" s="3">
        <v>829449000</v>
      </c>
      <c r="E4575" s="3">
        <v>0.62366425999999997</v>
      </c>
      <c r="F4575" t="s">
        <v>20</v>
      </c>
    </row>
    <row r="4576" spans="1:6" x14ac:dyDescent="0.25">
      <c r="A4576">
        <v>4575</v>
      </c>
      <c r="B4576" t="s">
        <v>10266</v>
      </c>
      <c r="C4576" t="s">
        <v>10267</v>
      </c>
      <c r="D4576" s="3">
        <v>829035000</v>
      </c>
      <c r="E4576" s="3">
        <v>29.830734</v>
      </c>
      <c r="F4576" t="s">
        <v>20</v>
      </c>
    </row>
    <row r="4577" spans="1:6" x14ac:dyDescent="0.25">
      <c r="A4577">
        <v>4576</v>
      </c>
      <c r="B4577" t="s">
        <v>537</v>
      </c>
      <c r="C4577" t="s">
        <v>538</v>
      </c>
      <c r="D4577" s="3">
        <v>828675647</v>
      </c>
      <c r="E4577" s="3">
        <v>9.7748800560000002E-2</v>
      </c>
      <c r="F4577" t="s">
        <v>67</v>
      </c>
    </row>
    <row r="4578" spans="1:6" x14ac:dyDescent="0.25">
      <c r="A4578">
        <v>4577</v>
      </c>
      <c r="B4578" t="s">
        <v>6461</v>
      </c>
      <c r="C4578" t="s">
        <v>6462</v>
      </c>
      <c r="D4578" s="3">
        <v>828461496</v>
      </c>
      <c r="E4578" s="3">
        <v>34.129407536000002</v>
      </c>
      <c r="F4578" t="s">
        <v>106</v>
      </c>
    </row>
    <row r="4579" spans="1:6" x14ac:dyDescent="0.25">
      <c r="A4579">
        <v>4578</v>
      </c>
      <c r="B4579" t="s">
        <v>7605</v>
      </c>
      <c r="C4579" t="s">
        <v>7606</v>
      </c>
      <c r="D4579" s="3">
        <v>828429852</v>
      </c>
      <c r="E4579" s="3">
        <v>32.707361587999998</v>
      </c>
      <c r="F4579" t="s">
        <v>106</v>
      </c>
    </row>
    <row r="4580" spans="1:6" x14ac:dyDescent="0.25">
      <c r="A4580">
        <v>4579</v>
      </c>
      <c r="B4580" t="s">
        <v>13708</v>
      </c>
      <c r="C4580" t="s">
        <v>13709</v>
      </c>
      <c r="D4580" s="3">
        <v>828080000</v>
      </c>
      <c r="E4580" s="3">
        <v>7.2919572000000002E-2</v>
      </c>
      <c r="F4580" t="s">
        <v>206</v>
      </c>
    </row>
    <row r="4581" spans="1:6" x14ac:dyDescent="0.25">
      <c r="A4581">
        <v>4580</v>
      </c>
      <c r="B4581" t="s">
        <v>12985</v>
      </c>
      <c r="C4581" t="s">
        <v>12986</v>
      </c>
      <c r="D4581" s="3">
        <v>827919523</v>
      </c>
      <c r="E4581" s="3">
        <v>0.38173357844</v>
      </c>
      <c r="F4581" t="s">
        <v>1659</v>
      </c>
    </row>
    <row r="4582" spans="1:6" x14ac:dyDescent="0.25">
      <c r="A4582">
        <v>4581</v>
      </c>
      <c r="B4582" t="s">
        <v>4295</v>
      </c>
      <c r="C4582" t="s">
        <v>4296</v>
      </c>
      <c r="D4582" s="3">
        <v>827368000</v>
      </c>
      <c r="E4582" s="3">
        <v>19.925253999999999</v>
      </c>
      <c r="F4582" t="s">
        <v>20</v>
      </c>
    </row>
    <row r="4583" spans="1:6" x14ac:dyDescent="0.25">
      <c r="A4583">
        <v>4582</v>
      </c>
      <c r="B4583" t="s">
        <v>8276</v>
      </c>
      <c r="C4583" t="s">
        <v>8277</v>
      </c>
      <c r="D4583" s="3">
        <v>826700000</v>
      </c>
      <c r="E4583" s="3">
        <v>35.823549399999997</v>
      </c>
      <c r="F4583" t="s">
        <v>20</v>
      </c>
    </row>
    <row r="4584" spans="1:6" x14ac:dyDescent="0.25">
      <c r="A4584">
        <v>4583</v>
      </c>
      <c r="B4584" t="s">
        <v>16668</v>
      </c>
      <c r="C4584" t="s">
        <v>16669</v>
      </c>
      <c r="D4584" s="3">
        <v>825107000</v>
      </c>
      <c r="E4584" s="3">
        <v>28.116323999999999</v>
      </c>
      <c r="F4584" t="s">
        <v>20</v>
      </c>
    </row>
    <row r="4585" spans="1:6" x14ac:dyDescent="0.25">
      <c r="A4585">
        <v>4584</v>
      </c>
      <c r="B4585" t="s">
        <v>843</v>
      </c>
      <c r="C4585" t="s">
        <v>844</v>
      </c>
      <c r="D4585" s="3">
        <v>824136449</v>
      </c>
      <c r="E4585" s="3">
        <v>14.392814831999999</v>
      </c>
      <c r="F4585" t="s">
        <v>62</v>
      </c>
    </row>
    <row r="4586" spans="1:6" x14ac:dyDescent="0.25">
      <c r="A4586">
        <v>4585</v>
      </c>
      <c r="B4586" t="s">
        <v>3111</v>
      </c>
      <c r="C4586" t="s">
        <v>3112</v>
      </c>
      <c r="D4586" s="3">
        <v>822905000</v>
      </c>
      <c r="E4586" s="3">
        <v>18.919466799999999</v>
      </c>
      <c r="F4586" t="s">
        <v>20</v>
      </c>
    </row>
    <row r="4587" spans="1:6" x14ac:dyDescent="0.25">
      <c r="A4587">
        <v>4586</v>
      </c>
      <c r="B4587" t="s">
        <v>2069</v>
      </c>
      <c r="C4587" t="s">
        <v>2070</v>
      </c>
      <c r="D4587" s="3">
        <v>822599120</v>
      </c>
      <c r="E4587" s="3">
        <v>4.2218527288000001</v>
      </c>
      <c r="F4587" t="s">
        <v>561</v>
      </c>
    </row>
    <row r="4588" spans="1:6" x14ac:dyDescent="0.25">
      <c r="A4588">
        <v>4587</v>
      </c>
      <c r="B4588" t="s">
        <v>9283</v>
      </c>
      <c r="C4588" t="s">
        <v>9284</v>
      </c>
      <c r="D4588" s="3">
        <v>822528000</v>
      </c>
      <c r="E4588" s="3">
        <v>0.68454486400000003</v>
      </c>
      <c r="F4588" t="s">
        <v>20</v>
      </c>
    </row>
    <row r="4589" spans="1:6" x14ac:dyDescent="0.25">
      <c r="A4589">
        <v>4588</v>
      </c>
      <c r="B4589" t="s">
        <v>14725</v>
      </c>
      <c r="C4589" t="s">
        <v>14726</v>
      </c>
      <c r="D4589" s="3">
        <v>822090000</v>
      </c>
      <c r="E4589" s="3">
        <v>22.432102400000002</v>
      </c>
      <c r="F4589" t="s">
        <v>20</v>
      </c>
    </row>
    <row r="4590" spans="1:6" x14ac:dyDescent="0.25">
      <c r="A4590">
        <v>4589</v>
      </c>
      <c r="B4590" t="s">
        <v>13109</v>
      </c>
      <c r="C4590" t="s">
        <v>13110</v>
      </c>
      <c r="D4590" s="3">
        <v>821775248</v>
      </c>
      <c r="E4590" s="3">
        <v>0.18384647075999999</v>
      </c>
      <c r="F4590" t="s">
        <v>133</v>
      </c>
    </row>
    <row r="4591" spans="1:6" x14ac:dyDescent="0.25">
      <c r="A4591">
        <v>4590</v>
      </c>
      <c r="B4591" t="s">
        <v>1212</v>
      </c>
      <c r="C4591" t="s">
        <v>1213</v>
      </c>
      <c r="D4591" s="3">
        <v>821388000</v>
      </c>
      <c r="E4591" s="3">
        <v>24.001740000000002</v>
      </c>
      <c r="F4591" t="s">
        <v>20</v>
      </c>
    </row>
    <row r="4592" spans="1:6" x14ac:dyDescent="0.25">
      <c r="A4592">
        <v>4591</v>
      </c>
      <c r="B4592" t="s">
        <v>14999</v>
      </c>
      <c r="C4592" t="s">
        <v>15000</v>
      </c>
      <c r="D4592" s="3">
        <v>821300000</v>
      </c>
      <c r="E4592" s="3">
        <v>8.4501363999999999</v>
      </c>
      <c r="F4592" t="s">
        <v>20</v>
      </c>
    </row>
    <row r="4593" spans="1:6" x14ac:dyDescent="0.25">
      <c r="A4593">
        <v>4592</v>
      </c>
      <c r="B4593" t="s">
        <v>2188</v>
      </c>
      <c r="C4593" t="s">
        <v>2189</v>
      </c>
      <c r="D4593" s="3">
        <v>821155000</v>
      </c>
      <c r="E4593" s="3">
        <v>36.010229600000002</v>
      </c>
      <c r="F4593" t="s">
        <v>20</v>
      </c>
    </row>
    <row r="4594" spans="1:6" x14ac:dyDescent="0.25">
      <c r="A4594">
        <v>4593</v>
      </c>
      <c r="B4594" t="s">
        <v>4011</v>
      </c>
      <c r="C4594" t="s">
        <v>4012</v>
      </c>
      <c r="D4594" s="3">
        <v>821154000</v>
      </c>
      <c r="E4594" s="3">
        <v>1.21208787</v>
      </c>
      <c r="F4594" t="s">
        <v>67</v>
      </c>
    </row>
    <row r="4595" spans="1:6" x14ac:dyDescent="0.25">
      <c r="A4595">
        <v>4594</v>
      </c>
      <c r="B4595" t="s">
        <v>17292</v>
      </c>
      <c r="C4595" t="s">
        <v>17293</v>
      </c>
      <c r="D4595" s="3">
        <v>819696000</v>
      </c>
      <c r="E4595" s="3">
        <v>3.5303054523999999</v>
      </c>
      <c r="F4595" t="s">
        <v>1218</v>
      </c>
    </row>
    <row r="4596" spans="1:6" x14ac:dyDescent="0.25">
      <c r="A4596">
        <v>4595</v>
      </c>
      <c r="B4596" t="s">
        <v>2816</v>
      </c>
      <c r="C4596" t="s">
        <v>2817</v>
      </c>
      <c r="D4596" s="3">
        <v>818655466</v>
      </c>
      <c r="E4596" s="3">
        <v>20.805317800000001</v>
      </c>
      <c r="F4596" t="s">
        <v>380</v>
      </c>
    </row>
    <row r="4597" spans="1:6" x14ac:dyDescent="0.25">
      <c r="A4597">
        <v>4596</v>
      </c>
      <c r="B4597" t="s">
        <v>3633</v>
      </c>
      <c r="C4597" t="s">
        <v>3634</v>
      </c>
      <c r="D4597" s="3">
        <v>818045000</v>
      </c>
      <c r="E4597" s="3">
        <v>22.1882752</v>
      </c>
      <c r="F4597" t="s">
        <v>20</v>
      </c>
    </row>
    <row r="4598" spans="1:6" x14ac:dyDescent="0.25">
      <c r="A4598">
        <v>4597</v>
      </c>
      <c r="B4598" t="s">
        <v>17498</v>
      </c>
      <c r="C4598" t="s">
        <v>17499</v>
      </c>
      <c r="D4598" s="3">
        <v>817937618</v>
      </c>
      <c r="E4598" s="3">
        <v>13.77928464</v>
      </c>
      <c r="F4598" t="s">
        <v>70</v>
      </c>
    </row>
    <row r="4599" spans="1:6" x14ac:dyDescent="0.25">
      <c r="A4599">
        <v>4598</v>
      </c>
      <c r="B4599" t="s">
        <v>8268</v>
      </c>
      <c r="C4599" t="s">
        <v>8269</v>
      </c>
      <c r="D4599" s="3">
        <v>817627000</v>
      </c>
      <c r="E4599" s="3">
        <v>51.996150399999998</v>
      </c>
      <c r="F4599" t="s">
        <v>81</v>
      </c>
    </row>
    <row r="4600" spans="1:6" x14ac:dyDescent="0.25">
      <c r="A4600">
        <v>4599</v>
      </c>
      <c r="B4600" t="s">
        <v>12919</v>
      </c>
      <c r="C4600" t="s">
        <v>12920</v>
      </c>
      <c r="D4600" s="3">
        <v>817582689</v>
      </c>
      <c r="E4600" s="3">
        <v>5.8127413932000001E-2</v>
      </c>
      <c r="F4600" t="s">
        <v>1659</v>
      </c>
    </row>
    <row r="4601" spans="1:6" x14ac:dyDescent="0.25">
      <c r="A4601">
        <v>4600</v>
      </c>
      <c r="B4601" t="s">
        <v>9959</v>
      </c>
      <c r="C4601" t="s">
        <v>9960</v>
      </c>
      <c r="D4601" s="3">
        <v>817203000</v>
      </c>
      <c r="E4601" s="3">
        <v>29.160209200000001</v>
      </c>
      <c r="F4601" t="s">
        <v>20</v>
      </c>
    </row>
    <row r="4602" spans="1:6" x14ac:dyDescent="0.25">
      <c r="A4602">
        <v>4601</v>
      </c>
      <c r="B4602" t="s">
        <v>11580</v>
      </c>
      <c r="C4602" t="s">
        <v>11581</v>
      </c>
      <c r="D4602" s="3">
        <v>816780000</v>
      </c>
      <c r="E4602" s="3">
        <v>242.7680756</v>
      </c>
      <c r="F4602" t="s">
        <v>20</v>
      </c>
    </row>
    <row r="4603" spans="1:6" x14ac:dyDescent="0.25">
      <c r="A4603">
        <v>4602</v>
      </c>
      <c r="B4603" t="s">
        <v>6082</v>
      </c>
      <c r="C4603" t="s">
        <v>6083</v>
      </c>
      <c r="D4603" s="3">
        <v>816567259</v>
      </c>
      <c r="E4603" s="3">
        <v>12.62415328</v>
      </c>
      <c r="F4603" t="s">
        <v>295</v>
      </c>
    </row>
    <row r="4604" spans="1:6" x14ac:dyDescent="0.25">
      <c r="A4604">
        <v>4603</v>
      </c>
      <c r="B4604" t="s">
        <v>8524</v>
      </c>
      <c r="C4604" t="s">
        <v>8525</v>
      </c>
      <c r="D4604" s="3">
        <v>816218856</v>
      </c>
      <c r="E4604" s="3">
        <v>10.452033908000001</v>
      </c>
      <c r="F4604" t="s">
        <v>1659</v>
      </c>
    </row>
    <row r="4605" spans="1:6" x14ac:dyDescent="0.25">
      <c r="A4605">
        <v>4604</v>
      </c>
      <c r="B4605" t="s">
        <v>2894</v>
      </c>
      <c r="C4605" t="s">
        <v>2895</v>
      </c>
      <c r="D4605" s="3">
        <v>816213000</v>
      </c>
      <c r="E4605" s="3">
        <v>10.5379068</v>
      </c>
      <c r="F4605" t="s">
        <v>20</v>
      </c>
    </row>
    <row r="4606" spans="1:6" x14ac:dyDescent="0.25">
      <c r="A4606">
        <v>4605</v>
      </c>
      <c r="B4606" t="s">
        <v>16336</v>
      </c>
      <c r="C4606" t="s">
        <v>16337</v>
      </c>
      <c r="D4606" s="3">
        <v>816095468</v>
      </c>
      <c r="E4606" s="3">
        <v>12.496677372000001</v>
      </c>
      <c r="F4606" t="s">
        <v>87</v>
      </c>
    </row>
    <row r="4607" spans="1:6" x14ac:dyDescent="0.25">
      <c r="A4607">
        <v>4606</v>
      </c>
      <c r="B4607" t="s">
        <v>3990</v>
      </c>
      <c r="C4607" t="s">
        <v>3991</v>
      </c>
      <c r="D4607" s="3">
        <v>815979851</v>
      </c>
      <c r="E4607" s="3">
        <v>8.1301132000000003</v>
      </c>
      <c r="F4607" t="s">
        <v>183</v>
      </c>
    </row>
    <row r="4608" spans="1:6" x14ac:dyDescent="0.25">
      <c r="A4608">
        <v>4607</v>
      </c>
      <c r="B4608" t="s">
        <v>8970</v>
      </c>
      <c r="C4608" t="s">
        <v>8971</v>
      </c>
      <c r="D4608" s="3">
        <v>815657000</v>
      </c>
      <c r="E4608" s="3">
        <v>280.70606400000003</v>
      </c>
      <c r="F4608" t="s">
        <v>20</v>
      </c>
    </row>
    <row r="4609" spans="1:6" x14ac:dyDescent="0.25">
      <c r="A4609">
        <v>4608</v>
      </c>
      <c r="B4609" t="s">
        <v>13546</v>
      </c>
      <c r="C4609" t="s">
        <v>13547</v>
      </c>
      <c r="D4609" s="3">
        <v>815641085</v>
      </c>
      <c r="E4609" s="3">
        <v>53.406309772</v>
      </c>
      <c r="F4609" t="s">
        <v>26</v>
      </c>
    </row>
    <row r="4610" spans="1:6" x14ac:dyDescent="0.25">
      <c r="A4610">
        <v>4609</v>
      </c>
      <c r="B4610" t="s">
        <v>9867</v>
      </c>
      <c r="C4610" t="s">
        <v>9868</v>
      </c>
      <c r="D4610" s="3">
        <v>815307000</v>
      </c>
      <c r="E4610" s="3">
        <v>35.430835215999998</v>
      </c>
      <c r="F4610" t="s">
        <v>20</v>
      </c>
    </row>
    <row r="4611" spans="1:6" x14ac:dyDescent="0.25">
      <c r="A4611">
        <v>4610</v>
      </c>
      <c r="B4611" t="s">
        <v>1184</v>
      </c>
      <c r="C4611" t="s">
        <v>1185</v>
      </c>
      <c r="D4611" s="3">
        <v>815155731</v>
      </c>
      <c r="E4611" s="3">
        <v>12.665527708000001</v>
      </c>
      <c r="F4611" t="s">
        <v>288</v>
      </c>
    </row>
    <row r="4612" spans="1:6" x14ac:dyDescent="0.25">
      <c r="A4612">
        <v>4611</v>
      </c>
      <c r="B4612" t="s">
        <v>5501</v>
      </c>
      <c r="C4612" t="s">
        <v>5502</v>
      </c>
      <c r="D4612" s="3">
        <v>813960052</v>
      </c>
      <c r="E4612" s="3">
        <v>23.721795896</v>
      </c>
      <c r="F4612" t="s">
        <v>183</v>
      </c>
    </row>
    <row r="4613" spans="1:6" x14ac:dyDescent="0.25">
      <c r="A4613">
        <v>4612</v>
      </c>
      <c r="B4613" t="s">
        <v>10009</v>
      </c>
      <c r="C4613" t="s">
        <v>10010</v>
      </c>
      <c r="D4613" s="3">
        <v>813880000</v>
      </c>
      <c r="E4613" s="3">
        <v>5.2232358000000003</v>
      </c>
      <c r="F4613" t="s">
        <v>20</v>
      </c>
    </row>
    <row r="4614" spans="1:6" x14ac:dyDescent="0.25">
      <c r="A4614">
        <v>4613</v>
      </c>
      <c r="B4614" t="s">
        <v>1704</v>
      </c>
      <c r="C4614" t="s">
        <v>1705</v>
      </c>
      <c r="D4614" s="3">
        <v>813858442</v>
      </c>
      <c r="E4614" s="3">
        <v>3.3053139036000001</v>
      </c>
      <c r="F4614" t="s">
        <v>490</v>
      </c>
    </row>
    <row r="4615" spans="1:6" x14ac:dyDescent="0.25">
      <c r="A4615">
        <v>4614</v>
      </c>
      <c r="B4615" t="s">
        <v>10418</v>
      </c>
      <c r="C4615" t="s">
        <v>10419</v>
      </c>
      <c r="D4615" s="3">
        <v>813459000</v>
      </c>
      <c r="E4615" s="3">
        <v>30.9851034</v>
      </c>
      <c r="F4615" t="s">
        <v>20</v>
      </c>
    </row>
    <row r="4616" spans="1:6" x14ac:dyDescent="0.25">
      <c r="A4616">
        <v>4615</v>
      </c>
      <c r="B4616" t="s">
        <v>10681</v>
      </c>
      <c r="C4616" t="s">
        <v>10682</v>
      </c>
      <c r="D4616" s="3">
        <v>811640000</v>
      </c>
      <c r="E4616" s="3">
        <v>9.9130996000000007</v>
      </c>
      <c r="F4616" t="s">
        <v>20</v>
      </c>
    </row>
    <row r="4617" spans="1:6" x14ac:dyDescent="0.25">
      <c r="A4617">
        <v>4616</v>
      </c>
      <c r="B4617" t="s">
        <v>11012</v>
      </c>
      <c r="C4617" t="s">
        <v>11013</v>
      </c>
      <c r="D4617" s="3">
        <v>810800000</v>
      </c>
      <c r="E4617" s="3">
        <v>2.2134938000000002</v>
      </c>
      <c r="F4617" t="s">
        <v>122</v>
      </c>
    </row>
    <row r="4618" spans="1:6" x14ac:dyDescent="0.25">
      <c r="A4618">
        <v>4617</v>
      </c>
      <c r="B4618" t="s">
        <v>6330</v>
      </c>
      <c r="C4618" t="s">
        <v>6331</v>
      </c>
      <c r="D4618" s="3">
        <v>810435966</v>
      </c>
      <c r="E4618" s="3">
        <v>14.309608799999999</v>
      </c>
      <c r="F4618" t="s">
        <v>122</v>
      </c>
    </row>
    <row r="4619" spans="1:6" x14ac:dyDescent="0.25">
      <c r="A4619">
        <v>4618</v>
      </c>
      <c r="B4619" t="s">
        <v>11439</v>
      </c>
      <c r="C4619" t="s">
        <v>11440</v>
      </c>
      <c r="D4619" s="3">
        <v>810095000</v>
      </c>
      <c r="E4619" s="3">
        <v>6.5223776000000004</v>
      </c>
      <c r="F4619" t="s">
        <v>20</v>
      </c>
    </row>
    <row r="4620" spans="1:6" x14ac:dyDescent="0.25">
      <c r="A4620">
        <v>4619</v>
      </c>
      <c r="B4620" t="s">
        <v>16437</v>
      </c>
      <c r="C4620" t="s">
        <v>16438</v>
      </c>
      <c r="D4620" s="3">
        <v>809631000</v>
      </c>
      <c r="E4620" s="3">
        <v>27.342020248000001</v>
      </c>
      <c r="F4620" t="s">
        <v>20</v>
      </c>
    </row>
    <row r="4621" spans="1:6" x14ac:dyDescent="0.25">
      <c r="A4621">
        <v>4620</v>
      </c>
      <c r="B4621" t="s">
        <v>4552</v>
      </c>
      <c r="C4621" t="s">
        <v>4553</v>
      </c>
      <c r="D4621" s="3">
        <v>809485125</v>
      </c>
      <c r="E4621" s="3">
        <v>30.329208231999999</v>
      </c>
      <c r="F4621" t="s">
        <v>122</v>
      </c>
    </row>
    <row r="4622" spans="1:6" x14ac:dyDescent="0.25">
      <c r="A4622">
        <v>4621</v>
      </c>
      <c r="B4622" t="s">
        <v>358</v>
      </c>
      <c r="C4622" t="s">
        <v>359</v>
      </c>
      <c r="D4622" s="3">
        <v>808403839</v>
      </c>
      <c r="E4622" s="3">
        <v>0.11827676492</v>
      </c>
      <c r="F4622" t="s">
        <v>67</v>
      </c>
    </row>
    <row r="4623" spans="1:6" x14ac:dyDescent="0.25">
      <c r="A4623">
        <v>4622</v>
      </c>
      <c r="B4623" t="s">
        <v>2220</v>
      </c>
      <c r="C4623" t="s">
        <v>2221</v>
      </c>
      <c r="D4623" s="3">
        <v>808122705</v>
      </c>
      <c r="E4623" s="3">
        <v>52.1333032</v>
      </c>
      <c r="F4623" t="s">
        <v>324</v>
      </c>
    </row>
    <row r="4624" spans="1:6" x14ac:dyDescent="0.25">
      <c r="A4624">
        <v>4623</v>
      </c>
      <c r="B4624" t="s">
        <v>7905</v>
      </c>
      <c r="C4624" t="s">
        <v>7906</v>
      </c>
      <c r="D4624" s="3">
        <v>807728413</v>
      </c>
      <c r="E4624" s="3">
        <v>0.54055271104000002</v>
      </c>
      <c r="F4624" t="s">
        <v>67</v>
      </c>
    </row>
    <row r="4625" spans="1:6" x14ac:dyDescent="0.25">
      <c r="A4625">
        <v>4624</v>
      </c>
      <c r="B4625" t="s">
        <v>5757</v>
      </c>
      <c r="C4625" t="s">
        <v>5758</v>
      </c>
      <c r="D4625" s="3">
        <v>807502444</v>
      </c>
      <c r="E4625" s="3">
        <v>20.349360936</v>
      </c>
      <c r="F4625" t="s">
        <v>33</v>
      </c>
    </row>
    <row r="4626" spans="1:6" x14ac:dyDescent="0.25">
      <c r="A4626">
        <v>4625</v>
      </c>
      <c r="B4626" t="s">
        <v>3843</v>
      </c>
      <c r="C4626" t="s">
        <v>3844</v>
      </c>
      <c r="D4626" s="3">
        <v>807327598</v>
      </c>
      <c r="E4626" s="3">
        <v>13.881463476</v>
      </c>
      <c r="F4626" t="s">
        <v>446</v>
      </c>
    </row>
    <row r="4627" spans="1:6" x14ac:dyDescent="0.25">
      <c r="A4627">
        <v>4626</v>
      </c>
      <c r="B4627" t="s">
        <v>14431</v>
      </c>
      <c r="C4627" t="s">
        <v>14432</v>
      </c>
      <c r="D4627" s="3">
        <v>807200000</v>
      </c>
      <c r="E4627" s="3">
        <v>7.6724800240000004</v>
      </c>
      <c r="F4627" t="s">
        <v>20</v>
      </c>
    </row>
    <row r="4628" spans="1:6" x14ac:dyDescent="0.25">
      <c r="A4628">
        <v>4627</v>
      </c>
      <c r="B4628" t="s">
        <v>14865</v>
      </c>
      <c r="C4628" t="s">
        <v>14866</v>
      </c>
      <c r="D4628" s="3">
        <v>805547958</v>
      </c>
      <c r="E4628" s="3">
        <v>1.7766087948</v>
      </c>
      <c r="F4628" t="s">
        <v>1659</v>
      </c>
    </row>
    <row r="4629" spans="1:6" x14ac:dyDescent="0.25">
      <c r="A4629">
        <v>4628</v>
      </c>
      <c r="B4629" t="s">
        <v>10451</v>
      </c>
      <c r="C4629" t="s">
        <v>10452</v>
      </c>
      <c r="D4629" s="3">
        <v>804852000</v>
      </c>
      <c r="E4629" s="3">
        <v>24.5122532</v>
      </c>
      <c r="F4629" t="s">
        <v>20</v>
      </c>
    </row>
    <row r="4630" spans="1:6" x14ac:dyDescent="0.25">
      <c r="A4630">
        <v>4629</v>
      </c>
      <c r="B4630" t="s">
        <v>3400</v>
      </c>
      <c r="C4630" t="s">
        <v>3401</v>
      </c>
      <c r="D4630" s="3">
        <v>803848000</v>
      </c>
      <c r="E4630" s="3">
        <v>29.777396800000002</v>
      </c>
      <c r="F4630" t="s">
        <v>20</v>
      </c>
    </row>
    <row r="4631" spans="1:6" x14ac:dyDescent="0.25">
      <c r="A4631">
        <v>4630</v>
      </c>
      <c r="B4631" t="s">
        <v>7480</v>
      </c>
      <c r="C4631" t="s">
        <v>7481</v>
      </c>
      <c r="D4631" s="3">
        <v>802757374</v>
      </c>
      <c r="E4631" s="3">
        <v>0.33296128079999998</v>
      </c>
      <c r="F4631" t="s">
        <v>1659</v>
      </c>
    </row>
    <row r="4632" spans="1:6" x14ac:dyDescent="0.25">
      <c r="A4632">
        <v>4631</v>
      </c>
      <c r="B4632" t="s">
        <v>12172</v>
      </c>
      <c r="C4632" t="s">
        <v>12173</v>
      </c>
      <c r="D4632" s="3">
        <v>802600000</v>
      </c>
      <c r="E4632" s="3">
        <v>50.319838400000002</v>
      </c>
      <c r="F4632" t="s">
        <v>20</v>
      </c>
    </row>
    <row r="4633" spans="1:6" x14ac:dyDescent="0.25">
      <c r="A4633">
        <v>4632</v>
      </c>
      <c r="B4633" t="s">
        <v>10992</v>
      </c>
      <c r="C4633" t="s">
        <v>10993</v>
      </c>
      <c r="D4633" s="3">
        <v>802470000</v>
      </c>
      <c r="E4633" s="3">
        <v>4.8689244</v>
      </c>
      <c r="F4633" t="s">
        <v>20</v>
      </c>
    </row>
    <row r="4634" spans="1:6" x14ac:dyDescent="0.25">
      <c r="A4634">
        <v>4633</v>
      </c>
      <c r="B4634" t="s">
        <v>2750</v>
      </c>
      <c r="C4634" t="s">
        <v>2751</v>
      </c>
      <c r="D4634" s="3">
        <v>802374413</v>
      </c>
      <c r="E4634" s="3">
        <v>1.7958254259999999</v>
      </c>
      <c r="F4634" t="s">
        <v>70</v>
      </c>
    </row>
    <row r="4635" spans="1:6" x14ac:dyDescent="0.25">
      <c r="A4635">
        <v>4634</v>
      </c>
      <c r="B4635" t="s">
        <v>11425</v>
      </c>
      <c r="C4635" t="s">
        <v>11426</v>
      </c>
      <c r="D4635" s="3">
        <v>802200000</v>
      </c>
      <c r="E4635" s="3">
        <v>20.329092800000002</v>
      </c>
      <c r="F4635" t="s">
        <v>20</v>
      </c>
    </row>
    <row r="4636" spans="1:6" x14ac:dyDescent="0.25">
      <c r="A4636">
        <v>4635</v>
      </c>
      <c r="B4636" t="s">
        <v>6946</v>
      </c>
      <c r="C4636" t="s">
        <v>6947</v>
      </c>
      <c r="D4636" s="3">
        <v>801939113</v>
      </c>
      <c r="E4636" s="3">
        <v>26.166239772000001</v>
      </c>
      <c r="F4636" t="s">
        <v>943</v>
      </c>
    </row>
    <row r="4637" spans="1:6" x14ac:dyDescent="0.25">
      <c r="A4637">
        <v>4636</v>
      </c>
      <c r="B4637" t="s">
        <v>9917</v>
      </c>
      <c r="C4637" t="s">
        <v>9918</v>
      </c>
      <c r="D4637" s="3">
        <v>801846000</v>
      </c>
      <c r="E4637" s="3">
        <v>2.4517586919999999</v>
      </c>
      <c r="F4637" t="s">
        <v>20</v>
      </c>
    </row>
    <row r="4638" spans="1:6" x14ac:dyDescent="0.25">
      <c r="A4638">
        <v>4637</v>
      </c>
      <c r="B4638" t="s">
        <v>14173</v>
      </c>
      <c r="C4638" t="s">
        <v>14174</v>
      </c>
      <c r="D4638" s="3">
        <v>801545000</v>
      </c>
      <c r="E4638" s="3">
        <v>8.1986895999999998</v>
      </c>
      <c r="F4638" t="s">
        <v>20</v>
      </c>
    </row>
    <row r="4639" spans="1:6" x14ac:dyDescent="0.25">
      <c r="A4639">
        <v>4638</v>
      </c>
      <c r="B4639" t="s">
        <v>6022</v>
      </c>
      <c r="C4639" t="s">
        <v>6023</v>
      </c>
      <c r="D4639" s="3">
        <v>801534950</v>
      </c>
      <c r="E4639" s="3">
        <v>1.3095196952000001</v>
      </c>
      <c r="F4639" t="s">
        <v>51</v>
      </c>
    </row>
    <row r="4640" spans="1:6" x14ac:dyDescent="0.25">
      <c r="A4640">
        <v>4639</v>
      </c>
      <c r="B4640" t="s">
        <v>17296</v>
      </c>
      <c r="C4640" t="s">
        <v>17297</v>
      </c>
      <c r="D4640" s="3">
        <v>800798486</v>
      </c>
      <c r="E4640" s="3">
        <v>13.110436152</v>
      </c>
      <c r="F4640" t="s">
        <v>1659</v>
      </c>
    </row>
    <row r="4641" spans="1:6" x14ac:dyDescent="0.25">
      <c r="A4641">
        <v>4640</v>
      </c>
      <c r="B4641" t="s">
        <v>19268</v>
      </c>
      <c r="C4641" t="s">
        <v>19269</v>
      </c>
      <c r="D4641" s="3">
        <v>800051000</v>
      </c>
      <c r="E4641" s="3">
        <v>1.2549176416000001</v>
      </c>
      <c r="F4641" t="s">
        <v>78</v>
      </c>
    </row>
    <row r="4642" spans="1:6" x14ac:dyDescent="0.25">
      <c r="A4642">
        <v>4641</v>
      </c>
      <c r="B4642" t="s">
        <v>17680</v>
      </c>
      <c r="C4642" t="s">
        <v>17681</v>
      </c>
      <c r="D4642" s="3">
        <v>799989535</v>
      </c>
      <c r="E4642" s="3">
        <v>1.6566534319999999</v>
      </c>
      <c r="F4642" t="s">
        <v>341</v>
      </c>
    </row>
    <row r="4643" spans="1:6" x14ac:dyDescent="0.25">
      <c r="A4643">
        <v>4642</v>
      </c>
      <c r="B4643" t="s">
        <v>9432</v>
      </c>
      <c r="C4643" t="s">
        <v>9433</v>
      </c>
      <c r="D4643" s="3">
        <v>798936362</v>
      </c>
      <c r="E4643" s="3">
        <v>3.2154712000000001</v>
      </c>
      <c r="F4643" t="s">
        <v>43</v>
      </c>
    </row>
    <row r="4644" spans="1:6" x14ac:dyDescent="0.25">
      <c r="A4644">
        <v>4643</v>
      </c>
      <c r="B4644" t="s">
        <v>6092</v>
      </c>
      <c r="C4644" t="s">
        <v>6093</v>
      </c>
      <c r="D4644" s="3">
        <v>797262000</v>
      </c>
      <c r="E4644" s="3">
        <v>23.601711000000002</v>
      </c>
      <c r="F4644" t="s">
        <v>20</v>
      </c>
    </row>
    <row r="4645" spans="1:6" x14ac:dyDescent="0.25">
      <c r="A4645">
        <v>4644</v>
      </c>
      <c r="B4645" t="s">
        <v>8887</v>
      </c>
      <c r="C4645" t="s">
        <v>8888</v>
      </c>
      <c r="D4645" s="3">
        <v>796565332</v>
      </c>
      <c r="E4645" s="3">
        <v>5.2945933539999999</v>
      </c>
      <c r="F4645" t="s">
        <v>1659</v>
      </c>
    </row>
    <row r="4646" spans="1:6" x14ac:dyDescent="0.25">
      <c r="A4646">
        <v>4645</v>
      </c>
      <c r="B4646" t="s">
        <v>19552</v>
      </c>
      <c r="C4646" t="s">
        <v>19553</v>
      </c>
      <c r="D4646" s="3">
        <v>796272726</v>
      </c>
      <c r="E4646" s="3">
        <v>1.9589382032</v>
      </c>
      <c r="F4646" t="s">
        <v>33</v>
      </c>
    </row>
    <row r="4647" spans="1:6" x14ac:dyDescent="0.25">
      <c r="A4647">
        <v>4646</v>
      </c>
      <c r="B4647" t="s">
        <v>2306</v>
      </c>
      <c r="C4647" t="s">
        <v>2307</v>
      </c>
      <c r="D4647" s="3">
        <v>795733220</v>
      </c>
      <c r="E4647" s="3">
        <v>4.6760570848</v>
      </c>
      <c r="F4647" t="s">
        <v>73</v>
      </c>
    </row>
    <row r="4648" spans="1:6" x14ac:dyDescent="0.25">
      <c r="A4648">
        <v>4647</v>
      </c>
      <c r="B4648" t="s">
        <v>17978</v>
      </c>
      <c r="C4648" t="s">
        <v>17979</v>
      </c>
      <c r="D4648" s="3">
        <v>795607302</v>
      </c>
      <c r="E4648" s="3">
        <v>59.609959504000003</v>
      </c>
      <c r="F4648" t="s">
        <v>746</v>
      </c>
    </row>
    <row r="4649" spans="1:6" x14ac:dyDescent="0.25">
      <c r="A4649">
        <v>4648</v>
      </c>
      <c r="B4649" t="s">
        <v>6250</v>
      </c>
      <c r="C4649" t="s">
        <v>6251</v>
      </c>
      <c r="D4649" s="3">
        <v>795583772</v>
      </c>
      <c r="E4649" s="3">
        <v>14.526995987999999</v>
      </c>
      <c r="F4649" t="s">
        <v>122</v>
      </c>
    </row>
    <row r="4650" spans="1:6" x14ac:dyDescent="0.25">
      <c r="A4650">
        <v>4649</v>
      </c>
      <c r="B4650" t="s">
        <v>18006</v>
      </c>
      <c r="C4650" t="s">
        <v>18007</v>
      </c>
      <c r="D4650" s="3">
        <v>794528234</v>
      </c>
      <c r="E4650" s="3">
        <v>3.8836796416000001</v>
      </c>
      <c r="F4650" t="s">
        <v>746</v>
      </c>
    </row>
    <row r="4651" spans="1:6" x14ac:dyDescent="0.25">
      <c r="A4651">
        <v>4650</v>
      </c>
      <c r="B4651" t="s">
        <v>6302</v>
      </c>
      <c r="C4651" t="s">
        <v>6303</v>
      </c>
      <c r="D4651" s="3">
        <v>794327000</v>
      </c>
      <c r="E4651" s="3">
        <v>9.4483040000000003</v>
      </c>
      <c r="F4651" t="s">
        <v>20</v>
      </c>
    </row>
    <row r="4652" spans="1:6" x14ac:dyDescent="0.25">
      <c r="A4652">
        <v>4651</v>
      </c>
      <c r="B4652" t="s">
        <v>753</v>
      </c>
      <c r="C4652" t="s">
        <v>754</v>
      </c>
      <c r="D4652" s="3">
        <v>793724000</v>
      </c>
      <c r="E4652" s="3">
        <v>20.732931600000001</v>
      </c>
      <c r="F4652" t="s">
        <v>20</v>
      </c>
    </row>
    <row r="4653" spans="1:6" x14ac:dyDescent="0.25">
      <c r="A4653">
        <v>4652</v>
      </c>
      <c r="B4653" t="s">
        <v>14737</v>
      </c>
      <c r="C4653" t="s">
        <v>14738</v>
      </c>
      <c r="D4653" s="3">
        <v>793066000</v>
      </c>
      <c r="E4653" s="3">
        <v>0.75632149599999998</v>
      </c>
      <c r="F4653" t="s">
        <v>70</v>
      </c>
    </row>
    <row r="4654" spans="1:6" x14ac:dyDescent="0.25">
      <c r="A4654">
        <v>4653</v>
      </c>
      <c r="B4654" t="s">
        <v>10190</v>
      </c>
      <c r="C4654" t="s">
        <v>10191</v>
      </c>
      <c r="D4654" s="3">
        <v>792882000</v>
      </c>
      <c r="E4654" s="3">
        <v>16.3364224</v>
      </c>
      <c r="F4654" t="s">
        <v>20</v>
      </c>
    </row>
    <row r="4655" spans="1:6" x14ac:dyDescent="0.25">
      <c r="A4655">
        <v>4654</v>
      </c>
      <c r="B4655" t="s">
        <v>18228</v>
      </c>
      <c r="C4655" t="s">
        <v>18229</v>
      </c>
      <c r="D4655" s="3">
        <v>792639299</v>
      </c>
      <c r="E4655" s="3">
        <v>14.828960736000001</v>
      </c>
      <c r="F4655" t="s">
        <v>295</v>
      </c>
    </row>
    <row r="4656" spans="1:6" x14ac:dyDescent="0.25">
      <c r="A4656">
        <v>4655</v>
      </c>
      <c r="B4656" t="s">
        <v>11472</v>
      </c>
      <c r="C4656" t="s">
        <v>11473</v>
      </c>
      <c r="D4656" s="3">
        <v>792052000</v>
      </c>
      <c r="E4656" s="3">
        <v>20.130983199999999</v>
      </c>
      <c r="F4656" t="s">
        <v>43</v>
      </c>
    </row>
    <row r="4657" spans="1:6" x14ac:dyDescent="0.25">
      <c r="A4657">
        <v>4656</v>
      </c>
      <c r="B4657" t="s">
        <v>12039</v>
      </c>
      <c r="C4657" t="s">
        <v>12040</v>
      </c>
      <c r="D4657" s="3">
        <v>791400000</v>
      </c>
      <c r="E4657" s="3">
        <v>13.677182</v>
      </c>
      <c r="F4657" t="s">
        <v>20</v>
      </c>
    </row>
    <row r="4658" spans="1:6" x14ac:dyDescent="0.25">
      <c r="A4658">
        <v>4657</v>
      </c>
      <c r="B4658" t="s">
        <v>1343</v>
      </c>
      <c r="C4658" t="s">
        <v>1344</v>
      </c>
      <c r="D4658" s="3">
        <v>791226000</v>
      </c>
      <c r="E4658" s="3">
        <v>7.0723374691999998</v>
      </c>
      <c r="F4658" t="s">
        <v>115</v>
      </c>
    </row>
    <row r="4659" spans="1:6" x14ac:dyDescent="0.25">
      <c r="A4659">
        <v>4658</v>
      </c>
      <c r="B4659" t="s">
        <v>8889</v>
      </c>
      <c r="C4659" t="s">
        <v>8890</v>
      </c>
      <c r="D4659" s="3">
        <v>790942345</v>
      </c>
      <c r="E4659" s="3">
        <v>6.2187289204000002</v>
      </c>
      <c r="F4659" t="s">
        <v>1659</v>
      </c>
    </row>
    <row r="4660" spans="1:6" x14ac:dyDescent="0.25">
      <c r="A4660">
        <v>4659</v>
      </c>
      <c r="B4660" t="s">
        <v>2312</v>
      </c>
      <c r="C4660" t="s">
        <v>2313</v>
      </c>
      <c r="D4660" s="3">
        <v>790714000</v>
      </c>
      <c r="E4660" s="3">
        <v>17.3574488</v>
      </c>
      <c r="F4660" t="s">
        <v>20</v>
      </c>
    </row>
    <row r="4661" spans="1:6" x14ac:dyDescent="0.25">
      <c r="A4661">
        <v>4660</v>
      </c>
      <c r="B4661" t="s">
        <v>9677</v>
      </c>
      <c r="C4661" t="s">
        <v>9678</v>
      </c>
      <c r="D4661" s="3">
        <v>788942000</v>
      </c>
      <c r="E4661" s="3">
        <v>1.3296201999999999</v>
      </c>
      <c r="F4661" t="s">
        <v>122</v>
      </c>
    </row>
    <row r="4662" spans="1:6" x14ac:dyDescent="0.25">
      <c r="A4662">
        <v>4661</v>
      </c>
      <c r="B4662" t="s">
        <v>9857</v>
      </c>
      <c r="C4662" t="s">
        <v>9858</v>
      </c>
      <c r="D4662" s="3">
        <v>787969000</v>
      </c>
      <c r="E4662" s="3">
        <v>255.06611000000001</v>
      </c>
      <c r="F4662" t="s">
        <v>20</v>
      </c>
    </row>
    <row r="4663" spans="1:6" x14ac:dyDescent="0.25">
      <c r="A4663">
        <v>4662</v>
      </c>
      <c r="B4663" t="s">
        <v>8266</v>
      </c>
      <c r="C4663" t="s">
        <v>8267</v>
      </c>
      <c r="D4663" s="3">
        <v>787880000</v>
      </c>
      <c r="E4663" s="3">
        <v>63.372213199999997</v>
      </c>
      <c r="F4663" t="s">
        <v>20</v>
      </c>
    </row>
    <row r="4664" spans="1:6" x14ac:dyDescent="0.25">
      <c r="A4664">
        <v>4663</v>
      </c>
      <c r="B4664" t="s">
        <v>3569</v>
      </c>
      <c r="C4664" t="s">
        <v>3570</v>
      </c>
      <c r="D4664" s="3">
        <v>787026941</v>
      </c>
      <c r="E4664" s="3">
        <v>2.3612378440000001</v>
      </c>
      <c r="F4664" t="s">
        <v>490</v>
      </c>
    </row>
    <row r="4665" spans="1:6" x14ac:dyDescent="0.25">
      <c r="A4665">
        <v>4664</v>
      </c>
      <c r="B4665" t="s">
        <v>17468</v>
      </c>
      <c r="C4665" t="s">
        <v>17469</v>
      </c>
      <c r="D4665" s="3">
        <v>786584188</v>
      </c>
      <c r="E4665" s="3">
        <v>26.922561267999999</v>
      </c>
      <c r="F4665" t="s">
        <v>70</v>
      </c>
    </row>
    <row r="4666" spans="1:6" x14ac:dyDescent="0.25">
      <c r="A4666">
        <v>4665</v>
      </c>
      <c r="B4666" t="s">
        <v>1598</v>
      </c>
      <c r="C4666" t="s">
        <v>1599</v>
      </c>
      <c r="D4666" s="3">
        <v>786558751</v>
      </c>
      <c r="E4666" s="3">
        <v>3.1399457248</v>
      </c>
      <c r="F4666" t="s">
        <v>490</v>
      </c>
    </row>
    <row r="4667" spans="1:6" x14ac:dyDescent="0.25">
      <c r="A4667">
        <v>4666</v>
      </c>
      <c r="B4667" t="s">
        <v>1241</v>
      </c>
      <c r="C4667" t="s">
        <v>1242</v>
      </c>
      <c r="D4667" s="3">
        <v>785801000</v>
      </c>
      <c r="E4667" s="3">
        <v>20.03116644</v>
      </c>
      <c r="F4667" t="s">
        <v>341</v>
      </c>
    </row>
    <row r="4668" spans="1:6" x14ac:dyDescent="0.25">
      <c r="A4668">
        <v>4667</v>
      </c>
      <c r="B4668" t="s">
        <v>16601</v>
      </c>
      <c r="C4668" t="s">
        <v>16602</v>
      </c>
      <c r="D4668" s="3">
        <v>785124905</v>
      </c>
      <c r="E4668" s="3">
        <v>3.1691592711999998</v>
      </c>
      <c r="F4668" t="s">
        <v>106</v>
      </c>
    </row>
    <row r="4669" spans="1:6" x14ac:dyDescent="0.25">
      <c r="A4669">
        <v>4668</v>
      </c>
      <c r="B4669" t="s">
        <v>8254</v>
      </c>
      <c r="C4669" t="s">
        <v>8255</v>
      </c>
      <c r="D4669" s="3">
        <v>785115000</v>
      </c>
      <c r="E4669" s="3">
        <v>25.697101</v>
      </c>
      <c r="F4669" t="s">
        <v>20</v>
      </c>
    </row>
    <row r="4670" spans="1:6" x14ac:dyDescent="0.25">
      <c r="A4670">
        <v>4669</v>
      </c>
      <c r="B4670" t="s">
        <v>10166</v>
      </c>
      <c r="C4670" t="s">
        <v>10167</v>
      </c>
      <c r="D4670" s="3">
        <v>784802000</v>
      </c>
      <c r="E4670" s="3">
        <v>10.141687599999999</v>
      </c>
      <c r="F4670" t="s">
        <v>20</v>
      </c>
    </row>
    <row r="4671" spans="1:6" x14ac:dyDescent="0.25">
      <c r="A4671">
        <v>4670</v>
      </c>
      <c r="B4671" t="s">
        <v>15083</v>
      </c>
      <c r="C4671" t="s">
        <v>15084</v>
      </c>
      <c r="D4671" s="3">
        <v>784551000</v>
      </c>
      <c r="E4671" s="3">
        <v>1.2953319999999999</v>
      </c>
      <c r="F4671" t="s">
        <v>20</v>
      </c>
    </row>
    <row r="4672" spans="1:6" x14ac:dyDescent="0.25">
      <c r="A4672">
        <v>4671</v>
      </c>
      <c r="B4672" t="s">
        <v>428</v>
      </c>
      <c r="C4672" t="s">
        <v>429</v>
      </c>
      <c r="D4672" s="3">
        <v>783256990</v>
      </c>
      <c r="E4672" s="3">
        <v>9.9207192000000006</v>
      </c>
      <c r="F4672" t="s">
        <v>324</v>
      </c>
    </row>
    <row r="4673" spans="1:6" x14ac:dyDescent="0.25">
      <c r="A4673">
        <v>4672</v>
      </c>
      <c r="B4673" t="s">
        <v>19216</v>
      </c>
      <c r="C4673" t="s">
        <v>19217</v>
      </c>
      <c r="D4673" s="3">
        <v>782108955</v>
      </c>
      <c r="E4673" s="3">
        <v>0.93526780200000004</v>
      </c>
      <c r="F4673" t="s">
        <v>78</v>
      </c>
    </row>
    <row r="4674" spans="1:6" x14ac:dyDescent="0.25">
      <c r="A4674">
        <v>4673</v>
      </c>
      <c r="B4674" t="s">
        <v>541</v>
      </c>
      <c r="C4674" t="s">
        <v>542</v>
      </c>
      <c r="D4674" s="3">
        <v>781994187</v>
      </c>
      <c r="E4674" s="3">
        <v>7.99562726</v>
      </c>
      <c r="F4674" t="s">
        <v>73</v>
      </c>
    </row>
    <row r="4675" spans="1:6" x14ac:dyDescent="0.25">
      <c r="A4675">
        <v>4674</v>
      </c>
      <c r="B4675" t="s">
        <v>8416</v>
      </c>
      <c r="C4675" t="s">
        <v>8417</v>
      </c>
      <c r="D4675" s="3">
        <v>781571000</v>
      </c>
      <c r="E4675" s="3">
        <v>164.76623040000001</v>
      </c>
      <c r="F4675" t="s">
        <v>20</v>
      </c>
    </row>
    <row r="4676" spans="1:6" x14ac:dyDescent="0.25">
      <c r="A4676">
        <v>4675</v>
      </c>
      <c r="B4676" t="s">
        <v>5875</v>
      </c>
      <c r="C4676" t="s">
        <v>5876</v>
      </c>
      <c r="D4676" s="3">
        <v>780538000</v>
      </c>
      <c r="E4676" s="3">
        <v>39.468994627999997</v>
      </c>
      <c r="F4676" t="s">
        <v>746</v>
      </c>
    </row>
    <row r="4677" spans="1:6" x14ac:dyDescent="0.25">
      <c r="A4677">
        <v>4676</v>
      </c>
      <c r="B4677" t="s">
        <v>18920</v>
      </c>
      <c r="C4677" t="s">
        <v>18921</v>
      </c>
      <c r="D4677" s="3">
        <v>780267884</v>
      </c>
      <c r="E4677" s="3">
        <v>10.299641908</v>
      </c>
      <c r="F4677" t="s">
        <v>87</v>
      </c>
    </row>
    <row r="4678" spans="1:6" x14ac:dyDescent="0.25">
      <c r="A4678">
        <v>4677</v>
      </c>
      <c r="B4678" t="s">
        <v>11136</v>
      </c>
      <c r="C4678" t="s">
        <v>11137</v>
      </c>
      <c r="D4678" s="3">
        <v>779168000</v>
      </c>
      <c r="E4678" s="3">
        <v>10.0121544</v>
      </c>
      <c r="F4678" t="s">
        <v>20</v>
      </c>
    </row>
    <row r="4679" spans="1:6" x14ac:dyDescent="0.25">
      <c r="A4679">
        <v>4678</v>
      </c>
      <c r="B4679" t="s">
        <v>2914</v>
      </c>
      <c r="C4679" t="s">
        <v>2915</v>
      </c>
      <c r="D4679" s="3">
        <v>778939000</v>
      </c>
      <c r="E4679" s="3">
        <v>16.176334604000001</v>
      </c>
      <c r="F4679" t="s">
        <v>20</v>
      </c>
    </row>
    <row r="4680" spans="1:6" x14ac:dyDescent="0.25">
      <c r="A4680">
        <v>4679</v>
      </c>
      <c r="B4680" t="s">
        <v>3498</v>
      </c>
      <c r="C4680" t="s">
        <v>3499</v>
      </c>
      <c r="D4680" s="3">
        <v>777848349</v>
      </c>
      <c r="E4680" s="3">
        <v>85.712118439999998</v>
      </c>
      <c r="F4680" t="s">
        <v>746</v>
      </c>
    </row>
    <row r="4681" spans="1:6" x14ac:dyDescent="0.25">
      <c r="A4681">
        <v>4680</v>
      </c>
      <c r="B4681" t="s">
        <v>8671</v>
      </c>
      <c r="C4681" t="s">
        <v>8672</v>
      </c>
      <c r="D4681" s="3">
        <v>777781000</v>
      </c>
      <c r="E4681" s="3">
        <v>5.1089418000000002</v>
      </c>
      <c r="F4681" t="s">
        <v>20</v>
      </c>
    </row>
    <row r="4682" spans="1:6" x14ac:dyDescent="0.25">
      <c r="A4682">
        <v>4681</v>
      </c>
      <c r="B4682" t="s">
        <v>7144</v>
      </c>
      <c r="C4682" t="s">
        <v>7145</v>
      </c>
      <c r="D4682" s="3">
        <v>777510000</v>
      </c>
      <c r="E4682" s="3">
        <v>194.30437176000001</v>
      </c>
      <c r="F4682" t="s">
        <v>20</v>
      </c>
    </row>
    <row r="4683" spans="1:6" x14ac:dyDescent="0.25">
      <c r="A4683">
        <v>4682</v>
      </c>
      <c r="B4683" t="s">
        <v>19134</v>
      </c>
      <c r="C4683" t="s">
        <v>19135</v>
      </c>
      <c r="D4683" s="3">
        <v>777029000</v>
      </c>
      <c r="E4683" s="3">
        <v>1.8341672532</v>
      </c>
      <c r="F4683" t="s">
        <v>78</v>
      </c>
    </row>
    <row r="4684" spans="1:6" x14ac:dyDescent="0.25">
      <c r="A4684">
        <v>4683</v>
      </c>
      <c r="B4684" t="s">
        <v>17884</v>
      </c>
      <c r="C4684" t="s">
        <v>17885</v>
      </c>
      <c r="D4684" s="3">
        <v>777028521</v>
      </c>
      <c r="E4684" s="3">
        <v>248.82641956000001</v>
      </c>
      <c r="F4684" t="s">
        <v>746</v>
      </c>
    </row>
    <row r="4685" spans="1:6" x14ac:dyDescent="0.25">
      <c r="A4685">
        <v>4684</v>
      </c>
      <c r="B4685" t="s">
        <v>5435</v>
      </c>
      <c r="C4685" t="s">
        <v>5436</v>
      </c>
      <c r="D4685" s="3">
        <v>776464070</v>
      </c>
      <c r="E4685" s="3">
        <v>3.3500028575999998</v>
      </c>
      <c r="F4685" t="s">
        <v>78</v>
      </c>
    </row>
    <row r="4686" spans="1:6" x14ac:dyDescent="0.25">
      <c r="A4686">
        <v>4685</v>
      </c>
      <c r="B4686" t="s">
        <v>12166</v>
      </c>
      <c r="C4686" t="s">
        <v>12167</v>
      </c>
      <c r="D4686" s="3">
        <v>776328000</v>
      </c>
      <c r="E4686" s="3">
        <v>49.146419999999999</v>
      </c>
      <c r="F4686" t="s">
        <v>20</v>
      </c>
    </row>
    <row r="4687" spans="1:6" x14ac:dyDescent="0.25">
      <c r="A4687">
        <v>4686</v>
      </c>
      <c r="B4687" t="s">
        <v>14957</v>
      </c>
      <c r="C4687" t="s">
        <v>14958</v>
      </c>
      <c r="D4687" s="3">
        <v>775604000</v>
      </c>
      <c r="E4687" s="3">
        <v>2.762105</v>
      </c>
      <c r="F4687" t="s">
        <v>20</v>
      </c>
    </row>
    <row r="4688" spans="1:6" x14ac:dyDescent="0.25">
      <c r="A4688">
        <v>4687</v>
      </c>
      <c r="B4688" t="s">
        <v>13592</v>
      </c>
      <c r="C4688" t="s">
        <v>13593</v>
      </c>
      <c r="D4688" s="3">
        <v>775092000</v>
      </c>
      <c r="E4688" s="3">
        <v>5.2194260000000003</v>
      </c>
      <c r="F4688" t="s">
        <v>20</v>
      </c>
    </row>
    <row r="4689" spans="1:6" x14ac:dyDescent="0.25">
      <c r="A4689">
        <v>4688</v>
      </c>
      <c r="B4689" t="s">
        <v>4806</v>
      </c>
      <c r="C4689" t="s">
        <v>4807</v>
      </c>
      <c r="D4689" s="3">
        <v>774693000</v>
      </c>
      <c r="E4689" s="3">
        <v>46.243352399999999</v>
      </c>
      <c r="F4689" t="s">
        <v>67</v>
      </c>
    </row>
    <row r="4690" spans="1:6" x14ac:dyDescent="0.25">
      <c r="A4690">
        <v>4689</v>
      </c>
      <c r="B4690" t="s">
        <v>819</v>
      </c>
      <c r="C4690" t="s">
        <v>820</v>
      </c>
      <c r="D4690" s="3">
        <v>774291000</v>
      </c>
      <c r="E4690" s="3">
        <v>9.6997508000000003</v>
      </c>
      <c r="F4690" t="s">
        <v>20</v>
      </c>
    </row>
    <row r="4691" spans="1:6" x14ac:dyDescent="0.25">
      <c r="A4691">
        <v>4690</v>
      </c>
      <c r="B4691" t="s">
        <v>4482</v>
      </c>
      <c r="C4691" t="s">
        <v>4483</v>
      </c>
      <c r="D4691" s="3">
        <v>773923304</v>
      </c>
      <c r="E4691" s="3">
        <v>7.9371087320000004</v>
      </c>
      <c r="F4691" t="s">
        <v>380</v>
      </c>
    </row>
    <row r="4692" spans="1:6" x14ac:dyDescent="0.25">
      <c r="A4692">
        <v>4691</v>
      </c>
      <c r="B4692" t="s">
        <v>12176</v>
      </c>
      <c r="C4692" t="s">
        <v>12177</v>
      </c>
      <c r="D4692" s="3">
        <v>773848000</v>
      </c>
      <c r="E4692" s="3">
        <v>34.577744799999998</v>
      </c>
      <c r="F4692" t="s">
        <v>20</v>
      </c>
    </row>
    <row r="4693" spans="1:6" x14ac:dyDescent="0.25">
      <c r="A4693">
        <v>4692</v>
      </c>
      <c r="B4693" t="s">
        <v>14343</v>
      </c>
      <c r="C4693" t="s">
        <v>14344</v>
      </c>
      <c r="D4693" s="3">
        <v>773698000</v>
      </c>
      <c r="E4693" s="3">
        <v>5.8975704000000002</v>
      </c>
      <c r="F4693" t="s">
        <v>20</v>
      </c>
    </row>
    <row r="4694" spans="1:6" x14ac:dyDescent="0.25">
      <c r="A4694">
        <v>4693</v>
      </c>
      <c r="B4694" t="s">
        <v>11892</v>
      </c>
      <c r="C4694" t="s">
        <v>11893</v>
      </c>
      <c r="D4694" s="3">
        <v>773081000</v>
      </c>
      <c r="E4694" s="3">
        <v>7.7796877960000002</v>
      </c>
      <c r="F4694" t="s">
        <v>20</v>
      </c>
    </row>
    <row r="4695" spans="1:6" x14ac:dyDescent="0.25">
      <c r="A4695">
        <v>4694</v>
      </c>
      <c r="B4695" t="s">
        <v>4984</v>
      </c>
      <c r="C4695" t="s">
        <v>4985</v>
      </c>
      <c r="D4695" s="3">
        <v>772599635</v>
      </c>
      <c r="E4695" s="3">
        <v>46.078997628000003</v>
      </c>
      <c r="F4695" t="s">
        <v>746</v>
      </c>
    </row>
    <row r="4696" spans="1:6" x14ac:dyDescent="0.25">
      <c r="A4696">
        <v>4695</v>
      </c>
      <c r="B4696" t="s">
        <v>8115</v>
      </c>
      <c r="C4696" t="s">
        <v>8116</v>
      </c>
      <c r="D4696" s="3">
        <v>772416979</v>
      </c>
      <c r="E4696" s="3">
        <v>4.2416560691999998E-2</v>
      </c>
      <c r="F4696" t="s">
        <v>472</v>
      </c>
    </row>
    <row r="4697" spans="1:6" x14ac:dyDescent="0.25">
      <c r="A4697">
        <v>4696</v>
      </c>
      <c r="B4697" t="s">
        <v>8522</v>
      </c>
      <c r="C4697" t="s">
        <v>8523</v>
      </c>
      <c r="D4697" s="3">
        <v>772173363</v>
      </c>
      <c r="E4697" s="3">
        <v>10.424831936</v>
      </c>
      <c r="F4697" t="s">
        <v>1659</v>
      </c>
    </row>
    <row r="4698" spans="1:6" x14ac:dyDescent="0.25">
      <c r="A4698">
        <v>4697</v>
      </c>
      <c r="B4698" t="s">
        <v>11151</v>
      </c>
      <c r="C4698" t="s">
        <v>11152</v>
      </c>
      <c r="D4698" s="3">
        <v>772059000</v>
      </c>
      <c r="E4698" s="3">
        <v>11.993250400000001</v>
      </c>
      <c r="F4698" t="s">
        <v>20</v>
      </c>
    </row>
    <row r="4699" spans="1:6" x14ac:dyDescent="0.25">
      <c r="A4699">
        <v>4698</v>
      </c>
      <c r="B4699" t="s">
        <v>202</v>
      </c>
      <c r="C4699" t="s">
        <v>203</v>
      </c>
      <c r="D4699" s="3">
        <v>771829197</v>
      </c>
      <c r="E4699" s="3">
        <v>9.6771967840000001E-2</v>
      </c>
      <c r="F4699" t="s">
        <v>67</v>
      </c>
    </row>
    <row r="4700" spans="1:6" x14ac:dyDescent="0.25">
      <c r="A4700">
        <v>4699</v>
      </c>
      <c r="B4700" t="s">
        <v>10101</v>
      </c>
      <c r="C4700" t="s">
        <v>10102</v>
      </c>
      <c r="D4700" s="3">
        <v>771649000</v>
      </c>
      <c r="E4700" s="3">
        <v>11.978011199999999</v>
      </c>
      <c r="F4700" t="s">
        <v>20</v>
      </c>
    </row>
    <row r="4701" spans="1:6" x14ac:dyDescent="0.25">
      <c r="A4701">
        <v>4700</v>
      </c>
      <c r="B4701" t="s">
        <v>15722</v>
      </c>
      <c r="C4701" t="s">
        <v>15723</v>
      </c>
      <c r="D4701" s="3">
        <v>770807000</v>
      </c>
      <c r="E4701" s="3">
        <v>3.7869411999999998</v>
      </c>
      <c r="F4701" t="s">
        <v>20</v>
      </c>
    </row>
    <row r="4702" spans="1:6" x14ac:dyDescent="0.25">
      <c r="A4702">
        <v>4701</v>
      </c>
      <c r="B4702" t="s">
        <v>6533</v>
      </c>
      <c r="C4702" t="s">
        <v>6534</v>
      </c>
      <c r="D4702" s="3">
        <v>770522057</v>
      </c>
      <c r="E4702" s="3">
        <v>17.623525231999999</v>
      </c>
      <c r="F4702" t="s">
        <v>1659</v>
      </c>
    </row>
    <row r="4703" spans="1:6" x14ac:dyDescent="0.25">
      <c r="A4703">
        <v>4702</v>
      </c>
      <c r="B4703" t="s">
        <v>681</v>
      </c>
      <c r="C4703" t="s">
        <v>682</v>
      </c>
      <c r="D4703" s="3">
        <v>770181000</v>
      </c>
      <c r="E4703" s="3">
        <v>14.717409792</v>
      </c>
      <c r="F4703" t="s">
        <v>20</v>
      </c>
    </row>
    <row r="4704" spans="1:6" x14ac:dyDescent="0.25">
      <c r="A4704">
        <v>4703</v>
      </c>
      <c r="B4704" t="s">
        <v>9727</v>
      </c>
      <c r="C4704" t="s">
        <v>9728</v>
      </c>
      <c r="D4704" s="3">
        <v>770009000</v>
      </c>
      <c r="E4704" s="3">
        <v>32.211858999999997</v>
      </c>
      <c r="F4704" t="s">
        <v>20</v>
      </c>
    </row>
    <row r="4705" spans="1:6" x14ac:dyDescent="0.25">
      <c r="A4705">
        <v>4704</v>
      </c>
      <c r="B4705" t="s">
        <v>10366</v>
      </c>
      <c r="C4705" t="s">
        <v>10367</v>
      </c>
      <c r="D4705" s="3">
        <v>769700000</v>
      </c>
      <c r="E4705" s="3">
        <v>4.1222035999999997</v>
      </c>
      <c r="F4705" t="s">
        <v>20</v>
      </c>
    </row>
    <row r="4706" spans="1:6" x14ac:dyDescent="0.25">
      <c r="A4706">
        <v>4705</v>
      </c>
      <c r="B4706" t="s">
        <v>11916</v>
      </c>
      <c r="C4706" t="s">
        <v>11917</v>
      </c>
      <c r="D4706" s="3">
        <v>769084000</v>
      </c>
      <c r="E4706" s="3">
        <v>28.055367199999999</v>
      </c>
      <c r="F4706" t="s">
        <v>20</v>
      </c>
    </row>
    <row r="4707" spans="1:6" x14ac:dyDescent="0.25">
      <c r="A4707">
        <v>4706</v>
      </c>
      <c r="B4707" t="s">
        <v>12081</v>
      </c>
      <c r="C4707" t="s">
        <v>12082</v>
      </c>
      <c r="D4707" s="3">
        <v>768139000</v>
      </c>
      <c r="E4707" s="3">
        <v>11.218260883999999</v>
      </c>
      <c r="F4707" t="s">
        <v>20</v>
      </c>
    </row>
    <row r="4708" spans="1:6" x14ac:dyDescent="0.25">
      <c r="A4708">
        <v>4707</v>
      </c>
      <c r="B4708" t="s">
        <v>5270</v>
      </c>
      <c r="C4708" t="s">
        <v>5271</v>
      </c>
      <c r="D4708" s="3">
        <v>767834000</v>
      </c>
      <c r="E4708" s="3">
        <v>34.368205799999998</v>
      </c>
      <c r="F4708" t="s">
        <v>20</v>
      </c>
    </row>
    <row r="4709" spans="1:6" x14ac:dyDescent="0.25">
      <c r="A4709">
        <v>4708</v>
      </c>
      <c r="B4709" t="s">
        <v>17520</v>
      </c>
      <c r="C4709" t="s">
        <v>17521</v>
      </c>
      <c r="D4709" s="3">
        <v>767487816</v>
      </c>
      <c r="E4709" s="3">
        <v>8.1507623159999998</v>
      </c>
      <c r="F4709" t="s">
        <v>70</v>
      </c>
    </row>
    <row r="4710" spans="1:6" x14ac:dyDescent="0.25">
      <c r="A4710">
        <v>4709</v>
      </c>
      <c r="B4710" t="s">
        <v>17766</v>
      </c>
      <c r="C4710" t="s">
        <v>17767</v>
      </c>
      <c r="D4710" s="3">
        <v>766655718</v>
      </c>
      <c r="E4710" s="3">
        <v>9.4569141479999992</v>
      </c>
      <c r="F4710" t="s">
        <v>385</v>
      </c>
    </row>
    <row r="4711" spans="1:6" x14ac:dyDescent="0.25">
      <c r="A4711">
        <v>4710</v>
      </c>
      <c r="B4711" t="s">
        <v>2824</v>
      </c>
      <c r="C4711" t="s">
        <v>2825</v>
      </c>
      <c r="D4711" s="3">
        <v>766310392</v>
      </c>
      <c r="E4711" s="3">
        <v>76.628793279999996</v>
      </c>
      <c r="F4711" t="s">
        <v>106</v>
      </c>
    </row>
    <row r="4712" spans="1:6" x14ac:dyDescent="0.25">
      <c r="A4712">
        <v>4711</v>
      </c>
      <c r="B4712" t="s">
        <v>14741</v>
      </c>
      <c r="C4712" t="s">
        <v>14742</v>
      </c>
      <c r="D4712" s="3">
        <v>765473000</v>
      </c>
      <c r="E4712" s="3">
        <v>5.9118190520000002</v>
      </c>
      <c r="F4712" t="s">
        <v>20</v>
      </c>
    </row>
    <row r="4713" spans="1:6" x14ac:dyDescent="0.25">
      <c r="A4713">
        <v>4712</v>
      </c>
      <c r="B4713" t="s">
        <v>902</v>
      </c>
      <c r="C4713" t="s">
        <v>903</v>
      </c>
      <c r="D4713" s="3">
        <v>765005307</v>
      </c>
      <c r="E4713" s="3">
        <v>3.6139077035999998</v>
      </c>
      <c r="F4713" t="s">
        <v>385</v>
      </c>
    </row>
    <row r="4714" spans="1:6" x14ac:dyDescent="0.25">
      <c r="A4714">
        <v>4713</v>
      </c>
      <c r="B4714" t="s">
        <v>17972</v>
      </c>
      <c r="C4714" t="s">
        <v>17973</v>
      </c>
      <c r="D4714" s="3">
        <v>764896956</v>
      </c>
      <c r="E4714" s="3">
        <v>46.242895224000002</v>
      </c>
      <c r="F4714" t="s">
        <v>746</v>
      </c>
    </row>
    <row r="4715" spans="1:6" x14ac:dyDescent="0.25">
      <c r="A4715">
        <v>4714</v>
      </c>
      <c r="B4715" t="s">
        <v>14681</v>
      </c>
      <c r="C4715" t="s">
        <v>14682</v>
      </c>
      <c r="D4715" s="3">
        <v>763855000</v>
      </c>
      <c r="E4715" s="3">
        <v>4.4231778000000004</v>
      </c>
      <c r="F4715" t="s">
        <v>20</v>
      </c>
    </row>
    <row r="4716" spans="1:6" x14ac:dyDescent="0.25">
      <c r="A4716">
        <v>4715</v>
      </c>
      <c r="B4716" t="s">
        <v>4378</v>
      </c>
      <c r="C4716" t="s">
        <v>4379</v>
      </c>
      <c r="D4716" s="3">
        <v>763816573</v>
      </c>
      <c r="E4716" s="3">
        <v>55.306257031999998</v>
      </c>
      <c r="F4716" t="s">
        <v>33</v>
      </c>
    </row>
    <row r="4717" spans="1:6" x14ac:dyDescent="0.25">
      <c r="A4717">
        <v>4716</v>
      </c>
      <c r="B4717" t="s">
        <v>18296</v>
      </c>
      <c r="C4717" t="s">
        <v>18297</v>
      </c>
      <c r="D4717" s="3">
        <v>763464730</v>
      </c>
      <c r="E4717" s="3">
        <v>5.4763893903999996</v>
      </c>
      <c r="F4717" t="s">
        <v>295</v>
      </c>
    </row>
    <row r="4718" spans="1:6" x14ac:dyDescent="0.25">
      <c r="A4718">
        <v>4717</v>
      </c>
      <c r="B4718" t="s">
        <v>120</v>
      </c>
      <c r="C4718" t="s">
        <v>121</v>
      </c>
      <c r="D4718" s="3">
        <v>762769000</v>
      </c>
      <c r="E4718" s="3">
        <v>10.072273043999999</v>
      </c>
      <c r="F4718" t="s">
        <v>122</v>
      </c>
    </row>
    <row r="4719" spans="1:6" x14ac:dyDescent="0.25">
      <c r="A4719">
        <v>4718</v>
      </c>
      <c r="B4719" t="s">
        <v>12027</v>
      </c>
      <c r="C4719" t="s">
        <v>12028</v>
      </c>
      <c r="D4719" s="3">
        <v>761831000</v>
      </c>
      <c r="E4719" s="3">
        <v>8.3874270919999994</v>
      </c>
      <c r="F4719" t="s">
        <v>20</v>
      </c>
    </row>
    <row r="4720" spans="1:6" x14ac:dyDescent="0.25">
      <c r="A4720">
        <v>4719</v>
      </c>
      <c r="B4720" t="s">
        <v>18932</v>
      </c>
      <c r="C4720" t="s">
        <v>18933</v>
      </c>
      <c r="D4720" s="3">
        <v>761478001</v>
      </c>
      <c r="E4720" s="3">
        <v>1.57897161</v>
      </c>
      <c r="F4720" t="s">
        <v>87</v>
      </c>
    </row>
    <row r="4721" spans="1:6" x14ac:dyDescent="0.25">
      <c r="A4721">
        <v>4720</v>
      </c>
      <c r="B4721" t="s">
        <v>1806</v>
      </c>
      <c r="C4721" t="s">
        <v>1807</v>
      </c>
      <c r="D4721" s="3">
        <v>761390880</v>
      </c>
      <c r="E4721" s="3">
        <v>26.989918532000001</v>
      </c>
      <c r="F4721" t="s">
        <v>183</v>
      </c>
    </row>
    <row r="4722" spans="1:6" x14ac:dyDescent="0.25">
      <c r="A4722">
        <v>4721</v>
      </c>
      <c r="B4722" t="s">
        <v>12720</v>
      </c>
      <c r="C4722" t="s">
        <v>12721</v>
      </c>
      <c r="D4722" s="3">
        <v>761007520</v>
      </c>
      <c r="E4722" s="3">
        <v>14.811435656</v>
      </c>
      <c r="F4722" t="s">
        <v>62</v>
      </c>
    </row>
    <row r="4723" spans="1:6" x14ac:dyDescent="0.25">
      <c r="A4723">
        <v>4722</v>
      </c>
      <c r="B4723" t="s">
        <v>2456</v>
      </c>
      <c r="C4723" t="s">
        <v>2457</v>
      </c>
      <c r="D4723" s="3">
        <v>760919332</v>
      </c>
      <c r="E4723" s="3">
        <v>0.35795356880000001</v>
      </c>
      <c r="F4723" t="s">
        <v>490</v>
      </c>
    </row>
    <row r="4724" spans="1:6" x14ac:dyDescent="0.25">
      <c r="A4724">
        <v>4723</v>
      </c>
      <c r="B4724" t="s">
        <v>3464</v>
      </c>
      <c r="C4724" t="s">
        <v>3465</v>
      </c>
      <c r="D4724" s="3">
        <v>760606908</v>
      </c>
      <c r="E4724" s="3">
        <v>0.52229310159999998</v>
      </c>
      <c r="F4724" t="s">
        <v>650</v>
      </c>
    </row>
    <row r="4725" spans="1:6" x14ac:dyDescent="0.25">
      <c r="A4725">
        <v>4724</v>
      </c>
      <c r="B4725" t="s">
        <v>15742</v>
      </c>
      <c r="C4725" t="s">
        <v>15743</v>
      </c>
      <c r="D4725" s="3">
        <v>760086876</v>
      </c>
      <c r="E4725" s="3">
        <v>4.1228131680000004</v>
      </c>
      <c r="F4725" t="s">
        <v>43</v>
      </c>
    </row>
    <row r="4726" spans="1:6" x14ac:dyDescent="0.25">
      <c r="A4726">
        <v>4725</v>
      </c>
      <c r="B4726" t="s">
        <v>4293</v>
      </c>
      <c r="C4726" t="s">
        <v>4294</v>
      </c>
      <c r="D4726" s="3">
        <v>760077000</v>
      </c>
      <c r="E4726" s="3">
        <v>24.916091999999999</v>
      </c>
      <c r="F4726" t="s">
        <v>20</v>
      </c>
    </row>
    <row r="4727" spans="1:6" x14ac:dyDescent="0.25">
      <c r="A4727">
        <v>4726</v>
      </c>
      <c r="B4727" t="s">
        <v>3235</v>
      </c>
      <c r="C4727" t="s">
        <v>3236</v>
      </c>
      <c r="D4727" s="3">
        <v>758231237</v>
      </c>
      <c r="E4727" s="3">
        <v>6.6804766804</v>
      </c>
      <c r="F4727" t="s">
        <v>206</v>
      </c>
    </row>
    <row r="4728" spans="1:6" x14ac:dyDescent="0.25">
      <c r="A4728">
        <v>4727</v>
      </c>
      <c r="B4728" t="s">
        <v>4285</v>
      </c>
      <c r="C4728" t="s">
        <v>4286</v>
      </c>
      <c r="D4728" s="3">
        <v>757937000</v>
      </c>
      <c r="E4728" s="3">
        <v>3.7640823999999999</v>
      </c>
      <c r="F4728" t="s">
        <v>20</v>
      </c>
    </row>
    <row r="4729" spans="1:6" x14ac:dyDescent="0.25">
      <c r="A4729">
        <v>4728</v>
      </c>
      <c r="B4729" t="s">
        <v>18838</v>
      </c>
      <c r="C4729" t="s">
        <v>18839</v>
      </c>
      <c r="D4729" s="3">
        <v>757120795</v>
      </c>
      <c r="E4729" s="3">
        <v>47.538074832</v>
      </c>
      <c r="F4729" t="s">
        <v>87</v>
      </c>
    </row>
    <row r="4730" spans="1:6" x14ac:dyDescent="0.25">
      <c r="A4730">
        <v>4729</v>
      </c>
      <c r="B4730" t="s">
        <v>874</v>
      </c>
      <c r="C4730" t="s">
        <v>875</v>
      </c>
      <c r="D4730" s="3">
        <v>756888000</v>
      </c>
      <c r="E4730" s="3">
        <v>15.0410904</v>
      </c>
      <c r="F4730" t="s">
        <v>20</v>
      </c>
    </row>
    <row r="4731" spans="1:6" x14ac:dyDescent="0.25">
      <c r="A4731">
        <v>4730</v>
      </c>
      <c r="B4731" t="s">
        <v>11986</v>
      </c>
      <c r="C4731" t="s">
        <v>11987</v>
      </c>
      <c r="D4731" s="3">
        <v>756200000</v>
      </c>
      <c r="E4731" s="3">
        <v>3.4821572000000001</v>
      </c>
      <c r="F4731" t="s">
        <v>20</v>
      </c>
    </row>
    <row r="4732" spans="1:6" x14ac:dyDescent="0.25">
      <c r="A4732">
        <v>4731</v>
      </c>
      <c r="B4732" t="s">
        <v>6908</v>
      </c>
      <c r="C4732" t="s">
        <v>6909</v>
      </c>
      <c r="D4732" s="3">
        <v>756129000</v>
      </c>
      <c r="E4732" s="3">
        <v>8.3167933999999999</v>
      </c>
      <c r="F4732" t="s">
        <v>20</v>
      </c>
    </row>
    <row r="4733" spans="1:6" x14ac:dyDescent="0.25">
      <c r="A4733">
        <v>4732</v>
      </c>
      <c r="B4733" t="s">
        <v>11167</v>
      </c>
      <c r="C4733" t="s">
        <v>11168</v>
      </c>
      <c r="D4733" s="3">
        <v>755839437</v>
      </c>
      <c r="E4733" s="3">
        <v>6.3166484000000001</v>
      </c>
      <c r="F4733" t="s">
        <v>617</v>
      </c>
    </row>
    <row r="4734" spans="1:6" x14ac:dyDescent="0.25">
      <c r="A4734">
        <v>4733</v>
      </c>
      <c r="B4734" t="s">
        <v>2921</v>
      </c>
      <c r="C4734" t="s">
        <v>2922</v>
      </c>
      <c r="D4734" s="3">
        <v>755349000</v>
      </c>
      <c r="E4734" s="3">
        <v>16.149742199999999</v>
      </c>
      <c r="F4734" t="s">
        <v>20</v>
      </c>
    </row>
    <row r="4735" spans="1:6" x14ac:dyDescent="0.25">
      <c r="A4735">
        <v>4734</v>
      </c>
      <c r="B4735" t="s">
        <v>12760</v>
      </c>
      <c r="C4735" t="s">
        <v>12761</v>
      </c>
      <c r="D4735" s="3">
        <v>755232974</v>
      </c>
      <c r="E4735" s="3">
        <v>1.9255719748</v>
      </c>
      <c r="F4735" t="s">
        <v>43</v>
      </c>
    </row>
    <row r="4736" spans="1:6" x14ac:dyDescent="0.25">
      <c r="A4736">
        <v>4735</v>
      </c>
      <c r="B4736" t="s">
        <v>5993</v>
      </c>
      <c r="C4736" t="s">
        <v>5994</v>
      </c>
      <c r="D4736" s="3">
        <v>754258379</v>
      </c>
      <c r="E4736" s="3">
        <v>20.294804599999999</v>
      </c>
      <c r="F4736" t="s">
        <v>106</v>
      </c>
    </row>
    <row r="4737" spans="1:6" x14ac:dyDescent="0.25">
      <c r="A4737">
        <v>4736</v>
      </c>
      <c r="B4737" t="s">
        <v>13243</v>
      </c>
      <c r="C4737" t="s">
        <v>13244</v>
      </c>
      <c r="D4737" s="3">
        <v>754129257</v>
      </c>
      <c r="E4737" s="3">
        <v>696.60592884000005</v>
      </c>
      <c r="F4737" t="s">
        <v>87</v>
      </c>
    </row>
    <row r="4738" spans="1:6" x14ac:dyDescent="0.25">
      <c r="A4738">
        <v>4737</v>
      </c>
      <c r="B4738" t="s">
        <v>10940</v>
      </c>
      <c r="C4738" t="s">
        <v>10941</v>
      </c>
      <c r="D4738" s="3">
        <v>753856000</v>
      </c>
      <c r="E4738" s="3">
        <v>150.29280019999999</v>
      </c>
      <c r="F4738" t="s">
        <v>20</v>
      </c>
    </row>
    <row r="4739" spans="1:6" x14ac:dyDescent="0.25">
      <c r="A4739">
        <v>4738</v>
      </c>
      <c r="B4739" t="s">
        <v>3753</v>
      </c>
      <c r="C4739" t="s">
        <v>3754</v>
      </c>
      <c r="D4739" s="3">
        <v>752430000</v>
      </c>
      <c r="E4739" s="3">
        <v>32.432827400000001</v>
      </c>
      <c r="F4739" t="s">
        <v>20</v>
      </c>
    </row>
    <row r="4740" spans="1:6" x14ac:dyDescent="0.25">
      <c r="A4740">
        <v>4739</v>
      </c>
      <c r="B4740" t="s">
        <v>7190</v>
      </c>
      <c r="C4740" t="s">
        <v>7191</v>
      </c>
      <c r="D4740" s="3">
        <v>751039000</v>
      </c>
      <c r="E4740" s="3">
        <v>23.9331636</v>
      </c>
      <c r="F4740" t="s">
        <v>20</v>
      </c>
    </row>
    <row r="4741" spans="1:6" x14ac:dyDescent="0.25">
      <c r="A4741">
        <v>4740</v>
      </c>
      <c r="B4741" t="s">
        <v>19242</v>
      </c>
      <c r="C4741" t="s">
        <v>19243</v>
      </c>
      <c r="D4741" s="3">
        <v>750080806</v>
      </c>
      <c r="E4741" s="3">
        <v>0.63900022891999997</v>
      </c>
      <c r="F4741" t="s">
        <v>78</v>
      </c>
    </row>
    <row r="4742" spans="1:6" x14ac:dyDescent="0.25">
      <c r="A4742">
        <v>4741</v>
      </c>
      <c r="B4742" t="s">
        <v>14053</v>
      </c>
      <c r="C4742" t="s">
        <v>14054</v>
      </c>
      <c r="D4742" s="3">
        <v>749762722</v>
      </c>
      <c r="E4742" s="3">
        <v>19.405368692</v>
      </c>
      <c r="F4742" t="s">
        <v>62</v>
      </c>
    </row>
    <row r="4743" spans="1:6" x14ac:dyDescent="0.25">
      <c r="A4743">
        <v>4742</v>
      </c>
      <c r="B4743" t="s">
        <v>1062</v>
      </c>
      <c r="C4743" t="s">
        <v>1063</v>
      </c>
      <c r="D4743" s="3">
        <v>749468000</v>
      </c>
      <c r="E4743" s="3">
        <v>6.0347232000000002</v>
      </c>
      <c r="F4743" t="s">
        <v>641</v>
      </c>
    </row>
    <row r="4744" spans="1:6" x14ac:dyDescent="0.25">
      <c r="A4744">
        <v>4743</v>
      </c>
      <c r="B4744" t="s">
        <v>9178</v>
      </c>
      <c r="C4744" t="s">
        <v>9179</v>
      </c>
      <c r="D4744" s="3">
        <v>748302000</v>
      </c>
      <c r="E4744" s="3">
        <v>380.96476080000002</v>
      </c>
      <c r="F4744" t="s">
        <v>20</v>
      </c>
    </row>
    <row r="4745" spans="1:6" x14ac:dyDescent="0.25">
      <c r="A4745">
        <v>4744</v>
      </c>
      <c r="B4745" t="s">
        <v>5569</v>
      </c>
      <c r="C4745" t="s">
        <v>5570</v>
      </c>
      <c r="D4745" s="3">
        <v>747678110</v>
      </c>
      <c r="E4745" s="3">
        <v>5.8043674528000001E-2</v>
      </c>
      <c r="F4745" t="s">
        <v>472</v>
      </c>
    </row>
    <row r="4746" spans="1:6" x14ac:dyDescent="0.25">
      <c r="A4746">
        <v>4745</v>
      </c>
      <c r="B4746" t="s">
        <v>982</v>
      </c>
      <c r="C4746" t="s">
        <v>983</v>
      </c>
      <c r="D4746" s="3">
        <v>747528844</v>
      </c>
      <c r="E4746" s="3">
        <v>0.14470458555999999</v>
      </c>
      <c r="F4746" t="s">
        <v>650</v>
      </c>
    </row>
    <row r="4747" spans="1:6" x14ac:dyDescent="0.25">
      <c r="A4747">
        <v>4746</v>
      </c>
      <c r="B4747" t="s">
        <v>13262</v>
      </c>
      <c r="C4747" t="s">
        <v>13263</v>
      </c>
      <c r="D4747" s="3">
        <v>747447000</v>
      </c>
      <c r="E4747" s="3">
        <v>1.257234</v>
      </c>
      <c r="F4747" t="s">
        <v>20</v>
      </c>
    </row>
    <row r="4748" spans="1:6" x14ac:dyDescent="0.25">
      <c r="A4748">
        <v>4747</v>
      </c>
      <c r="B4748" t="s">
        <v>19126</v>
      </c>
      <c r="C4748" t="s">
        <v>19127</v>
      </c>
      <c r="D4748" s="3">
        <v>747201339</v>
      </c>
      <c r="E4748" s="3">
        <v>4.7699991331999998</v>
      </c>
      <c r="F4748" t="s">
        <v>78</v>
      </c>
    </row>
    <row r="4749" spans="1:6" x14ac:dyDescent="0.25">
      <c r="A4749">
        <v>4748</v>
      </c>
      <c r="B4749" t="s">
        <v>18020</v>
      </c>
      <c r="C4749" t="s">
        <v>18021</v>
      </c>
      <c r="D4749" s="3">
        <v>747134557</v>
      </c>
      <c r="E4749" s="3">
        <v>9.7946910159999998</v>
      </c>
      <c r="F4749" t="s">
        <v>99</v>
      </c>
    </row>
    <row r="4750" spans="1:6" x14ac:dyDescent="0.25">
      <c r="A4750">
        <v>4749</v>
      </c>
      <c r="B4750" t="s">
        <v>19794</v>
      </c>
      <c r="C4750" t="s">
        <v>19795</v>
      </c>
      <c r="D4750" s="3">
        <v>746787659</v>
      </c>
      <c r="E4750" s="3">
        <v>0.53275252652000005</v>
      </c>
      <c r="F4750" t="s">
        <v>16392</v>
      </c>
    </row>
    <row r="4751" spans="1:6" x14ac:dyDescent="0.25">
      <c r="A4751">
        <v>4750</v>
      </c>
      <c r="B4751" t="s">
        <v>6240</v>
      </c>
      <c r="C4751" t="s">
        <v>6241</v>
      </c>
      <c r="D4751" s="3">
        <v>746342502</v>
      </c>
      <c r="E4751" s="3">
        <v>5.7746738716000001</v>
      </c>
      <c r="F4751" t="s">
        <v>133</v>
      </c>
    </row>
    <row r="4752" spans="1:6" x14ac:dyDescent="0.25">
      <c r="A4752">
        <v>4751</v>
      </c>
      <c r="B4752" t="s">
        <v>12770</v>
      </c>
      <c r="C4752" t="s">
        <v>12771</v>
      </c>
      <c r="D4752" s="3">
        <v>745097482</v>
      </c>
      <c r="E4752" s="3">
        <v>14.708190075999999</v>
      </c>
      <c r="F4752" t="s">
        <v>106</v>
      </c>
    </row>
    <row r="4753" spans="1:6" x14ac:dyDescent="0.25">
      <c r="A4753">
        <v>4752</v>
      </c>
      <c r="B4753" t="s">
        <v>2648</v>
      </c>
      <c r="C4753" t="s">
        <v>2649</v>
      </c>
      <c r="D4753" s="3">
        <v>744223821</v>
      </c>
      <c r="E4753" s="3">
        <v>10.10435156</v>
      </c>
      <c r="F4753" t="s">
        <v>62</v>
      </c>
    </row>
    <row r="4754" spans="1:6" x14ac:dyDescent="0.25">
      <c r="A4754">
        <v>4753</v>
      </c>
      <c r="B4754" t="s">
        <v>8133</v>
      </c>
      <c r="C4754" t="s">
        <v>8134</v>
      </c>
      <c r="D4754" s="3">
        <v>744056754</v>
      </c>
      <c r="E4754" s="3">
        <v>4.1783676716000002</v>
      </c>
      <c r="F4754" t="s">
        <v>1659</v>
      </c>
    </row>
    <row r="4755" spans="1:6" x14ac:dyDescent="0.25">
      <c r="A4755">
        <v>4754</v>
      </c>
      <c r="B4755" t="s">
        <v>1333</v>
      </c>
      <c r="C4755" t="s">
        <v>1334</v>
      </c>
      <c r="D4755" s="3">
        <v>744001000</v>
      </c>
      <c r="E4755" s="3">
        <v>2.4725602000000002</v>
      </c>
      <c r="F4755" t="s">
        <v>20</v>
      </c>
    </row>
    <row r="4756" spans="1:6" x14ac:dyDescent="0.25">
      <c r="A4756">
        <v>4755</v>
      </c>
      <c r="B4756" t="s">
        <v>1882</v>
      </c>
      <c r="C4756" t="s">
        <v>1883</v>
      </c>
      <c r="D4756" s="3">
        <v>743940296</v>
      </c>
      <c r="E4756" s="3">
        <v>15.392125372000001</v>
      </c>
      <c r="F4756" t="s">
        <v>122</v>
      </c>
    </row>
    <row r="4757" spans="1:6" x14ac:dyDescent="0.25">
      <c r="A4757">
        <v>4756</v>
      </c>
      <c r="B4757" t="s">
        <v>9605</v>
      </c>
      <c r="C4757" t="s">
        <v>9606</v>
      </c>
      <c r="D4757" s="3">
        <v>743733000</v>
      </c>
      <c r="E4757" s="3">
        <v>8.1377328000000002</v>
      </c>
      <c r="F4757" t="s">
        <v>20</v>
      </c>
    </row>
    <row r="4758" spans="1:6" x14ac:dyDescent="0.25">
      <c r="A4758">
        <v>4757</v>
      </c>
      <c r="B4758" t="s">
        <v>8103</v>
      </c>
      <c r="C4758" t="s">
        <v>8104</v>
      </c>
      <c r="D4758" s="3">
        <v>742909294</v>
      </c>
      <c r="E4758" s="3">
        <v>10.948831827999999</v>
      </c>
      <c r="F4758" t="s">
        <v>1659</v>
      </c>
    </row>
    <row r="4759" spans="1:6" x14ac:dyDescent="0.25">
      <c r="A4759">
        <v>4758</v>
      </c>
      <c r="B4759" t="s">
        <v>8514</v>
      </c>
      <c r="C4759" t="s">
        <v>8515</v>
      </c>
      <c r="D4759" s="3">
        <v>742885990</v>
      </c>
      <c r="E4759" s="3">
        <v>8.1301132000000003</v>
      </c>
      <c r="F4759" t="s">
        <v>1659</v>
      </c>
    </row>
    <row r="4760" spans="1:6" x14ac:dyDescent="0.25">
      <c r="A4760">
        <v>4759</v>
      </c>
      <c r="B4760" t="s">
        <v>15287</v>
      </c>
      <c r="C4760" t="s">
        <v>15288</v>
      </c>
      <c r="D4760" s="3">
        <v>742836424</v>
      </c>
      <c r="E4760" s="3">
        <v>2.5906639999999999</v>
      </c>
      <c r="F4760" t="s">
        <v>20</v>
      </c>
    </row>
    <row r="4761" spans="1:6" x14ac:dyDescent="0.25">
      <c r="A4761">
        <v>4760</v>
      </c>
      <c r="B4761" t="s">
        <v>12430</v>
      </c>
      <c r="C4761" t="s">
        <v>12431</v>
      </c>
      <c r="D4761" s="3">
        <v>742681173</v>
      </c>
      <c r="E4761" s="3">
        <v>6.1932946955999997</v>
      </c>
      <c r="F4761" t="s">
        <v>1659</v>
      </c>
    </row>
    <row r="4762" spans="1:6" x14ac:dyDescent="0.25">
      <c r="A4762">
        <v>4761</v>
      </c>
      <c r="B4762" t="s">
        <v>15960</v>
      </c>
      <c r="C4762" t="s">
        <v>15961</v>
      </c>
      <c r="D4762" s="3">
        <v>742308178</v>
      </c>
      <c r="E4762" s="3">
        <v>1422.1221439999999</v>
      </c>
      <c r="F4762" t="s">
        <v>15953</v>
      </c>
    </row>
    <row r="4763" spans="1:6" x14ac:dyDescent="0.25">
      <c r="A4763">
        <v>4762</v>
      </c>
      <c r="B4763" t="s">
        <v>17954</v>
      </c>
      <c r="C4763" t="s">
        <v>17955</v>
      </c>
      <c r="D4763" s="3">
        <v>742165115</v>
      </c>
      <c r="E4763" s="3">
        <v>60.513186888</v>
      </c>
      <c r="F4763" t="s">
        <v>746</v>
      </c>
    </row>
    <row r="4764" spans="1:6" x14ac:dyDescent="0.25">
      <c r="A4764">
        <v>4763</v>
      </c>
      <c r="B4764" t="s">
        <v>14546</v>
      </c>
      <c r="C4764" t="s">
        <v>14547</v>
      </c>
      <c r="D4764" s="3">
        <v>741494000</v>
      </c>
      <c r="E4764" s="3">
        <v>5.2422848000000002</v>
      </c>
      <c r="F4764" t="s">
        <v>20</v>
      </c>
    </row>
    <row r="4765" spans="1:6" x14ac:dyDescent="0.25">
      <c r="A4765">
        <v>4764</v>
      </c>
      <c r="B4765" t="s">
        <v>11738</v>
      </c>
      <c r="C4765" t="s">
        <v>11739</v>
      </c>
      <c r="D4765" s="3">
        <v>741402000</v>
      </c>
      <c r="E4765" s="3">
        <v>15.1668138</v>
      </c>
      <c r="F4765" t="s">
        <v>20</v>
      </c>
    </row>
    <row r="4766" spans="1:6" x14ac:dyDescent="0.25">
      <c r="A4766">
        <v>4765</v>
      </c>
      <c r="B4766" t="s">
        <v>3019</v>
      </c>
      <c r="C4766" t="s">
        <v>3020</v>
      </c>
      <c r="D4766" s="3">
        <v>741296000</v>
      </c>
      <c r="E4766" s="3">
        <v>5.2041867999999996</v>
      </c>
      <c r="F4766" t="s">
        <v>20</v>
      </c>
    </row>
    <row r="4767" spans="1:6" x14ac:dyDescent="0.25">
      <c r="A4767">
        <v>4766</v>
      </c>
      <c r="B4767" t="s">
        <v>9130</v>
      </c>
      <c r="C4767" t="s">
        <v>9131</v>
      </c>
      <c r="D4767" s="3">
        <v>740914991</v>
      </c>
      <c r="E4767" s="3">
        <v>24.321001240000001</v>
      </c>
      <c r="F4767" t="s">
        <v>1513</v>
      </c>
    </row>
    <row r="4768" spans="1:6" x14ac:dyDescent="0.25">
      <c r="A4768">
        <v>4767</v>
      </c>
      <c r="B4768" t="s">
        <v>17508</v>
      </c>
      <c r="C4768" t="s">
        <v>17509</v>
      </c>
      <c r="D4768" s="3">
        <v>740875738</v>
      </c>
      <c r="E4768" s="3">
        <v>508.68297208000001</v>
      </c>
      <c r="F4768" t="s">
        <v>220</v>
      </c>
    </row>
    <row r="4769" spans="1:6" x14ac:dyDescent="0.25">
      <c r="A4769">
        <v>4768</v>
      </c>
      <c r="B4769" t="s">
        <v>14367</v>
      </c>
      <c r="C4769" t="s">
        <v>14368</v>
      </c>
      <c r="D4769" s="3">
        <v>740859000</v>
      </c>
      <c r="E4769" s="3">
        <v>17.3879272</v>
      </c>
      <c r="F4769" t="s">
        <v>20</v>
      </c>
    </row>
    <row r="4770" spans="1:6" x14ac:dyDescent="0.25">
      <c r="A4770">
        <v>4769</v>
      </c>
      <c r="B4770" t="s">
        <v>11118</v>
      </c>
      <c r="C4770" t="s">
        <v>11119</v>
      </c>
      <c r="D4770" s="3">
        <v>740516000</v>
      </c>
      <c r="E4770" s="3">
        <v>9.6348318079999995</v>
      </c>
      <c r="F4770" t="s">
        <v>617</v>
      </c>
    </row>
    <row r="4771" spans="1:6" x14ac:dyDescent="0.25">
      <c r="A4771">
        <v>4770</v>
      </c>
      <c r="B4771" t="s">
        <v>15304</v>
      </c>
      <c r="C4771" t="s">
        <v>15305</v>
      </c>
      <c r="D4771" s="3">
        <v>740389398</v>
      </c>
      <c r="E4771" s="3">
        <v>1.4020064000000001</v>
      </c>
      <c r="F4771" t="s">
        <v>15303</v>
      </c>
    </row>
    <row r="4772" spans="1:6" x14ac:dyDescent="0.25">
      <c r="A4772">
        <v>4771</v>
      </c>
      <c r="B4772" t="s">
        <v>7725</v>
      </c>
      <c r="C4772" t="s">
        <v>7726</v>
      </c>
      <c r="D4772" s="3">
        <v>740165421</v>
      </c>
      <c r="E4772" s="3">
        <v>16.479594683999998</v>
      </c>
      <c r="F4772" t="s">
        <v>183</v>
      </c>
    </row>
    <row r="4773" spans="1:6" x14ac:dyDescent="0.25">
      <c r="A4773">
        <v>4772</v>
      </c>
      <c r="B4773" t="s">
        <v>3044</v>
      </c>
      <c r="C4773" t="s">
        <v>3045</v>
      </c>
      <c r="D4773" s="3">
        <v>739908000</v>
      </c>
      <c r="E4773" s="3">
        <v>29.670722399999999</v>
      </c>
      <c r="F4773" t="s">
        <v>20</v>
      </c>
    </row>
    <row r="4774" spans="1:6" x14ac:dyDescent="0.25">
      <c r="A4774">
        <v>4773</v>
      </c>
      <c r="B4774" t="s">
        <v>3480</v>
      </c>
      <c r="C4774" t="s">
        <v>3481</v>
      </c>
      <c r="D4774" s="3">
        <v>739216000</v>
      </c>
      <c r="E4774" s="3">
        <v>28.150612200000001</v>
      </c>
      <c r="F4774" t="s">
        <v>20</v>
      </c>
    </row>
    <row r="4775" spans="1:6" x14ac:dyDescent="0.25">
      <c r="A4775">
        <v>4774</v>
      </c>
      <c r="B4775" t="s">
        <v>6008</v>
      </c>
      <c r="C4775" t="s">
        <v>6009</v>
      </c>
      <c r="D4775" s="3">
        <v>738584795</v>
      </c>
      <c r="E4775" s="3">
        <v>38.089770831999999</v>
      </c>
      <c r="F4775" t="s">
        <v>814</v>
      </c>
    </row>
    <row r="4776" spans="1:6" x14ac:dyDescent="0.25">
      <c r="A4776">
        <v>4775</v>
      </c>
      <c r="B4776" t="s">
        <v>3759</v>
      </c>
      <c r="C4776" t="s">
        <v>3760</v>
      </c>
      <c r="D4776" s="3">
        <v>738071000</v>
      </c>
      <c r="E4776" s="3">
        <v>4.7317716000000001</v>
      </c>
      <c r="F4776" t="s">
        <v>227</v>
      </c>
    </row>
    <row r="4777" spans="1:6" x14ac:dyDescent="0.25">
      <c r="A4777">
        <v>4776</v>
      </c>
      <c r="B4777" t="s">
        <v>12308</v>
      </c>
      <c r="C4777" t="s">
        <v>12309</v>
      </c>
      <c r="D4777" s="3">
        <v>737462000</v>
      </c>
      <c r="E4777" s="3">
        <v>26.8514704</v>
      </c>
      <c r="F4777" t="s">
        <v>20</v>
      </c>
    </row>
    <row r="4778" spans="1:6" x14ac:dyDescent="0.25">
      <c r="A4778">
        <v>4777</v>
      </c>
      <c r="B4778" t="s">
        <v>13580</v>
      </c>
      <c r="C4778" t="s">
        <v>13581</v>
      </c>
      <c r="D4778" s="3">
        <v>736647914</v>
      </c>
      <c r="E4778" s="3">
        <v>6.1564463099999998</v>
      </c>
      <c r="F4778" t="s">
        <v>26</v>
      </c>
    </row>
    <row r="4779" spans="1:6" x14ac:dyDescent="0.25">
      <c r="A4779">
        <v>4778</v>
      </c>
      <c r="B4779" t="s">
        <v>14981</v>
      </c>
      <c r="C4779" t="s">
        <v>14982</v>
      </c>
      <c r="D4779" s="3">
        <v>736509000</v>
      </c>
      <c r="E4779" s="3">
        <v>12.6637752</v>
      </c>
      <c r="F4779" t="s">
        <v>20</v>
      </c>
    </row>
    <row r="4780" spans="1:6" x14ac:dyDescent="0.25">
      <c r="A4780">
        <v>4779</v>
      </c>
      <c r="B4780" t="s">
        <v>15551</v>
      </c>
      <c r="C4780" t="s">
        <v>15552</v>
      </c>
      <c r="D4780" s="3">
        <v>736411328</v>
      </c>
      <c r="E4780" s="3">
        <v>4.5484745024000004</v>
      </c>
      <c r="F4780" t="s">
        <v>1659</v>
      </c>
    </row>
    <row r="4781" spans="1:6" x14ac:dyDescent="0.25">
      <c r="A4781">
        <v>4780</v>
      </c>
      <c r="B4781" t="s">
        <v>12418</v>
      </c>
      <c r="C4781" t="s">
        <v>12419</v>
      </c>
      <c r="D4781" s="3">
        <v>735566144</v>
      </c>
      <c r="E4781" s="3">
        <v>1.3721451875999999</v>
      </c>
      <c r="F4781" t="s">
        <v>814</v>
      </c>
    </row>
    <row r="4782" spans="1:6" x14ac:dyDescent="0.25">
      <c r="A4782">
        <v>4781</v>
      </c>
      <c r="B4782" t="s">
        <v>7751</v>
      </c>
      <c r="C4782" t="s">
        <v>7752</v>
      </c>
      <c r="D4782" s="3">
        <v>735469671</v>
      </c>
      <c r="E4782" s="3">
        <v>4.2033371007999998</v>
      </c>
      <c r="F4782" t="s">
        <v>1659</v>
      </c>
    </row>
    <row r="4783" spans="1:6" x14ac:dyDescent="0.25">
      <c r="A4783">
        <v>4782</v>
      </c>
      <c r="B4783" t="s">
        <v>954</v>
      </c>
      <c r="C4783" t="s">
        <v>955</v>
      </c>
      <c r="D4783" s="3">
        <v>735262000</v>
      </c>
      <c r="E4783" s="3">
        <v>8.3206032000000008</v>
      </c>
      <c r="F4783" t="s">
        <v>20</v>
      </c>
    </row>
    <row r="4784" spans="1:6" x14ac:dyDescent="0.25">
      <c r="A4784">
        <v>4783</v>
      </c>
      <c r="B4784" t="s">
        <v>16666</v>
      </c>
      <c r="C4784" t="s">
        <v>16667</v>
      </c>
      <c r="D4784" s="3">
        <v>735195952</v>
      </c>
      <c r="E4784" s="3">
        <v>9.9636937440000004</v>
      </c>
      <c r="F4784" t="s">
        <v>814</v>
      </c>
    </row>
    <row r="4785" spans="1:6" x14ac:dyDescent="0.25">
      <c r="A4785">
        <v>4784</v>
      </c>
      <c r="B4785" t="s">
        <v>14301</v>
      </c>
      <c r="C4785" t="s">
        <v>14302</v>
      </c>
      <c r="D4785" s="3">
        <v>735142000</v>
      </c>
      <c r="E4785" s="3">
        <v>31.296135472</v>
      </c>
      <c r="F4785" t="s">
        <v>20</v>
      </c>
    </row>
    <row r="4786" spans="1:6" x14ac:dyDescent="0.25">
      <c r="A4786">
        <v>4785</v>
      </c>
      <c r="B4786" t="s">
        <v>240</v>
      </c>
      <c r="C4786" t="s">
        <v>241</v>
      </c>
      <c r="D4786" s="3">
        <v>734796000</v>
      </c>
      <c r="E4786" s="3">
        <v>20.713882600000002</v>
      </c>
      <c r="F4786" t="s">
        <v>206</v>
      </c>
    </row>
    <row r="4787" spans="1:6" x14ac:dyDescent="0.25">
      <c r="A4787">
        <v>4786</v>
      </c>
      <c r="B4787" t="s">
        <v>362</v>
      </c>
      <c r="C4787" t="s">
        <v>363</v>
      </c>
      <c r="D4787" s="3">
        <v>734225000</v>
      </c>
      <c r="E4787" s="3">
        <v>6.4650782080000004</v>
      </c>
      <c r="F4787" t="s">
        <v>20</v>
      </c>
    </row>
    <row r="4788" spans="1:6" x14ac:dyDescent="0.25">
      <c r="A4788">
        <v>4787</v>
      </c>
      <c r="B4788" t="s">
        <v>3319</v>
      </c>
      <c r="C4788" t="s">
        <v>3320</v>
      </c>
      <c r="D4788" s="3">
        <v>733472271</v>
      </c>
      <c r="E4788" s="3">
        <v>2.6851927575999999</v>
      </c>
      <c r="F4788" t="s">
        <v>122</v>
      </c>
    </row>
    <row r="4789" spans="1:6" x14ac:dyDescent="0.25">
      <c r="A4789">
        <v>4788</v>
      </c>
      <c r="B4789" t="s">
        <v>655</v>
      </c>
      <c r="C4789" t="s">
        <v>656</v>
      </c>
      <c r="D4789" s="3">
        <v>732819542</v>
      </c>
      <c r="E4789" s="3">
        <v>0.59681659939999998</v>
      </c>
      <c r="F4789" t="s">
        <v>73</v>
      </c>
    </row>
    <row r="4790" spans="1:6" x14ac:dyDescent="0.25">
      <c r="A4790">
        <v>4789</v>
      </c>
      <c r="B4790" t="s">
        <v>7347</v>
      </c>
      <c r="C4790" t="s">
        <v>7348</v>
      </c>
      <c r="D4790" s="3">
        <v>732765000</v>
      </c>
      <c r="E4790" s="3">
        <v>21.662522800000001</v>
      </c>
      <c r="F4790" t="s">
        <v>20</v>
      </c>
    </row>
    <row r="4791" spans="1:6" x14ac:dyDescent="0.25">
      <c r="A4791">
        <v>4790</v>
      </c>
      <c r="B4791" t="s">
        <v>7743</v>
      </c>
      <c r="C4791" t="s">
        <v>7744</v>
      </c>
      <c r="D4791" s="3">
        <v>732659000</v>
      </c>
      <c r="E4791" s="3">
        <v>109.56451428</v>
      </c>
      <c r="F4791" t="s">
        <v>20</v>
      </c>
    </row>
    <row r="4792" spans="1:6" x14ac:dyDescent="0.25">
      <c r="A4792">
        <v>4791</v>
      </c>
      <c r="B4792" t="s">
        <v>17744</v>
      </c>
      <c r="C4792" t="s">
        <v>17745</v>
      </c>
      <c r="D4792" s="3">
        <v>731800994</v>
      </c>
      <c r="E4792" s="3">
        <v>6.0726535687999998</v>
      </c>
      <c r="F4792" t="s">
        <v>220</v>
      </c>
    </row>
    <row r="4793" spans="1:6" x14ac:dyDescent="0.25">
      <c r="A4793">
        <v>4792</v>
      </c>
      <c r="B4793" t="s">
        <v>19246</v>
      </c>
      <c r="C4793" t="s">
        <v>19247</v>
      </c>
      <c r="D4793" s="3">
        <v>730641140</v>
      </c>
      <c r="E4793" s="3">
        <v>3.51130217</v>
      </c>
      <c r="F4793" t="s">
        <v>78</v>
      </c>
    </row>
    <row r="4794" spans="1:6" x14ac:dyDescent="0.25">
      <c r="A4794">
        <v>4793</v>
      </c>
      <c r="B4794" t="s">
        <v>15968</v>
      </c>
      <c r="C4794" t="s">
        <v>15969</v>
      </c>
      <c r="D4794" s="3">
        <v>729681153</v>
      </c>
      <c r="E4794" s="3">
        <v>474.04198459999998</v>
      </c>
      <c r="F4794" t="s">
        <v>15953</v>
      </c>
    </row>
    <row r="4795" spans="1:6" x14ac:dyDescent="0.25">
      <c r="A4795">
        <v>4794</v>
      </c>
      <c r="B4795" t="s">
        <v>14393</v>
      </c>
      <c r="C4795" t="s">
        <v>14394</v>
      </c>
      <c r="D4795" s="3">
        <v>729331000</v>
      </c>
      <c r="E4795" s="3">
        <v>4.6479559999999998</v>
      </c>
      <c r="F4795" t="s">
        <v>20</v>
      </c>
    </row>
    <row r="4796" spans="1:6" x14ac:dyDescent="0.25">
      <c r="A4796">
        <v>4795</v>
      </c>
      <c r="B4796" t="s">
        <v>5659</v>
      </c>
      <c r="C4796" t="s">
        <v>5660</v>
      </c>
      <c r="D4796" s="3">
        <v>728898000</v>
      </c>
      <c r="E4796" s="3">
        <v>93.949668000000003</v>
      </c>
      <c r="F4796" t="s">
        <v>20</v>
      </c>
    </row>
    <row r="4797" spans="1:6" x14ac:dyDescent="0.25">
      <c r="A4797">
        <v>4796</v>
      </c>
      <c r="B4797" t="s">
        <v>3007</v>
      </c>
      <c r="C4797" t="s">
        <v>3008</v>
      </c>
      <c r="D4797" s="3">
        <v>728894000</v>
      </c>
      <c r="E4797" s="3">
        <v>23.095007599999999</v>
      </c>
      <c r="F4797" t="s">
        <v>20</v>
      </c>
    </row>
    <row r="4798" spans="1:6" x14ac:dyDescent="0.25">
      <c r="A4798">
        <v>4797</v>
      </c>
      <c r="B4798" t="s">
        <v>10246</v>
      </c>
      <c r="C4798" t="s">
        <v>10247</v>
      </c>
      <c r="D4798" s="3">
        <v>728213000</v>
      </c>
      <c r="E4798" s="3">
        <v>8.7320615999999998</v>
      </c>
      <c r="F4798" t="s">
        <v>20</v>
      </c>
    </row>
    <row r="4799" spans="1:6" x14ac:dyDescent="0.25">
      <c r="A4799">
        <v>4798</v>
      </c>
      <c r="B4799" t="s">
        <v>3091</v>
      </c>
      <c r="C4799" t="s">
        <v>3092</v>
      </c>
      <c r="D4799" s="3">
        <v>728151809</v>
      </c>
      <c r="E4799" s="3">
        <v>57.532627955999999</v>
      </c>
      <c r="F4799" t="s">
        <v>746</v>
      </c>
    </row>
    <row r="4800" spans="1:6" x14ac:dyDescent="0.25">
      <c r="A4800">
        <v>4799</v>
      </c>
      <c r="B4800" t="s">
        <v>11431</v>
      </c>
      <c r="C4800" t="s">
        <v>11432</v>
      </c>
      <c r="D4800" s="3">
        <v>727866000</v>
      </c>
      <c r="E4800" s="3">
        <v>4.9908380000000001</v>
      </c>
      <c r="F4800" t="s">
        <v>20</v>
      </c>
    </row>
    <row r="4801" spans="1:6" x14ac:dyDescent="0.25">
      <c r="A4801">
        <v>4800</v>
      </c>
      <c r="B4801" t="s">
        <v>2925</v>
      </c>
      <c r="C4801" t="s">
        <v>2926</v>
      </c>
      <c r="D4801" s="3">
        <v>727757391</v>
      </c>
      <c r="E4801" s="3">
        <v>3.8892495692</v>
      </c>
      <c r="F4801" t="s">
        <v>943</v>
      </c>
    </row>
    <row r="4802" spans="1:6" x14ac:dyDescent="0.25">
      <c r="A4802">
        <v>4801</v>
      </c>
      <c r="B4802" t="s">
        <v>19120</v>
      </c>
      <c r="C4802" t="s">
        <v>19121</v>
      </c>
      <c r="D4802" s="3">
        <v>727581730</v>
      </c>
      <c r="E4802" s="3">
        <v>17.920003867999998</v>
      </c>
      <c r="F4802" t="s">
        <v>78</v>
      </c>
    </row>
    <row r="4803" spans="1:6" x14ac:dyDescent="0.25">
      <c r="A4803">
        <v>4802</v>
      </c>
      <c r="B4803" t="s">
        <v>5969</v>
      </c>
      <c r="C4803" t="s">
        <v>5970</v>
      </c>
      <c r="D4803" s="3">
        <v>727233000</v>
      </c>
      <c r="E4803" s="3">
        <v>34.311134996</v>
      </c>
      <c r="F4803" t="s">
        <v>206</v>
      </c>
    </row>
    <row r="4804" spans="1:6" x14ac:dyDescent="0.25">
      <c r="A4804">
        <v>4803</v>
      </c>
      <c r="B4804" t="s">
        <v>1892</v>
      </c>
      <c r="C4804" t="s">
        <v>1893</v>
      </c>
      <c r="D4804" s="3">
        <v>726620190</v>
      </c>
      <c r="E4804" s="3">
        <v>5.9265248799999997</v>
      </c>
      <c r="F4804" t="s">
        <v>122</v>
      </c>
    </row>
    <row r="4805" spans="1:6" x14ac:dyDescent="0.25">
      <c r="A4805">
        <v>4804</v>
      </c>
      <c r="B4805" t="s">
        <v>6525</v>
      </c>
      <c r="C4805" t="s">
        <v>6526</v>
      </c>
      <c r="D4805" s="3">
        <v>725806000</v>
      </c>
      <c r="E4805" s="3">
        <v>14.546883144000001</v>
      </c>
      <c r="F4805" t="s">
        <v>20</v>
      </c>
    </row>
    <row r="4806" spans="1:6" x14ac:dyDescent="0.25">
      <c r="A4806">
        <v>4805</v>
      </c>
      <c r="B4806" t="s">
        <v>19626</v>
      </c>
      <c r="C4806" t="s">
        <v>19627</v>
      </c>
      <c r="D4806" s="3">
        <v>725378807</v>
      </c>
      <c r="E4806" s="3">
        <v>17.900650083999999</v>
      </c>
      <c r="F4806" t="s">
        <v>33</v>
      </c>
    </row>
    <row r="4807" spans="1:6" x14ac:dyDescent="0.25">
      <c r="A4807">
        <v>4806</v>
      </c>
      <c r="B4807" t="s">
        <v>6383</v>
      </c>
      <c r="C4807" t="s">
        <v>6384</v>
      </c>
      <c r="D4807" s="3">
        <v>724572537</v>
      </c>
      <c r="E4807" s="3">
        <v>6.0821171119999997</v>
      </c>
      <c r="F4807" t="s">
        <v>650</v>
      </c>
    </row>
    <row r="4808" spans="1:6" x14ac:dyDescent="0.25">
      <c r="A4808">
        <v>4807</v>
      </c>
      <c r="B4808" t="s">
        <v>10192</v>
      </c>
      <c r="C4808" t="s">
        <v>10193</v>
      </c>
      <c r="D4808" s="3">
        <v>724518000</v>
      </c>
      <c r="E4808" s="3">
        <v>15.1591942</v>
      </c>
      <c r="F4808" t="s">
        <v>20</v>
      </c>
    </row>
    <row r="4809" spans="1:6" x14ac:dyDescent="0.25">
      <c r="A4809">
        <v>4808</v>
      </c>
      <c r="B4809" t="s">
        <v>866</v>
      </c>
      <c r="C4809" t="s">
        <v>867</v>
      </c>
      <c r="D4809" s="3">
        <v>724396729</v>
      </c>
      <c r="E4809" s="3">
        <v>0.93800323839999999</v>
      </c>
      <c r="F4809" t="s">
        <v>78</v>
      </c>
    </row>
    <row r="4810" spans="1:6" x14ac:dyDescent="0.25">
      <c r="A4810">
        <v>4809</v>
      </c>
      <c r="B4810" t="s">
        <v>14289</v>
      </c>
      <c r="C4810" t="s">
        <v>14290</v>
      </c>
      <c r="D4810" s="3">
        <v>723632000</v>
      </c>
      <c r="E4810" s="3">
        <v>18.412839596000001</v>
      </c>
      <c r="F4810" t="s">
        <v>20</v>
      </c>
    </row>
    <row r="4811" spans="1:6" x14ac:dyDescent="0.25">
      <c r="A4811">
        <v>4810</v>
      </c>
      <c r="B4811" t="s">
        <v>12344</v>
      </c>
      <c r="C4811" t="s">
        <v>12345</v>
      </c>
      <c r="D4811" s="3">
        <v>723565000</v>
      </c>
      <c r="E4811" s="3">
        <v>1.5391592000000001</v>
      </c>
      <c r="F4811" t="s">
        <v>20</v>
      </c>
    </row>
    <row r="4812" spans="1:6" x14ac:dyDescent="0.25">
      <c r="A4812">
        <v>4811</v>
      </c>
      <c r="B4812" t="s">
        <v>4046</v>
      </c>
      <c r="C4812" t="s">
        <v>4047</v>
      </c>
      <c r="D4812" s="3">
        <v>723409997</v>
      </c>
      <c r="E4812" s="3">
        <v>1.4156531036</v>
      </c>
      <c r="F4812" t="s">
        <v>206</v>
      </c>
    </row>
    <row r="4813" spans="1:6" x14ac:dyDescent="0.25">
      <c r="A4813">
        <v>4812</v>
      </c>
      <c r="B4813" t="s">
        <v>16366</v>
      </c>
      <c r="C4813" t="s">
        <v>16367</v>
      </c>
      <c r="D4813" s="3">
        <v>723200000</v>
      </c>
      <c r="E4813" s="3">
        <v>32.734411168000001</v>
      </c>
      <c r="F4813" t="s">
        <v>115</v>
      </c>
    </row>
    <row r="4814" spans="1:6" x14ac:dyDescent="0.25">
      <c r="A4814">
        <v>4813</v>
      </c>
      <c r="B4814" t="s">
        <v>8326</v>
      </c>
      <c r="C4814" t="s">
        <v>8327</v>
      </c>
      <c r="D4814" s="3">
        <v>723159000</v>
      </c>
      <c r="E4814" s="3">
        <v>2.7582952000000001</v>
      </c>
      <c r="F4814" t="s">
        <v>20</v>
      </c>
    </row>
    <row r="4815" spans="1:6" x14ac:dyDescent="0.25">
      <c r="A4815">
        <v>4814</v>
      </c>
      <c r="B4815" t="s">
        <v>11978</v>
      </c>
      <c r="C4815" t="s">
        <v>11979</v>
      </c>
      <c r="D4815" s="3">
        <v>722909000</v>
      </c>
      <c r="E4815" s="3">
        <v>4.3088838000000003</v>
      </c>
      <c r="F4815" t="s">
        <v>20</v>
      </c>
    </row>
    <row r="4816" spans="1:6" x14ac:dyDescent="0.25">
      <c r="A4816">
        <v>4815</v>
      </c>
      <c r="B4816" t="s">
        <v>7222</v>
      </c>
      <c r="C4816" t="s">
        <v>7223</v>
      </c>
      <c r="D4816" s="3">
        <v>722354974</v>
      </c>
      <c r="E4816" s="3">
        <v>0.66078390336000004</v>
      </c>
      <c r="F4816" t="s">
        <v>4335</v>
      </c>
    </row>
    <row r="4817" spans="1:6" x14ac:dyDescent="0.25">
      <c r="A4817">
        <v>4816</v>
      </c>
      <c r="B4817" t="s">
        <v>13494</v>
      </c>
      <c r="C4817" t="s">
        <v>13495</v>
      </c>
      <c r="D4817" s="3">
        <v>722087110</v>
      </c>
      <c r="E4817" s="3">
        <v>9.7440206759999999</v>
      </c>
      <c r="F4817" t="s">
        <v>87</v>
      </c>
    </row>
    <row r="4818" spans="1:6" x14ac:dyDescent="0.25">
      <c r="A4818">
        <v>4817</v>
      </c>
      <c r="B4818" t="s">
        <v>10838</v>
      </c>
      <c r="C4818" t="s">
        <v>10839</v>
      </c>
      <c r="D4818" s="3">
        <v>722075000</v>
      </c>
      <c r="E4818" s="3">
        <v>178.37483599999999</v>
      </c>
      <c r="F4818" t="s">
        <v>20</v>
      </c>
    </row>
    <row r="4819" spans="1:6" x14ac:dyDescent="0.25">
      <c r="A4819">
        <v>4818</v>
      </c>
      <c r="B4819" t="s">
        <v>477</v>
      </c>
      <c r="C4819" t="s">
        <v>478</v>
      </c>
      <c r="D4819" s="3">
        <v>722069000</v>
      </c>
      <c r="E4819" s="3">
        <v>4.4955639999999999</v>
      </c>
      <c r="F4819" t="s">
        <v>20</v>
      </c>
    </row>
    <row r="4820" spans="1:6" x14ac:dyDescent="0.25">
      <c r="A4820">
        <v>4819</v>
      </c>
      <c r="B4820" t="s">
        <v>12017</v>
      </c>
      <c r="C4820" t="s">
        <v>12018</v>
      </c>
      <c r="D4820" s="3">
        <v>721900000</v>
      </c>
      <c r="E4820" s="3">
        <v>8.4958539999999996</v>
      </c>
      <c r="F4820" t="s">
        <v>20</v>
      </c>
    </row>
    <row r="4821" spans="1:6" x14ac:dyDescent="0.25">
      <c r="A4821">
        <v>4820</v>
      </c>
      <c r="B4821" t="s">
        <v>19108</v>
      </c>
      <c r="C4821" t="s">
        <v>19109</v>
      </c>
      <c r="D4821" s="3">
        <v>720818771</v>
      </c>
      <c r="E4821" s="3">
        <v>8.6919825040000003</v>
      </c>
      <c r="F4821" t="s">
        <v>78</v>
      </c>
    </row>
    <row r="4822" spans="1:6" x14ac:dyDescent="0.25">
      <c r="A4822">
        <v>4821</v>
      </c>
      <c r="B4822" t="s">
        <v>8151</v>
      </c>
      <c r="C4822" t="s">
        <v>8152</v>
      </c>
      <c r="D4822" s="3">
        <v>720635000</v>
      </c>
      <c r="E4822" s="3">
        <v>138.95864520000001</v>
      </c>
      <c r="F4822" t="s">
        <v>20</v>
      </c>
    </row>
    <row r="4823" spans="1:6" x14ac:dyDescent="0.25">
      <c r="A4823">
        <v>4822</v>
      </c>
      <c r="B4823" t="s">
        <v>17494</v>
      </c>
      <c r="C4823" t="s">
        <v>17495</v>
      </c>
      <c r="D4823" s="3">
        <v>720131458</v>
      </c>
      <c r="E4823" s="3">
        <v>8.1359040960000009</v>
      </c>
      <c r="F4823" t="s">
        <v>70</v>
      </c>
    </row>
    <row r="4824" spans="1:6" x14ac:dyDescent="0.25">
      <c r="A4824">
        <v>4823</v>
      </c>
      <c r="B4824" t="s">
        <v>6040</v>
      </c>
      <c r="C4824" t="s">
        <v>6041</v>
      </c>
      <c r="D4824" s="3">
        <v>720021000</v>
      </c>
      <c r="E4824" s="3">
        <v>43.4545788</v>
      </c>
      <c r="F4824" t="s">
        <v>20</v>
      </c>
    </row>
    <row r="4825" spans="1:6" x14ac:dyDescent="0.25">
      <c r="A4825">
        <v>4824</v>
      </c>
      <c r="B4825" t="s">
        <v>14931</v>
      </c>
      <c r="C4825" t="s">
        <v>14932</v>
      </c>
      <c r="D4825" s="3">
        <v>719929000</v>
      </c>
      <c r="E4825" s="3">
        <v>12.19136</v>
      </c>
      <c r="F4825" t="s">
        <v>20</v>
      </c>
    </row>
    <row r="4826" spans="1:6" x14ac:dyDescent="0.25">
      <c r="A4826">
        <v>4825</v>
      </c>
      <c r="B4826" t="s">
        <v>18218</v>
      </c>
      <c r="C4826" t="s">
        <v>18219</v>
      </c>
      <c r="D4826" s="3">
        <v>719642134</v>
      </c>
      <c r="E4826" s="3">
        <v>15.109971584</v>
      </c>
      <c r="F4826" t="s">
        <v>1659</v>
      </c>
    </row>
    <row r="4827" spans="1:6" x14ac:dyDescent="0.25">
      <c r="A4827">
        <v>4826</v>
      </c>
      <c r="B4827" t="s">
        <v>14791</v>
      </c>
      <c r="C4827" t="s">
        <v>14792</v>
      </c>
      <c r="D4827" s="3">
        <v>719632000</v>
      </c>
      <c r="E4827" s="3">
        <v>10.941745600000001</v>
      </c>
      <c r="F4827" t="s">
        <v>20</v>
      </c>
    </row>
    <row r="4828" spans="1:6" x14ac:dyDescent="0.25">
      <c r="A4828">
        <v>4827</v>
      </c>
      <c r="B4828" t="s">
        <v>13245</v>
      </c>
      <c r="C4828" t="s">
        <v>13246</v>
      </c>
      <c r="D4828" s="3">
        <v>718799549</v>
      </c>
      <c r="E4828" s="3">
        <v>3.8031785675999998</v>
      </c>
      <c r="F4828" t="s">
        <v>70</v>
      </c>
    </row>
    <row r="4829" spans="1:6" x14ac:dyDescent="0.25">
      <c r="A4829">
        <v>4828</v>
      </c>
      <c r="B4829" t="s">
        <v>2462</v>
      </c>
      <c r="C4829" t="s">
        <v>2463</v>
      </c>
      <c r="D4829" s="3">
        <v>718734397</v>
      </c>
      <c r="E4829" s="3">
        <v>10.83392826</v>
      </c>
      <c r="F4829" t="s">
        <v>183</v>
      </c>
    </row>
    <row r="4830" spans="1:6" x14ac:dyDescent="0.25">
      <c r="A4830">
        <v>4829</v>
      </c>
      <c r="B4830" t="s">
        <v>11233</v>
      </c>
      <c r="C4830" t="s">
        <v>11234</v>
      </c>
      <c r="D4830" s="3">
        <v>718079000</v>
      </c>
      <c r="E4830" s="3">
        <v>34.829191600000001</v>
      </c>
      <c r="F4830" t="s">
        <v>20</v>
      </c>
    </row>
    <row r="4831" spans="1:6" x14ac:dyDescent="0.25">
      <c r="A4831">
        <v>4830</v>
      </c>
      <c r="B4831" t="s">
        <v>2298</v>
      </c>
      <c r="C4831" t="s">
        <v>2299</v>
      </c>
      <c r="D4831" s="3">
        <v>717686000</v>
      </c>
      <c r="E4831" s="3">
        <v>8.8547371600000009</v>
      </c>
      <c r="F4831" t="s">
        <v>20</v>
      </c>
    </row>
    <row r="4832" spans="1:6" x14ac:dyDescent="0.25">
      <c r="A4832">
        <v>4831</v>
      </c>
      <c r="B4832" t="s">
        <v>6694</v>
      </c>
      <c r="C4832" t="s">
        <v>6695</v>
      </c>
      <c r="D4832" s="3">
        <v>717204594</v>
      </c>
      <c r="E4832" s="3">
        <v>1.0310385544</v>
      </c>
      <c r="F4832" t="s">
        <v>36</v>
      </c>
    </row>
    <row r="4833" spans="1:6" x14ac:dyDescent="0.25">
      <c r="A4833">
        <v>4832</v>
      </c>
      <c r="B4833" t="s">
        <v>5759</v>
      </c>
      <c r="C4833" t="s">
        <v>5760</v>
      </c>
      <c r="D4833" s="3">
        <v>717097000</v>
      </c>
      <c r="E4833" s="3">
        <v>20.53215514</v>
      </c>
      <c r="F4833" t="s">
        <v>122</v>
      </c>
    </row>
    <row r="4834" spans="1:6" x14ac:dyDescent="0.25">
      <c r="A4834">
        <v>4833</v>
      </c>
      <c r="B4834" t="s">
        <v>16096</v>
      </c>
      <c r="C4834" t="s">
        <v>16097</v>
      </c>
      <c r="D4834" s="3">
        <v>716718954</v>
      </c>
      <c r="E4834" s="3">
        <v>1.4972513999999999</v>
      </c>
      <c r="F4834" t="s">
        <v>43</v>
      </c>
    </row>
    <row r="4835" spans="1:6" x14ac:dyDescent="0.25">
      <c r="A4835">
        <v>4834</v>
      </c>
      <c r="B4835" t="s">
        <v>19144</v>
      </c>
      <c r="C4835" t="s">
        <v>19145</v>
      </c>
      <c r="D4835" s="3">
        <v>716376895</v>
      </c>
      <c r="E4835" s="3">
        <v>0.95280050159999996</v>
      </c>
      <c r="F4835" t="s">
        <v>78</v>
      </c>
    </row>
    <row r="4836" spans="1:6" x14ac:dyDescent="0.25">
      <c r="A4836">
        <v>4835</v>
      </c>
      <c r="B4836" t="s">
        <v>10123</v>
      </c>
      <c r="C4836" t="s">
        <v>10124</v>
      </c>
      <c r="D4836" s="3">
        <v>716371000</v>
      </c>
      <c r="E4836" s="3">
        <v>1.1428638040000001</v>
      </c>
      <c r="F4836" t="s">
        <v>20</v>
      </c>
    </row>
    <row r="4837" spans="1:6" x14ac:dyDescent="0.25">
      <c r="A4837">
        <v>4836</v>
      </c>
      <c r="B4837" t="s">
        <v>8270</v>
      </c>
      <c r="C4837" t="s">
        <v>8271</v>
      </c>
      <c r="D4837" s="3">
        <v>714794440</v>
      </c>
      <c r="E4837" s="3">
        <v>13.484253728000001</v>
      </c>
      <c r="F4837" t="s">
        <v>183</v>
      </c>
    </row>
    <row r="4838" spans="1:6" x14ac:dyDescent="0.25">
      <c r="A4838">
        <v>4837</v>
      </c>
      <c r="B4838" t="s">
        <v>18794</v>
      </c>
      <c r="C4838" t="s">
        <v>18795</v>
      </c>
      <c r="D4838" s="3">
        <v>714771409</v>
      </c>
      <c r="E4838" s="3">
        <v>4.6597587603999999</v>
      </c>
      <c r="F4838" t="s">
        <v>26</v>
      </c>
    </row>
    <row r="4839" spans="1:6" x14ac:dyDescent="0.25">
      <c r="A4839">
        <v>4838</v>
      </c>
      <c r="B4839" t="s">
        <v>11201</v>
      </c>
      <c r="C4839" t="s">
        <v>11202</v>
      </c>
      <c r="D4839" s="3">
        <v>714430000</v>
      </c>
      <c r="E4839" s="3">
        <v>5.2727632</v>
      </c>
      <c r="F4839" t="s">
        <v>20</v>
      </c>
    </row>
    <row r="4840" spans="1:6" x14ac:dyDescent="0.25">
      <c r="A4840">
        <v>4839</v>
      </c>
      <c r="B4840" t="s">
        <v>17532</v>
      </c>
      <c r="C4840" t="s">
        <v>17533</v>
      </c>
      <c r="D4840" s="3">
        <v>713984892</v>
      </c>
      <c r="E4840" s="3">
        <v>7.8401112240000002</v>
      </c>
      <c r="F4840" t="s">
        <v>70</v>
      </c>
    </row>
    <row r="4841" spans="1:6" x14ac:dyDescent="0.25">
      <c r="A4841">
        <v>4840</v>
      </c>
      <c r="B4841" t="s">
        <v>4524</v>
      </c>
      <c r="C4841" t="s">
        <v>4525</v>
      </c>
      <c r="D4841" s="3">
        <v>713734513</v>
      </c>
      <c r="E4841" s="3">
        <v>36.898979744000002</v>
      </c>
      <c r="F4841" t="s">
        <v>87</v>
      </c>
    </row>
    <row r="4842" spans="1:6" x14ac:dyDescent="0.25">
      <c r="A4842">
        <v>4841</v>
      </c>
      <c r="B4842" t="s">
        <v>3827</v>
      </c>
      <c r="C4842" t="s">
        <v>3828</v>
      </c>
      <c r="D4842" s="3">
        <v>713405000</v>
      </c>
      <c r="E4842" s="3">
        <v>43.622210000000003</v>
      </c>
      <c r="F4842" t="s">
        <v>20</v>
      </c>
    </row>
    <row r="4843" spans="1:6" x14ac:dyDescent="0.25">
      <c r="A4843">
        <v>4842</v>
      </c>
      <c r="B4843" t="s">
        <v>12236</v>
      </c>
      <c r="C4843" t="s">
        <v>12237</v>
      </c>
      <c r="D4843" s="3">
        <v>713009000</v>
      </c>
      <c r="E4843" s="3">
        <v>12.6790144</v>
      </c>
      <c r="F4843" t="s">
        <v>20</v>
      </c>
    </row>
    <row r="4844" spans="1:6" x14ac:dyDescent="0.25">
      <c r="A4844">
        <v>4843</v>
      </c>
      <c r="B4844" t="s">
        <v>7148</v>
      </c>
      <c r="C4844" t="s">
        <v>7149</v>
      </c>
      <c r="D4844" s="3">
        <v>713006000</v>
      </c>
      <c r="E4844" s="3">
        <v>76.074086399999999</v>
      </c>
      <c r="F4844" t="s">
        <v>20</v>
      </c>
    </row>
    <row r="4845" spans="1:6" x14ac:dyDescent="0.25">
      <c r="A4845">
        <v>4844</v>
      </c>
      <c r="B4845" t="s">
        <v>200</v>
      </c>
      <c r="C4845" t="s">
        <v>201</v>
      </c>
      <c r="D4845" s="3">
        <v>713000000</v>
      </c>
      <c r="E4845" s="3">
        <v>15.070044879999999</v>
      </c>
      <c r="F4845" t="s">
        <v>20</v>
      </c>
    </row>
    <row r="4846" spans="1:6" x14ac:dyDescent="0.25">
      <c r="A4846">
        <v>4845</v>
      </c>
      <c r="B4846" t="s">
        <v>661</v>
      </c>
      <c r="C4846" t="s">
        <v>662</v>
      </c>
      <c r="D4846" s="3">
        <v>712918933</v>
      </c>
      <c r="E4846" s="3">
        <v>8.4712426920000006</v>
      </c>
      <c r="F4846" t="s">
        <v>122</v>
      </c>
    </row>
    <row r="4847" spans="1:6" x14ac:dyDescent="0.25">
      <c r="A4847">
        <v>4846</v>
      </c>
      <c r="B4847" t="s">
        <v>10858</v>
      </c>
      <c r="C4847" t="s">
        <v>10859</v>
      </c>
      <c r="D4847" s="3">
        <v>712891000</v>
      </c>
      <c r="E4847" s="3">
        <v>36.753140600000002</v>
      </c>
      <c r="F4847" t="s">
        <v>20</v>
      </c>
    </row>
    <row r="4848" spans="1:6" x14ac:dyDescent="0.25">
      <c r="A4848">
        <v>4847</v>
      </c>
      <c r="B4848" t="s">
        <v>17334</v>
      </c>
      <c r="C4848" t="s">
        <v>17335</v>
      </c>
      <c r="D4848" s="3">
        <v>712419373</v>
      </c>
      <c r="E4848" s="3">
        <v>233.92400588000001</v>
      </c>
      <c r="F4848" t="s">
        <v>746</v>
      </c>
    </row>
    <row r="4849" spans="1:6" x14ac:dyDescent="0.25">
      <c r="A4849">
        <v>4848</v>
      </c>
      <c r="B4849" t="s">
        <v>5144</v>
      </c>
      <c r="C4849" t="s">
        <v>5145</v>
      </c>
      <c r="D4849" s="3">
        <v>712399105</v>
      </c>
      <c r="E4849" s="3">
        <v>8.9386289560000005</v>
      </c>
      <c r="F4849" t="s">
        <v>106</v>
      </c>
    </row>
    <row r="4850" spans="1:6" x14ac:dyDescent="0.25">
      <c r="A4850">
        <v>4849</v>
      </c>
      <c r="B4850" t="s">
        <v>7339</v>
      </c>
      <c r="C4850" t="s">
        <v>7340</v>
      </c>
      <c r="D4850" s="3">
        <v>711724000</v>
      </c>
      <c r="E4850" s="3">
        <v>50.487469599999997</v>
      </c>
      <c r="F4850" t="s">
        <v>20</v>
      </c>
    </row>
    <row r="4851" spans="1:6" x14ac:dyDescent="0.25">
      <c r="A4851">
        <v>4850</v>
      </c>
      <c r="B4851" t="s">
        <v>7460</v>
      </c>
      <c r="C4851" t="s">
        <v>7461</v>
      </c>
      <c r="D4851" s="3">
        <v>711433846</v>
      </c>
      <c r="E4851" s="3">
        <v>264.89310812000002</v>
      </c>
      <c r="F4851" t="s">
        <v>1659</v>
      </c>
    </row>
    <row r="4852" spans="1:6" x14ac:dyDescent="0.25">
      <c r="A4852">
        <v>4851</v>
      </c>
      <c r="B4852" t="s">
        <v>17592</v>
      </c>
      <c r="C4852" t="s">
        <v>17593</v>
      </c>
      <c r="D4852" s="3">
        <v>711112910</v>
      </c>
      <c r="E4852" s="3">
        <v>4.406719464</v>
      </c>
      <c r="F4852" t="s">
        <v>115</v>
      </c>
    </row>
    <row r="4853" spans="1:6" x14ac:dyDescent="0.25">
      <c r="A4853">
        <v>4852</v>
      </c>
      <c r="B4853" t="s">
        <v>12762</v>
      </c>
      <c r="C4853" t="s">
        <v>12763</v>
      </c>
      <c r="D4853" s="3">
        <v>710887624</v>
      </c>
      <c r="E4853" s="3">
        <v>104.71921064</v>
      </c>
      <c r="F4853" t="s">
        <v>1659</v>
      </c>
    </row>
    <row r="4854" spans="1:6" x14ac:dyDescent="0.25">
      <c r="A4854">
        <v>4853</v>
      </c>
      <c r="B4854" t="s">
        <v>3129</v>
      </c>
      <c r="C4854" t="s">
        <v>3130</v>
      </c>
      <c r="D4854" s="3">
        <v>709971260</v>
      </c>
      <c r="E4854" s="3">
        <v>11.114253344</v>
      </c>
      <c r="F4854" t="s">
        <v>78</v>
      </c>
    </row>
    <row r="4855" spans="1:6" x14ac:dyDescent="0.25">
      <c r="A4855">
        <v>4854</v>
      </c>
      <c r="B4855" t="s">
        <v>3177</v>
      </c>
      <c r="C4855" t="s">
        <v>3178</v>
      </c>
      <c r="D4855" s="3">
        <v>709204000</v>
      </c>
      <c r="E4855" s="3">
        <v>20.889133399999999</v>
      </c>
      <c r="F4855" t="s">
        <v>20</v>
      </c>
    </row>
    <row r="4856" spans="1:6" x14ac:dyDescent="0.25">
      <c r="A4856">
        <v>4855</v>
      </c>
      <c r="B4856" t="s">
        <v>14477</v>
      </c>
      <c r="C4856" t="s">
        <v>14478</v>
      </c>
      <c r="D4856" s="3">
        <v>707843000</v>
      </c>
      <c r="E4856" s="3">
        <v>2.0306234000000001</v>
      </c>
      <c r="F4856" t="s">
        <v>20</v>
      </c>
    </row>
    <row r="4857" spans="1:6" x14ac:dyDescent="0.25">
      <c r="A4857">
        <v>4856</v>
      </c>
      <c r="B4857" t="s">
        <v>14313</v>
      </c>
      <c r="C4857" t="s">
        <v>14314</v>
      </c>
      <c r="D4857" s="3">
        <v>707635000</v>
      </c>
      <c r="E4857" s="3">
        <v>6.1109191999999997</v>
      </c>
      <c r="F4857" t="s">
        <v>4979</v>
      </c>
    </row>
    <row r="4858" spans="1:6" x14ac:dyDescent="0.25">
      <c r="A4858">
        <v>4857</v>
      </c>
      <c r="B4858" t="s">
        <v>2071</v>
      </c>
      <c r="C4858" t="s">
        <v>2072</v>
      </c>
      <c r="D4858" s="3">
        <v>707350413</v>
      </c>
      <c r="E4858" s="3">
        <v>21.953667715999998</v>
      </c>
      <c r="F4858" t="s">
        <v>33</v>
      </c>
    </row>
    <row r="4859" spans="1:6" x14ac:dyDescent="0.25">
      <c r="A4859">
        <v>4858</v>
      </c>
      <c r="B4859" t="s">
        <v>6471</v>
      </c>
      <c r="C4859" t="s">
        <v>6472</v>
      </c>
      <c r="D4859" s="3">
        <v>706969000</v>
      </c>
      <c r="E4859" s="3">
        <v>81.472572999999997</v>
      </c>
      <c r="F4859" t="s">
        <v>20</v>
      </c>
    </row>
    <row r="4860" spans="1:6" x14ac:dyDescent="0.25">
      <c r="A4860">
        <v>4859</v>
      </c>
      <c r="B4860" t="s">
        <v>11818</v>
      </c>
      <c r="C4860" t="s">
        <v>11819</v>
      </c>
      <c r="D4860" s="3">
        <v>706627000</v>
      </c>
      <c r="E4860" s="3">
        <v>12.1837404</v>
      </c>
      <c r="F4860" t="s">
        <v>20</v>
      </c>
    </row>
    <row r="4861" spans="1:6" x14ac:dyDescent="0.25">
      <c r="A4861">
        <v>4860</v>
      </c>
      <c r="B4861" t="s">
        <v>19426</v>
      </c>
      <c r="C4861" t="s">
        <v>19427</v>
      </c>
      <c r="D4861" s="3">
        <v>706464169</v>
      </c>
      <c r="E4861" s="3">
        <v>16.380768472</v>
      </c>
      <c r="F4861" t="s">
        <v>33</v>
      </c>
    </row>
    <row r="4862" spans="1:6" x14ac:dyDescent="0.25">
      <c r="A4862">
        <v>4861</v>
      </c>
      <c r="B4862" t="s">
        <v>10546</v>
      </c>
      <c r="C4862" t="s">
        <v>10547</v>
      </c>
      <c r="D4862" s="3">
        <v>705937000</v>
      </c>
      <c r="E4862" s="3">
        <v>35.095877600000001</v>
      </c>
      <c r="F4862" t="s">
        <v>20</v>
      </c>
    </row>
    <row r="4863" spans="1:6" x14ac:dyDescent="0.25">
      <c r="A4863">
        <v>4862</v>
      </c>
      <c r="B4863" t="s">
        <v>12063</v>
      </c>
      <c r="C4863" t="s">
        <v>12064</v>
      </c>
      <c r="D4863" s="3">
        <v>705705000</v>
      </c>
      <c r="E4863" s="3">
        <v>159.20392240000001</v>
      </c>
      <c r="F4863" t="s">
        <v>20</v>
      </c>
    </row>
    <row r="4864" spans="1:6" x14ac:dyDescent="0.25">
      <c r="A4864">
        <v>4863</v>
      </c>
      <c r="B4864" t="s">
        <v>18096</v>
      </c>
      <c r="C4864" t="s">
        <v>18097</v>
      </c>
      <c r="D4864" s="3">
        <v>705542654</v>
      </c>
      <c r="E4864" s="3">
        <v>19.655824943999999</v>
      </c>
      <c r="F4864" t="s">
        <v>122</v>
      </c>
    </row>
    <row r="4865" spans="1:6" x14ac:dyDescent="0.25">
      <c r="A4865">
        <v>4864</v>
      </c>
      <c r="B4865" t="s">
        <v>13526</v>
      </c>
      <c r="C4865" t="s">
        <v>13527</v>
      </c>
      <c r="D4865" s="3">
        <v>705143470</v>
      </c>
      <c r="E4865" s="3">
        <v>0.95836280959999998</v>
      </c>
      <c r="F4865" t="s">
        <v>87</v>
      </c>
    </row>
    <row r="4866" spans="1:6" x14ac:dyDescent="0.25">
      <c r="A4866">
        <v>4865</v>
      </c>
      <c r="B4866" t="s">
        <v>5889</v>
      </c>
      <c r="C4866" t="s">
        <v>5890</v>
      </c>
      <c r="D4866" s="3">
        <v>704538837</v>
      </c>
      <c r="E4866" s="3">
        <v>20.155823095999999</v>
      </c>
      <c r="F4866" t="s">
        <v>122</v>
      </c>
    </row>
    <row r="4867" spans="1:6" x14ac:dyDescent="0.25">
      <c r="A4867">
        <v>4866</v>
      </c>
      <c r="B4867" t="s">
        <v>14215</v>
      </c>
      <c r="C4867" t="s">
        <v>14216</v>
      </c>
      <c r="D4867" s="3">
        <v>703252273</v>
      </c>
      <c r="E4867" s="3">
        <v>16.311125327999999</v>
      </c>
      <c r="F4867" t="s">
        <v>1659</v>
      </c>
    </row>
    <row r="4868" spans="1:6" x14ac:dyDescent="0.25">
      <c r="A4868">
        <v>4867</v>
      </c>
      <c r="B4868" t="s">
        <v>19696</v>
      </c>
      <c r="C4868" t="s">
        <v>19697</v>
      </c>
      <c r="D4868" s="3">
        <v>703175888</v>
      </c>
      <c r="E4868" s="3">
        <v>2.127811398</v>
      </c>
      <c r="F4868" t="s">
        <v>33</v>
      </c>
    </row>
    <row r="4869" spans="1:6" x14ac:dyDescent="0.25">
      <c r="A4869">
        <v>4868</v>
      </c>
      <c r="B4869" t="s">
        <v>14451</v>
      </c>
      <c r="C4869" t="s">
        <v>14452</v>
      </c>
      <c r="D4869" s="3">
        <v>702356000</v>
      </c>
      <c r="E4869" s="3">
        <v>10.0273936</v>
      </c>
      <c r="F4869" t="s">
        <v>20</v>
      </c>
    </row>
    <row r="4870" spans="1:6" x14ac:dyDescent="0.25">
      <c r="A4870">
        <v>4869</v>
      </c>
      <c r="B4870" t="s">
        <v>7747</v>
      </c>
      <c r="C4870" t="s">
        <v>7748</v>
      </c>
      <c r="D4870" s="3">
        <v>701961030</v>
      </c>
      <c r="E4870" s="3">
        <v>34.554047844000003</v>
      </c>
      <c r="F4870" t="s">
        <v>1659</v>
      </c>
    </row>
    <row r="4871" spans="1:6" x14ac:dyDescent="0.25">
      <c r="A4871">
        <v>4870</v>
      </c>
      <c r="B4871" t="s">
        <v>1551</v>
      </c>
      <c r="C4871" t="s">
        <v>1552</v>
      </c>
      <c r="D4871" s="3">
        <v>701942000</v>
      </c>
      <c r="E4871" s="3">
        <v>20.039548</v>
      </c>
      <c r="F4871" t="s">
        <v>78</v>
      </c>
    </row>
    <row r="4872" spans="1:6" x14ac:dyDescent="0.25">
      <c r="A4872">
        <v>4871</v>
      </c>
      <c r="B4872" t="s">
        <v>4474</v>
      </c>
      <c r="C4872" t="s">
        <v>4475</v>
      </c>
      <c r="D4872" s="3">
        <v>701737000</v>
      </c>
      <c r="E4872" s="3">
        <v>44.026048799999998</v>
      </c>
      <c r="F4872" t="s">
        <v>20</v>
      </c>
    </row>
    <row r="4873" spans="1:6" x14ac:dyDescent="0.25">
      <c r="A4873">
        <v>4872</v>
      </c>
      <c r="B4873" t="s">
        <v>9579</v>
      </c>
      <c r="C4873" t="s">
        <v>9580</v>
      </c>
      <c r="D4873" s="3">
        <v>701653000</v>
      </c>
      <c r="E4873" s="3">
        <v>25.422795399999998</v>
      </c>
      <c r="F4873" t="s">
        <v>20</v>
      </c>
    </row>
    <row r="4874" spans="1:6" x14ac:dyDescent="0.25">
      <c r="A4874">
        <v>4873</v>
      </c>
      <c r="B4874" t="s">
        <v>11852</v>
      </c>
      <c r="C4874" t="s">
        <v>11853</v>
      </c>
      <c r="D4874" s="3">
        <v>701507000</v>
      </c>
      <c r="E4874" s="3">
        <v>5.5442495479999998</v>
      </c>
      <c r="F4874" t="s">
        <v>20</v>
      </c>
    </row>
    <row r="4875" spans="1:6" x14ac:dyDescent="0.25">
      <c r="A4875">
        <v>4874</v>
      </c>
      <c r="B4875" t="s">
        <v>13618</v>
      </c>
      <c r="C4875" t="s">
        <v>13619</v>
      </c>
      <c r="D4875" s="3">
        <v>700204000</v>
      </c>
      <c r="E4875" s="3">
        <v>7.0786084000000002</v>
      </c>
      <c r="F4875" t="s">
        <v>20</v>
      </c>
    </row>
    <row r="4876" spans="1:6" x14ac:dyDescent="0.25">
      <c r="A4876">
        <v>4875</v>
      </c>
      <c r="B4876" t="s">
        <v>4096</v>
      </c>
      <c r="C4876" t="s">
        <v>4097</v>
      </c>
      <c r="D4876" s="3">
        <v>699893000</v>
      </c>
      <c r="E4876" s="3">
        <v>26.135228000000001</v>
      </c>
      <c r="F4876" t="s">
        <v>20</v>
      </c>
    </row>
    <row r="4877" spans="1:6" x14ac:dyDescent="0.25">
      <c r="A4877">
        <v>4876</v>
      </c>
      <c r="B4877" t="s">
        <v>18226</v>
      </c>
      <c r="C4877" t="s">
        <v>18227</v>
      </c>
      <c r="D4877" s="3">
        <v>699676785</v>
      </c>
      <c r="E4877" s="3">
        <v>2.9769624808000001</v>
      </c>
      <c r="F4877" t="s">
        <v>295</v>
      </c>
    </row>
    <row r="4878" spans="1:6" x14ac:dyDescent="0.25">
      <c r="A4878">
        <v>4877</v>
      </c>
      <c r="B4878" t="s">
        <v>14501</v>
      </c>
      <c r="C4878" t="s">
        <v>14502</v>
      </c>
      <c r="D4878" s="3">
        <v>699520000</v>
      </c>
      <c r="E4878" s="3">
        <v>15.103190140000001</v>
      </c>
      <c r="F4878" t="s">
        <v>20</v>
      </c>
    </row>
    <row r="4879" spans="1:6" x14ac:dyDescent="0.25">
      <c r="A4879">
        <v>4878</v>
      </c>
      <c r="B4879" t="s">
        <v>12887</v>
      </c>
      <c r="C4879" t="s">
        <v>12888</v>
      </c>
      <c r="D4879" s="3">
        <v>699474678</v>
      </c>
      <c r="E4879" s="3">
        <v>0.30707673763999999</v>
      </c>
      <c r="F4879" t="s">
        <v>1659</v>
      </c>
    </row>
    <row r="4880" spans="1:6" x14ac:dyDescent="0.25">
      <c r="A4880">
        <v>4879</v>
      </c>
      <c r="B4880" t="s">
        <v>16368</v>
      </c>
      <c r="C4880" t="s">
        <v>16369</v>
      </c>
      <c r="D4880" s="3">
        <v>698562254</v>
      </c>
      <c r="E4880" s="3">
        <v>6.2024991723999996</v>
      </c>
      <c r="F4880" t="s">
        <v>115</v>
      </c>
    </row>
    <row r="4881" spans="1:6" x14ac:dyDescent="0.25">
      <c r="A4881">
        <v>4880</v>
      </c>
      <c r="B4881" t="s">
        <v>12995</v>
      </c>
      <c r="C4881" t="s">
        <v>12996</v>
      </c>
      <c r="D4881" s="3">
        <v>698214874</v>
      </c>
      <c r="E4881" s="3">
        <v>9.5540640480000008</v>
      </c>
      <c r="F4881" t="s">
        <v>33</v>
      </c>
    </row>
    <row r="4882" spans="1:6" x14ac:dyDescent="0.25">
      <c r="A4882">
        <v>4881</v>
      </c>
      <c r="B4882" t="s">
        <v>7564</v>
      </c>
      <c r="C4882" t="s">
        <v>7565</v>
      </c>
      <c r="D4882" s="3">
        <v>697695794</v>
      </c>
      <c r="E4882" s="3">
        <v>21.534056344</v>
      </c>
      <c r="F4882" t="s">
        <v>106</v>
      </c>
    </row>
    <row r="4883" spans="1:6" x14ac:dyDescent="0.25">
      <c r="A4883">
        <v>4882</v>
      </c>
      <c r="B4883" t="s">
        <v>3072</v>
      </c>
      <c r="C4883" t="s">
        <v>3073</v>
      </c>
      <c r="D4883" s="3">
        <v>697146000</v>
      </c>
      <c r="E4883" s="3">
        <v>24.919901800000002</v>
      </c>
      <c r="F4883" t="s">
        <v>20</v>
      </c>
    </row>
    <row r="4884" spans="1:6" x14ac:dyDescent="0.25">
      <c r="A4884">
        <v>4883</v>
      </c>
      <c r="B4884" t="s">
        <v>17408</v>
      </c>
      <c r="C4884" t="s">
        <v>17409</v>
      </c>
      <c r="D4884" s="3">
        <v>697009489</v>
      </c>
      <c r="E4884" s="3">
        <v>2.448672754</v>
      </c>
      <c r="F4884" t="s">
        <v>99</v>
      </c>
    </row>
    <row r="4885" spans="1:6" x14ac:dyDescent="0.25">
      <c r="A4885">
        <v>4884</v>
      </c>
      <c r="B4885" t="s">
        <v>17982</v>
      </c>
      <c r="C4885" t="s">
        <v>17983</v>
      </c>
      <c r="D4885" s="3">
        <v>696304173</v>
      </c>
      <c r="E4885" s="3">
        <v>49.674991652000003</v>
      </c>
      <c r="F4885" t="s">
        <v>746</v>
      </c>
    </row>
    <row r="4886" spans="1:6" x14ac:dyDescent="0.25">
      <c r="A4886">
        <v>4885</v>
      </c>
      <c r="B4886" t="s">
        <v>12871</v>
      </c>
      <c r="C4886" t="s">
        <v>12872</v>
      </c>
      <c r="D4886" s="3">
        <v>695870835</v>
      </c>
      <c r="E4886" s="3">
        <v>10.502932835999999</v>
      </c>
      <c r="F4886" t="s">
        <v>106</v>
      </c>
    </row>
    <row r="4887" spans="1:6" x14ac:dyDescent="0.25">
      <c r="A4887">
        <v>4886</v>
      </c>
      <c r="B4887" t="s">
        <v>9104</v>
      </c>
      <c r="C4887" t="s">
        <v>9105</v>
      </c>
      <c r="D4887" s="3">
        <v>695281212</v>
      </c>
      <c r="E4887" s="3">
        <v>4.0371383855999996</v>
      </c>
      <c r="F4887" t="s">
        <v>43</v>
      </c>
    </row>
    <row r="4888" spans="1:6" x14ac:dyDescent="0.25">
      <c r="A4888">
        <v>4887</v>
      </c>
      <c r="B4888" t="s">
        <v>17460</v>
      </c>
      <c r="C4888" t="s">
        <v>17461</v>
      </c>
      <c r="D4888" s="3">
        <v>694649391</v>
      </c>
      <c r="E4888" s="3">
        <v>4.4266904356000003</v>
      </c>
      <c r="F4888" t="s">
        <v>70</v>
      </c>
    </row>
    <row r="4889" spans="1:6" x14ac:dyDescent="0.25">
      <c r="A4889">
        <v>4888</v>
      </c>
      <c r="B4889" t="s">
        <v>2664</v>
      </c>
      <c r="C4889" t="s">
        <v>2665</v>
      </c>
      <c r="D4889" s="3">
        <v>694248779</v>
      </c>
      <c r="E4889" s="3">
        <v>0.80801286240000003</v>
      </c>
      <c r="F4889" t="s">
        <v>490</v>
      </c>
    </row>
    <row r="4890" spans="1:6" x14ac:dyDescent="0.25">
      <c r="A4890">
        <v>4889</v>
      </c>
      <c r="B4890" t="s">
        <v>9697</v>
      </c>
      <c r="C4890" t="s">
        <v>9698</v>
      </c>
      <c r="D4890" s="3">
        <v>693776000</v>
      </c>
      <c r="E4890" s="3">
        <v>21.251064400000001</v>
      </c>
      <c r="F4890" t="s">
        <v>20</v>
      </c>
    </row>
    <row r="4891" spans="1:6" x14ac:dyDescent="0.25">
      <c r="A4891">
        <v>4890</v>
      </c>
      <c r="B4891" t="s">
        <v>10962</v>
      </c>
      <c r="C4891" t="s">
        <v>10963</v>
      </c>
      <c r="D4891" s="3">
        <v>693561000</v>
      </c>
      <c r="E4891" s="3">
        <v>15.703995600000001</v>
      </c>
      <c r="F4891" t="s">
        <v>20</v>
      </c>
    </row>
    <row r="4892" spans="1:6" x14ac:dyDescent="0.25">
      <c r="A4892">
        <v>4891</v>
      </c>
      <c r="B4892" t="s">
        <v>2931</v>
      </c>
      <c r="C4892" t="s">
        <v>2932</v>
      </c>
      <c r="D4892" s="3">
        <v>692353930</v>
      </c>
      <c r="E4892" s="3">
        <v>1.7866133296</v>
      </c>
      <c r="F4892" t="s">
        <v>133</v>
      </c>
    </row>
    <row r="4893" spans="1:6" x14ac:dyDescent="0.25">
      <c r="A4893">
        <v>4892</v>
      </c>
      <c r="B4893" t="s">
        <v>14279</v>
      </c>
      <c r="C4893" t="s">
        <v>14280</v>
      </c>
      <c r="D4893" s="3">
        <v>691687000</v>
      </c>
      <c r="E4893" s="3">
        <v>7.9091448</v>
      </c>
      <c r="F4893" t="s">
        <v>20</v>
      </c>
    </row>
    <row r="4894" spans="1:6" x14ac:dyDescent="0.25">
      <c r="A4894">
        <v>4893</v>
      </c>
      <c r="B4894" t="s">
        <v>16529</v>
      </c>
      <c r="C4894" t="s">
        <v>16530</v>
      </c>
      <c r="D4894" s="3">
        <v>691086174</v>
      </c>
      <c r="E4894" s="3">
        <v>7.7470759080000002</v>
      </c>
      <c r="F4894" t="s">
        <v>33</v>
      </c>
    </row>
    <row r="4895" spans="1:6" x14ac:dyDescent="0.25">
      <c r="A4895">
        <v>4894</v>
      </c>
      <c r="B4895" t="s">
        <v>18320</v>
      </c>
      <c r="C4895" t="s">
        <v>18321</v>
      </c>
      <c r="D4895" s="3">
        <v>691013295</v>
      </c>
      <c r="E4895" s="3">
        <v>5.3087429512000002</v>
      </c>
      <c r="F4895" t="s">
        <v>295</v>
      </c>
    </row>
    <row r="4896" spans="1:6" x14ac:dyDescent="0.25">
      <c r="A4896">
        <v>4895</v>
      </c>
      <c r="B4896" t="s">
        <v>10089</v>
      </c>
      <c r="C4896" t="s">
        <v>10090</v>
      </c>
      <c r="D4896" s="3">
        <v>690310000</v>
      </c>
      <c r="E4896" s="3">
        <v>11.124616</v>
      </c>
      <c r="F4896" t="s">
        <v>20</v>
      </c>
    </row>
    <row r="4897" spans="1:6" x14ac:dyDescent="0.25">
      <c r="A4897">
        <v>4896</v>
      </c>
      <c r="B4897" t="s">
        <v>4249</v>
      </c>
      <c r="C4897" t="s">
        <v>4250</v>
      </c>
      <c r="D4897" s="3">
        <v>689530000</v>
      </c>
      <c r="E4897" s="3">
        <v>44.307974000000002</v>
      </c>
      <c r="F4897" t="s">
        <v>20</v>
      </c>
    </row>
    <row r="4898" spans="1:6" x14ac:dyDescent="0.25">
      <c r="A4898">
        <v>4897</v>
      </c>
      <c r="B4898" t="s">
        <v>15111</v>
      </c>
      <c r="C4898" t="s">
        <v>15112</v>
      </c>
      <c r="D4898" s="3">
        <v>689491000</v>
      </c>
      <c r="E4898" s="3">
        <v>5.2537142000000001</v>
      </c>
      <c r="F4898" t="s">
        <v>20</v>
      </c>
    </row>
    <row r="4899" spans="1:6" x14ac:dyDescent="0.25">
      <c r="A4899">
        <v>4898</v>
      </c>
      <c r="B4899" t="s">
        <v>13620</v>
      </c>
      <c r="C4899" t="s">
        <v>13621</v>
      </c>
      <c r="D4899" s="3">
        <v>689298000</v>
      </c>
      <c r="E4899" s="3">
        <v>8.8525274760000006</v>
      </c>
      <c r="F4899" t="s">
        <v>20</v>
      </c>
    </row>
    <row r="4900" spans="1:6" x14ac:dyDescent="0.25">
      <c r="A4900">
        <v>4899</v>
      </c>
      <c r="B4900" t="s">
        <v>9761</v>
      </c>
      <c r="C4900" t="s">
        <v>9762</v>
      </c>
      <c r="D4900" s="3">
        <v>688008000</v>
      </c>
      <c r="E4900" s="3">
        <v>5.0022674</v>
      </c>
      <c r="F4900" t="s">
        <v>122</v>
      </c>
    </row>
    <row r="4901" spans="1:6" x14ac:dyDescent="0.25">
      <c r="A4901">
        <v>4900</v>
      </c>
      <c r="B4901" t="s">
        <v>9002</v>
      </c>
      <c r="C4901" t="s">
        <v>9003</v>
      </c>
      <c r="D4901" s="3">
        <v>687811351</v>
      </c>
      <c r="E4901" s="3">
        <v>18.0698814</v>
      </c>
      <c r="F4901" t="s">
        <v>1659</v>
      </c>
    </row>
    <row r="4902" spans="1:6" x14ac:dyDescent="0.25">
      <c r="A4902">
        <v>4901</v>
      </c>
      <c r="B4902" t="s">
        <v>7372</v>
      </c>
      <c r="C4902" t="s">
        <v>7373</v>
      </c>
      <c r="D4902" s="3">
        <v>686660506</v>
      </c>
      <c r="E4902" s="3">
        <v>65.254863967999995</v>
      </c>
      <c r="F4902" t="s">
        <v>746</v>
      </c>
    </row>
    <row r="4903" spans="1:6" x14ac:dyDescent="0.25">
      <c r="A4903">
        <v>4902</v>
      </c>
      <c r="B4903" t="s">
        <v>7008</v>
      </c>
      <c r="C4903" t="s">
        <v>7009</v>
      </c>
      <c r="D4903" s="3">
        <v>686177609</v>
      </c>
      <c r="E4903" s="3">
        <v>70.177201764000003</v>
      </c>
      <c r="F4903" t="s">
        <v>746</v>
      </c>
    </row>
    <row r="4904" spans="1:6" x14ac:dyDescent="0.25">
      <c r="A4904">
        <v>4903</v>
      </c>
      <c r="B4904" t="s">
        <v>10061</v>
      </c>
      <c r="C4904" t="s">
        <v>10062</v>
      </c>
      <c r="D4904" s="3">
        <v>686046000</v>
      </c>
      <c r="E4904" s="3">
        <v>6.0836410320000001</v>
      </c>
      <c r="F4904" t="s">
        <v>26</v>
      </c>
    </row>
    <row r="4905" spans="1:6" x14ac:dyDescent="0.25">
      <c r="A4905">
        <v>4904</v>
      </c>
      <c r="B4905" t="s">
        <v>5851</v>
      </c>
      <c r="C4905" t="s">
        <v>5852</v>
      </c>
      <c r="D4905" s="3">
        <v>684871000</v>
      </c>
      <c r="E4905" s="3">
        <v>11.58598278</v>
      </c>
      <c r="F4905" t="s">
        <v>20</v>
      </c>
    </row>
    <row r="4906" spans="1:6" x14ac:dyDescent="0.25">
      <c r="A4906">
        <v>4905</v>
      </c>
      <c r="B4906" t="s">
        <v>10027</v>
      </c>
      <c r="C4906" t="s">
        <v>10028</v>
      </c>
      <c r="D4906" s="3">
        <v>684486000</v>
      </c>
      <c r="E4906" s="3">
        <v>1.7258393999999999</v>
      </c>
      <c r="F4906" t="s">
        <v>20</v>
      </c>
    </row>
    <row r="4907" spans="1:6" x14ac:dyDescent="0.25">
      <c r="A4907">
        <v>4906</v>
      </c>
      <c r="B4907" t="s">
        <v>13139</v>
      </c>
      <c r="C4907" t="s">
        <v>13140</v>
      </c>
      <c r="D4907" s="3">
        <v>684242559</v>
      </c>
      <c r="E4907" s="3">
        <v>13.570507599999999</v>
      </c>
      <c r="F4907" t="s">
        <v>106</v>
      </c>
    </row>
    <row r="4908" spans="1:6" x14ac:dyDescent="0.25">
      <c r="A4908">
        <v>4907</v>
      </c>
      <c r="B4908" t="s">
        <v>10643</v>
      </c>
      <c r="C4908" t="s">
        <v>10644</v>
      </c>
      <c r="D4908" s="3">
        <v>684231000</v>
      </c>
      <c r="E4908" s="3">
        <v>9.8521427999999993</v>
      </c>
      <c r="F4908" t="s">
        <v>20</v>
      </c>
    </row>
    <row r="4909" spans="1:6" x14ac:dyDescent="0.25">
      <c r="A4909">
        <v>4908</v>
      </c>
      <c r="B4909" t="s">
        <v>12218</v>
      </c>
      <c r="C4909" t="s">
        <v>12219</v>
      </c>
      <c r="D4909" s="3">
        <v>683338000</v>
      </c>
      <c r="E4909" s="3">
        <v>1.3829574</v>
      </c>
      <c r="F4909" t="s">
        <v>20</v>
      </c>
    </row>
    <row r="4910" spans="1:6" x14ac:dyDescent="0.25">
      <c r="A4910">
        <v>4909</v>
      </c>
      <c r="B4910" t="s">
        <v>408</v>
      </c>
      <c r="C4910" t="s">
        <v>409</v>
      </c>
      <c r="D4910" s="3">
        <v>683140000</v>
      </c>
      <c r="E4910" s="3">
        <v>11.910272956</v>
      </c>
      <c r="F4910" t="s">
        <v>20</v>
      </c>
    </row>
    <row r="4911" spans="1:6" x14ac:dyDescent="0.25">
      <c r="A4911">
        <v>4910</v>
      </c>
      <c r="B4911" t="s">
        <v>12302</v>
      </c>
      <c r="C4911" t="s">
        <v>12303</v>
      </c>
      <c r="D4911" s="3">
        <v>682400000</v>
      </c>
      <c r="E4911" s="3">
        <v>18.1575068</v>
      </c>
      <c r="F4911" t="s">
        <v>20</v>
      </c>
    </row>
    <row r="4912" spans="1:6" x14ac:dyDescent="0.25">
      <c r="A4912">
        <v>4911</v>
      </c>
      <c r="B4912" t="s">
        <v>2015</v>
      </c>
      <c r="C4912" t="s">
        <v>2016</v>
      </c>
      <c r="D4912" s="3">
        <v>681826050</v>
      </c>
      <c r="E4912" s="3">
        <v>4.7716983040000001</v>
      </c>
      <c r="F4912" t="s">
        <v>115</v>
      </c>
    </row>
    <row r="4913" spans="1:6" x14ac:dyDescent="0.25">
      <c r="A4913">
        <v>4912</v>
      </c>
      <c r="B4913" t="s">
        <v>11165</v>
      </c>
      <c r="C4913" t="s">
        <v>11166</v>
      </c>
      <c r="D4913" s="3">
        <v>681553000</v>
      </c>
      <c r="E4913" s="3">
        <v>19.064239199999999</v>
      </c>
      <c r="F4913" t="s">
        <v>20</v>
      </c>
    </row>
    <row r="4914" spans="1:6" x14ac:dyDescent="0.25">
      <c r="A4914">
        <v>4913</v>
      </c>
      <c r="B4914" t="s">
        <v>2079</v>
      </c>
      <c r="C4914" t="s">
        <v>2080</v>
      </c>
      <c r="D4914" s="3">
        <v>680881400</v>
      </c>
      <c r="E4914" s="3">
        <v>0.17985837212</v>
      </c>
      <c r="F4914" t="s">
        <v>67</v>
      </c>
    </row>
    <row r="4915" spans="1:6" x14ac:dyDescent="0.25">
      <c r="A4915">
        <v>4914</v>
      </c>
      <c r="B4915" t="s">
        <v>4863</v>
      </c>
      <c r="C4915" t="s">
        <v>4864</v>
      </c>
      <c r="D4915" s="3">
        <v>680514480</v>
      </c>
      <c r="E4915" s="3">
        <v>13.547953584</v>
      </c>
      <c r="F4915" t="s">
        <v>33</v>
      </c>
    </row>
    <row r="4916" spans="1:6" x14ac:dyDescent="0.25">
      <c r="A4916">
        <v>4915</v>
      </c>
      <c r="B4916" t="s">
        <v>3970</v>
      </c>
      <c r="C4916" t="s">
        <v>3971</v>
      </c>
      <c r="D4916" s="3">
        <v>680189808</v>
      </c>
      <c r="E4916" s="3">
        <v>1.6730431915999999</v>
      </c>
      <c r="F4916" t="s">
        <v>206</v>
      </c>
    </row>
    <row r="4917" spans="1:6" x14ac:dyDescent="0.25">
      <c r="A4917">
        <v>4916</v>
      </c>
      <c r="B4917" t="s">
        <v>17314</v>
      </c>
      <c r="C4917" t="s">
        <v>17315</v>
      </c>
      <c r="D4917" s="3">
        <v>680159036</v>
      </c>
      <c r="E4917" s="3">
        <v>6.9217055967999999</v>
      </c>
      <c r="F4917" t="s">
        <v>1659</v>
      </c>
    </row>
    <row r="4918" spans="1:6" x14ac:dyDescent="0.25">
      <c r="A4918">
        <v>4917</v>
      </c>
      <c r="B4918" t="s">
        <v>9136</v>
      </c>
      <c r="C4918" t="s">
        <v>9137</v>
      </c>
      <c r="D4918" s="3">
        <v>679975229</v>
      </c>
      <c r="E4918" s="3">
        <v>8.9529538039999998</v>
      </c>
      <c r="F4918" t="s">
        <v>1659</v>
      </c>
    </row>
    <row r="4919" spans="1:6" x14ac:dyDescent="0.25">
      <c r="A4919">
        <v>4918</v>
      </c>
      <c r="B4919" t="s">
        <v>17320</v>
      </c>
      <c r="C4919" t="s">
        <v>17321</v>
      </c>
      <c r="D4919" s="3">
        <v>679778304</v>
      </c>
      <c r="E4919" s="3">
        <v>7.9280414080000003</v>
      </c>
      <c r="F4919" t="s">
        <v>1659</v>
      </c>
    </row>
    <row r="4920" spans="1:6" x14ac:dyDescent="0.25">
      <c r="A4920">
        <v>4919</v>
      </c>
      <c r="B4920" t="s">
        <v>15611</v>
      </c>
      <c r="C4920" t="s">
        <v>15612</v>
      </c>
      <c r="D4920" s="3">
        <v>679546000</v>
      </c>
      <c r="E4920" s="3">
        <v>0.13067614</v>
      </c>
      <c r="F4920" t="s">
        <v>20</v>
      </c>
    </row>
    <row r="4921" spans="1:6" x14ac:dyDescent="0.25">
      <c r="A4921">
        <v>4920</v>
      </c>
      <c r="B4921" t="s">
        <v>2832</v>
      </c>
      <c r="C4921" t="s">
        <v>2833</v>
      </c>
      <c r="D4921" s="3">
        <v>679492059</v>
      </c>
      <c r="E4921" s="3">
        <v>24.95114216</v>
      </c>
      <c r="F4921" t="s">
        <v>385</v>
      </c>
    </row>
    <row r="4922" spans="1:6" x14ac:dyDescent="0.25">
      <c r="A4922">
        <v>4921</v>
      </c>
      <c r="B4922" t="s">
        <v>10276</v>
      </c>
      <c r="C4922" t="s">
        <v>10277</v>
      </c>
      <c r="D4922" s="3">
        <v>679243000</v>
      </c>
      <c r="E4922" s="3">
        <v>84.950920400000001</v>
      </c>
      <c r="F4922" t="s">
        <v>20</v>
      </c>
    </row>
    <row r="4923" spans="1:6" x14ac:dyDescent="0.25">
      <c r="A4923">
        <v>4922</v>
      </c>
      <c r="B4923" t="s">
        <v>18574</v>
      </c>
      <c r="C4923" t="s">
        <v>18575</v>
      </c>
      <c r="D4923" s="3">
        <v>679000324</v>
      </c>
      <c r="E4923" s="3">
        <v>0.2286299078</v>
      </c>
      <c r="F4923" t="s">
        <v>133</v>
      </c>
    </row>
    <row r="4924" spans="1:6" x14ac:dyDescent="0.25">
      <c r="A4924">
        <v>4923</v>
      </c>
      <c r="B4924" t="s">
        <v>6212</v>
      </c>
      <c r="C4924" t="s">
        <v>6213</v>
      </c>
      <c r="D4924" s="3">
        <v>678894682</v>
      </c>
      <c r="E4924" s="3">
        <v>1.278340292</v>
      </c>
      <c r="F4924" t="s">
        <v>43</v>
      </c>
    </row>
    <row r="4925" spans="1:6" x14ac:dyDescent="0.25">
      <c r="A4925">
        <v>4924</v>
      </c>
      <c r="B4925" t="s">
        <v>282</v>
      </c>
      <c r="C4925" t="s">
        <v>283</v>
      </c>
      <c r="D4925" s="3">
        <v>678865000</v>
      </c>
      <c r="E4925" s="3">
        <v>3.9609728639999999</v>
      </c>
      <c r="F4925" t="s">
        <v>20</v>
      </c>
    </row>
    <row r="4926" spans="1:6" x14ac:dyDescent="0.25">
      <c r="A4926">
        <v>4925</v>
      </c>
      <c r="B4926" t="s">
        <v>4516</v>
      </c>
      <c r="C4926" t="s">
        <v>4517</v>
      </c>
      <c r="D4926" s="3">
        <v>678720000</v>
      </c>
      <c r="E4926" s="3">
        <v>4.876544</v>
      </c>
      <c r="F4926" t="s">
        <v>20</v>
      </c>
    </row>
    <row r="4927" spans="1:6" x14ac:dyDescent="0.25">
      <c r="A4927">
        <v>4926</v>
      </c>
      <c r="B4927" t="s">
        <v>7588</v>
      </c>
      <c r="C4927" t="s">
        <v>7589</v>
      </c>
      <c r="D4927" s="3">
        <v>678310610</v>
      </c>
      <c r="E4927" s="3">
        <v>1.9487203196</v>
      </c>
      <c r="F4927" t="s">
        <v>1659</v>
      </c>
    </row>
    <row r="4928" spans="1:6" x14ac:dyDescent="0.25">
      <c r="A4928">
        <v>4927</v>
      </c>
      <c r="B4928" t="s">
        <v>606</v>
      </c>
      <c r="C4928" t="s">
        <v>607</v>
      </c>
      <c r="D4928" s="3">
        <v>678042492</v>
      </c>
      <c r="E4928" s="3">
        <v>21.784741184000001</v>
      </c>
      <c r="F4928" t="s">
        <v>341</v>
      </c>
    </row>
    <row r="4929" spans="1:6" x14ac:dyDescent="0.25">
      <c r="A4929">
        <v>4928</v>
      </c>
      <c r="B4929" t="s">
        <v>9442</v>
      </c>
      <c r="C4929" t="s">
        <v>9443</v>
      </c>
      <c r="D4929" s="3">
        <v>677998000</v>
      </c>
      <c r="E4929" s="3">
        <v>61.032995999999997</v>
      </c>
      <c r="F4929" t="s">
        <v>20</v>
      </c>
    </row>
    <row r="4930" spans="1:6" x14ac:dyDescent="0.25">
      <c r="A4930">
        <v>4929</v>
      </c>
      <c r="B4930" t="s">
        <v>615</v>
      </c>
      <c r="C4930" t="s">
        <v>616</v>
      </c>
      <c r="D4930" s="3">
        <v>677861285</v>
      </c>
      <c r="E4930" s="3">
        <v>7.3681532000000001</v>
      </c>
      <c r="F4930" t="s">
        <v>617</v>
      </c>
    </row>
    <row r="4931" spans="1:6" x14ac:dyDescent="0.25">
      <c r="A4931">
        <v>4930</v>
      </c>
      <c r="B4931" t="s">
        <v>14991</v>
      </c>
      <c r="C4931" t="s">
        <v>14992</v>
      </c>
      <c r="D4931" s="3">
        <v>677513000</v>
      </c>
      <c r="E4931" s="3">
        <v>4.9146419999999997</v>
      </c>
      <c r="F4931" t="s">
        <v>20</v>
      </c>
    </row>
    <row r="4932" spans="1:6" x14ac:dyDescent="0.25">
      <c r="A4932">
        <v>4931</v>
      </c>
      <c r="B4932" t="s">
        <v>3508</v>
      </c>
      <c r="C4932" t="s">
        <v>3509</v>
      </c>
      <c r="D4932" s="3">
        <v>677018427</v>
      </c>
      <c r="E4932" s="3">
        <v>32.477325864000001</v>
      </c>
      <c r="F4932" t="s">
        <v>295</v>
      </c>
    </row>
    <row r="4933" spans="1:6" x14ac:dyDescent="0.25">
      <c r="A4933">
        <v>4932</v>
      </c>
      <c r="B4933" t="s">
        <v>8366</v>
      </c>
      <c r="C4933" t="s">
        <v>8367</v>
      </c>
      <c r="D4933" s="3">
        <v>676241454</v>
      </c>
      <c r="E4933" s="3">
        <v>4.3672804143999997</v>
      </c>
      <c r="F4933" t="s">
        <v>1659</v>
      </c>
    </row>
    <row r="4934" spans="1:6" x14ac:dyDescent="0.25">
      <c r="A4934">
        <v>4933</v>
      </c>
      <c r="B4934" t="s">
        <v>18078</v>
      </c>
      <c r="C4934" t="s">
        <v>18079</v>
      </c>
      <c r="D4934" s="3">
        <v>675906717</v>
      </c>
      <c r="E4934" s="3">
        <v>7.8898672120000004</v>
      </c>
      <c r="F4934" t="s">
        <v>122</v>
      </c>
    </row>
    <row r="4935" spans="1:6" x14ac:dyDescent="0.25">
      <c r="A4935">
        <v>4934</v>
      </c>
      <c r="B4935" t="s">
        <v>10400</v>
      </c>
      <c r="C4935" t="s">
        <v>10401</v>
      </c>
      <c r="D4935" s="3">
        <v>675835000</v>
      </c>
      <c r="E4935" s="3">
        <v>19.529034800000002</v>
      </c>
      <c r="F4935" t="s">
        <v>20</v>
      </c>
    </row>
    <row r="4936" spans="1:6" x14ac:dyDescent="0.25">
      <c r="A4936">
        <v>4935</v>
      </c>
      <c r="B4936" t="s">
        <v>9763</v>
      </c>
      <c r="C4936" t="s">
        <v>9764</v>
      </c>
      <c r="D4936" s="3">
        <v>674770573</v>
      </c>
      <c r="E4936" s="3">
        <v>1.554322204</v>
      </c>
      <c r="F4936" t="s">
        <v>122</v>
      </c>
    </row>
    <row r="4937" spans="1:6" x14ac:dyDescent="0.25">
      <c r="A4937">
        <v>4936</v>
      </c>
      <c r="B4937" t="s">
        <v>17924</v>
      </c>
      <c r="C4937" t="s">
        <v>17925</v>
      </c>
      <c r="D4937" s="3">
        <v>674508280</v>
      </c>
      <c r="E4937" s="3">
        <v>11.376367584</v>
      </c>
      <c r="F4937" t="s">
        <v>220</v>
      </c>
    </row>
    <row r="4938" spans="1:6" x14ac:dyDescent="0.25">
      <c r="A4938">
        <v>4937</v>
      </c>
      <c r="B4938" t="s">
        <v>4333</v>
      </c>
      <c r="C4938" t="s">
        <v>4334</v>
      </c>
      <c r="D4938" s="3">
        <v>674312098</v>
      </c>
      <c r="E4938" s="3">
        <v>1.21208787</v>
      </c>
      <c r="F4938" t="s">
        <v>4335</v>
      </c>
    </row>
    <row r="4939" spans="1:6" x14ac:dyDescent="0.25">
      <c r="A4939">
        <v>4938</v>
      </c>
      <c r="B4939" t="s">
        <v>14327</v>
      </c>
      <c r="C4939" t="s">
        <v>14328</v>
      </c>
      <c r="D4939" s="3">
        <v>673825000</v>
      </c>
      <c r="E4939" s="3">
        <v>6.3318875999999999</v>
      </c>
      <c r="F4939" t="s">
        <v>20</v>
      </c>
    </row>
    <row r="4940" spans="1:6" x14ac:dyDescent="0.25">
      <c r="A4940">
        <v>4939</v>
      </c>
      <c r="B4940" t="s">
        <v>18074</v>
      </c>
      <c r="C4940" t="s">
        <v>18075</v>
      </c>
      <c r="D4940" s="3">
        <v>673357249</v>
      </c>
      <c r="E4940" s="3">
        <v>2.4885765992</v>
      </c>
      <c r="F4940" t="s">
        <v>122</v>
      </c>
    </row>
    <row r="4941" spans="1:6" x14ac:dyDescent="0.25">
      <c r="A4941">
        <v>4940</v>
      </c>
      <c r="B4941" t="s">
        <v>5719</v>
      </c>
      <c r="C4941" t="s">
        <v>5720</v>
      </c>
      <c r="D4941" s="3">
        <v>672664240</v>
      </c>
      <c r="E4941" s="3">
        <v>14.130472004</v>
      </c>
      <c r="F4941" t="s">
        <v>115</v>
      </c>
    </row>
    <row r="4942" spans="1:6" x14ac:dyDescent="0.25">
      <c r="A4942">
        <v>4941</v>
      </c>
      <c r="B4942" t="s">
        <v>17438</v>
      </c>
      <c r="C4942" t="s">
        <v>17439</v>
      </c>
      <c r="D4942" s="3">
        <v>672223096</v>
      </c>
      <c r="E4942" s="3">
        <v>14.90355662</v>
      </c>
      <c r="F4942" t="s">
        <v>70</v>
      </c>
    </row>
    <row r="4943" spans="1:6" x14ac:dyDescent="0.25">
      <c r="A4943">
        <v>4942</v>
      </c>
      <c r="B4943" t="s">
        <v>14019</v>
      </c>
      <c r="C4943" t="s">
        <v>14020</v>
      </c>
      <c r="D4943" s="3">
        <v>672153683</v>
      </c>
      <c r="E4943" s="3">
        <v>5.0366698940000001</v>
      </c>
      <c r="F4943" t="s">
        <v>33</v>
      </c>
    </row>
    <row r="4944" spans="1:6" x14ac:dyDescent="0.25">
      <c r="A4944">
        <v>4943</v>
      </c>
      <c r="B4944" t="s">
        <v>4309</v>
      </c>
      <c r="C4944" t="s">
        <v>4310</v>
      </c>
      <c r="D4944" s="3">
        <v>672020259</v>
      </c>
      <c r="E4944" s="3">
        <v>2.8804373879999998</v>
      </c>
      <c r="F4944" t="s">
        <v>295</v>
      </c>
    </row>
    <row r="4945" spans="1:6" x14ac:dyDescent="0.25">
      <c r="A4945">
        <v>4944</v>
      </c>
      <c r="B4945" t="s">
        <v>4277</v>
      </c>
      <c r="C4945" t="s">
        <v>4278</v>
      </c>
      <c r="D4945" s="3">
        <v>671786425</v>
      </c>
      <c r="E4945" s="3">
        <v>3.5210247795999998</v>
      </c>
      <c r="F4945" t="s">
        <v>1513</v>
      </c>
    </row>
    <row r="4946" spans="1:6" x14ac:dyDescent="0.25">
      <c r="A4946">
        <v>4945</v>
      </c>
      <c r="B4946" t="s">
        <v>3982</v>
      </c>
      <c r="C4946" t="s">
        <v>3983</v>
      </c>
      <c r="D4946" s="3">
        <v>671449000</v>
      </c>
      <c r="E4946" s="3">
        <v>24.916091999999999</v>
      </c>
      <c r="F4946" t="s">
        <v>20</v>
      </c>
    </row>
    <row r="4947" spans="1:6" x14ac:dyDescent="0.25">
      <c r="A4947">
        <v>4946</v>
      </c>
      <c r="B4947" t="s">
        <v>8392</v>
      </c>
      <c r="C4947" t="s">
        <v>8393</v>
      </c>
      <c r="D4947" s="3">
        <v>671100000</v>
      </c>
      <c r="E4947" s="3">
        <v>675.91947679999998</v>
      </c>
      <c r="F4947" t="s">
        <v>20</v>
      </c>
    </row>
    <row r="4948" spans="1:6" x14ac:dyDescent="0.25">
      <c r="A4948">
        <v>4947</v>
      </c>
      <c r="B4948" t="s">
        <v>5411</v>
      </c>
      <c r="C4948" t="s">
        <v>5412</v>
      </c>
      <c r="D4948" s="3">
        <v>670654536</v>
      </c>
      <c r="E4948" s="3">
        <v>2.0213579664000001</v>
      </c>
      <c r="F4948" t="s">
        <v>106</v>
      </c>
    </row>
    <row r="4949" spans="1:6" x14ac:dyDescent="0.25">
      <c r="A4949">
        <v>4948</v>
      </c>
      <c r="B4949" t="s">
        <v>2520</v>
      </c>
      <c r="C4949" t="s">
        <v>2521</v>
      </c>
      <c r="D4949" s="3">
        <v>670390683</v>
      </c>
      <c r="E4949" s="3">
        <v>374.82031536</v>
      </c>
      <c r="F4949" t="s">
        <v>746</v>
      </c>
    </row>
    <row r="4950" spans="1:6" x14ac:dyDescent="0.25">
      <c r="A4950">
        <v>4949</v>
      </c>
      <c r="B4950" t="s">
        <v>3701</v>
      </c>
      <c r="C4950" t="s">
        <v>3702</v>
      </c>
      <c r="D4950" s="3">
        <v>670016392</v>
      </c>
      <c r="E4950" s="3">
        <v>0.71883992163999999</v>
      </c>
      <c r="F4950" t="s">
        <v>295</v>
      </c>
    </row>
    <row r="4951" spans="1:6" x14ac:dyDescent="0.25">
      <c r="A4951">
        <v>4950</v>
      </c>
      <c r="B4951" t="s">
        <v>18804</v>
      </c>
      <c r="C4951" t="s">
        <v>18805</v>
      </c>
      <c r="D4951" s="3">
        <v>669579587</v>
      </c>
      <c r="E4951" s="3">
        <v>2.7807273023999999</v>
      </c>
      <c r="F4951" t="s">
        <v>26</v>
      </c>
    </row>
    <row r="4952" spans="1:6" x14ac:dyDescent="0.25">
      <c r="A4952">
        <v>4951</v>
      </c>
      <c r="B4952" t="s">
        <v>181</v>
      </c>
      <c r="C4952" t="s">
        <v>182</v>
      </c>
      <c r="D4952" s="3">
        <v>669575477</v>
      </c>
      <c r="E4952" s="3">
        <v>704.96843983999997</v>
      </c>
      <c r="F4952" t="s">
        <v>183</v>
      </c>
    </row>
    <row r="4953" spans="1:6" x14ac:dyDescent="0.25">
      <c r="A4953">
        <v>4952</v>
      </c>
      <c r="B4953" t="s">
        <v>6724</v>
      </c>
      <c r="C4953" t="s">
        <v>6725</v>
      </c>
      <c r="D4953" s="3">
        <v>669328985</v>
      </c>
      <c r="E4953" s="3">
        <v>33.648153600000001</v>
      </c>
      <c r="F4953" t="s">
        <v>84</v>
      </c>
    </row>
    <row r="4954" spans="1:6" x14ac:dyDescent="0.25">
      <c r="A4954">
        <v>4953</v>
      </c>
      <c r="B4954" t="s">
        <v>14293</v>
      </c>
      <c r="C4954" t="s">
        <v>14294</v>
      </c>
      <c r="D4954" s="3">
        <v>668286000</v>
      </c>
      <c r="E4954" s="3">
        <v>2.7773441999999999</v>
      </c>
      <c r="F4954" t="s">
        <v>20</v>
      </c>
    </row>
    <row r="4955" spans="1:6" x14ac:dyDescent="0.25">
      <c r="A4955">
        <v>4954</v>
      </c>
      <c r="B4955" t="s">
        <v>1188</v>
      </c>
      <c r="C4955" t="s">
        <v>1189</v>
      </c>
      <c r="D4955" s="3">
        <v>667912000</v>
      </c>
      <c r="E4955" s="3">
        <v>14.020064</v>
      </c>
      <c r="F4955" t="s">
        <v>20</v>
      </c>
    </row>
    <row r="4956" spans="1:6" x14ac:dyDescent="0.25">
      <c r="A4956">
        <v>4955</v>
      </c>
      <c r="B4956" t="s">
        <v>11512</v>
      </c>
      <c r="C4956" t="s">
        <v>11513</v>
      </c>
      <c r="D4956" s="3">
        <v>667660000</v>
      </c>
      <c r="E4956" s="3">
        <v>7.8253291999999997</v>
      </c>
      <c r="F4956" t="s">
        <v>20</v>
      </c>
    </row>
    <row r="4957" spans="1:6" x14ac:dyDescent="0.25">
      <c r="A4957">
        <v>4956</v>
      </c>
      <c r="B4957" t="s">
        <v>10326</v>
      </c>
      <c r="C4957" t="s">
        <v>10327</v>
      </c>
      <c r="D4957" s="3">
        <v>667449000</v>
      </c>
      <c r="E4957" s="3">
        <v>44.483224800000002</v>
      </c>
      <c r="F4957" t="s">
        <v>20</v>
      </c>
    </row>
    <row r="4958" spans="1:6" x14ac:dyDescent="0.25">
      <c r="A4958">
        <v>4957</v>
      </c>
      <c r="B4958" t="s">
        <v>11504</v>
      </c>
      <c r="C4958" t="s">
        <v>11505</v>
      </c>
      <c r="D4958" s="3">
        <v>666953000</v>
      </c>
      <c r="E4958" s="3">
        <v>10.377895199999999</v>
      </c>
      <c r="F4958" t="s">
        <v>630</v>
      </c>
    </row>
    <row r="4959" spans="1:6" x14ac:dyDescent="0.25">
      <c r="A4959">
        <v>4958</v>
      </c>
      <c r="B4959" t="s">
        <v>11445</v>
      </c>
      <c r="C4959" t="s">
        <v>11446</v>
      </c>
      <c r="D4959" s="3">
        <v>666163000</v>
      </c>
      <c r="E4959" s="3">
        <v>14.2410324</v>
      </c>
      <c r="F4959" t="s">
        <v>20</v>
      </c>
    </row>
    <row r="4960" spans="1:6" x14ac:dyDescent="0.25">
      <c r="A4960">
        <v>4959</v>
      </c>
      <c r="B4960" t="s">
        <v>18736</v>
      </c>
      <c r="C4960" t="s">
        <v>18737</v>
      </c>
      <c r="D4960" s="3">
        <v>665635473</v>
      </c>
      <c r="E4960" s="3">
        <v>84.240011719999998</v>
      </c>
      <c r="F4960" t="s">
        <v>26</v>
      </c>
    </row>
    <row r="4961" spans="1:6" x14ac:dyDescent="0.25">
      <c r="A4961">
        <v>4960</v>
      </c>
      <c r="B4961" t="s">
        <v>14407</v>
      </c>
      <c r="C4961" t="s">
        <v>14408</v>
      </c>
      <c r="D4961" s="3">
        <v>665218000</v>
      </c>
      <c r="E4961" s="3">
        <v>39.290467399999997</v>
      </c>
      <c r="F4961" t="s">
        <v>20</v>
      </c>
    </row>
    <row r="4962" spans="1:6" x14ac:dyDescent="0.25">
      <c r="A4962">
        <v>4961</v>
      </c>
      <c r="B4962" t="s">
        <v>7658</v>
      </c>
      <c r="C4962" t="s">
        <v>7659</v>
      </c>
      <c r="D4962" s="3">
        <v>664045704</v>
      </c>
      <c r="E4962" s="3">
        <v>76.35372572</v>
      </c>
      <c r="F4962" t="s">
        <v>122</v>
      </c>
    </row>
    <row r="4963" spans="1:6" x14ac:dyDescent="0.25">
      <c r="A4963">
        <v>4962</v>
      </c>
      <c r="B4963" t="s">
        <v>1495</v>
      </c>
      <c r="C4963" t="s">
        <v>1496</v>
      </c>
      <c r="D4963" s="3">
        <v>663758154</v>
      </c>
      <c r="E4963" s="3">
        <v>0.86576943039999998</v>
      </c>
      <c r="F4963" t="s">
        <v>206</v>
      </c>
    </row>
    <row r="4964" spans="1:6" x14ac:dyDescent="0.25">
      <c r="A4964">
        <v>4963</v>
      </c>
      <c r="B4964" t="s">
        <v>18262</v>
      </c>
      <c r="C4964" t="s">
        <v>18263</v>
      </c>
      <c r="D4964" s="3">
        <v>663490054</v>
      </c>
      <c r="E4964" s="3">
        <v>9.4592000279999997</v>
      </c>
      <c r="F4964" t="s">
        <v>295</v>
      </c>
    </row>
    <row r="4965" spans="1:6" x14ac:dyDescent="0.25">
      <c r="A4965">
        <v>4964</v>
      </c>
      <c r="B4965" t="s">
        <v>933</v>
      </c>
      <c r="C4965" t="s">
        <v>934</v>
      </c>
      <c r="D4965" s="3">
        <v>663288000</v>
      </c>
      <c r="E4965" s="3">
        <v>14.4315224</v>
      </c>
      <c r="F4965" t="s">
        <v>20</v>
      </c>
    </row>
    <row r="4966" spans="1:6" x14ac:dyDescent="0.25">
      <c r="A4966">
        <v>4965</v>
      </c>
      <c r="B4966" t="s">
        <v>18724</v>
      </c>
      <c r="C4966" t="s">
        <v>18725</v>
      </c>
      <c r="D4966" s="3">
        <v>662913848</v>
      </c>
      <c r="E4966" s="3">
        <v>9.2880638120000008</v>
      </c>
      <c r="F4966" t="s">
        <v>341</v>
      </c>
    </row>
    <row r="4967" spans="1:6" x14ac:dyDescent="0.25">
      <c r="A4967">
        <v>4966</v>
      </c>
      <c r="B4967" t="s">
        <v>5613</v>
      </c>
      <c r="C4967" t="s">
        <v>5614</v>
      </c>
      <c r="D4967" s="3">
        <v>662846000</v>
      </c>
      <c r="E4967" s="3">
        <v>16.820267000000001</v>
      </c>
      <c r="F4967" t="s">
        <v>20</v>
      </c>
    </row>
    <row r="4968" spans="1:6" x14ac:dyDescent="0.25">
      <c r="A4968">
        <v>4967</v>
      </c>
      <c r="B4968" t="s">
        <v>19852</v>
      </c>
      <c r="C4968" t="s">
        <v>19853</v>
      </c>
      <c r="D4968" s="3">
        <v>662392000</v>
      </c>
      <c r="E4968" s="3">
        <v>13.867595804</v>
      </c>
      <c r="F4968" t="s">
        <v>20</v>
      </c>
    </row>
    <row r="4969" spans="1:6" x14ac:dyDescent="0.25">
      <c r="A4969">
        <v>4968</v>
      </c>
      <c r="B4969" t="s">
        <v>13694</v>
      </c>
      <c r="C4969" t="s">
        <v>13695</v>
      </c>
      <c r="D4969" s="3">
        <v>662329000</v>
      </c>
      <c r="E4969" s="3">
        <v>20.519582799999998</v>
      </c>
      <c r="F4969" t="s">
        <v>20</v>
      </c>
    </row>
    <row r="4970" spans="1:6" x14ac:dyDescent="0.25">
      <c r="A4970">
        <v>4969</v>
      </c>
      <c r="B4970" t="s">
        <v>5801</v>
      </c>
      <c r="C4970" t="s">
        <v>5802</v>
      </c>
      <c r="D4970" s="3">
        <v>662229000</v>
      </c>
      <c r="E4970" s="3">
        <v>69.086913199999998</v>
      </c>
      <c r="F4970" t="s">
        <v>20</v>
      </c>
    </row>
    <row r="4971" spans="1:6" x14ac:dyDescent="0.25">
      <c r="A4971">
        <v>4970</v>
      </c>
      <c r="B4971" t="s">
        <v>9445</v>
      </c>
      <c r="C4971" t="s">
        <v>9446</v>
      </c>
      <c r="D4971" s="3">
        <v>662200000</v>
      </c>
      <c r="E4971" s="3">
        <v>4.0383880000000003</v>
      </c>
      <c r="F4971" t="s">
        <v>20</v>
      </c>
    </row>
    <row r="4972" spans="1:6" x14ac:dyDescent="0.25">
      <c r="A4972">
        <v>4971</v>
      </c>
      <c r="B4972" t="s">
        <v>11696</v>
      </c>
      <c r="C4972" t="s">
        <v>11697</v>
      </c>
      <c r="D4972" s="3">
        <v>662034000</v>
      </c>
      <c r="E4972" s="3">
        <v>13.075233600000001</v>
      </c>
      <c r="F4972" t="s">
        <v>20</v>
      </c>
    </row>
    <row r="4973" spans="1:6" x14ac:dyDescent="0.25">
      <c r="A4973">
        <v>4972</v>
      </c>
      <c r="B4973" t="s">
        <v>7102</v>
      </c>
      <c r="C4973" t="s">
        <v>7103</v>
      </c>
      <c r="D4973" s="3">
        <v>661709241</v>
      </c>
      <c r="E4973" s="3">
        <v>2321.1739871999998</v>
      </c>
      <c r="F4973" t="s">
        <v>746</v>
      </c>
    </row>
    <row r="4974" spans="1:6" x14ac:dyDescent="0.25">
      <c r="A4974">
        <v>4973</v>
      </c>
      <c r="B4974" t="s">
        <v>3494</v>
      </c>
      <c r="C4974" t="s">
        <v>3495</v>
      </c>
      <c r="D4974" s="3">
        <v>661190854</v>
      </c>
      <c r="E4974" s="3">
        <v>3.219966764</v>
      </c>
      <c r="F4974" t="s">
        <v>183</v>
      </c>
    </row>
    <row r="4975" spans="1:6" x14ac:dyDescent="0.25">
      <c r="A4975">
        <v>4974</v>
      </c>
      <c r="B4975" t="s">
        <v>1876</v>
      </c>
      <c r="C4975" t="s">
        <v>1877</v>
      </c>
      <c r="D4975" s="3">
        <v>661032107</v>
      </c>
      <c r="E4975" s="3">
        <v>0.62654675467999998</v>
      </c>
      <c r="F4975" t="s">
        <v>857</v>
      </c>
    </row>
    <row r="4976" spans="1:6" x14ac:dyDescent="0.25">
      <c r="A4976">
        <v>4975</v>
      </c>
      <c r="B4976" t="s">
        <v>620</v>
      </c>
      <c r="C4976" t="s">
        <v>621</v>
      </c>
      <c r="D4976" s="3">
        <v>659800000</v>
      </c>
      <c r="E4976" s="3">
        <v>0.80664133439999997</v>
      </c>
      <c r="F4976" t="s">
        <v>115</v>
      </c>
    </row>
    <row r="4977" spans="1:6" x14ac:dyDescent="0.25">
      <c r="A4977">
        <v>4976</v>
      </c>
      <c r="B4977" t="s">
        <v>10314</v>
      </c>
      <c r="C4977" t="s">
        <v>10315</v>
      </c>
      <c r="D4977" s="3">
        <v>659528000</v>
      </c>
      <c r="E4977" s="3">
        <v>30.607933200000002</v>
      </c>
      <c r="F4977" t="s">
        <v>20</v>
      </c>
    </row>
    <row r="4978" spans="1:6" x14ac:dyDescent="0.25">
      <c r="A4978">
        <v>4977</v>
      </c>
      <c r="B4978" t="s">
        <v>17254</v>
      </c>
      <c r="C4978" t="s">
        <v>17255</v>
      </c>
      <c r="D4978" s="3">
        <v>659528000</v>
      </c>
      <c r="E4978" s="3">
        <v>32.497593999999999</v>
      </c>
      <c r="F4978" t="s">
        <v>20</v>
      </c>
    </row>
    <row r="4979" spans="1:6" x14ac:dyDescent="0.25">
      <c r="A4979">
        <v>4978</v>
      </c>
      <c r="B4979" t="s">
        <v>17676</v>
      </c>
      <c r="C4979" t="s">
        <v>17677</v>
      </c>
      <c r="D4979" s="3">
        <v>659129052</v>
      </c>
      <c r="E4979" s="3">
        <v>3.4937466116000002</v>
      </c>
      <c r="F4979" t="s">
        <v>220</v>
      </c>
    </row>
    <row r="4980" spans="1:6" x14ac:dyDescent="0.25">
      <c r="A4980">
        <v>4979</v>
      </c>
      <c r="B4980" t="s">
        <v>10633</v>
      </c>
      <c r="C4980" t="s">
        <v>10634</v>
      </c>
      <c r="D4980" s="3">
        <v>659111598</v>
      </c>
      <c r="E4980" s="3">
        <v>8.2901247999999992</v>
      </c>
      <c r="F4980" t="s">
        <v>43</v>
      </c>
    </row>
    <row r="4981" spans="1:6" x14ac:dyDescent="0.25">
      <c r="A4981">
        <v>4980</v>
      </c>
      <c r="B4981" t="s">
        <v>17542</v>
      </c>
      <c r="C4981" t="s">
        <v>17543</v>
      </c>
      <c r="D4981" s="3">
        <v>659025435</v>
      </c>
      <c r="E4981" s="3">
        <v>37.57948622</v>
      </c>
      <c r="F4981" t="s">
        <v>220</v>
      </c>
    </row>
    <row r="4982" spans="1:6" x14ac:dyDescent="0.25">
      <c r="A4982">
        <v>4981</v>
      </c>
      <c r="B4982" t="s">
        <v>15029</v>
      </c>
      <c r="C4982" t="s">
        <v>15030</v>
      </c>
      <c r="D4982" s="3">
        <v>658617000</v>
      </c>
      <c r="E4982" s="3">
        <v>37.450333999999998</v>
      </c>
      <c r="F4982" t="s">
        <v>20</v>
      </c>
    </row>
    <row r="4983" spans="1:6" x14ac:dyDescent="0.25">
      <c r="A4983">
        <v>4982</v>
      </c>
      <c r="B4983" t="s">
        <v>5399</v>
      </c>
      <c r="C4983" t="s">
        <v>5400</v>
      </c>
      <c r="D4983" s="3">
        <v>658555000</v>
      </c>
      <c r="E4983" s="3">
        <v>33.716729999999998</v>
      </c>
      <c r="F4983" t="s">
        <v>20</v>
      </c>
    </row>
    <row r="4984" spans="1:6" x14ac:dyDescent="0.25">
      <c r="A4984">
        <v>4983</v>
      </c>
      <c r="B4984" t="s">
        <v>11040</v>
      </c>
      <c r="C4984" t="s">
        <v>11041</v>
      </c>
      <c r="D4984" s="3">
        <v>658051000</v>
      </c>
      <c r="E4984" s="3">
        <v>4.6479559999999998</v>
      </c>
      <c r="F4984" t="s">
        <v>122</v>
      </c>
    </row>
    <row r="4985" spans="1:6" x14ac:dyDescent="0.25">
      <c r="A4985">
        <v>4984</v>
      </c>
      <c r="B4985" t="s">
        <v>10886</v>
      </c>
      <c r="C4985" t="s">
        <v>10887</v>
      </c>
      <c r="D4985" s="3">
        <v>657274000</v>
      </c>
      <c r="E4985" s="3">
        <v>28.113047571999999</v>
      </c>
      <c r="F4985" t="s">
        <v>20</v>
      </c>
    </row>
    <row r="4986" spans="1:6" x14ac:dyDescent="0.25">
      <c r="A4986">
        <v>4985</v>
      </c>
      <c r="B4986" t="s">
        <v>5849</v>
      </c>
      <c r="C4986" t="s">
        <v>5850</v>
      </c>
      <c r="D4986" s="3">
        <v>656802000</v>
      </c>
      <c r="E4986" s="3">
        <v>29.419275599999999</v>
      </c>
      <c r="F4986" t="s">
        <v>20</v>
      </c>
    </row>
    <row r="4987" spans="1:6" x14ac:dyDescent="0.25">
      <c r="A4987">
        <v>4986</v>
      </c>
      <c r="B4987" t="s">
        <v>2710</v>
      </c>
      <c r="C4987" t="s">
        <v>2711</v>
      </c>
      <c r="D4987" s="3">
        <v>656696642</v>
      </c>
      <c r="E4987" s="3">
        <v>2.3005324908000002</v>
      </c>
      <c r="F4987" t="s">
        <v>490</v>
      </c>
    </row>
    <row r="4988" spans="1:6" x14ac:dyDescent="0.25">
      <c r="A4988">
        <v>4987</v>
      </c>
      <c r="B4988" t="s">
        <v>13628</v>
      </c>
      <c r="C4988" t="s">
        <v>13629</v>
      </c>
      <c r="D4988" s="3">
        <v>656109000</v>
      </c>
      <c r="E4988" s="3">
        <v>29.832791292</v>
      </c>
      <c r="F4988" t="s">
        <v>20</v>
      </c>
    </row>
    <row r="4989" spans="1:6" x14ac:dyDescent="0.25">
      <c r="A4989">
        <v>4988</v>
      </c>
      <c r="B4989" t="s">
        <v>7965</v>
      </c>
      <c r="C4989" t="s">
        <v>7966</v>
      </c>
      <c r="D4989" s="3">
        <v>655883103</v>
      </c>
      <c r="E4989" s="3">
        <v>10.08149276</v>
      </c>
      <c r="F4989" t="s">
        <v>1659</v>
      </c>
    </row>
    <row r="4990" spans="1:6" x14ac:dyDescent="0.25">
      <c r="A4990">
        <v>4989</v>
      </c>
      <c r="B4990" t="s">
        <v>11948</v>
      </c>
      <c r="C4990" t="s">
        <v>11949</v>
      </c>
      <c r="D4990" s="3">
        <v>655483000</v>
      </c>
      <c r="E4990" s="3">
        <v>60.194839999999999</v>
      </c>
      <c r="F4990" t="s">
        <v>20</v>
      </c>
    </row>
    <row r="4991" spans="1:6" x14ac:dyDescent="0.25">
      <c r="A4991">
        <v>4990</v>
      </c>
      <c r="B4991" t="s">
        <v>14935</v>
      </c>
      <c r="C4991" t="s">
        <v>14936</v>
      </c>
      <c r="D4991" s="3">
        <v>654948000</v>
      </c>
      <c r="E4991" s="3">
        <v>10.781734</v>
      </c>
      <c r="F4991" t="s">
        <v>20</v>
      </c>
    </row>
    <row r="4992" spans="1:6" x14ac:dyDescent="0.25">
      <c r="A4992">
        <v>4991</v>
      </c>
      <c r="B4992" t="s">
        <v>3859</v>
      </c>
      <c r="C4992" t="s">
        <v>3860</v>
      </c>
      <c r="D4992" s="3">
        <v>654589000</v>
      </c>
      <c r="E4992" s="3">
        <v>15.4411194</v>
      </c>
      <c r="F4992" t="s">
        <v>20</v>
      </c>
    </row>
    <row r="4993" spans="1:6" x14ac:dyDescent="0.25">
      <c r="A4993">
        <v>4992</v>
      </c>
      <c r="B4993" t="s">
        <v>4235</v>
      </c>
      <c r="C4993" t="s">
        <v>4236</v>
      </c>
      <c r="D4993" s="3">
        <v>654370731</v>
      </c>
      <c r="E4993" s="3">
        <v>8.0773855680000004</v>
      </c>
      <c r="F4993" t="s">
        <v>295</v>
      </c>
    </row>
    <row r="4994" spans="1:6" x14ac:dyDescent="0.25">
      <c r="A4994">
        <v>4993</v>
      </c>
      <c r="B4994" t="s">
        <v>18360</v>
      </c>
      <c r="C4994" t="s">
        <v>18361</v>
      </c>
      <c r="D4994" s="3">
        <v>653843691</v>
      </c>
      <c r="E4994" s="3">
        <v>0.58421606688000005</v>
      </c>
      <c r="F4994" t="s">
        <v>295</v>
      </c>
    </row>
    <row r="4995" spans="1:6" x14ac:dyDescent="0.25">
      <c r="A4995">
        <v>4994</v>
      </c>
      <c r="B4995" t="s">
        <v>12634</v>
      </c>
      <c r="C4995" t="s">
        <v>12635</v>
      </c>
      <c r="D4995" s="3">
        <v>653509019</v>
      </c>
      <c r="E4995" s="3">
        <v>0.48741666847999998</v>
      </c>
      <c r="F4995" t="s">
        <v>70</v>
      </c>
    </row>
    <row r="4996" spans="1:6" x14ac:dyDescent="0.25">
      <c r="A4996">
        <v>4995</v>
      </c>
      <c r="B4996" t="s">
        <v>3946</v>
      </c>
      <c r="C4996" t="s">
        <v>3947</v>
      </c>
      <c r="D4996" s="3">
        <v>653315421</v>
      </c>
      <c r="E4996" s="3">
        <v>4.1468301472000002</v>
      </c>
      <c r="F4996" t="s">
        <v>115</v>
      </c>
    </row>
    <row r="4997" spans="1:6" x14ac:dyDescent="0.25">
      <c r="A4997">
        <v>4996</v>
      </c>
      <c r="B4997" t="s">
        <v>1305</v>
      </c>
      <c r="C4997" t="s">
        <v>1306</v>
      </c>
      <c r="D4997" s="3">
        <v>653237137</v>
      </c>
      <c r="E4997" s="3">
        <v>1.2539651916000001</v>
      </c>
      <c r="F4997" t="s">
        <v>220</v>
      </c>
    </row>
    <row r="4998" spans="1:6" x14ac:dyDescent="0.25">
      <c r="A4998">
        <v>4997</v>
      </c>
      <c r="B4998" t="s">
        <v>14429</v>
      </c>
      <c r="C4998" t="s">
        <v>14430</v>
      </c>
      <c r="D4998" s="3">
        <v>652935000</v>
      </c>
      <c r="E4998" s="3">
        <v>8.7777791999999994</v>
      </c>
      <c r="F4998" t="s">
        <v>20</v>
      </c>
    </row>
    <row r="4999" spans="1:6" x14ac:dyDescent="0.25">
      <c r="A4999">
        <v>4998</v>
      </c>
      <c r="B4999" t="s">
        <v>3889</v>
      </c>
      <c r="C4999" t="s">
        <v>3890</v>
      </c>
      <c r="D4999" s="3">
        <v>652803907</v>
      </c>
      <c r="E4999" s="3">
        <v>0.20236057484</v>
      </c>
      <c r="F4999" t="s">
        <v>650</v>
      </c>
    </row>
    <row r="5000" spans="1:6" x14ac:dyDescent="0.25">
      <c r="A5000">
        <v>4999</v>
      </c>
      <c r="B5000" t="s">
        <v>12859</v>
      </c>
      <c r="C5000" t="s">
        <v>12860</v>
      </c>
      <c r="D5000" s="3">
        <v>652658299</v>
      </c>
      <c r="E5000" s="3">
        <v>463.91858403999998</v>
      </c>
      <c r="F5000" t="s">
        <v>62</v>
      </c>
    </row>
    <row r="5001" spans="1:6" x14ac:dyDescent="0.25">
      <c r="A5001">
        <v>5000</v>
      </c>
      <c r="B5001" t="s">
        <v>7532</v>
      </c>
      <c r="C5001" t="s">
        <v>7533</v>
      </c>
      <c r="D5001" s="3">
        <v>652397000</v>
      </c>
      <c r="E5001" s="3">
        <v>127.9559428</v>
      </c>
      <c r="F5001" t="s">
        <v>20</v>
      </c>
    </row>
    <row r="5002" spans="1:6" x14ac:dyDescent="0.25">
      <c r="A5002">
        <v>5001</v>
      </c>
      <c r="B5002" t="s">
        <v>6074</v>
      </c>
      <c r="C5002" t="s">
        <v>6075</v>
      </c>
      <c r="D5002" s="3">
        <v>651438199</v>
      </c>
      <c r="E5002" s="3">
        <v>15.490037232000001</v>
      </c>
      <c r="F5002" t="s">
        <v>183</v>
      </c>
    </row>
    <row r="5003" spans="1:6" x14ac:dyDescent="0.25">
      <c r="A5003">
        <v>5002</v>
      </c>
      <c r="B5003" t="s">
        <v>2139</v>
      </c>
      <c r="C5003" t="s">
        <v>2140</v>
      </c>
      <c r="D5003" s="3">
        <v>651076697</v>
      </c>
      <c r="E5003" s="3">
        <v>0.40565836047999998</v>
      </c>
      <c r="F5003" t="s">
        <v>67</v>
      </c>
    </row>
    <row r="5004" spans="1:6" x14ac:dyDescent="0.25">
      <c r="A5004">
        <v>5003</v>
      </c>
      <c r="B5004" t="s">
        <v>18698</v>
      </c>
      <c r="C5004" t="s">
        <v>18699</v>
      </c>
      <c r="D5004" s="3">
        <v>650628595</v>
      </c>
      <c r="E5004" s="3">
        <v>1.6899739428</v>
      </c>
      <c r="F5004" t="s">
        <v>115</v>
      </c>
    </row>
    <row r="5005" spans="1:6" x14ac:dyDescent="0.25">
      <c r="A5005">
        <v>5004</v>
      </c>
      <c r="B5005" t="s">
        <v>6163</v>
      </c>
      <c r="C5005" t="s">
        <v>6164</v>
      </c>
      <c r="D5005" s="3">
        <v>649896932</v>
      </c>
      <c r="E5005" s="3">
        <v>0.37851505940000002</v>
      </c>
      <c r="F5005" t="s">
        <v>1171</v>
      </c>
    </row>
    <row r="5006" spans="1:6" x14ac:dyDescent="0.25">
      <c r="A5006">
        <v>5005</v>
      </c>
      <c r="B5006" t="s">
        <v>17970</v>
      </c>
      <c r="C5006" t="s">
        <v>17971</v>
      </c>
      <c r="D5006" s="3">
        <v>649318057</v>
      </c>
      <c r="E5006" s="3">
        <v>23.84401428</v>
      </c>
      <c r="F5006" t="s">
        <v>746</v>
      </c>
    </row>
    <row r="5007" spans="1:6" x14ac:dyDescent="0.25">
      <c r="A5007">
        <v>5006</v>
      </c>
      <c r="B5007" t="s">
        <v>13668</v>
      </c>
      <c r="C5007" t="s">
        <v>13669</v>
      </c>
      <c r="D5007" s="3">
        <v>649216000</v>
      </c>
      <c r="E5007" s="3">
        <v>10.518857799999999</v>
      </c>
      <c r="F5007" t="s">
        <v>20</v>
      </c>
    </row>
    <row r="5008" spans="1:6" x14ac:dyDescent="0.25">
      <c r="A5008">
        <v>5007</v>
      </c>
      <c r="B5008" t="s">
        <v>9837</v>
      </c>
      <c r="C5008" t="s">
        <v>9838</v>
      </c>
      <c r="D5008" s="3">
        <v>648945000</v>
      </c>
      <c r="E5008" s="3">
        <v>27.407701200000002</v>
      </c>
      <c r="F5008" t="s">
        <v>20</v>
      </c>
    </row>
    <row r="5009" spans="1:6" x14ac:dyDescent="0.25">
      <c r="A5009">
        <v>5008</v>
      </c>
      <c r="B5009" t="s">
        <v>1060</v>
      </c>
      <c r="C5009" t="s">
        <v>1061</v>
      </c>
      <c r="D5009" s="3">
        <v>648747000</v>
      </c>
      <c r="E5009" s="3">
        <v>36.749330800000003</v>
      </c>
      <c r="F5009" t="s">
        <v>20</v>
      </c>
    </row>
    <row r="5010" spans="1:6" x14ac:dyDescent="0.25">
      <c r="A5010">
        <v>5009</v>
      </c>
      <c r="B5010" t="s">
        <v>15988</v>
      </c>
      <c r="C5010" t="s">
        <v>15989</v>
      </c>
      <c r="D5010" s="3">
        <v>648155195</v>
      </c>
      <c r="E5010" s="3">
        <v>2492.4625952000001</v>
      </c>
      <c r="F5010" t="s">
        <v>15953</v>
      </c>
    </row>
    <row r="5011" spans="1:6" x14ac:dyDescent="0.25">
      <c r="A5011">
        <v>5010</v>
      </c>
      <c r="B5011" t="s">
        <v>2792</v>
      </c>
      <c r="C5011" t="s">
        <v>2793</v>
      </c>
      <c r="D5011" s="3">
        <v>647615741</v>
      </c>
      <c r="E5011" s="3">
        <v>8.9966141119999996</v>
      </c>
      <c r="F5011" t="s">
        <v>183</v>
      </c>
    </row>
    <row r="5012" spans="1:6" x14ac:dyDescent="0.25">
      <c r="A5012">
        <v>5011</v>
      </c>
      <c r="B5012" t="s">
        <v>17534</v>
      </c>
      <c r="C5012" t="s">
        <v>17535</v>
      </c>
      <c r="D5012" s="3">
        <v>647075954</v>
      </c>
      <c r="E5012" s="3">
        <v>11.50864384</v>
      </c>
      <c r="F5012" t="s">
        <v>70</v>
      </c>
    </row>
    <row r="5013" spans="1:6" x14ac:dyDescent="0.25">
      <c r="A5013">
        <v>5012</v>
      </c>
      <c r="B5013" t="s">
        <v>17294</v>
      </c>
      <c r="C5013" t="s">
        <v>17295</v>
      </c>
      <c r="D5013" s="3">
        <v>646465528</v>
      </c>
      <c r="E5013" s="3">
        <v>132.10633892000001</v>
      </c>
      <c r="F5013" t="s">
        <v>1659</v>
      </c>
    </row>
    <row r="5014" spans="1:6" x14ac:dyDescent="0.25">
      <c r="A5014">
        <v>5013</v>
      </c>
      <c r="B5014" t="s">
        <v>1283</v>
      </c>
      <c r="C5014" t="s">
        <v>1284</v>
      </c>
      <c r="D5014" s="3">
        <v>646221000</v>
      </c>
      <c r="E5014" s="3">
        <v>24.032827967999999</v>
      </c>
      <c r="F5014" t="s">
        <v>20</v>
      </c>
    </row>
    <row r="5015" spans="1:6" x14ac:dyDescent="0.25">
      <c r="A5015">
        <v>5014</v>
      </c>
      <c r="B5015" t="s">
        <v>13225</v>
      </c>
      <c r="C5015" t="s">
        <v>13226</v>
      </c>
      <c r="D5015" s="3">
        <v>646034496</v>
      </c>
      <c r="E5015" s="3">
        <v>2.6511560044000002</v>
      </c>
      <c r="F5015" t="s">
        <v>1659</v>
      </c>
    </row>
    <row r="5016" spans="1:6" x14ac:dyDescent="0.25">
      <c r="A5016">
        <v>5015</v>
      </c>
      <c r="B5016" t="s">
        <v>8648</v>
      </c>
      <c r="C5016" t="s">
        <v>8649</v>
      </c>
      <c r="D5016" s="3">
        <v>645069717</v>
      </c>
      <c r="E5016" s="3">
        <v>74.518468863999999</v>
      </c>
      <c r="F5016" t="s">
        <v>1659</v>
      </c>
    </row>
    <row r="5017" spans="1:6" x14ac:dyDescent="0.25">
      <c r="A5017">
        <v>5016</v>
      </c>
      <c r="B5017" t="s">
        <v>6475</v>
      </c>
      <c r="C5017" t="s">
        <v>6476</v>
      </c>
      <c r="D5017" s="3">
        <v>644781000</v>
      </c>
      <c r="E5017" s="3">
        <v>23.030241</v>
      </c>
      <c r="F5017" t="s">
        <v>20</v>
      </c>
    </row>
    <row r="5018" spans="1:6" x14ac:dyDescent="0.25">
      <c r="A5018">
        <v>5017</v>
      </c>
      <c r="B5018" t="s">
        <v>18674</v>
      </c>
      <c r="C5018" t="s">
        <v>18675</v>
      </c>
      <c r="D5018" s="3">
        <v>644469860</v>
      </c>
      <c r="E5018" s="3">
        <v>8.7623114120000007</v>
      </c>
      <c r="F5018" t="s">
        <v>115</v>
      </c>
    </row>
    <row r="5019" spans="1:6" x14ac:dyDescent="0.25">
      <c r="A5019">
        <v>5018</v>
      </c>
      <c r="B5019" t="s">
        <v>18842</v>
      </c>
      <c r="C5019" t="s">
        <v>18843</v>
      </c>
      <c r="D5019" s="3">
        <v>644080256</v>
      </c>
      <c r="E5019" s="3">
        <v>39.685391267999997</v>
      </c>
      <c r="F5019" t="s">
        <v>87</v>
      </c>
    </row>
    <row r="5020" spans="1:6" x14ac:dyDescent="0.25">
      <c r="A5020">
        <v>5019</v>
      </c>
      <c r="B5020" t="s">
        <v>10477</v>
      </c>
      <c r="C5020" t="s">
        <v>10478</v>
      </c>
      <c r="D5020" s="3">
        <v>643810000</v>
      </c>
      <c r="E5020" s="3">
        <v>17.6088956</v>
      </c>
      <c r="F5020" t="s">
        <v>20</v>
      </c>
    </row>
    <row r="5021" spans="1:6" x14ac:dyDescent="0.25">
      <c r="A5021">
        <v>5020</v>
      </c>
      <c r="B5021" t="s">
        <v>4602</v>
      </c>
      <c r="C5021" t="s">
        <v>4603</v>
      </c>
      <c r="D5021" s="3">
        <v>642217555</v>
      </c>
      <c r="E5021" s="3">
        <v>65.185373216000002</v>
      </c>
      <c r="F5021" t="s">
        <v>87</v>
      </c>
    </row>
    <row r="5022" spans="1:6" x14ac:dyDescent="0.25">
      <c r="A5022">
        <v>5021</v>
      </c>
      <c r="B5022" t="s">
        <v>10627</v>
      </c>
      <c r="C5022" t="s">
        <v>10628</v>
      </c>
      <c r="D5022" s="3">
        <v>642126000</v>
      </c>
      <c r="E5022" s="3">
        <v>2.9030676</v>
      </c>
      <c r="F5022" t="s">
        <v>20</v>
      </c>
    </row>
    <row r="5023" spans="1:6" x14ac:dyDescent="0.25">
      <c r="A5023">
        <v>5022</v>
      </c>
      <c r="B5023" t="s">
        <v>7566</v>
      </c>
      <c r="C5023" t="s">
        <v>7567</v>
      </c>
      <c r="D5023" s="3">
        <v>641248997</v>
      </c>
      <c r="E5023" s="3">
        <v>16.532779492</v>
      </c>
      <c r="F5023" t="s">
        <v>380</v>
      </c>
    </row>
    <row r="5024" spans="1:6" x14ac:dyDescent="0.25">
      <c r="A5024">
        <v>5023</v>
      </c>
      <c r="B5024" t="s">
        <v>671</v>
      </c>
      <c r="C5024" t="s">
        <v>672</v>
      </c>
      <c r="D5024" s="3">
        <v>640982025</v>
      </c>
      <c r="E5024" s="3">
        <v>8.8404123119999998</v>
      </c>
      <c r="F5024" t="s">
        <v>115</v>
      </c>
    </row>
    <row r="5025" spans="1:6" x14ac:dyDescent="0.25">
      <c r="A5025">
        <v>5024</v>
      </c>
      <c r="B5025" t="s">
        <v>19030</v>
      </c>
      <c r="C5025" t="s">
        <v>19031</v>
      </c>
      <c r="D5025" s="3">
        <v>640417864</v>
      </c>
      <c r="E5025" s="3">
        <v>2.9890700252000002</v>
      </c>
      <c r="F5025" t="s">
        <v>87</v>
      </c>
    </row>
    <row r="5026" spans="1:6" x14ac:dyDescent="0.25">
      <c r="A5026">
        <v>5025</v>
      </c>
      <c r="B5026" t="s">
        <v>14955</v>
      </c>
      <c r="C5026" t="s">
        <v>14956</v>
      </c>
      <c r="D5026" s="3">
        <v>640369000</v>
      </c>
      <c r="E5026" s="3">
        <v>2.2778794200000001</v>
      </c>
      <c r="F5026" t="s">
        <v>20</v>
      </c>
    </row>
    <row r="5027" spans="1:6" x14ac:dyDescent="0.25">
      <c r="A5027">
        <v>5026</v>
      </c>
      <c r="B5027" t="s">
        <v>4408</v>
      </c>
      <c r="C5027" t="s">
        <v>4409</v>
      </c>
      <c r="D5027" s="3">
        <v>639675000</v>
      </c>
      <c r="E5027" s="3">
        <v>24.474155199999998</v>
      </c>
      <c r="F5027" t="s">
        <v>20</v>
      </c>
    </row>
    <row r="5028" spans="1:6" x14ac:dyDescent="0.25">
      <c r="A5028">
        <v>5027</v>
      </c>
      <c r="B5028" t="s">
        <v>18176</v>
      </c>
      <c r="C5028" t="s">
        <v>18177</v>
      </c>
      <c r="D5028" s="3">
        <v>638828604</v>
      </c>
      <c r="E5028" s="3">
        <v>5.1962395572000002</v>
      </c>
      <c r="F5028" t="s">
        <v>122</v>
      </c>
    </row>
    <row r="5029" spans="1:6" x14ac:dyDescent="0.25">
      <c r="A5029">
        <v>5028</v>
      </c>
      <c r="B5029" t="s">
        <v>4827</v>
      </c>
      <c r="C5029" t="s">
        <v>4828</v>
      </c>
      <c r="D5029" s="3">
        <v>638789000</v>
      </c>
      <c r="E5029" s="3">
        <v>42.227823200000003</v>
      </c>
      <c r="F5029" t="s">
        <v>20</v>
      </c>
    </row>
    <row r="5030" spans="1:6" x14ac:dyDescent="0.25">
      <c r="A5030">
        <v>5029</v>
      </c>
      <c r="B5030" t="s">
        <v>8632</v>
      </c>
      <c r="C5030" t="s">
        <v>8633</v>
      </c>
      <c r="D5030" s="3">
        <v>638622700</v>
      </c>
      <c r="E5030" s="3">
        <v>1.6653854936000001</v>
      </c>
      <c r="F5030" t="s">
        <v>43</v>
      </c>
    </row>
    <row r="5031" spans="1:6" x14ac:dyDescent="0.25">
      <c r="A5031">
        <v>5030</v>
      </c>
      <c r="B5031" t="s">
        <v>1056</v>
      </c>
      <c r="C5031" t="s">
        <v>1057</v>
      </c>
      <c r="D5031" s="3">
        <v>637651493</v>
      </c>
      <c r="E5031" s="3">
        <v>14.970761491999999</v>
      </c>
      <c r="F5031" t="s">
        <v>122</v>
      </c>
    </row>
    <row r="5032" spans="1:6" x14ac:dyDescent="0.25">
      <c r="A5032">
        <v>5031</v>
      </c>
      <c r="B5032" t="s">
        <v>12029</v>
      </c>
      <c r="C5032" t="s">
        <v>12030</v>
      </c>
      <c r="D5032" s="3">
        <v>637547000</v>
      </c>
      <c r="E5032" s="3">
        <v>6.6938186000000002</v>
      </c>
      <c r="F5032" t="s">
        <v>20</v>
      </c>
    </row>
    <row r="5033" spans="1:6" x14ac:dyDescent="0.25">
      <c r="A5033">
        <v>5032</v>
      </c>
      <c r="B5033" t="s">
        <v>14473</v>
      </c>
      <c r="C5033" t="s">
        <v>14474</v>
      </c>
      <c r="D5033" s="3">
        <v>636319816</v>
      </c>
      <c r="E5033" s="3">
        <v>9.4992791239999992</v>
      </c>
      <c r="F5033" t="s">
        <v>122</v>
      </c>
    </row>
    <row r="5034" spans="1:6" x14ac:dyDescent="0.25">
      <c r="A5034">
        <v>5033</v>
      </c>
      <c r="B5034" t="s">
        <v>13376</v>
      </c>
      <c r="C5034" t="s">
        <v>13377</v>
      </c>
      <c r="D5034" s="3">
        <v>636253961</v>
      </c>
      <c r="E5034" s="3">
        <v>14.996058564</v>
      </c>
      <c r="F5034" t="s">
        <v>99</v>
      </c>
    </row>
    <row r="5035" spans="1:6" x14ac:dyDescent="0.25">
      <c r="A5035">
        <v>5034</v>
      </c>
      <c r="B5035" t="s">
        <v>4496</v>
      </c>
      <c r="C5035" t="s">
        <v>4497</v>
      </c>
      <c r="D5035" s="3">
        <v>636228000</v>
      </c>
      <c r="E5035" s="3">
        <v>11.223670800000001</v>
      </c>
      <c r="F5035" t="s">
        <v>20</v>
      </c>
    </row>
    <row r="5036" spans="1:6" x14ac:dyDescent="0.25">
      <c r="A5036">
        <v>5035</v>
      </c>
      <c r="B5036" t="s">
        <v>7891</v>
      </c>
      <c r="C5036" t="s">
        <v>7892</v>
      </c>
      <c r="D5036" s="3">
        <v>636036000</v>
      </c>
      <c r="E5036" s="3">
        <v>33.678632</v>
      </c>
      <c r="F5036" t="s">
        <v>20</v>
      </c>
    </row>
    <row r="5037" spans="1:6" x14ac:dyDescent="0.25">
      <c r="A5037">
        <v>5036</v>
      </c>
      <c r="B5037" t="s">
        <v>2386</v>
      </c>
      <c r="C5037" t="s">
        <v>2387</v>
      </c>
      <c r="D5037" s="3">
        <v>635908000</v>
      </c>
      <c r="E5037" s="3">
        <v>47.569162800000001</v>
      </c>
      <c r="F5037" t="s">
        <v>20</v>
      </c>
    </row>
    <row r="5038" spans="1:6" x14ac:dyDescent="0.25">
      <c r="A5038">
        <v>5037</v>
      </c>
      <c r="B5038" t="s">
        <v>15954</v>
      </c>
      <c r="C5038" t="s">
        <v>15955</v>
      </c>
      <c r="D5038" s="3">
        <v>634564782</v>
      </c>
      <c r="E5038" s="3">
        <v>755.97175635999997</v>
      </c>
      <c r="F5038" t="s">
        <v>15953</v>
      </c>
    </row>
    <row r="5039" spans="1:6" x14ac:dyDescent="0.25">
      <c r="A5039">
        <v>5038</v>
      </c>
      <c r="B5039" t="s">
        <v>14295</v>
      </c>
      <c r="C5039" t="s">
        <v>14296</v>
      </c>
      <c r="D5039" s="3">
        <v>634489000</v>
      </c>
      <c r="E5039" s="3">
        <v>212.7925692</v>
      </c>
      <c r="F5039" t="s">
        <v>20</v>
      </c>
    </row>
    <row r="5040" spans="1:6" x14ac:dyDescent="0.25">
      <c r="A5040">
        <v>5039</v>
      </c>
      <c r="B5040" t="s">
        <v>76</v>
      </c>
      <c r="C5040" t="s">
        <v>77</v>
      </c>
      <c r="D5040" s="3">
        <v>634419048</v>
      </c>
      <c r="E5040" s="3">
        <v>5.6550004339999997</v>
      </c>
      <c r="F5040" t="s">
        <v>78</v>
      </c>
    </row>
    <row r="5041" spans="1:6" x14ac:dyDescent="0.25">
      <c r="A5041">
        <v>5040</v>
      </c>
      <c r="B5041" t="s">
        <v>4996</v>
      </c>
      <c r="C5041" t="s">
        <v>4997</v>
      </c>
      <c r="D5041" s="3">
        <v>634384269</v>
      </c>
      <c r="E5041" s="3">
        <v>12.195703172</v>
      </c>
      <c r="F5041" t="s">
        <v>122</v>
      </c>
    </row>
    <row r="5042" spans="1:6" x14ac:dyDescent="0.25">
      <c r="A5042">
        <v>5041</v>
      </c>
      <c r="B5042" t="s">
        <v>17674</v>
      </c>
      <c r="C5042" t="s">
        <v>17675</v>
      </c>
      <c r="D5042" s="3">
        <v>634013247</v>
      </c>
      <c r="E5042" s="3">
        <v>0.26272761779999998</v>
      </c>
      <c r="F5042" t="s">
        <v>115</v>
      </c>
    </row>
    <row r="5043" spans="1:6" x14ac:dyDescent="0.25">
      <c r="A5043">
        <v>5042</v>
      </c>
      <c r="B5043" t="s">
        <v>9629</v>
      </c>
      <c r="C5043" t="s">
        <v>9630</v>
      </c>
      <c r="D5043" s="3">
        <v>633818000</v>
      </c>
      <c r="E5043" s="3">
        <v>0.68949760400000004</v>
      </c>
      <c r="F5043" t="s">
        <v>20</v>
      </c>
    </row>
    <row r="5044" spans="1:6" x14ac:dyDescent="0.25">
      <c r="A5044">
        <v>5043</v>
      </c>
      <c r="B5044" t="s">
        <v>17892</v>
      </c>
      <c r="C5044" t="s">
        <v>17893</v>
      </c>
      <c r="D5044" s="3">
        <v>633596749</v>
      </c>
      <c r="E5044" s="3">
        <v>89.776413079999998</v>
      </c>
      <c r="F5044" t="s">
        <v>746</v>
      </c>
    </row>
    <row r="5045" spans="1:6" x14ac:dyDescent="0.25">
      <c r="A5045">
        <v>5044</v>
      </c>
      <c r="B5045" t="s">
        <v>19422</v>
      </c>
      <c r="C5045" t="s">
        <v>19423</v>
      </c>
      <c r="D5045" s="3">
        <v>633403134</v>
      </c>
      <c r="E5045" s="3">
        <v>55.728459067999999</v>
      </c>
      <c r="F5045" t="s">
        <v>33</v>
      </c>
    </row>
    <row r="5046" spans="1:6" x14ac:dyDescent="0.25">
      <c r="A5046">
        <v>5045</v>
      </c>
      <c r="B5046" t="s">
        <v>5681</v>
      </c>
      <c r="C5046" t="s">
        <v>5682</v>
      </c>
      <c r="D5046" s="3">
        <v>632957375</v>
      </c>
      <c r="E5046" s="3">
        <v>0.60539093527999999</v>
      </c>
      <c r="F5046" t="s">
        <v>943</v>
      </c>
    </row>
    <row r="5047" spans="1:6" x14ac:dyDescent="0.25">
      <c r="A5047">
        <v>5046</v>
      </c>
      <c r="B5047" t="s">
        <v>14283</v>
      </c>
      <c r="C5047" t="s">
        <v>14284</v>
      </c>
      <c r="D5047" s="3">
        <v>632887000</v>
      </c>
      <c r="E5047" s="3">
        <v>28.965909400000001</v>
      </c>
      <c r="F5047" t="s">
        <v>26</v>
      </c>
    </row>
    <row r="5048" spans="1:6" x14ac:dyDescent="0.25">
      <c r="A5048">
        <v>5047</v>
      </c>
      <c r="B5048" t="s">
        <v>1436</v>
      </c>
      <c r="C5048" t="s">
        <v>1436</v>
      </c>
      <c r="D5048" s="3">
        <v>632801000</v>
      </c>
      <c r="E5048" s="3">
        <v>7.1929024000000004</v>
      </c>
      <c r="F5048" t="s">
        <v>20</v>
      </c>
    </row>
    <row r="5049" spans="1:6" x14ac:dyDescent="0.25">
      <c r="A5049">
        <v>5048</v>
      </c>
      <c r="B5049" t="s">
        <v>19298</v>
      </c>
      <c r="C5049" t="s">
        <v>19299</v>
      </c>
      <c r="D5049" s="3">
        <v>632159087</v>
      </c>
      <c r="E5049" s="3">
        <v>3.5800004836000001</v>
      </c>
      <c r="F5049" t="s">
        <v>78</v>
      </c>
    </row>
    <row r="5050" spans="1:6" x14ac:dyDescent="0.25">
      <c r="A5050">
        <v>5049</v>
      </c>
      <c r="B5050" t="s">
        <v>11275</v>
      </c>
      <c r="C5050" t="s">
        <v>11276</v>
      </c>
      <c r="D5050" s="3">
        <v>631733000</v>
      </c>
      <c r="E5050" s="3">
        <v>17.133584952</v>
      </c>
      <c r="F5050" t="s">
        <v>20</v>
      </c>
    </row>
    <row r="5051" spans="1:6" x14ac:dyDescent="0.25">
      <c r="A5051">
        <v>5050</v>
      </c>
      <c r="B5051" t="s">
        <v>16140</v>
      </c>
      <c r="C5051" t="s">
        <v>16141</v>
      </c>
      <c r="D5051" s="3">
        <v>631704000</v>
      </c>
      <c r="E5051" s="3">
        <v>16.237367599999999</v>
      </c>
      <c r="F5051" t="s">
        <v>20</v>
      </c>
    </row>
    <row r="5052" spans="1:6" x14ac:dyDescent="0.25">
      <c r="A5052">
        <v>5051</v>
      </c>
      <c r="B5052" t="s">
        <v>3076</v>
      </c>
      <c r="C5052" t="s">
        <v>3077</v>
      </c>
      <c r="D5052" s="3">
        <v>631338000</v>
      </c>
      <c r="E5052" s="3">
        <v>27.811540000000001</v>
      </c>
      <c r="F5052" t="s">
        <v>20</v>
      </c>
    </row>
    <row r="5053" spans="1:6" x14ac:dyDescent="0.25">
      <c r="A5053">
        <v>5052</v>
      </c>
      <c r="B5053" t="s">
        <v>18330</v>
      </c>
      <c r="C5053" t="s">
        <v>18331</v>
      </c>
      <c r="D5053" s="3">
        <v>631073000</v>
      </c>
      <c r="E5053" s="3">
        <v>0.37593049107999998</v>
      </c>
      <c r="F5053" t="s">
        <v>295</v>
      </c>
    </row>
    <row r="5054" spans="1:6" x14ac:dyDescent="0.25">
      <c r="A5054">
        <v>5053</v>
      </c>
      <c r="B5054" t="s">
        <v>15972</v>
      </c>
      <c r="C5054" t="s">
        <v>15973</v>
      </c>
      <c r="D5054" s="3">
        <v>630459294</v>
      </c>
      <c r="E5054" s="3">
        <v>678.62824460000002</v>
      </c>
      <c r="F5054" t="s">
        <v>15953</v>
      </c>
    </row>
    <row r="5055" spans="1:6" x14ac:dyDescent="0.25">
      <c r="A5055">
        <v>5054</v>
      </c>
      <c r="B5055" t="s">
        <v>9751</v>
      </c>
      <c r="C5055" t="s">
        <v>9752</v>
      </c>
      <c r="D5055" s="3">
        <v>630163000</v>
      </c>
      <c r="E5055" s="3">
        <v>23.514085600000001</v>
      </c>
      <c r="F5055" t="s">
        <v>20</v>
      </c>
    </row>
    <row r="5056" spans="1:6" x14ac:dyDescent="0.25">
      <c r="A5056">
        <v>5055</v>
      </c>
      <c r="B5056" t="s">
        <v>3849</v>
      </c>
      <c r="C5056" t="s">
        <v>3850</v>
      </c>
      <c r="D5056" s="3">
        <v>629740000</v>
      </c>
      <c r="E5056" s="3">
        <v>28.367770799999999</v>
      </c>
      <c r="F5056" t="s">
        <v>20</v>
      </c>
    </row>
    <row r="5057" spans="1:6" x14ac:dyDescent="0.25">
      <c r="A5057">
        <v>5056</v>
      </c>
      <c r="B5057" t="s">
        <v>10840</v>
      </c>
      <c r="C5057" t="s">
        <v>10841</v>
      </c>
      <c r="D5057" s="3">
        <v>628786000</v>
      </c>
      <c r="E5057" s="3">
        <v>22.1577968</v>
      </c>
      <c r="F5057" t="s">
        <v>20</v>
      </c>
    </row>
    <row r="5058" spans="1:6" x14ac:dyDescent="0.25">
      <c r="A5058">
        <v>5057</v>
      </c>
      <c r="B5058" t="s">
        <v>13013</v>
      </c>
      <c r="C5058" t="s">
        <v>13014</v>
      </c>
      <c r="D5058" s="3">
        <v>628567380</v>
      </c>
      <c r="E5058" s="3">
        <v>6.2559430467999999E-2</v>
      </c>
      <c r="F5058" t="s">
        <v>67</v>
      </c>
    </row>
    <row r="5059" spans="1:6" x14ac:dyDescent="0.25">
      <c r="A5059">
        <v>5058</v>
      </c>
      <c r="B5059" t="s">
        <v>11401</v>
      </c>
      <c r="C5059" t="s">
        <v>11402</v>
      </c>
      <c r="D5059" s="3">
        <v>628248000</v>
      </c>
      <c r="E5059" s="3">
        <v>11.0255612</v>
      </c>
      <c r="F5059" t="s">
        <v>20</v>
      </c>
    </row>
    <row r="5060" spans="1:6" x14ac:dyDescent="0.25">
      <c r="A5060">
        <v>5059</v>
      </c>
      <c r="B5060" t="s">
        <v>5491</v>
      </c>
      <c r="C5060" t="s">
        <v>5492</v>
      </c>
      <c r="D5060" s="3">
        <v>627673000</v>
      </c>
      <c r="E5060" s="3">
        <v>64.294184799999996</v>
      </c>
      <c r="F5060" t="s">
        <v>20</v>
      </c>
    </row>
    <row r="5061" spans="1:6" x14ac:dyDescent="0.25">
      <c r="A5061">
        <v>5060</v>
      </c>
      <c r="B5061" t="s">
        <v>10336</v>
      </c>
      <c r="C5061" t="s">
        <v>10337</v>
      </c>
      <c r="D5061" s="3">
        <v>627656000</v>
      </c>
      <c r="E5061" s="3">
        <v>40.772479599999997</v>
      </c>
      <c r="F5061" t="s">
        <v>20</v>
      </c>
    </row>
    <row r="5062" spans="1:6" x14ac:dyDescent="0.25">
      <c r="A5062">
        <v>5061</v>
      </c>
      <c r="B5062" t="s">
        <v>14877</v>
      </c>
      <c r="C5062" t="s">
        <v>14878</v>
      </c>
      <c r="D5062" s="3">
        <v>627625000</v>
      </c>
      <c r="E5062" s="3">
        <v>25.830444</v>
      </c>
      <c r="F5062" t="s">
        <v>20</v>
      </c>
    </row>
    <row r="5063" spans="1:6" x14ac:dyDescent="0.25">
      <c r="A5063">
        <v>5062</v>
      </c>
      <c r="B5063" t="s">
        <v>7544</v>
      </c>
      <c r="C5063" t="s">
        <v>7545</v>
      </c>
      <c r="D5063" s="3">
        <v>627554016</v>
      </c>
      <c r="E5063" s="3">
        <v>0.921362032</v>
      </c>
      <c r="F5063" t="s">
        <v>650</v>
      </c>
    </row>
    <row r="5064" spans="1:6" x14ac:dyDescent="0.25">
      <c r="A5064">
        <v>5063</v>
      </c>
      <c r="B5064" t="s">
        <v>11257</v>
      </c>
      <c r="C5064" t="s">
        <v>11258</v>
      </c>
      <c r="D5064" s="3">
        <v>627497000</v>
      </c>
      <c r="E5064" s="3">
        <v>2.2019882040000001</v>
      </c>
      <c r="F5064" t="s">
        <v>20</v>
      </c>
    </row>
    <row r="5065" spans="1:6" x14ac:dyDescent="0.25">
      <c r="A5065">
        <v>5064</v>
      </c>
      <c r="B5065" t="s">
        <v>116</v>
      </c>
      <c r="C5065" t="s">
        <v>117</v>
      </c>
      <c r="D5065" s="3">
        <v>627223000</v>
      </c>
      <c r="E5065" s="3">
        <v>1.7155377007999999</v>
      </c>
      <c r="F5065" t="s">
        <v>115</v>
      </c>
    </row>
    <row r="5066" spans="1:6" x14ac:dyDescent="0.25">
      <c r="A5066">
        <v>5065</v>
      </c>
      <c r="B5066" t="s">
        <v>10882</v>
      </c>
      <c r="C5066" t="s">
        <v>10883</v>
      </c>
      <c r="D5066" s="3">
        <v>627213000</v>
      </c>
      <c r="E5066" s="3">
        <v>72.260476600000004</v>
      </c>
      <c r="F5066" t="s">
        <v>20</v>
      </c>
    </row>
    <row r="5067" spans="1:6" x14ac:dyDescent="0.25">
      <c r="A5067">
        <v>5066</v>
      </c>
      <c r="B5067" t="s">
        <v>5839</v>
      </c>
      <c r="C5067" t="s">
        <v>5840</v>
      </c>
      <c r="D5067" s="3">
        <v>627096098</v>
      </c>
      <c r="E5067" s="3">
        <v>95.751703399999997</v>
      </c>
      <c r="F5067" t="s">
        <v>446</v>
      </c>
    </row>
    <row r="5068" spans="1:6" x14ac:dyDescent="0.25">
      <c r="A5068">
        <v>5067</v>
      </c>
      <c r="B5068" t="s">
        <v>657</v>
      </c>
      <c r="C5068" t="s">
        <v>658</v>
      </c>
      <c r="D5068" s="3">
        <v>626003000</v>
      </c>
      <c r="E5068" s="3">
        <v>15.6849466</v>
      </c>
      <c r="F5068" t="s">
        <v>20</v>
      </c>
    </row>
    <row r="5069" spans="1:6" x14ac:dyDescent="0.25">
      <c r="A5069">
        <v>5068</v>
      </c>
      <c r="B5069" t="s">
        <v>14037</v>
      </c>
      <c r="C5069" t="s">
        <v>14038</v>
      </c>
      <c r="D5069" s="3">
        <v>625698000</v>
      </c>
      <c r="E5069" s="3">
        <v>1.3626206876</v>
      </c>
      <c r="F5069" t="s">
        <v>43</v>
      </c>
    </row>
    <row r="5070" spans="1:6" x14ac:dyDescent="0.25">
      <c r="A5070">
        <v>5069</v>
      </c>
      <c r="B5070" t="s">
        <v>14525</v>
      </c>
      <c r="C5070" t="s">
        <v>14526</v>
      </c>
      <c r="D5070" s="3">
        <v>625597000</v>
      </c>
      <c r="E5070" s="3">
        <v>3.3716729999999999</v>
      </c>
      <c r="F5070" t="s">
        <v>20</v>
      </c>
    </row>
    <row r="5071" spans="1:6" x14ac:dyDescent="0.25">
      <c r="A5071">
        <v>5070</v>
      </c>
      <c r="B5071" t="s">
        <v>7250</v>
      </c>
      <c r="C5071" t="s">
        <v>7251</v>
      </c>
      <c r="D5071" s="3">
        <v>625536000</v>
      </c>
      <c r="E5071" s="3">
        <v>126.5463168</v>
      </c>
      <c r="F5071" t="s">
        <v>20</v>
      </c>
    </row>
    <row r="5072" spans="1:6" x14ac:dyDescent="0.25">
      <c r="A5072">
        <v>5071</v>
      </c>
      <c r="B5072" t="s">
        <v>9174</v>
      </c>
      <c r="C5072" t="s">
        <v>9175</v>
      </c>
      <c r="D5072" s="3">
        <v>625198144</v>
      </c>
      <c r="E5072" s="3">
        <v>16.336574792</v>
      </c>
      <c r="F5072" t="s">
        <v>1659</v>
      </c>
    </row>
    <row r="5073" spans="1:6" x14ac:dyDescent="0.25">
      <c r="A5073">
        <v>5072</v>
      </c>
      <c r="B5073" t="s">
        <v>17370</v>
      </c>
      <c r="C5073" t="s">
        <v>17371</v>
      </c>
      <c r="D5073" s="3">
        <v>625184925</v>
      </c>
      <c r="E5073" s="3">
        <v>24.360089788</v>
      </c>
      <c r="F5073" t="s">
        <v>99</v>
      </c>
    </row>
    <row r="5074" spans="1:6" x14ac:dyDescent="0.25">
      <c r="A5074">
        <v>5073</v>
      </c>
      <c r="B5074" t="s">
        <v>864</v>
      </c>
      <c r="C5074" t="s">
        <v>865</v>
      </c>
      <c r="D5074" s="3">
        <v>624836016</v>
      </c>
      <c r="E5074" s="3">
        <v>9.5794373160000001E-2</v>
      </c>
      <c r="F5074" t="s">
        <v>67</v>
      </c>
    </row>
    <row r="5075" spans="1:6" x14ac:dyDescent="0.25">
      <c r="A5075">
        <v>5074</v>
      </c>
      <c r="B5075" t="s">
        <v>13121</v>
      </c>
      <c r="C5075" t="s">
        <v>13122</v>
      </c>
      <c r="D5075" s="3">
        <v>624623352</v>
      </c>
      <c r="E5075" s="3">
        <v>4.3316206864</v>
      </c>
      <c r="F5075" t="s">
        <v>446</v>
      </c>
    </row>
    <row r="5076" spans="1:6" x14ac:dyDescent="0.25">
      <c r="A5076">
        <v>5075</v>
      </c>
      <c r="B5076" t="s">
        <v>4558</v>
      </c>
      <c r="C5076" t="s">
        <v>4559</v>
      </c>
      <c r="D5076" s="3">
        <v>624571000</v>
      </c>
      <c r="E5076" s="3">
        <v>12.244697199999999</v>
      </c>
      <c r="F5076" t="s">
        <v>20</v>
      </c>
    </row>
    <row r="5077" spans="1:6" x14ac:dyDescent="0.25">
      <c r="A5077">
        <v>5076</v>
      </c>
      <c r="B5077" t="s">
        <v>18082</v>
      </c>
      <c r="C5077" t="s">
        <v>18083</v>
      </c>
      <c r="D5077" s="3">
        <v>624433861</v>
      </c>
      <c r="E5077" s="3">
        <v>9.3925285279999997</v>
      </c>
      <c r="F5077" t="s">
        <v>122</v>
      </c>
    </row>
    <row r="5078" spans="1:6" x14ac:dyDescent="0.25">
      <c r="A5078">
        <v>5077</v>
      </c>
      <c r="B5078" t="s">
        <v>11654</v>
      </c>
      <c r="C5078" t="s">
        <v>11655</v>
      </c>
      <c r="D5078" s="3">
        <v>624405000</v>
      </c>
      <c r="E5078" s="3">
        <v>42.441172000000002</v>
      </c>
      <c r="F5078" t="s">
        <v>20</v>
      </c>
    </row>
    <row r="5079" spans="1:6" x14ac:dyDescent="0.25">
      <c r="A5079">
        <v>5078</v>
      </c>
      <c r="B5079" t="s">
        <v>12268</v>
      </c>
      <c r="C5079" t="s">
        <v>12269</v>
      </c>
      <c r="D5079" s="3">
        <v>624000000</v>
      </c>
      <c r="E5079" s="3">
        <v>1.8858509999999999</v>
      </c>
      <c r="F5079" t="s">
        <v>122</v>
      </c>
    </row>
    <row r="5080" spans="1:6" x14ac:dyDescent="0.25">
      <c r="A5080">
        <v>5079</v>
      </c>
      <c r="B5080" t="s">
        <v>7953</v>
      </c>
      <c r="C5080" t="s">
        <v>7954</v>
      </c>
      <c r="D5080" s="3">
        <v>623161000</v>
      </c>
      <c r="E5080" s="3">
        <v>157.68000240000001</v>
      </c>
      <c r="F5080" t="s">
        <v>20</v>
      </c>
    </row>
    <row r="5081" spans="1:6" x14ac:dyDescent="0.25">
      <c r="A5081">
        <v>5080</v>
      </c>
      <c r="B5081" t="s">
        <v>3060</v>
      </c>
      <c r="C5081" t="s">
        <v>3061</v>
      </c>
      <c r="D5081" s="3">
        <v>623079404</v>
      </c>
      <c r="E5081" s="3">
        <v>0.55846943847999997</v>
      </c>
      <c r="F5081" t="s">
        <v>650</v>
      </c>
    </row>
    <row r="5082" spans="1:6" x14ac:dyDescent="0.25">
      <c r="A5082">
        <v>5081</v>
      </c>
      <c r="B5082" t="s">
        <v>19352</v>
      </c>
      <c r="C5082" t="s">
        <v>19353</v>
      </c>
      <c r="D5082" s="3">
        <v>622731483</v>
      </c>
      <c r="E5082" s="3">
        <v>0.59420002876</v>
      </c>
      <c r="F5082" t="s">
        <v>78</v>
      </c>
    </row>
    <row r="5083" spans="1:6" x14ac:dyDescent="0.25">
      <c r="A5083">
        <v>5082</v>
      </c>
      <c r="B5083" t="s">
        <v>6824</v>
      </c>
      <c r="C5083" t="s">
        <v>6825</v>
      </c>
      <c r="D5083" s="3">
        <v>621943677</v>
      </c>
      <c r="E5083" s="3">
        <v>29.253777887999998</v>
      </c>
      <c r="F5083" t="s">
        <v>106</v>
      </c>
    </row>
    <row r="5084" spans="1:6" x14ac:dyDescent="0.25">
      <c r="A5084">
        <v>5083</v>
      </c>
      <c r="B5084" t="s">
        <v>17322</v>
      </c>
      <c r="C5084" t="s">
        <v>17323</v>
      </c>
      <c r="D5084" s="3">
        <v>620630805</v>
      </c>
      <c r="E5084" s="3">
        <v>2.2324589844</v>
      </c>
      <c r="F5084" t="s">
        <v>1659</v>
      </c>
    </row>
    <row r="5085" spans="1:6" x14ac:dyDescent="0.25">
      <c r="A5085">
        <v>5084</v>
      </c>
      <c r="B5085" t="s">
        <v>7182</v>
      </c>
      <c r="C5085" t="s">
        <v>7183</v>
      </c>
      <c r="D5085" s="3">
        <v>619207000</v>
      </c>
      <c r="E5085" s="3">
        <v>94.589714400000005</v>
      </c>
      <c r="F5085" t="s">
        <v>20</v>
      </c>
    </row>
    <row r="5086" spans="1:6" x14ac:dyDescent="0.25">
      <c r="A5086">
        <v>5085</v>
      </c>
      <c r="B5086" t="s">
        <v>12099</v>
      </c>
      <c r="C5086" t="s">
        <v>12100</v>
      </c>
      <c r="D5086" s="3">
        <v>618464000</v>
      </c>
      <c r="E5086" s="3">
        <v>0.88006379999999995</v>
      </c>
      <c r="F5086" t="s">
        <v>20</v>
      </c>
    </row>
    <row r="5087" spans="1:6" x14ac:dyDescent="0.25">
      <c r="A5087">
        <v>5086</v>
      </c>
      <c r="B5087" t="s">
        <v>11864</v>
      </c>
      <c r="C5087" t="s">
        <v>11865</v>
      </c>
      <c r="D5087" s="3">
        <v>618218000</v>
      </c>
      <c r="E5087" s="3">
        <v>3.7945608000000002</v>
      </c>
      <c r="F5087" t="s">
        <v>20</v>
      </c>
    </row>
    <row r="5088" spans="1:6" x14ac:dyDescent="0.25">
      <c r="A5088">
        <v>5087</v>
      </c>
      <c r="B5088" t="s">
        <v>10176</v>
      </c>
      <c r="C5088" t="s">
        <v>10177</v>
      </c>
      <c r="D5088" s="3">
        <v>617914000</v>
      </c>
      <c r="E5088" s="3">
        <v>31.1032072</v>
      </c>
      <c r="F5088" t="s">
        <v>20</v>
      </c>
    </row>
    <row r="5089" spans="1:6" x14ac:dyDescent="0.25">
      <c r="A5089">
        <v>5088</v>
      </c>
      <c r="B5089" t="s">
        <v>13612</v>
      </c>
      <c r="C5089" t="s">
        <v>13613</v>
      </c>
      <c r="D5089" s="3">
        <v>617826000</v>
      </c>
      <c r="E5089" s="3">
        <v>28.863044800000001</v>
      </c>
      <c r="F5089" t="s">
        <v>20</v>
      </c>
    </row>
    <row r="5090" spans="1:6" x14ac:dyDescent="0.25">
      <c r="A5090">
        <v>5089</v>
      </c>
      <c r="B5090" t="s">
        <v>1993</v>
      </c>
      <c r="C5090" t="s">
        <v>1994</v>
      </c>
      <c r="D5090" s="3">
        <v>617619011</v>
      </c>
      <c r="E5090" s="3">
        <v>0.66596523135999997</v>
      </c>
      <c r="F5090" t="s">
        <v>857</v>
      </c>
    </row>
    <row r="5091" spans="1:6" x14ac:dyDescent="0.25">
      <c r="A5091">
        <v>5090</v>
      </c>
      <c r="B5091" t="s">
        <v>18996</v>
      </c>
      <c r="C5091" t="s">
        <v>18997</v>
      </c>
      <c r="D5091" s="3">
        <v>617507425</v>
      </c>
      <c r="E5091" s="3">
        <v>13.594356948</v>
      </c>
      <c r="F5091" t="s">
        <v>87</v>
      </c>
    </row>
    <row r="5092" spans="1:6" x14ac:dyDescent="0.25">
      <c r="A5092">
        <v>5091</v>
      </c>
      <c r="B5092" t="s">
        <v>8743</v>
      </c>
      <c r="C5092" t="s">
        <v>8744</v>
      </c>
      <c r="D5092" s="3">
        <v>617462029</v>
      </c>
      <c r="E5092" s="3">
        <v>3.5539490711999999</v>
      </c>
      <c r="F5092" t="s">
        <v>1659</v>
      </c>
    </row>
    <row r="5093" spans="1:6" x14ac:dyDescent="0.25">
      <c r="A5093">
        <v>5092</v>
      </c>
      <c r="B5093" t="s">
        <v>8807</v>
      </c>
      <c r="C5093" t="s">
        <v>8808</v>
      </c>
      <c r="D5093" s="3">
        <v>616892677</v>
      </c>
      <c r="E5093" s="3">
        <v>14.786138584</v>
      </c>
      <c r="F5093" t="s">
        <v>1659</v>
      </c>
    </row>
    <row r="5094" spans="1:6" x14ac:dyDescent="0.25">
      <c r="A5094">
        <v>5093</v>
      </c>
      <c r="B5094" t="s">
        <v>19510</v>
      </c>
      <c r="C5094" t="s">
        <v>19511</v>
      </c>
      <c r="D5094" s="3">
        <v>616633812</v>
      </c>
      <c r="E5094" s="3">
        <v>4.0529795340000003</v>
      </c>
      <c r="F5094" t="s">
        <v>33</v>
      </c>
    </row>
    <row r="5095" spans="1:6" x14ac:dyDescent="0.25">
      <c r="A5095">
        <v>5094</v>
      </c>
      <c r="B5095" t="s">
        <v>8847</v>
      </c>
      <c r="C5095" t="s">
        <v>8848</v>
      </c>
      <c r="D5095" s="3">
        <v>616327000</v>
      </c>
      <c r="E5095" s="3">
        <v>19.129005800000002</v>
      </c>
      <c r="F5095" t="s">
        <v>20</v>
      </c>
    </row>
    <row r="5096" spans="1:6" x14ac:dyDescent="0.25">
      <c r="A5096">
        <v>5095</v>
      </c>
      <c r="B5096" t="s">
        <v>1610</v>
      </c>
      <c r="C5096" t="s">
        <v>1611</v>
      </c>
      <c r="D5096" s="3">
        <v>616099676</v>
      </c>
      <c r="E5096" s="3">
        <v>0.73650367835999997</v>
      </c>
      <c r="F5096" t="s">
        <v>857</v>
      </c>
    </row>
    <row r="5097" spans="1:6" x14ac:dyDescent="0.25">
      <c r="A5097">
        <v>5096</v>
      </c>
      <c r="B5097" t="s">
        <v>6938</v>
      </c>
      <c r="C5097" t="s">
        <v>6939</v>
      </c>
      <c r="D5097" s="3">
        <v>615740000</v>
      </c>
      <c r="E5097" s="3">
        <v>30.143137599999999</v>
      </c>
      <c r="F5097" t="s">
        <v>20</v>
      </c>
    </row>
    <row r="5098" spans="1:6" x14ac:dyDescent="0.25">
      <c r="A5098">
        <v>5097</v>
      </c>
      <c r="B5098" t="s">
        <v>17318</v>
      </c>
      <c r="C5098" t="s">
        <v>17319</v>
      </c>
      <c r="D5098" s="3">
        <v>615381097</v>
      </c>
      <c r="E5098" s="3">
        <v>11.362576108000001</v>
      </c>
      <c r="F5098" t="s">
        <v>1659</v>
      </c>
    </row>
    <row r="5099" spans="1:6" x14ac:dyDescent="0.25">
      <c r="A5099">
        <v>5098</v>
      </c>
      <c r="B5099" t="s">
        <v>1349</v>
      </c>
      <c r="C5099" t="s">
        <v>1350</v>
      </c>
      <c r="D5099" s="3">
        <v>614355805</v>
      </c>
      <c r="E5099" s="3">
        <v>6.4433394892000004</v>
      </c>
      <c r="F5099" t="s">
        <v>122</v>
      </c>
    </row>
    <row r="5100" spans="1:6" x14ac:dyDescent="0.25">
      <c r="A5100">
        <v>5099</v>
      </c>
      <c r="B5100" t="s">
        <v>6469</v>
      </c>
      <c r="C5100" t="s">
        <v>6470</v>
      </c>
      <c r="D5100" s="3">
        <v>614334000</v>
      </c>
      <c r="E5100" s="3">
        <v>45.077553600000002</v>
      </c>
      <c r="F5100" t="s">
        <v>20</v>
      </c>
    </row>
    <row r="5101" spans="1:6" x14ac:dyDescent="0.25">
      <c r="A5101">
        <v>5100</v>
      </c>
      <c r="B5101" t="s">
        <v>7787</v>
      </c>
      <c r="C5101" t="s">
        <v>7788</v>
      </c>
      <c r="D5101" s="3">
        <v>614281000</v>
      </c>
      <c r="E5101" s="3">
        <v>107.093478</v>
      </c>
      <c r="F5101" t="s">
        <v>20</v>
      </c>
    </row>
    <row r="5102" spans="1:6" x14ac:dyDescent="0.25">
      <c r="A5102">
        <v>5101</v>
      </c>
      <c r="B5102" t="s">
        <v>15489</v>
      </c>
      <c r="C5102" t="s">
        <v>15490</v>
      </c>
      <c r="D5102" s="3">
        <v>613800000</v>
      </c>
      <c r="E5102" s="3">
        <v>0.76688226159999995</v>
      </c>
      <c r="F5102" t="s">
        <v>115</v>
      </c>
    </row>
    <row r="5103" spans="1:6" x14ac:dyDescent="0.25">
      <c r="A5103">
        <v>5102</v>
      </c>
      <c r="B5103" t="s">
        <v>9971</v>
      </c>
      <c r="C5103" t="s">
        <v>9972</v>
      </c>
      <c r="D5103" s="3">
        <v>613514000</v>
      </c>
      <c r="E5103" s="3">
        <v>14.5000988</v>
      </c>
      <c r="F5103" t="s">
        <v>20</v>
      </c>
    </row>
    <row r="5104" spans="1:6" x14ac:dyDescent="0.25">
      <c r="A5104">
        <v>5103</v>
      </c>
      <c r="B5104" t="s">
        <v>1999</v>
      </c>
      <c r="C5104" t="s">
        <v>2000</v>
      </c>
      <c r="D5104" s="3">
        <v>613238206</v>
      </c>
      <c r="E5104" s="3">
        <v>2.5299129292</v>
      </c>
      <c r="F5104" t="s">
        <v>295</v>
      </c>
    </row>
    <row r="5105" spans="1:6" x14ac:dyDescent="0.25">
      <c r="A5105">
        <v>5104</v>
      </c>
      <c r="B5105" t="s">
        <v>14548</v>
      </c>
      <c r="C5105" t="s">
        <v>14549</v>
      </c>
      <c r="D5105" s="3">
        <v>612877000</v>
      </c>
      <c r="E5105" s="3">
        <v>12.9895131</v>
      </c>
      <c r="F5105" t="s">
        <v>20</v>
      </c>
    </row>
    <row r="5106" spans="1:6" x14ac:dyDescent="0.25">
      <c r="A5106">
        <v>5105</v>
      </c>
      <c r="B5106" t="s">
        <v>9691</v>
      </c>
      <c r="C5106" t="s">
        <v>9692</v>
      </c>
      <c r="D5106" s="3">
        <v>611806000</v>
      </c>
      <c r="E5106" s="3">
        <v>26.241902400000001</v>
      </c>
      <c r="F5106" t="s">
        <v>20</v>
      </c>
    </row>
    <row r="5107" spans="1:6" x14ac:dyDescent="0.25">
      <c r="A5107">
        <v>5106</v>
      </c>
      <c r="B5107" t="s">
        <v>7842</v>
      </c>
      <c r="C5107" t="s">
        <v>7843</v>
      </c>
      <c r="D5107" s="3">
        <v>611286302</v>
      </c>
      <c r="E5107" s="3">
        <v>1.144387724</v>
      </c>
      <c r="F5107" t="s">
        <v>1659</v>
      </c>
    </row>
    <row r="5108" spans="1:6" x14ac:dyDescent="0.25">
      <c r="A5108">
        <v>5107</v>
      </c>
      <c r="B5108" t="s">
        <v>8843</v>
      </c>
      <c r="C5108" t="s">
        <v>8844</v>
      </c>
      <c r="D5108" s="3">
        <v>611019000</v>
      </c>
      <c r="E5108" s="3">
        <v>10.915077</v>
      </c>
      <c r="F5108" t="s">
        <v>20</v>
      </c>
    </row>
    <row r="5109" spans="1:6" x14ac:dyDescent="0.25">
      <c r="A5109">
        <v>5108</v>
      </c>
      <c r="B5109" t="s">
        <v>15637</v>
      </c>
      <c r="C5109" t="s">
        <v>15638</v>
      </c>
      <c r="D5109" s="3">
        <v>610969000</v>
      </c>
      <c r="E5109" s="3">
        <v>11.155094399999999</v>
      </c>
      <c r="F5109" t="s">
        <v>20</v>
      </c>
    </row>
    <row r="5110" spans="1:6" x14ac:dyDescent="0.25">
      <c r="A5110">
        <v>5109</v>
      </c>
      <c r="B5110" t="s">
        <v>12350</v>
      </c>
      <c r="C5110" t="s">
        <v>12351</v>
      </c>
      <c r="D5110" s="3">
        <v>610826540</v>
      </c>
      <c r="E5110" s="3">
        <v>0.24095613471999999</v>
      </c>
      <c r="F5110" t="s">
        <v>1659</v>
      </c>
    </row>
    <row r="5111" spans="1:6" x14ac:dyDescent="0.25">
      <c r="A5111">
        <v>5110</v>
      </c>
      <c r="B5111" t="s">
        <v>8813</v>
      </c>
      <c r="C5111" t="s">
        <v>8814</v>
      </c>
      <c r="D5111" s="3">
        <v>610334636</v>
      </c>
      <c r="E5111" s="3">
        <v>4.0621078148</v>
      </c>
      <c r="F5111" t="s">
        <v>1659</v>
      </c>
    </row>
    <row r="5112" spans="1:6" x14ac:dyDescent="0.25">
      <c r="A5112">
        <v>5111</v>
      </c>
      <c r="B5112" t="s">
        <v>596</v>
      </c>
      <c r="C5112" t="s">
        <v>597</v>
      </c>
      <c r="D5112" s="3">
        <v>609337092</v>
      </c>
      <c r="E5112" s="3">
        <v>4.4368245035999996</v>
      </c>
      <c r="F5112" t="s">
        <v>106</v>
      </c>
    </row>
    <row r="5113" spans="1:6" x14ac:dyDescent="0.25">
      <c r="A5113">
        <v>5112</v>
      </c>
      <c r="B5113" t="s">
        <v>4488</v>
      </c>
      <c r="C5113" t="s">
        <v>4489</v>
      </c>
      <c r="D5113" s="3">
        <v>608993000</v>
      </c>
      <c r="E5113" s="3">
        <v>140.73401200000001</v>
      </c>
      <c r="F5113" t="s">
        <v>20</v>
      </c>
    </row>
    <row r="5114" spans="1:6" x14ac:dyDescent="0.25">
      <c r="A5114">
        <v>5113</v>
      </c>
      <c r="B5114" t="s">
        <v>378</v>
      </c>
      <c r="C5114" t="s">
        <v>379</v>
      </c>
      <c r="D5114" s="3">
        <v>608674385</v>
      </c>
      <c r="E5114" s="3">
        <v>8.2917249159999997</v>
      </c>
      <c r="F5114" t="s">
        <v>380</v>
      </c>
    </row>
    <row r="5115" spans="1:6" x14ac:dyDescent="0.25">
      <c r="A5115">
        <v>5114</v>
      </c>
      <c r="B5115" t="s">
        <v>19602</v>
      </c>
      <c r="C5115" t="s">
        <v>19603</v>
      </c>
      <c r="D5115" s="3">
        <v>608475170</v>
      </c>
      <c r="E5115" s="3">
        <v>25.331131612</v>
      </c>
      <c r="F5115" t="s">
        <v>33</v>
      </c>
    </row>
    <row r="5116" spans="1:6" x14ac:dyDescent="0.25">
      <c r="A5116">
        <v>5115</v>
      </c>
      <c r="B5116" t="s">
        <v>17328</v>
      </c>
      <c r="C5116" t="s">
        <v>17329</v>
      </c>
      <c r="D5116" s="3">
        <v>608045455</v>
      </c>
      <c r="E5116" s="3">
        <v>376.17508024</v>
      </c>
      <c r="F5116" t="s">
        <v>746</v>
      </c>
    </row>
    <row r="5117" spans="1:6" x14ac:dyDescent="0.25">
      <c r="A5117">
        <v>5116</v>
      </c>
      <c r="B5117" t="s">
        <v>9705</v>
      </c>
      <c r="C5117" t="s">
        <v>9706</v>
      </c>
      <c r="D5117" s="3">
        <v>607697000</v>
      </c>
      <c r="E5117" s="3">
        <v>77.704680800000006</v>
      </c>
      <c r="F5117" t="s">
        <v>122</v>
      </c>
    </row>
    <row r="5118" spans="1:6" x14ac:dyDescent="0.25">
      <c r="A5118">
        <v>5117</v>
      </c>
      <c r="B5118" t="s">
        <v>6986</v>
      </c>
      <c r="C5118" t="s">
        <v>6987</v>
      </c>
      <c r="D5118" s="3">
        <v>607500000</v>
      </c>
      <c r="E5118" s="3">
        <v>1.6969992140000001</v>
      </c>
      <c r="F5118" t="s">
        <v>78</v>
      </c>
    </row>
    <row r="5119" spans="1:6" x14ac:dyDescent="0.25">
      <c r="A5119">
        <v>5118</v>
      </c>
      <c r="B5119" t="s">
        <v>3046</v>
      </c>
      <c r="C5119" t="s">
        <v>3047</v>
      </c>
      <c r="D5119" s="3">
        <v>606050050</v>
      </c>
      <c r="E5119" s="3">
        <v>0.27810397060000003</v>
      </c>
      <c r="F5119" t="s">
        <v>650</v>
      </c>
    </row>
    <row r="5120" spans="1:6" x14ac:dyDescent="0.25">
      <c r="A5120">
        <v>5119</v>
      </c>
      <c r="B5120" t="s">
        <v>644</v>
      </c>
      <c r="C5120" t="s">
        <v>645</v>
      </c>
      <c r="D5120" s="3">
        <v>605374000</v>
      </c>
      <c r="E5120" s="3">
        <v>8.8234967999999991</v>
      </c>
      <c r="F5120" t="s">
        <v>227</v>
      </c>
    </row>
    <row r="5121" spans="1:6" x14ac:dyDescent="0.25">
      <c r="A5121">
        <v>5120</v>
      </c>
      <c r="B5121" t="s">
        <v>8418</v>
      </c>
      <c r="C5121" t="s">
        <v>8419</v>
      </c>
      <c r="D5121" s="3">
        <v>605134266</v>
      </c>
      <c r="E5121" s="3">
        <v>12.828891931999999</v>
      </c>
      <c r="F5121" t="s">
        <v>1659</v>
      </c>
    </row>
    <row r="5122" spans="1:6" x14ac:dyDescent="0.25">
      <c r="A5122">
        <v>5121</v>
      </c>
      <c r="B5122" t="s">
        <v>4147</v>
      </c>
      <c r="C5122" t="s">
        <v>4148</v>
      </c>
      <c r="D5122" s="3">
        <v>604832091</v>
      </c>
      <c r="E5122" s="3">
        <v>19.736973683999999</v>
      </c>
      <c r="F5122" t="s">
        <v>183</v>
      </c>
    </row>
    <row r="5123" spans="1:6" x14ac:dyDescent="0.25">
      <c r="A5123">
        <v>5122</v>
      </c>
      <c r="B5123" t="s">
        <v>8721</v>
      </c>
      <c r="C5123" t="s">
        <v>8722</v>
      </c>
      <c r="D5123" s="3">
        <v>604602119</v>
      </c>
      <c r="E5123" s="3">
        <v>33.311138692</v>
      </c>
      <c r="F5123" t="s">
        <v>1659</v>
      </c>
    </row>
    <row r="5124" spans="1:6" x14ac:dyDescent="0.25">
      <c r="A5124">
        <v>5123</v>
      </c>
      <c r="B5124" t="s">
        <v>6196</v>
      </c>
      <c r="C5124" t="s">
        <v>6197</v>
      </c>
      <c r="D5124" s="3">
        <v>603824000</v>
      </c>
      <c r="E5124" s="3">
        <v>79.655298400000007</v>
      </c>
      <c r="F5124" t="s">
        <v>20</v>
      </c>
    </row>
    <row r="5125" spans="1:6" x14ac:dyDescent="0.25">
      <c r="A5125">
        <v>5124</v>
      </c>
      <c r="B5125" t="s">
        <v>576</v>
      </c>
      <c r="C5125" t="s">
        <v>577</v>
      </c>
      <c r="D5125" s="3">
        <v>603183402</v>
      </c>
      <c r="E5125" s="3">
        <v>35.927937919999998</v>
      </c>
      <c r="F5125" t="s">
        <v>446</v>
      </c>
    </row>
    <row r="5126" spans="1:6" x14ac:dyDescent="0.25">
      <c r="A5126">
        <v>5125</v>
      </c>
      <c r="B5126" t="s">
        <v>8779</v>
      </c>
      <c r="C5126" t="s">
        <v>8780</v>
      </c>
      <c r="D5126" s="3">
        <v>602509000</v>
      </c>
      <c r="E5126" s="3">
        <v>49.915999599999999</v>
      </c>
      <c r="F5126" t="s">
        <v>20</v>
      </c>
    </row>
    <row r="5127" spans="1:6" x14ac:dyDescent="0.25">
      <c r="A5127">
        <v>5126</v>
      </c>
      <c r="B5127" t="s">
        <v>9929</v>
      </c>
      <c r="C5127" t="s">
        <v>9930</v>
      </c>
      <c r="D5127" s="3">
        <v>602354000</v>
      </c>
      <c r="E5127" s="3">
        <v>110.7661252</v>
      </c>
      <c r="F5127" t="s">
        <v>20</v>
      </c>
    </row>
    <row r="5128" spans="1:6" x14ac:dyDescent="0.25">
      <c r="A5128">
        <v>5127</v>
      </c>
      <c r="B5128" t="s">
        <v>9026</v>
      </c>
      <c r="C5128" t="s">
        <v>9027</v>
      </c>
      <c r="D5128" s="3">
        <v>602056941</v>
      </c>
      <c r="E5128" s="3">
        <v>4.2106061991999999</v>
      </c>
      <c r="F5128" t="s">
        <v>1659</v>
      </c>
    </row>
    <row r="5129" spans="1:6" x14ac:dyDescent="0.25">
      <c r="A5129">
        <v>5128</v>
      </c>
      <c r="B5129" t="s">
        <v>1921</v>
      </c>
      <c r="C5129" t="s">
        <v>1922</v>
      </c>
      <c r="D5129" s="3">
        <v>601086863</v>
      </c>
      <c r="E5129" s="3">
        <v>4.1106218080000003</v>
      </c>
      <c r="F5129" t="s">
        <v>133</v>
      </c>
    </row>
    <row r="5130" spans="1:6" x14ac:dyDescent="0.25">
      <c r="A5130">
        <v>5129</v>
      </c>
      <c r="B5130" t="s">
        <v>9769</v>
      </c>
      <c r="C5130" t="s">
        <v>9770</v>
      </c>
      <c r="D5130" s="3">
        <v>600561000</v>
      </c>
      <c r="E5130" s="3">
        <v>6.3166484000000001</v>
      </c>
      <c r="F5130" t="s">
        <v>26</v>
      </c>
    </row>
    <row r="5131" spans="1:6" x14ac:dyDescent="0.25">
      <c r="A5131">
        <v>5130</v>
      </c>
      <c r="B5131" t="s">
        <v>17344</v>
      </c>
      <c r="C5131" t="s">
        <v>17345</v>
      </c>
      <c r="D5131" s="3">
        <v>600177934</v>
      </c>
      <c r="E5131" s="3">
        <v>11.542627255999999</v>
      </c>
      <c r="F5131" t="s">
        <v>746</v>
      </c>
    </row>
    <row r="5132" spans="1:6" x14ac:dyDescent="0.25">
      <c r="A5132">
        <v>5131</v>
      </c>
      <c r="B5132" t="s">
        <v>10932</v>
      </c>
      <c r="C5132" t="s">
        <v>10933</v>
      </c>
      <c r="D5132" s="3">
        <v>599197023</v>
      </c>
      <c r="E5132" s="3">
        <v>12.999037599999999</v>
      </c>
      <c r="F5132" t="s">
        <v>51</v>
      </c>
    </row>
    <row r="5133" spans="1:6" x14ac:dyDescent="0.25">
      <c r="A5133">
        <v>5132</v>
      </c>
      <c r="B5133" t="s">
        <v>8747</v>
      </c>
      <c r="C5133" t="s">
        <v>8748</v>
      </c>
      <c r="D5133" s="3">
        <v>599161584</v>
      </c>
      <c r="E5133" s="3">
        <v>17.185779212</v>
      </c>
      <c r="F5133" t="s">
        <v>1659</v>
      </c>
    </row>
    <row r="5134" spans="1:6" x14ac:dyDescent="0.25">
      <c r="A5134">
        <v>5133</v>
      </c>
      <c r="B5134" t="s">
        <v>14760</v>
      </c>
      <c r="C5134" t="s">
        <v>14761</v>
      </c>
      <c r="D5134" s="3">
        <v>599000000</v>
      </c>
      <c r="E5134" s="3">
        <v>9.4711628000000001</v>
      </c>
      <c r="F5134" t="s">
        <v>20</v>
      </c>
    </row>
    <row r="5135" spans="1:6" x14ac:dyDescent="0.25">
      <c r="A5135">
        <v>5134</v>
      </c>
      <c r="B5135" t="s">
        <v>9821</v>
      </c>
      <c r="C5135" t="s">
        <v>9822</v>
      </c>
      <c r="D5135" s="3">
        <v>598512000</v>
      </c>
      <c r="E5135" s="3">
        <v>12.1380228</v>
      </c>
      <c r="F5135" t="s">
        <v>43</v>
      </c>
    </row>
    <row r="5136" spans="1:6" x14ac:dyDescent="0.25">
      <c r="A5136">
        <v>5135</v>
      </c>
      <c r="B5136" t="s">
        <v>13812</v>
      </c>
      <c r="C5136" t="s">
        <v>13813</v>
      </c>
      <c r="D5136" s="3">
        <v>598409000</v>
      </c>
      <c r="E5136" s="3">
        <v>13.3381098</v>
      </c>
      <c r="F5136" t="s">
        <v>20</v>
      </c>
    </row>
    <row r="5137" spans="1:6" x14ac:dyDescent="0.25">
      <c r="A5137">
        <v>5136</v>
      </c>
      <c r="B5137" t="s">
        <v>18770</v>
      </c>
      <c r="C5137" t="s">
        <v>18771</v>
      </c>
      <c r="D5137" s="3">
        <v>598309159</v>
      </c>
      <c r="E5137" s="3">
        <v>63.138824851999999</v>
      </c>
      <c r="F5137" t="s">
        <v>26</v>
      </c>
    </row>
    <row r="5138" spans="1:6" x14ac:dyDescent="0.25">
      <c r="A5138">
        <v>5137</v>
      </c>
      <c r="B5138" t="s">
        <v>7597</v>
      </c>
      <c r="C5138" t="s">
        <v>7598</v>
      </c>
      <c r="D5138" s="3">
        <v>598083805</v>
      </c>
      <c r="E5138" s="3">
        <v>118.58231087999999</v>
      </c>
      <c r="F5138" t="s">
        <v>62</v>
      </c>
    </row>
    <row r="5139" spans="1:6" x14ac:dyDescent="0.25">
      <c r="A5139">
        <v>5138</v>
      </c>
      <c r="B5139" t="s">
        <v>8274</v>
      </c>
      <c r="C5139" t="s">
        <v>8275</v>
      </c>
      <c r="D5139" s="3">
        <v>597470964</v>
      </c>
      <c r="E5139" s="3">
        <v>4.7778016036000004</v>
      </c>
      <c r="F5139" t="s">
        <v>1659</v>
      </c>
    </row>
    <row r="5140" spans="1:6" x14ac:dyDescent="0.25">
      <c r="A5140">
        <v>5139</v>
      </c>
      <c r="B5140" t="s">
        <v>4072</v>
      </c>
      <c r="C5140" t="s">
        <v>4073</v>
      </c>
      <c r="D5140" s="3">
        <v>596871819</v>
      </c>
      <c r="E5140" s="3">
        <v>388.41063392000001</v>
      </c>
      <c r="F5140" t="s">
        <v>87</v>
      </c>
    </row>
    <row r="5141" spans="1:6" x14ac:dyDescent="0.25">
      <c r="A5141">
        <v>5140</v>
      </c>
      <c r="B5141" t="s">
        <v>14375</v>
      </c>
      <c r="C5141" t="s">
        <v>14376</v>
      </c>
      <c r="D5141" s="3">
        <v>596196000</v>
      </c>
      <c r="E5141" s="3">
        <v>17.928918800000002</v>
      </c>
      <c r="F5141" t="s">
        <v>20</v>
      </c>
    </row>
    <row r="5142" spans="1:6" x14ac:dyDescent="0.25">
      <c r="A5142">
        <v>5141</v>
      </c>
      <c r="B5142" t="s">
        <v>16328</v>
      </c>
      <c r="C5142" t="s">
        <v>16329</v>
      </c>
      <c r="D5142" s="3">
        <v>596122000</v>
      </c>
      <c r="E5142" s="3">
        <v>31.126066000000002</v>
      </c>
      <c r="F5142" t="s">
        <v>26</v>
      </c>
    </row>
    <row r="5143" spans="1:6" x14ac:dyDescent="0.25">
      <c r="A5143">
        <v>5142</v>
      </c>
      <c r="B5143" t="s">
        <v>17910</v>
      </c>
      <c r="C5143" t="s">
        <v>17911</v>
      </c>
      <c r="D5143" s="3">
        <v>595884195</v>
      </c>
      <c r="E5143" s="3">
        <v>1548.9580056</v>
      </c>
      <c r="F5143" t="s">
        <v>746</v>
      </c>
    </row>
    <row r="5144" spans="1:6" x14ac:dyDescent="0.25">
      <c r="A5144">
        <v>5143</v>
      </c>
      <c r="B5144" t="s">
        <v>7815</v>
      </c>
      <c r="C5144" t="s">
        <v>7816</v>
      </c>
      <c r="D5144" s="3">
        <v>595803477</v>
      </c>
      <c r="E5144" s="3">
        <v>6.1338084783999998</v>
      </c>
      <c r="F5144" t="s">
        <v>1659</v>
      </c>
    </row>
    <row r="5145" spans="1:6" x14ac:dyDescent="0.25">
      <c r="A5145">
        <v>5144</v>
      </c>
      <c r="B5145" t="s">
        <v>5783</v>
      </c>
      <c r="C5145" t="s">
        <v>5784</v>
      </c>
      <c r="D5145" s="3">
        <v>595678854</v>
      </c>
      <c r="E5145" s="3">
        <v>22.549825219999999</v>
      </c>
      <c r="F5145" t="s">
        <v>106</v>
      </c>
    </row>
    <row r="5146" spans="1:6" x14ac:dyDescent="0.25">
      <c r="A5146">
        <v>5145</v>
      </c>
      <c r="B5146" t="s">
        <v>17099</v>
      </c>
      <c r="C5146" t="s">
        <v>17100</v>
      </c>
      <c r="D5146" s="3">
        <v>595570000</v>
      </c>
      <c r="E5146" s="3">
        <v>40.444836799999997</v>
      </c>
      <c r="F5146" t="s">
        <v>20</v>
      </c>
    </row>
    <row r="5147" spans="1:6" x14ac:dyDescent="0.25">
      <c r="A5147">
        <v>5146</v>
      </c>
      <c r="B5147" t="s">
        <v>3651</v>
      </c>
      <c r="C5147" t="s">
        <v>3652</v>
      </c>
      <c r="D5147" s="3">
        <v>595203000</v>
      </c>
      <c r="E5147" s="3">
        <v>44.677524599999998</v>
      </c>
      <c r="F5147" t="s">
        <v>20</v>
      </c>
    </row>
    <row r="5148" spans="1:6" x14ac:dyDescent="0.25">
      <c r="A5148">
        <v>5147</v>
      </c>
      <c r="B5148" t="s">
        <v>11602</v>
      </c>
      <c r="C5148" t="s">
        <v>11603</v>
      </c>
      <c r="D5148" s="3">
        <v>594703000</v>
      </c>
      <c r="E5148" s="3">
        <v>3.3069063999999999</v>
      </c>
      <c r="F5148" t="s">
        <v>43</v>
      </c>
    </row>
    <row r="5149" spans="1:6" x14ac:dyDescent="0.25">
      <c r="A5149">
        <v>5148</v>
      </c>
      <c r="B5149" t="s">
        <v>6328</v>
      </c>
      <c r="C5149" t="s">
        <v>6329</v>
      </c>
      <c r="D5149" s="3">
        <v>594613914</v>
      </c>
      <c r="E5149" s="3">
        <v>121.74901663999999</v>
      </c>
      <c r="F5149" t="s">
        <v>746</v>
      </c>
    </row>
    <row r="5150" spans="1:6" x14ac:dyDescent="0.25">
      <c r="A5150">
        <v>5149</v>
      </c>
      <c r="B5150" t="s">
        <v>14297</v>
      </c>
      <c r="C5150" t="s">
        <v>14298</v>
      </c>
      <c r="D5150" s="3">
        <v>594594000</v>
      </c>
      <c r="E5150" s="3">
        <v>2.9030676</v>
      </c>
      <c r="F5150" t="s">
        <v>20</v>
      </c>
    </row>
    <row r="5151" spans="1:6" x14ac:dyDescent="0.25">
      <c r="A5151">
        <v>5150</v>
      </c>
      <c r="B5151" t="s">
        <v>19450</v>
      </c>
      <c r="C5151" t="s">
        <v>19451</v>
      </c>
      <c r="D5151" s="3">
        <v>593823966</v>
      </c>
      <c r="E5151" s="3">
        <v>40.023168136000002</v>
      </c>
      <c r="F5151" t="s">
        <v>33</v>
      </c>
    </row>
    <row r="5152" spans="1:6" x14ac:dyDescent="0.25">
      <c r="A5152">
        <v>5151</v>
      </c>
      <c r="B5152" t="s">
        <v>12564</v>
      </c>
      <c r="C5152" t="s">
        <v>12565</v>
      </c>
      <c r="D5152" s="3">
        <v>593196280</v>
      </c>
      <c r="E5152" s="3">
        <v>6.4180957544000004</v>
      </c>
      <c r="F5152" t="s">
        <v>235</v>
      </c>
    </row>
    <row r="5153" spans="1:6" x14ac:dyDescent="0.25">
      <c r="A5153">
        <v>5152</v>
      </c>
      <c r="B5153" t="s">
        <v>17518</v>
      </c>
      <c r="C5153" t="s">
        <v>17519</v>
      </c>
      <c r="D5153" s="3">
        <v>592914520</v>
      </c>
      <c r="E5153" s="3">
        <v>3.6907589891999999</v>
      </c>
      <c r="F5153" t="s">
        <v>70</v>
      </c>
    </row>
    <row r="5154" spans="1:6" x14ac:dyDescent="0.25">
      <c r="A5154">
        <v>5153</v>
      </c>
      <c r="B5154" t="s">
        <v>12520</v>
      </c>
      <c r="C5154" t="s">
        <v>12521</v>
      </c>
      <c r="D5154" s="3">
        <v>592078355</v>
      </c>
      <c r="E5154" s="3">
        <v>6.9421413640000003</v>
      </c>
      <c r="F5154" t="s">
        <v>1659</v>
      </c>
    </row>
    <row r="5155" spans="1:6" x14ac:dyDescent="0.25">
      <c r="A5155">
        <v>5154</v>
      </c>
      <c r="B5155" t="s">
        <v>10302</v>
      </c>
      <c r="C5155" t="s">
        <v>10303</v>
      </c>
      <c r="D5155" s="3">
        <v>591462000</v>
      </c>
      <c r="E5155" s="3">
        <v>7.0633692000000003</v>
      </c>
      <c r="F5155" t="s">
        <v>20</v>
      </c>
    </row>
    <row r="5156" spans="1:6" x14ac:dyDescent="0.25">
      <c r="A5156">
        <v>5155</v>
      </c>
      <c r="B5156" t="s">
        <v>9142</v>
      </c>
      <c r="C5156" t="s">
        <v>9143</v>
      </c>
      <c r="D5156" s="3">
        <v>591405000</v>
      </c>
      <c r="E5156" s="3">
        <v>31.766112400000001</v>
      </c>
      <c r="F5156" t="s">
        <v>20</v>
      </c>
    </row>
    <row r="5157" spans="1:6" x14ac:dyDescent="0.25">
      <c r="A5157">
        <v>5156</v>
      </c>
      <c r="B5157" t="s">
        <v>6094</v>
      </c>
      <c r="C5157" t="s">
        <v>6095</v>
      </c>
      <c r="D5157" s="3">
        <v>590900000</v>
      </c>
      <c r="E5157" s="3">
        <v>8.7930183999999993</v>
      </c>
      <c r="F5157" t="s">
        <v>20</v>
      </c>
    </row>
    <row r="5158" spans="1:6" x14ac:dyDescent="0.25">
      <c r="A5158">
        <v>5157</v>
      </c>
      <c r="B5158" t="s">
        <v>3291</v>
      </c>
      <c r="C5158" t="s">
        <v>3292</v>
      </c>
      <c r="D5158" s="3">
        <v>589983402</v>
      </c>
      <c r="E5158" s="3">
        <v>0.85683163959999997</v>
      </c>
      <c r="F5158" t="s">
        <v>857</v>
      </c>
    </row>
    <row r="5159" spans="1:6" x14ac:dyDescent="0.25">
      <c r="A5159">
        <v>5158</v>
      </c>
      <c r="B5159" t="s">
        <v>15535</v>
      </c>
      <c r="C5159" t="s">
        <v>15536</v>
      </c>
      <c r="D5159" s="3">
        <v>588821668</v>
      </c>
      <c r="E5159" s="3">
        <v>5.3490887332000003</v>
      </c>
      <c r="F5159" t="s">
        <v>380</v>
      </c>
    </row>
    <row r="5160" spans="1:6" x14ac:dyDescent="0.25">
      <c r="A5160">
        <v>5159</v>
      </c>
      <c r="B5160" t="s">
        <v>17374</v>
      </c>
      <c r="C5160" t="s">
        <v>17375</v>
      </c>
      <c r="D5160" s="3">
        <v>588414754</v>
      </c>
      <c r="E5160" s="3">
        <v>1092.8487496</v>
      </c>
      <c r="F5160" t="s">
        <v>746</v>
      </c>
    </row>
    <row r="5161" spans="1:6" x14ac:dyDescent="0.25">
      <c r="A5161">
        <v>5160</v>
      </c>
      <c r="B5161" t="s">
        <v>6672</v>
      </c>
      <c r="C5161" t="s">
        <v>6673</v>
      </c>
      <c r="D5161" s="3">
        <v>588405436</v>
      </c>
      <c r="E5161" s="3">
        <v>18.881216408</v>
      </c>
      <c r="F5161" t="s">
        <v>183</v>
      </c>
    </row>
    <row r="5162" spans="1:6" x14ac:dyDescent="0.25">
      <c r="A5162">
        <v>5161</v>
      </c>
      <c r="B5162" t="s">
        <v>296</v>
      </c>
      <c r="C5162" t="s">
        <v>297</v>
      </c>
      <c r="D5162" s="3">
        <v>588299000</v>
      </c>
      <c r="E5162" s="3">
        <v>14.517014312000001</v>
      </c>
      <c r="F5162" t="s">
        <v>20</v>
      </c>
    </row>
    <row r="5163" spans="1:6" x14ac:dyDescent="0.25">
      <c r="A5163">
        <v>5162</v>
      </c>
      <c r="B5163" t="s">
        <v>4919</v>
      </c>
      <c r="C5163" t="s">
        <v>4920</v>
      </c>
      <c r="D5163" s="3">
        <v>587451397</v>
      </c>
      <c r="E5163" s="3">
        <v>1.1022437164000001</v>
      </c>
      <c r="F5163" t="s">
        <v>650</v>
      </c>
    </row>
    <row r="5164" spans="1:6" x14ac:dyDescent="0.25">
      <c r="A5164">
        <v>5163</v>
      </c>
      <c r="B5164" t="s">
        <v>10752</v>
      </c>
      <c r="C5164" t="s">
        <v>10753</v>
      </c>
      <c r="D5164" s="3">
        <v>587389000</v>
      </c>
      <c r="E5164" s="3">
        <v>1.9506176</v>
      </c>
      <c r="F5164" t="s">
        <v>20</v>
      </c>
    </row>
    <row r="5165" spans="1:6" x14ac:dyDescent="0.25">
      <c r="A5165">
        <v>5164</v>
      </c>
      <c r="B5165" t="s">
        <v>7441</v>
      </c>
      <c r="C5165" t="s">
        <v>7442</v>
      </c>
      <c r="D5165" s="3">
        <v>586269014</v>
      </c>
      <c r="E5165" s="3">
        <v>16.559524287999999</v>
      </c>
      <c r="F5165" t="s">
        <v>78</v>
      </c>
    </row>
    <row r="5166" spans="1:6" x14ac:dyDescent="0.25">
      <c r="A5166">
        <v>5165</v>
      </c>
      <c r="B5166" t="s">
        <v>8490</v>
      </c>
      <c r="C5166" t="s">
        <v>8491</v>
      </c>
      <c r="D5166" s="3">
        <v>585665000</v>
      </c>
      <c r="E5166" s="3">
        <v>97.896620799999994</v>
      </c>
      <c r="F5166" t="s">
        <v>20</v>
      </c>
    </row>
    <row r="5167" spans="1:6" x14ac:dyDescent="0.25">
      <c r="A5167">
        <v>5166</v>
      </c>
      <c r="B5167" t="s">
        <v>17710</v>
      </c>
      <c r="C5167" t="s">
        <v>17711</v>
      </c>
      <c r="D5167" s="3">
        <v>585259783</v>
      </c>
      <c r="E5167" s="3">
        <v>11.095051952</v>
      </c>
      <c r="F5167" t="s">
        <v>84</v>
      </c>
    </row>
    <row r="5168" spans="1:6" x14ac:dyDescent="0.25">
      <c r="A5168">
        <v>5167</v>
      </c>
      <c r="B5168" t="s">
        <v>19228</v>
      </c>
      <c r="C5168" t="s">
        <v>19229</v>
      </c>
      <c r="D5168" s="3">
        <v>585171259</v>
      </c>
      <c r="E5168" s="3">
        <v>0.79599675319999996</v>
      </c>
      <c r="F5168" t="s">
        <v>78</v>
      </c>
    </row>
    <row r="5169" spans="1:6" x14ac:dyDescent="0.25">
      <c r="A5169">
        <v>5168</v>
      </c>
      <c r="B5169" t="s">
        <v>5138</v>
      </c>
      <c r="C5169" t="s">
        <v>5139</v>
      </c>
      <c r="D5169" s="3">
        <v>585048000</v>
      </c>
      <c r="E5169" s="3">
        <v>4.0345782000000003</v>
      </c>
      <c r="F5169" t="s">
        <v>20</v>
      </c>
    </row>
    <row r="5170" spans="1:6" x14ac:dyDescent="0.25">
      <c r="A5170">
        <v>5169</v>
      </c>
      <c r="B5170" t="s">
        <v>7184</v>
      </c>
      <c r="C5170" t="s">
        <v>7185</v>
      </c>
      <c r="D5170" s="3">
        <v>584097391</v>
      </c>
      <c r="E5170" s="3">
        <v>0.22324589844000001</v>
      </c>
      <c r="F5170" t="s">
        <v>1659</v>
      </c>
    </row>
    <row r="5171" spans="1:6" x14ac:dyDescent="0.25">
      <c r="A5171">
        <v>5170</v>
      </c>
      <c r="B5171" t="s">
        <v>9789</v>
      </c>
      <c r="C5171" t="s">
        <v>9790</v>
      </c>
      <c r="D5171" s="3">
        <v>583798000</v>
      </c>
      <c r="E5171" s="3">
        <v>146.14773779999999</v>
      </c>
      <c r="F5171" t="s">
        <v>20</v>
      </c>
    </row>
    <row r="5172" spans="1:6" x14ac:dyDescent="0.25">
      <c r="A5172">
        <v>5171</v>
      </c>
      <c r="B5172" t="s">
        <v>4468</v>
      </c>
      <c r="C5172" t="s">
        <v>4469</v>
      </c>
      <c r="D5172" s="3">
        <v>583317000</v>
      </c>
      <c r="E5172" s="3">
        <v>27.781061600000001</v>
      </c>
      <c r="F5172" t="s">
        <v>20</v>
      </c>
    </row>
    <row r="5173" spans="1:6" x14ac:dyDescent="0.25">
      <c r="A5173">
        <v>5172</v>
      </c>
      <c r="B5173" t="s">
        <v>2846</v>
      </c>
      <c r="C5173" t="s">
        <v>2847</v>
      </c>
      <c r="D5173" s="3">
        <v>583005000</v>
      </c>
      <c r="E5173" s="3">
        <v>56.682204400000003</v>
      </c>
      <c r="F5173" t="s">
        <v>20</v>
      </c>
    </row>
    <row r="5174" spans="1:6" x14ac:dyDescent="0.25">
      <c r="A5174">
        <v>5173</v>
      </c>
      <c r="B5174" t="s">
        <v>2953</v>
      </c>
      <c r="C5174" t="s">
        <v>2954</v>
      </c>
      <c r="D5174" s="3">
        <v>582875254</v>
      </c>
      <c r="E5174" s="3">
        <v>106.49991116</v>
      </c>
      <c r="F5174" t="s">
        <v>78</v>
      </c>
    </row>
    <row r="5175" spans="1:6" x14ac:dyDescent="0.25">
      <c r="A5175">
        <v>5174</v>
      </c>
      <c r="B5175" t="s">
        <v>2093</v>
      </c>
      <c r="C5175" t="s">
        <v>2094</v>
      </c>
      <c r="D5175" s="3">
        <v>582228000</v>
      </c>
      <c r="E5175" s="3">
        <v>22.4549612</v>
      </c>
      <c r="F5175" t="s">
        <v>20</v>
      </c>
    </row>
    <row r="5176" spans="1:6" x14ac:dyDescent="0.25">
      <c r="A5176">
        <v>5175</v>
      </c>
      <c r="B5176" t="s">
        <v>11828</v>
      </c>
      <c r="C5176" t="s">
        <v>11829</v>
      </c>
      <c r="D5176" s="3">
        <v>582209000</v>
      </c>
      <c r="E5176" s="3">
        <v>5.6499334000000001</v>
      </c>
      <c r="F5176" t="s">
        <v>20</v>
      </c>
    </row>
    <row r="5177" spans="1:6" x14ac:dyDescent="0.25">
      <c r="A5177">
        <v>5176</v>
      </c>
      <c r="B5177" t="s">
        <v>17540</v>
      </c>
      <c r="C5177" t="s">
        <v>17541</v>
      </c>
      <c r="D5177" s="3">
        <v>581742847</v>
      </c>
      <c r="E5177" s="3">
        <v>6.0279874735999996</v>
      </c>
      <c r="F5177" t="s">
        <v>70</v>
      </c>
    </row>
    <row r="5178" spans="1:6" x14ac:dyDescent="0.25">
      <c r="A5178">
        <v>5177</v>
      </c>
      <c r="B5178" t="s">
        <v>6433</v>
      </c>
      <c r="C5178" t="s">
        <v>6434</v>
      </c>
      <c r="D5178" s="3">
        <v>581245898</v>
      </c>
      <c r="E5178" s="3">
        <v>41.120847712</v>
      </c>
      <c r="F5178" t="s">
        <v>385</v>
      </c>
    </row>
    <row r="5179" spans="1:6" x14ac:dyDescent="0.25">
      <c r="A5179">
        <v>5178</v>
      </c>
      <c r="B5179" t="s">
        <v>9981</v>
      </c>
      <c r="C5179" t="s">
        <v>9982</v>
      </c>
      <c r="D5179" s="3">
        <v>581079000</v>
      </c>
      <c r="E5179" s="3">
        <v>99.664367999999996</v>
      </c>
      <c r="F5179" t="s">
        <v>20</v>
      </c>
    </row>
    <row r="5180" spans="1:6" x14ac:dyDescent="0.25">
      <c r="A5180">
        <v>5179</v>
      </c>
      <c r="B5180" t="s">
        <v>5354</v>
      </c>
      <c r="C5180" t="s">
        <v>5355</v>
      </c>
      <c r="D5180" s="3">
        <v>581048451</v>
      </c>
      <c r="E5180" s="3">
        <v>1.0588119964</v>
      </c>
      <c r="F5180" t="s">
        <v>206</v>
      </c>
    </row>
    <row r="5181" spans="1:6" x14ac:dyDescent="0.25">
      <c r="A5181">
        <v>5180</v>
      </c>
      <c r="B5181" t="s">
        <v>15085</v>
      </c>
      <c r="C5181" t="s">
        <v>15086</v>
      </c>
      <c r="D5181" s="3">
        <v>580184753</v>
      </c>
      <c r="E5181" s="3">
        <v>4.1526820000000004</v>
      </c>
      <c r="F5181" t="s">
        <v>122</v>
      </c>
    </row>
    <row r="5182" spans="1:6" x14ac:dyDescent="0.25">
      <c r="A5182">
        <v>5181</v>
      </c>
      <c r="B5182" t="s">
        <v>1959</v>
      </c>
      <c r="C5182" t="s">
        <v>1960</v>
      </c>
      <c r="D5182" s="3">
        <v>580117000</v>
      </c>
      <c r="E5182" s="3">
        <v>7.5510235999999997</v>
      </c>
      <c r="F5182" t="s">
        <v>20</v>
      </c>
    </row>
    <row r="5183" spans="1:6" x14ac:dyDescent="0.25">
      <c r="A5183">
        <v>5182</v>
      </c>
      <c r="B5183" t="s">
        <v>8634</v>
      </c>
      <c r="C5183" t="s">
        <v>8635</v>
      </c>
      <c r="D5183" s="3">
        <v>579703736</v>
      </c>
      <c r="E5183" s="3">
        <v>32.871335379999998</v>
      </c>
      <c r="F5183" t="s">
        <v>87</v>
      </c>
    </row>
    <row r="5184" spans="1:6" x14ac:dyDescent="0.25">
      <c r="A5184">
        <v>5183</v>
      </c>
      <c r="B5184" t="s">
        <v>2316</v>
      </c>
      <c r="C5184" t="s">
        <v>2317</v>
      </c>
      <c r="D5184" s="3">
        <v>579645000</v>
      </c>
      <c r="E5184" s="3">
        <v>13.353349</v>
      </c>
      <c r="F5184" t="s">
        <v>20</v>
      </c>
    </row>
    <row r="5185" spans="1:6" x14ac:dyDescent="0.25">
      <c r="A5185">
        <v>5184</v>
      </c>
      <c r="B5185" t="s">
        <v>13778</v>
      </c>
      <c r="C5185" t="s">
        <v>13779</v>
      </c>
      <c r="D5185" s="3">
        <v>579580499</v>
      </c>
      <c r="E5185" s="3">
        <v>3.2469858656000001</v>
      </c>
      <c r="F5185" t="s">
        <v>943</v>
      </c>
    </row>
    <row r="5186" spans="1:6" x14ac:dyDescent="0.25">
      <c r="A5186">
        <v>5185</v>
      </c>
      <c r="B5186" t="s">
        <v>7252</v>
      </c>
      <c r="C5186" t="s">
        <v>7253</v>
      </c>
      <c r="D5186" s="3">
        <v>579040021</v>
      </c>
      <c r="E5186" s="3">
        <v>30.694339463999999</v>
      </c>
      <c r="F5186" t="s">
        <v>122</v>
      </c>
    </row>
    <row r="5187" spans="1:6" x14ac:dyDescent="0.25">
      <c r="A5187">
        <v>5186</v>
      </c>
      <c r="B5187" t="s">
        <v>7490</v>
      </c>
      <c r="C5187" t="s">
        <v>7491</v>
      </c>
      <c r="D5187" s="3">
        <v>579006704</v>
      </c>
      <c r="E5187" s="3">
        <v>71.433750000000003</v>
      </c>
      <c r="F5187" t="s">
        <v>87</v>
      </c>
    </row>
    <row r="5188" spans="1:6" x14ac:dyDescent="0.25">
      <c r="A5188">
        <v>5187</v>
      </c>
      <c r="B5188" t="s">
        <v>17372</v>
      </c>
      <c r="C5188" t="s">
        <v>17373</v>
      </c>
      <c r="D5188" s="3">
        <v>578762761</v>
      </c>
      <c r="E5188" s="3">
        <v>9.4111203519999993</v>
      </c>
      <c r="F5188" t="s">
        <v>746</v>
      </c>
    </row>
    <row r="5189" spans="1:6" x14ac:dyDescent="0.25">
      <c r="A5189">
        <v>5188</v>
      </c>
      <c r="B5189" t="s">
        <v>10836</v>
      </c>
      <c r="C5189" t="s">
        <v>10837</v>
      </c>
      <c r="D5189" s="3">
        <v>578698000</v>
      </c>
      <c r="E5189" s="3">
        <v>26.340957199999998</v>
      </c>
      <c r="F5189" t="s">
        <v>20</v>
      </c>
    </row>
    <row r="5190" spans="1:6" x14ac:dyDescent="0.25">
      <c r="A5190">
        <v>5189</v>
      </c>
      <c r="B5190" t="s">
        <v>6423</v>
      </c>
      <c r="C5190" t="s">
        <v>6424</v>
      </c>
      <c r="D5190" s="3">
        <v>578598877</v>
      </c>
      <c r="E5190" s="3">
        <v>76.521356920000002</v>
      </c>
      <c r="F5190" t="s">
        <v>814</v>
      </c>
    </row>
    <row r="5191" spans="1:6" x14ac:dyDescent="0.25">
      <c r="A5191">
        <v>5190</v>
      </c>
      <c r="B5191" t="s">
        <v>6720</v>
      </c>
      <c r="C5191" t="s">
        <v>6721</v>
      </c>
      <c r="D5191" s="3">
        <v>578399012</v>
      </c>
      <c r="E5191" s="3">
        <v>0.41602558824000002</v>
      </c>
      <c r="F5191" t="s">
        <v>650</v>
      </c>
    </row>
    <row r="5192" spans="1:6" x14ac:dyDescent="0.25">
      <c r="A5192">
        <v>5191</v>
      </c>
      <c r="B5192" t="s">
        <v>16322</v>
      </c>
      <c r="C5192" t="s">
        <v>16323</v>
      </c>
      <c r="D5192" s="3">
        <v>578327000</v>
      </c>
      <c r="E5192" s="3">
        <v>18.004276644000001</v>
      </c>
      <c r="F5192" t="s">
        <v>122</v>
      </c>
    </row>
    <row r="5193" spans="1:6" x14ac:dyDescent="0.25">
      <c r="A5193">
        <v>5192</v>
      </c>
      <c r="B5193" t="s">
        <v>17796</v>
      </c>
      <c r="C5193" t="s">
        <v>17797</v>
      </c>
      <c r="D5193" s="3">
        <v>578313072</v>
      </c>
      <c r="E5193" s="3">
        <v>1.7705359735999999</v>
      </c>
      <c r="F5193" t="s">
        <v>220</v>
      </c>
    </row>
    <row r="5194" spans="1:6" x14ac:dyDescent="0.25">
      <c r="A5194">
        <v>5193</v>
      </c>
      <c r="B5194" t="s">
        <v>19224</v>
      </c>
      <c r="C5194" t="s">
        <v>19225</v>
      </c>
      <c r="D5194" s="3">
        <v>578285425</v>
      </c>
      <c r="E5194" s="3">
        <v>1.7849979744</v>
      </c>
      <c r="F5194" t="s">
        <v>78</v>
      </c>
    </row>
    <row r="5195" spans="1:6" x14ac:dyDescent="0.25">
      <c r="A5195">
        <v>5194</v>
      </c>
      <c r="B5195" t="s">
        <v>8729</v>
      </c>
      <c r="C5195" t="s">
        <v>8730</v>
      </c>
      <c r="D5195" s="3">
        <v>577230718</v>
      </c>
      <c r="E5195" s="3">
        <v>69.844682419999998</v>
      </c>
      <c r="F5195" t="s">
        <v>1659</v>
      </c>
    </row>
    <row r="5196" spans="1:6" x14ac:dyDescent="0.25">
      <c r="A5196">
        <v>5195</v>
      </c>
      <c r="B5196" t="s">
        <v>10727</v>
      </c>
      <c r="C5196" t="s">
        <v>10728</v>
      </c>
      <c r="D5196" s="3">
        <v>576653000</v>
      </c>
      <c r="E5196" s="3">
        <v>29.417675484</v>
      </c>
      <c r="F5196" t="s">
        <v>20</v>
      </c>
    </row>
    <row r="5197" spans="1:6" x14ac:dyDescent="0.25">
      <c r="A5197">
        <v>5196</v>
      </c>
      <c r="B5197" t="s">
        <v>4203</v>
      </c>
      <c r="C5197" t="s">
        <v>4204</v>
      </c>
      <c r="D5197" s="3">
        <v>576451283</v>
      </c>
      <c r="E5197" s="3">
        <v>8.8495558320000001</v>
      </c>
      <c r="F5197" t="s">
        <v>183</v>
      </c>
    </row>
    <row r="5198" spans="1:6" x14ac:dyDescent="0.25">
      <c r="A5198">
        <v>5197</v>
      </c>
      <c r="B5198" t="s">
        <v>15966</v>
      </c>
      <c r="C5198" t="s">
        <v>15967</v>
      </c>
      <c r="D5198" s="3">
        <v>575827754</v>
      </c>
      <c r="E5198" s="3">
        <v>1269.9358732000001</v>
      </c>
      <c r="F5198" t="s">
        <v>15953</v>
      </c>
    </row>
    <row r="5199" spans="1:6" x14ac:dyDescent="0.25">
      <c r="A5199">
        <v>5198</v>
      </c>
      <c r="B5199" t="s">
        <v>18112</v>
      </c>
      <c r="C5199" t="s">
        <v>18113</v>
      </c>
      <c r="D5199" s="3">
        <v>575722960</v>
      </c>
      <c r="E5199" s="3">
        <v>4.7356042587999996</v>
      </c>
      <c r="F5199" t="s">
        <v>122</v>
      </c>
    </row>
    <row r="5200" spans="1:6" x14ac:dyDescent="0.25">
      <c r="A5200">
        <v>5199</v>
      </c>
      <c r="B5200" t="s">
        <v>14937</v>
      </c>
      <c r="C5200" t="s">
        <v>14938</v>
      </c>
      <c r="D5200" s="3">
        <v>575226000</v>
      </c>
      <c r="E5200" s="3">
        <v>9.2090485599999994</v>
      </c>
      <c r="F5200" t="s">
        <v>20</v>
      </c>
    </row>
    <row r="5201" spans="1:6" x14ac:dyDescent="0.25">
      <c r="A5201">
        <v>5200</v>
      </c>
      <c r="B5201" t="s">
        <v>6812</v>
      </c>
      <c r="C5201" t="s">
        <v>6813</v>
      </c>
      <c r="D5201" s="3">
        <v>575018000</v>
      </c>
      <c r="E5201" s="3">
        <v>196.38757039999999</v>
      </c>
      <c r="F5201" t="s">
        <v>20</v>
      </c>
    </row>
    <row r="5202" spans="1:6" x14ac:dyDescent="0.25">
      <c r="A5202">
        <v>5201</v>
      </c>
      <c r="B5202" t="s">
        <v>5338</v>
      </c>
      <c r="C5202" t="s">
        <v>5339</v>
      </c>
      <c r="D5202" s="3">
        <v>574714000</v>
      </c>
      <c r="E5202" s="3">
        <v>42.688808999999999</v>
      </c>
      <c r="F5202" t="s">
        <v>20</v>
      </c>
    </row>
    <row r="5203" spans="1:6" x14ac:dyDescent="0.25">
      <c r="A5203">
        <v>5202</v>
      </c>
      <c r="B5203" t="s">
        <v>2147</v>
      </c>
      <c r="C5203" t="s">
        <v>2148</v>
      </c>
      <c r="D5203" s="3">
        <v>574532000</v>
      </c>
      <c r="E5203" s="3">
        <v>27.8724968</v>
      </c>
      <c r="F5203" t="s">
        <v>227</v>
      </c>
    </row>
    <row r="5204" spans="1:6" x14ac:dyDescent="0.25">
      <c r="A5204">
        <v>5203</v>
      </c>
      <c r="B5204" t="s">
        <v>4660</v>
      </c>
      <c r="C5204" t="s">
        <v>4661</v>
      </c>
      <c r="D5204" s="3">
        <v>574409143</v>
      </c>
      <c r="E5204" s="3">
        <v>58.234621703999998</v>
      </c>
      <c r="F5204" t="s">
        <v>1659</v>
      </c>
    </row>
    <row r="5205" spans="1:6" x14ac:dyDescent="0.25">
      <c r="A5205">
        <v>5204</v>
      </c>
      <c r="B5205" t="s">
        <v>17510</v>
      </c>
      <c r="C5205" t="s">
        <v>17511</v>
      </c>
      <c r="D5205" s="3">
        <v>574189046</v>
      </c>
      <c r="E5205" s="3">
        <v>16.271884388</v>
      </c>
      <c r="F5205" t="s">
        <v>70</v>
      </c>
    </row>
    <row r="5206" spans="1:6" x14ac:dyDescent="0.25">
      <c r="A5206">
        <v>5205</v>
      </c>
      <c r="B5206" t="s">
        <v>2550</v>
      </c>
      <c r="C5206" t="s">
        <v>2551</v>
      </c>
      <c r="D5206" s="3">
        <v>573923000</v>
      </c>
      <c r="E5206" s="3">
        <v>20.771029599999999</v>
      </c>
      <c r="F5206" t="s">
        <v>20</v>
      </c>
    </row>
    <row r="5207" spans="1:6" x14ac:dyDescent="0.25">
      <c r="A5207">
        <v>5206</v>
      </c>
      <c r="B5207" t="s">
        <v>15203</v>
      </c>
      <c r="C5207" t="s">
        <v>15204</v>
      </c>
      <c r="D5207" s="3">
        <v>573806000</v>
      </c>
      <c r="E5207" s="3">
        <v>3.42882</v>
      </c>
      <c r="F5207" t="s">
        <v>20</v>
      </c>
    </row>
    <row r="5208" spans="1:6" x14ac:dyDescent="0.25">
      <c r="A5208">
        <v>5207</v>
      </c>
      <c r="B5208" t="s">
        <v>2822</v>
      </c>
      <c r="C5208" t="s">
        <v>2823</v>
      </c>
      <c r="D5208" s="3">
        <v>573574930</v>
      </c>
      <c r="E5208" s="3">
        <v>8.5499531599999994</v>
      </c>
      <c r="F5208" t="s">
        <v>122</v>
      </c>
    </row>
    <row r="5209" spans="1:6" x14ac:dyDescent="0.25">
      <c r="A5209">
        <v>5208</v>
      </c>
      <c r="B5209" t="s">
        <v>8606</v>
      </c>
      <c r="C5209" t="s">
        <v>8607</v>
      </c>
      <c r="D5209" s="3">
        <v>573561903</v>
      </c>
      <c r="E5209" s="3">
        <v>1.1191973263999999</v>
      </c>
      <c r="F5209" t="s">
        <v>650</v>
      </c>
    </row>
    <row r="5210" spans="1:6" x14ac:dyDescent="0.25">
      <c r="A5210">
        <v>5209</v>
      </c>
      <c r="B5210" t="s">
        <v>1951</v>
      </c>
      <c r="C5210" t="s">
        <v>1952</v>
      </c>
      <c r="D5210" s="3">
        <v>573498224</v>
      </c>
      <c r="E5210" s="3">
        <v>4.1126105235999999</v>
      </c>
      <c r="F5210" t="s">
        <v>1171</v>
      </c>
    </row>
    <row r="5211" spans="1:6" x14ac:dyDescent="0.25">
      <c r="A5211">
        <v>5210</v>
      </c>
      <c r="B5211" t="s">
        <v>539</v>
      </c>
      <c r="C5211" t="s">
        <v>540</v>
      </c>
      <c r="D5211" s="3">
        <v>573216000</v>
      </c>
      <c r="E5211" s="3">
        <v>8.4272776</v>
      </c>
      <c r="F5211" t="s">
        <v>227</v>
      </c>
    </row>
    <row r="5212" spans="1:6" x14ac:dyDescent="0.25">
      <c r="A5212">
        <v>5211</v>
      </c>
      <c r="B5212" t="s">
        <v>85</v>
      </c>
      <c r="C5212" t="s">
        <v>86</v>
      </c>
      <c r="D5212" s="3">
        <v>573064092</v>
      </c>
      <c r="E5212" s="3">
        <v>27.357640428</v>
      </c>
      <c r="F5212" t="s">
        <v>87</v>
      </c>
    </row>
    <row r="5213" spans="1:6" x14ac:dyDescent="0.25">
      <c r="A5213">
        <v>5212</v>
      </c>
      <c r="B5213" t="s">
        <v>370</v>
      </c>
      <c r="C5213" t="s">
        <v>371</v>
      </c>
      <c r="D5213" s="3">
        <v>572009000</v>
      </c>
      <c r="E5213" s="3">
        <v>3.7549388800000001</v>
      </c>
      <c r="F5213" t="s">
        <v>20</v>
      </c>
    </row>
    <row r="5214" spans="1:6" x14ac:dyDescent="0.25">
      <c r="A5214">
        <v>5213</v>
      </c>
      <c r="B5214" t="s">
        <v>12510</v>
      </c>
      <c r="C5214" t="s">
        <v>12511</v>
      </c>
      <c r="D5214" s="3">
        <v>569752137</v>
      </c>
      <c r="E5214" s="3">
        <v>7.8822476119999996</v>
      </c>
      <c r="F5214" t="s">
        <v>106</v>
      </c>
    </row>
    <row r="5215" spans="1:6" x14ac:dyDescent="0.25">
      <c r="A5215">
        <v>5214</v>
      </c>
      <c r="B5215" t="s">
        <v>10701</v>
      </c>
      <c r="C5215" t="s">
        <v>10702</v>
      </c>
      <c r="D5215" s="3">
        <v>569610000</v>
      </c>
      <c r="E5215" s="3">
        <v>34.2729608</v>
      </c>
      <c r="F5215" t="s">
        <v>20</v>
      </c>
    </row>
    <row r="5216" spans="1:6" x14ac:dyDescent="0.25">
      <c r="A5216">
        <v>5215</v>
      </c>
      <c r="B5216" t="s">
        <v>8195</v>
      </c>
      <c r="C5216" t="s">
        <v>8196</v>
      </c>
      <c r="D5216" s="3">
        <v>569061000</v>
      </c>
      <c r="E5216" s="3">
        <v>14.6563006</v>
      </c>
      <c r="F5216" t="s">
        <v>20</v>
      </c>
    </row>
    <row r="5217" spans="1:6" x14ac:dyDescent="0.25">
      <c r="A5217">
        <v>5216</v>
      </c>
      <c r="B5217" t="s">
        <v>17258</v>
      </c>
      <c r="C5217" t="s">
        <v>17259</v>
      </c>
      <c r="D5217" s="3">
        <v>568144984</v>
      </c>
      <c r="E5217" s="3">
        <v>0</v>
      </c>
      <c r="F5217" t="s">
        <v>857</v>
      </c>
    </row>
    <row r="5218" spans="1:6" x14ac:dyDescent="0.25">
      <c r="A5218">
        <v>5217</v>
      </c>
      <c r="B5218" t="s">
        <v>19630</v>
      </c>
      <c r="C5218" t="s">
        <v>19631</v>
      </c>
      <c r="D5218" s="3">
        <v>567706686</v>
      </c>
      <c r="E5218" s="3">
        <v>8.3592345720000001</v>
      </c>
      <c r="F5218" t="s">
        <v>33</v>
      </c>
    </row>
    <row r="5219" spans="1:6" x14ac:dyDescent="0.25">
      <c r="A5219">
        <v>5218</v>
      </c>
      <c r="B5219" t="s">
        <v>5467</v>
      </c>
      <c r="C5219" t="s">
        <v>5468</v>
      </c>
      <c r="D5219" s="3">
        <v>567455000</v>
      </c>
      <c r="E5219" s="3">
        <v>63.017901799999997</v>
      </c>
      <c r="F5219" t="s">
        <v>20</v>
      </c>
    </row>
    <row r="5220" spans="1:6" x14ac:dyDescent="0.25">
      <c r="A5220">
        <v>5219</v>
      </c>
      <c r="B5220" t="s">
        <v>15539</v>
      </c>
      <c r="C5220" t="s">
        <v>15540</v>
      </c>
      <c r="D5220" s="3">
        <v>567215875</v>
      </c>
      <c r="E5220" s="3">
        <v>1.2243401867999999</v>
      </c>
      <c r="F5220" t="s">
        <v>446</v>
      </c>
    </row>
    <row r="5221" spans="1:6" x14ac:dyDescent="0.25">
      <c r="A5221">
        <v>5220</v>
      </c>
      <c r="B5221" t="s">
        <v>10766</v>
      </c>
      <c r="C5221" t="s">
        <v>10767</v>
      </c>
      <c r="D5221" s="3">
        <v>566955000</v>
      </c>
      <c r="E5221" s="3">
        <v>21.967306799999999</v>
      </c>
      <c r="F5221" t="s">
        <v>20</v>
      </c>
    </row>
    <row r="5222" spans="1:6" x14ac:dyDescent="0.25">
      <c r="A5222">
        <v>5221</v>
      </c>
      <c r="B5222" t="s">
        <v>15881</v>
      </c>
      <c r="C5222" t="s">
        <v>15882</v>
      </c>
      <c r="D5222" s="3">
        <v>565372000</v>
      </c>
      <c r="E5222" s="3">
        <v>0.64766599999999996</v>
      </c>
      <c r="F5222" t="s">
        <v>20</v>
      </c>
    </row>
    <row r="5223" spans="1:6" x14ac:dyDescent="0.25">
      <c r="A5223">
        <v>5222</v>
      </c>
      <c r="B5223" t="s">
        <v>14537</v>
      </c>
      <c r="C5223" t="s">
        <v>14538</v>
      </c>
      <c r="D5223" s="3">
        <v>565323440</v>
      </c>
      <c r="E5223" s="3">
        <v>3.1087967999999999</v>
      </c>
      <c r="F5223" t="s">
        <v>43</v>
      </c>
    </row>
    <row r="5224" spans="1:6" x14ac:dyDescent="0.25">
      <c r="A5224">
        <v>5223</v>
      </c>
      <c r="B5224" t="s">
        <v>9689</v>
      </c>
      <c r="C5224" t="s">
        <v>9690</v>
      </c>
      <c r="D5224" s="3">
        <v>565279000</v>
      </c>
      <c r="E5224" s="3">
        <v>2.4763700000000002</v>
      </c>
      <c r="F5224" t="s">
        <v>20</v>
      </c>
    </row>
    <row r="5225" spans="1:6" x14ac:dyDescent="0.25">
      <c r="A5225">
        <v>5224</v>
      </c>
      <c r="B5225" t="s">
        <v>10258</v>
      </c>
      <c r="C5225" t="s">
        <v>10259</v>
      </c>
      <c r="D5225" s="3">
        <v>564954000</v>
      </c>
      <c r="E5225" s="3">
        <v>12.6561556</v>
      </c>
      <c r="F5225" t="s">
        <v>20</v>
      </c>
    </row>
    <row r="5226" spans="1:6" x14ac:dyDescent="0.25">
      <c r="A5226">
        <v>5225</v>
      </c>
      <c r="B5226" t="s">
        <v>18060</v>
      </c>
      <c r="C5226" t="s">
        <v>18061</v>
      </c>
      <c r="D5226" s="3">
        <v>564692000</v>
      </c>
      <c r="E5226" s="3">
        <v>1.4718019360000001</v>
      </c>
      <c r="F5226" t="s">
        <v>122</v>
      </c>
    </row>
    <row r="5227" spans="1:6" x14ac:dyDescent="0.25">
      <c r="A5227">
        <v>5226</v>
      </c>
      <c r="B5227" t="s">
        <v>17332</v>
      </c>
      <c r="C5227" t="s">
        <v>17333</v>
      </c>
      <c r="D5227" s="3">
        <v>564645147</v>
      </c>
      <c r="E5227" s="3">
        <v>114.34276543999999</v>
      </c>
      <c r="F5227" t="s">
        <v>746</v>
      </c>
    </row>
    <row r="5228" spans="1:6" x14ac:dyDescent="0.25">
      <c r="A5228">
        <v>5227</v>
      </c>
      <c r="B5228" t="s">
        <v>14071</v>
      </c>
      <c r="C5228" t="s">
        <v>14072</v>
      </c>
      <c r="D5228" s="3">
        <v>564557210</v>
      </c>
      <c r="E5228" s="3">
        <v>0.18148896651999999</v>
      </c>
      <c r="F5228" t="s">
        <v>490</v>
      </c>
    </row>
    <row r="5229" spans="1:6" x14ac:dyDescent="0.25">
      <c r="A5229">
        <v>5228</v>
      </c>
      <c r="B5229" t="s">
        <v>15406</v>
      </c>
      <c r="C5229" t="s">
        <v>15407</v>
      </c>
      <c r="D5229" s="3">
        <v>564222000</v>
      </c>
      <c r="E5229" s="3">
        <v>3.7564628</v>
      </c>
      <c r="F5229" t="s">
        <v>73</v>
      </c>
    </row>
    <row r="5230" spans="1:6" x14ac:dyDescent="0.25">
      <c r="A5230">
        <v>5229</v>
      </c>
      <c r="B5230" t="s">
        <v>7613</v>
      </c>
      <c r="C5230" t="s">
        <v>7614</v>
      </c>
      <c r="D5230" s="3">
        <v>563848000</v>
      </c>
      <c r="E5230" s="3">
        <v>10.2407424</v>
      </c>
      <c r="F5230" t="s">
        <v>7615</v>
      </c>
    </row>
    <row r="5231" spans="1:6" x14ac:dyDescent="0.25">
      <c r="A5231">
        <v>5230</v>
      </c>
      <c r="B5231" t="s">
        <v>346</v>
      </c>
      <c r="C5231" t="s">
        <v>347</v>
      </c>
      <c r="D5231" s="3">
        <v>563507571</v>
      </c>
      <c r="E5231" s="3">
        <v>26.0514124</v>
      </c>
      <c r="F5231" t="s">
        <v>20</v>
      </c>
    </row>
    <row r="5232" spans="1:6" x14ac:dyDescent="0.25">
      <c r="A5232">
        <v>5231</v>
      </c>
      <c r="B5232" t="s">
        <v>11441</v>
      </c>
      <c r="C5232" t="s">
        <v>11442</v>
      </c>
      <c r="D5232" s="3">
        <v>563435000</v>
      </c>
      <c r="E5232" s="3">
        <v>55.661178</v>
      </c>
      <c r="F5232" t="s">
        <v>20</v>
      </c>
    </row>
    <row r="5233" spans="1:6" x14ac:dyDescent="0.25">
      <c r="A5233">
        <v>5232</v>
      </c>
      <c r="B5233" t="s">
        <v>10713</v>
      </c>
      <c r="C5233" t="s">
        <v>10714</v>
      </c>
      <c r="D5233" s="3">
        <v>563026000</v>
      </c>
      <c r="E5233" s="3">
        <v>3.7640823999999999</v>
      </c>
      <c r="F5233" t="s">
        <v>20</v>
      </c>
    </row>
    <row r="5234" spans="1:6" x14ac:dyDescent="0.25">
      <c r="A5234">
        <v>5233</v>
      </c>
      <c r="B5234" t="s">
        <v>8859</v>
      </c>
      <c r="C5234" t="s">
        <v>8860</v>
      </c>
      <c r="D5234" s="3">
        <v>562412997</v>
      </c>
      <c r="E5234" s="3">
        <v>5.073434464</v>
      </c>
      <c r="F5234" t="s">
        <v>1659</v>
      </c>
    </row>
    <row r="5235" spans="1:6" x14ac:dyDescent="0.25">
      <c r="A5235">
        <v>5234</v>
      </c>
      <c r="B5235" t="s">
        <v>925</v>
      </c>
      <c r="C5235" t="s">
        <v>926</v>
      </c>
      <c r="D5235" s="3">
        <v>561736660</v>
      </c>
      <c r="E5235" s="3">
        <v>2.1818724600000001</v>
      </c>
      <c r="F5235" t="s">
        <v>650</v>
      </c>
    </row>
    <row r="5236" spans="1:6" x14ac:dyDescent="0.25">
      <c r="A5236">
        <v>5235</v>
      </c>
      <c r="B5236" t="s">
        <v>10170</v>
      </c>
      <c r="C5236" t="s">
        <v>10171</v>
      </c>
      <c r="D5236" s="3">
        <v>561683000</v>
      </c>
      <c r="E5236" s="3">
        <v>159.54680440000001</v>
      </c>
      <c r="F5236" t="s">
        <v>26</v>
      </c>
    </row>
    <row r="5237" spans="1:6" x14ac:dyDescent="0.25">
      <c r="A5237">
        <v>5236</v>
      </c>
      <c r="B5237" t="s">
        <v>7799</v>
      </c>
      <c r="C5237" t="s">
        <v>7800</v>
      </c>
      <c r="D5237" s="3">
        <v>560255654</v>
      </c>
      <c r="E5237" s="3">
        <v>8.8303544400000007</v>
      </c>
      <c r="F5237" t="s">
        <v>1659</v>
      </c>
    </row>
    <row r="5238" spans="1:6" x14ac:dyDescent="0.25">
      <c r="A5238">
        <v>5237</v>
      </c>
      <c r="B5238" t="s">
        <v>7002</v>
      </c>
      <c r="C5238" t="s">
        <v>7003</v>
      </c>
      <c r="D5238" s="3">
        <v>560231000</v>
      </c>
      <c r="E5238" s="3">
        <v>12.423757800000001</v>
      </c>
      <c r="F5238" t="s">
        <v>78</v>
      </c>
    </row>
    <row r="5239" spans="1:6" x14ac:dyDescent="0.25">
      <c r="A5239">
        <v>5238</v>
      </c>
      <c r="B5239" t="s">
        <v>8659</v>
      </c>
      <c r="C5239" t="s">
        <v>8660</v>
      </c>
      <c r="D5239" s="3">
        <v>559987000</v>
      </c>
      <c r="E5239" s="3">
        <v>59.029041200000002</v>
      </c>
      <c r="F5239" t="s">
        <v>20</v>
      </c>
    </row>
    <row r="5240" spans="1:6" x14ac:dyDescent="0.25">
      <c r="A5240">
        <v>5239</v>
      </c>
      <c r="B5240" t="s">
        <v>5385</v>
      </c>
      <c r="C5240" t="s">
        <v>5386</v>
      </c>
      <c r="D5240" s="3">
        <v>559623222</v>
      </c>
      <c r="E5240" s="3">
        <v>2.1506244803999999</v>
      </c>
      <c r="F5240" t="s">
        <v>1659</v>
      </c>
    </row>
    <row r="5241" spans="1:6" x14ac:dyDescent="0.25">
      <c r="A5241">
        <v>5240</v>
      </c>
      <c r="B5241" t="s">
        <v>11995</v>
      </c>
      <c r="C5241" t="s">
        <v>11996</v>
      </c>
      <c r="D5241" s="3">
        <v>559211000</v>
      </c>
      <c r="E5241" s="3">
        <v>0.86863440000000003</v>
      </c>
      <c r="F5241" t="s">
        <v>20</v>
      </c>
    </row>
    <row r="5242" spans="1:6" x14ac:dyDescent="0.25">
      <c r="A5242">
        <v>5241</v>
      </c>
      <c r="B5242" t="s">
        <v>6537</v>
      </c>
      <c r="C5242" t="s">
        <v>6538</v>
      </c>
      <c r="D5242" s="3">
        <v>558295000</v>
      </c>
      <c r="E5242" s="3">
        <v>1.5771810040000001</v>
      </c>
      <c r="F5242" t="s">
        <v>20</v>
      </c>
    </row>
    <row r="5243" spans="1:6" x14ac:dyDescent="0.25">
      <c r="A5243">
        <v>5242</v>
      </c>
      <c r="B5243" t="s">
        <v>1221</v>
      </c>
      <c r="C5243" t="s">
        <v>1222</v>
      </c>
      <c r="D5243" s="3">
        <v>558261971</v>
      </c>
      <c r="E5243" s="3">
        <v>3.8507477304000002</v>
      </c>
      <c r="F5243" t="s">
        <v>295</v>
      </c>
    </row>
    <row r="5244" spans="1:6" x14ac:dyDescent="0.25">
      <c r="A5244">
        <v>5243</v>
      </c>
      <c r="B5244" t="s">
        <v>4129</v>
      </c>
      <c r="C5244" t="s">
        <v>4130</v>
      </c>
      <c r="D5244" s="3">
        <v>558100000</v>
      </c>
      <c r="E5244" s="3">
        <v>1.2953319999999999</v>
      </c>
      <c r="F5244" t="s">
        <v>67</v>
      </c>
    </row>
    <row r="5245" spans="1:6" x14ac:dyDescent="0.25">
      <c r="A5245">
        <v>5244</v>
      </c>
      <c r="B5245" t="s">
        <v>18072</v>
      </c>
      <c r="C5245" t="s">
        <v>18073</v>
      </c>
      <c r="D5245" s="3">
        <v>557880041</v>
      </c>
      <c r="E5245" s="3">
        <v>75.893197095999994</v>
      </c>
      <c r="F5245" t="s">
        <v>122</v>
      </c>
    </row>
    <row r="5246" spans="1:6" x14ac:dyDescent="0.25">
      <c r="A5246">
        <v>5245</v>
      </c>
      <c r="B5246" t="s">
        <v>19812</v>
      </c>
      <c r="C5246" t="s">
        <v>19813</v>
      </c>
      <c r="D5246" s="3">
        <v>557538107</v>
      </c>
      <c r="E5246" s="3">
        <v>0.40421063648</v>
      </c>
      <c r="F5246" t="s">
        <v>16392</v>
      </c>
    </row>
    <row r="5247" spans="1:6" x14ac:dyDescent="0.25">
      <c r="A5247">
        <v>5246</v>
      </c>
      <c r="B5247" t="s">
        <v>19514</v>
      </c>
      <c r="C5247" t="s">
        <v>19515</v>
      </c>
      <c r="D5247" s="3">
        <v>555732408</v>
      </c>
      <c r="E5247" s="3">
        <v>180.6950042</v>
      </c>
      <c r="F5247" t="s">
        <v>33</v>
      </c>
    </row>
    <row r="5248" spans="1:6" x14ac:dyDescent="0.25">
      <c r="A5248">
        <v>5247</v>
      </c>
      <c r="B5248" t="s">
        <v>8204</v>
      </c>
      <c r="C5248" t="s">
        <v>8205</v>
      </c>
      <c r="D5248" s="3">
        <v>555598903</v>
      </c>
      <c r="E5248" s="3">
        <v>13.313879472</v>
      </c>
      <c r="F5248" t="s">
        <v>1659</v>
      </c>
    </row>
    <row r="5249" spans="1:6" x14ac:dyDescent="0.25">
      <c r="A5249">
        <v>5248</v>
      </c>
      <c r="B5249" t="s">
        <v>15039</v>
      </c>
      <c r="C5249" t="s">
        <v>15040</v>
      </c>
      <c r="D5249" s="3">
        <v>555516000</v>
      </c>
      <c r="E5249" s="3">
        <v>18.363236000000001</v>
      </c>
      <c r="F5249" t="s">
        <v>20</v>
      </c>
    </row>
    <row r="5250" spans="1:6" x14ac:dyDescent="0.25">
      <c r="A5250">
        <v>5249</v>
      </c>
      <c r="B5250" t="s">
        <v>10465</v>
      </c>
      <c r="C5250" t="s">
        <v>10466</v>
      </c>
      <c r="D5250" s="3">
        <v>555095000</v>
      </c>
      <c r="E5250" s="3">
        <v>10.9684142</v>
      </c>
      <c r="F5250" t="s">
        <v>20</v>
      </c>
    </row>
    <row r="5251" spans="1:6" x14ac:dyDescent="0.25">
      <c r="A5251">
        <v>5250</v>
      </c>
      <c r="B5251" t="s">
        <v>8932</v>
      </c>
      <c r="C5251" t="s">
        <v>8933</v>
      </c>
      <c r="D5251" s="3">
        <v>554817105</v>
      </c>
      <c r="E5251" s="3">
        <v>13.609062776</v>
      </c>
      <c r="F5251" t="s">
        <v>1659</v>
      </c>
    </row>
    <row r="5252" spans="1:6" x14ac:dyDescent="0.25">
      <c r="A5252">
        <v>5251</v>
      </c>
      <c r="B5252" t="s">
        <v>13087</v>
      </c>
      <c r="C5252" t="s">
        <v>13088</v>
      </c>
      <c r="D5252" s="3">
        <v>554346715</v>
      </c>
      <c r="E5252" s="3">
        <v>16.416885376</v>
      </c>
      <c r="F5252" t="s">
        <v>1659</v>
      </c>
    </row>
    <row r="5253" spans="1:6" x14ac:dyDescent="0.25">
      <c r="A5253">
        <v>5252</v>
      </c>
      <c r="B5253" t="s">
        <v>3221</v>
      </c>
      <c r="C5253" t="s">
        <v>3222</v>
      </c>
      <c r="D5253" s="3">
        <v>553945000</v>
      </c>
      <c r="E5253" s="3">
        <v>11.726564400000001</v>
      </c>
      <c r="F5253" t="s">
        <v>20</v>
      </c>
    </row>
    <row r="5254" spans="1:6" x14ac:dyDescent="0.25">
      <c r="A5254">
        <v>5253</v>
      </c>
      <c r="B5254" t="s">
        <v>7345</v>
      </c>
      <c r="C5254" t="s">
        <v>7346</v>
      </c>
      <c r="D5254" s="3">
        <v>553443575</v>
      </c>
      <c r="E5254" s="3">
        <v>1.7861942516</v>
      </c>
      <c r="F5254" t="s">
        <v>650</v>
      </c>
    </row>
    <row r="5255" spans="1:6" x14ac:dyDescent="0.25">
      <c r="A5255">
        <v>5254</v>
      </c>
      <c r="B5255" t="s">
        <v>691</v>
      </c>
      <c r="C5255" t="s">
        <v>692</v>
      </c>
      <c r="D5255" s="3">
        <v>552418000</v>
      </c>
      <c r="E5255" s="3">
        <v>23.7274344</v>
      </c>
      <c r="F5255" t="s">
        <v>20</v>
      </c>
    </row>
    <row r="5256" spans="1:6" x14ac:dyDescent="0.25">
      <c r="A5256">
        <v>5255</v>
      </c>
      <c r="B5256" t="s">
        <v>898</v>
      </c>
      <c r="C5256" t="s">
        <v>899</v>
      </c>
      <c r="D5256" s="3">
        <v>552300000</v>
      </c>
      <c r="E5256" s="3">
        <v>8.3815600000000003</v>
      </c>
      <c r="F5256" t="s">
        <v>20</v>
      </c>
    </row>
    <row r="5257" spans="1:6" x14ac:dyDescent="0.25">
      <c r="A5257">
        <v>5256</v>
      </c>
      <c r="B5257" t="s">
        <v>9509</v>
      </c>
      <c r="C5257" t="s">
        <v>9510</v>
      </c>
      <c r="D5257" s="3">
        <v>551900000</v>
      </c>
      <c r="E5257" s="3">
        <v>31.202262000000001</v>
      </c>
      <c r="F5257" t="s">
        <v>20</v>
      </c>
    </row>
    <row r="5258" spans="1:6" x14ac:dyDescent="0.25">
      <c r="A5258">
        <v>5257</v>
      </c>
      <c r="B5258" t="s">
        <v>4883</v>
      </c>
      <c r="C5258" t="s">
        <v>4884</v>
      </c>
      <c r="D5258" s="3">
        <v>551727711</v>
      </c>
      <c r="E5258" s="3">
        <v>764.33731520000003</v>
      </c>
      <c r="F5258" t="s">
        <v>183</v>
      </c>
    </row>
    <row r="5259" spans="1:6" x14ac:dyDescent="0.25">
      <c r="A5259">
        <v>5258</v>
      </c>
      <c r="B5259" t="s">
        <v>7395</v>
      </c>
      <c r="C5259" t="s">
        <v>7396</v>
      </c>
      <c r="D5259" s="3">
        <v>551608770</v>
      </c>
      <c r="E5259" s="3">
        <v>3.1368369280000001</v>
      </c>
      <c r="F5259" t="s">
        <v>288</v>
      </c>
    </row>
    <row r="5260" spans="1:6" x14ac:dyDescent="0.25">
      <c r="A5260">
        <v>5259</v>
      </c>
      <c r="B5260" t="s">
        <v>4123</v>
      </c>
      <c r="C5260" t="s">
        <v>4124</v>
      </c>
      <c r="D5260" s="3">
        <v>551424000</v>
      </c>
      <c r="E5260" s="3">
        <v>33.248124599999997</v>
      </c>
      <c r="F5260" t="s">
        <v>20</v>
      </c>
    </row>
    <row r="5261" spans="1:6" x14ac:dyDescent="0.25">
      <c r="A5261">
        <v>5260</v>
      </c>
      <c r="B5261" t="s">
        <v>7717</v>
      </c>
      <c r="C5261" t="s">
        <v>7718</v>
      </c>
      <c r="D5261" s="3">
        <v>551340123</v>
      </c>
      <c r="E5261" s="3">
        <v>389.67396359999998</v>
      </c>
      <c r="F5261" t="s">
        <v>1659</v>
      </c>
    </row>
    <row r="5262" spans="1:6" x14ac:dyDescent="0.25">
      <c r="A5262">
        <v>5261</v>
      </c>
      <c r="B5262" t="s">
        <v>14441</v>
      </c>
      <c r="C5262" t="s">
        <v>14442</v>
      </c>
      <c r="D5262" s="3">
        <v>551021000</v>
      </c>
      <c r="E5262" s="3">
        <v>3.7107451999999999</v>
      </c>
      <c r="F5262" t="s">
        <v>20</v>
      </c>
    </row>
    <row r="5263" spans="1:6" x14ac:dyDescent="0.25">
      <c r="A5263">
        <v>5262</v>
      </c>
      <c r="B5263" t="s">
        <v>2158</v>
      </c>
      <c r="C5263" t="s">
        <v>2159</v>
      </c>
      <c r="D5263" s="3">
        <v>550832431</v>
      </c>
      <c r="E5263" s="3">
        <v>71.577150872000004</v>
      </c>
      <c r="F5263" t="s">
        <v>746</v>
      </c>
    </row>
    <row r="5264" spans="1:6" x14ac:dyDescent="0.25">
      <c r="A5264">
        <v>5263</v>
      </c>
      <c r="B5264" t="s">
        <v>14545</v>
      </c>
      <c r="C5264" t="s">
        <v>14545</v>
      </c>
      <c r="D5264" s="3">
        <v>550800000</v>
      </c>
      <c r="E5264" s="3">
        <v>5.232836496</v>
      </c>
      <c r="F5264" t="s">
        <v>20</v>
      </c>
    </row>
    <row r="5265" spans="1:6" x14ac:dyDescent="0.25">
      <c r="A5265">
        <v>5264</v>
      </c>
      <c r="B5265" t="s">
        <v>13815</v>
      </c>
      <c r="C5265" t="s">
        <v>13816</v>
      </c>
      <c r="D5265" s="3">
        <v>549964000</v>
      </c>
      <c r="E5265" s="3">
        <v>11.749423200000001</v>
      </c>
      <c r="F5265" t="s">
        <v>1433</v>
      </c>
    </row>
    <row r="5266" spans="1:6" x14ac:dyDescent="0.25">
      <c r="A5266">
        <v>5265</v>
      </c>
      <c r="B5266" t="s">
        <v>13556</v>
      </c>
      <c r="C5266" t="s">
        <v>13557</v>
      </c>
      <c r="D5266" s="3">
        <v>549415085</v>
      </c>
      <c r="E5266" s="3">
        <v>5.7924961159999997</v>
      </c>
      <c r="F5266" t="s">
        <v>26</v>
      </c>
    </row>
    <row r="5267" spans="1:6" x14ac:dyDescent="0.25">
      <c r="A5267">
        <v>5266</v>
      </c>
      <c r="B5267" t="s">
        <v>430</v>
      </c>
      <c r="C5267" t="s">
        <v>431</v>
      </c>
      <c r="D5267" s="3">
        <v>549244000</v>
      </c>
      <c r="E5267" s="3">
        <v>9.8902408000000008</v>
      </c>
      <c r="F5267" t="s">
        <v>20</v>
      </c>
    </row>
    <row r="5268" spans="1:6" x14ac:dyDescent="0.25">
      <c r="A5268">
        <v>5267</v>
      </c>
      <c r="B5268" t="s">
        <v>8771</v>
      </c>
      <c r="C5268" t="s">
        <v>8772</v>
      </c>
      <c r="D5268" s="3">
        <v>549182685</v>
      </c>
      <c r="E5268" s="3">
        <v>7.3817313271999998</v>
      </c>
      <c r="F5268" t="s">
        <v>1659</v>
      </c>
    </row>
    <row r="5269" spans="1:6" x14ac:dyDescent="0.25">
      <c r="A5269">
        <v>5268</v>
      </c>
      <c r="B5269" t="s">
        <v>16505</v>
      </c>
      <c r="C5269" t="s">
        <v>16506</v>
      </c>
      <c r="D5269" s="3">
        <v>549056310</v>
      </c>
      <c r="E5269" s="3">
        <v>5.6499334000000001</v>
      </c>
      <c r="F5269" t="s">
        <v>122</v>
      </c>
    </row>
    <row r="5270" spans="1:6" x14ac:dyDescent="0.25">
      <c r="A5270">
        <v>5269</v>
      </c>
      <c r="B5270" t="s">
        <v>2196</v>
      </c>
      <c r="C5270" t="s">
        <v>2197</v>
      </c>
      <c r="D5270" s="3">
        <v>548981418</v>
      </c>
      <c r="E5270" s="3">
        <v>0.24449696284</v>
      </c>
      <c r="F5270" t="s">
        <v>490</v>
      </c>
    </row>
    <row r="5271" spans="1:6" x14ac:dyDescent="0.25">
      <c r="A5271">
        <v>5270</v>
      </c>
      <c r="B5271" t="s">
        <v>18122</v>
      </c>
      <c r="C5271" t="s">
        <v>18123</v>
      </c>
      <c r="D5271" s="3">
        <v>548285398</v>
      </c>
      <c r="E5271" s="3">
        <v>25.728417556</v>
      </c>
      <c r="F5271" t="s">
        <v>122</v>
      </c>
    </row>
    <row r="5272" spans="1:6" x14ac:dyDescent="0.25">
      <c r="A5272">
        <v>5271</v>
      </c>
      <c r="B5272" t="s">
        <v>10424</v>
      </c>
      <c r="C5272" t="s">
        <v>10425</v>
      </c>
      <c r="D5272" s="3">
        <v>547474000</v>
      </c>
      <c r="E5272" s="3">
        <v>31.179403199999999</v>
      </c>
      <c r="F5272" t="s">
        <v>20</v>
      </c>
    </row>
    <row r="5273" spans="1:6" x14ac:dyDescent="0.25">
      <c r="A5273">
        <v>5272</v>
      </c>
      <c r="B5273" t="s">
        <v>16587</v>
      </c>
      <c r="C5273" t="s">
        <v>16588</v>
      </c>
      <c r="D5273" s="3">
        <v>547079001</v>
      </c>
      <c r="E5273" s="3">
        <v>1596.7709956000001</v>
      </c>
      <c r="F5273" t="s">
        <v>15953</v>
      </c>
    </row>
    <row r="5274" spans="1:6" x14ac:dyDescent="0.25">
      <c r="A5274">
        <v>5273</v>
      </c>
      <c r="B5274" t="s">
        <v>8644</v>
      </c>
      <c r="C5274" t="s">
        <v>8645</v>
      </c>
      <c r="D5274" s="3">
        <v>547051946</v>
      </c>
      <c r="E5274" s="3">
        <v>39.384950439999997</v>
      </c>
      <c r="F5274" t="s">
        <v>1659</v>
      </c>
    </row>
    <row r="5275" spans="1:6" x14ac:dyDescent="0.25">
      <c r="A5275">
        <v>5274</v>
      </c>
      <c r="B5275" t="s">
        <v>18018</v>
      </c>
      <c r="C5275" t="s">
        <v>18019</v>
      </c>
      <c r="D5275" s="3">
        <v>546948650</v>
      </c>
      <c r="E5275" s="3">
        <v>23.708537792000001</v>
      </c>
      <c r="F5275" t="s">
        <v>746</v>
      </c>
    </row>
    <row r="5276" spans="1:6" x14ac:dyDescent="0.25">
      <c r="A5276">
        <v>5275</v>
      </c>
      <c r="B5276" t="s">
        <v>810</v>
      </c>
      <c r="C5276" t="s">
        <v>811</v>
      </c>
      <c r="D5276" s="3">
        <v>546363315</v>
      </c>
      <c r="E5276" s="3">
        <v>3.7642652704000001</v>
      </c>
      <c r="F5276" t="s">
        <v>481</v>
      </c>
    </row>
    <row r="5277" spans="1:6" x14ac:dyDescent="0.25">
      <c r="A5277">
        <v>5276</v>
      </c>
      <c r="B5277" t="s">
        <v>2762</v>
      </c>
      <c r="C5277" t="s">
        <v>2763</v>
      </c>
      <c r="D5277" s="3">
        <v>546055750</v>
      </c>
      <c r="E5277" s="3">
        <v>4.2897586040000002</v>
      </c>
      <c r="F5277" t="s">
        <v>133</v>
      </c>
    </row>
    <row r="5278" spans="1:6" x14ac:dyDescent="0.25">
      <c r="A5278">
        <v>5277</v>
      </c>
      <c r="B5278" t="s">
        <v>8966</v>
      </c>
      <c r="C5278" t="s">
        <v>8967</v>
      </c>
      <c r="D5278" s="3">
        <v>545649000</v>
      </c>
      <c r="E5278" s="3">
        <v>312.94459160000002</v>
      </c>
      <c r="F5278" t="s">
        <v>20</v>
      </c>
    </row>
    <row r="5279" spans="1:6" x14ac:dyDescent="0.25">
      <c r="A5279">
        <v>5278</v>
      </c>
      <c r="B5279" t="s">
        <v>12754</v>
      </c>
      <c r="C5279" t="s">
        <v>12755</v>
      </c>
      <c r="D5279" s="3">
        <v>545573393</v>
      </c>
      <c r="E5279" s="3">
        <v>49.373788863999998</v>
      </c>
      <c r="F5279" t="s">
        <v>1659</v>
      </c>
    </row>
    <row r="5280" spans="1:6" x14ac:dyDescent="0.25">
      <c r="A5280">
        <v>5279</v>
      </c>
      <c r="B5280" t="s">
        <v>14863</v>
      </c>
      <c r="C5280" t="s">
        <v>14864</v>
      </c>
      <c r="D5280" s="3">
        <v>545430000</v>
      </c>
      <c r="E5280" s="3">
        <v>5.7779960171999996</v>
      </c>
      <c r="F5280" t="s">
        <v>78</v>
      </c>
    </row>
    <row r="5281" spans="1:6" x14ac:dyDescent="0.25">
      <c r="A5281">
        <v>5280</v>
      </c>
      <c r="B5281" t="s">
        <v>10346</v>
      </c>
      <c r="C5281" t="s">
        <v>10347</v>
      </c>
      <c r="D5281" s="3">
        <v>545338000</v>
      </c>
      <c r="E5281" s="3">
        <v>15.3458744</v>
      </c>
      <c r="F5281" t="s">
        <v>20</v>
      </c>
    </row>
    <row r="5282" spans="1:6" x14ac:dyDescent="0.25">
      <c r="A5282">
        <v>5281</v>
      </c>
      <c r="B5282" t="s">
        <v>17942</v>
      </c>
      <c r="C5282" t="s">
        <v>17943</v>
      </c>
      <c r="D5282" s="3">
        <v>545044418</v>
      </c>
      <c r="E5282" s="3">
        <v>764.09348799999998</v>
      </c>
      <c r="F5282" t="s">
        <v>746</v>
      </c>
    </row>
    <row r="5283" spans="1:6" x14ac:dyDescent="0.25">
      <c r="A5283">
        <v>5282</v>
      </c>
      <c r="B5283" t="s">
        <v>2065</v>
      </c>
      <c r="C5283" t="s">
        <v>2066</v>
      </c>
      <c r="D5283" s="3">
        <v>544579202</v>
      </c>
      <c r="E5283" s="3">
        <v>1.2401584764</v>
      </c>
      <c r="F5283" t="s">
        <v>206</v>
      </c>
    </row>
    <row r="5284" spans="1:6" x14ac:dyDescent="0.25">
      <c r="A5284">
        <v>5283</v>
      </c>
      <c r="B5284" t="s">
        <v>9220</v>
      </c>
      <c r="C5284" t="s">
        <v>9221</v>
      </c>
      <c r="D5284" s="3">
        <v>544445590</v>
      </c>
      <c r="E5284" s="3">
        <v>7.1433216628</v>
      </c>
      <c r="F5284" t="s">
        <v>1659</v>
      </c>
    </row>
    <row r="5285" spans="1:6" x14ac:dyDescent="0.25">
      <c r="A5285">
        <v>5284</v>
      </c>
      <c r="B5285" t="s">
        <v>9120</v>
      </c>
      <c r="C5285" t="s">
        <v>9121</v>
      </c>
      <c r="D5285" s="3">
        <v>544400387</v>
      </c>
      <c r="E5285" s="3">
        <v>69.694423908000005</v>
      </c>
      <c r="F5285" t="s">
        <v>295</v>
      </c>
    </row>
    <row r="5286" spans="1:6" x14ac:dyDescent="0.25">
      <c r="A5286">
        <v>5285</v>
      </c>
      <c r="B5286" t="s">
        <v>9022</v>
      </c>
      <c r="C5286" t="s">
        <v>9023</v>
      </c>
      <c r="D5286" s="3">
        <v>544364651</v>
      </c>
      <c r="E5286" s="3">
        <v>58.805024959999997</v>
      </c>
      <c r="F5286" t="s">
        <v>1659</v>
      </c>
    </row>
    <row r="5287" spans="1:6" x14ac:dyDescent="0.25">
      <c r="A5287">
        <v>5286</v>
      </c>
      <c r="B5287" t="s">
        <v>17732</v>
      </c>
      <c r="C5287" t="s">
        <v>17733</v>
      </c>
      <c r="D5287" s="3">
        <v>543966484</v>
      </c>
      <c r="E5287" s="3">
        <v>1.9504956864</v>
      </c>
      <c r="F5287" t="s">
        <v>341</v>
      </c>
    </row>
    <row r="5288" spans="1:6" x14ac:dyDescent="0.25">
      <c r="A5288">
        <v>5287</v>
      </c>
      <c r="B5288" t="s">
        <v>14499</v>
      </c>
      <c r="C5288" t="s">
        <v>14500</v>
      </c>
      <c r="D5288" s="3">
        <v>543704000</v>
      </c>
      <c r="E5288" s="3">
        <v>15.4411194</v>
      </c>
      <c r="F5288" t="s">
        <v>20</v>
      </c>
    </row>
    <row r="5289" spans="1:6" x14ac:dyDescent="0.25">
      <c r="A5289">
        <v>5288</v>
      </c>
      <c r="B5289" t="s">
        <v>12799</v>
      </c>
      <c r="C5289" t="s">
        <v>12800</v>
      </c>
      <c r="D5289" s="3">
        <v>543380061</v>
      </c>
      <c r="E5289" s="3">
        <v>10.81640318</v>
      </c>
      <c r="F5289" t="s">
        <v>92</v>
      </c>
    </row>
    <row r="5290" spans="1:6" x14ac:dyDescent="0.25">
      <c r="A5290">
        <v>5289</v>
      </c>
      <c r="B5290" t="s">
        <v>3406</v>
      </c>
      <c r="C5290" t="s">
        <v>3407</v>
      </c>
      <c r="D5290" s="3">
        <v>543008247</v>
      </c>
      <c r="E5290" s="3">
        <v>35.927937919999998</v>
      </c>
      <c r="F5290" t="s">
        <v>33</v>
      </c>
    </row>
    <row r="5291" spans="1:6" x14ac:dyDescent="0.25">
      <c r="A5291">
        <v>5290</v>
      </c>
      <c r="B5291" t="s">
        <v>1668</v>
      </c>
      <c r="C5291" t="s">
        <v>1669</v>
      </c>
      <c r="D5291" s="3">
        <v>542759685</v>
      </c>
      <c r="E5291" s="3">
        <v>10.237846952</v>
      </c>
      <c r="F5291" t="s">
        <v>115</v>
      </c>
    </row>
    <row r="5292" spans="1:6" x14ac:dyDescent="0.25">
      <c r="A5292">
        <v>5291</v>
      </c>
      <c r="B5292" t="s">
        <v>12921</v>
      </c>
      <c r="C5292" t="s">
        <v>12922</v>
      </c>
      <c r="D5292" s="3">
        <v>542598723</v>
      </c>
      <c r="E5292" s="3">
        <v>5.8208943652</v>
      </c>
      <c r="F5292" t="s">
        <v>70</v>
      </c>
    </row>
    <row r="5293" spans="1:6" x14ac:dyDescent="0.25">
      <c r="A5293">
        <v>5292</v>
      </c>
      <c r="B5293" t="s">
        <v>17738</v>
      </c>
      <c r="C5293" t="s">
        <v>17739</v>
      </c>
      <c r="D5293" s="3">
        <v>542581000</v>
      </c>
      <c r="E5293" s="3">
        <v>0.13747053732</v>
      </c>
      <c r="F5293" t="s">
        <v>115</v>
      </c>
    </row>
    <row r="5294" spans="1:6" x14ac:dyDescent="0.25">
      <c r="A5294">
        <v>5293</v>
      </c>
      <c r="B5294" t="s">
        <v>9843</v>
      </c>
      <c r="C5294" t="s">
        <v>9844</v>
      </c>
      <c r="D5294" s="3">
        <v>542347000</v>
      </c>
      <c r="E5294" s="3">
        <v>88.440697200000002</v>
      </c>
      <c r="F5294" t="s">
        <v>20</v>
      </c>
    </row>
    <row r="5295" spans="1:6" x14ac:dyDescent="0.25">
      <c r="A5295">
        <v>5294</v>
      </c>
      <c r="B5295" t="s">
        <v>7542</v>
      </c>
      <c r="C5295" t="s">
        <v>7543</v>
      </c>
      <c r="D5295" s="3">
        <v>541705000</v>
      </c>
      <c r="E5295" s="3">
        <v>86.112909400000007</v>
      </c>
      <c r="F5295" t="s">
        <v>20</v>
      </c>
    </row>
    <row r="5296" spans="1:6" x14ac:dyDescent="0.25">
      <c r="A5296">
        <v>5295</v>
      </c>
      <c r="B5296" t="s">
        <v>13658</v>
      </c>
      <c r="C5296" t="s">
        <v>13659</v>
      </c>
      <c r="D5296" s="3">
        <v>541557000</v>
      </c>
      <c r="E5296" s="3">
        <v>27.1029172</v>
      </c>
      <c r="F5296" t="s">
        <v>20</v>
      </c>
    </row>
    <row r="5297" spans="1:6" x14ac:dyDescent="0.25">
      <c r="A5297">
        <v>5296</v>
      </c>
      <c r="B5297" t="s">
        <v>912</v>
      </c>
      <c r="C5297" t="s">
        <v>913</v>
      </c>
      <c r="D5297" s="3">
        <v>540183000</v>
      </c>
      <c r="E5297" s="3">
        <v>38.349446800000003</v>
      </c>
      <c r="F5297" t="s">
        <v>20</v>
      </c>
    </row>
    <row r="5298" spans="1:6" x14ac:dyDescent="0.25">
      <c r="A5298">
        <v>5297</v>
      </c>
      <c r="B5298" t="s">
        <v>2965</v>
      </c>
      <c r="C5298" t="s">
        <v>2966</v>
      </c>
      <c r="D5298" s="3">
        <v>540045016</v>
      </c>
      <c r="E5298" s="3">
        <v>1.9086717019999999</v>
      </c>
      <c r="F5298" t="s">
        <v>1659</v>
      </c>
    </row>
    <row r="5299" spans="1:6" x14ac:dyDescent="0.25">
      <c r="A5299">
        <v>5298</v>
      </c>
      <c r="B5299" t="s">
        <v>7044</v>
      </c>
      <c r="C5299" t="s">
        <v>7045</v>
      </c>
      <c r="D5299" s="3">
        <v>539771895</v>
      </c>
      <c r="E5299" s="3">
        <v>24.74007924</v>
      </c>
      <c r="F5299" t="s">
        <v>87</v>
      </c>
    </row>
    <row r="5300" spans="1:6" x14ac:dyDescent="0.25">
      <c r="A5300">
        <v>5299</v>
      </c>
      <c r="B5300" t="s">
        <v>4784</v>
      </c>
      <c r="C5300" t="s">
        <v>4785</v>
      </c>
      <c r="D5300" s="3">
        <v>539202413</v>
      </c>
      <c r="E5300" s="3">
        <v>1.4281568672</v>
      </c>
      <c r="F5300" t="s">
        <v>106</v>
      </c>
    </row>
    <row r="5301" spans="1:6" x14ac:dyDescent="0.25">
      <c r="A5301">
        <v>5300</v>
      </c>
      <c r="B5301" t="s">
        <v>18514</v>
      </c>
      <c r="C5301" t="s">
        <v>18515</v>
      </c>
      <c r="D5301" s="3">
        <v>539126987</v>
      </c>
      <c r="E5301" s="3">
        <v>0.56389535564000004</v>
      </c>
      <c r="F5301" t="s">
        <v>295</v>
      </c>
    </row>
    <row r="5302" spans="1:6" x14ac:dyDescent="0.25">
      <c r="A5302">
        <v>5301</v>
      </c>
      <c r="B5302" t="s">
        <v>10848</v>
      </c>
      <c r="C5302" t="s">
        <v>10849</v>
      </c>
      <c r="D5302" s="3">
        <v>538953000</v>
      </c>
      <c r="E5302" s="3">
        <v>44.837536200000002</v>
      </c>
      <c r="F5302" t="s">
        <v>20</v>
      </c>
    </row>
    <row r="5303" spans="1:6" x14ac:dyDescent="0.25">
      <c r="A5303">
        <v>5302</v>
      </c>
      <c r="B5303" t="s">
        <v>17610</v>
      </c>
      <c r="C5303" t="s">
        <v>17611</v>
      </c>
      <c r="D5303" s="3">
        <v>538907033</v>
      </c>
      <c r="E5303" s="3">
        <v>5.0146949675999997</v>
      </c>
      <c r="F5303" t="s">
        <v>70</v>
      </c>
    </row>
    <row r="5304" spans="1:6" x14ac:dyDescent="0.25">
      <c r="A5304">
        <v>5303</v>
      </c>
      <c r="B5304" t="s">
        <v>4812</v>
      </c>
      <c r="C5304" t="s">
        <v>4813</v>
      </c>
      <c r="D5304" s="3">
        <v>538090507</v>
      </c>
      <c r="E5304" s="3">
        <v>11.744622851999999</v>
      </c>
      <c r="F5304" t="s">
        <v>115</v>
      </c>
    </row>
    <row r="5305" spans="1:6" x14ac:dyDescent="0.25">
      <c r="A5305">
        <v>5304</v>
      </c>
      <c r="B5305" t="s">
        <v>16206</v>
      </c>
      <c r="C5305" t="s">
        <v>16207</v>
      </c>
      <c r="D5305" s="3">
        <v>537766000</v>
      </c>
      <c r="E5305" s="3">
        <v>28.93276414</v>
      </c>
      <c r="F5305" t="s">
        <v>20</v>
      </c>
    </row>
    <row r="5306" spans="1:6" x14ac:dyDescent="0.25">
      <c r="A5306">
        <v>5305</v>
      </c>
      <c r="B5306" t="s">
        <v>19220</v>
      </c>
      <c r="C5306" t="s">
        <v>19221</v>
      </c>
      <c r="D5306" s="3">
        <v>537743300</v>
      </c>
      <c r="E5306" s="3">
        <v>0.67984966648</v>
      </c>
      <c r="F5306" t="s">
        <v>78</v>
      </c>
    </row>
    <row r="5307" spans="1:6" x14ac:dyDescent="0.25">
      <c r="A5307">
        <v>5306</v>
      </c>
      <c r="B5307" t="s">
        <v>1516</v>
      </c>
      <c r="C5307" t="s">
        <v>1517</v>
      </c>
      <c r="D5307" s="3">
        <v>537586380</v>
      </c>
      <c r="E5307" s="3">
        <v>0.85407334440000005</v>
      </c>
      <c r="F5307" t="s">
        <v>206</v>
      </c>
    </row>
    <row r="5308" spans="1:6" x14ac:dyDescent="0.25">
      <c r="A5308">
        <v>5307</v>
      </c>
      <c r="B5308" t="s">
        <v>14507</v>
      </c>
      <c r="C5308" t="s">
        <v>14508</v>
      </c>
      <c r="D5308" s="3">
        <v>537449000</v>
      </c>
      <c r="E5308" s="3">
        <v>7.0405103999999996</v>
      </c>
      <c r="F5308" t="s">
        <v>20</v>
      </c>
    </row>
    <row r="5309" spans="1:6" x14ac:dyDescent="0.25">
      <c r="A5309">
        <v>5308</v>
      </c>
      <c r="B5309" t="s">
        <v>6640</v>
      </c>
      <c r="C5309" t="s">
        <v>6641</v>
      </c>
      <c r="D5309" s="3">
        <v>537292420</v>
      </c>
      <c r="E5309" s="3">
        <v>0.56010231876000005</v>
      </c>
      <c r="F5309" t="s">
        <v>67</v>
      </c>
    </row>
    <row r="5310" spans="1:6" x14ac:dyDescent="0.25">
      <c r="A5310">
        <v>5309</v>
      </c>
      <c r="B5310" t="s">
        <v>5479</v>
      </c>
      <c r="C5310" t="s">
        <v>5480</v>
      </c>
      <c r="D5310" s="3">
        <v>537254426</v>
      </c>
      <c r="E5310" s="3">
        <v>2.9456992620000002</v>
      </c>
      <c r="F5310" t="s">
        <v>106</v>
      </c>
    </row>
    <row r="5311" spans="1:6" x14ac:dyDescent="0.25">
      <c r="A5311">
        <v>5310</v>
      </c>
      <c r="B5311" t="s">
        <v>3978</v>
      </c>
      <c r="C5311" t="s">
        <v>3979</v>
      </c>
      <c r="D5311" s="3">
        <v>537021185</v>
      </c>
      <c r="E5311" s="3">
        <v>20.433786103999999</v>
      </c>
      <c r="F5311" t="s">
        <v>87</v>
      </c>
    </row>
    <row r="5312" spans="1:6" x14ac:dyDescent="0.25">
      <c r="A5312">
        <v>5311</v>
      </c>
      <c r="B5312" t="s">
        <v>1006</v>
      </c>
      <c r="C5312" t="s">
        <v>1007</v>
      </c>
      <c r="D5312" s="3">
        <v>536546239</v>
      </c>
      <c r="E5312" s="3">
        <v>0.86499985079999997</v>
      </c>
      <c r="F5312" t="s">
        <v>78</v>
      </c>
    </row>
    <row r="5313" spans="1:6" x14ac:dyDescent="0.25">
      <c r="A5313">
        <v>5312</v>
      </c>
      <c r="B5313" t="s">
        <v>14723</v>
      </c>
      <c r="C5313" t="s">
        <v>14724</v>
      </c>
      <c r="D5313" s="3">
        <v>536512000</v>
      </c>
      <c r="E5313" s="3">
        <v>12.244697199999999</v>
      </c>
      <c r="F5313" t="s">
        <v>20</v>
      </c>
    </row>
    <row r="5314" spans="1:6" x14ac:dyDescent="0.25">
      <c r="A5314">
        <v>5313</v>
      </c>
      <c r="B5314" t="s">
        <v>19528</v>
      </c>
      <c r="C5314" t="s">
        <v>19529</v>
      </c>
      <c r="D5314" s="3">
        <v>536452936</v>
      </c>
      <c r="E5314" s="3">
        <v>15.57865318</v>
      </c>
      <c r="F5314" t="s">
        <v>33</v>
      </c>
    </row>
    <row r="5315" spans="1:6" x14ac:dyDescent="0.25">
      <c r="A5315">
        <v>5314</v>
      </c>
      <c r="B5315" t="s">
        <v>1169</v>
      </c>
      <c r="C5315" t="s">
        <v>1170</v>
      </c>
      <c r="D5315" s="3">
        <v>536138726</v>
      </c>
      <c r="E5315" s="3">
        <v>1.0369589835999999</v>
      </c>
      <c r="F5315" t="s">
        <v>1171</v>
      </c>
    </row>
    <row r="5316" spans="1:6" x14ac:dyDescent="0.25">
      <c r="A5316">
        <v>5315</v>
      </c>
      <c r="B5316" t="s">
        <v>14835</v>
      </c>
      <c r="C5316" t="s">
        <v>14836</v>
      </c>
      <c r="D5316" s="3">
        <v>535871000</v>
      </c>
      <c r="E5316" s="3">
        <v>25.392316999999998</v>
      </c>
      <c r="F5316" t="s">
        <v>20</v>
      </c>
    </row>
    <row r="5317" spans="1:6" x14ac:dyDescent="0.25">
      <c r="A5317">
        <v>5316</v>
      </c>
      <c r="B5317" t="s">
        <v>18918</v>
      </c>
      <c r="C5317" t="s">
        <v>18919</v>
      </c>
      <c r="D5317" s="3">
        <v>535767190</v>
      </c>
      <c r="E5317" s="3">
        <v>1.2665527707999999</v>
      </c>
      <c r="F5317" t="s">
        <v>87</v>
      </c>
    </row>
    <row r="5318" spans="1:6" x14ac:dyDescent="0.25">
      <c r="A5318">
        <v>5317</v>
      </c>
      <c r="B5318" t="s">
        <v>2548</v>
      </c>
      <c r="C5318" t="s">
        <v>2549</v>
      </c>
      <c r="D5318" s="3">
        <v>535034701</v>
      </c>
      <c r="E5318" s="3">
        <v>5.2308782587999998</v>
      </c>
      <c r="F5318" t="s">
        <v>288</v>
      </c>
    </row>
    <row r="5319" spans="1:6" x14ac:dyDescent="0.25">
      <c r="A5319">
        <v>5318</v>
      </c>
      <c r="B5319" t="s">
        <v>18864</v>
      </c>
      <c r="C5319" t="s">
        <v>18865</v>
      </c>
      <c r="D5319" s="3">
        <v>533420220</v>
      </c>
      <c r="E5319" s="3">
        <v>123.95336691999999</v>
      </c>
      <c r="F5319" t="s">
        <v>87</v>
      </c>
    </row>
    <row r="5320" spans="1:6" x14ac:dyDescent="0.25">
      <c r="A5320">
        <v>5319</v>
      </c>
      <c r="B5320" t="s">
        <v>13897</v>
      </c>
      <c r="C5320" t="s">
        <v>13898</v>
      </c>
      <c r="D5320" s="3">
        <v>533283172</v>
      </c>
      <c r="E5320" s="3">
        <v>7.3134520916000003</v>
      </c>
      <c r="F5320" t="s">
        <v>106</v>
      </c>
    </row>
    <row r="5321" spans="1:6" x14ac:dyDescent="0.25">
      <c r="A5321">
        <v>5320</v>
      </c>
      <c r="B5321" t="s">
        <v>248</v>
      </c>
      <c r="C5321" t="s">
        <v>249</v>
      </c>
      <c r="D5321" s="3">
        <v>532777000</v>
      </c>
      <c r="E5321" s="3">
        <v>51.356104000000002</v>
      </c>
      <c r="F5321" t="s">
        <v>20</v>
      </c>
    </row>
    <row r="5322" spans="1:6" x14ac:dyDescent="0.25">
      <c r="A5322">
        <v>5321</v>
      </c>
      <c r="B5322" t="s">
        <v>6493</v>
      </c>
      <c r="C5322" t="s">
        <v>6494</v>
      </c>
      <c r="D5322" s="3">
        <v>532613000</v>
      </c>
      <c r="E5322" s="3">
        <v>28.3487218</v>
      </c>
      <c r="F5322" t="s">
        <v>26</v>
      </c>
    </row>
    <row r="5323" spans="1:6" x14ac:dyDescent="0.25">
      <c r="A5323">
        <v>5322</v>
      </c>
      <c r="B5323" t="s">
        <v>9172</v>
      </c>
      <c r="C5323" t="s">
        <v>9173</v>
      </c>
      <c r="D5323" s="3">
        <v>532225122</v>
      </c>
      <c r="E5323" s="3">
        <v>3.1220777628</v>
      </c>
      <c r="F5323" t="s">
        <v>1659</v>
      </c>
    </row>
    <row r="5324" spans="1:6" x14ac:dyDescent="0.25">
      <c r="A5324">
        <v>5323</v>
      </c>
      <c r="B5324" t="s">
        <v>19286</v>
      </c>
      <c r="C5324" t="s">
        <v>19287</v>
      </c>
      <c r="D5324" s="3">
        <v>532186218</v>
      </c>
      <c r="E5324" s="3">
        <v>0.36399972139999998</v>
      </c>
      <c r="F5324" t="s">
        <v>78</v>
      </c>
    </row>
    <row r="5325" spans="1:6" x14ac:dyDescent="0.25">
      <c r="A5325">
        <v>5324</v>
      </c>
      <c r="B5325" t="s">
        <v>5591</v>
      </c>
      <c r="C5325" t="s">
        <v>5592</v>
      </c>
      <c r="D5325" s="3">
        <v>531968000</v>
      </c>
      <c r="E5325" s="3">
        <v>38.402783999999997</v>
      </c>
      <c r="F5325" t="s">
        <v>20</v>
      </c>
    </row>
    <row r="5326" spans="1:6" x14ac:dyDescent="0.25">
      <c r="A5326">
        <v>5325</v>
      </c>
      <c r="B5326" t="s">
        <v>7677</v>
      </c>
      <c r="C5326" t="s">
        <v>7678</v>
      </c>
      <c r="D5326" s="3">
        <v>531866000</v>
      </c>
      <c r="E5326" s="3">
        <v>28.943050599999999</v>
      </c>
      <c r="F5326" t="s">
        <v>20</v>
      </c>
    </row>
    <row r="5327" spans="1:6" x14ac:dyDescent="0.25">
      <c r="A5327">
        <v>5326</v>
      </c>
      <c r="B5327" t="s">
        <v>11145</v>
      </c>
      <c r="C5327" t="s">
        <v>11146</v>
      </c>
      <c r="D5327" s="3">
        <v>531484000</v>
      </c>
      <c r="E5327" s="3">
        <v>5.7752758200000001</v>
      </c>
      <c r="F5327" t="s">
        <v>20</v>
      </c>
    </row>
    <row r="5328" spans="1:6" x14ac:dyDescent="0.25">
      <c r="A5328">
        <v>5327</v>
      </c>
      <c r="B5328" t="s">
        <v>123</v>
      </c>
      <c r="C5328" t="s">
        <v>124</v>
      </c>
      <c r="D5328" s="3">
        <v>530255000</v>
      </c>
      <c r="E5328" s="3">
        <v>1.645757404</v>
      </c>
      <c r="F5328" t="s">
        <v>20</v>
      </c>
    </row>
    <row r="5329" spans="1:6" x14ac:dyDescent="0.25">
      <c r="A5329">
        <v>5328</v>
      </c>
      <c r="B5329" t="s">
        <v>685</v>
      </c>
      <c r="C5329" t="s">
        <v>686</v>
      </c>
      <c r="D5329" s="3">
        <v>530062008</v>
      </c>
      <c r="E5329" s="3">
        <v>0.214853671</v>
      </c>
      <c r="F5329" t="s">
        <v>73</v>
      </c>
    </row>
    <row r="5330" spans="1:6" x14ac:dyDescent="0.25">
      <c r="A5330">
        <v>5329</v>
      </c>
      <c r="B5330" t="s">
        <v>19488</v>
      </c>
      <c r="C5330" t="s">
        <v>19489</v>
      </c>
      <c r="D5330" s="3">
        <v>529888348</v>
      </c>
      <c r="E5330" s="3">
        <v>39.347690596</v>
      </c>
      <c r="F5330" t="s">
        <v>33</v>
      </c>
    </row>
    <row r="5331" spans="1:6" x14ac:dyDescent="0.25">
      <c r="A5331">
        <v>5330</v>
      </c>
      <c r="B5331" t="s">
        <v>4957</v>
      </c>
      <c r="C5331" t="s">
        <v>4958</v>
      </c>
      <c r="D5331" s="3">
        <v>529540377</v>
      </c>
      <c r="E5331" s="3">
        <v>2.5432396096000001</v>
      </c>
      <c r="F5331" t="s">
        <v>36</v>
      </c>
    </row>
    <row r="5332" spans="1:6" x14ac:dyDescent="0.25">
      <c r="A5332">
        <v>5331</v>
      </c>
      <c r="B5332" t="s">
        <v>19456</v>
      </c>
      <c r="C5332" t="s">
        <v>19457</v>
      </c>
      <c r="D5332" s="3">
        <v>529479170</v>
      </c>
      <c r="E5332" s="3">
        <v>8.1144168239999992</v>
      </c>
      <c r="F5332" t="s">
        <v>33</v>
      </c>
    </row>
    <row r="5333" spans="1:6" x14ac:dyDescent="0.25">
      <c r="A5333">
        <v>5332</v>
      </c>
      <c r="B5333" t="s">
        <v>8566</v>
      </c>
      <c r="C5333" t="s">
        <v>8567</v>
      </c>
      <c r="D5333" s="3">
        <v>529404257</v>
      </c>
      <c r="E5333" s="3">
        <v>11.132540384</v>
      </c>
      <c r="F5333" t="s">
        <v>43</v>
      </c>
    </row>
    <row r="5334" spans="1:6" x14ac:dyDescent="0.25">
      <c r="A5334">
        <v>5333</v>
      </c>
      <c r="B5334" t="s">
        <v>9523</v>
      </c>
      <c r="C5334" t="s">
        <v>9524</v>
      </c>
      <c r="D5334" s="3">
        <v>529298000</v>
      </c>
      <c r="E5334" s="3">
        <v>6.5299972000000004</v>
      </c>
      <c r="F5334" t="s">
        <v>20</v>
      </c>
    </row>
    <row r="5335" spans="1:6" x14ac:dyDescent="0.25">
      <c r="A5335">
        <v>5334</v>
      </c>
      <c r="B5335" t="s">
        <v>15839</v>
      </c>
      <c r="C5335" t="s">
        <v>15840</v>
      </c>
      <c r="D5335" s="3">
        <v>528647149</v>
      </c>
      <c r="E5335" s="3">
        <v>1.5924963999999999</v>
      </c>
      <c r="F5335" t="s">
        <v>43</v>
      </c>
    </row>
    <row r="5336" spans="1:6" x14ac:dyDescent="0.25">
      <c r="A5336">
        <v>5335</v>
      </c>
      <c r="B5336" t="s">
        <v>4331</v>
      </c>
      <c r="C5336" t="s">
        <v>4332</v>
      </c>
      <c r="D5336" s="3">
        <v>528445741</v>
      </c>
      <c r="E5336" s="3">
        <v>26.254855719999998</v>
      </c>
      <c r="F5336" t="s">
        <v>43</v>
      </c>
    </row>
    <row r="5337" spans="1:6" x14ac:dyDescent="0.25">
      <c r="A5337">
        <v>5336</v>
      </c>
      <c r="B5337" t="s">
        <v>16875</v>
      </c>
      <c r="C5337" t="s">
        <v>16876</v>
      </c>
      <c r="D5337" s="3">
        <v>528150000</v>
      </c>
      <c r="E5337" s="3">
        <v>3.8478979999999998</v>
      </c>
      <c r="F5337" t="s">
        <v>43</v>
      </c>
    </row>
    <row r="5338" spans="1:6" x14ac:dyDescent="0.25">
      <c r="A5338">
        <v>5337</v>
      </c>
      <c r="B5338" t="s">
        <v>3500</v>
      </c>
      <c r="C5338" t="s">
        <v>3501</v>
      </c>
      <c r="D5338" s="3">
        <v>528062000</v>
      </c>
      <c r="E5338" s="3">
        <v>13.349539200000001</v>
      </c>
      <c r="F5338" t="s">
        <v>20</v>
      </c>
    </row>
    <row r="5339" spans="1:6" x14ac:dyDescent="0.25">
      <c r="A5339">
        <v>5338</v>
      </c>
      <c r="B5339" t="s">
        <v>1309</v>
      </c>
      <c r="C5339" t="s">
        <v>1310</v>
      </c>
      <c r="D5339" s="3">
        <v>527842000</v>
      </c>
      <c r="E5339" s="3">
        <v>19.201391999999998</v>
      </c>
      <c r="F5339" t="s">
        <v>20</v>
      </c>
    </row>
    <row r="5340" spans="1:6" x14ac:dyDescent="0.25">
      <c r="A5340">
        <v>5339</v>
      </c>
      <c r="B5340" t="s">
        <v>19472</v>
      </c>
      <c r="C5340" t="s">
        <v>19473</v>
      </c>
      <c r="D5340" s="3">
        <v>527505547</v>
      </c>
      <c r="E5340" s="3">
        <v>40.951997376000001</v>
      </c>
      <c r="F5340" t="s">
        <v>33</v>
      </c>
    </row>
    <row r="5341" spans="1:6" x14ac:dyDescent="0.25">
      <c r="A5341">
        <v>5340</v>
      </c>
      <c r="B5341" t="s">
        <v>8434</v>
      </c>
      <c r="C5341" t="s">
        <v>8435</v>
      </c>
      <c r="D5341" s="3">
        <v>526801839</v>
      </c>
      <c r="E5341" s="3">
        <v>8.4334494759999998</v>
      </c>
      <c r="F5341" t="s">
        <v>1659</v>
      </c>
    </row>
    <row r="5342" spans="1:6" x14ac:dyDescent="0.25">
      <c r="A5342">
        <v>5341</v>
      </c>
      <c r="B5342" t="s">
        <v>9986</v>
      </c>
      <c r="C5342" t="s">
        <v>9987</v>
      </c>
      <c r="D5342" s="3">
        <v>526236000</v>
      </c>
      <c r="E5342" s="3">
        <v>0.76957960000000003</v>
      </c>
      <c r="F5342" t="s">
        <v>20</v>
      </c>
    </row>
    <row r="5343" spans="1:6" x14ac:dyDescent="0.25">
      <c r="A5343">
        <v>5342</v>
      </c>
      <c r="B5343" t="s">
        <v>18334</v>
      </c>
      <c r="C5343" t="s">
        <v>18335</v>
      </c>
      <c r="D5343" s="3">
        <v>526019126</v>
      </c>
      <c r="E5343" s="3">
        <v>2.4283055631999999</v>
      </c>
      <c r="F5343" t="s">
        <v>295</v>
      </c>
    </row>
    <row r="5344" spans="1:6" x14ac:dyDescent="0.25">
      <c r="A5344">
        <v>5343</v>
      </c>
      <c r="B5344" t="s">
        <v>422</v>
      </c>
      <c r="C5344" t="s">
        <v>423</v>
      </c>
      <c r="D5344" s="3">
        <v>525743925</v>
      </c>
      <c r="E5344" s="3">
        <v>3.1065109199999998</v>
      </c>
      <c r="F5344" t="s">
        <v>122</v>
      </c>
    </row>
    <row r="5345" spans="1:6" x14ac:dyDescent="0.25">
      <c r="A5345">
        <v>5344</v>
      </c>
      <c r="B5345" t="s">
        <v>11169</v>
      </c>
      <c r="C5345" t="s">
        <v>11170</v>
      </c>
      <c r="D5345" s="3">
        <v>525177000</v>
      </c>
      <c r="E5345" s="3">
        <v>6.0423428000000001</v>
      </c>
      <c r="F5345" t="s">
        <v>20</v>
      </c>
    </row>
    <row r="5346" spans="1:6" x14ac:dyDescent="0.25">
      <c r="A5346">
        <v>5345</v>
      </c>
      <c r="B5346" t="s">
        <v>18416</v>
      </c>
      <c r="C5346" t="s">
        <v>18417</v>
      </c>
      <c r="D5346" s="3">
        <v>525108793</v>
      </c>
      <c r="E5346" s="3">
        <v>1.9558522652000001</v>
      </c>
      <c r="F5346" t="s">
        <v>295</v>
      </c>
    </row>
    <row r="5347" spans="1:6" x14ac:dyDescent="0.25">
      <c r="A5347">
        <v>5346</v>
      </c>
      <c r="B5347" t="s">
        <v>765</v>
      </c>
      <c r="C5347" t="s">
        <v>766</v>
      </c>
      <c r="D5347" s="3">
        <v>524899103</v>
      </c>
      <c r="E5347" s="3">
        <v>0.65053477940000004</v>
      </c>
      <c r="F5347" t="s">
        <v>133</v>
      </c>
    </row>
    <row r="5348" spans="1:6" x14ac:dyDescent="0.25">
      <c r="A5348">
        <v>5347</v>
      </c>
      <c r="B5348" t="s">
        <v>14179</v>
      </c>
      <c r="C5348" t="s">
        <v>14180</v>
      </c>
      <c r="D5348" s="3">
        <v>524850000</v>
      </c>
      <c r="E5348" s="3">
        <v>31.004152399999999</v>
      </c>
      <c r="F5348" t="s">
        <v>20</v>
      </c>
    </row>
    <row r="5349" spans="1:6" x14ac:dyDescent="0.25">
      <c r="A5349">
        <v>5348</v>
      </c>
      <c r="B5349" t="s">
        <v>1894</v>
      </c>
      <c r="C5349" t="s">
        <v>1895</v>
      </c>
      <c r="D5349" s="3">
        <v>524663984</v>
      </c>
      <c r="E5349" s="3">
        <v>4.3740009015999997</v>
      </c>
      <c r="F5349" t="s">
        <v>78</v>
      </c>
    </row>
    <row r="5350" spans="1:6" x14ac:dyDescent="0.25">
      <c r="A5350">
        <v>5349</v>
      </c>
      <c r="B5350" t="s">
        <v>13438</v>
      </c>
      <c r="C5350" t="s">
        <v>13439</v>
      </c>
      <c r="D5350" s="3">
        <v>524556329</v>
      </c>
      <c r="E5350" s="3">
        <v>4.0742686963999999</v>
      </c>
      <c r="F5350" t="s">
        <v>295</v>
      </c>
    </row>
    <row r="5351" spans="1:6" x14ac:dyDescent="0.25">
      <c r="A5351">
        <v>5350</v>
      </c>
      <c r="B5351" t="s">
        <v>921</v>
      </c>
      <c r="C5351" t="s">
        <v>922</v>
      </c>
      <c r="D5351" s="3">
        <v>524327265</v>
      </c>
      <c r="E5351" s="3">
        <v>0.18376798888000001</v>
      </c>
      <c r="F5351" t="s">
        <v>67</v>
      </c>
    </row>
    <row r="5352" spans="1:6" x14ac:dyDescent="0.25">
      <c r="A5352">
        <v>5351</v>
      </c>
      <c r="B5352" t="s">
        <v>8893</v>
      </c>
      <c r="C5352" t="s">
        <v>8894</v>
      </c>
      <c r="D5352" s="3">
        <v>524213136</v>
      </c>
      <c r="E5352" s="3">
        <v>7.1701121764</v>
      </c>
      <c r="F5352" t="s">
        <v>1659</v>
      </c>
    </row>
    <row r="5353" spans="1:6" x14ac:dyDescent="0.25">
      <c r="A5353">
        <v>5352</v>
      </c>
      <c r="B5353" t="s">
        <v>16491</v>
      </c>
      <c r="C5353" t="s">
        <v>16492</v>
      </c>
      <c r="D5353" s="3">
        <v>524158000</v>
      </c>
      <c r="E5353" s="3">
        <v>1.8744216</v>
      </c>
      <c r="F5353" t="s">
        <v>20</v>
      </c>
    </row>
    <row r="5354" spans="1:6" x14ac:dyDescent="0.25">
      <c r="A5354">
        <v>5353</v>
      </c>
      <c r="B5354" t="s">
        <v>4245</v>
      </c>
      <c r="C5354" t="s">
        <v>4246</v>
      </c>
      <c r="D5354" s="3">
        <v>523408084</v>
      </c>
      <c r="E5354" s="3">
        <v>8.1129691000000008</v>
      </c>
      <c r="F5354" t="s">
        <v>295</v>
      </c>
    </row>
    <row r="5355" spans="1:6" x14ac:dyDescent="0.25">
      <c r="A5355">
        <v>5354</v>
      </c>
      <c r="B5355" t="s">
        <v>1567</v>
      </c>
      <c r="C5355" t="s">
        <v>1568</v>
      </c>
      <c r="D5355" s="3">
        <v>522912167</v>
      </c>
      <c r="E5355" s="3">
        <v>1.304551716</v>
      </c>
      <c r="F5355" t="s">
        <v>1569</v>
      </c>
    </row>
    <row r="5356" spans="1:6" x14ac:dyDescent="0.25">
      <c r="A5356">
        <v>5355</v>
      </c>
      <c r="B5356" t="s">
        <v>14901</v>
      </c>
      <c r="C5356" t="s">
        <v>14902</v>
      </c>
      <c r="D5356" s="3">
        <v>522396000</v>
      </c>
      <c r="E5356" s="3">
        <v>5.2003769999999996</v>
      </c>
      <c r="F5356" t="s">
        <v>20</v>
      </c>
    </row>
    <row r="5357" spans="1:6" x14ac:dyDescent="0.25">
      <c r="A5357">
        <v>5356</v>
      </c>
      <c r="B5357" t="s">
        <v>9222</v>
      </c>
      <c r="C5357" t="s">
        <v>9223</v>
      </c>
      <c r="D5357" s="3">
        <v>522074984</v>
      </c>
      <c r="E5357" s="3">
        <v>60.943465699999997</v>
      </c>
      <c r="F5357" t="s">
        <v>1659</v>
      </c>
    </row>
    <row r="5358" spans="1:6" x14ac:dyDescent="0.25">
      <c r="A5358">
        <v>5357</v>
      </c>
      <c r="B5358" t="s">
        <v>2394</v>
      </c>
      <c r="C5358" t="s">
        <v>2395</v>
      </c>
      <c r="D5358" s="3">
        <v>521999000</v>
      </c>
      <c r="E5358" s="3">
        <v>9.0673239999999993</v>
      </c>
      <c r="F5358" t="s">
        <v>26</v>
      </c>
    </row>
    <row r="5359" spans="1:6" x14ac:dyDescent="0.25">
      <c r="A5359">
        <v>5358</v>
      </c>
      <c r="B5359" t="s">
        <v>17938</v>
      </c>
      <c r="C5359" t="s">
        <v>17939</v>
      </c>
      <c r="D5359" s="3">
        <v>521606073</v>
      </c>
      <c r="E5359" s="3">
        <v>111.09148211999999</v>
      </c>
      <c r="F5359" t="s">
        <v>746</v>
      </c>
    </row>
    <row r="5360" spans="1:6" x14ac:dyDescent="0.25">
      <c r="A5360">
        <v>5359</v>
      </c>
      <c r="B5360" t="s">
        <v>9587</v>
      </c>
      <c r="C5360" t="s">
        <v>9588</v>
      </c>
      <c r="D5360" s="3">
        <v>520775000</v>
      </c>
      <c r="E5360" s="3">
        <v>42.837391199999999</v>
      </c>
      <c r="F5360" t="s">
        <v>20</v>
      </c>
    </row>
    <row r="5361" spans="1:6" x14ac:dyDescent="0.25">
      <c r="A5361">
        <v>5360</v>
      </c>
      <c r="B5361" t="s">
        <v>5911</v>
      </c>
      <c r="C5361" t="s">
        <v>5912</v>
      </c>
      <c r="D5361" s="3">
        <v>520633101</v>
      </c>
      <c r="E5361" s="3">
        <v>19.030179587999999</v>
      </c>
      <c r="F5361" t="s">
        <v>295</v>
      </c>
    </row>
    <row r="5362" spans="1:6" x14ac:dyDescent="0.25">
      <c r="A5362">
        <v>5361</v>
      </c>
      <c r="B5362" t="s">
        <v>15980</v>
      </c>
      <c r="C5362" t="s">
        <v>15981</v>
      </c>
      <c r="D5362" s="3">
        <v>519753984</v>
      </c>
      <c r="E5362" s="3">
        <v>556.37557240000001</v>
      </c>
      <c r="F5362" t="s">
        <v>15953</v>
      </c>
    </row>
    <row r="5363" spans="1:6" x14ac:dyDescent="0.25">
      <c r="A5363">
        <v>5362</v>
      </c>
      <c r="B5363" t="s">
        <v>4837</v>
      </c>
      <c r="C5363" t="s">
        <v>4838</v>
      </c>
      <c r="D5363" s="3">
        <v>519736000</v>
      </c>
      <c r="E5363" s="3">
        <v>3.6307394</v>
      </c>
      <c r="F5363" t="s">
        <v>20</v>
      </c>
    </row>
    <row r="5364" spans="1:6" x14ac:dyDescent="0.25">
      <c r="A5364">
        <v>5363</v>
      </c>
      <c r="B5364" t="s">
        <v>8242</v>
      </c>
      <c r="C5364" t="s">
        <v>8243</v>
      </c>
      <c r="D5364" s="3">
        <v>519452343</v>
      </c>
      <c r="E5364" s="3">
        <v>6.6056369691999999</v>
      </c>
      <c r="F5364" t="s">
        <v>1659</v>
      </c>
    </row>
    <row r="5365" spans="1:6" x14ac:dyDescent="0.25">
      <c r="A5365">
        <v>5364</v>
      </c>
      <c r="B5365" t="s">
        <v>2354</v>
      </c>
      <c r="C5365" t="s">
        <v>2355</v>
      </c>
      <c r="D5365" s="3">
        <v>519143000</v>
      </c>
      <c r="E5365" s="3">
        <v>9.4559236000000002</v>
      </c>
      <c r="F5365" t="s">
        <v>20</v>
      </c>
    </row>
    <row r="5366" spans="1:6" x14ac:dyDescent="0.25">
      <c r="A5366">
        <v>5365</v>
      </c>
      <c r="B5366" t="s">
        <v>5248</v>
      </c>
      <c r="C5366" t="s">
        <v>5249</v>
      </c>
      <c r="D5366" s="3">
        <v>519091000</v>
      </c>
      <c r="E5366" s="3">
        <v>31.895645600000002</v>
      </c>
      <c r="F5366" t="s">
        <v>20</v>
      </c>
    </row>
    <row r="5367" spans="1:6" x14ac:dyDescent="0.25">
      <c r="A5367">
        <v>5366</v>
      </c>
      <c r="B5367" t="s">
        <v>7989</v>
      </c>
      <c r="C5367" t="s">
        <v>7990</v>
      </c>
      <c r="D5367" s="3">
        <v>518667621</v>
      </c>
      <c r="E5367" s="3">
        <v>46.018193220000001</v>
      </c>
      <c r="F5367" t="s">
        <v>99</v>
      </c>
    </row>
    <row r="5368" spans="1:6" x14ac:dyDescent="0.25">
      <c r="A5368">
        <v>5367</v>
      </c>
      <c r="B5368" t="s">
        <v>9499</v>
      </c>
      <c r="C5368" t="s">
        <v>9500</v>
      </c>
      <c r="D5368" s="3">
        <v>517658068</v>
      </c>
      <c r="E5368" s="3">
        <v>87.160604399999997</v>
      </c>
      <c r="F5368" t="s">
        <v>20</v>
      </c>
    </row>
    <row r="5369" spans="1:6" x14ac:dyDescent="0.25">
      <c r="A5369">
        <v>5368</v>
      </c>
      <c r="B5369" t="s">
        <v>4428</v>
      </c>
      <c r="C5369" t="s">
        <v>4429</v>
      </c>
      <c r="D5369" s="3">
        <v>517439000</v>
      </c>
      <c r="E5369" s="3">
        <v>20.039548</v>
      </c>
      <c r="F5369" t="s">
        <v>20</v>
      </c>
    </row>
    <row r="5370" spans="1:6" x14ac:dyDescent="0.25">
      <c r="A5370">
        <v>5369</v>
      </c>
      <c r="B5370" t="s">
        <v>2256</v>
      </c>
      <c r="C5370" t="s">
        <v>2257</v>
      </c>
      <c r="D5370" s="3">
        <v>517095388</v>
      </c>
      <c r="E5370" s="3">
        <v>10.386886327999999</v>
      </c>
      <c r="F5370" t="s">
        <v>122</v>
      </c>
    </row>
    <row r="5371" spans="1:6" x14ac:dyDescent="0.25">
      <c r="A5371">
        <v>5370</v>
      </c>
      <c r="B5371" t="s">
        <v>11090</v>
      </c>
      <c r="C5371" t="s">
        <v>11091</v>
      </c>
      <c r="D5371" s="3">
        <v>516743000</v>
      </c>
      <c r="E5371" s="3">
        <v>9.0139867999999996</v>
      </c>
      <c r="F5371" t="s">
        <v>20</v>
      </c>
    </row>
    <row r="5372" spans="1:6" x14ac:dyDescent="0.25">
      <c r="A5372">
        <v>5371</v>
      </c>
      <c r="B5372" t="s">
        <v>10649</v>
      </c>
      <c r="C5372" t="s">
        <v>10650</v>
      </c>
      <c r="D5372" s="3">
        <v>516105000</v>
      </c>
      <c r="E5372" s="3">
        <v>2.3811249999999999</v>
      </c>
      <c r="F5372" t="s">
        <v>20</v>
      </c>
    </row>
    <row r="5373" spans="1:6" x14ac:dyDescent="0.25">
      <c r="A5373">
        <v>5372</v>
      </c>
      <c r="B5373" t="s">
        <v>18134</v>
      </c>
      <c r="C5373" t="s">
        <v>18135</v>
      </c>
      <c r="D5373" s="3">
        <v>516088004</v>
      </c>
      <c r="E5373" s="3">
        <v>8.381407608</v>
      </c>
      <c r="F5373" t="s">
        <v>122</v>
      </c>
    </row>
    <row r="5374" spans="1:6" x14ac:dyDescent="0.25">
      <c r="A5374">
        <v>5373</v>
      </c>
      <c r="B5374" t="s">
        <v>713</v>
      </c>
      <c r="C5374" t="s">
        <v>714</v>
      </c>
      <c r="D5374" s="3">
        <v>516073461</v>
      </c>
      <c r="E5374" s="3">
        <v>0.41934392403999998</v>
      </c>
      <c r="F5374" t="s">
        <v>67</v>
      </c>
    </row>
    <row r="5375" spans="1:6" x14ac:dyDescent="0.25">
      <c r="A5375">
        <v>5374</v>
      </c>
      <c r="B5375" t="s">
        <v>17324</v>
      </c>
      <c r="C5375" t="s">
        <v>17325</v>
      </c>
      <c r="D5375" s="3">
        <v>515935730</v>
      </c>
      <c r="E5375" s="3">
        <v>25.885305120000002</v>
      </c>
      <c r="F5375" t="s">
        <v>1659</v>
      </c>
    </row>
    <row r="5376" spans="1:6" x14ac:dyDescent="0.25">
      <c r="A5376">
        <v>5375</v>
      </c>
      <c r="B5376" t="s">
        <v>18814</v>
      </c>
      <c r="C5376" t="s">
        <v>18815</v>
      </c>
      <c r="D5376" s="3">
        <v>515664248</v>
      </c>
      <c r="E5376" s="3">
        <v>41.138372791999998</v>
      </c>
      <c r="F5376" t="s">
        <v>26</v>
      </c>
    </row>
    <row r="5377" spans="1:6" x14ac:dyDescent="0.25">
      <c r="A5377">
        <v>5376</v>
      </c>
      <c r="B5377" t="s">
        <v>12180</v>
      </c>
      <c r="C5377" t="s">
        <v>12181</v>
      </c>
      <c r="D5377" s="3">
        <v>515391000</v>
      </c>
      <c r="E5377" s="3">
        <v>5.3337200000000001E-2</v>
      </c>
      <c r="F5377" t="s">
        <v>20</v>
      </c>
    </row>
    <row r="5378" spans="1:6" x14ac:dyDescent="0.25">
      <c r="A5378">
        <v>5377</v>
      </c>
      <c r="B5378" t="s">
        <v>1243</v>
      </c>
      <c r="C5378" t="s">
        <v>1244</v>
      </c>
      <c r="D5378" s="3">
        <v>515324093</v>
      </c>
      <c r="E5378" s="3">
        <v>0.59721739035999999</v>
      </c>
      <c r="F5378" t="s">
        <v>490</v>
      </c>
    </row>
    <row r="5379" spans="1:6" x14ac:dyDescent="0.25">
      <c r="A5379">
        <v>5378</v>
      </c>
      <c r="B5379" t="s">
        <v>2989</v>
      </c>
      <c r="C5379" t="s">
        <v>2990</v>
      </c>
      <c r="D5379" s="3">
        <v>515216803</v>
      </c>
      <c r="E5379" s="3">
        <v>9.5751703399999997</v>
      </c>
      <c r="F5379" t="s">
        <v>288</v>
      </c>
    </row>
    <row r="5380" spans="1:6" x14ac:dyDescent="0.25">
      <c r="A5380">
        <v>5379</v>
      </c>
      <c r="B5380" t="s">
        <v>8715</v>
      </c>
      <c r="C5380" t="s">
        <v>8716</v>
      </c>
      <c r="D5380" s="3">
        <v>515158000</v>
      </c>
      <c r="E5380" s="3">
        <v>36.863624799999997</v>
      </c>
      <c r="F5380" t="s">
        <v>20</v>
      </c>
    </row>
    <row r="5381" spans="1:6" x14ac:dyDescent="0.25">
      <c r="A5381">
        <v>5380</v>
      </c>
      <c r="B5381" t="s">
        <v>3426</v>
      </c>
      <c r="C5381" t="s">
        <v>3427</v>
      </c>
      <c r="D5381" s="3">
        <v>514824171</v>
      </c>
      <c r="E5381" s="3">
        <v>4.5641175412000003E-2</v>
      </c>
      <c r="F5381" t="s">
        <v>472</v>
      </c>
    </row>
    <row r="5382" spans="1:6" x14ac:dyDescent="0.25">
      <c r="A5382">
        <v>5381</v>
      </c>
      <c r="B5382" t="s">
        <v>8787</v>
      </c>
      <c r="C5382" t="s">
        <v>8788</v>
      </c>
      <c r="D5382" s="3">
        <v>514773000</v>
      </c>
      <c r="E5382" s="3">
        <v>4.6936736000000003</v>
      </c>
      <c r="F5382" t="s">
        <v>122</v>
      </c>
    </row>
    <row r="5383" spans="1:6" x14ac:dyDescent="0.25">
      <c r="A5383">
        <v>5382</v>
      </c>
      <c r="B5383" t="s">
        <v>256</v>
      </c>
      <c r="C5383" t="s">
        <v>257</v>
      </c>
      <c r="D5383" s="3">
        <v>514000000</v>
      </c>
      <c r="E5383" s="3">
        <v>7.9090686039999998</v>
      </c>
      <c r="F5383" t="s">
        <v>20</v>
      </c>
    </row>
    <row r="5384" spans="1:6" x14ac:dyDescent="0.25">
      <c r="A5384">
        <v>5383</v>
      </c>
      <c r="B5384" t="s">
        <v>8954</v>
      </c>
      <c r="C5384" t="s">
        <v>8955</v>
      </c>
      <c r="D5384" s="3">
        <v>513767000</v>
      </c>
      <c r="E5384" s="3">
        <v>13.844813200000001</v>
      </c>
      <c r="F5384" t="s">
        <v>446</v>
      </c>
    </row>
    <row r="5385" spans="1:6" x14ac:dyDescent="0.25">
      <c r="A5385">
        <v>5384</v>
      </c>
      <c r="B5385" t="s">
        <v>8340</v>
      </c>
      <c r="C5385" t="s">
        <v>8341</v>
      </c>
      <c r="D5385" s="3">
        <v>513632817</v>
      </c>
      <c r="E5385" s="3">
        <v>2.530812042</v>
      </c>
      <c r="F5385" t="s">
        <v>1659</v>
      </c>
    </row>
    <row r="5386" spans="1:6" x14ac:dyDescent="0.25">
      <c r="A5386">
        <v>5385</v>
      </c>
      <c r="B5386" t="s">
        <v>10412</v>
      </c>
      <c r="C5386" t="s">
        <v>10413</v>
      </c>
      <c r="D5386" s="3">
        <v>513174000</v>
      </c>
      <c r="E5386" s="3">
        <v>55.615460400000003</v>
      </c>
      <c r="F5386" t="s">
        <v>20</v>
      </c>
    </row>
    <row r="5387" spans="1:6" x14ac:dyDescent="0.25">
      <c r="A5387">
        <v>5386</v>
      </c>
      <c r="B5387" t="s">
        <v>8915</v>
      </c>
      <c r="C5387" t="s">
        <v>8916</v>
      </c>
      <c r="D5387" s="3">
        <v>512776352</v>
      </c>
      <c r="E5387" s="3">
        <v>0.55929540312000003</v>
      </c>
      <c r="F5387" t="s">
        <v>1659</v>
      </c>
    </row>
    <row r="5388" spans="1:6" x14ac:dyDescent="0.25">
      <c r="A5388">
        <v>5387</v>
      </c>
      <c r="B5388" t="s">
        <v>17784</v>
      </c>
      <c r="C5388" t="s">
        <v>17785</v>
      </c>
      <c r="D5388" s="3">
        <v>512545185</v>
      </c>
      <c r="E5388" s="3">
        <v>17.900650083999999</v>
      </c>
      <c r="F5388" t="s">
        <v>385</v>
      </c>
    </row>
    <row r="5389" spans="1:6" x14ac:dyDescent="0.25">
      <c r="A5389">
        <v>5388</v>
      </c>
      <c r="B5389" t="s">
        <v>11494</v>
      </c>
      <c r="C5389" t="s">
        <v>11495</v>
      </c>
      <c r="D5389" s="3">
        <v>511889000</v>
      </c>
      <c r="E5389" s="3">
        <v>7.4707130160000004</v>
      </c>
      <c r="F5389" t="s">
        <v>20</v>
      </c>
    </row>
    <row r="5390" spans="1:6" x14ac:dyDescent="0.25">
      <c r="A5390">
        <v>5389</v>
      </c>
      <c r="B5390" t="s">
        <v>16134</v>
      </c>
      <c r="C5390" t="s">
        <v>16135</v>
      </c>
      <c r="D5390" s="3">
        <v>511670000</v>
      </c>
      <c r="E5390" s="3">
        <v>56.937460999999999</v>
      </c>
      <c r="F5390" t="s">
        <v>20</v>
      </c>
    </row>
    <row r="5391" spans="1:6" x14ac:dyDescent="0.25">
      <c r="A5391">
        <v>5390</v>
      </c>
      <c r="B5391" t="s">
        <v>14756</v>
      </c>
      <c r="C5391" t="s">
        <v>14757</v>
      </c>
      <c r="D5391" s="3">
        <v>511445581</v>
      </c>
      <c r="E5391" s="3">
        <v>13.892207111999999</v>
      </c>
      <c r="F5391" t="s">
        <v>814</v>
      </c>
    </row>
    <row r="5392" spans="1:6" x14ac:dyDescent="0.25">
      <c r="A5392">
        <v>5391</v>
      </c>
      <c r="B5392" t="s">
        <v>697</v>
      </c>
      <c r="C5392" t="s">
        <v>698</v>
      </c>
      <c r="D5392" s="3">
        <v>511372000</v>
      </c>
      <c r="E5392" s="3">
        <v>4.0612468000000002</v>
      </c>
      <c r="F5392" t="s">
        <v>20</v>
      </c>
    </row>
    <row r="5393" spans="1:6" x14ac:dyDescent="0.25">
      <c r="A5393">
        <v>5392</v>
      </c>
      <c r="B5393" t="s">
        <v>6425</v>
      </c>
      <c r="C5393" t="s">
        <v>6426</v>
      </c>
      <c r="D5393" s="3">
        <v>511349148</v>
      </c>
      <c r="E5393" s="3">
        <v>65.396512332</v>
      </c>
      <c r="F5393" t="s">
        <v>33</v>
      </c>
    </row>
    <row r="5394" spans="1:6" x14ac:dyDescent="0.25">
      <c r="A5394">
        <v>5393</v>
      </c>
      <c r="B5394" t="s">
        <v>1608</v>
      </c>
      <c r="C5394" t="s">
        <v>1609</v>
      </c>
      <c r="D5394" s="3">
        <v>511105950</v>
      </c>
      <c r="E5394" s="3">
        <v>32.001634236000001</v>
      </c>
      <c r="F5394" t="s">
        <v>33</v>
      </c>
    </row>
    <row r="5395" spans="1:6" x14ac:dyDescent="0.25">
      <c r="A5395">
        <v>5394</v>
      </c>
      <c r="B5395" t="s">
        <v>6419</v>
      </c>
      <c r="C5395" t="s">
        <v>6420</v>
      </c>
      <c r="D5395" s="3">
        <v>510951000</v>
      </c>
      <c r="E5395" s="3">
        <v>60.202459599999997</v>
      </c>
      <c r="F5395" t="s">
        <v>20</v>
      </c>
    </row>
    <row r="5396" spans="1:6" x14ac:dyDescent="0.25">
      <c r="A5396">
        <v>5395</v>
      </c>
      <c r="B5396" t="s">
        <v>1180</v>
      </c>
      <c r="C5396" t="s">
        <v>1181</v>
      </c>
      <c r="D5396" s="3">
        <v>510774928</v>
      </c>
      <c r="E5396" s="3">
        <v>15.249334068</v>
      </c>
      <c r="F5396" t="s">
        <v>87</v>
      </c>
    </row>
    <row r="5397" spans="1:6" x14ac:dyDescent="0.25">
      <c r="A5397">
        <v>5396</v>
      </c>
      <c r="B5397" t="s">
        <v>2680</v>
      </c>
      <c r="C5397" t="s">
        <v>2681</v>
      </c>
      <c r="D5397" s="3">
        <v>510424334</v>
      </c>
      <c r="E5397" s="3">
        <v>206.82870828</v>
      </c>
      <c r="F5397" t="s">
        <v>746</v>
      </c>
    </row>
    <row r="5398" spans="1:6" x14ac:dyDescent="0.25">
      <c r="A5398">
        <v>5397</v>
      </c>
      <c r="B5398" t="s">
        <v>4380</v>
      </c>
      <c r="C5398" t="s">
        <v>4381</v>
      </c>
      <c r="D5398" s="3">
        <v>509923000</v>
      </c>
      <c r="E5398" s="3">
        <v>9.9096707800000008</v>
      </c>
      <c r="F5398" t="s">
        <v>20</v>
      </c>
    </row>
    <row r="5399" spans="1:6" x14ac:dyDescent="0.25">
      <c r="A5399">
        <v>5398</v>
      </c>
      <c r="B5399" t="s">
        <v>9196</v>
      </c>
      <c r="C5399" t="s">
        <v>9197</v>
      </c>
      <c r="D5399" s="3">
        <v>509906701</v>
      </c>
      <c r="E5399" s="3">
        <v>38.809594443999998</v>
      </c>
      <c r="F5399" t="s">
        <v>1659</v>
      </c>
    </row>
    <row r="5400" spans="1:6" x14ac:dyDescent="0.25">
      <c r="A5400">
        <v>5399</v>
      </c>
      <c r="B5400" t="s">
        <v>3895</v>
      </c>
      <c r="C5400" t="s">
        <v>3896</v>
      </c>
      <c r="D5400" s="3">
        <v>509716193</v>
      </c>
      <c r="E5400" s="3">
        <v>13.341081444</v>
      </c>
      <c r="F5400" t="s">
        <v>33</v>
      </c>
    </row>
    <row r="5401" spans="1:6" x14ac:dyDescent="0.25">
      <c r="A5401">
        <v>5400</v>
      </c>
      <c r="B5401" t="s">
        <v>5555</v>
      </c>
      <c r="C5401" t="s">
        <v>5556</v>
      </c>
      <c r="D5401" s="3">
        <v>509653869</v>
      </c>
      <c r="E5401" s="3">
        <v>7.5665599643999997</v>
      </c>
      <c r="F5401" t="s">
        <v>1659</v>
      </c>
    </row>
    <row r="5402" spans="1:6" x14ac:dyDescent="0.25">
      <c r="A5402">
        <v>5401</v>
      </c>
      <c r="B5402" t="s">
        <v>6218</v>
      </c>
      <c r="C5402" t="s">
        <v>6219</v>
      </c>
      <c r="D5402" s="3">
        <v>509546600</v>
      </c>
      <c r="E5402" s="3">
        <v>5.5847782003999997</v>
      </c>
      <c r="F5402" t="s">
        <v>1659</v>
      </c>
    </row>
    <row r="5403" spans="1:6" x14ac:dyDescent="0.25">
      <c r="A5403">
        <v>5402</v>
      </c>
      <c r="B5403" t="s">
        <v>18696</v>
      </c>
      <c r="C5403" t="s">
        <v>18697</v>
      </c>
      <c r="D5403" s="3">
        <v>509444000</v>
      </c>
      <c r="E5403" s="3">
        <v>1.4045284875999999</v>
      </c>
      <c r="F5403" t="s">
        <v>115</v>
      </c>
    </row>
    <row r="5404" spans="1:6" x14ac:dyDescent="0.25">
      <c r="A5404">
        <v>5403</v>
      </c>
      <c r="B5404" t="s">
        <v>2636</v>
      </c>
      <c r="C5404" t="s">
        <v>2637</v>
      </c>
      <c r="D5404" s="3">
        <v>509420654</v>
      </c>
      <c r="E5404" s="3">
        <v>143.06408568000001</v>
      </c>
      <c r="F5404" t="s">
        <v>746</v>
      </c>
    </row>
    <row r="5405" spans="1:6" x14ac:dyDescent="0.25">
      <c r="A5405">
        <v>5404</v>
      </c>
      <c r="B5405" t="s">
        <v>11227</v>
      </c>
      <c r="C5405" t="s">
        <v>11228</v>
      </c>
      <c r="D5405" s="3">
        <v>509274000</v>
      </c>
      <c r="E5405" s="3">
        <v>22.416863200000002</v>
      </c>
      <c r="F5405" t="s">
        <v>20</v>
      </c>
    </row>
    <row r="5406" spans="1:6" x14ac:dyDescent="0.25">
      <c r="A5406">
        <v>5405</v>
      </c>
      <c r="B5406" t="s">
        <v>11640</v>
      </c>
      <c r="C5406" t="s">
        <v>11641</v>
      </c>
      <c r="D5406" s="3">
        <v>508643000</v>
      </c>
      <c r="E5406" s="3">
        <v>3.4821572000000001</v>
      </c>
      <c r="F5406" t="s">
        <v>26</v>
      </c>
    </row>
    <row r="5407" spans="1:6" x14ac:dyDescent="0.25">
      <c r="A5407">
        <v>5406</v>
      </c>
      <c r="B5407" t="s">
        <v>1824</v>
      </c>
      <c r="C5407" t="s">
        <v>1825</v>
      </c>
      <c r="D5407" s="3">
        <v>508570000</v>
      </c>
      <c r="E5407" s="3">
        <v>13.95758328</v>
      </c>
      <c r="F5407" t="s">
        <v>20</v>
      </c>
    </row>
    <row r="5408" spans="1:6" x14ac:dyDescent="0.25">
      <c r="A5408">
        <v>5407</v>
      </c>
      <c r="B5408" t="s">
        <v>13814</v>
      </c>
      <c r="C5408" t="s">
        <v>13814</v>
      </c>
      <c r="D5408" s="3">
        <v>508569000</v>
      </c>
      <c r="E5408" s="3">
        <v>15.0944276</v>
      </c>
      <c r="F5408" t="s">
        <v>20</v>
      </c>
    </row>
    <row r="5409" spans="1:6" x14ac:dyDescent="0.25">
      <c r="A5409">
        <v>5408</v>
      </c>
      <c r="B5409" t="s">
        <v>5330</v>
      </c>
      <c r="C5409" t="s">
        <v>5331</v>
      </c>
      <c r="D5409" s="3">
        <v>508377932</v>
      </c>
      <c r="E5409" s="3">
        <v>19.358050976000001</v>
      </c>
      <c r="F5409" t="s">
        <v>814</v>
      </c>
    </row>
    <row r="5410" spans="1:6" x14ac:dyDescent="0.25">
      <c r="A5410">
        <v>5409</v>
      </c>
      <c r="B5410" t="s">
        <v>3048</v>
      </c>
      <c r="C5410" t="s">
        <v>3049</v>
      </c>
      <c r="D5410" s="3">
        <v>508045497</v>
      </c>
      <c r="E5410" s="3">
        <v>3054.1490288</v>
      </c>
      <c r="F5410" t="s">
        <v>183</v>
      </c>
    </row>
    <row r="5411" spans="1:6" x14ac:dyDescent="0.25">
      <c r="A5411">
        <v>5410</v>
      </c>
      <c r="B5411" t="s">
        <v>4352</v>
      </c>
      <c r="C5411" t="s">
        <v>4353</v>
      </c>
      <c r="D5411" s="3">
        <v>507900000</v>
      </c>
      <c r="E5411" s="3">
        <v>45.481392399999997</v>
      </c>
      <c r="F5411" t="s">
        <v>20</v>
      </c>
    </row>
    <row r="5412" spans="1:6" x14ac:dyDescent="0.25">
      <c r="A5412">
        <v>5411</v>
      </c>
      <c r="B5412" t="s">
        <v>18646</v>
      </c>
      <c r="C5412" t="s">
        <v>18647</v>
      </c>
      <c r="D5412" s="3">
        <v>507519641</v>
      </c>
      <c r="E5412" s="3">
        <v>29.304143444000001</v>
      </c>
      <c r="F5412" t="s">
        <v>70</v>
      </c>
    </row>
    <row r="5413" spans="1:6" x14ac:dyDescent="0.25">
      <c r="A5413">
        <v>5412</v>
      </c>
      <c r="B5413" t="s">
        <v>7164</v>
      </c>
      <c r="C5413" t="s">
        <v>7165</v>
      </c>
      <c r="D5413" s="3">
        <v>507187000</v>
      </c>
      <c r="E5413" s="3">
        <v>45.5004414</v>
      </c>
      <c r="F5413" t="s">
        <v>20</v>
      </c>
    </row>
    <row r="5414" spans="1:6" x14ac:dyDescent="0.25">
      <c r="A5414">
        <v>5413</v>
      </c>
      <c r="B5414" t="s">
        <v>5258</v>
      </c>
      <c r="C5414" t="s">
        <v>5259</v>
      </c>
      <c r="D5414" s="3">
        <v>507133760</v>
      </c>
      <c r="E5414" s="3">
        <v>19.464801571999999</v>
      </c>
      <c r="F5414" t="s">
        <v>122</v>
      </c>
    </row>
    <row r="5415" spans="1:6" x14ac:dyDescent="0.25">
      <c r="A5415">
        <v>5414</v>
      </c>
      <c r="B5415" t="s">
        <v>8087</v>
      </c>
      <c r="C5415" t="s">
        <v>8088</v>
      </c>
      <c r="D5415" s="3">
        <v>506694454</v>
      </c>
      <c r="E5415" s="3">
        <v>12.897011156</v>
      </c>
      <c r="F5415" t="s">
        <v>1659</v>
      </c>
    </row>
    <row r="5416" spans="1:6" x14ac:dyDescent="0.25">
      <c r="A5416">
        <v>5415</v>
      </c>
      <c r="B5416" t="s">
        <v>18102</v>
      </c>
      <c r="C5416" t="s">
        <v>18103</v>
      </c>
      <c r="D5416" s="3">
        <v>506272567</v>
      </c>
      <c r="E5416" s="3">
        <v>4.6513391023999997</v>
      </c>
      <c r="F5416" t="s">
        <v>122</v>
      </c>
    </row>
    <row r="5417" spans="1:6" x14ac:dyDescent="0.25">
      <c r="A5417">
        <v>5416</v>
      </c>
      <c r="B5417" t="s">
        <v>3328</v>
      </c>
      <c r="C5417" t="s">
        <v>3329</v>
      </c>
      <c r="D5417" s="3">
        <v>506214405</v>
      </c>
      <c r="E5417" s="3">
        <v>23.454424132</v>
      </c>
      <c r="F5417" t="s">
        <v>943</v>
      </c>
    </row>
    <row r="5418" spans="1:6" x14ac:dyDescent="0.25">
      <c r="A5418">
        <v>5417</v>
      </c>
      <c r="B5418" t="s">
        <v>13596</v>
      </c>
      <c r="C5418" t="s">
        <v>13597</v>
      </c>
      <c r="D5418" s="3">
        <v>506125000</v>
      </c>
      <c r="E5418" s="3">
        <v>23.956022399999998</v>
      </c>
      <c r="F5418" t="s">
        <v>20</v>
      </c>
    </row>
    <row r="5419" spans="1:6" x14ac:dyDescent="0.25">
      <c r="A5419">
        <v>5418</v>
      </c>
      <c r="B5419" t="s">
        <v>6204</v>
      </c>
      <c r="C5419" t="s">
        <v>6205</v>
      </c>
      <c r="D5419" s="3">
        <v>506058000</v>
      </c>
      <c r="E5419" s="3">
        <v>6.9719340000000001</v>
      </c>
      <c r="F5419" t="s">
        <v>20</v>
      </c>
    </row>
    <row r="5420" spans="1:6" x14ac:dyDescent="0.25">
      <c r="A5420">
        <v>5419</v>
      </c>
      <c r="B5420" t="s">
        <v>16835</v>
      </c>
      <c r="C5420" t="s">
        <v>16836</v>
      </c>
      <c r="D5420" s="3">
        <v>505349000</v>
      </c>
      <c r="E5420" s="3">
        <v>0.17197437199999999</v>
      </c>
      <c r="F5420" t="s">
        <v>20</v>
      </c>
    </row>
    <row r="5421" spans="1:6" x14ac:dyDescent="0.25">
      <c r="A5421">
        <v>5420</v>
      </c>
      <c r="B5421" t="s">
        <v>9128</v>
      </c>
      <c r="C5421" t="s">
        <v>9129</v>
      </c>
      <c r="D5421" s="3">
        <v>505260602</v>
      </c>
      <c r="E5421" s="3">
        <v>12.706292568</v>
      </c>
      <c r="F5421" t="s">
        <v>1659</v>
      </c>
    </row>
    <row r="5422" spans="1:6" x14ac:dyDescent="0.25">
      <c r="A5422">
        <v>5421</v>
      </c>
      <c r="B5422" t="s">
        <v>31</v>
      </c>
      <c r="C5422" t="s">
        <v>32</v>
      </c>
      <c r="D5422" s="3">
        <v>505120654</v>
      </c>
      <c r="E5422" s="3">
        <v>1.3258103999999999</v>
      </c>
      <c r="F5422" t="s">
        <v>33</v>
      </c>
    </row>
    <row r="5423" spans="1:6" x14ac:dyDescent="0.25">
      <c r="A5423">
        <v>5422</v>
      </c>
      <c r="B5423" t="s">
        <v>331</v>
      </c>
      <c r="C5423" t="s">
        <v>332</v>
      </c>
      <c r="D5423" s="3">
        <v>505049000</v>
      </c>
      <c r="E5423" s="3">
        <v>11.355718467999999</v>
      </c>
      <c r="F5423" t="s">
        <v>20</v>
      </c>
    </row>
    <row r="5424" spans="1:6" x14ac:dyDescent="0.25">
      <c r="A5424">
        <v>5423</v>
      </c>
      <c r="B5424" t="s">
        <v>19016</v>
      </c>
      <c r="C5424" t="s">
        <v>19017</v>
      </c>
      <c r="D5424" s="3">
        <v>504912669</v>
      </c>
      <c r="E5424" s="3">
        <v>16.634120171999999</v>
      </c>
      <c r="F5424" t="s">
        <v>87</v>
      </c>
    </row>
    <row r="5425" spans="1:6" x14ac:dyDescent="0.25">
      <c r="A5425">
        <v>5424</v>
      </c>
      <c r="B5425" t="s">
        <v>9224</v>
      </c>
      <c r="C5425" t="s">
        <v>9225</v>
      </c>
      <c r="D5425" s="3">
        <v>504496699</v>
      </c>
      <c r="E5425" s="3">
        <v>0.97788422480000003</v>
      </c>
      <c r="F5425" t="s">
        <v>650</v>
      </c>
    </row>
    <row r="5426" spans="1:6" x14ac:dyDescent="0.25">
      <c r="A5426">
        <v>5425</v>
      </c>
      <c r="B5426" t="s">
        <v>4885</v>
      </c>
      <c r="C5426" t="s">
        <v>4886</v>
      </c>
      <c r="D5426" s="3">
        <v>504306000</v>
      </c>
      <c r="E5426" s="3">
        <v>72.500494000000003</v>
      </c>
      <c r="F5426" t="s">
        <v>20</v>
      </c>
    </row>
    <row r="5427" spans="1:6" x14ac:dyDescent="0.25">
      <c r="A5427">
        <v>5426</v>
      </c>
      <c r="B5427" t="s">
        <v>2424</v>
      </c>
      <c r="C5427" t="s">
        <v>2425</v>
      </c>
      <c r="D5427" s="3">
        <v>504246000</v>
      </c>
      <c r="E5427" s="3">
        <v>4.3126936000000002</v>
      </c>
      <c r="F5427" t="s">
        <v>20</v>
      </c>
    </row>
    <row r="5428" spans="1:6" x14ac:dyDescent="0.25">
      <c r="A5428">
        <v>5427</v>
      </c>
      <c r="B5428" t="s">
        <v>1628</v>
      </c>
      <c r="C5428" t="s">
        <v>1629</v>
      </c>
      <c r="D5428" s="3">
        <v>503739510</v>
      </c>
      <c r="E5428" s="3">
        <v>5.4403943999999997</v>
      </c>
      <c r="F5428" t="s">
        <v>20</v>
      </c>
    </row>
    <row r="5429" spans="1:6" x14ac:dyDescent="0.25">
      <c r="A5429">
        <v>5428</v>
      </c>
      <c r="B5429" t="s">
        <v>17612</v>
      </c>
      <c r="C5429" t="s">
        <v>17613</v>
      </c>
      <c r="D5429" s="3">
        <v>503662004</v>
      </c>
      <c r="E5429" s="3">
        <v>16.049163480000001</v>
      </c>
      <c r="F5429" t="s">
        <v>220</v>
      </c>
    </row>
    <row r="5430" spans="1:6" x14ac:dyDescent="0.25">
      <c r="A5430">
        <v>5429</v>
      </c>
      <c r="B5430" t="s">
        <v>9068</v>
      </c>
      <c r="C5430" t="s">
        <v>9069</v>
      </c>
      <c r="D5430" s="3">
        <v>503402432</v>
      </c>
      <c r="E5430" s="3">
        <v>18.577651543999998</v>
      </c>
      <c r="F5430" t="s">
        <v>1659</v>
      </c>
    </row>
    <row r="5431" spans="1:6" x14ac:dyDescent="0.25">
      <c r="A5431">
        <v>5430</v>
      </c>
      <c r="B5431" t="s">
        <v>7470</v>
      </c>
      <c r="C5431" t="s">
        <v>7471</v>
      </c>
      <c r="D5431" s="3">
        <v>503267972</v>
      </c>
      <c r="E5431" s="3">
        <v>151.44640763999999</v>
      </c>
      <c r="F5431" t="s">
        <v>1659</v>
      </c>
    </row>
    <row r="5432" spans="1:6" x14ac:dyDescent="0.25">
      <c r="A5432">
        <v>5431</v>
      </c>
      <c r="B5432" t="s">
        <v>19590</v>
      </c>
      <c r="C5432" t="s">
        <v>19591</v>
      </c>
      <c r="D5432" s="3">
        <v>503165438</v>
      </c>
      <c r="E5432" s="3">
        <v>3.4028143052000002</v>
      </c>
      <c r="F5432" t="s">
        <v>33</v>
      </c>
    </row>
    <row r="5433" spans="1:6" x14ac:dyDescent="0.25">
      <c r="A5433">
        <v>5432</v>
      </c>
      <c r="B5433" t="s">
        <v>13382</v>
      </c>
      <c r="C5433" t="s">
        <v>13383</v>
      </c>
      <c r="D5433" s="3">
        <v>503112899</v>
      </c>
      <c r="E5433" s="3">
        <v>7.2531429575999997</v>
      </c>
      <c r="F5433" t="s">
        <v>87</v>
      </c>
    </row>
    <row r="5434" spans="1:6" x14ac:dyDescent="0.25">
      <c r="A5434">
        <v>5433</v>
      </c>
      <c r="B5434" t="s">
        <v>11868</v>
      </c>
      <c r="C5434" t="s">
        <v>11869</v>
      </c>
      <c r="D5434" s="3">
        <v>502866000</v>
      </c>
      <c r="E5434" s="3">
        <v>22.744506000000001</v>
      </c>
      <c r="F5434" t="s">
        <v>20</v>
      </c>
    </row>
    <row r="5435" spans="1:6" x14ac:dyDescent="0.25">
      <c r="A5435">
        <v>5434</v>
      </c>
      <c r="B5435" t="s">
        <v>931</v>
      </c>
      <c r="C5435" t="s">
        <v>932</v>
      </c>
      <c r="D5435" s="3">
        <v>502732013</v>
      </c>
      <c r="E5435" s="3">
        <v>7.1602600336000002</v>
      </c>
      <c r="F5435" t="s">
        <v>33</v>
      </c>
    </row>
    <row r="5436" spans="1:6" x14ac:dyDescent="0.25">
      <c r="A5436">
        <v>5435</v>
      </c>
      <c r="B5436" t="s">
        <v>18116</v>
      </c>
      <c r="C5436" t="s">
        <v>18117</v>
      </c>
      <c r="D5436" s="3">
        <v>502590580</v>
      </c>
      <c r="E5436" s="3">
        <v>3.3480674792</v>
      </c>
      <c r="F5436" t="s">
        <v>122</v>
      </c>
    </row>
    <row r="5437" spans="1:6" x14ac:dyDescent="0.25">
      <c r="A5437">
        <v>5436</v>
      </c>
      <c r="B5437" t="s">
        <v>14979</v>
      </c>
      <c r="C5437" t="s">
        <v>14980</v>
      </c>
      <c r="D5437" s="3">
        <v>502357000</v>
      </c>
      <c r="E5437" s="3">
        <v>14.2791304</v>
      </c>
      <c r="F5437" t="s">
        <v>20</v>
      </c>
    </row>
    <row r="5438" spans="1:6" x14ac:dyDescent="0.25">
      <c r="A5438">
        <v>5437</v>
      </c>
      <c r="B5438" t="s">
        <v>18966</v>
      </c>
      <c r="C5438" t="s">
        <v>18967</v>
      </c>
      <c r="D5438" s="3">
        <v>502307321</v>
      </c>
      <c r="E5438" s="3">
        <v>7.599331864E-3</v>
      </c>
      <c r="F5438" t="s">
        <v>87</v>
      </c>
    </row>
    <row r="5439" spans="1:6" x14ac:dyDescent="0.25">
      <c r="A5439">
        <v>5438</v>
      </c>
      <c r="B5439" t="s">
        <v>1347</v>
      </c>
      <c r="C5439" t="s">
        <v>1348</v>
      </c>
      <c r="D5439" s="3">
        <v>502299000</v>
      </c>
      <c r="E5439" s="3">
        <v>10.0350132</v>
      </c>
      <c r="F5439" t="s">
        <v>20</v>
      </c>
    </row>
    <row r="5440" spans="1:6" x14ac:dyDescent="0.25">
      <c r="A5440">
        <v>5439</v>
      </c>
      <c r="B5440" t="s">
        <v>8244</v>
      </c>
      <c r="C5440" t="s">
        <v>8245</v>
      </c>
      <c r="D5440" s="3">
        <v>502285490</v>
      </c>
      <c r="E5440" s="3">
        <v>307.29465820000001</v>
      </c>
      <c r="F5440" t="s">
        <v>1659</v>
      </c>
    </row>
    <row r="5441" spans="1:6" x14ac:dyDescent="0.25">
      <c r="A5441">
        <v>5440</v>
      </c>
      <c r="B5441" t="s">
        <v>13578</v>
      </c>
      <c r="C5441" t="s">
        <v>13579</v>
      </c>
      <c r="D5441" s="3">
        <v>501916032</v>
      </c>
      <c r="E5441" s="3">
        <v>57.67961004</v>
      </c>
      <c r="F5441" t="s">
        <v>26</v>
      </c>
    </row>
    <row r="5442" spans="1:6" x14ac:dyDescent="0.25">
      <c r="A5442">
        <v>5441</v>
      </c>
      <c r="B5442" t="s">
        <v>18730</v>
      </c>
      <c r="C5442" t="s">
        <v>18731</v>
      </c>
      <c r="D5442" s="3">
        <v>501378183</v>
      </c>
      <c r="E5442" s="3">
        <v>1.2918879407999999</v>
      </c>
      <c r="F5442" t="s">
        <v>341</v>
      </c>
    </row>
    <row r="5443" spans="1:6" x14ac:dyDescent="0.25">
      <c r="A5443">
        <v>5442</v>
      </c>
      <c r="B5443" t="s">
        <v>14669</v>
      </c>
      <c r="C5443" t="s">
        <v>14670</v>
      </c>
      <c r="D5443" s="3">
        <v>501062000</v>
      </c>
      <c r="E5443" s="3">
        <v>1.3029516000000001</v>
      </c>
      <c r="F5443" t="s">
        <v>20</v>
      </c>
    </row>
    <row r="5444" spans="1:6" x14ac:dyDescent="0.25">
      <c r="A5444">
        <v>5443</v>
      </c>
      <c r="B5444" t="s">
        <v>15660</v>
      </c>
      <c r="C5444" t="s">
        <v>15661</v>
      </c>
      <c r="D5444" s="3">
        <v>500921000</v>
      </c>
      <c r="E5444" s="3">
        <v>0.8724442</v>
      </c>
      <c r="F5444" t="s">
        <v>20</v>
      </c>
    </row>
    <row r="5445" spans="1:6" x14ac:dyDescent="0.25">
      <c r="A5445">
        <v>5444</v>
      </c>
      <c r="B5445" t="s">
        <v>12714</v>
      </c>
      <c r="C5445" t="s">
        <v>12715</v>
      </c>
      <c r="D5445" s="3">
        <v>500661302</v>
      </c>
      <c r="E5445" s="3">
        <v>1.5502990552</v>
      </c>
      <c r="F5445" t="s">
        <v>43</v>
      </c>
    </row>
    <row r="5446" spans="1:6" x14ac:dyDescent="0.25">
      <c r="A5446">
        <v>5445</v>
      </c>
      <c r="B5446" t="s">
        <v>1104</v>
      </c>
      <c r="C5446" t="s">
        <v>1105</v>
      </c>
      <c r="D5446" s="3">
        <v>500478412</v>
      </c>
      <c r="E5446" s="3">
        <v>16.000855216000001</v>
      </c>
      <c r="F5446" t="s">
        <v>87</v>
      </c>
    </row>
    <row r="5447" spans="1:6" x14ac:dyDescent="0.25">
      <c r="A5447">
        <v>5446</v>
      </c>
      <c r="B5447" t="s">
        <v>16615</v>
      </c>
      <c r="C5447" t="s">
        <v>16616</v>
      </c>
      <c r="D5447" s="3">
        <v>500473821</v>
      </c>
      <c r="E5447" s="3">
        <v>5.4850909736000002</v>
      </c>
      <c r="F5447" t="s">
        <v>106</v>
      </c>
    </row>
    <row r="5448" spans="1:6" x14ac:dyDescent="0.25">
      <c r="A5448">
        <v>5447</v>
      </c>
      <c r="B5448" t="s">
        <v>10729</v>
      </c>
      <c r="C5448" t="s">
        <v>10730</v>
      </c>
      <c r="D5448" s="3">
        <v>500345000</v>
      </c>
      <c r="E5448" s="3">
        <v>19.7881012</v>
      </c>
      <c r="F5448" t="s">
        <v>20</v>
      </c>
    </row>
    <row r="5449" spans="1:6" x14ac:dyDescent="0.25">
      <c r="A5449">
        <v>5448</v>
      </c>
      <c r="B5449" t="s">
        <v>3213</v>
      </c>
      <c r="C5449" t="s">
        <v>3214</v>
      </c>
      <c r="D5449" s="3">
        <v>500044000</v>
      </c>
      <c r="E5449" s="3">
        <v>25.213256399999999</v>
      </c>
      <c r="F5449" t="s">
        <v>20</v>
      </c>
    </row>
    <row r="5450" spans="1:6" x14ac:dyDescent="0.25">
      <c r="A5450">
        <v>5449</v>
      </c>
      <c r="B5450" t="s">
        <v>14809</v>
      </c>
      <c r="C5450" t="s">
        <v>14810</v>
      </c>
      <c r="D5450" s="3">
        <v>500022000</v>
      </c>
      <c r="E5450" s="3">
        <v>22.630212</v>
      </c>
      <c r="F5450" t="s">
        <v>20</v>
      </c>
    </row>
    <row r="5451" spans="1:6" x14ac:dyDescent="0.25">
      <c r="A5451">
        <v>5450</v>
      </c>
      <c r="B5451" t="s">
        <v>13895</v>
      </c>
      <c r="C5451" t="s">
        <v>13896</v>
      </c>
      <c r="D5451" s="3">
        <v>499092800</v>
      </c>
      <c r="E5451" s="3">
        <v>4.4368245035999996</v>
      </c>
      <c r="F5451" t="s">
        <v>106</v>
      </c>
    </row>
    <row r="5452" spans="1:6" x14ac:dyDescent="0.25">
      <c r="A5452">
        <v>5451</v>
      </c>
      <c r="B5452" t="s">
        <v>8053</v>
      </c>
      <c r="C5452" t="s">
        <v>8054</v>
      </c>
      <c r="D5452" s="3">
        <v>498574662</v>
      </c>
      <c r="E5452" s="3">
        <v>29.416303956</v>
      </c>
      <c r="F5452" t="s">
        <v>106</v>
      </c>
    </row>
    <row r="5453" spans="1:6" x14ac:dyDescent="0.25">
      <c r="A5453">
        <v>5452</v>
      </c>
      <c r="B5453" t="s">
        <v>15169</v>
      </c>
      <c r="C5453" t="s">
        <v>15170</v>
      </c>
      <c r="D5453" s="3">
        <v>498161000</v>
      </c>
      <c r="E5453" s="3">
        <v>8.3510816000000005</v>
      </c>
      <c r="F5453" t="s">
        <v>20</v>
      </c>
    </row>
    <row r="5454" spans="1:6" x14ac:dyDescent="0.25">
      <c r="A5454">
        <v>5453</v>
      </c>
      <c r="B5454" t="s">
        <v>12540</v>
      </c>
      <c r="C5454" t="s">
        <v>12541</v>
      </c>
      <c r="D5454" s="3">
        <v>497460598</v>
      </c>
      <c r="E5454" s="3">
        <v>2.4925997479999999</v>
      </c>
      <c r="F5454" t="s">
        <v>43</v>
      </c>
    </row>
    <row r="5455" spans="1:6" x14ac:dyDescent="0.25">
      <c r="A5455">
        <v>5454</v>
      </c>
      <c r="B5455" t="s">
        <v>3817</v>
      </c>
      <c r="C5455" t="s">
        <v>3818</v>
      </c>
      <c r="D5455" s="3">
        <v>497150000</v>
      </c>
      <c r="E5455" s="3">
        <v>25.057054600000001</v>
      </c>
      <c r="F5455" t="s">
        <v>20</v>
      </c>
    </row>
    <row r="5456" spans="1:6" x14ac:dyDescent="0.25">
      <c r="A5456">
        <v>5455</v>
      </c>
      <c r="B5456" t="s">
        <v>16619</v>
      </c>
      <c r="C5456" t="s">
        <v>16620</v>
      </c>
      <c r="D5456" s="3">
        <v>497008079</v>
      </c>
      <c r="E5456" s="3">
        <v>32.910500124000002</v>
      </c>
      <c r="F5456" t="s">
        <v>106</v>
      </c>
    </row>
    <row r="5457" spans="1:6" x14ac:dyDescent="0.25">
      <c r="A5457">
        <v>5456</v>
      </c>
      <c r="B5457" t="s">
        <v>10536</v>
      </c>
      <c r="C5457" t="s">
        <v>10537</v>
      </c>
      <c r="D5457" s="3">
        <v>496972000</v>
      </c>
      <c r="E5457" s="3">
        <v>7.3986315999999999</v>
      </c>
      <c r="F5457" t="s">
        <v>20</v>
      </c>
    </row>
    <row r="5458" spans="1:6" x14ac:dyDescent="0.25">
      <c r="A5458">
        <v>5457</v>
      </c>
      <c r="B5458" t="s">
        <v>13632</v>
      </c>
      <c r="C5458" t="s">
        <v>13633</v>
      </c>
      <c r="D5458" s="3">
        <v>496670000</v>
      </c>
      <c r="E5458" s="3">
        <v>13.890530800000001</v>
      </c>
      <c r="F5458" t="s">
        <v>20</v>
      </c>
    </row>
    <row r="5459" spans="1:6" x14ac:dyDescent="0.25">
      <c r="A5459">
        <v>5458</v>
      </c>
      <c r="B5459" t="s">
        <v>10659</v>
      </c>
      <c r="C5459" t="s">
        <v>10660</v>
      </c>
      <c r="D5459" s="3">
        <v>496639000</v>
      </c>
      <c r="E5459" s="3">
        <v>2.2096840000000002</v>
      </c>
      <c r="F5459" t="s">
        <v>20</v>
      </c>
    </row>
    <row r="5460" spans="1:6" x14ac:dyDescent="0.25">
      <c r="A5460">
        <v>5459</v>
      </c>
      <c r="B5460" t="s">
        <v>8853</v>
      </c>
      <c r="C5460" t="s">
        <v>8854</v>
      </c>
      <c r="D5460" s="3">
        <v>496117557</v>
      </c>
      <c r="E5460" s="3">
        <v>33.498199872000001</v>
      </c>
      <c r="F5460" t="s">
        <v>1659</v>
      </c>
    </row>
    <row r="5461" spans="1:6" x14ac:dyDescent="0.25">
      <c r="A5461">
        <v>5460</v>
      </c>
      <c r="B5461" t="s">
        <v>1235</v>
      </c>
      <c r="C5461" t="s">
        <v>1236</v>
      </c>
      <c r="D5461" s="3">
        <v>496086811</v>
      </c>
      <c r="E5461" s="3">
        <v>0.48961949484</v>
      </c>
      <c r="F5461" t="s">
        <v>857</v>
      </c>
    </row>
    <row r="5462" spans="1:6" x14ac:dyDescent="0.25">
      <c r="A5462">
        <v>5461</v>
      </c>
      <c r="B5462" t="s">
        <v>19252</v>
      </c>
      <c r="C5462" t="s">
        <v>19253</v>
      </c>
      <c r="D5462" s="3">
        <v>495065756</v>
      </c>
      <c r="E5462" s="3">
        <v>2.4499985644</v>
      </c>
      <c r="F5462" t="s">
        <v>78</v>
      </c>
    </row>
    <row r="5463" spans="1:6" x14ac:dyDescent="0.25">
      <c r="A5463">
        <v>5462</v>
      </c>
      <c r="B5463" t="s">
        <v>2480</v>
      </c>
      <c r="C5463" t="s">
        <v>2481</v>
      </c>
      <c r="D5463" s="3">
        <v>494222444</v>
      </c>
      <c r="E5463" s="3">
        <v>1.4215049564</v>
      </c>
      <c r="F5463" t="s">
        <v>206</v>
      </c>
    </row>
    <row r="5464" spans="1:6" x14ac:dyDescent="0.25">
      <c r="A5464">
        <v>5463</v>
      </c>
      <c r="B5464" t="s">
        <v>8129</v>
      </c>
      <c r="C5464" t="s">
        <v>8130</v>
      </c>
      <c r="D5464" s="3">
        <v>493957871</v>
      </c>
      <c r="E5464" s="3">
        <v>9.7236001479999992</v>
      </c>
      <c r="F5464" t="s">
        <v>1659</v>
      </c>
    </row>
    <row r="5465" spans="1:6" x14ac:dyDescent="0.25">
      <c r="A5465">
        <v>5464</v>
      </c>
      <c r="B5465" t="s">
        <v>14269</v>
      </c>
      <c r="C5465" t="s">
        <v>14270</v>
      </c>
      <c r="D5465" s="3">
        <v>493629000</v>
      </c>
      <c r="E5465" s="3">
        <v>32.893813199999997</v>
      </c>
      <c r="F5465" t="s">
        <v>20</v>
      </c>
    </row>
    <row r="5466" spans="1:6" x14ac:dyDescent="0.25">
      <c r="A5466">
        <v>5465</v>
      </c>
      <c r="B5466" t="s">
        <v>8163</v>
      </c>
      <c r="C5466" t="s">
        <v>8164</v>
      </c>
      <c r="D5466" s="3">
        <v>493504000</v>
      </c>
      <c r="E5466" s="3">
        <v>12.0046798</v>
      </c>
      <c r="F5466" t="s">
        <v>20</v>
      </c>
    </row>
    <row r="5467" spans="1:6" x14ac:dyDescent="0.25">
      <c r="A5467">
        <v>5466</v>
      </c>
      <c r="B5467" t="s">
        <v>5242</v>
      </c>
      <c r="C5467" t="s">
        <v>5243</v>
      </c>
      <c r="D5467" s="3">
        <v>493162507</v>
      </c>
      <c r="E5467" s="3">
        <v>15.636638336000001</v>
      </c>
      <c r="F5467" t="s">
        <v>295</v>
      </c>
    </row>
    <row r="5468" spans="1:6" x14ac:dyDescent="0.25">
      <c r="A5468">
        <v>5467</v>
      </c>
      <c r="B5468" t="s">
        <v>14797</v>
      </c>
      <c r="C5468" t="s">
        <v>14798</v>
      </c>
      <c r="D5468" s="3">
        <v>492516000</v>
      </c>
      <c r="E5468" s="3">
        <v>1.095850872</v>
      </c>
      <c r="F5468" t="s">
        <v>20</v>
      </c>
    </row>
    <row r="5469" spans="1:6" x14ac:dyDescent="0.25">
      <c r="A5469">
        <v>5468</v>
      </c>
      <c r="B5469" t="s">
        <v>5637</v>
      </c>
      <c r="C5469" t="s">
        <v>5638</v>
      </c>
      <c r="D5469" s="3">
        <v>492191000</v>
      </c>
      <c r="E5469" s="3">
        <v>27.925833999999998</v>
      </c>
      <c r="F5469" t="s">
        <v>20</v>
      </c>
    </row>
    <row r="5470" spans="1:6" x14ac:dyDescent="0.25">
      <c r="A5470">
        <v>5469</v>
      </c>
      <c r="B5470" t="s">
        <v>8193</v>
      </c>
      <c r="C5470" t="s">
        <v>8194</v>
      </c>
      <c r="D5470" s="3">
        <v>491600000</v>
      </c>
      <c r="E5470" s="3">
        <v>14.637251600000001</v>
      </c>
      <c r="F5470" t="s">
        <v>20</v>
      </c>
    </row>
    <row r="5471" spans="1:6" x14ac:dyDescent="0.25">
      <c r="A5471">
        <v>5470</v>
      </c>
      <c r="B5471" t="s">
        <v>5445</v>
      </c>
      <c r="C5471" t="s">
        <v>5446</v>
      </c>
      <c r="D5471" s="3">
        <v>491290571</v>
      </c>
      <c r="E5471" s="3">
        <v>1.4545664008000001</v>
      </c>
      <c r="F5471" t="s">
        <v>106</v>
      </c>
    </row>
    <row r="5472" spans="1:6" x14ac:dyDescent="0.25">
      <c r="A5472">
        <v>5471</v>
      </c>
      <c r="B5472" t="s">
        <v>4736</v>
      </c>
      <c r="C5472" t="s">
        <v>4737</v>
      </c>
      <c r="D5472" s="3">
        <v>490571554</v>
      </c>
      <c r="E5472" s="3">
        <v>1.3046050532</v>
      </c>
      <c r="F5472" t="s">
        <v>641</v>
      </c>
    </row>
    <row r="5473" spans="1:6" x14ac:dyDescent="0.25">
      <c r="A5473">
        <v>5472</v>
      </c>
      <c r="B5473" t="s">
        <v>7979</v>
      </c>
      <c r="C5473" t="s">
        <v>7980</v>
      </c>
      <c r="D5473" s="3">
        <v>490228000</v>
      </c>
      <c r="E5473" s="3">
        <v>104.77711960000001</v>
      </c>
      <c r="F5473" t="s">
        <v>20</v>
      </c>
    </row>
    <row r="5474" spans="1:6" x14ac:dyDescent="0.25">
      <c r="A5474">
        <v>5473</v>
      </c>
      <c r="B5474" t="s">
        <v>8986</v>
      </c>
      <c r="C5474" t="s">
        <v>8987</v>
      </c>
      <c r="D5474" s="3">
        <v>490215526</v>
      </c>
      <c r="E5474" s="3">
        <v>444.85205896000002</v>
      </c>
      <c r="F5474" t="s">
        <v>1659</v>
      </c>
    </row>
    <row r="5475" spans="1:6" x14ac:dyDescent="0.25">
      <c r="A5475">
        <v>5474</v>
      </c>
      <c r="B5475" t="s">
        <v>1553</v>
      </c>
      <c r="C5475" t="s">
        <v>1554</v>
      </c>
      <c r="D5475" s="3">
        <v>489905179</v>
      </c>
      <c r="E5475" s="3">
        <v>0.47534493620000001</v>
      </c>
      <c r="F5475" t="s">
        <v>1171</v>
      </c>
    </row>
    <row r="5476" spans="1:6" x14ac:dyDescent="0.25">
      <c r="A5476">
        <v>5475</v>
      </c>
      <c r="B5476" t="s">
        <v>18028</v>
      </c>
      <c r="C5476" t="s">
        <v>18029</v>
      </c>
      <c r="D5476" s="3">
        <v>489630434</v>
      </c>
      <c r="E5476" s="3">
        <v>2.2038092884</v>
      </c>
      <c r="F5476" t="s">
        <v>385</v>
      </c>
    </row>
    <row r="5477" spans="1:6" x14ac:dyDescent="0.25">
      <c r="A5477">
        <v>5476</v>
      </c>
      <c r="B5477" t="s">
        <v>13472</v>
      </c>
      <c r="C5477" t="s">
        <v>13473</v>
      </c>
      <c r="D5477" s="3">
        <v>489474672</v>
      </c>
      <c r="E5477" s="3">
        <v>3.0777316907999999</v>
      </c>
      <c r="F5477" t="s">
        <v>33</v>
      </c>
    </row>
    <row r="5478" spans="1:6" x14ac:dyDescent="0.25">
      <c r="A5478">
        <v>5477</v>
      </c>
      <c r="B5478" t="s">
        <v>8855</v>
      </c>
      <c r="C5478" t="s">
        <v>8856</v>
      </c>
      <c r="D5478" s="3">
        <v>488726158</v>
      </c>
      <c r="E5478" s="3">
        <v>16.762967608</v>
      </c>
      <c r="F5478" t="s">
        <v>1659</v>
      </c>
    </row>
    <row r="5479" spans="1:6" x14ac:dyDescent="0.25">
      <c r="A5479">
        <v>5478</v>
      </c>
      <c r="B5479" t="s">
        <v>8980</v>
      </c>
      <c r="C5479" t="s">
        <v>8981</v>
      </c>
      <c r="D5479" s="3">
        <v>488339087</v>
      </c>
      <c r="E5479" s="3">
        <v>9.1637119400000007</v>
      </c>
      <c r="F5479" t="s">
        <v>1659</v>
      </c>
    </row>
    <row r="5480" spans="1:6" x14ac:dyDescent="0.25">
      <c r="A5480">
        <v>5479</v>
      </c>
      <c r="B5480" t="s">
        <v>19532</v>
      </c>
      <c r="C5480" t="s">
        <v>19533</v>
      </c>
      <c r="D5480" s="3">
        <v>488185234</v>
      </c>
      <c r="E5480" s="3">
        <v>0.33774791352</v>
      </c>
      <c r="F5480" t="s">
        <v>33</v>
      </c>
    </row>
    <row r="5481" spans="1:6" x14ac:dyDescent="0.25">
      <c r="A5481">
        <v>5480</v>
      </c>
      <c r="B5481" t="s">
        <v>12091</v>
      </c>
      <c r="C5481" t="s">
        <v>12092</v>
      </c>
      <c r="D5481" s="3">
        <v>487980535</v>
      </c>
      <c r="E5481" s="3">
        <v>3.08746192</v>
      </c>
      <c r="F5481" t="s">
        <v>43</v>
      </c>
    </row>
    <row r="5482" spans="1:6" x14ac:dyDescent="0.25">
      <c r="A5482">
        <v>5481</v>
      </c>
      <c r="B5482" t="s">
        <v>15215</v>
      </c>
      <c r="C5482" t="s">
        <v>15216</v>
      </c>
      <c r="D5482" s="3">
        <v>487540754</v>
      </c>
      <c r="E5482" s="3">
        <v>5.2266646200000002</v>
      </c>
      <c r="F5482" t="s">
        <v>814</v>
      </c>
    </row>
    <row r="5483" spans="1:6" x14ac:dyDescent="0.25">
      <c r="A5483">
        <v>5482</v>
      </c>
      <c r="B5483" t="s">
        <v>17948</v>
      </c>
      <c r="C5483" t="s">
        <v>17949</v>
      </c>
      <c r="D5483" s="3">
        <v>487318000</v>
      </c>
      <c r="E5483" s="3">
        <v>7.4642363559999998</v>
      </c>
      <c r="F5483" t="s">
        <v>84</v>
      </c>
    </row>
    <row r="5484" spans="1:6" x14ac:dyDescent="0.25">
      <c r="A5484">
        <v>5483</v>
      </c>
      <c r="B5484" t="s">
        <v>1790</v>
      </c>
      <c r="C5484" t="s">
        <v>1791</v>
      </c>
      <c r="D5484" s="3">
        <v>487301060</v>
      </c>
      <c r="E5484" s="3">
        <v>78.103947840000004</v>
      </c>
      <c r="F5484" t="s">
        <v>33</v>
      </c>
    </row>
    <row r="5485" spans="1:6" x14ac:dyDescent="0.25">
      <c r="A5485">
        <v>5484</v>
      </c>
      <c r="B5485" t="s">
        <v>3157</v>
      </c>
      <c r="C5485" t="s">
        <v>3158</v>
      </c>
      <c r="D5485" s="3">
        <v>487266327</v>
      </c>
      <c r="E5485" s="3">
        <v>0.54907142383999996</v>
      </c>
      <c r="F5485" t="s">
        <v>73</v>
      </c>
    </row>
    <row r="5486" spans="1:6" x14ac:dyDescent="0.25">
      <c r="A5486">
        <v>5485</v>
      </c>
      <c r="B5486" t="s">
        <v>18002</v>
      </c>
      <c r="C5486" t="s">
        <v>18003</v>
      </c>
      <c r="D5486" s="3">
        <v>486465206</v>
      </c>
      <c r="E5486" s="3">
        <v>39.739947604000001</v>
      </c>
      <c r="F5486" t="s">
        <v>746</v>
      </c>
    </row>
    <row r="5487" spans="1:6" x14ac:dyDescent="0.25">
      <c r="A5487">
        <v>5486</v>
      </c>
      <c r="B5487" t="s">
        <v>12847</v>
      </c>
      <c r="C5487" t="s">
        <v>12848</v>
      </c>
      <c r="D5487" s="3">
        <v>486364338</v>
      </c>
      <c r="E5487" s="3">
        <v>8.6547988559999993</v>
      </c>
      <c r="F5487" t="s">
        <v>385</v>
      </c>
    </row>
    <row r="5488" spans="1:6" x14ac:dyDescent="0.25">
      <c r="A5488">
        <v>5487</v>
      </c>
      <c r="B5488" t="s">
        <v>12857</v>
      </c>
      <c r="C5488" t="s">
        <v>12858</v>
      </c>
      <c r="D5488" s="3">
        <v>486045496</v>
      </c>
      <c r="E5488" s="3">
        <v>0.45139577143999998</v>
      </c>
      <c r="F5488" t="s">
        <v>1659</v>
      </c>
    </row>
    <row r="5489" spans="1:6" x14ac:dyDescent="0.25">
      <c r="A5489">
        <v>5488</v>
      </c>
      <c r="B5489" t="s">
        <v>18934</v>
      </c>
      <c r="C5489" t="s">
        <v>18935</v>
      </c>
      <c r="D5489" s="3">
        <v>485807416</v>
      </c>
      <c r="E5489" s="3">
        <v>10.427955971999999</v>
      </c>
      <c r="F5489" t="s">
        <v>87</v>
      </c>
    </row>
    <row r="5490" spans="1:6" x14ac:dyDescent="0.25">
      <c r="A5490">
        <v>5489</v>
      </c>
      <c r="B5490" t="s">
        <v>14267</v>
      </c>
      <c r="C5490" t="s">
        <v>14268</v>
      </c>
      <c r="D5490" s="3">
        <v>485807000</v>
      </c>
      <c r="E5490" s="3">
        <v>1.2343751999999999</v>
      </c>
      <c r="F5490" t="s">
        <v>20</v>
      </c>
    </row>
    <row r="5491" spans="1:6" x14ac:dyDescent="0.25">
      <c r="A5491">
        <v>5490</v>
      </c>
      <c r="B5491" t="s">
        <v>4118</v>
      </c>
      <c r="C5491" t="s">
        <v>4119</v>
      </c>
      <c r="D5491" s="3">
        <v>485684000</v>
      </c>
      <c r="E5491" s="3">
        <v>14.2715108</v>
      </c>
      <c r="F5491" t="s">
        <v>4120</v>
      </c>
    </row>
    <row r="5492" spans="1:6" x14ac:dyDescent="0.25">
      <c r="A5492">
        <v>5491</v>
      </c>
      <c r="B5492" t="s">
        <v>10471</v>
      </c>
      <c r="C5492" t="s">
        <v>10472</v>
      </c>
      <c r="D5492" s="3">
        <v>485538000</v>
      </c>
      <c r="E5492" s="3">
        <v>7.1357553999999999</v>
      </c>
      <c r="F5492" t="s">
        <v>20</v>
      </c>
    </row>
    <row r="5493" spans="1:6" x14ac:dyDescent="0.25">
      <c r="A5493">
        <v>5492</v>
      </c>
      <c r="B5493" t="s">
        <v>970</v>
      </c>
      <c r="C5493" t="s">
        <v>971</v>
      </c>
      <c r="D5493" s="3">
        <v>485166547</v>
      </c>
      <c r="E5493" s="3">
        <v>87.540822439999999</v>
      </c>
      <c r="F5493" t="s">
        <v>220</v>
      </c>
    </row>
    <row r="5494" spans="1:6" x14ac:dyDescent="0.25">
      <c r="A5494">
        <v>5493</v>
      </c>
      <c r="B5494" t="s">
        <v>7004</v>
      </c>
      <c r="C5494" t="s">
        <v>7005</v>
      </c>
      <c r="D5494" s="3">
        <v>483367000</v>
      </c>
      <c r="E5494" s="3">
        <v>25.228495599999999</v>
      </c>
      <c r="F5494" t="s">
        <v>20</v>
      </c>
    </row>
    <row r="5495" spans="1:6" x14ac:dyDescent="0.25">
      <c r="A5495">
        <v>5494</v>
      </c>
      <c r="B5495" t="s">
        <v>9709</v>
      </c>
      <c r="C5495" t="s">
        <v>9710</v>
      </c>
      <c r="D5495" s="3">
        <v>483127000</v>
      </c>
      <c r="E5495" s="3">
        <v>40.665805200000001</v>
      </c>
      <c r="F5495" t="s">
        <v>20</v>
      </c>
    </row>
    <row r="5496" spans="1:6" x14ac:dyDescent="0.25">
      <c r="A5496">
        <v>5495</v>
      </c>
      <c r="B5496" t="s">
        <v>1933</v>
      </c>
      <c r="C5496" t="s">
        <v>1934</v>
      </c>
      <c r="D5496" s="3">
        <v>483105390</v>
      </c>
      <c r="E5496" s="3">
        <v>60.794654911999999</v>
      </c>
      <c r="F5496" t="s">
        <v>87</v>
      </c>
    </row>
    <row r="5497" spans="1:6" x14ac:dyDescent="0.25">
      <c r="A5497">
        <v>5496</v>
      </c>
      <c r="B5497" t="s">
        <v>12490</v>
      </c>
      <c r="C5497" t="s">
        <v>12491</v>
      </c>
      <c r="D5497" s="3">
        <v>482748027</v>
      </c>
      <c r="E5497" s="3">
        <v>23.855900856000002</v>
      </c>
      <c r="F5497" t="s">
        <v>814</v>
      </c>
    </row>
    <row r="5498" spans="1:6" x14ac:dyDescent="0.25">
      <c r="A5498">
        <v>5497</v>
      </c>
      <c r="B5498" t="s">
        <v>18668</v>
      </c>
      <c r="C5498" t="s">
        <v>18669</v>
      </c>
      <c r="D5498" s="3">
        <v>482380998</v>
      </c>
      <c r="E5498" s="3">
        <v>8.6832961599999994</v>
      </c>
      <c r="F5498" t="s">
        <v>70</v>
      </c>
    </row>
    <row r="5499" spans="1:6" x14ac:dyDescent="0.25">
      <c r="A5499">
        <v>5498</v>
      </c>
      <c r="B5499" t="s">
        <v>9621</v>
      </c>
      <c r="C5499" t="s">
        <v>9622</v>
      </c>
      <c r="D5499" s="3">
        <v>481303000</v>
      </c>
      <c r="E5499" s="3">
        <v>41.603015999999997</v>
      </c>
      <c r="F5499" t="s">
        <v>20</v>
      </c>
    </row>
    <row r="5500" spans="1:6" x14ac:dyDescent="0.25">
      <c r="A5500">
        <v>5499</v>
      </c>
      <c r="B5500" t="s">
        <v>10174</v>
      </c>
      <c r="C5500" t="s">
        <v>10175</v>
      </c>
      <c r="D5500" s="3">
        <v>481166000</v>
      </c>
      <c r="E5500" s="3">
        <v>3.0211714000000001</v>
      </c>
      <c r="F5500" t="s">
        <v>20</v>
      </c>
    </row>
    <row r="5501" spans="1:6" x14ac:dyDescent="0.25">
      <c r="A5501">
        <v>5500</v>
      </c>
      <c r="B5501" t="s">
        <v>4694</v>
      </c>
      <c r="C5501" t="s">
        <v>4695</v>
      </c>
      <c r="D5501" s="3">
        <v>481029000</v>
      </c>
      <c r="E5501" s="3">
        <v>126.256772</v>
      </c>
      <c r="F5501" t="s">
        <v>20</v>
      </c>
    </row>
    <row r="5502" spans="1:6" x14ac:dyDescent="0.25">
      <c r="A5502">
        <v>5501</v>
      </c>
      <c r="B5502" t="s">
        <v>13660</v>
      </c>
      <c r="C5502" t="s">
        <v>13661</v>
      </c>
      <c r="D5502" s="3">
        <v>480640065</v>
      </c>
      <c r="E5502" s="3">
        <v>4.0383880000000003</v>
      </c>
      <c r="F5502" t="s">
        <v>746</v>
      </c>
    </row>
    <row r="5503" spans="1:6" x14ac:dyDescent="0.25">
      <c r="A5503">
        <v>5502</v>
      </c>
      <c r="B5503" t="s">
        <v>10214</v>
      </c>
      <c r="C5503" t="s">
        <v>10215</v>
      </c>
      <c r="D5503" s="3">
        <v>480634000</v>
      </c>
      <c r="E5503" s="3">
        <v>128.72171259999999</v>
      </c>
      <c r="F5503" t="s">
        <v>20</v>
      </c>
    </row>
    <row r="5504" spans="1:6" x14ac:dyDescent="0.25">
      <c r="A5504">
        <v>5503</v>
      </c>
      <c r="B5504" t="s">
        <v>9126</v>
      </c>
      <c r="C5504" t="s">
        <v>9127</v>
      </c>
      <c r="D5504" s="3">
        <v>480257322</v>
      </c>
      <c r="E5504" s="3">
        <v>8.0747187080000007</v>
      </c>
      <c r="F5504" t="s">
        <v>1659</v>
      </c>
    </row>
    <row r="5505" spans="1:6" x14ac:dyDescent="0.25">
      <c r="A5505">
        <v>5504</v>
      </c>
      <c r="B5505" t="s">
        <v>1132</v>
      </c>
      <c r="C5505" t="s">
        <v>1133</v>
      </c>
      <c r="D5505" s="3">
        <v>479977003</v>
      </c>
      <c r="E5505" s="3">
        <v>0.7849864312</v>
      </c>
      <c r="F5505" t="s">
        <v>490</v>
      </c>
    </row>
    <row r="5506" spans="1:6" x14ac:dyDescent="0.25">
      <c r="A5506">
        <v>5505</v>
      </c>
      <c r="B5506" t="s">
        <v>7929</v>
      </c>
      <c r="C5506" t="s">
        <v>7930</v>
      </c>
      <c r="D5506" s="3">
        <v>479704139</v>
      </c>
      <c r="E5506" s="3">
        <v>21.728737123999998</v>
      </c>
      <c r="F5506" t="s">
        <v>122</v>
      </c>
    </row>
    <row r="5507" spans="1:6" x14ac:dyDescent="0.25">
      <c r="A5507">
        <v>5506</v>
      </c>
      <c r="B5507" t="s">
        <v>9723</v>
      </c>
      <c r="C5507" t="s">
        <v>9724</v>
      </c>
      <c r="D5507" s="3">
        <v>479552000</v>
      </c>
      <c r="E5507" s="3">
        <v>5.7235387360000001</v>
      </c>
      <c r="F5507" t="s">
        <v>20</v>
      </c>
    </row>
    <row r="5508" spans="1:6" x14ac:dyDescent="0.25">
      <c r="A5508">
        <v>5507</v>
      </c>
      <c r="B5508" t="s">
        <v>10220</v>
      </c>
      <c r="C5508" t="s">
        <v>10221</v>
      </c>
      <c r="D5508" s="3">
        <v>479416000</v>
      </c>
      <c r="E5508" s="3">
        <v>0.88478795200000004</v>
      </c>
      <c r="F5508" t="s">
        <v>20</v>
      </c>
    </row>
    <row r="5509" spans="1:6" x14ac:dyDescent="0.25">
      <c r="A5509">
        <v>5508</v>
      </c>
      <c r="B5509" t="s">
        <v>4007</v>
      </c>
      <c r="C5509" t="s">
        <v>4008</v>
      </c>
      <c r="D5509" s="3">
        <v>479034000</v>
      </c>
      <c r="E5509" s="3">
        <v>12.739971199999999</v>
      </c>
      <c r="F5509" t="s">
        <v>20</v>
      </c>
    </row>
    <row r="5510" spans="1:6" x14ac:dyDescent="0.25">
      <c r="A5510">
        <v>5509</v>
      </c>
      <c r="B5510" t="s">
        <v>13127</v>
      </c>
      <c r="C5510" t="s">
        <v>13128</v>
      </c>
      <c r="D5510" s="3">
        <v>478589235</v>
      </c>
      <c r="E5510" s="3">
        <v>14.525319676000001</v>
      </c>
      <c r="F5510" t="s">
        <v>106</v>
      </c>
    </row>
    <row r="5511" spans="1:6" x14ac:dyDescent="0.25">
      <c r="A5511">
        <v>5510</v>
      </c>
      <c r="B5511" t="s">
        <v>9543</v>
      </c>
      <c r="C5511" t="s">
        <v>9544</v>
      </c>
      <c r="D5511" s="3">
        <v>478456063</v>
      </c>
      <c r="E5511" s="3">
        <v>1.1734184000000001</v>
      </c>
      <c r="F5511" t="s">
        <v>43</v>
      </c>
    </row>
    <row r="5512" spans="1:6" x14ac:dyDescent="0.25">
      <c r="A5512">
        <v>5511</v>
      </c>
      <c r="B5512" t="s">
        <v>19522</v>
      </c>
      <c r="C5512" t="s">
        <v>19523</v>
      </c>
      <c r="D5512" s="3">
        <v>477781736</v>
      </c>
      <c r="E5512" s="3">
        <v>6.4341045340000003</v>
      </c>
      <c r="F5512" t="s">
        <v>33</v>
      </c>
    </row>
    <row r="5513" spans="1:6" x14ac:dyDescent="0.25">
      <c r="A5513">
        <v>5512</v>
      </c>
      <c r="B5513" t="s">
        <v>15011</v>
      </c>
      <c r="C5513" t="s">
        <v>15012</v>
      </c>
      <c r="D5513" s="3">
        <v>477605104</v>
      </c>
      <c r="E5513" s="3">
        <v>10.3093188</v>
      </c>
      <c r="F5513" t="s">
        <v>122</v>
      </c>
    </row>
    <row r="5514" spans="1:6" x14ac:dyDescent="0.25">
      <c r="A5514">
        <v>5513</v>
      </c>
      <c r="B5514" t="s">
        <v>9961</v>
      </c>
      <c r="C5514" t="s">
        <v>9962</v>
      </c>
      <c r="D5514" s="3">
        <v>477532000</v>
      </c>
      <c r="E5514" s="3">
        <v>32.291864799999999</v>
      </c>
      <c r="F5514" t="s">
        <v>20</v>
      </c>
    </row>
    <row r="5515" spans="1:6" x14ac:dyDescent="0.25">
      <c r="A5515">
        <v>5514</v>
      </c>
      <c r="B5515" t="s">
        <v>13478</v>
      </c>
      <c r="C5515" t="s">
        <v>13479</v>
      </c>
      <c r="D5515" s="3">
        <v>477506034</v>
      </c>
      <c r="E5515" s="3">
        <v>20.771486776</v>
      </c>
      <c r="F5515" t="s">
        <v>33</v>
      </c>
    </row>
    <row r="5516" spans="1:6" x14ac:dyDescent="0.25">
      <c r="A5516">
        <v>5515</v>
      </c>
      <c r="B5516" t="s">
        <v>14261</v>
      </c>
      <c r="C5516" t="s">
        <v>14262</v>
      </c>
      <c r="D5516" s="3">
        <v>477489000</v>
      </c>
      <c r="E5516" s="3">
        <v>4.2288779999999999</v>
      </c>
      <c r="F5516" t="s">
        <v>20</v>
      </c>
    </row>
    <row r="5517" spans="1:6" x14ac:dyDescent="0.25">
      <c r="A5517">
        <v>5516</v>
      </c>
      <c r="B5517" t="s">
        <v>10023</v>
      </c>
      <c r="C5517" t="s">
        <v>10024</v>
      </c>
      <c r="D5517" s="3">
        <v>477367000</v>
      </c>
      <c r="E5517" s="3">
        <v>6.4004640000000004</v>
      </c>
      <c r="F5517" t="s">
        <v>20</v>
      </c>
    </row>
    <row r="5518" spans="1:6" x14ac:dyDescent="0.25">
      <c r="A5518">
        <v>5517</v>
      </c>
      <c r="B5518" t="s">
        <v>6322</v>
      </c>
      <c r="C5518" t="s">
        <v>6323</v>
      </c>
      <c r="D5518" s="3">
        <v>477364000</v>
      </c>
      <c r="E5518" s="3">
        <v>7.6455066399999998</v>
      </c>
      <c r="F5518" t="s">
        <v>122</v>
      </c>
    </row>
    <row r="5519" spans="1:6" x14ac:dyDescent="0.25">
      <c r="A5519">
        <v>5518</v>
      </c>
      <c r="B5519" t="s">
        <v>14209</v>
      </c>
      <c r="C5519" t="s">
        <v>14210</v>
      </c>
      <c r="D5519" s="3">
        <v>475993182</v>
      </c>
      <c r="E5519" s="3">
        <v>14.599153599999999</v>
      </c>
      <c r="F5519" t="s">
        <v>33</v>
      </c>
    </row>
    <row r="5520" spans="1:6" x14ac:dyDescent="0.25">
      <c r="A5520">
        <v>5519</v>
      </c>
      <c r="B5520" t="s">
        <v>16084</v>
      </c>
      <c r="C5520" t="s">
        <v>16085</v>
      </c>
      <c r="D5520" s="3">
        <v>475073000</v>
      </c>
      <c r="E5520" s="3">
        <v>30.306958999999999</v>
      </c>
      <c r="F5520" t="s">
        <v>20</v>
      </c>
    </row>
    <row r="5521" spans="1:6" x14ac:dyDescent="0.25">
      <c r="A5521">
        <v>5520</v>
      </c>
      <c r="B5521" t="s">
        <v>18874</v>
      </c>
      <c r="C5521" t="s">
        <v>18875</v>
      </c>
      <c r="D5521" s="3">
        <v>474939200</v>
      </c>
      <c r="E5521" s="3">
        <v>36.223502203999999</v>
      </c>
      <c r="F5521" t="s">
        <v>87</v>
      </c>
    </row>
    <row r="5522" spans="1:6" x14ac:dyDescent="0.25">
      <c r="A5522">
        <v>5521</v>
      </c>
      <c r="B5522" t="s">
        <v>16557</v>
      </c>
      <c r="C5522" t="s">
        <v>16558</v>
      </c>
      <c r="D5522" s="3">
        <v>474581934</v>
      </c>
      <c r="E5522" s="3">
        <v>1943.5694699999999</v>
      </c>
      <c r="F5522" t="s">
        <v>15953</v>
      </c>
    </row>
    <row r="5523" spans="1:6" x14ac:dyDescent="0.25">
      <c r="A5523">
        <v>5522</v>
      </c>
      <c r="B5523" t="s">
        <v>18734</v>
      </c>
      <c r="C5523" t="s">
        <v>18735</v>
      </c>
      <c r="D5523" s="3">
        <v>474383153</v>
      </c>
      <c r="E5523" s="3">
        <v>18.407277288</v>
      </c>
      <c r="F5523" t="s">
        <v>380</v>
      </c>
    </row>
    <row r="5524" spans="1:6" x14ac:dyDescent="0.25">
      <c r="A5524">
        <v>5523</v>
      </c>
      <c r="B5524" t="s">
        <v>12170</v>
      </c>
      <c r="C5524" t="s">
        <v>12171</v>
      </c>
      <c r="D5524" s="3">
        <v>474227000</v>
      </c>
      <c r="E5524" s="3">
        <v>11.741803600000001</v>
      </c>
      <c r="F5524" t="s">
        <v>20</v>
      </c>
    </row>
    <row r="5525" spans="1:6" x14ac:dyDescent="0.25">
      <c r="A5525">
        <v>5524</v>
      </c>
      <c r="B5525" t="s">
        <v>4526</v>
      </c>
      <c r="C5525" t="s">
        <v>4527</v>
      </c>
      <c r="D5525" s="3">
        <v>474185000</v>
      </c>
      <c r="E5525" s="3">
        <v>42.928826399999998</v>
      </c>
      <c r="F5525" t="s">
        <v>20</v>
      </c>
    </row>
    <row r="5526" spans="1:6" x14ac:dyDescent="0.25">
      <c r="A5526">
        <v>5525</v>
      </c>
      <c r="B5526" t="s">
        <v>829</v>
      </c>
      <c r="C5526" t="s">
        <v>830</v>
      </c>
      <c r="D5526" s="3">
        <v>474096000</v>
      </c>
      <c r="E5526" s="3">
        <v>8.4387070000000008</v>
      </c>
      <c r="F5526" t="s">
        <v>20</v>
      </c>
    </row>
    <row r="5527" spans="1:6" x14ac:dyDescent="0.25">
      <c r="A5527">
        <v>5526</v>
      </c>
      <c r="B5527" t="s">
        <v>13508</v>
      </c>
      <c r="C5527" t="s">
        <v>13509</v>
      </c>
      <c r="D5527" s="3">
        <v>474079119</v>
      </c>
      <c r="E5527" s="3">
        <v>6.4172195003999999</v>
      </c>
      <c r="F5527" t="s">
        <v>33</v>
      </c>
    </row>
    <row r="5528" spans="1:6" x14ac:dyDescent="0.25">
      <c r="A5528">
        <v>5527</v>
      </c>
      <c r="B5528" t="s">
        <v>17800</v>
      </c>
      <c r="C5528" t="s">
        <v>17801</v>
      </c>
      <c r="D5528" s="3">
        <v>473929914</v>
      </c>
      <c r="E5528" s="3">
        <v>11.095051952</v>
      </c>
      <c r="F5528" t="s">
        <v>84</v>
      </c>
    </row>
    <row r="5529" spans="1:6" x14ac:dyDescent="0.25">
      <c r="A5529">
        <v>5528</v>
      </c>
      <c r="B5529" t="s">
        <v>14049</v>
      </c>
      <c r="C5529" t="s">
        <v>14050</v>
      </c>
      <c r="D5529" s="3">
        <v>473591398</v>
      </c>
      <c r="E5529" s="3">
        <v>0.19446743120000001</v>
      </c>
      <c r="F5529" t="s">
        <v>490</v>
      </c>
    </row>
    <row r="5530" spans="1:6" x14ac:dyDescent="0.25">
      <c r="A5530">
        <v>5529</v>
      </c>
      <c r="B5530" t="s">
        <v>7188</v>
      </c>
      <c r="C5530" t="s">
        <v>7189</v>
      </c>
      <c r="D5530" s="3">
        <v>473307200</v>
      </c>
      <c r="E5530" s="3">
        <v>8.1491621999999992</v>
      </c>
      <c r="F5530" t="s">
        <v>1659</v>
      </c>
    </row>
    <row r="5531" spans="1:6" x14ac:dyDescent="0.25">
      <c r="A5531">
        <v>5530</v>
      </c>
      <c r="B5531" t="s">
        <v>12578</v>
      </c>
      <c r="C5531" t="s">
        <v>12579</v>
      </c>
      <c r="D5531" s="3">
        <v>473065710</v>
      </c>
      <c r="E5531" s="3">
        <v>5.0625308163999998</v>
      </c>
      <c r="F5531" t="s">
        <v>106</v>
      </c>
    </row>
    <row r="5532" spans="1:6" x14ac:dyDescent="0.25">
      <c r="A5532">
        <v>5531</v>
      </c>
      <c r="B5532" t="s">
        <v>17548</v>
      </c>
      <c r="C5532" t="s">
        <v>17549</v>
      </c>
      <c r="D5532" s="3">
        <v>472838559</v>
      </c>
      <c r="E5532" s="3">
        <v>2.2949625631999999</v>
      </c>
      <c r="F5532" t="s">
        <v>115</v>
      </c>
    </row>
    <row r="5533" spans="1:6" x14ac:dyDescent="0.25">
      <c r="A5533">
        <v>5532</v>
      </c>
      <c r="B5533" t="s">
        <v>17872</v>
      </c>
      <c r="C5533" t="s">
        <v>17873</v>
      </c>
      <c r="D5533" s="3">
        <v>472731187</v>
      </c>
      <c r="E5533" s="3">
        <v>301.21116955999997</v>
      </c>
      <c r="F5533" t="s">
        <v>746</v>
      </c>
    </row>
    <row r="5534" spans="1:6" x14ac:dyDescent="0.25">
      <c r="A5534">
        <v>5533</v>
      </c>
      <c r="B5534" t="s">
        <v>17952</v>
      </c>
      <c r="C5534" t="s">
        <v>17953</v>
      </c>
      <c r="D5534" s="3">
        <v>472570197</v>
      </c>
      <c r="E5534" s="3">
        <v>22.206943219999999</v>
      </c>
      <c r="F5534" t="s">
        <v>99</v>
      </c>
    </row>
    <row r="5535" spans="1:6" x14ac:dyDescent="0.25">
      <c r="A5535">
        <v>5534</v>
      </c>
      <c r="B5535" t="s">
        <v>18376</v>
      </c>
      <c r="C5535" t="s">
        <v>18377</v>
      </c>
      <c r="D5535" s="3">
        <v>472169538</v>
      </c>
      <c r="E5535" s="3">
        <v>1.2700349280000001</v>
      </c>
      <c r="F5535" t="s">
        <v>295</v>
      </c>
    </row>
    <row r="5536" spans="1:6" x14ac:dyDescent="0.25">
      <c r="A5536">
        <v>5535</v>
      </c>
      <c r="B5536" t="s">
        <v>17696</v>
      </c>
      <c r="C5536" t="s">
        <v>17697</v>
      </c>
      <c r="D5536" s="3">
        <v>472002646</v>
      </c>
      <c r="E5536" s="3">
        <v>22.080305467999999</v>
      </c>
      <c r="F5536" t="s">
        <v>385</v>
      </c>
    </row>
    <row r="5537" spans="1:6" x14ac:dyDescent="0.25">
      <c r="A5537">
        <v>5536</v>
      </c>
      <c r="B5537" t="s">
        <v>13145</v>
      </c>
      <c r="C5537" t="s">
        <v>13146</v>
      </c>
      <c r="D5537" s="3">
        <v>471843390</v>
      </c>
      <c r="E5537" s="3">
        <v>10.938850152000001</v>
      </c>
      <c r="F5537" t="s">
        <v>446</v>
      </c>
    </row>
    <row r="5538" spans="1:6" x14ac:dyDescent="0.25">
      <c r="A5538">
        <v>5537</v>
      </c>
      <c r="B5538" t="s">
        <v>10172</v>
      </c>
      <c r="C5538" t="s">
        <v>10173</v>
      </c>
      <c r="D5538" s="3">
        <v>471606000</v>
      </c>
      <c r="E5538" s="3">
        <v>34.227243199999997</v>
      </c>
      <c r="F5538" t="s">
        <v>20</v>
      </c>
    </row>
    <row r="5539" spans="1:6" x14ac:dyDescent="0.25">
      <c r="A5539">
        <v>5538</v>
      </c>
      <c r="B5539" t="s">
        <v>939</v>
      </c>
      <c r="C5539" t="s">
        <v>940</v>
      </c>
      <c r="D5539" s="3">
        <v>471540140</v>
      </c>
      <c r="E5539" s="3">
        <v>1.7497116068000002E-2</v>
      </c>
      <c r="F5539" t="s">
        <v>67</v>
      </c>
    </row>
    <row r="5540" spans="1:6" x14ac:dyDescent="0.25">
      <c r="A5540">
        <v>5539</v>
      </c>
      <c r="B5540" t="s">
        <v>11534</v>
      </c>
      <c r="C5540" t="s">
        <v>11535</v>
      </c>
      <c r="D5540" s="3">
        <v>471200000</v>
      </c>
      <c r="E5540" s="3">
        <v>3.06193626</v>
      </c>
      <c r="F5540" t="s">
        <v>20</v>
      </c>
    </row>
    <row r="5541" spans="1:6" x14ac:dyDescent="0.25">
      <c r="A5541">
        <v>5540</v>
      </c>
      <c r="B5541" t="s">
        <v>13624</v>
      </c>
      <c r="C5541" t="s">
        <v>13625</v>
      </c>
      <c r="D5541" s="3">
        <v>471100000</v>
      </c>
      <c r="E5541" s="3">
        <v>12.778069199999999</v>
      </c>
      <c r="F5541" t="s">
        <v>20</v>
      </c>
    </row>
    <row r="5542" spans="1:6" x14ac:dyDescent="0.25">
      <c r="A5542">
        <v>5541</v>
      </c>
      <c r="B5542" t="s">
        <v>11530</v>
      </c>
      <c r="C5542" t="s">
        <v>11531</v>
      </c>
      <c r="D5542" s="3">
        <v>470975000</v>
      </c>
      <c r="E5542" s="3">
        <v>10.279221379999999</v>
      </c>
      <c r="F5542" t="s">
        <v>20</v>
      </c>
    </row>
    <row r="5543" spans="1:6" x14ac:dyDescent="0.25">
      <c r="A5543">
        <v>5542</v>
      </c>
      <c r="B5543" t="s">
        <v>14427</v>
      </c>
      <c r="C5543" t="s">
        <v>14428</v>
      </c>
      <c r="D5543" s="3">
        <v>470951000</v>
      </c>
      <c r="E5543" s="3">
        <v>3.7983706000000002</v>
      </c>
      <c r="F5543" t="s">
        <v>20</v>
      </c>
    </row>
    <row r="5544" spans="1:6" x14ac:dyDescent="0.25">
      <c r="A5544">
        <v>5543</v>
      </c>
      <c r="B5544" t="s">
        <v>14093</v>
      </c>
      <c r="C5544" t="s">
        <v>14094</v>
      </c>
      <c r="D5544" s="3">
        <v>470455000</v>
      </c>
      <c r="E5544" s="3">
        <v>1.2343751999999999</v>
      </c>
      <c r="F5544" t="s">
        <v>20</v>
      </c>
    </row>
    <row r="5545" spans="1:6" x14ac:dyDescent="0.25">
      <c r="A5545">
        <v>5544</v>
      </c>
      <c r="B5545" t="s">
        <v>6954</v>
      </c>
      <c r="C5545" t="s">
        <v>6955</v>
      </c>
      <c r="D5545" s="3">
        <v>469638000</v>
      </c>
      <c r="E5545" s="3">
        <v>12.01077548</v>
      </c>
      <c r="F5545" t="s">
        <v>20</v>
      </c>
    </row>
    <row r="5546" spans="1:6" x14ac:dyDescent="0.25">
      <c r="A5546">
        <v>5545</v>
      </c>
      <c r="B5546" t="s">
        <v>12484</v>
      </c>
      <c r="C5546" t="s">
        <v>12485</v>
      </c>
      <c r="D5546" s="3">
        <v>469221066</v>
      </c>
      <c r="E5546" s="3">
        <v>47.069240843999999</v>
      </c>
      <c r="F5546" t="s">
        <v>183</v>
      </c>
    </row>
    <row r="5547" spans="1:6" x14ac:dyDescent="0.25">
      <c r="A5547">
        <v>5546</v>
      </c>
      <c r="B5547" t="s">
        <v>14399</v>
      </c>
      <c r="C5547" t="s">
        <v>14400</v>
      </c>
      <c r="D5547" s="3">
        <v>468991980</v>
      </c>
      <c r="E5547" s="3">
        <v>1.7779727031999999</v>
      </c>
      <c r="F5547" t="s">
        <v>1659</v>
      </c>
    </row>
    <row r="5548" spans="1:6" x14ac:dyDescent="0.25">
      <c r="A5548">
        <v>5547</v>
      </c>
      <c r="B5548" t="s">
        <v>3197</v>
      </c>
      <c r="C5548" t="s">
        <v>3198</v>
      </c>
      <c r="D5548" s="3">
        <v>468513921</v>
      </c>
      <c r="E5548" s="3">
        <v>0.75174897403999996</v>
      </c>
      <c r="F5548" t="s">
        <v>1171</v>
      </c>
    </row>
    <row r="5549" spans="1:6" x14ac:dyDescent="0.25">
      <c r="A5549">
        <v>5548</v>
      </c>
      <c r="B5549" t="s">
        <v>14151</v>
      </c>
      <c r="C5549" t="s">
        <v>14152</v>
      </c>
      <c r="D5549" s="3">
        <v>468459988</v>
      </c>
      <c r="E5549" s="3">
        <v>2.704958</v>
      </c>
      <c r="F5549" t="s">
        <v>43</v>
      </c>
    </row>
    <row r="5550" spans="1:6" x14ac:dyDescent="0.25">
      <c r="A5550">
        <v>5549</v>
      </c>
      <c r="B5550" t="s">
        <v>18756</v>
      </c>
      <c r="C5550" t="s">
        <v>18757</v>
      </c>
      <c r="D5550" s="3">
        <v>467817383</v>
      </c>
      <c r="E5550" s="3">
        <v>14.756269752</v>
      </c>
      <c r="F5550" t="s">
        <v>26</v>
      </c>
    </row>
    <row r="5551" spans="1:6" x14ac:dyDescent="0.25">
      <c r="A5551">
        <v>5550</v>
      </c>
      <c r="B5551" t="s">
        <v>2943</v>
      </c>
      <c r="C5551" t="s">
        <v>2944</v>
      </c>
      <c r="D5551" s="3">
        <v>467784000</v>
      </c>
      <c r="E5551" s="3">
        <v>8.7168223999999999</v>
      </c>
      <c r="F5551" t="s">
        <v>20</v>
      </c>
    </row>
    <row r="5552" spans="1:6" x14ac:dyDescent="0.25">
      <c r="A5552">
        <v>5551</v>
      </c>
      <c r="B5552" t="s">
        <v>4175</v>
      </c>
      <c r="C5552" t="s">
        <v>4176</v>
      </c>
      <c r="D5552" s="3">
        <v>467625000</v>
      </c>
      <c r="E5552" s="3">
        <v>23.9941204</v>
      </c>
      <c r="F5552" t="s">
        <v>20</v>
      </c>
    </row>
    <row r="5553" spans="1:6" x14ac:dyDescent="0.25">
      <c r="A5553">
        <v>5552</v>
      </c>
      <c r="B5553" t="s">
        <v>8901</v>
      </c>
      <c r="C5553" t="s">
        <v>8902</v>
      </c>
      <c r="D5553" s="3">
        <v>467624000</v>
      </c>
      <c r="E5553" s="3">
        <v>36.147382399999998</v>
      </c>
      <c r="F5553" t="s">
        <v>20</v>
      </c>
    </row>
    <row r="5554" spans="1:6" x14ac:dyDescent="0.25">
      <c r="A5554">
        <v>5553</v>
      </c>
      <c r="B5554" t="s">
        <v>376</v>
      </c>
      <c r="C5554" t="s">
        <v>377</v>
      </c>
      <c r="D5554" s="3">
        <v>467032131</v>
      </c>
      <c r="E5554" s="3">
        <v>3.5671462184</v>
      </c>
      <c r="F5554" t="s">
        <v>122</v>
      </c>
    </row>
    <row r="5555" spans="1:6" x14ac:dyDescent="0.25">
      <c r="A5555">
        <v>5554</v>
      </c>
      <c r="B5555" t="s">
        <v>13089</v>
      </c>
      <c r="C5555" t="s">
        <v>13090</v>
      </c>
      <c r="D5555" s="3">
        <v>466986209</v>
      </c>
      <c r="E5555" s="3">
        <v>0.1603087644</v>
      </c>
      <c r="F5555" t="s">
        <v>67</v>
      </c>
    </row>
    <row r="5556" spans="1:6" x14ac:dyDescent="0.25">
      <c r="A5556">
        <v>5555</v>
      </c>
      <c r="B5556" t="s">
        <v>5463</v>
      </c>
      <c r="C5556" t="s">
        <v>5464</v>
      </c>
      <c r="D5556" s="3">
        <v>466484815</v>
      </c>
      <c r="E5556" s="3">
        <v>3.1204090704</v>
      </c>
      <c r="F5556" t="s">
        <v>106</v>
      </c>
    </row>
    <row r="5557" spans="1:6" x14ac:dyDescent="0.25">
      <c r="A5557">
        <v>5556</v>
      </c>
      <c r="B5557" t="s">
        <v>18206</v>
      </c>
      <c r="C5557" t="s">
        <v>18207</v>
      </c>
      <c r="D5557" s="3">
        <v>466257000</v>
      </c>
      <c r="E5557" s="3">
        <v>3.5202551999999998</v>
      </c>
      <c r="F5557" t="s">
        <v>122</v>
      </c>
    </row>
    <row r="5558" spans="1:6" x14ac:dyDescent="0.25">
      <c r="A5558">
        <v>5557</v>
      </c>
      <c r="B5558" t="s">
        <v>19212</v>
      </c>
      <c r="C5558" t="s">
        <v>19213</v>
      </c>
      <c r="D5558" s="3">
        <v>465509535</v>
      </c>
      <c r="E5558" s="3">
        <v>6.4378533771999997</v>
      </c>
      <c r="F5558" t="s">
        <v>78</v>
      </c>
    </row>
    <row r="5559" spans="1:6" x14ac:dyDescent="0.25">
      <c r="A5559">
        <v>5558</v>
      </c>
      <c r="B5559" t="s">
        <v>13033</v>
      </c>
      <c r="C5559" t="s">
        <v>13034</v>
      </c>
      <c r="D5559" s="3">
        <v>465338862</v>
      </c>
      <c r="E5559" s="3">
        <v>3.1207748112</v>
      </c>
      <c r="F5559" t="s">
        <v>115</v>
      </c>
    </row>
    <row r="5560" spans="1:6" x14ac:dyDescent="0.25">
      <c r="A5560">
        <v>5559</v>
      </c>
      <c r="B5560" t="s">
        <v>11894</v>
      </c>
      <c r="C5560" t="s">
        <v>11895</v>
      </c>
      <c r="D5560" s="3">
        <v>465275000</v>
      </c>
      <c r="E5560" s="3">
        <v>28.992578000000002</v>
      </c>
      <c r="F5560" t="s">
        <v>20</v>
      </c>
    </row>
    <row r="5561" spans="1:6" x14ac:dyDescent="0.25">
      <c r="A5561">
        <v>5560</v>
      </c>
      <c r="B5561" t="s">
        <v>18870</v>
      </c>
      <c r="C5561" t="s">
        <v>18871</v>
      </c>
      <c r="D5561" s="3">
        <v>464918196</v>
      </c>
      <c r="E5561" s="3">
        <v>58.261595088</v>
      </c>
      <c r="F5561" t="s">
        <v>87</v>
      </c>
    </row>
    <row r="5562" spans="1:6" x14ac:dyDescent="0.25">
      <c r="A5562">
        <v>5561</v>
      </c>
      <c r="B5562" t="s">
        <v>4265</v>
      </c>
      <c r="C5562" t="s">
        <v>4266</v>
      </c>
      <c r="D5562" s="3">
        <v>464749113</v>
      </c>
      <c r="E5562" s="3">
        <v>7.5638321476000003</v>
      </c>
      <c r="F5562" t="s">
        <v>1659</v>
      </c>
    </row>
    <row r="5563" spans="1:6" x14ac:dyDescent="0.25">
      <c r="A5563">
        <v>5562</v>
      </c>
      <c r="B5563" t="s">
        <v>14115</v>
      </c>
      <c r="C5563" t="s">
        <v>14116</v>
      </c>
      <c r="D5563" s="3">
        <v>464575000</v>
      </c>
      <c r="E5563" s="3">
        <v>1.2953319999999999</v>
      </c>
      <c r="F5563" t="s">
        <v>20</v>
      </c>
    </row>
    <row r="5564" spans="1:6" x14ac:dyDescent="0.25">
      <c r="A5564">
        <v>5563</v>
      </c>
      <c r="B5564" t="s">
        <v>6034</v>
      </c>
      <c r="C5564" t="s">
        <v>6035</v>
      </c>
      <c r="D5564" s="3">
        <v>464438018</v>
      </c>
      <c r="E5564" s="3">
        <v>14.243775456</v>
      </c>
      <c r="F5564" t="s">
        <v>183</v>
      </c>
    </row>
    <row r="5565" spans="1:6" x14ac:dyDescent="0.25">
      <c r="A5565">
        <v>5564</v>
      </c>
      <c r="B5565" t="s">
        <v>19316</v>
      </c>
      <c r="C5565" t="s">
        <v>19317</v>
      </c>
      <c r="D5565" s="3">
        <v>464373211</v>
      </c>
      <c r="E5565" s="3">
        <v>1.7299997015999999</v>
      </c>
      <c r="F5565" t="s">
        <v>78</v>
      </c>
    </row>
    <row r="5566" spans="1:6" x14ac:dyDescent="0.25">
      <c r="A5566">
        <v>5565</v>
      </c>
      <c r="B5566" t="s">
        <v>17392</v>
      </c>
      <c r="C5566" t="s">
        <v>17393</v>
      </c>
      <c r="D5566" s="3">
        <v>463735744</v>
      </c>
      <c r="E5566" s="3">
        <v>47.687952363999997</v>
      </c>
      <c r="F5566" t="s">
        <v>746</v>
      </c>
    </row>
    <row r="5567" spans="1:6" x14ac:dyDescent="0.25">
      <c r="A5567">
        <v>5566</v>
      </c>
      <c r="B5567" t="s">
        <v>14217</v>
      </c>
      <c r="C5567" t="s">
        <v>14218</v>
      </c>
      <c r="D5567" s="3">
        <v>463697903</v>
      </c>
      <c r="E5567" s="3">
        <v>6.0119177372000001</v>
      </c>
      <c r="F5567" t="s">
        <v>380</v>
      </c>
    </row>
    <row r="5568" spans="1:6" x14ac:dyDescent="0.25">
      <c r="A5568">
        <v>5567</v>
      </c>
      <c r="B5568" t="s">
        <v>16200</v>
      </c>
      <c r="C5568" t="s">
        <v>16201</v>
      </c>
      <c r="D5568" s="3">
        <v>463644000</v>
      </c>
      <c r="E5568" s="3">
        <v>11.581792</v>
      </c>
      <c r="F5568" t="s">
        <v>20</v>
      </c>
    </row>
    <row r="5569" spans="1:6" x14ac:dyDescent="0.25">
      <c r="A5569">
        <v>5568</v>
      </c>
      <c r="B5569" t="s">
        <v>3334</v>
      </c>
      <c r="C5569" t="s">
        <v>3335</v>
      </c>
      <c r="D5569" s="3">
        <v>463205000</v>
      </c>
      <c r="E5569" s="3">
        <v>26.150467200000001</v>
      </c>
      <c r="F5569" t="s">
        <v>20</v>
      </c>
    </row>
    <row r="5570" spans="1:6" x14ac:dyDescent="0.25">
      <c r="A5570">
        <v>5569</v>
      </c>
      <c r="B5570" t="s">
        <v>15913</v>
      </c>
      <c r="C5570" t="s">
        <v>15914</v>
      </c>
      <c r="D5570" s="3">
        <v>462906257</v>
      </c>
      <c r="E5570" s="3">
        <v>0.51043700400000003</v>
      </c>
      <c r="F5570" t="s">
        <v>1171</v>
      </c>
    </row>
    <row r="5571" spans="1:6" x14ac:dyDescent="0.25">
      <c r="A5571">
        <v>5570</v>
      </c>
      <c r="B5571" t="s">
        <v>4566</v>
      </c>
      <c r="C5571" t="s">
        <v>4567</v>
      </c>
      <c r="D5571" s="3">
        <v>462781825</v>
      </c>
      <c r="E5571" s="3">
        <v>8.876605412</v>
      </c>
      <c r="F5571" t="s">
        <v>78</v>
      </c>
    </row>
    <row r="5572" spans="1:6" x14ac:dyDescent="0.25">
      <c r="A5572">
        <v>5571</v>
      </c>
      <c r="B5572" t="s">
        <v>5673</v>
      </c>
      <c r="C5572" t="s">
        <v>5674</v>
      </c>
      <c r="D5572" s="3">
        <v>462730000</v>
      </c>
      <c r="E5572" s="3">
        <v>23.818869599999999</v>
      </c>
      <c r="F5572" t="s">
        <v>20</v>
      </c>
    </row>
    <row r="5573" spans="1:6" x14ac:dyDescent="0.25">
      <c r="A5573">
        <v>5572</v>
      </c>
      <c r="B5573" t="s">
        <v>6298</v>
      </c>
      <c r="C5573" t="s">
        <v>6299</v>
      </c>
      <c r="D5573" s="3">
        <v>462095172</v>
      </c>
      <c r="E5573" s="3">
        <v>0.18427240640000001</v>
      </c>
      <c r="F5573" t="s">
        <v>650</v>
      </c>
    </row>
    <row r="5574" spans="1:6" x14ac:dyDescent="0.25">
      <c r="A5574">
        <v>5573</v>
      </c>
      <c r="B5574" t="s">
        <v>18292</v>
      </c>
      <c r="C5574" t="s">
        <v>18293</v>
      </c>
      <c r="D5574" s="3">
        <v>461968612</v>
      </c>
      <c r="E5574" s="3">
        <v>1.3970384208</v>
      </c>
      <c r="F5574" t="s">
        <v>295</v>
      </c>
    </row>
    <row r="5575" spans="1:6" x14ac:dyDescent="0.25">
      <c r="A5575">
        <v>5574</v>
      </c>
      <c r="B5575" t="s">
        <v>823</v>
      </c>
      <c r="C5575" t="s">
        <v>824</v>
      </c>
      <c r="D5575" s="3">
        <v>461903123</v>
      </c>
      <c r="E5575" s="3">
        <v>7.3460258816000001</v>
      </c>
      <c r="F5575" t="s">
        <v>288</v>
      </c>
    </row>
    <row r="5576" spans="1:6" x14ac:dyDescent="0.25">
      <c r="A5576">
        <v>5575</v>
      </c>
      <c r="B5576" t="s">
        <v>18500</v>
      </c>
      <c r="C5576" t="s">
        <v>18501</v>
      </c>
      <c r="D5576" s="3">
        <v>461232881</v>
      </c>
      <c r="E5576" s="3">
        <v>1.8644094456</v>
      </c>
      <c r="F5576" t="s">
        <v>295</v>
      </c>
    </row>
    <row r="5577" spans="1:6" x14ac:dyDescent="0.25">
      <c r="A5577">
        <v>5576</v>
      </c>
      <c r="B5577" t="s">
        <v>6656</v>
      </c>
      <c r="C5577" t="s">
        <v>6657</v>
      </c>
      <c r="D5577" s="3">
        <v>461070000</v>
      </c>
      <c r="E5577" s="3">
        <v>34.890148400000001</v>
      </c>
      <c r="F5577" t="s">
        <v>20</v>
      </c>
    </row>
    <row r="5578" spans="1:6" x14ac:dyDescent="0.25">
      <c r="A5578">
        <v>5577</v>
      </c>
      <c r="B5578" t="s">
        <v>17874</v>
      </c>
      <c r="C5578" t="s">
        <v>17875</v>
      </c>
      <c r="D5578" s="3">
        <v>460904523</v>
      </c>
      <c r="E5578" s="3">
        <v>64.571233456000002</v>
      </c>
      <c r="F5578" t="s">
        <v>220</v>
      </c>
    </row>
    <row r="5579" spans="1:6" x14ac:dyDescent="0.25">
      <c r="A5579">
        <v>5578</v>
      </c>
      <c r="B5579" t="s">
        <v>12516</v>
      </c>
      <c r="C5579" t="s">
        <v>12517</v>
      </c>
      <c r="D5579" s="3">
        <v>460667686</v>
      </c>
      <c r="E5579" s="3">
        <v>0.50153121552000002</v>
      </c>
      <c r="F5579" t="s">
        <v>1659</v>
      </c>
    </row>
    <row r="5580" spans="1:6" x14ac:dyDescent="0.25">
      <c r="A5580">
        <v>5579</v>
      </c>
      <c r="B5580" t="s">
        <v>1497</v>
      </c>
      <c r="C5580" t="s">
        <v>1498</v>
      </c>
      <c r="D5580" s="3">
        <v>460579871</v>
      </c>
      <c r="E5580" s="3">
        <v>0.59178156772000001</v>
      </c>
      <c r="F5580" t="s">
        <v>1218</v>
      </c>
    </row>
    <row r="5581" spans="1:6" x14ac:dyDescent="0.25">
      <c r="A5581">
        <v>5580</v>
      </c>
      <c r="B5581" t="s">
        <v>10368</v>
      </c>
      <c r="C5581" t="s">
        <v>10369</v>
      </c>
      <c r="D5581" s="3">
        <v>460353000</v>
      </c>
      <c r="E5581" s="3">
        <v>1.6098690879999999</v>
      </c>
      <c r="F5581" t="s">
        <v>20</v>
      </c>
    </row>
    <row r="5582" spans="1:6" x14ac:dyDescent="0.25">
      <c r="A5582">
        <v>5581</v>
      </c>
      <c r="B5582" t="s">
        <v>9603</v>
      </c>
      <c r="C5582" t="s">
        <v>9604</v>
      </c>
      <c r="D5582" s="3">
        <v>460323000</v>
      </c>
      <c r="E5582" s="3">
        <v>1.3334299999999999</v>
      </c>
      <c r="F5582" t="s">
        <v>20</v>
      </c>
    </row>
    <row r="5583" spans="1:6" x14ac:dyDescent="0.25">
      <c r="A5583">
        <v>5582</v>
      </c>
      <c r="B5583" t="s">
        <v>11598</v>
      </c>
      <c r="C5583" t="s">
        <v>11599</v>
      </c>
      <c r="D5583" s="3">
        <v>460073000</v>
      </c>
      <c r="E5583" s="3">
        <v>28.520162800000001</v>
      </c>
      <c r="F5583" t="s">
        <v>20</v>
      </c>
    </row>
    <row r="5584" spans="1:6" x14ac:dyDescent="0.25">
      <c r="A5584">
        <v>5583</v>
      </c>
      <c r="B5584" t="s">
        <v>12913</v>
      </c>
      <c r="C5584" t="s">
        <v>12914</v>
      </c>
      <c r="D5584" s="3">
        <v>459953388</v>
      </c>
      <c r="E5584" s="3">
        <v>1.6526379028</v>
      </c>
      <c r="F5584" t="s">
        <v>1659</v>
      </c>
    </row>
    <row r="5585" spans="1:6" x14ac:dyDescent="0.25">
      <c r="A5585">
        <v>5584</v>
      </c>
      <c r="B5585" t="s">
        <v>6248</v>
      </c>
      <c r="C5585" t="s">
        <v>6249</v>
      </c>
      <c r="D5585" s="3">
        <v>459398829</v>
      </c>
      <c r="E5585" s="3">
        <v>28.467663756</v>
      </c>
      <c r="F5585" t="s">
        <v>814</v>
      </c>
    </row>
    <row r="5586" spans="1:6" x14ac:dyDescent="0.25">
      <c r="A5586">
        <v>5585</v>
      </c>
      <c r="B5586" t="s">
        <v>12542</v>
      </c>
      <c r="C5586" t="s">
        <v>12543</v>
      </c>
      <c r="D5586" s="3">
        <v>459230971</v>
      </c>
      <c r="E5586" s="3">
        <v>0.18134419412</v>
      </c>
      <c r="F5586" t="s">
        <v>1171</v>
      </c>
    </row>
    <row r="5587" spans="1:6" x14ac:dyDescent="0.25">
      <c r="A5587">
        <v>5586</v>
      </c>
      <c r="B5587" t="s">
        <v>3857</v>
      </c>
      <c r="C5587" t="s">
        <v>3858</v>
      </c>
      <c r="D5587" s="3">
        <v>458990098</v>
      </c>
      <c r="E5587" s="3">
        <v>2.50322909</v>
      </c>
      <c r="F5587" t="s">
        <v>183</v>
      </c>
    </row>
    <row r="5588" spans="1:6" x14ac:dyDescent="0.25">
      <c r="A5588">
        <v>5587</v>
      </c>
      <c r="B5588" t="s">
        <v>12835</v>
      </c>
      <c r="C5588" t="s">
        <v>12836</v>
      </c>
      <c r="D5588" s="3">
        <v>458931943</v>
      </c>
      <c r="E5588" s="3">
        <v>0.34114396924000001</v>
      </c>
      <c r="F5588" t="s">
        <v>67</v>
      </c>
    </row>
    <row r="5589" spans="1:6" x14ac:dyDescent="0.25">
      <c r="A5589">
        <v>5588</v>
      </c>
      <c r="B5589" t="s">
        <v>7622</v>
      </c>
      <c r="C5589" t="s">
        <v>7623</v>
      </c>
      <c r="D5589" s="3">
        <v>458801253</v>
      </c>
      <c r="E5589" s="3">
        <v>81.312561400000007</v>
      </c>
      <c r="F5589" t="s">
        <v>380</v>
      </c>
    </row>
    <row r="5590" spans="1:6" x14ac:dyDescent="0.25">
      <c r="A5590">
        <v>5589</v>
      </c>
      <c r="B5590" t="s">
        <v>19568</v>
      </c>
      <c r="C5590" t="s">
        <v>19569</v>
      </c>
      <c r="D5590" s="3">
        <v>458764634</v>
      </c>
      <c r="E5590" s="3">
        <v>9.7946910159999998</v>
      </c>
      <c r="F5590" t="s">
        <v>33</v>
      </c>
    </row>
    <row r="5591" spans="1:6" x14ac:dyDescent="0.25">
      <c r="A5591">
        <v>5590</v>
      </c>
      <c r="B5591" t="s">
        <v>9232</v>
      </c>
      <c r="C5591" t="s">
        <v>9233</v>
      </c>
      <c r="D5591" s="3">
        <v>458444152</v>
      </c>
      <c r="E5591" s="3">
        <v>4.2746413176000004</v>
      </c>
      <c r="F5591" t="s">
        <v>1659</v>
      </c>
    </row>
    <row r="5592" spans="1:6" x14ac:dyDescent="0.25">
      <c r="A5592">
        <v>5591</v>
      </c>
      <c r="B5592" t="s">
        <v>17624</v>
      </c>
      <c r="C5592" t="s">
        <v>17625</v>
      </c>
      <c r="D5592" s="3">
        <v>457944141</v>
      </c>
      <c r="E5592" s="3">
        <v>0.40714342052000002</v>
      </c>
      <c r="F5592" t="s">
        <v>220</v>
      </c>
    </row>
    <row r="5593" spans="1:6" x14ac:dyDescent="0.25">
      <c r="A5593">
        <v>5592</v>
      </c>
      <c r="B5593" t="s">
        <v>11319</v>
      </c>
      <c r="C5593" t="s">
        <v>11320</v>
      </c>
      <c r="D5593" s="3">
        <v>457717000</v>
      </c>
      <c r="E5593" s="3">
        <v>88.391931760000006</v>
      </c>
      <c r="F5593" t="s">
        <v>122</v>
      </c>
    </row>
    <row r="5594" spans="1:6" x14ac:dyDescent="0.25">
      <c r="A5594">
        <v>5593</v>
      </c>
      <c r="B5594" t="s">
        <v>7128</v>
      </c>
      <c r="C5594" t="s">
        <v>7129</v>
      </c>
      <c r="D5594" s="3">
        <v>457574577</v>
      </c>
      <c r="E5594" s="3">
        <v>1.1833467388000001</v>
      </c>
      <c r="F5594" t="s">
        <v>1659</v>
      </c>
    </row>
    <row r="5595" spans="1:6" x14ac:dyDescent="0.25">
      <c r="A5595">
        <v>5594</v>
      </c>
      <c r="B5595" t="s">
        <v>3617</v>
      </c>
      <c r="C5595" t="s">
        <v>3618</v>
      </c>
      <c r="D5595" s="3">
        <v>457403773</v>
      </c>
      <c r="E5595" s="3">
        <v>0.10174528076</v>
      </c>
      <c r="F5595" t="s">
        <v>650</v>
      </c>
    </row>
    <row r="5596" spans="1:6" x14ac:dyDescent="0.25">
      <c r="A5596">
        <v>5595</v>
      </c>
      <c r="B5596" t="s">
        <v>3795</v>
      </c>
      <c r="C5596" t="s">
        <v>3796</v>
      </c>
      <c r="D5596" s="3">
        <v>457069766</v>
      </c>
      <c r="E5596" s="3">
        <v>15.976701084</v>
      </c>
      <c r="F5596" t="s">
        <v>115</v>
      </c>
    </row>
    <row r="5597" spans="1:6" x14ac:dyDescent="0.25">
      <c r="A5597">
        <v>5596</v>
      </c>
      <c r="B5597" t="s">
        <v>19780</v>
      </c>
      <c r="C5597" t="s">
        <v>19781</v>
      </c>
      <c r="D5597" s="3">
        <v>457028851</v>
      </c>
      <c r="E5597" s="3">
        <v>0.52810609444000001</v>
      </c>
      <c r="F5597" t="s">
        <v>16392</v>
      </c>
    </row>
    <row r="5598" spans="1:6" x14ac:dyDescent="0.25">
      <c r="A5598">
        <v>5597</v>
      </c>
      <c r="B5598" t="s">
        <v>18866</v>
      </c>
      <c r="C5598" t="s">
        <v>18867</v>
      </c>
      <c r="D5598" s="3">
        <v>456806323</v>
      </c>
      <c r="E5598" s="3">
        <v>65.523150083999994</v>
      </c>
      <c r="F5598" t="s">
        <v>87</v>
      </c>
    </row>
    <row r="5599" spans="1:6" x14ac:dyDescent="0.25">
      <c r="A5599">
        <v>5598</v>
      </c>
      <c r="B5599" t="s">
        <v>13570</v>
      </c>
      <c r="C5599" t="s">
        <v>13571</v>
      </c>
      <c r="D5599" s="3">
        <v>456431323</v>
      </c>
      <c r="E5599" s="3">
        <v>1.7152557756</v>
      </c>
      <c r="F5599" t="s">
        <v>26</v>
      </c>
    </row>
    <row r="5600" spans="1:6" x14ac:dyDescent="0.25">
      <c r="A5600">
        <v>5599</v>
      </c>
      <c r="B5600" t="s">
        <v>3163</v>
      </c>
      <c r="C5600" t="s">
        <v>3164</v>
      </c>
      <c r="D5600" s="3">
        <v>456300000</v>
      </c>
      <c r="E5600" s="3">
        <v>24.954190000000001</v>
      </c>
      <c r="F5600" t="s">
        <v>630</v>
      </c>
    </row>
    <row r="5601" spans="1:6" x14ac:dyDescent="0.25">
      <c r="A5601">
        <v>5600</v>
      </c>
      <c r="B5601" t="s">
        <v>13903</v>
      </c>
      <c r="C5601" t="s">
        <v>13904</v>
      </c>
      <c r="D5601" s="3">
        <v>456149917</v>
      </c>
      <c r="E5601" s="3">
        <v>27.9486928</v>
      </c>
      <c r="F5601" t="s">
        <v>380</v>
      </c>
    </row>
    <row r="5602" spans="1:6" x14ac:dyDescent="0.25">
      <c r="A5602">
        <v>5601</v>
      </c>
      <c r="B5602" t="s">
        <v>10328</v>
      </c>
      <c r="C5602" t="s">
        <v>10329</v>
      </c>
      <c r="D5602" s="3">
        <v>455991000</v>
      </c>
      <c r="E5602" s="3">
        <v>38.669469999999997</v>
      </c>
      <c r="F5602" t="s">
        <v>20</v>
      </c>
    </row>
    <row r="5603" spans="1:6" x14ac:dyDescent="0.25">
      <c r="A5603">
        <v>5602</v>
      </c>
      <c r="B5603" t="s">
        <v>9088</v>
      </c>
      <c r="C5603" t="s">
        <v>9089</v>
      </c>
      <c r="D5603" s="3">
        <v>455869662</v>
      </c>
      <c r="E5603" s="3">
        <v>27.075562836</v>
      </c>
      <c r="F5603" t="s">
        <v>1659</v>
      </c>
    </row>
    <row r="5604" spans="1:6" x14ac:dyDescent="0.25">
      <c r="A5604">
        <v>5603</v>
      </c>
      <c r="B5604" t="s">
        <v>10860</v>
      </c>
      <c r="C5604" t="s">
        <v>10861</v>
      </c>
      <c r="D5604" s="3">
        <v>455655000</v>
      </c>
      <c r="E5604" s="3">
        <v>8.1910699999999999</v>
      </c>
      <c r="F5604" t="s">
        <v>20</v>
      </c>
    </row>
    <row r="5605" spans="1:6" x14ac:dyDescent="0.25">
      <c r="A5605">
        <v>5604</v>
      </c>
      <c r="B5605" t="s">
        <v>17576</v>
      </c>
      <c r="C5605" t="s">
        <v>17577</v>
      </c>
      <c r="D5605" s="3">
        <v>455635819</v>
      </c>
      <c r="E5605" s="3">
        <v>1.1829809979999999</v>
      </c>
      <c r="F5605" t="s">
        <v>220</v>
      </c>
    </row>
    <row r="5606" spans="1:6" x14ac:dyDescent="0.25">
      <c r="A5606">
        <v>5605</v>
      </c>
      <c r="B5606" t="s">
        <v>6601</v>
      </c>
      <c r="C5606" t="s">
        <v>6602</v>
      </c>
      <c r="D5606" s="3">
        <v>455577000</v>
      </c>
      <c r="E5606" s="3">
        <v>6.4690403999999999</v>
      </c>
      <c r="F5606" t="s">
        <v>20</v>
      </c>
    </row>
    <row r="5607" spans="1:6" x14ac:dyDescent="0.25">
      <c r="A5607">
        <v>5606</v>
      </c>
      <c r="B5607" t="s">
        <v>10663</v>
      </c>
      <c r="C5607" t="s">
        <v>10664</v>
      </c>
      <c r="D5607" s="3">
        <v>455437000</v>
      </c>
      <c r="E5607" s="3">
        <v>5.0975124000000003</v>
      </c>
      <c r="F5607" t="s">
        <v>20</v>
      </c>
    </row>
    <row r="5608" spans="1:6" x14ac:dyDescent="0.25">
      <c r="A5608">
        <v>5607</v>
      </c>
      <c r="B5608" t="s">
        <v>12346</v>
      </c>
      <c r="C5608" t="s">
        <v>12347</v>
      </c>
      <c r="D5608" s="3">
        <v>454796000</v>
      </c>
      <c r="E5608" s="3">
        <v>2.2058741999999998</v>
      </c>
      <c r="F5608" t="s">
        <v>20</v>
      </c>
    </row>
    <row r="5609" spans="1:6" x14ac:dyDescent="0.25">
      <c r="A5609">
        <v>5608</v>
      </c>
      <c r="B5609" t="s">
        <v>14529</v>
      </c>
      <c r="C5609" t="s">
        <v>14530</v>
      </c>
      <c r="D5609" s="3">
        <v>454701000</v>
      </c>
      <c r="E5609" s="3">
        <v>4.4346072000000003</v>
      </c>
      <c r="F5609" t="s">
        <v>20</v>
      </c>
    </row>
    <row r="5610" spans="1:6" x14ac:dyDescent="0.25">
      <c r="A5610">
        <v>5609</v>
      </c>
      <c r="B5610" t="s">
        <v>19032</v>
      </c>
      <c r="C5610" t="s">
        <v>19033</v>
      </c>
      <c r="D5610" s="3">
        <v>454620827</v>
      </c>
      <c r="E5610" s="3">
        <v>2.4402302372000002</v>
      </c>
      <c r="F5610" t="s">
        <v>87</v>
      </c>
    </row>
    <row r="5611" spans="1:6" x14ac:dyDescent="0.25">
      <c r="A5611">
        <v>5610</v>
      </c>
      <c r="B5611" t="s">
        <v>1303</v>
      </c>
      <c r="C5611" t="s">
        <v>1304</v>
      </c>
      <c r="D5611" s="3">
        <v>454396897</v>
      </c>
      <c r="E5611" s="3">
        <v>0.80471357560000001</v>
      </c>
      <c r="F5611" t="s">
        <v>1218</v>
      </c>
    </row>
    <row r="5612" spans="1:6" x14ac:dyDescent="0.25">
      <c r="A5612">
        <v>5611</v>
      </c>
      <c r="B5612" t="s">
        <v>13410</v>
      </c>
      <c r="C5612" t="s">
        <v>13411</v>
      </c>
      <c r="D5612" s="3">
        <v>454106543</v>
      </c>
      <c r="E5612" s="3">
        <v>0.19420531696000001</v>
      </c>
      <c r="F5612" t="s">
        <v>92</v>
      </c>
    </row>
    <row r="5613" spans="1:6" x14ac:dyDescent="0.25">
      <c r="A5613">
        <v>5612</v>
      </c>
      <c r="B5613" t="s">
        <v>15065</v>
      </c>
      <c r="C5613" t="s">
        <v>15066</v>
      </c>
      <c r="D5613" s="3">
        <v>454074932</v>
      </c>
      <c r="E5613" s="3">
        <v>14.713066619999999</v>
      </c>
      <c r="F5613" t="s">
        <v>1659</v>
      </c>
    </row>
    <row r="5614" spans="1:6" x14ac:dyDescent="0.25">
      <c r="A5614">
        <v>5613</v>
      </c>
      <c r="B5614" t="s">
        <v>7907</v>
      </c>
      <c r="C5614" t="s">
        <v>7908</v>
      </c>
      <c r="D5614" s="3">
        <v>453828646</v>
      </c>
      <c r="E5614" s="3">
        <v>20.03116644</v>
      </c>
      <c r="F5614" t="s">
        <v>183</v>
      </c>
    </row>
    <row r="5615" spans="1:6" x14ac:dyDescent="0.25">
      <c r="A5615">
        <v>5614</v>
      </c>
      <c r="B5615" t="s">
        <v>10544</v>
      </c>
      <c r="C5615" t="s">
        <v>10545</v>
      </c>
      <c r="D5615" s="3">
        <v>453422000</v>
      </c>
      <c r="E5615" s="3">
        <v>13.052374800000001</v>
      </c>
      <c r="F5615" t="s">
        <v>20</v>
      </c>
    </row>
    <row r="5616" spans="1:6" x14ac:dyDescent="0.25">
      <c r="A5616">
        <v>5615</v>
      </c>
      <c r="B5616" t="s">
        <v>12600</v>
      </c>
      <c r="C5616" t="s">
        <v>12601</v>
      </c>
      <c r="D5616" s="3">
        <v>453228446</v>
      </c>
      <c r="E5616" s="3">
        <v>2.8482902955999999E-2</v>
      </c>
      <c r="F5616" t="s">
        <v>1218</v>
      </c>
    </row>
    <row r="5617" spans="1:6" x14ac:dyDescent="0.25">
      <c r="A5617">
        <v>5616</v>
      </c>
      <c r="B5617" t="s">
        <v>9044</v>
      </c>
      <c r="C5617" t="s">
        <v>9045</v>
      </c>
      <c r="D5617" s="3">
        <v>453200000</v>
      </c>
      <c r="E5617" s="3">
        <v>19.315685999999999</v>
      </c>
      <c r="F5617" t="s">
        <v>20</v>
      </c>
    </row>
    <row r="5618" spans="1:6" x14ac:dyDescent="0.25">
      <c r="A5618">
        <v>5617</v>
      </c>
      <c r="B5618" t="s">
        <v>15849</v>
      </c>
      <c r="C5618" t="s">
        <v>15850</v>
      </c>
      <c r="D5618" s="3">
        <v>453002950</v>
      </c>
      <c r="E5618" s="3">
        <v>1.3486692</v>
      </c>
      <c r="F5618" t="s">
        <v>43</v>
      </c>
    </row>
    <row r="5619" spans="1:6" x14ac:dyDescent="0.25">
      <c r="A5619">
        <v>5618</v>
      </c>
      <c r="B5619" t="s">
        <v>18862</v>
      </c>
      <c r="C5619" t="s">
        <v>18863</v>
      </c>
      <c r="D5619" s="3">
        <v>452401061</v>
      </c>
      <c r="E5619" s="3">
        <v>6.4847672544000003</v>
      </c>
      <c r="F5619" t="s">
        <v>87</v>
      </c>
    </row>
    <row r="5620" spans="1:6" x14ac:dyDescent="0.25">
      <c r="A5620">
        <v>5619</v>
      </c>
      <c r="B5620" t="s">
        <v>10596</v>
      </c>
      <c r="C5620" t="s">
        <v>10597</v>
      </c>
      <c r="D5620" s="3">
        <v>451949000</v>
      </c>
      <c r="E5620" s="3">
        <v>26.668600000000001</v>
      </c>
      <c r="F5620" t="s">
        <v>20</v>
      </c>
    </row>
    <row r="5621" spans="1:6" x14ac:dyDescent="0.25">
      <c r="A5621">
        <v>5620</v>
      </c>
      <c r="B5621" t="s">
        <v>15543</v>
      </c>
      <c r="C5621" t="s">
        <v>15544</v>
      </c>
      <c r="D5621" s="3">
        <v>451740187</v>
      </c>
      <c r="E5621" s="3">
        <v>144.30074676000001</v>
      </c>
      <c r="F5621" t="s">
        <v>1659</v>
      </c>
    </row>
    <row r="5622" spans="1:6" x14ac:dyDescent="0.25">
      <c r="A5622">
        <v>5621</v>
      </c>
      <c r="B5622" t="s">
        <v>14951</v>
      </c>
      <c r="C5622" t="s">
        <v>14952</v>
      </c>
      <c r="D5622" s="3">
        <v>451098000</v>
      </c>
      <c r="E5622" s="3">
        <v>18.782314</v>
      </c>
      <c r="F5622" t="s">
        <v>9985</v>
      </c>
    </row>
    <row r="5623" spans="1:6" x14ac:dyDescent="0.25">
      <c r="A5623">
        <v>5622</v>
      </c>
      <c r="B5623" t="s">
        <v>7971</v>
      </c>
      <c r="C5623" t="s">
        <v>7972</v>
      </c>
      <c r="D5623" s="3">
        <v>450668045</v>
      </c>
      <c r="E5623" s="3">
        <v>15.067530412</v>
      </c>
      <c r="F5623" t="s">
        <v>183</v>
      </c>
    </row>
    <row r="5624" spans="1:6" x14ac:dyDescent="0.25">
      <c r="A5624">
        <v>5623</v>
      </c>
      <c r="B5624" t="s">
        <v>18562</v>
      </c>
      <c r="C5624" t="s">
        <v>18563</v>
      </c>
      <c r="D5624" s="3">
        <v>450664756</v>
      </c>
      <c r="E5624" s="3">
        <v>0.46229256140000002</v>
      </c>
      <c r="F5624" t="s">
        <v>295</v>
      </c>
    </row>
    <row r="5625" spans="1:6" x14ac:dyDescent="0.25">
      <c r="A5625">
        <v>5624</v>
      </c>
      <c r="B5625" t="s">
        <v>19820</v>
      </c>
      <c r="C5625" t="s">
        <v>19821</v>
      </c>
      <c r="D5625" s="3">
        <v>450322484</v>
      </c>
      <c r="E5625" s="3">
        <v>2.2394156792</v>
      </c>
      <c r="F5625" t="s">
        <v>16392</v>
      </c>
    </row>
    <row r="5626" spans="1:6" x14ac:dyDescent="0.25">
      <c r="A5626">
        <v>5625</v>
      </c>
      <c r="B5626" t="s">
        <v>16577</v>
      </c>
      <c r="C5626" t="s">
        <v>16578</v>
      </c>
      <c r="D5626" s="3">
        <v>450192872</v>
      </c>
      <c r="E5626" s="3">
        <v>2090.7725224000001</v>
      </c>
      <c r="F5626" t="s">
        <v>15953</v>
      </c>
    </row>
    <row r="5627" spans="1:6" x14ac:dyDescent="0.25">
      <c r="A5627">
        <v>5626</v>
      </c>
      <c r="B5627" t="s">
        <v>2630</v>
      </c>
      <c r="C5627" t="s">
        <v>2631</v>
      </c>
      <c r="D5627" s="3">
        <v>449940993</v>
      </c>
      <c r="E5627" s="3">
        <v>0.15029889588000001</v>
      </c>
      <c r="F5627" t="s">
        <v>490</v>
      </c>
    </row>
    <row r="5628" spans="1:6" x14ac:dyDescent="0.25">
      <c r="A5628">
        <v>5627</v>
      </c>
      <c r="B5628" t="s">
        <v>17512</v>
      </c>
      <c r="C5628" t="s">
        <v>17513</v>
      </c>
      <c r="D5628" s="3">
        <v>449776239</v>
      </c>
      <c r="E5628" s="3">
        <v>21.708164203999999</v>
      </c>
      <c r="F5628" t="s">
        <v>70</v>
      </c>
    </row>
    <row r="5629" spans="1:6" x14ac:dyDescent="0.25">
      <c r="A5629">
        <v>5628</v>
      </c>
      <c r="B5629" t="s">
        <v>18000</v>
      </c>
      <c r="C5629" t="s">
        <v>18001</v>
      </c>
      <c r="D5629" s="3">
        <v>449524814</v>
      </c>
      <c r="E5629" s="3">
        <v>15.805641064</v>
      </c>
      <c r="F5629" t="s">
        <v>746</v>
      </c>
    </row>
    <row r="5630" spans="1:6" x14ac:dyDescent="0.25">
      <c r="A5630">
        <v>5629</v>
      </c>
      <c r="B5630" t="s">
        <v>13885</v>
      </c>
      <c r="C5630" t="s">
        <v>13886</v>
      </c>
      <c r="D5630" s="3">
        <v>449337372</v>
      </c>
      <c r="E5630" s="3">
        <v>3.2097945980000002</v>
      </c>
      <c r="F5630" t="s">
        <v>106</v>
      </c>
    </row>
    <row r="5631" spans="1:6" x14ac:dyDescent="0.25">
      <c r="A5631">
        <v>5630</v>
      </c>
      <c r="B5631" t="s">
        <v>14359</v>
      </c>
      <c r="C5631" t="s">
        <v>14360</v>
      </c>
      <c r="D5631" s="3">
        <v>449178000</v>
      </c>
      <c r="E5631" s="3">
        <v>9.8978604000000008</v>
      </c>
      <c r="F5631" t="s">
        <v>20</v>
      </c>
    </row>
    <row r="5632" spans="1:6" x14ac:dyDescent="0.25">
      <c r="A5632">
        <v>5631</v>
      </c>
      <c r="B5632" t="s">
        <v>9182</v>
      </c>
      <c r="C5632" t="s">
        <v>9183</v>
      </c>
      <c r="D5632" s="3">
        <v>448699137</v>
      </c>
      <c r="E5632" s="3">
        <v>1.90985274</v>
      </c>
      <c r="F5632" t="s">
        <v>1659</v>
      </c>
    </row>
    <row r="5633" spans="1:6" x14ac:dyDescent="0.25">
      <c r="A5633">
        <v>5632</v>
      </c>
      <c r="B5633" t="s">
        <v>9527</v>
      </c>
      <c r="C5633" t="s">
        <v>9528</v>
      </c>
      <c r="D5633" s="3">
        <v>448646000</v>
      </c>
      <c r="E5633" s="3">
        <v>4.9907618039999999</v>
      </c>
      <c r="F5633" t="s">
        <v>20</v>
      </c>
    </row>
    <row r="5634" spans="1:6" x14ac:dyDescent="0.25">
      <c r="A5634">
        <v>5633</v>
      </c>
      <c r="B5634" t="s">
        <v>3023</v>
      </c>
      <c r="C5634" t="s">
        <v>3024</v>
      </c>
      <c r="D5634" s="3">
        <v>448549132</v>
      </c>
      <c r="E5634" s="3">
        <v>10.090255300000001</v>
      </c>
      <c r="F5634" t="s">
        <v>380</v>
      </c>
    </row>
    <row r="5635" spans="1:6" x14ac:dyDescent="0.25">
      <c r="A5635">
        <v>5634</v>
      </c>
      <c r="B5635" t="s">
        <v>10109</v>
      </c>
      <c r="C5635" t="s">
        <v>10110</v>
      </c>
      <c r="D5635" s="3">
        <v>448392000</v>
      </c>
      <c r="E5635" s="3">
        <v>2.1982545999999998</v>
      </c>
      <c r="F5635" t="s">
        <v>20</v>
      </c>
    </row>
    <row r="5636" spans="1:6" x14ac:dyDescent="0.25">
      <c r="A5636">
        <v>5635</v>
      </c>
      <c r="B5636" t="s">
        <v>11193</v>
      </c>
      <c r="C5636" t="s">
        <v>11194</v>
      </c>
      <c r="D5636" s="3">
        <v>448142000</v>
      </c>
      <c r="E5636" s="3">
        <v>11.5208352</v>
      </c>
      <c r="F5636" t="s">
        <v>20</v>
      </c>
    </row>
    <row r="5637" spans="1:6" x14ac:dyDescent="0.25">
      <c r="A5637">
        <v>5636</v>
      </c>
      <c r="B5637" t="s">
        <v>18930</v>
      </c>
      <c r="C5637" t="s">
        <v>18931</v>
      </c>
      <c r="D5637" s="3">
        <v>447793585</v>
      </c>
      <c r="E5637" s="3">
        <v>16.507482419999999</v>
      </c>
      <c r="F5637" t="s">
        <v>87</v>
      </c>
    </row>
    <row r="5638" spans="1:6" x14ac:dyDescent="0.25">
      <c r="A5638">
        <v>5637</v>
      </c>
      <c r="B5638" t="s">
        <v>1612</v>
      </c>
      <c r="C5638" t="s">
        <v>1613</v>
      </c>
      <c r="D5638" s="3">
        <v>447748000</v>
      </c>
      <c r="E5638" s="3">
        <v>7.7567528000000001</v>
      </c>
      <c r="F5638" t="s">
        <v>20</v>
      </c>
    </row>
    <row r="5639" spans="1:6" x14ac:dyDescent="0.25">
      <c r="A5639">
        <v>5638</v>
      </c>
      <c r="B5639" t="s">
        <v>771</v>
      </c>
      <c r="C5639" t="s">
        <v>772</v>
      </c>
      <c r="D5639" s="3">
        <v>447707864</v>
      </c>
      <c r="E5639" s="3">
        <v>21.953439127999999</v>
      </c>
      <c r="F5639" t="s">
        <v>122</v>
      </c>
    </row>
    <row r="5640" spans="1:6" x14ac:dyDescent="0.25">
      <c r="A5640">
        <v>5639</v>
      </c>
      <c r="B5640" t="s">
        <v>18246</v>
      </c>
      <c r="C5640" t="s">
        <v>18247</v>
      </c>
      <c r="D5640" s="3">
        <v>447329313</v>
      </c>
      <c r="E5640" s="3">
        <v>24.130663632000001</v>
      </c>
      <c r="F5640" t="s">
        <v>295</v>
      </c>
    </row>
    <row r="5641" spans="1:6" x14ac:dyDescent="0.25">
      <c r="A5641">
        <v>5640</v>
      </c>
      <c r="B5641" t="s">
        <v>11972</v>
      </c>
      <c r="C5641" t="s">
        <v>11973</v>
      </c>
      <c r="D5641" s="3">
        <v>446944000</v>
      </c>
      <c r="E5641" s="3">
        <v>14.210554</v>
      </c>
      <c r="F5641" t="s">
        <v>20</v>
      </c>
    </row>
    <row r="5642" spans="1:6" x14ac:dyDescent="0.25">
      <c r="A5642">
        <v>5641</v>
      </c>
      <c r="B5642" t="s">
        <v>10970</v>
      </c>
      <c r="C5642" t="s">
        <v>10971</v>
      </c>
      <c r="D5642" s="3">
        <v>446551000</v>
      </c>
      <c r="E5642" s="3">
        <v>1.3639083999999999</v>
      </c>
      <c r="F5642" t="s">
        <v>20</v>
      </c>
    </row>
    <row r="5643" spans="1:6" x14ac:dyDescent="0.25">
      <c r="A5643">
        <v>5642</v>
      </c>
      <c r="B5643" t="s">
        <v>10087</v>
      </c>
      <c r="C5643" t="s">
        <v>10088</v>
      </c>
      <c r="D5643" s="3">
        <v>445933000</v>
      </c>
      <c r="E5643" s="3">
        <v>71.533338172000001</v>
      </c>
      <c r="F5643" t="s">
        <v>20</v>
      </c>
    </row>
    <row r="5644" spans="1:6" x14ac:dyDescent="0.25">
      <c r="A5644">
        <v>5643</v>
      </c>
      <c r="B5644" t="s">
        <v>9428</v>
      </c>
      <c r="C5644" t="s">
        <v>9429</v>
      </c>
      <c r="D5644" s="3">
        <v>445683000</v>
      </c>
      <c r="E5644" s="3">
        <v>6.6023833999999999</v>
      </c>
      <c r="F5644" t="s">
        <v>20</v>
      </c>
    </row>
    <row r="5645" spans="1:6" x14ac:dyDescent="0.25">
      <c r="A5645">
        <v>5644</v>
      </c>
      <c r="B5645" t="s">
        <v>12536</v>
      </c>
      <c r="C5645" t="s">
        <v>12537</v>
      </c>
      <c r="D5645" s="3">
        <v>445670000</v>
      </c>
      <c r="E5645" s="3">
        <v>7.5764883031999997</v>
      </c>
      <c r="F5645" t="s">
        <v>115</v>
      </c>
    </row>
    <row r="5646" spans="1:6" x14ac:dyDescent="0.25">
      <c r="A5646">
        <v>5645</v>
      </c>
      <c r="B5646" t="s">
        <v>8669</v>
      </c>
      <c r="C5646" t="s">
        <v>8670</v>
      </c>
      <c r="D5646" s="3">
        <v>445603604</v>
      </c>
      <c r="E5646" s="3">
        <v>3.8582073187999999</v>
      </c>
      <c r="F5646" t="s">
        <v>1659</v>
      </c>
    </row>
    <row r="5647" spans="1:6" x14ac:dyDescent="0.25">
      <c r="A5647">
        <v>5646</v>
      </c>
      <c r="B5647" t="s">
        <v>1415</v>
      </c>
      <c r="C5647" t="s">
        <v>1416</v>
      </c>
      <c r="D5647" s="3">
        <v>445589838</v>
      </c>
      <c r="E5647" s="3">
        <v>0.99869335240000001</v>
      </c>
      <c r="F5647" t="s">
        <v>36</v>
      </c>
    </row>
    <row r="5648" spans="1:6" x14ac:dyDescent="0.25">
      <c r="A5648">
        <v>5647</v>
      </c>
      <c r="B5648" t="s">
        <v>11048</v>
      </c>
      <c r="C5648" t="s">
        <v>11049</v>
      </c>
      <c r="D5648" s="3">
        <v>445546611</v>
      </c>
      <c r="E5648" s="3">
        <v>5.9966252000000004</v>
      </c>
      <c r="F5648" t="s">
        <v>617</v>
      </c>
    </row>
    <row r="5649" spans="1:6" x14ac:dyDescent="0.25">
      <c r="A5649">
        <v>5648</v>
      </c>
      <c r="B5649" t="s">
        <v>1977</v>
      </c>
      <c r="C5649" t="s">
        <v>1978</v>
      </c>
      <c r="D5649" s="3">
        <v>445274000</v>
      </c>
      <c r="E5649" s="3">
        <v>20.077646000000001</v>
      </c>
      <c r="F5649" t="s">
        <v>20</v>
      </c>
    </row>
    <row r="5650" spans="1:6" x14ac:dyDescent="0.25">
      <c r="A5650">
        <v>5649</v>
      </c>
      <c r="B5650" t="s">
        <v>11299</v>
      </c>
      <c r="C5650" t="s">
        <v>11300</v>
      </c>
      <c r="D5650" s="3">
        <v>444886028</v>
      </c>
      <c r="E5650" s="3">
        <v>1244.585464</v>
      </c>
      <c r="F5650" t="s">
        <v>746</v>
      </c>
    </row>
    <row r="5651" spans="1:6" x14ac:dyDescent="0.25">
      <c r="A5651">
        <v>5650</v>
      </c>
      <c r="B5651" t="s">
        <v>15434</v>
      </c>
      <c r="C5651" t="s">
        <v>15435</v>
      </c>
      <c r="D5651" s="3">
        <v>444478000</v>
      </c>
      <c r="E5651" s="3">
        <v>17.0907628</v>
      </c>
      <c r="F5651" t="s">
        <v>122</v>
      </c>
    </row>
    <row r="5652" spans="1:6" x14ac:dyDescent="0.25">
      <c r="A5652">
        <v>5651</v>
      </c>
      <c r="B5652" t="s">
        <v>3056</v>
      </c>
      <c r="C5652" t="s">
        <v>3057</v>
      </c>
      <c r="D5652" s="3">
        <v>444450000</v>
      </c>
      <c r="E5652" s="3">
        <v>19.555703399999999</v>
      </c>
      <c r="F5652" t="s">
        <v>20</v>
      </c>
    </row>
    <row r="5653" spans="1:6" x14ac:dyDescent="0.25">
      <c r="A5653">
        <v>5652</v>
      </c>
      <c r="B5653" t="s">
        <v>3865</v>
      </c>
      <c r="C5653" t="s">
        <v>3866</v>
      </c>
      <c r="D5653" s="3">
        <v>444427362</v>
      </c>
      <c r="E5653" s="3">
        <v>0.12322493315999999</v>
      </c>
      <c r="F5653" t="s">
        <v>650</v>
      </c>
    </row>
    <row r="5654" spans="1:6" x14ac:dyDescent="0.25">
      <c r="A5654">
        <v>5653</v>
      </c>
      <c r="B5654" t="s">
        <v>19072</v>
      </c>
      <c r="C5654" t="s">
        <v>19073</v>
      </c>
      <c r="D5654" s="3">
        <v>444416317</v>
      </c>
      <c r="E5654" s="3">
        <v>1.8576127624000001</v>
      </c>
      <c r="F5654" t="s">
        <v>87</v>
      </c>
    </row>
    <row r="5655" spans="1:6" x14ac:dyDescent="0.25">
      <c r="A5655">
        <v>5654</v>
      </c>
      <c r="B5655" t="s">
        <v>14345</v>
      </c>
      <c r="C5655" t="s">
        <v>14346</v>
      </c>
      <c r="D5655" s="3">
        <v>444066000</v>
      </c>
      <c r="E5655" s="3">
        <v>6.1490172000000003</v>
      </c>
      <c r="F5655" t="s">
        <v>78</v>
      </c>
    </row>
    <row r="5656" spans="1:6" x14ac:dyDescent="0.25">
      <c r="A5656">
        <v>5655</v>
      </c>
      <c r="B5656" t="s">
        <v>11984</v>
      </c>
      <c r="C5656" t="s">
        <v>11985</v>
      </c>
      <c r="D5656" s="3">
        <v>444041618</v>
      </c>
      <c r="E5656" s="3">
        <v>1.9391882</v>
      </c>
      <c r="F5656" t="s">
        <v>43</v>
      </c>
    </row>
    <row r="5657" spans="1:6" x14ac:dyDescent="0.25">
      <c r="A5657">
        <v>5656</v>
      </c>
      <c r="B5657" t="s">
        <v>17930</v>
      </c>
      <c r="C5657" t="s">
        <v>17931</v>
      </c>
      <c r="D5657" s="3">
        <v>443886000</v>
      </c>
      <c r="E5657" s="3">
        <v>47.115872795999998</v>
      </c>
      <c r="F5657" t="s">
        <v>84</v>
      </c>
    </row>
    <row r="5658" spans="1:6" x14ac:dyDescent="0.25">
      <c r="A5658">
        <v>5657</v>
      </c>
      <c r="B5658" t="s">
        <v>1792</v>
      </c>
      <c r="C5658" t="s">
        <v>1793</v>
      </c>
      <c r="D5658" s="3">
        <v>443751000</v>
      </c>
      <c r="E5658" s="3">
        <v>22.6606904</v>
      </c>
      <c r="F5658" t="s">
        <v>20</v>
      </c>
    </row>
    <row r="5659" spans="1:6" x14ac:dyDescent="0.25">
      <c r="A5659">
        <v>5658</v>
      </c>
      <c r="B5659" t="s">
        <v>17402</v>
      </c>
      <c r="C5659" t="s">
        <v>17403</v>
      </c>
      <c r="D5659" s="3">
        <v>443555169</v>
      </c>
      <c r="E5659" s="3">
        <v>3.5675652964000002</v>
      </c>
      <c r="F5659" t="s">
        <v>746</v>
      </c>
    </row>
    <row r="5660" spans="1:6" x14ac:dyDescent="0.25">
      <c r="A5660">
        <v>5659</v>
      </c>
      <c r="B5660" t="s">
        <v>784</v>
      </c>
      <c r="C5660" t="s">
        <v>785</v>
      </c>
      <c r="D5660" s="3">
        <v>442837488</v>
      </c>
      <c r="E5660" s="3">
        <v>1.3137485732</v>
      </c>
      <c r="F5660" t="s">
        <v>67</v>
      </c>
    </row>
    <row r="5661" spans="1:6" x14ac:dyDescent="0.25">
      <c r="A5661">
        <v>5660</v>
      </c>
      <c r="B5661" t="s">
        <v>7309</v>
      </c>
      <c r="C5661" t="s">
        <v>7310</v>
      </c>
      <c r="D5661" s="3">
        <v>442620732</v>
      </c>
      <c r="E5661" s="3">
        <v>21.094253032000001</v>
      </c>
      <c r="F5661" t="s">
        <v>70</v>
      </c>
    </row>
    <row r="5662" spans="1:6" x14ac:dyDescent="0.25">
      <c r="A5662">
        <v>5661</v>
      </c>
      <c r="B5662" t="s">
        <v>17964</v>
      </c>
      <c r="C5662" t="s">
        <v>17965</v>
      </c>
      <c r="D5662" s="3">
        <v>442318152</v>
      </c>
      <c r="E5662" s="3">
        <v>34.788045760000003</v>
      </c>
      <c r="F5662" t="s">
        <v>84</v>
      </c>
    </row>
    <row r="5663" spans="1:6" x14ac:dyDescent="0.25">
      <c r="A5663">
        <v>5662</v>
      </c>
      <c r="B5663" t="s">
        <v>18184</v>
      </c>
      <c r="C5663" t="s">
        <v>18185</v>
      </c>
      <c r="D5663" s="3">
        <v>442277000</v>
      </c>
      <c r="E5663" s="3">
        <v>7.5837040644</v>
      </c>
      <c r="F5663" t="s">
        <v>122</v>
      </c>
    </row>
    <row r="5664" spans="1:6" x14ac:dyDescent="0.25">
      <c r="A5664">
        <v>5663</v>
      </c>
      <c r="B5664" t="s">
        <v>8069</v>
      </c>
      <c r="C5664" t="s">
        <v>8070</v>
      </c>
      <c r="D5664" s="3">
        <v>442212250</v>
      </c>
      <c r="E5664" s="3">
        <v>1.4931520551999999</v>
      </c>
      <c r="F5664" t="s">
        <v>1659</v>
      </c>
    </row>
    <row r="5665" spans="1:6" x14ac:dyDescent="0.25">
      <c r="A5665">
        <v>5664</v>
      </c>
      <c r="B5665" t="s">
        <v>7769</v>
      </c>
      <c r="C5665" t="s">
        <v>7770</v>
      </c>
      <c r="D5665" s="3">
        <v>441893000</v>
      </c>
      <c r="E5665" s="3">
        <v>3.6650276000000002</v>
      </c>
      <c r="F5665" t="s">
        <v>20</v>
      </c>
    </row>
    <row r="5666" spans="1:6" x14ac:dyDescent="0.25">
      <c r="A5666">
        <v>5665</v>
      </c>
      <c r="B5666" t="s">
        <v>14449</v>
      </c>
      <c r="C5666" t="s">
        <v>14450</v>
      </c>
      <c r="D5666" s="3">
        <v>441696000</v>
      </c>
      <c r="E5666" s="3">
        <v>1.0629341999999999</v>
      </c>
      <c r="F5666" t="s">
        <v>20</v>
      </c>
    </row>
    <row r="5667" spans="1:6" x14ac:dyDescent="0.25">
      <c r="A5667">
        <v>5666</v>
      </c>
      <c r="B5667" t="s">
        <v>11409</v>
      </c>
      <c r="C5667" t="s">
        <v>11410</v>
      </c>
      <c r="D5667" s="3">
        <v>441682000</v>
      </c>
      <c r="E5667" s="3">
        <v>10.697918400000001</v>
      </c>
      <c r="F5667" t="s">
        <v>20</v>
      </c>
    </row>
    <row r="5668" spans="1:6" x14ac:dyDescent="0.25">
      <c r="A5668">
        <v>5667</v>
      </c>
      <c r="B5668" t="s">
        <v>14533</v>
      </c>
      <c r="C5668" t="s">
        <v>14534</v>
      </c>
      <c r="D5668" s="3">
        <v>441647000</v>
      </c>
      <c r="E5668" s="3">
        <v>12.38185</v>
      </c>
      <c r="F5668" t="s">
        <v>20</v>
      </c>
    </row>
    <row r="5669" spans="1:6" x14ac:dyDescent="0.25">
      <c r="A5669">
        <v>5668</v>
      </c>
      <c r="B5669" t="s">
        <v>19170</v>
      </c>
      <c r="C5669" t="s">
        <v>19171</v>
      </c>
      <c r="D5669" s="3">
        <v>441313800</v>
      </c>
      <c r="E5669" s="3">
        <v>1.7519974867999999</v>
      </c>
      <c r="F5669" t="s">
        <v>78</v>
      </c>
    </row>
    <row r="5670" spans="1:6" x14ac:dyDescent="0.25">
      <c r="A5670">
        <v>5669</v>
      </c>
      <c r="B5670" t="s">
        <v>17984</v>
      </c>
      <c r="C5670" t="s">
        <v>17985</v>
      </c>
      <c r="D5670" s="3">
        <v>440365194</v>
      </c>
      <c r="E5670" s="3">
        <v>15.805641064</v>
      </c>
      <c r="F5670" t="s">
        <v>746</v>
      </c>
    </row>
    <row r="5671" spans="1:6" x14ac:dyDescent="0.25">
      <c r="A5671">
        <v>5670</v>
      </c>
      <c r="B5671" t="s">
        <v>5823</v>
      </c>
      <c r="C5671" t="s">
        <v>5824</v>
      </c>
      <c r="D5671" s="3">
        <v>440354000</v>
      </c>
      <c r="E5671" s="3">
        <v>12.385659800000001</v>
      </c>
      <c r="F5671" t="s">
        <v>20</v>
      </c>
    </row>
    <row r="5672" spans="1:6" x14ac:dyDescent="0.25">
      <c r="A5672">
        <v>5671</v>
      </c>
      <c r="B5672" t="s">
        <v>19348</v>
      </c>
      <c r="C5672" t="s">
        <v>19349</v>
      </c>
      <c r="D5672" s="3">
        <v>440039800</v>
      </c>
      <c r="E5672" s="3">
        <v>1.0316024048000001</v>
      </c>
      <c r="F5672" t="s">
        <v>78</v>
      </c>
    </row>
    <row r="5673" spans="1:6" x14ac:dyDescent="0.25">
      <c r="A5673">
        <v>5672</v>
      </c>
      <c r="B5673" t="s">
        <v>9577</v>
      </c>
      <c r="C5673" t="s">
        <v>9578</v>
      </c>
      <c r="D5673" s="3">
        <v>439677000</v>
      </c>
      <c r="E5673" s="3">
        <v>4.2212584</v>
      </c>
      <c r="F5673" t="s">
        <v>20</v>
      </c>
    </row>
    <row r="5674" spans="1:6" x14ac:dyDescent="0.25">
      <c r="A5674">
        <v>5673</v>
      </c>
      <c r="B5674" t="s">
        <v>13298</v>
      </c>
      <c r="C5674" t="s">
        <v>13299</v>
      </c>
      <c r="D5674" s="3">
        <v>439489000</v>
      </c>
      <c r="E5674" s="3">
        <v>20.732931600000001</v>
      </c>
      <c r="F5674" t="s">
        <v>20</v>
      </c>
    </row>
    <row r="5675" spans="1:6" x14ac:dyDescent="0.25">
      <c r="A5675">
        <v>5674</v>
      </c>
      <c r="B5675" t="s">
        <v>5525</v>
      </c>
      <c r="C5675" t="s">
        <v>5526</v>
      </c>
      <c r="D5675" s="3">
        <v>439472000</v>
      </c>
      <c r="E5675" s="3">
        <v>19.369023200000001</v>
      </c>
      <c r="F5675" t="s">
        <v>20</v>
      </c>
    </row>
    <row r="5676" spans="1:6" x14ac:dyDescent="0.25">
      <c r="A5676">
        <v>5675</v>
      </c>
      <c r="B5676" t="s">
        <v>7357</v>
      </c>
      <c r="C5676" t="s">
        <v>7358</v>
      </c>
      <c r="D5676" s="3">
        <v>439231103</v>
      </c>
      <c r="E5676" s="3">
        <v>6.9589425819999997</v>
      </c>
      <c r="F5676" t="s">
        <v>1659</v>
      </c>
    </row>
    <row r="5677" spans="1:6" x14ac:dyDescent="0.25">
      <c r="A5677">
        <v>5676</v>
      </c>
      <c r="B5677" t="s">
        <v>1848</v>
      </c>
      <c r="C5677" t="s">
        <v>1849</v>
      </c>
      <c r="D5677" s="3">
        <v>439042481</v>
      </c>
      <c r="E5677" s="3">
        <v>1316.8649895999999</v>
      </c>
      <c r="F5677" t="s">
        <v>183</v>
      </c>
    </row>
    <row r="5678" spans="1:6" x14ac:dyDescent="0.25">
      <c r="A5678">
        <v>5677</v>
      </c>
      <c r="B5678" t="s">
        <v>17308</v>
      </c>
      <c r="C5678" t="s">
        <v>17309</v>
      </c>
      <c r="D5678" s="3">
        <v>438811934</v>
      </c>
      <c r="E5678" s="3">
        <v>3.5418720052000001</v>
      </c>
      <c r="F5678" t="s">
        <v>1659</v>
      </c>
    </row>
    <row r="5679" spans="1:6" x14ac:dyDescent="0.25">
      <c r="A5679">
        <v>5678</v>
      </c>
      <c r="B5679" t="s">
        <v>9851</v>
      </c>
      <c r="C5679" t="s">
        <v>9852</v>
      </c>
      <c r="D5679" s="3">
        <v>438283101</v>
      </c>
      <c r="E5679" s="3">
        <v>0.28184900400000001</v>
      </c>
      <c r="F5679" t="s">
        <v>1659</v>
      </c>
    </row>
    <row r="5680" spans="1:6" x14ac:dyDescent="0.25">
      <c r="A5680">
        <v>5679</v>
      </c>
      <c r="B5680" t="s">
        <v>14425</v>
      </c>
      <c r="C5680" t="s">
        <v>14426</v>
      </c>
      <c r="D5680" s="3">
        <v>438121000</v>
      </c>
      <c r="E5680" s="3">
        <v>1.7944157999999999</v>
      </c>
      <c r="F5680" t="s">
        <v>20</v>
      </c>
    </row>
    <row r="5681" spans="1:6" x14ac:dyDescent="0.25">
      <c r="A5681">
        <v>5680</v>
      </c>
      <c r="B5681" t="s">
        <v>1459</v>
      </c>
      <c r="C5681" t="s">
        <v>1460</v>
      </c>
      <c r="D5681" s="3">
        <v>437958242</v>
      </c>
      <c r="E5681" s="3">
        <v>0.7658155176</v>
      </c>
      <c r="F5681" t="s">
        <v>51</v>
      </c>
    </row>
    <row r="5682" spans="1:6" x14ac:dyDescent="0.25">
      <c r="A5682">
        <v>5681</v>
      </c>
      <c r="B5682" t="s">
        <v>14043</v>
      </c>
      <c r="C5682" t="s">
        <v>14044</v>
      </c>
      <c r="D5682" s="3">
        <v>437146561</v>
      </c>
      <c r="E5682" s="3">
        <v>0.53449970079999998</v>
      </c>
      <c r="F5682" t="s">
        <v>78</v>
      </c>
    </row>
    <row r="5683" spans="1:6" x14ac:dyDescent="0.25">
      <c r="A5683">
        <v>5682</v>
      </c>
      <c r="B5683" t="s">
        <v>15958</v>
      </c>
      <c r="C5683" t="s">
        <v>15959</v>
      </c>
      <c r="D5683" s="3">
        <v>436417507</v>
      </c>
      <c r="E5683" s="3">
        <v>2088.2809132000002</v>
      </c>
      <c r="F5683" t="s">
        <v>15953</v>
      </c>
    </row>
    <row r="5684" spans="1:6" x14ac:dyDescent="0.25">
      <c r="A5684">
        <v>5683</v>
      </c>
      <c r="B5684" t="s">
        <v>18350</v>
      </c>
      <c r="C5684" t="s">
        <v>18351</v>
      </c>
      <c r="D5684" s="3">
        <v>436087591</v>
      </c>
      <c r="E5684" s="3">
        <v>1.3563954744</v>
      </c>
      <c r="F5684" t="s">
        <v>295</v>
      </c>
    </row>
    <row r="5685" spans="1:6" x14ac:dyDescent="0.25">
      <c r="A5685">
        <v>5684</v>
      </c>
      <c r="B5685" t="s">
        <v>18026</v>
      </c>
      <c r="C5685" t="s">
        <v>18027</v>
      </c>
      <c r="D5685" s="3">
        <v>435815368</v>
      </c>
      <c r="E5685" s="3">
        <v>6.0963581443999999</v>
      </c>
      <c r="F5685" t="s">
        <v>385</v>
      </c>
    </row>
    <row r="5686" spans="1:6" x14ac:dyDescent="0.25">
      <c r="A5686">
        <v>5685</v>
      </c>
      <c r="B5686" t="s">
        <v>13460</v>
      </c>
      <c r="C5686" t="s">
        <v>13461</v>
      </c>
      <c r="D5686" s="3">
        <v>435651381</v>
      </c>
      <c r="E5686" s="3">
        <v>6.5860926951999996</v>
      </c>
      <c r="F5686" t="s">
        <v>33</v>
      </c>
    </row>
    <row r="5687" spans="1:6" x14ac:dyDescent="0.25">
      <c r="A5687">
        <v>5686</v>
      </c>
      <c r="B5687" t="s">
        <v>7642</v>
      </c>
      <c r="C5687" t="s">
        <v>7643</v>
      </c>
      <c r="D5687" s="3">
        <v>435602424</v>
      </c>
      <c r="E5687" s="3">
        <v>70.156628843999997</v>
      </c>
      <c r="F5687" t="s">
        <v>1659</v>
      </c>
    </row>
    <row r="5688" spans="1:6" x14ac:dyDescent="0.25">
      <c r="A5688">
        <v>5687</v>
      </c>
      <c r="B5688" t="s">
        <v>18746</v>
      </c>
      <c r="C5688" t="s">
        <v>18747</v>
      </c>
      <c r="D5688" s="3">
        <v>435072737</v>
      </c>
      <c r="E5688" s="3">
        <v>67.371284063999994</v>
      </c>
      <c r="F5688" t="s">
        <v>26</v>
      </c>
    </row>
    <row r="5689" spans="1:6" x14ac:dyDescent="0.25">
      <c r="A5689">
        <v>5688</v>
      </c>
      <c r="B5689" t="s">
        <v>13011</v>
      </c>
      <c r="C5689" t="s">
        <v>13012</v>
      </c>
      <c r="D5689" s="3">
        <v>434706130</v>
      </c>
      <c r="E5689" s="3">
        <v>10.870273751999999</v>
      </c>
      <c r="F5689" t="s">
        <v>1659</v>
      </c>
    </row>
    <row r="5690" spans="1:6" x14ac:dyDescent="0.25">
      <c r="A5690">
        <v>5689</v>
      </c>
      <c r="B5690" t="s">
        <v>3847</v>
      </c>
      <c r="C5690" t="s">
        <v>3848</v>
      </c>
      <c r="D5690" s="3">
        <v>434588000</v>
      </c>
      <c r="E5690" s="3">
        <v>16.0087796</v>
      </c>
      <c r="F5690" t="s">
        <v>20</v>
      </c>
    </row>
    <row r="5691" spans="1:6" x14ac:dyDescent="0.25">
      <c r="A5691">
        <v>5690</v>
      </c>
      <c r="B5691" t="s">
        <v>11606</v>
      </c>
      <c r="C5691" t="s">
        <v>11607</v>
      </c>
      <c r="D5691" s="3">
        <v>434475000</v>
      </c>
      <c r="E5691" s="3">
        <v>15.037280600000001</v>
      </c>
      <c r="F5691" t="s">
        <v>20</v>
      </c>
    </row>
    <row r="5692" spans="1:6" x14ac:dyDescent="0.25">
      <c r="A5692">
        <v>5691</v>
      </c>
      <c r="B5692" t="s">
        <v>1116</v>
      </c>
      <c r="C5692" t="s">
        <v>1117</v>
      </c>
      <c r="D5692" s="3">
        <v>434305869</v>
      </c>
      <c r="E5692" s="3">
        <v>1.5384429576</v>
      </c>
      <c r="F5692" t="s">
        <v>51</v>
      </c>
    </row>
    <row r="5693" spans="1:6" x14ac:dyDescent="0.25">
      <c r="A5693">
        <v>5692</v>
      </c>
      <c r="B5693" t="s">
        <v>159</v>
      </c>
      <c r="C5693" t="s">
        <v>160</v>
      </c>
      <c r="D5693" s="3">
        <v>433480606</v>
      </c>
      <c r="E5693" s="3">
        <v>0.16812875988000001</v>
      </c>
      <c r="F5693" t="s">
        <v>67</v>
      </c>
    </row>
    <row r="5694" spans="1:6" x14ac:dyDescent="0.25">
      <c r="A5694">
        <v>5693</v>
      </c>
      <c r="B5694" t="s">
        <v>1245</v>
      </c>
      <c r="C5694" t="s">
        <v>1246</v>
      </c>
      <c r="D5694" s="3">
        <v>433416786</v>
      </c>
      <c r="E5694" s="3">
        <v>3.5390603727999999</v>
      </c>
      <c r="F5694" t="s">
        <v>122</v>
      </c>
    </row>
    <row r="5695" spans="1:6" x14ac:dyDescent="0.25">
      <c r="A5695">
        <v>5694</v>
      </c>
      <c r="B5695" t="s">
        <v>19462</v>
      </c>
      <c r="C5695" t="s">
        <v>19463</v>
      </c>
      <c r="D5695" s="3">
        <v>433214942</v>
      </c>
      <c r="E5695" s="3">
        <v>20.475998688000001</v>
      </c>
      <c r="F5695" t="s">
        <v>33</v>
      </c>
    </row>
    <row r="5696" spans="1:6" x14ac:dyDescent="0.25">
      <c r="A5696">
        <v>5695</v>
      </c>
      <c r="B5696" t="s">
        <v>9014</v>
      </c>
      <c r="C5696" t="s">
        <v>9015</v>
      </c>
      <c r="D5696" s="3">
        <v>433115653</v>
      </c>
      <c r="E5696" s="3">
        <v>224.38121884</v>
      </c>
      <c r="F5696" t="s">
        <v>183</v>
      </c>
    </row>
    <row r="5697" spans="1:6" x14ac:dyDescent="0.25">
      <c r="A5697">
        <v>5696</v>
      </c>
      <c r="B5697" t="s">
        <v>19148</v>
      </c>
      <c r="C5697" t="s">
        <v>19149</v>
      </c>
      <c r="D5697" s="3">
        <v>432957216</v>
      </c>
      <c r="E5697" s="3">
        <v>6.6999980955999998</v>
      </c>
      <c r="F5697" t="s">
        <v>78</v>
      </c>
    </row>
    <row r="5698" spans="1:6" x14ac:dyDescent="0.25">
      <c r="A5698">
        <v>5697</v>
      </c>
      <c r="B5698" t="s">
        <v>19026</v>
      </c>
      <c r="C5698" t="s">
        <v>19027</v>
      </c>
      <c r="D5698" s="3">
        <v>432818925</v>
      </c>
      <c r="E5698" s="3">
        <v>93.7248898</v>
      </c>
      <c r="F5698" t="s">
        <v>87</v>
      </c>
    </row>
    <row r="5699" spans="1:6" x14ac:dyDescent="0.25">
      <c r="A5699">
        <v>5698</v>
      </c>
      <c r="B5699" t="s">
        <v>8504</v>
      </c>
      <c r="C5699" t="s">
        <v>8505</v>
      </c>
      <c r="D5699" s="3">
        <v>432772687</v>
      </c>
      <c r="E5699" s="3">
        <v>5.0416454927999999</v>
      </c>
      <c r="F5699" t="s">
        <v>1659</v>
      </c>
    </row>
    <row r="5700" spans="1:6" x14ac:dyDescent="0.25">
      <c r="A5700">
        <v>5699</v>
      </c>
      <c r="B5700" t="s">
        <v>584</v>
      </c>
      <c r="C5700" t="s">
        <v>585</v>
      </c>
      <c r="D5700" s="3">
        <v>432612649</v>
      </c>
      <c r="E5700" s="3">
        <v>55.897309403999998</v>
      </c>
      <c r="F5700" t="s">
        <v>84</v>
      </c>
    </row>
    <row r="5701" spans="1:6" x14ac:dyDescent="0.25">
      <c r="A5701">
        <v>5700</v>
      </c>
      <c r="B5701" t="s">
        <v>13115</v>
      </c>
      <c r="C5701" t="s">
        <v>13116</v>
      </c>
      <c r="D5701" s="3">
        <v>432589340</v>
      </c>
      <c r="E5701" s="3">
        <v>2.1189498032</v>
      </c>
      <c r="F5701" t="s">
        <v>380</v>
      </c>
    </row>
    <row r="5702" spans="1:6" x14ac:dyDescent="0.25">
      <c r="A5702">
        <v>5701</v>
      </c>
      <c r="B5702" t="s">
        <v>100</v>
      </c>
      <c r="C5702" t="s">
        <v>101</v>
      </c>
      <c r="D5702" s="3">
        <v>432342000</v>
      </c>
      <c r="E5702" s="3">
        <v>0.51813279999999995</v>
      </c>
      <c r="F5702" t="s">
        <v>20</v>
      </c>
    </row>
    <row r="5703" spans="1:6" x14ac:dyDescent="0.25">
      <c r="A5703">
        <v>5702</v>
      </c>
      <c r="B5703" t="s">
        <v>2284</v>
      </c>
      <c r="C5703" t="s">
        <v>2285</v>
      </c>
      <c r="D5703" s="3">
        <v>432089607</v>
      </c>
      <c r="E5703" s="3">
        <v>20.281775084</v>
      </c>
      <c r="F5703" t="s">
        <v>84</v>
      </c>
    </row>
    <row r="5704" spans="1:6" x14ac:dyDescent="0.25">
      <c r="A5704">
        <v>5703</v>
      </c>
      <c r="B5704" t="s">
        <v>12710</v>
      </c>
      <c r="C5704" t="s">
        <v>12711</v>
      </c>
      <c r="D5704" s="3">
        <v>431949150</v>
      </c>
      <c r="E5704" s="3">
        <v>3.2707742567999998</v>
      </c>
      <c r="F5704" t="s">
        <v>943</v>
      </c>
    </row>
    <row r="5705" spans="1:6" x14ac:dyDescent="0.25">
      <c r="A5705">
        <v>5704</v>
      </c>
      <c r="B5705" t="s">
        <v>18434</v>
      </c>
      <c r="C5705" t="s">
        <v>18435</v>
      </c>
      <c r="D5705" s="3">
        <v>431883618</v>
      </c>
      <c r="E5705" s="3">
        <v>0.66803852452000001</v>
      </c>
      <c r="F5705" t="s">
        <v>295</v>
      </c>
    </row>
    <row r="5706" spans="1:6" x14ac:dyDescent="0.25">
      <c r="A5706">
        <v>5705</v>
      </c>
      <c r="B5706" t="s">
        <v>13640</v>
      </c>
      <c r="C5706" t="s">
        <v>13641</v>
      </c>
      <c r="D5706" s="3">
        <v>431532000</v>
      </c>
      <c r="E5706" s="3">
        <v>2.9830733999999999</v>
      </c>
      <c r="F5706" t="s">
        <v>20</v>
      </c>
    </row>
    <row r="5707" spans="1:6" x14ac:dyDescent="0.25">
      <c r="A5707">
        <v>5706</v>
      </c>
      <c r="B5707" t="s">
        <v>6112</v>
      </c>
      <c r="C5707" t="s">
        <v>6113</v>
      </c>
      <c r="D5707" s="3">
        <v>431273000</v>
      </c>
      <c r="E5707" s="3">
        <v>52.125683600000002</v>
      </c>
      <c r="F5707" t="s">
        <v>20</v>
      </c>
    </row>
    <row r="5708" spans="1:6" x14ac:dyDescent="0.25">
      <c r="A5708">
        <v>5707</v>
      </c>
      <c r="B5708" t="s">
        <v>10655</v>
      </c>
      <c r="C5708" t="s">
        <v>10656</v>
      </c>
      <c r="D5708" s="3">
        <v>431157000</v>
      </c>
      <c r="E5708" s="3">
        <v>20.694833599999999</v>
      </c>
      <c r="F5708" t="s">
        <v>20</v>
      </c>
    </row>
    <row r="5709" spans="1:6" x14ac:dyDescent="0.25">
      <c r="A5709">
        <v>5708</v>
      </c>
      <c r="B5709" t="s">
        <v>10976</v>
      </c>
      <c r="C5709" t="s">
        <v>10977</v>
      </c>
      <c r="D5709" s="3">
        <v>430808977</v>
      </c>
      <c r="E5709" s="3">
        <v>1.9353022040000001</v>
      </c>
      <c r="F5709" t="s">
        <v>122</v>
      </c>
    </row>
    <row r="5710" spans="1:6" x14ac:dyDescent="0.25">
      <c r="A5710">
        <v>5709</v>
      </c>
      <c r="B5710" t="s">
        <v>342</v>
      </c>
      <c r="C5710" t="s">
        <v>343</v>
      </c>
      <c r="D5710" s="3">
        <v>430808000</v>
      </c>
      <c r="E5710" s="3">
        <v>2.7697246</v>
      </c>
      <c r="F5710" t="s">
        <v>227</v>
      </c>
    </row>
    <row r="5711" spans="1:6" x14ac:dyDescent="0.25">
      <c r="A5711">
        <v>5710</v>
      </c>
      <c r="B5711" t="s">
        <v>15003</v>
      </c>
      <c r="C5711" t="s">
        <v>15004</v>
      </c>
      <c r="D5711" s="3">
        <v>430523000</v>
      </c>
      <c r="E5711" s="3">
        <v>36.349301799999999</v>
      </c>
      <c r="F5711" t="s">
        <v>20</v>
      </c>
    </row>
    <row r="5712" spans="1:6" x14ac:dyDescent="0.25">
      <c r="A5712">
        <v>5711</v>
      </c>
      <c r="B5712" t="s">
        <v>13237</v>
      </c>
      <c r="C5712" t="s">
        <v>13238</v>
      </c>
      <c r="D5712" s="3">
        <v>430495737</v>
      </c>
      <c r="E5712" s="3">
        <v>252.80461271999999</v>
      </c>
      <c r="F5712" t="s">
        <v>33</v>
      </c>
    </row>
    <row r="5713" spans="1:6" x14ac:dyDescent="0.25">
      <c r="A5713">
        <v>5712</v>
      </c>
      <c r="B5713" t="s">
        <v>16168</v>
      </c>
      <c r="C5713" t="s">
        <v>16169</v>
      </c>
      <c r="D5713" s="3">
        <v>430411000</v>
      </c>
      <c r="E5713" s="3">
        <v>2.2782604000000002</v>
      </c>
      <c r="F5713" t="s">
        <v>206</v>
      </c>
    </row>
    <row r="5714" spans="1:6" x14ac:dyDescent="0.25">
      <c r="A5714">
        <v>5713</v>
      </c>
      <c r="B5714" t="s">
        <v>4420</v>
      </c>
      <c r="C5714" t="s">
        <v>4421</v>
      </c>
      <c r="D5714" s="3">
        <v>430187151</v>
      </c>
      <c r="E5714" s="3">
        <v>9.4259023760000005E-2</v>
      </c>
      <c r="F5714" t="s">
        <v>472</v>
      </c>
    </row>
    <row r="5715" spans="1:6" x14ac:dyDescent="0.25">
      <c r="A5715">
        <v>5714</v>
      </c>
      <c r="B5715" t="s">
        <v>10812</v>
      </c>
      <c r="C5715" t="s">
        <v>10813</v>
      </c>
      <c r="D5715" s="3">
        <v>429953000</v>
      </c>
      <c r="E5715" s="3">
        <v>21.464413199999999</v>
      </c>
      <c r="F5715" t="s">
        <v>20</v>
      </c>
    </row>
    <row r="5716" spans="1:6" x14ac:dyDescent="0.25">
      <c r="A5716">
        <v>5715</v>
      </c>
      <c r="B5716" t="s">
        <v>9913</v>
      </c>
      <c r="C5716" t="s">
        <v>9914</v>
      </c>
      <c r="D5716" s="3">
        <v>429431000</v>
      </c>
      <c r="E5716" s="3">
        <v>1.409626</v>
      </c>
      <c r="F5716" t="s">
        <v>20</v>
      </c>
    </row>
    <row r="5717" spans="1:6" x14ac:dyDescent="0.25">
      <c r="A5717">
        <v>5716</v>
      </c>
      <c r="B5717" t="s">
        <v>17824</v>
      </c>
      <c r="C5717" t="s">
        <v>17825</v>
      </c>
      <c r="D5717" s="3">
        <v>429187802</v>
      </c>
      <c r="E5717" s="3">
        <v>9.642679996</v>
      </c>
      <c r="F5717" t="s">
        <v>446</v>
      </c>
    </row>
    <row r="5718" spans="1:6" x14ac:dyDescent="0.25">
      <c r="A5718">
        <v>5717</v>
      </c>
      <c r="B5718" t="s">
        <v>374</v>
      </c>
      <c r="C5718" t="s">
        <v>375</v>
      </c>
      <c r="D5718" s="3">
        <v>428840709</v>
      </c>
      <c r="E5718" s="3">
        <v>11.313734472</v>
      </c>
      <c r="F5718" t="s">
        <v>122</v>
      </c>
    </row>
    <row r="5719" spans="1:6" x14ac:dyDescent="0.25">
      <c r="A5719">
        <v>5718</v>
      </c>
      <c r="B5719" t="s">
        <v>7640</v>
      </c>
      <c r="C5719" t="s">
        <v>7641</v>
      </c>
      <c r="D5719" s="3">
        <v>428574344</v>
      </c>
      <c r="E5719" s="3">
        <v>2.0538555603999999E-2</v>
      </c>
      <c r="F5719" t="s">
        <v>472</v>
      </c>
    </row>
    <row r="5720" spans="1:6" x14ac:dyDescent="0.25">
      <c r="A5720">
        <v>5719</v>
      </c>
      <c r="B5720" t="s">
        <v>7210</v>
      </c>
      <c r="C5720" t="s">
        <v>7211</v>
      </c>
      <c r="D5720" s="3">
        <v>428125000</v>
      </c>
      <c r="E5720" s="3">
        <v>60.297704600000003</v>
      </c>
      <c r="F5720" t="s">
        <v>20</v>
      </c>
    </row>
    <row r="5721" spans="1:6" x14ac:dyDescent="0.25">
      <c r="A5721">
        <v>5720</v>
      </c>
      <c r="B5721" t="s">
        <v>4554</v>
      </c>
      <c r="C5721" t="s">
        <v>4555</v>
      </c>
      <c r="D5721" s="3">
        <v>427247000</v>
      </c>
      <c r="E5721" s="3">
        <v>11.561752452</v>
      </c>
      <c r="F5721" t="s">
        <v>115</v>
      </c>
    </row>
    <row r="5722" spans="1:6" x14ac:dyDescent="0.25">
      <c r="A5722">
        <v>5721</v>
      </c>
      <c r="B5722" t="s">
        <v>18714</v>
      </c>
      <c r="C5722" t="s">
        <v>18715</v>
      </c>
      <c r="D5722" s="3">
        <v>426825267</v>
      </c>
      <c r="E5722" s="3">
        <v>6.4746331864000002</v>
      </c>
      <c r="F5722" t="s">
        <v>341</v>
      </c>
    </row>
    <row r="5723" spans="1:6" x14ac:dyDescent="0.25">
      <c r="A5723">
        <v>5722</v>
      </c>
      <c r="B5723" t="s">
        <v>19546</v>
      </c>
      <c r="C5723" t="s">
        <v>19547</v>
      </c>
      <c r="D5723" s="3">
        <v>426516611</v>
      </c>
      <c r="E5723" s="3">
        <v>13.425506612</v>
      </c>
      <c r="F5723" t="s">
        <v>33</v>
      </c>
    </row>
    <row r="5724" spans="1:6" x14ac:dyDescent="0.25">
      <c r="A5724">
        <v>5723</v>
      </c>
      <c r="B5724" t="s">
        <v>16613</v>
      </c>
      <c r="C5724" t="s">
        <v>16614</v>
      </c>
      <c r="D5724" s="3">
        <v>426406120</v>
      </c>
      <c r="E5724" s="3">
        <v>4.9487701884000002</v>
      </c>
      <c r="F5724" t="s">
        <v>106</v>
      </c>
    </row>
    <row r="5725" spans="1:6" x14ac:dyDescent="0.25">
      <c r="A5725">
        <v>5724</v>
      </c>
      <c r="B5725" t="s">
        <v>12576</v>
      </c>
      <c r="C5725" t="s">
        <v>12577</v>
      </c>
      <c r="D5725" s="3">
        <v>426320782</v>
      </c>
      <c r="E5725" s="3">
        <v>30.397327455999999</v>
      </c>
      <c r="F5725" t="s">
        <v>33</v>
      </c>
    </row>
    <row r="5726" spans="1:6" x14ac:dyDescent="0.25">
      <c r="A5726">
        <v>5725</v>
      </c>
      <c r="B5726" t="s">
        <v>18302</v>
      </c>
      <c r="C5726" t="s">
        <v>18303</v>
      </c>
      <c r="D5726" s="3">
        <v>426318759</v>
      </c>
      <c r="E5726" s="3">
        <v>5.0394967656</v>
      </c>
      <c r="F5726" t="s">
        <v>295</v>
      </c>
    </row>
    <row r="5727" spans="1:6" x14ac:dyDescent="0.25">
      <c r="A5727">
        <v>5726</v>
      </c>
      <c r="B5727" t="s">
        <v>19054</v>
      </c>
      <c r="C5727" t="s">
        <v>19055</v>
      </c>
      <c r="D5727" s="3">
        <v>426206058</v>
      </c>
      <c r="E5727" s="3">
        <v>7.4557938392000001</v>
      </c>
      <c r="F5727" t="s">
        <v>87</v>
      </c>
    </row>
    <row r="5728" spans="1:6" x14ac:dyDescent="0.25">
      <c r="A5728">
        <v>5727</v>
      </c>
      <c r="B5728" t="s">
        <v>11999</v>
      </c>
      <c r="C5728" t="s">
        <v>12000</v>
      </c>
      <c r="D5728" s="3">
        <v>426098000</v>
      </c>
      <c r="E5728" s="3">
        <v>4.0002899999999997</v>
      </c>
      <c r="F5728" t="s">
        <v>20</v>
      </c>
    </row>
    <row r="5729" spans="1:6" x14ac:dyDescent="0.25">
      <c r="A5729">
        <v>5728</v>
      </c>
      <c r="B5729" t="s">
        <v>1357</v>
      </c>
      <c r="C5729" t="s">
        <v>1358</v>
      </c>
      <c r="D5729" s="3">
        <v>425817000</v>
      </c>
      <c r="E5729" s="3">
        <v>14.1648364</v>
      </c>
      <c r="F5729" t="s">
        <v>20</v>
      </c>
    </row>
    <row r="5730" spans="1:6" x14ac:dyDescent="0.25">
      <c r="A5730">
        <v>5729</v>
      </c>
      <c r="B5730" t="s">
        <v>6473</v>
      </c>
      <c r="C5730" t="s">
        <v>6474</v>
      </c>
      <c r="D5730" s="3">
        <v>425461920</v>
      </c>
      <c r="E5730" s="3">
        <v>47.552628267999999</v>
      </c>
      <c r="F5730" t="s">
        <v>122</v>
      </c>
    </row>
    <row r="5731" spans="1:6" x14ac:dyDescent="0.25">
      <c r="A5731">
        <v>5730</v>
      </c>
      <c r="B5731" t="s">
        <v>17562</v>
      </c>
      <c r="C5731" t="s">
        <v>17563</v>
      </c>
      <c r="D5731" s="3">
        <v>425224641</v>
      </c>
      <c r="E5731" s="3">
        <v>3.9200403728</v>
      </c>
      <c r="F5731" t="s">
        <v>70</v>
      </c>
    </row>
    <row r="5732" spans="1:6" x14ac:dyDescent="0.25">
      <c r="A5732">
        <v>5731</v>
      </c>
      <c r="B5732" t="s">
        <v>7482</v>
      </c>
      <c r="C5732" t="s">
        <v>7483</v>
      </c>
      <c r="D5732" s="3">
        <v>424470467</v>
      </c>
      <c r="E5732" s="3">
        <v>41.880750419999998</v>
      </c>
      <c r="F5732" t="s">
        <v>33</v>
      </c>
    </row>
    <row r="5733" spans="1:6" x14ac:dyDescent="0.25">
      <c r="A5733">
        <v>5732</v>
      </c>
      <c r="B5733" t="s">
        <v>9693</v>
      </c>
      <c r="C5733" t="s">
        <v>9694</v>
      </c>
      <c r="D5733" s="3">
        <v>424309000</v>
      </c>
      <c r="E5733" s="3">
        <v>2.8040128000000002</v>
      </c>
      <c r="F5733" t="s">
        <v>20</v>
      </c>
    </row>
    <row r="5734" spans="1:6" x14ac:dyDescent="0.25">
      <c r="A5734">
        <v>5733</v>
      </c>
      <c r="B5734" t="s">
        <v>929</v>
      </c>
      <c r="C5734" t="s">
        <v>930</v>
      </c>
      <c r="D5734" s="3">
        <v>424214411</v>
      </c>
      <c r="E5734" s="3">
        <v>3.9459317735999999</v>
      </c>
      <c r="F5734" t="s">
        <v>70</v>
      </c>
    </row>
    <row r="5735" spans="1:6" x14ac:dyDescent="0.25">
      <c r="A5735">
        <v>5734</v>
      </c>
      <c r="B5735" t="s">
        <v>1449</v>
      </c>
      <c r="C5735" t="s">
        <v>1450</v>
      </c>
      <c r="D5735" s="3">
        <v>423359000</v>
      </c>
      <c r="E5735" s="3">
        <v>14.652490800000001</v>
      </c>
      <c r="F5735" t="s">
        <v>20</v>
      </c>
    </row>
    <row r="5736" spans="1:6" x14ac:dyDescent="0.25">
      <c r="A5736">
        <v>5735</v>
      </c>
      <c r="B5736" t="s">
        <v>276</v>
      </c>
      <c r="C5736" t="s">
        <v>277</v>
      </c>
      <c r="D5736" s="3">
        <v>423127044</v>
      </c>
      <c r="E5736" s="3">
        <v>9.6258406799999996</v>
      </c>
      <c r="F5736" t="s">
        <v>33</v>
      </c>
    </row>
    <row r="5737" spans="1:6" x14ac:dyDescent="0.25">
      <c r="A5737">
        <v>5736</v>
      </c>
      <c r="B5737" t="s">
        <v>2095</v>
      </c>
      <c r="C5737" t="s">
        <v>2096</v>
      </c>
      <c r="D5737" s="3">
        <v>422995977</v>
      </c>
      <c r="E5737" s="3">
        <v>46.854139535999998</v>
      </c>
      <c r="F5737" t="s">
        <v>87</v>
      </c>
    </row>
    <row r="5738" spans="1:6" x14ac:dyDescent="0.25">
      <c r="A5738">
        <v>5737</v>
      </c>
      <c r="B5738" t="s">
        <v>15217</v>
      </c>
      <c r="C5738" t="s">
        <v>15218</v>
      </c>
      <c r="D5738" s="3">
        <v>422979920</v>
      </c>
      <c r="E5738" s="3">
        <v>0.49118989439999999</v>
      </c>
      <c r="F5738" t="s">
        <v>1171</v>
      </c>
    </row>
    <row r="5739" spans="1:6" x14ac:dyDescent="0.25">
      <c r="A5739">
        <v>5738</v>
      </c>
      <c r="B5739" t="s">
        <v>3893</v>
      </c>
      <c r="C5739" t="s">
        <v>3894</v>
      </c>
      <c r="D5739" s="3">
        <v>422611000</v>
      </c>
      <c r="E5739" s="3">
        <v>19.586181799999999</v>
      </c>
      <c r="F5739" t="s">
        <v>20</v>
      </c>
    </row>
    <row r="5740" spans="1:6" x14ac:dyDescent="0.25">
      <c r="A5740">
        <v>5739</v>
      </c>
      <c r="B5740" t="s">
        <v>12953</v>
      </c>
      <c r="C5740" t="s">
        <v>12954</v>
      </c>
      <c r="D5740" s="3">
        <v>422267978</v>
      </c>
      <c r="E5740" s="3">
        <v>1.2886115128</v>
      </c>
      <c r="F5740" t="s">
        <v>1659</v>
      </c>
    </row>
    <row r="5741" spans="1:6" x14ac:dyDescent="0.25">
      <c r="A5741">
        <v>5740</v>
      </c>
      <c r="B5741" t="s">
        <v>8212</v>
      </c>
      <c r="C5741" t="s">
        <v>8213</v>
      </c>
      <c r="D5741" s="3">
        <v>422264160</v>
      </c>
      <c r="E5741" s="3">
        <v>4.6828918660000003</v>
      </c>
      <c r="F5741" t="s">
        <v>1659</v>
      </c>
    </row>
    <row r="5742" spans="1:6" x14ac:dyDescent="0.25">
      <c r="A5742">
        <v>5741</v>
      </c>
      <c r="B5742" t="s">
        <v>19790</v>
      </c>
      <c r="C5742" t="s">
        <v>19791</v>
      </c>
      <c r="D5742" s="3">
        <v>422106967</v>
      </c>
      <c r="E5742" s="3">
        <v>0.59160326908000005</v>
      </c>
      <c r="F5742" t="s">
        <v>16392</v>
      </c>
    </row>
    <row r="5743" spans="1:6" x14ac:dyDescent="0.25">
      <c r="A5743">
        <v>5742</v>
      </c>
      <c r="B5743" t="s">
        <v>6054</v>
      </c>
      <c r="C5743" t="s">
        <v>6055</v>
      </c>
      <c r="D5743" s="3">
        <v>421755404</v>
      </c>
      <c r="E5743" s="3">
        <v>17.714808040000001</v>
      </c>
      <c r="F5743" t="s">
        <v>106</v>
      </c>
    </row>
    <row r="5744" spans="1:6" x14ac:dyDescent="0.25">
      <c r="A5744">
        <v>5743</v>
      </c>
      <c r="B5744" t="s">
        <v>14903</v>
      </c>
      <c r="C5744" t="s">
        <v>14904</v>
      </c>
      <c r="D5744" s="3">
        <v>421083000</v>
      </c>
      <c r="E5744" s="3">
        <v>3.9317136000000001</v>
      </c>
      <c r="F5744" t="s">
        <v>20</v>
      </c>
    </row>
    <row r="5745" spans="1:6" x14ac:dyDescent="0.25">
      <c r="A5745">
        <v>5744</v>
      </c>
      <c r="B5745" t="s">
        <v>11514</v>
      </c>
      <c r="C5745" t="s">
        <v>11515</v>
      </c>
      <c r="D5745" s="3">
        <v>420918928</v>
      </c>
      <c r="E5745" s="3">
        <v>45.397576800000003</v>
      </c>
      <c r="F5745" t="s">
        <v>814</v>
      </c>
    </row>
    <row r="5746" spans="1:6" x14ac:dyDescent="0.25">
      <c r="A5746">
        <v>5745</v>
      </c>
      <c r="B5746" t="s">
        <v>16098</v>
      </c>
      <c r="C5746" t="s">
        <v>16099</v>
      </c>
      <c r="D5746" s="3">
        <v>420886000</v>
      </c>
      <c r="E5746" s="3">
        <v>6.0499624000000001</v>
      </c>
      <c r="F5746" t="s">
        <v>206</v>
      </c>
    </row>
    <row r="5747" spans="1:6" x14ac:dyDescent="0.25">
      <c r="A5747">
        <v>5746</v>
      </c>
      <c r="B5747" t="s">
        <v>19038</v>
      </c>
      <c r="C5747" t="s">
        <v>19039</v>
      </c>
      <c r="D5747" s="3">
        <v>420700862</v>
      </c>
      <c r="E5747" s="3">
        <v>6.9238390848</v>
      </c>
      <c r="F5747" t="s">
        <v>87</v>
      </c>
    </row>
    <row r="5748" spans="1:6" x14ac:dyDescent="0.25">
      <c r="A5748">
        <v>5747</v>
      </c>
      <c r="B5748" t="s">
        <v>18266</v>
      </c>
      <c r="C5748" t="s">
        <v>18267</v>
      </c>
      <c r="D5748" s="3">
        <v>420647762</v>
      </c>
      <c r="E5748" s="3">
        <v>1.1176276888000001</v>
      </c>
      <c r="F5748" t="s">
        <v>295</v>
      </c>
    </row>
    <row r="5749" spans="1:6" x14ac:dyDescent="0.25">
      <c r="A5749">
        <v>5748</v>
      </c>
      <c r="B5749" t="s">
        <v>4722</v>
      </c>
      <c r="C5749" t="s">
        <v>4723</v>
      </c>
      <c r="D5749" s="3">
        <v>419855734</v>
      </c>
      <c r="E5749" s="3">
        <v>0.43692234124000001</v>
      </c>
      <c r="F5749" t="s">
        <v>1218</v>
      </c>
    </row>
    <row r="5750" spans="1:6" x14ac:dyDescent="0.25">
      <c r="A5750">
        <v>5749</v>
      </c>
      <c r="B5750" t="s">
        <v>8039</v>
      </c>
      <c r="C5750" t="s">
        <v>8040</v>
      </c>
      <c r="D5750" s="3">
        <v>419492184</v>
      </c>
      <c r="E5750" s="3">
        <v>3.9099825008</v>
      </c>
      <c r="F5750" t="s">
        <v>1659</v>
      </c>
    </row>
    <row r="5751" spans="1:6" x14ac:dyDescent="0.25">
      <c r="A5751">
        <v>5750</v>
      </c>
      <c r="B5751" t="s">
        <v>2180</v>
      </c>
      <c r="C5751" t="s">
        <v>2181</v>
      </c>
      <c r="D5751" s="3">
        <v>419053965</v>
      </c>
      <c r="E5751" s="3">
        <v>3.47206123</v>
      </c>
      <c r="F5751" t="s">
        <v>51</v>
      </c>
    </row>
    <row r="5752" spans="1:6" x14ac:dyDescent="0.25">
      <c r="A5752">
        <v>5751</v>
      </c>
      <c r="B5752" t="s">
        <v>18526</v>
      </c>
      <c r="C5752" t="s">
        <v>18527</v>
      </c>
      <c r="D5752" s="3">
        <v>418825139</v>
      </c>
      <c r="E5752" s="3">
        <v>0.14224421672000001</v>
      </c>
      <c r="F5752" t="s">
        <v>295</v>
      </c>
    </row>
    <row r="5753" spans="1:6" x14ac:dyDescent="0.25">
      <c r="A5753">
        <v>5752</v>
      </c>
      <c r="B5753" t="s">
        <v>1604</v>
      </c>
      <c r="C5753" t="s">
        <v>1605</v>
      </c>
      <c r="D5753" s="3">
        <v>418669083</v>
      </c>
      <c r="E5753" s="3">
        <v>8.8869680679999998</v>
      </c>
      <c r="F5753" t="s">
        <v>122</v>
      </c>
    </row>
    <row r="5754" spans="1:6" x14ac:dyDescent="0.25">
      <c r="A5754">
        <v>5753</v>
      </c>
      <c r="B5754" t="s">
        <v>14839</v>
      </c>
      <c r="C5754" t="s">
        <v>14840</v>
      </c>
      <c r="D5754" s="3">
        <v>418233230</v>
      </c>
      <c r="E5754" s="3">
        <v>5.3070513999999998</v>
      </c>
      <c r="F5754" t="s">
        <v>51</v>
      </c>
    </row>
    <row r="5755" spans="1:6" x14ac:dyDescent="0.25">
      <c r="A5755">
        <v>5754</v>
      </c>
      <c r="B5755" t="s">
        <v>9625</v>
      </c>
      <c r="C5755" t="s">
        <v>9626</v>
      </c>
      <c r="D5755" s="3">
        <v>417467000</v>
      </c>
      <c r="E5755" s="3">
        <v>246.11308</v>
      </c>
      <c r="F5755" t="s">
        <v>20</v>
      </c>
    </row>
    <row r="5756" spans="1:6" x14ac:dyDescent="0.25">
      <c r="A5756">
        <v>5755</v>
      </c>
      <c r="B5756" t="s">
        <v>16006</v>
      </c>
      <c r="C5756" t="s">
        <v>16007</v>
      </c>
      <c r="D5756" s="3">
        <v>417396000</v>
      </c>
      <c r="E5756" s="3">
        <v>8.3777501999999995</v>
      </c>
      <c r="F5756" t="s">
        <v>20</v>
      </c>
    </row>
    <row r="5757" spans="1:6" x14ac:dyDescent="0.25">
      <c r="A5757">
        <v>5756</v>
      </c>
      <c r="B5757" t="s">
        <v>6192</v>
      </c>
      <c r="C5757" t="s">
        <v>6193</v>
      </c>
      <c r="D5757" s="3">
        <v>416777854</v>
      </c>
      <c r="E5757" s="3">
        <v>2.5549128367999999E-2</v>
      </c>
      <c r="F5757" t="s">
        <v>472</v>
      </c>
    </row>
    <row r="5758" spans="1:6" x14ac:dyDescent="0.25">
      <c r="A5758">
        <v>5757</v>
      </c>
      <c r="B5758" t="s">
        <v>18728</v>
      </c>
      <c r="C5758" t="s">
        <v>18729</v>
      </c>
      <c r="D5758" s="3">
        <v>416713391</v>
      </c>
      <c r="E5758" s="3">
        <v>2.6259960852000002</v>
      </c>
      <c r="F5758" t="s">
        <v>341</v>
      </c>
    </row>
    <row r="5759" spans="1:6" x14ac:dyDescent="0.25">
      <c r="A5759">
        <v>5758</v>
      </c>
      <c r="B5759" t="s">
        <v>11470</v>
      </c>
      <c r="C5759" t="s">
        <v>11471</v>
      </c>
      <c r="D5759" s="3">
        <v>416626000</v>
      </c>
      <c r="E5759" s="3">
        <v>13.014276799999999</v>
      </c>
      <c r="F5759" t="s">
        <v>26</v>
      </c>
    </row>
    <row r="5760" spans="1:6" x14ac:dyDescent="0.25">
      <c r="A5760">
        <v>5759</v>
      </c>
      <c r="B5760" t="s">
        <v>5627</v>
      </c>
      <c r="C5760" t="s">
        <v>5628</v>
      </c>
      <c r="D5760" s="3">
        <v>416534093</v>
      </c>
      <c r="E5760" s="3">
        <v>8.2549984439999999</v>
      </c>
      <c r="F5760" t="s">
        <v>78</v>
      </c>
    </row>
    <row r="5761" spans="1:6" x14ac:dyDescent="0.25">
      <c r="A5761">
        <v>5760</v>
      </c>
      <c r="B5761" t="s">
        <v>13879</v>
      </c>
      <c r="C5761" t="s">
        <v>13880</v>
      </c>
      <c r="D5761" s="3">
        <v>416455133</v>
      </c>
      <c r="E5761" s="3">
        <v>7.0899844628000004</v>
      </c>
      <c r="F5761" t="s">
        <v>106</v>
      </c>
    </row>
    <row r="5762" spans="1:6" x14ac:dyDescent="0.25">
      <c r="A5762">
        <v>5761</v>
      </c>
      <c r="B5762" t="s">
        <v>15853</v>
      </c>
      <c r="C5762" t="s">
        <v>15854</v>
      </c>
      <c r="D5762" s="3">
        <v>416256000</v>
      </c>
      <c r="E5762" s="3">
        <v>59.615750400000003</v>
      </c>
      <c r="F5762" t="s">
        <v>20</v>
      </c>
    </row>
    <row r="5763" spans="1:6" x14ac:dyDescent="0.25">
      <c r="A5763">
        <v>5762</v>
      </c>
      <c r="B5763" t="s">
        <v>7570</v>
      </c>
      <c r="C5763" t="s">
        <v>7571</v>
      </c>
      <c r="D5763" s="3">
        <v>415825661</v>
      </c>
      <c r="E5763" s="3">
        <v>13.075919364000001</v>
      </c>
      <c r="F5763" t="s">
        <v>1659</v>
      </c>
    </row>
    <row r="5764" spans="1:6" x14ac:dyDescent="0.25">
      <c r="A5764">
        <v>5763</v>
      </c>
      <c r="B5764" t="s">
        <v>4139</v>
      </c>
      <c r="C5764" t="s">
        <v>4140</v>
      </c>
      <c r="D5764" s="3">
        <v>415516002</v>
      </c>
      <c r="E5764" s="3">
        <v>111.72390892</v>
      </c>
      <c r="F5764" t="s">
        <v>746</v>
      </c>
    </row>
    <row r="5765" spans="1:6" x14ac:dyDescent="0.25">
      <c r="A5765">
        <v>5764</v>
      </c>
      <c r="B5765" t="s">
        <v>18686</v>
      </c>
      <c r="C5765" t="s">
        <v>18687</v>
      </c>
      <c r="D5765" s="3">
        <v>415227616</v>
      </c>
      <c r="E5765" s="3">
        <v>0.53985627960000004</v>
      </c>
      <c r="F5765" t="s">
        <v>70</v>
      </c>
    </row>
    <row r="5766" spans="1:6" x14ac:dyDescent="0.25">
      <c r="A5766">
        <v>5765</v>
      </c>
      <c r="B5766" t="s">
        <v>6998</v>
      </c>
      <c r="C5766" t="s">
        <v>6999</v>
      </c>
      <c r="D5766" s="3">
        <v>415125755</v>
      </c>
      <c r="E5766" s="3">
        <v>8.546600536E-2</v>
      </c>
      <c r="F5766" t="s">
        <v>650</v>
      </c>
    </row>
    <row r="5767" spans="1:6" x14ac:dyDescent="0.25">
      <c r="A5767">
        <v>5766</v>
      </c>
      <c r="B5767" t="s">
        <v>16298</v>
      </c>
      <c r="C5767" t="s">
        <v>16299</v>
      </c>
      <c r="D5767" s="3">
        <v>414814052</v>
      </c>
      <c r="E5767" s="3">
        <v>4.8613048000000001</v>
      </c>
      <c r="F5767" t="s">
        <v>20</v>
      </c>
    </row>
    <row r="5768" spans="1:6" x14ac:dyDescent="0.25">
      <c r="A5768">
        <v>5767</v>
      </c>
      <c r="B5768" t="s">
        <v>15243</v>
      </c>
      <c r="C5768" t="s">
        <v>15244</v>
      </c>
      <c r="D5768" s="3">
        <v>414096000</v>
      </c>
      <c r="E5768" s="3">
        <v>1.6991708000000001</v>
      </c>
      <c r="F5768" t="s">
        <v>92</v>
      </c>
    </row>
    <row r="5769" spans="1:6" x14ac:dyDescent="0.25">
      <c r="A5769">
        <v>5768</v>
      </c>
      <c r="B5769" t="s">
        <v>18552</v>
      </c>
      <c r="C5769" t="s">
        <v>18553</v>
      </c>
      <c r="D5769" s="3">
        <v>414071507</v>
      </c>
      <c r="E5769" s="3">
        <v>1.0515886156000001</v>
      </c>
      <c r="F5769" t="s">
        <v>295</v>
      </c>
    </row>
    <row r="5770" spans="1:6" x14ac:dyDescent="0.25">
      <c r="A5770">
        <v>5769</v>
      </c>
      <c r="B5770" t="s">
        <v>13229</v>
      </c>
      <c r="C5770" t="s">
        <v>13230</v>
      </c>
      <c r="D5770" s="3">
        <v>413996996</v>
      </c>
      <c r="E5770" s="3">
        <v>0.13896093107999999</v>
      </c>
      <c r="F5770" t="s">
        <v>1659</v>
      </c>
    </row>
    <row r="5771" spans="1:6" x14ac:dyDescent="0.25">
      <c r="A5771">
        <v>5770</v>
      </c>
      <c r="B5771" t="s">
        <v>6772</v>
      </c>
      <c r="C5771" t="s">
        <v>6773</v>
      </c>
      <c r="D5771" s="3">
        <v>413960182</v>
      </c>
      <c r="E5771" s="3">
        <v>27.252261359999999</v>
      </c>
      <c r="F5771" t="s">
        <v>1659</v>
      </c>
    </row>
    <row r="5772" spans="1:6" x14ac:dyDescent="0.25">
      <c r="A5772">
        <v>5771</v>
      </c>
      <c r="B5772" t="s">
        <v>15173</v>
      </c>
      <c r="C5772" t="s">
        <v>15174</v>
      </c>
      <c r="D5772" s="3">
        <v>413474000</v>
      </c>
      <c r="E5772" s="3">
        <v>6.1794956000000001</v>
      </c>
      <c r="F5772" t="s">
        <v>20</v>
      </c>
    </row>
    <row r="5773" spans="1:6" x14ac:dyDescent="0.25">
      <c r="A5773">
        <v>5772</v>
      </c>
      <c r="B5773" t="s">
        <v>2111</v>
      </c>
      <c r="C5773" t="s">
        <v>2112</v>
      </c>
      <c r="D5773" s="3">
        <v>413445000</v>
      </c>
      <c r="E5773" s="3">
        <v>13.600986000000001</v>
      </c>
      <c r="F5773" t="s">
        <v>227</v>
      </c>
    </row>
    <row r="5774" spans="1:6" x14ac:dyDescent="0.25">
      <c r="A5774">
        <v>5773</v>
      </c>
      <c r="B5774" t="s">
        <v>1816</v>
      </c>
      <c r="C5774" t="s">
        <v>1817</v>
      </c>
      <c r="D5774" s="3">
        <v>413270000</v>
      </c>
      <c r="E5774" s="3">
        <v>20.252896799999998</v>
      </c>
      <c r="F5774" t="s">
        <v>20</v>
      </c>
    </row>
    <row r="5775" spans="1:6" x14ac:dyDescent="0.25">
      <c r="A5775">
        <v>5774</v>
      </c>
      <c r="B5775" t="s">
        <v>6974</v>
      </c>
      <c r="C5775" t="s">
        <v>6975</v>
      </c>
      <c r="D5775" s="3">
        <v>412904000</v>
      </c>
      <c r="E5775" s="3">
        <v>47.835848800000001</v>
      </c>
      <c r="F5775" t="s">
        <v>20</v>
      </c>
    </row>
    <row r="5776" spans="1:6" x14ac:dyDescent="0.25">
      <c r="A5776">
        <v>5775</v>
      </c>
      <c r="B5776" t="s">
        <v>6710</v>
      </c>
      <c r="C5776" t="s">
        <v>6711</v>
      </c>
      <c r="D5776" s="3">
        <v>412752000</v>
      </c>
      <c r="E5776" s="3">
        <v>33.495761600000002</v>
      </c>
      <c r="F5776" t="s">
        <v>20</v>
      </c>
    </row>
    <row r="5777" spans="1:6" x14ac:dyDescent="0.25">
      <c r="A5777">
        <v>5776</v>
      </c>
      <c r="B5777" t="s">
        <v>19476</v>
      </c>
      <c r="C5777" t="s">
        <v>19477</v>
      </c>
      <c r="D5777" s="3">
        <v>412672208</v>
      </c>
      <c r="E5777" s="3">
        <v>16.127492967999999</v>
      </c>
      <c r="F5777" t="s">
        <v>33</v>
      </c>
    </row>
    <row r="5778" spans="1:6" x14ac:dyDescent="0.25">
      <c r="A5778">
        <v>5777</v>
      </c>
      <c r="B5778" t="s">
        <v>17876</v>
      </c>
      <c r="C5778" t="s">
        <v>17877</v>
      </c>
      <c r="D5778" s="3">
        <v>412272197</v>
      </c>
      <c r="E5778" s="3">
        <v>10.291946112</v>
      </c>
      <c r="F5778" t="s">
        <v>220</v>
      </c>
    </row>
    <row r="5779" spans="1:6" x14ac:dyDescent="0.25">
      <c r="A5779">
        <v>5778</v>
      </c>
      <c r="B5779" t="s">
        <v>18790</v>
      </c>
      <c r="C5779" t="s">
        <v>18791</v>
      </c>
      <c r="D5779" s="3">
        <v>412129363</v>
      </c>
      <c r="E5779" s="3">
        <v>5.0278006796000003</v>
      </c>
      <c r="F5779" t="s">
        <v>26</v>
      </c>
    </row>
    <row r="5780" spans="1:6" x14ac:dyDescent="0.25">
      <c r="A5780">
        <v>5779</v>
      </c>
      <c r="B5780" t="s">
        <v>19372</v>
      </c>
      <c r="C5780" t="s">
        <v>19373</v>
      </c>
      <c r="D5780" s="3">
        <v>411196949</v>
      </c>
      <c r="E5780" s="3">
        <v>1.0735025852</v>
      </c>
      <c r="F5780" t="s">
        <v>78</v>
      </c>
    </row>
    <row r="5781" spans="1:6" x14ac:dyDescent="0.25">
      <c r="A5781">
        <v>5780</v>
      </c>
      <c r="B5781" t="s">
        <v>2808</v>
      </c>
      <c r="C5781" t="s">
        <v>2809</v>
      </c>
      <c r="D5781" s="3">
        <v>411168053</v>
      </c>
      <c r="E5781" s="3">
        <v>0.24556980251999999</v>
      </c>
      <c r="F5781" t="s">
        <v>472</v>
      </c>
    </row>
    <row r="5782" spans="1:6" x14ac:dyDescent="0.25">
      <c r="A5782">
        <v>5781</v>
      </c>
      <c r="B5782" t="s">
        <v>7198</v>
      </c>
      <c r="C5782" t="s">
        <v>7199</v>
      </c>
      <c r="D5782" s="3">
        <v>410158686</v>
      </c>
      <c r="E5782" s="3">
        <v>59.482712184</v>
      </c>
      <c r="F5782" t="s">
        <v>106</v>
      </c>
    </row>
    <row r="5783" spans="1:6" x14ac:dyDescent="0.25">
      <c r="A5783">
        <v>5782</v>
      </c>
      <c r="B5783" t="s">
        <v>5469</v>
      </c>
      <c r="C5783" t="s">
        <v>5470</v>
      </c>
      <c r="D5783" s="3">
        <v>410132013</v>
      </c>
      <c r="E5783" s="3">
        <v>18.408267836</v>
      </c>
      <c r="F5783" t="s">
        <v>1659</v>
      </c>
    </row>
    <row r="5784" spans="1:6" x14ac:dyDescent="0.25">
      <c r="A5784">
        <v>5783</v>
      </c>
      <c r="B5784" t="s">
        <v>286</v>
      </c>
      <c r="C5784" t="s">
        <v>287</v>
      </c>
      <c r="D5784" s="3">
        <v>410002648</v>
      </c>
      <c r="E5784" s="3">
        <v>21.7425286</v>
      </c>
      <c r="F5784" t="s">
        <v>288</v>
      </c>
    </row>
    <row r="5785" spans="1:6" x14ac:dyDescent="0.25">
      <c r="A5785">
        <v>5784</v>
      </c>
      <c r="B5785" t="s">
        <v>17270</v>
      </c>
      <c r="C5785" t="s">
        <v>17271</v>
      </c>
      <c r="D5785" s="3">
        <v>409562579</v>
      </c>
      <c r="E5785" s="3">
        <v>2.1761272815999999</v>
      </c>
      <c r="F5785" t="s">
        <v>206</v>
      </c>
    </row>
    <row r="5786" spans="1:6" x14ac:dyDescent="0.25">
      <c r="A5786">
        <v>5785</v>
      </c>
      <c r="B5786" t="s">
        <v>18956</v>
      </c>
      <c r="C5786" t="s">
        <v>18957</v>
      </c>
      <c r="D5786" s="3">
        <v>409395313</v>
      </c>
      <c r="E5786" s="3">
        <v>6.8393986776000002</v>
      </c>
      <c r="F5786" t="s">
        <v>87</v>
      </c>
    </row>
    <row r="5787" spans="1:6" x14ac:dyDescent="0.25">
      <c r="A5787">
        <v>5786</v>
      </c>
      <c r="B5787" t="s">
        <v>5298</v>
      </c>
      <c r="C5787" t="s">
        <v>5299</v>
      </c>
      <c r="D5787" s="3">
        <v>409363000</v>
      </c>
      <c r="E5787" s="3">
        <v>10.6141028</v>
      </c>
      <c r="F5787" t="s">
        <v>20</v>
      </c>
    </row>
    <row r="5788" spans="1:6" x14ac:dyDescent="0.25">
      <c r="A5788">
        <v>5787</v>
      </c>
      <c r="B5788" t="s">
        <v>1828</v>
      </c>
      <c r="C5788" t="s">
        <v>1829</v>
      </c>
      <c r="D5788" s="3">
        <v>409323000</v>
      </c>
      <c r="E5788" s="3">
        <v>19.564465940000002</v>
      </c>
      <c r="F5788" t="s">
        <v>20</v>
      </c>
    </row>
    <row r="5789" spans="1:6" x14ac:dyDescent="0.25">
      <c r="A5789">
        <v>5788</v>
      </c>
      <c r="B5789" t="s">
        <v>4644</v>
      </c>
      <c r="C5789" t="s">
        <v>4645</v>
      </c>
      <c r="D5789" s="3">
        <v>408942856</v>
      </c>
      <c r="E5789" s="3">
        <v>16.367281779999999</v>
      </c>
      <c r="F5789" t="s">
        <v>183</v>
      </c>
    </row>
    <row r="5790" spans="1:6" x14ac:dyDescent="0.25">
      <c r="A5790">
        <v>5789</v>
      </c>
      <c r="B5790" t="s">
        <v>11710</v>
      </c>
      <c r="C5790" t="s">
        <v>11711</v>
      </c>
      <c r="D5790" s="3">
        <v>408809000</v>
      </c>
      <c r="E5790" s="3">
        <v>52.940980799999998</v>
      </c>
      <c r="F5790" t="s">
        <v>20</v>
      </c>
    </row>
    <row r="5791" spans="1:6" x14ac:dyDescent="0.25">
      <c r="A5791">
        <v>5790</v>
      </c>
      <c r="B5791" t="s">
        <v>18318</v>
      </c>
      <c r="C5791" t="s">
        <v>18319</v>
      </c>
      <c r="D5791" s="3">
        <v>408600869</v>
      </c>
      <c r="E5791" s="3">
        <v>1.6408884796000001</v>
      </c>
      <c r="F5791" t="s">
        <v>295</v>
      </c>
    </row>
    <row r="5792" spans="1:6" x14ac:dyDescent="0.25">
      <c r="A5792">
        <v>5791</v>
      </c>
      <c r="B5792" t="s">
        <v>5140</v>
      </c>
      <c r="C5792" t="s">
        <v>5141</v>
      </c>
      <c r="D5792" s="3">
        <v>408437000</v>
      </c>
      <c r="E5792" s="3">
        <v>12.499344232</v>
      </c>
      <c r="F5792" t="s">
        <v>20</v>
      </c>
    </row>
    <row r="5793" spans="1:6" x14ac:dyDescent="0.25">
      <c r="A5793">
        <v>5792</v>
      </c>
      <c r="B5793" t="s">
        <v>9484</v>
      </c>
      <c r="C5793" t="s">
        <v>9484</v>
      </c>
      <c r="D5793" s="3">
        <v>408236000</v>
      </c>
      <c r="E5793" s="3">
        <v>32.861658488000003</v>
      </c>
      <c r="F5793" t="s">
        <v>20</v>
      </c>
    </row>
    <row r="5794" spans="1:6" x14ac:dyDescent="0.25">
      <c r="A5794">
        <v>5793</v>
      </c>
      <c r="B5794" t="s">
        <v>18620</v>
      </c>
      <c r="C5794" t="s">
        <v>18621</v>
      </c>
      <c r="D5794" s="3">
        <v>408177002</v>
      </c>
      <c r="E5794" s="3">
        <v>0.11938313084</v>
      </c>
      <c r="F5794" t="s">
        <v>295</v>
      </c>
    </row>
    <row r="5795" spans="1:6" x14ac:dyDescent="0.25">
      <c r="A5795">
        <v>5794</v>
      </c>
      <c r="B5795" t="s">
        <v>17083</v>
      </c>
      <c r="C5795" t="s">
        <v>17084</v>
      </c>
      <c r="D5795" s="3">
        <v>408069000</v>
      </c>
      <c r="E5795" s="3">
        <v>3.2154712000000001</v>
      </c>
      <c r="F5795" t="s">
        <v>206</v>
      </c>
    </row>
    <row r="5796" spans="1:6" x14ac:dyDescent="0.25">
      <c r="A5796">
        <v>5795</v>
      </c>
      <c r="B5796" t="s">
        <v>15450</v>
      </c>
      <c r="C5796" t="s">
        <v>15451</v>
      </c>
      <c r="D5796" s="3">
        <v>407594000</v>
      </c>
      <c r="E5796" s="3">
        <v>2.6137513879999998</v>
      </c>
      <c r="F5796" t="s">
        <v>20</v>
      </c>
    </row>
    <row r="5797" spans="1:6" x14ac:dyDescent="0.25">
      <c r="A5797">
        <v>5796</v>
      </c>
      <c r="B5797" t="s">
        <v>4074</v>
      </c>
      <c r="C5797" t="s">
        <v>4075</v>
      </c>
      <c r="D5797" s="3">
        <v>406195979</v>
      </c>
      <c r="E5797" s="3">
        <v>12.57005412</v>
      </c>
      <c r="F5797" t="s">
        <v>1659</v>
      </c>
    </row>
    <row r="5798" spans="1:6" x14ac:dyDescent="0.25">
      <c r="A5798">
        <v>5797</v>
      </c>
      <c r="B5798" t="s">
        <v>4634</v>
      </c>
      <c r="C5798" t="s">
        <v>4635</v>
      </c>
      <c r="D5798" s="3">
        <v>406117000</v>
      </c>
      <c r="E5798" s="3">
        <v>31.362273600000002</v>
      </c>
      <c r="F5798" t="s">
        <v>20</v>
      </c>
    </row>
    <row r="5799" spans="1:6" x14ac:dyDescent="0.25">
      <c r="A5799">
        <v>5798</v>
      </c>
      <c r="B5799" t="s">
        <v>8290</v>
      </c>
      <c r="C5799" t="s">
        <v>8291</v>
      </c>
      <c r="D5799" s="3">
        <v>405781079</v>
      </c>
      <c r="E5799" s="3">
        <v>7.2836442163999999</v>
      </c>
      <c r="F5799" t="s">
        <v>1659</v>
      </c>
    </row>
    <row r="5800" spans="1:6" x14ac:dyDescent="0.25">
      <c r="A5800">
        <v>5799</v>
      </c>
      <c r="B5800" t="s">
        <v>18356</v>
      </c>
      <c r="C5800" t="s">
        <v>18357</v>
      </c>
      <c r="D5800" s="3">
        <v>405713238</v>
      </c>
      <c r="E5800" s="3">
        <v>2.5197483828</v>
      </c>
      <c r="F5800" t="s">
        <v>295</v>
      </c>
    </row>
    <row r="5801" spans="1:6" x14ac:dyDescent="0.25">
      <c r="A5801">
        <v>5800</v>
      </c>
      <c r="B5801" t="s">
        <v>6030</v>
      </c>
      <c r="C5801" t="s">
        <v>6031</v>
      </c>
      <c r="D5801" s="3">
        <v>404950669</v>
      </c>
      <c r="E5801" s="3">
        <v>1.2697377636</v>
      </c>
      <c r="F5801" t="s">
        <v>43</v>
      </c>
    </row>
    <row r="5802" spans="1:6" x14ac:dyDescent="0.25">
      <c r="A5802">
        <v>5801</v>
      </c>
      <c r="B5802" t="s">
        <v>8159</v>
      </c>
      <c r="C5802" t="s">
        <v>8160</v>
      </c>
      <c r="D5802" s="3">
        <v>404412000</v>
      </c>
      <c r="E5802" s="3">
        <v>32.310913800000002</v>
      </c>
      <c r="F5802" t="s">
        <v>20</v>
      </c>
    </row>
    <row r="5803" spans="1:6" x14ac:dyDescent="0.25">
      <c r="A5803">
        <v>5802</v>
      </c>
      <c r="B5803" t="s">
        <v>18892</v>
      </c>
      <c r="C5803" t="s">
        <v>18893</v>
      </c>
      <c r="D5803" s="3">
        <v>404158744</v>
      </c>
      <c r="E5803" s="3">
        <v>4.4751663307999996</v>
      </c>
      <c r="F5803" t="s">
        <v>87</v>
      </c>
    </row>
    <row r="5804" spans="1:6" x14ac:dyDescent="0.25">
      <c r="A5804">
        <v>5803</v>
      </c>
      <c r="B5804" t="s">
        <v>11590</v>
      </c>
      <c r="C5804" t="s">
        <v>11591</v>
      </c>
      <c r="D5804" s="3">
        <v>404091000</v>
      </c>
      <c r="E5804" s="3">
        <v>2.3489702879999999</v>
      </c>
      <c r="F5804" t="s">
        <v>20</v>
      </c>
    </row>
    <row r="5805" spans="1:6" x14ac:dyDescent="0.25">
      <c r="A5805">
        <v>5804</v>
      </c>
      <c r="B5805" t="s">
        <v>3799</v>
      </c>
      <c r="C5805" t="s">
        <v>3800</v>
      </c>
      <c r="D5805" s="3">
        <v>404014438</v>
      </c>
      <c r="E5805" s="3">
        <v>0.72700203716</v>
      </c>
      <c r="F5805" t="s">
        <v>490</v>
      </c>
    </row>
    <row r="5806" spans="1:6" x14ac:dyDescent="0.25">
      <c r="A5806">
        <v>5805</v>
      </c>
      <c r="B5806" t="s">
        <v>13837</v>
      </c>
      <c r="C5806" t="s">
        <v>13838</v>
      </c>
      <c r="D5806" s="3">
        <v>403912450</v>
      </c>
      <c r="E5806" s="3">
        <v>0.88470413640000001</v>
      </c>
      <c r="F5806" t="s">
        <v>617</v>
      </c>
    </row>
    <row r="5807" spans="1:6" x14ac:dyDescent="0.25">
      <c r="A5807">
        <v>5806</v>
      </c>
      <c r="B5807" t="s">
        <v>17304</v>
      </c>
      <c r="C5807" t="s">
        <v>17305</v>
      </c>
      <c r="D5807" s="3">
        <v>403771008</v>
      </c>
      <c r="E5807" s="3">
        <v>9.2872256560000004</v>
      </c>
      <c r="F5807" t="s">
        <v>1659</v>
      </c>
    </row>
    <row r="5808" spans="1:6" x14ac:dyDescent="0.25">
      <c r="A5808">
        <v>5807</v>
      </c>
      <c r="B5808" t="s">
        <v>15688</v>
      </c>
      <c r="C5808" t="s">
        <v>15689</v>
      </c>
      <c r="D5808" s="3">
        <v>403729000</v>
      </c>
      <c r="E5808" s="3">
        <v>1.0781734000000001</v>
      </c>
      <c r="F5808" t="s">
        <v>20</v>
      </c>
    </row>
    <row r="5809" spans="1:6" x14ac:dyDescent="0.25">
      <c r="A5809">
        <v>5808</v>
      </c>
      <c r="B5809" t="s">
        <v>19460</v>
      </c>
      <c r="C5809" t="s">
        <v>19461</v>
      </c>
      <c r="D5809" s="3">
        <v>403564800</v>
      </c>
      <c r="E5809" s="3">
        <v>16.971820844</v>
      </c>
      <c r="F5809" t="s">
        <v>33</v>
      </c>
    </row>
    <row r="5810" spans="1:6" x14ac:dyDescent="0.25">
      <c r="A5810">
        <v>5809</v>
      </c>
      <c r="B5810" t="s">
        <v>14949</v>
      </c>
      <c r="C5810" t="s">
        <v>14950</v>
      </c>
      <c r="D5810" s="3">
        <v>403193000</v>
      </c>
      <c r="E5810" s="3">
        <v>19.2242508</v>
      </c>
      <c r="F5810" t="s">
        <v>20</v>
      </c>
    </row>
    <row r="5811" spans="1:6" x14ac:dyDescent="0.25">
      <c r="A5811">
        <v>5810</v>
      </c>
      <c r="B5811" t="s">
        <v>6686</v>
      </c>
      <c r="C5811" t="s">
        <v>6687</v>
      </c>
      <c r="D5811" s="3">
        <v>403049000</v>
      </c>
      <c r="E5811" s="3">
        <v>19.944303000000001</v>
      </c>
      <c r="F5811" t="s">
        <v>20</v>
      </c>
    </row>
    <row r="5812" spans="1:6" x14ac:dyDescent="0.25">
      <c r="A5812">
        <v>5811</v>
      </c>
      <c r="B5812" t="s">
        <v>18022</v>
      </c>
      <c r="C5812" t="s">
        <v>18023</v>
      </c>
      <c r="D5812" s="3">
        <v>403010170</v>
      </c>
      <c r="E5812" s="3">
        <v>4.9226806779999999</v>
      </c>
      <c r="F5812" t="s">
        <v>99</v>
      </c>
    </row>
    <row r="5813" spans="1:6" x14ac:dyDescent="0.25">
      <c r="A5813">
        <v>5812</v>
      </c>
      <c r="B5813" t="s">
        <v>13404</v>
      </c>
      <c r="C5813" t="s">
        <v>13405</v>
      </c>
      <c r="D5813" s="3">
        <v>402820897</v>
      </c>
      <c r="E5813" s="3">
        <v>18.576127624000002</v>
      </c>
      <c r="F5813" t="s">
        <v>99</v>
      </c>
    </row>
    <row r="5814" spans="1:6" x14ac:dyDescent="0.25">
      <c r="A5814">
        <v>5813</v>
      </c>
      <c r="B5814" t="s">
        <v>6503</v>
      </c>
      <c r="C5814" t="s">
        <v>6504</v>
      </c>
      <c r="D5814" s="3">
        <v>402406050</v>
      </c>
      <c r="E5814" s="3">
        <v>6.1679976235999998</v>
      </c>
      <c r="F5814" t="s">
        <v>78</v>
      </c>
    </row>
    <row r="5815" spans="1:6" x14ac:dyDescent="0.25">
      <c r="A5815">
        <v>5814</v>
      </c>
      <c r="B5815" t="s">
        <v>9080</v>
      </c>
      <c r="C5815" t="s">
        <v>9081</v>
      </c>
      <c r="D5815" s="3">
        <v>402347798</v>
      </c>
      <c r="E5815" s="3">
        <v>8.1596772479999995</v>
      </c>
      <c r="F5815" t="s">
        <v>1659</v>
      </c>
    </row>
    <row r="5816" spans="1:6" x14ac:dyDescent="0.25">
      <c r="A5816">
        <v>5815</v>
      </c>
      <c r="B5816" t="s">
        <v>1888</v>
      </c>
      <c r="C5816" t="s">
        <v>1889</v>
      </c>
      <c r="D5816" s="3">
        <v>402257000</v>
      </c>
      <c r="E5816" s="3">
        <v>13.220006</v>
      </c>
      <c r="F5816" t="s">
        <v>20</v>
      </c>
    </row>
    <row r="5817" spans="1:6" x14ac:dyDescent="0.25">
      <c r="A5817">
        <v>5816</v>
      </c>
      <c r="B5817" t="s">
        <v>3547</v>
      </c>
      <c r="C5817" t="s">
        <v>3548</v>
      </c>
      <c r="D5817" s="3">
        <v>402160000</v>
      </c>
      <c r="E5817" s="3">
        <v>25.708530400000001</v>
      </c>
      <c r="F5817" t="s">
        <v>20</v>
      </c>
    </row>
    <row r="5818" spans="1:6" x14ac:dyDescent="0.25">
      <c r="A5818">
        <v>5817</v>
      </c>
      <c r="B5818" t="s">
        <v>11524</v>
      </c>
      <c r="C5818" t="s">
        <v>11525</v>
      </c>
      <c r="D5818" s="3">
        <v>402140000</v>
      </c>
      <c r="E5818" s="3">
        <v>5.7070803999999997</v>
      </c>
      <c r="F5818" t="s">
        <v>20</v>
      </c>
    </row>
    <row r="5819" spans="1:6" x14ac:dyDescent="0.25">
      <c r="A5819">
        <v>5818</v>
      </c>
      <c r="B5819" t="s">
        <v>11437</v>
      </c>
      <c r="C5819" t="s">
        <v>11438</v>
      </c>
      <c r="D5819" s="3">
        <v>400565000</v>
      </c>
      <c r="E5819" s="3">
        <v>3.0897478</v>
      </c>
      <c r="F5819" t="s">
        <v>20</v>
      </c>
    </row>
    <row r="5820" spans="1:6" x14ac:dyDescent="0.25">
      <c r="A5820">
        <v>5819</v>
      </c>
      <c r="B5820" t="s">
        <v>4911</v>
      </c>
      <c r="C5820" t="s">
        <v>4912</v>
      </c>
      <c r="D5820" s="3">
        <v>400355185</v>
      </c>
      <c r="E5820" s="3">
        <v>8.4307826160000001</v>
      </c>
      <c r="F5820" t="s">
        <v>106</v>
      </c>
    </row>
    <row r="5821" spans="1:6" x14ac:dyDescent="0.25">
      <c r="A5821">
        <v>5820</v>
      </c>
      <c r="B5821" t="s">
        <v>1708</v>
      </c>
      <c r="C5821" t="s">
        <v>1709</v>
      </c>
      <c r="D5821" s="3">
        <v>399662304</v>
      </c>
      <c r="E5821" s="3">
        <v>45.653747752000001</v>
      </c>
      <c r="F5821" t="s">
        <v>122</v>
      </c>
    </row>
    <row r="5822" spans="1:6" x14ac:dyDescent="0.25">
      <c r="A5822">
        <v>5821</v>
      </c>
      <c r="B5822" t="s">
        <v>9575</v>
      </c>
      <c r="C5822" t="s">
        <v>9576</v>
      </c>
      <c r="D5822" s="3">
        <v>399579000</v>
      </c>
      <c r="E5822" s="3">
        <v>25.788536199999999</v>
      </c>
      <c r="F5822" t="s">
        <v>20</v>
      </c>
    </row>
    <row r="5823" spans="1:6" x14ac:dyDescent="0.25">
      <c r="A5823">
        <v>5822</v>
      </c>
      <c r="B5823" t="s">
        <v>16561</v>
      </c>
      <c r="C5823" t="s">
        <v>16562</v>
      </c>
      <c r="D5823" s="3">
        <v>398528960</v>
      </c>
      <c r="E5823" s="3">
        <v>1689.0824496</v>
      </c>
      <c r="F5823" t="s">
        <v>15953</v>
      </c>
    </row>
    <row r="5824" spans="1:6" x14ac:dyDescent="0.25">
      <c r="A5824">
        <v>5823</v>
      </c>
      <c r="B5824" t="s">
        <v>11962</v>
      </c>
      <c r="C5824" t="s">
        <v>11963</v>
      </c>
      <c r="D5824" s="3">
        <v>398489000</v>
      </c>
      <c r="E5824" s="3">
        <v>39.926704000000001</v>
      </c>
      <c r="F5824" t="s">
        <v>20</v>
      </c>
    </row>
    <row r="5825" spans="1:6" x14ac:dyDescent="0.25">
      <c r="A5825">
        <v>5824</v>
      </c>
      <c r="B5825" t="s">
        <v>18234</v>
      </c>
      <c r="C5825" t="s">
        <v>18235</v>
      </c>
      <c r="D5825" s="3">
        <v>397491586</v>
      </c>
      <c r="E5825" s="3">
        <v>18.288487723999999</v>
      </c>
      <c r="F5825" t="s">
        <v>295</v>
      </c>
    </row>
    <row r="5826" spans="1:6" x14ac:dyDescent="0.25">
      <c r="A5826">
        <v>5825</v>
      </c>
      <c r="B5826" t="s">
        <v>11351</v>
      </c>
      <c r="C5826" t="s">
        <v>11352</v>
      </c>
      <c r="D5826" s="3">
        <v>397441548</v>
      </c>
      <c r="E5826" s="3">
        <v>5.1681537115999996</v>
      </c>
      <c r="F5826" t="s">
        <v>122</v>
      </c>
    </row>
    <row r="5827" spans="1:6" x14ac:dyDescent="0.25">
      <c r="A5827">
        <v>5826</v>
      </c>
      <c r="B5827" t="s">
        <v>8214</v>
      </c>
      <c r="C5827" t="s">
        <v>8215</v>
      </c>
      <c r="D5827" s="3">
        <v>396776402</v>
      </c>
      <c r="E5827" s="3">
        <v>11.152275147999999</v>
      </c>
      <c r="F5827" t="s">
        <v>1659</v>
      </c>
    </row>
    <row r="5828" spans="1:6" x14ac:dyDescent="0.25">
      <c r="A5828">
        <v>5827</v>
      </c>
      <c r="B5828" t="s">
        <v>16603</v>
      </c>
      <c r="C5828" t="s">
        <v>16604</v>
      </c>
      <c r="D5828" s="3">
        <v>396541101</v>
      </c>
      <c r="E5828" s="3">
        <v>40.670910331999998</v>
      </c>
      <c r="F5828" t="s">
        <v>106</v>
      </c>
    </row>
    <row r="5829" spans="1:6" x14ac:dyDescent="0.25">
      <c r="A5829">
        <v>5828</v>
      </c>
      <c r="B5829" t="s">
        <v>10180</v>
      </c>
      <c r="C5829" t="s">
        <v>10180</v>
      </c>
      <c r="D5829" s="3">
        <v>396472635</v>
      </c>
      <c r="E5829" s="3">
        <v>1.7600514039999999</v>
      </c>
      <c r="F5829" t="s">
        <v>43</v>
      </c>
    </row>
    <row r="5830" spans="1:6" x14ac:dyDescent="0.25">
      <c r="A5830">
        <v>5829</v>
      </c>
      <c r="B5830" t="s">
        <v>12873</v>
      </c>
      <c r="C5830" t="s">
        <v>12874</v>
      </c>
      <c r="D5830" s="3">
        <v>396427960</v>
      </c>
      <c r="E5830" s="3">
        <v>0.26392237108</v>
      </c>
      <c r="F5830" t="s">
        <v>43</v>
      </c>
    </row>
    <row r="5831" spans="1:6" x14ac:dyDescent="0.25">
      <c r="A5831">
        <v>5830</v>
      </c>
      <c r="B5831" t="s">
        <v>19484</v>
      </c>
      <c r="C5831" t="s">
        <v>19485</v>
      </c>
      <c r="D5831" s="3">
        <v>396395580</v>
      </c>
      <c r="E5831" s="3">
        <v>4.7960276867999996</v>
      </c>
      <c r="F5831" t="s">
        <v>33</v>
      </c>
    </row>
    <row r="5832" spans="1:6" x14ac:dyDescent="0.25">
      <c r="A5832">
        <v>5831</v>
      </c>
      <c r="B5832" t="s">
        <v>13726</v>
      </c>
      <c r="C5832" t="s">
        <v>13727</v>
      </c>
      <c r="D5832" s="3">
        <v>396301525</v>
      </c>
      <c r="E5832" s="3">
        <v>6.9109771999999996</v>
      </c>
      <c r="F5832" t="s">
        <v>51</v>
      </c>
    </row>
    <row r="5833" spans="1:6" x14ac:dyDescent="0.25">
      <c r="A5833">
        <v>5832</v>
      </c>
      <c r="B5833" t="s">
        <v>4048</v>
      </c>
      <c r="C5833" t="s">
        <v>4049</v>
      </c>
      <c r="D5833" s="3">
        <v>396188000</v>
      </c>
      <c r="E5833" s="3">
        <v>31.910884800000002</v>
      </c>
      <c r="F5833" t="s">
        <v>20</v>
      </c>
    </row>
    <row r="5834" spans="1:6" x14ac:dyDescent="0.25">
      <c r="A5834">
        <v>5833</v>
      </c>
      <c r="B5834" t="s">
        <v>9434</v>
      </c>
      <c r="C5834" t="s">
        <v>9435</v>
      </c>
      <c r="D5834" s="3">
        <v>396148000</v>
      </c>
      <c r="E5834" s="3">
        <v>5.1279908000000001</v>
      </c>
      <c r="F5834" t="s">
        <v>20</v>
      </c>
    </row>
    <row r="5835" spans="1:6" x14ac:dyDescent="0.25">
      <c r="A5835">
        <v>5834</v>
      </c>
      <c r="B5835" t="s">
        <v>2466</v>
      </c>
      <c r="C5835" t="s">
        <v>2467</v>
      </c>
      <c r="D5835" s="3">
        <v>396018000</v>
      </c>
      <c r="E5835" s="3">
        <v>23.620760000000001</v>
      </c>
      <c r="F5835" t="s">
        <v>20</v>
      </c>
    </row>
    <row r="5836" spans="1:6" x14ac:dyDescent="0.25">
      <c r="A5836">
        <v>5835</v>
      </c>
      <c r="B5836" t="s">
        <v>3761</v>
      </c>
      <c r="C5836" t="s">
        <v>3762</v>
      </c>
      <c r="D5836" s="3">
        <v>395942000</v>
      </c>
      <c r="E5836" s="3">
        <v>31.43085</v>
      </c>
      <c r="F5836" t="s">
        <v>20</v>
      </c>
    </row>
    <row r="5837" spans="1:6" x14ac:dyDescent="0.25">
      <c r="A5837">
        <v>5836</v>
      </c>
      <c r="B5837" t="s">
        <v>13839</v>
      </c>
      <c r="C5837" t="s">
        <v>13840</v>
      </c>
      <c r="D5837" s="3">
        <v>395937114</v>
      </c>
      <c r="E5837" s="3">
        <v>3.2760013024000001</v>
      </c>
      <c r="F5837" t="s">
        <v>78</v>
      </c>
    </row>
    <row r="5838" spans="1:6" x14ac:dyDescent="0.25">
      <c r="A5838">
        <v>5837</v>
      </c>
      <c r="B5838" t="s">
        <v>4402</v>
      </c>
      <c r="C5838" t="s">
        <v>4403</v>
      </c>
      <c r="D5838" s="3">
        <v>395669909</v>
      </c>
      <c r="E5838" s="3">
        <v>35.294672964</v>
      </c>
      <c r="F5838" t="s">
        <v>92</v>
      </c>
    </row>
    <row r="5839" spans="1:6" x14ac:dyDescent="0.25">
      <c r="A5839">
        <v>5838</v>
      </c>
      <c r="B5839" t="s">
        <v>8007</v>
      </c>
      <c r="C5839" t="s">
        <v>8008</v>
      </c>
      <c r="D5839" s="3">
        <v>395528352</v>
      </c>
      <c r="E5839" s="3">
        <v>28.695413599999998</v>
      </c>
      <c r="F5839" t="s">
        <v>814</v>
      </c>
    </row>
    <row r="5840" spans="1:6" x14ac:dyDescent="0.25">
      <c r="A5840">
        <v>5839</v>
      </c>
      <c r="B5840" t="s">
        <v>6678</v>
      </c>
      <c r="C5840" t="s">
        <v>6679</v>
      </c>
      <c r="D5840" s="3">
        <v>395139000</v>
      </c>
      <c r="E5840" s="3">
        <v>25.00828916</v>
      </c>
      <c r="F5840" t="s">
        <v>20</v>
      </c>
    </row>
    <row r="5841" spans="1:6" x14ac:dyDescent="0.25">
      <c r="A5841">
        <v>5840</v>
      </c>
      <c r="B5841" t="s">
        <v>14671</v>
      </c>
      <c r="C5841" t="s">
        <v>14672</v>
      </c>
      <c r="D5841" s="3">
        <v>394926404</v>
      </c>
      <c r="E5841" s="3">
        <v>7.6196E-5</v>
      </c>
      <c r="F5841" t="s">
        <v>43</v>
      </c>
    </row>
    <row r="5842" spans="1:6" x14ac:dyDescent="0.25">
      <c r="A5842">
        <v>5841</v>
      </c>
      <c r="B5842" t="s">
        <v>950</v>
      </c>
      <c r="C5842" t="s">
        <v>951</v>
      </c>
      <c r="D5842" s="3">
        <v>394850000</v>
      </c>
      <c r="E5842" s="3">
        <v>4.5489012000000004</v>
      </c>
      <c r="F5842" t="s">
        <v>20</v>
      </c>
    </row>
    <row r="5843" spans="1:6" x14ac:dyDescent="0.25">
      <c r="A5843">
        <v>5842</v>
      </c>
      <c r="B5843" t="s">
        <v>13851</v>
      </c>
      <c r="C5843" t="s">
        <v>13852</v>
      </c>
      <c r="D5843" s="3">
        <v>394700000</v>
      </c>
      <c r="E5843" s="3">
        <v>1.1439991244000001</v>
      </c>
      <c r="F5843" t="s">
        <v>78</v>
      </c>
    </row>
    <row r="5844" spans="1:6" x14ac:dyDescent="0.25">
      <c r="A5844">
        <v>5843</v>
      </c>
      <c r="B5844" t="s">
        <v>19808</v>
      </c>
      <c r="C5844" t="s">
        <v>19809</v>
      </c>
      <c r="D5844" s="3">
        <v>394456828</v>
      </c>
      <c r="E5844" s="3">
        <v>0.3747852652</v>
      </c>
      <c r="F5844" t="s">
        <v>16392</v>
      </c>
    </row>
    <row r="5845" spans="1:6" x14ac:dyDescent="0.25">
      <c r="A5845">
        <v>5844</v>
      </c>
      <c r="B5845" t="s">
        <v>19788</v>
      </c>
      <c r="C5845" t="s">
        <v>19789</v>
      </c>
      <c r="D5845" s="3">
        <v>394437776</v>
      </c>
      <c r="E5845" s="3">
        <v>3.5774936352000002</v>
      </c>
      <c r="F5845" t="s">
        <v>16392</v>
      </c>
    </row>
    <row r="5846" spans="1:6" x14ac:dyDescent="0.25">
      <c r="A5846">
        <v>5845</v>
      </c>
      <c r="B5846" t="s">
        <v>4903</v>
      </c>
      <c r="C5846" t="s">
        <v>4904</v>
      </c>
      <c r="D5846" s="3">
        <v>393954288</v>
      </c>
      <c r="E5846" s="3">
        <v>1.5127649056000001</v>
      </c>
      <c r="F5846" t="s">
        <v>1659</v>
      </c>
    </row>
    <row r="5847" spans="1:6" x14ac:dyDescent="0.25">
      <c r="A5847">
        <v>5846</v>
      </c>
      <c r="B5847" t="s">
        <v>8248</v>
      </c>
      <c r="C5847" t="s">
        <v>8249</v>
      </c>
      <c r="D5847" s="3">
        <v>393727629</v>
      </c>
      <c r="E5847" s="3">
        <v>6.1733161043999996</v>
      </c>
      <c r="F5847" t="s">
        <v>1659</v>
      </c>
    </row>
    <row r="5848" spans="1:6" x14ac:dyDescent="0.25">
      <c r="A5848">
        <v>5847</v>
      </c>
      <c r="B5848" t="s">
        <v>12967</v>
      </c>
      <c r="C5848" t="s">
        <v>12968</v>
      </c>
      <c r="D5848" s="3">
        <v>393494469</v>
      </c>
      <c r="E5848" s="3">
        <v>9.4816778480000002E-2</v>
      </c>
      <c r="F5848" t="s">
        <v>43</v>
      </c>
    </row>
    <row r="5849" spans="1:6" x14ac:dyDescent="0.25">
      <c r="A5849">
        <v>5848</v>
      </c>
      <c r="B5849" t="s">
        <v>12158</v>
      </c>
      <c r="C5849" t="s">
        <v>12159</v>
      </c>
      <c r="D5849" s="3">
        <v>393400000</v>
      </c>
      <c r="E5849" s="3">
        <v>3.7717019999999999</v>
      </c>
      <c r="F5849" t="s">
        <v>20</v>
      </c>
    </row>
    <row r="5850" spans="1:6" x14ac:dyDescent="0.25">
      <c r="A5850">
        <v>5849</v>
      </c>
      <c r="B5850" t="s">
        <v>19504</v>
      </c>
      <c r="C5850" t="s">
        <v>19505</v>
      </c>
      <c r="D5850" s="3">
        <v>393115000</v>
      </c>
      <c r="E5850" s="3">
        <v>22.1120792</v>
      </c>
      <c r="F5850" t="s">
        <v>20</v>
      </c>
    </row>
    <row r="5851" spans="1:6" x14ac:dyDescent="0.25">
      <c r="A5851">
        <v>5850</v>
      </c>
      <c r="B5851" t="s">
        <v>7719</v>
      </c>
      <c r="C5851" t="s">
        <v>7720</v>
      </c>
      <c r="D5851" s="3">
        <v>392660138</v>
      </c>
      <c r="E5851" s="3">
        <v>38.188444652000001</v>
      </c>
      <c r="F5851" t="s">
        <v>62</v>
      </c>
    </row>
    <row r="5852" spans="1:6" x14ac:dyDescent="0.25">
      <c r="A5852">
        <v>5851</v>
      </c>
      <c r="B5852" t="s">
        <v>18368</v>
      </c>
      <c r="C5852" t="s">
        <v>18369</v>
      </c>
      <c r="D5852" s="3">
        <v>392659128</v>
      </c>
      <c r="E5852" s="3">
        <v>2.0625342847999999</v>
      </c>
      <c r="F5852" t="s">
        <v>295</v>
      </c>
    </row>
    <row r="5853" spans="1:6" x14ac:dyDescent="0.25">
      <c r="A5853">
        <v>5852</v>
      </c>
      <c r="B5853" t="s">
        <v>19300</v>
      </c>
      <c r="C5853" t="s">
        <v>19301</v>
      </c>
      <c r="D5853" s="3">
        <v>392638060</v>
      </c>
      <c r="E5853" s="3">
        <v>1.5252000928</v>
      </c>
      <c r="F5853" t="s">
        <v>78</v>
      </c>
    </row>
    <row r="5854" spans="1:6" x14ac:dyDescent="0.25">
      <c r="A5854">
        <v>5853</v>
      </c>
      <c r="B5854" t="s">
        <v>19276</v>
      </c>
      <c r="C5854" t="s">
        <v>19277</v>
      </c>
      <c r="D5854" s="3">
        <v>391785014</v>
      </c>
      <c r="E5854" s="3">
        <v>0.88100101080000004</v>
      </c>
      <c r="F5854" t="s">
        <v>78</v>
      </c>
    </row>
    <row r="5855" spans="1:6" x14ac:dyDescent="0.25">
      <c r="A5855">
        <v>5854</v>
      </c>
      <c r="B5855" t="s">
        <v>2184</v>
      </c>
      <c r="C5855" t="s">
        <v>2185</v>
      </c>
      <c r="D5855" s="3">
        <v>390870542</v>
      </c>
      <c r="E5855" s="3">
        <v>2.8782810412000002</v>
      </c>
      <c r="F5855" t="s">
        <v>490</v>
      </c>
    </row>
    <row r="5856" spans="1:6" x14ac:dyDescent="0.25">
      <c r="A5856">
        <v>5855</v>
      </c>
      <c r="B5856" t="s">
        <v>13516</v>
      </c>
      <c r="C5856" t="s">
        <v>13517</v>
      </c>
      <c r="D5856" s="3">
        <v>390651865</v>
      </c>
      <c r="E5856" s="3">
        <v>3.0101839367999998</v>
      </c>
      <c r="F5856" t="s">
        <v>6183</v>
      </c>
    </row>
    <row r="5857" spans="1:6" x14ac:dyDescent="0.25">
      <c r="A5857">
        <v>5856</v>
      </c>
      <c r="B5857" t="s">
        <v>12404</v>
      </c>
      <c r="C5857" t="s">
        <v>12405</v>
      </c>
      <c r="D5857" s="3">
        <v>390290888</v>
      </c>
      <c r="E5857" s="3">
        <v>0.29566257684000002</v>
      </c>
      <c r="F5857" t="s">
        <v>43</v>
      </c>
    </row>
    <row r="5858" spans="1:6" x14ac:dyDescent="0.25">
      <c r="A5858">
        <v>5857</v>
      </c>
      <c r="B5858" t="s">
        <v>11952</v>
      </c>
      <c r="C5858" t="s">
        <v>11953</v>
      </c>
      <c r="D5858" s="3">
        <v>389956000</v>
      </c>
      <c r="E5858" s="3">
        <v>17.4031664</v>
      </c>
      <c r="F5858" t="s">
        <v>20</v>
      </c>
    </row>
    <row r="5859" spans="1:6" x14ac:dyDescent="0.25">
      <c r="A5859">
        <v>5858</v>
      </c>
      <c r="B5859" t="s">
        <v>14317</v>
      </c>
      <c r="C5859" t="s">
        <v>14318</v>
      </c>
      <c r="D5859" s="3">
        <v>389250000</v>
      </c>
      <c r="E5859" s="3">
        <v>22.401624000000002</v>
      </c>
      <c r="F5859" t="s">
        <v>20</v>
      </c>
    </row>
    <row r="5860" spans="1:6" x14ac:dyDescent="0.25">
      <c r="A5860">
        <v>5859</v>
      </c>
      <c r="B5860" t="s">
        <v>3283</v>
      </c>
      <c r="C5860" t="s">
        <v>3284</v>
      </c>
      <c r="D5860" s="3">
        <v>389083955</v>
      </c>
      <c r="E5860" s="3">
        <v>15.335968919999999</v>
      </c>
      <c r="F5860" t="s">
        <v>122</v>
      </c>
    </row>
    <row r="5861" spans="1:6" x14ac:dyDescent="0.25">
      <c r="A5861">
        <v>5860</v>
      </c>
      <c r="B5861" t="s">
        <v>2464</v>
      </c>
      <c r="C5861" t="s">
        <v>2465</v>
      </c>
      <c r="D5861" s="3">
        <v>388931000</v>
      </c>
      <c r="E5861" s="3">
        <v>13.9514876</v>
      </c>
      <c r="F5861" t="s">
        <v>20</v>
      </c>
    </row>
    <row r="5862" spans="1:6" x14ac:dyDescent="0.25">
      <c r="A5862">
        <v>5861</v>
      </c>
      <c r="B5862" t="s">
        <v>13794</v>
      </c>
      <c r="C5862" t="s">
        <v>13795</v>
      </c>
      <c r="D5862" s="3">
        <v>388599353</v>
      </c>
      <c r="E5862" s="3">
        <v>8.5323518840000006</v>
      </c>
      <c r="F5862" t="s">
        <v>106</v>
      </c>
    </row>
    <row r="5863" spans="1:6" x14ac:dyDescent="0.25">
      <c r="A5863">
        <v>5862</v>
      </c>
      <c r="B5863" t="s">
        <v>13095</v>
      </c>
      <c r="C5863" t="s">
        <v>13096</v>
      </c>
      <c r="D5863" s="3">
        <v>388587588</v>
      </c>
      <c r="E5863" s="3">
        <v>4.3880743027999998</v>
      </c>
      <c r="F5863" t="s">
        <v>106</v>
      </c>
    </row>
    <row r="5864" spans="1:6" x14ac:dyDescent="0.25">
      <c r="A5864">
        <v>5863</v>
      </c>
      <c r="B5864" t="s">
        <v>15027</v>
      </c>
      <c r="C5864" t="s">
        <v>15028</v>
      </c>
      <c r="D5864" s="3">
        <v>388433000</v>
      </c>
      <c r="E5864" s="3">
        <v>10.095969999999999</v>
      </c>
      <c r="F5864" t="s">
        <v>20</v>
      </c>
    </row>
    <row r="5865" spans="1:6" x14ac:dyDescent="0.25">
      <c r="A5865">
        <v>5864</v>
      </c>
      <c r="B5865" t="s">
        <v>11271</v>
      </c>
      <c r="C5865" t="s">
        <v>11272</v>
      </c>
      <c r="D5865" s="3">
        <v>387600000</v>
      </c>
      <c r="E5865" s="3">
        <v>43.544794864000004</v>
      </c>
      <c r="F5865" t="s">
        <v>20</v>
      </c>
    </row>
    <row r="5866" spans="1:6" x14ac:dyDescent="0.25">
      <c r="A5866">
        <v>5865</v>
      </c>
      <c r="B5866" t="s">
        <v>7821</v>
      </c>
      <c r="C5866" t="s">
        <v>7822</v>
      </c>
      <c r="D5866" s="3">
        <v>387521000</v>
      </c>
      <c r="E5866" s="3">
        <v>44.789227936000003</v>
      </c>
      <c r="F5866" t="s">
        <v>20</v>
      </c>
    </row>
    <row r="5867" spans="1:6" x14ac:dyDescent="0.25">
      <c r="A5867">
        <v>5866</v>
      </c>
      <c r="B5867" t="s">
        <v>17368</v>
      </c>
      <c r="C5867" t="s">
        <v>17369</v>
      </c>
      <c r="D5867" s="3">
        <v>387307183</v>
      </c>
      <c r="E5867" s="3">
        <v>178.37864579999999</v>
      </c>
      <c r="F5867" t="s">
        <v>746</v>
      </c>
    </row>
    <row r="5868" spans="1:6" x14ac:dyDescent="0.25">
      <c r="A5868">
        <v>5867</v>
      </c>
      <c r="B5868" t="s">
        <v>10988</v>
      </c>
      <c r="C5868" t="s">
        <v>10989</v>
      </c>
      <c r="D5868" s="3">
        <v>387267001</v>
      </c>
      <c r="E5868" s="3">
        <v>1.2077066000000001</v>
      </c>
      <c r="F5868" t="s">
        <v>20</v>
      </c>
    </row>
    <row r="5869" spans="1:6" x14ac:dyDescent="0.25">
      <c r="A5869">
        <v>5868</v>
      </c>
      <c r="B5869" t="s">
        <v>5362</v>
      </c>
      <c r="C5869" t="s">
        <v>5363</v>
      </c>
      <c r="D5869" s="3">
        <v>387118776</v>
      </c>
      <c r="E5869" s="3">
        <v>23.849957568000001</v>
      </c>
      <c r="F5869" t="s">
        <v>106</v>
      </c>
    </row>
    <row r="5870" spans="1:6" x14ac:dyDescent="0.25">
      <c r="A5870">
        <v>5869</v>
      </c>
      <c r="B5870" t="s">
        <v>354</v>
      </c>
      <c r="C5870" t="s">
        <v>355</v>
      </c>
      <c r="D5870" s="3">
        <v>387096000</v>
      </c>
      <c r="E5870" s="3">
        <v>10.819832</v>
      </c>
      <c r="F5870" t="s">
        <v>206</v>
      </c>
    </row>
    <row r="5871" spans="1:6" x14ac:dyDescent="0.25">
      <c r="A5871">
        <v>5870</v>
      </c>
      <c r="B5871" t="s">
        <v>9611</v>
      </c>
      <c r="C5871" t="s">
        <v>9612</v>
      </c>
      <c r="D5871" s="3">
        <v>387041000</v>
      </c>
      <c r="E5871" s="3">
        <v>7.3148160000000004</v>
      </c>
      <c r="F5871" t="s">
        <v>20</v>
      </c>
    </row>
    <row r="5872" spans="1:6" x14ac:dyDescent="0.25">
      <c r="A5872">
        <v>5871</v>
      </c>
      <c r="B5872" t="s">
        <v>11728</v>
      </c>
      <c r="C5872" t="s">
        <v>11729</v>
      </c>
      <c r="D5872" s="3">
        <v>385394000</v>
      </c>
      <c r="E5872" s="3">
        <v>16.880842820000002</v>
      </c>
      <c r="F5872" t="s">
        <v>20</v>
      </c>
    </row>
    <row r="5873" spans="1:6" x14ac:dyDescent="0.25">
      <c r="A5873">
        <v>5872</v>
      </c>
      <c r="B5873" t="s">
        <v>5264</v>
      </c>
      <c r="C5873" t="s">
        <v>5265</v>
      </c>
      <c r="D5873" s="3">
        <v>385248918</v>
      </c>
      <c r="E5873" s="3">
        <v>0.71161349299999999</v>
      </c>
      <c r="F5873" t="s">
        <v>67</v>
      </c>
    </row>
    <row r="5874" spans="1:6" x14ac:dyDescent="0.25">
      <c r="A5874">
        <v>5873</v>
      </c>
      <c r="B5874" t="s">
        <v>7066</v>
      </c>
      <c r="C5874" t="s">
        <v>7067</v>
      </c>
      <c r="D5874" s="3">
        <v>385139000</v>
      </c>
      <c r="E5874" s="3">
        <v>7.6005510000000003</v>
      </c>
      <c r="F5874" t="s">
        <v>20</v>
      </c>
    </row>
    <row r="5875" spans="1:6" x14ac:dyDescent="0.25">
      <c r="A5875">
        <v>5874</v>
      </c>
      <c r="B5875" t="s">
        <v>17312</v>
      </c>
      <c r="C5875" t="s">
        <v>17313</v>
      </c>
      <c r="D5875" s="3">
        <v>385003506</v>
      </c>
      <c r="E5875" s="3">
        <v>3.5825606691999998</v>
      </c>
      <c r="F5875" t="s">
        <v>1659</v>
      </c>
    </row>
    <row r="5876" spans="1:6" x14ac:dyDescent="0.25">
      <c r="A5876">
        <v>5875</v>
      </c>
      <c r="B5876" t="s">
        <v>2776</v>
      </c>
      <c r="C5876" t="s">
        <v>5364</v>
      </c>
      <c r="D5876" s="3">
        <v>384941000</v>
      </c>
      <c r="E5876" s="3">
        <v>31.099397400000001</v>
      </c>
      <c r="F5876" t="s">
        <v>20</v>
      </c>
    </row>
    <row r="5877" spans="1:6" x14ac:dyDescent="0.25">
      <c r="A5877">
        <v>5876</v>
      </c>
      <c r="B5877" t="s">
        <v>4628</v>
      </c>
      <c r="C5877" t="s">
        <v>4629</v>
      </c>
      <c r="D5877" s="3">
        <v>383679377</v>
      </c>
      <c r="E5877" s="3">
        <v>6.2164354207999999</v>
      </c>
      <c r="F5877" t="s">
        <v>106</v>
      </c>
    </row>
    <row r="5878" spans="1:6" x14ac:dyDescent="0.25">
      <c r="A5878">
        <v>5877</v>
      </c>
      <c r="B5878" t="s">
        <v>18012</v>
      </c>
      <c r="C5878" t="s">
        <v>18013</v>
      </c>
      <c r="D5878" s="3">
        <v>382977742</v>
      </c>
      <c r="E5878" s="3">
        <v>13.186479759999999</v>
      </c>
      <c r="F5878" t="s">
        <v>746</v>
      </c>
    </row>
    <row r="5879" spans="1:6" x14ac:dyDescent="0.25">
      <c r="A5879">
        <v>5878</v>
      </c>
      <c r="B5879" t="s">
        <v>16819</v>
      </c>
      <c r="C5879" t="s">
        <v>16820</v>
      </c>
      <c r="D5879" s="3">
        <v>382921622</v>
      </c>
      <c r="E5879" s="3">
        <v>16.814247515999998</v>
      </c>
      <c r="F5879" t="s">
        <v>62</v>
      </c>
    </row>
    <row r="5880" spans="1:6" x14ac:dyDescent="0.25">
      <c r="A5880">
        <v>5879</v>
      </c>
      <c r="B5880" t="s">
        <v>7116</v>
      </c>
      <c r="C5880" t="s">
        <v>7117</v>
      </c>
      <c r="D5880" s="3">
        <v>382825249</v>
      </c>
      <c r="E5880" s="3">
        <v>42.346765155999996</v>
      </c>
      <c r="F5880" t="s">
        <v>1659</v>
      </c>
    </row>
    <row r="5881" spans="1:6" x14ac:dyDescent="0.25">
      <c r="A5881">
        <v>5880</v>
      </c>
      <c r="B5881" t="s">
        <v>9098</v>
      </c>
      <c r="C5881" t="s">
        <v>9099</v>
      </c>
      <c r="D5881" s="3">
        <v>382637595</v>
      </c>
      <c r="E5881" s="3">
        <v>6.8849257876000003</v>
      </c>
      <c r="F5881" t="s">
        <v>1659</v>
      </c>
    </row>
    <row r="5882" spans="1:6" x14ac:dyDescent="0.25">
      <c r="A5882">
        <v>5881</v>
      </c>
      <c r="B5882" t="s">
        <v>5691</v>
      </c>
      <c r="C5882" t="s">
        <v>5692</v>
      </c>
      <c r="D5882" s="3">
        <v>382564328</v>
      </c>
      <c r="E5882" s="3">
        <v>42.011731343999998</v>
      </c>
      <c r="F5882" t="s">
        <v>106</v>
      </c>
    </row>
    <row r="5883" spans="1:6" x14ac:dyDescent="0.25">
      <c r="A5883">
        <v>5882</v>
      </c>
      <c r="B5883" t="s">
        <v>18414</v>
      </c>
      <c r="C5883" t="s">
        <v>18415</v>
      </c>
      <c r="D5883" s="3">
        <v>382513981</v>
      </c>
      <c r="E5883" s="3">
        <v>1.5697595136</v>
      </c>
      <c r="F5883" t="s">
        <v>295</v>
      </c>
    </row>
    <row r="5884" spans="1:6" x14ac:dyDescent="0.25">
      <c r="A5884">
        <v>5883</v>
      </c>
      <c r="B5884" t="s">
        <v>17926</v>
      </c>
      <c r="C5884" t="s">
        <v>17927</v>
      </c>
      <c r="D5884" s="3">
        <v>382422065</v>
      </c>
      <c r="E5884" s="3">
        <v>163.80768472</v>
      </c>
      <c r="F5884" t="s">
        <v>84</v>
      </c>
    </row>
    <row r="5885" spans="1:6" x14ac:dyDescent="0.25">
      <c r="A5885">
        <v>5884</v>
      </c>
      <c r="B5885" t="s">
        <v>2766</v>
      </c>
      <c r="C5885" t="s">
        <v>2767</v>
      </c>
      <c r="D5885" s="3">
        <v>382400000</v>
      </c>
      <c r="E5885" s="3">
        <v>9.7378488000000001</v>
      </c>
      <c r="F5885" t="s">
        <v>78</v>
      </c>
    </row>
    <row r="5886" spans="1:6" x14ac:dyDescent="0.25">
      <c r="A5886">
        <v>5885</v>
      </c>
      <c r="B5886" t="s">
        <v>11678</v>
      </c>
      <c r="C5886" t="s">
        <v>11679</v>
      </c>
      <c r="D5886" s="3">
        <v>382236000</v>
      </c>
      <c r="E5886" s="3">
        <v>5.7832764000000001</v>
      </c>
      <c r="F5886" t="s">
        <v>20</v>
      </c>
    </row>
    <row r="5887" spans="1:6" x14ac:dyDescent="0.25">
      <c r="A5887">
        <v>5886</v>
      </c>
      <c r="B5887" t="s">
        <v>9018</v>
      </c>
      <c r="C5887" t="s">
        <v>9019</v>
      </c>
      <c r="D5887" s="3">
        <v>381980866</v>
      </c>
      <c r="E5887" s="3">
        <v>0.25221866547999999</v>
      </c>
      <c r="F5887" t="s">
        <v>1659</v>
      </c>
    </row>
    <row r="5888" spans="1:6" x14ac:dyDescent="0.25">
      <c r="A5888">
        <v>5887</v>
      </c>
      <c r="B5888" t="s">
        <v>17442</v>
      </c>
      <c r="C5888" t="s">
        <v>17443</v>
      </c>
      <c r="D5888" s="3">
        <v>380764412</v>
      </c>
      <c r="E5888" s="3">
        <v>8.6388738919999994</v>
      </c>
      <c r="F5888" t="s">
        <v>70</v>
      </c>
    </row>
    <row r="5889" spans="1:6" x14ac:dyDescent="0.25">
      <c r="A5889">
        <v>5888</v>
      </c>
      <c r="B5889" t="s">
        <v>8406</v>
      </c>
      <c r="C5889" t="s">
        <v>8407</v>
      </c>
      <c r="D5889" s="3">
        <v>380644780</v>
      </c>
      <c r="E5889" s="3">
        <v>18.907961203999999</v>
      </c>
      <c r="F5889" t="s">
        <v>183</v>
      </c>
    </row>
    <row r="5890" spans="1:6" x14ac:dyDescent="0.25">
      <c r="A5890">
        <v>5889</v>
      </c>
      <c r="B5890" t="s">
        <v>17880</v>
      </c>
      <c r="C5890" t="s">
        <v>17881</v>
      </c>
      <c r="D5890" s="3">
        <v>380632262</v>
      </c>
      <c r="E5890" s="3">
        <v>71.983580336000003</v>
      </c>
      <c r="F5890" t="s">
        <v>746</v>
      </c>
    </row>
    <row r="5891" spans="1:6" x14ac:dyDescent="0.25">
      <c r="A5891">
        <v>5890</v>
      </c>
      <c r="B5891" t="s">
        <v>19010</v>
      </c>
      <c r="C5891" t="s">
        <v>19011</v>
      </c>
      <c r="D5891" s="3">
        <v>380410389</v>
      </c>
      <c r="E5891" s="3">
        <v>9.1192134760000005</v>
      </c>
      <c r="F5891" t="s">
        <v>87</v>
      </c>
    </row>
    <row r="5892" spans="1:6" x14ac:dyDescent="0.25">
      <c r="A5892">
        <v>5891</v>
      </c>
      <c r="B5892" t="s">
        <v>15438</v>
      </c>
      <c r="C5892" t="s">
        <v>15439</v>
      </c>
      <c r="D5892" s="3">
        <v>379920000</v>
      </c>
      <c r="E5892" s="3">
        <v>0.84577559999999996</v>
      </c>
      <c r="F5892" t="s">
        <v>20</v>
      </c>
    </row>
    <row r="5893" spans="1:6" x14ac:dyDescent="0.25">
      <c r="A5893">
        <v>5892</v>
      </c>
      <c r="B5893" t="s">
        <v>8944</v>
      </c>
      <c r="C5893" t="s">
        <v>8945</v>
      </c>
      <c r="D5893" s="3">
        <v>379779367</v>
      </c>
      <c r="E5893" s="3">
        <v>19.687065304000001</v>
      </c>
      <c r="F5893" t="s">
        <v>1659</v>
      </c>
    </row>
    <row r="5894" spans="1:6" x14ac:dyDescent="0.25">
      <c r="A5894">
        <v>5893</v>
      </c>
      <c r="B5894" t="s">
        <v>14683</v>
      </c>
      <c r="C5894" t="s">
        <v>14684</v>
      </c>
      <c r="D5894" s="3">
        <v>379769252</v>
      </c>
      <c r="E5894" s="3">
        <v>0.93797275999999996</v>
      </c>
      <c r="F5894" t="s">
        <v>43</v>
      </c>
    </row>
    <row r="5895" spans="1:6" x14ac:dyDescent="0.25">
      <c r="A5895">
        <v>5894</v>
      </c>
      <c r="B5895" t="s">
        <v>14733</v>
      </c>
      <c r="C5895" t="s">
        <v>14734</v>
      </c>
      <c r="D5895" s="3">
        <v>379235759</v>
      </c>
      <c r="E5895" s="3">
        <v>5.8545577580000003</v>
      </c>
      <c r="F5895" t="s">
        <v>115</v>
      </c>
    </row>
    <row r="5896" spans="1:6" x14ac:dyDescent="0.25">
      <c r="A5896">
        <v>5895</v>
      </c>
      <c r="B5896" t="s">
        <v>244</v>
      </c>
      <c r="C5896" t="s">
        <v>245</v>
      </c>
      <c r="D5896" s="3">
        <v>379037000</v>
      </c>
      <c r="E5896" s="3">
        <v>4.2745955999999996</v>
      </c>
      <c r="F5896" t="s">
        <v>20</v>
      </c>
    </row>
    <row r="5897" spans="1:6" x14ac:dyDescent="0.25">
      <c r="A5897">
        <v>5896</v>
      </c>
      <c r="B5897" t="s">
        <v>1257</v>
      </c>
      <c r="C5897" t="s">
        <v>1258</v>
      </c>
      <c r="D5897" s="3">
        <v>378973262</v>
      </c>
      <c r="E5897" s="3">
        <v>0.57035525251999997</v>
      </c>
      <c r="F5897" t="s">
        <v>206</v>
      </c>
    </row>
    <row r="5898" spans="1:6" x14ac:dyDescent="0.25">
      <c r="A5898">
        <v>5897</v>
      </c>
      <c r="B5898" t="s">
        <v>3595</v>
      </c>
      <c r="C5898" t="s">
        <v>3596</v>
      </c>
      <c r="D5898" s="3">
        <v>378286279</v>
      </c>
      <c r="E5898" s="3">
        <v>8.7392240240000003</v>
      </c>
      <c r="F5898" t="s">
        <v>87</v>
      </c>
    </row>
    <row r="5899" spans="1:6" x14ac:dyDescent="0.25">
      <c r="A5899">
        <v>5898</v>
      </c>
      <c r="B5899" t="s">
        <v>13390</v>
      </c>
      <c r="C5899" t="s">
        <v>13391</v>
      </c>
      <c r="D5899" s="3">
        <v>378215209</v>
      </c>
      <c r="E5899" s="3">
        <v>1.0353283892</v>
      </c>
      <c r="F5899" t="s">
        <v>62</v>
      </c>
    </row>
    <row r="5900" spans="1:6" x14ac:dyDescent="0.25">
      <c r="A5900">
        <v>5899</v>
      </c>
      <c r="B5900" t="s">
        <v>13041</v>
      </c>
      <c r="C5900" t="s">
        <v>13042</v>
      </c>
      <c r="D5900" s="3">
        <v>377831478</v>
      </c>
      <c r="E5900" s="3">
        <v>1.7481800672000001</v>
      </c>
      <c r="F5900" t="s">
        <v>1659</v>
      </c>
    </row>
    <row r="5901" spans="1:6" x14ac:dyDescent="0.25">
      <c r="A5901">
        <v>5900</v>
      </c>
      <c r="B5901" t="s">
        <v>17450</v>
      </c>
      <c r="C5901" t="s">
        <v>17451</v>
      </c>
      <c r="D5901" s="3">
        <v>377741257</v>
      </c>
      <c r="E5901" s="3">
        <v>21.412295136000001</v>
      </c>
      <c r="F5901" t="s">
        <v>70</v>
      </c>
    </row>
    <row r="5902" spans="1:6" x14ac:dyDescent="0.25">
      <c r="A5902">
        <v>5901</v>
      </c>
      <c r="B5902" t="s">
        <v>12744</v>
      </c>
      <c r="C5902" t="s">
        <v>12745</v>
      </c>
      <c r="D5902" s="3">
        <v>377273891</v>
      </c>
      <c r="E5902" s="3">
        <v>8.3517673640000005</v>
      </c>
      <c r="F5902" t="s">
        <v>1659</v>
      </c>
    </row>
    <row r="5903" spans="1:6" x14ac:dyDescent="0.25">
      <c r="A5903">
        <v>5902</v>
      </c>
      <c r="B5903" t="s">
        <v>7943</v>
      </c>
      <c r="C5903" t="s">
        <v>7944</v>
      </c>
      <c r="D5903" s="3">
        <v>377266743</v>
      </c>
      <c r="E5903" s="3">
        <v>23.607882876000001</v>
      </c>
      <c r="F5903" t="s">
        <v>1659</v>
      </c>
    </row>
    <row r="5904" spans="1:6" x14ac:dyDescent="0.25">
      <c r="A5904">
        <v>5903</v>
      </c>
      <c r="B5904" t="s">
        <v>15135</v>
      </c>
      <c r="C5904" t="s">
        <v>15136</v>
      </c>
      <c r="D5904" s="3">
        <v>376974000</v>
      </c>
      <c r="E5904" s="3">
        <v>20.458625999999999</v>
      </c>
      <c r="F5904" t="s">
        <v>20</v>
      </c>
    </row>
    <row r="5905" spans="1:6" x14ac:dyDescent="0.25">
      <c r="A5905">
        <v>5904</v>
      </c>
      <c r="B5905" t="s">
        <v>5090</v>
      </c>
      <c r="C5905" t="s">
        <v>5091</v>
      </c>
      <c r="D5905" s="3">
        <v>376439000</v>
      </c>
      <c r="E5905" s="3">
        <v>44.384169999999997</v>
      </c>
      <c r="F5905" t="s">
        <v>20</v>
      </c>
    </row>
    <row r="5906" spans="1:6" x14ac:dyDescent="0.25">
      <c r="A5906">
        <v>5905</v>
      </c>
      <c r="B5906" t="s">
        <v>11213</v>
      </c>
      <c r="C5906" t="s">
        <v>11214</v>
      </c>
      <c r="D5906" s="3">
        <v>376241000</v>
      </c>
      <c r="E5906" s="3">
        <v>8.6596753999999994</v>
      </c>
      <c r="F5906" t="s">
        <v>20</v>
      </c>
    </row>
    <row r="5907" spans="1:6" x14ac:dyDescent="0.25">
      <c r="A5907">
        <v>5906</v>
      </c>
      <c r="B5907" t="s">
        <v>19116</v>
      </c>
      <c r="C5907" t="s">
        <v>19117</v>
      </c>
      <c r="D5907" s="3">
        <v>376212371</v>
      </c>
      <c r="E5907" s="3">
        <v>3.4859974783999998</v>
      </c>
      <c r="F5907" t="s">
        <v>78</v>
      </c>
    </row>
    <row r="5908" spans="1:6" x14ac:dyDescent="0.25">
      <c r="A5908">
        <v>5907</v>
      </c>
      <c r="B5908" t="s">
        <v>17728</v>
      </c>
      <c r="C5908" t="s">
        <v>17729</v>
      </c>
      <c r="D5908" s="3">
        <v>375733742</v>
      </c>
      <c r="E5908" s="3">
        <v>3.8742694356</v>
      </c>
      <c r="F5908" t="s">
        <v>220</v>
      </c>
    </row>
    <row r="5909" spans="1:6" x14ac:dyDescent="0.25">
      <c r="A5909">
        <v>5908</v>
      </c>
      <c r="B5909" t="s">
        <v>9793</v>
      </c>
      <c r="C5909" t="s">
        <v>9794</v>
      </c>
      <c r="D5909" s="3">
        <v>375296000</v>
      </c>
      <c r="E5909" s="3">
        <v>22.0530273</v>
      </c>
      <c r="F5909" t="s">
        <v>20</v>
      </c>
    </row>
    <row r="5910" spans="1:6" x14ac:dyDescent="0.25">
      <c r="A5910">
        <v>5909</v>
      </c>
      <c r="B5910" t="s">
        <v>14603</v>
      </c>
      <c r="C5910" t="s">
        <v>14604</v>
      </c>
      <c r="D5910" s="3">
        <v>374632895</v>
      </c>
      <c r="E5910" s="3">
        <v>1.5848768</v>
      </c>
      <c r="F5910" t="s">
        <v>122</v>
      </c>
    </row>
    <row r="5911" spans="1:6" x14ac:dyDescent="0.25">
      <c r="A5911">
        <v>5910</v>
      </c>
      <c r="B5911" t="s">
        <v>1427</v>
      </c>
      <c r="C5911" t="s">
        <v>1428</v>
      </c>
      <c r="D5911" s="3">
        <v>374447781</v>
      </c>
      <c r="E5911" s="3">
        <v>9.7700035120000006</v>
      </c>
      <c r="F5911" t="s">
        <v>78</v>
      </c>
    </row>
    <row r="5912" spans="1:6" x14ac:dyDescent="0.25">
      <c r="A5912">
        <v>5911</v>
      </c>
      <c r="B5912" t="s">
        <v>5687</v>
      </c>
      <c r="C5912" t="s">
        <v>5688</v>
      </c>
      <c r="D5912" s="3">
        <v>374413869</v>
      </c>
      <c r="E5912" s="3">
        <v>2.8269020783999999</v>
      </c>
      <c r="F5912" t="s">
        <v>1659</v>
      </c>
    </row>
    <row r="5913" spans="1:6" x14ac:dyDescent="0.25">
      <c r="A5913">
        <v>5912</v>
      </c>
      <c r="B5913" t="s">
        <v>12558</v>
      </c>
      <c r="C5913" t="s">
        <v>12559</v>
      </c>
      <c r="D5913" s="3">
        <v>374095017</v>
      </c>
      <c r="E5913" s="3">
        <v>17.441873967999999</v>
      </c>
      <c r="F5913" t="s">
        <v>1659</v>
      </c>
    </row>
    <row r="5914" spans="1:6" x14ac:dyDescent="0.25">
      <c r="A5914">
        <v>5913</v>
      </c>
      <c r="B5914" t="s">
        <v>18962</v>
      </c>
      <c r="C5914" t="s">
        <v>18963</v>
      </c>
      <c r="D5914" s="3">
        <v>374082467</v>
      </c>
      <c r="E5914" s="3">
        <v>11.990050168</v>
      </c>
      <c r="F5914" t="s">
        <v>87</v>
      </c>
    </row>
    <row r="5915" spans="1:6" x14ac:dyDescent="0.25">
      <c r="A5915">
        <v>5914</v>
      </c>
      <c r="B5915" t="s">
        <v>18688</v>
      </c>
      <c r="C5915" t="s">
        <v>18689</v>
      </c>
      <c r="D5915" s="3">
        <v>373360281</v>
      </c>
      <c r="E5915" s="3">
        <v>1.4117899664</v>
      </c>
      <c r="F5915" t="s">
        <v>70</v>
      </c>
    </row>
    <row r="5916" spans="1:6" x14ac:dyDescent="0.25">
      <c r="A5916">
        <v>5915</v>
      </c>
      <c r="B5916" t="s">
        <v>19440</v>
      </c>
      <c r="C5916" t="s">
        <v>19441</v>
      </c>
      <c r="D5916" s="3">
        <v>373211364</v>
      </c>
      <c r="E5916" s="3">
        <v>49.817859151999997</v>
      </c>
      <c r="F5916" t="s">
        <v>33</v>
      </c>
    </row>
    <row r="5917" spans="1:6" x14ac:dyDescent="0.25">
      <c r="A5917">
        <v>5916</v>
      </c>
      <c r="B5917" t="s">
        <v>12136</v>
      </c>
      <c r="C5917" t="s">
        <v>12137</v>
      </c>
      <c r="D5917" s="3">
        <v>372221000</v>
      </c>
      <c r="E5917" s="3">
        <v>19.902395200000001</v>
      </c>
      <c r="F5917" t="s">
        <v>26</v>
      </c>
    </row>
    <row r="5918" spans="1:6" x14ac:dyDescent="0.25">
      <c r="A5918">
        <v>5917</v>
      </c>
      <c r="B5918" t="s">
        <v>509</v>
      </c>
      <c r="C5918" t="s">
        <v>510</v>
      </c>
      <c r="D5918" s="3">
        <v>371912000</v>
      </c>
      <c r="E5918" s="3">
        <v>15.045128788</v>
      </c>
      <c r="F5918" t="s">
        <v>20</v>
      </c>
    </row>
    <row r="5919" spans="1:6" x14ac:dyDescent="0.25">
      <c r="A5919">
        <v>5918</v>
      </c>
      <c r="B5919" t="s">
        <v>18664</v>
      </c>
      <c r="C5919" t="s">
        <v>18665</v>
      </c>
      <c r="D5919" s="3">
        <v>371856966</v>
      </c>
      <c r="E5919" s="3">
        <v>3.4207889416000001</v>
      </c>
      <c r="F5919" t="s">
        <v>70</v>
      </c>
    </row>
    <row r="5920" spans="1:6" x14ac:dyDescent="0.25">
      <c r="A5920">
        <v>5919</v>
      </c>
      <c r="B5920" t="s">
        <v>2720</v>
      </c>
      <c r="C5920" t="s">
        <v>2721</v>
      </c>
      <c r="D5920" s="3">
        <v>371806880</v>
      </c>
      <c r="E5920" s="3">
        <v>709.78250312</v>
      </c>
      <c r="F5920" t="s">
        <v>183</v>
      </c>
    </row>
    <row r="5921" spans="1:6" x14ac:dyDescent="0.25">
      <c r="A5921">
        <v>5920</v>
      </c>
      <c r="B5921" t="s">
        <v>4512</v>
      </c>
      <c r="C5921" t="s">
        <v>4513</v>
      </c>
      <c r="D5921" s="3">
        <v>371696000</v>
      </c>
      <c r="E5921" s="3">
        <v>19.902395200000001</v>
      </c>
      <c r="F5921" t="s">
        <v>20</v>
      </c>
    </row>
    <row r="5922" spans="1:6" x14ac:dyDescent="0.25">
      <c r="A5922">
        <v>5921</v>
      </c>
      <c r="B5922" t="s">
        <v>6042</v>
      </c>
      <c r="C5922" t="s">
        <v>6043</v>
      </c>
      <c r="D5922" s="3">
        <v>371375676</v>
      </c>
      <c r="E5922" s="3">
        <v>1.6957572192000001</v>
      </c>
      <c r="F5922" t="s">
        <v>650</v>
      </c>
    </row>
    <row r="5923" spans="1:6" x14ac:dyDescent="0.25">
      <c r="A5923">
        <v>5922</v>
      </c>
      <c r="B5923" t="s">
        <v>18774</v>
      </c>
      <c r="C5923" t="s">
        <v>18775</v>
      </c>
      <c r="D5923" s="3">
        <v>370860000</v>
      </c>
      <c r="E5923" s="3">
        <v>0.61584883627999998</v>
      </c>
      <c r="F5923" t="s">
        <v>26</v>
      </c>
    </row>
    <row r="5924" spans="1:6" x14ac:dyDescent="0.25">
      <c r="A5924">
        <v>5923</v>
      </c>
      <c r="B5924" t="s">
        <v>6577</v>
      </c>
      <c r="C5924" t="s">
        <v>6578</v>
      </c>
      <c r="D5924" s="3">
        <v>370567006</v>
      </c>
      <c r="E5924" s="3">
        <v>1.9228365383999999</v>
      </c>
      <c r="F5924" t="s">
        <v>1659</v>
      </c>
    </row>
    <row r="5925" spans="1:6" x14ac:dyDescent="0.25">
      <c r="A5925">
        <v>5924</v>
      </c>
      <c r="B5925" t="s">
        <v>16034</v>
      </c>
      <c r="C5925" t="s">
        <v>16035</v>
      </c>
      <c r="D5925" s="3">
        <v>370325000</v>
      </c>
      <c r="E5925" s="3">
        <v>0.99816760000000004</v>
      </c>
      <c r="F5925" t="s">
        <v>43</v>
      </c>
    </row>
    <row r="5926" spans="1:6" x14ac:dyDescent="0.25">
      <c r="A5926">
        <v>5925</v>
      </c>
      <c r="B5926" t="s">
        <v>9551</v>
      </c>
      <c r="C5926" t="s">
        <v>9552</v>
      </c>
      <c r="D5926" s="3">
        <v>370222000</v>
      </c>
      <c r="E5926" s="3">
        <v>32.070896400000002</v>
      </c>
      <c r="F5926" t="s">
        <v>20</v>
      </c>
    </row>
    <row r="5927" spans="1:6" x14ac:dyDescent="0.25">
      <c r="A5927">
        <v>5926</v>
      </c>
      <c r="B5927" t="s">
        <v>289</v>
      </c>
      <c r="C5927" t="s">
        <v>290</v>
      </c>
      <c r="D5927" s="3">
        <v>369720403</v>
      </c>
      <c r="E5927" s="3">
        <v>2.5904201728</v>
      </c>
      <c r="F5927" t="s">
        <v>51</v>
      </c>
    </row>
    <row r="5928" spans="1:6" x14ac:dyDescent="0.25">
      <c r="A5928">
        <v>5927</v>
      </c>
      <c r="B5928" t="s">
        <v>12168</v>
      </c>
      <c r="C5928" t="s">
        <v>12169</v>
      </c>
      <c r="D5928" s="3">
        <v>369472000</v>
      </c>
      <c r="E5928" s="3">
        <v>9.9054799999999998E-2</v>
      </c>
      <c r="F5928" t="s">
        <v>20</v>
      </c>
    </row>
    <row r="5929" spans="1:6" x14ac:dyDescent="0.25">
      <c r="A5929">
        <v>5928</v>
      </c>
      <c r="B5929" t="s">
        <v>886</v>
      </c>
      <c r="C5929" t="s">
        <v>887</v>
      </c>
      <c r="D5929" s="3">
        <v>369006176</v>
      </c>
      <c r="E5929" s="3">
        <v>3.1739215212</v>
      </c>
      <c r="F5929" t="s">
        <v>122</v>
      </c>
    </row>
    <row r="5930" spans="1:6" x14ac:dyDescent="0.25">
      <c r="A5930">
        <v>5929</v>
      </c>
      <c r="B5930" t="s">
        <v>6262</v>
      </c>
      <c r="C5930" t="s">
        <v>6263</v>
      </c>
      <c r="D5930" s="3">
        <v>368761000</v>
      </c>
      <c r="E5930" s="3">
        <v>61.238725199999998</v>
      </c>
      <c r="F5930" t="s">
        <v>26</v>
      </c>
    </row>
    <row r="5931" spans="1:6" x14ac:dyDescent="0.25">
      <c r="A5931">
        <v>5930</v>
      </c>
      <c r="B5931" t="s">
        <v>8765</v>
      </c>
      <c r="C5931" t="s">
        <v>8766</v>
      </c>
      <c r="D5931" s="3">
        <v>368728345</v>
      </c>
      <c r="E5931" s="3">
        <v>10.647476648</v>
      </c>
      <c r="F5931" t="s">
        <v>33</v>
      </c>
    </row>
    <row r="5932" spans="1:6" x14ac:dyDescent="0.25">
      <c r="A5932">
        <v>5931</v>
      </c>
      <c r="B5932" t="s">
        <v>19556</v>
      </c>
      <c r="C5932" t="s">
        <v>19557</v>
      </c>
      <c r="D5932" s="3">
        <v>368560283</v>
      </c>
      <c r="E5932" s="3">
        <v>16.211918136000001</v>
      </c>
      <c r="F5932" t="s">
        <v>33</v>
      </c>
    </row>
    <row r="5933" spans="1:6" x14ac:dyDescent="0.25">
      <c r="A5933">
        <v>5932</v>
      </c>
      <c r="B5933" t="s">
        <v>15193</v>
      </c>
      <c r="C5933" t="s">
        <v>15194</v>
      </c>
      <c r="D5933" s="3">
        <v>367465583</v>
      </c>
      <c r="E5933" s="3">
        <v>17.212447812000001</v>
      </c>
      <c r="F5933" t="s">
        <v>220</v>
      </c>
    </row>
    <row r="5934" spans="1:6" x14ac:dyDescent="0.25">
      <c r="A5934">
        <v>5933</v>
      </c>
      <c r="B5934" t="s">
        <v>5741</v>
      </c>
      <c r="C5934" t="s">
        <v>5742</v>
      </c>
      <c r="D5934" s="3">
        <v>367056580</v>
      </c>
      <c r="E5934" s="3">
        <v>2.1961287316</v>
      </c>
      <c r="F5934" t="s">
        <v>1659</v>
      </c>
    </row>
    <row r="5935" spans="1:6" x14ac:dyDescent="0.25">
      <c r="A5935">
        <v>5934</v>
      </c>
      <c r="B5935" t="s">
        <v>18086</v>
      </c>
      <c r="C5935" t="s">
        <v>18087</v>
      </c>
      <c r="D5935" s="3">
        <v>366784740</v>
      </c>
      <c r="E5935" s="3">
        <v>6.6174854472</v>
      </c>
      <c r="F5935" t="s">
        <v>122</v>
      </c>
    </row>
    <row r="5936" spans="1:6" x14ac:dyDescent="0.25">
      <c r="A5936">
        <v>5935</v>
      </c>
      <c r="B5936" t="s">
        <v>329</v>
      </c>
      <c r="C5936" t="s">
        <v>330</v>
      </c>
      <c r="D5936" s="3">
        <v>366750000</v>
      </c>
      <c r="E5936" s="3">
        <v>19.628165796000001</v>
      </c>
      <c r="F5936" t="s">
        <v>227</v>
      </c>
    </row>
    <row r="5937" spans="1:6" x14ac:dyDescent="0.25">
      <c r="A5937">
        <v>5936</v>
      </c>
      <c r="B5937" t="s">
        <v>10250</v>
      </c>
      <c r="C5937" t="s">
        <v>10251</v>
      </c>
      <c r="D5937" s="3">
        <v>366588000</v>
      </c>
      <c r="E5937" s="3">
        <v>13.7457584</v>
      </c>
      <c r="F5937" t="s">
        <v>20</v>
      </c>
    </row>
    <row r="5938" spans="1:6" x14ac:dyDescent="0.25">
      <c r="A5938">
        <v>5937</v>
      </c>
      <c r="B5938" t="s">
        <v>10184</v>
      </c>
      <c r="C5938" t="s">
        <v>10185</v>
      </c>
      <c r="D5938" s="3">
        <v>366320000</v>
      </c>
      <c r="E5938" s="3">
        <v>11.81038</v>
      </c>
      <c r="F5938" t="s">
        <v>20</v>
      </c>
    </row>
    <row r="5939" spans="1:6" x14ac:dyDescent="0.25">
      <c r="A5939">
        <v>5938</v>
      </c>
      <c r="B5939" t="s">
        <v>14897</v>
      </c>
      <c r="C5939" t="s">
        <v>14898</v>
      </c>
      <c r="D5939" s="3">
        <v>366231000</v>
      </c>
      <c r="E5939" s="3">
        <v>1.0438852000000001</v>
      </c>
      <c r="F5939" t="s">
        <v>20</v>
      </c>
    </row>
    <row r="5940" spans="1:6" x14ac:dyDescent="0.25">
      <c r="A5940">
        <v>5939</v>
      </c>
      <c r="B5940" t="s">
        <v>8222</v>
      </c>
      <c r="C5940" t="s">
        <v>8223</v>
      </c>
      <c r="D5940" s="3">
        <v>365874638</v>
      </c>
      <c r="E5940" s="3">
        <v>2.6375321596000001</v>
      </c>
      <c r="F5940" t="s">
        <v>1659</v>
      </c>
    </row>
    <row r="5941" spans="1:6" x14ac:dyDescent="0.25">
      <c r="A5941">
        <v>5940</v>
      </c>
      <c r="B5941" t="s">
        <v>4514</v>
      </c>
      <c r="C5941" t="s">
        <v>4515</v>
      </c>
      <c r="D5941" s="3">
        <v>365633000</v>
      </c>
      <c r="E5941" s="3">
        <v>141.610266</v>
      </c>
      <c r="F5941" t="s">
        <v>20</v>
      </c>
    </row>
    <row r="5942" spans="1:6" x14ac:dyDescent="0.25">
      <c r="A5942">
        <v>5941</v>
      </c>
      <c r="B5942" t="s">
        <v>12642</v>
      </c>
      <c r="C5942" t="s">
        <v>12643</v>
      </c>
      <c r="D5942" s="3">
        <v>365359789</v>
      </c>
      <c r="E5942" s="3">
        <v>5.5984020452000003</v>
      </c>
      <c r="F5942" t="s">
        <v>1659</v>
      </c>
    </row>
    <row r="5943" spans="1:6" x14ac:dyDescent="0.25">
      <c r="A5943">
        <v>5942</v>
      </c>
      <c r="B5943" t="s">
        <v>3621</v>
      </c>
      <c r="C5943" t="s">
        <v>3622</v>
      </c>
      <c r="D5943" s="3">
        <v>363844570</v>
      </c>
      <c r="E5943" s="3">
        <v>3.7136101695999999</v>
      </c>
      <c r="F5943" t="s">
        <v>106</v>
      </c>
    </row>
    <row r="5944" spans="1:6" x14ac:dyDescent="0.25">
      <c r="A5944">
        <v>5943</v>
      </c>
      <c r="B5944" t="s">
        <v>16296</v>
      </c>
      <c r="C5944" t="s">
        <v>16297</v>
      </c>
      <c r="D5944" s="3">
        <v>363746000</v>
      </c>
      <c r="E5944" s="3">
        <v>7.8634272000000003</v>
      </c>
      <c r="F5944" t="s">
        <v>43</v>
      </c>
    </row>
    <row r="5945" spans="1:6" x14ac:dyDescent="0.25">
      <c r="A5945">
        <v>5944</v>
      </c>
      <c r="B5945" t="s">
        <v>14165</v>
      </c>
      <c r="C5945" t="s">
        <v>14166</v>
      </c>
      <c r="D5945" s="3">
        <v>363553000</v>
      </c>
      <c r="E5945" s="3">
        <v>8.9377908000000001</v>
      </c>
      <c r="F5945" t="s">
        <v>20</v>
      </c>
    </row>
    <row r="5946" spans="1:6" x14ac:dyDescent="0.25">
      <c r="A5946">
        <v>5945</v>
      </c>
      <c r="B5946" t="s">
        <v>15119</v>
      </c>
      <c r="C5946" t="s">
        <v>15120</v>
      </c>
      <c r="D5946" s="3">
        <v>363436000</v>
      </c>
      <c r="E5946" s="3">
        <v>0.87594921599999997</v>
      </c>
      <c r="F5946" t="s">
        <v>20</v>
      </c>
    </row>
    <row r="5947" spans="1:6" x14ac:dyDescent="0.25">
      <c r="A5947">
        <v>5946</v>
      </c>
      <c r="B5947" t="s">
        <v>806</v>
      </c>
      <c r="C5947" t="s">
        <v>807</v>
      </c>
      <c r="D5947" s="3">
        <v>363264000</v>
      </c>
      <c r="E5947" s="3">
        <v>26.569316612000001</v>
      </c>
      <c r="F5947" t="s">
        <v>20</v>
      </c>
    </row>
    <row r="5948" spans="1:6" x14ac:dyDescent="0.25">
      <c r="A5948">
        <v>5947</v>
      </c>
      <c r="B5948" t="s">
        <v>9216</v>
      </c>
      <c r="C5948" t="s">
        <v>9217</v>
      </c>
      <c r="D5948" s="3">
        <v>362922363</v>
      </c>
      <c r="E5948" s="3">
        <v>27.320380583999999</v>
      </c>
      <c r="F5948" t="s">
        <v>1659</v>
      </c>
    </row>
    <row r="5949" spans="1:6" x14ac:dyDescent="0.25">
      <c r="A5949">
        <v>5948</v>
      </c>
      <c r="B5949" t="s">
        <v>10794</v>
      </c>
      <c r="C5949" t="s">
        <v>10795</v>
      </c>
      <c r="D5949" s="3">
        <v>362796000</v>
      </c>
      <c r="E5949" s="3">
        <v>69.818394799999993</v>
      </c>
      <c r="F5949" t="s">
        <v>20</v>
      </c>
    </row>
    <row r="5950" spans="1:6" x14ac:dyDescent="0.25">
      <c r="A5950">
        <v>5949</v>
      </c>
      <c r="B5950" t="s">
        <v>6485</v>
      </c>
      <c r="C5950" t="s">
        <v>6486</v>
      </c>
      <c r="D5950" s="3">
        <v>362737521</v>
      </c>
      <c r="E5950" s="3">
        <v>3.4544980519999999</v>
      </c>
      <c r="F5950" t="s">
        <v>133</v>
      </c>
    </row>
    <row r="5951" spans="1:6" x14ac:dyDescent="0.25">
      <c r="A5951">
        <v>5950</v>
      </c>
      <c r="B5951" t="s">
        <v>14341</v>
      </c>
      <c r="C5951" t="s">
        <v>14342</v>
      </c>
      <c r="D5951" s="3">
        <v>362488000</v>
      </c>
      <c r="E5951" s="3">
        <v>12.858074999999999</v>
      </c>
      <c r="F5951" t="s">
        <v>26</v>
      </c>
    </row>
    <row r="5952" spans="1:6" x14ac:dyDescent="0.25">
      <c r="A5952">
        <v>5951</v>
      </c>
      <c r="B5952" t="s">
        <v>19480</v>
      </c>
      <c r="C5952" t="s">
        <v>19481</v>
      </c>
      <c r="D5952" s="3">
        <v>362462212</v>
      </c>
      <c r="E5952" s="3">
        <v>29.130797544</v>
      </c>
      <c r="F5952" t="s">
        <v>33</v>
      </c>
    </row>
    <row r="5953" spans="1:6" x14ac:dyDescent="0.25">
      <c r="A5953">
        <v>5952</v>
      </c>
      <c r="B5953" t="s">
        <v>1702</v>
      </c>
      <c r="C5953" t="s">
        <v>1703</v>
      </c>
      <c r="D5953" s="3">
        <v>362380634</v>
      </c>
      <c r="E5953" s="3">
        <v>9.2040958199999992</v>
      </c>
      <c r="F5953" t="s">
        <v>617</v>
      </c>
    </row>
    <row r="5954" spans="1:6" x14ac:dyDescent="0.25">
      <c r="A5954">
        <v>5953</v>
      </c>
      <c r="B5954" t="s">
        <v>10750</v>
      </c>
      <c r="C5954" t="s">
        <v>10751</v>
      </c>
      <c r="D5954" s="3">
        <v>362205000</v>
      </c>
      <c r="E5954" s="3">
        <v>2.089980084</v>
      </c>
      <c r="F5954" t="s">
        <v>26</v>
      </c>
    </row>
    <row r="5955" spans="1:6" x14ac:dyDescent="0.25">
      <c r="A5955">
        <v>5954</v>
      </c>
      <c r="B5955" t="s">
        <v>12278</v>
      </c>
      <c r="C5955" t="s">
        <v>12279</v>
      </c>
      <c r="D5955" s="3">
        <v>362194000</v>
      </c>
      <c r="E5955" s="3">
        <v>129.31985119999999</v>
      </c>
      <c r="F5955" t="s">
        <v>20</v>
      </c>
    </row>
    <row r="5956" spans="1:6" x14ac:dyDescent="0.25">
      <c r="A5956">
        <v>5955</v>
      </c>
      <c r="B5956" t="s">
        <v>19024</v>
      </c>
      <c r="C5956" t="s">
        <v>19025</v>
      </c>
      <c r="D5956" s="3">
        <v>362192129</v>
      </c>
      <c r="E5956" s="3">
        <v>4.5258290511999997</v>
      </c>
      <c r="F5956" t="s">
        <v>87</v>
      </c>
    </row>
    <row r="5957" spans="1:6" x14ac:dyDescent="0.25">
      <c r="A5957">
        <v>5956</v>
      </c>
      <c r="B5957" t="s">
        <v>18008</v>
      </c>
      <c r="C5957" t="s">
        <v>18009</v>
      </c>
      <c r="D5957" s="3">
        <v>362087114</v>
      </c>
      <c r="E5957" s="3">
        <v>25.921345828</v>
      </c>
      <c r="F5957" t="s">
        <v>746</v>
      </c>
    </row>
    <row r="5958" spans="1:6" x14ac:dyDescent="0.25">
      <c r="A5958">
        <v>5957</v>
      </c>
      <c r="B5958" t="s">
        <v>4877</v>
      </c>
      <c r="C5958" t="s">
        <v>4878</v>
      </c>
      <c r="D5958" s="3">
        <v>362080000</v>
      </c>
      <c r="E5958" s="3">
        <v>48.955930000000002</v>
      </c>
      <c r="F5958" t="s">
        <v>20</v>
      </c>
    </row>
    <row r="5959" spans="1:6" x14ac:dyDescent="0.25">
      <c r="A5959">
        <v>5958</v>
      </c>
      <c r="B5959" t="s">
        <v>10290</v>
      </c>
      <c r="C5959" t="s">
        <v>10291</v>
      </c>
      <c r="D5959" s="3">
        <v>361824000</v>
      </c>
      <c r="E5959" s="3">
        <v>0.98673820000000001</v>
      </c>
      <c r="F5959" t="s">
        <v>20</v>
      </c>
    </row>
    <row r="5960" spans="1:6" x14ac:dyDescent="0.25">
      <c r="A5960">
        <v>5959</v>
      </c>
      <c r="B5960" t="s">
        <v>17870</v>
      </c>
      <c r="C5960" t="s">
        <v>17871</v>
      </c>
      <c r="D5960" s="3">
        <v>361718404</v>
      </c>
      <c r="E5960" s="3">
        <v>233.47216359999999</v>
      </c>
      <c r="F5960" t="s">
        <v>746</v>
      </c>
    </row>
    <row r="5961" spans="1:6" x14ac:dyDescent="0.25">
      <c r="A5961">
        <v>5960</v>
      </c>
      <c r="B5961" t="s">
        <v>18638</v>
      </c>
      <c r="C5961" t="s">
        <v>18639</v>
      </c>
      <c r="D5961" s="3">
        <v>361714447</v>
      </c>
      <c r="E5961" s="3">
        <v>0.45725981560000001</v>
      </c>
      <c r="F5961" t="s">
        <v>133</v>
      </c>
    </row>
    <row r="5962" spans="1:6" x14ac:dyDescent="0.25">
      <c r="A5962">
        <v>5961</v>
      </c>
      <c r="B5962" t="s">
        <v>1200</v>
      </c>
      <c r="C5962" t="s">
        <v>1201</v>
      </c>
      <c r="D5962" s="3">
        <v>361688261</v>
      </c>
      <c r="E5962" s="3">
        <v>1.9406206848000001</v>
      </c>
      <c r="F5962" t="s">
        <v>43</v>
      </c>
    </row>
    <row r="5963" spans="1:6" x14ac:dyDescent="0.25">
      <c r="A5963">
        <v>5962</v>
      </c>
      <c r="B5963" t="s">
        <v>18704</v>
      </c>
      <c r="C5963" t="s">
        <v>18705</v>
      </c>
      <c r="D5963" s="3">
        <v>361514000</v>
      </c>
      <c r="E5963" s="3">
        <v>2.0059587548</v>
      </c>
      <c r="F5963" t="s">
        <v>115</v>
      </c>
    </row>
    <row r="5964" spans="1:6" x14ac:dyDescent="0.25">
      <c r="A5964">
        <v>5963</v>
      </c>
      <c r="B5964" t="s">
        <v>15452</v>
      </c>
      <c r="C5964" t="s">
        <v>15453</v>
      </c>
      <c r="D5964" s="3">
        <v>361067000</v>
      </c>
      <c r="E5964" s="3">
        <v>0.24588449200000001</v>
      </c>
      <c r="F5964" t="s">
        <v>20</v>
      </c>
    </row>
    <row r="5965" spans="1:6" x14ac:dyDescent="0.25">
      <c r="A5965">
        <v>5964</v>
      </c>
      <c r="B5965" t="s">
        <v>5635</v>
      </c>
      <c r="C5965" t="s">
        <v>5636</v>
      </c>
      <c r="D5965" s="3">
        <v>361054615</v>
      </c>
      <c r="E5965" s="3">
        <v>0.32922005720000003</v>
      </c>
      <c r="F5965" t="s">
        <v>1171</v>
      </c>
    </row>
    <row r="5966" spans="1:6" x14ac:dyDescent="0.25">
      <c r="A5966">
        <v>5965</v>
      </c>
      <c r="B5966" t="s">
        <v>19694</v>
      </c>
      <c r="C5966" t="s">
        <v>19695</v>
      </c>
      <c r="D5966" s="3">
        <v>360772717</v>
      </c>
      <c r="E5966" s="3">
        <v>5.7079414147999996</v>
      </c>
      <c r="F5966" t="s">
        <v>33</v>
      </c>
    </row>
    <row r="5967" spans="1:6" x14ac:dyDescent="0.25">
      <c r="A5967">
        <v>5966</v>
      </c>
      <c r="B5967" t="s">
        <v>14339</v>
      </c>
      <c r="C5967" t="s">
        <v>14340</v>
      </c>
      <c r="D5967" s="3">
        <v>360632000</v>
      </c>
      <c r="E5967" s="3">
        <v>0.25685671599999998</v>
      </c>
      <c r="F5967" t="s">
        <v>20</v>
      </c>
    </row>
    <row r="5968" spans="1:6" x14ac:dyDescent="0.25">
      <c r="A5968">
        <v>5967</v>
      </c>
      <c r="B5968" t="s">
        <v>19036</v>
      </c>
      <c r="C5968" t="s">
        <v>19037</v>
      </c>
      <c r="D5968" s="3">
        <v>360571523</v>
      </c>
      <c r="E5968" s="3">
        <v>7.1433749999999998</v>
      </c>
      <c r="F5968" t="s">
        <v>87</v>
      </c>
    </row>
    <row r="5969" spans="1:6" x14ac:dyDescent="0.25">
      <c r="A5969">
        <v>5968</v>
      </c>
      <c r="B5969" t="s">
        <v>9849</v>
      </c>
      <c r="C5969" t="s">
        <v>9850</v>
      </c>
      <c r="D5969" s="3">
        <v>360530443</v>
      </c>
      <c r="E5969" s="3">
        <v>2.0572919999999999</v>
      </c>
      <c r="F5969" t="s">
        <v>20</v>
      </c>
    </row>
    <row r="5970" spans="1:6" x14ac:dyDescent="0.25">
      <c r="A5970">
        <v>5969</v>
      </c>
      <c r="B5970" t="s">
        <v>17448</v>
      </c>
      <c r="C5970" t="s">
        <v>17449</v>
      </c>
      <c r="D5970" s="3">
        <v>360372636</v>
      </c>
      <c r="E5970" s="3">
        <v>7.3741193467999997</v>
      </c>
      <c r="F5970" t="s">
        <v>70</v>
      </c>
    </row>
    <row r="5971" spans="1:6" x14ac:dyDescent="0.25">
      <c r="A5971">
        <v>5970</v>
      </c>
      <c r="B5971" t="s">
        <v>7421</v>
      </c>
      <c r="C5971" t="s">
        <v>7422</v>
      </c>
      <c r="D5971" s="3">
        <v>360331394</v>
      </c>
      <c r="E5971" s="3">
        <v>46.074730652</v>
      </c>
      <c r="F5971" t="s">
        <v>106</v>
      </c>
    </row>
    <row r="5972" spans="1:6" x14ac:dyDescent="0.25">
      <c r="A5972">
        <v>5971</v>
      </c>
      <c r="B5972" t="s">
        <v>16611</v>
      </c>
      <c r="C5972" t="s">
        <v>16612</v>
      </c>
      <c r="D5972" s="3">
        <v>360188483</v>
      </c>
      <c r="E5972" s="3">
        <v>16.536513096</v>
      </c>
      <c r="F5972" t="s">
        <v>106</v>
      </c>
    </row>
    <row r="5973" spans="1:6" x14ac:dyDescent="0.25">
      <c r="A5973">
        <v>5972</v>
      </c>
      <c r="B5973" t="s">
        <v>9176</v>
      </c>
      <c r="C5973" t="s">
        <v>9177</v>
      </c>
      <c r="D5973" s="3">
        <v>359724076</v>
      </c>
      <c r="E5973" s="3">
        <v>12.613181056</v>
      </c>
      <c r="F5973" t="s">
        <v>1659</v>
      </c>
    </row>
    <row r="5974" spans="1:6" x14ac:dyDescent="0.25">
      <c r="A5974">
        <v>5973</v>
      </c>
      <c r="B5974" t="s">
        <v>4157</v>
      </c>
      <c r="C5974" t="s">
        <v>4158</v>
      </c>
      <c r="D5974" s="3">
        <v>359703446</v>
      </c>
      <c r="E5974" s="3">
        <v>53.575312500000003</v>
      </c>
      <c r="F5974" t="s">
        <v>84</v>
      </c>
    </row>
    <row r="5975" spans="1:6" x14ac:dyDescent="0.25">
      <c r="A5975">
        <v>5974</v>
      </c>
      <c r="B5975" t="s">
        <v>13989</v>
      </c>
      <c r="C5975" t="s">
        <v>13990</v>
      </c>
      <c r="D5975" s="3">
        <v>359682000</v>
      </c>
      <c r="E5975" s="3">
        <v>4.9946478000000001</v>
      </c>
      <c r="F5975" t="s">
        <v>20</v>
      </c>
    </row>
    <row r="5976" spans="1:6" x14ac:dyDescent="0.25">
      <c r="A5976">
        <v>5975</v>
      </c>
      <c r="B5976" t="s">
        <v>4404</v>
      </c>
      <c r="C5976" t="s">
        <v>4405</v>
      </c>
      <c r="D5976" s="3">
        <v>359210227</v>
      </c>
      <c r="E5976" s="3">
        <v>18.476158472000002</v>
      </c>
      <c r="F5976" t="s">
        <v>122</v>
      </c>
    </row>
    <row r="5977" spans="1:6" x14ac:dyDescent="0.25">
      <c r="A5977">
        <v>5976</v>
      </c>
      <c r="B5977" t="s">
        <v>6149</v>
      </c>
      <c r="C5977" t="s">
        <v>6150</v>
      </c>
      <c r="D5977" s="3">
        <v>359019000</v>
      </c>
      <c r="E5977" s="3">
        <v>9.0330358000000004</v>
      </c>
      <c r="F5977" t="s">
        <v>20</v>
      </c>
    </row>
    <row r="5978" spans="1:6" x14ac:dyDescent="0.25">
      <c r="A5978">
        <v>5977</v>
      </c>
      <c r="B5978" t="s">
        <v>9653</v>
      </c>
      <c r="C5978" t="s">
        <v>9654</v>
      </c>
      <c r="D5978" s="3">
        <v>358759000</v>
      </c>
      <c r="E5978" s="3">
        <v>119.0295814</v>
      </c>
      <c r="F5978" t="s">
        <v>20</v>
      </c>
    </row>
    <row r="5979" spans="1:6" x14ac:dyDescent="0.25">
      <c r="A5979">
        <v>5978</v>
      </c>
      <c r="B5979" t="s">
        <v>10715</v>
      </c>
      <c r="C5979" t="s">
        <v>10716</v>
      </c>
      <c r="D5979" s="3">
        <v>358733000</v>
      </c>
      <c r="E5979" s="3">
        <v>5.3837045760000004</v>
      </c>
      <c r="F5979" t="s">
        <v>20</v>
      </c>
    </row>
    <row r="5980" spans="1:6" x14ac:dyDescent="0.25">
      <c r="A5980">
        <v>5979</v>
      </c>
      <c r="B5980" t="s">
        <v>4646</v>
      </c>
      <c r="C5980" t="s">
        <v>4647</v>
      </c>
      <c r="D5980" s="3">
        <v>358454316</v>
      </c>
      <c r="E5980" s="3">
        <v>10.00224892</v>
      </c>
      <c r="F5980" t="s">
        <v>183</v>
      </c>
    </row>
    <row r="5981" spans="1:6" x14ac:dyDescent="0.25">
      <c r="A5981">
        <v>5980</v>
      </c>
      <c r="B5981" t="s">
        <v>12067</v>
      </c>
      <c r="C5981" t="s">
        <v>12068</v>
      </c>
      <c r="D5981" s="3">
        <v>357998000</v>
      </c>
      <c r="E5981" s="3">
        <v>15.57370044</v>
      </c>
      <c r="F5981" t="s">
        <v>122</v>
      </c>
    </row>
    <row r="5982" spans="1:6" x14ac:dyDescent="0.25">
      <c r="A5982">
        <v>5981</v>
      </c>
      <c r="B5982" t="s">
        <v>12474</v>
      </c>
      <c r="C5982" t="s">
        <v>12475</v>
      </c>
      <c r="D5982" s="3">
        <v>357694405</v>
      </c>
      <c r="E5982" s="3">
        <v>14.233108015999999</v>
      </c>
      <c r="F5982" t="s">
        <v>183</v>
      </c>
    </row>
    <row r="5983" spans="1:6" x14ac:dyDescent="0.25">
      <c r="A5983">
        <v>5982</v>
      </c>
      <c r="B5983" t="s">
        <v>13149</v>
      </c>
      <c r="C5983" t="s">
        <v>13150</v>
      </c>
      <c r="D5983" s="3">
        <v>357659469</v>
      </c>
      <c r="E5983" s="3">
        <v>5.6171386416000004</v>
      </c>
      <c r="F5983" t="s">
        <v>106</v>
      </c>
    </row>
    <row r="5984" spans="1:6" x14ac:dyDescent="0.25">
      <c r="A5984">
        <v>5983</v>
      </c>
      <c r="B5984" t="s">
        <v>17838</v>
      </c>
      <c r="C5984" t="s">
        <v>17839</v>
      </c>
      <c r="D5984" s="3">
        <v>357645368</v>
      </c>
      <c r="E5984" s="3">
        <v>9.7524784320000002</v>
      </c>
      <c r="F5984" t="s">
        <v>84</v>
      </c>
    </row>
    <row r="5985" spans="1:6" x14ac:dyDescent="0.25">
      <c r="A5985">
        <v>5984</v>
      </c>
      <c r="B5985" t="s">
        <v>19262</v>
      </c>
      <c r="C5985" t="s">
        <v>19263</v>
      </c>
      <c r="D5985" s="3">
        <v>357629798</v>
      </c>
      <c r="E5985" s="3">
        <v>1.1170028815999999</v>
      </c>
      <c r="F5985" t="s">
        <v>78</v>
      </c>
    </row>
    <row r="5986" spans="1:6" x14ac:dyDescent="0.25">
      <c r="A5986">
        <v>5985</v>
      </c>
      <c r="B5986" t="s">
        <v>10748</v>
      </c>
      <c r="C5986" t="s">
        <v>10749</v>
      </c>
      <c r="D5986" s="3">
        <v>357463000</v>
      </c>
      <c r="E5986" s="3">
        <v>2.3354073999999998</v>
      </c>
      <c r="F5986" t="s">
        <v>20</v>
      </c>
    </row>
    <row r="5987" spans="1:6" x14ac:dyDescent="0.25">
      <c r="A5987">
        <v>5986</v>
      </c>
      <c r="B5987" t="s">
        <v>12310</v>
      </c>
      <c r="C5987" t="s">
        <v>12311</v>
      </c>
      <c r="D5987" s="3">
        <v>357245000</v>
      </c>
      <c r="E5987" s="3">
        <v>21.235825200000001</v>
      </c>
      <c r="F5987" t="s">
        <v>20</v>
      </c>
    </row>
    <row r="5988" spans="1:6" x14ac:dyDescent="0.25">
      <c r="A5988">
        <v>5987</v>
      </c>
      <c r="B5988" t="s">
        <v>18906</v>
      </c>
      <c r="C5988" t="s">
        <v>18907</v>
      </c>
      <c r="D5988" s="3">
        <v>356864913</v>
      </c>
      <c r="E5988" s="3">
        <v>14.877802372</v>
      </c>
      <c r="F5988" t="s">
        <v>87</v>
      </c>
    </row>
    <row r="5989" spans="1:6" x14ac:dyDescent="0.25">
      <c r="A5989">
        <v>5988</v>
      </c>
      <c r="B5989" t="s">
        <v>1782</v>
      </c>
      <c r="C5989" t="s">
        <v>1783</v>
      </c>
      <c r="D5989" s="3">
        <v>356771000</v>
      </c>
      <c r="E5989" s="3">
        <v>18.843270799999999</v>
      </c>
      <c r="F5989" t="s">
        <v>20</v>
      </c>
    </row>
    <row r="5990" spans="1:6" x14ac:dyDescent="0.25">
      <c r="A5990">
        <v>5989</v>
      </c>
      <c r="B5990" t="s">
        <v>11794</v>
      </c>
      <c r="C5990" t="s">
        <v>11795</v>
      </c>
      <c r="D5990" s="3">
        <v>356591000</v>
      </c>
      <c r="E5990" s="3">
        <v>0.44193680000000002</v>
      </c>
      <c r="F5990" t="s">
        <v>20</v>
      </c>
    </row>
    <row r="5991" spans="1:6" x14ac:dyDescent="0.25">
      <c r="A5991">
        <v>5990</v>
      </c>
      <c r="B5991" t="s">
        <v>11321</v>
      </c>
      <c r="C5991" t="s">
        <v>11322</v>
      </c>
      <c r="D5991" s="3">
        <v>356314449</v>
      </c>
      <c r="E5991" s="3">
        <v>3.4604184812000001</v>
      </c>
      <c r="F5991" t="s">
        <v>122</v>
      </c>
    </row>
    <row r="5992" spans="1:6" x14ac:dyDescent="0.25">
      <c r="A5992">
        <v>5991</v>
      </c>
      <c r="B5992" t="s">
        <v>2192</v>
      </c>
      <c r="C5992" t="s">
        <v>2193</v>
      </c>
      <c r="D5992" s="3">
        <v>356103975</v>
      </c>
      <c r="E5992" s="3">
        <v>1.4084297228</v>
      </c>
      <c r="F5992" t="s">
        <v>1171</v>
      </c>
    </row>
    <row r="5993" spans="1:6" x14ac:dyDescent="0.25">
      <c r="A5993">
        <v>5992</v>
      </c>
      <c r="B5993" t="s">
        <v>8833</v>
      </c>
      <c r="C5993" t="s">
        <v>8834</v>
      </c>
      <c r="D5993" s="3">
        <v>356056538</v>
      </c>
      <c r="E5993" s="3">
        <v>57.839393051999998</v>
      </c>
      <c r="F5993" t="s">
        <v>33</v>
      </c>
    </row>
    <row r="5994" spans="1:6" x14ac:dyDescent="0.25">
      <c r="A5994">
        <v>5993</v>
      </c>
      <c r="B5994" t="s">
        <v>5777</v>
      </c>
      <c r="C5994" t="s">
        <v>5778</v>
      </c>
      <c r="D5994" s="3">
        <v>355963000</v>
      </c>
      <c r="E5994" s="3">
        <v>24.062696800000001</v>
      </c>
      <c r="F5994" t="s">
        <v>20</v>
      </c>
    </row>
    <row r="5995" spans="1:6" x14ac:dyDescent="0.25">
      <c r="A5995">
        <v>5994</v>
      </c>
      <c r="B5995" t="s">
        <v>18036</v>
      </c>
      <c r="C5995" t="s">
        <v>18037</v>
      </c>
      <c r="D5995" s="3">
        <v>355926376</v>
      </c>
      <c r="E5995" s="3">
        <v>70.082794919999998</v>
      </c>
      <c r="F5995" t="s">
        <v>84</v>
      </c>
    </row>
    <row r="5996" spans="1:6" x14ac:dyDescent="0.25">
      <c r="A5996">
        <v>5995</v>
      </c>
      <c r="B5996" t="s">
        <v>2240</v>
      </c>
      <c r="C5996" t="s">
        <v>2241</v>
      </c>
      <c r="D5996" s="3">
        <v>355800782</v>
      </c>
      <c r="E5996" s="3">
        <v>4.9137124088000004</v>
      </c>
      <c r="F5996" t="s">
        <v>115</v>
      </c>
    </row>
    <row r="5997" spans="1:6" x14ac:dyDescent="0.25">
      <c r="A5997">
        <v>5996</v>
      </c>
      <c r="B5997" t="s">
        <v>7884</v>
      </c>
      <c r="C5997" t="s">
        <v>7885</v>
      </c>
      <c r="D5997" s="3">
        <v>355778097</v>
      </c>
      <c r="E5997" s="3">
        <v>39.695753924000002</v>
      </c>
      <c r="F5997" t="s">
        <v>106</v>
      </c>
    </row>
    <row r="5998" spans="1:6" x14ac:dyDescent="0.25">
      <c r="A5998">
        <v>5997</v>
      </c>
      <c r="B5998" t="s">
        <v>14679</v>
      </c>
      <c r="C5998" t="s">
        <v>14680</v>
      </c>
      <c r="D5998" s="3">
        <v>355699000</v>
      </c>
      <c r="E5998" s="3">
        <v>2.7811539999999999</v>
      </c>
      <c r="F5998" t="s">
        <v>20</v>
      </c>
    </row>
    <row r="5999" spans="1:6" x14ac:dyDescent="0.25">
      <c r="A5999">
        <v>5998</v>
      </c>
      <c r="B5999" t="s">
        <v>12286</v>
      </c>
      <c r="C5999" t="s">
        <v>12287</v>
      </c>
      <c r="D5999" s="3">
        <v>355665000</v>
      </c>
      <c r="E5999" s="3">
        <v>6.0423428000000001</v>
      </c>
      <c r="F5999" t="s">
        <v>20</v>
      </c>
    </row>
    <row r="6000" spans="1:6" x14ac:dyDescent="0.25">
      <c r="A6000">
        <v>5999</v>
      </c>
      <c r="B6000" t="s">
        <v>9206</v>
      </c>
      <c r="C6000" t="s">
        <v>9207</v>
      </c>
      <c r="D6000" s="3">
        <v>355549053</v>
      </c>
      <c r="E6000" s="3">
        <v>34.160343112</v>
      </c>
      <c r="F6000" t="s">
        <v>1659</v>
      </c>
    </row>
    <row r="6001" spans="1:6" x14ac:dyDescent="0.25">
      <c r="A6001">
        <v>6000</v>
      </c>
      <c r="B6001" t="s">
        <v>1720</v>
      </c>
      <c r="C6001" t="s">
        <v>1721</v>
      </c>
      <c r="D6001" s="3">
        <v>355504000</v>
      </c>
      <c r="E6001" s="3">
        <v>7.5738823999999996</v>
      </c>
      <c r="F6001" t="s">
        <v>20</v>
      </c>
    </row>
    <row r="6002" spans="1:6" x14ac:dyDescent="0.25">
      <c r="A6002">
        <v>6001</v>
      </c>
      <c r="B6002" t="s">
        <v>10902</v>
      </c>
      <c r="C6002" t="s">
        <v>10903</v>
      </c>
      <c r="D6002" s="3">
        <v>355323754</v>
      </c>
      <c r="E6002" s="3">
        <v>0.99992772760000004</v>
      </c>
      <c r="F6002" t="s">
        <v>122</v>
      </c>
    </row>
    <row r="6003" spans="1:6" x14ac:dyDescent="0.25">
      <c r="A6003">
        <v>6002</v>
      </c>
      <c r="B6003" t="s">
        <v>16204</v>
      </c>
      <c r="C6003" t="s">
        <v>16205</v>
      </c>
      <c r="D6003" s="3">
        <v>354678912</v>
      </c>
      <c r="E6003" s="3">
        <v>3.4212004</v>
      </c>
      <c r="F6003" t="s">
        <v>380</v>
      </c>
    </row>
    <row r="6004" spans="1:6" x14ac:dyDescent="0.25">
      <c r="A6004">
        <v>6003</v>
      </c>
      <c r="B6004" t="s">
        <v>14113</v>
      </c>
      <c r="C6004" t="s">
        <v>14114</v>
      </c>
      <c r="D6004" s="3">
        <v>354547000</v>
      </c>
      <c r="E6004" s="3">
        <v>3.8402783999999999</v>
      </c>
      <c r="F6004" t="s">
        <v>20</v>
      </c>
    </row>
    <row r="6005" spans="1:6" x14ac:dyDescent="0.25">
      <c r="A6005">
        <v>6004</v>
      </c>
      <c r="B6005" t="s">
        <v>18108</v>
      </c>
      <c r="C6005" t="s">
        <v>18109</v>
      </c>
      <c r="D6005" s="3">
        <v>354367078</v>
      </c>
      <c r="E6005" s="3">
        <v>15.729140279999999</v>
      </c>
      <c r="F6005" t="s">
        <v>122</v>
      </c>
    </row>
    <row r="6006" spans="1:6" x14ac:dyDescent="0.25">
      <c r="A6006">
        <v>6005</v>
      </c>
      <c r="B6006" t="s">
        <v>8496</v>
      </c>
      <c r="C6006" t="s">
        <v>8497</v>
      </c>
      <c r="D6006" s="3">
        <v>354281809</v>
      </c>
      <c r="E6006" s="3">
        <v>4.7101395555999996</v>
      </c>
      <c r="F6006" t="s">
        <v>1659</v>
      </c>
    </row>
    <row r="6007" spans="1:6" x14ac:dyDescent="0.25">
      <c r="A6007">
        <v>6006</v>
      </c>
      <c r="B6007" t="s">
        <v>14465</v>
      </c>
      <c r="C6007" t="s">
        <v>14466</v>
      </c>
      <c r="D6007" s="3">
        <v>354158744</v>
      </c>
      <c r="E6007" s="3">
        <v>27.998601180000001</v>
      </c>
      <c r="F6007" t="s">
        <v>746</v>
      </c>
    </row>
    <row r="6008" spans="1:6" x14ac:dyDescent="0.25">
      <c r="A6008">
        <v>6007</v>
      </c>
      <c r="B6008" t="s">
        <v>11080</v>
      </c>
      <c r="C6008" t="s">
        <v>11081</v>
      </c>
      <c r="D6008" s="3">
        <v>354000000</v>
      </c>
      <c r="E6008" s="3">
        <v>8.5720500000000008</v>
      </c>
      <c r="F6008" t="s">
        <v>20</v>
      </c>
    </row>
    <row r="6009" spans="1:6" x14ac:dyDescent="0.25">
      <c r="A6009">
        <v>6008</v>
      </c>
      <c r="B6009" t="s">
        <v>15350</v>
      </c>
      <c r="C6009" t="s">
        <v>15351</v>
      </c>
      <c r="D6009" s="3">
        <v>353962000</v>
      </c>
      <c r="E6009" s="3">
        <v>17.997495199999999</v>
      </c>
      <c r="F6009" t="s">
        <v>20</v>
      </c>
    </row>
    <row r="6010" spans="1:6" x14ac:dyDescent="0.25">
      <c r="A6010">
        <v>6009</v>
      </c>
      <c r="B6010" t="s">
        <v>18694</v>
      </c>
      <c r="C6010" t="s">
        <v>18695</v>
      </c>
      <c r="D6010" s="3">
        <v>353673691</v>
      </c>
      <c r="E6010" s="3">
        <v>12.447607147999999</v>
      </c>
      <c r="F6010" t="s">
        <v>115</v>
      </c>
    </row>
    <row r="6011" spans="1:6" x14ac:dyDescent="0.25">
      <c r="A6011">
        <v>6010</v>
      </c>
      <c r="B6011" t="s">
        <v>18004</v>
      </c>
      <c r="C6011" t="s">
        <v>18005</v>
      </c>
      <c r="D6011" s="3">
        <v>353609060</v>
      </c>
      <c r="E6011" s="3">
        <v>5.0126605344000001</v>
      </c>
      <c r="F6011" t="s">
        <v>746</v>
      </c>
    </row>
    <row r="6012" spans="1:6" x14ac:dyDescent="0.25">
      <c r="A6012">
        <v>6011</v>
      </c>
      <c r="B6012" t="s">
        <v>6563</v>
      </c>
      <c r="C6012" t="s">
        <v>6564</v>
      </c>
      <c r="D6012" s="3">
        <v>353563000</v>
      </c>
      <c r="E6012" s="3">
        <v>14.942035600000001</v>
      </c>
      <c r="F6012" t="s">
        <v>20</v>
      </c>
    </row>
    <row r="6013" spans="1:6" x14ac:dyDescent="0.25">
      <c r="A6013">
        <v>6012</v>
      </c>
      <c r="B6013" t="s">
        <v>10798</v>
      </c>
      <c r="C6013" t="s">
        <v>10799</v>
      </c>
      <c r="D6013" s="3">
        <v>352567000</v>
      </c>
      <c r="E6013" s="3">
        <v>19.186152799999999</v>
      </c>
      <c r="F6013" t="s">
        <v>20</v>
      </c>
    </row>
    <row r="6014" spans="1:6" x14ac:dyDescent="0.25">
      <c r="A6014">
        <v>6013</v>
      </c>
      <c r="B6014" t="s">
        <v>6788</v>
      </c>
      <c r="C6014" t="s">
        <v>6789</v>
      </c>
      <c r="D6014" s="3">
        <v>352074283</v>
      </c>
      <c r="E6014" s="3">
        <v>5.0570904219999999</v>
      </c>
      <c r="F6014" t="s">
        <v>1659</v>
      </c>
    </row>
    <row r="6015" spans="1:6" x14ac:dyDescent="0.25">
      <c r="A6015">
        <v>6014</v>
      </c>
      <c r="B6015" t="s">
        <v>4510</v>
      </c>
      <c r="C6015" t="s">
        <v>4511</v>
      </c>
      <c r="D6015" s="3">
        <v>352043000</v>
      </c>
      <c r="E6015" s="3">
        <v>20.214798800000001</v>
      </c>
      <c r="F6015" t="s">
        <v>20</v>
      </c>
    </row>
    <row r="6016" spans="1:6" x14ac:dyDescent="0.25">
      <c r="A6016">
        <v>6015</v>
      </c>
      <c r="B6016" t="s">
        <v>10568</v>
      </c>
      <c r="C6016" t="s">
        <v>10569</v>
      </c>
      <c r="D6016" s="3">
        <v>351982000</v>
      </c>
      <c r="E6016" s="3">
        <v>14.309608799999999</v>
      </c>
      <c r="F6016" t="s">
        <v>20</v>
      </c>
    </row>
    <row r="6017" spans="1:6" x14ac:dyDescent="0.25">
      <c r="A6017">
        <v>6016</v>
      </c>
      <c r="B6017" t="s">
        <v>2117</v>
      </c>
      <c r="C6017" t="s">
        <v>2118</v>
      </c>
      <c r="D6017" s="3">
        <v>351883000</v>
      </c>
      <c r="E6017" s="3">
        <v>10.8731692</v>
      </c>
      <c r="F6017" t="s">
        <v>20</v>
      </c>
    </row>
    <row r="6018" spans="1:6" x14ac:dyDescent="0.25">
      <c r="A6018">
        <v>6017</v>
      </c>
      <c r="B6018" t="s">
        <v>1473</v>
      </c>
      <c r="C6018" t="s">
        <v>1474</v>
      </c>
      <c r="D6018" s="3">
        <v>351213081</v>
      </c>
      <c r="E6018" s="3">
        <v>0.14190666843999999</v>
      </c>
      <c r="F6018" t="s">
        <v>857</v>
      </c>
    </row>
    <row r="6019" spans="1:6" x14ac:dyDescent="0.25">
      <c r="A6019">
        <v>6018</v>
      </c>
      <c r="B6019" t="s">
        <v>7664</v>
      </c>
      <c r="C6019" t="s">
        <v>7665</v>
      </c>
      <c r="D6019" s="3">
        <v>351090149</v>
      </c>
      <c r="E6019" s="3">
        <v>5.1224818291999998</v>
      </c>
      <c r="F6019" t="s">
        <v>1659</v>
      </c>
    </row>
    <row r="6020" spans="1:6" x14ac:dyDescent="0.25">
      <c r="A6020">
        <v>6019</v>
      </c>
      <c r="B6020" t="s">
        <v>8767</v>
      </c>
      <c r="C6020" t="s">
        <v>8768</v>
      </c>
      <c r="D6020" s="3">
        <v>350971971</v>
      </c>
      <c r="E6020" s="3">
        <v>7.3672007500000003</v>
      </c>
      <c r="F6020" t="s">
        <v>1659</v>
      </c>
    </row>
    <row r="6021" spans="1:6" x14ac:dyDescent="0.25">
      <c r="A6021">
        <v>6020</v>
      </c>
      <c r="B6021" t="s">
        <v>13971</v>
      </c>
      <c r="C6021" t="s">
        <v>13972</v>
      </c>
      <c r="D6021" s="3">
        <v>350802355</v>
      </c>
      <c r="E6021" s="3">
        <v>6.6227353516000003</v>
      </c>
      <c r="F6021" t="s">
        <v>106</v>
      </c>
    </row>
    <row r="6022" spans="1:6" x14ac:dyDescent="0.25">
      <c r="A6022">
        <v>6021</v>
      </c>
      <c r="B6022" t="s">
        <v>13027</v>
      </c>
      <c r="C6022" t="s">
        <v>13028</v>
      </c>
      <c r="D6022" s="3">
        <v>350787865</v>
      </c>
      <c r="E6022" s="3">
        <v>2.0270269488000001</v>
      </c>
      <c r="F6022" t="s">
        <v>133</v>
      </c>
    </row>
    <row r="6023" spans="1:6" x14ac:dyDescent="0.25">
      <c r="A6023">
        <v>6022</v>
      </c>
      <c r="B6023" t="s">
        <v>17740</v>
      </c>
      <c r="C6023" t="s">
        <v>17741</v>
      </c>
      <c r="D6023" s="3">
        <v>349865440</v>
      </c>
      <c r="E6023" s="3">
        <v>3.9827115827999999</v>
      </c>
      <c r="F6023" t="s">
        <v>220</v>
      </c>
    </row>
    <row r="6024" spans="1:6" x14ac:dyDescent="0.25">
      <c r="A6024">
        <v>6023</v>
      </c>
      <c r="B6024" t="s">
        <v>4058</v>
      </c>
      <c r="C6024" t="s">
        <v>4059</v>
      </c>
      <c r="D6024" s="3">
        <v>349798009</v>
      </c>
      <c r="E6024" s="3">
        <v>45.680416352000002</v>
      </c>
      <c r="F6024" t="s">
        <v>33</v>
      </c>
    </row>
    <row r="6025" spans="1:6" x14ac:dyDescent="0.25">
      <c r="A6025">
        <v>6024</v>
      </c>
      <c r="B6025" t="s">
        <v>17734</v>
      </c>
      <c r="C6025" t="s">
        <v>17735</v>
      </c>
      <c r="D6025" s="3">
        <v>348965538</v>
      </c>
      <c r="E6025" s="3">
        <v>1.9927158899999999</v>
      </c>
      <c r="F6025" t="s">
        <v>341</v>
      </c>
    </row>
    <row r="6026" spans="1:6" x14ac:dyDescent="0.25">
      <c r="A6026">
        <v>6025</v>
      </c>
      <c r="B6026" t="s">
        <v>9635</v>
      </c>
      <c r="C6026" t="s">
        <v>9636</v>
      </c>
      <c r="D6026" s="3">
        <v>348829000</v>
      </c>
      <c r="E6026" s="3">
        <v>16.1306932</v>
      </c>
      <c r="F6026" t="s">
        <v>122</v>
      </c>
    </row>
    <row r="6027" spans="1:6" x14ac:dyDescent="0.25">
      <c r="A6027">
        <v>6026</v>
      </c>
      <c r="B6027" t="s">
        <v>6545</v>
      </c>
      <c r="C6027" t="s">
        <v>6546</v>
      </c>
      <c r="D6027" s="3">
        <v>348747415</v>
      </c>
      <c r="E6027" s="3">
        <v>5.3631621343999996</v>
      </c>
      <c r="F6027" t="s">
        <v>1659</v>
      </c>
    </row>
    <row r="6028" spans="1:6" x14ac:dyDescent="0.25">
      <c r="A6028">
        <v>6027</v>
      </c>
      <c r="B6028" t="s">
        <v>4542</v>
      </c>
      <c r="C6028" t="s">
        <v>4543</v>
      </c>
      <c r="D6028" s="3">
        <v>348681000</v>
      </c>
      <c r="E6028" s="3">
        <v>50.594144</v>
      </c>
      <c r="F6028" t="s">
        <v>20</v>
      </c>
    </row>
    <row r="6029" spans="1:6" x14ac:dyDescent="0.25">
      <c r="A6029">
        <v>6028</v>
      </c>
      <c r="B6029" t="s">
        <v>17496</v>
      </c>
      <c r="C6029" t="s">
        <v>17497</v>
      </c>
      <c r="D6029" s="3">
        <v>348365567</v>
      </c>
      <c r="E6029" s="3">
        <v>3.0546747812000001</v>
      </c>
      <c r="F6029" t="s">
        <v>70</v>
      </c>
    </row>
    <row r="6030" spans="1:6" x14ac:dyDescent="0.25">
      <c r="A6030">
        <v>6029</v>
      </c>
      <c r="B6030" t="s">
        <v>12911</v>
      </c>
      <c r="C6030" t="s">
        <v>12912</v>
      </c>
      <c r="D6030" s="3">
        <v>348214146</v>
      </c>
      <c r="E6030" s="3">
        <v>13.719013604000001</v>
      </c>
      <c r="F6030" t="s">
        <v>1659</v>
      </c>
    </row>
    <row r="6031" spans="1:6" x14ac:dyDescent="0.25">
      <c r="A6031">
        <v>6030</v>
      </c>
      <c r="B6031" t="s">
        <v>19192</v>
      </c>
      <c r="C6031" t="s">
        <v>19193</v>
      </c>
      <c r="D6031" s="3">
        <v>347736359</v>
      </c>
      <c r="E6031" s="3">
        <v>1.056000364</v>
      </c>
      <c r="F6031" t="s">
        <v>78</v>
      </c>
    </row>
    <row r="6032" spans="1:6" x14ac:dyDescent="0.25">
      <c r="A6032">
        <v>6031</v>
      </c>
      <c r="B6032" t="s">
        <v>12917</v>
      </c>
      <c r="C6032" t="s">
        <v>12918</v>
      </c>
      <c r="D6032" s="3">
        <v>347543716</v>
      </c>
      <c r="E6032" s="3">
        <v>1.3415601131999999</v>
      </c>
      <c r="F6032" t="s">
        <v>1659</v>
      </c>
    </row>
    <row r="6033" spans="1:6" x14ac:dyDescent="0.25">
      <c r="A6033">
        <v>6032</v>
      </c>
      <c r="B6033" t="s">
        <v>19364</v>
      </c>
      <c r="C6033" t="s">
        <v>19365</v>
      </c>
      <c r="D6033" s="3">
        <v>346910357</v>
      </c>
      <c r="E6033" s="3">
        <v>43.200007964000001</v>
      </c>
      <c r="F6033" t="s">
        <v>78</v>
      </c>
    </row>
    <row r="6034" spans="1:6" x14ac:dyDescent="0.25">
      <c r="A6034">
        <v>6033</v>
      </c>
      <c r="B6034" t="s">
        <v>11305</v>
      </c>
      <c r="C6034" t="s">
        <v>11306</v>
      </c>
      <c r="D6034" s="3">
        <v>346816000</v>
      </c>
      <c r="E6034" s="3">
        <v>4.8142461503999998</v>
      </c>
      <c r="F6034" t="s">
        <v>122</v>
      </c>
    </row>
    <row r="6035" spans="1:6" x14ac:dyDescent="0.25">
      <c r="A6035">
        <v>6034</v>
      </c>
      <c r="B6035" t="s">
        <v>8216</v>
      </c>
      <c r="C6035" t="s">
        <v>8217</v>
      </c>
      <c r="D6035" s="3">
        <v>346770688</v>
      </c>
      <c r="E6035" s="3">
        <v>1.4888774596000001</v>
      </c>
      <c r="F6035" t="s">
        <v>1659</v>
      </c>
    </row>
    <row r="6036" spans="1:6" x14ac:dyDescent="0.25">
      <c r="A6036">
        <v>6035</v>
      </c>
      <c r="B6036" t="s">
        <v>9711</v>
      </c>
      <c r="C6036" t="s">
        <v>9712</v>
      </c>
      <c r="D6036" s="3">
        <v>346726000</v>
      </c>
      <c r="E6036" s="3">
        <v>18.233778996000002</v>
      </c>
      <c r="F6036" t="s">
        <v>20</v>
      </c>
    </row>
    <row r="6037" spans="1:6" x14ac:dyDescent="0.25">
      <c r="A6037">
        <v>6036</v>
      </c>
      <c r="B6037" t="s">
        <v>9873</v>
      </c>
      <c r="C6037" t="s">
        <v>9874</v>
      </c>
      <c r="D6037" s="3">
        <v>346352000</v>
      </c>
      <c r="E6037" s="3">
        <v>5.9966252000000004</v>
      </c>
      <c r="F6037" t="s">
        <v>20</v>
      </c>
    </row>
    <row r="6038" spans="1:6" x14ac:dyDescent="0.25">
      <c r="A6038">
        <v>6037</v>
      </c>
      <c r="B6038" t="s">
        <v>7593</v>
      </c>
      <c r="C6038" t="s">
        <v>7594</v>
      </c>
      <c r="D6038" s="3">
        <v>346223813</v>
      </c>
      <c r="E6038" s="3">
        <v>0.64985358715999997</v>
      </c>
      <c r="F6038" t="s">
        <v>1218</v>
      </c>
    </row>
    <row r="6039" spans="1:6" x14ac:dyDescent="0.25">
      <c r="A6039">
        <v>6038</v>
      </c>
      <c r="B6039" t="s">
        <v>3879</v>
      </c>
      <c r="C6039" t="s">
        <v>3880</v>
      </c>
      <c r="D6039" s="3">
        <v>345515000</v>
      </c>
      <c r="E6039" s="3">
        <v>17.4755526</v>
      </c>
      <c r="F6039" t="s">
        <v>20</v>
      </c>
    </row>
    <row r="6040" spans="1:6" x14ac:dyDescent="0.25">
      <c r="A6040">
        <v>6039</v>
      </c>
      <c r="B6040" t="s">
        <v>18876</v>
      </c>
      <c r="C6040" t="s">
        <v>18877</v>
      </c>
      <c r="D6040" s="3">
        <v>345451327</v>
      </c>
      <c r="E6040" s="3">
        <v>55.618660632000001</v>
      </c>
      <c r="F6040" t="s">
        <v>87</v>
      </c>
    </row>
    <row r="6041" spans="1:6" x14ac:dyDescent="0.25">
      <c r="A6041">
        <v>6040</v>
      </c>
      <c r="B6041" t="s">
        <v>11744</v>
      </c>
      <c r="C6041" t="s">
        <v>11745</v>
      </c>
      <c r="D6041" s="3">
        <v>345227438</v>
      </c>
      <c r="E6041" s="3">
        <v>109.72224</v>
      </c>
      <c r="F6041" t="s">
        <v>62</v>
      </c>
    </row>
    <row r="6042" spans="1:6" x14ac:dyDescent="0.25">
      <c r="A6042">
        <v>6041</v>
      </c>
      <c r="B6042" t="s">
        <v>11942</v>
      </c>
      <c r="C6042" t="s">
        <v>11943</v>
      </c>
      <c r="D6042" s="3">
        <v>344900000</v>
      </c>
      <c r="E6042" s="3">
        <v>4.8651146000000001</v>
      </c>
      <c r="F6042" t="s">
        <v>20</v>
      </c>
    </row>
    <row r="6043" spans="1:6" x14ac:dyDescent="0.25">
      <c r="A6043">
        <v>6042</v>
      </c>
      <c r="B6043" t="s">
        <v>8711</v>
      </c>
      <c r="C6043" t="s">
        <v>8712</v>
      </c>
      <c r="D6043" s="3">
        <v>344841000</v>
      </c>
      <c r="E6043" s="3">
        <v>55.165903999999998</v>
      </c>
      <c r="F6043" t="s">
        <v>20</v>
      </c>
    </row>
    <row r="6044" spans="1:6" x14ac:dyDescent="0.25">
      <c r="A6044">
        <v>6043</v>
      </c>
      <c r="B6044" t="s">
        <v>17506</v>
      </c>
      <c r="C6044" t="s">
        <v>17507</v>
      </c>
      <c r="D6044" s="3">
        <v>344400000</v>
      </c>
      <c r="E6044" s="3">
        <v>3.5006652084000001</v>
      </c>
      <c r="F6044" t="s">
        <v>115</v>
      </c>
    </row>
    <row r="6045" spans="1:6" x14ac:dyDescent="0.25">
      <c r="A6045">
        <v>6044</v>
      </c>
      <c r="B6045" t="s">
        <v>6822</v>
      </c>
      <c r="C6045" t="s">
        <v>6823</v>
      </c>
      <c r="D6045" s="3">
        <v>344252377</v>
      </c>
      <c r="E6045" s="3">
        <v>3.1109988644</v>
      </c>
      <c r="F6045" t="s">
        <v>78</v>
      </c>
    </row>
    <row r="6046" spans="1:6" x14ac:dyDescent="0.25">
      <c r="A6046">
        <v>6045</v>
      </c>
      <c r="B6046" t="s">
        <v>1644</v>
      </c>
      <c r="C6046" t="s">
        <v>1645</v>
      </c>
      <c r="D6046" s="3">
        <v>343754117</v>
      </c>
      <c r="E6046" s="3">
        <v>8.9094458880000005</v>
      </c>
      <c r="F6046" t="s">
        <v>122</v>
      </c>
    </row>
    <row r="6047" spans="1:6" x14ac:dyDescent="0.25">
      <c r="A6047">
        <v>6046</v>
      </c>
      <c r="B6047" t="s">
        <v>225</v>
      </c>
      <c r="C6047" t="s">
        <v>226</v>
      </c>
      <c r="D6047" s="3">
        <v>343524000</v>
      </c>
      <c r="E6047" s="3">
        <v>8.5949088000000007</v>
      </c>
      <c r="F6047" t="s">
        <v>227</v>
      </c>
    </row>
    <row r="6048" spans="1:6" x14ac:dyDescent="0.25">
      <c r="A6048">
        <v>6047</v>
      </c>
      <c r="B6048" t="s">
        <v>1361</v>
      </c>
      <c r="C6048" t="s">
        <v>1362</v>
      </c>
      <c r="D6048" s="3">
        <v>343270000</v>
      </c>
      <c r="E6048" s="3">
        <v>56.712682800000003</v>
      </c>
      <c r="F6048" t="s">
        <v>20</v>
      </c>
    </row>
    <row r="6049" spans="1:6" x14ac:dyDescent="0.25">
      <c r="A6049">
        <v>6048</v>
      </c>
      <c r="B6049" t="s">
        <v>11588</v>
      </c>
      <c r="C6049" t="s">
        <v>11589</v>
      </c>
      <c r="D6049" s="3">
        <v>342808000</v>
      </c>
      <c r="E6049" s="3">
        <v>7.3224356000000004</v>
      </c>
      <c r="F6049" t="s">
        <v>20</v>
      </c>
    </row>
    <row r="6050" spans="1:6" x14ac:dyDescent="0.25">
      <c r="A6050">
        <v>6049</v>
      </c>
      <c r="B6050" t="s">
        <v>11335</v>
      </c>
      <c r="C6050" t="s">
        <v>11336</v>
      </c>
      <c r="D6050" s="3">
        <v>342138000</v>
      </c>
      <c r="E6050" s="3">
        <v>3.5222058176000002</v>
      </c>
      <c r="F6050" t="s">
        <v>122</v>
      </c>
    </row>
    <row r="6051" spans="1:6" x14ac:dyDescent="0.25">
      <c r="A6051">
        <v>6050</v>
      </c>
      <c r="B6051" t="s">
        <v>11155</v>
      </c>
      <c r="C6051" t="s">
        <v>11156</v>
      </c>
      <c r="D6051" s="3">
        <v>341725000</v>
      </c>
      <c r="E6051" s="3">
        <v>97.450874200000001</v>
      </c>
      <c r="F6051" t="s">
        <v>20</v>
      </c>
    </row>
    <row r="6052" spans="1:6" x14ac:dyDescent="0.25">
      <c r="A6052">
        <v>6051</v>
      </c>
      <c r="B6052" t="s">
        <v>18198</v>
      </c>
      <c r="C6052" t="s">
        <v>18199</v>
      </c>
      <c r="D6052" s="3">
        <v>341648858</v>
      </c>
      <c r="E6052" s="3">
        <v>0.74151737516000005</v>
      </c>
      <c r="F6052" t="s">
        <v>122</v>
      </c>
    </row>
    <row r="6053" spans="1:6" x14ac:dyDescent="0.25">
      <c r="A6053">
        <v>6052</v>
      </c>
      <c r="B6053" t="s">
        <v>18742</v>
      </c>
      <c r="C6053" t="s">
        <v>18743</v>
      </c>
      <c r="D6053" s="3">
        <v>341566031</v>
      </c>
      <c r="E6053" s="3">
        <v>1.9614374320000001</v>
      </c>
      <c r="F6053" t="s">
        <v>26</v>
      </c>
    </row>
    <row r="6054" spans="1:6" x14ac:dyDescent="0.25">
      <c r="A6054">
        <v>6053</v>
      </c>
      <c r="B6054" t="s">
        <v>268</v>
      </c>
      <c r="C6054" t="s">
        <v>269</v>
      </c>
      <c r="D6054" s="3">
        <v>341381701</v>
      </c>
      <c r="E6054" s="3">
        <v>21.311945003999998</v>
      </c>
      <c r="F6054" t="s">
        <v>99</v>
      </c>
    </row>
    <row r="6055" spans="1:6" x14ac:dyDescent="0.25">
      <c r="A6055">
        <v>6054</v>
      </c>
      <c r="B6055" t="s">
        <v>10572</v>
      </c>
      <c r="C6055" t="s">
        <v>10573</v>
      </c>
      <c r="D6055" s="3">
        <v>341095000</v>
      </c>
      <c r="E6055" s="3">
        <v>1.5391592000000001</v>
      </c>
      <c r="F6055" t="s">
        <v>20</v>
      </c>
    </row>
    <row r="6056" spans="1:6" x14ac:dyDescent="0.25">
      <c r="A6056">
        <v>6055</v>
      </c>
      <c r="B6056" t="s">
        <v>13264</v>
      </c>
      <c r="C6056" t="s">
        <v>13265</v>
      </c>
      <c r="D6056" s="3">
        <v>340460000</v>
      </c>
      <c r="E6056" s="3">
        <v>4.4574660000000002</v>
      </c>
      <c r="F6056" t="s">
        <v>20</v>
      </c>
    </row>
    <row r="6057" spans="1:6" x14ac:dyDescent="0.25">
      <c r="A6057">
        <v>6056</v>
      </c>
      <c r="B6057" t="s">
        <v>1925</v>
      </c>
      <c r="C6057" t="s">
        <v>1926</v>
      </c>
      <c r="D6057" s="3">
        <v>340415000</v>
      </c>
      <c r="E6057" s="3">
        <v>7.6005510000000003</v>
      </c>
      <c r="F6057" t="s">
        <v>20</v>
      </c>
    </row>
    <row r="6058" spans="1:6" x14ac:dyDescent="0.25">
      <c r="A6058">
        <v>6057</v>
      </c>
      <c r="B6058" t="s">
        <v>18700</v>
      </c>
      <c r="C6058" t="s">
        <v>18701</v>
      </c>
      <c r="D6058" s="3">
        <v>340346308</v>
      </c>
      <c r="E6058" s="3">
        <v>10.693727620000001</v>
      </c>
      <c r="F6058" t="s">
        <v>115</v>
      </c>
    </row>
    <row r="6059" spans="1:6" x14ac:dyDescent="0.25">
      <c r="A6059">
        <v>6058</v>
      </c>
      <c r="B6059" t="s">
        <v>11134</v>
      </c>
      <c r="C6059" t="s">
        <v>11135</v>
      </c>
      <c r="D6059" s="3">
        <v>340111000</v>
      </c>
      <c r="E6059" s="3">
        <v>2.1601566000000001</v>
      </c>
      <c r="F6059" t="s">
        <v>20</v>
      </c>
    </row>
    <row r="6060" spans="1:6" x14ac:dyDescent="0.25">
      <c r="A6060">
        <v>6059</v>
      </c>
      <c r="B6060" t="s">
        <v>18914</v>
      </c>
      <c r="C6060" t="s">
        <v>18915</v>
      </c>
      <c r="D6060" s="3">
        <v>339981207</v>
      </c>
      <c r="E6060" s="3">
        <v>36.223502203999999</v>
      </c>
      <c r="F6060" t="s">
        <v>87</v>
      </c>
    </row>
    <row r="6061" spans="1:6" x14ac:dyDescent="0.25">
      <c r="A6061">
        <v>6060</v>
      </c>
      <c r="B6061" t="s">
        <v>207</v>
      </c>
      <c r="C6061" t="s">
        <v>208</v>
      </c>
      <c r="D6061" s="3">
        <v>339867000</v>
      </c>
      <c r="E6061" s="3">
        <v>2.0054711003999999</v>
      </c>
      <c r="F6061" t="s">
        <v>122</v>
      </c>
    </row>
    <row r="6062" spans="1:6" x14ac:dyDescent="0.25">
      <c r="A6062">
        <v>6061</v>
      </c>
      <c r="B6062" t="s">
        <v>63</v>
      </c>
      <c r="C6062" t="s">
        <v>64</v>
      </c>
      <c r="D6062" s="3">
        <v>339451000</v>
      </c>
      <c r="E6062" s="3">
        <v>4.2720049360000001</v>
      </c>
      <c r="F6062" t="s">
        <v>20</v>
      </c>
    </row>
    <row r="6063" spans="1:6" x14ac:dyDescent="0.25">
      <c r="A6063">
        <v>6062</v>
      </c>
      <c r="B6063" t="s">
        <v>10717</v>
      </c>
      <c r="C6063" t="s">
        <v>10718</v>
      </c>
      <c r="D6063" s="3">
        <v>339435000</v>
      </c>
      <c r="E6063" s="3">
        <v>7.0024123999999999</v>
      </c>
      <c r="F6063" t="s">
        <v>20</v>
      </c>
    </row>
    <row r="6064" spans="1:6" x14ac:dyDescent="0.25">
      <c r="A6064">
        <v>6063</v>
      </c>
      <c r="B6064" t="s">
        <v>10453</v>
      </c>
      <c r="C6064" t="s">
        <v>10454</v>
      </c>
      <c r="D6064" s="3">
        <v>338976000</v>
      </c>
      <c r="E6064" s="3">
        <v>16.180220599999998</v>
      </c>
      <c r="F6064" t="s">
        <v>20</v>
      </c>
    </row>
    <row r="6065" spans="1:6" x14ac:dyDescent="0.25">
      <c r="A6065">
        <v>6064</v>
      </c>
      <c r="B6065" t="s">
        <v>10370</v>
      </c>
      <c r="C6065" t="s">
        <v>10371</v>
      </c>
      <c r="D6065" s="3">
        <v>338930000</v>
      </c>
      <c r="E6065" s="3">
        <v>19.159484200000001</v>
      </c>
      <c r="F6065" t="s">
        <v>227</v>
      </c>
    </row>
    <row r="6066" spans="1:6" x14ac:dyDescent="0.25">
      <c r="A6066">
        <v>6065</v>
      </c>
      <c r="B6066" t="s">
        <v>18596</v>
      </c>
      <c r="C6066" t="s">
        <v>18597</v>
      </c>
      <c r="D6066" s="3">
        <v>338875746</v>
      </c>
      <c r="E6066" s="3">
        <v>0.42673188820000002</v>
      </c>
      <c r="F6066" t="s">
        <v>295</v>
      </c>
    </row>
    <row r="6067" spans="1:6" x14ac:dyDescent="0.25">
      <c r="A6067">
        <v>6066</v>
      </c>
      <c r="B6067" t="s">
        <v>14373</v>
      </c>
      <c r="C6067" t="s">
        <v>14374</v>
      </c>
      <c r="D6067" s="3">
        <v>338875000</v>
      </c>
      <c r="E6067" s="3">
        <v>11.6922762</v>
      </c>
      <c r="F6067" t="s">
        <v>20</v>
      </c>
    </row>
    <row r="6068" spans="1:6" x14ac:dyDescent="0.25">
      <c r="A6068">
        <v>6067</v>
      </c>
      <c r="B6068" t="s">
        <v>18492</v>
      </c>
      <c r="C6068" t="s">
        <v>18493</v>
      </c>
      <c r="D6068" s="3">
        <v>338701809</v>
      </c>
      <c r="E6068" s="3">
        <v>1.5748417868</v>
      </c>
      <c r="F6068" t="s">
        <v>295</v>
      </c>
    </row>
    <row r="6069" spans="1:6" x14ac:dyDescent="0.25">
      <c r="A6069">
        <v>6068</v>
      </c>
      <c r="B6069" t="s">
        <v>8185</v>
      </c>
      <c r="C6069" t="s">
        <v>8186</v>
      </c>
      <c r="D6069" s="3">
        <v>338664677</v>
      </c>
      <c r="E6069" s="3">
        <v>2.1834116192000002</v>
      </c>
      <c r="F6069" t="s">
        <v>1659</v>
      </c>
    </row>
    <row r="6070" spans="1:6" x14ac:dyDescent="0.25">
      <c r="A6070">
        <v>6069</v>
      </c>
      <c r="B6070" t="s">
        <v>19832</v>
      </c>
      <c r="C6070" t="s">
        <v>19833</v>
      </c>
      <c r="D6070" s="3">
        <v>338625532</v>
      </c>
      <c r="E6070" s="3">
        <v>3.8040014844000001</v>
      </c>
      <c r="F6070" t="s">
        <v>78</v>
      </c>
    </row>
    <row r="6071" spans="1:6" x14ac:dyDescent="0.25">
      <c r="A6071">
        <v>6070</v>
      </c>
      <c r="B6071" t="s">
        <v>18070</v>
      </c>
      <c r="C6071" t="s">
        <v>18071</v>
      </c>
      <c r="D6071" s="3">
        <v>338617846</v>
      </c>
      <c r="E6071" s="3">
        <v>9.1116700720000008</v>
      </c>
      <c r="F6071" t="s">
        <v>122</v>
      </c>
    </row>
    <row r="6072" spans="1:6" x14ac:dyDescent="0.25">
      <c r="A6072">
        <v>6071</v>
      </c>
      <c r="B6072" t="s">
        <v>18098</v>
      </c>
      <c r="C6072" t="s">
        <v>18099</v>
      </c>
      <c r="D6072" s="3">
        <v>338396803</v>
      </c>
      <c r="E6072" s="3">
        <v>8.5836317920000003</v>
      </c>
      <c r="F6072" t="s">
        <v>122</v>
      </c>
    </row>
    <row r="6073" spans="1:6" x14ac:dyDescent="0.25">
      <c r="A6073">
        <v>6072</v>
      </c>
      <c r="B6073" t="s">
        <v>11359</v>
      </c>
      <c r="C6073" t="s">
        <v>11360</v>
      </c>
      <c r="D6073" s="3">
        <v>338373818</v>
      </c>
      <c r="E6073" s="3">
        <v>10.531125356</v>
      </c>
      <c r="F6073" t="s">
        <v>295</v>
      </c>
    </row>
    <row r="6074" spans="1:6" x14ac:dyDescent="0.25">
      <c r="A6074">
        <v>6073</v>
      </c>
      <c r="B6074" t="s">
        <v>18362</v>
      </c>
      <c r="C6074" t="s">
        <v>18363</v>
      </c>
      <c r="D6074" s="3">
        <v>338357935</v>
      </c>
      <c r="E6074" s="3">
        <v>8.4330684960000006</v>
      </c>
      <c r="F6074" t="s">
        <v>295</v>
      </c>
    </row>
    <row r="6075" spans="1:6" x14ac:dyDescent="0.25">
      <c r="A6075">
        <v>6074</v>
      </c>
      <c r="B6075" t="s">
        <v>11347</v>
      </c>
      <c r="C6075" t="s">
        <v>11348</v>
      </c>
      <c r="D6075" s="3">
        <v>338232000</v>
      </c>
      <c r="E6075" s="3">
        <v>0.29211336716000003</v>
      </c>
      <c r="F6075" t="s">
        <v>20</v>
      </c>
    </row>
    <row r="6076" spans="1:6" x14ac:dyDescent="0.25">
      <c r="A6076">
        <v>6075</v>
      </c>
      <c r="B6076" t="s">
        <v>19708</v>
      </c>
      <c r="C6076" t="s">
        <v>19709</v>
      </c>
      <c r="D6076" s="3">
        <v>338089035</v>
      </c>
      <c r="E6076" s="3">
        <v>4.1880750420000004</v>
      </c>
      <c r="F6076" t="s">
        <v>33</v>
      </c>
    </row>
    <row r="6077" spans="1:6" x14ac:dyDescent="0.25">
      <c r="A6077">
        <v>6076</v>
      </c>
      <c r="B6077" t="s">
        <v>17890</v>
      </c>
      <c r="C6077" t="s">
        <v>17891</v>
      </c>
      <c r="D6077" s="3">
        <v>337796333</v>
      </c>
      <c r="E6077" s="3">
        <v>7.4330798115999999</v>
      </c>
      <c r="F6077" t="s">
        <v>220</v>
      </c>
    </row>
    <row r="6078" spans="1:6" x14ac:dyDescent="0.25">
      <c r="A6078">
        <v>6077</v>
      </c>
      <c r="B6078" t="s">
        <v>16350</v>
      </c>
      <c r="C6078" t="s">
        <v>16351</v>
      </c>
      <c r="D6078" s="3">
        <v>337440167</v>
      </c>
      <c r="E6078" s="3">
        <v>9.6786445080000005E-2</v>
      </c>
      <c r="F6078" t="s">
        <v>1218</v>
      </c>
    </row>
    <row r="6079" spans="1:6" x14ac:dyDescent="0.25">
      <c r="A6079">
        <v>6078</v>
      </c>
      <c r="B6079" t="s">
        <v>17031</v>
      </c>
      <c r="C6079" t="s">
        <v>17032</v>
      </c>
      <c r="D6079" s="3">
        <v>337094000</v>
      </c>
      <c r="E6079" s="3">
        <v>56.049777599999999</v>
      </c>
      <c r="F6079" t="s">
        <v>20</v>
      </c>
    </row>
    <row r="6080" spans="1:6" x14ac:dyDescent="0.25">
      <c r="A6080">
        <v>6079</v>
      </c>
      <c r="B6080" t="s">
        <v>7456</v>
      </c>
      <c r="C6080" t="s">
        <v>7457</v>
      </c>
      <c r="D6080" s="3">
        <v>337041000</v>
      </c>
      <c r="E6080" s="3">
        <v>9143.52</v>
      </c>
      <c r="F6080" t="s">
        <v>20</v>
      </c>
    </row>
    <row r="6081" spans="1:6" x14ac:dyDescent="0.25">
      <c r="A6081">
        <v>6080</v>
      </c>
      <c r="B6081" t="s">
        <v>19490</v>
      </c>
      <c r="C6081" t="s">
        <v>19491</v>
      </c>
      <c r="D6081" s="3">
        <v>336988367</v>
      </c>
      <c r="E6081" s="3">
        <v>10.098636859999999</v>
      </c>
      <c r="F6081" t="s">
        <v>33</v>
      </c>
    </row>
    <row r="6082" spans="1:6" x14ac:dyDescent="0.25">
      <c r="A6082">
        <v>6081</v>
      </c>
      <c r="B6082" t="s">
        <v>3275</v>
      </c>
      <c r="C6082" t="s">
        <v>3276</v>
      </c>
      <c r="D6082" s="3">
        <v>336707000</v>
      </c>
      <c r="E6082" s="3">
        <v>21.525369999999999</v>
      </c>
      <c r="F6082" t="s">
        <v>20</v>
      </c>
    </row>
    <row r="6083" spans="1:6" x14ac:dyDescent="0.25">
      <c r="A6083">
        <v>6082</v>
      </c>
      <c r="B6083" t="s">
        <v>7260</v>
      </c>
      <c r="C6083" t="s">
        <v>7261</v>
      </c>
      <c r="D6083" s="3">
        <v>336610000</v>
      </c>
      <c r="E6083" s="3">
        <v>71.951882800000007</v>
      </c>
      <c r="F6083" t="s">
        <v>20</v>
      </c>
    </row>
    <row r="6084" spans="1:6" x14ac:dyDescent="0.25">
      <c r="A6084">
        <v>6083</v>
      </c>
      <c r="B6084" t="s">
        <v>17113</v>
      </c>
      <c r="C6084" t="s">
        <v>17114</v>
      </c>
      <c r="D6084" s="3">
        <v>336557000</v>
      </c>
      <c r="E6084" s="3">
        <v>9.0063671999999997</v>
      </c>
      <c r="F6084" t="s">
        <v>20</v>
      </c>
    </row>
    <row r="6085" spans="1:6" x14ac:dyDescent="0.25">
      <c r="A6085">
        <v>6084</v>
      </c>
      <c r="B6085" t="s">
        <v>16829</v>
      </c>
      <c r="C6085" t="s">
        <v>16830</v>
      </c>
      <c r="D6085" s="3">
        <v>336355000</v>
      </c>
      <c r="E6085" s="3">
        <v>2.2858800000000001</v>
      </c>
      <c r="F6085" t="s">
        <v>20</v>
      </c>
    </row>
    <row r="6086" spans="1:6" x14ac:dyDescent="0.25">
      <c r="A6086">
        <v>6085</v>
      </c>
      <c r="B6086" t="s">
        <v>10294</v>
      </c>
      <c r="C6086" t="s">
        <v>10295</v>
      </c>
      <c r="D6086" s="3">
        <v>336348000</v>
      </c>
      <c r="E6086" s="3">
        <v>16.8240768</v>
      </c>
      <c r="F6086" t="s">
        <v>20</v>
      </c>
    </row>
    <row r="6087" spans="1:6" x14ac:dyDescent="0.25">
      <c r="A6087">
        <v>6086</v>
      </c>
      <c r="B6087" t="s">
        <v>9134</v>
      </c>
      <c r="C6087" t="s">
        <v>9135</v>
      </c>
      <c r="D6087" s="3">
        <v>335643892</v>
      </c>
      <c r="E6087" s="3">
        <v>8.8122197920000005</v>
      </c>
      <c r="F6087" t="s">
        <v>1659</v>
      </c>
    </row>
    <row r="6088" spans="1:6" x14ac:dyDescent="0.25">
      <c r="A6088">
        <v>6087</v>
      </c>
      <c r="B6088" t="s">
        <v>18650</v>
      </c>
      <c r="C6088" t="s">
        <v>18651</v>
      </c>
      <c r="D6088" s="3">
        <v>335345966</v>
      </c>
      <c r="E6088" s="3">
        <v>18.801439196</v>
      </c>
      <c r="F6088" t="s">
        <v>70</v>
      </c>
    </row>
    <row r="6089" spans="1:6" x14ac:dyDescent="0.25">
      <c r="A6089">
        <v>6088</v>
      </c>
      <c r="B6089" t="s">
        <v>2955</v>
      </c>
      <c r="C6089" t="s">
        <v>2956</v>
      </c>
      <c r="D6089" s="3">
        <v>335046000</v>
      </c>
      <c r="E6089" s="3">
        <v>11.8179996</v>
      </c>
      <c r="F6089" t="s">
        <v>20</v>
      </c>
    </row>
    <row r="6090" spans="1:6" x14ac:dyDescent="0.25">
      <c r="A6090">
        <v>6089</v>
      </c>
      <c r="B6090" t="s">
        <v>16833</v>
      </c>
      <c r="C6090" t="s">
        <v>16834</v>
      </c>
      <c r="D6090" s="3">
        <v>334688000</v>
      </c>
      <c r="E6090" s="3">
        <v>6.1262345959999998</v>
      </c>
      <c r="F6090" t="s">
        <v>26</v>
      </c>
    </row>
    <row r="6091" spans="1:6" x14ac:dyDescent="0.25">
      <c r="A6091">
        <v>6090</v>
      </c>
      <c r="B6091" t="s">
        <v>9208</v>
      </c>
      <c r="C6091" t="s">
        <v>9209</v>
      </c>
      <c r="D6091" s="3">
        <v>334641881</v>
      </c>
      <c r="E6091" s="3">
        <v>2.2779632356000001</v>
      </c>
      <c r="F6091" t="s">
        <v>1659</v>
      </c>
    </row>
    <row r="6092" spans="1:6" x14ac:dyDescent="0.25">
      <c r="A6092">
        <v>6091</v>
      </c>
      <c r="B6092" t="s">
        <v>18852</v>
      </c>
      <c r="C6092" t="s">
        <v>18853</v>
      </c>
      <c r="D6092" s="3">
        <v>334401512</v>
      </c>
      <c r="E6092" s="3">
        <v>92.88063812</v>
      </c>
      <c r="F6092" t="s">
        <v>87</v>
      </c>
    </row>
    <row r="6093" spans="1:6" x14ac:dyDescent="0.25">
      <c r="A6093">
        <v>6092</v>
      </c>
      <c r="B6093" t="s">
        <v>16346</v>
      </c>
      <c r="C6093" t="s">
        <v>16347</v>
      </c>
      <c r="D6093" s="3">
        <v>334285575</v>
      </c>
      <c r="E6093" s="3">
        <v>0.55030122727999997</v>
      </c>
      <c r="F6093" t="s">
        <v>1218</v>
      </c>
    </row>
    <row r="6094" spans="1:6" x14ac:dyDescent="0.25">
      <c r="A6094">
        <v>6093</v>
      </c>
      <c r="B6094" t="s">
        <v>5987</v>
      </c>
      <c r="C6094" t="s">
        <v>5988</v>
      </c>
      <c r="D6094" s="3">
        <v>334260000</v>
      </c>
      <c r="E6094" s="3">
        <v>15.8563876</v>
      </c>
      <c r="F6094" t="s">
        <v>20</v>
      </c>
    </row>
    <row r="6095" spans="1:6" x14ac:dyDescent="0.25">
      <c r="A6095">
        <v>6094</v>
      </c>
      <c r="B6095" t="s">
        <v>5447</v>
      </c>
      <c r="C6095" t="s">
        <v>5448</v>
      </c>
      <c r="D6095" s="3">
        <v>334208034</v>
      </c>
      <c r="E6095" s="3">
        <v>23.525743588000001</v>
      </c>
      <c r="F6095" t="s">
        <v>1659</v>
      </c>
    </row>
    <row r="6096" spans="1:6" x14ac:dyDescent="0.25">
      <c r="A6096">
        <v>6095</v>
      </c>
      <c r="B6096" t="s">
        <v>13268</v>
      </c>
      <c r="C6096" t="s">
        <v>13269</v>
      </c>
      <c r="D6096" s="3">
        <v>333962000</v>
      </c>
      <c r="E6096" s="3">
        <v>1.0167746632000001</v>
      </c>
      <c r="F6096" t="s">
        <v>122</v>
      </c>
    </row>
    <row r="6097" spans="1:6" x14ac:dyDescent="0.25">
      <c r="A6097">
        <v>6096</v>
      </c>
      <c r="B6097" t="s">
        <v>15259</v>
      </c>
      <c r="C6097" t="s">
        <v>15260</v>
      </c>
      <c r="D6097" s="3">
        <v>333935000</v>
      </c>
      <c r="E6097" s="3">
        <v>0.44224158400000002</v>
      </c>
      <c r="F6097" t="s">
        <v>943</v>
      </c>
    </row>
    <row r="6098" spans="1:6" x14ac:dyDescent="0.25">
      <c r="A6098">
        <v>6097</v>
      </c>
      <c r="B6098" t="s">
        <v>11070</v>
      </c>
      <c r="C6098" t="s">
        <v>11071</v>
      </c>
      <c r="D6098" s="3">
        <v>333524000</v>
      </c>
      <c r="E6098" s="3">
        <v>19.262348800000002</v>
      </c>
      <c r="F6098" t="s">
        <v>20</v>
      </c>
    </row>
    <row r="6099" spans="1:6" x14ac:dyDescent="0.25">
      <c r="A6099">
        <v>6098</v>
      </c>
      <c r="B6099" t="s">
        <v>14453</v>
      </c>
      <c r="C6099" t="s">
        <v>14454</v>
      </c>
      <c r="D6099" s="3">
        <v>333457000</v>
      </c>
      <c r="E6099" s="3">
        <v>9.4025864000000006</v>
      </c>
      <c r="F6099" t="s">
        <v>122</v>
      </c>
    </row>
    <row r="6100" spans="1:6" x14ac:dyDescent="0.25">
      <c r="A6100">
        <v>6099</v>
      </c>
      <c r="B6100" t="s">
        <v>16535</v>
      </c>
      <c r="C6100" t="s">
        <v>16536</v>
      </c>
      <c r="D6100" s="3">
        <v>333206342</v>
      </c>
      <c r="E6100" s="3">
        <v>3892.1373976</v>
      </c>
      <c r="F6100" t="s">
        <v>15953</v>
      </c>
    </row>
    <row r="6101" spans="1:6" x14ac:dyDescent="0.25">
      <c r="A6101">
        <v>6100</v>
      </c>
      <c r="B6101" t="s">
        <v>6758</v>
      </c>
      <c r="C6101" t="s">
        <v>6759</v>
      </c>
      <c r="D6101" s="3">
        <v>333183954</v>
      </c>
      <c r="E6101" s="3">
        <v>1.2035082004</v>
      </c>
      <c r="F6101" t="s">
        <v>1659</v>
      </c>
    </row>
    <row r="6102" spans="1:6" x14ac:dyDescent="0.25">
      <c r="A6102">
        <v>6101</v>
      </c>
      <c r="B6102" t="s">
        <v>2141</v>
      </c>
      <c r="C6102" t="s">
        <v>2142</v>
      </c>
      <c r="D6102" s="3">
        <v>332947998</v>
      </c>
      <c r="E6102" s="3">
        <v>8.0499550079999995</v>
      </c>
      <c r="F6102" t="s">
        <v>122</v>
      </c>
    </row>
    <row r="6103" spans="1:6" x14ac:dyDescent="0.25">
      <c r="A6103">
        <v>6102</v>
      </c>
      <c r="B6103" t="s">
        <v>9787</v>
      </c>
      <c r="C6103" t="s">
        <v>9788</v>
      </c>
      <c r="D6103" s="3">
        <v>332942000</v>
      </c>
      <c r="E6103" s="3">
        <v>28.76399</v>
      </c>
      <c r="F6103" t="s">
        <v>20</v>
      </c>
    </row>
    <row r="6104" spans="1:6" x14ac:dyDescent="0.25">
      <c r="A6104">
        <v>6103</v>
      </c>
      <c r="B6104" t="s">
        <v>209</v>
      </c>
      <c r="C6104" t="s">
        <v>210</v>
      </c>
      <c r="D6104" s="3">
        <v>332845000</v>
      </c>
      <c r="E6104" s="3">
        <v>6.9835919879999997</v>
      </c>
      <c r="F6104" t="s">
        <v>20</v>
      </c>
    </row>
    <row r="6105" spans="1:6" x14ac:dyDescent="0.25">
      <c r="A6105">
        <v>6104</v>
      </c>
      <c r="B6105" t="s">
        <v>5631</v>
      </c>
      <c r="C6105" t="s">
        <v>5632</v>
      </c>
      <c r="D6105" s="3">
        <v>332532000</v>
      </c>
      <c r="E6105" s="3">
        <v>46.212873999999999</v>
      </c>
      <c r="F6105" t="s">
        <v>20</v>
      </c>
    </row>
    <row r="6106" spans="1:6" x14ac:dyDescent="0.25">
      <c r="A6106">
        <v>6105</v>
      </c>
      <c r="B6106" t="s">
        <v>14319</v>
      </c>
      <c r="C6106" t="s">
        <v>14320</v>
      </c>
      <c r="D6106" s="3">
        <v>332460000</v>
      </c>
      <c r="E6106" s="3">
        <v>11.280589212000001</v>
      </c>
      <c r="F6106" t="s">
        <v>20</v>
      </c>
    </row>
    <row r="6107" spans="1:6" x14ac:dyDescent="0.25">
      <c r="A6107">
        <v>6106</v>
      </c>
      <c r="B6107" t="s">
        <v>19162</v>
      </c>
      <c r="C6107" t="s">
        <v>19163</v>
      </c>
      <c r="D6107" s="3">
        <v>332120402</v>
      </c>
      <c r="E6107" s="3">
        <v>4.4100035116000003</v>
      </c>
      <c r="F6107" t="s">
        <v>78</v>
      </c>
    </row>
    <row r="6108" spans="1:6" x14ac:dyDescent="0.25">
      <c r="A6108">
        <v>6107</v>
      </c>
      <c r="B6108" t="s">
        <v>17702</v>
      </c>
      <c r="C6108" t="s">
        <v>17703</v>
      </c>
      <c r="D6108" s="3">
        <v>332090560</v>
      </c>
      <c r="E6108" s="3">
        <v>9.6258406799999996</v>
      </c>
      <c r="F6108" t="s">
        <v>385</v>
      </c>
    </row>
    <row r="6109" spans="1:6" x14ac:dyDescent="0.25">
      <c r="A6109">
        <v>6108</v>
      </c>
      <c r="B6109" t="s">
        <v>1547</v>
      </c>
      <c r="C6109" t="s">
        <v>1548</v>
      </c>
      <c r="D6109" s="3">
        <v>331755696</v>
      </c>
      <c r="E6109" s="3">
        <v>0.45633860595999998</v>
      </c>
      <c r="F6109" t="s">
        <v>490</v>
      </c>
    </row>
    <row r="6110" spans="1:6" x14ac:dyDescent="0.25">
      <c r="A6110">
        <v>6109</v>
      </c>
      <c r="B6110" t="s">
        <v>18648</v>
      </c>
      <c r="C6110" t="s">
        <v>18649</v>
      </c>
      <c r="D6110" s="3">
        <v>331528282</v>
      </c>
      <c r="E6110" s="3">
        <v>18.535134176</v>
      </c>
      <c r="F6110" t="s">
        <v>70</v>
      </c>
    </row>
    <row r="6111" spans="1:6" x14ac:dyDescent="0.25">
      <c r="A6111">
        <v>6110</v>
      </c>
      <c r="B6111" t="s">
        <v>19452</v>
      </c>
      <c r="C6111" t="s">
        <v>19453</v>
      </c>
      <c r="D6111" s="3">
        <v>331290073</v>
      </c>
      <c r="E6111" s="3">
        <v>37.321181780000003</v>
      </c>
      <c r="F6111" t="s">
        <v>33</v>
      </c>
    </row>
    <row r="6112" spans="1:6" x14ac:dyDescent="0.25">
      <c r="A6112">
        <v>6111</v>
      </c>
      <c r="B6112" t="s">
        <v>18092</v>
      </c>
      <c r="C6112" t="s">
        <v>18093</v>
      </c>
      <c r="D6112" s="3">
        <v>330998052</v>
      </c>
      <c r="E6112" s="3">
        <v>14.875287904</v>
      </c>
      <c r="F6112" t="s">
        <v>122</v>
      </c>
    </row>
    <row r="6113" spans="1:6" x14ac:dyDescent="0.25">
      <c r="A6113">
        <v>6112</v>
      </c>
      <c r="B6113" t="s">
        <v>11468</v>
      </c>
      <c r="C6113" t="s">
        <v>11469</v>
      </c>
      <c r="D6113" s="3">
        <v>330496000</v>
      </c>
      <c r="E6113" s="3">
        <v>14.6905888</v>
      </c>
      <c r="F6113" t="s">
        <v>20</v>
      </c>
    </row>
    <row r="6114" spans="1:6" x14ac:dyDescent="0.25">
      <c r="A6114">
        <v>6113</v>
      </c>
      <c r="B6114" t="s">
        <v>18762</v>
      </c>
      <c r="C6114" t="s">
        <v>18763</v>
      </c>
      <c r="D6114" s="3">
        <v>330389690</v>
      </c>
      <c r="E6114" s="3">
        <v>3.5433806859999999</v>
      </c>
      <c r="F6114" t="s">
        <v>26</v>
      </c>
    </row>
    <row r="6115" spans="1:6" x14ac:dyDescent="0.25">
      <c r="A6115">
        <v>6114</v>
      </c>
      <c r="B6115" t="s">
        <v>10950</v>
      </c>
      <c r="C6115" t="s">
        <v>10951</v>
      </c>
      <c r="D6115" s="3">
        <v>330244275</v>
      </c>
      <c r="E6115" s="3">
        <v>15.140069004000001</v>
      </c>
      <c r="F6115" t="s">
        <v>20</v>
      </c>
    </row>
    <row r="6116" spans="1:6" x14ac:dyDescent="0.25">
      <c r="A6116">
        <v>6115</v>
      </c>
      <c r="B6116" t="s">
        <v>14707</v>
      </c>
      <c r="C6116" t="s">
        <v>14708</v>
      </c>
      <c r="D6116" s="3">
        <v>330212000</v>
      </c>
      <c r="E6116" s="3">
        <v>5.1508495999999999</v>
      </c>
      <c r="F6116" t="s">
        <v>26</v>
      </c>
    </row>
    <row r="6117" spans="1:6" x14ac:dyDescent="0.25">
      <c r="A6117">
        <v>6116</v>
      </c>
      <c r="B6117" t="s">
        <v>980</v>
      </c>
      <c r="C6117" t="s">
        <v>981</v>
      </c>
      <c r="D6117" s="3">
        <v>330201194</v>
      </c>
      <c r="E6117" s="3">
        <v>14.396548436</v>
      </c>
      <c r="F6117" t="s">
        <v>99</v>
      </c>
    </row>
    <row r="6118" spans="1:6" x14ac:dyDescent="0.25">
      <c r="A6118">
        <v>6117</v>
      </c>
      <c r="B6118" t="s">
        <v>17758</v>
      </c>
      <c r="C6118" t="s">
        <v>17759</v>
      </c>
      <c r="D6118" s="3">
        <v>330103546</v>
      </c>
      <c r="E6118" s="3">
        <v>4.6530687516000002</v>
      </c>
      <c r="F6118" t="s">
        <v>220</v>
      </c>
    </row>
    <row r="6119" spans="1:6" x14ac:dyDescent="0.25">
      <c r="A6119">
        <v>6118</v>
      </c>
      <c r="B6119" t="s">
        <v>646</v>
      </c>
      <c r="C6119" t="s">
        <v>647</v>
      </c>
      <c r="D6119" s="3">
        <v>329787133</v>
      </c>
      <c r="E6119" s="3">
        <v>0.18670077292000001</v>
      </c>
      <c r="F6119" t="s">
        <v>67</v>
      </c>
    </row>
    <row r="6120" spans="1:6" x14ac:dyDescent="0.25">
      <c r="A6120">
        <v>6119</v>
      </c>
      <c r="B6120" t="s">
        <v>383</v>
      </c>
      <c r="C6120" t="s">
        <v>384</v>
      </c>
      <c r="D6120" s="3">
        <v>329670875</v>
      </c>
      <c r="E6120" s="3">
        <v>3.4872470928000001</v>
      </c>
      <c r="F6120" t="s">
        <v>385</v>
      </c>
    </row>
    <row r="6121" spans="1:6" x14ac:dyDescent="0.25">
      <c r="A6121">
        <v>6120</v>
      </c>
      <c r="B6121" t="s">
        <v>3502</v>
      </c>
      <c r="C6121" t="s">
        <v>3503</v>
      </c>
      <c r="D6121" s="3">
        <v>329626173</v>
      </c>
      <c r="E6121" s="3">
        <v>106.22179576000001</v>
      </c>
      <c r="F6121" t="s">
        <v>87</v>
      </c>
    </row>
    <row r="6122" spans="1:6" x14ac:dyDescent="0.25">
      <c r="A6122">
        <v>6121</v>
      </c>
      <c r="B6122" t="s">
        <v>723</v>
      </c>
      <c r="C6122" t="s">
        <v>724</v>
      </c>
      <c r="D6122" s="3">
        <v>329620581</v>
      </c>
      <c r="E6122" s="3">
        <v>40.740858260000003</v>
      </c>
      <c r="F6122" t="s">
        <v>84</v>
      </c>
    </row>
    <row r="6123" spans="1:6" x14ac:dyDescent="0.25">
      <c r="A6123">
        <v>6122</v>
      </c>
      <c r="B6123" t="s">
        <v>17690</v>
      </c>
      <c r="C6123" t="s">
        <v>17691</v>
      </c>
      <c r="D6123" s="3">
        <v>329442098</v>
      </c>
      <c r="E6123" s="3">
        <v>1.5643191192000001</v>
      </c>
      <c r="F6123" t="s">
        <v>70</v>
      </c>
    </row>
    <row r="6124" spans="1:6" x14ac:dyDescent="0.25">
      <c r="A6124">
        <v>6123</v>
      </c>
      <c r="B6124" t="s">
        <v>13917</v>
      </c>
      <c r="C6124" t="s">
        <v>13918</v>
      </c>
      <c r="D6124" s="3">
        <v>329127509</v>
      </c>
      <c r="E6124" s="3">
        <v>26.612824528000001</v>
      </c>
      <c r="F6124" t="s">
        <v>106</v>
      </c>
    </row>
    <row r="6125" spans="1:6" x14ac:dyDescent="0.25">
      <c r="A6125">
        <v>6124</v>
      </c>
      <c r="B6125" t="s">
        <v>12602</v>
      </c>
      <c r="C6125" t="s">
        <v>12603</v>
      </c>
      <c r="D6125" s="3">
        <v>328788425</v>
      </c>
      <c r="E6125" s="3">
        <v>9.7421919720000005</v>
      </c>
      <c r="F6125" t="s">
        <v>115</v>
      </c>
    </row>
    <row r="6126" spans="1:6" x14ac:dyDescent="0.25">
      <c r="A6126">
        <v>6125</v>
      </c>
      <c r="B6126" t="s">
        <v>2432</v>
      </c>
      <c r="C6126" t="s">
        <v>2433</v>
      </c>
      <c r="D6126" s="3">
        <v>328756000</v>
      </c>
      <c r="E6126" s="3">
        <v>20.161461599999999</v>
      </c>
      <c r="F6126" t="s">
        <v>26</v>
      </c>
    </row>
    <row r="6127" spans="1:6" x14ac:dyDescent="0.25">
      <c r="A6127">
        <v>6126</v>
      </c>
      <c r="B6127" t="s">
        <v>17067</v>
      </c>
      <c r="C6127" t="s">
        <v>17068</v>
      </c>
      <c r="D6127" s="3">
        <v>328677000</v>
      </c>
      <c r="E6127" s="3">
        <v>29.670722399999999</v>
      </c>
      <c r="F6127" t="s">
        <v>20</v>
      </c>
    </row>
    <row r="6128" spans="1:6" x14ac:dyDescent="0.25">
      <c r="A6128">
        <v>6127</v>
      </c>
      <c r="B6128" t="s">
        <v>944</v>
      </c>
      <c r="C6128" t="s">
        <v>945</v>
      </c>
      <c r="D6128" s="3">
        <v>328659258</v>
      </c>
      <c r="E6128" s="3">
        <v>7.844225808</v>
      </c>
      <c r="F6128" t="s">
        <v>385</v>
      </c>
    </row>
    <row r="6129" spans="1:6" x14ac:dyDescent="0.25">
      <c r="A6129">
        <v>6128</v>
      </c>
      <c r="B6129" t="s">
        <v>11458</v>
      </c>
      <c r="C6129" t="s">
        <v>11459</v>
      </c>
      <c r="D6129" s="3">
        <v>328605000</v>
      </c>
      <c r="E6129" s="3">
        <v>55.413541000000002</v>
      </c>
      <c r="F6129" t="s">
        <v>20</v>
      </c>
    </row>
    <row r="6130" spans="1:6" x14ac:dyDescent="0.25">
      <c r="A6130">
        <v>6129</v>
      </c>
      <c r="B6130" t="s">
        <v>6838</v>
      </c>
      <c r="C6130" t="s">
        <v>6839</v>
      </c>
      <c r="D6130" s="3">
        <v>328578302</v>
      </c>
      <c r="E6130" s="3">
        <v>38.720673712</v>
      </c>
      <c r="F6130" t="s">
        <v>106</v>
      </c>
    </row>
    <row r="6131" spans="1:6" x14ac:dyDescent="0.25">
      <c r="A6131">
        <v>6130</v>
      </c>
      <c r="B6131" t="s">
        <v>17396</v>
      </c>
      <c r="C6131" t="s">
        <v>17397</v>
      </c>
      <c r="D6131" s="3">
        <v>327768238</v>
      </c>
      <c r="E6131" s="3">
        <v>14.089630948</v>
      </c>
      <c r="F6131" t="s">
        <v>746</v>
      </c>
    </row>
    <row r="6132" spans="1:6" x14ac:dyDescent="0.25">
      <c r="A6132">
        <v>6131</v>
      </c>
      <c r="B6132" t="s">
        <v>16146</v>
      </c>
      <c r="C6132" t="s">
        <v>16147</v>
      </c>
      <c r="D6132" s="3">
        <v>327393000</v>
      </c>
      <c r="E6132" s="3">
        <v>13.6543232</v>
      </c>
      <c r="F6132" t="s">
        <v>20</v>
      </c>
    </row>
    <row r="6133" spans="1:6" x14ac:dyDescent="0.25">
      <c r="A6133">
        <v>6132</v>
      </c>
      <c r="B6133" t="s">
        <v>16356</v>
      </c>
      <c r="C6133" t="s">
        <v>16357</v>
      </c>
      <c r="D6133" s="3">
        <v>327363000</v>
      </c>
      <c r="E6133" s="3">
        <v>1.1282570307999999E-2</v>
      </c>
      <c r="F6133" t="s">
        <v>1218</v>
      </c>
    </row>
    <row r="6134" spans="1:6" x14ac:dyDescent="0.25">
      <c r="A6134">
        <v>6133</v>
      </c>
      <c r="B6134" t="s">
        <v>14837</v>
      </c>
      <c r="C6134" t="s">
        <v>14838</v>
      </c>
      <c r="D6134" s="3">
        <v>327302000</v>
      </c>
      <c r="E6134" s="3">
        <v>1.219136</v>
      </c>
      <c r="F6134" t="s">
        <v>20</v>
      </c>
    </row>
    <row r="6135" spans="1:6" x14ac:dyDescent="0.25">
      <c r="A6135">
        <v>6134</v>
      </c>
      <c r="B6135" t="s">
        <v>941</v>
      </c>
      <c r="C6135" t="s">
        <v>942</v>
      </c>
      <c r="D6135" s="3">
        <v>327000788</v>
      </c>
      <c r="E6135" s="3">
        <v>1.8554183176000001</v>
      </c>
      <c r="F6135" t="s">
        <v>943</v>
      </c>
    </row>
    <row r="6136" spans="1:6" x14ac:dyDescent="0.25">
      <c r="A6136">
        <v>6135</v>
      </c>
      <c r="B6136" t="s">
        <v>12428</v>
      </c>
      <c r="C6136" t="s">
        <v>12429</v>
      </c>
      <c r="D6136" s="3">
        <v>326902308</v>
      </c>
      <c r="E6136" s="3">
        <v>28.709052684</v>
      </c>
      <c r="F6136" t="s">
        <v>1659</v>
      </c>
    </row>
    <row r="6137" spans="1:6" x14ac:dyDescent="0.25">
      <c r="A6137">
        <v>6136</v>
      </c>
      <c r="B6137" t="s">
        <v>18716</v>
      </c>
      <c r="C6137" t="s">
        <v>18717</v>
      </c>
      <c r="D6137" s="3">
        <v>326765664</v>
      </c>
      <c r="E6137" s="3">
        <v>16.465193639999999</v>
      </c>
      <c r="F6137" t="s">
        <v>341</v>
      </c>
    </row>
    <row r="6138" spans="1:6" x14ac:dyDescent="0.25">
      <c r="A6138">
        <v>6137</v>
      </c>
      <c r="B6138" t="s">
        <v>14745</v>
      </c>
      <c r="C6138" t="s">
        <v>14746</v>
      </c>
      <c r="D6138" s="3">
        <v>326670000</v>
      </c>
      <c r="E6138" s="3">
        <v>7.6005510000000003</v>
      </c>
      <c r="F6138" t="s">
        <v>20</v>
      </c>
    </row>
    <row r="6139" spans="1:6" x14ac:dyDescent="0.25">
      <c r="A6139">
        <v>6138</v>
      </c>
      <c r="B6139" t="s">
        <v>14391</v>
      </c>
      <c r="C6139" t="s">
        <v>14392</v>
      </c>
      <c r="D6139" s="3">
        <v>326668000</v>
      </c>
      <c r="E6139" s="3">
        <v>9.3644884000000008</v>
      </c>
      <c r="F6139" t="s">
        <v>20</v>
      </c>
    </row>
    <row r="6140" spans="1:6" x14ac:dyDescent="0.25">
      <c r="A6140">
        <v>6139</v>
      </c>
      <c r="B6140" t="s">
        <v>11466</v>
      </c>
      <c r="C6140" t="s">
        <v>11467</v>
      </c>
      <c r="D6140" s="3">
        <v>326653000</v>
      </c>
      <c r="E6140" s="3">
        <v>7.5434039999999998</v>
      </c>
      <c r="F6140" t="s">
        <v>20</v>
      </c>
    </row>
    <row r="6141" spans="1:6" x14ac:dyDescent="0.25">
      <c r="A6141">
        <v>6140</v>
      </c>
      <c r="B6141" t="s">
        <v>2488</v>
      </c>
      <c r="C6141" t="s">
        <v>2489</v>
      </c>
      <c r="D6141" s="3">
        <v>326054000</v>
      </c>
      <c r="E6141" s="3">
        <v>63.235060400000002</v>
      </c>
      <c r="F6141" t="s">
        <v>20</v>
      </c>
    </row>
    <row r="6142" spans="1:6" x14ac:dyDescent="0.25">
      <c r="A6142">
        <v>6141</v>
      </c>
      <c r="B6142" t="s">
        <v>13656</v>
      </c>
      <c r="C6142" t="s">
        <v>13657</v>
      </c>
      <c r="D6142" s="3">
        <v>326038648</v>
      </c>
      <c r="E6142" s="3">
        <v>3.4364395999999999</v>
      </c>
      <c r="F6142" t="s">
        <v>857</v>
      </c>
    </row>
    <row r="6143" spans="1:6" x14ac:dyDescent="0.25">
      <c r="A6143">
        <v>6142</v>
      </c>
      <c r="B6143" t="s">
        <v>19798</v>
      </c>
      <c r="C6143" t="s">
        <v>19799</v>
      </c>
      <c r="D6143" s="3">
        <v>325707763</v>
      </c>
      <c r="E6143" s="3">
        <v>2.0628695472</v>
      </c>
      <c r="F6143" t="s">
        <v>16392</v>
      </c>
    </row>
    <row r="6144" spans="1:6" x14ac:dyDescent="0.25">
      <c r="A6144">
        <v>6143</v>
      </c>
      <c r="B6144" t="s">
        <v>19772</v>
      </c>
      <c r="C6144" t="s">
        <v>19773</v>
      </c>
      <c r="D6144" s="3">
        <v>325554573</v>
      </c>
      <c r="E6144" s="3">
        <v>2.1743747735999999</v>
      </c>
      <c r="F6144" t="s">
        <v>16392</v>
      </c>
    </row>
    <row r="6145" spans="1:6" x14ac:dyDescent="0.25">
      <c r="A6145">
        <v>6144</v>
      </c>
      <c r="B6145" t="s">
        <v>9515</v>
      </c>
      <c r="C6145" t="s">
        <v>9516</v>
      </c>
      <c r="D6145" s="3">
        <v>325497000</v>
      </c>
      <c r="E6145" s="3">
        <v>3.4370491680000002</v>
      </c>
      <c r="F6145" t="s">
        <v>122</v>
      </c>
    </row>
    <row r="6146" spans="1:6" x14ac:dyDescent="0.25">
      <c r="A6146">
        <v>6145</v>
      </c>
      <c r="B6146" t="s">
        <v>11088</v>
      </c>
      <c r="C6146" t="s">
        <v>11089</v>
      </c>
      <c r="D6146" s="3">
        <v>325433000</v>
      </c>
      <c r="E6146" s="3">
        <v>18.386094799999999</v>
      </c>
      <c r="F6146" t="s">
        <v>20</v>
      </c>
    </row>
    <row r="6147" spans="1:6" x14ac:dyDescent="0.25">
      <c r="A6147">
        <v>6146</v>
      </c>
      <c r="B6147" t="s">
        <v>8296</v>
      </c>
      <c r="C6147" t="s">
        <v>8297</v>
      </c>
      <c r="D6147" s="3">
        <v>325355080</v>
      </c>
      <c r="E6147" s="3">
        <v>34.276922992000003</v>
      </c>
      <c r="F6147" t="s">
        <v>220</v>
      </c>
    </row>
    <row r="6148" spans="1:6" x14ac:dyDescent="0.25">
      <c r="A6148">
        <v>6147</v>
      </c>
      <c r="B6148" t="s">
        <v>7022</v>
      </c>
      <c r="C6148" t="s">
        <v>7023</v>
      </c>
      <c r="D6148" s="3">
        <v>325028425</v>
      </c>
      <c r="E6148" s="3">
        <v>21.847755276000001</v>
      </c>
      <c r="F6148" t="s">
        <v>1659</v>
      </c>
    </row>
    <row r="6149" spans="1:6" x14ac:dyDescent="0.25">
      <c r="A6149">
        <v>6148</v>
      </c>
      <c r="B6149" t="s">
        <v>17352</v>
      </c>
      <c r="C6149" t="s">
        <v>17353</v>
      </c>
      <c r="D6149" s="3">
        <v>324971653</v>
      </c>
      <c r="E6149" s="3">
        <v>12.665527708000001</v>
      </c>
      <c r="F6149" t="s">
        <v>99</v>
      </c>
    </row>
    <row r="6150" spans="1:6" x14ac:dyDescent="0.25">
      <c r="A6150">
        <v>6149</v>
      </c>
      <c r="B6150" t="s">
        <v>4758</v>
      </c>
      <c r="C6150" t="s">
        <v>4759</v>
      </c>
      <c r="D6150" s="3">
        <v>324809331</v>
      </c>
      <c r="E6150" s="3">
        <v>15.927097487999999</v>
      </c>
      <c r="F6150" t="s">
        <v>106</v>
      </c>
    </row>
    <row r="6151" spans="1:6" x14ac:dyDescent="0.25">
      <c r="A6151">
        <v>6150</v>
      </c>
      <c r="B6151" t="s">
        <v>6836</v>
      </c>
      <c r="C6151" t="s">
        <v>6837</v>
      </c>
      <c r="D6151" s="3">
        <v>324769000</v>
      </c>
      <c r="E6151" s="3">
        <v>0.25906639999999997</v>
      </c>
      <c r="F6151" t="s">
        <v>36</v>
      </c>
    </row>
    <row r="6152" spans="1:6" x14ac:dyDescent="0.25">
      <c r="A6152">
        <v>6151</v>
      </c>
      <c r="B6152" t="s">
        <v>2840</v>
      </c>
      <c r="C6152" t="s">
        <v>2841</v>
      </c>
      <c r="D6152" s="3">
        <v>324629769</v>
      </c>
      <c r="E6152" s="3">
        <v>6.3286264112000001</v>
      </c>
      <c r="F6152" t="s">
        <v>1659</v>
      </c>
    </row>
    <row r="6153" spans="1:6" x14ac:dyDescent="0.25">
      <c r="A6153">
        <v>6152</v>
      </c>
      <c r="B6153" t="s">
        <v>13510</v>
      </c>
      <c r="C6153" t="s">
        <v>13511</v>
      </c>
      <c r="D6153" s="3">
        <v>324430142</v>
      </c>
      <c r="E6153" s="3">
        <v>0.21953667716</v>
      </c>
      <c r="F6153" t="s">
        <v>33</v>
      </c>
    </row>
    <row r="6154" spans="1:6" x14ac:dyDescent="0.25">
      <c r="A6154">
        <v>6153</v>
      </c>
      <c r="B6154" t="s">
        <v>13606</v>
      </c>
      <c r="C6154" t="s">
        <v>13607</v>
      </c>
      <c r="D6154" s="3">
        <v>324383000</v>
      </c>
      <c r="E6154" s="3">
        <v>4.6670049999999996</v>
      </c>
      <c r="F6154" t="s">
        <v>20</v>
      </c>
    </row>
    <row r="6155" spans="1:6" x14ac:dyDescent="0.25">
      <c r="A6155">
        <v>6154</v>
      </c>
      <c r="B6155" t="s">
        <v>18520</v>
      </c>
      <c r="C6155" t="s">
        <v>18521</v>
      </c>
      <c r="D6155" s="3">
        <v>324380394</v>
      </c>
      <c r="E6155" s="3">
        <v>2.6111912024000001</v>
      </c>
      <c r="F6155" t="s">
        <v>295</v>
      </c>
    </row>
    <row r="6156" spans="1:6" x14ac:dyDescent="0.25">
      <c r="A6156">
        <v>6155</v>
      </c>
      <c r="B6156" t="s">
        <v>19006</v>
      </c>
      <c r="C6156" t="s">
        <v>19007</v>
      </c>
      <c r="D6156" s="3">
        <v>324253814</v>
      </c>
      <c r="E6156" s="3">
        <v>6.6536404492000001</v>
      </c>
      <c r="F6156" t="s">
        <v>87</v>
      </c>
    </row>
    <row r="6157" spans="1:6" x14ac:dyDescent="0.25">
      <c r="A6157">
        <v>6156</v>
      </c>
      <c r="B6157" t="s">
        <v>9150</v>
      </c>
      <c r="C6157" t="s">
        <v>9151</v>
      </c>
      <c r="D6157" s="3">
        <v>324243744</v>
      </c>
      <c r="E6157" s="3">
        <v>77.065396359999994</v>
      </c>
      <c r="F6157" t="s">
        <v>1659</v>
      </c>
    </row>
    <row r="6158" spans="1:6" x14ac:dyDescent="0.25">
      <c r="A6158">
        <v>6157</v>
      </c>
      <c r="B6158" t="s">
        <v>14697</v>
      </c>
      <c r="C6158" t="s">
        <v>14698</v>
      </c>
      <c r="D6158" s="3">
        <v>323742000</v>
      </c>
      <c r="E6158" s="3">
        <v>6.8881183999999998</v>
      </c>
      <c r="F6158" t="s">
        <v>20</v>
      </c>
    </row>
    <row r="6159" spans="1:6" x14ac:dyDescent="0.25">
      <c r="A6159">
        <v>6158</v>
      </c>
      <c r="B6159" t="s">
        <v>4406</v>
      </c>
      <c r="C6159" t="s">
        <v>4407</v>
      </c>
      <c r="D6159" s="3">
        <v>323586307</v>
      </c>
      <c r="E6159" s="3">
        <v>2.4549970220000001</v>
      </c>
      <c r="F6159" t="s">
        <v>78</v>
      </c>
    </row>
    <row r="6160" spans="1:6" x14ac:dyDescent="0.25">
      <c r="A6160">
        <v>6159</v>
      </c>
      <c r="B6160" t="s">
        <v>12606</v>
      </c>
      <c r="C6160" t="s">
        <v>12607</v>
      </c>
      <c r="D6160" s="3">
        <v>323471125</v>
      </c>
      <c r="E6160" s="3">
        <v>0.28347197880000002</v>
      </c>
      <c r="F6160" t="s">
        <v>43</v>
      </c>
    </row>
    <row r="6161" spans="1:6" x14ac:dyDescent="0.25">
      <c r="A6161">
        <v>6160</v>
      </c>
      <c r="B6161" t="s">
        <v>17446</v>
      </c>
      <c r="C6161" t="s">
        <v>17447</v>
      </c>
      <c r="D6161" s="3">
        <v>323217308</v>
      </c>
      <c r="E6161" s="3">
        <v>18.157963976000001</v>
      </c>
      <c r="F6161" t="s">
        <v>70</v>
      </c>
    </row>
    <row r="6162" spans="1:6" x14ac:dyDescent="0.25">
      <c r="A6162">
        <v>6161</v>
      </c>
      <c r="B6162" t="s">
        <v>5925</v>
      </c>
      <c r="C6162" t="s">
        <v>5926</v>
      </c>
      <c r="D6162" s="3">
        <v>323130225</v>
      </c>
      <c r="E6162" s="3">
        <v>0.52107091776000003</v>
      </c>
      <c r="F6162" t="s">
        <v>235</v>
      </c>
    </row>
    <row r="6163" spans="1:6" x14ac:dyDescent="0.25">
      <c r="A6163">
        <v>6162</v>
      </c>
      <c r="B6163" t="s">
        <v>14481</v>
      </c>
      <c r="C6163" t="s">
        <v>14482</v>
      </c>
      <c r="D6163" s="3">
        <v>322785000</v>
      </c>
      <c r="E6163" s="3">
        <v>0.64126553600000002</v>
      </c>
      <c r="F6163" t="s">
        <v>20</v>
      </c>
    </row>
    <row r="6164" spans="1:6" x14ac:dyDescent="0.25">
      <c r="A6164">
        <v>6163</v>
      </c>
      <c r="B6164" t="s">
        <v>9470</v>
      </c>
      <c r="C6164" t="s">
        <v>9471</v>
      </c>
      <c r="D6164" s="3">
        <v>322711000</v>
      </c>
      <c r="E6164" s="3">
        <v>19.0337608</v>
      </c>
      <c r="F6164" t="s">
        <v>43</v>
      </c>
    </row>
    <row r="6165" spans="1:6" x14ac:dyDescent="0.25">
      <c r="A6165">
        <v>6164</v>
      </c>
      <c r="B6165" t="s">
        <v>497</v>
      </c>
      <c r="C6165" t="s">
        <v>498</v>
      </c>
      <c r="D6165" s="3">
        <v>322418000</v>
      </c>
      <c r="E6165" s="3">
        <v>10.4693304</v>
      </c>
      <c r="F6165" t="s">
        <v>20</v>
      </c>
    </row>
    <row r="6166" spans="1:6" x14ac:dyDescent="0.25">
      <c r="A6166">
        <v>6165</v>
      </c>
      <c r="B6166" t="s">
        <v>366</v>
      </c>
      <c r="C6166" t="s">
        <v>367</v>
      </c>
      <c r="D6166" s="3">
        <v>321860199</v>
      </c>
      <c r="E6166" s="3">
        <v>12.099848604</v>
      </c>
      <c r="F6166" t="s">
        <v>20</v>
      </c>
    </row>
    <row r="6167" spans="1:6" x14ac:dyDescent="0.25">
      <c r="A6167">
        <v>6166</v>
      </c>
      <c r="B6167" t="s">
        <v>18314</v>
      </c>
      <c r="C6167" t="s">
        <v>18315</v>
      </c>
      <c r="D6167" s="3">
        <v>321792010</v>
      </c>
      <c r="E6167" s="3">
        <v>3.0887267735999999</v>
      </c>
      <c r="F6167" t="s">
        <v>295</v>
      </c>
    </row>
    <row r="6168" spans="1:6" x14ac:dyDescent="0.25">
      <c r="A6168">
        <v>6167</v>
      </c>
      <c r="B6168" t="s">
        <v>6858</v>
      </c>
      <c r="C6168" t="s">
        <v>6859</v>
      </c>
      <c r="D6168" s="3">
        <v>321658802</v>
      </c>
      <c r="E6168" s="3">
        <v>0.86870297640000005</v>
      </c>
      <c r="F6168" t="s">
        <v>295</v>
      </c>
    </row>
    <row r="6169" spans="1:6" x14ac:dyDescent="0.25">
      <c r="A6169">
        <v>6168</v>
      </c>
      <c r="B6169" t="s">
        <v>14721</v>
      </c>
      <c r="C6169" t="s">
        <v>14722</v>
      </c>
      <c r="D6169" s="3">
        <v>321475561</v>
      </c>
      <c r="E6169" s="3">
        <v>23.7121952</v>
      </c>
      <c r="F6169" t="s">
        <v>78</v>
      </c>
    </row>
    <row r="6170" spans="1:6" x14ac:dyDescent="0.25">
      <c r="A6170">
        <v>6169</v>
      </c>
      <c r="B6170" t="s">
        <v>8139</v>
      </c>
      <c r="C6170" t="s">
        <v>8140</v>
      </c>
      <c r="D6170" s="3">
        <v>321247423</v>
      </c>
      <c r="E6170" s="3">
        <v>21.208394640000002</v>
      </c>
      <c r="F6170" t="s">
        <v>814</v>
      </c>
    </row>
    <row r="6171" spans="1:6" x14ac:dyDescent="0.25">
      <c r="A6171">
        <v>6170</v>
      </c>
      <c r="B6171" t="s">
        <v>264</v>
      </c>
      <c r="C6171" t="s">
        <v>265</v>
      </c>
      <c r="D6171" s="3">
        <v>320912000</v>
      </c>
      <c r="E6171" s="3">
        <v>4.0498174000000002</v>
      </c>
      <c r="F6171" t="s">
        <v>20</v>
      </c>
    </row>
    <row r="6172" spans="1:6" x14ac:dyDescent="0.25">
      <c r="A6172">
        <v>6171</v>
      </c>
      <c r="B6172" t="s">
        <v>3577</v>
      </c>
      <c r="C6172" t="s">
        <v>3578</v>
      </c>
      <c r="D6172" s="3">
        <v>320818505</v>
      </c>
      <c r="E6172" s="3">
        <v>22.839293823999999</v>
      </c>
      <c r="F6172" t="s">
        <v>183</v>
      </c>
    </row>
    <row r="6173" spans="1:6" x14ac:dyDescent="0.25">
      <c r="A6173">
        <v>6172</v>
      </c>
      <c r="B6173" t="s">
        <v>19410</v>
      </c>
      <c r="C6173" t="s">
        <v>19411</v>
      </c>
      <c r="D6173" s="3">
        <v>320432164</v>
      </c>
      <c r="E6173" s="3">
        <v>0.44799971572000002</v>
      </c>
      <c r="F6173" t="s">
        <v>78</v>
      </c>
    </row>
    <row r="6174" spans="1:6" x14ac:dyDescent="0.25">
      <c r="A6174">
        <v>6173</v>
      </c>
      <c r="B6174" t="s">
        <v>16625</v>
      </c>
      <c r="C6174" t="s">
        <v>16626</v>
      </c>
      <c r="D6174" s="3">
        <v>320291337</v>
      </c>
      <c r="E6174" s="3">
        <v>5.6171386416000004</v>
      </c>
      <c r="F6174" t="s">
        <v>106</v>
      </c>
    </row>
    <row r="6175" spans="1:6" x14ac:dyDescent="0.25">
      <c r="A6175">
        <v>6174</v>
      </c>
      <c r="B6175" t="s">
        <v>9482</v>
      </c>
      <c r="C6175" t="s">
        <v>9483</v>
      </c>
      <c r="D6175" s="3">
        <v>320118000</v>
      </c>
      <c r="E6175" s="3">
        <v>1.485822</v>
      </c>
      <c r="F6175" t="s">
        <v>43</v>
      </c>
    </row>
    <row r="6176" spans="1:6" x14ac:dyDescent="0.25">
      <c r="A6176">
        <v>6175</v>
      </c>
      <c r="B6176" t="s">
        <v>14299</v>
      </c>
      <c r="C6176" t="s">
        <v>14300</v>
      </c>
      <c r="D6176" s="3">
        <v>320095000</v>
      </c>
      <c r="E6176" s="3">
        <v>0.205272024</v>
      </c>
      <c r="F6176" t="s">
        <v>20</v>
      </c>
    </row>
    <row r="6177" spans="1:6" x14ac:dyDescent="0.25">
      <c r="A6177">
        <v>6176</v>
      </c>
      <c r="B6177" t="s">
        <v>10003</v>
      </c>
      <c r="C6177" t="s">
        <v>10004</v>
      </c>
      <c r="D6177" s="3">
        <v>319120000</v>
      </c>
      <c r="E6177" s="3">
        <v>33.658744843999997</v>
      </c>
      <c r="F6177" t="s">
        <v>20</v>
      </c>
    </row>
    <row r="6178" spans="1:6" x14ac:dyDescent="0.25">
      <c r="A6178">
        <v>6177</v>
      </c>
      <c r="B6178" t="s">
        <v>10594</v>
      </c>
      <c r="C6178" t="s">
        <v>10595</v>
      </c>
      <c r="D6178" s="3">
        <v>318921000</v>
      </c>
      <c r="E6178" s="3">
        <v>15.970681600000001</v>
      </c>
      <c r="F6178" t="s">
        <v>20</v>
      </c>
    </row>
    <row r="6179" spans="1:6" x14ac:dyDescent="0.25">
      <c r="A6179">
        <v>6178</v>
      </c>
      <c r="B6179" t="s">
        <v>2580</v>
      </c>
      <c r="C6179" t="s">
        <v>2581</v>
      </c>
      <c r="D6179" s="3">
        <v>318674109</v>
      </c>
      <c r="E6179" s="3">
        <v>2.3534582324</v>
      </c>
      <c r="F6179" t="s">
        <v>183</v>
      </c>
    </row>
    <row r="6180" spans="1:6" x14ac:dyDescent="0.25">
      <c r="A6180">
        <v>6179</v>
      </c>
      <c r="B6180" t="s">
        <v>27</v>
      </c>
      <c r="C6180" t="s">
        <v>28</v>
      </c>
      <c r="D6180" s="3">
        <v>318486368</v>
      </c>
      <c r="E6180" s="3">
        <v>0.1219136</v>
      </c>
      <c r="F6180" t="s">
        <v>20</v>
      </c>
    </row>
    <row r="6181" spans="1:6" x14ac:dyDescent="0.25">
      <c r="A6181">
        <v>6180</v>
      </c>
      <c r="B6181" t="s">
        <v>19290</v>
      </c>
      <c r="C6181" t="s">
        <v>19291</v>
      </c>
      <c r="D6181" s="3">
        <v>318424000</v>
      </c>
      <c r="E6181" s="3">
        <v>0.83599965320000003</v>
      </c>
      <c r="F6181" t="s">
        <v>78</v>
      </c>
    </row>
    <row r="6182" spans="1:6" x14ac:dyDescent="0.25">
      <c r="A6182">
        <v>6181</v>
      </c>
      <c r="B6182" t="s">
        <v>10637</v>
      </c>
      <c r="C6182" t="s">
        <v>10638</v>
      </c>
      <c r="D6182" s="3">
        <v>318369000</v>
      </c>
      <c r="E6182" s="3">
        <v>5.5699275999999998</v>
      </c>
      <c r="F6182" t="s">
        <v>20</v>
      </c>
    </row>
    <row r="6183" spans="1:6" x14ac:dyDescent="0.25">
      <c r="A6183">
        <v>6182</v>
      </c>
      <c r="B6183" t="s">
        <v>11502</v>
      </c>
      <c r="C6183" t="s">
        <v>11503</v>
      </c>
      <c r="D6183" s="3">
        <v>318342000</v>
      </c>
      <c r="E6183" s="3">
        <v>10.5379068</v>
      </c>
      <c r="F6183" t="s">
        <v>20</v>
      </c>
    </row>
    <row r="6184" spans="1:6" x14ac:dyDescent="0.25">
      <c r="A6184">
        <v>6183</v>
      </c>
      <c r="B6184" t="s">
        <v>11686</v>
      </c>
      <c r="C6184" t="s">
        <v>11687</v>
      </c>
      <c r="D6184" s="3">
        <v>317779000</v>
      </c>
      <c r="E6184" s="3">
        <v>5.3222905999999996</v>
      </c>
      <c r="F6184" t="s">
        <v>20</v>
      </c>
    </row>
    <row r="6185" spans="1:6" x14ac:dyDescent="0.25">
      <c r="A6185">
        <v>6184</v>
      </c>
      <c r="B6185" t="s">
        <v>2886</v>
      </c>
      <c r="C6185" t="s">
        <v>2887</v>
      </c>
      <c r="D6185" s="3">
        <v>317713848</v>
      </c>
      <c r="E6185" s="3">
        <v>7.5217948143999998</v>
      </c>
      <c r="F6185" t="s">
        <v>67</v>
      </c>
    </row>
    <row r="6186" spans="1:6" x14ac:dyDescent="0.25">
      <c r="A6186">
        <v>6185</v>
      </c>
      <c r="B6186" t="s">
        <v>5861</v>
      </c>
      <c r="C6186" t="s">
        <v>5862</v>
      </c>
      <c r="D6186" s="3">
        <v>317576826</v>
      </c>
      <c r="E6186" s="3">
        <v>43.231781695999999</v>
      </c>
      <c r="F6186" t="s">
        <v>288</v>
      </c>
    </row>
    <row r="6187" spans="1:6" x14ac:dyDescent="0.25">
      <c r="A6187">
        <v>6186</v>
      </c>
      <c r="B6187" t="s">
        <v>11225</v>
      </c>
      <c r="C6187" t="s">
        <v>11226</v>
      </c>
      <c r="D6187" s="3">
        <v>317435000</v>
      </c>
      <c r="E6187" s="3">
        <v>14.237222600000001</v>
      </c>
      <c r="F6187" t="s">
        <v>20</v>
      </c>
    </row>
    <row r="6188" spans="1:6" x14ac:dyDescent="0.25">
      <c r="A6188">
        <v>6187</v>
      </c>
      <c r="B6188" t="s">
        <v>11456</v>
      </c>
      <c r="C6188" t="s">
        <v>11457</v>
      </c>
      <c r="D6188" s="3">
        <v>317400000</v>
      </c>
      <c r="E6188" s="3">
        <v>7.0976574000000001</v>
      </c>
      <c r="F6188" t="s">
        <v>20</v>
      </c>
    </row>
    <row r="6189" spans="1:6" x14ac:dyDescent="0.25">
      <c r="A6189">
        <v>6188</v>
      </c>
      <c r="B6189" t="s">
        <v>18702</v>
      </c>
      <c r="C6189" t="s">
        <v>18703</v>
      </c>
      <c r="D6189" s="3">
        <v>317308101</v>
      </c>
      <c r="E6189" s="3">
        <v>2.1819105580000002</v>
      </c>
      <c r="F6189" t="s">
        <v>115</v>
      </c>
    </row>
    <row r="6190" spans="1:6" x14ac:dyDescent="0.25">
      <c r="A6190">
        <v>6189</v>
      </c>
      <c r="B6190" t="s">
        <v>13925</v>
      </c>
      <c r="C6190" t="s">
        <v>13926</v>
      </c>
      <c r="D6190" s="3">
        <v>316925114</v>
      </c>
      <c r="E6190" s="3">
        <v>5.8913909043999997</v>
      </c>
      <c r="F6190" t="s">
        <v>106</v>
      </c>
    </row>
    <row r="6191" spans="1:6" x14ac:dyDescent="0.25">
      <c r="A6191">
        <v>6190</v>
      </c>
      <c r="B6191" t="s">
        <v>19826</v>
      </c>
      <c r="C6191" t="s">
        <v>19827</v>
      </c>
      <c r="D6191" s="3">
        <v>316530969</v>
      </c>
      <c r="E6191" s="3">
        <v>0.90478940200000002</v>
      </c>
      <c r="F6191" t="s">
        <v>1659</v>
      </c>
    </row>
    <row r="6192" spans="1:6" x14ac:dyDescent="0.25">
      <c r="A6192">
        <v>6191</v>
      </c>
      <c r="B6192" t="s">
        <v>5981</v>
      </c>
      <c r="C6192" t="s">
        <v>5982</v>
      </c>
      <c r="D6192" s="3">
        <v>315627811</v>
      </c>
      <c r="E6192" s="3">
        <v>14.832160968</v>
      </c>
      <c r="F6192" t="s">
        <v>183</v>
      </c>
    </row>
    <row r="6193" spans="1:6" x14ac:dyDescent="0.25">
      <c r="A6193">
        <v>6192</v>
      </c>
      <c r="B6193" t="s">
        <v>10426</v>
      </c>
      <c r="C6193" t="s">
        <v>10427</v>
      </c>
      <c r="D6193" s="3">
        <v>314976000</v>
      </c>
      <c r="E6193" s="3">
        <v>162.48416019999999</v>
      </c>
      <c r="F6193" t="s">
        <v>20</v>
      </c>
    </row>
    <row r="6194" spans="1:6" x14ac:dyDescent="0.25">
      <c r="A6194">
        <v>6193</v>
      </c>
      <c r="B6194" t="s">
        <v>5847</v>
      </c>
      <c r="C6194" t="s">
        <v>5848</v>
      </c>
      <c r="D6194" s="3">
        <v>314563000</v>
      </c>
      <c r="E6194" s="3">
        <v>9.4387795000000008</v>
      </c>
      <c r="F6194" t="s">
        <v>20</v>
      </c>
    </row>
    <row r="6195" spans="1:6" x14ac:dyDescent="0.25">
      <c r="A6195">
        <v>6194</v>
      </c>
      <c r="B6195" t="s">
        <v>12530</v>
      </c>
      <c r="C6195" t="s">
        <v>12531</v>
      </c>
      <c r="D6195" s="3">
        <v>314502888</v>
      </c>
      <c r="E6195" s="3">
        <v>5.0856944004000004</v>
      </c>
      <c r="F6195" t="s">
        <v>1659</v>
      </c>
    </row>
    <row r="6196" spans="1:6" x14ac:dyDescent="0.25">
      <c r="A6196">
        <v>6195</v>
      </c>
      <c r="B6196" t="s">
        <v>17528</v>
      </c>
      <c r="C6196" t="s">
        <v>17529</v>
      </c>
      <c r="D6196" s="3">
        <v>314448542</v>
      </c>
      <c r="E6196" s="3">
        <v>5.4584757108000002</v>
      </c>
      <c r="F6196" t="s">
        <v>70</v>
      </c>
    </row>
    <row r="6197" spans="1:6" x14ac:dyDescent="0.25">
      <c r="A6197">
        <v>6196</v>
      </c>
      <c r="B6197" t="s">
        <v>628</v>
      </c>
      <c r="C6197" t="s">
        <v>629</v>
      </c>
      <c r="D6197" s="3">
        <v>314182000</v>
      </c>
      <c r="E6197" s="3">
        <v>8.7206322000000007</v>
      </c>
      <c r="F6197" t="s">
        <v>630</v>
      </c>
    </row>
    <row r="6198" spans="1:6" x14ac:dyDescent="0.25">
      <c r="A6198">
        <v>6197</v>
      </c>
      <c r="B6198" t="s">
        <v>17051</v>
      </c>
      <c r="C6198" t="s">
        <v>17052</v>
      </c>
      <c r="D6198" s="3">
        <v>314056000</v>
      </c>
      <c r="E6198" s="3">
        <v>21.098672400000002</v>
      </c>
      <c r="F6198" t="s">
        <v>20</v>
      </c>
    </row>
    <row r="6199" spans="1:6" x14ac:dyDescent="0.25">
      <c r="A6199">
        <v>6198</v>
      </c>
      <c r="B6199" t="s">
        <v>9545</v>
      </c>
      <c r="C6199" t="s">
        <v>9546</v>
      </c>
      <c r="D6199" s="3">
        <v>313994000</v>
      </c>
      <c r="E6199" s="3">
        <v>0.698945908</v>
      </c>
      <c r="F6199" t="s">
        <v>122</v>
      </c>
    </row>
    <row r="6200" spans="1:6" x14ac:dyDescent="0.25">
      <c r="A6200">
        <v>6199</v>
      </c>
      <c r="B6200" t="s">
        <v>3673</v>
      </c>
      <c r="C6200" t="s">
        <v>3674</v>
      </c>
      <c r="D6200" s="3">
        <v>313940000</v>
      </c>
      <c r="E6200" s="3">
        <v>6.5147579999999996</v>
      </c>
      <c r="F6200" t="s">
        <v>20</v>
      </c>
    </row>
    <row r="6201" spans="1:6" x14ac:dyDescent="0.25">
      <c r="A6201">
        <v>6200</v>
      </c>
      <c r="B6201" t="s">
        <v>3135</v>
      </c>
      <c r="C6201" t="s">
        <v>3136</v>
      </c>
      <c r="D6201" s="3">
        <v>313701104</v>
      </c>
      <c r="E6201" s="3">
        <v>9.3999957359999993</v>
      </c>
      <c r="F6201" t="s">
        <v>78</v>
      </c>
    </row>
    <row r="6202" spans="1:6" x14ac:dyDescent="0.25">
      <c r="A6202">
        <v>6201</v>
      </c>
      <c r="B6202" t="s">
        <v>3239</v>
      </c>
      <c r="C6202" t="s">
        <v>3240</v>
      </c>
      <c r="D6202" s="3">
        <v>313468000</v>
      </c>
      <c r="E6202" s="3">
        <v>37.153169599999998</v>
      </c>
      <c r="F6202" t="s">
        <v>20</v>
      </c>
    </row>
    <row r="6203" spans="1:6" x14ac:dyDescent="0.25">
      <c r="A6203">
        <v>6202</v>
      </c>
      <c r="B6203" t="s">
        <v>1525</v>
      </c>
      <c r="C6203" t="s">
        <v>1526</v>
      </c>
      <c r="D6203" s="3">
        <v>312699536</v>
      </c>
      <c r="E6203" s="3">
        <v>10.149307200000001</v>
      </c>
      <c r="F6203" t="s">
        <v>87</v>
      </c>
    </row>
    <row r="6204" spans="1:6" x14ac:dyDescent="0.25">
      <c r="A6204">
        <v>6203</v>
      </c>
      <c r="B6204" t="s">
        <v>17834</v>
      </c>
      <c r="C6204" t="s">
        <v>17835</v>
      </c>
      <c r="D6204" s="3">
        <v>312566880</v>
      </c>
      <c r="E6204" s="3">
        <v>130.03304575999999</v>
      </c>
      <c r="F6204" t="s">
        <v>446</v>
      </c>
    </row>
    <row r="6205" spans="1:6" x14ac:dyDescent="0.25">
      <c r="A6205">
        <v>6204</v>
      </c>
      <c r="B6205" t="s">
        <v>16332</v>
      </c>
      <c r="C6205" t="s">
        <v>16333</v>
      </c>
      <c r="D6205" s="3">
        <v>312373000</v>
      </c>
      <c r="E6205" s="3">
        <v>1.3821725812000001</v>
      </c>
      <c r="F6205" t="s">
        <v>206</v>
      </c>
    </row>
    <row r="6206" spans="1:6" x14ac:dyDescent="0.25">
      <c r="A6206">
        <v>6205</v>
      </c>
      <c r="B6206" t="s">
        <v>7522</v>
      </c>
      <c r="C6206" t="s">
        <v>7523</v>
      </c>
      <c r="D6206" s="3">
        <v>312308055</v>
      </c>
      <c r="E6206" s="3">
        <v>41.971118875999998</v>
      </c>
      <c r="F6206" t="s">
        <v>106</v>
      </c>
    </row>
    <row r="6207" spans="1:6" x14ac:dyDescent="0.25">
      <c r="A6207">
        <v>6206</v>
      </c>
      <c r="B6207" t="s">
        <v>9124</v>
      </c>
      <c r="C6207" t="s">
        <v>9125</v>
      </c>
      <c r="D6207" s="3">
        <v>312283289</v>
      </c>
      <c r="E6207" s="3">
        <v>0.78363014239999995</v>
      </c>
      <c r="F6207" t="s">
        <v>1659</v>
      </c>
    </row>
    <row r="6208" spans="1:6" x14ac:dyDescent="0.25">
      <c r="A6208">
        <v>6207</v>
      </c>
      <c r="B6208" t="s">
        <v>1730</v>
      </c>
      <c r="C6208" t="s">
        <v>1731</v>
      </c>
      <c r="D6208" s="3">
        <v>312229000</v>
      </c>
      <c r="E6208" s="3">
        <v>102.369326</v>
      </c>
      <c r="F6208" t="s">
        <v>20</v>
      </c>
    </row>
    <row r="6209" spans="1:6" x14ac:dyDescent="0.25">
      <c r="A6209">
        <v>6208</v>
      </c>
      <c r="B6209" t="s">
        <v>6551</v>
      </c>
      <c r="C6209" t="s">
        <v>6552</v>
      </c>
      <c r="D6209" s="3">
        <v>312176077</v>
      </c>
      <c r="E6209" s="3">
        <v>5.6266707611999998</v>
      </c>
      <c r="F6209" t="s">
        <v>1171</v>
      </c>
    </row>
    <row r="6210" spans="1:6" x14ac:dyDescent="0.25">
      <c r="A6210">
        <v>6209</v>
      </c>
      <c r="B6210" t="s">
        <v>19534</v>
      </c>
      <c r="C6210" t="s">
        <v>19535</v>
      </c>
      <c r="D6210" s="3">
        <v>311731152</v>
      </c>
      <c r="E6210" s="3">
        <v>34.281418555999998</v>
      </c>
      <c r="F6210" t="s">
        <v>33</v>
      </c>
    </row>
    <row r="6211" spans="1:6" x14ac:dyDescent="0.25">
      <c r="A6211">
        <v>6210</v>
      </c>
      <c r="B6211" t="s">
        <v>1886</v>
      </c>
      <c r="C6211" t="s">
        <v>1887</v>
      </c>
      <c r="D6211" s="3">
        <v>311729818</v>
      </c>
      <c r="E6211" s="3">
        <v>0.28468806695999999</v>
      </c>
      <c r="F6211" t="s">
        <v>490</v>
      </c>
    </row>
    <row r="6212" spans="1:6" x14ac:dyDescent="0.25">
      <c r="A6212">
        <v>6211</v>
      </c>
      <c r="B6212" t="s">
        <v>12019</v>
      </c>
      <c r="C6212" t="s">
        <v>12020</v>
      </c>
      <c r="D6212" s="3">
        <v>311557000</v>
      </c>
      <c r="E6212" s="3">
        <v>4.8574950000000001</v>
      </c>
      <c r="F6212" t="s">
        <v>20</v>
      </c>
    </row>
    <row r="6213" spans="1:6" x14ac:dyDescent="0.25">
      <c r="A6213">
        <v>6212</v>
      </c>
      <c r="B6213" t="s">
        <v>16014</v>
      </c>
      <c r="C6213" t="s">
        <v>16015</v>
      </c>
      <c r="D6213" s="3">
        <v>311459000</v>
      </c>
      <c r="E6213" s="3">
        <v>29.9183594</v>
      </c>
      <c r="F6213" t="s">
        <v>20</v>
      </c>
    </row>
    <row r="6214" spans="1:6" x14ac:dyDescent="0.25">
      <c r="A6214">
        <v>6213</v>
      </c>
      <c r="B6214" t="s">
        <v>7626</v>
      </c>
      <c r="C6214" t="s">
        <v>7627</v>
      </c>
      <c r="D6214" s="3">
        <v>311159630</v>
      </c>
      <c r="E6214" s="3">
        <v>20.539317564000001</v>
      </c>
      <c r="F6214" t="s">
        <v>183</v>
      </c>
    </row>
    <row r="6215" spans="1:6" x14ac:dyDescent="0.25">
      <c r="A6215">
        <v>6214</v>
      </c>
      <c r="B6215" t="s">
        <v>14351</v>
      </c>
      <c r="C6215" t="s">
        <v>14352</v>
      </c>
      <c r="D6215" s="3">
        <v>311075000</v>
      </c>
      <c r="E6215" s="3">
        <v>3.6345491999999999</v>
      </c>
      <c r="F6215" t="s">
        <v>26</v>
      </c>
    </row>
    <row r="6216" spans="1:6" x14ac:dyDescent="0.25">
      <c r="A6216">
        <v>6215</v>
      </c>
      <c r="B6216" t="s">
        <v>16621</v>
      </c>
      <c r="C6216" t="s">
        <v>16622</v>
      </c>
      <c r="D6216" s="3">
        <v>310810155</v>
      </c>
      <c r="E6216" s="3">
        <v>3.0675900031999999</v>
      </c>
      <c r="F6216" t="s">
        <v>106</v>
      </c>
    </row>
    <row r="6217" spans="1:6" x14ac:dyDescent="0.25">
      <c r="A6217">
        <v>6216</v>
      </c>
      <c r="B6217" t="s">
        <v>8683</v>
      </c>
      <c r="C6217" t="s">
        <v>8684</v>
      </c>
      <c r="D6217" s="3">
        <v>310591374</v>
      </c>
      <c r="E6217" s="3">
        <v>73.573943248000006</v>
      </c>
      <c r="F6217" t="s">
        <v>1659</v>
      </c>
    </row>
    <row r="6218" spans="1:6" x14ac:dyDescent="0.25">
      <c r="A6218">
        <v>6217</v>
      </c>
      <c r="B6218" t="s">
        <v>6455</v>
      </c>
      <c r="C6218" t="s">
        <v>6456</v>
      </c>
      <c r="D6218" s="3">
        <v>310484556</v>
      </c>
      <c r="E6218" s="3">
        <v>55.221831864000002</v>
      </c>
      <c r="F6218" t="s">
        <v>33</v>
      </c>
    </row>
    <row r="6219" spans="1:6" x14ac:dyDescent="0.25">
      <c r="A6219">
        <v>6218</v>
      </c>
      <c r="B6219" t="s">
        <v>8568</v>
      </c>
      <c r="C6219" t="s">
        <v>8569</v>
      </c>
      <c r="D6219" s="3">
        <v>310010708</v>
      </c>
      <c r="E6219" s="3">
        <v>6.6169901731999996</v>
      </c>
      <c r="F6219" t="s">
        <v>1659</v>
      </c>
    </row>
    <row r="6220" spans="1:6" x14ac:dyDescent="0.25">
      <c r="A6220">
        <v>6219</v>
      </c>
      <c r="B6220" t="s">
        <v>13674</v>
      </c>
      <c r="C6220" t="s">
        <v>13675</v>
      </c>
      <c r="D6220" s="3">
        <v>309925846</v>
      </c>
      <c r="E6220" s="3">
        <v>2.0191940000000002</v>
      </c>
      <c r="F6220" t="s">
        <v>51</v>
      </c>
    </row>
    <row r="6221" spans="1:6" x14ac:dyDescent="0.25">
      <c r="A6221">
        <v>6220</v>
      </c>
      <c r="B6221" t="s">
        <v>18518</v>
      </c>
      <c r="C6221" t="s">
        <v>18519</v>
      </c>
      <c r="D6221" s="3">
        <v>309691780</v>
      </c>
      <c r="E6221" s="3">
        <v>0.9322047228</v>
      </c>
      <c r="F6221" t="s">
        <v>295</v>
      </c>
    </row>
    <row r="6222" spans="1:6" x14ac:dyDescent="0.25">
      <c r="A6222">
        <v>6221</v>
      </c>
      <c r="B6222" t="s">
        <v>18044</v>
      </c>
      <c r="C6222" t="s">
        <v>18045</v>
      </c>
      <c r="D6222" s="3">
        <v>309229494</v>
      </c>
      <c r="E6222" s="3">
        <v>43.231781695999999</v>
      </c>
      <c r="F6222" t="s">
        <v>84</v>
      </c>
    </row>
    <row r="6223" spans="1:6" x14ac:dyDescent="0.25">
      <c r="A6223">
        <v>6222</v>
      </c>
      <c r="B6223" t="s">
        <v>462</v>
      </c>
      <c r="C6223" t="s">
        <v>463</v>
      </c>
      <c r="D6223" s="3">
        <v>309130000</v>
      </c>
      <c r="E6223" s="3">
        <v>36.871244400000002</v>
      </c>
      <c r="F6223" t="s">
        <v>20</v>
      </c>
    </row>
    <row r="6224" spans="1:6" x14ac:dyDescent="0.25">
      <c r="A6224">
        <v>6223</v>
      </c>
      <c r="B6224" t="s">
        <v>4963</v>
      </c>
      <c r="C6224" t="s">
        <v>4964</v>
      </c>
      <c r="D6224" s="3">
        <v>308663603</v>
      </c>
      <c r="E6224" s="3">
        <v>64.020564964000002</v>
      </c>
      <c r="F6224" t="s">
        <v>1659</v>
      </c>
    </row>
    <row r="6225" spans="1:6" x14ac:dyDescent="0.25">
      <c r="A6225">
        <v>6224</v>
      </c>
      <c r="B6225" t="s">
        <v>8161</v>
      </c>
      <c r="C6225" t="s">
        <v>8162</v>
      </c>
      <c r="D6225" s="3">
        <v>308465475</v>
      </c>
      <c r="E6225" s="3">
        <v>7.1505831416000003</v>
      </c>
      <c r="F6225" t="s">
        <v>1659</v>
      </c>
    </row>
    <row r="6226" spans="1:6" x14ac:dyDescent="0.25">
      <c r="A6226">
        <v>6225</v>
      </c>
      <c r="B6226" t="s">
        <v>17264</v>
      </c>
      <c r="C6226" t="s">
        <v>17265</v>
      </c>
      <c r="D6226" s="3">
        <v>308156151</v>
      </c>
      <c r="E6226" s="3">
        <v>0</v>
      </c>
      <c r="F6226" t="s">
        <v>857</v>
      </c>
    </row>
    <row r="6227" spans="1:6" x14ac:dyDescent="0.25">
      <c r="A6227">
        <v>6226</v>
      </c>
      <c r="B6227" t="s">
        <v>10731</v>
      </c>
      <c r="C6227" t="s">
        <v>10732</v>
      </c>
      <c r="D6227" s="3">
        <v>308134000</v>
      </c>
      <c r="E6227" s="3">
        <v>0.80005800000000005</v>
      </c>
      <c r="F6227" t="s">
        <v>20</v>
      </c>
    </row>
    <row r="6228" spans="1:6" x14ac:dyDescent="0.25">
      <c r="A6228">
        <v>6227</v>
      </c>
      <c r="B6228" t="s">
        <v>3068</v>
      </c>
      <c r="C6228" t="s">
        <v>3069</v>
      </c>
      <c r="D6228" s="3">
        <v>308056073</v>
      </c>
      <c r="E6228" s="3">
        <v>7.5148990763999999</v>
      </c>
      <c r="F6228" t="s">
        <v>33</v>
      </c>
    </row>
    <row r="6229" spans="1:6" x14ac:dyDescent="0.25">
      <c r="A6229">
        <v>6228</v>
      </c>
      <c r="B6229" t="s">
        <v>19066</v>
      </c>
      <c r="C6229" t="s">
        <v>19067</v>
      </c>
      <c r="D6229" s="3">
        <v>307949423</v>
      </c>
      <c r="E6229" s="3">
        <v>1.6296343304000001</v>
      </c>
      <c r="F6229" t="s">
        <v>87</v>
      </c>
    </row>
    <row r="6230" spans="1:6" x14ac:dyDescent="0.25">
      <c r="A6230">
        <v>6229</v>
      </c>
      <c r="B6230" t="s">
        <v>740</v>
      </c>
      <c r="C6230" t="s">
        <v>741</v>
      </c>
      <c r="D6230" s="3">
        <v>307924000</v>
      </c>
      <c r="E6230" s="3">
        <v>16.6183476</v>
      </c>
      <c r="F6230" t="s">
        <v>20</v>
      </c>
    </row>
    <row r="6231" spans="1:6" x14ac:dyDescent="0.25">
      <c r="A6231">
        <v>6230</v>
      </c>
      <c r="B6231" t="s">
        <v>15360</v>
      </c>
      <c r="C6231" t="s">
        <v>15361</v>
      </c>
      <c r="D6231" s="3">
        <v>307559000</v>
      </c>
      <c r="E6231" s="3">
        <v>16.001159999999999</v>
      </c>
      <c r="F6231" t="s">
        <v>20</v>
      </c>
    </row>
    <row r="6232" spans="1:6" x14ac:dyDescent="0.25">
      <c r="A6232">
        <v>6231</v>
      </c>
      <c r="B6232" t="s">
        <v>19164</v>
      </c>
      <c r="C6232" t="s">
        <v>19165</v>
      </c>
      <c r="D6232" s="3">
        <v>307368000</v>
      </c>
      <c r="E6232" s="3">
        <v>9.6199735880000006</v>
      </c>
      <c r="F6232" t="s">
        <v>78</v>
      </c>
    </row>
    <row r="6233" spans="1:6" x14ac:dyDescent="0.25">
      <c r="A6233">
        <v>6232</v>
      </c>
      <c r="B6233" t="s">
        <v>13560</v>
      </c>
      <c r="C6233" t="s">
        <v>13561</v>
      </c>
      <c r="D6233" s="3">
        <v>307240000</v>
      </c>
      <c r="E6233" s="3">
        <v>12.785688800000001</v>
      </c>
      <c r="F6233" t="s">
        <v>26</v>
      </c>
    </row>
    <row r="6234" spans="1:6" x14ac:dyDescent="0.25">
      <c r="A6234">
        <v>6233</v>
      </c>
      <c r="B6234" t="s">
        <v>2916</v>
      </c>
      <c r="C6234" t="s">
        <v>2917</v>
      </c>
      <c r="D6234" s="3">
        <v>307156000</v>
      </c>
      <c r="E6234" s="3">
        <v>3.9355234000000001</v>
      </c>
      <c r="F6234" t="s">
        <v>2918</v>
      </c>
    </row>
    <row r="6235" spans="1:6" x14ac:dyDescent="0.25">
      <c r="A6235">
        <v>6234</v>
      </c>
      <c r="B6235" t="s">
        <v>18238</v>
      </c>
      <c r="C6235" t="s">
        <v>18239</v>
      </c>
      <c r="D6235" s="3">
        <v>307099051</v>
      </c>
      <c r="E6235" s="3">
        <v>3.7339011644000002</v>
      </c>
      <c r="F6235" t="s">
        <v>295</v>
      </c>
    </row>
    <row r="6236" spans="1:6" x14ac:dyDescent="0.25">
      <c r="A6236">
        <v>6235</v>
      </c>
      <c r="B6236" t="s">
        <v>17706</v>
      </c>
      <c r="C6236" t="s">
        <v>17707</v>
      </c>
      <c r="D6236" s="3">
        <v>306909938</v>
      </c>
      <c r="E6236" s="3">
        <v>8.1903842359999999</v>
      </c>
      <c r="F6236" t="s">
        <v>385</v>
      </c>
    </row>
    <row r="6237" spans="1:6" x14ac:dyDescent="0.25">
      <c r="A6237">
        <v>6236</v>
      </c>
      <c r="B6237" t="s">
        <v>15265</v>
      </c>
      <c r="C6237" t="s">
        <v>15266</v>
      </c>
      <c r="D6237" s="3">
        <v>306769000</v>
      </c>
      <c r="E6237" s="3">
        <v>9.1359004000000006</v>
      </c>
      <c r="F6237" t="s">
        <v>1218</v>
      </c>
    </row>
    <row r="6238" spans="1:6" x14ac:dyDescent="0.25">
      <c r="A6238">
        <v>6237</v>
      </c>
      <c r="B6238" t="s">
        <v>18936</v>
      </c>
      <c r="C6238" t="s">
        <v>18937</v>
      </c>
      <c r="D6238" s="3">
        <v>306765421</v>
      </c>
      <c r="E6238" s="3">
        <v>31.241731527999999</v>
      </c>
      <c r="F6238" t="s">
        <v>87</v>
      </c>
    </row>
    <row r="6239" spans="1:6" x14ac:dyDescent="0.25">
      <c r="A6239">
        <v>6238</v>
      </c>
      <c r="B6239" t="s">
        <v>12470</v>
      </c>
      <c r="C6239" t="s">
        <v>12471</v>
      </c>
      <c r="D6239" s="3">
        <v>306686013</v>
      </c>
      <c r="E6239" s="3">
        <v>12.212618684000001</v>
      </c>
      <c r="F6239" t="s">
        <v>814</v>
      </c>
    </row>
    <row r="6240" spans="1:6" x14ac:dyDescent="0.25">
      <c r="A6240">
        <v>6239</v>
      </c>
      <c r="B6240" t="s">
        <v>9609</v>
      </c>
      <c r="C6240" t="s">
        <v>9610</v>
      </c>
      <c r="D6240" s="3">
        <v>306512671</v>
      </c>
      <c r="E6240" s="3">
        <v>4.1831604000000002</v>
      </c>
      <c r="F6240" t="s">
        <v>43</v>
      </c>
    </row>
    <row r="6241" spans="1:6" x14ac:dyDescent="0.25">
      <c r="A6241">
        <v>6240</v>
      </c>
      <c r="B6241" t="s">
        <v>7288</v>
      </c>
      <c r="C6241" t="s">
        <v>7289</v>
      </c>
      <c r="D6241" s="3">
        <v>306456920</v>
      </c>
      <c r="E6241" s="3">
        <v>1.9736973684000001</v>
      </c>
      <c r="F6241" t="s">
        <v>183</v>
      </c>
    </row>
    <row r="6242" spans="1:6" x14ac:dyDescent="0.25">
      <c r="A6242">
        <v>6241</v>
      </c>
      <c r="B6242" t="s">
        <v>4875</v>
      </c>
      <c r="C6242" t="s">
        <v>4876</v>
      </c>
      <c r="D6242" s="3">
        <v>306306000</v>
      </c>
      <c r="E6242" s="3">
        <v>28.897333</v>
      </c>
      <c r="F6242" t="s">
        <v>20</v>
      </c>
    </row>
    <row r="6243" spans="1:6" x14ac:dyDescent="0.25">
      <c r="A6243">
        <v>6242</v>
      </c>
      <c r="B6243" t="s">
        <v>13504</v>
      </c>
      <c r="C6243" t="s">
        <v>13505</v>
      </c>
      <c r="D6243" s="3">
        <v>306024335</v>
      </c>
      <c r="E6243" s="3">
        <v>14.480973604000001</v>
      </c>
      <c r="F6243" t="s">
        <v>33</v>
      </c>
    </row>
    <row r="6244" spans="1:6" x14ac:dyDescent="0.25">
      <c r="A6244">
        <v>6243</v>
      </c>
      <c r="B6244" t="s">
        <v>9931</v>
      </c>
      <c r="C6244" t="s">
        <v>9932</v>
      </c>
      <c r="D6244" s="3">
        <v>305933000</v>
      </c>
      <c r="E6244" s="3">
        <v>6.1833054000000001</v>
      </c>
      <c r="F6244" t="s">
        <v>20</v>
      </c>
    </row>
    <row r="6245" spans="1:6" x14ac:dyDescent="0.25">
      <c r="A6245">
        <v>6244</v>
      </c>
      <c r="B6245" t="s">
        <v>8492</v>
      </c>
      <c r="C6245" t="s">
        <v>8493</v>
      </c>
      <c r="D6245" s="3">
        <v>305713049</v>
      </c>
      <c r="E6245" s="3">
        <v>10.151897864</v>
      </c>
      <c r="F6245" t="s">
        <v>1659</v>
      </c>
    </row>
    <row r="6246" spans="1:6" x14ac:dyDescent="0.25">
      <c r="A6246">
        <v>6245</v>
      </c>
      <c r="B6246" t="s">
        <v>11618</v>
      </c>
      <c r="C6246" t="s">
        <v>11619</v>
      </c>
      <c r="D6246" s="3">
        <v>305416000</v>
      </c>
      <c r="E6246" s="3">
        <v>2.4916092000000001</v>
      </c>
      <c r="F6246" t="s">
        <v>20</v>
      </c>
    </row>
    <row r="6247" spans="1:6" x14ac:dyDescent="0.25">
      <c r="A6247">
        <v>6246</v>
      </c>
      <c r="B6247" t="s">
        <v>17019</v>
      </c>
      <c r="C6247" t="s">
        <v>17020</v>
      </c>
      <c r="D6247" s="3">
        <v>305329000</v>
      </c>
      <c r="E6247" s="3">
        <v>46.811012599999998</v>
      </c>
      <c r="F6247" t="s">
        <v>20</v>
      </c>
    </row>
    <row r="6248" spans="1:6" x14ac:dyDescent="0.25">
      <c r="A6248">
        <v>6247</v>
      </c>
      <c r="B6248" t="s">
        <v>19160</v>
      </c>
      <c r="C6248" t="s">
        <v>19161</v>
      </c>
      <c r="D6248" s="3">
        <v>305165181</v>
      </c>
      <c r="E6248" s="3">
        <v>6.3773004159999997</v>
      </c>
      <c r="F6248" t="s">
        <v>78</v>
      </c>
    </row>
    <row r="6249" spans="1:6" x14ac:dyDescent="0.25">
      <c r="A6249">
        <v>6248</v>
      </c>
      <c r="B6249" t="s">
        <v>13552</v>
      </c>
      <c r="C6249" t="s">
        <v>13553</v>
      </c>
      <c r="D6249" s="3">
        <v>304918278</v>
      </c>
      <c r="E6249" s="3">
        <v>3.3062053967999998</v>
      </c>
      <c r="F6249" t="s">
        <v>26</v>
      </c>
    </row>
    <row r="6250" spans="1:6" x14ac:dyDescent="0.25">
      <c r="A6250">
        <v>6249</v>
      </c>
      <c r="B6250" t="s">
        <v>8811</v>
      </c>
      <c r="C6250" t="s">
        <v>8812</v>
      </c>
      <c r="D6250" s="3">
        <v>304897964</v>
      </c>
      <c r="E6250" s="3">
        <v>3.4367824819999999</v>
      </c>
      <c r="F6250" t="s">
        <v>1659</v>
      </c>
    </row>
    <row r="6251" spans="1:6" x14ac:dyDescent="0.25">
      <c r="A6251">
        <v>6250</v>
      </c>
      <c r="B6251" t="s">
        <v>19370</v>
      </c>
      <c r="C6251" t="s">
        <v>19371</v>
      </c>
      <c r="D6251" s="3">
        <v>304791822</v>
      </c>
      <c r="E6251" s="3">
        <v>0.53800014504000004</v>
      </c>
      <c r="F6251" t="s">
        <v>78</v>
      </c>
    </row>
    <row r="6252" spans="1:6" x14ac:dyDescent="0.25">
      <c r="A6252">
        <v>6251</v>
      </c>
      <c r="B6252" t="s">
        <v>4833</v>
      </c>
      <c r="C6252" t="s">
        <v>4834</v>
      </c>
      <c r="D6252" s="3">
        <v>304683863</v>
      </c>
      <c r="E6252" s="3">
        <v>8.6745336200000001</v>
      </c>
      <c r="F6252" t="s">
        <v>106</v>
      </c>
    </row>
    <row r="6253" spans="1:6" x14ac:dyDescent="0.25">
      <c r="A6253">
        <v>6252</v>
      </c>
      <c r="B6253" t="s">
        <v>14329</v>
      </c>
      <c r="C6253" t="s">
        <v>14330</v>
      </c>
      <c r="D6253" s="3">
        <v>304565000</v>
      </c>
      <c r="E6253" s="3">
        <v>4.7851087999999997</v>
      </c>
      <c r="F6253" t="s">
        <v>20</v>
      </c>
    </row>
    <row r="6254" spans="1:6" x14ac:dyDescent="0.25">
      <c r="A6254">
        <v>6253</v>
      </c>
      <c r="B6254" t="s">
        <v>18278</v>
      </c>
      <c r="C6254" t="s">
        <v>18279</v>
      </c>
      <c r="D6254" s="3">
        <v>304200460</v>
      </c>
      <c r="E6254" s="3">
        <v>8.1891651000000003</v>
      </c>
      <c r="F6254" t="s">
        <v>295</v>
      </c>
    </row>
    <row r="6255" spans="1:6" x14ac:dyDescent="0.25">
      <c r="A6255">
        <v>6254</v>
      </c>
      <c r="B6255" t="s">
        <v>10850</v>
      </c>
      <c r="C6255" t="s">
        <v>10851</v>
      </c>
      <c r="D6255" s="3">
        <v>303914000</v>
      </c>
      <c r="E6255" s="3">
        <v>5.9356684</v>
      </c>
      <c r="F6255" t="s">
        <v>20</v>
      </c>
    </row>
    <row r="6256" spans="1:6" x14ac:dyDescent="0.25">
      <c r="A6256">
        <v>6255</v>
      </c>
      <c r="B6256" t="s">
        <v>17586</v>
      </c>
      <c r="C6256" t="s">
        <v>17587</v>
      </c>
      <c r="D6256" s="3">
        <v>303647363</v>
      </c>
      <c r="E6256" s="3">
        <v>6.1120849988000003</v>
      </c>
      <c r="F6256" t="s">
        <v>220</v>
      </c>
    </row>
    <row r="6257" spans="1:6" x14ac:dyDescent="0.25">
      <c r="A6257">
        <v>6256</v>
      </c>
      <c r="B6257" t="s">
        <v>642</v>
      </c>
      <c r="C6257" t="s">
        <v>643</v>
      </c>
      <c r="D6257" s="3">
        <v>303488000</v>
      </c>
      <c r="E6257" s="3">
        <v>9.7683271999999999</v>
      </c>
      <c r="F6257" t="s">
        <v>20</v>
      </c>
    </row>
    <row r="6258" spans="1:6" x14ac:dyDescent="0.25">
      <c r="A6258">
        <v>6257</v>
      </c>
      <c r="B6258" t="s">
        <v>15201</v>
      </c>
      <c r="C6258" t="s">
        <v>15202</v>
      </c>
      <c r="D6258" s="3">
        <v>303388000</v>
      </c>
      <c r="E6258" s="3">
        <v>1.1962771999999999</v>
      </c>
      <c r="F6258" t="s">
        <v>20</v>
      </c>
    </row>
    <row r="6259" spans="1:6" x14ac:dyDescent="0.25">
      <c r="A6259">
        <v>6258</v>
      </c>
      <c r="B6259" t="s">
        <v>6119</v>
      </c>
      <c r="C6259" t="s">
        <v>6120</v>
      </c>
      <c r="D6259" s="3">
        <v>303102000</v>
      </c>
      <c r="E6259" s="3">
        <v>19.810960000000001</v>
      </c>
      <c r="F6259" t="s">
        <v>20</v>
      </c>
    </row>
    <row r="6260" spans="1:6" x14ac:dyDescent="0.25">
      <c r="A6260">
        <v>6259</v>
      </c>
      <c r="B6260" t="s">
        <v>6290</v>
      </c>
      <c r="C6260" t="s">
        <v>6291</v>
      </c>
      <c r="D6260" s="3">
        <v>302496633</v>
      </c>
      <c r="E6260" s="3">
        <v>3.612528556</v>
      </c>
      <c r="F6260" t="s">
        <v>1659</v>
      </c>
    </row>
    <row r="6261" spans="1:6" x14ac:dyDescent="0.25">
      <c r="A6261">
        <v>6260</v>
      </c>
      <c r="B6261" t="s">
        <v>14795</v>
      </c>
      <c r="C6261" t="s">
        <v>14796</v>
      </c>
      <c r="D6261" s="3">
        <v>302200000</v>
      </c>
      <c r="E6261" s="3">
        <v>7.6576979999999999</v>
      </c>
      <c r="F6261" t="s">
        <v>20</v>
      </c>
    </row>
    <row r="6262" spans="1:6" x14ac:dyDescent="0.25">
      <c r="A6262">
        <v>6261</v>
      </c>
      <c r="B6262" t="s">
        <v>15167</v>
      </c>
      <c r="C6262" t="s">
        <v>15168</v>
      </c>
      <c r="D6262" s="3">
        <v>301970000</v>
      </c>
      <c r="E6262" s="3">
        <v>0.69871731999999998</v>
      </c>
      <c r="F6262" t="s">
        <v>20</v>
      </c>
    </row>
    <row r="6263" spans="1:6" x14ac:dyDescent="0.25">
      <c r="A6263">
        <v>6262</v>
      </c>
      <c r="B6263" t="s">
        <v>3745</v>
      </c>
      <c r="C6263" t="s">
        <v>3746</v>
      </c>
      <c r="D6263" s="3">
        <v>301913522</v>
      </c>
      <c r="E6263" s="3">
        <v>3.2664920415999998</v>
      </c>
      <c r="F6263" t="s">
        <v>1659</v>
      </c>
    </row>
    <row r="6264" spans="1:6" x14ac:dyDescent="0.25">
      <c r="A6264">
        <v>6263</v>
      </c>
      <c r="B6264" t="s">
        <v>18484</v>
      </c>
      <c r="C6264" t="s">
        <v>18485</v>
      </c>
      <c r="D6264" s="3">
        <v>301679384</v>
      </c>
      <c r="E6264" s="3">
        <v>0.17018452796</v>
      </c>
      <c r="F6264" t="s">
        <v>295</v>
      </c>
    </row>
    <row r="6265" spans="1:6" x14ac:dyDescent="0.25">
      <c r="A6265">
        <v>6264</v>
      </c>
      <c r="B6265" t="s">
        <v>3685</v>
      </c>
      <c r="C6265" t="s">
        <v>3686</v>
      </c>
      <c r="D6265" s="3">
        <v>301603106</v>
      </c>
      <c r="E6265" s="3">
        <v>24.079993292000001</v>
      </c>
      <c r="F6265" t="s">
        <v>78</v>
      </c>
    </row>
    <row r="6266" spans="1:6" x14ac:dyDescent="0.25">
      <c r="A6266">
        <v>6265</v>
      </c>
      <c r="B6266" t="s">
        <v>4143</v>
      </c>
      <c r="C6266" t="s">
        <v>4144</v>
      </c>
      <c r="D6266" s="3">
        <v>300230000</v>
      </c>
      <c r="E6266" s="3">
        <v>26.135228000000001</v>
      </c>
      <c r="F6266" t="s">
        <v>20</v>
      </c>
    </row>
    <row r="6267" spans="1:6" x14ac:dyDescent="0.25">
      <c r="A6267">
        <v>6266</v>
      </c>
      <c r="B6267" t="s">
        <v>2348</v>
      </c>
      <c r="C6267" t="s">
        <v>2349</v>
      </c>
      <c r="D6267" s="3">
        <v>300211830</v>
      </c>
      <c r="E6267" s="3">
        <v>702.29472220000002</v>
      </c>
      <c r="F6267" t="s">
        <v>183</v>
      </c>
    </row>
    <row r="6268" spans="1:6" x14ac:dyDescent="0.25">
      <c r="A6268">
        <v>6267</v>
      </c>
      <c r="B6268" t="s">
        <v>15720</v>
      </c>
      <c r="C6268" t="s">
        <v>15721</v>
      </c>
      <c r="D6268" s="3">
        <v>300034000</v>
      </c>
      <c r="E6268" s="3">
        <v>9.1663788000000004</v>
      </c>
      <c r="F6268" t="s">
        <v>20</v>
      </c>
    </row>
    <row r="6269" spans="1:6" x14ac:dyDescent="0.25">
      <c r="A6269">
        <v>6268</v>
      </c>
      <c r="B6269" t="s">
        <v>19786</v>
      </c>
      <c r="C6269" t="s">
        <v>19787</v>
      </c>
      <c r="D6269" s="3">
        <v>299907086</v>
      </c>
      <c r="E6269" s="3">
        <v>0.86417693399999995</v>
      </c>
      <c r="F6269" t="s">
        <v>16392</v>
      </c>
    </row>
    <row r="6270" spans="1:6" x14ac:dyDescent="0.25">
      <c r="A6270">
        <v>6269</v>
      </c>
      <c r="B6270" t="s">
        <v>14851</v>
      </c>
      <c r="C6270" t="s">
        <v>14852</v>
      </c>
      <c r="D6270" s="3">
        <v>299879000</v>
      </c>
      <c r="E6270" s="3">
        <v>8.9225516000000002</v>
      </c>
      <c r="F6270" t="s">
        <v>20</v>
      </c>
    </row>
    <row r="6271" spans="1:6" x14ac:dyDescent="0.25">
      <c r="A6271">
        <v>6270</v>
      </c>
      <c r="B6271" t="s">
        <v>16186</v>
      </c>
      <c r="C6271" t="s">
        <v>16187</v>
      </c>
      <c r="D6271" s="3">
        <v>299562000</v>
      </c>
      <c r="E6271" s="3">
        <v>4.2707857999999996</v>
      </c>
      <c r="F6271" t="s">
        <v>20</v>
      </c>
    </row>
    <row r="6272" spans="1:6" x14ac:dyDescent="0.25">
      <c r="A6272">
        <v>6271</v>
      </c>
      <c r="B6272" t="s">
        <v>11488</v>
      </c>
      <c r="C6272" t="s">
        <v>11489</v>
      </c>
      <c r="D6272" s="3">
        <v>299482000</v>
      </c>
      <c r="E6272" s="3">
        <v>6.3395071999999999</v>
      </c>
      <c r="F6272" t="s">
        <v>20</v>
      </c>
    </row>
    <row r="6273" spans="1:6" x14ac:dyDescent="0.25">
      <c r="A6273">
        <v>6272</v>
      </c>
      <c r="B6273" t="s">
        <v>12656</v>
      </c>
      <c r="C6273" t="s">
        <v>12657</v>
      </c>
      <c r="D6273" s="3">
        <v>299408417</v>
      </c>
      <c r="E6273" s="3">
        <v>0.35627420896000001</v>
      </c>
      <c r="F6273" t="s">
        <v>235</v>
      </c>
    </row>
    <row r="6274" spans="1:6" x14ac:dyDescent="0.25">
      <c r="A6274">
        <v>6273</v>
      </c>
      <c r="B6274" t="s">
        <v>17382</v>
      </c>
      <c r="C6274" t="s">
        <v>17383</v>
      </c>
      <c r="D6274" s="3">
        <v>299407473</v>
      </c>
      <c r="E6274" s="3">
        <v>85.281611040000001</v>
      </c>
      <c r="F6274" t="s">
        <v>99</v>
      </c>
    </row>
    <row r="6275" spans="1:6" x14ac:dyDescent="0.25">
      <c r="A6275">
        <v>6274</v>
      </c>
      <c r="B6275" t="s">
        <v>8206</v>
      </c>
      <c r="C6275" t="s">
        <v>8207</v>
      </c>
      <c r="D6275" s="3">
        <v>299399000</v>
      </c>
      <c r="E6275" s="3">
        <v>11.0788984</v>
      </c>
      <c r="F6275" t="s">
        <v>20</v>
      </c>
    </row>
    <row r="6276" spans="1:6" x14ac:dyDescent="0.25">
      <c r="A6276">
        <v>6275</v>
      </c>
      <c r="B6276" t="s">
        <v>6706</v>
      </c>
      <c r="C6276" t="s">
        <v>6707</v>
      </c>
      <c r="D6276" s="3">
        <v>299207000</v>
      </c>
      <c r="E6276" s="3">
        <v>23.616950200000002</v>
      </c>
      <c r="F6276" t="s">
        <v>20</v>
      </c>
    </row>
    <row r="6277" spans="1:6" x14ac:dyDescent="0.25">
      <c r="A6277">
        <v>6276</v>
      </c>
      <c r="B6277" t="s">
        <v>14233</v>
      </c>
      <c r="C6277" t="s">
        <v>14234</v>
      </c>
      <c r="D6277" s="3">
        <v>298805735</v>
      </c>
      <c r="E6277" s="3">
        <v>18.954059783999998</v>
      </c>
      <c r="F6277" t="s">
        <v>106</v>
      </c>
    </row>
    <row r="6278" spans="1:6" x14ac:dyDescent="0.25">
      <c r="A6278">
        <v>6277</v>
      </c>
      <c r="B6278" t="s">
        <v>12534</v>
      </c>
      <c r="C6278" t="s">
        <v>12535</v>
      </c>
      <c r="D6278" s="3">
        <v>298794621</v>
      </c>
      <c r="E6278" s="3">
        <v>7.5738823999999996</v>
      </c>
      <c r="F6278" t="s">
        <v>1659</v>
      </c>
    </row>
    <row r="6279" spans="1:6" x14ac:dyDescent="0.25">
      <c r="A6279">
        <v>6278</v>
      </c>
      <c r="B6279" t="s">
        <v>14923</v>
      </c>
      <c r="C6279" t="s">
        <v>14924</v>
      </c>
      <c r="D6279" s="3">
        <v>298762000</v>
      </c>
      <c r="E6279" s="3">
        <v>2.3993358439999999</v>
      </c>
      <c r="F6279" t="s">
        <v>20</v>
      </c>
    </row>
    <row r="6280" spans="1:6" x14ac:dyDescent="0.25">
      <c r="A6280">
        <v>6279</v>
      </c>
      <c r="B6280" t="s">
        <v>15986</v>
      </c>
      <c r="C6280" t="s">
        <v>15987</v>
      </c>
      <c r="D6280" s="3">
        <v>298303433</v>
      </c>
      <c r="E6280" s="3">
        <v>1596.7709956000001</v>
      </c>
      <c r="F6280" t="s">
        <v>15953</v>
      </c>
    </row>
    <row r="6281" spans="1:6" x14ac:dyDescent="0.25">
      <c r="A6281">
        <v>6280</v>
      </c>
      <c r="B6281" t="s">
        <v>2009</v>
      </c>
      <c r="C6281" t="s">
        <v>2010</v>
      </c>
      <c r="D6281" s="3">
        <v>297949758</v>
      </c>
      <c r="E6281" s="3">
        <v>6.5516292443999999</v>
      </c>
      <c r="F6281" t="s">
        <v>106</v>
      </c>
    </row>
    <row r="6282" spans="1:6" x14ac:dyDescent="0.25">
      <c r="A6282">
        <v>6281</v>
      </c>
      <c r="B6282" t="s">
        <v>8346</v>
      </c>
      <c r="C6282" t="s">
        <v>8347</v>
      </c>
      <c r="D6282" s="3">
        <v>297620000</v>
      </c>
      <c r="E6282" s="3">
        <v>34.128188399999999</v>
      </c>
      <c r="F6282" t="s">
        <v>20</v>
      </c>
    </row>
    <row r="6283" spans="1:6" x14ac:dyDescent="0.25">
      <c r="A6283">
        <v>6282</v>
      </c>
      <c r="B6283" t="s">
        <v>13350</v>
      </c>
      <c r="C6283" t="s">
        <v>13351</v>
      </c>
      <c r="D6283" s="3">
        <v>297408877</v>
      </c>
      <c r="E6283" s="3">
        <v>0.71904717476000002</v>
      </c>
      <c r="F6283" t="s">
        <v>122</v>
      </c>
    </row>
    <row r="6284" spans="1:6" x14ac:dyDescent="0.25">
      <c r="A6284">
        <v>6283</v>
      </c>
      <c r="B6284" t="s">
        <v>14495</v>
      </c>
      <c r="C6284" t="s">
        <v>14496</v>
      </c>
      <c r="D6284" s="3">
        <v>297359000</v>
      </c>
      <c r="E6284" s="3">
        <v>23.689336399999998</v>
      </c>
      <c r="F6284" t="s">
        <v>20</v>
      </c>
    </row>
    <row r="6285" spans="1:6" x14ac:dyDescent="0.25">
      <c r="A6285">
        <v>6284</v>
      </c>
      <c r="B6285" t="s">
        <v>17432</v>
      </c>
      <c r="C6285" t="s">
        <v>17433</v>
      </c>
      <c r="D6285" s="3">
        <v>297320318</v>
      </c>
      <c r="E6285" s="3">
        <v>1.5992854636</v>
      </c>
      <c r="F6285" t="s">
        <v>183</v>
      </c>
    </row>
    <row r="6286" spans="1:6" x14ac:dyDescent="0.25">
      <c r="A6286">
        <v>6285</v>
      </c>
      <c r="B6286" t="s">
        <v>11616</v>
      </c>
      <c r="C6286" t="s">
        <v>11617</v>
      </c>
      <c r="D6286" s="3">
        <v>297084000</v>
      </c>
      <c r="E6286" s="3">
        <v>22.584494400000001</v>
      </c>
      <c r="F6286" t="s">
        <v>20</v>
      </c>
    </row>
    <row r="6287" spans="1:6" x14ac:dyDescent="0.25">
      <c r="A6287">
        <v>6286</v>
      </c>
      <c r="B6287" t="s">
        <v>14325</v>
      </c>
      <c r="C6287" t="s">
        <v>14326</v>
      </c>
      <c r="D6287" s="3">
        <v>296900000</v>
      </c>
      <c r="E6287" s="3">
        <v>13.082853200000001</v>
      </c>
      <c r="F6287" t="s">
        <v>20</v>
      </c>
    </row>
    <row r="6288" spans="1:6" x14ac:dyDescent="0.25">
      <c r="A6288">
        <v>6287</v>
      </c>
      <c r="B6288" t="s">
        <v>17278</v>
      </c>
      <c r="C6288" t="s">
        <v>17279</v>
      </c>
      <c r="D6288" s="3">
        <v>296764000</v>
      </c>
      <c r="E6288" s="3">
        <v>5.2041867999999996</v>
      </c>
      <c r="F6288" t="s">
        <v>78</v>
      </c>
    </row>
    <row r="6289" spans="1:6" x14ac:dyDescent="0.25">
      <c r="A6289">
        <v>6288</v>
      </c>
      <c r="B6289" t="s">
        <v>19604</v>
      </c>
      <c r="C6289" t="s">
        <v>19605</v>
      </c>
      <c r="D6289" s="3">
        <v>296655727</v>
      </c>
      <c r="E6289" s="3">
        <v>3.6645704239999999</v>
      </c>
      <c r="F6289" t="s">
        <v>33</v>
      </c>
    </row>
    <row r="6290" spans="1:6" x14ac:dyDescent="0.25">
      <c r="A6290">
        <v>6289</v>
      </c>
      <c r="B6290" t="s">
        <v>15819</v>
      </c>
      <c r="C6290" t="s">
        <v>15820</v>
      </c>
      <c r="D6290" s="3">
        <v>296436000</v>
      </c>
      <c r="E6290" s="3">
        <v>2.1030096</v>
      </c>
      <c r="F6290" t="s">
        <v>20</v>
      </c>
    </row>
    <row r="6291" spans="1:6" x14ac:dyDescent="0.25">
      <c r="A6291">
        <v>6290</v>
      </c>
      <c r="B6291" t="s">
        <v>15179</v>
      </c>
      <c r="C6291" t="s">
        <v>15180</v>
      </c>
      <c r="D6291" s="3">
        <v>296271662</v>
      </c>
      <c r="E6291" s="3">
        <v>6.0028123152000004E-3</v>
      </c>
      <c r="F6291" t="s">
        <v>472</v>
      </c>
    </row>
    <row r="6292" spans="1:6" x14ac:dyDescent="0.25">
      <c r="A6292">
        <v>6291</v>
      </c>
      <c r="B6292" t="s">
        <v>11303</v>
      </c>
      <c r="C6292" t="s">
        <v>11304</v>
      </c>
      <c r="D6292" s="3">
        <v>296208436</v>
      </c>
      <c r="E6292" s="3">
        <v>7.0668894552000001</v>
      </c>
      <c r="F6292" t="s">
        <v>122</v>
      </c>
    </row>
    <row r="6293" spans="1:6" x14ac:dyDescent="0.25">
      <c r="A6293">
        <v>6292</v>
      </c>
      <c r="B6293" t="s">
        <v>13061</v>
      </c>
      <c r="C6293" t="s">
        <v>13062</v>
      </c>
      <c r="D6293" s="3">
        <v>296162151</v>
      </c>
      <c r="E6293" s="3">
        <v>0.15726397223999999</v>
      </c>
      <c r="F6293" t="s">
        <v>472</v>
      </c>
    </row>
    <row r="6294" spans="1:6" x14ac:dyDescent="0.25">
      <c r="A6294">
        <v>6293</v>
      </c>
      <c r="B6294" t="s">
        <v>17776</v>
      </c>
      <c r="C6294" t="s">
        <v>17777</v>
      </c>
      <c r="D6294" s="3">
        <v>295921705</v>
      </c>
      <c r="E6294" s="3">
        <v>12.074475336000001</v>
      </c>
      <c r="F6294" t="s">
        <v>385</v>
      </c>
    </row>
    <row r="6295" spans="1:6" x14ac:dyDescent="0.25">
      <c r="A6295">
        <v>6294</v>
      </c>
      <c r="B6295" t="s">
        <v>9827</v>
      </c>
      <c r="C6295" t="s">
        <v>9828</v>
      </c>
      <c r="D6295" s="3">
        <v>295699000</v>
      </c>
      <c r="E6295" s="3">
        <v>1.5183576919999999</v>
      </c>
      <c r="F6295" t="s">
        <v>20</v>
      </c>
    </row>
    <row r="6296" spans="1:6" x14ac:dyDescent="0.25">
      <c r="A6296">
        <v>6295</v>
      </c>
      <c r="B6296" t="s">
        <v>9631</v>
      </c>
      <c r="C6296" t="s">
        <v>9632</v>
      </c>
      <c r="D6296" s="3">
        <v>295210000</v>
      </c>
      <c r="E6296" s="3">
        <v>35.301606800000002</v>
      </c>
      <c r="F6296" t="s">
        <v>20</v>
      </c>
    </row>
    <row r="6297" spans="1:6" x14ac:dyDescent="0.25">
      <c r="A6297">
        <v>6296</v>
      </c>
      <c r="B6297" t="s">
        <v>7590</v>
      </c>
      <c r="C6297" t="s">
        <v>7591</v>
      </c>
      <c r="D6297" s="3">
        <v>295127000</v>
      </c>
      <c r="E6297" s="3">
        <v>9.753088</v>
      </c>
      <c r="F6297" t="s">
        <v>20</v>
      </c>
    </row>
    <row r="6298" spans="1:6" x14ac:dyDescent="0.25">
      <c r="A6298">
        <v>6297</v>
      </c>
      <c r="B6298" t="s">
        <v>19400</v>
      </c>
      <c r="C6298" t="s">
        <v>19401</v>
      </c>
      <c r="D6298" s="3">
        <v>295033181</v>
      </c>
      <c r="E6298" s="3">
        <v>0.798000708</v>
      </c>
      <c r="F6298" t="s">
        <v>78</v>
      </c>
    </row>
    <row r="6299" spans="1:6" x14ac:dyDescent="0.25">
      <c r="A6299">
        <v>6298</v>
      </c>
      <c r="B6299" t="s">
        <v>7296</v>
      </c>
      <c r="C6299" t="s">
        <v>7297</v>
      </c>
      <c r="D6299" s="3">
        <v>294933537</v>
      </c>
      <c r="E6299" s="3">
        <v>38.317520676000001</v>
      </c>
      <c r="F6299" t="s">
        <v>33</v>
      </c>
    </row>
    <row r="6300" spans="1:6" x14ac:dyDescent="0.25">
      <c r="A6300">
        <v>6299</v>
      </c>
      <c r="B6300" t="s">
        <v>8414</v>
      </c>
      <c r="C6300" t="s">
        <v>8415</v>
      </c>
      <c r="D6300" s="3">
        <v>294665676</v>
      </c>
      <c r="E6300" s="3">
        <v>18.265171748</v>
      </c>
      <c r="F6300" t="s">
        <v>1659</v>
      </c>
    </row>
    <row r="6301" spans="1:6" x14ac:dyDescent="0.25">
      <c r="A6301">
        <v>6300</v>
      </c>
      <c r="B6301" t="s">
        <v>19304</v>
      </c>
      <c r="C6301" t="s">
        <v>19305</v>
      </c>
      <c r="D6301" s="3">
        <v>294529824</v>
      </c>
      <c r="E6301" s="3">
        <v>9.6000102359999993</v>
      </c>
      <c r="F6301" t="s">
        <v>78</v>
      </c>
    </row>
    <row r="6302" spans="1:6" x14ac:dyDescent="0.25">
      <c r="A6302">
        <v>6301</v>
      </c>
      <c r="B6302" t="s">
        <v>13165</v>
      </c>
      <c r="C6302" t="s">
        <v>13166</v>
      </c>
      <c r="D6302" s="3">
        <v>294482797</v>
      </c>
      <c r="E6302" s="3">
        <v>5.8913909043999997</v>
      </c>
      <c r="F6302" t="s">
        <v>106</v>
      </c>
    </row>
    <row r="6303" spans="1:6" x14ac:dyDescent="0.25">
      <c r="A6303">
        <v>6302</v>
      </c>
      <c r="B6303" t="s">
        <v>17818</v>
      </c>
      <c r="C6303" t="s">
        <v>17819</v>
      </c>
      <c r="D6303" s="3">
        <v>294311298</v>
      </c>
      <c r="E6303" s="3">
        <v>5.4293002624</v>
      </c>
      <c r="F6303" t="s">
        <v>446</v>
      </c>
    </row>
    <row r="6304" spans="1:6" x14ac:dyDescent="0.25">
      <c r="A6304">
        <v>6303</v>
      </c>
      <c r="B6304" t="s">
        <v>5278</v>
      </c>
      <c r="C6304" t="s">
        <v>5279</v>
      </c>
      <c r="D6304" s="3">
        <v>294223327</v>
      </c>
      <c r="E6304" s="3">
        <v>2.0337474360000001</v>
      </c>
      <c r="F6304" t="s">
        <v>78</v>
      </c>
    </row>
    <row r="6305" spans="1:6" x14ac:dyDescent="0.25">
      <c r="A6305">
        <v>6304</v>
      </c>
      <c r="B6305" t="s">
        <v>1666</v>
      </c>
      <c r="C6305" t="s">
        <v>1667</v>
      </c>
      <c r="D6305" s="3">
        <v>294097000</v>
      </c>
      <c r="E6305" s="3">
        <v>16.846935599999998</v>
      </c>
      <c r="F6305" t="s">
        <v>20</v>
      </c>
    </row>
    <row r="6306" spans="1:6" x14ac:dyDescent="0.25">
      <c r="A6306">
        <v>6305</v>
      </c>
      <c r="B6306" t="s">
        <v>15334</v>
      </c>
      <c r="C6306" t="s">
        <v>15335</v>
      </c>
      <c r="D6306" s="3">
        <v>294011000</v>
      </c>
      <c r="E6306" s="3">
        <v>2.6744796000000002</v>
      </c>
      <c r="F6306" t="s">
        <v>20</v>
      </c>
    </row>
    <row r="6307" spans="1:6" x14ac:dyDescent="0.25">
      <c r="A6307">
        <v>6306</v>
      </c>
      <c r="B6307" t="s">
        <v>1239</v>
      </c>
      <c r="C6307" t="s">
        <v>1240</v>
      </c>
      <c r="D6307" s="3">
        <v>293953000</v>
      </c>
      <c r="E6307" s="3">
        <v>5.4175355999999999</v>
      </c>
      <c r="F6307" t="s">
        <v>20</v>
      </c>
    </row>
    <row r="6308" spans="1:6" x14ac:dyDescent="0.25">
      <c r="A6308">
        <v>6307</v>
      </c>
      <c r="B6308" t="s">
        <v>1441</v>
      </c>
      <c r="C6308" t="s">
        <v>1442</v>
      </c>
      <c r="D6308" s="3">
        <v>293718066</v>
      </c>
      <c r="E6308" s="3">
        <v>4.5173789148000001</v>
      </c>
      <c r="F6308" t="s">
        <v>380</v>
      </c>
    </row>
    <row r="6309" spans="1:6" x14ac:dyDescent="0.25">
      <c r="A6309">
        <v>6308</v>
      </c>
      <c r="B6309" t="s">
        <v>808</v>
      </c>
      <c r="C6309" t="s">
        <v>809</v>
      </c>
      <c r="D6309" s="3">
        <v>293655000</v>
      </c>
      <c r="E6309" s="3">
        <v>10.210264</v>
      </c>
      <c r="F6309" t="s">
        <v>20</v>
      </c>
    </row>
    <row r="6310" spans="1:6" x14ac:dyDescent="0.25">
      <c r="A6310">
        <v>6309</v>
      </c>
      <c r="B6310" t="s">
        <v>6856</v>
      </c>
      <c r="C6310" t="s">
        <v>6857</v>
      </c>
      <c r="D6310" s="3">
        <v>293438811</v>
      </c>
      <c r="E6310" s="3">
        <v>3.5008176004</v>
      </c>
      <c r="F6310" t="s">
        <v>1659</v>
      </c>
    </row>
    <row r="6311" spans="1:6" x14ac:dyDescent="0.25">
      <c r="A6311">
        <v>6310</v>
      </c>
      <c r="B6311" t="s">
        <v>17470</v>
      </c>
      <c r="C6311" t="s">
        <v>17471</v>
      </c>
      <c r="D6311" s="3">
        <v>293413663</v>
      </c>
      <c r="E6311" s="3">
        <v>15.717177508000001</v>
      </c>
      <c r="F6311" t="s">
        <v>70</v>
      </c>
    </row>
    <row r="6312" spans="1:6" x14ac:dyDescent="0.25">
      <c r="A6312">
        <v>6311</v>
      </c>
      <c r="B6312" t="s">
        <v>3919</v>
      </c>
      <c r="C6312" t="s">
        <v>3920</v>
      </c>
      <c r="D6312" s="3">
        <v>292730000</v>
      </c>
      <c r="E6312" s="3">
        <v>20.771029599999999</v>
      </c>
      <c r="F6312" t="s">
        <v>20</v>
      </c>
    </row>
    <row r="6313" spans="1:6" x14ac:dyDescent="0.25">
      <c r="A6313">
        <v>6312</v>
      </c>
      <c r="B6313" t="s">
        <v>11074</v>
      </c>
      <c r="C6313" t="s">
        <v>11075</v>
      </c>
      <c r="D6313" s="3">
        <v>292727000</v>
      </c>
      <c r="E6313" s="3">
        <v>1.409626</v>
      </c>
      <c r="F6313" t="s">
        <v>20</v>
      </c>
    </row>
    <row r="6314" spans="1:6" x14ac:dyDescent="0.25">
      <c r="A6314">
        <v>6313</v>
      </c>
      <c r="B6314" t="s">
        <v>18904</v>
      </c>
      <c r="C6314" t="s">
        <v>18905</v>
      </c>
      <c r="D6314" s="3">
        <v>292720539</v>
      </c>
      <c r="E6314" s="3">
        <v>64.341045339999994</v>
      </c>
      <c r="F6314" t="s">
        <v>87</v>
      </c>
    </row>
    <row r="6315" spans="1:6" x14ac:dyDescent="0.25">
      <c r="A6315">
        <v>6314</v>
      </c>
      <c r="B6315" t="s">
        <v>14947</v>
      </c>
      <c r="C6315" t="s">
        <v>14948</v>
      </c>
      <c r="D6315" s="3">
        <v>292677000</v>
      </c>
      <c r="E6315" s="3">
        <v>32.471992143999998</v>
      </c>
      <c r="F6315" t="s">
        <v>20</v>
      </c>
    </row>
    <row r="6316" spans="1:6" x14ac:dyDescent="0.25">
      <c r="A6316">
        <v>6315</v>
      </c>
      <c r="B6316" t="s">
        <v>360</v>
      </c>
      <c r="C6316" t="s">
        <v>361</v>
      </c>
      <c r="D6316" s="3">
        <v>292259777</v>
      </c>
      <c r="E6316" s="3">
        <v>18.407277288</v>
      </c>
      <c r="F6316" t="s">
        <v>33</v>
      </c>
    </row>
    <row r="6317" spans="1:6" x14ac:dyDescent="0.25">
      <c r="A6317">
        <v>6316</v>
      </c>
      <c r="B6317" t="s">
        <v>10479</v>
      </c>
      <c r="C6317" t="s">
        <v>10480</v>
      </c>
      <c r="D6317" s="3">
        <v>292248000</v>
      </c>
      <c r="E6317" s="3">
        <v>4.0079095999999996</v>
      </c>
      <c r="F6317" t="s">
        <v>26</v>
      </c>
    </row>
    <row r="6318" spans="1:6" x14ac:dyDescent="0.25">
      <c r="A6318">
        <v>6317</v>
      </c>
      <c r="B6318" t="s">
        <v>3641</v>
      </c>
      <c r="C6318" t="s">
        <v>3642</v>
      </c>
      <c r="D6318" s="3">
        <v>292030631</v>
      </c>
      <c r="E6318" s="3">
        <v>5.6536593844</v>
      </c>
      <c r="F6318" t="s">
        <v>183</v>
      </c>
    </row>
    <row r="6319" spans="1:6" x14ac:dyDescent="0.25">
      <c r="A6319">
        <v>6318</v>
      </c>
      <c r="B6319" t="s">
        <v>14447</v>
      </c>
      <c r="C6319" t="s">
        <v>14448</v>
      </c>
      <c r="D6319" s="3">
        <v>292000000</v>
      </c>
      <c r="E6319" s="3">
        <v>5.4327747999999998</v>
      </c>
      <c r="F6319" t="s">
        <v>20</v>
      </c>
    </row>
    <row r="6320" spans="1:6" x14ac:dyDescent="0.25">
      <c r="A6320">
        <v>6319</v>
      </c>
      <c r="B6320" t="s">
        <v>17452</v>
      </c>
      <c r="C6320" t="s">
        <v>17453</v>
      </c>
      <c r="D6320" s="3">
        <v>291608901</v>
      </c>
      <c r="E6320" s="3">
        <v>10.206911376000001</v>
      </c>
      <c r="F6320" t="s">
        <v>70</v>
      </c>
    </row>
    <row r="6321" spans="1:6" x14ac:dyDescent="0.25">
      <c r="A6321">
        <v>6320</v>
      </c>
      <c r="B6321" t="s">
        <v>11708</v>
      </c>
      <c r="C6321" t="s">
        <v>11709</v>
      </c>
      <c r="D6321" s="3">
        <v>291489000</v>
      </c>
      <c r="E6321" s="3">
        <v>68.340192400000007</v>
      </c>
      <c r="F6321" t="s">
        <v>20</v>
      </c>
    </row>
    <row r="6322" spans="1:6" x14ac:dyDescent="0.25">
      <c r="A6322">
        <v>6321</v>
      </c>
      <c r="B6322" t="s">
        <v>9633</v>
      </c>
      <c r="C6322" t="s">
        <v>9634</v>
      </c>
      <c r="D6322" s="3">
        <v>291022000</v>
      </c>
      <c r="E6322" s="3">
        <v>11.461326123999999</v>
      </c>
      <c r="F6322" t="s">
        <v>20</v>
      </c>
    </row>
    <row r="6323" spans="1:6" x14ac:dyDescent="0.25">
      <c r="A6323">
        <v>6322</v>
      </c>
      <c r="B6323" t="s">
        <v>8984</v>
      </c>
      <c r="C6323" t="s">
        <v>8985</v>
      </c>
      <c r="D6323" s="3">
        <v>290885754</v>
      </c>
      <c r="E6323" s="3">
        <v>4.6610921903999998</v>
      </c>
      <c r="F6323" t="s">
        <v>1659</v>
      </c>
    </row>
    <row r="6324" spans="1:6" x14ac:dyDescent="0.25">
      <c r="A6324">
        <v>6323</v>
      </c>
      <c r="B6324" t="s">
        <v>10524</v>
      </c>
      <c r="C6324" t="s">
        <v>10525</v>
      </c>
      <c r="D6324" s="3">
        <v>290705000</v>
      </c>
      <c r="E6324" s="3">
        <v>16.164981399999999</v>
      </c>
      <c r="F6324" t="s">
        <v>20</v>
      </c>
    </row>
    <row r="6325" spans="1:6" x14ac:dyDescent="0.25">
      <c r="A6325">
        <v>6324</v>
      </c>
      <c r="B6325" t="s">
        <v>9977</v>
      </c>
      <c r="C6325" t="s">
        <v>9978</v>
      </c>
      <c r="D6325" s="3">
        <v>290450000</v>
      </c>
      <c r="E6325" s="3">
        <v>0.16138312799999999</v>
      </c>
      <c r="F6325" t="s">
        <v>20</v>
      </c>
    </row>
    <row r="6326" spans="1:6" x14ac:dyDescent="0.25">
      <c r="A6326">
        <v>6325</v>
      </c>
      <c r="B6326" t="s">
        <v>1858</v>
      </c>
      <c r="C6326" t="s">
        <v>1859</v>
      </c>
      <c r="D6326" s="3">
        <v>290397288</v>
      </c>
      <c r="E6326" s="3">
        <v>33.056415463999997</v>
      </c>
      <c r="F6326" t="s">
        <v>746</v>
      </c>
    </row>
    <row r="6327" spans="1:6" x14ac:dyDescent="0.25">
      <c r="A6327">
        <v>6326</v>
      </c>
      <c r="B6327" t="s">
        <v>12666</v>
      </c>
      <c r="C6327" t="s">
        <v>12667</v>
      </c>
      <c r="D6327" s="3">
        <v>290087779</v>
      </c>
      <c r="E6327" s="3">
        <v>5.3150291212000003</v>
      </c>
      <c r="F6327" t="s">
        <v>1659</v>
      </c>
    </row>
    <row r="6328" spans="1:6" x14ac:dyDescent="0.25">
      <c r="A6328">
        <v>6327</v>
      </c>
      <c r="B6328" t="s">
        <v>14009</v>
      </c>
      <c r="C6328" t="s">
        <v>14010</v>
      </c>
      <c r="D6328" s="3">
        <v>290007000</v>
      </c>
      <c r="E6328" s="3">
        <v>11.444639199999999</v>
      </c>
      <c r="F6328" t="s">
        <v>122</v>
      </c>
    </row>
    <row r="6329" spans="1:6" x14ac:dyDescent="0.25">
      <c r="A6329">
        <v>6328</v>
      </c>
      <c r="B6329" t="s">
        <v>15474</v>
      </c>
      <c r="C6329" t="s">
        <v>15475</v>
      </c>
      <c r="D6329" s="3">
        <v>289772000</v>
      </c>
      <c r="E6329" s="3">
        <v>8.8006379999999993</v>
      </c>
      <c r="F6329" t="s">
        <v>15476</v>
      </c>
    </row>
    <row r="6330" spans="1:6" x14ac:dyDescent="0.25">
      <c r="A6330">
        <v>6329</v>
      </c>
      <c r="B6330" t="s">
        <v>2502</v>
      </c>
      <c r="C6330" t="s">
        <v>2503</v>
      </c>
      <c r="D6330" s="3">
        <v>289323000</v>
      </c>
      <c r="E6330" s="3">
        <v>10.2331228</v>
      </c>
      <c r="F6330" t="s">
        <v>20</v>
      </c>
    </row>
    <row r="6331" spans="1:6" x14ac:dyDescent="0.25">
      <c r="A6331">
        <v>6330</v>
      </c>
      <c r="B6331" t="s">
        <v>18692</v>
      </c>
      <c r="C6331" t="s">
        <v>18693</v>
      </c>
      <c r="D6331" s="3">
        <v>288923000</v>
      </c>
      <c r="E6331" s="3">
        <v>6.5965925040000002</v>
      </c>
      <c r="F6331" t="s">
        <v>115</v>
      </c>
    </row>
    <row r="6332" spans="1:6" x14ac:dyDescent="0.25">
      <c r="A6332">
        <v>6331</v>
      </c>
      <c r="B6332" t="s">
        <v>7572</v>
      </c>
      <c r="C6332" t="s">
        <v>7573</v>
      </c>
      <c r="D6332" s="3">
        <v>288802000</v>
      </c>
      <c r="E6332" s="3">
        <v>72.797658400000003</v>
      </c>
      <c r="F6332" t="s">
        <v>20</v>
      </c>
    </row>
    <row r="6333" spans="1:6" x14ac:dyDescent="0.25">
      <c r="A6333">
        <v>6332</v>
      </c>
      <c r="B6333" t="s">
        <v>18144</v>
      </c>
      <c r="C6333" t="s">
        <v>18145</v>
      </c>
      <c r="D6333" s="3">
        <v>288484495</v>
      </c>
      <c r="E6333" s="3">
        <v>5.5108223627999999</v>
      </c>
      <c r="F6333" t="s">
        <v>122</v>
      </c>
    </row>
    <row r="6334" spans="1:6" x14ac:dyDescent="0.25">
      <c r="A6334">
        <v>6333</v>
      </c>
      <c r="B6334" t="s">
        <v>18882</v>
      </c>
      <c r="C6334" t="s">
        <v>18883</v>
      </c>
      <c r="D6334" s="3">
        <v>288432456</v>
      </c>
      <c r="E6334" s="3">
        <v>49.387199359999997</v>
      </c>
      <c r="F6334" t="s">
        <v>87</v>
      </c>
    </row>
    <row r="6335" spans="1:6" x14ac:dyDescent="0.25">
      <c r="A6335">
        <v>6334</v>
      </c>
      <c r="B6335" t="s">
        <v>15035</v>
      </c>
      <c r="C6335" t="s">
        <v>15036</v>
      </c>
      <c r="D6335" s="3">
        <v>287964000</v>
      </c>
      <c r="E6335" s="3">
        <v>6.85764</v>
      </c>
      <c r="F6335" t="s">
        <v>20</v>
      </c>
    </row>
    <row r="6336" spans="1:6" x14ac:dyDescent="0.25">
      <c r="A6336">
        <v>6335</v>
      </c>
      <c r="B6336" t="s">
        <v>904</v>
      </c>
      <c r="C6336" t="s">
        <v>905</v>
      </c>
      <c r="D6336" s="3">
        <v>287955344</v>
      </c>
      <c r="E6336" s="3">
        <v>0.80866052840000002</v>
      </c>
      <c r="F6336" t="s">
        <v>36</v>
      </c>
    </row>
    <row r="6337" spans="1:6" x14ac:dyDescent="0.25">
      <c r="A6337">
        <v>6336</v>
      </c>
      <c r="B6337" t="s">
        <v>1267</v>
      </c>
      <c r="C6337" t="s">
        <v>1268</v>
      </c>
      <c r="D6337" s="3">
        <v>287945791</v>
      </c>
      <c r="E6337" s="3">
        <v>2.2301731043999999</v>
      </c>
      <c r="F6337" t="s">
        <v>122</v>
      </c>
    </row>
    <row r="6338" spans="1:6" x14ac:dyDescent="0.25">
      <c r="A6338">
        <v>6337</v>
      </c>
      <c r="B6338" t="s">
        <v>284</v>
      </c>
      <c r="C6338" t="s">
        <v>285</v>
      </c>
      <c r="D6338" s="3">
        <v>287544000</v>
      </c>
      <c r="E6338" s="3">
        <v>7.4672080000000003</v>
      </c>
      <c r="F6338" t="s">
        <v>20</v>
      </c>
    </row>
    <row r="6339" spans="1:6" x14ac:dyDescent="0.25">
      <c r="A6339">
        <v>6338</v>
      </c>
      <c r="B6339" t="s">
        <v>1657</v>
      </c>
      <c r="C6339" t="s">
        <v>1658</v>
      </c>
      <c r="D6339" s="3">
        <v>287529214</v>
      </c>
      <c r="E6339" s="3">
        <v>3.13660834</v>
      </c>
      <c r="F6339" t="s">
        <v>1659</v>
      </c>
    </row>
    <row r="6340" spans="1:6" x14ac:dyDescent="0.25">
      <c r="A6340">
        <v>6339</v>
      </c>
      <c r="B6340" t="s">
        <v>327</v>
      </c>
      <c r="C6340" t="s">
        <v>328</v>
      </c>
      <c r="D6340" s="3">
        <v>287377000</v>
      </c>
      <c r="E6340" s="3">
        <v>11.383758596</v>
      </c>
      <c r="F6340" t="s">
        <v>20</v>
      </c>
    </row>
    <row r="6341" spans="1:6" x14ac:dyDescent="0.25">
      <c r="A6341">
        <v>6340</v>
      </c>
      <c r="B6341" t="s">
        <v>350</v>
      </c>
      <c r="C6341" t="s">
        <v>351</v>
      </c>
      <c r="D6341" s="3">
        <v>286594000</v>
      </c>
      <c r="E6341" s="3">
        <v>14.503908600000001</v>
      </c>
      <c r="F6341" t="s">
        <v>20</v>
      </c>
    </row>
    <row r="6342" spans="1:6" x14ac:dyDescent="0.25">
      <c r="A6342">
        <v>6341</v>
      </c>
      <c r="B6342" t="s">
        <v>9607</v>
      </c>
      <c r="C6342" t="s">
        <v>9608</v>
      </c>
      <c r="D6342" s="3">
        <v>286374000</v>
      </c>
      <c r="E6342" s="3">
        <v>1.9353784000000001</v>
      </c>
      <c r="F6342" t="s">
        <v>20</v>
      </c>
    </row>
    <row r="6343" spans="1:6" x14ac:dyDescent="0.25">
      <c r="A6343">
        <v>6342</v>
      </c>
      <c r="B6343" t="s">
        <v>18066</v>
      </c>
      <c r="C6343" t="s">
        <v>18067</v>
      </c>
      <c r="D6343" s="3">
        <v>286201513</v>
      </c>
      <c r="E6343" s="3">
        <v>7.2522667036000001</v>
      </c>
      <c r="F6343" t="s">
        <v>122</v>
      </c>
    </row>
    <row r="6344" spans="1:6" x14ac:dyDescent="0.25">
      <c r="A6344">
        <v>6343</v>
      </c>
      <c r="B6344" t="s">
        <v>523</v>
      </c>
      <c r="C6344" t="s">
        <v>524</v>
      </c>
      <c r="D6344" s="3">
        <v>286072000</v>
      </c>
      <c r="E6344" s="3">
        <v>12.000870000000001</v>
      </c>
      <c r="F6344" t="s">
        <v>20</v>
      </c>
    </row>
    <row r="6345" spans="1:6" x14ac:dyDescent="0.25">
      <c r="A6345">
        <v>6344</v>
      </c>
      <c r="B6345" t="s">
        <v>19802</v>
      </c>
      <c r="C6345" t="s">
        <v>19803</v>
      </c>
      <c r="D6345" s="3">
        <v>285919485</v>
      </c>
      <c r="E6345" s="3">
        <v>0.58231116687999995</v>
      </c>
      <c r="F6345" t="s">
        <v>16392</v>
      </c>
    </row>
    <row r="6346" spans="1:6" x14ac:dyDescent="0.25">
      <c r="A6346">
        <v>6345</v>
      </c>
      <c r="B6346" t="s">
        <v>1429</v>
      </c>
      <c r="C6346" t="s">
        <v>1430</v>
      </c>
      <c r="D6346" s="3">
        <v>285839000</v>
      </c>
      <c r="E6346" s="3">
        <v>2.5678052</v>
      </c>
      <c r="F6346" t="s">
        <v>20</v>
      </c>
    </row>
    <row r="6347" spans="1:6" x14ac:dyDescent="0.25">
      <c r="A6347">
        <v>6346</v>
      </c>
      <c r="B6347" t="s">
        <v>16062</v>
      </c>
      <c r="C6347" t="s">
        <v>16063</v>
      </c>
      <c r="D6347" s="3">
        <v>285563227</v>
      </c>
      <c r="E6347" s="3">
        <v>6.4614208</v>
      </c>
      <c r="F6347" t="s">
        <v>20</v>
      </c>
    </row>
    <row r="6348" spans="1:6" x14ac:dyDescent="0.25">
      <c r="A6348">
        <v>6347</v>
      </c>
      <c r="B6348" t="s">
        <v>11349</v>
      </c>
      <c r="C6348" t="s">
        <v>11350</v>
      </c>
      <c r="D6348" s="3">
        <v>285480052</v>
      </c>
      <c r="E6348" s="3">
        <v>1.5167423367999999</v>
      </c>
      <c r="F6348" t="s">
        <v>122</v>
      </c>
    </row>
    <row r="6349" spans="1:6" x14ac:dyDescent="0.25">
      <c r="A6349">
        <v>6348</v>
      </c>
      <c r="B6349" t="s">
        <v>11930</v>
      </c>
      <c r="C6349" t="s">
        <v>11931</v>
      </c>
      <c r="D6349" s="3">
        <v>285284000</v>
      </c>
      <c r="E6349" s="3">
        <v>7.3910119999999999</v>
      </c>
      <c r="F6349" t="s">
        <v>20</v>
      </c>
    </row>
    <row r="6350" spans="1:6" x14ac:dyDescent="0.25">
      <c r="A6350">
        <v>6349</v>
      </c>
      <c r="B6350" t="s">
        <v>8642</v>
      </c>
      <c r="C6350" t="s">
        <v>8643</v>
      </c>
      <c r="D6350" s="3">
        <v>285236000</v>
      </c>
      <c r="E6350" s="3">
        <v>21.552038599999999</v>
      </c>
      <c r="F6350" t="s">
        <v>20</v>
      </c>
    </row>
    <row r="6351" spans="1:6" x14ac:dyDescent="0.25">
      <c r="A6351">
        <v>6350</v>
      </c>
      <c r="B6351" t="s">
        <v>4855</v>
      </c>
      <c r="C6351" t="s">
        <v>4856</v>
      </c>
      <c r="D6351" s="3">
        <v>285160000</v>
      </c>
      <c r="E6351" s="3">
        <v>60.598678800000002</v>
      </c>
      <c r="F6351" t="s">
        <v>20</v>
      </c>
    </row>
    <row r="6352" spans="1:6" x14ac:dyDescent="0.25">
      <c r="A6352">
        <v>6351</v>
      </c>
      <c r="B6352" t="s">
        <v>14782</v>
      </c>
      <c r="C6352" t="s">
        <v>14782</v>
      </c>
      <c r="D6352" s="3">
        <v>284942000</v>
      </c>
      <c r="E6352" s="3">
        <v>1.7296492000000001</v>
      </c>
      <c r="F6352" t="s">
        <v>20</v>
      </c>
    </row>
    <row r="6353" spans="1:6" x14ac:dyDescent="0.25">
      <c r="A6353">
        <v>6352</v>
      </c>
      <c r="B6353" t="s">
        <v>19434</v>
      </c>
      <c r="C6353" t="s">
        <v>19435</v>
      </c>
      <c r="D6353" s="3">
        <v>284888683</v>
      </c>
      <c r="E6353" s="3">
        <v>36.645704240000001</v>
      </c>
      <c r="F6353" t="s">
        <v>33</v>
      </c>
    </row>
    <row r="6354" spans="1:6" x14ac:dyDescent="0.25">
      <c r="A6354">
        <v>6353</v>
      </c>
      <c r="B6354" t="s">
        <v>18726</v>
      </c>
      <c r="C6354" t="s">
        <v>18727</v>
      </c>
      <c r="D6354" s="3">
        <v>284804429</v>
      </c>
      <c r="E6354" s="3">
        <v>11.990050168</v>
      </c>
      <c r="F6354" t="s">
        <v>341</v>
      </c>
    </row>
    <row r="6355" spans="1:6" x14ac:dyDescent="0.25">
      <c r="A6355">
        <v>6354</v>
      </c>
      <c r="B6355" t="s">
        <v>15293</v>
      </c>
      <c r="C6355" t="s">
        <v>15294</v>
      </c>
      <c r="D6355" s="3">
        <v>284561000</v>
      </c>
      <c r="E6355" s="3">
        <v>5.4480139999999997</v>
      </c>
      <c r="F6355" t="s">
        <v>20</v>
      </c>
    </row>
    <row r="6356" spans="1:6" x14ac:dyDescent="0.25">
      <c r="A6356">
        <v>6355</v>
      </c>
      <c r="B6356" t="s">
        <v>18820</v>
      </c>
      <c r="C6356" t="s">
        <v>18821</v>
      </c>
      <c r="D6356" s="3">
        <v>284549228</v>
      </c>
      <c r="E6356" s="3">
        <v>12.746371664</v>
      </c>
      <c r="F6356" t="s">
        <v>26</v>
      </c>
    </row>
    <row r="6357" spans="1:6" x14ac:dyDescent="0.25">
      <c r="A6357">
        <v>6356</v>
      </c>
      <c r="B6357" t="s">
        <v>13492</v>
      </c>
      <c r="C6357" t="s">
        <v>13493</v>
      </c>
      <c r="D6357" s="3">
        <v>284239304</v>
      </c>
      <c r="E6357" s="3">
        <v>18.913904492</v>
      </c>
      <c r="F6357" t="s">
        <v>33</v>
      </c>
    </row>
    <row r="6358" spans="1:6" x14ac:dyDescent="0.25">
      <c r="A6358">
        <v>6357</v>
      </c>
      <c r="B6358" t="s">
        <v>1391</v>
      </c>
      <c r="C6358" t="s">
        <v>1392</v>
      </c>
      <c r="D6358" s="3">
        <v>283956549</v>
      </c>
      <c r="E6358" s="3">
        <v>5.0902966387999999</v>
      </c>
      <c r="F6358" t="s">
        <v>295</v>
      </c>
    </row>
    <row r="6359" spans="1:6" x14ac:dyDescent="0.25">
      <c r="A6359">
        <v>6358</v>
      </c>
      <c r="B6359" t="s">
        <v>13422</v>
      </c>
      <c r="C6359" t="s">
        <v>13423</v>
      </c>
      <c r="D6359" s="3">
        <v>283779378</v>
      </c>
      <c r="E6359" s="3">
        <v>3.3225951563999998</v>
      </c>
      <c r="F6359" t="s">
        <v>33</v>
      </c>
    </row>
    <row r="6360" spans="1:6" x14ac:dyDescent="0.25">
      <c r="A6360">
        <v>6359</v>
      </c>
      <c r="B6360" t="s">
        <v>10248</v>
      </c>
      <c r="C6360" t="s">
        <v>10249</v>
      </c>
      <c r="D6360" s="3">
        <v>283513311</v>
      </c>
      <c r="E6360" s="3">
        <v>4.0887535560000003</v>
      </c>
      <c r="F6360" t="s">
        <v>84</v>
      </c>
    </row>
    <row r="6361" spans="1:6" x14ac:dyDescent="0.25">
      <c r="A6361">
        <v>6360</v>
      </c>
      <c r="B6361" t="s">
        <v>19308</v>
      </c>
      <c r="C6361" t="s">
        <v>19309</v>
      </c>
      <c r="D6361" s="3">
        <v>283345286</v>
      </c>
      <c r="E6361" s="3">
        <v>2.9199983511999998</v>
      </c>
      <c r="F6361" t="s">
        <v>78</v>
      </c>
    </row>
    <row r="6362" spans="1:6" x14ac:dyDescent="0.25">
      <c r="A6362">
        <v>6361</v>
      </c>
      <c r="B6362" t="s">
        <v>11958</v>
      </c>
      <c r="C6362" t="s">
        <v>11959</v>
      </c>
      <c r="D6362" s="3">
        <v>283344000</v>
      </c>
      <c r="E6362" s="3">
        <v>0.37899890400000003</v>
      </c>
      <c r="F6362" t="s">
        <v>20</v>
      </c>
    </row>
    <row r="6363" spans="1:6" x14ac:dyDescent="0.25">
      <c r="A6363">
        <v>6362</v>
      </c>
      <c r="B6363" t="s">
        <v>946</v>
      </c>
      <c r="C6363" t="s">
        <v>947</v>
      </c>
      <c r="D6363" s="3">
        <v>283049074</v>
      </c>
      <c r="E6363" s="3">
        <v>13.695621431999999</v>
      </c>
      <c r="F6363" t="s">
        <v>122</v>
      </c>
    </row>
    <row r="6364" spans="1:6" x14ac:dyDescent="0.25">
      <c r="A6364">
        <v>6363</v>
      </c>
      <c r="B6364" t="s">
        <v>274</v>
      </c>
      <c r="C6364" t="s">
        <v>275</v>
      </c>
      <c r="D6364" s="3">
        <v>282972000</v>
      </c>
      <c r="E6364" s="3">
        <v>9.8397228519999995</v>
      </c>
      <c r="F6364" t="s">
        <v>20</v>
      </c>
    </row>
    <row r="6365" spans="1:6" x14ac:dyDescent="0.25">
      <c r="A6365">
        <v>6364</v>
      </c>
      <c r="B6365" t="s">
        <v>1130</v>
      </c>
      <c r="C6365" t="s">
        <v>1131</v>
      </c>
      <c r="D6365" s="3">
        <v>282646839</v>
      </c>
      <c r="E6365" s="3">
        <v>21.235901395999999</v>
      </c>
      <c r="F6365" t="s">
        <v>446</v>
      </c>
    </row>
    <row r="6366" spans="1:6" x14ac:dyDescent="0.25">
      <c r="A6366">
        <v>6365</v>
      </c>
      <c r="B6366" t="s">
        <v>18494</v>
      </c>
      <c r="C6366" t="s">
        <v>18495</v>
      </c>
      <c r="D6366" s="3">
        <v>282367581</v>
      </c>
      <c r="E6366" s="3">
        <v>0.59437604152000001</v>
      </c>
      <c r="F6366" t="s">
        <v>295</v>
      </c>
    </row>
    <row r="6367" spans="1:6" x14ac:dyDescent="0.25">
      <c r="A6367">
        <v>6366</v>
      </c>
      <c r="B6367" t="s">
        <v>14095</v>
      </c>
      <c r="C6367" t="s">
        <v>14096</v>
      </c>
      <c r="D6367" s="3">
        <v>282245000</v>
      </c>
      <c r="E6367" s="3">
        <v>11.277008</v>
      </c>
      <c r="F6367" t="s">
        <v>20</v>
      </c>
    </row>
    <row r="6368" spans="1:6" x14ac:dyDescent="0.25">
      <c r="A6368">
        <v>6367</v>
      </c>
      <c r="B6368" t="s">
        <v>17300</v>
      </c>
      <c r="C6368" t="s">
        <v>17301</v>
      </c>
      <c r="D6368" s="3">
        <v>282165800</v>
      </c>
      <c r="E6368" s="3">
        <v>11.58598278</v>
      </c>
      <c r="F6368" t="s">
        <v>1659</v>
      </c>
    </row>
    <row r="6369" spans="1:6" x14ac:dyDescent="0.25">
      <c r="A6369">
        <v>6368</v>
      </c>
      <c r="B6369" t="s">
        <v>8534</v>
      </c>
      <c r="C6369" t="s">
        <v>8535</v>
      </c>
      <c r="D6369" s="3">
        <v>282007000</v>
      </c>
      <c r="E6369" s="3">
        <v>10.511238199999999</v>
      </c>
      <c r="F6369" t="s">
        <v>20</v>
      </c>
    </row>
    <row r="6370" spans="1:6" x14ac:dyDescent="0.25">
      <c r="A6370">
        <v>6369</v>
      </c>
      <c r="B6370" t="s">
        <v>10918</v>
      </c>
      <c r="C6370" t="s">
        <v>10919</v>
      </c>
      <c r="D6370" s="3">
        <v>281813000</v>
      </c>
      <c r="E6370" s="3">
        <v>12.924975088</v>
      </c>
      <c r="F6370" t="s">
        <v>20</v>
      </c>
    </row>
    <row r="6371" spans="1:6" x14ac:dyDescent="0.25">
      <c r="A6371">
        <v>6370</v>
      </c>
      <c r="B6371" t="s">
        <v>11361</v>
      </c>
      <c r="C6371" t="s">
        <v>11362</v>
      </c>
      <c r="D6371" s="3">
        <v>281726700</v>
      </c>
      <c r="E6371" s="3">
        <v>0.17526451528000001</v>
      </c>
      <c r="F6371" t="s">
        <v>295</v>
      </c>
    </row>
    <row r="6372" spans="1:6" x14ac:dyDescent="0.25">
      <c r="A6372">
        <v>6371</v>
      </c>
      <c r="B6372" t="s">
        <v>12728</v>
      </c>
      <c r="C6372" t="s">
        <v>12729</v>
      </c>
      <c r="D6372" s="3">
        <v>281697021</v>
      </c>
      <c r="E6372" s="3">
        <v>21.233767908000001</v>
      </c>
      <c r="F6372" t="s">
        <v>1659</v>
      </c>
    </row>
    <row r="6373" spans="1:6" x14ac:dyDescent="0.25">
      <c r="A6373">
        <v>6372</v>
      </c>
      <c r="B6373" t="s">
        <v>9729</v>
      </c>
      <c r="C6373" t="s">
        <v>9730</v>
      </c>
      <c r="D6373" s="3">
        <v>281544000</v>
      </c>
      <c r="E6373" s="3">
        <v>10.9607946</v>
      </c>
      <c r="F6373" t="s">
        <v>20</v>
      </c>
    </row>
    <row r="6374" spans="1:6" x14ac:dyDescent="0.25">
      <c r="A6374">
        <v>6373</v>
      </c>
      <c r="B6374" t="s">
        <v>19294</v>
      </c>
      <c r="C6374" t="s">
        <v>19295</v>
      </c>
      <c r="D6374" s="3">
        <v>281267478</v>
      </c>
      <c r="E6374" s="3">
        <v>3.8525002384000002</v>
      </c>
      <c r="F6374" t="s">
        <v>78</v>
      </c>
    </row>
    <row r="6375" spans="1:6" x14ac:dyDescent="0.25">
      <c r="A6375">
        <v>6374</v>
      </c>
      <c r="B6375" t="s">
        <v>18830</v>
      </c>
      <c r="C6375" t="s">
        <v>18831</v>
      </c>
      <c r="D6375" s="3">
        <v>281259120</v>
      </c>
      <c r="E6375" s="3">
        <v>64.763247375999995</v>
      </c>
      <c r="F6375" t="s">
        <v>87</v>
      </c>
    </row>
    <row r="6376" spans="1:6" x14ac:dyDescent="0.25">
      <c r="A6376">
        <v>6375</v>
      </c>
      <c r="B6376" t="s">
        <v>12128</v>
      </c>
      <c r="C6376" t="s">
        <v>12129</v>
      </c>
      <c r="D6376" s="3">
        <v>281064000</v>
      </c>
      <c r="E6376" s="3">
        <v>31.232740400000001</v>
      </c>
      <c r="F6376" t="s">
        <v>20</v>
      </c>
    </row>
    <row r="6377" spans="1:6" x14ac:dyDescent="0.25">
      <c r="A6377">
        <v>6376</v>
      </c>
      <c r="B6377" t="s">
        <v>5979</v>
      </c>
      <c r="C6377" t="s">
        <v>5980</v>
      </c>
      <c r="D6377" s="3">
        <v>281050053</v>
      </c>
      <c r="E6377" s="3">
        <v>9.0796677520000006</v>
      </c>
      <c r="F6377" t="s">
        <v>1659</v>
      </c>
    </row>
    <row r="6378" spans="1:6" x14ac:dyDescent="0.25">
      <c r="A6378">
        <v>6377</v>
      </c>
      <c r="B6378" t="s">
        <v>8723</v>
      </c>
      <c r="C6378" t="s">
        <v>8724</v>
      </c>
      <c r="D6378" s="3">
        <v>280548092</v>
      </c>
      <c r="E6378" s="3">
        <v>4.5993353323999999</v>
      </c>
      <c r="F6378" t="s">
        <v>1659</v>
      </c>
    </row>
    <row r="6379" spans="1:6" x14ac:dyDescent="0.25">
      <c r="A6379">
        <v>6378</v>
      </c>
      <c r="B6379" t="s">
        <v>13532</v>
      </c>
      <c r="C6379" t="s">
        <v>13533</v>
      </c>
      <c r="D6379" s="3">
        <v>280463000</v>
      </c>
      <c r="E6379" s="3">
        <v>10.048042715999999</v>
      </c>
      <c r="F6379" t="s">
        <v>20</v>
      </c>
    </row>
    <row r="6380" spans="1:6" x14ac:dyDescent="0.25">
      <c r="A6380">
        <v>6379</v>
      </c>
      <c r="B6380" t="s">
        <v>9911</v>
      </c>
      <c r="C6380" t="s">
        <v>9912</v>
      </c>
      <c r="D6380" s="3">
        <v>280017000</v>
      </c>
      <c r="E6380" s="3">
        <v>5.7222434040000003</v>
      </c>
      <c r="F6380" t="s">
        <v>20</v>
      </c>
    </row>
    <row r="6381" spans="1:6" x14ac:dyDescent="0.25">
      <c r="A6381">
        <v>6380</v>
      </c>
      <c r="B6381" t="s">
        <v>1523</v>
      </c>
      <c r="C6381" t="s">
        <v>1524</v>
      </c>
      <c r="D6381" s="3">
        <v>279618070</v>
      </c>
      <c r="E6381" s="3">
        <v>2.4888128067999999</v>
      </c>
      <c r="F6381" t="s">
        <v>115</v>
      </c>
    </row>
    <row r="6382" spans="1:6" x14ac:dyDescent="0.25">
      <c r="A6382">
        <v>6381</v>
      </c>
      <c r="B6382" t="s">
        <v>8919</v>
      </c>
      <c r="C6382" t="s">
        <v>8920</v>
      </c>
      <c r="D6382" s="3">
        <v>279596050</v>
      </c>
      <c r="E6382" s="3">
        <v>18.680744732000001</v>
      </c>
      <c r="F6382" t="s">
        <v>1659</v>
      </c>
    </row>
    <row r="6383" spans="1:6" x14ac:dyDescent="0.25">
      <c r="A6383">
        <v>6382</v>
      </c>
      <c r="B6383" t="s">
        <v>7675</v>
      </c>
      <c r="C6383" t="s">
        <v>7676</v>
      </c>
      <c r="D6383" s="3">
        <v>279214000</v>
      </c>
      <c r="E6383" s="3">
        <v>13.3952568</v>
      </c>
      <c r="F6383" t="s">
        <v>20</v>
      </c>
    </row>
    <row r="6384" spans="1:6" x14ac:dyDescent="0.25">
      <c r="A6384">
        <v>6383</v>
      </c>
      <c r="B6384" t="s">
        <v>19592</v>
      </c>
      <c r="C6384" t="s">
        <v>19593</v>
      </c>
      <c r="D6384" s="3">
        <v>279190057</v>
      </c>
      <c r="E6384" s="3">
        <v>21.953667715999998</v>
      </c>
      <c r="F6384" t="s">
        <v>33</v>
      </c>
    </row>
    <row r="6385" spans="1:6" x14ac:dyDescent="0.25">
      <c r="A6385">
        <v>6384</v>
      </c>
      <c r="B6385" t="s">
        <v>16631</v>
      </c>
      <c r="C6385" t="s">
        <v>16632</v>
      </c>
      <c r="D6385" s="3">
        <v>279181101</v>
      </c>
      <c r="E6385" s="3">
        <v>4.0589685396000004</v>
      </c>
      <c r="F6385" t="s">
        <v>106</v>
      </c>
    </row>
    <row r="6386" spans="1:6" x14ac:dyDescent="0.25">
      <c r="A6386">
        <v>6385</v>
      </c>
      <c r="B6386" t="s">
        <v>4943</v>
      </c>
      <c r="C6386" t="s">
        <v>4944</v>
      </c>
      <c r="D6386" s="3">
        <v>279109000</v>
      </c>
      <c r="E6386" s="3">
        <v>88.920732000000001</v>
      </c>
      <c r="F6386" t="s">
        <v>20</v>
      </c>
    </row>
    <row r="6387" spans="1:6" x14ac:dyDescent="0.25">
      <c r="A6387">
        <v>6386</v>
      </c>
      <c r="B6387" t="s">
        <v>12931</v>
      </c>
      <c r="C6387" t="s">
        <v>12932</v>
      </c>
      <c r="D6387" s="3">
        <v>278925569</v>
      </c>
      <c r="E6387" s="3">
        <v>0.97408966399999997</v>
      </c>
      <c r="F6387" t="s">
        <v>1659</v>
      </c>
    </row>
    <row r="6388" spans="1:6" x14ac:dyDescent="0.25">
      <c r="A6388">
        <v>6387</v>
      </c>
      <c r="B6388" t="s">
        <v>6868</v>
      </c>
      <c r="C6388" t="s">
        <v>6869</v>
      </c>
      <c r="D6388" s="3">
        <v>278687000</v>
      </c>
      <c r="E6388" s="3">
        <v>11.741803600000001</v>
      </c>
      <c r="F6388" t="s">
        <v>20</v>
      </c>
    </row>
    <row r="6389" spans="1:6" x14ac:dyDescent="0.25">
      <c r="A6389">
        <v>6388</v>
      </c>
      <c r="B6389" t="s">
        <v>10942</v>
      </c>
      <c r="C6389" t="s">
        <v>10943</v>
      </c>
      <c r="D6389" s="3">
        <v>278649000</v>
      </c>
      <c r="E6389" s="3">
        <v>1.7944157999999999</v>
      </c>
      <c r="F6389" t="s">
        <v>20</v>
      </c>
    </row>
    <row r="6390" spans="1:6" x14ac:dyDescent="0.25">
      <c r="A6390">
        <v>6389</v>
      </c>
      <c r="B6390" t="s">
        <v>14159</v>
      </c>
      <c r="C6390" t="s">
        <v>14160</v>
      </c>
      <c r="D6390" s="3">
        <v>278585000</v>
      </c>
      <c r="E6390" s="3">
        <v>6.3433169999999999</v>
      </c>
      <c r="F6390" t="s">
        <v>20</v>
      </c>
    </row>
    <row r="6391" spans="1:6" x14ac:dyDescent="0.25">
      <c r="A6391">
        <v>6390</v>
      </c>
      <c r="B6391" t="s">
        <v>8602</v>
      </c>
      <c r="C6391" t="s">
        <v>8603</v>
      </c>
      <c r="D6391" s="3">
        <v>277862752</v>
      </c>
      <c r="E6391" s="3">
        <v>46.693670760000003</v>
      </c>
      <c r="F6391" t="s">
        <v>33</v>
      </c>
    </row>
    <row r="6392" spans="1:6" x14ac:dyDescent="0.25">
      <c r="A6392">
        <v>6391</v>
      </c>
      <c r="B6392" t="s">
        <v>10607</v>
      </c>
      <c r="C6392" t="s">
        <v>10608</v>
      </c>
      <c r="D6392" s="3">
        <v>277788000</v>
      </c>
      <c r="E6392" s="3">
        <v>1.2719398280000001</v>
      </c>
      <c r="F6392" t="s">
        <v>20</v>
      </c>
    </row>
    <row r="6393" spans="1:6" x14ac:dyDescent="0.25">
      <c r="A6393">
        <v>6392</v>
      </c>
      <c r="B6393" t="s">
        <v>18926</v>
      </c>
      <c r="C6393" t="s">
        <v>18927</v>
      </c>
      <c r="D6393" s="3">
        <v>277694008</v>
      </c>
      <c r="E6393" s="3">
        <v>45.595991183999999</v>
      </c>
      <c r="F6393" t="s">
        <v>87</v>
      </c>
    </row>
    <row r="6394" spans="1:6" x14ac:dyDescent="0.25">
      <c r="A6394">
        <v>6393</v>
      </c>
      <c r="B6394" t="s">
        <v>14105</v>
      </c>
      <c r="C6394" t="s">
        <v>14106</v>
      </c>
      <c r="D6394" s="3">
        <v>277557000</v>
      </c>
      <c r="E6394" s="3">
        <v>6.4691165960000001</v>
      </c>
      <c r="F6394" t="s">
        <v>446</v>
      </c>
    </row>
    <row r="6395" spans="1:6" x14ac:dyDescent="0.25">
      <c r="A6395">
        <v>6394</v>
      </c>
      <c r="B6395" t="s">
        <v>17898</v>
      </c>
      <c r="C6395" t="s">
        <v>17899</v>
      </c>
      <c r="D6395" s="3">
        <v>277539597</v>
      </c>
      <c r="E6395" s="3">
        <v>7.1807110400000003</v>
      </c>
      <c r="F6395" t="s">
        <v>220</v>
      </c>
    </row>
    <row r="6396" spans="1:6" x14ac:dyDescent="0.25">
      <c r="A6396">
        <v>6395</v>
      </c>
      <c r="B6396" t="s">
        <v>18472</v>
      </c>
      <c r="C6396" t="s">
        <v>18473</v>
      </c>
      <c r="D6396" s="3">
        <v>277382974</v>
      </c>
      <c r="E6396" s="3">
        <v>0.9474439228</v>
      </c>
      <c r="F6396" t="s">
        <v>295</v>
      </c>
    </row>
    <row r="6397" spans="1:6" x14ac:dyDescent="0.25">
      <c r="A6397">
        <v>6396</v>
      </c>
      <c r="B6397" t="s">
        <v>17914</v>
      </c>
      <c r="C6397" t="s">
        <v>17915</v>
      </c>
      <c r="D6397" s="3">
        <v>277329175</v>
      </c>
      <c r="E6397" s="3">
        <v>64.938726763999995</v>
      </c>
      <c r="F6397" t="s">
        <v>746</v>
      </c>
    </row>
    <row r="6398" spans="1:6" x14ac:dyDescent="0.25">
      <c r="A6398">
        <v>6397</v>
      </c>
      <c r="B6398" t="s">
        <v>12885</v>
      </c>
      <c r="C6398" t="s">
        <v>12886</v>
      </c>
      <c r="D6398" s="3">
        <v>277327250</v>
      </c>
      <c r="E6398" s="3">
        <v>16.583602224</v>
      </c>
      <c r="F6398" t="s">
        <v>1659</v>
      </c>
    </row>
    <row r="6399" spans="1:6" x14ac:dyDescent="0.25">
      <c r="A6399">
        <v>6398</v>
      </c>
      <c r="B6399" t="s">
        <v>18902</v>
      </c>
      <c r="C6399" t="s">
        <v>18903</v>
      </c>
      <c r="D6399" s="3">
        <v>276721203</v>
      </c>
      <c r="E6399" s="3">
        <v>51.641686608000001</v>
      </c>
      <c r="F6399" t="s">
        <v>87</v>
      </c>
    </row>
    <row r="6400" spans="1:6" x14ac:dyDescent="0.25">
      <c r="A6400">
        <v>6399</v>
      </c>
      <c r="B6400" t="s">
        <v>12580</v>
      </c>
      <c r="C6400" t="s">
        <v>12581</v>
      </c>
      <c r="D6400" s="3">
        <v>276662392</v>
      </c>
      <c r="E6400" s="3">
        <v>7.4117068336000003</v>
      </c>
      <c r="F6400" t="s">
        <v>1659</v>
      </c>
    </row>
    <row r="6401" spans="1:6" x14ac:dyDescent="0.25">
      <c r="A6401">
        <v>6400</v>
      </c>
      <c r="B6401" t="s">
        <v>11522</v>
      </c>
      <c r="C6401" t="s">
        <v>11523</v>
      </c>
      <c r="D6401" s="3">
        <v>276592000</v>
      </c>
      <c r="E6401" s="3">
        <v>68.029693699999996</v>
      </c>
      <c r="F6401" t="s">
        <v>20</v>
      </c>
    </row>
    <row r="6402" spans="1:6" x14ac:dyDescent="0.25">
      <c r="A6402">
        <v>6401</v>
      </c>
      <c r="B6402" t="s">
        <v>4564</v>
      </c>
      <c r="C6402" t="s">
        <v>4565</v>
      </c>
      <c r="D6402" s="3">
        <v>276579000</v>
      </c>
      <c r="E6402" s="3">
        <v>28.337292399999999</v>
      </c>
      <c r="F6402" t="s">
        <v>227</v>
      </c>
    </row>
    <row r="6403" spans="1:6" x14ac:dyDescent="0.25">
      <c r="A6403">
        <v>6402</v>
      </c>
      <c r="B6403" t="s">
        <v>6970</v>
      </c>
      <c r="C6403" t="s">
        <v>6971</v>
      </c>
      <c r="D6403" s="3">
        <v>276463152</v>
      </c>
      <c r="E6403" s="3">
        <v>36.561279071999998</v>
      </c>
      <c r="F6403" t="s">
        <v>33</v>
      </c>
    </row>
    <row r="6404" spans="1:6" x14ac:dyDescent="0.25">
      <c r="A6404">
        <v>6403</v>
      </c>
      <c r="B6404" t="s">
        <v>3797</v>
      </c>
      <c r="C6404" t="s">
        <v>3798</v>
      </c>
      <c r="D6404" s="3">
        <v>276414146</v>
      </c>
      <c r="E6404" s="3">
        <v>2.0171138491999998</v>
      </c>
      <c r="F6404" t="s">
        <v>1659</v>
      </c>
    </row>
    <row r="6405" spans="1:6" x14ac:dyDescent="0.25">
      <c r="A6405">
        <v>6404</v>
      </c>
      <c r="B6405" t="s">
        <v>18224</v>
      </c>
      <c r="C6405" t="s">
        <v>18225</v>
      </c>
      <c r="D6405" s="3">
        <v>276003085</v>
      </c>
      <c r="E6405" s="3">
        <v>12.121183483999999</v>
      </c>
      <c r="F6405" t="s">
        <v>295</v>
      </c>
    </row>
    <row r="6406" spans="1:6" x14ac:dyDescent="0.25">
      <c r="A6406">
        <v>6405</v>
      </c>
      <c r="B6406" t="s">
        <v>15161</v>
      </c>
      <c r="C6406" t="s">
        <v>15162</v>
      </c>
      <c r="D6406" s="3">
        <v>275928493</v>
      </c>
      <c r="E6406" s="3">
        <v>14.9801336</v>
      </c>
      <c r="F6406" t="s">
        <v>20</v>
      </c>
    </row>
    <row r="6407" spans="1:6" x14ac:dyDescent="0.25">
      <c r="A6407">
        <v>6406</v>
      </c>
      <c r="B6407" t="s">
        <v>8829</v>
      </c>
      <c r="C6407" t="s">
        <v>8830</v>
      </c>
      <c r="D6407" s="3">
        <v>275854864</v>
      </c>
      <c r="E6407" s="3">
        <v>1.6008627207999999</v>
      </c>
      <c r="F6407" t="s">
        <v>1659</v>
      </c>
    </row>
    <row r="6408" spans="1:6" x14ac:dyDescent="0.25">
      <c r="A6408">
        <v>6407</v>
      </c>
      <c r="B6408" t="s">
        <v>3952</v>
      </c>
      <c r="C6408" t="s">
        <v>3953</v>
      </c>
      <c r="D6408" s="3">
        <v>275816000</v>
      </c>
      <c r="E6408" s="3">
        <v>24.093175200000001</v>
      </c>
      <c r="F6408" t="s">
        <v>20</v>
      </c>
    </row>
    <row r="6409" spans="1:6" x14ac:dyDescent="0.25">
      <c r="A6409">
        <v>6408</v>
      </c>
      <c r="B6409" t="s">
        <v>16643</v>
      </c>
      <c r="C6409" t="s">
        <v>16644</v>
      </c>
      <c r="D6409" s="3">
        <v>275756643</v>
      </c>
      <c r="E6409" s="3">
        <v>7.8213670080000002</v>
      </c>
      <c r="F6409" t="s">
        <v>106</v>
      </c>
    </row>
    <row r="6410" spans="1:6" x14ac:dyDescent="0.25">
      <c r="A6410">
        <v>6409</v>
      </c>
      <c r="B6410" t="s">
        <v>833</v>
      </c>
      <c r="C6410" t="s">
        <v>834</v>
      </c>
      <c r="D6410" s="3">
        <v>275510000</v>
      </c>
      <c r="E6410" s="3">
        <v>8.8387360000000008</v>
      </c>
      <c r="F6410" t="s">
        <v>20</v>
      </c>
    </row>
    <row r="6411" spans="1:6" x14ac:dyDescent="0.25">
      <c r="A6411">
        <v>6410</v>
      </c>
      <c r="B6411" t="s">
        <v>17912</v>
      </c>
      <c r="C6411" t="s">
        <v>17913</v>
      </c>
      <c r="D6411" s="3">
        <v>275382125</v>
      </c>
      <c r="E6411" s="3">
        <v>98.898598199999995</v>
      </c>
      <c r="F6411" t="s">
        <v>746</v>
      </c>
    </row>
    <row r="6412" spans="1:6" x14ac:dyDescent="0.25">
      <c r="A6412">
        <v>6411</v>
      </c>
      <c r="B6412" t="s">
        <v>8310</v>
      </c>
      <c r="C6412" t="s">
        <v>8311</v>
      </c>
      <c r="D6412" s="3">
        <v>275237877</v>
      </c>
      <c r="E6412" s="3">
        <v>15.156451144</v>
      </c>
      <c r="F6412" t="s">
        <v>33</v>
      </c>
    </row>
    <row r="6413" spans="1:6" x14ac:dyDescent="0.25">
      <c r="A6413">
        <v>6412</v>
      </c>
      <c r="B6413" t="s">
        <v>8041</v>
      </c>
      <c r="C6413" t="s">
        <v>8042</v>
      </c>
      <c r="D6413" s="3">
        <v>275214688</v>
      </c>
      <c r="E6413" s="3">
        <v>0.91259949200000001</v>
      </c>
      <c r="F6413" t="s">
        <v>1659</v>
      </c>
    </row>
    <row r="6414" spans="1:6" x14ac:dyDescent="0.25">
      <c r="A6414">
        <v>6413</v>
      </c>
      <c r="B6414" t="s">
        <v>10522</v>
      </c>
      <c r="C6414" t="s">
        <v>10523</v>
      </c>
      <c r="D6414" s="3">
        <v>274988000</v>
      </c>
      <c r="E6414" s="3">
        <v>3.7945608000000002</v>
      </c>
      <c r="F6414" t="s">
        <v>20</v>
      </c>
    </row>
    <row r="6415" spans="1:6" x14ac:dyDescent="0.25">
      <c r="A6415">
        <v>6414</v>
      </c>
      <c r="B6415" t="s">
        <v>17774</v>
      </c>
      <c r="C6415" t="s">
        <v>17775</v>
      </c>
      <c r="D6415" s="3">
        <v>274843908</v>
      </c>
      <c r="E6415" s="3">
        <v>0.43490314724000001</v>
      </c>
      <c r="F6415" t="s">
        <v>70</v>
      </c>
    </row>
    <row r="6416" spans="1:6" x14ac:dyDescent="0.25">
      <c r="A6416">
        <v>6415</v>
      </c>
      <c r="B6416" t="s">
        <v>2658</v>
      </c>
      <c r="C6416" t="s">
        <v>2659</v>
      </c>
      <c r="D6416" s="3">
        <v>274799000</v>
      </c>
      <c r="E6416" s="3">
        <v>8.6253872000000005</v>
      </c>
      <c r="F6416" t="s">
        <v>20</v>
      </c>
    </row>
    <row r="6417" spans="1:6" x14ac:dyDescent="0.25">
      <c r="A6417">
        <v>6416</v>
      </c>
      <c r="B6417" t="s">
        <v>9100</v>
      </c>
      <c r="C6417" t="s">
        <v>9101</v>
      </c>
      <c r="D6417" s="3">
        <v>274671427</v>
      </c>
      <c r="E6417" s="3">
        <v>3.4640301716000002</v>
      </c>
      <c r="F6417" t="s">
        <v>1659</v>
      </c>
    </row>
    <row r="6418" spans="1:6" x14ac:dyDescent="0.25">
      <c r="A6418">
        <v>6417</v>
      </c>
      <c r="B6418" t="s">
        <v>7638</v>
      </c>
      <c r="C6418" t="s">
        <v>7639</v>
      </c>
      <c r="D6418" s="3">
        <v>274622883</v>
      </c>
      <c r="E6418" s="3">
        <v>29.996460299999999</v>
      </c>
      <c r="F6418" t="s">
        <v>1659</v>
      </c>
    </row>
    <row r="6419" spans="1:6" x14ac:dyDescent="0.25">
      <c r="A6419">
        <v>6418</v>
      </c>
      <c r="B6419" t="s">
        <v>18444</v>
      </c>
      <c r="C6419" t="s">
        <v>18445</v>
      </c>
      <c r="D6419" s="3">
        <v>274459365</v>
      </c>
      <c r="E6419" s="3">
        <v>1.2243173279999999</v>
      </c>
      <c r="F6419" t="s">
        <v>295</v>
      </c>
    </row>
    <row r="6420" spans="1:6" x14ac:dyDescent="0.25">
      <c r="A6420">
        <v>6419</v>
      </c>
      <c r="B6420" t="s">
        <v>9170</v>
      </c>
      <c r="C6420" t="s">
        <v>9171</v>
      </c>
      <c r="D6420" s="3">
        <v>274454339</v>
      </c>
      <c r="E6420" s="3">
        <v>5.4853271811999997</v>
      </c>
      <c r="F6420" t="s">
        <v>1659</v>
      </c>
    </row>
    <row r="6421" spans="1:6" x14ac:dyDescent="0.25">
      <c r="A6421">
        <v>6420</v>
      </c>
      <c r="B6421" t="s">
        <v>18370</v>
      </c>
      <c r="C6421" t="s">
        <v>18371</v>
      </c>
      <c r="D6421" s="3">
        <v>274164806</v>
      </c>
      <c r="E6421" s="3">
        <v>1.1989135816000001</v>
      </c>
      <c r="F6421" t="s">
        <v>295</v>
      </c>
    </row>
    <row r="6422" spans="1:6" x14ac:dyDescent="0.25">
      <c r="A6422">
        <v>6421</v>
      </c>
      <c r="B6422" t="s">
        <v>6052</v>
      </c>
      <c r="C6422" t="s">
        <v>6053</v>
      </c>
      <c r="D6422" s="3">
        <v>273724703</v>
      </c>
      <c r="E6422" s="3">
        <v>22.520261172000001</v>
      </c>
      <c r="F6422" t="s">
        <v>1659</v>
      </c>
    </row>
    <row r="6423" spans="1:6" x14ac:dyDescent="0.25">
      <c r="A6423">
        <v>6422</v>
      </c>
      <c r="B6423" t="s">
        <v>6760</v>
      </c>
      <c r="C6423" t="s">
        <v>6761</v>
      </c>
      <c r="D6423" s="3">
        <v>273702675</v>
      </c>
      <c r="E6423" s="3">
        <v>24.977048799999999</v>
      </c>
      <c r="F6423" t="s">
        <v>20</v>
      </c>
    </row>
    <row r="6424" spans="1:6" x14ac:dyDescent="0.25">
      <c r="A6424">
        <v>6423</v>
      </c>
      <c r="B6424" t="s">
        <v>19342</v>
      </c>
      <c r="C6424" t="s">
        <v>19343</v>
      </c>
      <c r="D6424" s="3">
        <v>273586528</v>
      </c>
      <c r="E6424" s="3">
        <v>1.8399962472</v>
      </c>
      <c r="F6424" t="s">
        <v>78</v>
      </c>
    </row>
    <row r="6425" spans="1:6" x14ac:dyDescent="0.25">
      <c r="A6425">
        <v>6424</v>
      </c>
      <c r="B6425" t="s">
        <v>10113</v>
      </c>
      <c r="C6425" t="s">
        <v>10114</v>
      </c>
      <c r="D6425" s="3">
        <v>273535000</v>
      </c>
      <c r="E6425" s="3">
        <v>3.2573789999999998</v>
      </c>
      <c r="F6425" t="s">
        <v>20</v>
      </c>
    </row>
    <row r="6426" spans="1:6" x14ac:dyDescent="0.25">
      <c r="A6426">
        <v>6425</v>
      </c>
      <c r="B6426" t="s">
        <v>5677</v>
      </c>
      <c r="C6426" t="s">
        <v>5678</v>
      </c>
      <c r="D6426" s="3">
        <v>273386598</v>
      </c>
      <c r="E6426" s="3">
        <v>12.430539244</v>
      </c>
      <c r="F6426" t="s">
        <v>183</v>
      </c>
    </row>
    <row r="6427" spans="1:6" x14ac:dyDescent="0.25">
      <c r="A6427">
        <v>6426</v>
      </c>
      <c r="B6427" t="s">
        <v>11395</v>
      </c>
      <c r="C6427" t="s">
        <v>11396</v>
      </c>
      <c r="D6427" s="3">
        <v>273012000</v>
      </c>
      <c r="E6427" s="3">
        <v>0.99570646920000005</v>
      </c>
      <c r="F6427" t="s">
        <v>295</v>
      </c>
    </row>
    <row r="6428" spans="1:6" x14ac:dyDescent="0.25">
      <c r="A6428">
        <v>6427</v>
      </c>
      <c r="B6428" t="s">
        <v>14483</v>
      </c>
      <c r="C6428" t="s">
        <v>14484</v>
      </c>
      <c r="D6428" s="3">
        <v>272990000</v>
      </c>
      <c r="E6428" s="3">
        <v>10.629341999999999</v>
      </c>
      <c r="F6428" t="s">
        <v>26</v>
      </c>
    </row>
    <row r="6429" spans="1:6" x14ac:dyDescent="0.25">
      <c r="A6429">
        <v>6428</v>
      </c>
      <c r="B6429" t="s">
        <v>15509</v>
      </c>
      <c r="C6429" t="s">
        <v>15510</v>
      </c>
      <c r="D6429" s="3">
        <v>272835000</v>
      </c>
      <c r="E6429" s="3">
        <v>3.5804957576000001</v>
      </c>
      <c r="F6429" t="s">
        <v>20</v>
      </c>
    </row>
    <row r="6430" spans="1:6" x14ac:dyDescent="0.25">
      <c r="A6430">
        <v>6429</v>
      </c>
      <c r="B6430" t="s">
        <v>458</v>
      </c>
      <c r="C6430" t="s">
        <v>459</v>
      </c>
      <c r="D6430" s="3">
        <v>272791000</v>
      </c>
      <c r="E6430" s="3">
        <v>15.7649524</v>
      </c>
      <c r="F6430" t="s">
        <v>20</v>
      </c>
    </row>
    <row r="6431" spans="1:6" x14ac:dyDescent="0.25">
      <c r="A6431">
        <v>6430</v>
      </c>
      <c r="B6431" t="s">
        <v>12546</v>
      </c>
      <c r="C6431" t="s">
        <v>12547</v>
      </c>
      <c r="D6431" s="3">
        <v>272283133</v>
      </c>
      <c r="E6431" s="3">
        <v>2.7056513835999998</v>
      </c>
      <c r="F6431" t="s">
        <v>1659</v>
      </c>
    </row>
    <row r="6432" spans="1:6" x14ac:dyDescent="0.25">
      <c r="A6432">
        <v>6431</v>
      </c>
      <c r="B6432" t="s">
        <v>4802</v>
      </c>
      <c r="C6432" t="s">
        <v>4803</v>
      </c>
      <c r="D6432" s="3">
        <v>272146569</v>
      </c>
      <c r="E6432" s="3">
        <v>7550.5969023999996</v>
      </c>
      <c r="F6432" t="s">
        <v>746</v>
      </c>
    </row>
    <row r="6433" spans="1:6" x14ac:dyDescent="0.25">
      <c r="A6433">
        <v>6432</v>
      </c>
      <c r="B6433" t="s">
        <v>5222</v>
      </c>
      <c r="C6433" t="s">
        <v>5223</v>
      </c>
      <c r="D6433" s="3">
        <v>272009803</v>
      </c>
      <c r="E6433" s="3">
        <v>8.9200371319999991</v>
      </c>
      <c r="F6433" t="s">
        <v>78</v>
      </c>
    </row>
    <row r="6434" spans="1:6" x14ac:dyDescent="0.25">
      <c r="A6434">
        <v>6433</v>
      </c>
      <c r="B6434" t="s">
        <v>18554</v>
      </c>
      <c r="C6434" t="s">
        <v>18555</v>
      </c>
      <c r="D6434" s="3">
        <v>271434000</v>
      </c>
      <c r="E6434" s="3">
        <v>0.12954386743999999</v>
      </c>
      <c r="F6434" t="s">
        <v>295</v>
      </c>
    </row>
    <row r="6435" spans="1:6" x14ac:dyDescent="0.25">
      <c r="A6435">
        <v>6434</v>
      </c>
      <c r="B6435" t="s">
        <v>18658</v>
      </c>
      <c r="C6435" t="s">
        <v>18659</v>
      </c>
      <c r="D6435" s="3">
        <v>271406724</v>
      </c>
      <c r="E6435" s="3">
        <v>38.830624540000002</v>
      </c>
      <c r="F6435" t="s">
        <v>70</v>
      </c>
    </row>
    <row r="6436" spans="1:6" x14ac:dyDescent="0.25">
      <c r="A6436">
        <v>6435</v>
      </c>
      <c r="B6436" t="s">
        <v>755</v>
      </c>
      <c r="C6436" t="s">
        <v>756</v>
      </c>
      <c r="D6436" s="3">
        <v>270772000</v>
      </c>
      <c r="E6436" s="3">
        <v>2.817118512</v>
      </c>
      <c r="F6436" t="s">
        <v>20</v>
      </c>
    </row>
    <row r="6437" spans="1:6" x14ac:dyDescent="0.25">
      <c r="A6437">
        <v>6436</v>
      </c>
      <c r="B6437" t="s">
        <v>2208</v>
      </c>
      <c r="C6437" t="s">
        <v>2209</v>
      </c>
      <c r="D6437" s="3">
        <v>270699920</v>
      </c>
      <c r="E6437" s="3">
        <v>50.670644783999997</v>
      </c>
      <c r="F6437" t="s">
        <v>87</v>
      </c>
    </row>
    <row r="6438" spans="1:6" x14ac:dyDescent="0.25">
      <c r="A6438">
        <v>6437</v>
      </c>
      <c r="B6438" t="s">
        <v>2650</v>
      </c>
      <c r="C6438" t="s">
        <v>2651</v>
      </c>
      <c r="D6438" s="3">
        <v>270545000</v>
      </c>
      <c r="E6438" s="3">
        <v>32.920100820000002</v>
      </c>
      <c r="F6438" t="s">
        <v>20</v>
      </c>
    </row>
    <row r="6439" spans="1:6" x14ac:dyDescent="0.25">
      <c r="A6439">
        <v>6438</v>
      </c>
      <c r="B6439" t="s">
        <v>1434</v>
      </c>
      <c r="C6439" t="s">
        <v>1435</v>
      </c>
      <c r="D6439" s="3">
        <v>270407034</v>
      </c>
      <c r="E6439" s="3">
        <v>14.383137939999999</v>
      </c>
      <c r="F6439" t="s">
        <v>106</v>
      </c>
    </row>
    <row r="6440" spans="1:6" x14ac:dyDescent="0.25">
      <c r="A6440">
        <v>6439</v>
      </c>
      <c r="B6440" t="s">
        <v>16060</v>
      </c>
      <c r="C6440" t="s">
        <v>16061</v>
      </c>
      <c r="D6440" s="3">
        <v>270180000</v>
      </c>
      <c r="E6440" s="3">
        <v>15.4906468</v>
      </c>
      <c r="F6440" t="s">
        <v>20</v>
      </c>
    </row>
    <row r="6441" spans="1:6" x14ac:dyDescent="0.25">
      <c r="A6441">
        <v>6440</v>
      </c>
      <c r="B6441" t="s">
        <v>1967</v>
      </c>
      <c r="C6441" t="s">
        <v>1968</v>
      </c>
      <c r="D6441" s="3">
        <v>269923261</v>
      </c>
      <c r="E6441" s="3">
        <v>0.7780221168</v>
      </c>
      <c r="F6441" t="s">
        <v>206</v>
      </c>
    </row>
    <row r="6442" spans="1:6" x14ac:dyDescent="0.25">
      <c r="A6442">
        <v>6441</v>
      </c>
      <c r="B6442" t="s">
        <v>17338</v>
      </c>
      <c r="C6442" t="s">
        <v>17339</v>
      </c>
      <c r="D6442" s="3">
        <v>269341155</v>
      </c>
      <c r="E6442" s="3">
        <v>243.85920232000001</v>
      </c>
      <c r="F6442" t="s">
        <v>746</v>
      </c>
    </row>
    <row r="6443" spans="1:6" x14ac:dyDescent="0.25">
      <c r="A6443">
        <v>6442</v>
      </c>
      <c r="B6443" t="s">
        <v>4213</v>
      </c>
      <c r="C6443" t="s">
        <v>4214</v>
      </c>
      <c r="D6443" s="3">
        <v>269298136</v>
      </c>
      <c r="E6443" s="3">
        <v>7.0493567555999999</v>
      </c>
      <c r="F6443" t="s">
        <v>106</v>
      </c>
    </row>
    <row r="6444" spans="1:6" x14ac:dyDescent="0.25">
      <c r="A6444">
        <v>6443</v>
      </c>
      <c r="B6444" t="s">
        <v>8530</v>
      </c>
      <c r="C6444" t="s">
        <v>8531</v>
      </c>
      <c r="D6444" s="3">
        <v>269259856</v>
      </c>
      <c r="E6444" s="3">
        <v>10.53562092</v>
      </c>
      <c r="F6444" t="s">
        <v>1659</v>
      </c>
    </row>
    <row r="6445" spans="1:6" x14ac:dyDescent="0.25">
      <c r="A6445">
        <v>6444</v>
      </c>
      <c r="B6445" t="s">
        <v>1632</v>
      </c>
      <c r="C6445" t="s">
        <v>1633</v>
      </c>
      <c r="D6445" s="3">
        <v>269131168</v>
      </c>
      <c r="E6445" s="3">
        <v>0.53525708904000002</v>
      </c>
      <c r="F6445" t="s">
        <v>206</v>
      </c>
    </row>
    <row r="6446" spans="1:6" x14ac:dyDescent="0.25">
      <c r="A6446">
        <v>6445</v>
      </c>
      <c r="B6446" t="s">
        <v>8636</v>
      </c>
      <c r="C6446" t="s">
        <v>8637</v>
      </c>
      <c r="D6446" s="3">
        <v>268993699</v>
      </c>
      <c r="E6446" s="3">
        <v>4.8867923619999996</v>
      </c>
      <c r="F6446" t="s">
        <v>1659</v>
      </c>
    </row>
    <row r="6447" spans="1:6" x14ac:dyDescent="0.25">
      <c r="A6447">
        <v>6446</v>
      </c>
      <c r="B6447" t="s">
        <v>15698</v>
      </c>
      <c r="C6447" t="s">
        <v>15699</v>
      </c>
      <c r="D6447" s="3">
        <v>268971000</v>
      </c>
      <c r="E6447" s="3">
        <v>19.42998</v>
      </c>
      <c r="F6447" t="s">
        <v>26</v>
      </c>
    </row>
    <row r="6448" spans="1:6" x14ac:dyDescent="0.25">
      <c r="A6448">
        <v>6447</v>
      </c>
      <c r="B6448" t="s">
        <v>14677</v>
      </c>
      <c r="C6448" t="s">
        <v>14678</v>
      </c>
      <c r="D6448" s="3">
        <v>268596000</v>
      </c>
      <c r="E6448" s="3">
        <v>5.6918411999999998</v>
      </c>
      <c r="F6448" t="s">
        <v>20</v>
      </c>
    </row>
    <row r="6449" spans="1:6" x14ac:dyDescent="0.25">
      <c r="A6449">
        <v>6448</v>
      </c>
      <c r="B6449" t="s">
        <v>2218</v>
      </c>
      <c r="C6449" t="s">
        <v>2219</v>
      </c>
      <c r="D6449" s="3">
        <v>268408000</v>
      </c>
      <c r="E6449" s="3">
        <v>24.474155199999998</v>
      </c>
      <c r="F6449" t="s">
        <v>1904</v>
      </c>
    </row>
    <row r="6450" spans="1:6" x14ac:dyDescent="0.25">
      <c r="A6450">
        <v>6449</v>
      </c>
      <c r="B6450" t="s">
        <v>15057</v>
      </c>
      <c r="C6450" t="s">
        <v>15058</v>
      </c>
      <c r="D6450" s="3">
        <v>268040000</v>
      </c>
      <c r="E6450" s="3">
        <v>20.214798800000001</v>
      </c>
      <c r="F6450" t="s">
        <v>20</v>
      </c>
    </row>
    <row r="6451" spans="1:6" x14ac:dyDescent="0.25">
      <c r="A6451">
        <v>6450</v>
      </c>
      <c r="B6451" t="s">
        <v>6599</v>
      </c>
      <c r="C6451" t="s">
        <v>6600</v>
      </c>
      <c r="D6451" s="3">
        <v>267810042</v>
      </c>
      <c r="E6451" s="3">
        <v>9.3449822240000007</v>
      </c>
      <c r="F6451" t="s">
        <v>106</v>
      </c>
    </row>
    <row r="6452" spans="1:6" x14ac:dyDescent="0.25">
      <c r="A6452">
        <v>6451</v>
      </c>
      <c r="B6452" t="s">
        <v>18140</v>
      </c>
      <c r="C6452" t="s">
        <v>18141</v>
      </c>
      <c r="D6452" s="3">
        <v>267608000</v>
      </c>
      <c r="E6452" s="3">
        <v>3.780616932</v>
      </c>
      <c r="F6452" t="s">
        <v>122</v>
      </c>
    </row>
    <row r="6453" spans="1:6" x14ac:dyDescent="0.25">
      <c r="A6453">
        <v>6452</v>
      </c>
      <c r="B6453" t="s">
        <v>18394</v>
      </c>
      <c r="C6453" t="s">
        <v>18395</v>
      </c>
      <c r="D6453" s="3">
        <v>267526628</v>
      </c>
      <c r="E6453" s="3">
        <v>7.8894862320000003</v>
      </c>
      <c r="F6453" t="s">
        <v>295</v>
      </c>
    </row>
    <row r="6454" spans="1:6" x14ac:dyDescent="0.25">
      <c r="A6454">
        <v>6453</v>
      </c>
      <c r="B6454" t="s">
        <v>14103</v>
      </c>
      <c r="C6454" t="s">
        <v>14104</v>
      </c>
      <c r="D6454" s="3">
        <v>267082000</v>
      </c>
      <c r="E6454" s="3">
        <v>3.0059322000000002</v>
      </c>
      <c r="F6454" t="s">
        <v>122</v>
      </c>
    </row>
    <row r="6455" spans="1:6" x14ac:dyDescent="0.25">
      <c r="A6455">
        <v>6454</v>
      </c>
      <c r="B6455" t="s">
        <v>250</v>
      </c>
      <c r="C6455" t="s">
        <v>251</v>
      </c>
      <c r="D6455" s="3">
        <v>266638000</v>
      </c>
      <c r="E6455" s="3">
        <v>4.8117774000000004</v>
      </c>
      <c r="F6455" t="s">
        <v>20</v>
      </c>
    </row>
    <row r="6456" spans="1:6" x14ac:dyDescent="0.25">
      <c r="A6456">
        <v>6455</v>
      </c>
      <c r="B6456" t="s">
        <v>1722</v>
      </c>
      <c r="C6456" t="s">
        <v>1723</v>
      </c>
      <c r="D6456" s="3">
        <v>266491000</v>
      </c>
      <c r="E6456" s="3">
        <v>2.5487562000000001</v>
      </c>
      <c r="F6456" t="s">
        <v>20</v>
      </c>
    </row>
    <row r="6457" spans="1:6" x14ac:dyDescent="0.25">
      <c r="A6457">
        <v>6456</v>
      </c>
      <c r="B6457" t="s">
        <v>4734</v>
      </c>
      <c r="C6457" t="s">
        <v>4735</v>
      </c>
      <c r="D6457" s="3">
        <v>266179925</v>
      </c>
      <c r="E6457" s="3">
        <v>4.4650017844000001</v>
      </c>
      <c r="F6457" t="s">
        <v>78</v>
      </c>
    </row>
    <row r="6458" spans="1:6" x14ac:dyDescent="0.25">
      <c r="A6458">
        <v>6457</v>
      </c>
      <c r="B6458" t="s">
        <v>9655</v>
      </c>
      <c r="C6458" t="s">
        <v>9656</v>
      </c>
      <c r="D6458" s="3">
        <v>265590000</v>
      </c>
      <c r="E6458" s="3">
        <v>91.604355119999994</v>
      </c>
      <c r="F6458" t="s">
        <v>20</v>
      </c>
    </row>
    <row r="6459" spans="1:6" x14ac:dyDescent="0.25">
      <c r="A6459">
        <v>6458</v>
      </c>
      <c r="B6459" t="s">
        <v>10876</v>
      </c>
      <c r="C6459" t="s">
        <v>10877</v>
      </c>
      <c r="D6459" s="3">
        <v>264779000</v>
      </c>
      <c r="E6459" s="3">
        <v>0.46609093200000001</v>
      </c>
      <c r="F6459" t="s">
        <v>1513</v>
      </c>
    </row>
    <row r="6460" spans="1:6" x14ac:dyDescent="0.25">
      <c r="A6460">
        <v>6459</v>
      </c>
      <c r="B6460" t="s">
        <v>11638</v>
      </c>
      <c r="C6460" t="s">
        <v>11639</v>
      </c>
      <c r="D6460" s="3">
        <v>264736000</v>
      </c>
      <c r="E6460" s="3">
        <v>0.304784</v>
      </c>
      <c r="F6460" t="s">
        <v>20</v>
      </c>
    </row>
    <row r="6461" spans="1:6" x14ac:dyDescent="0.25">
      <c r="A6461">
        <v>6460</v>
      </c>
      <c r="B6461" t="s">
        <v>17662</v>
      </c>
      <c r="C6461" t="s">
        <v>17663</v>
      </c>
      <c r="D6461" s="3">
        <v>264492722</v>
      </c>
      <c r="E6461" s="3">
        <v>0.29397102563999999</v>
      </c>
      <c r="F6461" t="s">
        <v>115</v>
      </c>
    </row>
    <row r="6462" spans="1:6" x14ac:dyDescent="0.25">
      <c r="A6462">
        <v>6461</v>
      </c>
      <c r="B6462" t="s">
        <v>10204</v>
      </c>
      <c r="C6462" t="s">
        <v>10205</v>
      </c>
      <c r="D6462" s="3">
        <v>264376000</v>
      </c>
      <c r="E6462" s="3">
        <v>29.3126012</v>
      </c>
      <c r="F6462" t="s">
        <v>20</v>
      </c>
    </row>
    <row r="6463" spans="1:6" x14ac:dyDescent="0.25">
      <c r="A6463">
        <v>6462</v>
      </c>
      <c r="B6463" t="s">
        <v>19562</v>
      </c>
      <c r="C6463" t="s">
        <v>19563</v>
      </c>
      <c r="D6463" s="3">
        <v>264281330</v>
      </c>
      <c r="E6463" s="3">
        <v>15.874141268000001</v>
      </c>
      <c r="F6463" t="s">
        <v>33</v>
      </c>
    </row>
    <row r="6464" spans="1:6" x14ac:dyDescent="0.25">
      <c r="A6464">
        <v>6463</v>
      </c>
      <c r="B6464" t="s">
        <v>10457</v>
      </c>
      <c r="C6464" t="s">
        <v>10458</v>
      </c>
      <c r="D6464" s="3">
        <v>264127000</v>
      </c>
      <c r="E6464" s="3">
        <v>15.170623600000001</v>
      </c>
      <c r="F6464" t="s">
        <v>67</v>
      </c>
    </row>
    <row r="6465" spans="1:6" x14ac:dyDescent="0.25">
      <c r="A6465">
        <v>6464</v>
      </c>
      <c r="B6465" t="s">
        <v>17302</v>
      </c>
      <c r="C6465" t="s">
        <v>17303</v>
      </c>
      <c r="D6465" s="3">
        <v>264118566</v>
      </c>
      <c r="E6465" s="3">
        <v>9.4420559280000003</v>
      </c>
      <c r="F6465" t="s">
        <v>1659</v>
      </c>
    </row>
    <row r="6466" spans="1:6" x14ac:dyDescent="0.25">
      <c r="A6466">
        <v>6465</v>
      </c>
      <c r="B6466" t="s">
        <v>1539</v>
      </c>
      <c r="C6466" t="s">
        <v>1540</v>
      </c>
      <c r="D6466" s="3">
        <v>264084000</v>
      </c>
      <c r="E6466" s="3">
        <v>31.247979600000001</v>
      </c>
      <c r="F6466" t="s">
        <v>20</v>
      </c>
    </row>
    <row r="6467" spans="1:6" x14ac:dyDescent="0.25">
      <c r="A6467">
        <v>6466</v>
      </c>
      <c r="B6467" t="s">
        <v>18454</v>
      </c>
      <c r="C6467" t="s">
        <v>18455</v>
      </c>
      <c r="D6467" s="3">
        <v>263867523</v>
      </c>
      <c r="E6467" s="3">
        <v>0.69089884844000005</v>
      </c>
      <c r="F6467" t="s">
        <v>295</v>
      </c>
    </row>
    <row r="6468" spans="1:6" x14ac:dyDescent="0.25">
      <c r="A6468">
        <v>6467</v>
      </c>
      <c r="B6468" t="s">
        <v>10552</v>
      </c>
      <c r="C6468" t="s">
        <v>10553</v>
      </c>
      <c r="D6468" s="3">
        <v>263700000</v>
      </c>
      <c r="E6468" s="3">
        <v>2.7354364000000002</v>
      </c>
      <c r="F6468" t="s">
        <v>20</v>
      </c>
    </row>
    <row r="6469" spans="1:6" x14ac:dyDescent="0.25">
      <c r="A6469">
        <v>6468</v>
      </c>
      <c r="B6469" t="s">
        <v>17882</v>
      </c>
      <c r="C6469" t="s">
        <v>17883</v>
      </c>
      <c r="D6469" s="3">
        <v>263466118</v>
      </c>
      <c r="E6469" s="3">
        <v>102.05920828000001</v>
      </c>
      <c r="F6469" t="s">
        <v>746</v>
      </c>
    </row>
    <row r="6470" spans="1:6" x14ac:dyDescent="0.25">
      <c r="A6470">
        <v>6469</v>
      </c>
      <c r="B6470" t="s">
        <v>18148</v>
      </c>
      <c r="C6470" t="s">
        <v>18149</v>
      </c>
      <c r="D6470" s="3">
        <v>263133101</v>
      </c>
      <c r="E6470" s="3">
        <v>4.0839684472000002</v>
      </c>
      <c r="F6470" t="s">
        <v>122</v>
      </c>
    </row>
    <row r="6471" spans="1:6" x14ac:dyDescent="0.25">
      <c r="A6471">
        <v>6470</v>
      </c>
      <c r="B6471" t="s">
        <v>3863</v>
      </c>
      <c r="C6471" t="s">
        <v>3864</v>
      </c>
      <c r="D6471" s="3">
        <v>263005000</v>
      </c>
      <c r="E6471" s="3">
        <v>21.456793600000001</v>
      </c>
      <c r="F6471" t="s">
        <v>20</v>
      </c>
    </row>
    <row r="6472" spans="1:6" x14ac:dyDescent="0.25">
      <c r="A6472">
        <v>6471</v>
      </c>
      <c r="B6472" t="s">
        <v>2234</v>
      </c>
      <c r="C6472" t="s">
        <v>2235</v>
      </c>
      <c r="D6472" s="3">
        <v>262928000</v>
      </c>
      <c r="E6472" s="3">
        <v>22.268281000000002</v>
      </c>
      <c r="F6472" t="s">
        <v>20</v>
      </c>
    </row>
    <row r="6473" spans="1:6" x14ac:dyDescent="0.25">
      <c r="A6473">
        <v>6472</v>
      </c>
      <c r="B6473" t="s">
        <v>10820</v>
      </c>
      <c r="C6473" t="s">
        <v>10821</v>
      </c>
      <c r="D6473" s="3">
        <v>262483000</v>
      </c>
      <c r="E6473" s="3">
        <v>26.531447199999999</v>
      </c>
      <c r="F6473" t="s">
        <v>20</v>
      </c>
    </row>
    <row r="6474" spans="1:6" x14ac:dyDescent="0.25">
      <c r="A6474">
        <v>6473</v>
      </c>
      <c r="B6474" t="s">
        <v>19152</v>
      </c>
      <c r="C6474" t="s">
        <v>19153</v>
      </c>
      <c r="D6474" s="3">
        <v>262335432</v>
      </c>
      <c r="E6474" s="3">
        <v>3.1100006967999998</v>
      </c>
      <c r="F6474" t="s">
        <v>78</v>
      </c>
    </row>
    <row r="6475" spans="1:6" x14ac:dyDescent="0.25">
      <c r="A6475">
        <v>6474</v>
      </c>
      <c r="B6475" t="s">
        <v>3575</v>
      </c>
      <c r="C6475" t="s">
        <v>3576</v>
      </c>
      <c r="D6475" s="3">
        <v>262277506</v>
      </c>
      <c r="E6475" s="3">
        <v>11.701343524</v>
      </c>
      <c r="F6475" t="s">
        <v>122</v>
      </c>
    </row>
    <row r="6476" spans="1:6" x14ac:dyDescent="0.25">
      <c r="A6476">
        <v>6475</v>
      </c>
      <c r="B6476" t="s">
        <v>18776</v>
      </c>
      <c r="C6476" t="s">
        <v>18777</v>
      </c>
      <c r="D6476" s="3">
        <v>262137743</v>
      </c>
      <c r="E6476" s="3">
        <v>48.764982824000001</v>
      </c>
      <c r="F6476" t="s">
        <v>26</v>
      </c>
    </row>
    <row r="6477" spans="1:6" x14ac:dyDescent="0.25">
      <c r="A6477">
        <v>6476</v>
      </c>
      <c r="B6477" t="s">
        <v>4299</v>
      </c>
      <c r="C6477" t="s">
        <v>4300</v>
      </c>
      <c r="D6477" s="3">
        <v>261936000</v>
      </c>
      <c r="E6477" s="3">
        <v>18.7213572</v>
      </c>
      <c r="F6477" t="s">
        <v>20</v>
      </c>
    </row>
    <row r="6478" spans="1:6" x14ac:dyDescent="0.25">
      <c r="A6478">
        <v>6477</v>
      </c>
      <c r="B6478" t="s">
        <v>10461</v>
      </c>
      <c r="C6478" t="s">
        <v>10462</v>
      </c>
      <c r="D6478" s="3">
        <v>261884000</v>
      </c>
      <c r="E6478" s="3">
        <v>6.3014092000000002</v>
      </c>
      <c r="F6478" t="s">
        <v>20</v>
      </c>
    </row>
    <row r="6479" spans="1:6" x14ac:dyDescent="0.25">
      <c r="A6479">
        <v>6478</v>
      </c>
      <c r="B6479" t="s">
        <v>13981</v>
      </c>
      <c r="C6479" t="s">
        <v>13982</v>
      </c>
      <c r="D6479" s="3">
        <v>261856000</v>
      </c>
      <c r="E6479" s="3">
        <v>0.4038388</v>
      </c>
      <c r="F6479" t="s">
        <v>20</v>
      </c>
    </row>
    <row r="6480" spans="1:6" x14ac:dyDescent="0.25">
      <c r="A6480">
        <v>6479</v>
      </c>
      <c r="B6480" t="s">
        <v>19288</v>
      </c>
      <c r="C6480" t="s">
        <v>19289</v>
      </c>
      <c r="D6480" s="3">
        <v>261797405</v>
      </c>
      <c r="E6480" s="3">
        <v>5.4949964535999998</v>
      </c>
      <c r="F6480" t="s">
        <v>78</v>
      </c>
    </row>
    <row r="6481" spans="1:6" x14ac:dyDescent="0.25">
      <c r="A6481">
        <v>6480</v>
      </c>
      <c r="B6481" t="s">
        <v>9895</v>
      </c>
      <c r="C6481" t="s">
        <v>9896</v>
      </c>
      <c r="D6481" s="3">
        <v>261573000</v>
      </c>
      <c r="E6481" s="3">
        <v>0.18302279199999999</v>
      </c>
      <c r="F6481" t="s">
        <v>20</v>
      </c>
    </row>
    <row r="6482" spans="1:6" x14ac:dyDescent="0.25">
      <c r="A6482">
        <v>6481</v>
      </c>
      <c r="B6482" t="s">
        <v>8238</v>
      </c>
      <c r="C6482" t="s">
        <v>8239</v>
      </c>
      <c r="D6482" s="3">
        <v>261568267</v>
      </c>
      <c r="E6482" s="3">
        <v>1.4168646199999999</v>
      </c>
      <c r="F6482" t="s">
        <v>43</v>
      </c>
    </row>
    <row r="6483" spans="1:6" x14ac:dyDescent="0.25">
      <c r="A6483">
        <v>6482</v>
      </c>
      <c r="B6483" t="s">
        <v>10982</v>
      </c>
      <c r="C6483" t="s">
        <v>10983</v>
      </c>
      <c r="D6483" s="3">
        <v>261535000</v>
      </c>
      <c r="E6483" s="3">
        <v>7.2081416000000003</v>
      </c>
      <c r="F6483" t="s">
        <v>122</v>
      </c>
    </row>
    <row r="6484" spans="1:6" x14ac:dyDescent="0.25">
      <c r="A6484">
        <v>6483</v>
      </c>
      <c r="B6484" t="s">
        <v>12863</v>
      </c>
      <c r="C6484" t="s">
        <v>12864</v>
      </c>
      <c r="D6484" s="3">
        <v>261091621</v>
      </c>
      <c r="E6484" s="3">
        <v>0.57776912331999997</v>
      </c>
      <c r="F6484" t="s">
        <v>51</v>
      </c>
    </row>
    <row r="6485" spans="1:6" x14ac:dyDescent="0.25">
      <c r="A6485">
        <v>6484</v>
      </c>
      <c r="B6485" t="s">
        <v>699</v>
      </c>
      <c r="C6485" t="s">
        <v>700</v>
      </c>
      <c r="D6485" s="3">
        <v>260848040</v>
      </c>
      <c r="E6485" s="3">
        <v>13.0123719</v>
      </c>
      <c r="F6485" t="s">
        <v>62</v>
      </c>
    </row>
    <row r="6486" spans="1:6" x14ac:dyDescent="0.25">
      <c r="A6486">
        <v>6485</v>
      </c>
      <c r="B6486" t="s">
        <v>14371</v>
      </c>
      <c r="C6486" t="s">
        <v>14372</v>
      </c>
      <c r="D6486" s="3">
        <v>260442000</v>
      </c>
      <c r="E6486" s="3">
        <v>1.3639083999999999</v>
      </c>
      <c r="F6486" t="s">
        <v>43</v>
      </c>
    </row>
    <row r="6487" spans="1:6" x14ac:dyDescent="0.25">
      <c r="A6487">
        <v>6486</v>
      </c>
      <c r="B6487" t="s">
        <v>17588</v>
      </c>
      <c r="C6487" t="s">
        <v>17589</v>
      </c>
      <c r="D6487" s="3">
        <v>260173089</v>
      </c>
      <c r="E6487" s="3">
        <v>0.80175717079999997</v>
      </c>
      <c r="F6487" t="s">
        <v>70</v>
      </c>
    </row>
    <row r="6488" spans="1:6" x14ac:dyDescent="0.25">
      <c r="A6488">
        <v>6487</v>
      </c>
      <c r="B6488" t="s">
        <v>8089</v>
      </c>
      <c r="C6488" t="s">
        <v>8090</v>
      </c>
      <c r="D6488" s="3">
        <v>259983470</v>
      </c>
      <c r="E6488" s="3">
        <v>1.0189538687999999</v>
      </c>
      <c r="F6488" t="s">
        <v>1659</v>
      </c>
    </row>
    <row r="6489" spans="1:6" x14ac:dyDescent="0.25">
      <c r="A6489">
        <v>6488</v>
      </c>
      <c r="B6489" t="s">
        <v>1852</v>
      </c>
      <c r="C6489" t="s">
        <v>1853</v>
      </c>
      <c r="D6489" s="3">
        <v>259944664</v>
      </c>
      <c r="E6489" s="3">
        <v>0.22675701011999999</v>
      </c>
      <c r="F6489" t="s">
        <v>1218</v>
      </c>
    </row>
    <row r="6490" spans="1:6" x14ac:dyDescent="0.25">
      <c r="A6490">
        <v>6489</v>
      </c>
      <c r="B6490" t="s">
        <v>19238</v>
      </c>
      <c r="C6490" t="s">
        <v>19239</v>
      </c>
      <c r="D6490" s="3">
        <v>259896118</v>
      </c>
      <c r="E6490" s="3">
        <v>1.5639990960000001</v>
      </c>
      <c r="F6490" t="s">
        <v>78</v>
      </c>
    </row>
    <row r="6491" spans="1:6" x14ac:dyDescent="0.25">
      <c r="A6491">
        <v>6490</v>
      </c>
      <c r="B6491" t="s">
        <v>15633</v>
      </c>
      <c r="C6491" t="s">
        <v>15634</v>
      </c>
      <c r="D6491" s="3">
        <v>259512116</v>
      </c>
      <c r="E6491" s="3">
        <v>6.8983667620000002</v>
      </c>
      <c r="F6491" t="s">
        <v>943</v>
      </c>
    </row>
    <row r="6492" spans="1:6" x14ac:dyDescent="0.25">
      <c r="A6492">
        <v>6491</v>
      </c>
      <c r="B6492" t="s">
        <v>16260</v>
      </c>
      <c r="C6492" t="s">
        <v>16261</v>
      </c>
      <c r="D6492" s="3">
        <v>259252000</v>
      </c>
      <c r="E6492" s="3">
        <v>1.8591823999999999</v>
      </c>
      <c r="F6492" t="s">
        <v>20</v>
      </c>
    </row>
    <row r="6493" spans="1:6" x14ac:dyDescent="0.25">
      <c r="A6493">
        <v>6492</v>
      </c>
      <c r="B6493" t="s">
        <v>6984</v>
      </c>
      <c r="C6493" t="s">
        <v>6985</v>
      </c>
      <c r="D6493" s="3">
        <v>259200000</v>
      </c>
      <c r="E6493" s="3">
        <v>8.2329778000000005</v>
      </c>
      <c r="F6493" t="s">
        <v>20</v>
      </c>
    </row>
    <row r="6494" spans="1:6" x14ac:dyDescent="0.25">
      <c r="A6494">
        <v>6493</v>
      </c>
      <c r="B6494" t="s">
        <v>9963</v>
      </c>
      <c r="C6494" t="s">
        <v>9964</v>
      </c>
      <c r="D6494" s="3">
        <v>259005000</v>
      </c>
      <c r="E6494" s="3">
        <v>16.595488799999998</v>
      </c>
      <c r="F6494" t="s">
        <v>26</v>
      </c>
    </row>
    <row r="6495" spans="1:6" x14ac:dyDescent="0.25">
      <c r="A6495">
        <v>6494</v>
      </c>
      <c r="B6495" t="s">
        <v>2045</v>
      </c>
      <c r="C6495" t="s">
        <v>2046</v>
      </c>
      <c r="D6495" s="3">
        <v>258814077</v>
      </c>
      <c r="E6495" s="3">
        <v>0.74258869092000002</v>
      </c>
      <c r="F6495" t="s">
        <v>70</v>
      </c>
    </row>
    <row r="6496" spans="1:6" x14ac:dyDescent="0.25">
      <c r="A6496">
        <v>6495</v>
      </c>
      <c r="B6496" t="s">
        <v>14109</v>
      </c>
      <c r="C6496" t="s">
        <v>14110</v>
      </c>
      <c r="D6496" s="3">
        <v>258788000</v>
      </c>
      <c r="E6496" s="3">
        <v>8.6063381999999997</v>
      </c>
      <c r="F6496" t="s">
        <v>20</v>
      </c>
    </row>
    <row r="6497" spans="1:6" x14ac:dyDescent="0.25">
      <c r="A6497">
        <v>6496</v>
      </c>
      <c r="B6497" t="s">
        <v>3705</v>
      </c>
      <c r="C6497" t="s">
        <v>3706</v>
      </c>
      <c r="D6497" s="3">
        <v>258694000</v>
      </c>
      <c r="E6497" s="3">
        <v>10.8426908</v>
      </c>
      <c r="F6497" t="s">
        <v>20</v>
      </c>
    </row>
    <row r="6498" spans="1:6" x14ac:dyDescent="0.25">
      <c r="A6498">
        <v>6497</v>
      </c>
      <c r="B6498" t="s">
        <v>11433</v>
      </c>
      <c r="C6498" t="s">
        <v>11434</v>
      </c>
      <c r="D6498" s="3">
        <v>258575106</v>
      </c>
      <c r="E6498" s="3">
        <v>14.4467616</v>
      </c>
      <c r="F6498" t="s">
        <v>33</v>
      </c>
    </row>
    <row r="6499" spans="1:6" x14ac:dyDescent="0.25">
      <c r="A6499">
        <v>6498</v>
      </c>
      <c r="B6499" t="s">
        <v>14987</v>
      </c>
      <c r="C6499" t="s">
        <v>14988</v>
      </c>
      <c r="D6499" s="3">
        <v>258474000</v>
      </c>
      <c r="E6499" s="3">
        <v>3.3678631999999999</v>
      </c>
      <c r="F6499" t="s">
        <v>20</v>
      </c>
    </row>
    <row r="6500" spans="1:6" x14ac:dyDescent="0.25">
      <c r="A6500">
        <v>6499</v>
      </c>
      <c r="B6500" t="s">
        <v>2678</v>
      </c>
      <c r="C6500" t="s">
        <v>2679</v>
      </c>
      <c r="D6500" s="3">
        <v>258185000</v>
      </c>
      <c r="E6500" s="3">
        <v>53.855332799999999</v>
      </c>
      <c r="F6500" t="s">
        <v>20</v>
      </c>
    </row>
    <row r="6501" spans="1:6" x14ac:dyDescent="0.25">
      <c r="A6501">
        <v>6500</v>
      </c>
      <c r="B6501" t="s">
        <v>12021</v>
      </c>
      <c r="C6501" t="s">
        <v>12022</v>
      </c>
      <c r="D6501" s="3">
        <v>258016000</v>
      </c>
      <c r="E6501" s="3">
        <v>38.936155999999997</v>
      </c>
      <c r="F6501" t="s">
        <v>20</v>
      </c>
    </row>
    <row r="6502" spans="1:6" x14ac:dyDescent="0.25">
      <c r="A6502">
        <v>6501</v>
      </c>
      <c r="B6502" t="s">
        <v>17960</v>
      </c>
      <c r="C6502" t="s">
        <v>17961</v>
      </c>
      <c r="D6502" s="3">
        <v>257990697</v>
      </c>
      <c r="E6502" s="3">
        <v>17.431435115999999</v>
      </c>
      <c r="F6502" t="s">
        <v>746</v>
      </c>
    </row>
    <row r="6503" spans="1:6" x14ac:dyDescent="0.25">
      <c r="A6503">
        <v>6502</v>
      </c>
      <c r="B6503" t="s">
        <v>14521</v>
      </c>
      <c r="C6503" t="s">
        <v>14522</v>
      </c>
      <c r="D6503" s="3">
        <v>257813000</v>
      </c>
      <c r="E6503" s="3">
        <v>3.7259844000000002</v>
      </c>
      <c r="F6503" t="s">
        <v>20</v>
      </c>
    </row>
    <row r="6504" spans="1:6" x14ac:dyDescent="0.25">
      <c r="A6504">
        <v>6503</v>
      </c>
      <c r="B6504" t="s">
        <v>4808</v>
      </c>
      <c r="C6504" t="s">
        <v>4809</v>
      </c>
      <c r="D6504" s="3">
        <v>257620923</v>
      </c>
      <c r="E6504" s="3">
        <v>2.8048433363999998</v>
      </c>
      <c r="F6504" t="s">
        <v>133</v>
      </c>
    </row>
    <row r="6505" spans="1:6" x14ac:dyDescent="0.25">
      <c r="A6505">
        <v>6504</v>
      </c>
      <c r="B6505" t="s">
        <v>11546</v>
      </c>
      <c r="C6505" t="s">
        <v>11547</v>
      </c>
      <c r="D6505" s="3">
        <v>257551000</v>
      </c>
      <c r="E6505" s="3">
        <v>3.0097420000000001</v>
      </c>
      <c r="F6505" t="s">
        <v>20</v>
      </c>
    </row>
    <row r="6506" spans="1:6" x14ac:dyDescent="0.25">
      <c r="A6506">
        <v>6505</v>
      </c>
      <c r="B6506" t="s">
        <v>7126</v>
      </c>
      <c r="C6506" t="s">
        <v>7127</v>
      </c>
      <c r="D6506" s="3">
        <v>257303160</v>
      </c>
      <c r="E6506" s="3">
        <v>16.367281779999999</v>
      </c>
      <c r="F6506" t="s">
        <v>183</v>
      </c>
    </row>
    <row r="6507" spans="1:6" x14ac:dyDescent="0.25">
      <c r="A6507">
        <v>6506</v>
      </c>
      <c r="B6507" t="s">
        <v>16539</v>
      </c>
      <c r="C6507" t="s">
        <v>16540</v>
      </c>
      <c r="D6507" s="3">
        <v>257119039</v>
      </c>
      <c r="E6507" s="3">
        <v>446.59770931999998</v>
      </c>
      <c r="F6507" t="s">
        <v>15953</v>
      </c>
    </row>
    <row r="6508" spans="1:6" x14ac:dyDescent="0.25">
      <c r="A6508">
        <v>6507</v>
      </c>
      <c r="B6508" t="s">
        <v>18280</v>
      </c>
      <c r="C6508" t="s">
        <v>18281</v>
      </c>
      <c r="D6508" s="3">
        <v>256912465</v>
      </c>
      <c r="E6508" s="3">
        <v>2.555309056</v>
      </c>
      <c r="F6508" t="s">
        <v>295</v>
      </c>
    </row>
    <row r="6509" spans="1:6" x14ac:dyDescent="0.25">
      <c r="A6509">
        <v>6508</v>
      </c>
      <c r="B6509" t="s">
        <v>6117</v>
      </c>
      <c r="C6509" t="s">
        <v>6118</v>
      </c>
      <c r="D6509" s="3">
        <v>256703023</v>
      </c>
      <c r="E6509" s="3">
        <v>17.238430648000001</v>
      </c>
      <c r="F6509" t="s">
        <v>1659</v>
      </c>
    </row>
    <row r="6510" spans="1:6" x14ac:dyDescent="0.25">
      <c r="A6510">
        <v>6509</v>
      </c>
      <c r="B6510" t="s">
        <v>796</v>
      </c>
      <c r="C6510" t="s">
        <v>797</v>
      </c>
      <c r="D6510" s="3">
        <v>256268178</v>
      </c>
      <c r="E6510" s="3">
        <v>0.28151755140000001</v>
      </c>
      <c r="F6510" t="s">
        <v>43</v>
      </c>
    </row>
    <row r="6511" spans="1:6" x14ac:dyDescent="0.25">
      <c r="A6511">
        <v>6510</v>
      </c>
      <c r="B6511" t="s">
        <v>17858</v>
      </c>
      <c r="C6511" t="s">
        <v>17859</v>
      </c>
      <c r="D6511" s="3">
        <v>256178613</v>
      </c>
      <c r="E6511" s="3">
        <v>1985.9877832</v>
      </c>
      <c r="F6511" t="s">
        <v>15953</v>
      </c>
    </row>
    <row r="6512" spans="1:6" x14ac:dyDescent="0.25">
      <c r="A6512">
        <v>6511</v>
      </c>
      <c r="B6512" t="s">
        <v>19544</v>
      </c>
      <c r="C6512" t="s">
        <v>19545</v>
      </c>
      <c r="D6512" s="3">
        <v>256054693</v>
      </c>
      <c r="E6512" s="3">
        <v>24.48672754</v>
      </c>
      <c r="F6512" t="s">
        <v>33</v>
      </c>
    </row>
    <row r="6513" spans="1:6" x14ac:dyDescent="0.25">
      <c r="A6513">
        <v>6512</v>
      </c>
      <c r="B6513" t="s">
        <v>15982</v>
      </c>
      <c r="C6513" t="s">
        <v>15983</v>
      </c>
      <c r="D6513" s="3">
        <v>256041963</v>
      </c>
      <c r="E6513" s="3">
        <v>6796.2641219999996</v>
      </c>
      <c r="F6513" t="s">
        <v>15953</v>
      </c>
    </row>
    <row r="6514" spans="1:6" x14ac:dyDescent="0.25">
      <c r="A6514">
        <v>6513</v>
      </c>
      <c r="B6514" t="s">
        <v>14592</v>
      </c>
      <c r="C6514" t="s">
        <v>14593</v>
      </c>
      <c r="D6514" s="3">
        <v>255807000</v>
      </c>
      <c r="E6514" s="3">
        <v>2.15596582</v>
      </c>
      <c r="F6514" t="s">
        <v>20</v>
      </c>
    </row>
    <row r="6515" spans="1:6" x14ac:dyDescent="0.25">
      <c r="A6515">
        <v>6514</v>
      </c>
      <c r="B6515" t="s">
        <v>6145</v>
      </c>
      <c r="C6515" t="s">
        <v>6146</v>
      </c>
      <c r="D6515" s="3">
        <v>255576804</v>
      </c>
      <c r="E6515" s="3">
        <v>5.4385504567999998</v>
      </c>
      <c r="F6515" t="s">
        <v>1659</v>
      </c>
    </row>
    <row r="6516" spans="1:6" x14ac:dyDescent="0.25">
      <c r="A6516">
        <v>6515</v>
      </c>
      <c r="B6516" t="s">
        <v>18192</v>
      </c>
      <c r="C6516" t="s">
        <v>18193</v>
      </c>
      <c r="D6516" s="3">
        <v>255283000</v>
      </c>
      <c r="E6516" s="3">
        <v>0.99430446279999996</v>
      </c>
      <c r="F6516" t="s">
        <v>122</v>
      </c>
    </row>
    <row r="6517" spans="1:6" x14ac:dyDescent="0.25">
      <c r="A6517">
        <v>6516</v>
      </c>
      <c r="B6517" t="s">
        <v>394</v>
      </c>
      <c r="C6517" t="s">
        <v>395</v>
      </c>
      <c r="D6517" s="3">
        <v>255129000</v>
      </c>
      <c r="E6517" s="3">
        <v>10.8655496</v>
      </c>
      <c r="F6517" t="s">
        <v>20</v>
      </c>
    </row>
    <row r="6518" spans="1:6" x14ac:dyDescent="0.25">
      <c r="A6518">
        <v>6517</v>
      </c>
      <c r="B6518" t="s">
        <v>8689</v>
      </c>
      <c r="C6518" t="s">
        <v>8690</v>
      </c>
      <c r="D6518" s="3">
        <v>255123962</v>
      </c>
      <c r="E6518" s="3">
        <v>47.630881559999999</v>
      </c>
      <c r="F6518" t="s">
        <v>1659</v>
      </c>
    </row>
    <row r="6519" spans="1:6" x14ac:dyDescent="0.25">
      <c r="A6519">
        <v>6518</v>
      </c>
      <c r="B6519" t="s">
        <v>13598</v>
      </c>
      <c r="C6519" t="s">
        <v>13599</v>
      </c>
      <c r="D6519" s="3">
        <v>254911000</v>
      </c>
      <c r="E6519" s="3">
        <v>7.2386200000000001</v>
      </c>
      <c r="F6519" t="s">
        <v>20</v>
      </c>
    </row>
    <row r="6520" spans="1:6" x14ac:dyDescent="0.25">
      <c r="A6520">
        <v>6519</v>
      </c>
      <c r="B6520" t="s">
        <v>19458</v>
      </c>
      <c r="C6520" t="s">
        <v>19459</v>
      </c>
      <c r="D6520" s="3">
        <v>254587320</v>
      </c>
      <c r="E6520" s="3">
        <v>31.748358732</v>
      </c>
      <c r="F6520" t="s">
        <v>33</v>
      </c>
    </row>
    <row r="6521" spans="1:6" x14ac:dyDescent="0.25">
      <c r="A6521">
        <v>6520</v>
      </c>
      <c r="B6521" t="s">
        <v>15863</v>
      </c>
      <c r="C6521" t="s">
        <v>15864</v>
      </c>
      <c r="D6521" s="3">
        <v>254480391</v>
      </c>
      <c r="E6521" s="3">
        <v>3.885996</v>
      </c>
      <c r="F6521" t="s">
        <v>43</v>
      </c>
    </row>
    <row r="6522" spans="1:6" x14ac:dyDescent="0.25">
      <c r="A6522">
        <v>6521</v>
      </c>
      <c r="B6522" t="s">
        <v>17958</v>
      </c>
      <c r="C6522" t="s">
        <v>17959</v>
      </c>
      <c r="D6522" s="3">
        <v>254442712</v>
      </c>
      <c r="E6522" s="3">
        <v>24.340736004</v>
      </c>
      <c r="F6522" t="s">
        <v>746</v>
      </c>
    </row>
    <row r="6523" spans="1:6" x14ac:dyDescent="0.25">
      <c r="A6523">
        <v>6522</v>
      </c>
      <c r="B6523" t="s">
        <v>3781</v>
      </c>
      <c r="C6523" t="s">
        <v>3782</v>
      </c>
      <c r="D6523" s="3">
        <v>254436427</v>
      </c>
      <c r="E6523" s="3">
        <v>6.3992677228000003</v>
      </c>
      <c r="F6523" t="s">
        <v>106</v>
      </c>
    </row>
    <row r="6524" spans="1:6" x14ac:dyDescent="0.25">
      <c r="A6524">
        <v>6523</v>
      </c>
      <c r="B6524" t="s">
        <v>5985</v>
      </c>
      <c r="C6524" t="s">
        <v>5986</v>
      </c>
      <c r="D6524" s="3">
        <v>254359157</v>
      </c>
      <c r="E6524" s="3">
        <v>0.77972890719999999</v>
      </c>
      <c r="F6524" t="s">
        <v>1659</v>
      </c>
    </row>
    <row r="6525" spans="1:6" x14ac:dyDescent="0.25">
      <c r="A6525">
        <v>6524</v>
      </c>
      <c r="B6525" t="s">
        <v>12650</v>
      </c>
      <c r="C6525" t="s">
        <v>12651</v>
      </c>
      <c r="D6525" s="3">
        <v>254089109</v>
      </c>
      <c r="E6525" s="3">
        <v>2.8459739372000001</v>
      </c>
      <c r="F6525" t="s">
        <v>1659</v>
      </c>
    </row>
    <row r="6526" spans="1:6" x14ac:dyDescent="0.25">
      <c r="A6526">
        <v>6525</v>
      </c>
      <c r="B6526" t="s">
        <v>13907</v>
      </c>
      <c r="C6526" t="s">
        <v>13908</v>
      </c>
      <c r="D6526" s="3">
        <v>253979713</v>
      </c>
      <c r="E6526" s="3">
        <v>8.9183608200000002</v>
      </c>
      <c r="F6526" t="s">
        <v>106</v>
      </c>
    </row>
    <row r="6527" spans="1:6" x14ac:dyDescent="0.25">
      <c r="A6527">
        <v>6526</v>
      </c>
      <c r="B6527" t="s">
        <v>4151</v>
      </c>
      <c r="C6527" t="s">
        <v>4152</v>
      </c>
      <c r="D6527" s="3">
        <v>253798000</v>
      </c>
      <c r="E6527" s="3">
        <v>48.887353599999997</v>
      </c>
      <c r="F6527" t="s">
        <v>20</v>
      </c>
    </row>
    <row r="6528" spans="1:6" x14ac:dyDescent="0.25">
      <c r="A6528">
        <v>6527</v>
      </c>
      <c r="B6528" t="s">
        <v>3442</v>
      </c>
      <c r="C6528" t="s">
        <v>3443</v>
      </c>
      <c r="D6528" s="3">
        <v>253611227</v>
      </c>
      <c r="E6528" s="3">
        <v>19.571552168</v>
      </c>
      <c r="F6528" t="s">
        <v>122</v>
      </c>
    </row>
    <row r="6529" spans="1:6" x14ac:dyDescent="0.25">
      <c r="A6529">
        <v>6528</v>
      </c>
      <c r="B6529" t="s">
        <v>17638</v>
      </c>
      <c r="C6529" t="s">
        <v>17639</v>
      </c>
      <c r="D6529" s="3">
        <v>253370977</v>
      </c>
      <c r="E6529" s="3">
        <v>2.4054010456000001</v>
      </c>
      <c r="F6529" t="s">
        <v>220</v>
      </c>
    </row>
    <row r="6530" spans="1:6" x14ac:dyDescent="0.25">
      <c r="A6530">
        <v>6529</v>
      </c>
      <c r="B6530" t="s">
        <v>11161</v>
      </c>
      <c r="C6530" t="s">
        <v>11162</v>
      </c>
      <c r="D6530" s="3">
        <v>252470000</v>
      </c>
      <c r="E6530" s="3">
        <v>18.2756106</v>
      </c>
      <c r="F6530" t="s">
        <v>20</v>
      </c>
    </row>
    <row r="6531" spans="1:6" x14ac:dyDescent="0.25">
      <c r="A6531">
        <v>6530</v>
      </c>
      <c r="B6531" t="s">
        <v>17342</v>
      </c>
      <c r="C6531" t="s">
        <v>17343</v>
      </c>
      <c r="D6531" s="3">
        <v>252160250</v>
      </c>
      <c r="E6531" s="3">
        <v>53.016719623999997</v>
      </c>
      <c r="F6531" t="s">
        <v>746</v>
      </c>
    </row>
    <row r="6532" spans="1:6" x14ac:dyDescent="0.25">
      <c r="A6532">
        <v>6531</v>
      </c>
      <c r="B6532" t="s">
        <v>705</v>
      </c>
      <c r="C6532" t="s">
        <v>706</v>
      </c>
      <c r="D6532" s="3">
        <v>252148000</v>
      </c>
      <c r="E6532" s="3">
        <v>18.191794999999999</v>
      </c>
      <c r="F6532" t="s">
        <v>20</v>
      </c>
    </row>
    <row r="6533" spans="1:6" x14ac:dyDescent="0.25">
      <c r="A6533">
        <v>6532</v>
      </c>
      <c r="B6533" t="s">
        <v>17782</v>
      </c>
      <c r="C6533" t="s">
        <v>17783</v>
      </c>
      <c r="D6533" s="3">
        <v>251988106</v>
      </c>
      <c r="E6533" s="3">
        <v>11.314572628000001</v>
      </c>
      <c r="F6533" t="s">
        <v>341</v>
      </c>
    </row>
    <row r="6534" spans="1:6" x14ac:dyDescent="0.25">
      <c r="A6534">
        <v>6533</v>
      </c>
      <c r="B6534" t="s">
        <v>19680</v>
      </c>
      <c r="C6534" t="s">
        <v>19681</v>
      </c>
      <c r="D6534" s="3">
        <v>251866056</v>
      </c>
      <c r="E6534" s="3">
        <v>1.8745054156000001</v>
      </c>
      <c r="F6534" t="s">
        <v>33</v>
      </c>
    </row>
    <row r="6535" spans="1:6" x14ac:dyDescent="0.25">
      <c r="A6535">
        <v>6534</v>
      </c>
      <c r="B6535" t="s">
        <v>19140</v>
      </c>
      <c r="C6535" t="s">
        <v>19141</v>
      </c>
      <c r="D6535" s="3">
        <v>251802994</v>
      </c>
      <c r="E6535" s="3">
        <v>2.9199983511999998</v>
      </c>
      <c r="F6535" t="s">
        <v>78</v>
      </c>
    </row>
    <row r="6536" spans="1:6" x14ac:dyDescent="0.25">
      <c r="A6536">
        <v>6535</v>
      </c>
      <c r="B6536" t="s">
        <v>17262</v>
      </c>
      <c r="C6536" t="s">
        <v>17263</v>
      </c>
      <c r="D6536" s="3">
        <v>251470298</v>
      </c>
      <c r="E6536" s="3">
        <v>0</v>
      </c>
      <c r="F6536" t="s">
        <v>857</v>
      </c>
    </row>
    <row r="6537" spans="1:6" x14ac:dyDescent="0.25">
      <c r="A6537">
        <v>6536</v>
      </c>
      <c r="B6537" t="s">
        <v>13077</v>
      </c>
      <c r="C6537" t="s">
        <v>13078</v>
      </c>
      <c r="D6537" s="3">
        <v>250845514</v>
      </c>
      <c r="E6537" s="3">
        <v>21.977059887999999</v>
      </c>
      <c r="F6537" t="s">
        <v>814</v>
      </c>
    </row>
    <row r="6538" spans="1:6" x14ac:dyDescent="0.25">
      <c r="A6538">
        <v>6537</v>
      </c>
      <c r="B6538" t="s">
        <v>18816</v>
      </c>
      <c r="C6538" t="s">
        <v>18817</v>
      </c>
      <c r="D6538" s="3">
        <v>250691321</v>
      </c>
      <c r="E6538" s="3">
        <v>1.1263978483999999</v>
      </c>
      <c r="F6538" t="s">
        <v>26</v>
      </c>
    </row>
    <row r="6539" spans="1:6" x14ac:dyDescent="0.25">
      <c r="A6539">
        <v>6538</v>
      </c>
      <c r="B6539" t="s">
        <v>11550</v>
      </c>
      <c r="C6539" t="s">
        <v>11551</v>
      </c>
      <c r="D6539" s="3">
        <v>249695000</v>
      </c>
      <c r="E6539" s="3">
        <v>8.3739404000000004</v>
      </c>
      <c r="F6539" t="s">
        <v>20</v>
      </c>
    </row>
    <row r="6540" spans="1:6" x14ac:dyDescent="0.25">
      <c r="A6540">
        <v>6539</v>
      </c>
      <c r="B6540" t="s">
        <v>2446</v>
      </c>
      <c r="C6540" t="s">
        <v>2447</v>
      </c>
      <c r="D6540" s="3">
        <v>249314000</v>
      </c>
      <c r="E6540" s="3">
        <v>24.961809599999999</v>
      </c>
      <c r="F6540" t="s">
        <v>20</v>
      </c>
    </row>
    <row r="6541" spans="1:6" x14ac:dyDescent="0.25">
      <c r="A6541">
        <v>6540</v>
      </c>
      <c r="B6541" t="s">
        <v>19014</v>
      </c>
      <c r="C6541" t="s">
        <v>19015</v>
      </c>
      <c r="D6541" s="3">
        <v>249149901</v>
      </c>
      <c r="E6541" s="3">
        <v>74.304586692000001</v>
      </c>
      <c r="F6541" t="s">
        <v>87</v>
      </c>
    </row>
    <row r="6542" spans="1:6" x14ac:dyDescent="0.25">
      <c r="A6542">
        <v>6541</v>
      </c>
      <c r="B6542" t="s">
        <v>6121</v>
      </c>
      <c r="C6542" t="s">
        <v>6122</v>
      </c>
      <c r="D6542" s="3">
        <v>248963000</v>
      </c>
      <c r="E6542" s="3">
        <v>10.934125999999999</v>
      </c>
      <c r="F6542" t="s">
        <v>20</v>
      </c>
    </row>
    <row r="6543" spans="1:6" x14ac:dyDescent="0.25">
      <c r="A6543">
        <v>6542</v>
      </c>
      <c r="B6543" t="s">
        <v>5489</v>
      </c>
      <c r="C6543" t="s">
        <v>5490</v>
      </c>
      <c r="D6543" s="3">
        <v>248859434</v>
      </c>
      <c r="E6543" s="3">
        <v>9.8325604280000007</v>
      </c>
      <c r="F6543" t="s">
        <v>106</v>
      </c>
    </row>
    <row r="6544" spans="1:6" x14ac:dyDescent="0.25">
      <c r="A6544">
        <v>6543</v>
      </c>
      <c r="B6544" t="s">
        <v>5453</v>
      </c>
      <c r="C6544" t="s">
        <v>5454</v>
      </c>
      <c r="D6544" s="3">
        <v>248557513</v>
      </c>
      <c r="E6544" s="3">
        <v>1.4739963808000001</v>
      </c>
      <c r="F6544" t="s">
        <v>78</v>
      </c>
    </row>
    <row r="6545" spans="1:6" x14ac:dyDescent="0.25">
      <c r="A6545">
        <v>6544</v>
      </c>
      <c r="B6545" t="s">
        <v>10260</v>
      </c>
      <c r="C6545" t="s">
        <v>10261</v>
      </c>
      <c r="D6545" s="3">
        <v>248374000</v>
      </c>
      <c r="E6545" s="3">
        <v>4.7127226000000002</v>
      </c>
      <c r="F6545" t="s">
        <v>20</v>
      </c>
    </row>
    <row r="6546" spans="1:6" x14ac:dyDescent="0.25">
      <c r="A6546">
        <v>6545</v>
      </c>
      <c r="B6546" t="s">
        <v>19620</v>
      </c>
      <c r="C6546" t="s">
        <v>19621</v>
      </c>
      <c r="D6546" s="3">
        <v>248371656</v>
      </c>
      <c r="E6546" s="3">
        <v>1.0807945424000001</v>
      </c>
      <c r="F6546" t="s">
        <v>33</v>
      </c>
    </row>
    <row r="6547" spans="1:6" x14ac:dyDescent="0.25">
      <c r="A6547">
        <v>6546</v>
      </c>
      <c r="B6547" t="s">
        <v>11560</v>
      </c>
      <c r="C6547" t="s">
        <v>11561</v>
      </c>
      <c r="D6547" s="3">
        <v>248321000</v>
      </c>
      <c r="E6547" s="3">
        <v>12.423757800000001</v>
      </c>
      <c r="F6547" t="s">
        <v>20</v>
      </c>
    </row>
    <row r="6548" spans="1:6" x14ac:dyDescent="0.25">
      <c r="A6548">
        <v>6547</v>
      </c>
      <c r="B6548" t="s">
        <v>13099</v>
      </c>
      <c r="C6548" t="s">
        <v>13100</v>
      </c>
      <c r="D6548" s="3">
        <v>248210018</v>
      </c>
      <c r="E6548" s="3">
        <v>12.798565924</v>
      </c>
      <c r="F6548" t="s">
        <v>106</v>
      </c>
    </row>
    <row r="6549" spans="1:6" x14ac:dyDescent="0.25">
      <c r="A6549">
        <v>6548</v>
      </c>
      <c r="B6549" t="s">
        <v>12949</v>
      </c>
      <c r="C6549" t="s">
        <v>12950</v>
      </c>
      <c r="D6549" s="3">
        <v>248168622</v>
      </c>
      <c r="E6549" s="3">
        <v>3.521702924</v>
      </c>
      <c r="F6549" t="s">
        <v>1659</v>
      </c>
    </row>
    <row r="6550" spans="1:6" x14ac:dyDescent="0.25">
      <c r="A6550">
        <v>6549</v>
      </c>
      <c r="B6550" t="s">
        <v>10134</v>
      </c>
      <c r="C6550" t="s">
        <v>10135</v>
      </c>
      <c r="D6550" s="3">
        <v>247533000</v>
      </c>
      <c r="E6550" s="3">
        <v>12.237077599999999</v>
      </c>
      <c r="F6550" t="s">
        <v>20</v>
      </c>
    </row>
    <row r="6551" spans="1:6" x14ac:dyDescent="0.25">
      <c r="A6551">
        <v>6550</v>
      </c>
      <c r="B6551" t="s">
        <v>13101</v>
      </c>
      <c r="C6551" t="s">
        <v>13102</v>
      </c>
      <c r="D6551" s="3">
        <v>247465321</v>
      </c>
      <c r="E6551" s="3">
        <v>7.5369197204000002</v>
      </c>
      <c r="F6551" t="s">
        <v>106</v>
      </c>
    </row>
    <row r="6552" spans="1:6" x14ac:dyDescent="0.25">
      <c r="A6552">
        <v>6551</v>
      </c>
      <c r="B6552" t="s">
        <v>18178</v>
      </c>
      <c r="C6552" t="s">
        <v>18179</v>
      </c>
      <c r="D6552" s="3">
        <v>247313020</v>
      </c>
      <c r="E6552" s="3">
        <v>7.4601141524000001</v>
      </c>
      <c r="F6552" t="s">
        <v>122</v>
      </c>
    </row>
    <row r="6553" spans="1:6" x14ac:dyDescent="0.25">
      <c r="A6553">
        <v>6552</v>
      </c>
      <c r="B6553" t="s">
        <v>14857</v>
      </c>
      <c r="C6553" t="s">
        <v>14858</v>
      </c>
      <c r="D6553" s="3">
        <v>247284000</v>
      </c>
      <c r="E6553" s="3">
        <v>4.2707857999999996</v>
      </c>
      <c r="F6553" t="s">
        <v>122</v>
      </c>
    </row>
    <row r="6554" spans="1:6" x14ac:dyDescent="0.25">
      <c r="A6554">
        <v>6553</v>
      </c>
      <c r="B6554" t="s">
        <v>19740</v>
      </c>
      <c r="C6554" t="s">
        <v>19741</v>
      </c>
      <c r="D6554" s="3">
        <v>247011847</v>
      </c>
      <c r="E6554" s="3">
        <v>1.2158900504000001</v>
      </c>
      <c r="F6554" t="s">
        <v>33</v>
      </c>
    </row>
    <row r="6555" spans="1:6" x14ac:dyDescent="0.25">
      <c r="A6555">
        <v>6554</v>
      </c>
      <c r="B6555" t="s">
        <v>12318</v>
      </c>
      <c r="C6555" t="s">
        <v>12319</v>
      </c>
      <c r="D6555" s="3">
        <v>247000000</v>
      </c>
      <c r="E6555" s="3">
        <v>11.753233</v>
      </c>
      <c r="F6555" t="s">
        <v>20</v>
      </c>
    </row>
    <row r="6556" spans="1:6" x14ac:dyDescent="0.25">
      <c r="A6556">
        <v>6555</v>
      </c>
      <c r="B6556" t="s">
        <v>6660</v>
      </c>
      <c r="C6556" t="s">
        <v>6661</v>
      </c>
      <c r="D6556" s="3">
        <v>246952000</v>
      </c>
      <c r="E6556" s="3">
        <v>19.810960000000001</v>
      </c>
      <c r="F6556" t="s">
        <v>20</v>
      </c>
    </row>
    <row r="6557" spans="1:6" x14ac:dyDescent="0.25">
      <c r="A6557">
        <v>6556</v>
      </c>
      <c r="B6557" t="s">
        <v>786</v>
      </c>
      <c r="C6557" t="s">
        <v>787</v>
      </c>
      <c r="D6557" s="3">
        <v>246751050</v>
      </c>
      <c r="E6557" s="3">
        <v>10.259105635999999</v>
      </c>
      <c r="F6557" t="s">
        <v>87</v>
      </c>
    </row>
    <row r="6558" spans="1:6" x14ac:dyDescent="0.25">
      <c r="A6558">
        <v>6557</v>
      </c>
      <c r="B6558" t="s">
        <v>5328</v>
      </c>
      <c r="C6558" t="s">
        <v>5329</v>
      </c>
      <c r="D6558" s="3">
        <v>246475269</v>
      </c>
      <c r="E6558" s="3">
        <v>24.310181407999998</v>
      </c>
      <c r="F6558" t="s">
        <v>183</v>
      </c>
    </row>
    <row r="6559" spans="1:6" x14ac:dyDescent="0.25">
      <c r="A6559">
        <v>6558</v>
      </c>
      <c r="B6559" t="s">
        <v>19154</v>
      </c>
      <c r="C6559" t="s">
        <v>19155</v>
      </c>
      <c r="D6559" s="3">
        <v>246289216</v>
      </c>
      <c r="E6559" s="3">
        <v>5.3616001164</v>
      </c>
      <c r="F6559" t="s">
        <v>78</v>
      </c>
    </row>
    <row r="6560" spans="1:6" x14ac:dyDescent="0.25">
      <c r="A6560">
        <v>6559</v>
      </c>
      <c r="B6560" t="s">
        <v>5519</v>
      </c>
      <c r="C6560" t="s">
        <v>5520</v>
      </c>
      <c r="D6560" s="3">
        <v>246129764</v>
      </c>
      <c r="E6560" s="3">
        <v>15.906753156000001</v>
      </c>
      <c r="F6560" t="s">
        <v>106</v>
      </c>
    </row>
    <row r="6561" spans="1:6" x14ac:dyDescent="0.25">
      <c r="A6561">
        <v>6560</v>
      </c>
      <c r="B6561" t="s">
        <v>1756</v>
      </c>
      <c r="C6561" t="s">
        <v>1757</v>
      </c>
      <c r="D6561" s="3">
        <v>246117000</v>
      </c>
      <c r="E6561" s="3">
        <v>17.5936564</v>
      </c>
      <c r="F6561" t="s">
        <v>20</v>
      </c>
    </row>
    <row r="6562" spans="1:6" x14ac:dyDescent="0.25">
      <c r="A6562">
        <v>6561</v>
      </c>
      <c r="B6562" t="s">
        <v>12208</v>
      </c>
      <c r="C6562" t="s">
        <v>12209</v>
      </c>
      <c r="D6562" s="3">
        <v>246035000</v>
      </c>
      <c r="E6562" s="3">
        <v>2.6516207999999999</v>
      </c>
      <c r="F6562" t="s">
        <v>20</v>
      </c>
    </row>
    <row r="6563" spans="1:6" x14ac:dyDescent="0.25">
      <c r="A6563">
        <v>6562</v>
      </c>
      <c r="B6563" t="s">
        <v>782</v>
      </c>
      <c r="C6563" t="s">
        <v>783</v>
      </c>
      <c r="D6563" s="3">
        <v>245598424</v>
      </c>
      <c r="E6563" s="3">
        <v>2.0579853836000002</v>
      </c>
      <c r="F6563" t="s">
        <v>78</v>
      </c>
    </row>
    <row r="6564" spans="1:6" x14ac:dyDescent="0.25">
      <c r="A6564">
        <v>6563</v>
      </c>
      <c r="B6564" t="s">
        <v>3117</v>
      </c>
      <c r="C6564" t="s">
        <v>3118</v>
      </c>
      <c r="D6564" s="3">
        <v>245529000</v>
      </c>
      <c r="E6564" s="3">
        <v>7.3757728</v>
      </c>
      <c r="F6564" t="s">
        <v>26</v>
      </c>
    </row>
    <row r="6565" spans="1:6" x14ac:dyDescent="0.25">
      <c r="A6565">
        <v>6564</v>
      </c>
      <c r="B6565" t="s">
        <v>12702</v>
      </c>
      <c r="C6565" t="s">
        <v>12703</v>
      </c>
      <c r="D6565" s="3">
        <v>245483707</v>
      </c>
      <c r="E6565" s="3">
        <v>4.9004162068000001</v>
      </c>
      <c r="F6565" t="s">
        <v>1659</v>
      </c>
    </row>
    <row r="6566" spans="1:6" x14ac:dyDescent="0.25">
      <c r="A6566">
        <v>6565</v>
      </c>
      <c r="B6566" t="s">
        <v>14655</v>
      </c>
      <c r="C6566" t="s">
        <v>14656</v>
      </c>
      <c r="D6566" s="3">
        <v>245456000</v>
      </c>
      <c r="E6566" s="3">
        <v>1.9963352E-2</v>
      </c>
      <c r="F6566" t="s">
        <v>20</v>
      </c>
    </row>
    <row r="6567" spans="1:6" x14ac:dyDescent="0.25">
      <c r="A6567">
        <v>6566</v>
      </c>
      <c r="B6567" t="s">
        <v>12292</v>
      </c>
      <c r="C6567" t="s">
        <v>12293</v>
      </c>
      <c r="D6567" s="3">
        <v>245278043</v>
      </c>
      <c r="E6567" s="3">
        <v>0.26668599999999998</v>
      </c>
      <c r="F6567" t="s">
        <v>1659</v>
      </c>
    </row>
    <row r="6568" spans="1:6" x14ac:dyDescent="0.25">
      <c r="A6568">
        <v>6567</v>
      </c>
      <c r="B6568" t="s">
        <v>6832</v>
      </c>
      <c r="C6568" t="s">
        <v>6833</v>
      </c>
      <c r="D6568" s="3">
        <v>245045056</v>
      </c>
      <c r="E6568" s="3">
        <v>23.199853296000001</v>
      </c>
      <c r="F6568" t="s">
        <v>106</v>
      </c>
    </row>
    <row r="6569" spans="1:6" x14ac:dyDescent="0.25">
      <c r="A6569">
        <v>6568</v>
      </c>
      <c r="B6569" t="s">
        <v>5080</v>
      </c>
      <c r="C6569" t="s">
        <v>5081</v>
      </c>
      <c r="D6569" s="3">
        <v>245023301</v>
      </c>
      <c r="E6569" s="3">
        <v>4.3572911188000001</v>
      </c>
      <c r="F6569" t="s">
        <v>1659</v>
      </c>
    </row>
    <row r="6570" spans="1:6" x14ac:dyDescent="0.25">
      <c r="A6570">
        <v>6569</v>
      </c>
      <c r="B6570" t="s">
        <v>12971</v>
      </c>
      <c r="C6570" t="s">
        <v>12972</v>
      </c>
      <c r="D6570" s="3">
        <v>244953703</v>
      </c>
      <c r="E6570" s="3">
        <v>2.1568954111999998</v>
      </c>
      <c r="F6570" t="s">
        <v>1659</v>
      </c>
    </row>
    <row r="6571" spans="1:6" x14ac:dyDescent="0.25">
      <c r="A6571">
        <v>6570</v>
      </c>
      <c r="B6571" t="s">
        <v>10924</v>
      </c>
      <c r="C6571" t="s">
        <v>10925</v>
      </c>
      <c r="D6571" s="3">
        <v>244915000</v>
      </c>
      <c r="E6571" s="3">
        <v>82.565985600000005</v>
      </c>
      <c r="F6571" t="s">
        <v>20</v>
      </c>
    </row>
    <row r="6572" spans="1:6" x14ac:dyDescent="0.25">
      <c r="A6572">
        <v>6571</v>
      </c>
      <c r="B6572" t="s">
        <v>13113</v>
      </c>
      <c r="C6572" t="s">
        <v>13114</v>
      </c>
      <c r="D6572" s="3">
        <v>244888911</v>
      </c>
      <c r="E6572" s="3">
        <v>19.842733731999999</v>
      </c>
      <c r="F6572" t="s">
        <v>446</v>
      </c>
    </row>
    <row r="6573" spans="1:6" x14ac:dyDescent="0.25">
      <c r="A6573">
        <v>6572</v>
      </c>
      <c r="B6573" t="s">
        <v>11980</v>
      </c>
      <c r="C6573" t="s">
        <v>11981</v>
      </c>
      <c r="D6573" s="3">
        <v>244837000</v>
      </c>
      <c r="E6573" s="3">
        <v>8.6863440000000001</v>
      </c>
      <c r="F6573" t="s">
        <v>20</v>
      </c>
    </row>
    <row r="6574" spans="1:6" x14ac:dyDescent="0.25">
      <c r="A6574">
        <v>6573</v>
      </c>
      <c r="B6574" t="s">
        <v>17828</v>
      </c>
      <c r="C6574" t="s">
        <v>17829</v>
      </c>
      <c r="D6574" s="3">
        <v>244663543</v>
      </c>
      <c r="E6574" s="3">
        <v>0.34700877536000002</v>
      </c>
      <c r="F6574" t="s">
        <v>220</v>
      </c>
    </row>
    <row r="6575" spans="1:6" x14ac:dyDescent="0.25">
      <c r="A6575">
        <v>6574</v>
      </c>
      <c r="B6575" t="s">
        <v>3062</v>
      </c>
      <c r="C6575" t="s">
        <v>3063</v>
      </c>
      <c r="D6575" s="3">
        <v>244076000</v>
      </c>
      <c r="E6575" s="3">
        <v>21.212966399999999</v>
      </c>
      <c r="F6575" t="s">
        <v>20</v>
      </c>
    </row>
    <row r="6576" spans="1:6" x14ac:dyDescent="0.25">
      <c r="A6576">
        <v>6575</v>
      </c>
      <c r="B6576" t="s">
        <v>9923</v>
      </c>
      <c r="C6576" t="s">
        <v>9924</v>
      </c>
      <c r="D6576" s="3">
        <v>243900000</v>
      </c>
      <c r="E6576" s="3">
        <v>4.0993447999999999</v>
      </c>
      <c r="F6576" t="s">
        <v>20</v>
      </c>
    </row>
    <row r="6577" spans="1:6" x14ac:dyDescent="0.25">
      <c r="A6577">
        <v>6576</v>
      </c>
      <c r="B6577" t="s">
        <v>5833</v>
      </c>
      <c r="C6577" t="s">
        <v>5834</v>
      </c>
      <c r="D6577" s="3">
        <v>243800000</v>
      </c>
      <c r="E6577" s="3">
        <v>12.260012595999999</v>
      </c>
      <c r="F6577" t="s">
        <v>78</v>
      </c>
    </row>
    <row r="6578" spans="1:6" x14ac:dyDescent="0.25">
      <c r="A6578">
        <v>6577</v>
      </c>
      <c r="B6578" t="s">
        <v>15923</v>
      </c>
      <c r="C6578" t="s">
        <v>15924</v>
      </c>
      <c r="D6578" s="3">
        <v>243657000</v>
      </c>
      <c r="E6578" s="3">
        <v>32.954770000000003</v>
      </c>
      <c r="F6578" t="s">
        <v>20</v>
      </c>
    </row>
    <row r="6579" spans="1:6" x14ac:dyDescent="0.25">
      <c r="A6579">
        <v>6578</v>
      </c>
      <c r="B6579" t="s">
        <v>18254</v>
      </c>
      <c r="C6579" t="s">
        <v>18255</v>
      </c>
      <c r="D6579" s="3">
        <v>243377428</v>
      </c>
      <c r="E6579" s="3">
        <v>1.1633529084000001</v>
      </c>
      <c r="F6579" t="s">
        <v>295</v>
      </c>
    </row>
    <row r="6580" spans="1:6" x14ac:dyDescent="0.25">
      <c r="A6580">
        <v>6579</v>
      </c>
      <c r="B6580" t="s">
        <v>14667</v>
      </c>
      <c r="C6580" t="s">
        <v>14668</v>
      </c>
      <c r="D6580" s="3">
        <v>243250000</v>
      </c>
      <c r="E6580" s="3">
        <v>8.5187127999999994</v>
      </c>
      <c r="F6580" t="s">
        <v>20</v>
      </c>
    </row>
    <row r="6581" spans="1:6" x14ac:dyDescent="0.25">
      <c r="A6581">
        <v>6580</v>
      </c>
      <c r="B6581" t="s">
        <v>16895</v>
      </c>
      <c r="C6581" t="s">
        <v>16896</v>
      </c>
      <c r="D6581" s="3">
        <v>243095883</v>
      </c>
      <c r="E6581" s="3">
        <v>7.6762136280000004E-2</v>
      </c>
      <c r="F6581" t="s">
        <v>857</v>
      </c>
    </row>
    <row r="6582" spans="1:6" x14ac:dyDescent="0.25">
      <c r="A6582">
        <v>6581</v>
      </c>
      <c r="B6582" t="s">
        <v>4582</v>
      </c>
      <c r="C6582" t="s">
        <v>4583</v>
      </c>
      <c r="D6582" s="3">
        <v>242796178</v>
      </c>
      <c r="E6582" s="3">
        <v>17.653470259999999</v>
      </c>
      <c r="F6582" t="s">
        <v>295</v>
      </c>
    </row>
    <row r="6583" spans="1:6" x14ac:dyDescent="0.25">
      <c r="A6583">
        <v>6582</v>
      </c>
      <c r="B6583" t="s">
        <v>600</v>
      </c>
      <c r="C6583" t="s">
        <v>601</v>
      </c>
      <c r="D6583" s="3">
        <v>242790632</v>
      </c>
      <c r="E6583" s="3">
        <v>0.43205113095999997</v>
      </c>
      <c r="F6583" t="s">
        <v>67</v>
      </c>
    </row>
    <row r="6584" spans="1:6" x14ac:dyDescent="0.25">
      <c r="A6584">
        <v>6583</v>
      </c>
      <c r="B6584" t="s">
        <v>15497</v>
      </c>
      <c r="C6584" t="s">
        <v>15498</v>
      </c>
      <c r="D6584" s="3">
        <v>242719192</v>
      </c>
      <c r="E6584" s="3">
        <v>0.18944763872000001</v>
      </c>
      <c r="F6584" t="s">
        <v>115</v>
      </c>
    </row>
    <row r="6585" spans="1:6" x14ac:dyDescent="0.25">
      <c r="A6585">
        <v>6584</v>
      </c>
      <c r="B6585" t="s">
        <v>14271</v>
      </c>
      <c r="C6585" t="s">
        <v>14272</v>
      </c>
      <c r="D6585" s="3">
        <v>242463707</v>
      </c>
      <c r="E6585" s="3">
        <v>1.9420531696000001</v>
      </c>
      <c r="F6585" t="s">
        <v>33</v>
      </c>
    </row>
    <row r="6586" spans="1:6" x14ac:dyDescent="0.25">
      <c r="A6586">
        <v>6585</v>
      </c>
      <c r="B6586" t="s">
        <v>15097</v>
      </c>
      <c r="C6586" t="s">
        <v>15098</v>
      </c>
      <c r="D6586" s="3">
        <v>242116000</v>
      </c>
      <c r="E6586" s="3">
        <v>11.924674</v>
      </c>
      <c r="F6586" t="s">
        <v>20</v>
      </c>
    </row>
    <row r="6587" spans="1:6" x14ac:dyDescent="0.25">
      <c r="A6587">
        <v>6586</v>
      </c>
      <c r="B6587" t="s">
        <v>11371</v>
      </c>
      <c r="C6587" t="s">
        <v>11372</v>
      </c>
      <c r="D6587" s="3">
        <v>241490787</v>
      </c>
      <c r="E6587" s="3">
        <v>8.8902444959999993</v>
      </c>
      <c r="F6587" t="s">
        <v>295</v>
      </c>
    </row>
    <row r="6588" spans="1:6" x14ac:dyDescent="0.25">
      <c r="A6588">
        <v>6587</v>
      </c>
      <c r="B6588" t="s">
        <v>13498</v>
      </c>
      <c r="C6588" t="s">
        <v>13499</v>
      </c>
      <c r="D6588" s="3">
        <v>241480352</v>
      </c>
      <c r="E6588" s="3">
        <v>45.933768051999998</v>
      </c>
      <c r="F6588" t="s">
        <v>33</v>
      </c>
    </row>
    <row r="6589" spans="1:6" x14ac:dyDescent="0.25">
      <c r="A6589">
        <v>6588</v>
      </c>
      <c r="B6589" t="s">
        <v>2262</v>
      </c>
      <c r="C6589" t="s">
        <v>2263</v>
      </c>
      <c r="D6589" s="3">
        <v>241421043</v>
      </c>
      <c r="E6589" s="3">
        <v>3.5681215272000002</v>
      </c>
      <c r="F6589" t="s">
        <v>943</v>
      </c>
    </row>
    <row r="6590" spans="1:6" x14ac:dyDescent="0.25">
      <c r="A6590">
        <v>6589</v>
      </c>
      <c r="B6590" t="s">
        <v>892</v>
      </c>
      <c r="C6590" t="s">
        <v>893</v>
      </c>
      <c r="D6590" s="3">
        <v>241419378</v>
      </c>
      <c r="E6590" s="3">
        <v>4.4491072988000004</v>
      </c>
      <c r="F6590" t="s">
        <v>122</v>
      </c>
    </row>
    <row r="6591" spans="1:6" x14ac:dyDescent="0.25">
      <c r="A6591">
        <v>6590</v>
      </c>
      <c r="B6591" t="s">
        <v>16106</v>
      </c>
      <c r="C6591" t="s">
        <v>16107</v>
      </c>
      <c r="D6591" s="3">
        <v>241217000</v>
      </c>
      <c r="E6591" s="3">
        <v>2.8802088000000001</v>
      </c>
      <c r="F6591" t="s">
        <v>20</v>
      </c>
    </row>
    <row r="6592" spans="1:6" x14ac:dyDescent="0.25">
      <c r="A6592">
        <v>6591</v>
      </c>
      <c r="B6592" t="s">
        <v>10796</v>
      </c>
      <c r="C6592" t="s">
        <v>10797</v>
      </c>
      <c r="D6592" s="3">
        <v>240684418</v>
      </c>
      <c r="E6592" s="3">
        <v>0.361931</v>
      </c>
      <c r="F6592" t="s">
        <v>20</v>
      </c>
    </row>
    <row r="6593" spans="1:6" x14ac:dyDescent="0.25">
      <c r="A6593">
        <v>6592</v>
      </c>
      <c r="B6593" t="s">
        <v>1208</v>
      </c>
      <c r="C6593" t="s">
        <v>1209</v>
      </c>
      <c r="D6593" s="3">
        <v>239950000</v>
      </c>
      <c r="E6593" s="3">
        <v>10.5074284</v>
      </c>
      <c r="F6593" t="s">
        <v>20</v>
      </c>
    </row>
    <row r="6594" spans="1:6" x14ac:dyDescent="0.25">
      <c r="A6594">
        <v>6593</v>
      </c>
      <c r="B6594" t="s">
        <v>16661</v>
      </c>
      <c r="C6594" t="s">
        <v>16662</v>
      </c>
      <c r="D6594" s="3">
        <v>239737921</v>
      </c>
      <c r="E6594" s="3">
        <v>3.0391460364</v>
      </c>
      <c r="F6594" t="s">
        <v>106</v>
      </c>
    </row>
    <row r="6595" spans="1:6" x14ac:dyDescent="0.25">
      <c r="A6595">
        <v>6594</v>
      </c>
      <c r="B6595" t="s">
        <v>14785</v>
      </c>
      <c r="C6595" t="s">
        <v>14786</v>
      </c>
      <c r="D6595" s="3">
        <v>239397000</v>
      </c>
      <c r="E6595" s="3">
        <v>12.534242000000001</v>
      </c>
      <c r="F6595" t="s">
        <v>20</v>
      </c>
    </row>
    <row r="6596" spans="1:6" x14ac:dyDescent="0.25">
      <c r="A6596">
        <v>6595</v>
      </c>
      <c r="B6596" t="s">
        <v>837</v>
      </c>
      <c r="C6596" t="s">
        <v>838</v>
      </c>
      <c r="D6596" s="3">
        <v>238878070</v>
      </c>
      <c r="E6596" s="3">
        <v>7.8196145000000001</v>
      </c>
      <c r="F6596" t="s">
        <v>122</v>
      </c>
    </row>
    <row r="6597" spans="1:6" x14ac:dyDescent="0.25">
      <c r="A6597">
        <v>6596</v>
      </c>
      <c r="B6597" t="s">
        <v>14663</v>
      </c>
      <c r="C6597" t="s">
        <v>14664</v>
      </c>
      <c r="D6597" s="3">
        <v>238379000</v>
      </c>
      <c r="E6597" s="3">
        <v>2.2020643999999998</v>
      </c>
      <c r="F6597" t="s">
        <v>20</v>
      </c>
    </row>
    <row r="6598" spans="1:6" x14ac:dyDescent="0.25">
      <c r="A6598">
        <v>6597</v>
      </c>
      <c r="B6598" t="s">
        <v>19652</v>
      </c>
      <c r="C6598" t="s">
        <v>19653</v>
      </c>
      <c r="D6598" s="3">
        <v>238348498</v>
      </c>
      <c r="E6598" s="3">
        <v>1.1525635547999999</v>
      </c>
      <c r="F6598" t="s">
        <v>33</v>
      </c>
    </row>
    <row r="6599" spans="1:6" x14ac:dyDescent="0.25">
      <c r="A6599">
        <v>6598</v>
      </c>
      <c r="B6599" t="s">
        <v>10984</v>
      </c>
      <c r="C6599" t="s">
        <v>10985</v>
      </c>
      <c r="D6599" s="3">
        <v>238259000</v>
      </c>
      <c r="E6599" s="3">
        <v>0.41008153827999999</v>
      </c>
      <c r="F6599" t="s">
        <v>122</v>
      </c>
    </row>
    <row r="6600" spans="1:6" x14ac:dyDescent="0.25">
      <c r="A6600">
        <v>6599</v>
      </c>
      <c r="B6600" t="s">
        <v>15127</v>
      </c>
      <c r="C6600" t="s">
        <v>15128</v>
      </c>
      <c r="D6600" s="3">
        <v>237951110</v>
      </c>
      <c r="E6600" s="3">
        <v>1.1403645752</v>
      </c>
      <c r="F6600" t="s">
        <v>122</v>
      </c>
    </row>
    <row r="6601" spans="1:6" x14ac:dyDescent="0.25">
      <c r="A6601">
        <v>6600</v>
      </c>
      <c r="B6601" t="s">
        <v>17514</v>
      </c>
      <c r="C6601" t="s">
        <v>17515</v>
      </c>
      <c r="D6601" s="3">
        <v>237758101</v>
      </c>
      <c r="E6601" s="3">
        <v>6.0057991984000001</v>
      </c>
      <c r="F6601" t="s">
        <v>70</v>
      </c>
    </row>
    <row r="6602" spans="1:6" x14ac:dyDescent="0.25">
      <c r="A6602">
        <v>6601</v>
      </c>
      <c r="B6602" t="s">
        <v>13911</v>
      </c>
      <c r="C6602" t="s">
        <v>13912</v>
      </c>
      <c r="D6602" s="3">
        <v>237705687</v>
      </c>
      <c r="E6602" s="3">
        <v>3.2341696984000001</v>
      </c>
      <c r="F6602" t="s">
        <v>106</v>
      </c>
    </row>
    <row r="6603" spans="1:6" x14ac:dyDescent="0.25">
      <c r="A6603">
        <v>6602</v>
      </c>
      <c r="B6603" t="s">
        <v>6190</v>
      </c>
      <c r="C6603" t="s">
        <v>6191</v>
      </c>
      <c r="D6603" s="3">
        <v>237552197</v>
      </c>
      <c r="E6603" s="3">
        <v>13.239359783999999</v>
      </c>
      <c r="F6603" t="s">
        <v>70</v>
      </c>
    </row>
    <row r="6604" spans="1:6" x14ac:dyDescent="0.25">
      <c r="A6604">
        <v>6603</v>
      </c>
      <c r="B6604" t="s">
        <v>10588</v>
      </c>
      <c r="C6604" t="s">
        <v>10589</v>
      </c>
      <c r="D6604" s="3">
        <v>237260000</v>
      </c>
      <c r="E6604" s="3">
        <v>12.149452200000001</v>
      </c>
      <c r="F6604" t="s">
        <v>20</v>
      </c>
    </row>
    <row r="6605" spans="1:6" x14ac:dyDescent="0.25">
      <c r="A6605">
        <v>6604</v>
      </c>
      <c r="B6605" t="s">
        <v>12724</v>
      </c>
      <c r="C6605" t="s">
        <v>12725</v>
      </c>
      <c r="D6605" s="3">
        <v>236980977</v>
      </c>
      <c r="E6605" s="3">
        <v>0.18664362592</v>
      </c>
      <c r="F6605" t="s">
        <v>1659</v>
      </c>
    </row>
    <row r="6606" spans="1:6" x14ac:dyDescent="0.25">
      <c r="A6606">
        <v>6605</v>
      </c>
      <c r="B6606" t="s">
        <v>1718</v>
      </c>
      <c r="C6606" t="s">
        <v>1719</v>
      </c>
      <c r="D6606" s="3">
        <v>236969000</v>
      </c>
      <c r="E6606" s="3">
        <v>14.0543522</v>
      </c>
      <c r="F6606" t="s">
        <v>20</v>
      </c>
    </row>
    <row r="6607" spans="1:6" x14ac:dyDescent="0.25">
      <c r="A6607">
        <v>6606</v>
      </c>
      <c r="B6607" t="s">
        <v>17081</v>
      </c>
      <c r="C6607" t="s">
        <v>17082</v>
      </c>
      <c r="D6607" s="3">
        <v>236783000</v>
      </c>
      <c r="E6607" s="3">
        <v>1.219136</v>
      </c>
      <c r="F6607" t="s">
        <v>20</v>
      </c>
    </row>
    <row r="6608" spans="1:6" x14ac:dyDescent="0.25">
      <c r="A6608">
        <v>6607</v>
      </c>
      <c r="B6608" t="s">
        <v>4742</v>
      </c>
      <c r="C6608" t="s">
        <v>4743</v>
      </c>
      <c r="D6608" s="3">
        <v>236231320</v>
      </c>
      <c r="E6608" s="3">
        <v>77.681821999999997</v>
      </c>
      <c r="F6608" t="s">
        <v>33</v>
      </c>
    </row>
    <row r="6609" spans="1:6" x14ac:dyDescent="0.25">
      <c r="A6609">
        <v>6608</v>
      </c>
      <c r="B6609" t="s">
        <v>15037</v>
      </c>
      <c r="C6609" t="s">
        <v>15038</v>
      </c>
      <c r="D6609" s="3">
        <v>235764000</v>
      </c>
      <c r="E6609" s="3">
        <v>1.6991708000000001</v>
      </c>
      <c r="F6609" t="s">
        <v>20</v>
      </c>
    </row>
    <row r="6610" spans="1:6" x14ac:dyDescent="0.25">
      <c r="A6610">
        <v>6609</v>
      </c>
      <c r="B6610" t="s">
        <v>339</v>
      </c>
      <c r="C6610" t="s">
        <v>340</v>
      </c>
      <c r="D6610" s="3">
        <v>235726000</v>
      </c>
      <c r="E6610" s="3">
        <v>1.9391882</v>
      </c>
      <c r="F6610" t="s">
        <v>341</v>
      </c>
    </row>
    <row r="6611" spans="1:6" x14ac:dyDescent="0.25">
      <c r="A6611">
        <v>6610</v>
      </c>
      <c r="B6611" t="s">
        <v>2977</v>
      </c>
      <c r="C6611" t="s">
        <v>2978</v>
      </c>
      <c r="D6611" s="3">
        <v>235447000</v>
      </c>
      <c r="E6611" s="3">
        <v>36.856005199999998</v>
      </c>
      <c r="F6611" t="s">
        <v>20</v>
      </c>
    </row>
    <row r="6612" spans="1:6" x14ac:dyDescent="0.25">
      <c r="A6612">
        <v>6611</v>
      </c>
      <c r="B6612" t="s">
        <v>15358</v>
      </c>
      <c r="C6612" t="s">
        <v>15359</v>
      </c>
      <c r="D6612" s="3">
        <v>235442000</v>
      </c>
      <c r="E6612" s="3">
        <v>4.9984576000000001</v>
      </c>
      <c r="F6612" t="s">
        <v>20</v>
      </c>
    </row>
    <row r="6613" spans="1:6" x14ac:dyDescent="0.25">
      <c r="A6613">
        <v>6612</v>
      </c>
      <c r="B6613" t="s">
        <v>15199</v>
      </c>
      <c r="C6613" t="s">
        <v>15200</v>
      </c>
      <c r="D6613" s="3">
        <v>235317000</v>
      </c>
      <c r="E6613" s="3">
        <v>3.1392752000000002</v>
      </c>
      <c r="F6613" t="s">
        <v>20</v>
      </c>
    </row>
    <row r="6614" spans="1:6" x14ac:dyDescent="0.25">
      <c r="A6614">
        <v>6613</v>
      </c>
      <c r="B6614" t="s">
        <v>14633</v>
      </c>
      <c r="C6614" t="s">
        <v>14634</v>
      </c>
      <c r="D6614" s="3">
        <v>235265000</v>
      </c>
      <c r="E6614" s="3">
        <v>7.9548623999999997</v>
      </c>
      <c r="F6614" t="s">
        <v>20</v>
      </c>
    </row>
    <row r="6615" spans="1:6" x14ac:dyDescent="0.25">
      <c r="A6615">
        <v>6614</v>
      </c>
      <c r="B6615" t="s">
        <v>2686</v>
      </c>
      <c r="C6615" t="s">
        <v>2687</v>
      </c>
      <c r="D6615" s="3">
        <v>235119000</v>
      </c>
      <c r="E6615" s="3">
        <v>13.265723599999999</v>
      </c>
      <c r="F6615" t="s">
        <v>20</v>
      </c>
    </row>
    <row r="6616" spans="1:6" x14ac:dyDescent="0.25">
      <c r="A6616">
        <v>6615</v>
      </c>
      <c r="B6616" t="s">
        <v>7777</v>
      </c>
      <c r="C6616" t="s">
        <v>7778</v>
      </c>
      <c r="D6616" s="3">
        <v>234686359</v>
      </c>
      <c r="E6616" s="3">
        <v>12.585521908</v>
      </c>
      <c r="F6616" t="s">
        <v>43</v>
      </c>
    </row>
    <row r="6617" spans="1:6" x14ac:dyDescent="0.25">
      <c r="A6617">
        <v>6616</v>
      </c>
      <c r="B6617" t="s">
        <v>6940</v>
      </c>
      <c r="C6617" t="s">
        <v>6941</v>
      </c>
      <c r="D6617" s="3">
        <v>234474701</v>
      </c>
      <c r="E6617" s="3">
        <v>0.64399030495999998</v>
      </c>
      <c r="F6617" t="s">
        <v>106</v>
      </c>
    </row>
    <row r="6618" spans="1:6" x14ac:dyDescent="0.25">
      <c r="A6618">
        <v>6617</v>
      </c>
      <c r="B6618" t="s">
        <v>19656</v>
      </c>
      <c r="C6618" t="s">
        <v>19657</v>
      </c>
      <c r="D6618" s="3">
        <v>234379963</v>
      </c>
      <c r="E6618" s="3">
        <v>1.1567848132</v>
      </c>
      <c r="F6618" t="s">
        <v>33</v>
      </c>
    </row>
    <row r="6619" spans="1:6" x14ac:dyDescent="0.25">
      <c r="A6619">
        <v>6618</v>
      </c>
      <c r="B6619" t="s">
        <v>12774</v>
      </c>
      <c r="C6619" t="s">
        <v>12775</v>
      </c>
      <c r="D6619" s="3">
        <v>234358302</v>
      </c>
      <c r="E6619" s="3">
        <v>0.27271996123999998</v>
      </c>
      <c r="F6619" t="s">
        <v>67</v>
      </c>
    </row>
    <row r="6620" spans="1:6" x14ac:dyDescent="0.25">
      <c r="A6620">
        <v>6619</v>
      </c>
      <c r="B6620" t="s">
        <v>16633</v>
      </c>
      <c r="C6620" t="s">
        <v>16634</v>
      </c>
      <c r="D6620" s="3">
        <v>234287166</v>
      </c>
      <c r="E6620" s="3">
        <v>11.356175644</v>
      </c>
      <c r="F6620" t="s">
        <v>106</v>
      </c>
    </row>
    <row r="6621" spans="1:6" x14ac:dyDescent="0.25">
      <c r="A6621">
        <v>6620</v>
      </c>
      <c r="B6621" t="s">
        <v>4712</v>
      </c>
      <c r="C6621" t="s">
        <v>4713</v>
      </c>
      <c r="D6621" s="3">
        <v>233934000</v>
      </c>
      <c r="E6621" s="3">
        <v>175.07554920000001</v>
      </c>
      <c r="F6621" t="s">
        <v>20</v>
      </c>
    </row>
    <row r="6622" spans="1:6" x14ac:dyDescent="0.25">
      <c r="A6622">
        <v>6621</v>
      </c>
      <c r="B6622" t="s">
        <v>17962</v>
      </c>
      <c r="C6622" t="s">
        <v>17963</v>
      </c>
      <c r="D6622" s="3">
        <v>233576166</v>
      </c>
      <c r="E6622" s="3">
        <v>25.499981947999999</v>
      </c>
      <c r="F6622" t="s">
        <v>84</v>
      </c>
    </row>
    <row r="6623" spans="1:6" x14ac:dyDescent="0.25">
      <c r="A6623">
        <v>6622</v>
      </c>
      <c r="B6623" t="s">
        <v>15619</v>
      </c>
      <c r="C6623" t="s">
        <v>15620</v>
      </c>
      <c r="D6623" s="3">
        <v>233300000</v>
      </c>
      <c r="E6623" s="3">
        <v>0.86863440000000003</v>
      </c>
      <c r="F6623" t="s">
        <v>20</v>
      </c>
    </row>
    <row r="6624" spans="1:6" x14ac:dyDescent="0.25">
      <c r="A6624">
        <v>6623</v>
      </c>
      <c r="B6624" t="s">
        <v>18364</v>
      </c>
      <c r="C6624" t="s">
        <v>18365</v>
      </c>
      <c r="D6624" s="3">
        <v>233229816</v>
      </c>
      <c r="E6624" s="3">
        <v>7.7878407679999997</v>
      </c>
      <c r="F6624" t="s">
        <v>295</v>
      </c>
    </row>
    <row r="6625" spans="1:6" x14ac:dyDescent="0.25">
      <c r="A6625">
        <v>6624</v>
      </c>
      <c r="B6625" t="s">
        <v>5991</v>
      </c>
      <c r="C6625" t="s">
        <v>5992</v>
      </c>
      <c r="D6625" s="3">
        <v>233151006</v>
      </c>
      <c r="E6625" s="3">
        <v>12.640002047999999</v>
      </c>
      <c r="F6625" t="s">
        <v>78</v>
      </c>
    </row>
    <row r="6626" spans="1:6" x14ac:dyDescent="0.25">
      <c r="A6626">
        <v>6625</v>
      </c>
      <c r="B6626" t="s">
        <v>952</v>
      </c>
      <c r="C6626" t="s">
        <v>953</v>
      </c>
      <c r="D6626" s="3">
        <v>233137000</v>
      </c>
      <c r="E6626" s="3">
        <v>187.12213679999999</v>
      </c>
      <c r="F6626" t="s">
        <v>20</v>
      </c>
    </row>
    <row r="6627" spans="1:6" x14ac:dyDescent="0.25">
      <c r="A6627">
        <v>6626</v>
      </c>
      <c r="B6627" t="s">
        <v>15432</v>
      </c>
      <c r="C6627" t="s">
        <v>15433</v>
      </c>
      <c r="D6627" s="3">
        <v>232972000</v>
      </c>
      <c r="E6627" s="3">
        <v>1.0515048</v>
      </c>
      <c r="F6627" t="s">
        <v>20</v>
      </c>
    </row>
    <row r="6628" spans="1:6" x14ac:dyDescent="0.25">
      <c r="A6628">
        <v>6627</v>
      </c>
      <c r="B6628" t="s">
        <v>17754</v>
      </c>
      <c r="C6628" t="s">
        <v>17755</v>
      </c>
      <c r="D6628" s="3">
        <v>232832710</v>
      </c>
      <c r="E6628" s="3">
        <v>29.384073048000001</v>
      </c>
      <c r="F6628" t="s">
        <v>385</v>
      </c>
    </row>
    <row r="6629" spans="1:6" x14ac:dyDescent="0.25">
      <c r="A6629">
        <v>6628</v>
      </c>
      <c r="B6629" t="s">
        <v>3384</v>
      </c>
      <c r="C6629" t="s">
        <v>3385</v>
      </c>
      <c r="D6629" s="3">
        <v>232409450</v>
      </c>
      <c r="E6629" s="3">
        <v>3.7847010376000001</v>
      </c>
      <c r="F6629" t="s">
        <v>295</v>
      </c>
    </row>
    <row r="6630" spans="1:6" x14ac:dyDescent="0.25">
      <c r="A6630">
        <v>6629</v>
      </c>
      <c r="B6630" t="s">
        <v>12182</v>
      </c>
      <c r="C6630" t="s">
        <v>12183</v>
      </c>
      <c r="D6630" s="3">
        <v>232342000</v>
      </c>
      <c r="E6630" s="3">
        <v>4.6250971999999999</v>
      </c>
      <c r="F6630" t="s">
        <v>20</v>
      </c>
    </row>
    <row r="6631" spans="1:6" x14ac:dyDescent="0.25">
      <c r="A6631">
        <v>6630</v>
      </c>
      <c r="B6631" t="s">
        <v>6603</v>
      </c>
      <c r="C6631" t="s">
        <v>6604</v>
      </c>
      <c r="D6631" s="3">
        <v>232238745</v>
      </c>
      <c r="E6631" s="3">
        <v>20.672965348000002</v>
      </c>
      <c r="F6631" t="s">
        <v>1659</v>
      </c>
    </row>
    <row r="6632" spans="1:6" x14ac:dyDescent="0.25">
      <c r="A6632">
        <v>6631</v>
      </c>
      <c r="B6632" t="s">
        <v>18258</v>
      </c>
      <c r="C6632" t="s">
        <v>18259</v>
      </c>
      <c r="D6632" s="3">
        <v>231448469</v>
      </c>
      <c r="E6632" s="3">
        <v>0.63247708936000002</v>
      </c>
      <c r="F6632" t="s">
        <v>295</v>
      </c>
    </row>
    <row r="6633" spans="1:6" x14ac:dyDescent="0.25">
      <c r="A6633">
        <v>6632</v>
      </c>
      <c r="B6633" t="s">
        <v>18822</v>
      </c>
      <c r="C6633" t="s">
        <v>18823</v>
      </c>
      <c r="D6633" s="3">
        <v>231298238</v>
      </c>
      <c r="E6633" s="3">
        <v>26.907626852</v>
      </c>
      <c r="F6633" t="s">
        <v>26</v>
      </c>
    </row>
    <row r="6634" spans="1:6" x14ac:dyDescent="0.25">
      <c r="A6634">
        <v>6633</v>
      </c>
      <c r="B6634" t="s">
        <v>14705</v>
      </c>
      <c r="C6634" t="s">
        <v>14706</v>
      </c>
      <c r="D6634" s="3">
        <v>231207000</v>
      </c>
      <c r="E6634" s="3">
        <v>6.6291281959999999</v>
      </c>
      <c r="F6634" t="s">
        <v>26</v>
      </c>
    </row>
    <row r="6635" spans="1:6" x14ac:dyDescent="0.25">
      <c r="A6635">
        <v>6634</v>
      </c>
      <c r="B6635" t="s">
        <v>2530</v>
      </c>
      <c r="C6635" t="s">
        <v>2531</v>
      </c>
      <c r="D6635" s="3">
        <v>231036000</v>
      </c>
      <c r="E6635" s="3">
        <v>14.675349600000001</v>
      </c>
      <c r="F6635" t="s">
        <v>20</v>
      </c>
    </row>
    <row r="6636" spans="1:6" x14ac:dyDescent="0.25">
      <c r="A6636">
        <v>6635</v>
      </c>
      <c r="B6636" t="s">
        <v>12526</v>
      </c>
      <c r="C6636" t="s">
        <v>12527</v>
      </c>
      <c r="D6636" s="3">
        <v>230923482</v>
      </c>
      <c r="E6636" s="3">
        <v>0.85220654240000004</v>
      </c>
      <c r="F6636" t="s">
        <v>1659</v>
      </c>
    </row>
    <row r="6637" spans="1:6" x14ac:dyDescent="0.25">
      <c r="A6637">
        <v>6636</v>
      </c>
      <c r="B6637" t="s">
        <v>5312</v>
      </c>
      <c r="C6637" t="s">
        <v>5313</v>
      </c>
      <c r="D6637" s="3">
        <v>230703000</v>
      </c>
      <c r="E6637" s="3">
        <v>3.4973964</v>
      </c>
      <c r="F6637" t="s">
        <v>20</v>
      </c>
    </row>
    <row r="6638" spans="1:6" x14ac:dyDescent="0.25">
      <c r="A6638">
        <v>6637</v>
      </c>
      <c r="B6638" t="s">
        <v>6143</v>
      </c>
      <c r="C6638" t="s">
        <v>6144</v>
      </c>
      <c r="D6638" s="3">
        <v>230619580</v>
      </c>
      <c r="E6638" s="3">
        <v>0.24688418351999999</v>
      </c>
      <c r="F6638" t="s">
        <v>857</v>
      </c>
    </row>
    <row r="6639" spans="1:6" x14ac:dyDescent="0.25">
      <c r="A6639">
        <v>6638</v>
      </c>
      <c r="B6639" t="s">
        <v>2764</v>
      </c>
      <c r="C6639" t="s">
        <v>2765</v>
      </c>
      <c r="D6639" s="3">
        <v>230444389</v>
      </c>
      <c r="E6639" s="3">
        <v>34.935865999999997</v>
      </c>
      <c r="F6639" t="s">
        <v>20</v>
      </c>
    </row>
    <row r="6640" spans="1:6" x14ac:dyDescent="0.25">
      <c r="A6640">
        <v>6639</v>
      </c>
      <c r="B6640" t="s">
        <v>18282</v>
      </c>
      <c r="C6640" t="s">
        <v>18283</v>
      </c>
      <c r="D6640" s="3">
        <v>230224251</v>
      </c>
      <c r="E6640" s="3">
        <v>1.6256416600000001</v>
      </c>
      <c r="F6640" t="s">
        <v>295</v>
      </c>
    </row>
    <row r="6641" spans="1:6" x14ac:dyDescent="0.25">
      <c r="A6641">
        <v>6640</v>
      </c>
      <c r="B6641" t="s">
        <v>19272</v>
      </c>
      <c r="C6641" t="s">
        <v>19273</v>
      </c>
      <c r="D6641" s="3">
        <v>230186425</v>
      </c>
      <c r="E6641" s="3">
        <v>0.42349965387999999</v>
      </c>
      <c r="F6641" t="s">
        <v>78</v>
      </c>
    </row>
    <row r="6642" spans="1:6" x14ac:dyDescent="0.25">
      <c r="A6642">
        <v>6641</v>
      </c>
      <c r="B6642" t="s">
        <v>2019</v>
      </c>
      <c r="C6642" t="s">
        <v>2020</v>
      </c>
      <c r="D6642" s="3">
        <v>229976824</v>
      </c>
      <c r="E6642" s="3">
        <v>14.229298216</v>
      </c>
      <c r="F6642" t="s">
        <v>122</v>
      </c>
    </row>
    <row r="6643" spans="1:6" x14ac:dyDescent="0.25">
      <c r="A6643">
        <v>6642</v>
      </c>
      <c r="B6643" t="s">
        <v>18316</v>
      </c>
      <c r="C6643" t="s">
        <v>18317</v>
      </c>
      <c r="D6643" s="3">
        <v>229649129</v>
      </c>
      <c r="E6643" s="3">
        <v>0.83822457640000003</v>
      </c>
      <c r="F6643" t="s">
        <v>295</v>
      </c>
    </row>
    <row r="6644" spans="1:6" x14ac:dyDescent="0.25">
      <c r="A6644">
        <v>6643</v>
      </c>
      <c r="B6644" t="s">
        <v>16334</v>
      </c>
      <c r="C6644" t="s">
        <v>16335</v>
      </c>
      <c r="D6644" s="3">
        <v>229630464</v>
      </c>
      <c r="E6644" s="3">
        <v>41.120847712</v>
      </c>
      <c r="F6644" t="s">
        <v>87</v>
      </c>
    </row>
    <row r="6645" spans="1:6" x14ac:dyDescent="0.25">
      <c r="A6645">
        <v>6644</v>
      </c>
      <c r="B6645" t="s">
        <v>16543</v>
      </c>
      <c r="C6645" t="s">
        <v>16544</v>
      </c>
      <c r="D6645" s="3">
        <v>229584591</v>
      </c>
      <c r="E6645" s="3">
        <v>915.64733200000001</v>
      </c>
      <c r="F6645" t="s">
        <v>15953</v>
      </c>
    </row>
    <row r="6646" spans="1:6" x14ac:dyDescent="0.25">
      <c r="A6646">
        <v>6645</v>
      </c>
      <c r="B6646" t="s">
        <v>398</v>
      </c>
      <c r="C6646" t="s">
        <v>399</v>
      </c>
      <c r="D6646" s="3">
        <v>229554000</v>
      </c>
      <c r="E6646" s="3">
        <v>9.5321195999999997</v>
      </c>
      <c r="F6646" t="s">
        <v>20</v>
      </c>
    </row>
    <row r="6647" spans="1:6" x14ac:dyDescent="0.25">
      <c r="A6647">
        <v>6646</v>
      </c>
      <c r="B6647" t="s">
        <v>3143</v>
      </c>
      <c r="C6647" t="s">
        <v>3144</v>
      </c>
      <c r="D6647" s="3">
        <v>229314638</v>
      </c>
      <c r="E6647" s="3">
        <v>2.5455712072000001</v>
      </c>
      <c r="F6647" t="s">
        <v>133</v>
      </c>
    </row>
    <row r="6648" spans="1:6" x14ac:dyDescent="0.25">
      <c r="A6648">
        <v>6647</v>
      </c>
      <c r="B6648" t="s">
        <v>3695</v>
      </c>
      <c r="C6648" t="s">
        <v>3696</v>
      </c>
      <c r="D6648" s="3">
        <v>229027621</v>
      </c>
      <c r="E6648" s="3">
        <v>2.5584407115999999</v>
      </c>
      <c r="F6648" t="s">
        <v>33</v>
      </c>
    </row>
    <row r="6649" spans="1:6" x14ac:dyDescent="0.25">
      <c r="A6649">
        <v>6648</v>
      </c>
      <c r="B6649" t="s">
        <v>19386</v>
      </c>
      <c r="C6649" t="s">
        <v>19387</v>
      </c>
      <c r="D6649" s="3">
        <v>228827106</v>
      </c>
      <c r="E6649" s="3">
        <v>1.1399988344</v>
      </c>
      <c r="F6649" t="s">
        <v>78</v>
      </c>
    </row>
    <row r="6650" spans="1:6" x14ac:dyDescent="0.25">
      <c r="A6650">
        <v>6649</v>
      </c>
      <c r="B6650" t="s">
        <v>3099</v>
      </c>
      <c r="C6650" t="s">
        <v>3100</v>
      </c>
      <c r="D6650" s="3">
        <v>228745848</v>
      </c>
      <c r="E6650" s="3">
        <v>0.36110579731999998</v>
      </c>
      <c r="F6650" t="s">
        <v>51</v>
      </c>
    </row>
    <row r="6651" spans="1:6" x14ac:dyDescent="0.25">
      <c r="A6651">
        <v>6650</v>
      </c>
      <c r="B6651" t="s">
        <v>3677</v>
      </c>
      <c r="C6651" t="s">
        <v>3678</v>
      </c>
      <c r="D6651" s="3">
        <v>228581000</v>
      </c>
      <c r="E6651" s="3">
        <v>32.5852194</v>
      </c>
      <c r="F6651" t="s">
        <v>20</v>
      </c>
    </row>
    <row r="6652" spans="1:6" x14ac:dyDescent="0.25">
      <c r="A6652">
        <v>6651</v>
      </c>
      <c r="B6652" t="s">
        <v>14899</v>
      </c>
      <c r="C6652" t="s">
        <v>14900</v>
      </c>
      <c r="D6652" s="3">
        <v>228087000</v>
      </c>
      <c r="E6652" s="3">
        <v>1.8972804000000001</v>
      </c>
      <c r="F6652" t="s">
        <v>20</v>
      </c>
    </row>
    <row r="6653" spans="1:6" x14ac:dyDescent="0.25">
      <c r="A6653">
        <v>6652</v>
      </c>
      <c r="B6653" t="s">
        <v>19454</v>
      </c>
      <c r="C6653" t="s">
        <v>19455</v>
      </c>
      <c r="D6653" s="3">
        <v>228031802</v>
      </c>
      <c r="E6653" s="3">
        <v>27.442065595999999</v>
      </c>
      <c r="F6653" t="s">
        <v>33</v>
      </c>
    </row>
    <row r="6654" spans="1:6" x14ac:dyDescent="0.25">
      <c r="A6654">
        <v>6653</v>
      </c>
      <c r="B6654" t="s">
        <v>18924</v>
      </c>
      <c r="C6654" t="s">
        <v>18925</v>
      </c>
      <c r="D6654" s="3">
        <v>227899624</v>
      </c>
      <c r="E6654" s="3">
        <v>36.814554575999999</v>
      </c>
      <c r="F6654" t="s">
        <v>87</v>
      </c>
    </row>
    <row r="6655" spans="1:6" x14ac:dyDescent="0.25">
      <c r="A6655">
        <v>6654</v>
      </c>
      <c r="B6655" t="s">
        <v>19464</v>
      </c>
      <c r="C6655" t="s">
        <v>19465</v>
      </c>
      <c r="D6655" s="3">
        <v>227803588</v>
      </c>
      <c r="E6655" s="3">
        <v>21.615890847999999</v>
      </c>
      <c r="F6655" t="s">
        <v>33</v>
      </c>
    </row>
    <row r="6656" spans="1:6" x14ac:dyDescent="0.25">
      <c r="A6656">
        <v>6655</v>
      </c>
      <c r="B6656" t="s">
        <v>18598</v>
      </c>
      <c r="C6656" t="s">
        <v>18599</v>
      </c>
      <c r="D6656" s="3">
        <v>227753168</v>
      </c>
      <c r="E6656" s="3">
        <v>0.33528906860000002</v>
      </c>
      <c r="F6656" t="s">
        <v>295</v>
      </c>
    </row>
    <row r="6657" spans="1:6" x14ac:dyDescent="0.25">
      <c r="A6657">
        <v>6656</v>
      </c>
      <c r="B6657" t="s">
        <v>19498</v>
      </c>
      <c r="C6657" t="s">
        <v>19499</v>
      </c>
      <c r="D6657" s="3">
        <v>227722438</v>
      </c>
      <c r="E6657" s="3">
        <v>29.299647879999998</v>
      </c>
      <c r="F6657" t="s">
        <v>33</v>
      </c>
    </row>
    <row r="6658" spans="1:6" x14ac:dyDescent="0.25">
      <c r="A6658">
        <v>6657</v>
      </c>
      <c r="B6658" t="s">
        <v>14693</v>
      </c>
      <c r="C6658" t="s">
        <v>14694</v>
      </c>
      <c r="D6658" s="3">
        <v>227677393</v>
      </c>
      <c r="E6658" s="3">
        <v>30.5850744</v>
      </c>
      <c r="F6658" t="s">
        <v>206</v>
      </c>
    </row>
    <row r="6659" spans="1:6" x14ac:dyDescent="0.25">
      <c r="A6659">
        <v>6658</v>
      </c>
      <c r="B6659" t="s">
        <v>9190</v>
      </c>
      <c r="C6659" t="s">
        <v>9191</v>
      </c>
      <c r="D6659" s="3">
        <v>227583611</v>
      </c>
      <c r="E6659" s="3">
        <v>3.1311603259999998</v>
      </c>
      <c r="F6659" t="s">
        <v>1659</v>
      </c>
    </row>
    <row r="6660" spans="1:6" x14ac:dyDescent="0.25">
      <c r="A6660">
        <v>6659</v>
      </c>
      <c r="B6660" t="s">
        <v>12590</v>
      </c>
      <c r="C6660" t="s">
        <v>12591</v>
      </c>
      <c r="D6660" s="3">
        <v>227456219</v>
      </c>
      <c r="E6660" s="3">
        <v>8.295991892E-2</v>
      </c>
      <c r="F6660" t="s">
        <v>1218</v>
      </c>
    </row>
    <row r="6661" spans="1:6" x14ac:dyDescent="0.25">
      <c r="A6661">
        <v>6660</v>
      </c>
      <c r="B6661" t="s">
        <v>7104</v>
      </c>
      <c r="C6661" t="s">
        <v>7105</v>
      </c>
      <c r="D6661" s="3">
        <v>227426830</v>
      </c>
      <c r="E6661" s="3">
        <v>7.77999258</v>
      </c>
      <c r="F6661" t="s">
        <v>1659</v>
      </c>
    </row>
    <row r="6662" spans="1:6" x14ac:dyDescent="0.25">
      <c r="A6662">
        <v>6661</v>
      </c>
      <c r="B6662" t="s">
        <v>8302</v>
      </c>
      <c r="C6662" t="s">
        <v>8303</v>
      </c>
      <c r="D6662" s="3">
        <v>227346000</v>
      </c>
      <c r="E6662" s="3">
        <v>3.4783474000000001</v>
      </c>
      <c r="F6662" t="s">
        <v>122</v>
      </c>
    </row>
    <row r="6663" spans="1:6" x14ac:dyDescent="0.25">
      <c r="A6663">
        <v>6662</v>
      </c>
      <c r="B6663" t="s">
        <v>15283</v>
      </c>
      <c r="C6663" t="s">
        <v>15284</v>
      </c>
      <c r="D6663" s="3">
        <v>227251000</v>
      </c>
      <c r="E6663" s="3">
        <v>1.0370275600000001</v>
      </c>
      <c r="F6663" t="s">
        <v>20</v>
      </c>
    </row>
    <row r="6664" spans="1:6" x14ac:dyDescent="0.25">
      <c r="A6664">
        <v>6663</v>
      </c>
      <c r="B6664" t="s">
        <v>18798</v>
      </c>
      <c r="C6664" t="s">
        <v>18799</v>
      </c>
      <c r="D6664" s="3">
        <v>227091498</v>
      </c>
      <c r="E6664" s="3">
        <v>9.1600545320000002</v>
      </c>
      <c r="F6664" t="s">
        <v>26</v>
      </c>
    </row>
    <row r="6665" spans="1:6" x14ac:dyDescent="0.25">
      <c r="A6665">
        <v>6664</v>
      </c>
      <c r="B6665" t="s">
        <v>11044</v>
      </c>
      <c r="C6665" t="s">
        <v>11045</v>
      </c>
      <c r="D6665" s="3">
        <v>226957000</v>
      </c>
      <c r="E6665" s="3">
        <v>0.92966739600000003</v>
      </c>
      <c r="F6665" t="s">
        <v>20</v>
      </c>
    </row>
    <row r="6666" spans="1:6" x14ac:dyDescent="0.25">
      <c r="A6666">
        <v>6665</v>
      </c>
      <c r="B6666" t="s">
        <v>12969</v>
      </c>
      <c r="C6666" t="s">
        <v>12970</v>
      </c>
      <c r="D6666" s="3">
        <v>226869047</v>
      </c>
      <c r="E6666" s="3">
        <v>2.0728817016000001</v>
      </c>
      <c r="F6666" t="s">
        <v>1659</v>
      </c>
    </row>
    <row r="6667" spans="1:6" x14ac:dyDescent="0.25">
      <c r="A6667">
        <v>6666</v>
      </c>
      <c r="B6667" t="s">
        <v>10350</v>
      </c>
      <c r="C6667" t="s">
        <v>10351</v>
      </c>
      <c r="D6667" s="3">
        <v>226777000</v>
      </c>
      <c r="E6667" s="3">
        <v>62.320708400000001</v>
      </c>
      <c r="F6667" t="s">
        <v>20</v>
      </c>
    </row>
    <row r="6668" spans="1:6" x14ac:dyDescent="0.25">
      <c r="A6668">
        <v>6667</v>
      </c>
      <c r="B6668" t="s">
        <v>1080</v>
      </c>
      <c r="C6668" t="s">
        <v>1081</v>
      </c>
      <c r="D6668" s="3">
        <v>226614856</v>
      </c>
      <c r="E6668" s="3">
        <v>0.14369117876000001</v>
      </c>
      <c r="F6668" t="s">
        <v>43</v>
      </c>
    </row>
    <row r="6669" spans="1:6" x14ac:dyDescent="0.25">
      <c r="A6669">
        <v>6668</v>
      </c>
      <c r="B6669" t="s">
        <v>14497</v>
      </c>
      <c r="C6669" t="s">
        <v>14498</v>
      </c>
      <c r="D6669" s="3">
        <v>226533269</v>
      </c>
      <c r="E6669" s="3">
        <v>0.51584691999999999</v>
      </c>
      <c r="F6669" t="s">
        <v>122</v>
      </c>
    </row>
    <row r="6670" spans="1:6" x14ac:dyDescent="0.25">
      <c r="A6670">
        <v>6669</v>
      </c>
      <c r="B6670" t="s">
        <v>10768</v>
      </c>
      <c r="C6670" t="s">
        <v>10769</v>
      </c>
      <c r="D6670" s="3">
        <v>226236271</v>
      </c>
      <c r="E6670" s="3">
        <v>0.81148739999999997</v>
      </c>
      <c r="F6670" t="s">
        <v>43</v>
      </c>
    </row>
    <row r="6671" spans="1:6" x14ac:dyDescent="0.25">
      <c r="A6671">
        <v>6670</v>
      </c>
      <c r="B6671" t="s">
        <v>19250</v>
      </c>
      <c r="C6671" t="s">
        <v>19251</v>
      </c>
      <c r="D6671" s="3">
        <v>225923652</v>
      </c>
      <c r="E6671" s="3">
        <v>2.7499974556</v>
      </c>
      <c r="F6671" t="s">
        <v>78</v>
      </c>
    </row>
    <row r="6672" spans="1:6" x14ac:dyDescent="0.25">
      <c r="A6672">
        <v>6671</v>
      </c>
      <c r="B6672" t="s">
        <v>17726</v>
      </c>
      <c r="C6672" t="s">
        <v>17727</v>
      </c>
      <c r="D6672" s="3">
        <v>225878217</v>
      </c>
      <c r="E6672" s="3">
        <v>5.1164090079999998</v>
      </c>
      <c r="F6672" t="s">
        <v>220</v>
      </c>
    </row>
    <row r="6673" spans="1:6" x14ac:dyDescent="0.25">
      <c r="A6673">
        <v>6672</v>
      </c>
      <c r="B6673" t="s">
        <v>11556</v>
      </c>
      <c r="C6673" t="s">
        <v>11557</v>
      </c>
      <c r="D6673" s="3">
        <v>225606000</v>
      </c>
      <c r="E6673" s="3">
        <v>6.0804407999999999</v>
      </c>
      <c r="F6673" t="s">
        <v>20</v>
      </c>
    </row>
    <row r="6674" spans="1:6" x14ac:dyDescent="0.25">
      <c r="A6674">
        <v>6673</v>
      </c>
      <c r="B6674" t="s">
        <v>17768</v>
      </c>
      <c r="C6674" t="s">
        <v>17769</v>
      </c>
      <c r="D6674" s="3">
        <v>225263054</v>
      </c>
      <c r="E6674" s="3">
        <v>0.50473982908000004</v>
      </c>
      <c r="F6674" t="s">
        <v>220</v>
      </c>
    </row>
    <row r="6675" spans="1:6" x14ac:dyDescent="0.25">
      <c r="A6675">
        <v>6674</v>
      </c>
      <c r="B6675" t="s">
        <v>6916</v>
      </c>
      <c r="C6675" t="s">
        <v>6917</v>
      </c>
      <c r="D6675" s="3">
        <v>225049648</v>
      </c>
      <c r="E6675" s="3">
        <v>26.024667604000001</v>
      </c>
      <c r="F6675" t="s">
        <v>62</v>
      </c>
    </row>
    <row r="6676" spans="1:6" x14ac:dyDescent="0.25">
      <c r="A6676">
        <v>6675</v>
      </c>
      <c r="B6676" t="s">
        <v>9721</v>
      </c>
      <c r="C6676" t="s">
        <v>9722</v>
      </c>
      <c r="D6676" s="3">
        <v>224970000</v>
      </c>
      <c r="E6676" s="3">
        <v>18.668019999999999</v>
      </c>
      <c r="F6676" t="s">
        <v>20</v>
      </c>
    </row>
    <row r="6677" spans="1:6" x14ac:dyDescent="0.25">
      <c r="A6677">
        <v>6676</v>
      </c>
      <c r="B6677" t="s">
        <v>1483</v>
      </c>
      <c r="C6677" t="s">
        <v>1484</v>
      </c>
      <c r="D6677" s="3">
        <v>224552886</v>
      </c>
      <c r="E6677" s="3">
        <v>5.2311525644000003</v>
      </c>
      <c r="F6677" t="s">
        <v>106</v>
      </c>
    </row>
    <row r="6678" spans="1:6" x14ac:dyDescent="0.25">
      <c r="A6678">
        <v>6677</v>
      </c>
      <c r="B6678" t="s">
        <v>4980</v>
      </c>
      <c r="C6678" t="s">
        <v>4981</v>
      </c>
      <c r="D6678" s="3">
        <v>224134000</v>
      </c>
      <c r="E6678" s="3">
        <v>26.022000744</v>
      </c>
      <c r="F6678" t="s">
        <v>20</v>
      </c>
    </row>
    <row r="6679" spans="1:6" x14ac:dyDescent="0.25">
      <c r="A6679">
        <v>6678</v>
      </c>
      <c r="B6679" t="s">
        <v>8410</v>
      </c>
      <c r="C6679" t="s">
        <v>8411</v>
      </c>
      <c r="D6679" s="3">
        <v>223712000</v>
      </c>
      <c r="E6679" s="3">
        <v>97.378488000000004</v>
      </c>
      <c r="F6679" t="s">
        <v>20</v>
      </c>
    </row>
    <row r="6680" spans="1:6" x14ac:dyDescent="0.25">
      <c r="A6680">
        <v>6679</v>
      </c>
      <c r="B6680" t="s">
        <v>5685</v>
      </c>
      <c r="C6680" t="s">
        <v>5686</v>
      </c>
      <c r="D6680" s="3">
        <v>223199719</v>
      </c>
      <c r="E6680" s="3">
        <v>5.1449977471999997</v>
      </c>
      <c r="F6680" t="s">
        <v>78</v>
      </c>
    </row>
    <row r="6681" spans="1:6" x14ac:dyDescent="0.25">
      <c r="A6681">
        <v>6680</v>
      </c>
      <c r="B6681" t="s">
        <v>13734</v>
      </c>
      <c r="C6681" t="s">
        <v>13735</v>
      </c>
      <c r="D6681" s="3">
        <v>223050166</v>
      </c>
      <c r="E6681" s="3">
        <v>0.169993276</v>
      </c>
      <c r="F6681" t="s">
        <v>33</v>
      </c>
    </row>
    <row r="6682" spans="1:6" x14ac:dyDescent="0.25">
      <c r="A6682">
        <v>6681</v>
      </c>
      <c r="B6682" t="s">
        <v>6886</v>
      </c>
      <c r="C6682" t="s">
        <v>6887</v>
      </c>
      <c r="D6682" s="3">
        <v>222273000</v>
      </c>
      <c r="E6682" s="3">
        <v>12.416138200000001</v>
      </c>
      <c r="F6682" t="s">
        <v>122</v>
      </c>
    </row>
    <row r="6683" spans="1:6" x14ac:dyDescent="0.25">
      <c r="A6683">
        <v>6682</v>
      </c>
      <c r="B6683" t="s">
        <v>19664</v>
      </c>
      <c r="C6683" t="s">
        <v>19665</v>
      </c>
      <c r="D6683" s="3">
        <v>222048275</v>
      </c>
      <c r="E6683" s="3">
        <v>5.1506591100000003</v>
      </c>
      <c r="F6683" t="s">
        <v>33</v>
      </c>
    </row>
    <row r="6684" spans="1:6" x14ac:dyDescent="0.25">
      <c r="A6684">
        <v>6683</v>
      </c>
      <c r="B6684" t="s">
        <v>2618</v>
      </c>
      <c r="C6684" t="s">
        <v>2619</v>
      </c>
      <c r="D6684" s="3">
        <v>221936000</v>
      </c>
      <c r="E6684" s="3">
        <v>43.835558800000001</v>
      </c>
      <c r="F6684" t="s">
        <v>20</v>
      </c>
    </row>
    <row r="6685" spans="1:6" x14ac:dyDescent="0.25">
      <c r="A6685">
        <v>6684</v>
      </c>
      <c r="B6685" t="s">
        <v>12150</v>
      </c>
      <c r="C6685" t="s">
        <v>12151</v>
      </c>
      <c r="D6685" s="3">
        <v>221916000</v>
      </c>
      <c r="E6685" s="3">
        <v>3.0690986840000001</v>
      </c>
      <c r="F6685" t="s">
        <v>122</v>
      </c>
    </row>
    <row r="6686" spans="1:6" x14ac:dyDescent="0.25">
      <c r="A6686">
        <v>6685</v>
      </c>
      <c r="B6686" t="s">
        <v>278</v>
      </c>
      <c r="C6686" t="s">
        <v>279</v>
      </c>
      <c r="D6686" s="3">
        <v>221907000</v>
      </c>
      <c r="E6686" s="3">
        <v>5.7299391999999996</v>
      </c>
      <c r="F6686" t="s">
        <v>20</v>
      </c>
    </row>
    <row r="6687" spans="1:6" x14ac:dyDescent="0.25">
      <c r="A6687">
        <v>6686</v>
      </c>
      <c r="B6687" t="s">
        <v>18294</v>
      </c>
      <c r="C6687" t="s">
        <v>18295</v>
      </c>
      <c r="D6687" s="3">
        <v>221851988</v>
      </c>
      <c r="E6687" s="3">
        <v>1.3563954744</v>
      </c>
      <c r="F6687" t="s">
        <v>295</v>
      </c>
    </row>
    <row r="6688" spans="1:6" x14ac:dyDescent="0.25">
      <c r="A6688">
        <v>6687</v>
      </c>
      <c r="B6688" t="s">
        <v>2166</v>
      </c>
      <c r="C6688" t="s">
        <v>2167</v>
      </c>
      <c r="D6688" s="3">
        <v>221399000</v>
      </c>
      <c r="E6688" s="3">
        <v>18.8851786</v>
      </c>
      <c r="F6688" t="s">
        <v>20</v>
      </c>
    </row>
    <row r="6689" spans="1:6" x14ac:dyDescent="0.25">
      <c r="A6689">
        <v>6688</v>
      </c>
      <c r="B6689" t="s">
        <v>8962</v>
      </c>
      <c r="C6689" t="s">
        <v>8963</v>
      </c>
      <c r="D6689" s="3">
        <v>221382129</v>
      </c>
      <c r="E6689" s="3">
        <v>12.642745103999999</v>
      </c>
      <c r="F6689" t="s">
        <v>1659</v>
      </c>
    </row>
    <row r="6690" spans="1:6" x14ac:dyDescent="0.25">
      <c r="A6690">
        <v>6689</v>
      </c>
      <c r="B6690" t="s">
        <v>3563</v>
      </c>
      <c r="C6690" t="s">
        <v>3564</v>
      </c>
      <c r="D6690" s="3">
        <v>221307000</v>
      </c>
      <c r="E6690" s="3">
        <v>16.496434000000001</v>
      </c>
      <c r="F6690" t="s">
        <v>20</v>
      </c>
    </row>
    <row r="6691" spans="1:6" x14ac:dyDescent="0.25">
      <c r="A6691">
        <v>6690</v>
      </c>
      <c r="B6691" t="s">
        <v>19538</v>
      </c>
      <c r="C6691" t="s">
        <v>19539</v>
      </c>
      <c r="D6691" s="3">
        <v>221030427</v>
      </c>
      <c r="E6691" s="3">
        <v>12.58110254</v>
      </c>
      <c r="F6691" t="s">
        <v>33</v>
      </c>
    </row>
    <row r="6692" spans="1:6" x14ac:dyDescent="0.25">
      <c r="A6692">
        <v>6691</v>
      </c>
      <c r="B6692" t="s">
        <v>13037</v>
      </c>
      <c r="C6692" t="s">
        <v>13038</v>
      </c>
      <c r="D6692" s="3">
        <v>221025533</v>
      </c>
      <c r="E6692" s="3">
        <v>6.1581911984000003E-2</v>
      </c>
      <c r="F6692" t="s">
        <v>43</v>
      </c>
    </row>
    <row r="6693" spans="1:6" x14ac:dyDescent="0.25">
      <c r="A6693">
        <v>6692</v>
      </c>
      <c r="B6693" t="s">
        <v>8861</v>
      </c>
      <c r="C6693" t="s">
        <v>8862</v>
      </c>
      <c r="D6693" s="3">
        <v>220830811</v>
      </c>
      <c r="E6693" s="3">
        <v>3.1234416712000002</v>
      </c>
      <c r="F6693" t="s">
        <v>1659</v>
      </c>
    </row>
    <row r="6694" spans="1:6" x14ac:dyDescent="0.25">
      <c r="A6694">
        <v>6693</v>
      </c>
      <c r="B6694" t="s">
        <v>18708</v>
      </c>
      <c r="C6694" t="s">
        <v>18709</v>
      </c>
      <c r="D6694" s="3">
        <v>220825624</v>
      </c>
      <c r="E6694" s="3">
        <v>5.9276982984000002</v>
      </c>
      <c r="F6694" t="s">
        <v>115</v>
      </c>
    </row>
    <row r="6695" spans="1:6" x14ac:dyDescent="0.25">
      <c r="A6695">
        <v>6694</v>
      </c>
      <c r="B6695" t="s">
        <v>7923</v>
      </c>
      <c r="C6695" t="s">
        <v>7924</v>
      </c>
      <c r="D6695" s="3">
        <v>220807054</v>
      </c>
      <c r="E6695" s="3">
        <v>73.479460208000006</v>
      </c>
      <c r="F6695" t="s">
        <v>1659</v>
      </c>
    </row>
    <row r="6696" spans="1:6" x14ac:dyDescent="0.25">
      <c r="A6696">
        <v>6695</v>
      </c>
      <c r="B6696" t="s">
        <v>18950</v>
      </c>
      <c r="C6696" t="s">
        <v>18951</v>
      </c>
      <c r="D6696" s="3">
        <v>220718550</v>
      </c>
      <c r="E6696" s="3">
        <v>31.579432199999999</v>
      </c>
      <c r="F6696" t="s">
        <v>87</v>
      </c>
    </row>
    <row r="6697" spans="1:6" x14ac:dyDescent="0.25">
      <c r="A6697">
        <v>6696</v>
      </c>
      <c r="B6697" t="s">
        <v>14755</v>
      </c>
      <c r="C6697" t="s">
        <v>14755</v>
      </c>
      <c r="D6697" s="3">
        <v>220538000</v>
      </c>
      <c r="E6697" s="3">
        <v>5.5623079999999998</v>
      </c>
      <c r="F6697" t="s">
        <v>78</v>
      </c>
    </row>
    <row r="6698" spans="1:6" x14ac:dyDescent="0.25">
      <c r="A6698">
        <v>6697</v>
      </c>
      <c r="B6698" t="s">
        <v>10874</v>
      </c>
      <c r="C6698" t="s">
        <v>10875</v>
      </c>
      <c r="D6698" s="3">
        <v>220408000</v>
      </c>
      <c r="E6698" s="3">
        <v>42.723097199999998</v>
      </c>
      <c r="F6698" t="s">
        <v>20</v>
      </c>
    </row>
    <row r="6699" spans="1:6" x14ac:dyDescent="0.25">
      <c r="A6699">
        <v>6698</v>
      </c>
      <c r="B6699" t="s">
        <v>14758</v>
      </c>
      <c r="C6699" t="s">
        <v>14759</v>
      </c>
      <c r="D6699" s="3">
        <v>220143000</v>
      </c>
      <c r="E6699" s="3">
        <v>0.435917316</v>
      </c>
      <c r="F6699" t="s">
        <v>20</v>
      </c>
    </row>
    <row r="6700" spans="1:6" x14ac:dyDescent="0.25">
      <c r="A6700">
        <v>6699</v>
      </c>
      <c r="B6700" t="s">
        <v>1559</v>
      </c>
      <c r="C6700" t="s">
        <v>1560</v>
      </c>
      <c r="D6700" s="3">
        <v>220018006</v>
      </c>
      <c r="E6700" s="3">
        <v>4.3567806056</v>
      </c>
      <c r="F6700" t="s">
        <v>857</v>
      </c>
    </row>
    <row r="6701" spans="1:6" x14ac:dyDescent="0.25">
      <c r="A6701">
        <v>6700</v>
      </c>
      <c r="B6701" t="s">
        <v>7880</v>
      </c>
      <c r="C6701" t="s">
        <v>7881</v>
      </c>
      <c r="D6701" s="3">
        <v>219603460</v>
      </c>
      <c r="E6701" s="3">
        <v>13.204842996</v>
      </c>
      <c r="F6701" t="s">
        <v>106</v>
      </c>
    </row>
    <row r="6702" spans="1:6" x14ac:dyDescent="0.25">
      <c r="A6702">
        <v>6701</v>
      </c>
      <c r="B6702" t="s">
        <v>3289</v>
      </c>
      <c r="C6702" t="s">
        <v>3290</v>
      </c>
      <c r="D6702" s="3">
        <v>219379995</v>
      </c>
      <c r="E6702" s="3">
        <v>55.897309403999998</v>
      </c>
      <c r="F6702" t="s">
        <v>87</v>
      </c>
    </row>
    <row r="6703" spans="1:6" x14ac:dyDescent="0.25">
      <c r="A6703">
        <v>6702</v>
      </c>
      <c r="B6703" t="s">
        <v>16066</v>
      </c>
      <c r="C6703" t="s">
        <v>16067</v>
      </c>
      <c r="D6703" s="3">
        <v>219143000</v>
      </c>
      <c r="E6703" s="3">
        <v>1.9849057999999999</v>
      </c>
      <c r="F6703" t="s">
        <v>20</v>
      </c>
    </row>
    <row r="6704" spans="1:6" x14ac:dyDescent="0.25">
      <c r="A6704">
        <v>6703</v>
      </c>
      <c r="B6704" t="s">
        <v>10786</v>
      </c>
      <c r="C6704" t="s">
        <v>10787</v>
      </c>
      <c r="D6704" s="3">
        <v>219124000</v>
      </c>
      <c r="E6704" s="3">
        <v>19.3004468</v>
      </c>
      <c r="F6704" t="s">
        <v>20</v>
      </c>
    </row>
    <row r="6705" spans="1:6" x14ac:dyDescent="0.25">
      <c r="A6705">
        <v>6704</v>
      </c>
      <c r="B6705" t="s">
        <v>18418</v>
      </c>
      <c r="C6705" t="s">
        <v>18419</v>
      </c>
      <c r="D6705" s="3">
        <v>219023591</v>
      </c>
      <c r="E6705" s="3">
        <v>0.73662025823999999</v>
      </c>
      <c r="F6705" t="s">
        <v>295</v>
      </c>
    </row>
    <row r="6706" spans="1:6" x14ac:dyDescent="0.25">
      <c r="A6706">
        <v>6705</v>
      </c>
      <c r="B6706" t="s">
        <v>17244</v>
      </c>
      <c r="C6706" t="s">
        <v>17245</v>
      </c>
      <c r="D6706" s="3">
        <v>218577387</v>
      </c>
      <c r="E6706" s="3">
        <v>0.78836953359999995</v>
      </c>
      <c r="F6706" t="s">
        <v>857</v>
      </c>
    </row>
    <row r="6707" spans="1:6" x14ac:dyDescent="0.25">
      <c r="A6707">
        <v>6706</v>
      </c>
      <c r="B6707" t="s">
        <v>8928</v>
      </c>
      <c r="C6707" t="s">
        <v>8929</v>
      </c>
      <c r="D6707" s="3">
        <v>218570957</v>
      </c>
      <c r="E6707" s="3">
        <v>2.8424841604000002</v>
      </c>
      <c r="F6707" t="s">
        <v>122</v>
      </c>
    </row>
    <row r="6708" spans="1:6" x14ac:dyDescent="0.25">
      <c r="A6708">
        <v>6707</v>
      </c>
      <c r="B6708" t="s">
        <v>2248</v>
      </c>
      <c r="C6708" t="s">
        <v>2249</v>
      </c>
      <c r="D6708" s="3">
        <v>217649000</v>
      </c>
      <c r="E6708" s="3">
        <v>14.591533999999999</v>
      </c>
      <c r="F6708" t="s">
        <v>20</v>
      </c>
    </row>
    <row r="6709" spans="1:6" x14ac:dyDescent="0.25">
      <c r="A6709">
        <v>6708</v>
      </c>
      <c r="B6709" t="s">
        <v>2592</v>
      </c>
      <c r="C6709" t="s">
        <v>2593</v>
      </c>
      <c r="D6709" s="3">
        <v>217602000</v>
      </c>
      <c r="E6709" s="3">
        <v>16.283085199999999</v>
      </c>
      <c r="F6709" t="s">
        <v>20</v>
      </c>
    </row>
    <row r="6710" spans="1:6" x14ac:dyDescent="0.25">
      <c r="A6710">
        <v>6709</v>
      </c>
      <c r="B6710" t="s">
        <v>14941</v>
      </c>
      <c r="C6710" t="s">
        <v>14942</v>
      </c>
      <c r="D6710" s="3">
        <v>217589000</v>
      </c>
      <c r="E6710" s="3">
        <v>23.749302652000001</v>
      </c>
      <c r="F6710" t="s">
        <v>20</v>
      </c>
    </row>
    <row r="6711" spans="1:6" x14ac:dyDescent="0.25">
      <c r="A6711">
        <v>6710</v>
      </c>
      <c r="B6711" t="s">
        <v>19174</v>
      </c>
      <c r="C6711" t="s">
        <v>19175</v>
      </c>
      <c r="D6711" s="3">
        <v>217524133</v>
      </c>
      <c r="E6711" s="3">
        <v>9.7988817959999999</v>
      </c>
      <c r="F6711" t="s">
        <v>78</v>
      </c>
    </row>
    <row r="6712" spans="1:6" x14ac:dyDescent="0.25">
      <c r="A6712">
        <v>6711</v>
      </c>
      <c r="B6712" t="s">
        <v>12560</v>
      </c>
      <c r="C6712" t="s">
        <v>12561</v>
      </c>
      <c r="D6712" s="3">
        <v>217514537</v>
      </c>
      <c r="E6712" s="3">
        <v>0.12951491296000001</v>
      </c>
      <c r="F6712" t="s">
        <v>1659</v>
      </c>
    </row>
    <row r="6713" spans="1:6" x14ac:dyDescent="0.25">
      <c r="A6713">
        <v>6712</v>
      </c>
      <c r="B6713" t="s">
        <v>15021</v>
      </c>
      <c r="C6713" t="s">
        <v>15022</v>
      </c>
      <c r="D6713" s="3">
        <v>217409593</v>
      </c>
      <c r="E6713" s="3">
        <v>9.6692724000000005</v>
      </c>
      <c r="F6713" t="s">
        <v>122</v>
      </c>
    </row>
    <row r="6714" spans="1:6" x14ac:dyDescent="0.25">
      <c r="A6714">
        <v>6713</v>
      </c>
      <c r="B6714" t="s">
        <v>9783</v>
      </c>
      <c r="C6714" t="s">
        <v>9784</v>
      </c>
      <c r="D6714" s="3">
        <v>217364000</v>
      </c>
      <c r="E6714" s="3">
        <v>1.352479</v>
      </c>
      <c r="F6714" t="s">
        <v>20</v>
      </c>
    </row>
    <row r="6715" spans="1:6" x14ac:dyDescent="0.25">
      <c r="A6715">
        <v>6714</v>
      </c>
      <c r="B6715" t="s">
        <v>17476</v>
      </c>
      <c r="C6715" t="s">
        <v>17477</v>
      </c>
      <c r="D6715" s="3">
        <v>217345936</v>
      </c>
      <c r="E6715" s="3">
        <v>1.9251681359999999</v>
      </c>
      <c r="F6715" t="s">
        <v>87</v>
      </c>
    </row>
    <row r="6716" spans="1:6" x14ac:dyDescent="0.25">
      <c r="A6716">
        <v>6715</v>
      </c>
      <c r="B6716" t="s">
        <v>10001</v>
      </c>
      <c r="C6716" t="s">
        <v>10002</v>
      </c>
      <c r="D6716" s="3">
        <v>217246000</v>
      </c>
      <c r="E6716" s="3">
        <v>14.095802824</v>
      </c>
      <c r="F6716" t="s">
        <v>1513</v>
      </c>
    </row>
    <row r="6717" spans="1:6" x14ac:dyDescent="0.25">
      <c r="A6717">
        <v>6716</v>
      </c>
      <c r="B6717" t="s">
        <v>8294</v>
      </c>
      <c r="C6717" t="s">
        <v>8295</v>
      </c>
      <c r="D6717" s="3">
        <v>217046750</v>
      </c>
      <c r="E6717" s="3">
        <v>1.4955141312</v>
      </c>
      <c r="F6717" t="s">
        <v>43</v>
      </c>
    </row>
    <row r="6718" spans="1:6" x14ac:dyDescent="0.25">
      <c r="A6718">
        <v>6717</v>
      </c>
      <c r="B6718" t="s">
        <v>4060</v>
      </c>
      <c r="C6718" t="s">
        <v>4061</v>
      </c>
      <c r="D6718" s="3">
        <v>216669000</v>
      </c>
      <c r="E6718" s="3">
        <v>17.959397200000002</v>
      </c>
      <c r="F6718" t="s">
        <v>20</v>
      </c>
    </row>
    <row r="6719" spans="1:6" x14ac:dyDescent="0.25">
      <c r="A6719">
        <v>6718</v>
      </c>
      <c r="B6719" t="s">
        <v>3905</v>
      </c>
      <c r="C6719" t="s">
        <v>3906</v>
      </c>
      <c r="D6719" s="3">
        <v>216462160</v>
      </c>
      <c r="E6719" s="3">
        <v>4.9365788284000001</v>
      </c>
      <c r="F6719" t="s">
        <v>106</v>
      </c>
    </row>
    <row r="6720" spans="1:6" x14ac:dyDescent="0.25">
      <c r="A6720">
        <v>6719</v>
      </c>
      <c r="B6720" t="s">
        <v>19078</v>
      </c>
      <c r="C6720" t="s">
        <v>19079</v>
      </c>
      <c r="D6720" s="3">
        <v>216030290</v>
      </c>
      <c r="E6720" s="3">
        <v>4.0107593304</v>
      </c>
      <c r="F6720" t="s">
        <v>87</v>
      </c>
    </row>
    <row r="6721" spans="1:6" x14ac:dyDescent="0.25">
      <c r="A6721">
        <v>6720</v>
      </c>
      <c r="B6721" t="s">
        <v>13466</v>
      </c>
      <c r="C6721" t="s">
        <v>13467</v>
      </c>
      <c r="D6721" s="3">
        <v>216001113</v>
      </c>
      <c r="E6721" s="3">
        <v>21.362539148</v>
      </c>
      <c r="F6721" t="s">
        <v>33</v>
      </c>
    </row>
    <row r="6722" spans="1:6" x14ac:dyDescent="0.25">
      <c r="A6722">
        <v>6721</v>
      </c>
      <c r="B6722" t="s">
        <v>18476</v>
      </c>
      <c r="C6722" t="s">
        <v>18477</v>
      </c>
      <c r="D6722" s="3">
        <v>215840447</v>
      </c>
      <c r="E6722" s="3">
        <v>6.2485748935999998</v>
      </c>
      <c r="F6722" t="s">
        <v>295</v>
      </c>
    </row>
    <row r="6723" spans="1:6" x14ac:dyDescent="0.25">
      <c r="A6723">
        <v>6722</v>
      </c>
      <c r="B6723" t="s">
        <v>7697</v>
      </c>
      <c r="C6723" t="s">
        <v>7698</v>
      </c>
      <c r="D6723" s="3">
        <v>215761672</v>
      </c>
      <c r="E6723" s="3">
        <v>0.11143360216000001</v>
      </c>
      <c r="F6723" t="s">
        <v>67</v>
      </c>
    </row>
    <row r="6724" spans="1:6" x14ac:dyDescent="0.25">
      <c r="A6724">
        <v>6723</v>
      </c>
      <c r="B6724" t="s">
        <v>14193</v>
      </c>
      <c r="C6724" t="s">
        <v>14194</v>
      </c>
      <c r="D6724" s="3">
        <v>215719000</v>
      </c>
      <c r="E6724" s="3">
        <v>4.3985512527999999</v>
      </c>
      <c r="F6724" t="s">
        <v>122</v>
      </c>
    </row>
    <row r="6725" spans="1:6" x14ac:dyDescent="0.25">
      <c r="A6725">
        <v>6724</v>
      </c>
      <c r="B6725" t="s">
        <v>8173</v>
      </c>
      <c r="C6725" t="s">
        <v>8174</v>
      </c>
      <c r="D6725" s="3">
        <v>215595754</v>
      </c>
      <c r="E6725" s="3">
        <v>3.2565027459999998</v>
      </c>
      <c r="F6725" t="s">
        <v>1659</v>
      </c>
    </row>
    <row r="6726" spans="1:6" x14ac:dyDescent="0.25">
      <c r="A6726">
        <v>6725</v>
      </c>
      <c r="B6726" t="s">
        <v>18636</v>
      </c>
      <c r="C6726" t="s">
        <v>18637</v>
      </c>
      <c r="D6726" s="3">
        <v>215491520</v>
      </c>
      <c r="E6726" s="3">
        <v>0.49025801732000002</v>
      </c>
      <c r="F6726" t="s">
        <v>133</v>
      </c>
    </row>
    <row r="6727" spans="1:6" x14ac:dyDescent="0.25">
      <c r="A6727">
        <v>6726</v>
      </c>
      <c r="B6727" t="s">
        <v>16575</v>
      </c>
      <c r="C6727" t="s">
        <v>16576</v>
      </c>
      <c r="D6727" s="3">
        <v>215039422</v>
      </c>
      <c r="E6727" s="3">
        <v>486.51679372000001</v>
      </c>
      <c r="F6727" t="s">
        <v>15953</v>
      </c>
    </row>
    <row r="6728" spans="1:6" x14ac:dyDescent="0.25">
      <c r="A6728">
        <v>6727</v>
      </c>
      <c r="B6728" t="s">
        <v>18146</v>
      </c>
      <c r="C6728" t="s">
        <v>18147</v>
      </c>
      <c r="D6728" s="3">
        <v>215007856</v>
      </c>
      <c r="E6728" s="3">
        <v>11.572191304</v>
      </c>
      <c r="F6728" t="s">
        <v>122</v>
      </c>
    </row>
    <row r="6729" spans="1:6" x14ac:dyDescent="0.25">
      <c r="A6729">
        <v>6728</v>
      </c>
      <c r="B6729" t="s">
        <v>15672</v>
      </c>
      <c r="C6729" t="s">
        <v>15673</v>
      </c>
      <c r="D6729" s="3">
        <v>214782980</v>
      </c>
      <c r="E6729" s="3">
        <v>0.61718759999999995</v>
      </c>
      <c r="F6729" t="s">
        <v>43</v>
      </c>
    </row>
    <row r="6730" spans="1:6" x14ac:dyDescent="0.25">
      <c r="A6730">
        <v>6729</v>
      </c>
      <c r="B6730" t="s">
        <v>18880</v>
      </c>
      <c r="C6730" t="s">
        <v>18881</v>
      </c>
      <c r="D6730" s="3">
        <v>214712580</v>
      </c>
      <c r="E6730" s="3">
        <v>3.3268164148000001</v>
      </c>
      <c r="F6730" t="s">
        <v>87</v>
      </c>
    </row>
    <row r="6731" spans="1:6" x14ac:dyDescent="0.25">
      <c r="A6731">
        <v>6730</v>
      </c>
      <c r="B6731" t="s">
        <v>18430</v>
      </c>
      <c r="C6731" t="s">
        <v>18431</v>
      </c>
      <c r="D6731" s="3">
        <v>214703942</v>
      </c>
      <c r="E6731" s="3">
        <v>0.8763225764</v>
      </c>
      <c r="F6731" t="s">
        <v>295</v>
      </c>
    </row>
    <row r="6732" spans="1:6" x14ac:dyDescent="0.25">
      <c r="A6732">
        <v>6731</v>
      </c>
      <c r="B6732" t="s">
        <v>17516</v>
      </c>
      <c r="C6732" t="s">
        <v>17517</v>
      </c>
      <c r="D6732" s="3">
        <v>214640000</v>
      </c>
      <c r="E6732" s="3">
        <v>18.568431828000001</v>
      </c>
      <c r="F6732" t="s">
        <v>115</v>
      </c>
    </row>
    <row r="6733" spans="1:6" x14ac:dyDescent="0.25">
      <c r="A6733">
        <v>6732</v>
      </c>
      <c r="B6733" t="s">
        <v>5417</v>
      </c>
      <c r="C6733" t="s">
        <v>5418</v>
      </c>
      <c r="D6733" s="3">
        <v>214573000</v>
      </c>
      <c r="E6733" s="3">
        <v>43.370763199999999</v>
      </c>
      <c r="F6733" t="s">
        <v>20</v>
      </c>
    </row>
    <row r="6734" spans="1:6" x14ac:dyDescent="0.25">
      <c r="A6734">
        <v>6733</v>
      </c>
      <c r="B6734" t="s">
        <v>15984</v>
      </c>
      <c r="C6734" t="s">
        <v>15985</v>
      </c>
      <c r="D6734" s="3">
        <v>214552040</v>
      </c>
      <c r="E6734" s="3">
        <v>471.54732755999999</v>
      </c>
      <c r="F6734" t="s">
        <v>15953</v>
      </c>
    </row>
    <row r="6735" spans="1:6" x14ac:dyDescent="0.25">
      <c r="A6735">
        <v>6734</v>
      </c>
      <c r="B6735" t="s">
        <v>9569</v>
      </c>
      <c r="C6735" t="s">
        <v>9570</v>
      </c>
      <c r="D6735" s="3">
        <v>214520000</v>
      </c>
      <c r="E6735" s="3">
        <v>32.870954400000002</v>
      </c>
      <c r="F6735" t="s">
        <v>20</v>
      </c>
    </row>
    <row r="6736" spans="1:6" x14ac:dyDescent="0.25">
      <c r="A6736">
        <v>6735</v>
      </c>
      <c r="B6736" t="s">
        <v>8737</v>
      </c>
      <c r="C6736" t="s">
        <v>8738</v>
      </c>
      <c r="D6736" s="3">
        <v>214453787</v>
      </c>
      <c r="E6736" s="3">
        <v>3.3809308140000001</v>
      </c>
      <c r="F6736" t="s">
        <v>1659</v>
      </c>
    </row>
    <row r="6737" spans="1:6" x14ac:dyDescent="0.25">
      <c r="A6737">
        <v>6736</v>
      </c>
      <c r="B6737" t="s">
        <v>8974</v>
      </c>
      <c r="C6737" t="s">
        <v>8975</v>
      </c>
      <c r="D6737" s="3">
        <v>214410165</v>
      </c>
      <c r="E6737" s="3">
        <v>3.3355179979999998</v>
      </c>
      <c r="F6737" t="s">
        <v>1659</v>
      </c>
    </row>
    <row r="6738" spans="1:6" x14ac:dyDescent="0.25">
      <c r="A6738">
        <v>6737</v>
      </c>
      <c r="B6738" t="s">
        <v>11179</v>
      </c>
      <c r="C6738" t="s">
        <v>11180</v>
      </c>
      <c r="D6738" s="3">
        <v>214305000</v>
      </c>
      <c r="E6738" s="3">
        <v>3.5507336</v>
      </c>
      <c r="F6738" t="s">
        <v>92</v>
      </c>
    </row>
    <row r="6739" spans="1:6" x14ac:dyDescent="0.25">
      <c r="A6739">
        <v>6738</v>
      </c>
      <c r="B6739" t="s">
        <v>7927</v>
      </c>
      <c r="C6739" t="s">
        <v>7928</v>
      </c>
      <c r="D6739" s="3">
        <v>214096000</v>
      </c>
      <c r="E6739" s="3">
        <v>20.550061199999998</v>
      </c>
      <c r="F6739" t="s">
        <v>20</v>
      </c>
    </row>
    <row r="6740" spans="1:6" x14ac:dyDescent="0.25">
      <c r="A6740">
        <v>6739</v>
      </c>
      <c r="B6740" t="s">
        <v>19362</v>
      </c>
      <c r="C6740" t="s">
        <v>19363</v>
      </c>
      <c r="D6740" s="3">
        <v>213846708</v>
      </c>
      <c r="E6740" s="3">
        <v>1.4000024451999999</v>
      </c>
      <c r="F6740" t="s">
        <v>78</v>
      </c>
    </row>
    <row r="6741" spans="1:6" x14ac:dyDescent="0.25">
      <c r="A6741">
        <v>6740</v>
      </c>
      <c r="B6741" t="s">
        <v>17558</v>
      </c>
      <c r="C6741" t="s">
        <v>17559</v>
      </c>
      <c r="D6741" s="3">
        <v>213760469</v>
      </c>
      <c r="E6741" s="3">
        <v>3.2957970232</v>
      </c>
      <c r="F6741" t="s">
        <v>70</v>
      </c>
    </row>
    <row r="6742" spans="1:6" x14ac:dyDescent="0.25">
      <c r="A6742">
        <v>6741</v>
      </c>
      <c r="B6742" t="s">
        <v>3113</v>
      </c>
      <c r="C6742" t="s">
        <v>3114</v>
      </c>
      <c r="D6742" s="3">
        <v>213600000</v>
      </c>
      <c r="E6742" s="3">
        <v>23.2550192</v>
      </c>
      <c r="F6742" t="s">
        <v>20</v>
      </c>
    </row>
    <row r="6743" spans="1:6" x14ac:dyDescent="0.25">
      <c r="A6743">
        <v>6742</v>
      </c>
      <c r="B6743" t="s">
        <v>18244</v>
      </c>
      <c r="C6743" t="s">
        <v>18245</v>
      </c>
      <c r="D6743" s="3">
        <v>213342441</v>
      </c>
      <c r="E6743" s="3">
        <v>1.2954386743999999</v>
      </c>
      <c r="F6743" t="s">
        <v>295</v>
      </c>
    </row>
    <row r="6744" spans="1:6" x14ac:dyDescent="0.25">
      <c r="A6744">
        <v>6743</v>
      </c>
      <c r="B6744" t="s">
        <v>19584</v>
      </c>
      <c r="C6744" t="s">
        <v>19585</v>
      </c>
      <c r="D6744" s="3">
        <v>213221106</v>
      </c>
      <c r="E6744" s="3">
        <v>34.11256822</v>
      </c>
      <c r="F6744" t="s">
        <v>33</v>
      </c>
    </row>
    <row r="6745" spans="1:6" x14ac:dyDescent="0.25">
      <c r="A6745">
        <v>6744</v>
      </c>
      <c r="B6745" t="s">
        <v>12238</v>
      </c>
      <c r="C6745" t="s">
        <v>12239</v>
      </c>
      <c r="D6745" s="3">
        <v>212501984</v>
      </c>
      <c r="E6745" s="3">
        <v>3.5351896159999998</v>
      </c>
      <c r="F6745" t="s">
        <v>122</v>
      </c>
    </row>
    <row r="6746" spans="1:6" x14ac:dyDescent="0.25">
      <c r="A6746">
        <v>6745</v>
      </c>
      <c r="B6746" t="s">
        <v>10264</v>
      </c>
      <c r="C6746" t="s">
        <v>10265</v>
      </c>
      <c r="D6746" s="3">
        <v>212459000</v>
      </c>
      <c r="E6746" s="3">
        <v>3.1316556000000002</v>
      </c>
      <c r="F6746" t="s">
        <v>20</v>
      </c>
    </row>
    <row r="6747" spans="1:6" x14ac:dyDescent="0.25">
      <c r="A6747">
        <v>6746</v>
      </c>
      <c r="B6747" t="s">
        <v>2606</v>
      </c>
      <c r="C6747" t="s">
        <v>2607</v>
      </c>
      <c r="D6747" s="3">
        <v>212302494</v>
      </c>
      <c r="E6747" s="3">
        <v>62.483386860000003</v>
      </c>
      <c r="F6747" t="s">
        <v>87</v>
      </c>
    </row>
    <row r="6748" spans="1:6" x14ac:dyDescent="0.25">
      <c r="A6748">
        <v>6747</v>
      </c>
      <c r="B6748" t="s">
        <v>12782</v>
      </c>
      <c r="C6748" t="s">
        <v>12783</v>
      </c>
      <c r="D6748" s="3">
        <v>211941594</v>
      </c>
      <c r="E6748" s="3">
        <v>0.36984700244000002</v>
      </c>
      <c r="F6748" t="s">
        <v>43</v>
      </c>
    </row>
    <row r="6749" spans="1:6" x14ac:dyDescent="0.25">
      <c r="A6749">
        <v>6748</v>
      </c>
      <c r="B6749" t="s">
        <v>13452</v>
      </c>
      <c r="C6749" t="s">
        <v>13453</v>
      </c>
      <c r="D6749" s="3">
        <v>211634788</v>
      </c>
      <c r="E6749" s="3">
        <v>77.681821999999997</v>
      </c>
      <c r="F6749" t="s">
        <v>385</v>
      </c>
    </row>
    <row r="6750" spans="1:6" x14ac:dyDescent="0.25">
      <c r="A6750">
        <v>6749</v>
      </c>
      <c r="B6750" t="s">
        <v>17430</v>
      </c>
      <c r="C6750" t="s">
        <v>17431</v>
      </c>
      <c r="D6750" s="3">
        <v>211479042</v>
      </c>
      <c r="E6750" s="3">
        <v>915.64733200000001</v>
      </c>
      <c r="F6750" t="s">
        <v>15953</v>
      </c>
    </row>
    <row r="6751" spans="1:6" x14ac:dyDescent="0.25">
      <c r="A6751">
        <v>6750</v>
      </c>
      <c r="B6751" t="s">
        <v>18748</v>
      </c>
      <c r="C6751" t="s">
        <v>18749</v>
      </c>
      <c r="D6751" s="3">
        <v>211330286</v>
      </c>
      <c r="E6751" s="3">
        <v>6.2975308235999998</v>
      </c>
      <c r="F6751" t="s">
        <v>26</v>
      </c>
    </row>
    <row r="6752" spans="1:6" x14ac:dyDescent="0.25">
      <c r="A6752">
        <v>6751</v>
      </c>
      <c r="B6752" t="s">
        <v>12093</v>
      </c>
      <c r="C6752" t="s">
        <v>12094</v>
      </c>
      <c r="D6752" s="3">
        <v>211148706</v>
      </c>
      <c r="E6752" s="3">
        <v>2.5601856000000001</v>
      </c>
      <c r="F6752" t="s">
        <v>43</v>
      </c>
    </row>
    <row r="6753" spans="1:6" x14ac:dyDescent="0.25">
      <c r="A6753">
        <v>6752</v>
      </c>
      <c r="B6753" t="s">
        <v>4464</v>
      </c>
      <c r="C6753" t="s">
        <v>4465</v>
      </c>
      <c r="D6753" s="3">
        <v>210951000</v>
      </c>
      <c r="E6753" s="3">
        <v>29.2821228</v>
      </c>
      <c r="F6753" t="s">
        <v>20</v>
      </c>
    </row>
    <row r="6754" spans="1:6" x14ac:dyDescent="0.25">
      <c r="A6754">
        <v>6753</v>
      </c>
      <c r="B6754" t="s">
        <v>12354</v>
      </c>
      <c r="C6754" t="s">
        <v>12355</v>
      </c>
      <c r="D6754" s="3">
        <v>210761490</v>
      </c>
      <c r="E6754" s="3">
        <v>16.497729331999999</v>
      </c>
      <c r="F6754" t="s">
        <v>1659</v>
      </c>
    </row>
    <row r="6755" spans="1:6" x14ac:dyDescent="0.25">
      <c r="A6755">
        <v>6754</v>
      </c>
      <c r="B6755" t="s">
        <v>14189</v>
      </c>
      <c r="C6755" t="s">
        <v>14190</v>
      </c>
      <c r="D6755" s="3">
        <v>210317000</v>
      </c>
      <c r="E6755" s="3">
        <v>0.51432299999999997</v>
      </c>
      <c r="F6755" t="s">
        <v>20</v>
      </c>
    </row>
    <row r="6756" spans="1:6" x14ac:dyDescent="0.25">
      <c r="A6756">
        <v>6755</v>
      </c>
      <c r="B6756" t="s">
        <v>18200</v>
      </c>
      <c r="C6756" t="s">
        <v>18201</v>
      </c>
      <c r="D6756" s="3">
        <v>210060000</v>
      </c>
      <c r="E6756" s="3">
        <v>1.8537953428</v>
      </c>
      <c r="F6756" t="s">
        <v>122</v>
      </c>
    </row>
    <row r="6757" spans="1:6" x14ac:dyDescent="0.25">
      <c r="A6757">
        <v>6756</v>
      </c>
      <c r="B6757" t="s">
        <v>9799</v>
      </c>
      <c r="C6757" t="s">
        <v>9800</v>
      </c>
      <c r="D6757" s="3">
        <v>209888000</v>
      </c>
      <c r="E6757" s="3">
        <v>0.32352821599999998</v>
      </c>
      <c r="F6757" t="s">
        <v>20</v>
      </c>
    </row>
    <row r="6758" spans="1:6" x14ac:dyDescent="0.25">
      <c r="A6758">
        <v>6757</v>
      </c>
      <c r="B6758" t="s">
        <v>13081</v>
      </c>
      <c r="C6758" t="s">
        <v>13082</v>
      </c>
      <c r="D6758" s="3">
        <v>209786144</v>
      </c>
      <c r="E6758" s="3">
        <v>10.806345307999999</v>
      </c>
      <c r="F6758" t="s">
        <v>814</v>
      </c>
    </row>
    <row r="6759" spans="1:6" x14ac:dyDescent="0.25">
      <c r="A6759">
        <v>6758</v>
      </c>
      <c r="B6759" t="s">
        <v>13384</v>
      </c>
      <c r="C6759" t="s">
        <v>13385</v>
      </c>
      <c r="D6759" s="3">
        <v>209289084</v>
      </c>
      <c r="E6759" s="3">
        <v>9.7862332599999995</v>
      </c>
      <c r="F6759" t="s">
        <v>288</v>
      </c>
    </row>
    <row r="6760" spans="1:6" x14ac:dyDescent="0.25">
      <c r="A6760">
        <v>6759</v>
      </c>
      <c r="B6760" t="s">
        <v>19500</v>
      </c>
      <c r="C6760" t="s">
        <v>19501</v>
      </c>
      <c r="D6760" s="3">
        <v>209206834</v>
      </c>
      <c r="E6760" s="3">
        <v>5.1168890427999996</v>
      </c>
      <c r="F6760" t="s">
        <v>33</v>
      </c>
    </row>
    <row r="6761" spans="1:6" x14ac:dyDescent="0.25">
      <c r="A6761">
        <v>6760</v>
      </c>
      <c r="B6761" t="s">
        <v>1128</v>
      </c>
      <c r="C6761" t="s">
        <v>1129</v>
      </c>
      <c r="D6761" s="3">
        <v>209188328</v>
      </c>
      <c r="E6761" s="3">
        <v>0.75441659599999999</v>
      </c>
      <c r="F6761" t="s">
        <v>43</v>
      </c>
    </row>
    <row r="6762" spans="1:6" x14ac:dyDescent="0.25">
      <c r="A6762">
        <v>6761</v>
      </c>
      <c r="B6762" t="s">
        <v>12674</v>
      </c>
      <c r="C6762" t="s">
        <v>12675</v>
      </c>
      <c r="D6762" s="3">
        <v>209177771</v>
      </c>
      <c r="E6762" s="3">
        <v>1.0153193196000001</v>
      </c>
      <c r="F6762" t="s">
        <v>1659</v>
      </c>
    </row>
    <row r="6763" spans="1:6" x14ac:dyDescent="0.25">
      <c r="A6763">
        <v>6762</v>
      </c>
      <c r="B6763" t="s">
        <v>12895</v>
      </c>
      <c r="C6763" t="s">
        <v>12896</v>
      </c>
      <c r="D6763" s="3">
        <v>208947332</v>
      </c>
      <c r="E6763" s="3">
        <v>1.257234</v>
      </c>
      <c r="F6763" t="s">
        <v>1659</v>
      </c>
    </row>
    <row r="6764" spans="1:6" x14ac:dyDescent="0.25">
      <c r="A6764">
        <v>6763</v>
      </c>
      <c r="B6764" t="s">
        <v>3897</v>
      </c>
      <c r="C6764" t="s">
        <v>3898</v>
      </c>
      <c r="D6764" s="3">
        <v>208937000</v>
      </c>
      <c r="E6764" s="3">
        <v>21.715859999999999</v>
      </c>
      <c r="F6764" t="s">
        <v>20</v>
      </c>
    </row>
    <row r="6765" spans="1:6" x14ac:dyDescent="0.25">
      <c r="A6765">
        <v>6764</v>
      </c>
      <c r="B6765" t="s">
        <v>12831</v>
      </c>
      <c r="C6765" t="s">
        <v>12832</v>
      </c>
      <c r="D6765" s="3">
        <v>208874349</v>
      </c>
      <c r="E6765" s="3">
        <v>2.28588E-4</v>
      </c>
      <c r="F6765" t="s">
        <v>650</v>
      </c>
    </row>
    <row r="6766" spans="1:6" x14ac:dyDescent="0.25">
      <c r="A6766">
        <v>6765</v>
      </c>
      <c r="B6766" t="s">
        <v>8942</v>
      </c>
      <c r="C6766" t="s">
        <v>8943</v>
      </c>
      <c r="D6766" s="3">
        <v>208555694</v>
      </c>
      <c r="E6766" s="3">
        <v>50.168055967999997</v>
      </c>
      <c r="F6766" t="s">
        <v>1659</v>
      </c>
    </row>
    <row r="6767" spans="1:6" x14ac:dyDescent="0.25">
      <c r="A6767">
        <v>6766</v>
      </c>
      <c r="B6767" t="s">
        <v>10360</v>
      </c>
      <c r="C6767" t="s">
        <v>10361</v>
      </c>
      <c r="D6767" s="3">
        <v>208206000</v>
      </c>
      <c r="E6767" s="3">
        <v>19.864297199999999</v>
      </c>
      <c r="F6767" t="s">
        <v>26</v>
      </c>
    </row>
    <row r="6768" spans="1:6" x14ac:dyDescent="0.25">
      <c r="A6768">
        <v>6767</v>
      </c>
      <c r="B6768" t="s">
        <v>966</v>
      </c>
      <c r="C6768" t="s">
        <v>967</v>
      </c>
      <c r="D6768" s="3">
        <v>207912335</v>
      </c>
      <c r="E6768" s="3">
        <v>1.2240735008000001</v>
      </c>
      <c r="F6768" t="s">
        <v>324</v>
      </c>
    </row>
    <row r="6769" spans="1:6" x14ac:dyDescent="0.25">
      <c r="A6769">
        <v>6768</v>
      </c>
      <c r="B6769" t="s">
        <v>18486</v>
      </c>
      <c r="C6769" t="s">
        <v>18487</v>
      </c>
      <c r="D6769" s="3">
        <v>207893772</v>
      </c>
      <c r="E6769" s="3">
        <v>1.4833989672000001</v>
      </c>
      <c r="F6769" t="s">
        <v>295</v>
      </c>
    </row>
    <row r="6770" spans="1:6" x14ac:dyDescent="0.25">
      <c r="A6770">
        <v>6769</v>
      </c>
      <c r="B6770" t="s">
        <v>18406</v>
      </c>
      <c r="C6770" t="s">
        <v>18407</v>
      </c>
      <c r="D6770" s="3">
        <v>207767818</v>
      </c>
      <c r="E6770" s="3">
        <v>2.4181486364000002</v>
      </c>
      <c r="F6770" t="s">
        <v>295</v>
      </c>
    </row>
    <row r="6771" spans="1:6" x14ac:dyDescent="0.25">
      <c r="A6771">
        <v>6770</v>
      </c>
      <c r="B6771" t="s">
        <v>11415</v>
      </c>
      <c r="C6771" t="s">
        <v>11416</v>
      </c>
      <c r="D6771" s="3">
        <v>207600000</v>
      </c>
      <c r="E6771" s="3">
        <v>5.4518237999999997</v>
      </c>
      <c r="F6771" t="s">
        <v>20</v>
      </c>
    </row>
    <row r="6772" spans="1:6" x14ac:dyDescent="0.25">
      <c r="A6772">
        <v>6771</v>
      </c>
      <c r="B6772" t="s">
        <v>19232</v>
      </c>
      <c r="C6772" t="s">
        <v>19233</v>
      </c>
      <c r="D6772" s="3">
        <v>207592874</v>
      </c>
      <c r="E6772" s="3">
        <v>1.4040027352</v>
      </c>
      <c r="F6772" t="s">
        <v>78</v>
      </c>
    </row>
    <row r="6773" spans="1:6" x14ac:dyDescent="0.25">
      <c r="A6773">
        <v>6772</v>
      </c>
      <c r="B6773" t="s">
        <v>9879</v>
      </c>
      <c r="C6773" t="s">
        <v>9880</v>
      </c>
      <c r="D6773" s="3">
        <v>207516891</v>
      </c>
      <c r="E6773" s="3">
        <v>0.68576400000000004</v>
      </c>
      <c r="F6773" t="s">
        <v>43</v>
      </c>
    </row>
    <row r="6774" spans="1:6" x14ac:dyDescent="0.25">
      <c r="A6774">
        <v>6773</v>
      </c>
      <c r="B6774" t="s">
        <v>8502</v>
      </c>
      <c r="C6774" t="s">
        <v>8503</v>
      </c>
      <c r="D6774" s="3">
        <v>207467093</v>
      </c>
      <c r="E6774" s="3">
        <v>0.50380185631999996</v>
      </c>
      <c r="F6774" t="s">
        <v>1659</v>
      </c>
    </row>
    <row r="6775" spans="1:6" x14ac:dyDescent="0.25">
      <c r="A6775">
        <v>6774</v>
      </c>
      <c r="B6775" t="s">
        <v>19178</v>
      </c>
      <c r="C6775" t="s">
        <v>19179</v>
      </c>
      <c r="D6775" s="3">
        <v>207407294</v>
      </c>
      <c r="E6775" s="3">
        <v>1.3717032508</v>
      </c>
      <c r="F6775" t="s">
        <v>78</v>
      </c>
    </row>
    <row r="6776" spans="1:6" x14ac:dyDescent="0.25">
      <c r="A6776">
        <v>6775</v>
      </c>
      <c r="B6776" t="s">
        <v>18080</v>
      </c>
      <c r="C6776" t="s">
        <v>18081</v>
      </c>
      <c r="D6776" s="3">
        <v>207197740</v>
      </c>
      <c r="E6776" s="3">
        <v>22.857809452000001</v>
      </c>
      <c r="F6776" t="s">
        <v>122</v>
      </c>
    </row>
    <row r="6777" spans="1:6" x14ac:dyDescent="0.25">
      <c r="A6777">
        <v>6776</v>
      </c>
      <c r="B6777" t="s">
        <v>10806</v>
      </c>
      <c r="C6777" t="s">
        <v>10807</v>
      </c>
      <c r="D6777" s="3">
        <v>207105000</v>
      </c>
      <c r="E6777" s="3">
        <v>5.5627651760000001</v>
      </c>
      <c r="F6777" t="s">
        <v>122</v>
      </c>
    </row>
    <row r="6778" spans="1:6" x14ac:dyDescent="0.25">
      <c r="A6778">
        <v>6777</v>
      </c>
      <c r="B6778" t="s">
        <v>1728</v>
      </c>
      <c r="C6778" t="s">
        <v>1729</v>
      </c>
      <c r="D6778" s="3">
        <v>207090999</v>
      </c>
      <c r="E6778" s="3">
        <v>6.799997726</v>
      </c>
      <c r="F6778" t="s">
        <v>78</v>
      </c>
    </row>
    <row r="6779" spans="1:6" x14ac:dyDescent="0.25">
      <c r="A6779">
        <v>6778</v>
      </c>
      <c r="B6779" t="s">
        <v>4149</v>
      </c>
      <c r="C6779" t="s">
        <v>4150</v>
      </c>
      <c r="D6779" s="3">
        <v>206976000</v>
      </c>
      <c r="E6779" s="3">
        <v>24.872279299999999</v>
      </c>
      <c r="F6779" t="s">
        <v>20</v>
      </c>
    </row>
    <row r="6780" spans="1:6" x14ac:dyDescent="0.25">
      <c r="A6780">
        <v>6779</v>
      </c>
      <c r="B6780" t="s">
        <v>10832</v>
      </c>
      <c r="C6780" t="s">
        <v>10833</v>
      </c>
      <c r="D6780" s="3">
        <v>206943000</v>
      </c>
      <c r="E6780" s="3">
        <v>11.086518</v>
      </c>
      <c r="F6780" t="s">
        <v>20</v>
      </c>
    </row>
    <row r="6781" spans="1:6" x14ac:dyDescent="0.25">
      <c r="A6781">
        <v>6780</v>
      </c>
      <c r="B6781" t="s">
        <v>14907</v>
      </c>
      <c r="C6781" t="s">
        <v>14908</v>
      </c>
      <c r="D6781" s="3">
        <v>206878000</v>
      </c>
      <c r="E6781" s="3">
        <v>3.1964222000000002</v>
      </c>
      <c r="F6781" t="s">
        <v>20</v>
      </c>
    </row>
    <row r="6782" spans="1:6" x14ac:dyDescent="0.25">
      <c r="A6782">
        <v>6781</v>
      </c>
      <c r="B6782" t="s">
        <v>16435</v>
      </c>
      <c r="C6782" t="s">
        <v>16436</v>
      </c>
      <c r="D6782" s="3">
        <v>206717000</v>
      </c>
      <c r="E6782" s="3">
        <v>0.83053639999999995</v>
      </c>
      <c r="F6782" t="s">
        <v>206</v>
      </c>
    </row>
    <row r="6783" spans="1:6" x14ac:dyDescent="0.25">
      <c r="A6783">
        <v>6782</v>
      </c>
      <c r="B6783" t="s">
        <v>12604</v>
      </c>
      <c r="C6783" t="s">
        <v>12605</v>
      </c>
      <c r="D6783" s="3">
        <v>206566146</v>
      </c>
      <c r="E6783" s="3">
        <v>0.99665129959999998</v>
      </c>
      <c r="F6783" t="s">
        <v>43</v>
      </c>
    </row>
    <row r="6784" spans="1:6" x14ac:dyDescent="0.25">
      <c r="A6784">
        <v>6783</v>
      </c>
      <c r="B6784" t="s">
        <v>11492</v>
      </c>
      <c r="C6784" t="s">
        <v>11493</v>
      </c>
      <c r="D6784" s="3">
        <v>206554000</v>
      </c>
      <c r="E6784" s="3">
        <v>1.6153552</v>
      </c>
      <c r="F6784" t="s">
        <v>20</v>
      </c>
    </row>
    <row r="6785" spans="1:6" x14ac:dyDescent="0.25">
      <c r="A6785">
        <v>6784</v>
      </c>
      <c r="B6785" t="s">
        <v>19296</v>
      </c>
      <c r="C6785" t="s">
        <v>19297</v>
      </c>
      <c r="D6785" s="3">
        <v>206186491</v>
      </c>
      <c r="E6785" s="3">
        <v>11.798036248000001</v>
      </c>
      <c r="F6785" t="s">
        <v>78</v>
      </c>
    </row>
    <row r="6786" spans="1:6" x14ac:dyDescent="0.25">
      <c r="A6786">
        <v>6785</v>
      </c>
      <c r="B6786" t="s">
        <v>12306</v>
      </c>
      <c r="C6786" t="s">
        <v>12307</v>
      </c>
      <c r="D6786" s="3">
        <v>205943518</v>
      </c>
      <c r="E6786" s="3">
        <v>4.4498464000000002</v>
      </c>
      <c r="F6786" t="s">
        <v>122</v>
      </c>
    </row>
    <row r="6787" spans="1:6" x14ac:dyDescent="0.25">
      <c r="A6787">
        <v>6786</v>
      </c>
      <c r="B6787" t="s">
        <v>18470</v>
      </c>
      <c r="C6787" t="s">
        <v>18471</v>
      </c>
      <c r="D6787" s="3">
        <v>205927826</v>
      </c>
      <c r="E6787" s="3">
        <v>0.65279780060000003</v>
      </c>
      <c r="F6787" t="s">
        <v>295</v>
      </c>
    </row>
    <row r="6788" spans="1:6" x14ac:dyDescent="0.25">
      <c r="A6788">
        <v>6787</v>
      </c>
      <c r="B6788" t="s">
        <v>19572</v>
      </c>
      <c r="C6788" t="s">
        <v>19573</v>
      </c>
      <c r="D6788" s="3">
        <v>205825500</v>
      </c>
      <c r="E6788" s="3">
        <v>0.63834418136000004</v>
      </c>
      <c r="F6788" t="s">
        <v>33</v>
      </c>
    </row>
    <row r="6789" spans="1:6" x14ac:dyDescent="0.25">
      <c r="A6789">
        <v>6788</v>
      </c>
      <c r="B6789" t="s">
        <v>13945</v>
      </c>
      <c r="C6789" t="s">
        <v>13946</v>
      </c>
      <c r="D6789" s="3">
        <v>205736906</v>
      </c>
      <c r="E6789" s="3">
        <v>2.1371530276000001</v>
      </c>
      <c r="F6789" t="s">
        <v>106</v>
      </c>
    </row>
    <row r="6790" spans="1:6" x14ac:dyDescent="0.25">
      <c r="A6790">
        <v>6789</v>
      </c>
      <c r="B6790" t="s">
        <v>9549</v>
      </c>
      <c r="C6790" t="s">
        <v>9550</v>
      </c>
      <c r="D6790" s="3">
        <v>205699000</v>
      </c>
      <c r="E6790" s="3">
        <v>5.5242100000000001</v>
      </c>
      <c r="F6790" t="s">
        <v>20</v>
      </c>
    </row>
    <row r="6791" spans="1:6" x14ac:dyDescent="0.25">
      <c r="A6791">
        <v>6790</v>
      </c>
      <c r="B6791" t="s">
        <v>8137</v>
      </c>
      <c r="C6791" t="s">
        <v>8138</v>
      </c>
      <c r="D6791" s="3">
        <v>205621000</v>
      </c>
      <c r="E6791" s="3">
        <v>69.757437999999993</v>
      </c>
      <c r="F6791" t="s">
        <v>20</v>
      </c>
    </row>
    <row r="6792" spans="1:6" x14ac:dyDescent="0.25">
      <c r="A6792">
        <v>6791</v>
      </c>
      <c r="B6792" t="s">
        <v>18384</v>
      </c>
      <c r="C6792" t="s">
        <v>18385</v>
      </c>
      <c r="D6792" s="3">
        <v>205434674</v>
      </c>
      <c r="E6792" s="3">
        <v>1.3665600207999999</v>
      </c>
      <c r="F6792" t="s">
        <v>295</v>
      </c>
    </row>
    <row r="6793" spans="1:6" x14ac:dyDescent="0.25">
      <c r="A6793">
        <v>6792</v>
      </c>
      <c r="B6793" t="s">
        <v>19660</v>
      </c>
      <c r="C6793" t="s">
        <v>19661</v>
      </c>
      <c r="D6793" s="3">
        <v>205228830</v>
      </c>
      <c r="E6793" s="3">
        <v>4.0867572208</v>
      </c>
      <c r="F6793" t="s">
        <v>33</v>
      </c>
    </row>
    <row r="6794" spans="1:6" x14ac:dyDescent="0.25">
      <c r="A6794">
        <v>6793</v>
      </c>
      <c r="B6794" t="s">
        <v>2410</v>
      </c>
      <c r="C6794" t="s">
        <v>2411</v>
      </c>
      <c r="D6794" s="3">
        <v>205168137</v>
      </c>
      <c r="E6794" s="3">
        <v>37.640824000000002</v>
      </c>
      <c r="F6794" t="s">
        <v>341</v>
      </c>
    </row>
    <row r="6795" spans="1:6" x14ac:dyDescent="0.25">
      <c r="A6795">
        <v>6794</v>
      </c>
      <c r="B6795" t="s">
        <v>18030</v>
      </c>
      <c r="C6795" t="s">
        <v>18031</v>
      </c>
      <c r="D6795" s="3">
        <v>204840976</v>
      </c>
      <c r="E6795" s="3">
        <v>2.9552999579999999</v>
      </c>
      <c r="F6795" t="s">
        <v>84</v>
      </c>
    </row>
    <row r="6796" spans="1:6" x14ac:dyDescent="0.25">
      <c r="A6796">
        <v>6795</v>
      </c>
      <c r="B6796" t="s">
        <v>18412</v>
      </c>
      <c r="C6796" t="s">
        <v>18413</v>
      </c>
      <c r="D6796" s="3">
        <v>204576234</v>
      </c>
      <c r="E6796" s="3">
        <v>2.1448793020000001</v>
      </c>
      <c r="F6796" t="s">
        <v>133</v>
      </c>
    </row>
    <row r="6797" spans="1:6" x14ac:dyDescent="0.25">
      <c r="A6797">
        <v>6796</v>
      </c>
      <c r="B6797" t="s">
        <v>8085</v>
      </c>
      <c r="C6797" t="s">
        <v>8086</v>
      </c>
      <c r="D6797" s="3">
        <v>203953280</v>
      </c>
      <c r="E6797" s="3">
        <v>4.2703514827999998</v>
      </c>
      <c r="F6797" t="s">
        <v>206</v>
      </c>
    </row>
    <row r="6798" spans="1:6" x14ac:dyDescent="0.25">
      <c r="A6798">
        <v>6797</v>
      </c>
      <c r="B6798" t="s">
        <v>7997</v>
      </c>
      <c r="C6798" t="s">
        <v>7998</v>
      </c>
      <c r="D6798" s="3">
        <v>203803757</v>
      </c>
      <c r="E6798" s="3">
        <v>7.3422237012</v>
      </c>
      <c r="F6798" t="s">
        <v>1659</v>
      </c>
    </row>
    <row r="6799" spans="1:6" x14ac:dyDescent="0.25">
      <c r="A6799">
        <v>6798</v>
      </c>
      <c r="B6799" t="s">
        <v>17630</v>
      </c>
      <c r="C6799" t="s">
        <v>17631</v>
      </c>
      <c r="D6799" s="3">
        <v>203765200</v>
      </c>
      <c r="E6799" s="3">
        <v>28.666382924000001</v>
      </c>
      <c r="F6799" t="s">
        <v>84</v>
      </c>
    </row>
    <row r="6800" spans="1:6" x14ac:dyDescent="0.25">
      <c r="A6800">
        <v>6799</v>
      </c>
      <c r="B6800" t="s">
        <v>9951</v>
      </c>
      <c r="C6800" t="s">
        <v>9952</v>
      </c>
      <c r="D6800" s="3">
        <v>203743000</v>
      </c>
      <c r="E6800" s="3">
        <v>1.1429400000000001</v>
      </c>
      <c r="F6800" t="s">
        <v>20</v>
      </c>
    </row>
    <row r="6801" spans="1:6" x14ac:dyDescent="0.25">
      <c r="A6801">
        <v>6800</v>
      </c>
      <c r="B6801" t="s">
        <v>12596</v>
      </c>
      <c r="C6801" t="s">
        <v>12597</v>
      </c>
      <c r="D6801" s="3">
        <v>203634242</v>
      </c>
      <c r="E6801" s="3">
        <v>4.0357668575999996</v>
      </c>
      <c r="F6801" t="s">
        <v>1659</v>
      </c>
    </row>
    <row r="6802" spans="1:6" x14ac:dyDescent="0.25">
      <c r="A6802">
        <v>6801</v>
      </c>
      <c r="B6802" t="s">
        <v>18986</v>
      </c>
      <c r="C6802" t="s">
        <v>18987</v>
      </c>
      <c r="D6802" s="3">
        <v>203246396</v>
      </c>
      <c r="E6802" s="3">
        <v>18.913904492</v>
      </c>
      <c r="F6802" t="s">
        <v>87</v>
      </c>
    </row>
    <row r="6803" spans="1:6" x14ac:dyDescent="0.25">
      <c r="A6803">
        <v>6802</v>
      </c>
      <c r="B6803" t="s">
        <v>11938</v>
      </c>
      <c r="C6803" t="s">
        <v>11939</v>
      </c>
      <c r="D6803" s="3">
        <v>202982000</v>
      </c>
      <c r="E6803" s="3">
        <v>20.923421600000001</v>
      </c>
      <c r="F6803" t="s">
        <v>20</v>
      </c>
    </row>
    <row r="6804" spans="1:6" x14ac:dyDescent="0.25">
      <c r="A6804">
        <v>6803</v>
      </c>
      <c r="B6804" t="s">
        <v>721</v>
      </c>
      <c r="C6804" t="s">
        <v>722</v>
      </c>
      <c r="D6804" s="3">
        <v>202711392</v>
      </c>
      <c r="E6804" s="3">
        <v>0.51770762632</v>
      </c>
      <c r="F6804" t="s">
        <v>206</v>
      </c>
    </row>
    <row r="6805" spans="1:6" x14ac:dyDescent="0.25">
      <c r="A6805">
        <v>6804</v>
      </c>
      <c r="B6805" t="s">
        <v>18890</v>
      </c>
      <c r="C6805" t="s">
        <v>18891</v>
      </c>
      <c r="D6805" s="3">
        <v>202619943</v>
      </c>
      <c r="E6805" s="3">
        <v>68.562913308000006</v>
      </c>
      <c r="F6805" t="s">
        <v>87</v>
      </c>
    </row>
    <row r="6806" spans="1:6" x14ac:dyDescent="0.25">
      <c r="A6806">
        <v>6805</v>
      </c>
      <c r="B6806" t="s">
        <v>8697</v>
      </c>
      <c r="C6806" t="s">
        <v>8698</v>
      </c>
      <c r="D6806" s="3">
        <v>202364045</v>
      </c>
      <c r="E6806" s="3">
        <v>8.0701469479999997</v>
      </c>
      <c r="F6806" t="s">
        <v>1659</v>
      </c>
    </row>
    <row r="6807" spans="1:6" x14ac:dyDescent="0.25">
      <c r="A6807">
        <v>6806</v>
      </c>
      <c r="B6807" t="s">
        <v>16244</v>
      </c>
      <c r="C6807" t="s">
        <v>16245</v>
      </c>
      <c r="D6807" s="3">
        <v>202309000</v>
      </c>
      <c r="E6807" s="3">
        <v>26.1123692</v>
      </c>
      <c r="F6807" t="s">
        <v>20</v>
      </c>
    </row>
    <row r="6808" spans="1:6" x14ac:dyDescent="0.25">
      <c r="A6808">
        <v>6807</v>
      </c>
      <c r="B6808" t="s">
        <v>13135</v>
      </c>
      <c r="C6808" t="s">
        <v>13136</v>
      </c>
      <c r="D6808" s="3">
        <v>202090674</v>
      </c>
      <c r="E6808" s="3">
        <v>2.9619442492000001</v>
      </c>
      <c r="F6808" t="s">
        <v>106</v>
      </c>
    </row>
    <row r="6809" spans="1:6" x14ac:dyDescent="0.25">
      <c r="A6809">
        <v>6808</v>
      </c>
      <c r="B6809" t="s">
        <v>14059</v>
      </c>
      <c r="C6809" t="s">
        <v>14060</v>
      </c>
      <c r="D6809" s="3">
        <v>202029601</v>
      </c>
      <c r="E6809" s="3">
        <v>0.88286019319999998</v>
      </c>
      <c r="F6809" t="s">
        <v>73</v>
      </c>
    </row>
    <row r="6810" spans="1:6" x14ac:dyDescent="0.25">
      <c r="A6810">
        <v>6809</v>
      </c>
      <c r="B6810" t="s">
        <v>260</v>
      </c>
      <c r="C6810" t="s">
        <v>261</v>
      </c>
      <c r="D6810" s="3">
        <v>201857098</v>
      </c>
      <c r="E6810" s="3">
        <v>3.5888315999999998</v>
      </c>
      <c r="F6810" t="s">
        <v>51</v>
      </c>
    </row>
    <row r="6811" spans="1:6" x14ac:dyDescent="0.25">
      <c r="A6811">
        <v>6810</v>
      </c>
      <c r="B6811" t="s">
        <v>6944</v>
      </c>
      <c r="C6811" t="s">
        <v>6945</v>
      </c>
      <c r="D6811" s="3">
        <v>201535000</v>
      </c>
      <c r="E6811" s="3">
        <v>25.731389199999999</v>
      </c>
      <c r="F6811" t="s">
        <v>20</v>
      </c>
    </row>
    <row r="6812" spans="1:6" x14ac:dyDescent="0.25">
      <c r="A6812">
        <v>6811</v>
      </c>
      <c r="B6812" t="s">
        <v>17554</v>
      </c>
      <c r="C6812" t="s">
        <v>17555</v>
      </c>
      <c r="D6812" s="3">
        <v>201289557</v>
      </c>
      <c r="E6812" s="3">
        <v>0.89118079640000003</v>
      </c>
      <c r="F6812" t="s">
        <v>220</v>
      </c>
    </row>
    <row r="6813" spans="1:6" x14ac:dyDescent="0.25">
      <c r="A6813">
        <v>6812</v>
      </c>
      <c r="B6813" t="s">
        <v>1995</v>
      </c>
      <c r="C6813" t="s">
        <v>1996</v>
      </c>
      <c r="D6813" s="3">
        <v>201265623</v>
      </c>
      <c r="E6813" s="3">
        <v>3.139732376</v>
      </c>
      <c r="F6813" t="s">
        <v>183</v>
      </c>
    </row>
    <row r="6814" spans="1:6" x14ac:dyDescent="0.25">
      <c r="A6814">
        <v>6813</v>
      </c>
      <c r="B6814" t="s">
        <v>5529</v>
      </c>
      <c r="C6814" t="s">
        <v>5530</v>
      </c>
      <c r="D6814" s="3">
        <v>201205685</v>
      </c>
      <c r="E6814" s="3">
        <v>48.551329240000001</v>
      </c>
      <c r="F6814" t="s">
        <v>33</v>
      </c>
    </row>
    <row r="6815" spans="1:6" x14ac:dyDescent="0.25">
      <c r="A6815">
        <v>6814</v>
      </c>
      <c r="B6815" t="s">
        <v>5461</v>
      </c>
      <c r="C6815" t="s">
        <v>5462</v>
      </c>
      <c r="D6815" s="3">
        <v>201164000</v>
      </c>
      <c r="E6815" s="3">
        <v>32.859524999999998</v>
      </c>
      <c r="F6815" t="s">
        <v>20</v>
      </c>
    </row>
    <row r="6816" spans="1:6" x14ac:dyDescent="0.25">
      <c r="A6816">
        <v>6815</v>
      </c>
      <c r="B6816" t="s">
        <v>12750</v>
      </c>
      <c r="C6816" t="s">
        <v>12751</v>
      </c>
      <c r="D6816" s="3">
        <v>201113664</v>
      </c>
      <c r="E6816" s="3">
        <v>15.399135404000001</v>
      </c>
      <c r="F6816" t="s">
        <v>183</v>
      </c>
    </row>
    <row r="6817" spans="1:6" x14ac:dyDescent="0.25">
      <c r="A6817">
        <v>6816</v>
      </c>
      <c r="B6817" t="s">
        <v>1275</v>
      </c>
      <c r="C6817" t="s">
        <v>1276</v>
      </c>
      <c r="D6817" s="3">
        <v>200980000</v>
      </c>
      <c r="E6817" s="3">
        <v>27.792490999999998</v>
      </c>
      <c r="F6817" t="s">
        <v>20</v>
      </c>
    </row>
    <row r="6818" spans="1:6" x14ac:dyDescent="0.25">
      <c r="A6818">
        <v>6817</v>
      </c>
      <c r="B6818" t="s">
        <v>15225</v>
      </c>
      <c r="C6818" t="s">
        <v>15226</v>
      </c>
      <c r="D6818" s="3">
        <v>200975000</v>
      </c>
      <c r="E6818" s="3">
        <v>2.6059032000000002</v>
      </c>
      <c r="F6818" t="s">
        <v>67</v>
      </c>
    </row>
    <row r="6819" spans="1:6" x14ac:dyDescent="0.25">
      <c r="A6819">
        <v>6818</v>
      </c>
      <c r="B6819" t="s">
        <v>10782</v>
      </c>
      <c r="C6819" t="s">
        <v>10783</v>
      </c>
      <c r="D6819" s="3">
        <v>200864000</v>
      </c>
      <c r="E6819" s="3">
        <v>1.6305944000000001</v>
      </c>
      <c r="F6819" t="s">
        <v>20</v>
      </c>
    </row>
    <row r="6820" spans="1:6" x14ac:dyDescent="0.25">
      <c r="A6820">
        <v>6819</v>
      </c>
      <c r="B6820" t="s">
        <v>9881</v>
      </c>
      <c r="C6820" t="s">
        <v>9882</v>
      </c>
      <c r="D6820" s="3">
        <v>200627000</v>
      </c>
      <c r="E6820" s="3">
        <v>14.2334128</v>
      </c>
      <c r="F6820" t="s">
        <v>20</v>
      </c>
    </row>
    <row r="6821" spans="1:6" x14ac:dyDescent="0.25">
      <c r="A6821">
        <v>6820</v>
      </c>
      <c r="B6821" t="s">
        <v>19614</v>
      </c>
      <c r="C6821" t="s">
        <v>19615</v>
      </c>
      <c r="D6821" s="3">
        <v>200482887</v>
      </c>
      <c r="E6821" s="3">
        <v>0.86970114399999998</v>
      </c>
      <c r="F6821" t="s">
        <v>33</v>
      </c>
    </row>
    <row r="6822" spans="1:6" x14ac:dyDescent="0.25">
      <c r="A6822">
        <v>6821</v>
      </c>
      <c r="B6822" t="s">
        <v>17184</v>
      </c>
      <c r="C6822" t="s">
        <v>17185</v>
      </c>
      <c r="D6822" s="3">
        <v>200384076</v>
      </c>
      <c r="E6822" s="3">
        <v>0.70757739088000005</v>
      </c>
      <c r="F6822" t="s">
        <v>36</v>
      </c>
    </row>
    <row r="6823" spans="1:6" x14ac:dyDescent="0.25">
      <c r="A6823">
        <v>6822</v>
      </c>
      <c r="B6823" t="s">
        <v>15647</v>
      </c>
      <c r="C6823" t="s">
        <v>15648</v>
      </c>
      <c r="D6823" s="3">
        <v>200322000</v>
      </c>
      <c r="E6823" s="3">
        <v>5.1127516000000002</v>
      </c>
      <c r="F6823" t="s">
        <v>20</v>
      </c>
    </row>
    <row r="6824" spans="1:6" x14ac:dyDescent="0.25">
      <c r="A6824">
        <v>6823</v>
      </c>
      <c r="B6824" t="s">
        <v>13951</v>
      </c>
      <c r="C6824" t="s">
        <v>13952</v>
      </c>
      <c r="D6824" s="3">
        <v>200277219</v>
      </c>
      <c r="E6824" s="3">
        <v>6.4500599764000004</v>
      </c>
      <c r="F6824" t="s">
        <v>106</v>
      </c>
    </row>
    <row r="6825" spans="1:6" x14ac:dyDescent="0.25">
      <c r="A6825">
        <v>6824</v>
      </c>
      <c r="B6825" t="s">
        <v>14081</v>
      </c>
      <c r="C6825" t="s">
        <v>14082</v>
      </c>
      <c r="D6825" s="3">
        <v>200243000</v>
      </c>
      <c r="E6825" s="3">
        <v>33.564337999999999</v>
      </c>
      <c r="F6825" t="s">
        <v>122</v>
      </c>
    </row>
    <row r="6826" spans="1:6" x14ac:dyDescent="0.25">
      <c r="A6826">
        <v>6825</v>
      </c>
      <c r="B6826" t="s">
        <v>2608</v>
      </c>
      <c r="C6826" t="s">
        <v>2609</v>
      </c>
      <c r="D6826" s="3">
        <v>200164000</v>
      </c>
      <c r="E6826" s="3">
        <v>9.8197595</v>
      </c>
      <c r="F6826" t="s">
        <v>20</v>
      </c>
    </row>
    <row r="6827" spans="1:6" x14ac:dyDescent="0.25">
      <c r="A6827">
        <v>6826</v>
      </c>
      <c r="B6827" t="s">
        <v>2358</v>
      </c>
      <c r="C6827" t="s">
        <v>2359</v>
      </c>
      <c r="D6827" s="3">
        <v>200160000</v>
      </c>
      <c r="E6827" s="3">
        <v>9.3073414000000003</v>
      </c>
      <c r="F6827" t="s">
        <v>20</v>
      </c>
    </row>
    <row r="6828" spans="1:6" x14ac:dyDescent="0.25">
      <c r="A6828">
        <v>6827</v>
      </c>
      <c r="B6828" t="s">
        <v>5146</v>
      </c>
      <c r="C6828" t="s">
        <v>5147</v>
      </c>
      <c r="D6828" s="3">
        <v>200106870</v>
      </c>
      <c r="E6828" s="3">
        <v>0.38610875276000001</v>
      </c>
      <c r="F6828" t="s">
        <v>67</v>
      </c>
    </row>
    <row r="6829" spans="1:6" x14ac:dyDescent="0.25">
      <c r="A6829">
        <v>6828</v>
      </c>
      <c r="B6829" t="s">
        <v>14395</v>
      </c>
      <c r="C6829" t="s">
        <v>14396</v>
      </c>
      <c r="D6829" s="3">
        <v>200091000</v>
      </c>
      <c r="E6829" s="3">
        <v>0.73940598400000002</v>
      </c>
      <c r="F6829" t="s">
        <v>20</v>
      </c>
    </row>
    <row r="6830" spans="1:6" x14ac:dyDescent="0.25">
      <c r="A6830">
        <v>6829</v>
      </c>
      <c r="B6830" t="s">
        <v>1086</v>
      </c>
      <c r="C6830" t="s">
        <v>1087</v>
      </c>
      <c r="D6830" s="3">
        <v>200011625</v>
      </c>
      <c r="E6830" s="3">
        <v>3.1399457248</v>
      </c>
      <c r="F6830" t="s">
        <v>943</v>
      </c>
    </row>
    <row r="6831" spans="1:6" x14ac:dyDescent="0.25">
      <c r="A6831">
        <v>6830</v>
      </c>
      <c r="B6831" t="s">
        <v>11570</v>
      </c>
      <c r="C6831" t="s">
        <v>11571</v>
      </c>
      <c r="D6831" s="3">
        <v>200000000</v>
      </c>
      <c r="E6831" s="3">
        <v>36.044517800000001</v>
      </c>
      <c r="F6831" t="s">
        <v>746</v>
      </c>
    </row>
    <row r="6832" spans="1:6" x14ac:dyDescent="0.25">
      <c r="A6832">
        <v>6831</v>
      </c>
      <c r="B6832" t="s">
        <v>2474</v>
      </c>
      <c r="C6832" t="s">
        <v>2475</v>
      </c>
      <c r="D6832" s="3">
        <v>199945525</v>
      </c>
      <c r="E6832" s="3">
        <v>107.8401988</v>
      </c>
      <c r="F6832" t="s">
        <v>746</v>
      </c>
    </row>
    <row r="6833" spans="1:6" x14ac:dyDescent="0.25">
      <c r="A6833">
        <v>6832</v>
      </c>
      <c r="B6833" t="s">
        <v>2734</v>
      </c>
      <c r="C6833" t="s">
        <v>2735</v>
      </c>
      <c r="D6833" s="3">
        <v>199463000</v>
      </c>
      <c r="E6833" s="3">
        <v>17.106002</v>
      </c>
      <c r="F6833" t="s">
        <v>20</v>
      </c>
    </row>
    <row r="6834" spans="1:6" x14ac:dyDescent="0.25">
      <c r="A6834">
        <v>6833</v>
      </c>
      <c r="B6834" t="s">
        <v>15227</v>
      </c>
      <c r="C6834" t="s">
        <v>15228</v>
      </c>
      <c r="D6834" s="3">
        <v>199310000</v>
      </c>
      <c r="E6834" s="3">
        <v>2.0953900000000001</v>
      </c>
      <c r="F6834" t="s">
        <v>20</v>
      </c>
    </row>
    <row r="6835" spans="1:6" x14ac:dyDescent="0.25">
      <c r="A6835">
        <v>6834</v>
      </c>
      <c r="B6835" t="s">
        <v>14531</v>
      </c>
      <c r="C6835" t="s">
        <v>14532</v>
      </c>
      <c r="D6835" s="3">
        <v>199188000</v>
      </c>
      <c r="E6835" s="3">
        <v>0.23856967600000001</v>
      </c>
      <c r="F6835" t="s">
        <v>20</v>
      </c>
    </row>
    <row r="6836" spans="1:6" x14ac:dyDescent="0.25">
      <c r="A6836">
        <v>6835</v>
      </c>
      <c r="B6836" t="s">
        <v>3354</v>
      </c>
      <c r="C6836" t="s">
        <v>3355</v>
      </c>
      <c r="D6836" s="3">
        <v>199143000</v>
      </c>
      <c r="E6836" s="3">
        <v>10.5607656</v>
      </c>
      <c r="F6836" t="s">
        <v>20</v>
      </c>
    </row>
    <row r="6837" spans="1:6" x14ac:dyDescent="0.25">
      <c r="A6837">
        <v>6836</v>
      </c>
      <c r="B6837" t="s">
        <v>17386</v>
      </c>
      <c r="C6837" t="s">
        <v>17387</v>
      </c>
      <c r="D6837" s="3">
        <v>199075730</v>
      </c>
      <c r="E6837" s="3">
        <v>830.92499959999998</v>
      </c>
      <c r="F6837" t="s">
        <v>746</v>
      </c>
    </row>
    <row r="6838" spans="1:6" x14ac:dyDescent="0.25">
      <c r="A6838">
        <v>6837</v>
      </c>
      <c r="B6838" t="s">
        <v>4606</v>
      </c>
      <c r="C6838" t="s">
        <v>4607</v>
      </c>
      <c r="D6838" s="3">
        <v>198987000</v>
      </c>
      <c r="E6838" s="3">
        <v>13.791475999999999</v>
      </c>
      <c r="F6838" t="s">
        <v>20</v>
      </c>
    </row>
    <row r="6839" spans="1:6" x14ac:dyDescent="0.25">
      <c r="A6839">
        <v>6838</v>
      </c>
      <c r="B6839" t="s">
        <v>13161</v>
      </c>
      <c r="C6839" t="s">
        <v>13162</v>
      </c>
      <c r="D6839" s="3">
        <v>198867294</v>
      </c>
      <c r="E6839" s="3">
        <v>6.8766737608000001</v>
      </c>
      <c r="F6839" t="s">
        <v>106</v>
      </c>
    </row>
    <row r="6840" spans="1:6" x14ac:dyDescent="0.25">
      <c r="A6840">
        <v>6839</v>
      </c>
      <c r="B6840" t="s">
        <v>15007</v>
      </c>
      <c r="C6840" t="s">
        <v>15008</v>
      </c>
      <c r="D6840" s="3">
        <v>198818000</v>
      </c>
      <c r="E6840" s="3">
        <v>11.6275096</v>
      </c>
      <c r="F6840" t="s">
        <v>20</v>
      </c>
    </row>
    <row r="6841" spans="1:6" x14ac:dyDescent="0.25">
      <c r="A6841">
        <v>6840</v>
      </c>
      <c r="B6841" t="s">
        <v>3649</v>
      </c>
      <c r="C6841" t="s">
        <v>3650</v>
      </c>
      <c r="D6841" s="3">
        <v>198606589</v>
      </c>
      <c r="E6841" s="3">
        <v>6.2265923475999996</v>
      </c>
      <c r="F6841" t="s">
        <v>106</v>
      </c>
    </row>
    <row r="6842" spans="1:6" x14ac:dyDescent="0.25">
      <c r="A6842">
        <v>6841</v>
      </c>
      <c r="B6842" t="s">
        <v>18652</v>
      </c>
      <c r="C6842" t="s">
        <v>18653</v>
      </c>
      <c r="D6842" s="3">
        <v>198596432</v>
      </c>
      <c r="E6842" s="3">
        <v>18.416801788000001</v>
      </c>
      <c r="F6842" t="s">
        <v>70</v>
      </c>
    </row>
    <row r="6843" spans="1:6" x14ac:dyDescent="0.25">
      <c r="A6843">
        <v>6842</v>
      </c>
      <c r="B6843" t="s">
        <v>14695</v>
      </c>
      <c r="C6843" t="s">
        <v>14696</v>
      </c>
      <c r="D6843" s="3">
        <v>198533000</v>
      </c>
      <c r="E6843" s="3">
        <v>4.3888895999999997</v>
      </c>
      <c r="F6843" t="s">
        <v>20</v>
      </c>
    </row>
    <row r="6844" spans="1:6" x14ac:dyDescent="0.25">
      <c r="A6844">
        <v>6843</v>
      </c>
      <c r="B6844" t="s">
        <v>19560</v>
      </c>
      <c r="C6844" t="s">
        <v>19561</v>
      </c>
      <c r="D6844" s="3">
        <v>198480091</v>
      </c>
      <c r="E6844" s="3">
        <v>50.662263224</v>
      </c>
      <c r="F6844" t="s">
        <v>33</v>
      </c>
    </row>
    <row r="6845" spans="1:6" x14ac:dyDescent="0.25">
      <c r="A6845">
        <v>6844</v>
      </c>
      <c r="B6845" t="s">
        <v>19000</v>
      </c>
      <c r="C6845" t="s">
        <v>19001</v>
      </c>
      <c r="D6845" s="3">
        <v>198475569</v>
      </c>
      <c r="E6845" s="3">
        <v>7.8526835640000003</v>
      </c>
      <c r="F6845" t="s">
        <v>87</v>
      </c>
    </row>
    <row r="6846" spans="1:6" x14ac:dyDescent="0.25">
      <c r="A6846">
        <v>6845</v>
      </c>
      <c r="B6846" t="s">
        <v>9392</v>
      </c>
      <c r="C6846" t="s">
        <v>9393</v>
      </c>
      <c r="D6846" s="3">
        <v>198404000</v>
      </c>
      <c r="E6846" s="3">
        <v>6.9262164000000004</v>
      </c>
      <c r="F6846" t="s">
        <v>20</v>
      </c>
    </row>
    <row r="6847" spans="1:6" x14ac:dyDescent="0.25">
      <c r="A6847">
        <v>6846</v>
      </c>
      <c r="B6847" t="s">
        <v>13021</v>
      </c>
      <c r="C6847" t="s">
        <v>13022</v>
      </c>
      <c r="D6847" s="3">
        <v>197954826</v>
      </c>
      <c r="E6847" s="3">
        <v>0.36811049559999998</v>
      </c>
      <c r="F6847" t="s">
        <v>1659</v>
      </c>
    </row>
    <row r="6848" spans="1:6" x14ac:dyDescent="0.25">
      <c r="A6848">
        <v>6847</v>
      </c>
      <c r="B6848" t="s">
        <v>15652</v>
      </c>
      <c r="C6848" t="s">
        <v>15653</v>
      </c>
      <c r="D6848" s="3">
        <v>197710000</v>
      </c>
      <c r="E6848" s="3">
        <v>4.0574370000000002</v>
      </c>
      <c r="F6848" t="s">
        <v>20</v>
      </c>
    </row>
    <row r="6849" spans="1:6" x14ac:dyDescent="0.25">
      <c r="A6849">
        <v>6848</v>
      </c>
      <c r="B6849" t="s">
        <v>10178</v>
      </c>
      <c r="C6849" t="s">
        <v>10179</v>
      </c>
      <c r="D6849" s="3">
        <v>197564000</v>
      </c>
      <c r="E6849" s="3">
        <v>8.3282228000000007</v>
      </c>
      <c r="F6849" t="s">
        <v>20</v>
      </c>
    </row>
    <row r="6850" spans="1:6" x14ac:dyDescent="0.25">
      <c r="A6850">
        <v>6849</v>
      </c>
      <c r="B6850" t="s">
        <v>9595</v>
      </c>
      <c r="C6850" t="s">
        <v>9596</v>
      </c>
      <c r="D6850" s="3">
        <v>197344682</v>
      </c>
      <c r="E6850" s="3">
        <v>5.4704156240000001</v>
      </c>
      <c r="F6850" t="s">
        <v>43</v>
      </c>
    </row>
    <row r="6851" spans="1:6" x14ac:dyDescent="0.25">
      <c r="A6851">
        <v>6850</v>
      </c>
      <c r="B6851" t="s">
        <v>17614</v>
      </c>
      <c r="C6851" t="s">
        <v>17615</v>
      </c>
      <c r="D6851" s="3">
        <v>197331152</v>
      </c>
      <c r="E6851" s="3">
        <v>5.8261595088</v>
      </c>
      <c r="F6851" t="s">
        <v>341</v>
      </c>
    </row>
    <row r="6852" spans="1:6" x14ac:dyDescent="0.25">
      <c r="A6852">
        <v>6851</v>
      </c>
      <c r="B6852" t="s">
        <v>2870</v>
      </c>
      <c r="C6852" t="s">
        <v>2871</v>
      </c>
      <c r="D6852" s="3">
        <v>197144380</v>
      </c>
      <c r="E6852" s="3">
        <v>4.5467219944000004</v>
      </c>
      <c r="F6852" t="s">
        <v>295</v>
      </c>
    </row>
    <row r="6853" spans="1:6" x14ac:dyDescent="0.25">
      <c r="A6853">
        <v>6852</v>
      </c>
      <c r="B6853" t="s">
        <v>1614</v>
      </c>
      <c r="C6853" t="s">
        <v>1615</v>
      </c>
      <c r="D6853" s="3">
        <v>197035000</v>
      </c>
      <c r="E6853" s="3">
        <v>24.032218400000001</v>
      </c>
      <c r="F6853" t="s">
        <v>20</v>
      </c>
    </row>
    <row r="6854" spans="1:6" x14ac:dyDescent="0.25">
      <c r="A6854">
        <v>6853</v>
      </c>
      <c r="B6854" t="s">
        <v>7006</v>
      </c>
      <c r="C6854" t="s">
        <v>7007</v>
      </c>
      <c r="D6854" s="3">
        <v>196832190</v>
      </c>
      <c r="E6854" s="3">
        <v>1.6658426695999999</v>
      </c>
      <c r="F6854" t="s">
        <v>106</v>
      </c>
    </row>
    <row r="6855" spans="1:6" x14ac:dyDescent="0.25">
      <c r="A6855">
        <v>6854</v>
      </c>
      <c r="B6855" t="s">
        <v>13031</v>
      </c>
      <c r="C6855" t="s">
        <v>13032</v>
      </c>
      <c r="D6855" s="3">
        <v>196745518</v>
      </c>
      <c r="E6855" s="3">
        <v>6.3976523676000001</v>
      </c>
      <c r="F6855" t="s">
        <v>1659</v>
      </c>
    </row>
    <row r="6856" spans="1:6" x14ac:dyDescent="0.25">
      <c r="A6856">
        <v>6855</v>
      </c>
      <c r="B6856" t="s">
        <v>14227</v>
      </c>
      <c r="C6856" t="s">
        <v>14228</v>
      </c>
      <c r="D6856" s="3">
        <v>196547519</v>
      </c>
      <c r="E6856" s="3">
        <v>8.7128602080000006E-2</v>
      </c>
      <c r="F6856" t="s">
        <v>70</v>
      </c>
    </row>
    <row r="6857" spans="1:6" x14ac:dyDescent="0.25">
      <c r="A6857">
        <v>6856</v>
      </c>
      <c r="B6857" t="s">
        <v>5695</v>
      </c>
      <c r="C6857" t="s">
        <v>5696</v>
      </c>
      <c r="D6857" s="3">
        <v>196460000</v>
      </c>
      <c r="E6857" s="3">
        <v>9.4559236000000002</v>
      </c>
      <c r="F6857" t="s">
        <v>20</v>
      </c>
    </row>
    <row r="6858" spans="1:6" x14ac:dyDescent="0.25">
      <c r="A6858">
        <v>6857</v>
      </c>
      <c r="B6858" t="s">
        <v>17522</v>
      </c>
      <c r="C6858" t="s">
        <v>17523</v>
      </c>
      <c r="D6858" s="3">
        <v>195793930</v>
      </c>
      <c r="E6858" s="3">
        <v>19.600201863999999</v>
      </c>
      <c r="F6858" t="s">
        <v>70</v>
      </c>
    </row>
    <row r="6859" spans="1:6" x14ac:dyDescent="0.25">
      <c r="A6859">
        <v>6858</v>
      </c>
      <c r="B6859" t="s">
        <v>18710</v>
      </c>
      <c r="C6859" t="s">
        <v>18711</v>
      </c>
      <c r="D6859" s="3">
        <v>195524113</v>
      </c>
      <c r="E6859" s="3">
        <v>1.54582635</v>
      </c>
      <c r="F6859" t="s">
        <v>746</v>
      </c>
    </row>
    <row r="6860" spans="1:6" x14ac:dyDescent="0.25">
      <c r="A6860">
        <v>6859</v>
      </c>
      <c r="B6860" t="s">
        <v>11462</v>
      </c>
      <c r="C6860" t="s">
        <v>11463</v>
      </c>
      <c r="D6860" s="3">
        <v>195495000</v>
      </c>
      <c r="E6860" s="3">
        <v>13.2047668</v>
      </c>
      <c r="F6860" t="s">
        <v>20</v>
      </c>
    </row>
    <row r="6861" spans="1:6" x14ac:dyDescent="0.25">
      <c r="A6861">
        <v>6860</v>
      </c>
      <c r="B6861" t="s">
        <v>17990</v>
      </c>
      <c r="C6861" t="s">
        <v>17991</v>
      </c>
      <c r="D6861" s="3">
        <v>195443290</v>
      </c>
      <c r="E6861" s="3">
        <v>31.611358324000001</v>
      </c>
      <c r="F6861" t="s">
        <v>746</v>
      </c>
    </row>
    <row r="6862" spans="1:6" x14ac:dyDescent="0.25">
      <c r="A6862">
        <v>6861</v>
      </c>
      <c r="B6862" t="s">
        <v>12644</v>
      </c>
      <c r="C6862" t="s">
        <v>12645</v>
      </c>
      <c r="D6862" s="3">
        <v>195409694</v>
      </c>
      <c r="E6862" s="3">
        <v>3.6029964363999998</v>
      </c>
      <c r="F6862" t="s">
        <v>1659</v>
      </c>
    </row>
    <row r="6863" spans="1:6" x14ac:dyDescent="0.25">
      <c r="A6863">
        <v>6862</v>
      </c>
      <c r="B6863" t="s">
        <v>16090</v>
      </c>
      <c r="C6863" t="s">
        <v>16091</v>
      </c>
      <c r="D6863" s="3">
        <v>195292000</v>
      </c>
      <c r="E6863" s="3">
        <v>6.3890345999999996</v>
      </c>
      <c r="F6863" t="s">
        <v>20</v>
      </c>
    </row>
    <row r="6864" spans="1:6" x14ac:dyDescent="0.25">
      <c r="A6864">
        <v>6863</v>
      </c>
      <c r="B6864" t="s">
        <v>19180</v>
      </c>
      <c r="C6864" t="s">
        <v>19181</v>
      </c>
      <c r="D6864" s="3">
        <v>195280000</v>
      </c>
      <c r="E6864" s="3">
        <v>1.9580009923999999</v>
      </c>
      <c r="F6864" t="s">
        <v>78</v>
      </c>
    </row>
    <row r="6865" spans="1:6" x14ac:dyDescent="0.25">
      <c r="A6865">
        <v>6864</v>
      </c>
      <c r="B6865" t="s">
        <v>12766</v>
      </c>
      <c r="C6865" t="s">
        <v>12767</v>
      </c>
      <c r="D6865" s="3">
        <v>195208819</v>
      </c>
      <c r="E6865" s="3">
        <v>2.3282754543999999</v>
      </c>
      <c r="F6865" t="s">
        <v>1659</v>
      </c>
    </row>
    <row r="6866" spans="1:6" x14ac:dyDescent="0.25">
      <c r="A6866">
        <v>6865</v>
      </c>
      <c r="B6866" t="s">
        <v>18530</v>
      </c>
      <c r="C6866" t="s">
        <v>18531</v>
      </c>
      <c r="D6866" s="3">
        <v>194910533</v>
      </c>
      <c r="E6866" s="3">
        <v>2.6162734755999999</v>
      </c>
      <c r="F6866" t="s">
        <v>295</v>
      </c>
    </row>
    <row r="6867" spans="1:6" x14ac:dyDescent="0.25">
      <c r="A6867">
        <v>6866</v>
      </c>
      <c r="B6867" t="s">
        <v>9058</v>
      </c>
      <c r="C6867" t="s">
        <v>9059</v>
      </c>
      <c r="D6867" s="3">
        <v>194645581</v>
      </c>
      <c r="E6867" s="3">
        <v>119.69858228</v>
      </c>
      <c r="F6867" t="s">
        <v>1659</v>
      </c>
    </row>
    <row r="6868" spans="1:6" x14ac:dyDescent="0.25">
      <c r="A6868">
        <v>6867</v>
      </c>
      <c r="B6868" t="s">
        <v>18994</v>
      </c>
      <c r="C6868" t="s">
        <v>18995</v>
      </c>
      <c r="D6868" s="3">
        <v>194636568</v>
      </c>
      <c r="E6868" s="3">
        <v>3.3563728432</v>
      </c>
      <c r="F6868" t="s">
        <v>87</v>
      </c>
    </row>
    <row r="6869" spans="1:6" x14ac:dyDescent="0.25">
      <c r="A6869">
        <v>6868</v>
      </c>
      <c r="B6869" t="s">
        <v>13462</v>
      </c>
      <c r="C6869" t="s">
        <v>13463</v>
      </c>
      <c r="D6869" s="3">
        <v>194597887</v>
      </c>
      <c r="E6869" s="3">
        <v>7.6584599600000001</v>
      </c>
      <c r="F6869" t="s">
        <v>33</v>
      </c>
    </row>
    <row r="6870" spans="1:6" x14ac:dyDescent="0.25">
      <c r="A6870">
        <v>6869</v>
      </c>
      <c r="B6870" t="s">
        <v>3579</v>
      </c>
      <c r="C6870" t="s">
        <v>3580</v>
      </c>
      <c r="D6870" s="3">
        <v>194375183</v>
      </c>
      <c r="E6870" s="3">
        <v>6.5692000420000003</v>
      </c>
      <c r="F6870" t="s">
        <v>380</v>
      </c>
    </row>
    <row r="6871" spans="1:6" x14ac:dyDescent="0.25">
      <c r="A6871">
        <v>6870</v>
      </c>
      <c r="B6871" t="s">
        <v>735</v>
      </c>
      <c r="C6871" t="s">
        <v>736</v>
      </c>
      <c r="D6871" s="3">
        <v>194234000</v>
      </c>
      <c r="E6871" s="3">
        <v>5.9276678199999999</v>
      </c>
      <c r="F6871" t="s">
        <v>20</v>
      </c>
    </row>
    <row r="6872" spans="1:6" x14ac:dyDescent="0.25">
      <c r="A6872">
        <v>6871</v>
      </c>
      <c r="B6872" t="s">
        <v>4350</v>
      </c>
      <c r="C6872" t="s">
        <v>4351</v>
      </c>
      <c r="D6872" s="3">
        <v>194157746</v>
      </c>
      <c r="E6872" s="3">
        <v>10.959956443999999</v>
      </c>
      <c r="F6872" t="s">
        <v>385</v>
      </c>
    </row>
    <row r="6873" spans="1:6" x14ac:dyDescent="0.25">
      <c r="A6873">
        <v>6872</v>
      </c>
      <c r="B6873" t="s">
        <v>11157</v>
      </c>
      <c r="C6873" t="s">
        <v>11158</v>
      </c>
      <c r="D6873" s="3">
        <v>193861235</v>
      </c>
      <c r="E6873" s="3">
        <v>1.3334299999999999</v>
      </c>
      <c r="F6873" t="s">
        <v>67</v>
      </c>
    </row>
    <row r="6874" spans="1:6" x14ac:dyDescent="0.25">
      <c r="A6874">
        <v>6873</v>
      </c>
      <c r="B6874" t="s">
        <v>16595</v>
      </c>
      <c r="C6874" t="s">
        <v>16596</v>
      </c>
      <c r="D6874" s="3">
        <v>193619932</v>
      </c>
      <c r="E6874" s="3">
        <v>122.751756</v>
      </c>
      <c r="F6874" t="s">
        <v>15953</v>
      </c>
    </row>
    <row r="6875" spans="1:6" x14ac:dyDescent="0.25">
      <c r="A6875">
        <v>6874</v>
      </c>
      <c r="B6875" t="s">
        <v>9450</v>
      </c>
      <c r="C6875" t="s">
        <v>9451</v>
      </c>
      <c r="D6875" s="3">
        <v>193614000</v>
      </c>
      <c r="E6875" s="3">
        <v>6.2252131999999998</v>
      </c>
      <c r="F6875" t="s">
        <v>20</v>
      </c>
    </row>
    <row r="6876" spans="1:6" x14ac:dyDescent="0.25">
      <c r="A6876">
        <v>6875</v>
      </c>
      <c r="B6876" t="s">
        <v>1261</v>
      </c>
      <c r="C6876" t="s">
        <v>1262</v>
      </c>
      <c r="D6876" s="3">
        <v>193376000</v>
      </c>
      <c r="E6876" s="3">
        <v>10.705538000000001</v>
      </c>
      <c r="F6876" t="s">
        <v>20</v>
      </c>
    </row>
    <row r="6877" spans="1:6" x14ac:dyDescent="0.25">
      <c r="A6877">
        <v>6876</v>
      </c>
      <c r="B6877" t="s">
        <v>15813</v>
      </c>
      <c r="C6877" t="s">
        <v>15814</v>
      </c>
      <c r="D6877" s="3">
        <v>193213000</v>
      </c>
      <c r="E6877" s="3">
        <v>2.2858799999999999E-2</v>
      </c>
      <c r="F6877" t="s">
        <v>78</v>
      </c>
    </row>
    <row r="6878" spans="1:6" x14ac:dyDescent="0.25">
      <c r="A6878">
        <v>6877</v>
      </c>
      <c r="B6878" t="s">
        <v>3408</v>
      </c>
      <c r="C6878" t="s">
        <v>3409</v>
      </c>
      <c r="D6878" s="3">
        <v>193098073</v>
      </c>
      <c r="E6878" s="3">
        <v>159.86301779999999</v>
      </c>
      <c r="F6878" t="s">
        <v>746</v>
      </c>
    </row>
    <row r="6879" spans="1:6" x14ac:dyDescent="0.25">
      <c r="A6879">
        <v>6878</v>
      </c>
      <c r="B6879" t="s">
        <v>14778</v>
      </c>
      <c r="C6879" t="s">
        <v>14779</v>
      </c>
      <c r="D6879" s="3">
        <v>193025000</v>
      </c>
      <c r="E6879" s="3">
        <v>4.1228131680000004</v>
      </c>
      <c r="F6879" t="s">
        <v>20</v>
      </c>
    </row>
    <row r="6880" spans="1:6" x14ac:dyDescent="0.25">
      <c r="A6880">
        <v>6879</v>
      </c>
      <c r="B6880" t="s">
        <v>19408</v>
      </c>
      <c r="C6880" t="s">
        <v>19409</v>
      </c>
      <c r="D6880" s="3">
        <v>193008769</v>
      </c>
      <c r="E6880" s="3">
        <v>2.9399998011999999</v>
      </c>
      <c r="F6880" t="s">
        <v>78</v>
      </c>
    </row>
    <row r="6881" spans="1:6" x14ac:dyDescent="0.25">
      <c r="A6881">
        <v>6880</v>
      </c>
      <c r="B6881" t="s">
        <v>18270</v>
      </c>
      <c r="C6881" t="s">
        <v>18271</v>
      </c>
      <c r="D6881" s="3">
        <v>192978575</v>
      </c>
      <c r="E6881" s="3">
        <v>3.1344443736000001</v>
      </c>
      <c r="F6881" t="s">
        <v>295</v>
      </c>
    </row>
    <row r="6882" spans="1:6" x14ac:dyDescent="0.25">
      <c r="A6882">
        <v>6881</v>
      </c>
      <c r="B6882" t="s">
        <v>7262</v>
      </c>
      <c r="C6882" t="s">
        <v>7263</v>
      </c>
      <c r="D6882" s="3">
        <v>192706947</v>
      </c>
      <c r="E6882" s="3">
        <v>30.745086000000001</v>
      </c>
      <c r="F6882" t="s">
        <v>20</v>
      </c>
    </row>
    <row r="6883" spans="1:6" x14ac:dyDescent="0.25">
      <c r="A6883">
        <v>6882</v>
      </c>
      <c r="B6883" t="s">
        <v>16393</v>
      </c>
      <c r="C6883" t="s">
        <v>16394</v>
      </c>
      <c r="D6883" s="3">
        <v>192692815</v>
      </c>
      <c r="E6883" s="3">
        <v>132.04766799999999</v>
      </c>
      <c r="F6883" t="s">
        <v>20</v>
      </c>
    </row>
    <row r="6884" spans="1:6" x14ac:dyDescent="0.25">
      <c r="A6884">
        <v>6883</v>
      </c>
      <c r="B6884" t="s">
        <v>13181</v>
      </c>
      <c r="C6884" t="s">
        <v>13182</v>
      </c>
      <c r="D6884" s="3">
        <v>192633765</v>
      </c>
      <c r="E6884" s="3">
        <v>3.3804431596</v>
      </c>
      <c r="F6884" t="s">
        <v>106</v>
      </c>
    </row>
    <row r="6885" spans="1:6" x14ac:dyDescent="0.25">
      <c r="A6885">
        <v>6884</v>
      </c>
      <c r="B6885" t="s">
        <v>13899</v>
      </c>
      <c r="C6885" t="s">
        <v>13900</v>
      </c>
      <c r="D6885" s="3">
        <v>192514247</v>
      </c>
      <c r="E6885" s="3">
        <v>0.50381557160000001</v>
      </c>
      <c r="F6885" t="s">
        <v>106</v>
      </c>
    </row>
    <row r="6886" spans="1:6" x14ac:dyDescent="0.25">
      <c r="A6886">
        <v>6885</v>
      </c>
      <c r="B6886" t="s">
        <v>1788</v>
      </c>
      <c r="C6886" t="s">
        <v>1789</v>
      </c>
      <c r="D6886" s="3">
        <v>192010000</v>
      </c>
      <c r="E6886" s="3">
        <v>24.301799848000002</v>
      </c>
      <c r="F6886" t="s">
        <v>20</v>
      </c>
    </row>
    <row r="6887" spans="1:6" x14ac:dyDescent="0.25">
      <c r="A6887">
        <v>6886</v>
      </c>
      <c r="B6887" t="s">
        <v>9841</v>
      </c>
      <c r="C6887" t="s">
        <v>9842</v>
      </c>
      <c r="D6887" s="3">
        <v>191431000</v>
      </c>
      <c r="E6887" s="3">
        <v>20.946280399999999</v>
      </c>
      <c r="F6887" t="s">
        <v>20</v>
      </c>
    </row>
    <row r="6888" spans="1:6" x14ac:dyDescent="0.25">
      <c r="A6888">
        <v>6887</v>
      </c>
      <c r="B6888" t="s">
        <v>18120</v>
      </c>
      <c r="C6888" t="s">
        <v>18121</v>
      </c>
      <c r="D6888" s="3">
        <v>191345639</v>
      </c>
      <c r="E6888" s="3">
        <v>6.9938632087999997</v>
      </c>
      <c r="F6888" t="s">
        <v>122</v>
      </c>
    </row>
    <row r="6889" spans="1:6" x14ac:dyDescent="0.25">
      <c r="A6889">
        <v>6888</v>
      </c>
      <c r="B6889" t="s">
        <v>6391</v>
      </c>
      <c r="C6889" t="s">
        <v>6392</v>
      </c>
      <c r="D6889" s="3">
        <v>191289648</v>
      </c>
      <c r="E6889" s="3">
        <v>107.60780099999999</v>
      </c>
      <c r="F6889" t="s">
        <v>814</v>
      </c>
    </row>
    <row r="6890" spans="1:6" x14ac:dyDescent="0.25">
      <c r="A6890">
        <v>6889</v>
      </c>
      <c r="B6890" t="s">
        <v>12929</v>
      </c>
      <c r="C6890" t="s">
        <v>12930</v>
      </c>
      <c r="D6890" s="3">
        <v>191169983</v>
      </c>
      <c r="E6890" s="3">
        <v>112.49806028</v>
      </c>
      <c r="F6890" t="s">
        <v>1659</v>
      </c>
    </row>
    <row r="6891" spans="1:6" x14ac:dyDescent="0.25">
      <c r="A6891">
        <v>6890</v>
      </c>
      <c r="B6891" t="s">
        <v>17384</v>
      </c>
      <c r="C6891" t="s">
        <v>17385</v>
      </c>
      <c r="D6891" s="3">
        <v>190913525</v>
      </c>
      <c r="E6891" s="3">
        <v>210.44116063999999</v>
      </c>
      <c r="F6891" t="s">
        <v>746</v>
      </c>
    </row>
    <row r="6892" spans="1:6" x14ac:dyDescent="0.25">
      <c r="A6892">
        <v>6891</v>
      </c>
      <c r="B6892" t="s">
        <v>13550</v>
      </c>
      <c r="C6892" t="s">
        <v>13551</v>
      </c>
      <c r="D6892" s="3">
        <v>190500024</v>
      </c>
      <c r="E6892" s="3">
        <v>2.7664176935999998</v>
      </c>
      <c r="F6892" t="s">
        <v>26</v>
      </c>
    </row>
    <row r="6893" spans="1:6" x14ac:dyDescent="0.25">
      <c r="A6893">
        <v>6892</v>
      </c>
      <c r="B6893" t="s">
        <v>18912</v>
      </c>
      <c r="C6893" t="s">
        <v>18913</v>
      </c>
      <c r="D6893" s="3">
        <v>190413442</v>
      </c>
      <c r="E6893" s="3">
        <v>73.460258816000007</v>
      </c>
      <c r="F6893" t="s">
        <v>87</v>
      </c>
    </row>
    <row r="6894" spans="1:6" x14ac:dyDescent="0.25">
      <c r="A6894">
        <v>6893</v>
      </c>
      <c r="B6894" t="s">
        <v>13151</v>
      </c>
      <c r="C6894" t="s">
        <v>13152</v>
      </c>
      <c r="D6894" s="3">
        <v>190194507</v>
      </c>
      <c r="E6894" s="3">
        <v>2.5840882852</v>
      </c>
      <c r="F6894" t="s">
        <v>106</v>
      </c>
    </row>
    <row r="6895" spans="1:6" x14ac:dyDescent="0.25">
      <c r="A6895">
        <v>6894</v>
      </c>
      <c r="B6895" t="s">
        <v>14997</v>
      </c>
      <c r="C6895" t="s">
        <v>14998</v>
      </c>
      <c r="D6895" s="3">
        <v>190141000</v>
      </c>
      <c r="E6895" s="3">
        <v>0.541982148</v>
      </c>
      <c r="F6895" t="s">
        <v>20</v>
      </c>
    </row>
    <row r="6896" spans="1:6" x14ac:dyDescent="0.25">
      <c r="A6896">
        <v>6895</v>
      </c>
      <c r="B6896" t="s">
        <v>13530</v>
      </c>
      <c r="C6896" t="s">
        <v>13531</v>
      </c>
      <c r="D6896" s="3">
        <v>189546814</v>
      </c>
      <c r="E6896" s="3">
        <v>2.123468226</v>
      </c>
      <c r="F6896" t="s">
        <v>33</v>
      </c>
    </row>
    <row r="6897" spans="1:6" x14ac:dyDescent="0.25">
      <c r="A6897">
        <v>6896</v>
      </c>
      <c r="B6897" t="s">
        <v>11628</v>
      </c>
      <c r="C6897" t="s">
        <v>11629</v>
      </c>
      <c r="D6897" s="3">
        <v>189341000</v>
      </c>
      <c r="E6897" s="3">
        <v>0.79243839999999999</v>
      </c>
      <c r="F6897" t="s">
        <v>43</v>
      </c>
    </row>
    <row r="6898" spans="1:6" x14ac:dyDescent="0.25">
      <c r="A6898">
        <v>6897</v>
      </c>
      <c r="B6898" t="s">
        <v>19040</v>
      </c>
      <c r="C6898" t="s">
        <v>19041</v>
      </c>
      <c r="D6898" s="3">
        <v>189296927</v>
      </c>
      <c r="E6898" s="3">
        <v>0.75064565595999999</v>
      </c>
      <c r="F6898" t="s">
        <v>87</v>
      </c>
    </row>
    <row r="6899" spans="1:6" x14ac:dyDescent="0.25">
      <c r="A6899">
        <v>6898</v>
      </c>
      <c r="B6899" t="s">
        <v>6770</v>
      </c>
      <c r="C6899" t="s">
        <v>6771</v>
      </c>
      <c r="D6899" s="3">
        <v>189277235</v>
      </c>
      <c r="E6899" s="3">
        <v>5.4489969283999997</v>
      </c>
      <c r="F6899" t="s">
        <v>1659</v>
      </c>
    </row>
    <row r="6900" spans="1:6" x14ac:dyDescent="0.25">
      <c r="A6900">
        <v>6899</v>
      </c>
      <c r="B6900" t="s">
        <v>13955</v>
      </c>
      <c r="C6900" t="s">
        <v>13956</v>
      </c>
      <c r="D6900" s="3">
        <v>189192018</v>
      </c>
      <c r="E6900" s="3">
        <v>5.7187155291999998</v>
      </c>
      <c r="F6900" t="s">
        <v>106</v>
      </c>
    </row>
    <row r="6901" spans="1:6" x14ac:dyDescent="0.25">
      <c r="A6901">
        <v>6900</v>
      </c>
      <c r="B6901" t="s">
        <v>7729</v>
      </c>
      <c r="C6901" t="s">
        <v>7730</v>
      </c>
      <c r="D6901" s="3">
        <v>189075000</v>
      </c>
      <c r="E6901" s="3">
        <v>19.955732399999999</v>
      </c>
      <c r="F6901" t="s">
        <v>20</v>
      </c>
    </row>
    <row r="6902" spans="1:6" x14ac:dyDescent="0.25">
      <c r="A6902">
        <v>6901</v>
      </c>
      <c r="B6902" t="s">
        <v>4221</v>
      </c>
      <c r="C6902" t="s">
        <v>4222</v>
      </c>
      <c r="D6902" s="3">
        <v>189005000</v>
      </c>
      <c r="E6902" s="3">
        <v>31.522285199999999</v>
      </c>
      <c r="F6902" t="s">
        <v>20</v>
      </c>
    </row>
    <row r="6903" spans="1:6" x14ac:dyDescent="0.25">
      <c r="A6903">
        <v>6902</v>
      </c>
      <c r="B6903" t="s">
        <v>10091</v>
      </c>
      <c r="C6903" t="s">
        <v>10092</v>
      </c>
      <c r="D6903" s="3">
        <v>188871000</v>
      </c>
      <c r="E6903" s="3">
        <v>1.3372398000000001</v>
      </c>
      <c r="F6903" t="s">
        <v>20</v>
      </c>
    </row>
    <row r="6904" spans="1:6" x14ac:dyDescent="0.25">
      <c r="A6904">
        <v>6903</v>
      </c>
      <c r="B6904" t="s">
        <v>7687</v>
      </c>
      <c r="C6904" t="s">
        <v>7688</v>
      </c>
      <c r="D6904" s="3">
        <v>188820000</v>
      </c>
      <c r="E6904" s="3">
        <v>31.0574896</v>
      </c>
      <c r="F6904" t="s">
        <v>20</v>
      </c>
    </row>
    <row r="6905" spans="1:6" x14ac:dyDescent="0.25">
      <c r="A6905">
        <v>6904</v>
      </c>
      <c r="B6905" t="s">
        <v>3545</v>
      </c>
      <c r="C6905" t="s">
        <v>3546</v>
      </c>
      <c r="D6905" s="3">
        <v>188682289</v>
      </c>
      <c r="E6905" s="3">
        <v>2.8401982804000001</v>
      </c>
      <c r="F6905" t="s">
        <v>183</v>
      </c>
    </row>
    <row r="6906" spans="1:6" x14ac:dyDescent="0.25">
      <c r="A6906">
        <v>6905</v>
      </c>
      <c r="B6906" t="s">
        <v>17121</v>
      </c>
      <c r="C6906" t="s">
        <v>17122</v>
      </c>
      <c r="D6906" s="3">
        <v>188649000</v>
      </c>
      <c r="E6906" s="3">
        <v>19.280483447999998</v>
      </c>
      <c r="F6906" t="s">
        <v>20</v>
      </c>
    </row>
    <row r="6907" spans="1:6" x14ac:dyDescent="0.25">
      <c r="A6907">
        <v>6906</v>
      </c>
      <c r="B6907" t="s">
        <v>12807</v>
      </c>
      <c r="C6907" t="s">
        <v>12808</v>
      </c>
      <c r="D6907" s="3">
        <v>188641904</v>
      </c>
      <c r="E6907" s="3">
        <v>2.8725892000000002</v>
      </c>
      <c r="F6907" t="s">
        <v>1659</v>
      </c>
    </row>
    <row r="6908" spans="1:6" x14ac:dyDescent="0.25">
      <c r="A6908">
        <v>6907</v>
      </c>
      <c r="B6908" t="s">
        <v>14841</v>
      </c>
      <c r="C6908" t="s">
        <v>14842</v>
      </c>
      <c r="D6908" s="3">
        <v>188576000</v>
      </c>
      <c r="E6908" s="3">
        <v>6.4035118400000002</v>
      </c>
      <c r="F6908" t="s">
        <v>295</v>
      </c>
    </row>
    <row r="6909" spans="1:6" x14ac:dyDescent="0.25">
      <c r="A6909">
        <v>6908</v>
      </c>
      <c r="B6909" t="s">
        <v>9016</v>
      </c>
      <c r="C6909" t="s">
        <v>9017</v>
      </c>
      <c r="D6909" s="3">
        <v>188523900</v>
      </c>
      <c r="E6909" s="3">
        <v>21.353243236000001</v>
      </c>
      <c r="F6909" t="s">
        <v>1659</v>
      </c>
    </row>
    <row r="6910" spans="1:6" x14ac:dyDescent="0.25">
      <c r="A6910">
        <v>6909</v>
      </c>
      <c r="B6910" t="s">
        <v>5717</v>
      </c>
      <c r="C6910" t="s">
        <v>5718</v>
      </c>
      <c r="D6910" s="3">
        <v>188396442</v>
      </c>
      <c r="E6910" s="3">
        <v>5.7518912675999997E-2</v>
      </c>
      <c r="F6910" t="s">
        <v>1218</v>
      </c>
    </row>
    <row r="6911" spans="1:6" x14ac:dyDescent="0.25">
      <c r="A6911">
        <v>6910</v>
      </c>
      <c r="B6911" t="s">
        <v>14805</v>
      </c>
      <c r="C6911" t="s">
        <v>14806</v>
      </c>
      <c r="D6911" s="3">
        <v>188350000</v>
      </c>
      <c r="E6911" s="3">
        <v>7.2081416000000003</v>
      </c>
      <c r="F6911" t="s">
        <v>20</v>
      </c>
    </row>
    <row r="6912" spans="1:6" x14ac:dyDescent="0.25">
      <c r="A6912">
        <v>6911</v>
      </c>
      <c r="B6912" t="s">
        <v>19686</v>
      </c>
      <c r="C6912" t="s">
        <v>19687</v>
      </c>
      <c r="D6912" s="3">
        <v>188201355</v>
      </c>
      <c r="E6912" s="3">
        <v>0.70758272460000005</v>
      </c>
      <c r="F6912" t="s">
        <v>33</v>
      </c>
    </row>
    <row r="6913" spans="1:6" x14ac:dyDescent="0.25">
      <c r="A6913">
        <v>6912</v>
      </c>
      <c r="B6913" t="s">
        <v>6371</v>
      </c>
      <c r="C6913" t="s">
        <v>6372</v>
      </c>
      <c r="D6913" s="3">
        <v>188147000</v>
      </c>
      <c r="E6913" s="3">
        <v>1094.6545948</v>
      </c>
      <c r="F6913" t="s">
        <v>746</v>
      </c>
    </row>
    <row r="6914" spans="1:6" x14ac:dyDescent="0.25">
      <c r="A6914">
        <v>6913</v>
      </c>
      <c r="B6914" t="s">
        <v>13131</v>
      </c>
      <c r="C6914" t="s">
        <v>13132</v>
      </c>
      <c r="D6914" s="3">
        <v>188142194</v>
      </c>
      <c r="E6914" s="3">
        <v>3.5267090012</v>
      </c>
      <c r="F6914" t="s">
        <v>106</v>
      </c>
    </row>
    <row r="6915" spans="1:6" x14ac:dyDescent="0.25">
      <c r="A6915">
        <v>6914</v>
      </c>
      <c r="B6915" t="s">
        <v>18946</v>
      </c>
      <c r="C6915" t="s">
        <v>18947</v>
      </c>
      <c r="D6915" s="3">
        <v>188139509</v>
      </c>
      <c r="E6915" s="3">
        <v>24.402302372000001</v>
      </c>
      <c r="F6915" t="s">
        <v>87</v>
      </c>
    </row>
    <row r="6916" spans="1:6" x14ac:dyDescent="0.25">
      <c r="A6916">
        <v>6915</v>
      </c>
      <c r="B6916" t="s">
        <v>12855</v>
      </c>
      <c r="C6916" t="s">
        <v>12856</v>
      </c>
      <c r="D6916" s="3">
        <v>187938334</v>
      </c>
      <c r="E6916" s="3">
        <v>30.675823835999999</v>
      </c>
      <c r="F6916" t="s">
        <v>1659</v>
      </c>
    </row>
    <row r="6917" spans="1:6" x14ac:dyDescent="0.25">
      <c r="A6917">
        <v>6916</v>
      </c>
      <c r="B6917" t="s">
        <v>12097</v>
      </c>
      <c r="C6917" t="s">
        <v>12098</v>
      </c>
      <c r="D6917" s="3">
        <v>187915000</v>
      </c>
      <c r="E6917" s="3">
        <v>22.485439599999999</v>
      </c>
      <c r="F6917" t="s">
        <v>20</v>
      </c>
    </row>
    <row r="6918" spans="1:6" x14ac:dyDescent="0.25">
      <c r="A6918">
        <v>6917</v>
      </c>
      <c r="B6918" t="s">
        <v>675</v>
      </c>
      <c r="C6918" t="s">
        <v>676</v>
      </c>
      <c r="D6918" s="3">
        <v>187757376</v>
      </c>
      <c r="E6918" s="3">
        <v>0.48669128255999999</v>
      </c>
      <c r="F6918" t="s">
        <v>490</v>
      </c>
    </row>
    <row r="6919" spans="1:6" x14ac:dyDescent="0.25">
      <c r="A6919">
        <v>6918</v>
      </c>
      <c r="B6919" t="s">
        <v>18264</v>
      </c>
      <c r="C6919" t="s">
        <v>18265</v>
      </c>
      <c r="D6919" s="3">
        <v>187723168</v>
      </c>
      <c r="E6919" s="3">
        <v>7.5186098216000001</v>
      </c>
      <c r="F6919" t="s">
        <v>295</v>
      </c>
    </row>
    <row r="6920" spans="1:6" x14ac:dyDescent="0.25">
      <c r="A6920">
        <v>6919</v>
      </c>
      <c r="B6920" t="s">
        <v>7389</v>
      </c>
      <c r="C6920" t="s">
        <v>7390</v>
      </c>
      <c r="D6920" s="3">
        <v>187569853</v>
      </c>
      <c r="E6920" s="3">
        <v>3.7042609203999999</v>
      </c>
      <c r="F6920" t="s">
        <v>1659</v>
      </c>
    </row>
    <row r="6921" spans="1:6" x14ac:dyDescent="0.25">
      <c r="A6921">
        <v>6920</v>
      </c>
      <c r="B6921" t="s">
        <v>17940</v>
      </c>
      <c r="C6921" t="s">
        <v>17941</v>
      </c>
      <c r="D6921" s="3">
        <v>187490113</v>
      </c>
      <c r="E6921" s="3">
        <v>41.817279151999998</v>
      </c>
      <c r="F6921" t="s">
        <v>746</v>
      </c>
    </row>
    <row r="6922" spans="1:6" x14ac:dyDescent="0.25">
      <c r="A6922">
        <v>6921</v>
      </c>
      <c r="B6922" t="s">
        <v>17730</v>
      </c>
      <c r="C6922" t="s">
        <v>17731</v>
      </c>
      <c r="D6922" s="3">
        <v>187457480</v>
      </c>
      <c r="E6922" s="3">
        <v>1.5871702995999999</v>
      </c>
      <c r="F6922" t="s">
        <v>220</v>
      </c>
    </row>
    <row r="6923" spans="1:6" x14ac:dyDescent="0.25">
      <c r="A6923">
        <v>6922</v>
      </c>
      <c r="B6923" t="s">
        <v>19270</v>
      </c>
      <c r="C6923" t="s">
        <v>19271</v>
      </c>
      <c r="D6923" s="3">
        <v>187439883</v>
      </c>
      <c r="E6923" s="3">
        <v>0.62200013935999998</v>
      </c>
      <c r="F6923" t="s">
        <v>78</v>
      </c>
    </row>
    <row r="6924" spans="1:6" x14ac:dyDescent="0.25">
      <c r="A6924">
        <v>6923</v>
      </c>
      <c r="B6924" t="s">
        <v>7510</v>
      </c>
      <c r="C6924" t="s">
        <v>7511</v>
      </c>
      <c r="D6924" s="3">
        <v>187019337</v>
      </c>
      <c r="E6924" s="3">
        <v>13.98120404</v>
      </c>
      <c r="F6924" t="s">
        <v>122</v>
      </c>
    </row>
    <row r="6925" spans="1:6" x14ac:dyDescent="0.25">
      <c r="A6925">
        <v>6924</v>
      </c>
      <c r="B6925" t="s">
        <v>14825</v>
      </c>
      <c r="C6925" t="s">
        <v>14826</v>
      </c>
      <c r="D6925" s="3">
        <v>186995000</v>
      </c>
      <c r="E6925" s="3">
        <v>9.5778371999999994</v>
      </c>
      <c r="F6925" t="s">
        <v>20</v>
      </c>
    </row>
    <row r="6926" spans="1:6" x14ac:dyDescent="0.25">
      <c r="A6926">
        <v>6925</v>
      </c>
      <c r="B6926" t="s">
        <v>8236</v>
      </c>
      <c r="C6926" t="s">
        <v>8237</v>
      </c>
      <c r="D6926" s="3">
        <v>186477013</v>
      </c>
      <c r="E6926" s="3">
        <v>4.5947940508</v>
      </c>
      <c r="F6926" t="s">
        <v>1659</v>
      </c>
    </row>
    <row r="6927" spans="1:6" x14ac:dyDescent="0.25">
      <c r="A6927">
        <v>6926</v>
      </c>
      <c r="B6927" t="s">
        <v>13163</v>
      </c>
      <c r="C6927" t="s">
        <v>13164</v>
      </c>
      <c r="D6927" s="3">
        <v>186447126</v>
      </c>
      <c r="E6927" s="3">
        <v>3.2544835519999999</v>
      </c>
      <c r="F6927" t="s">
        <v>106</v>
      </c>
    </row>
    <row r="6928" spans="1:6" x14ac:dyDescent="0.25">
      <c r="A6928">
        <v>6927</v>
      </c>
      <c r="B6928" t="s">
        <v>17788</v>
      </c>
      <c r="C6928" t="s">
        <v>17789</v>
      </c>
      <c r="D6928" s="3">
        <v>186198792</v>
      </c>
      <c r="E6928" s="3">
        <v>10.568004220000001</v>
      </c>
      <c r="F6928" t="s">
        <v>220</v>
      </c>
    </row>
    <row r="6929" spans="1:6" x14ac:dyDescent="0.25">
      <c r="A6929">
        <v>6928</v>
      </c>
      <c r="B6929" t="s">
        <v>1529</v>
      </c>
      <c r="C6929" t="s">
        <v>1530</v>
      </c>
      <c r="D6929" s="3">
        <v>186036905</v>
      </c>
      <c r="E6929" s="3">
        <v>5.4647695004000001</v>
      </c>
      <c r="F6929" t="s">
        <v>106</v>
      </c>
    </row>
    <row r="6930" spans="1:6" x14ac:dyDescent="0.25">
      <c r="A6930">
        <v>6929</v>
      </c>
      <c r="B6930" t="s">
        <v>11802</v>
      </c>
      <c r="C6930" t="s">
        <v>11803</v>
      </c>
      <c r="D6930" s="3">
        <v>185990000</v>
      </c>
      <c r="E6930" s="3">
        <v>14.896318000000001</v>
      </c>
      <c r="F6930" t="s">
        <v>20</v>
      </c>
    </row>
    <row r="6931" spans="1:6" x14ac:dyDescent="0.25">
      <c r="A6931">
        <v>6930</v>
      </c>
      <c r="B6931" t="s">
        <v>11195</v>
      </c>
      <c r="C6931" t="s">
        <v>11196</v>
      </c>
      <c r="D6931" s="3">
        <v>185788000</v>
      </c>
      <c r="E6931" s="3">
        <v>7.21499924</v>
      </c>
      <c r="F6931" t="s">
        <v>122</v>
      </c>
    </row>
    <row r="6932" spans="1:6" x14ac:dyDescent="0.25">
      <c r="A6932">
        <v>6931</v>
      </c>
      <c r="B6932" t="s">
        <v>870</v>
      </c>
      <c r="C6932" t="s">
        <v>871</v>
      </c>
      <c r="D6932" s="3">
        <v>185701939</v>
      </c>
      <c r="E6932" s="3">
        <v>0.42346003195999998</v>
      </c>
      <c r="F6932" t="s">
        <v>78</v>
      </c>
    </row>
    <row r="6933" spans="1:6" x14ac:dyDescent="0.25">
      <c r="A6933">
        <v>6932</v>
      </c>
      <c r="B6933" t="s">
        <v>13770</v>
      </c>
      <c r="C6933" t="s">
        <v>13771</v>
      </c>
      <c r="D6933" s="3">
        <v>185364000</v>
      </c>
      <c r="E6933" s="3">
        <v>5.5775471999999997</v>
      </c>
      <c r="F6933" t="s">
        <v>20</v>
      </c>
    </row>
    <row r="6934" spans="1:6" x14ac:dyDescent="0.25">
      <c r="A6934">
        <v>6933</v>
      </c>
      <c r="B6934" t="s">
        <v>8618</v>
      </c>
      <c r="C6934" t="s">
        <v>8619</v>
      </c>
      <c r="D6934" s="3">
        <v>185215194</v>
      </c>
      <c r="E6934" s="3">
        <v>3.5257946491999999</v>
      </c>
      <c r="F6934" t="s">
        <v>1659</v>
      </c>
    </row>
    <row r="6935" spans="1:6" x14ac:dyDescent="0.25">
      <c r="A6935">
        <v>6934</v>
      </c>
      <c r="B6935" t="s">
        <v>68</v>
      </c>
      <c r="C6935" t="s">
        <v>69</v>
      </c>
      <c r="D6935" s="3">
        <v>185028614</v>
      </c>
      <c r="E6935" s="3">
        <v>3.7743383815999998</v>
      </c>
      <c r="F6935" t="s">
        <v>70</v>
      </c>
    </row>
    <row r="6936" spans="1:6" x14ac:dyDescent="0.25">
      <c r="A6936">
        <v>6935</v>
      </c>
      <c r="B6936" t="s">
        <v>19202</v>
      </c>
      <c r="C6936" t="s">
        <v>19203</v>
      </c>
      <c r="D6936" s="3">
        <v>184913929</v>
      </c>
      <c r="E6936" s="3">
        <v>0.39700020899999999</v>
      </c>
      <c r="F6936" t="s">
        <v>78</v>
      </c>
    </row>
    <row r="6937" spans="1:6" x14ac:dyDescent="0.25">
      <c r="A6937">
        <v>6936</v>
      </c>
      <c r="B6937" t="s">
        <v>18398</v>
      </c>
      <c r="C6937" t="s">
        <v>18399</v>
      </c>
      <c r="D6937" s="3">
        <v>184897000</v>
      </c>
      <c r="E6937" s="3">
        <v>0.86362070319999995</v>
      </c>
      <c r="F6937" t="s">
        <v>295</v>
      </c>
    </row>
    <row r="6938" spans="1:6" x14ac:dyDescent="0.25">
      <c r="A6938">
        <v>6937</v>
      </c>
      <c r="B6938" t="s">
        <v>15125</v>
      </c>
      <c r="C6938" t="s">
        <v>15126</v>
      </c>
      <c r="D6938" s="3">
        <v>184620000</v>
      </c>
      <c r="E6938" s="3">
        <v>4.0917252</v>
      </c>
      <c r="F6938" t="s">
        <v>20</v>
      </c>
    </row>
    <row r="6939" spans="1:6" x14ac:dyDescent="0.25">
      <c r="A6939">
        <v>6938</v>
      </c>
      <c r="B6939" t="s">
        <v>14423</v>
      </c>
      <c r="C6939" t="s">
        <v>14424</v>
      </c>
      <c r="D6939" s="3">
        <v>184335000</v>
      </c>
      <c r="E6939" s="3">
        <v>6.0423428000000001</v>
      </c>
      <c r="F6939" t="s">
        <v>20</v>
      </c>
    </row>
    <row r="6940" spans="1:6" x14ac:dyDescent="0.25">
      <c r="A6940">
        <v>6939</v>
      </c>
      <c r="B6940" t="s">
        <v>18232</v>
      </c>
      <c r="C6940" t="s">
        <v>18233</v>
      </c>
      <c r="D6940" s="3">
        <v>184137150</v>
      </c>
      <c r="E6940" s="3">
        <v>29.652740143999999</v>
      </c>
      <c r="F6940" t="s">
        <v>295</v>
      </c>
    </row>
    <row r="6941" spans="1:6" x14ac:dyDescent="0.25">
      <c r="A6941">
        <v>6940</v>
      </c>
      <c r="B6941" t="s">
        <v>12915</v>
      </c>
      <c r="C6941" t="s">
        <v>12916</v>
      </c>
      <c r="D6941" s="3">
        <v>184014959</v>
      </c>
      <c r="E6941" s="3">
        <v>0.78699038600000004</v>
      </c>
      <c r="F6941" t="s">
        <v>1659</v>
      </c>
    </row>
    <row r="6942" spans="1:6" x14ac:dyDescent="0.25">
      <c r="A6942">
        <v>6941</v>
      </c>
      <c r="B6942" t="s">
        <v>6543</v>
      </c>
      <c r="C6942" t="s">
        <v>6544</v>
      </c>
      <c r="D6942" s="3">
        <v>184003594</v>
      </c>
      <c r="E6942" s="3">
        <v>1.3259170744</v>
      </c>
      <c r="F6942" t="s">
        <v>295</v>
      </c>
    </row>
    <row r="6943" spans="1:6" x14ac:dyDescent="0.25">
      <c r="A6943">
        <v>6942</v>
      </c>
      <c r="B6943" t="s">
        <v>10041</v>
      </c>
      <c r="C6943" t="s">
        <v>10042</v>
      </c>
      <c r="D6943" s="3">
        <v>183649399</v>
      </c>
      <c r="E6943" s="3">
        <v>0.83251749600000002</v>
      </c>
      <c r="F6943" t="s">
        <v>43</v>
      </c>
    </row>
    <row r="6944" spans="1:6" x14ac:dyDescent="0.25">
      <c r="A6944">
        <v>6943</v>
      </c>
      <c r="B6944" t="s">
        <v>3297</v>
      </c>
      <c r="C6944" t="s">
        <v>3298</v>
      </c>
      <c r="D6944" s="3">
        <v>183239000</v>
      </c>
      <c r="E6944" s="3">
        <v>21.0910528</v>
      </c>
      <c r="F6944" t="s">
        <v>20</v>
      </c>
    </row>
    <row r="6945" spans="1:6" x14ac:dyDescent="0.25">
      <c r="A6945">
        <v>6944</v>
      </c>
      <c r="B6945" t="s">
        <v>12790</v>
      </c>
      <c r="C6945" t="s">
        <v>12791</v>
      </c>
      <c r="D6945" s="3">
        <v>183094136</v>
      </c>
      <c r="E6945" s="3">
        <v>9.8205214599999993E-2</v>
      </c>
      <c r="F6945" t="s">
        <v>235</v>
      </c>
    </row>
    <row r="6946" spans="1:6" x14ac:dyDescent="0.25">
      <c r="A6946">
        <v>6945</v>
      </c>
      <c r="B6946" t="s">
        <v>17868</v>
      </c>
      <c r="C6946" t="s">
        <v>17869</v>
      </c>
      <c r="D6946" s="3">
        <v>183065984</v>
      </c>
      <c r="E6946" s="3">
        <v>10.8045928</v>
      </c>
      <c r="F6946" t="s">
        <v>220</v>
      </c>
    </row>
    <row r="6947" spans="1:6" x14ac:dyDescent="0.25">
      <c r="A6947">
        <v>6946</v>
      </c>
      <c r="B6947" t="s">
        <v>19094</v>
      </c>
      <c r="C6947" t="s">
        <v>19095</v>
      </c>
      <c r="D6947" s="3">
        <v>183013487</v>
      </c>
      <c r="E6947" s="3">
        <v>1.350993178</v>
      </c>
      <c r="F6947" t="s">
        <v>87</v>
      </c>
    </row>
    <row r="6948" spans="1:6" x14ac:dyDescent="0.25">
      <c r="A6948">
        <v>6947</v>
      </c>
      <c r="B6948" t="s">
        <v>5250</v>
      </c>
      <c r="C6948" t="s">
        <v>5251</v>
      </c>
      <c r="D6948" s="3">
        <v>182441061</v>
      </c>
      <c r="E6948" s="3">
        <v>0.82950013440000003</v>
      </c>
      <c r="F6948" t="s">
        <v>1659</v>
      </c>
    </row>
    <row r="6949" spans="1:6" x14ac:dyDescent="0.25">
      <c r="A6949">
        <v>6948</v>
      </c>
      <c r="B6949" t="s">
        <v>9591</v>
      </c>
      <c r="C6949" t="s">
        <v>9592</v>
      </c>
      <c r="D6949" s="3">
        <v>182022000</v>
      </c>
      <c r="E6949" s="3">
        <v>3.5354944000000001</v>
      </c>
      <c r="F6949" t="s">
        <v>20</v>
      </c>
    </row>
    <row r="6950" spans="1:6" x14ac:dyDescent="0.25">
      <c r="A6950">
        <v>6949</v>
      </c>
      <c r="B6950" t="s">
        <v>9180</v>
      </c>
      <c r="C6950" t="s">
        <v>9181</v>
      </c>
      <c r="D6950" s="3">
        <v>181863583</v>
      </c>
      <c r="E6950" s="3">
        <v>1.4035531788</v>
      </c>
      <c r="F6950" t="s">
        <v>78</v>
      </c>
    </row>
    <row r="6951" spans="1:6" x14ac:dyDescent="0.25">
      <c r="A6951">
        <v>6950</v>
      </c>
      <c r="B6951" t="s">
        <v>5739</v>
      </c>
      <c r="C6951" t="s">
        <v>5740</v>
      </c>
      <c r="D6951" s="3">
        <v>181602000</v>
      </c>
      <c r="E6951" s="3">
        <v>350.44064320000001</v>
      </c>
      <c r="F6951" t="s">
        <v>20</v>
      </c>
    </row>
    <row r="6952" spans="1:6" x14ac:dyDescent="0.25">
      <c r="A6952">
        <v>6951</v>
      </c>
      <c r="B6952" t="s">
        <v>6270</v>
      </c>
      <c r="C6952" t="s">
        <v>6271</v>
      </c>
      <c r="D6952" s="3">
        <v>181556000</v>
      </c>
      <c r="E6952" s="3">
        <v>25.297072</v>
      </c>
      <c r="F6952" t="s">
        <v>20</v>
      </c>
    </row>
    <row r="6953" spans="1:6" x14ac:dyDescent="0.25">
      <c r="A6953">
        <v>6952</v>
      </c>
      <c r="B6953" t="s">
        <v>9485</v>
      </c>
      <c r="C6953" t="s">
        <v>9486</v>
      </c>
      <c r="D6953" s="3">
        <v>181413000</v>
      </c>
      <c r="E6953" s="3">
        <v>2.1982545999999998</v>
      </c>
      <c r="F6953" t="s">
        <v>20</v>
      </c>
    </row>
    <row r="6954" spans="1:6" x14ac:dyDescent="0.25">
      <c r="A6954">
        <v>6953</v>
      </c>
      <c r="B6954" t="s">
        <v>19336</v>
      </c>
      <c r="C6954" t="s">
        <v>19337</v>
      </c>
      <c r="D6954" s="3">
        <v>181298461</v>
      </c>
      <c r="E6954" s="3">
        <v>1.3199966452</v>
      </c>
      <c r="F6954" t="s">
        <v>78</v>
      </c>
    </row>
    <row r="6955" spans="1:6" x14ac:dyDescent="0.25">
      <c r="A6955">
        <v>6954</v>
      </c>
      <c r="B6955" t="s">
        <v>2077</v>
      </c>
      <c r="C6955" t="s">
        <v>2078</v>
      </c>
      <c r="D6955" s="3">
        <v>181133473</v>
      </c>
      <c r="E6955" s="3">
        <v>2.0467617128</v>
      </c>
      <c r="F6955" t="s">
        <v>78</v>
      </c>
    </row>
    <row r="6956" spans="1:6" x14ac:dyDescent="0.25">
      <c r="A6956">
        <v>6955</v>
      </c>
      <c r="B6956" t="s">
        <v>19366</v>
      </c>
      <c r="C6956" t="s">
        <v>19367</v>
      </c>
      <c r="D6956" s="3">
        <v>181096120</v>
      </c>
      <c r="E6956" s="3">
        <v>4.0700017203999996</v>
      </c>
      <c r="F6956" t="s">
        <v>78</v>
      </c>
    </row>
    <row r="6957" spans="1:6" x14ac:dyDescent="0.25">
      <c r="A6957">
        <v>6956</v>
      </c>
      <c r="B6957" t="s">
        <v>1804</v>
      </c>
      <c r="C6957" t="s">
        <v>1805</v>
      </c>
      <c r="D6957" s="3">
        <v>181038369</v>
      </c>
      <c r="E6957" s="3">
        <v>0.53818149152000005</v>
      </c>
      <c r="F6957" t="s">
        <v>206</v>
      </c>
    </row>
    <row r="6958" spans="1:6" x14ac:dyDescent="0.25">
      <c r="A6958">
        <v>6957</v>
      </c>
      <c r="B6958" t="s">
        <v>3715</v>
      </c>
      <c r="C6958" t="s">
        <v>3716</v>
      </c>
      <c r="D6958" s="3">
        <v>180487000</v>
      </c>
      <c r="E6958" s="3">
        <v>11.414160799999999</v>
      </c>
      <c r="F6958" t="s">
        <v>20</v>
      </c>
    </row>
    <row r="6959" spans="1:6" x14ac:dyDescent="0.25">
      <c r="A6959">
        <v>6958</v>
      </c>
      <c r="B6959" t="s">
        <v>4086</v>
      </c>
      <c r="C6959" t="s">
        <v>4087</v>
      </c>
      <c r="D6959" s="3">
        <v>180451215</v>
      </c>
      <c r="E6959" s="3">
        <v>7.0725051003999999</v>
      </c>
      <c r="F6959" t="s">
        <v>122</v>
      </c>
    </row>
    <row r="6960" spans="1:6" x14ac:dyDescent="0.25">
      <c r="A6960">
        <v>6959</v>
      </c>
      <c r="B6960" t="s">
        <v>14069</v>
      </c>
      <c r="C6960" t="s">
        <v>14070</v>
      </c>
      <c r="D6960" s="3">
        <v>180421626</v>
      </c>
      <c r="E6960" s="3">
        <v>4.8879962588000002E-2</v>
      </c>
      <c r="F6960" t="s">
        <v>78</v>
      </c>
    </row>
    <row r="6961" spans="1:6" x14ac:dyDescent="0.25">
      <c r="A6961">
        <v>6960</v>
      </c>
      <c r="B6961" t="s">
        <v>495</v>
      </c>
      <c r="C6961" t="s">
        <v>496</v>
      </c>
      <c r="D6961" s="3">
        <v>180148000</v>
      </c>
      <c r="E6961" s="3">
        <v>2.9868831999999998</v>
      </c>
      <c r="F6961" t="s">
        <v>20</v>
      </c>
    </row>
    <row r="6962" spans="1:6" x14ac:dyDescent="0.25">
      <c r="A6962">
        <v>6961</v>
      </c>
      <c r="B6962" t="s">
        <v>12742</v>
      </c>
      <c r="C6962" t="s">
        <v>12743</v>
      </c>
      <c r="D6962" s="3">
        <v>180135248</v>
      </c>
      <c r="E6962" s="3">
        <v>3.5793756764000002</v>
      </c>
      <c r="F6962" t="s">
        <v>1659</v>
      </c>
    </row>
    <row r="6963" spans="1:6" x14ac:dyDescent="0.25">
      <c r="A6963">
        <v>6962</v>
      </c>
      <c r="B6963" t="s">
        <v>13893</v>
      </c>
      <c r="C6963" t="s">
        <v>13894</v>
      </c>
      <c r="D6963" s="3">
        <v>180054432</v>
      </c>
      <c r="E6963" s="3">
        <v>42.661835615999998</v>
      </c>
      <c r="F6963" t="s">
        <v>106</v>
      </c>
    </row>
    <row r="6964" spans="1:6" x14ac:dyDescent="0.25">
      <c r="A6964">
        <v>6963</v>
      </c>
      <c r="B6964" t="s">
        <v>13953</v>
      </c>
      <c r="C6964" t="s">
        <v>13954</v>
      </c>
      <c r="D6964" s="3">
        <v>180043609</v>
      </c>
      <c r="E6964" s="3">
        <v>2.8156784076000001</v>
      </c>
      <c r="F6964" t="s">
        <v>106</v>
      </c>
    </row>
    <row r="6965" spans="1:6" x14ac:dyDescent="0.25">
      <c r="A6965">
        <v>6964</v>
      </c>
      <c r="B6965" t="s">
        <v>16647</v>
      </c>
      <c r="C6965" t="s">
        <v>16648</v>
      </c>
      <c r="D6965" s="3">
        <v>179666425</v>
      </c>
      <c r="E6965" s="3">
        <v>3.2097945980000002</v>
      </c>
      <c r="F6965" t="s">
        <v>106</v>
      </c>
    </row>
    <row r="6966" spans="1:6" x14ac:dyDescent="0.25">
      <c r="A6966">
        <v>6965</v>
      </c>
      <c r="B6966" t="s">
        <v>3261</v>
      </c>
      <c r="C6966" t="s">
        <v>3262</v>
      </c>
      <c r="D6966" s="3">
        <v>179537078</v>
      </c>
      <c r="E6966" s="3">
        <v>6.329487426</v>
      </c>
      <c r="F6966" t="s">
        <v>206</v>
      </c>
    </row>
    <row r="6967" spans="1:6" x14ac:dyDescent="0.25">
      <c r="A6967">
        <v>6966</v>
      </c>
      <c r="B6967" t="s">
        <v>19690</v>
      </c>
      <c r="C6967" t="s">
        <v>19691</v>
      </c>
      <c r="D6967" s="3">
        <v>179426120</v>
      </c>
      <c r="E6967" s="3">
        <v>5.5728459067999996</v>
      </c>
      <c r="F6967" t="s">
        <v>33</v>
      </c>
    </row>
    <row r="6968" spans="1:6" x14ac:dyDescent="0.25">
      <c r="A6968">
        <v>6967</v>
      </c>
      <c r="B6968" t="s">
        <v>14275</v>
      </c>
      <c r="C6968" t="s">
        <v>14276</v>
      </c>
      <c r="D6968" s="3">
        <v>179426000</v>
      </c>
      <c r="E6968" s="3">
        <v>0.66671499999999995</v>
      </c>
      <c r="F6968" t="s">
        <v>20</v>
      </c>
    </row>
    <row r="6969" spans="1:6" x14ac:dyDescent="0.25">
      <c r="A6969">
        <v>6968</v>
      </c>
      <c r="B6969" t="s">
        <v>3147</v>
      </c>
      <c r="C6969" t="s">
        <v>3148</v>
      </c>
      <c r="D6969" s="3">
        <v>179293610</v>
      </c>
      <c r="E6969" s="3">
        <v>10.787372504</v>
      </c>
      <c r="F6969" t="s">
        <v>106</v>
      </c>
    </row>
    <row r="6970" spans="1:6" x14ac:dyDescent="0.25">
      <c r="A6970">
        <v>6969</v>
      </c>
      <c r="B6970" t="s">
        <v>18824</v>
      </c>
      <c r="C6970" t="s">
        <v>18825</v>
      </c>
      <c r="D6970" s="3">
        <v>178822000</v>
      </c>
      <c r="E6970" s="3">
        <v>21.140580199999999</v>
      </c>
      <c r="F6970" t="s">
        <v>20</v>
      </c>
    </row>
    <row r="6971" spans="1:6" x14ac:dyDescent="0.25">
      <c r="A6971">
        <v>6970</v>
      </c>
      <c r="B6971" t="s">
        <v>4062</v>
      </c>
      <c r="C6971" t="s">
        <v>4063</v>
      </c>
      <c r="D6971" s="3">
        <v>178658552</v>
      </c>
      <c r="E6971" s="3">
        <v>1.2800013647999999</v>
      </c>
      <c r="F6971" t="s">
        <v>78</v>
      </c>
    </row>
    <row r="6972" spans="1:6" x14ac:dyDescent="0.25">
      <c r="A6972">
        <v>6971</v>
      </c>
      <c r="B6972" t="s">
        <v>16008</v>
      </c>
      <c r="C6972" t="s">
        <v>16009</v>
      </c>
      <c r="D6972" s="3">
        <v>178436000</v>
      </c>
      <c r="E6972" s="3">
        <v>8.7092027999999999</v>
      </c>
      <c r="F6972" t="s">
        <v>20</v>
      </c>
    </row>
    <row r="6973" spans="1:6" x14ac:dyDescent="0.25">
      <c r="A6973">
        <v>6972</v>
      </c>
      <c r="B6973" t="s">
        <v>2392</v>
      </c>
      <c r="C6973" t="s">
        <v>2393</v>
      </c>
      <c r="D6973" s="3">
        <v>178399322</v>
      </c>
      <c r="E6973" s="3">
        <v>7.3529140000000002</v>
      </c>
      <c r="F6973" t="s">
        <v>73</v>
      </c>
    </row>
    <row r="6974" spans="1:6" x14ac:dyDescent="0.25">
      <c r="A6974">
        <v>6973</v>
      </c>
      <c r="B6974" t="s">
        <v>14584</v>
      </c>
      <c r="C6974" t="s">
        <v>14585</v>
      </c>
      <c r="D6974" s="3">
        <v>178279868</v>
      </c>
      <c r="E6974" s="3">
        <v>3.9926704000000002</v>
      </c>
      <c r="F6974" t="s">
        <v>20</v>
      </c>
    </row>
    <row r="6975" spans="1:6" x14ac:dyDescent="0.25">
      <c r="A6975">
        <v>6974</v>
      </c>
      <c r="B6975" t="s">
        <v>9116</v>
      </c>
      <c r="C6975" t="s">
        <v>9117</v>
      </c>
      <c r="D6975" s="3">
        <v>178159985</v>
      </c>
      <c r="E6975" s="3">
        <v>0.7378553954</v>
      </c>
      <c r="F6975" t="s">
        <v>1659</v>
      </c>
    </row>
    <row r="6976" spans="1:6" x14ac:dyDescent="0.25">
      <c r="A6976">
        <v>6975</v>
      </c>
      <c r="B6976" t="s">
        <v>4568</v>
      </c>
      <c r="C6976" t="s">
        <v>4569</v>
      </c>
      <c r="D6976" s="3">
        <v>178025461</v>
      </c>
      <c r="E6976" s="3">
        <v>20.641496400000001</v>
      </c>
      <c r="F6976" t="s">
        <v>324</v>
      </c>
    </row>
    <row r="6977" spans="1:6" x14ac:dyDescent="0.25">
      <c r="A6977">
        <v>6976</v>
      </c>
      <c r="B6977" t="s">
        <v>6744</v>
      </c>
      <c r="C6977" t="s">
        <v>6745</v>
      </c>
      <c r="D6977" s="3">
        <v>177904820</v>
      </c>
      <c r="E6977" s="3">
        <v>16.597469896</v>
      </c>
      <c r="F6977" t="s">
        <v>106</v>
      </c>
    </row>
    <row r="6978" spans="1:6" x14ac:dyDescent="0.25">
      <c r="A6978">
        <v>6977</v>
      </c>
      <c r="B6978" t="s">
        <v>10011</v>
      </c>
      <c r="C6978" t="s">
        <v>10012</v>
      </c>
      <c r="D6978" s="3">
        <v>177890000</v>
      </c>
      <c r="E6978" s="3">
        <v>106.20198480000001</v>
      </c>
      <c r="F6978" t="s">
        <v>20</v>
      </c>
    </row>
    <row r="6979" spans="1:6" x14ac:dyDescent="0.25">
      <c r="A6979">
        <v>6978</v>
      </c>
      <c r="B6979" t="s">
        <v>10778</v>
      </c>
      <c r="C6979" t="s">
        <v>10779</v>
      </c>
      <c r="D6979" s="3">
        <v>177829000</v>
      </c>
      <c r="E6979" s="3">
        <v>1.676312</v>
      </c>
      <c r="F6979" t="s">
        <v>20</v>
      </c>
    </row>
    <row r="6980" spans="1:6" x14ac:dyDescent="0.25">
      <c r="A6980">
        <v>6979</v>
      </c>
      <c r="B6980" t="s">
        <v>17390</v>
      </c>
      <c r="C6980" t="s">
        <v>17391</v>
      </c>
      <c r="D6980" s="3">
        <v>177820555</v>
      </c>
      <c r="E6980" s="3">
        <v>1.4748954936000001</v>
      </c>
      <c r="F6980" t="s">
        <v>746</v>
      </c>
    </row>
    <row r="6981" spans="1:6" x14ac:dyDescent="0.25">
      <c r="A6981">
        <v>6980</v>
      </c>
      <c r="B6981" t="s">
        <v>14719</v>
      </c>
      <c r="C6981" t="s">
        <v>14720</v>
      </c>
      <c r="D6981" s="3">
        <v>177644000</v>
      </c>
      <c r="E6981" s="3">
        <v>10.918886799999999</v>
      </c>
      <c r="F6981" t="s">
        <v>20</v>
      </c>
    </row>
    <row r="6982" spans="1:6" x14ac:dyDescent="0.25">
      <c r="A6982">
        <v>6981</v>
      </c>
      <c r="B6982" t="s">
        <v>17672</v>
      </c>
      <c r="C6982" t="s">
        <v>17673</v>
      </c>
      <c r="D6982" s="3">
        <v>177555853</v>
      </c>
      <c r="E6982" s="3">
        <v>0.23006391651999999</v>
      </c>
      <c r="F6982" t="s">
        <v>115</v>
      </c>
    </row>
    <row r="6983" spans="1:6" x14ac:dyDescent="0.25">
      <c r="A6983">
        <v>6982</v>
      </c>
      <c r="B6983" t="s">
        <v>18764</v>
      </c>
      <c r="C6983" t="s">
        <v>18765</v>
      </c>
      <c r="D6983" s="3">
        <v>177194186</v>
      </c>
      <c r="E6983" s="3">
        <v>150.95646736</v>
      </c>
      <c r="F6983" t="s">
        <v>26</v>
      </c>
    </row>
    <row r="6984" spans="1:6" x14ac:dyDescent="0.25">
      <c r="A6984">
        <v>6983</v>
      </c>
      <c r="B6984" t="s">
        <v>12051</v>
      </c>
      <c r="C6984" t="s">
        <v>12052</v>
      </c>
      <c r="D6984" s="3">
        <v>176984000</v>
      </c>
      <c r="E6984" s="3">
        <v>4.1142030199999997</v>
      </c>
      <c r="F6984" t="s">
        <v>33</v>
      </c>
    </row>
    <row r="6985" spans="1:6" x14ac:dyDescent="0.25">
      <c r="A6985">
        <v>6984</v>
      </c>
      <c r="B6985" t="s">
        <v>1640</v>
      </c>
      <c r="C6985" t="s">
        <v>1641</v>
      </c>
      <c r="D6985" s="3">
        <v>176908585</v>
      </c>
      <c r="E6985" s="3">
        <v>0.92861589119999999</v>
      </c>
      <c r="F6985" t="s">
        <v>67</v>
      </c>
    </row>
    <row r="6986" spans="1:6" x14ac:dyDescent="0.25">
      <c r="A6986">
        <v>6985</v>
      </c>
      <c r="B6986" t="s">
        <v>15571</v>
      </c>
      <c r="C6986" t="s">
        <v>15572</v>
      </c>
      <c r="D6986" s="3">
        <v>176890773</v>
      </c>
      <c r="E6986" s="3">
        <v>7.0405103999999996</v>
      </c>
      <c r="F6986" t="s">
        <v>20</v>
      </c>
    </row>
    <row r="6987" spans="1:6" x14ac:dyDescent="0.25">
      <c r="A6987">
        <v>6986</v>
      </c>
      <c r="B6987" t="s">
        <v>15418</v>
      </c>
      <c r="C6987" t="s">
        <v>15419</v>
      </c>
      <c r="D6987" s="3">
        <v>176833000</v>
      </c>
      <c r="E6987" s="3">
        <v>1.0362655999999999</v>
      </c>
      <c r="F6987" t="s">
        <v>20</v>
      </c>
    </row>
    <row r="6988" spans="1:6" x14ac:dyDescent="0.25">
      <c r="A6988">
        <v>6987</v>
      </c>
      <c r="B6988" t="s">
        <v>10308</v>
      </c>
      <c r="C6988" t="s">
        <v>10309</v>
      </c>
      <c r="D6988" s="3">
        <v>176780000</v>
      </c>
      <c r="E6988" s="3">
        <v>19.948112800000001</v>
      </c>
      <c r="F6988" t="s">
        <v>20</v>
      </c>
    </row>
    <row r="6989" spans="1:6" x14ac:dyDescent="0.25">
      <c r="A6989">
        <v>6988</v>
      </c>
      <c r="B6989" t="s">
        <v>15087</v>
      </c>
      <c r="C6989" t="s">
        <v>15088</v>
      </c>
      <c r="D6989" s="3">
        <v>176575000</v>
      </c>
      <c r="E6989" s="3">
        <v>60.9910882</v>
      </c>
      <c r="F6989" t="s">
        <v>20</v>
      </c>
    </row>
    <row r="6990" spans="1:6" x14ac:dyDescent="0.25">
      <c r="A6990">
        <v>6989</v>
      </c>
      <c r="B6990" t="s">
        <v>15491</v>
      </c>
      <c r="C6990" t="s">
        <v>15492</v>
      </c>
      <c r="D6990" s="3">
        <v>176362000</v>
      </c>
      <c r="E6990" s="3">
        <v>2.2499993036000001</v>
      </c>
      <c r="F6990" t="s">
        <v>62</v>
      </c>
    </row>
    <row r="6991" spans="1:6" x14ac:dyDescent="0.25">
      <c r="A6991">
        <v>6990</v>
      </c>
      <c r="B6991" t="s">
        <v>5825</v>
      </c>
      <c r="C6991" t="s">
        <v>5826</v>
      </c>
      <c r="D6991" s="3">
        <v>176357000</v>
      </c>
      <c r="E6991" s="3">
        <v>1.2133908216</v>
      </c>
      <c r="F6991" t="s">
        <v>122</v>
      </c>
    </row>
    <row r="6992" spans="1:6" x14ac:dyDescent="0.25">
      <c r="A6992">
        <v>6991</v>
      </c>
      <c r="B6992" t="s">
        <v>18064</v>
      </c>
      <c r="C6992" t="s">
        <v>18065</v>
      </c>
      <c r="D6992" s="3">
        <v>176230793</v>
      </c>
      <c r="E6992" s="3">
        <v>106.72773720000001</v>
      </c>
      <c r="F6992" t="s">
        <v>122</v>
      </c>
    </row>
    <row r="6993" spans="1:6" x14ac:dyDescent="0.25">
      <c r="A6993">
        <v>6992</v>
      </c>
      <c r="B6993" t="s">
        <v>12636</v>
      </c>
      <c r="C6993" t="s">
        <v>12637</v>
      </c>
      <c r="D6993" s="3">
        <v>176168054</v>
      </c>
      <c r="E6993" s="3">
        <v>7.9911316960000001</v>
      </c>
      <c r="F6993" t="s">
        <v>1659</v>
      </c>
    </row>
    <row r="6994" spans="1:6" x14ac:dyDescent="0.25">
      <c r="A6994">
        <v>6993</v>
      </c>
      <c r="B6994" t="s">
        <v>12132</v>
      </c>
      <c r="C6994" t="s">
        <v>12133</v>
      </c>
      <c r="D6994" s="3">
        <v>175982000</v>
      </c>
      <c r="E6994" s="3">
        <v>3.7564628</v>
      </c>
      <c r="F6994" t="s">
        <v>20</v>
      </c>
    </row>
    <row r="6995" spans="1:6" x14ac:dyDescent="0.25">
      <c r="A6995">
        <v>6994</v>
      </c>
      <c r="B6995" t="s">
        <v>17986</v>
      </c>
      <c r="C6995" t="s">
        <v>17987</v>
      </c>
      <c r="D6995" s="3">
        <v>175975517</v>
      </c>
      <c r="E6995" s="3">
        <v>123.73620832</v>
      </c>
      <c r="F6995" t="s">
        <v>746</v>
      </c>
    </row>
    <row r="6996" spans="1:6" x14ac:dyDescent="0.25">
      <c r="A6996">
        <v>6995</v>
      </c>
      <c r="B6996" t="s">
        <v>13891</v>
      </c>
      <c r="C6996" t="s">
        <v>13892</v>
      </c>
      <c r="D6996" s="3">
        <v>175394227</v>
      </c>
      <c r="E6996" s="3">
        <v>0.57314478808000002</v>
      </c>
      <c r="F6996" t="s">
        <v>490</v>
      </c>
    </row>
    <row r="6997" spans="1:6" x14ac:dyDescent="0.25">
      <c r="A6997">
        <v>6996</v>
      </c>
      <c r="B6997" t="s">
        <v>1927</v>
      </c>
      <c r="C6997" t="s">
        <v>1928</v>
      </c>
      <c r="D6997" s="3">
        <v>175370000</v>
      </c>
      <c r="E6997" s="3">
        <v>4.5069933999999998</v>
      </c>
      <c r="F6997" t="s">
        <v>122</v>
      </c>
    </row>
    <row r="6998" spans="1:6" x14ac:dyDescent="0.25">
      <c r="A6998">
        <v>6997</v>
      </c>
      <c r="B6998" t="s">
        <v>7170</v>
      </c>
      <c r="C6998" t="s">
        <v>7171</v>
      </c>
      <c r="D6998" s="3">
        <v>175273528</v>
      </c>
      <c r="E6998" s="3">
        <v>19.140435199999999</v>
      </c>
      <c r="F6998" t="s">
        <v>630</v>
      </c>
    </row>
    <row r="6999" spans="1:6" x14ac:dyDescent="0.25">
      <c r="A6999">
        <v>6998</v>
      </c>
      <c r="B6999" t="s">
        <v>18424</v>
      </c>
      <c r="C6999" t="s">
        <v>18425</v>
      </c>
      <c r="D6999" s="3">
        <v>175201086</v>
      </c>
      <c r="E6999" s="3">
        <v>2.6873948219999999</v>
      </c>
      <c r="F6999" t="s">
        <v>295</v>
      </c>
    </row>
    <row r="7000" spans="1:6" x14ac:dyDescent="0.25">
      <c r="A7000">
        <v>6999</v>
      </c>
      <c r="B7000" t="s">
        <v>10099</v>
      </c>
      <c r="C7000" t="s">
        <v>10100</v>
      </c>
      <c r="D7000" s="3">
        <v>175072000</v>
      </c>
      <c r="E7000" s="3">
        <v>20.062406800000002</v>
      </c>
      <c r="F7000" t="s">
        <v>20</v>
      </c>
    </row>
    <row r="7001" spans="1:6" x14ac:dyDescent="0.25">
      <c r="A7001">
        <v>7000</v>
      </c>
      <c r="B7001" t="s">
        <v>5605</v>
      </c>
      <c r="C7001" t="s">
        <v>5606</v>
      </c>
      <c r="D7001" s="3">
        <v>174987000</v>
      </c>
      <c r="E7001" s="3">
        <v>49.214996399999997</v>
      </c>
      <c r="F7001" t="s">
        <v>20</v>
      </c>
    </row>
    <row r="7002" spans="1:6" x14ac:dyDescent="0.25">
      <c r="A7002">
        <v>7001</v>
      </c>
      <c r="B7002" t="s">
        <v>1744</v>
      </c>
      <c r="C7002" t="s">
        <v>1745</v>
      </c>
      <c r="D7002" s="3">
        <v>174965000</v>
      </c>
      <c r="E7002" s="3">
        <v>7.3986315999999999</v>
      </c>
      <c r="F7002" t="s">
        <v>20</v>
      </c>
    </row>
    <row r="7003" spans="1:6" x14ac:dyDescent="0.25">
      <c r="A7003">
        <v>7002</v>
      </c>
      <c r="B7003" t="s">
        <v>10667</v>
      </c>
      <c r="C7003" t="s">
        <v>10668</v>
      </c>
      <c r="D7003" s="3">
        <v>174910000</v>
      </c>
      <c r="E7003" s="3">
        <v>19.498556399999998</v>
      </c>
      <c r="F7003" t="s">
        <v>20</v>
      </c>
    </row>
    <row r="7004" spans="1:6" x14ac:dyDescent="0.25">
      <c r="A7004">
        <v>7003</v>
      </c>
      <c r="B7004" t="s">
        <v>2426</v>
      </c>
      <c r="C7004" t="s">
        <v>2427</v>
      </c>
      <c r="D7004" s="3">
        <v>174736000</v>
      </c>
      <c r="E7004" s="3">
        <v>24.7484608</v>
      </c>
      <c r="F7004" t="s">
        <v>20</v>
      </c>
    </row>
    <row r="7005" spans="1:6" x14ac:dyDescent="0.25">
      <c r="A7005">
        <v>7004</v>
      </c>
      <c r="B7005" t="s">
        <v>18158</v>
      </c>
      <c r="C7005" t="s">
        <v>18159</v>
      </c>
      <c r="D7005" s="3">
        <v>174725090</v>
      </c>
      <c r="E7005" s="3">
        <v>16.290933387999999</v>
      </c>
      <c r="F7005" t="s">
        <v>122</v>
      </c>
    </row>
    <row r="7006" spans="1:6" x14ac:dyDescent="0.25">
      <c r="A7006">
        <v>7005</v>
      </c>
      <c r="B7006" t="s">
        <v>14167</v>
      </c>
      <c r="C7006" t="s">
        <v>14168</v>
      </c>
      <c r="D7006" s="3">
        <v>174628000</v>
      </c>
      <c r="E7006" s="3">
        <v>3.5661251919999999</v>
      </c>
      <c r="F7006" t="s">
        <v>20</v>
      </c>
    </row>
    <row r="7007" spans="1:6" x14ac:dyDescent="0.25">
      <c r="A7007">
        <v>7006</v>
      </c>
      <c r="B7007" t="s">
        <v>12865</v>
      </c>
      <c r="C7007" t="s">
        <v>12866</v>
      </c>
      <c r="D7007" s="3">
        <v>174505904</v>
      </c>
      <c r="E7007" s="3">
        <v>5.5699275999999998</v>
      </c>
      <c r="F7007" t="s">
        <v>1659</v>
      </c>
    </row>
    <row r="7008" spans="1:6" x14ac:dyDescent="0.25">
      <c r="A7008">
        <v>7007</v>
      </c>
      <c r="B7008" t="s">
        <v>10914</v>
      </c>
      <c r="C7008" t="s">
        <v>10915</v>
      </c>
      <c r="D7008" s="3">
        <v>174497000</v>
      </c>
      <c r="E7008" s="3">
        <v>1.0286459999999999</v>
      </c>
      <c r="F7008" t="s">
        <v>20</v>
      </c>
    </row>
    <row r="7009" spans="1:6" x14ac:dyDescent="0.25">
      <c r="A7009">
        <v>7008</v>
      </c>
      <c r="B7009" t="s">
        <v>18104</v>
      </c>
      <c r="C7009" t="s">
        <v>18105</v>
      </c>
      <c r="D7009" s="3">
        <v>174367037</v>
      </c>
      <c r="E7009" s="3">
        <v>182.57094971999999</v>
      </c>
      <c r="F7009" t="s">
        <v>122</v>
      </c>
    </row>
    <row r="7010" spans="1:6" x14ac:dyDescent="0.25">
      <c r="A7010">
        <v>7009</v>
      </c>
      <c r="B7010" t="s">
        <v>10410</v>
      </c>
      <c r="C7010" t="s">
        <v>10411</v>
      </c>
      <c r="D7010" s="3">
        <v>174219000</v>
      </c>
      <c r="E7010" s="3">
        <v>5.4442041999999997</v>
      </c>
      <c r="F7010" t="s">
        <v>20</v>
      </c>
    </row>
    <row r="7011" spans="1:6" x14ac:dyDescent="0.25">
      <c r="A7011">
        <v>7010</v>
      </c>
      <c r="B7011" t="s">
        <v>19136</v>
      </c>
      <c r="C7011" t="s">
        <v>19137</v>
      </c>
      <c r="D7011" s="3">
        <v>174018000</v>
      </c>
      <c r="E7011" s="3">
        <v>20.099971428</v>
      </c>
      <c r="F7011" t="s">
        <v>78</v>
      </c>
    </row>
    <row r="7012" spans="1:6" x14ac:dyDescent="0.25">
      <c r="A7012">
        <v>7011</v>
      </c>
      <c r="B7012" t="s">
        <v>9807</v>
      </c>
      <c r="C7012" t="s">
        <v>9808</v>
      </c>
      <c r="D7012" s="3">
        <v>173838056</v>
      </c>
      <c r="E7012" s="3">
        <v>0.92966739600000003</v>
      </c>
      <c r="F7012" t="s">
        <v>20</v>
      </c>
    </row>
    <row r="7013" spans="1:6" x14ac:dyDescent="0.25">
      <c r="A7013">
        <v>7012</v>
      </c>
      <c r="B7013" t="s">
        <v>10564</v>
      </c>
      <c r="C7013" t="s">
        <v>10565</v>
      </c>
      <c r="D7013" s="3">
        <v>173815000</v>
      </c>
      <c r="E7013" s="3">
        <v>0.3124036</v>
      </c>
      <c r="F7013" t="s">
        <v>20</v>
      </c>
    </row>
    <row r="7014" spans="1:6" x14ac:dyDescent="0.25">
      <c r="A7014">
        <v>7013</v>
      </c>
      <c r="B7014" t="s">
        <v>14169</v>
      </c>
      <c r="C7014" t="s">
        <v>14170</v>
      </c>
      <c r="D7014" s="3">
        <v>173663000</v>
      </c>
      <c r="E7014" s="3">
        <v>13.848242020000001</v>
      </c>
      <c r="F7014" t="s">
        <v>20</v>
      </c>
    </row>
    <row r="7015" spans="1:6" x14ac:dyDescent="0.25">
      <c r="A7015">
        <v>7014</v>
      </c>
      <c r="B7015" t="s">
        <v>17464</v>
      </c>
      <c r="C7015" t="s">
        <v>17465</v>
      </c>
      <c r="D7015" s="3">
        <v>173607939</v>
      </c>
      <c r="E7015" s="3">
        <v>19.489260487999999</v>
      </c>
      <c r="F7015" t="s">
        <v>70</v>
      </c>
    </row>
    <row r="7016" spans="1:6" x14ac:dyDescent="0.25">
      <c r="A7016">
        <v>7015</v>
      </c>
      <c r="B7016" t="s">
        <v>11714</v>
      </c>
      <c r="C7016" t="s">
        <v>11715</v>
      </c>
      <c r="D7016" s="3">
        <v>173483000</v>
      </c>
      <c r="E7016" s="3">
        <v>10.659820399999999</v>
      </c>
      <c r="F7016" t="s">
        <v>20</v>
      </c>
    </row>
    <row r="7017" spans="1:6" x14ac:dyDescent="0.25">
      <c r="A7017">
        <v>7016</v>
      </c>
      <c r="B7017" t="s">
        <v>19138</v>
      </c>
      <c r="C7017" t="s">
        <v>19139</v>
      </c>
      <c r="D7017" s="3">
        <v>173391479</v>
      </c>
      <c r="E7017" s="3">
        <v>94.599619880000006</v>
      </c>
      <c r="F7017" t="s">
        <v>78</v>
      </c>
    </row>
    <row r="7018" spans="1:6" x14ac:dyDescent="0.25">
      <c r="A7018">
        <v>7017</v>
      </c>
      <c r="B7018" t="s">
        <v>10677</v>
      </c>
      <c r="C7018" t="s">
        <v>10678</v>
      </c>
      <c r="D7018" s="3">
        <v>173114000</v>
      </c>
      <c r="E7018" s="3">
        <v>0.42288779999999998</v>
      </c>
      <c r="F7018" t="s">
        <v>20</v>
      </c>
    </row>
    <row r="7019" spans="1:6" x14ac:dyDescent="0.25">
      <c r="A7019">
        <v>7018</v>
      </c>
      <c r="B7019" t="s">
        <v>15009</v>
      </c>
      <c r="C7019" t="s">
        <v>15010</v>
      </c>
      <c r="D7019" s="3">
        <v>172992000</v>
      </c>
      <c r="E7019" s="3">
        <v>2.438272</v>
      </c>
      <c r="F7019" t="s">
        <v>20</v>
      </c>
    </row>
    <row r="7020" spans="1:6" x14ac:dyDescent="0.25">
      <c r="A7020">
        <v>7019</v>
      </c>
      <c r="B7020" t="s">
        <v>669</v>
      </c>
      <c r="C7020" t="s">
        <v>670</v>
      </c>
      <c r="D7020" s="3">
        <v>172956776</v>
      </c>
      <c r="E7020" s="3">
        <v>5.3146709999999997</v>
      </c>
      <c r="F7020" t="s">
        <v>20</v>
      </c>
    </row>
    <row r="7021" spans="1:6" x14ac:dyDescent="0.25">
      <c r="A7021">
        <v>7020</v>
      </c>
      <c r="B7021" t="s">
        <v>18836</v>
      </c>
      <c r="C7021" t="s">
        <v>18837</v>
      </c>
      <c r="D7021" s="3">
        <v>172937210</v>
      </c>
      <c r="E7021" s="3">
        <v>23.372208648000001</v>
      </c>
      <c r="F7021" t="s">
        <v>87</v>
      </c>
    </row>
    <row r="7022" spans="1:6" x14ac:dyDescent="0.25">
      <c r="A7022">
        <v>7021</v>
      </c>
      <c r="B7022" t="s">
        <v>1762</v>
      </c>
      <c r="C7022" t="s">
        <v>1763</v>
      </c>
      <c r="D7022" s="3">
        <v>172869777</v>
      </c>
      <c r="E7022" s="3">
        <v>18.576127624000002</v>
      </c>
      <c r="F7022" t="s">
        <v>84</v>
      </c>
    </row>
    <row r="7023" spans="1:6" x14ac:dyDescent="0.25">
      <c r="A7023">
        <v>7022</v>
      </c>
      <c r="B7023" t="s">
        <v>17266</v>
      </c>
      <c r="C7023" t="s">
        <v>17267</v>
      </c>
      <c r="D7023" s="3">
        <v>172718456</v>
      </c>
      <c r="E7023" s="3">
        <v>0</v>
      </c>
      <c r="F7023" t="s">
        <v>857</v>
      </c>
    </row>
    <row r="7024" spans="1:6" x14ac:dyDescent="0.25">
      <c r="A7024">
        <v>7023</v>
      </c>
      <c r="B7024" t="s">
        <v>14305</v>
      </c>
      <c r="C7024" t="s">
        <v>14306</v>
      </c>
      <c r="D7024" s="3">
        <v>172702000</v>
      </c>
      <c r="E7024" s="3">
        <v>1.6344042000000001</v>
      </c>
      <c r="F7024" t="s">
        <v>122</v>
      </c>
    </row>
    <row r="7025" spans="1:6" x14ac:dyDescent="0.25">
      <c r="A7025">
        <v>7024</v>
      </c>
      <c r="B7025" t="s">
        <v>13167</v>
      </c>
      <c r="C7025" t="s">
        <v>13168</v>
      </c>
      <c r="D7025" s="3">
        <v>172541323</v>
      </c>
      <c r="E7025" s="3">
        <v>3.449507214</v>
      </c>
      <c r="F7025" t="s">
        <v>106</v>
      </c>
    </row>
    <row r="7026" spans="1:6" x14ac:dyDescent="0.25">
      <c r="A7026">
        <v>7025</v>
      </c>
      <c r="B7026" t="s">
        <v>14273</v>
      </c>
      <c r="C7026" t="s">
        <v>14274</v>
      </c>
      <c r="D7026" s="3">
        <v>172538000</v>
      </c>
      <c r="E7026" s="3">
        <v>1.5582081999999999</v>
      </c>
      <c r="F7026" t="s">
        <v>20</v>
      </c>
    </row>
    <row r="7027" spans="1:6" x14ac:dyDescent="0.25">
      <c r="A7027">
        <v>7026</v>
      </c>
      <c r="B7027" t="s">
        <v>15271</v>
      </c>
      <c r="C7027" t="s">
        <v>15272</v>
      </c>
      <c r="D7027" s="3">
        <v>172390000</v>
      </c>
      <c r="E7027" s="3">
        <v>2.5220875999999999</v>
      </c>
      <c r="F7027" t="s">
        <v>20</v>
      </c>
    </row>
    <row r="7028" spans="1:6" x14ac:dyDescent="0.25">
      <c r="A7028">
        <v>7027</v>
      </c>
      <c r="B7028" t="s">
        <v>12532</v>
      </c>
      <c r="C7028" t="s">
        <v>12533</v>
      </c>
      <c r="D7028" s="3">
        <v>172165237</v>
      </c>
      <c r="E7028" s="3">
        <v>0.51714072808</v>
      </c>
      <c r="F7028" t="s">
        <v>43</v>
      </c>
    </row>
    <row r="7029" spans="1:6" x14ac:dyDescent="0.25">
      <c r="A7029">
        <v>7028</v>
      </c>
      <c r="B7029" t="s">
        <v>18540</v>
      </c>
      <c r="C7029" t="s">
        <v>18541</v>
      </c>
      <c r="D7029" s="3">
        <v>172135550</v>
      </c>
      <c r="E7029" s="3">
        <v>0.27178732220000001</v>
      </c>
      <c r="F7029" t="s">
        <v>295</v>
      </c>
    </row>
    <row r="7030" spans="1:6" x14ac:dyDescent="0.25">
      <c r="A7030">
        <v>7029</v>
      </c>
      <c r="B7030" t="s">
        <v>15545</v>
      </c>
      <c r="C7030" t="s">
        <v>15546</v>
      </c>
      <c r="D7030" s="3">
        <v>172117081</v>
      </c>
      <c r="E7030" s="3">
        <v>3.0871114184000001</v>
      </c>
      <c r="F7030" t="s">
        <v>1659</v>
      </c>
    </row>
    <row r="7031" spans="1:6" x14ac:dyDescent="0.25">
      <c r="A7031">
        <v>7030</v>
      </c>
      <c r="B7031" t="s">
        <v>17568</v>
      </c>
      <c r="C7031" t="s">
        <v>17569</v>
      </c>
      <c r="D7031" s="3">
        <v>171854266</v>
      </c>
      <c r="E7031" s="3">
        <v>1.2314873716000001</v>
      </c>
      <c r="F7031" t="s">
        <v>70</v>
      </c>
    </row>
    <row r="7032" spans="1:6" x14ac:dyDescent="0.25">
      <c r="A7032">
        <v>7031</v>
      </c>
      <c r="B7032" t="s">
        <v>16256</v>
      </c>
      <c r="C7032" t="s">
        <v>16257</v>
      </c>
      <c r="D7032" s="3">
        <v>171842290</v>
      </c>
      <c r="E7032" s="3">
        <v>1.181038</v>
      </c>
      <c r="F7032" t="s">
        <v>51</v>
      </c>
    </row>
    <row r="7033" spans="1:6" x14ac:dyDescent="0.25">
      <c r="A7033">
        <v>7032</v>
      </c>
      <c r="B7033" t="s">
        <v>18954</v>
      </c>
      <c r="C7033" t="s">
        <v>18955</v>
      </c>
      <c r="D7033" s="3">
        <v>171780648</v>
      </c>
      <c r="E7033" s="3">
        <v>12.961091992</v>
      </c>
      <c r="F7033" t="s">
        <v>87</v>
      </c>
    </row>
    <row r="7034" spans="1:6" x14ac:dyDescent="0.25">
      <c r="A7034">
        <v>7033</v>
      </c>
      <c r="B7034" t="s">
        <v>11630</v>
      </c>
      <c r="C7034" t="s">
        <v>11631</v>
      </c>
      <c r="D7034" s="3">
        <v>171535000</v>
      </c>
      <c r="E7034" s="3">
        <v>1.447724</v>
      </c>
      <c r="F7034" t="s">
        <v>20</v>
      </c>
    </row>
    <row r="7035" spans="1:6" x14ac:dyDescent="0.25">
      <c r="A7035">
        <v>7034</v>
      </c>
      <c r="B7035" t="s">
        <v>17480</v>
      </c>
      <c r="C7035" t="s">
        <v>17481</v>
      </c>
      <c r="D7035" s="3">
        <v>171435804</v>
      </c>
      <c r="E7035" s="3">
        <v>13.845879944</v>
      </c>
      <c r="F7035" t="s">
        <v>70</v>
      </c>
    </row>
    <row r="7036" spans="1:6" x14ac:dyDescent="0.25">
      <c r="A7036">
        <v>7035</v>
      </c>
      <c r="B7036" t="s">
        <v>18374</v>
      </c>
      <c r="C7036" t="s">
        <v>18375</v>
      </c>
      <c r="D7036" s="3">
        <v>171421233</v>
      </c>
      <c r="E7036" s="3">
        <v>4.2571543356000001</v>
      </c>
      <c r="F7036" t="s">
        <v>295</v>
      </c>
    </row>
    <row r="7037" spans="1:6" x14ac:dyDescent="0.25">
      <c r="A7037">
        <v>7036</v>
      </c>
      <c r="B7037" t="s">
        <v>6904</v>
      </c>
      <c r="C7037" t="s">
        <v>6905</v>
      </c>
      <c r="D7037" s="3">
        <v>171393169</v>
      </c>
      <c r="E7037" s="3">
        <v>41.830156275999997</v>
      </c>
      <c r="F7037" t="s">
        <v>288</v>
      </c>
    </row>
    <row r="7038" spans="1:6" x14ac:dyDescent="0.25">
      <c r="A7038">
        <v>7037</v>
      </c>
      <c r="B7038" t="s">
        <v>12608</v>
      </c>
      <c r="C7038" t="s">
        <v>12609</v>
      </c>
      <c r="D7038" s="3">
        <v>171282403</v>
      </c>
      <c r="E7038" s="3">
        <v>2.1091205192000002</v>
      </c>
      <c r="F7038" t="s">
        <v>1659</v>
      </c>
    </row>
    <row r="7039" spans="1:6" x14ac:dyDescent="0.25">
      <c r="A7039">
        <v>7038</v>
      </c>
      <c r="B7039" t="s">
        <v>5535</v>
      </c>
      <c r="C7039" t="s">
        <v>5536</v>
      </c>
      <c r="D7039" s="3">
        <v>171065429</v>
      </c>
      <c r="E7039" s="3">
        <v>5.6332540955999999</v>
      </c>
      <c r="F7039" t="s">
        <v>133</v>
      </c>
    </row>
    <row r="7040" spans="1:6" x14ac:dyDescent="0.25">
      <c r="A7040">
        <v>7039</v>
      </c>
      <c r="B7040" t="s">
        <v>17852</v>
      </c>
      <c r="C7040" t="s">
        <v>17853</v>
      </c>
      <c r="D7040" s="3">
        <v>170955711</v>
      </c>
      <c r="E7040" s="3">
        <v>4.474762492</v>
      </c>
      <c r="F7040" t="s">
        <v>70</v>
      </c>
    </row>
    <row r="7041" spans="1:6" x14ac:dyDescent="0.25">
      <c r="A7041">
        <v>7040</v>
      </c>
      <c r="B7041" t="s">
        <v>14517</v>
      </c>
      <c r="C7041" t="s">
        <v>14518</v>
      </c>
      <c r="D7041" s="3">
        <v>170891000</v>
      </c>
      <c r="E7041" s="3">
        <v>19.871916800000001</v>
      </c>
      <c r="F7041" t="s">
        <v>70</v>
      </c>
    </row>
    <row r="7042" spans="1:6" x14ac:dyDescent="0.25">
      <c r="A7042">
        <v>7041</v>
      </c>
      <c r="B7042" t="s">
        <v>4187</v>
      </c>
      <c r="C7042" t="s">
        <v>4188</v>
      </c>
      <c r="D7042" s="3">
        <v>170688807</v>
      </c>
      <c r="E7042" s="3">
        <v>1.1242415016</v>
      </c>
      <c r="F7042" t="s">
        <v>70</v>
      </c>
    </row>
    <row r="7043" spans="1:6" x14ac:dyDescent="0.25">
      <c r="A7043">
        <v>7042</v>
      </c>
      <c r="B7043" t="s">
        <v>10645</v>
      </c>
      <c r="C7043" t="s">
        <v>10646</v>
      </c>
      <c r="D7043" s="3">
        <v>170635000</v>
      </c>
      <c r="E7043" s="3">
        <v>0.25472322800000002</v>
      </c>
      <c r="F7043" t="s">
        <v>122</v>
      </c>
    </row>
    <row r="7044" spans="1:6" x14ac:dyDescent="0.25">
      <c r="A7044">
        <v>7043</v>
      </c>
      <c r="B7044" t="s">
        <v>19368</v>
      </c>
      <c r="C7044" t="s">
        <v>19369</v>
      </c>
      <c r="D7044" s="3">
        <v>170623709</v>
      </c>
      <c r="E7044" s="3">
        <v>0.12162176932</v>
      </c>
      <c r="F7044" t="s">
        <v>78</v>
      </c>
    </row>
    <row r="7045" spans="1:6" x14ac:dyDescent="0.25">
      <c r="A7045">
        <v>7044</v>
      </c>
      <c r="B7045" t="s">
        <v>8922</v>
      </c>
      <c r="C7045" t="s">
        <v>8923</v>
      </c>
      <c r="D7045" s="3">
        <v>170541164</v>
      </c>
      <c r="E7045" s="3">
        <v>222.57613559999999</v>
      </c>
      <c r="F7045" t="s">
        <v>87</v>
      </c>
    </row>
    <row r="7046" spans="1:6" x14ac:dyDescent="0.25">
      <c r="A7046">
        <v>7045</v>
      </c>
      <c r="B7046" t="s">
        <v>16967</v>
      </c>
      <c r="C7046" t="s">
        <v>16968</v>
      </c>
      <c r="D7046" s="3">
        <v>170460000</v>
      </c>
      <c r="E7046" s="3">
        <v>40.557225899999999</v>
      </c>
      <c r="F7046" t="s">
        <v>20</v>
      </c>
    </row>
    <row r="7047" spans="1:6" x14ac:dyDescent="0.25">
      <c r="A7047">
        <v>7046</v>
      </c>
      <c r="B7047" t="s">
        <v>17526</v>
      </c>
      <c r="C7047" t="s">
        <v>17527</v>
      </c>
      <c r="D7047" s="3">
        <v>170292462</v>
      </c>
      <c r="E7047" s="3">
        <v>3.4762672492000002</v>
      </c>
      <c r="F7047" t="s">
        <v>70</v>
      </c>
    </row>
    <row r="7048" spans="1:6" x14ac:dyDescent="0.25">
      <c r="A7048">
        <v>7047</v>
      </c>
      <c r="B7048" t="s">
        <v>19678</v>
      </c>
      <c r="C7048" t="s">
        <v>19679</v>
      </c>
      <c r="D7048" s="3">
        <v>170216205</v>
      </c>
      <c r="E7048" s="3">
        <v>32.086059403999997</v>
      </c>
      <c r="F7048" t="s">
        <v>33</v>
      </c>
    </row>
    <row r="7049" spans="1:6" x14ac:dyDescent="0.25">
      <c r="A7049">
        <v>7048</v>
      </c>
      <c r="B7049" t="s">
        <v>4548</v>
      </c>
      <c r="C7049" t="s">
        <v>4549</v>
      </c>
      <c r="D7049" s="3">
        <v>170130757</v>
      </c>
      <c r="E7049" s="3">
        <v>0.27178046455999999</v>
      </c>
      <c r="F7049" t="s">
        <v>857</v>
      </c>
    </row>
    <row r="7050" spans="1:6" x14ac:dyDescent="0.25">
      <c r="A7050">
        <v>7049</v>
      </c>
      <c r="B7050" t="s">
        <v>16352</v>
      </c>
      <c r="C7050" t="s">
        <v>16353</v>
      </c>
      <c r="D7050" s="3">
        <v>170110597</v>
      </c>
      <c r="E7050" s="3">
        <v>0.17476924127999999</v>
      </c>
      <c r="F7050" t="s">
        <v>1218</v>
      </c>
    </row>
    <row r="7051" spans="1:6" x14ac:dyDescent="0.25">
      <c r="A7051">
        <v>7050</v>
      </c>
      <c r="B7051" t="s">
        <v>7486</v>
      </c>
      <c r="C7051" t="s">
        <v>7487</v>
      </c>
      <c r="D7051" s="3">
        <v>170007000</v>
      </c>
      <c r="E7051" s="3">
        <v>4.6155727000000004</v>
      </c>
      <c r="F7051" t="s">
        <v>122</v>
      </c>
    </row>
    <row r="7052" spans="1:6" x14ac:dyDescent="0.25">
      <c r="A7052">
        <v>7051</v>
      </c>
      <c r="B7052" t="s">
        <v>4518</v>
      </c>
      <c r="C7052" t="s">
        <v>4519</v>
      </c>
      <c r="D7052" s="3">
        <v>169997761</v>
      </c>
      <c r="E7052" s="3">
        <v>1.891337112</v>
      </c>
      <c r="F7052" t="s">
        <v>106</v>
      </c>
    </row>
    <row r="7053" spans="1:6" x14ac:dyDescent="0.25">
      <c r="A7053">
        <v>7052</v>
      </c>
      <c r="B7053" t="s">
        <v>10746</v>
      </c>
      <c r="C7053" t="s">
        <v>10747</v>
      </c>
      <c r="D7053" s="3">
        <v>169984000</v>
      </c>
      <c r="E7053" s="3">
        <v>1.3220006</v>
      </c>
      <c r="F7053" t="s">
        <v>20</v>
      </c>
    </row>
    <row r="7054" spans="1:6" x14ac:dyDescent="0.25">
      <c r="A7054">
        <v>7053</v>
      </c>
      <c r="B7054" t="s">
        <v>1156</v>
      </c>
      <c r="C7054" t="s">
        <v>1157</v>
      </c>
      <c r="D7054" s="3">
        <v>169762262</v>
      </c>
      <c r="E7054" s="3">
        <v>7.1062142108000002</v>
      </c>
      <c r="F7054" t="s">
        <v>122</v>
      </c>
    </row>
    <row r="7055" spans="1:6" x14ac:dyDescent="0.25">
      <c r="A7055">
        <v>7054</v>
      </c>
      <c r="B7055" t="s">
        <v>11586</v>
      </c>
      <c r="C7055" t="s">
        <v>11587</v>
      </c>
      <c r="D7055" s="3">
        <v>169618000</v>
      </c>
      <c r="E7055" s="3">
        <v>29.5183304</v>
      </c>
      <c r="F7055" t="s">
        <v>20</v>
      </c>
    </row>
    <row r="7056" spans="1:6" x14ac:dyDescent="0.25">
      <c r="A7056">
        <v>7055</v>
      </c>
      <c r="B7056" t="s">
        <v>14023</v>
      </c>
      <c r="C7056" t="s">
        <v>14024</v>
      </c>
      <c r="D7056" s="3">
        <v>169434155</v>
      </c>
      <c r="E7056" s="3">
        <v>0.73460258816000001</v>
      </c>
      <c r="F7056" t="s">
        <v>87</v>
      </c>
    </row>
    <row r="7057" spans="1:6" x14ac:dyDescent="0.25">
      <c r="A7057">
        <v>7056</v>
      </c>
      <c r="B7057" t="s">
        <v>10330</v>
      </c>
      <c r="C7057" t="s">
        <v>10331</v>
      </c>
      <c r="D7057" s="3">
        <v>169389000</v>
      </c>
      <c r="E7057" s="3">
        <v>20.7938884</v>
      </c>
      <c r="F7057" t="s">
        <v>20</v>
      </c>
    </row>
    <row r="7058" spans="1:6" x14ac:dyDescent="0.25">
      <c r="A7058">
        <v>7057</v>
      </c>
      <c r="B7058" t="s">
        <v>9745</v>
      </c>
      <c r="C7058" t="s">
        <v>9746</v>
      </c>
      <c r="D7058" s="3">
        <v>169359000</v>
      </c>
      <c r="E7058" s="3">
        <v>2.6820992000000001</v>
      </c>
      <c r="F7058" t="s">
        <v>20</v>
      </c>
    </row>
    <row r="7059" spans="1:6" x14ac:dyDescent="0.25">
      <c r="A7059">
        <v>7058</v>
      </c>
      <c r="B7059" t="s">
        <v>18156</v>
      </c>
      <c r="C7059" t="s">
        <v>18157</v>
      </c>
      <c r="D7059" s="3">
        <v>169289000</v>
      </c>
      <c r="E7059" s="3">
        <v>5.1344446012000002</v>
      </c>
      <c r="F7059" t="s">
        <v>122</v>
      </c>
    </row>
    <row r="7060" spans="1:6" x14ac:dyDescent="0.25">
      <c r="A7060">
        <v>7059</v>
      </c>
      <c r="B7060" t="s">
        <v>10697</v>
      </c>
      <c r="C7060" t="s">
        <v>10698</v>
      </c>
      <c r="D7060" s="3">
        <v>169188000</v>
      </c>
      <c r="E7060" s="3">
        <v>0.59570032799999995</v>
      </c>
      <c r="F7060" t="s">
        <v>20</v>
      </c>
    </row>
    <row r="7061" spans="1:6" x14ac:dyDescent="0.25">
      <c r="A7061">
        <v>7060</v>
      </c>
      <c r="B7061" t="s">
        <v>4400</v>
      </c>
      <c r="C7061" t="s">
        <v>4401</v>
      </c>
      <c r="D7061" s="3">
        <v>169180000</v>
      </c>
      <c r="E7061" s="3">
        <v>21.731099199999999</v>
      </c>
      <c r="F7061" t="s">
        <v>20</v>
      </c>
    </row>
    <row r="7062" spans="1:6" x14ac:dyDescent="0.25">
      <c r="A7062">
        <v>7061</v>
      </c>
      <c r="B7062" t="s">
        <v>14729</v>
      </c>
      <c r="C7062" t="s">
        <v>14730</v>
      </c>
      <c r="D7062" s="3">
        <v>169045857</v>
      </c>
      <c r="E7062" s="3">
        <v>7.5977927047999998</v>
      </c>
      <c r="F7062" t="s">
        <v>1218</v>
      </c>
    </row>
    <row r="7063" spans="1:6" x14ac:dyDescent="0.25">
      <c r="A7063">
        <v>7062</v>
      </c>
      <c r="B7063" t="s">
        <v>16046</v>
      </c>
      <c r="C7063" t="s">
        <v>16047</v>
      </c>
      <c r="D7063" s="3">
        <v>169045000</v>
      </c>
      <c r="E7063" s="3">
        <v>8.3206032000000008</v>
      </c>
      <c r="F7063" t="s">
        <v>20</v>
      </c>
    </row>
    <row r="7064" spans="1:6" x14ac:dyDescent="0.25">
      <c r="A7064">
        <v>7063</v>
      </c>
      <c r="B7064" t="s">
        <v>9619</v>
      </c>
      <c r="C7064" t="s">
        <v>9620</v>
      </c>
      <c r="D7064" s="3">
        <v>168946000</v>
      </c>
      <c r="E7064" s="3">
        <v>6.6214323999999998</v>
      </c>
      <c r="F7064" t="s">
        <v>20</v>
      </c>
    </row>
    <row r="7065" spans="1:6" x14ac:dyDescent="0.25">
      <c r="A7065">
        <v>7064</v>
      </c>
      <c r="B7065" t="s">
        <v>10956</v>
      </c>
      <c r="C7065" t="s">
        <v>10957</v>
      </c>
      <c r="D7065" s="3">
        <v>168766000</v>
      </c>
      <c r="E7065" s="3">
        <v>3.8555176000000002</v>
      </c>
      <c r="F7065" t="s">
        <v>20</v>
      </c>
    </row>
    <row r="7066" spans="1:6" x14ac:dyDescent="0.25">
      <c r="A7066">
        <v>7065</v>
      </c>
      <c r="B7066" t="s">
        <v>8344</v>
      </c>
      <c r="C7066" t="s">
        <v>8345</v>
      </c>
      <c r="D7066" s="3">
        <v>168564216</v>
      </c>
      <c r="E7066" s="3">
        <v>1.3867672</v>
      </c>
      <c r="F7066" t="s">
        <v>183</v>
      </c>
    </row>
    <row r="7067" spans="1:6" x14ac:dyDescent="0.25">
      <c r="A7067">
        <v>7066</v>
      </c>
      <c r="B7067" t="s">
        <v>3082</v>
      </c>
      <c r="C7067" t="s">
        <v>3083</v>
      </c>
      <c r="D7067" s="3">
        <v>168483000</v>
      </c>
      <c r="E7067" s="3">
        <v>11.223670800000001</v>
      </c>
      <c r="F7067" t="s">
        <v>1433</v>
      </c>
    </row>
    <row r="7068" spans="1:6" x14ac:dyDescent="0.25">
      <c r="A7068">
        <v>7067</v>
      </c>
      <c r="B7068" t="s">
        <v>18100</v>
      </c>
      <c r="C7068" t="s">
        <v>18101</v>
      </c>
      <c r="D7068" s="3">
        <v>168390000</v>
      </c>
      <c r="E7068" s="3">
        <v>10.763218372000001</v>
      </c>
      <c r="F7068" t="s">
        <v>122</v>
      </c>
    </row>
    <row r="7069" spans="1:6" x14ac:dyDescent="0.25">
      <c r="A7069">
        <v>7068</v>
      </c>
      <c r="B7069" t="s">
        <v>17194</v>
      </c>
      <c r="C7069" t="s">
        <v>17195</v>
      </c>
      <c r="D7069" s="3">
        <v>168335000</v>
      </c>
      <c r="E7069" s="3">
        <v>0.16382140000000001</v>
      </c>
      <c r="F7069" t="s">
        <v>36</v>
      </c>
    </row>
    <row r="7070" spans="1:6" x14ac:dyDescent="0.25">
      <c r="A7070">
        <v>7069</v>
      </c>
      <c r="B7070" t="s">
        <v>18408</v>
      </c>
      <c r="C7070" t="s">
        <v>18409</v>
      </c>
      <c r="D7070" s="3">
        <v>168106361</v>
      </c>
      <c r="E7070" s="3">
        <v>15.494456599999999</v>
      </c>
      <c r="F7070" t="s">
        <v>295</v>
      </c>
    </row>
    <row r="7071" spans="1:6" x14ac:dyDescent="0.25">
      <c r="A7071">
        <v>7070</v>
      </c>
      <c r="B7071" t="s">
        <v>3412</v>
      </c>
      <c r="C7071" t="s">
        <v>3413</v>
      </c>
      <c r="D7071" s="3">
        <v>167960000</v>
      </c>
      <c r="E7071" s="3">
        <v>16.816457199999999</v>
      </c>
      <c r="F7071" t="s">
        <v>20</v>
      </c>
    </row>
    <row r="7072" spans="1:6" x14ac:dyDescent="0.25">
      <c r="A7072">
        <v>7071</v>
      </c>
      <c r="B7072" t="s">
        <v>19384</v>
      </c>
      <c r="C7072" t="s">
        <v>19385</v>
      </c>
      <c r="D7072" s="3">
        <v>167900000</v>
      </c>
      <c r="E7072" s="3">
        <v>0.23499989339999999</v>
      </c>
      <c r="F7072" t="s">
        <v>78</v>
      </c>
    </row>
    <row r="7073" spans="1:6" x14ac:dyDescent="0.25">
      <c r="A7073">
        <v>7072</v>
      </c>
      <c r="B7073" t="s">
        <v>4155</v>
      </c>
      <c r="C7073" t="s">
        <v>4156</v>
      </c>
      <c r="D7073" s="3">
        <v>167527000</v>
      </c>
      <c r="E7073" s="3">
        <v>24.230328</v>
      </c>
      <c r="F7073" t="s">
        <v>20</v>
      </c>
    </row>
    <row r="7074" spans="1:6" x14ac:dyDescent="0.25">
      <c r="A7074">
        <v>7073</v>
      </c>
      <c r="B7074" t="s">
        <v>18938</v>
      </c>
      <c r="C7074" t="s">
        <v>18939</v>
      </c>
      <c r="D7074" s="3">
        <v>167191024</v>
      </c>
      <c r="E7074" s="3">
        <v>168.02970508000001</v>
      </c>
      <c r="F7074" t="s">
        <v>87</v>
      </c>
    </row>
    <row r="7075" spans="1:6" x14ac:dyDescent="0.25">
      <c r="A7075">
        <v>7074</v>
      </c>
      <c r="B7075" t="s">
        <v>12845</v>
      </c>
      <c r="C7075" t="s">
        <v>12846</v>
      </c>
      <c r="D7075" s="3">
        <v>166979229</v>
      </c>
      <c r="E7075" s="3">
        <v>0.16421838116000001</v>
      </c>
      <c r="F7075" t="s">
        <v>67</v>
      </c>
    </row>
    <row r="7076" spans="1:6" x14ac:dyDescent="0.25">
      <c r="A7076">
        <v>7075</v>
      </c>
      <c r="B7076" t="s">
        <v>10846</v>
      </c>
      <c r="C7076" t="s">
        <v>10847</v>
      </c>
      <c r="D7076" s="3">
        <v>166880000</v>
      </c>
      <c r="E7076" s="3">
        <v>18.888988399999999</v>
      </c>
      <c r="F7076" t="s">
        <v>20</v>
      </c>
    </row>
    <row r="7077" spans="1:6" x14ac:dyDescent="0.25">
      <c r="A7077">
        <v>7076</v>
      </c>
      <c r="B7077" t="s">
        <v>19402</v>
      </c>
      <c r="C7077" t="s">
        <v>19403</v>
      </c>
      <c r="D7077" s="3">
        <v>166682876</v>
      </c>
      <c r="E7077" s="3">
        <v>5.1020003443999998E-2</v>
      </c>
      <c r="F7077" t="s">
        <v>78</v>
      </c>
    </row>
    <row r="7078" spans="1:6" x14ac:dyDescent="0.25">
      <c r="A7078">
        <v>7077</v>
      </c>
      <c r="B7078" t="s">
        <v>414</v>
      </c>
      <c r="C7078" t="s">
        <v>415</v>
      </c>
      <c r="D7078" s="3">
        <v>166655000</v>
      </c>
      <c r="E7078" s="3">
        <v>9.2882923999999996</v>
      </c>
      <c r="F7078" t="s">
        <v>20</v>
      </c>
    </row>
    <row r="7079" spans="1:6" x14ac:dyDescent="0.25">
      <c r="A7079">
        <v>7078</v>
      </c>
      <c r="B7079" t="s">
        <v>10202</v>
      </c>
      <c r="C7079" t="s">
        <v>10203</v>
      </c>
      <c r="D7079" s="3">
        <v>166517000</v>
      </c>
      <c r="E7079" s="3">
        <v>6.50485252</v>
      </c>
      <c r="F7079" t="s">
        <v>20</v>
      </c>
    </row>
    <row r="7080" spans="1:6" x14ac:dyDescent="0.25">
      <c r="A7080">
        <v>7079</v>
      </c>
      <c r="B7080" t="s">
        <v>10077</v>
      </c>
      <c r="C7080" t="s">
        <v>10078</v>
      </c>
      <c r="D7080" s="3">
        <v>166446000</v>
      </c>
      <c r="E7080" s="3">
        <v>24.253186800000002</v>
      </c>
      <c r="F7080" t="s">
        <v>20</v>
      </c>
    </row>
    <row r="7081" spans="1:6" x14ac:dyDescent="0.25">
      <c r="A7081">
        <v>7080</v>
      </c>
      <c r="B7081" t="s">
        <v>13871</v>
      </c>
      <c r="C7081" t="s">
        <v>13872</v>
      </c>
      <c r="D7081" s="3">
        <v>166279732</v>
      </c>
      <c r="E7081" s="3">
        <v>2.6999976403999999</v>
      </c>
      <c r="F7081" t="s">
        <v>78</v>
      </c>
    </row>
    <row r="7082" spans="1:6" x14ac:dyDescent="0.25">
      <c r="A7082">
        <v>7081</v>
      </c>
      <c r="B7082" t="s">
        <v>16541</v>
      </c>
      <c r="C7082" t="s">
        <v>16542</v>
      </c>
      <c r="D7082" s="3">
        <v>166271052</v>
      </c>
      <c r="E7082" s="3">
        <v>369.25343559999999</v>
      </c>
      <c r="F7082" t="s">
        <v>15953</v>
      </c>
    </row>
    <row r="7083" spans="1:6" x14ac:dyDescent="0.25">
      <c r="A7083">
        <v>7082</v>
      </c>
      <c r="B7083" t="s">
        <v>580</v>
      </c>
      <c r="C7083" t="s">
        <v>581</v>
      </c>
      <c r="D7083" s="3">
        <v>166253852</v>
      </c>
      <c r="E7083" s="3">
        <v>5.4546506715999996</v>
      </c>
      <c r="F7083" t="s">
        <v>122</v>
      </c>
    </row>
    <row r="7084" spans="1:6" x14ac:dyDescent="0.25">
      <c r="A7084">
        <v>7083</v>
      </c>
      <c r="B7084" t="s">
        <v>10354</v>
      </c>
      <c r="C7084" t="s">
        <v>10355</v>
      </c>
      <c r="D7084" s="3">
        <v>166233000</v>
      </c>
      <c r="E7084" s="3">
        <v>135.6517388</v>
      </c>
      <c r="F7084" t="s">
        <v>20</v>
      </c>
    </row>
    <row r="7085" spans="1:6" x14ac:dyDescent="0.25">
      <c r="A7085">
        <v>7084</v>
      </c>
      <c r="B7085" t="s">
        <v>7886</v>
      </c>
      <c r="C7085" t="s">
        <v>7887</v>
      </c>
      <c r="D7085" s="3">
        <v>165961250</v>
      </c>
      <c r="E7085" s="3">
        <v>14.261681515999999</v>
      </c>
      <c r="F7085" t="s">
        <v>1659</v>
      </c>
    </row>
    <row r="7086" spans="1:6" x14ac:dyDescent="0.25">
      <c r="A7086">
        <v>7085</v>
      </c>
      <c r="B7086" t="s">
        <v>10469</v>
      </c>
      <c r="C7086" t="s">
        <v>10470</v>
      </c>
      <c r="D7086" s="3">
        <v>165945000</v>
      </c>
      <c r="E7086" s="3">
        <v>7.6196E-5</v>
      </c>
      <c r="F7086" t="s">
        <v>20</v>
      </c>
    </row>
    <row r="7087" spans="1:6" x14ac:dyDescent="0.25">
      <c r="A7087">
        <v>7086</v>
      </c>
      <c r="B7087" t="s">
        <v>9925</v>
      </c>
      <c r="C7087" t="s">
        <v>9926</v>
      </c>
      <c r="D7087" s="3">
        <v>165929000</v>
      </c>
      <c r="E7087" s="3">
        <v>3.42882E-3</v>
      </c>
      <c r="F7087" t="s">
        <v>20</v>
      </c>
    </row>
    <row r="7088" spans="1:6" x14ac:dyDescent="0.25">
      <c r="A7088">
        <v>7087</v>
      </c>
      <c r="B7088" t="s">
        <v>17686</v>
      </c>
      <c r="C7088" t="s">
        <v>17687</v>
      </c>
      <c r="D7088" s="3">
        <v>165735128</v>
      </c>
      <c r="E7088" s="3">
        <v>124.60789056</v>
      </c>
      <c r="F7088" t="s">
        <v>220</v>
      </c>
    </row>
    <row r="7089" spans="1:6" x14ac:dyDescent="0.25">
      <c r="A7089">
        <v>7088</v>
      </c>
      <c r="B7089" t="s">
        <v>16521</v>
      </c>
      <c r="C7089" t="s">
        <v>16522</v>
      </c>
      <c r="D7089" s="3">
        <v>165727000</v>
      </c>
      <c r="E7089" s="3">
        <v>0.51965671999999996</v>
      </c>
      <c r="F7089" t="s">
        <v>20</v>
      </c>
    </row>
    <row r="7090" spans="1:6" x14ac:dyDescent="0.25">
      <c r="A7090">
        <v>7089</v>
      </c>
      <c r="B7090" t="s">
        <v>13318</v>
      </c>
      <c r="C7090" t="s">
        <v>13319</v>
      </c>
      <c r="D7090" s="3">
        <v>165573000</v>
      </c>
      <c r="E7090" s="3">
        <v>5.6727922</v>
      </c>
      <c r="F7090" t="s">
        <v>20</v>
      </c>
    </row>
    <row r="7091" spans="1:6" x14ac:dyDescent="0.25">
      <c r="A7091">
        <v>7090</v>
      </c>
      <c r="B7091" t="s">
        <v>12548</v>
      </c>
      <c r="C7091" t="s">
        <v>12549</v>
      </c>
      <c r="D7091" s="3">
        <v>165550015</v>
      </c>
      <c r="E7091" s="3">
        <v>4.4658247011999999</v>
      </c>
      <c r="F7091" t="s">
        <v>1659</v>
      </c>
    </row>
    <row r="7092" spans="1:6" x14ac:dyDescent="0.25">
      <c r="A7092">
        <v>7091</v>
      </c>
      <c r="B7092" t="s">
        <v>18488</v>
      </c>
      <c r="C7092" t="s">
        <v>18489</v>
      </c>
      <c r="D7092" s="3">
        <v>165358702</v>
      </c>
      <c r="E7092" s="3">
        <v>0.69851921039999998</v>
      </c>
      <c r="F7092" t="s">
        <v>295</v>
      </c>
    </row>
    <row r="7093" spans="1:6" x14ac:dyDescent="0.25">
      <c r="A7093">
        <v>7092</v>
      </c>
      <c r="B7093" t="s">
        <v>9641</v>
      </c>
      <c r="C7093" t="s">
        <v>9642</v>
      </c>
      <c r="D7093" s="3">
        <v>165280000</v>
      </c>
      <c r="E7093" s="3">
        <v>2.5906639999999999</v>
      </c>
      <c r="F7093" t="s">
        <v>20</v>
      </c>
    </row>
    <row r="7094" spans="1:6" x14ac:dyDescent="0.25">
      <c r="A7094">
        <v>7093</v>
      </c>
      <c r="B7094" t="s">
        <v>17504</v>
      </c>
      <c r="C7094" t="s">
        <v>17505</v>
      </c>
      <c r="D7094" s="3">
        <v>165278403</v>
      </c>
      <c r="E7094" s="3">
        <v>36.944544952000001</v>
      </c>
      <c r="F7094" t="s">
        <v>70</v>
      </c>
    </row>
    <row r="7095" spans="1:6" x14ac:dyDescent="0.25">
      <c r="A7095">
        <v>7094</v>
      </c>
      <c r="B7095" t="s">
        <v>5044</v>
      </c>
      <c r="C7095" t="s">
        <v>5045</v>
      </c>
      <c r="D7095" s="3">
        <v>165271268</v>
      </c>
      <c r="E7095" s="3">
        <v>3.2680997772000002</v>
      </c>
      <c r="F7095" t="s">
        <v>183</v>
      </c>
    </row>
    <row r="7096" spans="1:6" x14ac:dyDescent="0.25">
      <c r="A7096">
        <v>7095</v>
      </c>
      <c r="B7096" t="s">
        <v>5433</v>
      </c>
      <c r="C7096" t="s">
        <v>5434</v>
      </c>
      <c r="D7096" s="3">
        <v>164969866</v>
      </c>
      <c r="E7096" s="3">
        <v>9.7530118039999998</v>
      </c>
      <c r="F7096" t="s">
        <v>814</v>
      </c>
    </row>
    <row r="7097" spans="1:6" x14ac:dyDescent="0.25">
      <c r="A7097">
        <v>7096</v>
      </c>
      <c r="B7097" t="s">
        <v>16645</v>
      </c>
      <c r="C7097" t="s">
        <v>16646</v>
      </c>
      <c r="D7097" s="3">
        <v>164945176</v>
      </c>
      <c r="E7097" s="3">
        <v>7.6994534080000001</v>
      </c>
      <c r="F7097" t="s">
        <v>106</v>
      </c>
    </row>
    <row r="7098" spans="1:6" x14ac:dyDescent="0.25">
      <c r="A7098">
        <v>7097</v>
      </c>
      <c r="B7098" t="s">
        <v>19146</v>
      </c>
      <c r="C7098" t="s">
        <v>19147</v>
      </c>
      <c r="D7098" s="3">
        <v>164933880</v>
      </c>
      <c r="E7098" s="3">
        <v>4.2349965387999999</v>
      </c>
      <c r="F7098" t="s">
        <v>78</v>
      </c>
    </row>
    <row r="7099" spans="1:6" x14ac:dyDescent="0.25">
      <c r="A7099">
        <v>7098</v>
      </c>
      <c r="B7099" t="s">
        <v>7323</v>
      </c>
      <c r="C7099" t="s">
        <v>7324</v>
      </c>
      <c r="D7099" s="3">
        <v>164616236</v>
      </c>
      <c r="E7099" s="3">
        <v>33.465511788000001</v>
      </c>
      <c r="F7099" t="s">
        <v>1659</v>
      </c>
    </row>
    <row r="7100" spans="1:6" x14ac:dyDescent="0.25">
      <c r="A7100">
        <v>7099</v>
      </c>
      <c r="B7100" t="s">
        <v>6900</v>
      </c>
      <c r="C7100" t="s">
        <v>6901</v>
      </c>
      <c r="D7100" s="3">
        <v>164581000</v>
      </c>
      <c r="E7100" s="3">
        <v>11.8789564</v>
      </c>
      <c r="F7100" t="s">
        <v>20</v>
      </c>
    </row>
    <row r="7101" spans="1:6" x14ac:dyDescent="0.25">
      <c r="A7101">
        <v>7100</v>
      </c>
      <c r="B7101" t="s">
        <v>4500</v>
      </c>
      <c r="C7101" t="s">
        <v>4501</v>
      </c>
      <c r="D7101" s="3">
        <v>164537478</v>
      </c>
      <c r="E7101" s="3">
        <v>3.6950031064000002</v>
      </c>
      <c r="F7101" t="s">
        <v>78</v>
      </c>
    </row>
    <row r="7102" spans="1:6" x14ac:dyDescent="0.25">
      <c r="A7102">
        <v>7101</v>
      </c>
      <c r="B7102" t="s">
        <v>6397</v>
      </c>
      <c r="C7102" t="s">
        <v>6398</v>
      </c>
      <c r="D7102" s="3">
        <v>164328000</v>
      </c>
      <c r="E7102" s="3">
        <v>41.774456999999998</v>
      </c>
      <c r="F7102" t="s">
        <v>20</v>
      </c>
    </row>
    <row r="7103" spans="1:6" x14ac:dyDescent="0.25">
      <c r="A7103">
        <v>7102</v>
      </c>
      <c r="B7103" t="s">
        <v>10790</v>
      </c>
      <c r="C7103" t="s">
        <v>10791</v>
      </c>
      <c r="D7103" s="3">
        <v>164086000</v>
      </c>
      <c r="E7103" s="3">
        <v>0.36574079999999998</v>
      </c>
      <c r="F7103" t="s">
        <v>20</v>
      </c>
    </row>
    <row r="7104" spans="1:6" x14ac:dyDescent="0.25">
      <c r="A7104">
        <v>7103</v>
      </c>
      <c r="B7104" t="s">
        <v>4672</v>
      </c>
      <c r="C7104" t="s">
        <v>4673</v>
      </c>
      <c r="D7104" s="3">
        <v>164039504</v>
      </c>
      <c r="E7104" s="3">
        <v>16.127492967999999</v>
      </c>
      <c r="F7104" t="s">
        <v>385</v>
      </c>
    </row>
    <row r="7105" spans="1:6" x14ac:dyDescent="0.25">
      <c r="A7105">
        <v>7104</v>
      </c>
      <c r="B7105" t="s">
        <v>13514</v>
      </c>
      <c r="C7105" t="s">
        <v>13515</v>
      </c>
      <c r="D7105" s="3">
        <v>164011799</v>
      </c>
      <c r="E7105" s="3">
        <v>21.151476228</v>
      </c>
      <c r="F7105" t="s">
        <v>87</v>
      </c>
    </row>
    <row r="7106" spans="1:6" x14ac:dyDescent="0.25">
      <c r="A7106">
        <v>7105</v>
      </c>
      <c r="B7106" t="s">
        <v>18644</v>
      </c>
      <c r="C7106" t="s">
        <v>18645</v>
      </c>
      <c r="D7106" s="3">
        <v>163820126</v>
      </c>
      <c r="E7106" s="3">
        <v>4.6241676087999997</v>
      </c>
      <c r="F7106" t="s">
        <v>70</v>
      </c>
    </row>
    <row r="7107" spans="1:6" x14ac:dyDescent="0.25">
      <c r="A7107">
        <v>7106</v>
      </c>
      <c r="B7107" t="s">
        <v>19028</v>
      </c>
      <c r="C7107" t="s">
        <v>19029</v>
      </c>
      <c r="D7107" s="3">
        <v>163653549</v>
      </c>
      <c r="E7107" s="3">
        <v>16.422981056000001</v>
      </c>
      <c r="F7107" t="s">
        <v>87</v>
      </c>
    </row>
    <row r="7108" spans="1:6" x14ac:dyDescent="0.25">
      <c r="A7108">
        <v>7107</v>
      </c>
      <c r="B7108" t="s">
        <v>6762</v>
      </c>
      <c r="C7108" t="s">
        <v>6763</v>
      </c>
      <c r="D7108" s="3">
        <v>163133000</v>
      </c>
      <c r="E7108" s="3">
        <v>6.7891397959999997</v>
      </c>
      <c r="F7108" t="s">
        <v>20</v>
      </c>
    </row>
    <row r="7109" spans="1:6" x14ac:dyDescent="0.25">
      <c r="A7109">
        <v>7108</v>
      </c>
      <c r="B7109" t="s">
        <v>18722</v>
      </c>
      <c r="C7109" t="s">
        <v>18723</v>
      </c>
      <c r="D7109" s="3">
        <v>163074726</v>
      </c>
      <c r="E7109" s="3">
        <v>4.1120847712000002</v>
      </c>
      <c r="F7109" t="s">
        <v>341</v>
      </c>
    </row>
    <row r="7110" spans="1:6" x14ac:dyDescent="0.25">
      <c r="A7110">
        <v>7109</v>
      </c>
      <c r="B7110" t="s">
        <v>14321</v>
      </c>
      <c r="C7110" t="s">
        <v>14322</v>
      </c>
      <c r="D7110" s="3">
        <v>162792456</v>
      </c>
      <c r="E7110" s="3">
        <v>4.6860540000000004</v>
      </c>
      <c r="F7110" t="s">
        <v>87</v>
      </c>
    </row>
    <row r="7111" spans="1:6" x14ac:dyDescent="0.25">
      <c r="A7111">
        <v>7110</v>
      </c>
      <c r="B7111" t="s">
        <v>3366</v>
      </c>
      <c r="C7111" t="s">
        <v>3367</v>
      </c>
      <c r="D7111" s="3">
        <v>162659875</v>
      </c>
      <c r="E7111" s="3">
        <v>10.900828347999999</v>
      </c>
      <c r="F7111" t="s">
        <v>183</v>
      </c>
    </row>
    <row r="7112" spans="1:6" x14ac:dyDescent="0.25">
      <c r="A7112">
        <v>7111</v>
      </c>
      <c r="B7112" t="s">
        <v>11421</v>
      </c>
      <c r="C7112" t="s">
        <v>11422</v>
      </c>
      <c r="D7112" s="3">
        <v>162473000</v>
      </c>
      <c r="E7112" s="3">
        <v>8.0234388000000004E-2</v>
      </c>
      <c r="F7112" t="s">
        <v>20</v>
      </c>
    </row>
    <row r="7113" spans="1:6" x14ac:dyDescent="0.25">
      <c r="A7113">
        <v>7112</v>
      </c>
      <c r="B7113" t="s">
        <v>14363</v>
      </c>
      <c r="C7113" t="s">
        <v>14364</v>
      </c>
      <c r="D7113" s="3">
        <v>162275000</v>
      </c>
      <c r="E7113" s="3">
        <v>3.4478689999999999</v>
      </c>
      <c r="F7113" t="s">
        <v>20</v>
      </c>
    </row>
    <row r="7114" spans="1:6" x14ac:dyDescent="0.25">
      <c r="A7114">
        <v>7113</v>
      </c>
      <c r="B7114" t="s">
        <v>12963</v>
      </c>
      <c r="C7114" t="s">
        <v>12964</v>
      </c>
      <c r="D7114" s="3">
        <v>162272075</v>
      </c>
      <c r="E7114" s="3">
        <v>2.17977707E-2</v>
      </c>
      <c r="F7114" t="s">
        <v>1659</v>
      </c>
    </row>
    <row r="7115" spans="1:6" x14ac:dyDescent="0.25">
      <c r="A7115">
        <v>7114</v>
      </c>
      <c r="B7115" t="s">
        <v>16821</v>
      </c>
      <c r="C7115" t="s">
        <v>16822</v>
      </c>
      <c r="D7115" s="3">
        <v>162163689</v>
      </c>
      <c r="E7115" s="3">
        <v>21.407266199999999</v>
      </c>
      <c r="F7115" t="s">
        <v>62</v>
      </c>
    </row>
    <row r="7116" spans="1:6" x14ac:dyDescent="0.25">
      <c r="A7116">
        <v>7115</v>
      </c>
      <c r="B7116" t="s">
        <v>3769</v>
      </c>
      <c r="C7116" t="s">
        <v>3770</v>
      </c>
      <c r="D7116" s="3">
        <v>162028125</v>
      </c>
      <c r="E7116" s="3">
        <v>1.0385743387999999</v>
      </c>
      <c r="F7116" t="s">
        <v>380</v>
      </c>
    </row>
    <row r="7117" spans="1:6" x14ac:dyDescent="0.25">
      <c r="A7117">
        <v>7116</v>
      </c>
      <c r="B7117" t="s">
        <v>5365</v>
      </c>
      <c r="C7117" t="s">
        <v>5366</v>
      </c>
      <c r="D7117" s="3">
        <v>161962580</v>
      </c>
      <c r="E7117" s="3">
        <v>2.2250908312000002</v>
      </c>
      <c r="F7117" t="s">
        <v>183</v>
      </c>
    </row>
    <row r="7118" spans="1:6" x14ac:dyDescent="0.25">
      <c r="A7118">
        <v>7117</v>
      </c>
      <c r="B7118" t="s">
        <v>984</v>
      </c>
      <c r="C7118" t="s">
        <v>985</v>
      </c>
      <c r="D7118" s="3">
        <v>161904457</v>
      </c>
      <c r="E7118" s="3">
        <v>4.8679033735999999</v>
      </c>
      <c r="F7118" t="s">
        <v>67</v>
      </c>
    </row>
    <row r="7119" spans="1:6" x14ac:dyDescent="0.25">
      <c r="A7119">
        <v>7118</v>
      </c>
      <c r="B7119" t="s">
        <v>3549</v>
      </c>
      <c r="C7119" t="s">
        <v>3550</v>
      </c>
      <c r="D7119" s="3">
        <v>161844302</v>
      </c>
      <c r="E7119" s="3">
        <v>2.8342626119999998</v>
      </c>
      <c r="F7119" t="s">
        <v>70</v>
      </c>
    </row>
    <row r="7120" spans="1:6" x14ac:dyDescent="0.25">
      <c r="A7120">
        <v>7119</v>
      </c>
      <c r="B7120" t="s">
        <v>19234</v>
      </c>
      <c r="C7120" t="s">
        <v>19235</v>
      </c>
      <c r="D7120" s="3">
        <v>161766223</v>
      </c>
      <c r="E7120" s="3">
        <v>4.1999997159999998</v>
      </c>
      <c r="F7120" t="s">
        <v>78</v>
      </c>
    </row>
    <row r="7121" spans="1:6" x14ac:dyDescent="0.25">
      <c r="A7121">
        <v>7120</v>
      </c>
      <c r="B7121" t="s">
        <v>19474</v>
      </c>
      <c r="C7121" t="s">
        <v>19475</v>
      </c>
      <c r="D7121" s="3">
        <v>161442008</v>
      </c>
      <c r="E7121" s="3">
        <v>19.589382032</v>
      </c>
      <c r="F7121" t="s">
        <v>33</v>
      </c>
    </row>
    <row r="7122" spans="1:6" x14ac:dyDescent="0.25">
      <c r="A7122">
        <v>7121</v>
      </c>
      <c r="B7122" t="s">
        <v>402</v>
      </c>
      <c r="C7122" t="s">
        <v>403</v>
      </c>
      <c r="D7122" s="3">
        <v>161352000</v>
      </c>
      <c r="E7122" s="3">
        <v>22.851180400000001</v>
      </c>
      <c r="F7122" t="s">
        <v>20</v>
      </c>
    </row>
    <row r="7123" spans="1:6" x14ac:dyDescent="0.25">
      <c r="A7123">
        <v>7122</v>
      </c>
      <c r="B7123" t="s">
        <v>13338</v>
      </c>
      <c r="C7123" t="s">
        <v>13339</v>
      </c>
      <c r="D7123" s="3">
        <v>161135359</v>
      </c>
      <c r="E7123" s="3">
        <v>40.553187512000001</v>
      </c>
      <c r="F7123" t="s">
        <v>122</v>
      </c>
    </row>
    <row r="7124" spans="1:6" x14ac:dyDescent="0.25">
      <c r="A7124">
        <v>7123</v>
      </c>
      <c r="B7124" t="s">
        <v>19048</v>
      </c>
      <c r="C7124" t="s">
        <v>19049</v>
      </c>
      <c r="D7124" s="3">
        <v>160782666</v>
      </c>
      <c r="E7124" s="3">
        <v>2.1953667715999998</v>
      </c>
      <c r="F7124" t="s">
        <v>87</v>
      </c>
    </row>
    <row r="7125" spans="1:6" x14ac:dyDescent="0.25">
      <c r="A7125">
        <v>7124</v>
      </c>
      <c r="B7125" t="s">
        <v>7805</v>
      </c>
      <c r="C7125" t="s">
        <v>7806</v>
      </c>
      <c r="D7125" s="3">
        <v>160767000</v>
      </c>
      <c r="E7125" s="3">
        <v>4.6708147999999996</v>
      </c>
      <c r="F7125" t="s">
        <v>20</v>
      </c>
    </row>
    <row r="7126" spans="1:6" x14ac:dyDescent="0.25">
      <c r="A7126">
        <v>7125</v>
      </c>
      <c r="B7126" t="s">
        <v>5835</v>
      </c>
      <c r="C7126" t="s">
        <v>5836</v>
      </c>
      <c r="D7126" s="3">
        <v>160614000</v>
      </c>
      <c r="E7126" s="3">
        <v>9.4787824000000001</v>
      </c>
      <c r="F7126" t="s">
        <v>20</v>
      </c>
    </row>
    <row r="7127" spans="1:6" x14ac:dyDescent="0.25">
      <c r="A7127">
        <v>7126</v>
      </c>
      <c r="B7127" t="s">
        <v>19326</v>
      </c>
      <c r="C7127" t="s">
        <v>19327</v>
      </c>
      <c r="D7127" s="3">
        <v>160412163</v>
      </c>
      <c r="E7127" s="3">
        <v>1.1199973844</v>
      </c>
      <c r="F7127" t="s">
        <v>78</v>
      </c>
    </row>
    <row r="7128" spans="1:6" x14ac:dyDescent="0.25">
      <c r="A7128">
        <v>7127</v>
      </c>
      <c r="B7128" t="s">
        <v>19182</v>
      </c>
      <c r="C7128" t="s">
        <v>19183</v>
      </c>
      <c r="D7128" s="3">
        <v>160372284</v>
      </c>
      <c r="E7128" s="3">
        <v>1.4279968556</v>
      </c>
      <c r="F7128" t="s">
        <v>78</v>
      </c>
    </row>
    <row r="7129" spans="1:6" x14ac:dyDescent="0.25">
      <c r="A7129">
        <v>7128</v>
      </c>
      <c r="B7129" t="s">
        <v>10338</v>
      </c>
      <c r="C7129" t="s">
        <v>10339</v>
      </c>
      <c r="D7129" s="3">
        <v>160327000</v>
      </c>
      <c r="E7129" s="3">
        <v>3.1545144000000001</v>
      </c>
      <c r="F7129" t="s">
        <v>20</v>
      </c>
    </row>
    <row r="7130" spans="1:6" x14ac:dyDescent="0.25">
      <c r="A7130">
        <v>7129</v>
      </c>
      <c r="B7130" t="s">
        <v>14397</v>
      </c>
      <c r="C7130" t="s">
        <v>14398</v>
      </c>
      <c r="D7130" s="3">
        <v>160108000</v>
      </c>
      <c r="E7130" s="3">
        <v>0.8229168</v>
      </c>
      <c r="F7130" t="s">
        <v>20</v>
      </c>
    </row>
    <row r="7131" spans="1:6" x14ac:dyDescent="0.25">
      <c r="A7131">
        <v>7130</v>
      </c>
      <c r="B7131" t="s">
        <v>6888</v>
      </c>
      <c r="C7131" t="s">
        <v>6889</v>
      </c>
      <c r="D7131" s="3">
        <v>160003693</v>
      </c>
      <c r="E7131" s="3">
        <v>6.0237585956000004</v>
      </c>
      <c r="F7131" t="s">
        <v>814</v>
      </c>
    </row>
    <row r="7132" spans="1:6" x14ac:dyDescent="0.25">
      <c r="A7132">
        <v>7131</v>
      </c>
      <c r="B7132" t="s">
        <v>1096</v>
      </c>
      <c r="C7132" t="s">
        <v>1097</v>
      </c>
      <c r="D7132" s="3">
        <v>159657419</v>
      </c>
      <c r="E7132" s="3">
        <v>0.54446613759999996</v>
      </c>
      <c r="F7132" t="s">
        <v>490</v>
      </c>
    </row>
    <row r="7133" spans="1:6" x14ac:dyDescent="0.25">
      <c r="A7133">
        <v>7132</v>
      </c>
      <c r="B7133" t="s">
        <v>10928</v>
      </c>
      <c r="C7133" t="s">
        <v>10929</v>
      </c>
      <c r="D7133" s="3">
        <v>159629000</v>
      </c>
      <c r="E7133" s="3">
        <v>4.1999235199999996</v>
      </c>
      <c r="F7133" t="s">
        <v>20</v>
      </c>
    </row>
    <row r="7134" spans="1:6" x14ac:dyDescent="0.25">
      <c r="A7134">
        <v>7133</v>
      </c>
      <c r="B7134" t="s">
        <v>11752</v>
      </c>
      <c r="C7134" t="s">
        <v>11753</v>
      </c>
      <c r="D7134" s="3">
        <v>159110000</v>
      </c>
      <c r="E7134" s="3">
        <v>5.1698985999999998</v>
      </c>
      <c r="F7134" t="s">
        <v>20</v>
      </c>
    </row>
    <row r="7135" spans="1:6" x14ac:dyDescent="0.25">
      <c r="A7135">
        <v>7134</v>
      </c>
      <c r="B7135" t="s">
        <v>12897</v>
      </c>
      <c r="C7135" t="s">
        <v>12898</v>
      </c>
      <c r="D7135" s="3">
        <v>159095057</v>
      </c>
      <c r="E7135" s="3">
        <v>1.7816377308</v>
      </c>
      <c r="F7135" t="s">
        <v>106</v>
      </c>
    </row>
    <row r="7136" spans="1:6" x14ac:dyDescent="0.25">
      <c r="A7136">
        <v>7135</v>
      </c>
      <c r="B7136" t="s">
        <v>8023</v>
      </c>
      <c r="C7136" t="s">
        <v>8024</v>
      </c>
      <c r="D7136" s="3">
        <v>159029230</v>
      </c>
      <c r="E7136" s="3">
        <v>7979.3213159999996</v>
      </c>
      <c r="F7136" t="s">
        <v>87</v>
      </c>
    </row>
    <row r="7137" spans="1:6" x14ac:dyDescent="0.25">
      <c r="A7137">
        <v>7136</v>
      </c>
      <c r="B7137" t="s">
        <v>14675</v>
      </c>
      <c r="C7137" t="s">
        <v>14676</v>
      </c>
      <c r="D7137" s="3">
        <v>158899000</v>
      </c>
      <c r="E7137" s="3">
        <v>1.5391592000000001</v>
      </c>
      <c r="F7137" t="s">
        <v>122</v>
      </c>
    </row>
    <row r="7138" spans="1:6" x14ac:dyDescent="0.25">
      <c r="A7138">
        <v>7137</v>
      </c>
      <c r="B7138" t="s">
        <v>15281</v>
      </c>
      <c r="C7138" t="s">
        <v>15282</v>
      </c>
      <c r="D7138" s="3">
        <v>158668000</v>
      </c>
      <c r="E7138" s="3">
        <v>2.9787302279999999</v>
      </c>
      <c r="F7138" t="s">
        <v>20</v>
      </c>
    </row>
    <row r="7139" spans="1:6" x14ac:dyDescent="0.25">
      <c r="A7139">
        <v>7138</v>
      </c>
      <c r="B7139" t="s">
        <v>18532</v>
      </c>
      <c r="C7139" t="s">
        <v>18533</v>
      </c>
      <c r="D7139" s="3">
        <v>158401775</v>
      </c>
      <c r="E7139" s="3">
        <v>0.34883747935999998</v>
      </c>
      <c r="F7139" t="s">
        <v>133</v>
      </c>
    </row>
    <row r="7140" spans="1:6" x14ac:dyDescent="0.25">
      <c r="A7140">
        <v>7139</v>
      </c>
      <c r="B7140" t="s">
        <v>17180</v>
      </c>
      <c r="C7140" t="s">
        <v>17181</v>
      </c>
      <c r="D7140" s="3">
        <v>158359759</v>
      </c>
      <c r="E7140" s="3">
        <v>1.6173210568</v>
      </c>
      <c r="F7140" t="s">
        <v>36</v>
      </c>
    </row>
    <row r="7141" spans="1:6" x14ac:dyDescent="0.25">
      <c r="A7141">
        <v>7140</v>
      </c>
      <c r="B7141" t="s">
        <v>14969</v>
      </c>
      <c r="C7141" t="s">
        <v>14970</v>
      </c>
      <c r="D7141" s="3">
        <v>158303000</v>
      </c>
      <c r="E7141" s="3">
        <v>8.7511106000000005</v>
      </c>
      <c r="F7141" t="s">
        <v>78</v>
      </c>
    </row>
    <row r="7142" spans="1:6" x14ac:dyDescent="0.25">
      <c r="A7142">
        <v>7141</v>
      </c>
      <c r="B7142" t="s">
        <v>15149</v>
      </c>
      <c r="C7142" t="s">
        <v>15150</v>
      </c>
      <c r="D7142" s="3">
        <v>158298539</v>
      </c>
      <c r="E7142" s="3">
        <v>1.3867672</v>
      </c>
      <c r="F7142" t="s">
        <v>446</v>
      </c>
    </row>
    <row r="7143" spans="1:6" x14ac:dyDescent="0.25">
      <c r="A7143">
        <v>7142</v>
      </c>
      <c r="B7143" t="s">
        <v>5191</v>
      </c>
      <c r="C7143" t="s">
        <v>5192</v>
      </c>
      <c r="D7143" s="3">
        <v>158268000</v>
      </c>
      <c r="E7143" s="3">
        <v>33.899600399999997</v>
      </c>
      <c r="F7143" t="s">
        <v>122</v>
      </c>
    </row>
    <row r="7144" spans="1:6" x14ac:dyDescent="0.25">
      <c r="A7144">
        <v>7143</v>
      </c>
      <c r="B7144" t="s">
        <v>16827</v>
      </c>
      <c r="C7144" t="s">
        <v>16828</v>
      </c>
      <c r="D7144" s="3">
        <v>158232000</v>
      </c>
      <c r="E7144" s="3">
        <v>13.9514876</v>
      </c>
      <c r="F7144" t="s">
        <v>20</v>
      </c>
    </row>
    <row r="7145" spans="1:6" x14ac:dyDescent="0.25">
      <c r="A7145">
        <v>7144</v>
      </c>
      <c r="B7145" t="s">
        <v>18442</v>
      </c>
      <c r="C7145" t="s">
        <v>18443</v>
      </c>
      <c r="D7145" s="3">
        <v>158186665</v>
      </c>
      <c r="E7145" s="3">
        <v>1.4376813671999999</v>
      </c>
      <c r="F7145" t="s">
        <v>295</v>
      </c>
    </row>
    <row r="7146" spans="1:6" x14ac:dyDescent="0.25">
      <c r="A7146">
        <v>7145</v>
      </c>
      <c r="B7146" t="s">
        <v>16142</v>
      </c>
      <c r="C7146" t="s">
        <v>16143</v>
      </c>
      <c r="D7146" s="3">
        <v>158136303</v>
      </c>
      <c r="E7146" s="3">
        <v>4.1450623999999996</v>
      </c>
      <c r="F7146" t="s">
        <v>20</v>
      </c>
    </row>
    <row r="7147" spans="1:6" x14ac:dyDescent="0.25">
      <c r="A7147">
        <v>7146</v>
      </c>
      <c r="B7147" t="s">
        <v>18252</v>
      </c>
      <c r="C7147" t="s">
        <v>18253</v>
      </c>
      <c r="D7147" s="3">
        <v>158010522</v>
      </c>
      <c r="E7147" s="3">
        <v>7.6913004359999997</v>
      </c>
      <c r="F7147" t="s">
        <v>295</v>
      </c>
    </row>
    <row r="7148" spans="1:6" x14ac:dyDescent="0.25">
      <c r="A7148">
        <v>7147</v>
      </c>
      <c r="B7148" t="s">
        <v>14831</v>
      </c>
      <c r="C7148" t="s">
        <v>14832</v>
      </c>
      <c r="D7148" s="3">
        <v>157896000</v>
      </c>
      <c r="E7148" s="3">
        <v>20.138602800000001</v>
      </c>
      <c r="F7148" t="s">
        <v>20</v>
      </c>
    </row>
    <row r="7149" spans="1:6" x14ac:dyDescent="0.25">
      <c r="A7149">
        <v>7148</v>
      </c>
      <c r="B7149" t="s">
        <v>16304</v>
      </c>
      <c r="C7149" t="s">
        <v>16305</v>
      </c>
      <c r="D7149" s="3">
        <v>157768000</v>
      </c>
      <c r="E7149" s="3">
        <v>6.4918991999999998</v>
      </c>
      <c r="F7149" t="s">
        <v>20</v>
      </c>
    </row>
    <row r="7150" spans="1:6" x14ac:dyDescent="0.25">
      <c r="A7150">
        <v>7149</v>
      </c>
      <c r="B7150" t="s">
        <v>16080</v>
      </c>
      <c r="C7150" t="s">
        <v>16081</v>
      </c>
      <c r="D7150" s="3">
        <v>157703000</v>
      </c>
      <c r="E7150" s="3">
        <v>8.8768340000000006</v>
      </c>
      <c r="F7150" t="s">
        <v>20</v>
      </c>
    </row>
    <row r="7151" spans="1:6" x14ac:dyDescent="0.25">
      <c r="A7151">
        <v>7150</v>
      </c>
      <c r="B7151" t="s">
        <v>3105</v>
      </c>
      <c r="C7151" t="s">
        <v>3106</v>
      </c>
      <c r="D7151" s="3">
        <v>157378000</v>
      </c>
      <c r="E7151" s="3">
        <v>22.653070799999998</v>
      </c>
      <c r="F7151" t="s">
        <v>20</v>
      </c>
    </row>
    <row r="7152" spans="1:6" x14ac:dyDescent="0.25">
      <c r="A7152">
        <v>7151</v>
      </c>
      <c r="B7152" t="s">
        <v>2738</v>
      </c>
      <c r="C7152" t="s">
        <v>2739</v>
      </c>
      <c r="D7152" s="3">
        <v>157378000</v>
      </c>
      <c r="E7152" s="3">
        <v>5.6232648000000003</v>
      </c>
      <c r="F7152" t="s">
        <v>20</v>
      </c>
    </row>
    <row r="7153" spans="1:6" x14ac:dyDescent="0.25">
      <c r="A7153">
        <v>7152</v>
      </c>
      <c r="B7153" t="s">
        <v>4131</v>
      </c>
      <c r="C7153" t="s">
        <v>4132</v>
      </c>
      <c r="D7153" s="3">
        <v>157145387</v>
      </c>
      <c r="E7153" s="3">
        <v>0.37144635648000002</v>
      </c>
      <c r="F7153" t="s">
        <v>67</v>
      </c>
    </row>
    <row r="7154" spans="1:6" x14ac:dyDescent="0.25">
      <c r="A7154">
        <v>7153</v>
      </c>
      <c r="B7154" t="s">
        <v>19004</v>
      </c>
      <c r="C7154" t="s">
        <v>19005</v>
      </c>
      <c r="D7154" s="3">
        <v>156873756</v>
      </c>
      <c r="E7154" s="3">
        <v>2.6175459488000001</v>
      </c>
      <c r="F7154" t="s">
        <v>87</v>
      </c>
    </row>
    <row r="7155" spans="1:6" x14ac:dyDescent="0.25">
      <c r="A7155">
        <v>7154</v>
      </c>
      <c r="B7155" t="s">
        <v>17428</v>
      </c>
      <c r="C7155" t="s">
        <v>17429</v>
      </c>
      <c r="D7155" s="3">
        <v>156574057</v>
      </c>
      <c r="E7155" s="3">
        <v>2.5331131612000002</v>
      </c>
      <c r="F7155" t="s">
        <v>99</v>
      </c>
    </row>
    <row r="7156" spans="1:6" x14ac:dyDescent="0.25">
      <c r="A7156">
        <v>7155</v>
      </c>
      <c r="B7156" t="s">
        <v>2620</v>
      </c>
      <c r="C7156" t="s">
        <v>2621</v>
      </c>
      <c r="D7156" s="3">
        <v>156447000</v>
      </c>
      <c r="E7156" s="3">
        <v>30.554596</v>
      </c>
      <c r="F7156" t="s">
        <v>20</v>
      </c>
    </row>
    <row r="7157" spans="1:6" x14ac:dyDescent="0.25">
      <c r="A7157">
        <v>7156</v>
      </c>
      <c r="B7157" t="s">
        <v>14768</v>
      </c>
      <c r="C7157" t="s">
        <v>14769</v>
      </c>
      <c r="D7157" s="3">
        <v>156379000</v>
      </c>
      <c r="E7157" s="3">
        <v>0.26843850800000002</v>
      </c>
      <c r="F7157" t="s">
        <v>78</v>
      </c>
    </row>
    <row r="7158" spans="1:6" x14ac:dyDescent="0.25">
      <c r="A7158">
        <v>7157</v>
      </c>
      <c r="B7158" t="s">
        <v>6409</v>
      </c>
      <c r="C7158" t="s">
        <v>6410</v>
      </c>
      <c r="D7158" s="3">
        <v>156266401</v>
      </c>
      <c r="E7158" s="3">
        <v>0.81829170279999996</v>
      </c>
      <c r="F7158" t="s">
        <v>943</v>
      </c>
    </row>
    <row r="7159" spans="1:6" x14ac:dyDescent="0.25">
      <c r="A7159">
        <v>7158</v>
      </c>
      <c r="B7159" t="s">
        <v>16657</v>
      </c>
      <c r="C7159" t="s">
        <v>16658</v>
      </c>
      <c r="D7159" s="3">
        <v>156108247</v>
      </c>
      <c r="E7159" s="3">
        <v>0.75965735688000002</v>
      </c>
      <c r="F7159" t="s">
        <v>490</v>
      </c>
    </row>
    <row r="7160" spans="1:6" x14ac:dyDescent="0.25">
      <c r="A7160">
        <v>7159</v>
      </c>
      <c r="B7160" t="s">
        <v>612</v>
      </c>
      <c r="C7160" t="s">
        <v>613</v>
      </c>
      <c r="D7160" s="3">
        <v>156106717</v>
      </c>
      <c r="E7160" s="3">
        <v>18.262657279999999</v>
      </c>
      <c r="F7160" t="s">
        <v>122</v>
      </c>
    </row>
    <row r="7161" spans="1:6" x14ac:dyDescent="0.25">
      <c r="A7161">
        <v>7160</v>
      </c>
      <c r="B7161" t="s">
        <v>13286</v>
      </c>
      <c r="C7161" t="s">
        <v>13287</v>
      </c>
      <c r="D7161" s="3">
        <v>156070000</v>
      </c>
      <c r="E7161" s="3">
        <v>0.12953319999999999</v>
      </c>
      <c r="F7161" t="s">
        <v>20</v>
      </c>
    </row>
    <row r="7162" spans="1:6" x14ac:dyDescent="0.25">
      <c r="A7162">
        <v>7161</v>
      </c>
      <c r="B7162" t="s">
        <v>11652</v>
      </c>
      <c r="C7162" t="s">
        <v>11653</v>
      </c>
      <c r="D7162" s="3">
        <v>156051000</v>
      </c>
      <c r="E7162" s="3">
        <v>1.3790714040000001</v>
      </c>
      <c r="F7162" t="s">
        <v>20</v>
      </c>
    </row>
    <row r="7163" spans="1:6" x14ac:dyDescent="0.25">
      <c r="A7163">
        <v>7162</v>
      </c>
      <c r="B7163" t="s">
        <v>1455</v>
      </c>
      <c r="C7163" t="s">
        <v>1456</v>
      </c>
      <c r="D7163" s="3">
        <v>155794867</v>
      </c>
      <c r="E7163" s="3">
        <v>0.67272686439999996</v>
      </c>
      <c r="F7163" t="s">
        <v>206</v>
      </c>
    </row>
    <row r="7164" spans="1:6" x14ac:dyDescent="0.25">
      <c r="A7164">
        <v>7163</v>
      </c>
      <c r="B7164" t="s">
        <v>8095</v>
      </c>
      <c r="C7164" t="s">
        <v>8096</v>
      </c>
      <c r="D7164" s="3">
        <v>155558434</v>
      </c>
      <c r="E7164" s="3">
        <v>12.263974788000001</v>
      </c>
      <c r="F7164" t="s">
        <v>1659</v>
      </c>
    </row>
    <row r="7165" spans="1:6" x14ac:dyDescent="0.25">
      <c r="A7165">
        <v>7164</v>
      </c>
      <c r="B7165" t="s">
        <v>12496</v>
      </c>
      <c r="C7165" t="s">
        <v>12497</v>
      </c>
      <c r="D7165" s="3">
        <v>155429560</v>
      </c>
      <c r="E7165" s="3">
        <v>7.0884529232000002</v>
      </c>
      <c r="F7165" t="s">
        <v>814</v>
      </c>
    </row>
    <row r="7166" spans="1:6" x14ac:dyDescent="0.25">
      <c r="A7166">
        <v>7165</v>
      </c>
      <c r="B7166" t="s">
        <v>1518</v>
      </c>
      <c r="C7166" t="s">
        <v>1519</v>
      </c>
      <c r="D7166" s="3">
        <v>155216825</v>
      </c>
      <c r="E7166" s="3">
        <v>3.4727012763999997E-2</v>
      </c>
      <c r="F7166" t="s">
        <v>472</v>
      </c>
    </row>
    <row r="7167" spans="1:6" x14ac:dyDescent="0.25">
      <c r="A7167">
        <v>7166</v>
      </c>
      <c r="B7167" t="s">
        <v>3195</v>
      </c>
      <c r="C7167" t="s">
        <v>3196</v>
      </c>
      <c r="D7167" s="3">
        <v>155211000</v>
      </c>
      <c r="E7167" s="3">
        <v>56.0726364</v>
      </c>
      <c r="F7167" t="s">
        <v>20</v>
      </c>
    </row>
    <row r="7168" spans="1:6" x14ac:dyDescent="0.25">
      <c r="A7168">
        <v>7167</v>
      </c>
      <c r="B7168" t="s">
        <v>14225</v>
      </c>
      <c r="C7168" t="s">
        <v>14226</v>
      </c>
      <c r="D7168" s="3">
        <v>155100000</v>
      </c>
      <c r="E7168" s="3">
        <v>0.64155203295999996</v>
      </c>
      <c r="F7168" t="s">
        <v>115</v>
      </c>
    </row>
    <row r="7169" spans="1:6" x14ac:dyDescent="0.25">
      <c r="A7169">
        <v>7168</v>
      </c>
      <c r="B7169" t="s">
        <v>17488</v>
      </c>
      <c r="C7169" t="s">
        <v>17489</v>
      </c>
      <c r="D7169" s="3">
        <v>154993223</v>
      </c>
      <c r="E7169" s="3">
        <v>12.98417938</v>
      </c>
      <c r="F7169" t="s">
        <v>70</v>
      </c>
    </row>
    <row r="7170" spans="1:6" x14ac:dyDescent="0.25">
      <c r="A7170">
        <v>7169</v>
      </c>
      <c r="B7170" t="s">
        <v>7466</v>
      </c>
      <c r="C7170" t="s">
        <v>7467</v>
      </c>
      <c r="D7170" s="3">
        <v>154931690</v>
      </c>
      <c r="E7170" s="3">
        <v>74.726788728000002</v>
      </c>
      <c r="F7170" t="s">
        <v>33</v>
      </c>
    </row>
    <row r="7171" spans="1:6" x14ac:dyDescent="0.25">
      <c r="A7171">
        <v>7170</v>
      </c>
      <c r="B7171" t="s">
        <v>9835</v>
      </c>
      <c r="C7171" t="s">
        <v>9836</v>
      </c>
      <c r="D7171" s="3">
        <v>154811000</v>
      </c>
      <c r="E7171" s="3">
        <v>131.0647396</v>
      </c>
      <c r="F7171" t="s">
        <v>20</v>
      </c>
    </row>
    <row r="7172" spans="1:6" x14ac:dyDescent="0.25">
      <c r="A7172">
        <v>7171</v>
      </c>
      <c r="B7172" t="s">
        <v>14909</v>
      </c>
      <c r="C7172" t="s">
        <v>14910</v>
      </c>
      <c r="D7172" s="3">
        <v>154663449</v>
      </c>
      <c r="E7172" s="3">
        <v>0.92578139999999998</v>
      </c>
      <c r="F7172" t="s">
        <v>288</v>
      </c>
    </row>
    <row r="7173" spans="1:6" x14ac:dyDescent="0.25">
      <c r="A7173">
        <v>7172</v>
      </c>
      <c r="B7173" t="s">
        <v>18338</v>
      </c>
      <c r="C7173" t="s">
        <v>18339</v>
      </c>
      <c r="D7173" s="3">
        <v>154645297</v>
      </c>
      <c r="E7173" s="3">
        <v>4.2825580820000004</v>
      </c>
      <c r="F7173" t="s">
        <v>295</v>
      </c>
    </row>
    <row r="7174" spans="1:6" x14ac:dyDescent="0.25">
      <c r="A7174">
        <v>7173</v>
      </c>
      <c r="B7174" t="s">
        <v>10386</v>
      </c>
      <c r="C7174" t="s">
        <v>10387</v>
      </c>
      <c r="D7174" s="3">
        <v>154574000</v>
      </c>
      <c r="E7174" s="3">
        <v>4.0856295200000003</v>
      </c>
      <c r="F7174" t="s">
        <v>26</v>
      </c>
    </row>
    <row r="7175" spans="1:6" x14ac:dyDescent="0.25">
      <c r="A7175">
        <v>7174</v>
      </c>
      <c r="B7175" t="s">
        <v>5286</v>
      </c>
      <c r="C7175" t="s">
        <v>5287</v>
      </c>
      <c r="D7175" s="3">
        <v>154229659</v>
      </c>
      <c r="E7175" s="3">
        <v>2.6881034448E-2</v>
      </c>
      <c r="F7175" t="s">
        <v>67</v>
      </c>
    </row>
    <row r="7176" spans="1:6" x14ac:dyDescent="0.25">
      <c r="A7176">
        <v>7175</v>
      </c>
      <c r="B7176" t="s">
        <v>10463</v>
      </c>
      <c r="C7176" t="s">
        <v>10464</v>
      </c>
      <c r="D7176" s="3">
        <v>154146000</v>
      </c>
      <c r="E7176" s="3">
        <v>33.632914399999997</v>
      </c>
      <c r="F7176" t="s">
        <v>20</v>
      </c>
    </row>
    <row r="7177" spans="1:6" x14ac:dyDescent="0.25">
      <c r="A7177">
        <v>7176</v>
      </c>
      <c r="B7177" t="s">
        <v>18340</v>
      </c>
      <c r="C7177" t="s">
        <v>18341</v>
      </c>
      <c r="D7177" s="3">
        <v>153936890</v>
      </c>
      <c r="E7177" s="3">
        <v>3.14460892</v>
      </c>
      <c r="F7177" t="s">
        <v>295</v>
      </c>
    </row>
    <row r="7178" spans="1:6" x14ac:dyDescent="0.25">
      <c r="A7178">
        <v>7177</v>
      </c>
      <c r="B7178" t="s">
        <v>14685</v>
      </c>
      <c r="C7178" t="s">
        <v>14686</v>
      </c>
      <c r="D7178" s="3">
        <v>153635000</v>
      </c>
      <c r="E7178" s="3">
        <v>4.7089128000000002</v>
      </c>
      <c r="F7178" t="s">
        <v>20</v>
      </c>
    </row>
    <row r="7179" spans="1:6" x14ac:dyDescent="0.25">
      <c r="A7179">
        <v>7178</v>
      </c>
      <c r="B7179" t="s">
        <v>17658</v>
      </c>
      <c r="C7179" t="s">
        <v>17659</v>
      </c>
      <c r="D7179" s="3">
        <v>153043919</v>
      </c>
      <c r="E7179" s="3">
        <v>37.342897639999997</v>
      </c>
      <c r="F7179" t="s">
        <v>220</v>
      </c>
    </row>
    <row r="7180" spans="1:6" x14ac:dyDescent="0.25">
      <c r="A7180">
        <v>7179</v>
      </c>
      <c r="B7180" t="s">
        <v>12001</v>
      </c>
      <c r="C7180" t="s">
        <v>12002</v>
      </c>
      <c r="D7180" s="3">
        <v>152982000</v>
      </c>
      <c r="E7180" s="3">
        <v>1.9049</v>
      </c>
      <c r="F7180" t="s">
        <v>43</v>
      </c>
    </row>
    <row r="7181" spans="1:6" x14ac:dyDescent="0.25">
      <c r="A7181">
        <v>7180</v>
      </c>
      <c r="B7181" t="s">
        <v>798</v>
      </c>
      <c r="C7181" t="s">
        <v>799</v>
      </c>
      <c r="D7181" s="3">
        <v>152786645</v>
      </c>
      <c r="E7181" s="3">
        <v>2.0523773580000002</v>
      </c>
      <c r="F7181" t="s">
        <v>295</v>
      </c>
    </row>
    <row r="7182" spans="1:6" x14ac:dyDescent="0.25">
      <c r="A7182">
        <v>7181</v>
      </c>
      <c r="B7182" t="s">
        <v>11291</v>
      </c>
      <c r="C7182" t="s">
        <v>11292</v>
      </c>
      <c r="D7182" s="3">
        <v>152553000</v>
      </c>
      <c r="E7182" s="3">
        <v>3.6040708000000001</v>
      </c>
      <c r="F7182" t="s">
        <v>20</v>
      </c>
    </row>
    <row r="7183" spans="1:6" x14ac:dyDescent="0.25">
      <c r="A7183">
        <v>7182</v>
      </c>
      <c r="B7183" t="s">
        <v>6992</v>
      </c>
      <c r="C7183" t="s">
        <v>6993</v>
      </c>
      <c r="D7183" s="3">
        <v>152536711</v>
      </c>
      <c r="E7183" s="3">
        <v>56.145174992000001</v>
      </c>
      <c r="F7183" t="s">
        <v>1659</v>
      </c>
    </row>
    <row r="7184" spans="1:6" x14ac:dyDescent="0.25">
      <c r="A7184">
        <v>7183</v>
      </c>
      <c r="B7184" t="s">
        <v>11634</v>
      </c>
      <c r="C7184" t="s">
        <v>11635</v>
      </c>
      <c r="D7184" s="3">
        <v>152469891</v>
      </c>
      <c r="E7184" s="3">
        <v>30.478476195999999</v>
      </c>
      <c r="F7184" t="s">
        <v>70</v>
      </c>
    </row>
    <row r="7185" spans="1:6" x14ac:dyDescent="0.25">
      <c r="A7185">
        <v>7184</v>
      </c>
      <c r="B7185" t="s">
        <v>1898</v>
      </c>
      <c r="C7185" t="s">
        <v>1899</v>
      </c>
      <c r="D7185" s="3">
        <v>152315468</v>
      </c>
      <c r="E7185" s="3">
        <v>1.0165841732000001</v>
      </c>
      <c r="F7185" t="s">
        <v>857</v>
      </c>
    </row>
    <row r="7186" spans="1:6" x14ac:dyDescent="0.25">
      <c r="A7186">
        <v>7185</v>
      </c>
      <c r="B7186" t="s">
        <v>3589</v>
      </c>
      <c r="C7186" t="s">
        <v>3590</v>
      </c>
      <c r="D7186" s="3">
        <v>152145000</v>
      </c>
      <c r="E7186" s="3">
        <v>9.1435200000000005</v>
      </c>
      <c r="F7186" t="s">
        <v>20</v>
      </c>
    </row>
    <row r="7187" spans="1:6" x14ac:dyDescent="0.25">
      <c r="A7187">
        <v>7186</v>
      </c>
      <c r="B7187" t="s">
        <v>16048</v>
      </c>
      <c r="C7187" t="s">
        <v>16049</v>
      </c>
      <c r="D7187" s="3">
        <v>152143156</v>
      </c>
      <c r="E7187" s="3">
        <v>5.1889475999999997</v>
      </c>
      <c r="F7187" t="s">
        <v>341</v>
      </c>
    </row>
    <row r="7188" spans="1:6" x14ac:dyDescent="0.25">
      <c r="A7188">
        <v>7187</v>
      </c>
      <c r="B7188" t="s">
        <v>14335</v>
      </c>
      <c r="C7188" t="s">
        <v>14336</v>
      </c>
      <c r="D7188" s="3">
        <v>152122000</v>
      </c>
      <c r="E7188" s="3">
        <v>2.9183067999999999</v>
      </c>
      <c r="F7188" t="s">
        <v>20</v>
      </c>
    </row>
    <row r="7189" spans="1:6" x14ac:dyDescent="0.25">
      <c r="A7189">
        <v>7188</v>
      </c>
      <c r="B7189" t="s">
        <v>14197</v>
      </c>
      <c r="C7189" t="s">
        <v>14198</v>
      </c>
      <c r="D7189" s="3">
        <v>152110000</v>
      </c>
      <c r="E7189" s="3">
        <v>6.1793127295999999E-2</v>
      </c>
      <c r="F7189" t="s">
        <v>122</v>
      </c>
    </row>
    <row r="7190" spans="1:6" x14ac:dyDescent="0.25">
      <c r="A7190">
        <v>7189</v>
      </c>
      <c r="B7190" t="s">
        <v>18186</v>
      </c>
      <c r="C7190" t="s">
        <v>18187</v>
      </c>
      <c r="D7190" s="3">
        <v>151654818</v>
      </c>
      <c r="E7190" s="3">
        <v>1.247099932</v>
      </c>
      <c r="F7190" t="s">
        <v>122</v>
      </c>
    </row>
    <row r="7191" spans="1:6" x14ac:dyDescent="0.25">
      <c r="A7191">
        <v>7190</v>
      </c>
      <c r="B7191" t="s">
        <v>10602</v>
      </c>
      <c r="C7191" t="s">
        <v>10603</v>
      </c>
      <c r="D7191" s="3">
        <v>151350000</v>
      </c>
      <c r="E7191" s="3">
        <v>35.553053599999998</v>
      </c>
      <c r="F7191" t="s">
        <v>10604</v>
      </c>
    </row>
    <row r="7192" spans="1:6" x14ac:dyDescent="0.25">
      <c r="A7192">
        <v>7191</v>
      </c>
      <c r="B7192" t="s">
        <v>18496</v>
      </c>
      <c r="C7192" t="s">
        <v>18497</v>
      </c>
      <c r="D7192" s="3">
        <v>151341175</v>
      </c>
      <c r="E7192" s="3">
        <v>2.5807128023999999</v>
      </c>
      <c r="F7192" t="s">
        <v>295</v>
      </c>
    </row>
    <row r="7193" spans="1:6" x14ac:dyDescent="0.25">
      <c r="A7193">
        <v>7192</v>
      </c>
      <c r="B7193" t="s">
        <v>9785</v>
      </c>
      <c r="C7193" t="s">
        <v>9786</v>
      </c>
      <c r="D7193" s="3">
        <v>151314000</v>
      </c>
      <c r="E7193" s="3">
        <v>1.08655496</v>
      </c>
      <c r="F7193" t="s">
        <v>20</v>
      </c>
    </row>
    <row r="7194" spans="1:6" x14ac:dyDescent="0.25">
      <c r="A7194">
        <v>7193</v>
      </c>
      <c r="B7194" t="s">
        <v>7200</v>
      </c>
      <c r="C7194" t="s">
        <v>7201</v>
      </c>
      <c r="D7194" s="3">
        <v>151312000</v>
      </c>
      <c r="E7194" s="3">
        <v>21.822534399999999</v>
      </c>
      <c r="F7194" t="s">
        <v>20</v>
      </c>
    </row>
    <row r="7195" spans="1:6" x14ac:dyDescent="0.25">
      <c r="A7195">
        <v>7194</v>
      </c>
      <c r="B7195" t="s">
        <v>9192</v>
      </c>
      <c r="C7195" t="s">
        <v>9193</v>
      </c>
      <c r="D7195" s="3">
        <v>151196000</v>
      </c>
      <c r="E7195" s="3">
        <v>58.343277200000003</v>
      </c>
      <c r="F7195" t="s">
        <v>20</v>
      </c>
    </row>
    <row r="7196" spans="1:6" x14ac:dyDescent="0.25">
      <c r="A7196">
        <v>7195</v>
      </c>
      <c r="B7196" t="s">
        <v>3231</v>
      </c>
      <c r="C7196" t="s">
        <v>3232</v>
      </c>
      <c r="D7196" s="3">
        <v>151190000</v>
      </c>
      <c r="E7196" s="3">
        <v>13.524789999999999</v>
      </c>
      <c r="F7196" t="s">
        <v>20</v>
      </c>
    </row>
    <row r="7197" spans="1:6" x14ac:dyDescent="0.25">
      <c r="A7197">
        <v>7196</v>
      </c>
      <c r="B7197" t="s">
        <v>914</v>
      </c>
      <c r="C7197" t="s">
        <v>915</v>
      </c>
      <c r="D7197" s="3">
        <v>150843499</v>
      </c>
      <c r="E7197" s="3">
        <v>55.475107368000003</v>
      </c>
      <c r="F7197" t="s">
        <v>84</v>
      </c>
    </row>
    <row r="7198" spans="1:6" x14ac:dyDescent="0.25">
      <c r="A7198">
        <v>7197</v>
      </c>
      <c r="B7198" t="s">
        <v>9246</v>
      </c>
      <c r="C7198" t="s">
        <v>9247</v>
      </c>
      <c r="D7198" s="3">
        <v>150746110</v>
      </c>
      <c r="E7198" s="3">
        <v>2270.5569844000001</v>
      </c>
      <c r="F7198" t="s">
        <v>183</v>
      </c>
    </row>
    <row r="7199" spans="1:6" x14ac:dyDescent="0.25">
      <c r="A7199">
        <v>7198</v>
      </c>
      <c r="B7199" t="s">
        <v>9853</v>
      </c>
      <c r="C7199" t="s">
        <v>9854</v>
      </c>
      <c r="D7199" s="3">
        <v>150709000</v>
      </c>
      <c r="E7199" s="3">
        <v>10.362655999999999</v>
      </c>
      <c r="F7199" t="s">
        <v>20</v>
      </c>
    </row>
    <row r="7200" spans="1:6" x14ac:dyDescent="0.25">
      <c r="A7200">
        <v>7199</v>
      </c>
      <c r="B7200" t="s">
        <v>3615</v>
      </c>
      <c r="C7200" t="s">
        <v>3616</v>
      </c>
      <c r="D7200" s="3">
        <v>150549000</v>
      </c>
      <c r="E7200" s="3">
        <v>10.2407424</v>
      </c>
      <c r="F7200" t="s">
        <v>20</v>
      </c>
    </row>
    <row r="7201" spans="1:6" x14ac:dyDescent="0.25">
      <c r="A7201">
        <v>7200</v>
      </c>
      <c r="B7201" t="s">
        <v>18982</v>
      </c>
      <c r="C7201" t="s">
        <v>18983</v>
      </c>
      <c r="D7201" s="3">
        <v>150438314</v>
      </c>
      <c r="E7201" s="3">
        <v>11.061220927999999</v>
      </c>
      <c r="F7201" t="s">
        <v>87</v>
      </c>
    </row>
    <row r="7202" spans="1:6" x14ac:dyDescent="0.25">
      <c r="A7202">
        <v>7201</v>
      </c>
      <c r="B7202" t="s">
        <v>9226</v>
      </c>
      <c r="C7202" t="s">
        <v>9227</v>
      </c>
      <c r="D7202" s="3">
        <v>150321979</v>
      </c>
      <c r="E7202" s="3">
        <v>15.035451896</v>
      </c>
      <c r="F7202" t="s">
        <v>1659</v>
      </c>
    </row>
    <row r="7203" spans="1:6" x14ac:dyDescent="0.25">
      <c r="A7203">
        <v>7202</v>
      </c>
      <c r="B7203" t="s">
        <v>18508</v>
      </c>
      <c r="C7203" t="s">
        <v>18509</v>
      </c>
      <c r="D7203" s="3">
        <v>150218493</v>
      </c>
      <c r="E7203" s="3">
        <v>0.70105958503999999</v>
      </c>
      <c r="F7203" t="s">
        <v>295</v>
      </c>
    </row>
    <row r="7204" spans="1:6" x14ac:dyDescent="0.25">
      <c r="A7204">
        <v>7203</v>
      </c>
      <c r="B7204" t="s">
        <v>3017</v>
      </c>
      <c r="C7204" t="s">
        <v>3018</v>
      </c>
      <c r="D7204" s="3">
        <v>150216954</v>
      </c>
      <c r="E7204" s="3">
        <v>120.7782796</v>
      </c>
      <c r="F7204" t="s">
        <v>20</v>
      </c>
    </row>
    <row r="7205" spans="1:6" x14ac:dyDescent="0.25">
      <c r="A7205">
        <v>7204</v>
      </c>
      <c r="B7205" t="s">
        <v>7705</v>
      </c>
      <c r="C7205" t="s">
        <v>7706</v>
      </c>
      <c r="D7205" s="3">
        <v>150142829</v>
      </c>
      <c r="E7205" s="3">
        <v>15.13481148</v>
      </c>
      <c r="F7205" t="s">
        <v>106</v>
      </c>
    </row>
    <row r="7206" spans="1:6" x14ac:dyDescent="0.25">
      <c r="A7206">
        <v>7205</v>
      </c>
      <c r="B7206" t="s">
        <v>14045</v>
      </c>
      <c r="C7206" t="s">
        <v>14046</v>
      </c>
      <c r="D7206" s="3">
        <v>149711763</v>
      </c>
      <c r="E7206" s="3">
        <v>0.34424362252000001</v>
      </c>
      <c r="F7206" t="s">
        <v>115</v>
      </c>
    </row>
    <row r="7207" spans="1:6" x14ac:dyDescent="0.25">
      <c r="A7207">
        <v>7206</v>
      </c>
      <c r="B7207" t="s">
        <v>18482</v>
      </c>
      <c r="C7207" t="s">
        <v>18483</v>
      </c>
      <c r="D7207" s="3">
        <v>149684886</v>
      </c>
      <c r="E7207" s="3">
        <v>1.0973138352</v>
      </c>
      <c r="F7207" t="s">
        <v>295</v>
      </c>
    </row>
    <row r="7208" spans="1:6" x14ac:dyDescent="0.25">
      <c r="A7208">
        <v>7207</v>
      </c>
      <c r="B7208" t="s">
        <v>3034</v>
      </c>
      <c r="C7208" t="s">
        <v>3035</v>
      </c>
      <c r="D7208" s="3">
        <v>149677000</v>
      </c>
      <c r="E7208" s="3">
        <v>22.797843199999999</v>
      </c>
      <c r="F7208" t="s">
        <v>20</v>
      </c>
    </row>
    <row r="7209" spans="1:6" x14ac:dyDescent="0.25">
      <c r="A7209">
        <v>7208</v>
      </c>
      <c r="B7209" t="s">
        <v>8071</v>
      </c>
      <c r="C7209" t="s">
        <v>8072</v>
      </c>
      <c r="D7209" s="3">
        <v>149582970</v>
      </c>
      <c r="E7209" s="3">
        <v>26.809486404000001</v>
      </c>
      <c r="F7209" t="s">
        <v>1659</v>
      </c>
    </row>
    <row r="7210" spans="1:6" x14ac:dyDescent="0.25">
      <c r="A7210">
        <v>7209</v>
      </c>
      <c r="B7210" t="s">
        <v>15420</v>
      </c>
      <c r="C7210" t="s">
        <v>15421</v>
      </c>
      <c r="D7210" s="3">
        <v>149540000</v>
      </c>
      <c r="E7210" s="3">
        <v>1.3867672</v>
      </c>
      <c r="F7210" t="s">
        <v>20</v>
      </c>
    </row>
    <row r="7211" spans="1:6" x14ac:dyDescent="0.25">
      <c r="A7211">
        <v>7210</v>
      </c>
      <c r="B7211" t="s">
        <v>19200</v>
      </c>
      <c r="C7211" t="s">
        <v>19201</v>
      </c>
      <c r="D7211" s="3">
        <v>149515000</v>
      </c>
      <c r="E7211" s="3">
        <v>5.2048039876000001</v>
      </c>
      <c r="F7211" t="s">
        <v>78</v>
      </c>
    </row>
    <row r="7212" spans="1:6" x14ac:dyDescent="0.25">
      <c r="A7212">
        <v>7211</v>
      </c>
      <c r="B7212" t="s">
        <v>12965</v>
      </c>
      <c r="C7212" t="s">
        <v>12966</v>
      </c>
      <c r="D7212" s="3">
        <v>149382390</v>
      </c>
      <c r="E7212" s="3">
        <v>0.59432879999999999</v>
      </c>
      <c r="F7212" t="s">
        <v>1659</v>
      </c>
    </row>
    <row r="7213" spans="1:6" x14ac:dyDescent="0.25">
      <c r="A7213">
        <v>7212</v>
      </c>
      <c r="B7213" t="s">
        <v>18164</v>
      </c>
      <c r="C7213" t="s">
        <v>18165</v>
      </c>
      <c r="D7213" s="3">
        <v>149147198</v>
      </c>
      <c r="E7213" s="3">
        <v>0.88195346080000003</v>
      </c>
      <c r="F7213" t="s">
        <v>122</v>
      </c>
    </row>
    <row r="7214" spans="1:6" x14ac:dyDescent="0.25">
      <c r="A7214">
        <v>7213</v>
      </c>
      <c r="B7214" t="s">
        <v>1987</v>
      </c>
      <c r="C7214" t="s">
        <v>1988</v>
      </c>
      <c r="D7214" s="3">
        <v>149063955</v>
      </c>
      <c r="E7214" s="3">
        <v>2.4895900059999998</v>
      </c>
      <c r="F7214" t="s">
        <v>857</v>
      </c>
    </row>
    <row r="7215" spans="1:6" x14ac:dyDescent="0.25">
      <c r="A7215">
        <v>7214</v>
      </c>
      <c r="B7215" t="s">
        <v>7088</v>
      </c>
      <c r="C7215" t="s">
        <v>7089</v>
      </c>
      <c r="D7215" s="3">
        <v>149026000</v>
      </c>
      <c r="E7215" s="3">
        <v>30.920336800000001</v>
      </c>
      <c r="F7215" t="s">
        <v>20</v>
      </c>
    </row>
    <row r="7216" spans="1:6" x14ac:dyDescent="0.25">
      <c r="A7216">
        <v>7215</v>
      </c>
      <c r="B7216" t="s">
        <v>10878</v>
      </c>
      <c r="C7216" t="s">
        <v>10879</v>
      </c>
      <c r="D7216" s="3">
        <v>148960000</v>
      </c>
      <c r="E7216" s="3">
        <v>0.91435200000000005</v>
      </c>
      <c r="F7216" t="s">
        <v>92</v>
      </c>
    </row>
    <row r="7217" spans="1:6" x14ac:dyDescent="0.25">
      <c r="A7217">
        <v>7216</v>
      </c>
      <c r="B7217" t="s">
        <v>4116</v>
      </c>
      <c r="C7217" t="s">
        <v>4117</v>
      </c>
      <c r="D7217" s="3">
        <v>148797969</v>
      </c>
      <c r="E7217" s="3">
        <v>30.819529492000001</v>
      </c>
      <c r="F7217" t="s">
        <v>33</v>
      </c>
    </row>
    <row r="7218" spans="1:6" x14ac:dyDescent="0.25">
      <c r="A7218">
        <v>7217</v>
      </c>
      <c r="B7218" t="s">
        <v>5867</v>
      </c>
      <c r="C7218" t="s">
        <v>5868</v>
      </c>
      <c r="D7218" s="3">
        <v>148217983</v>
      </c>
      <c r="E7218" s="3">
        <v>30.969407023999999</v>
      </c>
      <c r="F7218" t="s">
        <v>183</v>
      </c>
    </row>
    <row r="7219" spans="1:6" x14ac:dyDescent="0.25">
      <c r="A7219">
        <v>7218</v>
      </c>
      <c r="B7219" t="s">
        <v>18284</v>
      </c>
      <c r="C7219" t="s">
        <v>18285</v>
      </c>
      <c r="D7219" s="3">
        <v>148013049</v>
      </c>
      <c r="E7219" s="3">
        <v>1.6256416600000001</v>
      </c>
      <c r="F7219" t="s">
        <v>295</v>
      </c>
    </row>
    <row r="7220" spans="1:6" x14ac:dyDescent="0.25">
      <c r="A7220">
        <v>7219</v>
      </c>
      <c r="B7220" t="s">
        <v>5405</v>
      </c>
      <c r="C7220" t="s">
        <v>5406</v>
      </c>
      <c r="D7220" s="3">
        <v>147892000</v>
      </c>
      <c r="E7220" s="3">
        <v>34.631081999999999</v>
      </c>
      <c r="F7220" t="s">
        <v>20</v>
      </c>
    </row>
    <row r="7221" spans="1:6" x14ac:dyDescent="0.25">
      <c r="A7221">
        <v>7220</v>
      </c>
      <c r="B7221" t="s">
        <v>16306</v>
      </c>
      <c r="C7221" t="s">
        <v>16307</v>
      </c>
      <c r="D7221" s="3">
        <v>147834000</v>
      </c>
      <c r="E7221" s="3">
        <v>2.8573499999999998</v>
      </c>
      <c r="F7221" t="s">
        <v>20</v>
      </c>
    </row>
    <row r="7222" spans="1:6" x14ac:dyDescent="0.25">
      <c r="A7222">
        <v>7221</v>
      </c>
      <c r="B7222" t="s">
        <v>14405</v>
      </c>
      <c r="C7222" t="s">
        <v>14406</v>
      </c>
      <c r="D7222" s="3">
        <v>147829718</v>
      </c>
      <c r="E7222" s="3">
        <v>5.8399890827999998</v>
      </c>
      <c r="F7222" t="s">
        <v>1659</v>
      </c>
    </row>
    <row r="7223" spans="1:6" x14ac:dyDescent="0.25">
      <c r="A7223">
        <v>7222</v>
      </c>
      <c r="B7223" t="s">
        <v>18542</v>
      </c>
      <c r="C7223" t="s">
        <v>18543</v>
      </c>
      <c r="D7223" s="3">
        <v>147736497</v>
      </c>
      <c r="E7223" s="3">
        <v>0.33020908127999998</v>
      </c>
      <c r="F7223" t="s">
        <v>295</v>
      </c>
    </row>
    <row r="7224" spans="1:6" x14ac:dyDescent="0.25">
      <c r="A7224">
        <v>7223</v>
      </c>
      <c r="B7224" t="s">
        <v>3269</v>
      </c>
      <c r="C7224" t="s">
        <v>3270</v>
      </c>
      <c r="D7224" s="3">
        <v>147709000</v>
      </c>
      <c r="E7224" s="3">
        <v>14.4848596</v>
      </c>
      <c r="F7224" t="s">
        <v>20</v>
      </c>
    </row>
    <row r="7225" spans="1:6" x14ac:dyDescent="0.25">
      <c r="A7225">
        <v>7224</v>
      </c>
      <c r="B7225" t="s">
        <v>15219</v>
      </c>
      <c r="C7225" t="s">
        <v>15220</v>
      </c>
      <c r="D7225" s="3">
        <v>147578479</v>
      </c>
      <c r="E7225" s="3">
        <v>0.14612411704</v>
      </c>
      <c r="F7225" t="s">
        <v>1171</v>
      </c>
    </row>
    <row r="7226" spans="1:6" x14ac:dyDescent="0.25">
      <c r="A7226">
        <v>7225</v>
      </c>
      <c r="B7226" t="s">
        <v>15107</v>
      </c>
      <c r="C7226" t="s">
        <v>15108</v>
      </c>
      <c r="D7226" s="3">
        <v>147505660</v>
      </c>
      <c r="E7226" s="3">
        <v>3.1087967999999999</v>
      </c>
      <c r="F7226" t="s">
        <v>341</v>
      </c>
    </row>
    <row r="7227" spans="1:6" x14ac:dyDescent="0.25">
      <c r="A7227">
        <v>7226</v>
      </c>
      <c r="B7227" t="s">
        <v>14731</v>
      </c>
      <c r="C7227" t="s">
        <v>14732</v>
      </c>
      <c r="D7227" s="3">
        <v>147499326</v>
      </c>
      <c r="E7227" s="3">
        <v>2.9610070384</v>
      </c>
      <c r="F7227" t="s">
        <v>115</v>
      </c>
    </row>
    <row r="7228" spans="1:6" x14ac:dyDescent="0.25">
      <c r="A7228">
        <v>7227</v>
      </c>
      <c r="B7228" t="s">
        <v>15567</v>
      </c>
      <c r="C7228" t="s">
        <v>15568</v>
      </c>
      <c r="D7228" s="3">
        <v>147455000</v>
      </c>
      <c r="E7228" s="3">
        <v>1.1696086000000001</v>
      </c>
      <c r="F7228" t="s">
        <v>20</v>
      </c>
    </row>
    <row r="7229" spans="1:6" x14ac:dyDescent="0.25">
      <c r="A7229">
        <v>7228</v>
      </c>
      <c r="B7229" t="s">
        <v>15694</v>
      </c>
      <c r="C7229" t="s">
        <v>15695</v>
      </c>
      <c r="D7229" s="3">
        <v>147335947</v>
      </c>
      <c r="E7229" s="3">
        <v>5.9661467999999998</v>
      </c>
      <c r="F7229" t="s">
        <v>20</v>
      </c>
    </row>
    <row r="7230" spans="1:6" x14ac:dyDescent="0.25">
      <c r="A7230">
        <v>7229</v>
      </c>
      <c r="B7230" t="s">
        <v>15917</v>
      </c>
      <c r="C7230" t="s">
        <v>15918</v>
      </c>
      <c r="D7230" s="3">
        <v>147194034</v>
      </c>
      <c r="E7230" s="3">
        <v>4.9413106000000004</v>
      </c>
      <c r="F7230" t="s">
        <v>20</v>
      </c>
    </row>
    <row r="7231" spans="1:6" x14ac:dyDescent="0.25">
      <c r="A7231">
        <v>7230</v>
      </c>
      <c r="B7231" t="s">
        <v>11407</v>
      </c>
      <c r="C7231" t="s">
        <v>11408</v>
      </c>
      <c r="D7231" s="3">
        <v>147074000</v>
      </c>
      <c r="E7231" s="3">
        <v>15.2392</v>
      </c>
      <c r="F7231" t="s">
        <v>20</v>
      </c>
    </row>
    <row r="7232" spans="1:6" x14ac:dyDescent="0.25">
      <c r="A7232">
        <v>7231</v>
      </c>
      <c r="B7232" t="s">
        <v>19340</v>
      </c>
      <c r="C7232" t="s">
        <v>19341</v>
      </c>
      <c r="D7232" s="3">
        <v>147059776</v>
      </c>
      <c r="E7232" s="3">
        <v>0.49600014788000002</v>
      </c>
      <c r="F7232" t="s">
        <v>78</v>
      </c>
    </row>
    <row r="7233" spans="1:6" x14ac:dyDescent="0.25">
      <c r="A7233">
        <v>7232</v>
      </c>
      <c r="B7233" t="s">
        <v>12959</v>
      </c>
      <c r="C7233" t="s">
        <v>12960</v>
      </c>
      <c r="D7233" s="3">
        <v>147047542</v>
      </c>
      <c r="E7233" s="3">
        <v>0.76746135120000003</v>
      </c>
      <c r="F7233" t="s">
        <v>1659</v>
      </c>
    </row>
    <row r="7234" spans="1:6" x14ac:dyDescent="0.25">
      <c r="A7234">
        <v>7233</v>
      </c>
      <c r="B7234" t="s">
        <v>11756</v>
      </c>
      <c r="C7234" t="s">
        <v>11757</v>
      </c>
      <c r="D7234" s="3">
        <v>147028000</v>
      </c>
      <c r="E7234" s="3">
        <v>17.029806000000001</v>
      </c>
      <c r="F7234" t="s">
        <v>20</v>
      </c>
    </row>
    <row r="7235" spans="1:6" x14ac:dyDescent="0.25">
      <c r="A7235">
        <v>7234</v>
      </c>
      <c r="B7235" t="s">
        <v>7335</v>
      </c>
      <c r="C7235" t="s">
        <v>7336</v>
      </c>
      <c r="D7235" s="3">
        <v>147004840</v>
      </c>
      <c r="E7235" s="3">
        <v>2.5844006888000002</v>
      </c>
      <c r="F7235" t="s">
        <v>1659</v>
      </c>
    </row>
    <row r="7236" spans="1:6" x14ac:dyDescent="0.25">
      <c r="A7236">
        <v>7235</v>
      </c>
      <c r="B7236" t="s">
        <v>14943</v>
      </c>
      <c r="C7236" t="s">
        <v>14944</v>
      </c>
      <c r="D7236" s="3">
        <v>146841547</v>
      </c>
      <c r="E7236" s="3">
        <v>1.6990184079999999</v>
      </c>
      <c r="F7236" t="s">
        <v>20</v>
      </c>
    </row>
    <row r="7237" spans="1:6" x14ac:dyDescent="0.25">
      <c r="A7237">
        <v>7236</v>
      </c>
      <c r="B7237" t="s">
        <v>468</v>
      </c>
      <c r="C7237" t="s">
        <v>469</v>
      </c>
      <c r="D7237" s="3">
        <v>146763000</v>
      </c>
      <c r="E7237" s="3">
        <v>12.770449599999999</v>
      </c>
      <c r="F7237" t="s">
        <v>20</v>
      </c>
    </row>
    <row r="7238" spans="1:6" x14ac:dyDescent="0.25">
      <c r="A7238">
        <v>7237</v>
      </c>
      <c r="B7238" t="s">
        <v>18180</v>
      </c>
      <c r="C7238" t="s">
        <v>18181</v>
      </c>
      <c r="D7238" s="3">
        <v>146757494</v>
      </c>
      <c r="E7238" s="3">
        <v>0.57299087216</v>
      </c>
      <c r="F7238" t="s">
        <v>122</v>
      </c>
    </row>
    <row r="7239" spans="1:6" x14ac:dyDescent="0.25">
      <c r="A7239">
        <v>7238</v>
      </c>
      <c r="B7239" t="s">
        <v>19640</v>
      </c>
      <c r="C7239" t="s">
        <v>19641</v>
      </c>
      <c r="D7239" s="3">
        <v>146626133</v>
      </c>
      <c r="E7239" s="3">
        <v>10.470168556000001</v>
      </c>
      <c r="F7239" t="s">
        <v>33</v>
      </c>
    </row>
    <row r="7240" spans="1:6" x14ac:dyDescent="0.25">
      <c r="A7240">
        <v>7239</v>
      </c>
      <c r="B7240" t="s">
        <v>18560</v>
      </c>
      <c r="C7240" t="s">
        <v>18561</v>
      </c>
      <c r="D7240" s="3">
        <v>146591933</v>
      </c>
      <c r="E7240" s="3">
        <v>0.41657115160000002</v>
      </c>
      <c r="F7240" t="s">
        <v>295</v>
      </c>
    </row>
    <row r="7241" spans="1:6" x14ac:dyDescent="0.25">
      <c r="A7241">
        <v>7240</v>
      </c>
      <c r="B7241" t="s">
        <v>11120</v>
      </c>
      <c r="C7241" t="s">
        <v>11121</v>
      </c>
      <c r="D7241" s="3">
        <v>146578000</v>
      </c>
      <c r="E7241" s="3">
        <v>1.3791476</v>
      </c>
      <c r="F7241" t="s">
        <v>20</v>
      </c>
    </row>
    <row r="7242" spans="1:6" x14ac:dyDescent="0.25">
      <c r="A7242">
        <v>7241</v>
      </c>
      <c r="B7242" t="s">
        <v>1154</v>
      </c>
      <c r="C7242" t="s">
        <v>1155</v>
      </c>
      <c r="D7242" s="3">
        <v>146280000</v>
      </c>
      <c r="E7242" s="3">
        <v>16.953610000000001</v>
      </c>
      <c r="F7242" t="s">
        <v>20</v>
      </c>
    </row>
    <row r="7243" spans="1:6" x14ac:dyDescent="0.25">
      <c r="A7243">
        <v>7242</v>
      </c>
      <c r="B7243" t="s">
        <v>19642</v>
      </c>
      <c r="C7243" t="s">
        <v>19643</v>
      </c>
      <c r="D7243" s="3">
        <v>146151890</v>
      </c>
      <c r="E7243" s="3">
        <v>4.9395657116000002</v>
      </c>
      <c r="F7243" t="s">
        <v>33</v>
      </c>
    </row>
    <row r="7244" spans="1:6" x14ac:dyDescent="0.25">
      <c r="A7244">
        <v>7243</v>
      </c>
      <c r="B7244" t="s">
        <v>3125</v>
      </c>
      <c r="C7244" t="s">
        <v>3126</v>
      </c>
      <c r="D7244" s="3">
        <v>146113212</v>
      </c>
      <c r="E7244" s="3">
        <v>7.4251859060000003</v>
      </c>
      <c r="F7244" t="s">
        <v>106</v>
      </c>
    </row>
    <row r="7245" spans="1:6" x14ac:dyDescent="0.25">
      <c r="A7245">
        <v>7244</v>
      </c>
      <c r="B7245" t="s">
        <v>17484</v>
      </c>
      <c r="C7245" t="s">
        <v>17485</v>
      </c>
      <c r="D7245" s="3">
        <v>145880131</v>
      </c>
      <c r="E7245" s="3">
        <v>8.6684379400000005</v>
      </c>
      <c r="F7245" t="s">
        <v>70</v>
      </c>
    </row>
    <row r="7246" spans="1:6" x14ac:dyDescent="0.25">
      <c r="A7246">
        <v>7245</v>
      </c>
      <c r="B7246" t="s">
        <v>8376</v>
      </c>
      <c r="C7246" t="s">
        <v>8377</v>
      </c>
      <c r="D7246" s="3">
        <v>145876113</v>
      </c>
      <c r="E7246" s="3">
        <v>8.8417076439999995</v>
      </c>
      <c r="F7246" t="s">
        <v>1659</v>
      </c>
    </row>
    <row r="7247" spans="1:6" x14ac:dyDescent="0.25">
      <c r="A7247">
        <v>7246</v>
      </c>
      <c r="B7247" t="s">
        <v>1991</v>
      </c>
      <c r="C7247" t="s">
        <v>1992</v>
      </c>
      <c r="D7247" s="3">
        <v>145789789</v>
      </c>
      <c r="E7247" s="3">
        <v>61.976835852000001</v>
      </c>
      <c r="F7247" t="s">
        <v>84</v>
      </c>
    </row>
    <row r="7248" spans="1:6" x14ac:dyDescent="0.25">
      <c r="A7248">
        <v>7247</v>
      </c>
      <c r="B7248" t="s">
        <v>12901</v>
      </c>
      <c r="C7248" t="s">
        <v>12902</v>
      </c>
      <c r="D7248" s="3">
        <v>145778005</v>
      </c>
      <c r="E7248" s="3">
        <v>0.50340792300000003</v>
      </c>
      <c r="F7248" t="s">
        <v>67</v>
      </c>
    </row>
    <row r="7249" spans="1:6" x14ac:dyDescent="0.25">
      <c r="A7249">
        <v>7248</v>
      </c>
      <c r="B7249" t="s">
        <v>10382</v>
      </c>
      <c r="C7249" t="s">
        <v>10383</v>
      </c>
      <c r="D7249" s="3">
        <v>145668000</v>
      </c>
      <c r="E7249" s="3">
        <v>0.55386872399999998</v>
      </c>
      <c r="F7249" t="s">
        <v>20</v>
      </c>
    </row>
    <row r="7250" spans="1:6" x14ac:dyDescent="0.25">
      <c r="A7250">
        <v>7249</v>
      </c>
      <c r="B7250" t="s">
        <v>19394</v>
      </c>
      <c r="C7250" t="s">
        <v>19395</v>
      </c>
      <c r="D7250" s="3">
        <v>145490866</v>
      </c>
      <c r="E7250" s="3">
        <v>4.1999997159999998</v>
      </c>
      <c r="F7250" t="s">
        <v>78</v>
      </c>
    </row>
    <row r="7251" spans="1:6" x14ac:dyDescent="0.25">
      <c r="A7251">
        <v>7250</v>
      </c>
      <c r="B7251" t="s">
        <v>18628</v>
      </c>
      <c r="C7251" t="s">
        <v>18629</v>
      </c>
      <c r="D7251" s="3">
        <v>145424678</v>
      </c>
      <c r="E7251" s="3">
        <v>0.47753328532</v>
      </c>
      <c r="F7251" t="s">
        <v>295</v>
      </c>
    </row>
    <row r="7252" spans="1:6" x14ac:dyDescent="0.25">
      <c r="A7252">
        <v>7251</v>
      </c>
      <c r="B7252" t="s">
        <v>4796</v>
      </c>
      <c r="C7252" t="s">
        <v>4797</v>
      </c>
      <c r="D7252" s="3">
        <v>145306000</v>
      </c>
      <c r="E7252" s="3">
        <v>9.4711628000000001</v>
      </c>
      <c r="F7252" t="s">
        <v>341</v>
      </c>
    </row>
    <row r="7253" spans="1:6" x14ac:dyDescent="0.25">
      <c r="A7253">
        <v>7252</v>
      </c>
      <c r="B7253" t="s">
        <v>916</v>
      </c>
      <c r="C7253" t="s">
        <v>917</v>
      </c>
      <c r="D7253" s="3">
        <v>145151000</v>
      </c>
      <c r="E7253" s="3">
        <v>12.259936400000001</v>
      </c>
      <c r="F7253" t="s">
        <v>20</v>
      </c>
    </row>
    <row r="7254" spans="1:6" x14ac:dyDescent="0.25">
      <c r="A7254">
        <v>7253</v>
      </c>
      <c r="B7254" t="s">
        <v>16893</v>
      </c>
      <c r="C7254" t="s">
        <v>16894</v>
      </c>
      <c r="D7254" s="3">
        <v>145127813</v>
      </c>
      <c r="E7254" s="3">
        <v>7.3235480616000007E-2</v>
      </c>
      <c r="F7254" t="s">
        <v>857</v>
      </c>
    </row>
    <row r="7255" spans="1:6" x14ac:dyDescent="0.25">
      <c r="A7255">
        <v>7254</v>
      </c>
      <c r="B7255" t="s">
        <v>6110</v>
      </c>
      <c r="C7255" t="s">
        <v>6111</v>
      </c>
      <c r="D7255" s="3">
        <v>145078802</v>
      </c>
      <c r="E7255" s="3">
        <v>37.678845803999998</v>
      </c>
      <c r="F7255" t="s">
        <v>1659</v>
      </c>
    </row>
    <row r="7256" spans="1:6" x14ac:dyDescent="0.25">
      <c r="A7256">
        <v>7255</v>
      </c>
      <c r="B7256" t="s">
        <v>14995</v>
      </c>
      <c r="C7256" t="s">
        <v>14996</v>
      </c>
      <c r="D7256" s="3">
        <v>144745000</v>
      </c>
      <c r="E7256" s="3">
        <v>63.513175799999999</v>
      </c>
      <c r="F7256" t="s">
        <v>20</v>
      </c>
    </row>
    <row r="7257" spans="1:6" x14ac:dyDescent="0.25">
      <c r="A7257">
        <v>7256</v>
      </c>
      <c r="B7257" t="s">
        <v>11038</v>
      </c>
      <c r="C7257" t="s">
        <v>11039</v>
      </c>
      <c r="D7257" s="3">
        <v>144464000</v>
      </c>
      <c r="E7257" s="3">
        <v>7.6196E-5</v>
      </c>
      <c r="F7257" t="s">
        <v>122</v>
      </c>
    </row>
    <row r="7258" spans="1:6" x14ac:dyDescent="0.25">
      <c r="A7258">
        <v>7257</v>
      </c>
      <c r="B7258" t="s">
        <v>19278</v>
      </c>
      <c r="C7258" t="s">
        <v>19279</v>
      </c>
      <c r="D7258" s="3">
        <v>144396500</v>
      </c>
      <c r="E7258" s="3">
        <v>4.6150012299999998</v>
      </c>
      <c r="F7258" t="s">
        <v>78</v>
      </c>
    </row>
    <row r="7259" spans="1:6" x14ac:dyDescent="0.25">
      <c r="A7259">
        <v>7258</v>
      </c>
      <c r="B7259" t="s">
        <v>12410</v>
      </c>
      <c r="C7259" t="s">
        <v>12411</v>
      </c>
      <c r="D7259" s="3">
        <v>144336950</v>
      </c>
      <c r="E7259" s="3">
        <v>8.9047217360000008</v>
      </c>
      <c r="F7259" t="s">
        <v>814</v>
      </c>
    </row>
    <row r="7260" spans="1:6" x14ac:dyDescent="0.25">
      <c r="A7260">
        <v>7259</v>
      </c>
      <c r="B7260" t="s">
        <v>19356</v>
      </c>
      <c r="C7260" t="s">
        <v>19357</v>
      </c>
      <c r="D7260" s="3">
        <v>144155153</v>
      </c>
      <c r="E7260" s="3">
        <v>4.2799978964000003</v>
      </c>
      <c r="F7260" t="s">
        <v>78</v>
      </c>
    </row>
    <row r="7261" spans="1:6" x14ac:dyDescent="0.25">
      <c r="A7261">
        <v>7260</v>
      </c>
      <c r="B7261" t="s">
        <v>9525</v>
      </c>
      <c r="C7261" t="s">
        <v>9526</v>
      </c>
      <c r="D7261" s="3">
        <v>143769000</v>
      </c>
      <c r="E7261" s="3">
        <v>4.4574660000000002</v>
      </c>
      <c r="F7261" t="s">
        <v>20</v>
      </c>
    </row>
    <row r="7262" spans="1:6" x14ac:dyDescent="0.25">
      <c r="A7262">
        <v>7261</v>
      </c>
      <c r="B7262" t="s">
        <v>17604</v>
      </c>
      <c r="C7262" t="s">
        <v>17605</v>
      </c>
      <c r="D7262" s="3">
        <v>143730816</v>
      </c>
      <c r="E7262" s="3">
        <v>9.6595955080000007</v>
      </c>
      <c r="F7262" t="s">
        <v>70</v>
      </c>
    </row>
    <row r="7263" spans="1:6" x14ac:dyDescent="0.25">
      <c r="A7263">
        <v>7262</v>
      </c>
      <c r="B7263" t="s">
        <v>12518</v>
      </c>
      <c r="C7263" t="s">
        <v>12519</v>
      </c>
      <c r="D7263" s="3">
        <v>143677550</v>
      </c>
      <c r="E7263" s="3">
        <v>2.4439181236</v>
      </c>
      <c r="F7263" t="s">
        <v>235</v>
      </c>
    </row>
    <row r="7264" spans="1:6" x14ac:dyDescent="0.25">
      <c r="A7264">
        <v>7263</v>
      </c>
      <c r="B7264" t="s">
        <v>7863</v>
      </c>
      <c r="C7264" t="s">
        <v>7864</v>
      </c>
      <c r="D7264" s="3">
        <v>143567789</v>
      </c>
      <c r="E7264" s="3">
        <v>42.946199088</v>
      </c>
      <c r="F7264" t="s">
        <v>106</v>
      </c>
    </row>
    <row r="7265" spans="1:6" x14ac:dyDescent="0.25">
      <c r="A7265">
        <v>7264</v>
      </c>
      <c r="B7265" t="s">
        <v>1325</v>
      </c>
      <c r="C7265" t="s">
        <v>1326</v>
      </c>
      <c r="D7265" s="3">
        <v>143530817</v>
      </c>
      <c r="E7265" s="3">
        <v>0.43604684919999998</v>
      </c>
      <c r="F7265" t="s">
        <v>133</v>
      </c>
    </row>
    <row r="7266" spans="1:6" x14ac:dyDescent="0.25">
      <c r="A7266">
        <v>7265</v>
      </c>
      <c r="B7266" t="s">
        <v>7106</v>
      </c>
      <c r="C7266" t="s">
        <v>7107</v>
      </c>
      <c r="D7266" s="3">
        <v>143430771</v>
      </c>
      <c r="E7266" s="3">
        <v>13.001704459999999</v>
      </c>
      <c r="F7266" t="s">
        <v>106</v>
      </c>
    </row>
    <row r="7267" spans="1:6" x14ac:dyDescent="0.25">
      <c r="A7267">
        <v>7266</v>
      </c>
      <c r="B7267" t="s">
        <v>10372</v>
      </c>
      <c r="C7267" t="s">
        <v>10373</v>
      </c>
      <c r="D7267" s="3">
        <v>143223951</v>
      </c>
      <c r="E7267" s="3">
        <v>6.7357263999999999</v>
      </c>
      <c r="F7267" t="s">
        <v>20</v>
      </c>
    </row>
    <row r="7268" spans="1:6" x14ac:dyDescent="0.25">
      <c r="A7268">
        <v>7267</v>
      </c>
      <c r="B7268" t="s">
        <v>1098</v>
      </c>
      <c r="C7268" t="s">
        <v>1099</v>
      </c>
      <c r="D7268" s="3">
        <v>143101000</v>
      </c>
      <c r="E7268" s="3">
        <v>4.427901952</v>
      </c>
      <c r="F7268" t="s">
        <v>20</v>
      </c>
    </row>
    <row r="7269" spans="1:6" x14ac:dyDescent="0.25">
      <c r="A7269">
        <v>7268</v>
      </c>
      <c r="B7269" t="s">
        <v>19008</v>
      </c>
      <c r="C7269" t="s">
        <v>19009</v>
      </c>
      <c r="D7269" s="3">
        <v>142711696</v>
      </c>
      <c r="E7269" s="3">
        <v>3.4492557671999999</v>
      </c>
      <c r="F7269" t="s">
        <v>87</v>
      </c>
    </row>
    <row r="7270" spans="1:6" x14ac:dyDescent="0.25">
      <c r="A7270">
        <v>7269</v>
      </c>
      <c r="B7270" t="s">
        <v>13506</v>
      </c>
      <c r="C7270" t="s">
        <v>13507</v>
      </c>
      <c r="D7270" s="3">
        <v>142364931</v>
      </c>
      <c r="E7270" s="3">
        <v>17.267385128000001</v>
      </c>
      <c r="F7270" t="s">
        <v>33</v>
      </c>
    </row>
    <row r="7271" spans="1:6" x14ac:dyDescent="0.25">
      <c r="A7271">
        <v>7270</v>
      </c>
      <c r="B7271" t="s">
        <v>11726</v>
      </c>
      <c r="C7271" t="s">
        <v>11727</v>
      </c>
      <c r="D7271" s="3">
        <v>142358000</v>
      </c>
      <c r="E7271" s="3">
        <v>8.7092027999999999</v>
      </c>
      <c r="F7271" t="s">
        <v>20</v>
      </c>
    </row>
    <row r="7272" spans="1:6" x14ac:dyDescent="0.25">
      <c r="A7272">
        <v>7271</v>
      </c>
      <c r="B7272" t="s">
        <v>18490</v>
      </c>
      <c r="C7272" t="s">
        <v>18491</v>
      </c>
      <c r="D7272" s="3">
        <v>142341142</v>
      </c>
      <c r="E7272" s="3">
        <v>0.62231711471999995</v>
      </c>
      <c r="F7272" t="s">
        <v>295</v>
      </c>
    </row>
    <row r="7273" spans="1:6" x14ac:dyDescent="0.25">
      <c r="A7273">
        <v>7272</v>
      </c>
      <c r="B7273" t="s">
        <v>19502</v>
      </c>
      <c r="C7273" t="s">
        <v>19503</v>
      </c>
      <c r="D7273" s="3">
        <v>142294076</v>
      </c>
      <c r="E7273" s="3">
        <v>7.4220161524000003</v>
      </c>
      <c r="F7273" t="s">
        <v>33</v>
      </c>
    </row>
    <row r="7274" spans="1:6" x14ac:dyDescent="0.25">
      <c r="A7274">
        <v>7273</v>
      </c>
      <c r="B7274" t="s">
        <v>14369</v>
      </c>
      <c r="C7274" t="s">
        <v>14370</v>
      </c>
      <c r="D7274" s="3">
        <v>142261000</v>
      </c>
      <c r="E7274" s="3">
        <v>4.4193680000000004</v>
      </c>
      <c r="F7274" t="s">
        <v>20</v>
      </c>
    </row>
    <row r="7275" spans="1:6" x14ac:dyDescent="0.25">
      <c r="A7275">
        <v>7274</v>
      </c>
      <c r="B7275" t="s">
        <v>11301</v>
      </c>
      <c r="C7275" t="s">
        <v>11302</v>
      </c>
      <c r="D7275" s="3">
        <v>142195156</v>
      </c>
      <c r="E7275" s="3">
        <v>1.3439374284000001</v>
      </c>
      <c r="F7275" t="s">
        <v>746</v>
      </c>
    </row>
    <row r="7276" spans="1:6" x14ac:dyDescent="0.25">
      <c r="A7276">
        <v>7275</v>
      </c>
      <c r="B7276" t="s">
        <v>16672</v>
      </c>
      <c r="C7276" t="s">
        <v>16673</v>
      </c>
      <c r="D7276" s="3">
        <v>142131000</v>
      </c>
      <c r="E7276" s="3">
        <v>2.1601566000000001</v>
      </c>
      <c r="F7276" t="s">
        <v>43</v>
      </c>
    </row>
    <row r="7277" spans="1:6" x14ac:dyDescent="0.25">
      <c r="A7277">
        <v>7276</v>
      </c>
      <c r="B7277" t="s">
        <v>13983</v>
      </c>
      <c r="C7277" t="s">
        <v>13984</v>
      </c>
      <c r="D7277" s="3">
        <v>141753547</v>
      </c>
      <c r="E7277" s="3">
        <v>1.0972223999999999</v>
      </c>
      <c r="F7277" t="s">
        <v>20</v>
      </c>
    </row>
    <row r="7278" spans="1:6" x14ac:dyDescent="0.25">
      <c r="A7278">
        <v>7277</v>
      </c>
      <c r="B7278" t="s">
        <v>356</v>
      </c>
      <c r="C7278" t="s">
        <v>357</v>
      </c>
      <c r="D7278" s="3">
        <v>141582000</v>
      </c>
      <c r="E7278" s="3">
        <v>6.3433169999999999</v>
      </c>
      <c r="F7278" t="s">
        <v>20</v>
      </c>
    </row>
    <row r="7279" spans="1:6" x14ac:dyDescent="0.25">
      <c r="A7279">
        <v>7278</v>
      </c>
      <c r="B7279" t="s">
        <v>9212</v>
      </c>
      <c r="C7279" t="s">
        <v>9213</v>
      </c>
      <c r="D7279" s="3">
        <v>141486480</v>
      </c>
      <c r="E7279" s="3">
        <v>35.781565403999998</v>
      </c>
      <c r="F7279" t="s">
        <v>1659</v>
      </c>
    </row>
    <row r="7280" spans="1:6" x14ac:dyDescent="0.25">
      <c r="A7280">
        <v>7279</v>
      </c>
      <c r="B7280" t="s">
        <v>10958</v>
      </c>
      <c r="C7280" t="s">
        <v>10959</v>
      </c>
      <c r="D7280" s="3">
        <v>141459000</v>
      </c>
      <c r="E7280" s="3">
        <v>0.73993935600000005</v>
      </c>
      <c r="F7280" t="s">
        <v>78</v>
      </c>
    </row>
    <row r="7281" spans="1:6" x14ac:dyDescent="0.25">
      <c r="A7281">
        <v>7280</v>
      </c>
      <c r="B7281" t="s">
        <v>4841</v>
      </c>
      <c r="C7281" t="s">
        <v>4842</v>
      </c>
      <c r="D7281" s="3">
        <v>141392000</v>
      </c>
      <c r="E7281" s="3">
        <v>62.076881200000003</v>
      </c>
      <c r="F7281" t="s">
        <v>20</v>
      </c>
    </row>
    <row r="7282" spans="1:6" x14ac:dyDescent="0.25">
      <c r="A7282">
        <v>7281</v>
      </c>
      <c r="B7282" t="s">
        <v>14927</v>
      </c>
      <c r="C7282" t="s">
        <v>14928</v>
      </c>
      <c r="D7282" s="3">
        <v>141390974</v>
      </c>
      <c r="E7282" s="3">
        <v>1.181038</v>
      </c>
      <c r="F7282" t="s">
        <v>20</v>
      </c>
    </row>
    <row r="7283" spans="1:6" x14ac:dyDescent="0.25">
      <c r="A7283">
        <v>7282</v>
      </c>
      <c r="B7283" t="s">
        <v>6934</v>
      </c>
      <c r="C7283" t="s">
        <v>6935</v>
      </c>
      <c r="D7283" s="3">
        <v>141286420</v>
      </c>
      <c r="E7283" s="3">
        <v>109.93711272</v>
      </c>
      <c r="F7283" t="s">
        <v>33</v>
      </c>
    </row>
    <row r="7284" spans="1:6" x14ac:dyDescent="0.25">
      <c r="A7284">
        <v>7283</v>
      </c>
      <c r="B7284" t="s">
        <v>7238</v>
      </c>
      <c r="C7284" t="s">
        <v>7239</v>
      </c>
      <c r="D7284" s="3">
        <v>140941655</v>
      </c>
      <c r="E7284" s="3">
        <v>12.629258412</v>
      </c>
      <c r="F7284" t="s">
        <v>295</v>
      </c>
    </row>
    <row r="7285" spans="1:6" x14ac:dyDescent="0.25">
      <c r="A7285">
        <v>7284</v>
      </c>
      <c r="B7285" t="s">
        <v>12821</v>
      </c>
      <c r="C7285" t="s">
        <v>12822</v>
      </c>
      <c r="D7285" s="3">
        <v>140800715</v>
      </c>
      <c r="E7285" s="3">
        <v>1.2639087696</v>
      </c>
      <c r="F7285" t="s">
        <v>1659</v>
      </c>
    </row>
    <row r="7286" spans="1:6" x14ac:dyDescent="0.25">
      <c r="A7286">
        <v>7285</v>
      </c>
      <c r="B7286" t="s">
        <v>17790</v>
      </c>
      <c r="C7286" t="s">
        <v>17791</v>
      </c>
      <c r="D7286" s="3">
        <v>140657475</v>
      </c>
      <c r="E7286" s="3">
        <v>4.8502335211999998</v>
      </c>
      <c r="F7286" t="s">
        <v>220</v>
      </c>
    </row>
    <row r="7287" spans="1:6" x14ac:dyDescent="0.25">
      <c r="A7287">
        <v>7286</v>
      </c>
      <c r="B7287" t="s">
        <v>1178</v>
      </c>
      <c r="C7287" t="s">
        <v>1179</v>
      </c>
      <c r="D7287" s="3">
        <v>140601000</v>
      </c>
      <c r="E7287" s="3">
        <v>5.14323</v>
      </c>
      <c r="F7287" t="s">
        <v>20</v>
      </c>
    </row>
    <row r="7288" spans="1:6" x14ac:dyDescent="0.25">
      <c r="A7288">
        <v>7287</v>
      </c>
      <c r="B7288" t="s">
        <v>10384</v>
      </c>
      <c r="C7288" t="s">
        <v>10385</v>
      </c>
      <c r="D7288" s="3">
        <v>139886785</v>
      </c>
      <c r="E7288" s="3">
        <v>1.3603271880000001</v>
      </c>
      <c r="F7288" t="s">
        <v>43</v>
      </c>
    </row>
    <row r="7289" spans="1:6" x14ac:dyDescent="0.25">
      <c r="A7289">
        <v>7288</v>
      </c>
      <c r="B7289" t="s">
        <v>17950</v>
      </c>
      <c r="C7289" t="s">
        <v>17951</v>
      </c>
      <c r="D7289" s="3">
        <v>139734689</v>
      </c>
      <c r="E7289" s="3">
        <v>36.687916823999998</v>
      </c>
      <c r="F7289" t="s">
        <v>84</v>
      </c>
    </row>
    <row r="7290" spans="1:6" x14ac:dyDescent="0.25">
      <c r="A7290">
        <v>7289</v>
      </c>
      <c r="B7290" t="s">
        <v>18758</v>
      </c>
      <c r="C7290" t="s">
        <v>18759</v>
      </c>
      <c r="D7290" s="3">
        <v>139679212</v>
      </c>
      <c r="E7290" s="3">
        <v>2.8032203616000002</v>
      </c>
      <c r="F7290" t="s">
        <v>26</v>
      </c>
    </row>
    <row r="7291" spans="1:6" x14ac:dyDescent="0.25">
      <c r="A7291">
        <v>7290</v>
      </c>
      <c r="B7291" t="s">
        <v>6497</v>
      </c>
      <c r="C7291" t="s">
        <v>6498</v>
      </c>
      <c r="D7291" s="3">
        <v>139552000</v>
      </c>
      <c r="E7291" s="3">
        <v>67.204871999999995</v>
      </c>
      <c r="F7291" t="s">
        <v>20</v>
      </c>
    </row>
    <row r="7292" spans="1:6" x14ac:dyDescent="0.25">
      <c r="A7292">
        <v>7291</v>
      </c>
      <c r="B7292" t="s">
        <v>19486</v>
      </c>
      <c r="C7292" t="s">
        <v>19487</v>
      </c>
      <c r="D7292" s="3">
        <v>139432850</v>
      </c>
      <c r="E7292" s="3">
        <v>11.821199832</v>
      </c>
      <c r="F7292" t="s">
        <v>33</v>
      </c>
    </row>
    <row r="7293" spans="1:6" x14ac:dyDescent="0.25">
      <c r="A7293">
        <v>7292</v>
      </c>
      <c r="B7293" t="s">
        <v>16537</v>
      </c>
      <c r="C7293" t="s">
        <v>16538</v>
      </c>
      <c r="D7293" s="3">
        <v>139332854</v>
      </c>
      <c r="E7293" s="3">
        <v>1062.8503843999999</v>
      </c>
      <c r="F7293" t="s">
        <v>15953</v>
      </c>
    </row>
    <row r="7294" spans="1:6" x14ac:dyDescent="0.25">
      <c r="A7294">
        <v>7293</v>
      </c>
      <c r="B7294" t="s">
        <v>12756</v>
      </c>
      <c r="C7294" t="s">
        <v>12757</v>
      </c>
      <c r="D7294" s="3">
        <v>138650977</v>
      </c>
      <c r="E7294" s="3">
        <v>22.204809732000001</v>
      </c>
      <c r="F7294" t="s">
        <v>814</v>
      </c>
    </row>
    <row r="7295" spans="1:6" x14ac:dyDescent="0.25">
      <c r="A7295">
        <v>7294</v>
      </c>
      <c r="B7295" t="s">
        <v>14776</v>
      </c>
      <c r="C7295" t="s">
        <v>14777</v>
      </c>
      <c r="D7295" s="3">
        <v>138525000</v>
      </c>
      <c r="E7295" s="3">
        <v>1.5124906</v>
      </c>
      <c r="F7295" t="s">
        <v>20</v>
      </c>
    </row>
    <row r="7296" spans="1:6" x14ac:dyDescent="0.25">
      <c r="A7296">
        <v>7295</v>
      </c>
      <c r="B7296" t="s">
        <v>3398</v>
      </c>
      <c r="C7296" t="s">
        <v>3399</v>
      </c>
      <c r="D7296" s="3">
        <v>138490000</v>
      </c>
      <c r="E7296" s="3">
        <v>53.375298000000001</v>
      </c>
      <c r="F7296" t="s">
        <v>20</v>
      </c>
    </row>
    <row r="7297" spans="1:6" x14ac:dyDescent="0.25">
      <c r="A7297">
        <v>7296</v>
      </c>
      <c r="B7297" t="s">
        <v>231</v>
      </c>
      <c r="C7297" t="s">
        <v>232</v>
      </c>
      <c r="D7297" s="3">
        <v>138478000</v>
      </c>
      <c r="E7297" s="3">
        <v>9.0520847999999994</v>
      </c>
      <c r="F7297" t="s">
        <v>20</v>
      </c>
    </row>
    <row r="7298" spans="1:6" x14ac:dyDescent="0.25">
      <c r="A7298">
        <v>7297</v>
      </c>
      <c r="B7298" t="s">
        <v>13534</v>
      </c>
      <c r="C7298" t="s">
        <v>13535</v>
      </c>
      <c r="D7298" s="3">
        <v>138287000</v>
      </c>
      <c r="E7298" s="3">
        <v>1.9506176</v>
      </c>
      <c r="F7298" t="s">
        <v>43</v>
      </c>
    </row>
    <row r="7299" spans="1:6" x14ac:dyDescent="0.25">
      <c r="A7299">
        <v>7298</v>
      </c>
      <c r="B7299" t="s">
        <v>733</v>
      </c>
      <c r="C7299" t="s">
        <v>734</v>
      </c>
      <c r="D7299" s="3">
        <v>138272000</v>
      </c>
      <c r="E7299" s="3">
        <v>11.61989</v>
      </c>
      <c r="F7299" t="s">
        <v>20</v>
      </c>
    </row>
    <row r="7300" spans="1:6" x14ac:dyDescent="0.25">
      <c r="A7300">
        <v>7299</v>
      </c>
      <c r="B7300" t="s">
        <v>14055</v>
      </c>
      <c r="C7300" t="s">
        <v>14056</v>
      </c>
      <c r="D7300" s="3">
        <v>138163933</v>
      </c>
      <c r="E7300" s="3">
        <v>0.59455053036000005</v>
      </c>
      <c r="F7300" t="s">
        <v>43</v>
      </c>
    </row>
    <row r="7301" spans="1:6" x14ac:dyDescent="0.25">
      <c r="A7301">
        <v>7300</v>
      </c>
      <c r="B7301" t="s">
        <v>8240</v>
      </c>
      <c r="C7301" t="s">
        <v>8241</v>
      </c>
      <c r="D7301" s="3">
        <v>137738000</v>
      </c>
      <c r="E7301" s="3">
        <v>15.429690000000001</v>
      </c>
      <c r="F7301" t="s">
        <v>20</v>
      </c>
    </row>
    <row r="7302" spans="1:6" x14ac:dyDescent="0.25">
      <c r="A7302">
        <v>7301</v>
      </c>
      <c r="B7302" t="s">
        <v>2083</v>
      </c>
      <c r="C7302" t="s">
        <v>2084</v>
      </c>
      <c r="D7302" s="3">
        <v>137714056</v>
      </c>
      <c r="E7302" s="3">
        <v>1.644004896</v>
      </c>
      <c r="F7302" t="s">
        <v>43</v>
      </c>
    </row>
    <row r="7303" spans="1:6" x14ac:dyDescent="0.25">
      <c r="A7303">
        <v>7302</v>
      </c>
      <c r="B7303" t="s">
        <v>689</v>
      </c>
      <c r="C7303" t="s">
        <v>690</v>
      </c>
      <c r="D7303" s="3">
        <v>137701000</v>
      </c>
      <c r="E7303" s="3">
        <v>7.5277838199999998</v>
      </c>
      <c r="F7303" t="s">
        <v>20</v>
      </c>
    </row>
    <row r="7304" spans="1:6" x14ac:dyDescent="0.25">
      <c r="A7304">
        <v>7303</v>
      </c>
      <c r="B7304" t="s">
        <v>2007</v>
      </c>
      <c r="C7304" t="s">
        <v>2008</v>
      </c>
      <c r="D7304" s="3">
        <v>137205000</v>
      </c>
      <c r="E7304" s="3">
        <v>12.564720400000001</v>
      </c>
      <c r="F7304" t="s">
        <v>20</v>
      </c>
    </row>
    <row r="7305" spans="1:6" x14ac:dyDescent="0.25">
      <c r="A7305">
        <v>7304</v>
      </c>
      <c r="B7305" t="s">
        <v>19644</v>
      </c>
      <c r="C7305" t="s">
        <v>19645</v>
      </c>
      <c r="D7305" s="3">
        <v>136979172</v>
      </c>
      <c r="E7305" s="3">
        <v>1.350993178</v>
      </c>
      <c r="F7305" t="s">
        <v>33</v>
      </c>
    </row>
    <row r="7306" spans="1:6" x14ac:dyDescent="0.25">
      <c r="A7306">
        <v>7305</v>
      </c>
      <c r="B7306" t="s">
        <v>2194</v>
      </c>
      <c r="C7306" t="s">
        <v>2195</v>
      </c>
      <c r="D7306" s="3">
        <v>136864294</v>
      </c>
      <c r="E7306" s="3">
        <v>0.97735847239999996</v>
      </c>
      <c r="F7306" t="s">
        <v>490</v>
      </c>
    </row>
    <row r="7307" spans="1:6" x14ac:dyDescent="0.25">
      <c r="A7307">
        <v>7306</v>
      </c>
      <c r="B7307" t="s">
        <v>18124</v>
      </c>
      <c r="C7307" t="s">
        <v>18125</v>
      </c>
      <c r="D7307" s="3">
        <v>136647043</v>
      </c>
      <c r="E7307" s="3">
        <v>11.122787296</v>
      </c>
      <c r="F7307" t="s">
        <v>122</v>
      </c>
    </row>
    <row r="7308" spans="1:6" x14ac:dyDescent="0.25">
      <c r="A7308">
        <v>7307</v>
      </c>
      <c r="B7308" t="s">
        <v>11476</v>
      </c>
      <c r="C7308" t="s">
        <v>11477</v>
      </c>
      <c r="D7308" s="3">
        <v>136361000</v>
      </c>
      <c r="E7308" s="3">
        <v>1.5505886</v>
      </c>
      <c r="F7308" t="s">
        <v>20</v>
      </c>
    </row>
    <row r="7309" spans="1:6" x14ac:dyDescent="0.25">
      <c r="A7309">
        <v>7308</v>
      </c>
      <c r="B7309" t="s">
        <v>16050</v>
      </c>
      <c r="C7309" t="s">
        <v>16051</v>
      </c>
      <c r="D7309" s="3">
        <v>136300000</v>
      </c>
      <c r="E7309" s="3">
        <v>1.4591533999999999</v>
      </c>
      <c r="F7309" t="s">
        <v>20</v>
      </c>
    </row>
    <row r="7310" spans="1:6" x14ac:dyDescent="0.25">
      <c r="A7310">
        <v>7309</v>
      </c>
      <c r="B7310" t="s">
        <v>19466</v>
      </c>
      <c r="C7310" t="s">
        <v>19467</v>
      </c>
      <c r="D7310" s="3">
        <v>136191327</v>
      </c>
      <c r="E7310" s="3">
        <v>40.783070844000001</v>
      </c>
      <c r="F7310" t="s">
        <v>33</v>
      </c>
    </row>
    <row r="7311" spans="1:6" x14ac:dyDescent="0.25">
      <c r="A7311">
        <v>7310</v>
      </c>
      <c r="B7311" t="s">
        <v>15181</v>
      </c>
      <c r="C7311" t="s">
        <v>15182</v>
      </c>
      <c r="D7311" s="3">
        <v>136147095</v>
      </c>
      <c r="E7311" s="3">
        <v>8.9438864799999998</v>
      </c>
      <c r="F7311" t="s">
        <v>1659</v>
      </c>
    </row>
    <row r="7312" spans="1:6" x14ac:dyDescent="0.25">
      <c r="A7312">
        <v>7311</v>
      </c>
      <c r="B7312" t="s">
        <v>18118</v>
      </c>
      <c r="C7312" t="s">
        <v>18119</v>
      </c>
      <c r="D7312" s="3">
        <v>136139000</v>
      </c>
      <c r="E7312" s="3">
        <v>7.1062142108000002</v>
      </c>
      <c r="F7312" t="s">
        <v>122</v>
      </c>
    </row>
    <row r="7313" spans="1:6" x14ac:dyDescent="0.25">
      <c r="A7313">
        <v>7312</v>
      </c>
      <c r="B7313" t="s">
        <v>12772</v>
      </c>
      <c r="C7313" t="s">
        <v>12773</v>
      </c>
      <c r="D7313" s="3">
        <v>136113181</v>
      </c>
      <c r="E7313" s="3">
        <v>2.1700316016000001E-2</v>
      </c>
      <c r="F7313" t="s">
        <v>43</v>
      </c>
    </row>
    <row r="7314" spans="1:6" x14ac:dyDescent="0.25">
      <c r="A7314">
        <v>7313</v>
      </c>
      <c r="B7314" t="s">
        <v>18970</v>
      </c>
      <c r="C7314" t="s">
        <v>18971</v>
      </c>
      <c r="D7314" s="3">
        <v>136035864</v>
      </c>
      <c r="E7314" s="3">
        <v>118.21199832000001</v>
      </c>
      <c r="F7314" t="s">
        <v>87</v>
      </c>
    </row>
    <row r="7315" spans="1:6" x14ac:dyDescent="0.25">
      <c r="A7315">
        <v>7314</v>
      </c>
      <c r="B7315" t="s">
        <v>18024</v>
      </c>
      <c r="C7315" t="s">
        <v>18025</v>
      </c>
      <c r="D7315" s="3">
        <v>135937008</v>
      </c>
      <c r="E7315" s="3">
        <v>4.3400632031999997</v>
      </c>
      <c r="F7315" t="s">
        <v>385</v>
      </c>
    </row>
    <row r="7316" spans="1:6" x14ac:dyDescent="0.25">
      <c r="A7316">
        <v>7315</v>
      </c>
      <c r="B7316" t="s">
        <v>2975</v>
      </c>
      <c r="C7316" t="s">
        <v>2976</v>
      </c>
      <c r="D7316" s="3">
        <v>135821000</v>
      </c>
      <c r="E7316" s="3">
        <v>21.563468</v>
      </c>
      <c r="F7316" t="s">
        <v>20</v>
      </c>
    </row>
    <row r="7317" spans="1:6" x14ac:dyDescent="0.25">
      <c r="A7317">
        <v>7316</v>
      </c>
      <c r="B7317" t="s">
        <v>488</v>
      </c>
      <c r="C7317" t="s">
        <v>489</v>
      </c>
      <c r="D7317" s="3">
        <v>135805562</v>
      </c>
      <c r="E7317" s="3">
        <v>0.31545982156000002</v>
      </c>
      <c r="F7317" t="s">
        <v>490</v>
      </c>
    </row>
    <row r="7318" spans="1:6" x14ac:dyDescent="0.25">
      <c r="A7318">
        <v>7317</v>
      </c>
      <c r="B7318" t="s">
        <v>6776</v>
      </c>
      <c r="C7318" t="s">
        <v>6777</v>
      </c>
      <c r="D7318" s="3">
        <v>135792780</v>
      </c>
      <c r="E7318" s="3">
        <v>273.84461420000002</v>
      </c>
      <c r="F7318" t="s">
        <v>746</v>
      </c>
    </row>
    <row r="7319" spans="1:6" x14ac:dyDescent="0.25">
      <c r="A7319">
        <v>7318</v>
      </c>
      <c r="B7319" t="s">
        <v>16887</v>
      </c>
      <c r="C7319" t="s">
        <v>16888</v>
      </c>
      <c r="D7319" s="3">
        <v>135756925</v>
      </c>
      <c r="E7319" s="3">
        <v>3.1842917968000002</v>
      </c>
      <c r="F7319" t="s">
        <v>1659</v>
      </c>
    </row>
    <row r="7320" spans="1:6" x14ac:dyDescent="0.25">
      <c r="A7320">
        <v>7319</v>
      </c>
      <c r="B7320" t="s">
        <v>8713</v>
      </c>
      <c r="C7320" t="s">
        <v>8714</v>
      </c>
      <c r="D7320" s="3">
        <v>135610382</v>
      </c>
      <c r="E7320" s="3">
        <v>9.963541352</v>
      </c>
      <c r="F7320" t="s">
        <v>33</v>
      </c>
    </row>
    <row r="7321" spans="1:6" x14ac:dyDescent="0.25">
      <c r="A7321">
        <v>7320</v>
      </c>
      <c r="B7321" t="s">
        <v>13211</v>
      </c>
      <c r="C7321" t="s">
        <v>13212</v>
      </c>
      <c r="D7321" s="3">
        <v>135503205</v>
      </c>
      <c r="E7321" s="3">
        <v>0.62483386860000001</v>
      </c>
      <c r="F7321" t="s">
        <v>380</v>
      </c>
    </row>
    <row r="7322" spans="1:6" x14ac:dyDescent="0.25">
      <c r="A7322">
        <v>7321</v>
      </c>
      <c r="B7322" t="s">
        <v>14185</v>
      </c>
      <c r="C7322" t="s">
        <v>14186</v>
      </c>
      <c r="D7322" s="3">
        <v>135362000</v>
      </c>
      <c r="E7322" s="3">
        <v>2.6516207999999999</v>
      </c>
      <c r="F7322" t="s">
        <v>20</v>
      </c>
    </row>
    <row r="7323" spans="1:6" x14ac:dyDescent="0.25">
      <c r="A7323">
        <v>7322</v>
      </c>
      <c r="B7323" t="s">
        <v>2780</v>
      </c>
      <c r="C7323" t="s">
        <v>2781</v>
      </c>
      <c r="D7323" s="3">
        <v>135054072</v>
      </c>
      <c r="E7323" s="3">
        <v>0.94871639600000002</v>
      </c>
      <c r="F7323" t="s">
        <v>106</v>
      </c>
    </row>
    <row r="7324" spans="1:6" x14ac:dyDescent="0.25">
      <c r="A7324">
        <v>7323</v>
      </c>
      <c r="B7324" t="s">
        <v>17011</v>
      </c>
      <c r="C7324" t="s">
        <v>17012</v>
      </c>
      <c r="D7324" s="3">
        <v>135015760</v>
      </c>
      <c r="E7324" s="3">
        <v>2.9640244</v>
      </c>
      <c r="F7324" t="s">
        <v>20</v>
      </c>
    </row>
    <row r="7325" spans="1:6" x14ac:dyDescent="0.25">
      <c r="A7325">
        <v>7324</v>
      </c>
      <c r="B7325" t="s">
        <v>1231</v>
      </c>
      <c r="C7325" t="s">
        <v>1232</v>
      </c>
      <c r="D7325" s="3">
        <v>134995619</v>
      </c>
      <c r="E7325" s="3">
        <v>8.1173884679999997</v>
      </c>
      <c r="F7325" t="s">
        <v>122</v>
      </c>
    </row>
    <row r="7326" spans="1:6" x14ac:dyDescent="0.25">
      <c r="A7326">
        <v>7325</v>
      </c>
      <c r="B7326" t="s">
        <v>18732</v>
      </c>
      <c r="C7326" t="s">
        <v>18733</v>
      </c>
      <c r="D7326" s="3">
        <v>134881944</v>
      </c>
      <c r="E7326" s="3">
        <v>11.567848132</v>
      </c>
      <c r="F7326" t="s">
        <v>380</v>
      </c>
    </row>
    <row r="7327" spans="1:6" x14ac:dyDescent="0.25">
      <c r="A7327">
        <v>7326</v>
      </c>
      <c r="B7327" t="s">
        <v>10021</v>
      </c>
      <c r="C7327" t="s">
        <v>10022</v>
      </c>
      <c r="D7327" s="3">
        <v>134637000</v>
      </c>
      <c r="E7327" s="3">
        <v>3.4821572000000001</v>
      </c>
      <c r="F7327" t="s">
        <v>20</v>
      </c>
    </row>
    <row r="7328" spans="1:6" x14ac:dyDescent="0.25">
      <c r="A7328">
        <v>7327</v>
      </c>
      <c r="B7328" t="s">
        <v>17418</v>
      </c>
      <c r="C7328" t="s">
        <v>17419</v>
      </c>
      <c r="D7328" s="3">
        <v>134630776</v>
      </c>
      <c r="E7328" s="3">
        <v>21.953667715999998</v>
      </c>
      <c r="F7328" t="s">
        <v>99</v>
      </c>
    </row>
    <row r="7329" spans="1:6" x14ac:dyDescent="0.25">
      <c r="A7329">
        <v>7328</v>
      </c>
      <c r="B7329" t="s">
        <v>15338</v>
      </c>
      <c r="C7329" t="s">
        <v>15339</v>
      </c>
      <c r="D7329" s="3">
        <v>134565000</v>
      </c>
      <c r="E7329" s="3">
        <v>0.32000034119999998</v>
      </c>
      <c r="F7329" t="s">
        <v>20</v>
      </c>
    </row>
    <row r="7330" spans="1:6" x14ac:dyDescent="0.25">
      <c r="A7330">
        <v>7329</v>
      </c>
      <c r="B7330" t="s">
        <v>6020</v>
      </c>
      <c r="C7330" t="s">
        <v>6021</v>
      </c>
      <c r="D7330" s="3">
        <v>134413118</v>
      </c>
      <c r="E7330" s="3">
        <v>1.3639388783999999</v>
      </c>
      <c r="F7330" t="s">
        <v>183</v>
      </c>
    </row>
    <row r="7331" spans="1:6" x14ac:dyDescent="0.25">
      <c r="A7331">
        <v>7330</v>
      </c>
      <c r="B7331" t="s">
        <v>12186</v>
      </c>
      <c r="C7331" t="s">
        <v>12187</v>
      </c>
      <c r="D7331" s="3">
        <v>134332973</v>
      </c>
      <c r="E7331" s="3">
        <v>1.5086808E-2</v>
      </c>
      <c r="F7331" t="s">
        <v>20</v>
      </c>
    </row>
    <row r="7332" spans="1:6" x14ac:dyDescent="0.25">
      <c r="A7332">
        <v>7331</v>
      </c>
      <c r="B7332" t="s">
        <v>4032</v>
      </c>
      <c r="C7332" t="s">
        <v>4033</v>
      </c>
      <c r="D7332" s="3">
        <v>133899494</v>
      </c>
      <c r="E7332" s="3">
        <v>0.96873308520000001</v>
      </c>
      <c r="F7332" t="s">
        <v>133</v>
      </c>
    </row>
    <row r="7333" spans="1:6" x14ac:dyDescent="0.25">
      <c r="A7333">
        <v>7332</v>
      </c>
      <c r="B7333" t="s">
        <v>5012</v>
      </c>
      <c r="C7333" t="s">
        <v>5013</v>
      </c>
      <c r="D7333" s="3">
        <v>133729000</v>
      </c>
      <c r="E7333" s="3">
        <v>1.2953319999999999</v>
      </c>
      <c r="F7333" t="s">
        <v>20</v>
      </c>
    </row>
    <row r="7334" spans="1:6" x14ac:dyDescent="0.25">
      <c r="A7334">
        <v>7333</v>
      </c>
      <c r="B7334" t="s">
        <v>10475</v>
      </c>
      <c r="C7334" t="s">
        <v>10476</v>
      </c>
      <c r="D7334" s="3">
        <v>133716000</v>
      </c>
      <c r="E7334" s="3">
        <v>4.1145839999999998</v>
      </c>
      <c r="F7334" t="s">
        <v>20</v>
      </c>
    </row>
    <row r="7335" spans="1:6" x14ac:dyDescent="0.25">
      <c r="A7335">
        <v>7334</v>
      </c>
      <c r="B7335" t="s">
        <v>9489</v>
      </c>
      <c r="C7335" t="s">
        <v>9490</v>
      </c>
      <c r="D7335" s="3">
        <v>133618000</v>
      </c>
      <c r="E7335" s="3">
        <v>15.4906468</v>
      </c>
      <c r="F7335" t="s">
        <v>20</v>
      </c>
    </row>
    <row r="7336" spans="1:6" x14ac:dyDescent="0.25">
      <c r="A7336">
        <v>7335</v>
      </c>
      <c r="B7336" t="s">
        <v>10615</v>
      </c>
      <c r="C7336" t="s">
        <v>10616</v>
      </c>
      <c r="D7336" s="3">
        <v>133514000</v>
      </c>
      <c r="E7336" s="3">
        <v>12.991417999999999</v>
      </c>
      <c r="F7336" t="s">
        <v>20</v>
      </c>
    </row>
    <row r="7337" spans="1:6" x14ac:dyDescent="0.25">
      <c r="A7337">
        <v>7336</v>
      </c>
      <c r="B7337" t="s">
        <v>10306</v>
      </c>
      <c r="C7337" t="s">
        <v>10307</v>
      </c>
      <c r="D7337" s="3">
        <v>133478000</v>
      </c>
      <c r="E7337" s="3">
        <v>74.790183799999994</v>
      </c>
      <c r="F7337" t="s">
        <v>20</v>
      </c>
    </row>
    <row r="7338" spans="1:6" x14ac:dyDescent="0.25">
      <c r="A7338">
        <v>7337</v>
      </c>
      <c r="B7338" t="s">
        <v>5124</v>
      </c>
      <c r="C7338" t="s">
        <v>5125</v>
      </c>
      <c r="D7338" s="3">
        <v>133427932</v>
      </c>
      <c r="E7338" s="3">
        <v>1.5057472540000001</v>
      </c>
      <c r="F7338" t="s">
        <v>943</v>
      </c>
    </row>
    <row r="7339" spans="1:6" x14ac:dyDescent="0.25">
      <c r="A7339">
        <v>7338</v>
      </c>
      <c r="B7339" t="s">
        <v>880</v>
      </c>
      <c r="C7339" t="s">
        <v>881</v>
      </c>
      <c r="D7339" s="3">
        <v>133238793</v>
      </c>
      <c r="E7339" s="3">
        <v>1.2101372524</v>
      </c>
      <c r="F7339" t="s">
        <v>67</v>
      </c>
    </row>
    <row r="7340" spans="1:6" x14ac:dyDescent="0.25">
      <c r="A7340">
        <v>7339</v>
      </c>
      <c r="B7340" t="s">
        <v>9739</v>
      </c>
      <c r="C7340" t="s">
        <v>9740</v>
      </c>
      <c r="D7340" s="3">
        <v>133198000</v>
      </c>
      <c r="E7340" s="3">
        <v>11.3989216</v>
      </c>
      <c r="F7340" t="s">
        <v>20</v>
      </c>
    </row>
    <row r="7341" spans="1:6" x14ac:dyDescent="0.25">
      <c r="A7341">
        <v>7340</v>
      </c>
      <c r="B7341" t="s">
        <v>1253</v>
      </c>
      <c r="C7341" t="s">
        <v>1254</v>
      </c>
      <c r="D7341" s="3">
        <v>133114508</v>
      </c>
      <c r="E7341" s="3">
        <v>23.642399663999999</v>
      </c>
      <c r="F7341" t="s">
        <v>87</v>
      </c>
    </row>
    <row r="7342" spans="1:6" x14ac:dyDescent="0.25">
      <c r="A7342">
        <v>7341</v>
      </c>
      <c r="B7342" t="s">
        <v>15137</v>
      </c>
      <c r="C7342" t="s">
        <v>15138</v>
      </c>
      <c r="D7342" s="3">
        <v>133107000</v>
      </c>
      <c r="E7342" s="3">
        <v>0.19978591200000001</v>
      </c>
      <c r="F7342" t="s">
        <v>20</v>
      </c>
    </row>
    <row r="7343" spans="1:6" x14ac:dyDescent="0.25">
      <c r="A7343">
        <v>7342</v>
      </c>
      <c r="B7343" t="s">
        <v>13905</v>
      </c>
      <c r="C7343" t="s">
        <v>13906</v>
      </c>
      <c r="D7343" s="3">
        <v>132465621</v>
      </c>
      <c r="E7343" s="3">
        <v>0.78010226760000001</v>
      </c>
      <c r="F7343" t="s">
        <v>106</v>
      </c>
    </row>
    <row r="7344" spans="1:6" x14ac:dyDescent="0.25">
      <c r="A7344">
        <v>7343</v>
      </c>
      <c r="B7344" t="s">
        <v>16040</v>
      </c>
      <c r="C7344" t="s">
        <v>16041</v>
      </c>
      <c r="D7344" s="3">
        <v>132385000</v>
      </c>
      <c r="E7344" s="3">
        <v>14.088640399999999</v>
      </c>
      <c r="F7344" t="s">
        <v>26</v>
      </c>
    </row>
    <row r="7345" spans="1:6" x14ac:dyDescent="0.25">
      <c r="A7345">
        <v>7344</v>
      </c>
      <c r="B7345" t="s">
        <v>5064</v>
      </c>
      <c r="C7345" t="s">
        <v>5065</v>
      </c>
      <c r="D7345" s="3">
        <v>132266000</v>
      </c>
      <c r="E7345" s="3">
        <v>32.992868000000001</v>
      </c>
      <c r="F7345" t="s">
        <v>20</v>
      </c>
    </row>
    <row r="7346" spans="1:6" x14ac:dyDescent="0.25">
      <c r="A7346">
        <v>7345</v>
      </c>
      <c r="B7346" t="s">
        <v>17350</v>
      </c>
      <c r="C7346" t="s">
        <v>17351</v>
      </c>
      <c r="D7346" s="3">
        <v>132242414</v>
      </c>
      <c r="E7346" s="3">
        <v>74.783402355999996</v>
      </c>
      <c r="F7346" t="s">
        <v>746</v>
      </c>
    </row>
    <row r="7347" spans="1:6" x14ac:dyDescent="0.25">
      <c r="A7347">
        <v>7346</v>
      </c>
      <c r="B7347" t="s">
        <v>11740</v>
      </c>
      <c r="C7347" t="s">
        <v>11741</v>
      </c>
      <c r="D7347" s="3">
        <v>132186000</v>
      </c>
      <c r="E7347" s="3">
        <v>0.90665620400000002</v>
      </c>
      <c r="F7347" t="s">
        <v>20</v>
      </c>
    </row>
    <row r="7348" spans="1:6" x14ac:dyDescent="0.25">
      <c r="A7348">
        <v>7347</v>
      </c>
      <c r="B7348" t="s">
        <v>11754</v>
      </c>
      <c r="C7348" t="s">
        <v>11755</v>
      </c>
      <c r="D7348" s="3">
        <v>132062000</v>
      </c>
      <c r="E7348" s="3">
        <v>7.1548043999999997</v>
      </c>
      <c r="F7348" t="s">
        <v>20</v>
      </c>
    </row>
    <row r="7349" spans="1:6" x14ac:dyDescent="0.25">
      <c r="A7349">
        <v>7348</v>
      </c>
      <c r="B7349" t="s">
        <v>18502</v>
      </c>
      <c r="C7349" t="s">
        <v>18503</v>
      </c>
      <c r="D7349" s="3">
        <v>132056309</v>
      </c>
      <c r="E7349" s="3">
        <v>1.8694917188</v>
      </c>
      <c r="F7349" t="s">
        <v>295</v>
      </c>
    </row>
    <row r="7350" spans="1:6" x14ac:dyDescent="0.25">
      <c r="A7350">
        <v>7349</v>
      </c>
      <c r="B7350" t="s">
        <v>13217</v>
      </c>
      <c r="C7350" t="s">
        <v>13218</v>
      </c>
      <c r="D7350" s="3">
        <v>131991374</v>
      </c>
      <c r="E7350" s="3">
        <v>54.707966040000002</v>
      </c>
      <c r="F7350" t="s">
        <v>235</v>
      </c>
    </row>
    <row r="7351" spans="1:6" x14ac:dyDescent="0.25">
      <c r="A7351">
        <v>7350</v>
      </c>
      <c r="B7351" t="s">
        <v>9565</v>
      </c>
      <c r="C7351" t="s">
        <v>9566</v>
      </c>
      <c r="D7351" s="3">
        <v>131958000</v>
      </c>
      <c r="E7351" s="3">
        <v>2.8235189759999999</v>
      </c>
      <c r="F7351" t="s">
        <v>20</v>
      </c>
    </row>
    <row r="7352" spans="1:6" x14ac:dyDescent="0.25">
      <c r="A7352">
        <v>7351</v>
      </c>
      <c r="B7352" t="s">
        <v>18992</v>
      </c>
      <c r="C7352" t="s">
        <v>18993</v>
      </c>
      <c r="D7352" s="3">
        <v>131695777</v>
      </c>
      <c r="E7352" s="3">
        <v>5.1168890427999996</v>
      </c>
      <c r="F7352" t="s">
        <v>87</v>
      </c>
    </row>
    <row r="7353" spans="1:6" x14ac:dyDescent="0.25">
      <c r="A7353">
        <v>7352</v>
      </c>
      <c r="B7353" t="s">
        <v>211</v>
      </c>
      <c r="C7353" t="s">
        <v>212</v>
      </c>
      <c r="D7353" s="3">
        <v>131596000</v>
      </c>
      <c r="E7353" s="3">
        <v>10.248362</v>
      </c>
      <c r="F7353" t="s">
        <v>20</v>
      </c>
    </row>
    <row r="7354" spans="1:6" x14ac:dyDescent="0.25">
      <c r="A7354">
        <v>7353</v>
      </c>
      <c r="B7354" t="s">
        <v>18032</v>
      </c>
      <c r="C7354" t="s">
        <v>18033</v>
      </c>
      <c r="D7354" s="3">
        <v>131426045</v>
      </c>
      <c r="E7354" s="3">
        <v>1350.9931779999999</v>
      </c>
      <c r="F7354" t="s">
        <v>84</v>
      </c>
    </row>
    <row r="7355" spans="1:6" x14ac:dyDescent="0.25">
      <c r="A7355">
        <v>7354</v>
      </c>
      <c r="B7355" t="s">
        <v>13091</v>
      </c>
      <c r="C7355" t="s">
        <v>13092</v>
      </c>
      <c r="D7355" s="3">
        <v>131279913</v>
      </c>
      <c r="E7355" s="3">
        <v>1.9299380056</v>
      </c>
      <c r="F7355" t="s">
        <v>106</v>
      </c>
    </row>
    <row r="7356" spans="1:6" x14ac:dyDescent="0.25">
      <c r="A7356">
        <v>7355</v>
      </c>
      <c r="B7356" t="s">
        <v>3223</v>
      </c>
      <c r="C7356" t="s">
        <v>3224</v>
      </c>
      <c r="D7356" s="3">
        <v>130800000</v>
      </c>
      <c r="E7356" s="3">
        <v>4.0309893684000002</v>
      </c>
      <c r="F7356" t="s">
        <v>70</v>
      </c>
    </row>
    <row r="7357" spans="1:6" x14ac:dyDescent="0.25">
      <c r="A7357">
        <v>7356</v>
      </c>
      <c r="B7357" t="s">
        <v>19566</v>
      </c>
      <c r="C7357" t="s">
        <v>19567</v>
      </c>
      <c r="D7357" s="3">
        <v>130630801</v>
      </c>
      <c r="E7357" s="3">
        <v>12.496677372000001</v>
      </c>
      <c r="F7357" t="s">
        <v>33</v>
      </c>
    </row>
    <row r="7358" spans="1:6" x14ac:dyDescent="0.25">
      <c r="A7358">
        <v>7357</v>
      </c>
      <c r="B7358" t="s">
        <v>19824</v>
      </c>
      <c r="C7358" t="s">
        <v>19825</v>
      </c>
      <c r="D7358" s="3">
        <v>130336494</v>
      </c>
      <c r="E7358" s="3">
        <v>32.168503475999998</v>
      </c>
      <c r="F7358" t="s">
        <v>814</v>
      </c>
    </row>
    <row r="7359" spans="1:6" x14ac:dyDescent="0.25">
      <c r="A7359">
        <v>7358</v>
      </c>
      <c r="B7359" t="s">
        <v>9915</v>
      </c>
      <c r="C7359" t="s">
        <v>9916</v>
      </c>
      <c r="D7359" s="3">
        <v>130301000</v>
      </c>
      <c r="E7359" s="3">
        <v>12.488524399999999</v>
      </c>
      <c r="F7359" t="s">
        <v>20</v>
      </c>
    </row>
    <row r="7360" spans="1:6" x14ac:dyDescent="0.25">
      <c r="A7360">
        <v>7359</v>
      </c>
      <c r="B7360" t="s">
        <v>5195</v>
      </c>
      <c r="C7360" t="s">
        <v>5196</v>
      </c>
      <c r="D7360" s="3">
        <v>130101000</v>
      </c>
      <c r="E7360" s="3">
        <v>27.3696032</v>
      </c>
      <c r="F7360" t="s">
        <v>20</v>
      </c>
    </row>
    <row r="7361" spans="1:6" x14ac:dyDescent="0.25">
      <c r="A7361">
        <v>7360</v>
      </c>
      <c r="B7361" t="s">
        <v>19158</v>
      </c>
      <c r="C7361" t="s">
        <v>19159</v>
      </c>
      <c r="D7361" s="3">
        <v>129948059</v>
      </c>
      <c r="E7361" s="3">
        <v>2.0049986851999999</v>
      </c>
      <c r="F7361" t="s">
        <v>78</v>
      </c>
    </row>
    <row r="7362" spans="1:6" x14ac:dyDescent="0.25">
      <c r="A7362">
        <v>7361</v>
      </c>
      <c r="B7362" t="s">
        <v>17994</v>
      </c>
      <c r="C7362" t="s">
        <v>17995</v>
      </c>
      <c r="D7362" s="3">
        <v>129907619</v>
      </c>
      <c r="E7362" s="3">
        <v>3721.1078560000001</v>
      </c>
      <c r="F7362" t="s">
        <v>746</v>
      </c>
    </row>
    <row r="7363" spans="1:6" x14ac:dyDescent="0.25">
      <c r="A7363">
        <v>7362</v>
      </c>
      <c r="B7363" t="s">
        <v>17750</v>
      </c>
      <c r="C7363" t="s">
        <v>17751</v>
      </c>
      <c r="D7363" s="3">
        <v>129905497</v>
      </c>
      <c r="E7363" s="3">
        <v>16.254130719999999</v>
      </c>
      <c r="F7363" t="s">
        <v>385</v>
      </c>
    </row>
    <row r="7364" spans="1:6" x14ac:dyDescent="0.25">
      <c r="A7364">
        <v>7363</v>
      </c>
      <c r="B7364" t="s">
        <v>10491</v>
      </c>
      <c r="C7364" t="s">
        <v>10492</v>
      </c>
      <c r="D7364" s="3">
        <v>129475000</v>
      </c>
      <c r="E7364" s="3">
        <v>7.8405684000000004</v>
      </c>
      <c r="F7364" t="s">
        <v>20</v>
      </c>
    </row>
    <row r="7365" spans="1:6" x14ac:dyDescent="0.25">
      <c r="A7365">
        <v>7364</v>
      </c>
      <c r="B7365" t="s">
        <v>13873</v>
      </c>
      <c r="C7365" t="s">
        <v>13874</v>
      </c>
      <c r="D7365" s="3">
        <v>129469371</v>
      </c>
      <c r="E7365" s="3">
        <v>2.4150017415999998</v>
      </c>
      <c r="F7365" t="s">
        <v>78</v>
      </c>
    </row>
    <row r="7366" spans="1:6" x14ac:dyDescent="0.25">
      <c r="A7366">
        <v>7365</v>
      </c>
      <c r="B7366" t="s">
        <v>16589</v>
      </c>
      <c r="C7366" t="s">
        <v>16590</v>
      </c>
      <c r="D7366" s="3">
        <v>129410707</v>
      </c>
      <c r="E7366" s="3">
        <v>2143.1648919999998</v>
      </c>
      <c r="F7366" t="s">
        <v>15953</v>
      </c>
    </row>
    <row r="7367" spans="1:6" x14ac:dyDescent="0.25">
      <c r="A7367">
        <v>7366</v>
      </c>
      <c r="B7367" t="s">
        <v>11024</v>
      </c>
      <c r="C7367" t="s">
        <v>11025</v>
      </c>
      <c r="D7367" s="3">
        <v>129373000</v>
      </c>
      <c r="E7367" s="3">
        <v>5.1584691999999999</v>
      </c>
      <c r="F7367" t="s">
        <v>20</v>
      </c>
    </row>
    <row r="7368" spans="1:6" x14ac:dyDescent="0.25">
      <c r="A7368">
        <v>7367</v>
      </c>
      <c r="B7368" t="s">
        <v>19042</v>
      </c>
      <c r="C7368" t="s">
        <v>19043</v>
      </c>
      <c r="D7368" s="3">
        <v>129367010</v>
      </c>
      <c r="E7368" s="3">
        <v>1.7478448047999999</v>
      </c>
      <c r="F7368" t="s">
        <v>87</v>
      </c>
    </row>
    <row r="7369" spans="1:6" x14ac:dyDescent="0.25">
      <c r="A7369">
        <v>7368</v>
      </c>
      <c r="B7369" t="s">
        <v>3972</v>
      </c>
      <c r="C7369" t="s">
        <v>3973</v>
      </c>
      <c r="D7369" s="3">
        <v>129027000</v>
      </c>
      <c r="E7369" s="3">
        <v>11.185572799999999</v>
      </c>
      <c r="F7369" t="s">
        <v>20</v>
      </c>
    </row>
    <row r="7370" spans="1:6" x14ac:dyDescent="0.25">
      <c r="A7370">
        <v>7369</v>
      </c>
      <c r="B7370" t="s">
        <v>17718</v>
      </c>
      <c r="C7370" t="s">
        <v>17719</v>
      </c>
      <c r="D7370" s="3">
        <v>128900000</v>
      </c>
      <c r="E7370" s="3">
        <v>1.7290320124</v>
      </c>
      <c r="F7370" t="s">
        <v>115</v>
      </c>
    </row>
    <row r="7371" spans="1:6" x14ac:dyDescent="0.25">
      <c r="A7371">
        <v>7370</v>
      </c>
      <c r="B7371" t="s">
        <v>18130</v>
      </c>
      <c r="C7371" t="s">
        <v>18131</v>
      </c>
      <c r="D7371" s="3">
        <v>128864664</v>
      </c>
      <c r="E7371" s="3">
        <v>4.5670739459999998</v>
      </c>
      <c r="F7371" t="s">
        <v>122</v>
      </c>
    </row>
    <row r="7372" spans="1:6" x14ac:dyDescent="0.25">
      <c r="A7372">
        <v>7371</v>
      </c>
      <c r="B7372" t="s">
        <v>14691</v>
      </c>
      <c r="C7372" t="s">
        <v>14692</v>
      </c>
      <c r="D7372" s="3">
        <v>128840000</v>
      </c>
      <c r="E7372" s="3">
        <v>0.25144680000000003</v>
      </c>
      <c r="F7372" t="s">
        <v>20</v>
      </c>
    </row>
    <row r="7373" spans="1:6" x14ac:dyDescent="0.25">
      <c r="A7373">
        <v>7372</v>
      </c>
      <c r="B7373" t="s">
        <v>17414</v>
      </c>
      <c r="C7373" t="s">
        <v>17415</v>
      </c>
      <c r="D7373" s="3">
        <v>128398759</v>
      </c>
      <c r="E7373" s="3">
        <v>143.54335852</v>
      </c>
      <c r="F7373" t="s">
        <v>99</v>
      </c>
    </row>
    <row r="7374" spans="1:6" x14ac:dyDescent="0.25">
      <c r="A7374">
        <v>7373</v>
      </c>
      <c r="B7374" t="s">
        <v>179</v>
      </c>
      <c r="C7374" t="s">
        <v>180</v>
      </c>
      <c r="D7374" s="3">
        <v>128335000</v>
      </c>
      <c r="E7374" s="3">
        <v>9.0978024000000008</v>
      </c>
      <c r="F7374" t="s">
        <v>20</v>
      </c>
    </row>
    <row r="7375" spans="1:6" x14ac:dyDescent="0.25">
      <c r="A7375">
        <v>7374</v>
      </c>
      <c r="B7375" t="s">
        <v>15921</v>
      </c>
      <c r="C7375" t="s">
        <v>15922</v>
      </c>
      <c r="D7375" s="3">
        <v>128262000</v>
      </c>
      <c r="E7375" s="3">
        <v>3.6650276000000002</v>
      </c>
      <c r="F7375" t="s">
        <v>20</v>
      </c>
    </row>
    <row r="7376" spans="1:6" x14ac:dyDescent="0.25">
      <c r="A7376">
        <v>7375</v>
      </c>
      <c r="B7376" t="s">
        <v>9979</v>
      </c>
      <c r="C7376" t="s">
        <v>9980</v>
      </c>
      <c r="D7376" s="3">
        <v>127951000</v>
      </c>
      <c r="E7376" s="3">
        <v>9.8064251999999996</v>
      </c>
      <c r="F7376" t="s">
        <v>20</v>
      </c>
    </row>
    <row r="7377" spans="1:6" x14ac:dyDescent="0.25">
      <c r="A7377">
        <v>7376</v>
      </c>
      <c r="B7377" t="s">
        <v>18106</v>
      </c>
      <c r="C7377" t="s">
        <v>18107</v>
      </c>
      <c r="D7377" s="3">
        <v>127779000</v>
      </c>
      <c r="E7377" s="3">
        <v>3.4154780803999998</v>
      </c>
      <c r="F7377" t="s">
        <v>122</v>
      </c>
    </row>
    <row r="7378" spans="1:6" x14ac:dyDescent="0.25">
      <c r="A7378">
        <v>7377</v>
      </c>
      <c r="B7378" t="s">
        <v>7474</v>
      </c>
      <c r="C7378" t="s">
        <v>7475</v>
      </c>
      <c r="D7378" s="3">
        <v>127692372</v>
      </c>
      <c r="E7378" s="3">
        <v>2.1126407744</v>
      </c>
      <c r="F7378" t="s">
        <v>43</v>
      </c>
    </row>
    <row r="7379" spans="1:6" x14ac:dyDescent="0.25">
      <c r="A7379">
        <v>7378</v>
      </c>
      <c r="B7379" t="s">
        <v>2310</v>
      </c>
      <c r="C7379" t="s">
        <v>2311</v>
      </c>
      <c r="D7379" s="3">
        <v>127169000</v>
      </c>
      <c r="E7379" s="3">
        <v>8.7244419999999998</v>
      </c>
      <c r="F7379" t="s">
        <v>20</v>
      </c>
    </row>
    <row r="7380" spans="1:6" x14ac:dyDescent="0.25">
      <c r="A7380">
        <v>7379</v>
      </c>
      <c r="B7380" t="s">
        <v>18808</v>
      </c>
      <c r="C7380" t="s">
        <v>18809</v>
      </c>
      <c r="D7380" s="3">
        <v>127089473</v>
      </c>
      <c r="E7380" s="3">
        <v>18.594033683999999</v>
      </c>
      <c r="F7380" t="s">
        <v>26</v>
      </c>
    </row>
    <row r="7381" spans="1:6" x14ac:dyDescent="0.25">
      <c r="A7381">
        <v>7380</v>
      </c>
      <c r="B7381" t="s">
        <v>10507</v>
      </c>
      <c r="C7381" t="s">
        <v>10507</v>
      </c>
      <c r="D7381" s="3">
        <v>126743000</v>
      </c>
      <c r="E7381" s="3">
        <v>1.3486692</v>
      </c>
      <c r="F7381" t="s">
        <v>78</v>
      </c>
    </row>
    <row r="7382" spans="1:6" x14ac:dyDescent="0.25">
      <c r="A7382">
        <v>7381</v>
      </c>
      <c r="B7382" t="s">
        <v>13875</v>
      </c>
      <c r="C7382" t="s">
        <v>13876</v>
      </c>
      <c r="D7382" s="3">
        <v>126677000</v>
      </c>
      <c r="E7382" s="3">
        <v>0.94063962000000001</v>
      </c>
      <c r="F7382" t="s">
        <v>78</v>
      </c>
    </row>
    <row r="7383" spans="1:6" x14ac:dyDescent="0.25">
      <c r="A7383">
        <v>7382</v>
      </c>
      <c r="B7383" t="s">
        <v>18600</v>
      </c>
      <c r="C7383" t="s">
        <v>18601</v>
      </c>
      <c r="D7383" s="3">
        <v>126608607</v>
      </c>
      <c r="E7383" s="3">
        <v>0.66549814988</v>
      </c>
      <c r="F7383" t="s">
        <v>295</v>
      </c>
    </row>
    <row r="7384" spans="1:6" x14ac:dyDescent="0.25">
      <c r="A7384">
        <v>7383</v>
      </c>
      <c r="B7384" t="s">
        <v>19526</v>
      </c>
      <c r="C7384" t="s">
        <v>19527</v>
      </c>
      <c r="D7384" s="3">
        <v>126498790</v>
      </c>
      <c r="E7384" s="3">
        <v>16.127492967999999</v>
      </c>
      <c r="F7384" t="s">
        <v>33</v>
      </c>
    </row>
    <row r="7385" spans="1:6" x14ac:dyDescent="0.25">
      <c r="A7385">
        <v>7384</v>
      </c>
      <c r="B7385" t="s">
        <v>1917</v>
      </c>
      <c r="C7385" t="s">
        <v>1918</v>
      </c>
      <c r="D7385" s="3">
        <v>126389294</v>
      </c>
      <c r="E7385" s="3">
        <v>0.53609295915999999</v>
      </c>
      <c r="F7385" t="s">
        <v>490</v>
      </c>
    </row>
    <row r="7386" spans="1:6" x14ac:dyDescent="0.25">
      <c r="A7386">
        <v>7385</v>
      </c>
      <c r="B7386" t="s">
        <v>11672</v>
      </c>
      <c r="C7386" t="s">
        <v>11673</v>
      </c>
      <c r="D7386" s="3">
        <v>126116000</v>
      </c>
      <c r="E7386" s="3">
        <v>18.919466799999999</v>
      </c>
      <c r="F7386" t="s">
        <v>20</v>
      </c>
    </row>
    <row r="7387" spans="1:6" x14ac:dyDescent="0.25">
      <c r="A7387">
        <v>7386</v>
      </c>
      <c r="B7387" t="s">
        <v>4881</v>
      </c>
      <c r="C7387" t="s">
        <v>4882</v>
      </c>
      <c r="D7387" s="3">
        <v>125985452</v>
      </c>
      <c r="E7387" s="3">
        <v>7.5166058668</v>
      </c>
      <c r="F7387" t="s">
        <v>1659</v>
      </c>
    </row>
    <row r="7388" spans="1:6" x14ac:dyDescent="0.25">
      <c r="A7388">
        <v>7387</v>
      </c>
      <c r="B7388" t="s">
        <v>13768</v>
      </c>
      <c r="C7388" t="s">
        <v>13769</v>
      </c>
      <c r="D7388" s="3">
        <v>125887000</v>
      </c>
      <c r="E7388" s="3">
        <v>1.52392E-4</v>
      </c>
      <c r="F7388" t="s">
        <v>20</v>
      </c>
    </row>
    <row r="7389" spans="1:6" x14ac:dyDescent="0.25">
      <c r="A7389">
        <v>7388</v>
      </c>
      <c r="B7389" t="s">
        <v>14687</v>
      </c>
      <c r="C7389" t="s">
        <v>14688</v>
      </c>
      <c r="D7389" s="3">
        <v>125850000</v>
      </c>
      <c r="E7389" s="3">
        <v>0.55249719600000002</v>
      </c>
      <c r="F7389" t="s">
        <v>20</v>
      </c>
    </row>
    <row r="7390" spans="1:6" x14ac:dyDescent="0.25">
      <c r="A7390">
        <v>7389</v>
      </c>
      <c r="B7390" t="s">
        <v>15332</v>
      </c>
      <c r="C7390" t="s">
        <v>15333</v>
      </c>
      <c r="D7390" s="3">
        <v>125480000</v>
      </c>
      <c r="E7390" s="3">
        <v>3.8478979999999998</v>
      </c>
      <c r="F7390" t="s">
        <v>20</v>
      </c>
    </row>
    <row r="7391" spans="1:6" x14ac:dyDescent="0.25">
      <c r="A7391">
        <v>7390</v>
      </c>
      <c r="B7391" t="s">
        <v>13057</v>
      </c>
      <c r="C7391" t="s">
        <v>13058</v>
      </c>
      <c r="D7391" s="3">
        <v>125434458</v>
      </c>
      <c r="E7391" s="3">
        <v>1.0616541072E-2</v>
      </c>
      <c r="F7391" t="s">
        <v>472</v>
      </c>
    </row>
    <row r="7392" spans="1:6" x14ac:dyDescent="0.25">
      <c r="A7392">
        <v>7391</v>
      </c>
      <c r="B7392" t="s">
        <v>19734</v>
      </c>
      <c r="C7392" t="s">
        <v>19735</v>
      </c>
      <c r="D7392" s="3">
        <v>125336063</v>
      </c>
      <c r="E7392" s="3">
        <v>6.2905588895999998</v>
      </c>
      <c r="F7392" t="s">
        <v>33</v>
      </c>
    </row>
    <row r="7393" spans="1:6" x14ac:dyDescent="0.25">
      <c r="A7393">
        <v>7392</v>
      </c>
      <c r="B7393" t="s">
        <v>15549</v>
      </c>
      <c r="C7393" t="s">
        <v>15550</v>
      </c>
      <c r="D7393" s="3">
        <v>125122980</v>
      </c>
      <c r="E7393" s="3">
        <v>31.264361739999998</v>
      </c>
      <c r="F7393" t="s">
        <v>1659</v>
      </c>
    </row>
    <row r="7394" spans="1:6" x14ac:dyDescent="0.25">
      <c r="A7394">
        <v>7393</v>
      </c>
      <c r="B7394" t="s">
        <v>4682</v>
      </c>
      <c r="C7394" t="s">
        <v>4683</v>
      </c>
      <c r="D7394" s="3">
        <v>124979000</v>
      </c>
      <c r="E7394" s="3">
        <v>22.637831599999998</v>
      </c>
      <c r="F7394" t="s">
        <v>20</v>
      </c>
    </row>
    <row r="7395" spans="1:6" x14ac:dyDescent="0.25">
      <c r="A7395">
        <v>7394</v>
      </c>
      <c r="B7395" t="s">
        <v>19724</v>
      </c>
      <c r="C7395" t="s">
        <v>19725</v>
      </c>
      <c r="D7395" s="3">
        <v>124336723</v>
      </c>
      <c r="E7395" s="3">
        <v>1.9927158899999999</v>
      </c>
      <c r="F7395" t="s">
        <v>33</v>
      </c>
    </row>
    <row r="7396" spans="1:6" x14ac:dyDescent="0.25">
      <c r="A7396">
        <v>7395</v>
      </c>
      <c r="B7396" t="s">
        <v>9132</v>
      </c>
      <c r="C7396" t="s">
        <v>9133</v>
      </c>
      <c r="D7396" s="3">
        <v>124264003</v>
      </c>
      <c r="E7396" s="3">
        <v>5.2591698335999997</v>
      </c>
      <c r="F7396" t="s">
        <v>1659</v>
      </c>
    </row>
    <row r="7397" spans="1:6" x14ac:dyDescent="0.25">
      <c r="A7397">
        <v>7396</v>
      </c>
      <c r="B7397" t="s">
        <v>16399</v>
      </c>
      <c r="C7397" t="s">
        <v>16400</v>
      </c>
      <c r="D7397" s="3">
        <v>123750000</v>
      </c>
      <c r="E7397" s="3">
        <v>0.81910700000000003</v>
      </c>
      <c r="F7397" t="s">
        <v>20</v>
      </c>
    </row>
    <row r="7398" spans="1:6" x14ac:dyDescent="0.25">
      <c r="A7398">
        <v>7397</v>
      </c>
      <c r="B7398" t="s">
        <v>4054</v>
      </c>
      <c r="C7398" t="s">
        <v>4055</v>
      </c>
      <c r="D7398" s="3">
        <v>123715000</v>
      </c>
      <c r="E7398" s="3">
        <v>44.864204800000003</v>
      </c>
      <c r="F7398" t="s">
        <v>20</v>
      </c>
    </row>
    <row r="7399" spans="1:6" x14ac:dyDescent="0.25">
      <c r="A7399">
        <v>7398</v>
      </c>
      <c r="B7399" t="s">
        <v>14977</v>
      </c>
      <c r="C7399" t="s">
        <v>14978</v>
      </c>
      <c r="D7399" s="3">
        <v>123294000</v>
      </c>
      <c r="E7399" s="3">
        <v>2.4306524</v>
      </c>
      <c r="F7399" t="s">
        <v>122</v>
      </c>
    </row>
    <row r="7400" spans="1:6" x14ac:dyDescent="0.25">
      <c r="A7400">
        <v>7399</v>
      </c>
      <c r="B7400" t="s">
        <v>16058</v>
      </c>
      <c r="C7400" t="s">
        <v>16059</v>
      </c>
      <c r="D7400" s="3">
        <v>123281530</v>
      </c>
      <c r="E7400" s="3">
        <v>6.1032995999999997</v>
      </c>
      <c r="F7400" t="s">
        <v>43</v>
      </c>
    </row>
    <row r="7401" spans="1:6" x14ac:dyDescent="0.25">
      <c r="A7401">
        <v>7400</v>
      </c>
      <c r="B7401" t="s">
        <v>432</v>
      </c>
      <c r="C7401" t="s">
        <v>433</v>
      </c>
      <c r="D7401" s="3">
        <v>123247000</v>
      </c>
      <c r="E7401" s="3">
        <v>7.505306</v>
      </c>
      <c r="F7401" t="s">
        <v>20</v>
      </c>
    </row>
    <row r="7402" spans="1:6" x14ac:dyDescent="0.25">
      <c r="A7402">
        <v>7401</v>
      </c>
      <c r="B7402" t="s">
        <v>13005</v>
      </c>
      <c r="C7402" t="s">
        <v>13006</v>
      </c>
      <c r="D7402" s="3">
        <v>123183308</v>
      </c>
      <c r="E7402" s="3">
        <v>0.34803818332000003</v>
      </c>
      <c r="F7402" t="s">
        <v>1659</v>
      </c>
    </row>
    <row r="7403" spans="1:6" x14ac:dyDescent="0.25">
      <c r="A7403">
        <v>7402</v>
      </c>
      <c r="B7403" t="s">
        <v>19570</v>
      </c>
      <c r="C7403" t="s">
        <v>19571</v>
      </c>
      <c r="D7403" s="3">
        <v>123059978</v>
      </c>
      <c r="E7403" s="3">
        <v>7.8948961479999999</v>
      </c>
      <c r="F7403" t="s">
        <v>33</v>
      </c>
    </row>
    <row r="7404" spans="1:6" x14ac:dyDescent="0.25">
      <c r="A7404">
        <v>7403</v>
      </c>
      <c r="B7404" t="s">
        <v>19482</v>
      </c>
      <c r="C7404" t="s">
        <v>19483</v>
      </c>
      <c r="D7404" s="3">
        <v>122790184</v>
      </c>
      <c r="E7404" s="3">
        <v>20.433786103999999</v>
      </c>
      <c r="F7404" t="s">
        <v>33</v>
      </c>
    </row>
    <row r="7405" spans="1:6" x14ac:dyDescent="0.25">
      <c r="A7405">
        <v>7404</v>
      </c>
      <c r="B7405" t="s">
        <v>18400</v>
      </c>
      <c r="C7405" t="s">
        <v>18401</v>
      </c>
      <c r="D7405" s="3">
        <v>122776224</v>
      </c>
      <c r="E7405" s="3">
        <v>1.1582706352000001</v>
      </c>
      <c r="F7405" t="s">
        <v>295</v>
      </c>
    </row>
    <row r="7406" spans="1:6" x14ac:dyDescent="0.25">
      <c r="A7406">
        <v>7405</v>
      </c>
      <c r="B7406" t="s">
        <v>13103</v>
      </c>
      <c r="C7406" t="s">
        <v>13104</v>
      </c>
      <c r="D7406" s="3">
        <v>122695549</v>
      </c>
      <c r="E7406" s="3">
        <v>3.8122154132E-2</v>
      </c>
      <c r="F7406" t="s">
        <v>67</v>
      </c>
    </row>
    <row r="7407" spans="1:6" x14ac:dyDescent="0.25">
      <c r="A7407">
        <v>7406</v>
      </c>
      <c r="B7407" t="s">
        <v>3719</v>
      </c>
      <c r="C7407" t="s">
        <v>3720</v>
      </c>
      <c r="D7407" s="3">
        <v>122669000</v>
      </c>
      <c r="E7407" s="3">
        <v>21.7272894</v>
      </c>
      <c r="F7407" t="s">
        <v>20</v>
      </c>
    </row>
    <row r="7408" spans="1:6" x14ac:dyDescent="0.25">
      <c r="A7408">
        <v>7407</v>
      </c>
      <c r="B7408" t="s">
        <v>10348</v>
      </c>
      <c r="C7408" t="s">
        <v>10349</v>
      </c>
      <c r="D7408" s="3">
        <v>122459000</v>
      </c>
      <c r="E7408" s="3">
        <v>3.6033850360000002</v>
      </c>
      <c r="F7408" t="s">
        <v>20</v>
      </c>
    </row>
    <row r="7409" spans="1:6" x14ac:dyDescent="0.25">
      <c r="A7409">
        <v>7408</v>
      </c>
      <c r="B7409" t="s">
        <v>16228</v>
      </c>
      <c r="C7409" t="s">
        <v>16229</v>
      </c>
      <c r="D7409" s="3">
        <v>122402000</v>
      </c>
      <c r="E7409" s="3">
        <v>0.19727144399999999</v>
      </c>
      <c r="F7409" t="s">
        <v>20</v>
      </c>
    </row>
    <row r="7410" spans="1:6" x14ac:dyDescent="0.25">
      <c r="A7410">
        <v>7409</v>
      </c>
      <c r="B7410" t="s">
        <v>1385</v>
      </c>
      <c r="C7410" t="s">
        <v>1386</v>
      </c>
      <c r="D7410" s="3">
        <v>122240885</v>
      </c>
      <c r="E7410" s="3">
        <v>1.7382745872000001</v>
      </c>
      <c r="F7410" t="s">
        <v>490</v>
      </c>
    </row>
    <row r="7411" spans="1:6" x14ac:dyDescent="0.25">
      <c r="A7411">
        <v>7410</v>
      </c>
      <c r="B7411" t="s">
        <v>54</v>
      </c>
      <c r="C7411" t="s">
        <v>55</v>
      </c>
      <c r="D7411" s="3">
        <v>122181772</v>
      </c>
      <c r="E7411" s="3">
        <v>0.12129869828000001</v>
      </c>
      <c r="F7411" t="s">
        <v>36</v>
      </c>
    </row>
    <row r="7412" spans="1:6" x14ac:dyDescent="0.25">
      <c r="A7412">
        <v>7411</v>
      </c>
      <c r="B7412" t="s">
        <v>19064</v>
      </c>
      <c r="C7412" t="s">
        <v>19065</v>
      </c>
      <c r="D7412" s="3">
        <v>121859629</v>
      </c>
      <c r="E7412" s="3">
        <v>8.7392240240000003</v>
      </c>
      <c r="F7412" t="s">
        <v>87</v>
      </c>
    </row>
    <row r="7413" spans="1:6" x14ac:dyDescent="0.25">
      <c r="A7413">
        <v>7412</v>
      </c>
      <c r="B7413" t="s">
        <v>18380</v>
      </c>
      <c r="C7413" t="s">
        <v>18381</v>
      </c>
      <c r="D7413" s="3">
        <v>121598747</v>
      </c>
      <c r="E7413" s="3">
        <v>3.3325692128000002</v>
      </c>
      <c r="F7413" t="s">
        <v>295</v>
      </c>
    </row>
    <row r="7414" spans="1:6" x14ac:dyDescent="0.25">
      <c r="A7414">
        <v>7413</v>
      </c>
      <c r="B7414" t="s">
        <v>16649</v>
      </c>
      <c r="C7414" t="s">
        <v>16650</v>
      </c>
      <c r="D7414" s="3">
        <v>121562382</v>
      </c>
      <c r="E7414" s="3">
        <v>8.2276440799999992</v>
      </c>
      <c r="F7414" t="s">
        <v>106</v>
      </c>
    </row>
    <row r="7415" spans="1:6" x14ac:dyDescent="0.25">
      <c r="A7415">
        <v>7414</v>
      </c>
      <c r="B7415" t="s">
        <v>12630</v>
      </c>
      <c r="C7415" t="s">
        <v>12631</v>
      </c>
      <c r="D7415" s="3">
        <v>121453987</v>
      </c>
      <c r="E7415" s="3">
        <v>6.7055908820000001</v>
      </c>
      <c r="F7415" t="s">
        <v>43</v>
      </c>
    </row>
    <row r="7416" spans="1:6" x14ac:dyDescent="0.25">
      <c r="A7416">
        <v>7415</v>
      </c>
      <c r="B7416" t="s">
        <v>12598</v>
      </c>
      <c r="C7416" t="s">
        <v>12599</v>
      </c>
      <c r="D7416" s="3">
        <v>121376591</v>
      </c>
      <c r="E7416" s="3">
        <v>2.3362988931999999</v>
      </c>
      <c r="F7416" t="s">
        <v>235</v>
      </c>
    </row>
    <row r="7417" spans="1:6" x14ac:dyDescent="0.25">
      <c r="A7417">
        <v>7416</v>
      </c>
      <c r="B7417" t="s">
        <v>14939</v>
      </c>
      <c r="C7417" t="s">
        <v>14940</v>
      </c>
      <c r="D7417" s="3">
        <v>121013893</v>
      </c>
      <c r="E7417" s="3">
        <v>0.60895843199999999</v>
      </c>
      <c r="F7417" t="s">
        <v>20</v>
      </c>
    </row>
    <row r="7418" spans="1:6" x14ac:dyDescent="0.25">
      <c r="A7418">
        <v>7417</v>
      </c>
      <c r="B7418" t="s">
        <v>15994</v>
      </c>
      <c r="C7418" t="s">
        <v>15995</v>
      </c>
      <c r="D7418" s="3">
        <v>120918000</v>
      </c>
      <c r="E7418" s="3">
        <v>5.3565788000000003</v>
      </c>
      <c r="F7418" t="s">
        <v>20</v>
      </c>
    </row>
    <row r="7419" spans="1:6" x14ac:dyDescent="0.25">
      <c r="A7419">
        <v>7418</v>
      </c>
      <c r="B7419" t="s">
        <v>9747</v>
      </c>
      <c r="C7419" t="s">
        <v>9748</v>
      </c>
      <c r="D7419" s="3">
        <v>120821000</v>
      </c>
      <c r="E7419" s="3">
        <v>29.3126012</v>
      </c>
      <c r="F7419" t="s">
        <v>20</v>
      </c>
    </row>
    <row r="7420" spans="1:6" x14ac:dyDescent="0.25">
      <c r="A7420">
        <v>7419</v>
      </c>
      <c r="B7420" t="s">
        <v>13157</v>
      </c>
      <c r="C7420" t="s">
        <v>13158</v>
      </c>
      <c r="D7420" s="3">
        <v>120707854</v>
      </c>
      <c r="E7420" s="3">
        <v>7.5266789779999997E-3</v>
      </c>
      <c r="F7420" t="s">
        <v>43</v>
      </c>
    </row>
    <row r="7421" spans="1:6" x14ac:dyDescent="0.25">
      <c r="A7421">
        <v>7420</v>
      </c>
      <c r="B7421" t="s">
        <v>7895</v>
      </c>
      <c r="C7421" t="s">
        <v>7896</v>
      </c>
      <c r="D7421" s="3">
        <v>120673586</v>
      </c>
      <c r="E7421" s="3">
        <v>3.6829184208000001</v>
      </c>
      <c r="F7421" t="s">
        <v>1659</v>
      </c>
    </row>
    <row r="7422" spans="1:6" x14ac:dyDescent="0.25">
      <c r="A7422">
        <v>7421</v>
      </c>
      <c r="B7422" t="s">
        <v>14361</v>
      </c>
      <c r="C7422" t="s">
        <v>14362</v>
      </c>
      <c r="D7422" s="3">
        <v>120621000</v>
      </c>
      <c r="E7422" s="3">
        <v>2.2249232000000001</v>
      </c>
      <c r="F7422" t="s">
        <v>20</v>
      </c>
    </row>
    <row r="7423" spans="1:6" x14ac:dyDescent="0.25">
      <c r="A7423">
        <v>7422</v>
      </c>
      <c r="B7423" t="s">
        <v>16441</v>
      </c>
      <c r="C7423" t="s">
        <v>16442</v>
      </c>
      <c r="D7423" s="3">
        <v>120474155</v>
      </c>
      <c r="E7423" s="3">
        <v>1.219136</v>
      </c>
      <c r="F7423" t="s">
        <v>183</v>
      </c>
    </row>
    <row r="7424" spans="1:6" x14ac:dyDescent="0.25">
      <c r="A7424">
        <v>7423</v>
      </c>
      <c r="B7424" t="s">
        <v>19666</v>
      </c>
      <c r="C7424" t="s">
        <v>19667</v>
      </c>
      <c r="D7424" s="3">
        <v>120374115</v>
      </c>
      <c r="E7424" s="3">
        <v>10.97679576</v>
      </c>
      <c r="F7424" t="s">
        <v>33</v>
      </c>
    </row>
    <row r="7425" spans="1:6" x14ac:dyDescent="0.25">
      <c r="A7425">
        <v>7424</v>
      </c>
      <c r="B7425" t="s">
        <v>14967</v>
      </c>
      <c r="C7425" t="s">
        <v>14968</v>
      </c>
      <c r="D7425" s="3">
        <v>120247000</v>
      </c>
      <c r="E7425" s="3">
        <v>3.5431140000000001</v>
      </c>
      <c r="F7425" t="s">
        <v>20</v>
      </c>
    </row>
    <row r="7426" spans="1:6" x14ac:dyDescent="0.25">
      <c r="A7426">
        <v>7425</v>
      </c>
      <c r="B7426" t="s">
        <v>16513</v>
      </c>
      <c r="C7426" t="s">
        <v>16514</v>
      </c>
      <c r="D7426" s="3">
        <v>120089000</v>
      </c>
      <c r="E7426" s="3">
        <v>2.4001739999999998</v>
      </c>
      <c r="F7426" t="s">
        <v>20</v>
      </c>
    </row>
    <row r="7427" spans="1:6" x14ac:dyDescent="0.25">
      <c r="A7427">
        <v>7426</v>
      </c>
      <c r="B7427" t="s">
        <v>9699</v>
      </c>
      <c r="C7427" t="s">
        <v>9700</v>
      </c>
      <c r="D7427" s="3">
        <v>120071079</v>
      </c>
      <c r="E7427" s="3">
        <v>8.8311164000000009</v>
      </c>
      <c r="F7427" t="s">
        <v>20</v>
      </c>
    </row>
    <row r="7428" spans="1:6" x14ac:dyDescent="0.25">
      <c r="A7428">
        <v>7427</v>
      </c>
      <c r="B7428" t="s">
        <v>13949</v>
      </c>
      <c r="C7428" t="s">
        <v>13950</v>
      </c>
      <c r="D7428" s="3">
        <v>119791426</v>
      </c>
      <c r="E7428" s="3">
        <v>3.9086338316</v>
      </c>
      <c r="F7428" t="s">
        <v>106</v>
      </c>
    </row>
    <row r="7429" spans="1:6" x14ac:dyDescent="0.25">
      <c r="A7429">
        <v>7428</v>
      </c>
      <c r="B7429" t="s">
        <v>17906</v>
      </c>
      <c r="C7429" t="s">
        <v>17907</v>
      </c>
      <c r="D7429" s="3">
        <v>119740915</v>
      </c>
      <c r="E7429" s="3">
        <v>11.750947119999999</v>
      </c>
      <c r="F7429" t="s">
        <v>220</v>
      </c>
    </row>
    <row r="7430" spans="1:6" x14ac:dyDescent="0.25">
      <c r="A7430">
        <v>7429</v>
      </c>
      <c r="B7430" t="s">
        <v>16182</v>
      </c>
      <c r="C7430" t="s">
        <v>16183</v>
      </c>
      <c r="D7430" s="3">
        <v>119684044</v>
      </c>
      <c r="E7430" s="3">
        <v>5.5546883999999998E-2</v>
      </c>
      <c r="F7430" t="s">
        <v>20</v>
      </c>
    </row>
    <row r="7431" spans="1:6" x14ac:dyDescent="0.25">
      <c r="A7431">
        <v>7430</v>
      </c>
      <c r="B7431" t="s">
        <v>10689</v>
      </c>
      <c r="C7431" t="s">
        <v>10690</v>
      </c>
      <c r="D7431" s="3">
        <v>119569000</v>
      </c>
      <c r="E7431" s="3">
        <v>0.92768629999999996</v>
      </c>
      <c r="F7431" t="s">
        <v>20</v>
      </c>
    </row>
    <row r="7432" spans="1:6" x14ac:dyDescent="0.25">
      <c r="A7432">
        <v>7431</v>
      </c>
      <c r="B7432" t="s">
        <v>13105</v>
      </c>
      <c r="C7432" t="s">
        <v>13106</v>
      </c>
      <c r="D7432" s="3">
        <v>119549742</v>
      </c>
      <c r="E7432" s="3">
        <v>1.2440216136</v>
      </c>
      <c r="F7432" t="s">
        <v>1659</v>
      </c>
    </row>
    <row r="7433" spans="1:6" x14ac:dyDescent="0.25">
      <c r="A7433">
        <v>7432</v>
      </c>
      <c r="B7433" t="s">
        <v>2430</v>
      </c>
      <c r="C7433" t="s">
        <v>2431</v>
      </c>
      <c r="D7433" s="3">
        <v>119511000</v>
      </c>
      <c r="E7433" s="3">
        <v>13.098092400000001</v>
      </c>
      <c r="F7433" t="s">
        <v>20</v>
      </c>
    </row>
    <row r="7434" spans="1:6" x14ac:dyDescent="0.25">
      <c r="A7434">
        <v>7433</v>
      </c>
      <c r="B7434" t="s">
        <v>10063</v>
      </c>
      <c r="C7434" t="s">
        <v>10064</v>
      </c>
      <c r="D7434" s="3">
        <v>119225000</v>
      </c>
      <c r="E7434" s="3">
        <v>2.8268716</v>
      </c>
      <c r="F7434" t="s">
        <v>20</v>
      </c>
    </row>
    <row r="7435" spans="1:6" x14ac:dyDescent="0.25">
      <c r="A7435">
        <v>7434</v>
      </c>
      <c r="B7435" t="s">
        <v>8685</v>
      </c>
      <c r="C7435" t="s">
        <v>8686</v>
      </c>
      <c r="D7435" s="3">
        <v>119209454</v>
      </c>
      <c r="E7435" s="3">
        <v>5.2632615588</v>
      </c>
      <c r="F7435" t="s">
        <v>1659</v>
      </c>
    </row>
    <row r="7436" spans="1:6" x14ac:dyDescent="0.25">
      <c r="A7436">
        <v>7435</v>
      </c>
      <c r="B7436" t="s">
        <v>4305</v>
      </c>
      <c r="C7436" t="s">
        <v>4306</v>
      </c>
      <c r="D7436" s="3">
        <v>119092000</v>
      </c>
      <c r="E7436" s="3">
        <v>17.319350799999999</v>
      </c>
      <c r="F7436" t="s">
        <v>20</v>
      </c>
    </row>
    <row r="7437" spans="1:6" x14ac:dyDescent="0.25">
      <c r="A7437">
        <v>7436</v>
      </c>
      <c r="B7437" t="s">
        <v>8003</v>
      </c>
      <c r="C7437" t="s">
        <v>8004</v>
      </c>
      <c r="D7437" s="3">
        <v>118962040</v>
      </c>
      <c r="E7437" s="3">
        <v>21.900025732</v>
      </c>
      <c r="F7437" t="s">
        <v>78</v>
      </c>
    </row>
    <row r="7438" spans="1:6" x14ac:dyDescent="0.25">
      <c r="A7438">
        <v>7437</v>
      </c>
      <c r="B7438" t="s">
        <v>19494</v>
      </c>
      <c r="C7438" t="s">
        <v>19495</v>
      </c>
      <c r="D7438" s="3">
        <v>118598809</v>
      </c>
      <c r="E7438" s="3">
        <v>3.3774791352000002</v>
      </c>
      <c r="F7438" t="s">
        <v>33</v>
      </c>
    </row>
    <row r="7439" spans="1:6" x14ac:dyDescent="0.25">
      <c r="A7439">
        <v>7438</v>
      </c>
      <c r="B7439" t="s">
        <v>19478</v>
      </c>
      <c r="C7439" t="s">
        <v>19479</v>
      </c>
      <c r="D7439" s="3">
        <v>118403881</v>
      </c>
      <c r="E7439" s="3">
        <v>17.056322208000001</v>
      </c>
      <c r="F7439" t="s">
        <v>33</v>
      </c>
    </row>
    <row r="7440" spans="1:6" x14ac:dyDescent="0.25">
      <c r="A7440">
        <v>7439</v>
      </c>
      <c r="B7440" t="s">
        <v>14157</v>
      </c>
      <c r="C7440" t="s">
        <v>14158</v>
      </c>
      <c r="D7440" s="3">
        <v>118061000</v>
      </c>
      <c r="E7440" s="3">
        <v>4.3736503999999998</v>
      </c>
      <c r="F7440" t="s">
        <v>20</v>
      </c>
    </row>
    <row r="7441" spans="1:6" x14ac:dyDescent="0.25">
      <c r="A7441">
        <v>7440</v>
      </c>
      <c r="B7441" t="s">
        <v>17664</v>
      </c>
      <c r="C7441" t="s">
        <v>17665</v>
      </c>
      <c r="D7441" s="3">
        <v>117907679</v>
      </c>
      <c r="E7441" s="3">
        <v>3.0065951052000002</v>
      </c>
      <c r="F7441" t="s">
        <v>70</v>
      </c>
    </row>
    <row r="7442" spans="1:6" x14ac:dyDescent="0.25">
      <c r="A7442">
        <v>7441</v>
      </c>
      <c r="B7442" t="s">
        <v>13442</v>
      </c>
      <c r="C7442" t="s">
        <v>13443</v>
      </c>
      <c r="D7442" s="3">
        <v>117523581</v>
      </c>
      <c r="E7442" s="3">
        <v>8.5281611040000005</v>
      </c>
      <c r="F7442" t="s">
        <v>33</v>
      </c>
    </row>
    <row r="7443" spans="1:6" x14ac:dyDescent="0.25">
      <c r="A7443">
        <v>7442</v>
      </c>
      <c r="B7443" t="s">
        <v>17182</v>
      </c>
      <c r="C7443" t="s">
        <v>17183</v>
      </c>
      <c r="D7443" s="3">
        <v>117337645</v>
      </c>
      <c r="E7443" s="3">
        <v>0.24259815852</v>
      </c>
      <c r="F7443" t="s">
        <v>36</v>
      </c>
    </row>
    <row r="7444" spans="1:6" x14ac:dyDescent="0.25">
      <c r="A7444">
        <v>7443</v>
      </c>
      <c r="B7444" t="s">
        <v>8544</v>
      </c>
      <c r="C7444" t="s">
        <v>8545</v>
      </c>
      <c r="D7444" s="3">
        <v>117308245</v>
      </c>
      <c r="E7444" s="3">
        <v>2.5453502388000002</v>
      </c>
      <c r="F7444" t="s">
        <v>1659</v>
      </c>
    </row>
    <row r="7445" spans="1:6" x14ac:dyDescent="0.25">
      <c r="A7445">
        <v>7444</v>
      </c>
      <c r="B7445" t="s">
        <v>15197</v>
      </c>
      <c r="C7445" t="s">
        <v>15198</v>
      </c>
      <c r="D7445" s="3">
        <v>117117929</v>
      </c>
      <c r="E7445" s="3">
        <v>5.0441751999999997</v>
      </c>
      <c r="F7445" t="s">
        <v>206</v>
      </c>
    </row>
    <row r="7446" spans="1:6" x14ac:dyDescent="0.25">
      <c r="A7446">
        <v>7445</v>
      </c>
      <c r="B7446" t="s">
        <v>18128</v>
      </c>
      <c r="C7446" t="s">
        <v>18129</v>
      </c>
      <c r="D7446" s="3">
        <v>116845286</v>
      </c>
      <c r="E7446" s="3">
        <v>9.3869662199999997</v>
      </c>
      <c r="F7446" t="s">
        <v>122</v>
      </c>
    </row>
    <row r="7447" spans="1:6" x14ac:dyDescent="0.25">
      <c r="A7447">
        <v>7446</v>
      </c>
      <c r="B7447" t="s">
        <v>438</v>
      </c>
      <c r="C7447" t="s">
        <v>439</v>
      </c>
      <c r="D7447" s="3">
        <v>116821000</v>
      </c>
      <c r="E7447" s="3">
        <v>12.979379032000001</v>
      </c>
      <c r="F7447" t="s">
        <v>20</v>
      </c>
    </row>
    <row r="7448" spans="1:6" x14ac:dyDescent="0.25">
      <c r="A7448">
        <v>7447</v>
      </c>
      <c r="B7448" t="s">
        <v>759</v>
      </c>
      <c r="C7448" t="s">
        <v>760</v>
      </c>
      <c r="D7448" s="3">
        <v>116651154</v>
      </c>
      <c r="E7448" s="3">
        <v>0.77201025239999999</v>
      </c>
      <c r="F7448" t="s">
        <v>490</v>
      </c>
    </row>
    <row r="7449" spans="1:6" x14ac:dyDescent="0.25">
      <c r="A7449">
        <v>7448</v>
      </c>
      <c r="B7449" t="s">
        <v>10280</v>
      </c>
      <c r="C7449" t="s">
        <v>10281</v>
      </c>
      <c r="D7449" s="3">
        <v>116614000</v>
      </c>
      <c r="E7449" s="3">
        <v>1.7258393999999999</v>
      </c>
      <c r="F7449" t="s">
        <v>20</v>
      </c>
    </row>
    <row r="7450" spans="1:6" x14ac:dyDescent="0.25">
      <c r="A7450">
        <v>7449</v>
      </c>
      <c r="B7450" t="s">
        <v>677</v>
      </c>
      <c r="C7450" t="s">
        <v>678</v>
      </c>
      <c r="D7450" s="3">
        <v>116456108</v>
      </c>
      <c r="E7450" s="3">
        <v>6.7454337704</v>
      </c>
      <c r="F7450" t="s">
        <v>70</v>
      </c>
    </row>
    <row r="7451" spans="1:6" x14ac:dyDescent="0.25">
      <c r="A7451">
        <v>7450</v>
      </c>
      <c r="B7451" t="s">
        <v>8913</v>
      </c>
      <c r="C7451" t="s">
        <v>8914</v>
      </c>
      <c r="D7451" s="3">
        <v>116449656</v>
      </c>
      <c r="E7451" s="3">
        <v>0.11955457184</v>
      </c>
      <c r="F7451" t="s">
        <v>617</v>
      </c>
    </row>
    <row r="7452" spans="1:6" x14ac:dyDescent="0.25">
      <c r="A7452">
        <v>7451</v>
      </c>
      <c r="B7452" t="s">
        <v>13642</v>
      </c>
      <c r="C7452" t="s">
        <v>13643</v>
      </c>
      <c r="D7452" s="3">
        <v>116425000</v>
      </c>
      <c r="E7452" s="3">
        <v>0.47477727600000003</v>
      </c>
      <c r="F7452" t="s">
        <v>20</v>
      </c>
    </row>
    <row r="7453" spans="1:6" x14ac:dyDescent="0.25">
      <c r="A7453">
        <v>7452</v>
      </c>
      <c r="B7453" t="s">
        <v>16571</v>
      </c>
      <c r="C7453" t="s">
        <v>16572</v>
      </c>
      <c r="D7453" s="3">
        <v>116335974</v>
      </c>
      <c r="E7453" s="3">
        <v>3215.9969523999998</v>
      </c>
      <c r="F7453" t="s">
        <v>15953</v>
      </c>
    </row>
    <row r="7454" spans="1:6" x14ac:dyDescent="0.25">
      <c r="A7454">
        <v>7453</v>
      </c>
      <c r="B7454" t="s">
        <v>16579</v>
      </c>
      <c r="C7454" t="s">
        <v>16580</v>
      </c>
      <c r="D7454" s="3">
        <v>116092099</v>
      </c>
      <c r="E7454" s="3">
        <v>1384.7022884</v>
      </c>
      <c r="F7454" t="s">
        <v>15953</v>
      </c>
    </row>
    <row r="7455" spans="1:6" x14ac:dyDescent="0.25">
      <c r="A7455">
        <v>7454</v>
      </c>
      <c r="B7455" t="s">
        <v>18572</v>
      </c>
      <c r="C7455" t="s">
        <v>18573</v>
      </c>
      <c r="D7455" s="3">
        <v>115950818</v>
      </c>
      <c r="E7455" s="3">
        <v>11.37949162</v>
      </c>
      <c r="F7455" t="s">
        <v>295</v>
      </c>
    </row>
    <row r="7456" spans="1:6" x14ac:dyDescent="0.25">
      <c r="A7456">
        <v>7455</v>
      </c>
      <c r="B7456" t="s">
        <v>16130</v>
      </c>
      <c r="C7456" t="s">
        <v>16131</v>
      </c>
      <c r="D7456" s="3">
        <v>115744000</v>
      </c>
      <c r="E7456" s="3">
        <v>7.6157902000000002</v>
      </c>
      <c r="F7456" t="s">
        <v>1433</v>
      </c>
    </row>
    <row r="7457" spans="1:6" x14ac:dyDescent="0.25">
      <c r="A7457">
        <v>7456</v>
      </c>
      <c r="B7457" t="s">
        <v>14605</v>
      </c>
      <c r="C7457" t="s">
        <v>14606</v>
      </c>
      <c r="D7457" s="3">
        <v>115522100</v>
      </c>
      <c r="E7457" s="3">
        <v>1.4705828000000001</v>
      </c>
      <c r="F7457" t="s">
        <v>26</v>
      </c>
    </row>
    <row r="7458" spans="1:6" x14ac:dyDescent="0.25">
      <c r="A7458">
        <v>7457</v>
      </c>
      <c r="B7458" t="s">
        <v>4414</v>
      </c>
      <c r="C7458" t="s">
        <v>4415</v>
      </c>
      <c r="D7458" s="3">
        <v>115509000</v>
      </c>
      <c r="E7458" s="3">
        <v>22.211134000000001</v>
      </c>
      <c r="F7458" t="s">
        <v>20</v>
      </c>
    </row>
    <row r="7459" spans="1:6" x14ac:dyDescent="0.25">
      <c r="A7459">
        <v>7458</v>
      </c>
      <c r="B7459" t="s">
        <v>788</v>
      </c>
      <c r="C7459" t="s">
        <v>789</v>
      </c>
      <c r="D7459" s="3">
        <v>115327000</v>
      </c>
      <c r="E7459" s="3">
        <v>14.511528200000001</v>
      </c>
      <c r="F7459" t="s">
        <v>20</v>
      </c>
    </row>
    <row r="7460" spans="1:6" x14ac:dyDescent="0.25">
      <c r="A7460">
        <v>7459</v>
      </c>
      <c r="B7460" t="s">
        <v>11734</v>
      </c>
      <c r="C7460" t="s">
        <v>11735</v>
      </c>
      <c r="D7460" s="3">
        <v>115294000</v>
      </c>
      <c r="E7460" s="3">
        <v>6.9566948000000002</v>
      </c>
      <c r="F7460" t="s">
        <v>20</v>
      </c>
    </row>
    <row r="7461" spans="1:6" x14ac:dyDescent="0.25">
      <c r="A7461">
        <v>7460</v>
      </c>
      <c r="B7461" t="s">
        <v>14772</v>
      </c>
      <c r="C7461" t="s">
        <v>14773</v>
      </c>
      <c r="D7461" s="3">
        <v>115289000</v>
      </c>
      <c r="E7461" s="3">
        <v>4.8613048000000001</v>
      </c>
      <c r="F7461" t="s">
        <v>20</v>
      </c>
    </row>
    <row r="7462" spans="1:6" x14ac:dyDescent="0.25">
      <c r="A7462">
        <v>7461</v>
      </c>
      <c r="B7462" t="s">
        <v>1465</v>
      </c>
      <c r="C7462" t="s">
        <v>1466</v>
      </c>
      <c r="D7462" s="3">
        <v>115260360</v>
      </c>
      <c r="E7462" s="3">
        <v>0.55865611867999998</v>
      </c>
      <c r="F7462" t="s">
        <v>206</v>
      </c>
    </row>
    <row r="7463" spans="1:6" x14ac:dyDescent="0.25">
      <c r="A7463">
        <v>7462</v>
      </c>
      <c r="B7463" t="s">
        <v>15289</v>
      </c>
      <c r="C7463" t="s">
        <v>15290</v>
      </c>
      <c r="D7463" s="3">
        <v>115178000</v>
      </c>
      <c r="E7463" s="3">
        <v>36.993158000000001</v>
      </c>
      <c r="F7463" t="s">
        <v>20</v>
      </c>
    </row>
    <row r="7464" spans="1:6" x14ac:dyDescent="0.25">
      <c r="A7464">
        <v>7463</v>
      </c>
      <c r="B7464" t="s">
        <v>17634</v>
      </c>
      <c r="C7464" t="s">
        <v>17635</v>
      </c>
      <c r="D7464" s="3">
        <v>114974075</v>
      </c>
      <c r="E7464" s="3">
        <v>1.6345870704000001</v>
      </c>
      <c r="F7464" t="s">
        <v>70</v>
      </c>
    </row>
    <row r="7465" spans="1:6" x14ac:dyDescent="0.25">
      <c r="A7465">
        <v>7464</v>
      </c>
      <c r="B7465" t="s">
        <v>454</v>
      </c>
      <c r="C7465" t="s">
        <v>455</v>
      </c>
      <c r="D7465" s="3">
        <v>114708000</v>
      </c>
      <c r="E7465" s="3">
        <v>13.4333548</v>
      </c>
      <c r="F7465" t="s">
        <v>20</v>
      </c>
    </row>
    <row r="7466" spans="1:6" x14ac:dyDescent="0.25">
      <c r="A7466">
        <v>7465</v>
      </c>
      <c r="B7466" t="s">
        <v>19448</v>
      </c>
      <c r="C7466" t="s">
        <v>19449</v>
      </c>
      <c r="D7466" s="3">
        <v>114698865</v>
      </c>
      <c r="E7466" s="3">
        <v>5.5644033899999998</v>
      </c>
      <c r="F7466" t="s">
        <v>33</v>
      </c>
    </row>
    <row r="7467" spans="1:6" x14ac:dyDescent="0.25">
      <c r="A7467">
        <v>7466</v>
      </c>
      <c r="B7467" t="s">
        <v>17536</v>
      </c>
      <c r="C7467" t="s">
        <v>17537</v>
      </c>
      <c r="D7467" s="3">
        <v>114609104</v>
      </c>
      <c r="E7467" s="3">
        <v>4.6438871335999998</v>
      </c>
      <c r="F7467" t="s">
        <v>115</v>
      </c>
    </row>
    <row r="7468" spans="1:6" x14ac:dyDescent="0.25">
      <c r="A7468">
        <v>7467</v>
      </c>
      <c r="B7468" t="s">
        <v>17440</v>
      </c>
      <c r="C7468" t="s">
        <v>17441</v>
      </c>
      <c r="D7468" s="3">
        <v>114278734</v>
      </c>
      <c r="E7468" s="3">
        <v>27.351544747999998</v>
      </c>
      <c r="F7468" t="s">
        <v>70</v>
      </c>
    </row>
    <row r="7469" spans="1:6" x14ac:dyDescent="0.25">
      <c r="A7469">
        <v>7468</v>
      </c>
      <c r="B7469" t="s">
        <v>5274</v>
      </c>
      <c r="C7469" t="s">
        <v>5275</v>
      </c>
      <c r="D7469" s="3">
        <v>114081611</v>
      </c>
      <c r="E7469" s="3">
        <v>0.51988302212000004</v>
      </c>
      <c r="F7469" t="s">
        <v>1218</v>
      </c>
    </row>
    <row r="7470" spans="1:6" x14ac:dyDescent="0.25">
      <c r="A7470">
        <v>7469</v>
      </c>
      <c r="B7470" t="s">
        <v>19090</v>
      </c>
      <c r="C7470" t="s">
        <v>19091</v>
      </c>
      <c r="D7470" s="3">
        <v>114054626</v>
      </c>
      <c r="E7470" s="3">
        <v>4.6018193219999999</v>
      </c>
      <c r="F7470" t="s">
        <v>87</v>
      </c>
    </row>
    <row r="7471" spans="1:6" x14ac:dyDescent="0.25">
      <c r="A7471">
        <v>7470</v>
      </c>
      <c r="B7471" t="s">
        <v>19736</v>
      </c>
      <c r="C7471" t="s">
        <v>19737</v>
      </c>
      <c r="D7471" s="3">
        <v>113989078</v>
      </c>
      <c r="E7471" s="3">
        <v>2.7357640428000001</v>
      </c>
      <c r="F7471" t="s">
        <v>33</v>
      </c>
    </row>
    <row r="7472" spans="1:6" x14ac:dyDescent="0.25">
      <c r="A7472">
        <v>7471</v>
      </c>
      <c r="B7472" t="s">
        <v>8073</v>
      </c>
      <c r="C7472" t="s">
        <v>8074</v>
      </c>
      <c r="D7472" s="3">
        <v>113937209</v>
      </c>
      <c r="E7472" s="3">
        <v>2.7225287975999999</v>
      </c>
      <c r="F7472" t="s">
        <v>183</v>
      </c>
    </row>
    <row r="7473" spans="1:6" x14ac:dyDescent="0.25">
      <c r="A7473">
        <v>7472</v>
      </c>
      <c r="B7473" t="s">
        <v>16395</v>
      </c>
      <c r="C7473" t="s">
        <v>16396</v>
      </c>
      <c r="D7473" s="3">
        <v>113593000</v>
      </c>
      <c r="E7473" s="3">
        <v>5.6385040000000002</v>
      </c>
      <c r="F7473" t="s">
        <v>20</v>
      </c>
    </row>
    <row r="7474" spans="1:6" x14ac:dyDescent="0.25">
      <c r="A7474">
        <v>7473</v>
      </c>
      <c r="B7474" t="s">
        <v>17628</v>
      </c>
      <c r="C7474" t="s">
        <v>17629</v>
      </c>
      <c r="D7474" s="3">
        <v>113566940</v>
      </c>
      <c r="E7474" s="3">
        <v>8.5963565240000008</v>
      </c>
      <c r="F7474" t="s">
        <v>220</v>
      </c>
    </row>
    <row r="7475" spans="1:6" x14ac:dyDescent="0.25">
      <c r="A7475">
        <v>7474</v>
      </c>
      <c r="B7475" t="s">
        <v>13183</v>
      </c>
      <c r="C7475" t="s">
        <v>13184</v>
      </c>
      <c r="D7475" s="3">
        <v>113502749</v>
      </c>
      <c r="E7475" s="3">
        <v>7.1855952036000001</v>
      </c>
      <c r="F7475" t="s">
        <v>380</v>
      </c>
    </row>
    <row r="7476" spans="1:6" x14ac:dyDescent="0.25">
      <c r="A7476">
        <v>7475</v>
      </c>
      <c r="B7476" t="s">
        <v>17974</v>
      </c>
      <c r="C7476" t="s">
        <v>17975</v>
      </c>
      <c r="D7476" s="3">
        <v>113333314</v>
      </c>
      <c r="E7476" s="3">
        <v>30.437177964</v>
      </c>
      <c r="F7476" t="s">
        <v>746</v>
      </c>
    </row>
    <row r="7477" spans="1:6" x14ac:dyDescent="0.25">
      <c r="A7477">
        <v>7476</v>
      </c>
      <c r="B7477" t="s">
        <v>17844</v>
      </c>
      <c r="C7477" t="s">
        <v>17845</v>
      </c>
      <c r="D7477" s="3">
        <v>113243423</v>
      </c>
      <c r="E7477" s="3">
        <v>0.63538853851999999</v>
      </c>
      <c r="F7477" t="s">
        <v>446</v>
      </c>
    </row>
    <row r="7478" spans="1:6" x14ac:dyDescent="0.25">
      <c r="A7478">
        <v>7477</v>
      </c>
      <c r="B7478" t="s">
        <v>19580</v>
      </c>
      <c r="C7478" t="s">
        <v>19581</v>
      </c>
      <c r="D7478" s="3">
        <v>113188149</v>
      </c>
      <c r="E7478" s="3">
        <v>5.5306257032000001</v>
      </c>
      <c r="F7478" t="s">
        <v>33</v>
      </c>
    </row>
    <row r="7479" spans="1:6" x14ac:dyDescent="0.25">
      <c r="A7479">
        <v>7478</v>
      </c>
      <c r="B7479" t="s">
        <v>9056</v>
      </c>
      <c r="C7479" t="s">
        <v>9057</v>
      </c>
      <c r="D7479" s="3">
        <v>113128942</v>
      </c>
      <c r="E7479" s="3">
        <v>2.9803913008</v>
      </c>
      <c r="F7479" t="s">
        <v>1659</v>
      </c>
    </row>
    <row r="7480" spans="1:6" x14ac:dyDescent="0.25">
      <c r="A7480">
        <v>7479</v>
      </c>
      <c r="B7480" t="s">
        <v>10503</v>
      </c>
      <c r="C7480" t="s">
        <v>10504</v>
      </c>
      <c r="D7480" s="3">
        <v>113116000</v>
      </c>
      <c r="E7480" s="3">
        <v>15.940203199999999</v>
      </c>
      <c r="F7480" t="s">
        <v>20</v>
      </c>
    </row>
    <row r="7481" spans="1:6" x14ac:dyDescent="0.25">
      <c r="A7481">
        <v>7480</v>
      </c>
      <c r="B7481" t="s">
        <v>13302</v>
      </c>
      <c r="C7481" t="s">
        <v>13303</v>
      </c>
      <c r="D7481" s="3">
        <v>112993790</v>
      </c>
      <c r="E7481" s="3">
        <v>1.4172456</v>
      </c>
      <c r="F7481" t="s">
        <v>20</v>
      </c>
    </row>
    <row r="7482" spans="1:6" x14ac:dyDescent="0.25">
      <c r="A7482">
        <v>7481</v>
      </c>
      <c r="B7482" t="s">
        <v>4622</v>
      </c>
      <c r="C7482" t="s">
        <v>4623</v>
      </c>
      <c r="D7482" s="3">
        <v>112651044</v>
      </c>
      <c r="E7482" s="3">
        <v>928.80638120000003</v>
      </c>
      <c r="F7482" t="s">
        <v>33</v>
      </c>
    </row>
    <row r="7483" spans="1:6" x14ac:dyDescent="0.25">
      <c r="A7483">
        <v>7482</v>
      </c>
      <c r="B7483" t="s">
        <v>3352</v>
      </c>
      <c r="C7483" t="s">
        <v>3353</v>
      </c>
      <c r="D7483" s="3">
        <v>112606495</v>
      </c>
      <c r="E7483" s="3">
        <v>3.5399975835999999</v>
      </c>
      <c r="F7483" t="s">
        <v>78</v>
      </c>
    </row>
    <row r="7484" spans="1:6" x14ac:dyDescent="0.25">
      <c r="A7484">
        <v>7483</v>
      </c>
      <c r="B7484" t="s">
        <v>18432</v>
      </c>
      <c r="C7484" t="s">
        <v>18433</v>
      </c>
      <c r="D7484" s="3">
        <v>112594715</v>
      </c>
      <c r="E7484" s="3">
        <v>0.86362070319999995</v>
      </c>
      <c r="F7484" t="s">
        <v>295</v>
      </c>
    </row>
    <row r="7485" spans="1:6" x14ac:dyDescent="0.25">
      <c r="A7485">
        <v>7484</v>
      </c>
      <c r="B7485" t="s">
        <v>18582</v>
      </c>
      <c r="C7485" t="s">
        <v>18583</v>
      </c>
      <c r="D7485" s="3">
        <v>112564070</v>
      </c>
      <c r="E7485" s="3">
        <v>0.19304561383999999</v>
      </c>
      <c r="F7485" t="s">
        <v>295</v>
      </c>
    </row>
    <row r="7486" spans="1:6" x14ac:dyDescent="0.25">
      <c r="A7486">
        <v>7485</v>
      </c>
      <c r="B7486" t="s">
        <v>19266</v>
      </c>
      <c r="C7486" t="s">
        <v>19267</v>
      </c>
      <c r="D7486" s="3">
        <v>111937960</v>
      </c>
      <c r="E7486" s="3">
        <v>5.7500016067999997</v>
      </c>
      <c r="F7486" t="s">
        <v>78</v>
      </c>
    </row>
    <row r="7487" spans="1:6" x14ac:dyDescent="0.25">
      <c r="A7487">
        <v>7486</v>
      </c>
      <c r="B7487" t="s">
        <v>17748</v>
      </c>
      <c r="C7487" t="s">
        <v>17749</v>
      </c>
      <c r="D7487" s="3">
        <v>111823778</v>
      </c>
      <c r="E7487" s="3">
        <v>4.337609692</v>
      </c>
      <c r="F7487" t="s">
        <v>220</v>
      </c>
    </row>
    <row r="7488" spans="1:6" x14ac:dyDescent="0.25">
      <c r="A7488">
        <v>7487</v>
      </c>
      <c r="B7488" t="s">
        <v>16380</v>
      </c>
      <c r="C7488" t="s">
        <v>16381</v>
      </c>
      <c r="D7488" s="3">
        <v>111793000</v>
      </c>
      <c r="E7488" s="3">
        <v>1.0134068000000001</v>
      </c>
      <c r="F7488" t="s">
        <v>20</v>
      </c>
    </row>
    <row r="7489" spans="1:6" x14ac:dyDescent="0.25">
      <c r="A7489">
        <v>7488</v>
      </c>
      <c r="B7489" t="s">
        <v>118</v>
      </c>
      <c r="C7489" t="s">
        <v>119</v>
      </c>
      <c r="D7489" s="3">
        <v>111700000</v>
      </c>
      <c r="E7489" s="3">
        <v>11.04842</v>
      </c>
      <c r="F7489" t="s">
        <v>20</v>
      </c>
    </row>
    <row r="7490" spans="1:6" x14ac:dyDescent="0.25">
      <c r="A7490">
        <v>7489</v>
      </c>
      <c r="B7490" t="s">
        <v>18584</v>
      </c>
      <c r="C7490" t="s">
        <v>18585</v>
      </c>
      <c r="D7490" s="3">
        <v>111683050</v>
      </c>
      <c r="E7490" s="3">
        <v>0.51817394583999998</v>
      </c>
      <c r="F7490" t="s">
        <v>295</v>
      </c>
    </row>
    <row r="7491" spans="1:6" x14ac:dyDescent="0.25">
      <c r="A7491">
        <v>7490</v>
      </c>
      <c r="B7491" t="s">
        <v>8998</v>
      </c>
      <c r="C7491" t="s">
        <v>8999</v>
      </c>
      <c r="D7491" s="3">
        <v>111670748</v>
      </c>
      <c r="E7491" s="3">
        <v>7.633772456</v>
      </c>
      <c r="F7491" t="s">
        <v>1659</v>
      </c>
    </row>
    <row r="7492" spans="1:6" x14ac:dyDescent="0.25">
      <c r="A7492">
        <v>7491</v>
      </c>
      <c r="B7492" t="s">
        <v>18396</v>
      </c>
      <c r="C7492" t="s">
        <v>18397</v>
      </c>
      <c r="D7492" s="3">
        <v>111635734</v>
      </c>
      <c r="E7492" s="3">
        <v>1.874573992</v>
      </c>
      <c r="F7492" t="s">
        <v>295</v>
      </c>
    </row>
    <row r="7493" spans="1:6" x14ac:dyDescent="0.25">
      <c r="A7493">
        <v>7492</v>
      </c>
      <c r="B7493" t="s">
        <v>1778</v>
      </c>
      <c r="C7493" t="s">
        <v>1779</v>
      </c>
      <c r="D7493" s="3">
        <v>111630417</v>
      </c>
      <c r="E7493" s="3">
        <v>0.59396610703999997</v>
      </c>
      <c r="F7493" t="s">
        <v>133</v>
      </c>
    </row>
    <row r="7494" spans="1:6" x14ac:dyDescent="0.25">
      <c r="A7494">
        <v>7493</v>
      </c>
      <c r="B7494" t="s">
        <v>16567</v>
      </c>
      <c r="C7494" t="s">
        <v>16568</v>
      </c>
      <c r="D7494" s="3">
        <v>111595659</v>
      </c>
      <c r="E7494" s="3">
        <v>3492.9389339999998</v>
      </c>
      <c r="F7494" t="s">
        <v>15953</v>
      </c>
    </row>
    <row r="7495" spans="1:6" x14ac:dyDescent="0.25">
      <c r="A7495">
        <v>7494</v>
      </c>
      <c r="B7495" t="s">
        <v>406</v>
      </c>
      <c r="C7495" t="s">
        <v>407</v>
      </c>
      <c r="D7495" s="3">
        <v>111384000</v>
      </c>
      <c r="E7495" s="3">
        <v>11.382082284000001</v>
      </c>
      <c r="F7495" t="s">
        <v>20</v>
      </c>
    </row>
    <row r="7496" spans="1:6" x14ac:dyDescent="0.25">
      <c r="A7496">
        <v>7495</v>
      </c>
      <c r="B7496" t="s">
        <v>18304</v>
      </c>
      <c r="C7496" t="s">
        <v>18305</v>
      </c>
      <c r="D7496" s="3">
        <v>111324434</v>
      </c>
      <c r="E7496" s="3">
        <v>1.3411562744000001</v>
      </c>
      <c r="F7496" t="s">
        <v>295</v>
      </c>
    </row>
    <row r="7497" spans="1:6" x14ac:dyDescent="0.25">
      <c r="A7497">
        <v>7496</v>
      </c>
      <c r="B7497" t="s">
        <v>18150</v>
      </c>
      <c r="C7497" t="s">
        <v>18151</v>
      </c>
      <c r="D7497" s="3">
        <v>111229807</v>
      </c>
      <c r="E7497" s="3">
        <v>1.6178544288000001</v>
      </c>
      <c r="F7497" t="s">
        <v>122</v>
      </c>
    </row>
    <row r="7498" spans="1:6" x14ac:dyDescent="0.25">
      <c r="A7498">
        <v>7497</v>
      </c>
      <c r="B7498" t="s">
        <v>4446</v>
      </c>
      <c r="C7498" t="s">
        <v>4447</v>
      </c>
      <c r="D7498" s="3">
        <v>111214000</v>
      </c>
      <c r="E7498" s="3">
        <v>26.257141600000001</v>
      </c>
      <c r="F7498" t="s">
        <v>20</v>
      </c>
    </row>
    <row r="7499" spans="1:6" x14ac:dyDescent="0.25">
      <c r="A7499">
        <v>7498</v>
      </c>
      <c r="B7499" t="s">
        <v>16881</v>
      </c>
      <c r="C7499" t="s">
        <v>16882</v>
      </c>
      <c r="D7499" s="3">
        <v>111147182</v>
      </c>
      <c r="E7499" s="3">
        <v>0.83434620000000004</v>
      </c>
      <c r="F7499" t="s">
        <v>43</v>
      </c>
    </row>
    <row r="7500" spans="1:6" x14ac:dyDescent="0.25">
      <c r="A7500">
        <v>7499</v>
      </c>
      <c r="B7500" t="s">
        <v>15998</v>
      </c>
      <c r="C7500" t="s">
        <v>15999</v>
      </c>
      <c r="D7500" s="3">
        <v>110943000</v>
      </c>
      <c r="E7500" s="3">
        <v>0.5105132</v>
      </c>
      <c r="F7500" t="s">
        <v>20</v>
      </c>
    </row>
    <row r="7501" spans="1:6" x14ac:dyDescent="0.25">
      <c r="A7501">
        <v>7500</v>
      </c>
      <c r="B7501" t="s">
        <v>12646</v>
      </c>
      <c r="C7501" t="s">
        <v>12647</v>
      </c>
      <c r="D7501" s="3">
        <v>110902641</v>
      </c>
      <c r="E7501" s="3">
        <v>1.1392902116000001</v>
      </c>
      <c r="F7501" t="s">
        <v>183</v>
      </c>
    </row>
    <row r="7502" spans="1:6" x14ac:dyDescent="0.25">
      <c r="A7502">
        <v>7501</v>
      </c>
      <c r="B7502" t="s">
        <v>8574</v>
      </c>
      <c r="C7502" t="s">
        <v>8575</v>
      </c>
      <c r="D7502" s="3">
        <v>110866555</v>
      </c>
      <c r="E7502" s="3">
        <v>36.821031236000003</v>
      </c>
      <c r="F7502" t="s">
        <v>1659</v>
      </c>
    </row>
    <row r="7503" spans="1:6" x14ac:dyDescent="0.25">
      <c r="A7503">
        <v>7502</v>
      </c>
      <c r="B7503" t="s">
        <v>12592</v>
      </c>
      <c r="C7503" t="s">
        <v>12593</v>
      </c>
      <c r="D7503" s="3">
        <v>110658819</v>
      </c>
      <c r="E7503" s="3">
        <v>5.2977707271999996</v>
      </c>
      <c r="F7503" t="s">
        <v>1659</v>
      </c>
    </row>
    <row r="7504" spans="1:6" x14ac:dyDescent="0.25">
      <c r="A7504">
        <v>7503</v>
      </c>
      <c r="B7504" t="s">
        <v>18792</v>
      </c>
      <c r="C7504" t="s">
        <v>18793</v>
      </c>
      <c r="D7504" s="3">
        <v>110531408</v>
      </c>
      <c r="E7504" s="3">
        <v>7.1930852704000001</v>
      </c>
      <c r="F7504" t="s">
        <v>26</v>
      </c>
    </row>
    <row r="7505" spans="1:6" x14ac:dyDescent="0.25">
      <c r="A7505">
        <v>7504</v>
      </c>
      <c r="B7505" t="s">
        <v>9517</v>
      </c>
      <c r="C7505" t="s">
        <v>9518</v>
      </c>
      <c r="D7505" s="3">
        <v>110500000</v>
      </c>
      <c r="E7505" s="3">
        <v>6.3699855999999997</v>
      </c>
      <c r="F7505" t="s">
        <v>206</v>
      </c>
    </row>
    <row r="7506" spans="1:6" x14ac:dyDescent="0.25">
      <c r="A7506">
        <v>7505</v>
      </c>
      <c r="B7506" t="s">
        <v>7192</v>
      </c>
      <c r="C7506" t="s">
        <v>7193</v>
      </c>
      <c r="D7506" s="3">
        <v>110439497</v>
      </c>
      <c r="E7506" s="3">
        <v>13.052298604000001</v>
      </c>
      <c r="F7506" t="s">
        <v>1659</v>
      </c>
    </row>
    <row r="7507" spans="1:6" x14ac:dyDescent="0.25">
      <c r="A7507">
        <v>7506</v>
      </c>
      <c r="B7507" t="s">
        <v>10570</v>
      </c>
      <c r="C7507" t="s">
        <v>10571</v>
      </c>
      <c r="D7507" s="3">
        <v>110364887</v>
      </c>
      <c r="E7507" s="3">
        <v>0.24375100399999999</v>
      </c>
      <c r="F7507" t="s">
        <v>43</v>
      </c>
    </row>
    <row r="7508" spans="1:6" x14ac:dyDescent="0.25">
      <c r="A7508">
        <v>7507</v>
      </c>
      <c r="B7508" t="s">
        <v>17720</v>
      </c>
      <c r="C7508" t="s">
        <v>17721</v>
      </c>
      <c r="D7508" s="3">
        <v>110342852</v>
      </c>
      <c r="E7508" s="3">
        <v>0.74133679064000002</v>
      </c>
      <c r="F7508" t="s">
        <v>220</v>
      </c>
    </row>
    <row r="7509" spans="1:6" x14ac:dyDescent="0.25">
      <c r="A7509">
        <v>7508</v>
      </c>
      <c r="B7509" t="s">
        <v>2198</v>
      </c>
      <c r="C7509" t="s">
        <v>2199</v>
      </c>
      <c r="D7509" s="3">
        <v>109861000</v>
      </c>
      <c r="E7509" s="3">
        <v>35.964511999999999</v>
      </c>
      <c r="F7509" t="s">
        <v>20</v>
      </c>
    </row>
    <row r="7510" spans="1:6" x14ac:dyDescent="0.25">
      <c r="A7510">
        <v>7509</v>
      </c>
      <c r="B7510" t="s">
        <v>13153</v>
      </c>
      <c r="C7510" t="s">
        <v>13154</v>
      </c>
      <c r="D7510" s="3">
        <v>109830339</v>
      </c>
      <c r="E7510" s="3">
        <v>7.3236090184</v>
      </c>
      <c r="F7510" t="s">
        <v>106</v>
      </c>
    </row>
    <row r="7511" spans="1:6" x14ac:dyDescent="0.25">
      <c r="A7511">
        <v>7510</v>
      </c>
      <c r="B7511" t="s">
        <v>19668</v>
      </c>
      <c r="C7511" t="s">
        <v>19669</v>
      </c>
      <c r="D7511" s="3">
        <v>109755598</v>
      </c>
      <c r="E7511" s="3">
        <v>3.6307927372000002</v>
      </c>
      <c r="F7511" t="s">
        <v>33</v>
      </c>
    </row>
    <row r="7512" spans="1:6" x14ac:dyDescent="0.25">
      <c r="A7512">
        <v>7511</v>
      </c>
      <c r="B7512" t="s">
        <v>17426</v>
      </c>
      <c r="C7512" t="s">
        <v>17427</v>
      </c>
      <c r="D7512" s="3">
        <v>109652501</v>
      </c>
      <c r="E7512" s="3">
        <v>17.225172543999999</v>
      </c>
      <c r="F7512" t="s">
        <v>99</v>
      </c>
    </row>
    <row r="7513" spans="1:6" x14ac:dyDescent="0.25">
      <c r="A7513">
        <v>7512</v>
      </c>
      <c r="B7513" t="s">
        <v>8334</v>
      </c>
      <c r="C7513" t="s">
        <v>8335</v>
      </c>
      <c r="D7513" s="3">
        <v>109555100</v>
      </c>
      <c r="E7513" s="3">
        <v>41.936678284000003</v>
      </c>
      <c r="F7513" t="s">
        <v>1659</v>
      </c>
    </row>
    <row r="7514" spans="1:6" x14ac:dyDescent="0.25">
      <c r="A7514">
        <v>7513</v>
      </c>
      <c r="B7514" t="s">
        <v>16651</v>
      </c>
      <c r="C7514" t="s">
        <v>16652</v>
      </c>
      <c r="D7514" s="3">
        <v>109514611</v>
      </c>
      <c r="E7514" s="3">
        <v>3.8598760111999999</v>
      </c>
      <c r="F7514" t="s">
        <v>106</v>
      </c>
    </row>
    <row r="7515" spans="1:6" x14ac:dyDescent="0.25">
      <c r="A7515">
        <v>7514</v>
      </c>
      <c r="B7515" t="s">
        <v>13398</v>
      </c>
      <c r="C7515" t="s">
        <v>13399</v>
      </c>
      <c r="D7515" s="3">
        <v>109508179</v>
      </c>
      <c r="E7515" s="3">
        <v>66.283052792000007</v>
      </c>
      <c r="F7515" t="s">
        <v>1513</v>
      </c>
    </row>
    <row r="7516" spans="1:6" x14ac:dyDescent="0.25">
      <c r="A7516">
        <v>7515</v>
      </c>
      <c r="B7516" t="s">
        <v>16326</v>
      </c>
      <c r="C7516" t="s">
        <v>16327</v>
      </c>
      <c r="D7516" s="3">
        <v>109468081</v>
      </c>
      <c r="E7516" s="3">
        <v>2.1278113979999999E-2</v>
      </c>
      <c r="F7516" t="s">
        <v>70</v>
      </c>
    </row>
    <row r="7517" spans="1:6" x14ac:dyDescent="0.25">
      <c r="A7517">
        <v>7516</v>
      </c>
      <c r="B7517" t="s">
        <v>10111</v>
      </c>
      <c r="C7517" t="s">
        <v>10112</v>
      </c>
      <c r="D7517" s="3">
        <v>109354279</v>
      </c>
      <c r="E7517" s="3">
        <v>1.3677182000000001</v>
      </c>
      <c r="F7517" t="s">
        <v>122</v>
      </c>
    </row>
    <row r="7518" spans="1:6" x14ac:dyDescent="0.25">
      <c r="A7518">
        <v>7517</v>
      </c>
      <c r="B7518" t="s">
        <v>19068</v>
      </c>
      <c r="C7518" t="s">
        <v>19069</v>
      </c>
      <c r="D7518" s="3">
        <v>109338220</v>
      </c>
      <c r="E7518" s="3">
        <v>11.990050168</v>
      </c>
      <c r="F7518" t="s">
        <v>87</v>
      </c>
    </row>
    <row r="7519" spans="1:6" x14ac:dyDescent="0.25">
      <c r="A7519">
        <v>7518</v>
      </c>
      <c r="B7519" t="s">
        <v>19358</v>
      </c>
      <c r="C7519" t="s">
        <v>19359</v>
      </c>
      <c r="D7519" s="3">
        <v>109245550</v>
      </c>
      <c r="E7519" s="3">
        <v>0.46400011376</v>
      </c>
      <c r="F7519" t="s">
        <v>78</v>
      </c>
    </row>
    <row r="7520" spans="1:6" x14ac:dyDescent="0.25">
      <c r="A7520">
        <v>7519</v>
      </c>
      <c r="B7520" t="s">
        <v>18570</v>
      </c>
      <c r="C7520" t="s">
        <v>18571</v>
      </c>
      <c r="D7520" s="3">
        <v>109207291</v>
      </c>
      <c r="E7520" s="3">
        <v>0.91696552279999999</v>
      </c>
      <c r="F7520" t="s">
        <v>295</v>
      </c>
    </row>
    <row r="7521" spans="1:6" x14ac:dyDescent="0.25">
      <c r="A7521">
        <v>7520</v>
      </c>
      <c r="B7521" t="s">
        <v>9717</v>
      </c>
      <c r="C7521" t="s">
        <v>9718</v>
      </c>
      <c r="D7521" s="3">
        <v>108678000</v>
      </c>
      <c r="E7521" s="3">
        <v>0.73681532000000005</v>
      </c>
      <c r="F7521" t="s">
        <v>20</v>
      </c>
    </row>
    <row r="7522" spans="1:6" x14ac:dyDescent="0.25">
      <c r="A7522">
        <v>7521</v>
      </c>
      <c r="B7522" t="s">
        <v>16565</v>
      </c>
      <c r="C7522" t="s">
        <v>16566</v>
      </c>
      <c r="D7522" s="3">
        <v>108554468</v>
      </c>
      <c r="E7522" s="3">
        <v>1282.4091584</v>
      </c>
      <c r="F7522" t="s">
        <v>15953</v>
      </c>
    </row>
    <row r="7523" spans="1:6" x14ac:dyDescent="0.25">
      <c r="A7523">
        <v>7522</v>
      </c>
      <c r="B7523" t="s">
        <v>3052</v>
      </c>
      <c r="C7523" t="s">
        <v>3053</v>
      </c>
      <c r="D7523" s="3">
        <v>108357000</v>
      </c>
      <c r="E7523" s="3">
        <v>9.7149900000000002</v>
      </c>
      <c r="F7523" t="s">
        <v>20</v>
      </c>
    </row>
    <row r="7524" spans="1:6" x14ac:dyDescent="0.25">
      <c r="A7524">
        <v>7523</v>
      </c>
      <c r="B7524" t="s">
        <v>7300</v>
      </c>
      <c r="C7524" t="s">
        <v>7301</v>
      </c>
      <c r="D7524" s="3">
        <v>108258935</v>
      </c>
      <c r="E7524" s="3">
        <v>29.080127204</v>
      </c>
      <c r="F7524" t="s">
        <v>385</v>
      </c>
    </row>
    <row r="7525" spans="1:6" x14ac:dyDescent="0.25">
      <c r="A7525">
        <v>7524</v>
      </c>
      <c r="B7525" t="s">
        <v>19578</v>
      </c>
      <c r="C7525" t="s">
        <v>19579</v>
      </c>
      <c r="D7525" s="3">
        <v>107830860</v>
      </c>
      <c r="E7525" s="3">
        <v>8.4437359359999995</v>
      </c>
      <c r="F7525" t="s">
        <v>33</v>
      </c>
    </row>
    <row r="7526" spans="1:6" x14ac:dyDescent="0.25">
      <c r="A7526">
        <v>7525</v>
      </c>
      <c r="B7526" t="s">
        <v>7957</v>
      </c>
      <c r="C7526" t="s">
        <v>7958</v>
      </c>
      <c r="D7526" s="3">
        <v>107791000</v>
      </c>
      <c r="E7526" s="3">
        <v>24.750746679999999</v>
      </c>
      <c r="F7526" t="s">
        <v>20</v>
      </c>
    </row>
    <row r="7527" spans="1:6" x14ac:dyDescent="0.25">
      <c r="A7527">
        <v>7526</v>
      </c>
      <c r="B7527" t="s">
        <v>14201</v>
      </c>
      <c r="C7527" t="s">
        <v>14202</v>
      </c>
      <c r="D7527" s="3">
        <v>107451654</v>
      </c>
      <c r="E7527" s="3">
        <v>3.720003014</v>
      </c>
      <c r="F7527" t="s">
        <v>78</v>
      </c>
    </row>
    <row r="7528" spans="1:6" x14ac:dyDescent="0.25">
      <c r="A7528">
        <v>7527</v>
      </c>
      <c r="B7528" t="s">
        <v>15877</v>
      </c>
      <c r="C7528" t="s">
        <v>15878</v>
      </c>
      <c r="D7528" s="3">
        <v>107338000</v>
      </c>
      <c r="E7528" s="3">
        <v>12.0923052</v>
      </c>
      <c r="F7528" t="s">
        <v>20</v>
      </c>
    </row>
    <row r="7529" spans="1:6" x14ac:dyDescent="0.25">
      <c r="A7529">
        <v>7528</v>
      </c>
      <c r="B7529" t="s">
        <v>15943</v>
      </c>
      <c r="C7529" t="s">
        <v>15944</v>
      </c>
      <c r="D7529" s="3">
        <v>107277599</v>
      </c>
      <c r="E7529" s="3">
        <v>9.2749580999999992</v>
      </c>
      <c r="F7529" t="s">
        <v>1659</v>
      </c>
    </row>
    <row r="7530" spans="1:6" x14ac:dyDescent="0.25">
      <c r="A7530">
        <v>7529</v>
      </c>
      <c r="B7530" t="s">
        <v>17816</v>
      </c>
      <c r="C7530" t="s">
        <v>17817</v>
      </c>
      <c r="D7530" s="3">
        <v>107253031</v>
      </c>
      <c r="E7530" s="3">
        <v>14.860886860000001</v>
      </c>
      <c r="F7530" t="s">
        <v>385</v>
      </c>
    </row>
    <row r="7531" spans="1:6" x14ac:dyDescent="0.25">
      <c r="A7531">
        <v>7530</v>
      </c>
      <c r="B7531" t="s">
        <v>13322</v>
      </c>
      <c r="C7531" t="s">
        <v>13323</v>
      </c>
      <c r="D7531" s="3">
        <v>107223000</v>
      </c>
      <c r="E7531" s="3">
        <v>7.5360129880000004</v>
      </c>
      <c r="F7531" t="s">
        <v>20</v>
      </c>
    </row>
    <row r="7532" spans="1:6" x14ac:dyDescent="0.25">
      <c r="A7532">
        <v>7531</v>
      </c>
      <c r="B7532" t="s">
        <v>2350</v>
      </c>
      <c r="C7532" t="s">
        <v>2351</v>
      </c>
      <c r="D7532" s="3">
        <v>107130715</v>
      </c>
      <c r="E7532" s="3">
        <v>3.5957806751999999</v>
      </c>
      <c r="F7532" t="s">
        <v>106</v>
      </c>
    </row>
    <row r="7533" spans="1:6" x14ac:dyDescent="0.25">
      <c r="A7533">
        <v>7532</v>
      </c>
      <c r="B7533" t="s">
        <v>18780</v>
      </c>
      <c r="C7533" t="s">
        <v>18781</v>
      </c>
      <c r="D7533" s="3">
        <v>106942510</v>
      </c>
      <c r="E7533" s="3">
        <v>3.0853817692000001</v>
      </c>
      <c r="F7533" t="s">
        <v>26</v>
      </c>
    </row>
    <row r="7534" spans="1:6" x14ac:dyDescent="0.25">
      <c r="A7534">
        <v>7533</v>
      </c>
      <c r="B7534" t="s">
        <v>10784</v>
      </c>
      <c r="C7534" t="s">
        <v>10785</v>
      </c>
      <c r="D7534" s="3">
        <v>106810000</v>
      </c>
      <c r="E7534" s="3">
        <v>10.7360164</v>
      </c>
      <c r="F7534" t="s">
        <v>20</v>
      </c>
    </row>
    <row r="7535" spans="1:6" x14ac:dyDescent="0.25">
      <c r="A7535">
        <v>7534</v>
      </c>
      <c r="B7535" t="s">
        <v>13929</v>
      </c>
      <c r="C7535" t="s">
        <v>13930</v>
      </c>
      <c r="D7535" s="3">
        <v>106740026</v>
      </c>
      <c r="E7535" s="3">
        <v>5.6882371292</v>
      </c>
      <c r="F7535" t="s">
        <v>106</v>
      </c>
    </row>
    <row r="7536" spans="1:6" x14ac:dyDescent="0.25">
      <c r="A7536">
        <v>7535</v>
      </c>
      <c r="B7536" t="s">
        <v>6393</v>
      </c>
      <c r="C7536" t="s">
        <v>6394</v>
      </c>
      <c r="D7536" s="3">
        <v>106599000</v>
      </c>
      <c r="E7536" s="3">
        <v>45.633784400000003</v>
      </c>
      <c r="F7536" t="s">
        <v>20</v>
      </c>
    </row>
    <row r="7537" spans="1:6" x14ac:dyDescent="0.25">
      <c r="A7537">
        <v>7536</v>
      </c>
      <c r="B7537" t="s">
        <v>19576</v>
      </c>
      <c r="C7537" t="s">
        <v>19577</v>
      </c>
      <c r="D7537" s="3">
        <v>106394576</v>
      </c>
      <c r="E7537" s="3">
        <v>9.8791161840000008</v>
      </c>
      <c r="F7537" t="s">
        <v>33</v>
      </c>
    </row>
    <row r="7538" spans="1:6" x14ac:dyDescent="0.25">
      <c r="A7538">
        <v>7537</v>
      </c>
      <c r="B7538" t="s">
        <v>13782</v>
      </c>
      <c r="C7538" t="s">
        <v>13783</v>
      </c>
      <c r="D7538" s="3">
        <v>106317621</v>
      </c>
      <c r="E7538" s="3">
        <v>62.561030584000001</v>
      </c>
      <c r="F7538" t="s">
        <v>943</v>
      </c>
    </row>
    <row r="7539" spans="1:6" x14ac:dyDescent="0.25">
      <c r="A7539">
        <v>7538</v>
      </c>
      <c r="B7539" t="s">
        <v>17115</v>
      </c>
      <c r="C7539" t="s">
        <v>17116</v>
      </c>
      <c r="D7539" s="3">
        <v>106220000</v>
      </c>
      <c r="E7539" s="3">
        <v>29.777396800000002</v>
      </c>
      <c r="F7539" t="s">
        <v>20</v>
      </c>
    </row>
    <row r="7540" spans="1:6" x14ac:dyDescent="0.25">
      <c r="A7540">
        <v>7539</v>
      </c>
      <c r="B7540" t="s">
        <v>14461</v>
      </c>
      <c r="C7540" t="s">
        <v>14462</v>
      </c>
      <c r="D7540" s="3">
        <v>106144994</v>
      </c>
      <c r="E7540" s="3">
        <v>0.10132467884</v>
      </c>
      <c r="F7540" t="s">
        <v>33</v>
      </c>
    </row>
    <row r="7541" spans="1:6" x14ac:dyDescent="0.25">
      <c r="A7541">
        <v>7540</v>
      </c>
      <c r="B7541" t="s">
        <v>12043</v>
      </c>
      <c r="C7541" t="s">
        <v>12044</v>
      </c>
      <c r="D7541" s="3">
        <v>106114000</v>
      </c>
      <c r="E7541" s="3">
        <v>6.1718760000000001</v>
      </c>
      <c r="F7541" t="s">
        <v>122</v>
      </c>
    </row>
    <row r="7542" spans="1:6" x14ac:dyDescent="0.25">
      <c r="A7542">
        <v>7541</v>
      </c>
      <c r="B7542" t="s">
        <v>17572</v>
      </c>
      <c r="C7542" t="s">
        <v>17573</v>
      </c>
      <c r="D7542" s="3">
        <v>106028392</v>
      </c>
      <c r="E7542" s="3">
        <v>6.2646674887999998</v>
      </c>
      <c r="F7542" t="s">
        <v>70</v>
      </c>
    </row>
    <row r="7543" spans="1:6" x14ac:dyDescent="0.25">
      <c r="A7543">
        <v>7542</v>
      </c>
      <c r="B7543" t="s">
        <v>9472</v>
      </c>
      <c r="C7543" t="s">
        <v>9473</v>
      </c>
      <c r="D7543" s="3">
        <v>105963000</v>
      </c>
      <c r="E7543" s="3">
        <v>8.4577560000000003E-3</v>
      </c>
      <c r="F7543" t="s">
        <v>20</v>
      </c>
    </row>
    <row r="7544" spans="1:6" x14ac:dyDescent="0.25">
      <c r="A7544">
        <v>7543</v>
      </c>
      <c r="B7544" t="s">
        <v>14813</v>
      </c>
      <c r="C7544" t="s">
        <v>14814</v>
      </c>
      <c r="D7544" s="3">
        <v>105942000</v>
      </c>
      <c r="E7544" s="3">
        <v>3.4897768</v>
      </c>
      <c r="F7544" t="s">
        <v>20</v>
      </c>
    </row>
    <row r="7545" spans="1:6" x14ac:dyDescent="0.25">
      <c r="A7545">
        <v>7544</v>
      </c>
      <c r="B7545" t="s">
        <v>1395</v>
      </c>
      <c r="C7545" t="s">
        <v>1396</v>
      </c>
      <c r="D7545" s="3">
        <v>105754000</v>
      </c>
      <c r="E7545" s="3">
        <v>8.1224936000000003</v>
      </c>
      <c r="F7545" t="s">
        <v>20</v>
      </c>
    </row>
    <row r="7546" spans="1:6" x14ac:dyDescent="0.25">
      <c r="A7546">
        <v>7545</v>
      </c>
      <c r="B7546" t="s">
        <v>16531</v>
      </c>
      <c r="C7546" t="s">
        <v>16532</v>
      </c>
      <c r="D7546" s="3">
        <v>105658473</v>
      </c>
      <c r="E7546" s="3">
        <v>5077.2366443999999</v>
      </c>
      <c r="F7546" t="s">
        <v>15953</v>
      </c>
    </row>
    <row r="7547" spans="1:6" x14ac:dyDescent="0.25">
      <c r="A7547">
        <v>7546</v>
      </c>
      <c r="B7547" t="s">
        <v>17047</v>
      </c>
      <c r="C7547" t="s">
        <v>17048</v>
      </c>
      <c r="D7547" s="3">
        <v>105640479</v>
      </c>
      <c r="E7547" s="3">
        <v>1.5498114007999999</v>
      </c>
      <c r="F7547" t="s">
        <v>857</v>
      </c>
    </row>
    <row r="7548" spans="1:6" x14ac:dyDescent="0.25">
      <c r="A7548">
        <v>7547</v>
      </c>
      <c r="B7548" t="s">
        <v>418</v>
      </c>
      <c r="C7548" t="s">
        <v>419</v>
      </c>
      <c r="D7548" s="3">
        <v>105638000</v>
      </c>
      <c r="E7548" s="3">
        <v>8.7892086000000003</v>
      </c>
      <c r="F7548" t="s">
        <v>20</v>
      </c>
    </row>
    <row r="7549" spans="1:6" x14ac:dyDescent="0.25">
      <c r="A7549">
        <v>7548</v>
      </c>
      <c r="B7549" t="s">
        <v>19284</v>
      </c>
      <c r="C7549" t="s">
        <v>19285</v>
      </c>
      <c r="D7549" s="3">
        <v>105570505</v>
      </c>
      <c r="E7549" s="3">
        <v>10.172166000000001</v>
      </c>
      <c r="F7549" t="s">
        <v>78</v>
      </c>
    </row>
    <row r="7550" spans="1:6" x14ac:dyDescent="0.25">
      <c r="A7550">
        <v>7549</v>
      </c>
      <c r="B7550" t="s">
        <v>4656</v>
      </c>
      <c r="C7550" t="s">
        <v>4657</v>
      </c>
      <c r="D7550" s="3">
        <v>105479000</v>
      </c>
      <c r="E7550" s="3">
        <v>38.7151876</v>
      </c>
      <c r="F7550" t="s">
        <v>20</v>
      </c>
    </row>
    <row r="7551" spans="1:6" x14ac:dyDescent="0.25">
      <c r="A7551">
        <v>7550</v>
      </c>
      <c r="B7551" t="s">
        <v>19256</v>
      </c>
      <c r="C7551" t="s">
        <v>19257</v>
      </c>
      <c r="D7551" s="3">
        <v>105464621</v>
      </c>
      <c r="E7551" s="3">
        <v>5.469996546</v>
      </c>
      <c r="F7551" t="s">
        <v>78</v>
      </c>
    </row>
    <row r="7552" spans="1:6" x14ac:dyDescent="0.25">
      <c r="A7552">
        <v>7551</v>
      </c>
      <c r="B7552" t="s">
        <v>9803</v>
      </c>
      <c r="C7552" t="s">
        <v>9804</v>
      </c>
      <c r="D7552" s="3">
        <v>105428000</v>
      </c>
      <c r="E7552" s="3">
        <v>0.99656748399999995</v>
      </c>
      <c r="F7552" t="s">
        <v>20</v>
      </c>
    </row>
    <row r="7553" spans="1:6" x14ac:dyDescent="0.25">
      <c r="A7553">
        <v>7552</v>
      </c>
      <c r="B7553" t="s">
        <v>12841</v>
      </c>
      <c r="C7553" t="s">
        <v>12842</v>
      </c>
      <c r="D7553" s="3">
        <v>105331800</v>
      </c>
      <c r="E7553" s="3">
        <v>2.2858799999999999E-2</v>
      </c>
      <c r="F7553" t="s">
        <v>1659</v>
      </c>
    </row>
    <row r="7554" spans="1:6" x14ac:dyDescent="0.25">
      <c r="A7554">
        <v>7553</v>
      </c>
      <c r="B7554" t="s">
        <v>7921</v>
      </c>
      <c r="C7554" t="s">
        <v>7922</v>
      </c>
      <c r="D7554" s="3">
        <v>105249566</v>
      </c>
      <c r="E7554" s="3">
        <v>13.774865272</v>
      </c>
      <c r="F7554" t="s">
        <v>1659</v>
      </c>
    </row>
    <row r="7555" spans="1:6" x14ac:dyDescent="0.25">
      <c r="A7555">
        <v>7554</v>
      </c>
      <c r="B7555" t="s">
        <v>13029</v>
      </c>
      <c r="C7555" t="s">
        <v>13030</v>
      </c>
      <c r="D7555" s="3">
        <v>105237058</v>
      </c>
      <c r="E7555" s="3">
        <v>0.76764422160000001</v>
      </c>
      <c r="F7555" t="s">
        <v>1659</v>
      </c>
    </row>
    <row r="7556" spans="1:6" x14ac:dyDescent="0.25">
      <c r="A7556">
        <v>7555</v>
      </c>
      <c r="B7556" t="s">
        <v>8125</v>
      </c>
      <c r="C7556" t="s">
        <v>8126</v>
      </c>
      <c r="D7556" s="3">
        <v>105201000</v>
      </c>
      <c r="E7556" s="3">
        <v>39.416190800000003</v>
      </c>
      <c r="F7556" t="s">
        <v>20</v>
      </c>
    </row>
    <row r="7557" spans="1:6" x14ac:dyDescent="0.25">
      <c r="A7557">
        <v>7556</v>
      </c>
      <c r="B7557" t="s">
        <v>908</v>
      </c>
      <c r="C7557" t="s">
        <v>909</v>
      </c>
      <c r="D7557" s="3">
        <v>105154879</v>
      </c>
      <c r="E7557" s="3">
        <v>7.6500022039999998</v>
      </c>
      <c r="F7557" t="s">
        <v>51</v>
      </c>
    </row>
    <row r="7558" spans="1:6" x14ac:dyDescent="0.25">
      <c r="A7558">
        <v>7557</v>
      </c>
      <c r="B7558" t="s">
        <v>2440</v>
      </c>
      <c r="C7558" t="s">
        <v>2441</v>
      </c>
      <c r="D7558" s="3">
        <v>105127372</v>
      </c>
      <c r="E7558" s="3">
        <v>9.2434129560000002</v>
      </c>
      <c r="F7558" t="s">
        <v>106</v>
      </c>
    </row>
    <row r="7559" spans="1:6" x14ac:dyDescent="0.25">
      <c r="A7559">
        <v>7558</v>
      </c>
      <c r="B7559" t="s">
        <v>17436</v>
      </c>
      <c r="C7559" t="s">
        <v>17437</v>
      </c>
      <c r="D7559" s="3">
        <v>105078000</v>
      </c>
      <c r="E7559" s="3">
        <v>4.5565208000000004</v>
      </c>
      <c r="F7559" t="s">
        <v>20</v>
      </c>
    </row>
    <row r="7560" spans="1:6" x14ac:dyDescent="0.25">
      <c r="A7560">
        <v>7559</v>
      </c>
      <c r="B7560" t="s">
        <v>18352</v>
      </c>
      <c r="C7560" t="s">
        <v>18353</v>
      </c>
      <c r="D7560" s="3">
        <v>105076731</v>
      </c>
      <c r="E7560" s="3">
        <v>0.87916468719999996</v>
      </c>
      <c r="F7560" t="s">
        <v>133</v>
      </c>
    </row>
    <row r="7561" spans="1:6" x14ac:dyDescent="0.25">
      <c r="A7561">
        <v>7560</v>
      </c>
      <c r="B7561" t="s">
        <v>19632</v>
      </c>
      <c r="C7561" t="s">
        <v>19633</v>
      </c>
      <c r="D7561" s="3">
        <v>105054683</v>
      </c>
      <c r="E7561" s="3">
        <v>16.380768472</v>
      </c>
      <c r="F7561" t="s">
        <v>33</v>
      </c>
    </row>
    <row r="7562" spans="1:6" x14ac:dyDescent="0.25">
      <c r="A7562">
        <v>7561</v>
      </c>
      <c r="B7562" t="s">
        <v>18310</v>
      </c>
      <c r="C7562" t="s">
        <v>18311</v>
      </c>
      <c r="D7562" s="3">
        <v>105036285</v>
      </c>
      <c r="E7562" s="3">
        <v>0.67311851184000004</v>
      </c>
      <c r="F7562" t="s">
        <v>295</v>
      </c>
    </row>
    <row r="7563" spans="1:6" x14ac:dyDescent="0.25">
      <c r="A7563">
        <v>7562</v>
      </c>
      <c r="B7563" t="s">
        <v>13129</v>
      </c>
      <c r="C7563" t="s">
        <v>13130</v>
      </c>
      <c r="D7563" s="3">
        <v>105015598</v>
      </c>
      <c r="E7563" s="3">
        <v>3.3723130464</v>
      </c>
      <c r="F7563" t="s">
        <v>106</v>
      </c>
    </row>
    <row r="7564" spans="1:6" x14ac:dyDescent="0.25">
      <c r="A7564">
        <v>7563</v>
      </c>
      <c r="B7564" t="s">
        <v>19346</v>
      </c>
      <c r="C7564" t="s">
        <v>19347</v>
      </c>
      <c r="D7564" s="3">
        <v>104899934</v>
      </c>
      <c r="E7564" s="3">
        <v>8.8599946840000001</v>
      </c>
      <c r="F7564" t="s">
        <v>78</v>
      </c>
    </row>
    <row r="7565" spans="1:6" x14ac:dyDescent="0.25">
      <c r="A7565">
        <v>7564</v>
      </c>
      <c r="B7565" t="s">
        <v>16172</v>
      </c>
      <c r="C7565" t="s">
        <v>16173</v>
      </c>
      <c r="D7565" s="3">
        <v>104809000</v>
      </c>
      <c r="E7565" s="3">
        <v>4.609858</v>
      </c>
      <c r="F7565" t="s">
        <v>20</v>
      </c>
    </row>
    <row r="7566" spans="1:6" x14ac:dyDescent="0.25">
      <c r="A7566">
        <v>7565</v>
      </c>
      <c r="B7566" t="s">
        <v>17186</v>
      </c>
      <c r="C7566" t="s">
        <v>17187</v>
      </c>
      <c r="D7566" s="3">
        <v>104622721</v>
      </c>
      <c r="E7566" s="3">
        <v>0.67725290680000005</v>
      </c>
      <c r="F7566" t="s">
        <v>36</v>
      </c>
    </row>
    <row r="7567" spans="1:6" x14ac:dyDescent="0.25">
      <c r="A7567">
        <v>7566</v>
      </c>
      <c r="B7567" t="s">
        <v>13923</v>
      </c>
      <c r="C7567" t="s">
        <v>13924</v>
      </c>
      <c r="D7567" s="3">
        <v>104544835</v>
      </c>
      <c r="E7567" s="3">
        <v>4.1849205276000001</v>
      </c>
      <c r="F7567" t="s">
        <v>106</v>
      </c>
    </row>
    <row r="7568" spans="1:6" x14ac:dyDescent="0.25">
      <c r="A7568">
        <v>7567</v>
      </c>
      <c r="B7568" t="s">
        <v>5014</v>
      </c>
      <c r="C7568" t="s">
        <v>5015</v>
      </c>
      <c r="D7568" s="3">
        <v>104532021</v>
      </c>
      <c r="E7568" s="3">
        <v>0.72114104083999997</v>
      </c>
      <c r="F7568" t="s">
        <v>490</v>
      </c>
    </row>
    <row r="7569" spans="1:6" x14ac:dyDescent="0.25">
      <c r="A7569">
        <v>7568</v>
      </c>
      <c r="B7569" t="s">
        <v>18142</v>
      </c>
      <c r="C7569" t="s">
        <v>18143</v>
      </c>
      <c r="D7569" s="3">
        <v>104472000</v>
      </c>
      <c r="E7569" s="3">
        <v>2.2245498395999999</v>
      </c>
      <c r="F7569" t="s">
        <v>122</v>
      </c>
    </row>
    <row r="7570" spans="1:6" x14ac:dyDescent="0.25">
      <c r="A7570">
        <v>7569</v>
      </c>
      <c r="B7570" t="s">
        <v>13512</v>
      </c>
      <c r="C7570" t="s">
        <v>13513</v>
      </c>
      <c r="D7570" s="3">
        <v>104363009</v>
      </c>
      <c r="E7570" s="3">
        <v>10.807945424</v>
      </c>
      <c r="F7570" t="s">
        <v>33</v>
      </c>
    </row>
    <row r="7571" spans="1:6" x14ac:dyDescent="0.25">
      <c r="A7571">
        <v>7570</v>
      </c>
      <c r="B7571" t="s">
        <v>17814</v>
      </c>
      <c r="C7571" t="s">
        <v>17815</v>
      </c>
      <c r="D7571" s="3">
        <v>104351207</v>
      </c>
      <c r="E7571" s="3">
        <v>15.198663728</v>
      </c>
      <c r="F7571" t="s">
        <v>446</v>
      </c>
    </row>
    <row r="7572" spans="1:6" x14ac:dyDescent="0.25">
      <c r="A7572">
        <v>7571</v>
      </c>
      <c r="B7572" t="s">
        <v>11698</v>
      </c>
      <c r="C7572" t="s">
        <v>11699</v>
      </c>
      <c r="D7572" s="3">
        <v>104170000</v>
      </c>
      <c r="E7572" s="3">
        <v>1.3829574</v>
      </c>
      <c r="F7572" t="s">
        <v>122</v>
      </c>
    </row>
    <row r="7573" spans="1:6" x14ac:dyDescent="0.25">
      <c r="A7573">
        <v>7572</v>
      </c>
      <c r="B7573" t="s">
        <v>12933</v>
      </c>
      <c r="C7573" t="s">
        <v>12934</v>
      </c>
      <c r="D7573" s="3">
        <v>104156063</v>
      </c>
      <c r="E7573" s="3">
        <v>28.081045251999999</v>
      </c>
      <c r="F7573" t="s">
        <v>183</v>
      </c>
    </row>
    <row r="7574" spans="1:6" x14ac:dyDescent="0.25">
      <c r="A7574">
        <v>7573</v>
      </c>
      <c r="B7574" t="s">
        <v>4354</v>
      </c>
      <c r="C7574" t="s">
        <v>4355</v>
      </c>
      <c r="D7574" s="3">
        <v>104142000</v>
      </c>
      <c r="E7574" s="3">
        <v>32.901432800000002</v>
      </c>
      <c r="F7574" t="s">
        <v>20</v>
      </c>
    </row>
    <row r="7575" spans="1:6" x14ac:dyDescent="0.25">
      <c r="A7575">
        <v>7574</v>
      </c>
      <c r="B7575" t="s">
        <v>12620</v>
      </c>
      <c r="C7575" t="s">
        <v>12621</v>
      </c>
      <c r="D7575" s="3">
        <v>104115847</v>
      </c>
      <c r="E7575" s="3">
        <v>1.1797121896</v>
      </c>
      <c r="F7575" t="s">
        <v>1659</v>
      </c>
    </row>
    <row r="7576" spans="1:6" x14ac:dyDescent="0.25">
      <c r="A7576">
        <v>7575</v>
      </c>
      <c r="B7576" t="s">
        <v>9511</v>
      </c>
      <c r="C7576" t="s">
        <v>9512</v>
      </c>
      <c r="D7576" s="3">
        <v>103608000</v>
      </c>
      <c r="E7576" s="3">
        <v>7.0157467000000002</v>
      </c>
      <c r="F7576" t="s">
        <v>20</v>
      </c>
    </row>
    <row r="7577" spans="1:6" x14ac:dyDescent="0.25">
      <c r="A7577">
        <v>7576</v>
      </c>
      <c r="B7577" t="s">
        <v>11936</v>
      </c>
      <c r="C7577" t="s">
        <v>11937</v>
      </c>
      <c r="D7577" s="3">
        <v>103577000</v>
      </c>
      <c r="E7577" s="3">
        <v>1.9353784000000001</v>
      </c>
      <c r="F7577" t="s">
        <v>20</v>
      </c>
    </row>
    <row r="7578" spans="1:6" x14ac:dyDescent="0.25">
      <c r="A7578">
        <v>7577</v>
      </c>
      <c r="B7578" t="s">
        <v>12538</v>
      </c>
      <c r="C7578" t="s">
        <v>12539</v>
      </c>
      <c r="D7578" s="3">
        <v>103507858</v>
      </c>
      <c r="E7578" s="3">
        <v>9.8169402480000001E-2</v>
      </c>
      <c r="F7578" t="s">
        <v>1218</v>
      </c>
    </row>
    <row r="7579" spans="1:6" x14ac:dyDescent="0.25">
      <c r="A7579">
        <v>7578</v>
      </c>
      <c r="B7579" t="s">
        <v>17684</v>
      </c>
      <c r="C7579" t="s">
        <v>17685</v>
      </c>
      <c r="D7579" s="3">
        <v>103486189</v>
      </c>
      <c r="E7579" s="3">
        <v>10.92612542</v>
      </c>
      <c r="F7579" t="s">
        <v>341</v>
      </c>
    </row>
    <row r="7580" spans="1:6" x14ac:dyDescent="0.25">
      <c r="A7580">
        <v>7579</v>
      </c>
      <c r="B7580" t="s">
        <v>3803</v>
      </c>
      <c r="C7580" t="s">
        <v>3804</v>
      </c>
      <c r="D7580" s="3">
        <v>103074000</v>
      </c>
      <c r="E7580" s="3">
        <v>27.925833999999998</v>
      </c>
      <c r="F7580" t="s">
        <v>20</v>
      </c>
    </row>
    <row r="7581" spans="1:6" x14ac:dyDescent="0.25">
      <c r="A7581">
        <v>7580</v>
      </c>
      <c r="B7581" t="s">
        <v>17722</v>
      </c>
      <c r="C7581" t="s">
        <v>17723</v>
      </c>
      <c r="D7581" s="3">
        <v>103063990</v>
      </c>
      <c r="E7581" s="3">
        <v>10.132467884</v>
      </c>
      <c r="F7581" t="s">
        <v>341</v>
      </c>
    </row>
    <row r="7582" spans="1:6" x14ac:dyDescent="0.25">
      <c r="A7582">
        <v>7581</v>
      </c>
      <c r="B7582" t="s">
        <v>2828</v>
      </c>
      <c r="C7582" t="s">
        <v>2829</v>
      </c>
      <c r="D7582" s="3">
        <v>102806000</v>
      </c>
      <c r="E7582" s="3">
        <v>8.3891796000000003</v>
      </c>
      <c r="F7582" t="s">
        <v>20</v>
      </c>
    </row>
    <row r="7583" spans="1:6" x14ac:dyDescent="0.25">
      <c r="A7583">
        <v>7582</v>
      </c>
      <c r="B7583" t="s">
        <v>19062</v>
      </c>
      <c r="C7583" t="s">
        <v>19063</v>
      </c>
      <c r="D7583" s="3">
        <v>102783551</v>
      </c>
      <c r="E7583" s="3">
        <v>3.5083610044000002</v>
      </c>
      <c r="F7583" t="s">
        <v>87</v>
      </c>
    </row>
    <row r="7584" spans="1:6" x14ac:dyDescent="0.25">
      <c r="A7584">
        <v>7583</v>
      </c>
      <c r="B7584" t="s">
        <v>10550</v>
      </c>
      <c r="C7584" t="s">
        <v>10551</v>
      </c>
      <c r="D7584" s="3">
        <v>102718101</v>
      </c>
      <c r="E7584" s="3">
        <v>12.282795200000001</v>
      </c>
      <c r="F7584" t="s">
        <v>20</v>
      </c>
    </row>
    <row r="7585" spans="1:6" x14ac:dyDescent="0.25">
      <c r="A7585">
        <v>7584</v>
      </c>
      <c r="B7585" t="s">
        <v>1580</v>
      </c>
      <c r="C7585" t="s">
        <v>1581</v>
      </c>
      <c r="D7585" s="3">
        <v>102667000</v>
      </c>
      <c r="E7585" s="3">
        <v>15.088712900000001</v>
      </c>
      <c r="F7585" t="s">
        <v>20</v>
      </c>
    </row>
    <row r="7586" spans="1:6" x14ac:dyDescent="0.25">
      <c r="A7586">
        <v>7585</v>
      </c>
      <c r="B7586" t="s">
        <v>5000</v>
      </c>
      <c r="C7586" t="s">
        <v>5001</v>
      </c>
      <c r="D7586" s="3">
        <v>102476000</v>
      </c>
      <c r="E7586" s="3">
        <v>11.2922472</v>
      </c>
      <c r="F7586" t="s">
        <v>20</v>
      </c>
    </row>
    <row r="7587" spans="1:6" x14ac:dyDescent="0.25">
      <c r="A7587">
        <v>7586</v>
      </c>
      <c r="B7587" t="s">
        <v>16348</v>
      </c>
      <c r="C7587" t="s">
        <v>16349</v>
      </c>
      <c r="D7587" s="3">
        <v>102466498</v>
      </c>
      <c r="E7587" s="3">
        <v>0.12831177812</v>
      </c>
      <c r="F7587" t="s">
        <v>1218</v>
      </c>
    </row>
    <row r="7588" spans="1:6" x14ac:dyDescent="0.25">
      <c r="A7588">
        <v>7587</v>
      </c>
      <c r="B7588" t="s">
        <v>9460</v>
      </c>
      <c r="C7588" t="s">
        <v>9461</v>
      </c>
      <c r="D7588" s="3">
        <v>102391636</v>
      </c>
      <c r="E7588" s="3">
        <v>0.35438759600000003</v>
      </c>
      <c r="F7588" t="s">
        <v>43</v>
      </c>
    </row>
    <row r="7589" spans="1:6" x14ac:dyDescent="0.25">
      <c r="A7589">
        <v>7588</v>
      </c>
      <c r="B7589" t="s">
        <v>9138</v>
      </c>
      <c r="C7589" t="s">
        <v>9139</v>
      </c>
      <c r="D7589" s="3">
        <v>102274990</v>
      </c>
      <c r="E7589" s="3">
        <v>4.5044255947999998</v>
      </c>
      <c r="F7589" t="s">
        <v>1659</v>
      </c>
    </row>
    <row r="7590" spans="1:6" x14ac:dyDescent="0.25">
      <c r="A7590">
        <v>7589</v>
      </c>
      <c r="B7590" t="s">
        <v>15348</v>
      </c>
      <c r="C7590" t="s">
        <v>15349</v>
      </c>
      <c r="D7590" s="3">
        <v>102083997</v>
      </c>
      <c r="E7590" s="3">
        <v>3.9317136000000001</v>
      </c>
      <c r="F7590" t="s">
        <v>122</v>
      </c>
    </row>
    <row r="7591" spans="1:6" x14ac:dyDescent="0.25">
      <c r="A7591">
        <v>7590</v>
      </c>
      <c r="B7591" t="s">
        <v>18610</v>
      </c>
      <c r="C7591" t="s">
        <v>18611</v>
      </c>
      <c r="D7591" s="3">
        <v>102055246</v>
      </c>
      <c r="E7591" s="3">
        <v>1.7018452796000001</v>
      </c>
      <c r="F7591" t="s">
        <v>295</v>
      </c>
    </row>
    <row r="7592" spans="1:6" x14ac:dyDescent="0.25">
      <c r="A7592">
        <v>7591</v>
      </c>
      <c r="B7592" t="s">
        <v>15310</v>
      </c>
      <c r="C7592" t="s">
        <v>15311</v>
      </c>
      <c r="D7592" s="3">
        <v>102053712</v>
      </c>
      <c r="E7592" s="3">
        <v>0.76195999999999997</v>
      </c>
      <c r="F7592" t="s">
        <v>15303</v>
      </c>
    </row>
    <row r="7593" spans="1:6" x14ac:dyDescent="0.25">
      <c r="A7593">
        <v>7592</v>
      </c>
      <c r="B7593" t="s">
        <v>18290</v>
      </c>
      <c r="C7593" t="s">
        <v>18291</v>
      </c>
      <c r="D7593" s="3">
        <v>102017927</v>
      </c>
      <c r="E7593" s="3">
        <v>3.7186619643999999</v>
      </c>
      <c r="F7593" t="s">
        <v>295</v>
      </c>
    </row>
    <row r="7594" spans="1:6" x14ac:dyDescent="0.25">
      <c r="A7594">
        <v>7593</v>
      </c>
      <c r="B7594" t="s">
        <v>10792</v>
      </c>
      <c r="C7594" t="s">
        <v>10793</v>
      </c>
      <c r="D7594" s="3">
        <v>101862071</v>
      </c>
      <c r="E7594" s="3">
        <v>11.326535399999999</v>
      </c>
      <c r="F7594" t="s">
        <v>20</v>
      </c>
    </row>
    <row r="7595" spans="1:6" x14ac:dyDescent="0.25">
      <c r="A7595">
        <v>7594</v>
      </c>
      <c r="B7595" t="s">
        <v>18372</v>
      </c>
      <c r="C7595" t="s">
        <v>18373</v>
      </c>
      <c r="D7595" s="3">
        <v>101845441</v>
      </c>
      <c r="E7595" s="3">
        <v>5.0628584592000001</v>
      </c>
      <c r="F7595" t="s">
        <v>133</v>
      </c>
    </row>
    <row r="7596" spans="1:6" x14ac:dyDescent="0.25">
      <c r="A7596">
        <v>7595</v>
      </c>
      <c r="B7596" t="s">
        <v>9919</v>
      </c>
      <c r="C7596" t="s">
        <v>9920</v>
      </c>
      <c r="D7596" s="3">
        <v>101783000</v>
      </c>
      <c r="E7596" s="3">
        <v>39.103787199999999</v>
      </c>
      <c r="F7596" t="s">
        <v>20</v>
      </c>
    </row>
    <row r="7597" spans="1:6" x14ac:dyDescent="0.25">
      <c r="A7597">
        <v>7596</v>
      </c>
      <c r="B7597" t="s">
        <v>11564</v>
      </c>
      <c r="C7597" t="s">
        <v>11565</v>
      </c>
      <c r="D7597" s="3">
        <v>101775000</v>
      </c>
      <c r="E7597" s="3">
        <v>1.6725022</v>
      </c>
      <c r="F7597" t="s">
        <v>122</v>
      </c>
    </row>
    <row r="7598" spans="1:6" x14ac:dyDescent="0.25">
      <c r="A7598">
        <v>7597</v>
      </c>
      <c r="B7598" t="s">
        <v>13344</v>
      </c>
      <c r="C7598" t="s">
        <v>13345</v>
      </c>
      <c r="D7598" s="3">
        <v>101722787</v>
      </c>
      <c r="E7598" s="3">
        <v>0.46063987016000002</v>
      </c>
      <c r="F7598" t="s">
        <v>20</v>
      </c>
    </row>
    <row r="7599" spans="1:6" x14ac:dyDescent="0.25">
      <c r="A7599">
        <v>7598</v>
      </c>
      <c r="B7599" t="s">
        <v>16547</v>
      </c>
      <c r="C7599" t="s">
        <v>16548</v>
      </c>
      <c r="D7599" s="3">
        <v>101444167</v>
      </c>
      <c r="E7599" s="3">
        <v>376.73893063999998</v>
      </c>
      <c r="F7599" t="s">
        <v>15953</v>
      </c>
    </row>
    <row r="7600" spans="1:6" x14ac:dyDescent="0.25">
      <c r="A7600">
        <v>7599</v>
      </c>
      <c r="B7600" t="s">
        <v>13434</v>
      </c>
      <c r="C7600" t="s">
        <v>13435</v>
      </c>
      <c r="D7600" s="3">
        <v>101236055</v>
      </c>
      <c r="E7600" s="3">
        <v>18.730576916</v>
      </c>
      <c r="F7600" t="s">
        <v>220</v>
      </c>
    </row>
    <row r="7601" spans="1:6" x14ac:dyDescent="0.25">
      <c r="A7601">
        <v>7600</v>
      </c>
      <c r="B7601" t="s">
        <v>16136</v>
      </c>
      <c r="C7601" t="s">
        <v>16137</v>
      </c>
      <c r="D7601" s="3">
        <v>101125000</v>
      </c>
      <c r="E7601" s="3">
        <v>2.0344332000000001</v>
      </c>
      <c r="F7601" t="s">
        <v>20</v>
      </c>
    </row>
    <row r="7602" spans="1:6" x14ac:dyDescent="0.25">
      <c r="A7602">
        <v>7601</v>
      </c>
      <c r="B7602" t="s">
        <v>18328</v>
      </c>
      <c r="C7602" t="s">
        <v>18329</v>
      </c>
      <c r="D7602" s="3">
        <v>101001633</v>
      </c>
      <c r="E7602" s="3">
        <v>3.2106479931999998</v>
      </c>
      <c r="F7602" t="s">
        <v>295</v>
      </c>
    </row>
    <row r="7603" spans="1:6" x14ac:dyDescent="0.25">
      <c r="A7603">
        <v>7602</v>
      </c>
      <c r="B7603" t="s">
        <v>17276</v>
      </c>
      <c r="C7603" t="s">
        <v>17277</v>
      </c>
      <c r="D7603" s="3">
        <v>100748000</v>
      </c>
      <c r="E7603" s="3">
        <v>10.91012426</v>
      </c>
      <c r="F7603" t="s">
        <v>20</v>
      </c>
    </row>
    <row r="7604" spans="1:6" x14ac:dyDescent="0.25">
      <c r="A7604">
        <v>7603</v>
      </c>
      <c r="B7604" t="s">
        <v>18016</v>
      </c>
      <c r="C7604" t="s">
        <v>18017</v>
      </c>
      <c r="D7604" s="3">
        <v>100615040</v>
      </c>
      <c r="E7604" s="3">
        <v>14.6315369</v>
      </c>
      <c r="F7604" t="s">
        <v>746</v>
      </c>
    </row>
    <row r="7605" spans="1:6" x14ac:dyDescent="0.25">
      <c r="A7605">
        <v>7604</v>
      </c>
      <c r="B7605" t="s">
        <v>6137</v>
      </c>
      <c r="C7605" t="s">
        <v>6138</v>
      </c>
      <c r="D7605" s="3">
        <v>100506000</v>
      </c>
      <c r="E7605" s="3">
        <v>18.081310800000001</v>
      </c>
      <c r="F7605" t="s">
        <v>20</v>
      </c>
    </row>
    <row r="7606" spans="1:6" x14ac:dyDescent="0.25">
      <c r="A7606">
        <v>7605</v>
      </c>
      <c r="B7606" t="s">
        <v>19248</v>
      </c>
      <c r="C7606" t="s">
        <v>19249</v>
      </c>
      <c r="D7606" s="3">
        <v>100323724</v>
      </c>
      <c r="E7606" s="3">
        <v>5.4899979959999996</v>
      </c>
      <c r="F7606" t="s">
        <v>78</v>
      </c>
    </row>
    <row r="7607" spans="1:6" x14ac:dyDescent="0.25">
      <c r="A7607">
        <v>7606</v>
      </c>
      <c r="B7607" t="s">
        <v>18190</v>
      </c>
      <c r="C7607" t="s">
        <v>18191</v>
      </c>
      <c r="D7607" s="3">
        <v>100120501</v>
      </c>
      <c r="E7607" s="3">
        <v>5.7411476315999996</v>
      </c>
      <c r="F7607" t="s">
        <v>122</v>
      </c>
    </row>
    <row r="7608" spans="1:6" x14ac:dyDescent="0.25">
      <c r="A7608">
        <v>7607</v>
      </c>
      <c r="B7608" t="s">
        <v>8785</v>
      </c>
      <c r="C7608" t="s">
        <v>8786</v>
      </c>
      <c r="D7608" s="3">
        <v>100062825</v>
      </c>
      <c r="E7608" s="3">
        <v>6.0379920083999998</v>
      </c>
      <c r="F7608" t="s">
        <v>1659</v>
      </c>
    </row>
    <row r="7609" spans="1:6" x14ac:dyDescent="0.25">
      <c r="A7609">
        <v>7608</v>
      </c>
      <c r="B7609" t="s">
        <v>17798</v>
      </c>
      <c r="C7609" t="s">
        <v>17799</v>
      </c>
      <c r="D7609" s="3">
        <v>100058015</v>
      </c>
      <c r="E7609" s="3">
        <v>2.1648578932000002</v>
      </c>
      <c r="F7609" t="s">
        <v>220</v>
      </c>
    </row>
    <row r="7610" spans="1:6" x14ac:dyDescent="0.25">
      <c r="A7610">
        <v>7609</v>
      </c>
      <c r="B7610" t="s">
        <v>6828</v>
      </c>
      <c r="C7610" t="s">
        <v>6829</v>
      </c>
      <c r="D7610" s="3">
        <v>100004360</v>
      </c>
      <c r="E7610" s="3">
        <v>2.7479858812</v>
      </c>
      <c r="F7610" t="s">
        <v>115</v>
      </c>
    </row>
    <row r="7611" spans="1:6" x14ac:dyDescent="0.25">
      <c r="A7611">
        <v>7610</v>
      </c>
      <c r="B7611" t="s">
        <v>12220</v>
      </c>
      <c r="C7611" t="s">
        <v>12221</v>
      </c>
      <c r="D7611" s="3">
        <v>99977997</v>
      </c>
      <c r="E7611" s="3">
        <v>3.2545597480000001</v>
      </c>
      <c r="F7611" t="s">
        <v>43</v>
      </c>
    </row>
    <row r="7612" spans="1:6" x14ac:dyDescent="0.25">
      <c r="A7612">
        <v>7611</v>
      </c>
      <c r="B7612" t="s">
        <v>482</v>
      </c>
      <c r="C7612" t="s">
        <v>483</v>
      </c>
      <c r="D7612" s="3">
        <v>99959736</v>
      </c>
      <c r="E7612" s="3">
        <v>0.19452076839999999</v>
      </c>
      <c r="F7612" t="s">
        <v>67</v>
      </c>
    </row>
    <row r="7613" spans="1:6" x14ac:dyDescent="0.25">
      <c r="A7613">
        <v>7612</v>
      </c>
      <c r="B7613" t="s">
        <v>10392</v>
      </c>
      <c r="C7613" t="s">
        <v>10393</v>
      </c>
      <c r="D7613" s="3">
        <v>99953000</v>
      </c>
      <c r="E7613" s="3">
        <v>0.195290348</v>
      </c>
      <c r="F7613" t="s">
        <v>43</v>
      </c>
    </row>
    <row r="7614" spans="1:6" x14ac:dyDescent="0.25">
      <c r="A7614">
        <v>7613</v>
      </c>
      <c r="B7614" t="s">
        <v>6495</v>
      </c>
      <c r="C7614" t="s">
        <v>6496</v>
      </c>
      <c r="D7614" s="3">
        <v>99915000</v>
      </c>
      <c r="E7614" s="3">
        <v>25.959977200000001</v>
      </c>
      <c r="F7614" t="s">
        <v>20</v>
      </c>
    </row>
    <row r="7615" spans="1:6" x14ac:dyDescent="0.25">
      <c r="A7615">
        <v>7614</v>
      </c>
      <c r="B7615" t="s">
        <v>1818</v>
      </c>
      <c r="C7615" t="s">
        <v>1819</v>
      </c>
      <c r="D7615" s="3">
        <v>99889000</v>
      </c>
      <c r="E7615" s="3">
        <v>9.2959119999999995</v>
      </c>
      <c r="F7615" t="s">
        <v>20</v>
      </c>
    </row>
    <row r="7616" spans="1:6" x14ac:dyDescent="0.25">
      <c r="A7616">
        <v>7615</v>
      </c>
      <c r="B7616" t="s">
        <v>18550</v>
      </c>
      <c r="C7616" t="s">
        <v>18551</v>
      </c>
      <c r="D7616" s="3">
        <v>99839622</v>
      </c>
      <c r="E7616" s="3">
        <v>0.55373538099999997</v>
      </c>
      <c r="F7616" t="s">
        <v>295</v>
      </c>
    </row>
    <row r="7617" spans="1:6" x14ac:dyDescent="0.25">
      <c r="A7617">
        <v>7616</v>
      </c>
      <c r="B7617" t="s">
        <v>15941</v>
      </c>
      <c r="C7617" t="s">
        <v>15942</v>
      </c>
      <c r="D7617" s="3">
        <v>99832515</v>
      </c>
      <c r="E7617" s="3">
        <v>5.2759710516</v>
      </c>
      <c r="F7617" t="s">
        <v>1659</v>
      </c>
    </row>
    <row r="7618" spans="1:6" x14ac:dyDescent="0.25">
      <c r="A7618">
        <v>7617</v>
      </c>
      <c r="B7618" t="s">
        <v>17998</v>
      </c>
      <c r="C7618" t="s">
        <v>17999</v>
      </c>
      <c r="D7618" s="3">
        <v>99774715</v>
      </c>
      <c r="E7618" s="3">
        <v>19.057152972000001</v>
      </c>
      <c r="F7618" t="s">
        <v>746</v>
      </c>
    </row>
    <row r="7619" spans="1:6" x14ac:dyDescent="0.25">
      <c r="A7619">
        <v>7618</v>
      </c>
      <c r="B7619" t="s">
        <v>17101</v>
      </c>
      <c r="C7619" t="s">
        <v>17102</v>
      </c>
      <c r="D7619" s="3">
        <v>99763431</v>
      </c>
      <c r="E7619" s="3">
        <v>2.5906639999999999</v>
      </c>
      <c r="F7619" t="s">
        <v>33</v>
      </c>
    </row>
    <row r="7620" spans="1:6" x14ac:dyDescent="0.25">
      <c r="A7620">
        <v>7619</v>
      </c>
      <c r="B7620" t="s">
        <v>17594</v>
      </c>
      <c r="C7620" t="s">
        <v>17595</v>
      </c>
      <c r="D7620" s="3">
        <v>99747633</v>
      </c>
      <c r="E7620" s="3">
        <v>11.553828068</v>
      </c>
      <c r="F7620" t="s">
        <v>220</v>
      </c>
    </row>
    <row r="7621" spans="1:6" x14ac:dyDescent="0.25">
      <c r="A7621">
        <v>7620</v>
      </c>
      <c r="B7621" t="s">
        <v>16262</v>
      </c>
      <c r="C7621" t="s">
        <v>16263</v>
      </c>
      <c r="D7621" s="3">
        <v>99681000</v>
      </c>
      <c r="E7621" s="3">
        <v>4.2212584</v>
      </c>
      <c r="F7621" t="s">
        <v>20</v>
      </c>
    </row>
    <row r="7622" spans="1:6" x14ac:dyDescent="0.25">
      <c r="A7622">
        <v>7621</v>
      </c>
      <c r="B7622" t="s">
        <v>14357</v>
      </c>
      <c r="C7622" t="s">
        <v>14358</v>
      </c>
      <c r="D7622" s="3">
        <v>99587000</v>
      </c>
      <c r="E7622" s="3">
        <v>4.8079675999999996</v>
      </c>
      <c r="F7622" t="s">
        <v>20</v>
      </c>
    </row>
    <row r="7623" spans="1:6" x14ac:dyDescent="0.25">
      <c r="A7623">
        <v>7622</v>
      </c>
      <c r="B7623" t="s">
        <v>10745</v>
      </c>
      <c r="C7623" t="s">
        <v>10745</v>
      </c>
      <c r="D7623" s="3">
        <v>98744000</v>
      </c>
      <c r="E7623" s="3">
        <v>18.363236000000001</v>
      </c>
      <c r="F7623" t="s">
        <v>20</v>
      </c>
    </row>
    <row r="7624" spans="1:6" x14ac:dyDescent="0.25">
      <c r="A7624">
        <v>7623</v>
      </c>
      <c r="B7624" t="s">
        <v>16569</v>
      </c>
      <c r="C7624" t="s">
        <v>16570</v>
      </c>
      <c r="D7624" s="3">
        <v>98604740</v>
      </c>
      <c r="E7624" s="3">
        <v>379.23358768000003</v>
      </c>
      <c r="F7624" t="s">
        <v>15953</v>
      </c>
    </row>
    <row r="7625" spans="1:6" x14ac:dyDescent="0.25">
      <c r="A7625">
        <v>7624</v>
      </c>
      <c r="B7625" t="s">
        <v>9855</v>
      </c>
      <c r="C7625" t="s">
        <v>9856</v>
      </c>
      <c r="D7625" s="3">
        <v>98422000</v>
      </c>
      <c r="E7625" s="3">
        <v>8.5872892000000007</v>
      </c>
      <c r="F7625" t="s">
        <v>20</v>
      </c>
    </row>
    <row r="7626" spans="1:6" x14ac:dyDescent="0.25">
      <c r="A7626">
        <v>7625</v>
      </c>
      <c r="B7626" t="s">
        <v>1233</v>
      </c>
      <c r="C7626" t="s">
        <v>1234</v>
      </c>
      <c r="D7626" s="3">
        <v>98418000</v>
      </c>
      <c r="E7626" s="3">
        <v>34.707278000000002</v>
      </c>
      <c r="F7626" t="s">
        <v>20</v>
      </c>
    </row>
    <row r="7627" spans="1:6" x14ac:dyDescent="0.25">
      <c r="A7627">
        <v>7626</v>
      </c>
      <c r="B7627" t="s">
        <v>10127</v>
      </c>
      <c r="C7627" t="s">
        <v>10128</v>
      </c>
      <c r="D7627" s="3">
        <v>98417000</v>
      </c>
      <c r="E7627" s="3">
        <v>4.876544</v>
      </c>
      <c r="F7627" t="s">
        <v>20</v>
      </c>
    </row>
    <row r="7628" spans="1:6" x14ac:dyDescent="0.25">
      <c r="A7628">
        <v>7627</v>
      </c>
      <c r="B7628" t="s">
        <v>5234</v>
      </c>
      <c r="C7628" t="s">
        <v>5235</v>
      </c>
      <c r="D7628" s="3">
        <v>98234000</v>
      </c>
      <c r="E7628" s="3">
        <v>28.817327200000001</v>
      </c>
      <c r="F7628" t="s">
        <v>20</v>
      </c>
    </row>
    <row r="7629" spans="1:6" x14ac:dyDescent="0.25">
      <c r="A7629">
        <v>7628</v>
      </c>
      <c r="B7629" t="s">
        <v>10270</v>
      </c>
      <c r="C7629" t="s">
        <v>10271</v>
      </c>
      <c r="D7629" s="3">
        <v>98101000</v>
      </c>
      <c r="E7629" s="3">
        <v>1.3410496000000001</v>
      </c>
      <c r="F7629" t="s">
        <v>227</v>
      </c>
    </row>
    <row r="7630" spans="1:6" x14ac:dyDescent="0.25">
      <c r="A7630">
        <v>7629</v>
      </c>
      <c r="B7630" t="s">
        <v>17780</v>
      </c>
      <c r="C7630" t="s">
        <v>17781</v>
      </c>
      <c r="D7630" s="3">
        <v>98016857</v>
      </c>
      <c r="E7630" s="3">
        <v>3.6948507143999998</v>
      </c>
      <c r="F7630" t="s">
        <v>220</v>
      </c>
    </row>
    <row r="7631" spans="1:6" x14ac:dyDescent="0.25">
      <c r="A7631">
        <v>7630</v>
      </c>
      <c r="B7631" t="s">
        <v>18388</v>
      </c>
      <c r="C7631" t="s">
        <v>18389</v>
      </c>
      <c r="D7631" s="3">
        <v>98014062</v>
      </c>
      <c r="E7631" s="3">
        <v>0.62739710203999999</v>
      </c>
      <c r="F7631" t="s">
        <v>295</v>
      </c>
    </row>
    <row r="7632" spans="1:6" x14ac:dyDescent="0.25">
      <c r="A7632">
        <v>7631</v>
      </c>
      <c r="B7632" t="s">
        <v>12937</v>
      </c>
      <c r="C7632" t="s">
        <v>12938</v>
      </c>
      <c r="D7632" s="3">
        <v>97850730</v>
      </c>
      <c r="E7632" s="3">
        <v>11.297123744</v>
      </c>
      <c r="F7632" t="s">
        <v>1659</v>
      </c>
    </row>
    <row r="7633" spans="1:6" x14ac:dyDescent="0.25">
      <c r="A7633">
        <v>7632</v>
      </c>
      <c r="B7633" t="s">
        <v>2468</v>
      </c>
      <c r="C7633" t="s">
        <v>2469</v>
      </c>
      <c r="D7633" s="3">
        <v>97581290</v>
      </c>
      <c r="E7633" s="3">
        <v>0.86348355040000002</v>
      </c>
      <c r="F7633" t="s">
        <v>490</v>
      </c>
    </row>
    <row r="7634" spans="1:6" x14ac:dyDescent="0.25">
      <c r="A7634">
        <v>7633</v>
      </c>
      <c r="B7634" t="s">
        <v>17005</v>
      </c>
      <c r="C7634" t="s">
        <v>17006</v>
      </c>
      <c r="D7634" s="3">
        <v>97577258</v>
      </c>
      <c r="E7634" s="3">
        <v>0.90974214200000003</v>
      </c>
      <c r="F7634" t="s">
        <v>36</v>
      </c>
    </row>
    <row r="7635" spans="1:6" x14ac:dyDescent="0.25">
      <c r="A7635">
        <v>7634</v>
      </c>
      <c r="B7635" t="s">
        <v>2923</v>
      </c>
      <c r="C7635" t="s">
        <v>2924</v>
      </c>
      <c r="D7635" s="3">
        <v>97542000</v>
      </c>
      <c r="E7635" s="3">
        <v>14.2181736</v>
      </c>
      <c r="F7635" t="s">
        <v>20</v>
      </c>
    </row>
    <row r="7636" spans="1:6" x14ac:dyDescent="0.25">
      <c r="A7636">
        <v>7635</v>
      </c>
      <c r="B7636" t="s">
        <v>13488</v>
      </c>
      <c r="C7636" t="s">
        <v>13489</v>
      </c>
      <c r="D7636" s="3">
        <v>97522128</v>
      </c>
      <c r="E7636" s="3">
        <v>4.2049676951999997</v>
      </c>
      <c r="F7636" t="s">
        <v>33</v>
      </c>
    </row>
    <row r="7637" spans="1:6" x14ac:dyDescent="0.25">
      <c r="A7637">
        <v>7636</v>
      </c>
      <c r="B7637" t="s">
        <v>13348</v>
      </c>
      <c r="C7637" t="s">
        <v>13349</v>
      </c>
      <c r="D7637" s="3">
        <v>97458568</v>
      </c>
      <c r="E7637" s="3">
        <v>17.394022880000001</v>
      </c>
      <c r="F7637" t="s">
        <v>99</v>
      </c>
    </row>
    <row r="7638" spans="1:6" x14ac:dyDescent="0.25">
      <c r="A7638">
        <v>7637</v>
      </c>
      <c r="B7638" t="s">
        <v>14065</v>
      </c>
      <c r="C7638" t="s">
        <v>14066</v>
      </c>
      <c r="D7638" s="3">
        <v>97424430</v>
      </c>
      <c r="E7638" s="3">
        <v>3.4178706347999999</v>
      </c>
      <c r="F7638" t="s">
        <v>183</v>
      </c>
    </row>
    <row r="7639" spans="1:6" x14ac:dyDescent="0.25">
      <c r="A7639">
        <v>7638</v>
      </c>
      <c r="B7639" t="s">
        <v>17792</v>
      </c>
      <c r="C7639" t="s">
        <v>17793</v>
      </c>
      <c r="D7639" s="3">
        <v>97269767</v>
      </c>
      <c r="E7639" s="3">
        <v>0.802381978</v>
      </c>
      <c r="F7639" t="s">
        <v>115</v>
      </c>
    </row>
    <row r="7640" spans="1:6" x14ac:dyDescent="0.25">
      <c r="A7640">
        <v>7639</v>
      </c>
      <c r="B7640" t="s">
        <v>9899</v>
      </c>
      <c r="C7640" t="s">
        <v>9900</v>
      </c>
      <c r="D7640" s="3">
        <v>97244000</v>
      </c>
      <c r="E7640" s="3">
        <v>5.6004060000000004</v>
      </c>
      <c r="F7640" t="s">
        <v>20</v>
      </c>
    </row>
    <row r="7641" spans="1:6" x14ac:dyDescent="0.25">
      <c r="A7641">
        <v>7640</v>
      </c>
      <c r="B7641" t="s">
        <v>8883</v>
      </c>
      <c r="C7641" t="s">
        <v>8884</v>
      </c>
      <c r="D7641" s="3">
        <v>97232321</v>
      </c>
      <c r="E7641" s="3">
        <v>5.2732508543999996</v>
      </c>
      <c r="F7641" t="s">
        <v>1659</v>
      </c>
    </row>
    <row r="7642" spans="1:6" x14ac:dyDescent="0.25">
      <c r="A7642">
        <v>7641</v>
      </c>
      <c r="B7642" t="s">
        <v>5437</v>
      </c>
      <c r="C7642" t="s">
        <v>5438</v>
      </c>
      <c r="D7642" s="3">
        <v>97227089</v>
      </c>
      <c r="E7642" s="3">
        <v>0.43477513796</v>
      </c>
      <c r="F7642" t="s">
        <v>1659</v>
      </c>
    </row>
    <row r="7643" spans="1:6" x14ac:dyDescent="0.25">
      <c r="A7643">
        <v>7642</v>
      </c>
      <c r="B7643" t="s">
        <v>19060</v>
      </c>
      <c r="C7643" t="s">
        <v>19061</v>
      </c>
      <c r="D7643" s="3">
        <v>97133816</v>
      </c>
      <c r="E7643" s="3">
        <v>2.7526490764</v>
      </c>
      <c r="F7643" t="s">
        <v>87</v>
      </c>
    </row>
    <row r="7644" spans="1:6" x14ac:dyDescent="0.25">
      <c r="A7644">
        <v>7643</v>
      </c>
      <c r="B7644" t="s">
        <v>16545</v>
      </c>
      <c r="C7644" t="s">
        <v>16546</v>
      </c>
      <c r="D7644" s="3">
        <v>96993551</v>
      </c>
      <c r="E7644" s="3">
        <v>601.28473283999995</v>
      </c>
      <c r="F7644" t="s">
        <v>15953</v>
      </c>
    </row>
    <row r="7645" spans="1:6" x14ac:dyDescent="0.25">
      <c r="A7645">
        <v>7644</v>
      </c>
      <c r="B7645" t="s">
        <v>13191</v>
      </c>
      <c r="C7645" t="s">
        <v>13192</v>
      </c>
      <c r="D7645" s="3">
        <v>96915473</v>
      </c>
      <c r="E7645" s="3">
        <v>2.4621975439999999</v>
      </c>
      <c r="F7645" t="s">
        <v>106</v>
      </c>
    </row>
    <row r="7646" spans="1:6" x14ac:dyDescent="0.25">
      <c r="A7646">
        <v>7645</v>
      </c>
      <c r="B7646" t="s">
        <v>8422</v>
      </c>
      <c r="C7646" t="s">
        <v>8423</v>
      </c>
      <c r="D7646" s="3">
        <v>96898884</v>
      </c>
      <c r="E7646" s="3">
        <v>1.8333748148</v>
      </c>
      <c r="F7646" t="s">
        <v>1659</v>
      </c>
    </row>
    <row r="7647" spans="1:6" x14ac:dyDescent="0.25">
      <c r="A7647">
        <v>7646</v>
      </c>
      <c r="B7647" t="s">
        <v>4891</v>
      </c>
      <c r="C7647" t="s">
        <v>4892</v>
      </c>
      <c r="D7647" s="3">
        <v>96693903</v>
      </c>
      <c r="E7647" s="3">
        <v>8.4003042160000003</v>
      </c>
      <c r="F7647" t="s">
        <v>106</v>
      </c>
    </row>
    <row r="7648" spans="1:6" x14ac:dyDescent="0.25">
      <c r="A7648">
        <v>7647</v>
      </c>
      <c r="B7648" t="s">
        <v>14221</v>
      </c>
      <c r="C7648" t="s">
        <v>14222</v>
      </c>
      <c r="D7648" s="3">
        <v>96605014</v>
      </c>
      <c r="E7648" s="3">
        <v>0.44805686272</v>
      </c>
      <c r="F7648" t="s">
        <v>115</v>
      </c>
    </row>
    <row r="7649" spans="1:6" x14ac:dyDescent="0.25">
      <c r="A7649">
        <v>7648</v>
      </c>
      <c r="B7649" t="s">
        <v>11369</v>
      </c>
      <c r="C7649" t="s">
        <v>11370</v>
      </c>
      <c r="D7649" s="3">
        <v>96048000</v>
      </c>
      <c r="E7649" s="3">
        <v>5.8675644152000004</v>
      </c>
      <c r="F7649" t="s">
        <v>295</v>
      </c>
    </row>
    <row r="7650" spans="1:6" x14ac:dyDescent="0.25">
      <c r="A7650">
        <v>7649</v>
      </c>
      <c r="B7650" t="s">
        <v>12829</v>
      </c>
      <c r="C7650" t="s">
        <v>12830</v>
      </c>
      <c r="D7650" s="3">
        <v>95960891</v>
      </c>
      <c r="E7650" s="3">
        <v>0.29145503371999998</v>
      </c>
      <c r="F7650" t="s">
        <v>1659</v>
      </c>
    </row>
    <row r="7651" spans="1:6" x14ac:dyDescent="0.25">
      <c r="A7651">
        <v>7650</v>
      </c>
      <c r="B7651" t="s">
        <v>17412</v>
      </c>
      <c r="C7651" t="s">
        <v>17413</v>
      </c>
      <c r="D7651" s="3">
        <v>95939049</v>
      </c>
      <c r="E7651" s="3">
        <v>10.301318220000001</v>
      </c>
      <c r="F7651" t="s">
        <v>99</v>
      </c>
    </row>
    <row r="7652" spans="1:6" x14ac:dyDescent="0.25">
      <c r="A7652">
        <v>7651</v>
      </c>
      <c r="B7652" t="s">
        <v>11518</v>
      </c>
      <c r="C7652" t="s">
        <v>11519</v>
      </c>
      <c r="D7652" s="3">
        <v>95842000</v>
      </c>
      <c r="E7652" s="3">
        <v>0.74260621599999999</v>
      </c>
      <c r="F7652" t="s">
        <v>20</v>
      </c>
    </row>
    <row r="7653" spans="1:6" x14ac:dyDescent="0.25">
      <c r="A7653">
        <v>7652</v>
      </c>
      <c r="B7653" t="s">
        <v>17089</v>
      </c>
      <c r="C7653" t="s">
        <v>17090</v>
      </c>
      <c r="D7653" s="3">
        <v>95732448</v>
      </c>
      <c r="E7653" s="3">
        <v>0.63318876000000002</v>
      </c>
      <c r="F7653" t="s">
        <v>43</v>
      </c>
    </row>
    <row r="7654" spans="1:6" x14ac:dyDescent="0.25">
      <c r="A7654">
        <v>7653</v>
      </c>
      <c r="B7654" t="s">
        <v>11046</v>
      </c>
      <c r="C7654" t="s">
        <v>11047</v>
      </c>
      <c r="D7654" s="3">
        <v>95658000</v>
      </c>
      <c r="E7654" s="3">
        <v>1.0743636000000001</v>
      </c>
      <c r="F7654" t="s">
        <v>122</v>
      </c>
    </row>
    <row r="7655" spans="1:6" x14ac:dyDescent="0.25">
      <c r="A7655">
        <v>7654</v>
      </c>
      <c r="B7655" t="s">
        <v>19098</v>
      </c>
      <c r="C7655" t="s">
        <v>19099</v>
      </c>
      <c r="D7655" s="3">
        <v>95447712</v>
      </c>
      <c r="E7655" s="3">
        <v>5.2519845507999996</v>
      </c>
      <c r="F7655" t="s">
        <v>87</v>
      </c>
    </row>
    <row r="7656" spans="1:6" x14ac:dyDescent="0.25">
      <c r="A7656">
        <v>7655</v>
      </c>
      <c r="B7656" t="s">
        <v>16503</v>
      </c>
      <c r="C7656" t="s">
        <v>16504</v>
      </c>
      <c r="D7656" s="3">
        <v>95379763</v>
      </c>
      <c r="E7656" s="3">
        <v>8.0234387999999992</v>
      </c>
      <c r="F7656" t="s">
        <v>20</v>
      </c>
    </row>
    <row r="7657" spans="1:6" x14ac:dyDescent="0.25">
      <c r="A7657">
        <v>7656</v>
      </c>
      <c r="B7657" t="s">
        <v>95</v>
      </c>
      <c r="C7657" t="s">
        <v>96</v>
      </c>
      <c r="D7657" s="3">
        <v>95335997</v>
      </c>
      <c r="E7657" s="3">
        <v>0.16779730728</v>
      </c>
      <c r="F7657" t="s">
        <v>36</v>
      </c>
    </row>
    <row r="7658" spans="1:6" x14ac:dyDescent="0.25">
      <c r="A7658">
        <v>7657</v>
      </c>
      <c r="B7658" t="s">
        <v>17424</v>
      </c>
      <c r="C7658" t="s">
        <v>17425</v>
      </c>
      <c r="D7658" s="3">
        <v>95287662</v>
      </c>
      <c r="E7658" s="3">
        <v>35.125822628000002</v>
      </c>
      <c r="F7658" t="s">
        <v>99</v>
      </c>
    </row>
    <row r="7659" spans="1:6" x14ac:dyDescent="0.25">
      <c r="A7659">
        <v>7658</v>
      </c>
      <c r="B7659" t="s">
        <v>11732</v>
      </c>
      <c r="C7659" t="s">
        <v>11733</v>
      </c>
      <c r="D7659" s="3">
        <v>95149000</v>
      </c>
      <c r="E7659" s="3">
        <v>9.7149900000000002</v>
      </c>
      <c r="F7659" t="s">
        <v>1513</v>
      </c>
    </row>
    <row r="7660" spans="1:6" x14ac:dyDescent="0.25">
      <c r="A7660">
        <v>7659</v>
      </c>
      <c r="B7660" t="s">
        <v>19254</v>
      </c>
      <c r="C7660" t="s">
        <v>19255</v>
      </c>
      <c r="D7660" s="3">
        <v>95148733</v>
      </c>
      <c r="E7660" s="3">
        <v>3.3984025567999998</v>
      </c>
      <c r="F7660" t="s">
        <v>78</v>
      </c>
    </row>
    <row r="7661" spans="1:6" x14ac:dyDescent="0.25">
      <c r="A7661">
        <v>7660</v>
      </c>
      <c r="B7661" t="s">
        <v>19698</v>
      </c>
      <c r="C7661" t="s">
        <v>19699</v>
      </c>
      <c r="D7661" s="3">
        <v>95124917</v>
      </c>
      <c r="E7661" s="3">
        <v>2.2797995592000002</v>
      </c>
      <c r="F7661" t="s">
        <v>33</v>
      </c>
    </row>
    <row r="7662" spans="1:6" x14ac:dyDescent="0.25">
      <c r="A7662">
        <v>7661</v>
      </c>
      <c r="B7662" t="s">
        <v>5943</v>
      </c>
      <c r="C7662" t="s">
        <v>5944</v>
      </c>
      <c r="D7662" s="3">
        <v>94925793</v>
      </c>
      <c r="E7662" s="3">
        <v>5.6882371292</v>
      </c>
      <c r="F7662" t="s">
        <v>106</v>
      </c>
    </row>
    <row r="7663" spans="1:6" x14ac:dyDescent="0.25">
      <c r="A7663">
        <v>7662</v>
      </c>
      <c r="B7663" t="s">
        <v>19742</v>
      </c>
      <c r="C7663" t="s">
        <v>19743</v>
      </c>
      <c r="D7663" s="3">
        <v>94877127</v>
      </c>
      <c r="E7663" s="3">
        <v>2.448672754</v>
      </c>
      <c r="F7663" t="s">
        <v>33</v>
      </c>
    </row>
    <row r="7664" spans="1:6" x14ac:dyDescent="0.25">
      <c r="A7664">
        <v>7663</v>
      </c>
      <c r="B7664" t="s">
        <v>13233</v>
      </c>
      <c r="C7664" t="s">
        <v>13234</v>
      </c>
      <c r="D7664" s="3">
        <v>94853406</v>
      </c>
      <c r="E7664" s="3">
        <v>1.1949742484000001</v>
      </c>
      <c r="F7664" t="s">
        <v>1659</v>
      </c>
    </row>
    <row r="7665" spans="1:6" x14ac:dyDescent="0.25">
      <c r="A7665">
        <v>7664</v>
      </c>
      <c r="B7665" t="s">
        <v>16553</v>
      </c>
      <c r="C7665" t="s">
        <v>16554</v>
      </c>
      <c r="D7665" s="3">
        <v>94733711</v>
      </c>
      <c r="E7665" s="3">
        <v>578.82977163999999</v>
      </c>
      <c r="F7665" t="s">
        <v>15953</v>
      </c>
    </row>
    <row r="7666" spans="1:6" x14ac:dyDescent="0.25">
      <c r="A7666">
        <v>7665</v>
      </c>
      <c r="B7666" t="s">
        <v>19322</v>
      </c>
      <c r="C7666" t="s">
        <v>19323</v>
      </c>
      <c r="D7666" s="3">
        <v>94723217</v>
      </c>
      <c r="E7666" s="3">
        <v>2.3257990843999998</v>
      </c>
      <c r="F7666" t="s">
        <v>78</v>
      </c>
    </row>
    <row r="7667" spans="1:6" x14ac:dyDescent="0.25">
      <c r="A7667">
        <v>7666</v>
      </c>
      <c r="B7667" t="s">
        <v>18194</v>
      </c>
      <c r="C7667" t="s">
        <v>18195</v>
      </c>
      <c r="D7667" s="3">
        <v>94715989</v>
      </c>
      <c r="E7667" s="3">
        <v>2.0110867456000001</v>
      </c>
      <c r="F7667" t="s">
        <v>122</v>
      </c>
    </row>
    <row r="7668" spans="1:6" x14ac:dyDescent="0.25">
      <c r="A7668">
        <v>7667</v>
      </c>
      <c r="B7668" t="s">
        <v>7844</v>
      </c>
      <c r="C7668" t="s">
        <v>7845</v>
      </c>
      <c r="D7668" s="3">
        <v>94705283</v>
      </c>
      <c r="E7668" s="3">
        <v>78.273102960000003</v>
      </c>
      <c r="F7668" t="s">
        <v>84</v>
      </c>
    </row>
    <row r="7669" spans="1:6" x14ac:dyDescent="0.25">
      <c r="A7669">
        <v>7668</v>
      </c>
      <c r="B7669" t="s">
        <v>13346</v>
      </c>
      <c r="C7669" t="s">
        <v>13347</v>
      </c>
      <c r="D7669" s="3">
        <v>94647000</v>
      </c>
      <c r="E7669" s="3">
        <v>0.19661463447999999</v>
      </c>
      <c r="F7669" t="s">
        <v>122</v>
      </c>
    </row>
    <row r="7670" spans="1:6" x14ac:dyDescent="0.25">
      <c r="A7670">
        <v>7669</v>
      </c>
      <c r="B7670" t="s">
        <v>1624</v>
      </c>
      <c r="C7670" t="s">
        <v>1625</v>
      </c>
      <c r="D7670" s="3">
        <v>94436000</v>
      </c>
      <c r="E7670" s="3">
        <v>13.562887999999999</v>
      </c>
      <c r="F7670" t="s">
        <v>20</v>
      </c>
    </row>
    <row r="7671" spans="1:6" x14ac:dyDescent="0.25">
      <c r="A7671">
        <v>7670</v>
      </c>
      <c r="B7671" t="s">
        <v>9907</v>
      </c>
      <c r="C7671" t="s">
        <v>9908</v>
      </c>
      <c r="D7671" s="3">
        <v>94372000</v>
      </c>
      <c r="E7671" s="3">
        <v>2.7508279920000001</v>
      </c>
      <c r="F7671" t="s">
        <v>20</v>
      </c>
    </row>
    <row r="7672" spans="1:6" x14ac:dyDescent="0.25">
      <c r="A7672">
        <v>7671</v>
      </c>
      <c r="B7672" t="s">
        <v>13213</v>
      </c>
      <c r="C7672" t="s">
        <v>13214</v>
      </c>
      <c r="D7672" s="3">
        <v>94366842</v>
      </c>
      <c r="E7672" s="3">
        <v>2.7526490764</v>
      </c>
      <c r="F7672" t="s">
        <v>561</v>
      </c>
    </row>
    <row r="7673" spans="1:6" x14ac:dyDescent="0.25">
      <c r="A7673">
        <v>7672</v>
      </c>
      <c r="B7673" t="s">
        <v>11054</v>
      </c>
      <c r="C7673" t="s">
        <v>11055</v>
      </c>
      <c r="D7673" s="3">
        <v>94362000</v>
      </c>
      <c r="E7673" s="3">
        <v>0.24199849600000001</v>
      </c>
      <c r="F7673" t="s">
        <v>122</v>
      </c>
    </row>
    <row r="7674" spans="1:6" x14ac:dyDescent="0.25">
      <c r="A7674">
        <v>7673</v>
      </c>
      <c r="B7674" t="s">
        <v>5016</v>
      </c>
      <c r="C7674" t="s">
        <v>5017</v>
      </c>
      <c r="D7674" s="3">
        <v>94179000</v>
      </c>
      <c r="E7674" s="3">
        <v>20.900562799999999</v>
      </c>
      <c r="F7674" t="s">
        <v>20</v>
      </c>
    </row>
    <row r="7675" spans="1:6" x14ac:dyDescent="0.25">
      <c r="A7675">
        <v>7674</v>
      </c>
      <c r="B7675" t="s">
        <v>18752</v>
      </c>
      <c r="C7675" t="s">
        <v>18753</v>
      </c>
      <c r="D7675" s="3">
        <v>94137000</v>
      </c>
      <c r="E7675" s="3">
        <v>10.871416692</v>
      </c>
      <c r="F7675" t="s">
        <v>26</v>
      </c>
    </row>
    <row r="7676" spans="1:6" x14ac:dyDescent="0.25">
      <c r="A7676">
        <v>7675</v>
      </c>
      <c r="B7676" t="s">
        <v>4786</v>
      </c>
      <c r="C7676" t="s">
        <v>4787</v>
      </c>
      <c r="D7676" s="3">
        <v>94130000</v>
      </c>
      <c r="E7676" s="3">
        <v>14.6905888</v>
      </c>
      <c r="F7676" t="s">
        <v>20</v>
      </c>
    </row>
    <row r="7677" spans="1:6" x14ac:dyDescent="0.25">
      <c r="A7677">
        <v>7676</v>
      </c>
      <c r="B7677" t="s">
        <v>12903</v>
      </c>
      <c r="C7677" t="s">
        <v>12904</v>
      </c>
      <c r="D7677" s="3">
        <v>93996220</v>
      </c>
      <c r="E7677" s="3">
        <v>0.47273979496000001</v>
      </c>
      <c r="F7677" t="s">
        <v>1659</v>
      </c>
    </row>
    <row r="7678" spans="1:6" x14ac:dyDescent="0.25">
      <c r="A7678">
        <v>7677</v>
      </c>
      <c r="B7678" t="s">
        <v>18964</v>
      </c>
      <c r="C7678" t="s">
        <v>18965</v>
      </c>
      <c r="D7678" s="3">
        <v>93840371</v>
      </c>
      <c r="E7678" s="3">
        <v>3.0566177792000002</v>
      </c>
      <c r="F7678" t="s">
        <v>87</v>
      </c>
    </row>
    <row r="7679" spans="1:6" x14ac:dyDescent="0.25">
      <c r="A7679">
        <v>7678</v>
      </c>
      <c r="B7679" t="s">
        <v>16354</v>
      </c>
      <c r="C7679" t="s">
        <v>16355</v>
      </c>
      <c r="D7679" s="3">
        <v>93709730</v>
      </c>
      <c r="E7679" s="3">
        <v>2.0131592768000001E-2</v>
      </c>
      <c r="F7679" t="s">
        <v>1218</v>
      </c>
    </row>
    <row r="7680" spans="1:6" x14ac:dyDescent="0.25">
      <c r="A7680">
        <v>7679</v>
      </c>
      <c r="B7680" t="s">
        <v>3309</v>
      </c>
      <c r="C7680" t="s">
        <v>3310</v>
      </c>
      <c r="D7680" s="3">
        <v>93648000</v>
      </c>
      <c r="E7680" s="3">
        <v>35.053969799999997</v>
      </c>
      <c r="F7680" t="s">
        <v>20</v>
      </c>
    </row>
    <row r="7681" spans="1:6" x14ac:dyDescent="0.25">
      <c r="A7681">
        <v>7680</v>
      </c>
      <c r="B7681" t="s">
        <v>19672</v>
      </c>
      <c r="C7681" t="s">
        <v>19673</v>
      </c>
      <c r="D7681" s="3">
        <v>93522419</v>
      </c>
      <c r="E7681" s="3">
        <v>1.4776461692</v>
      </c>
      <c r="F7681" t="s">
        <v>33</v>
      </c>
    </row>
    <row r="7682" spans="1:6" x14ac:dyDescent="0.25">
      <c r="A7682">
        <v>7681</v>
      </c>
      <c r="B7682" t="s">
        <v>11746</v>
      </c>
      <c r="C7682" t="s">
        <v>11747</v>
      </c>
      <c r="D7682" s="3">
        <v>93300000</v>
      </c>
      <c r="E7682" s="3">
        <v>18.946135399999999</v>
      </c>
      <c r="F7682" t="s">
        <v>20</v>
      </c>
    </row>
    <row r="7683" spans="1:6" x14ac:dyDescent="0.25">
      <c r="A7683">
        <v>7682</v>
      </c>
      <c r="B7683" t="s">
        <v>14641</v>
      </c>
      <c r="C7683" t="s">
        <v>14642</v>
      </c>
      <c r="D7683" s="3">
        <v>93216000</v>
      </c>
      <c r="E7683" s="3">
        <v>2.2213419879999998</v>
      </c>
      <c r="F7683" t="s">
        <v>20</v>
      </c>
    </row>
    <row r="7684" spans="1:6" x14ac:dyDescent="0.25">
      <c r="A7684">
        <v>7683</v>
      </c>
      <c r="B7684" t="s">
        <v>11405</v>
      </c>
      <c r="C7684" t="s">
        <v>11406</v>
      </c>
      <c r="D7684" s="3">
        <v>93157000</v>
      </c>
      <c r="E7684" s="3">
        <v>0.95625979999999999</v>
      </c>
      <c r="F7684" t="s">
        <v>20</v>
      </c>
    </row>
    <row r="7685" spans="1:6" x14ac:dyDescent="0.25">
      <c r="A7685">
        <v>7684</v>
      </c>
      <c r="B7685" t="s">
        <v>10103</v>
      </c>
      <c r="C7685" t="s">
        <v>10104</v>
      </c>
      <c r="D7685" s="3">
        <v>92874000</v>
      </c>
      <c r="E7685" s="3">
        <v>0.64774219600000005</v>
      </c>
      <c r="F7685" t="s">
        <v>20</v>
      </c>
    </row>
    <row r="7686" spans="1:6" x14ac:dyDescent="0.25">
      <c r="A7686">
        <v>7685</v>
      </c>
      <c r="B7686" t="s">
        <v>11538</v>
      </c>
      <c r="C7686" t="s">
        <v>11539</v>
      </c>
      <c r="D7686" s="3">
        <v>92803000</v>
      </c>
      <c r="E7686" s="3">
        <v>3.9317136000000001</v>
      </c>
      <c r="F7686" t="s">
        <v>20</v>
      </c>
    </row>
    <row r="7687" spans="1:6" x14ac:dyDescent="0.25">
      <c r="A7687">
        <v>7686</v>
      </c>
      <c r="B7687" t="s">
        <v>8699</v>
      </c>
      <c r="C7687" t="s">
        <v>8700</v>
      </c>
      <c r="D7687" s="3">
        <v>92694930</v>
      </c>
      <c r="E7687" s="3">
        <v>51.409212611999997</v>
      </c>
      <c r="F7687" t="s">
        <v>1659</v>
      </c>
    </row>
    <row r="7688" spans="1:6" x14ac:dyDescent="0.25">
      <c r="A7688">
        <v>7687</v>
      </c>
      <c r="B7688" t="s">
        <v>19150</v>
      </c>
      <c r="C7688" t="s">
        <v>19151</v>
      </c>
      <c r="D7688" s="3">
        <v>92272040</v>
      </c>
      <c r="E7688" s="3">
        <v>1.9000005972</v>
      </c>
      <c r="F7688" t="s">
        <v>78</v>
      </c>
    </row>
    <row r="7689" spans="1:6" x14ac:dyDescent="0.25">
      <c r="A7689">
        <v>7688</v>
      </c>
      <c r="B7689" t="s">
        <v>14582</v>
      </c>
      <c r="C7689" t="s">
        <v>14583</v>
      </c>
      <c r="D7689" s="3">
        <v>91990000</v>
      </c>
      <c r="E7689" s="3">
        <v>11.782187479999999</v>
      </c>
      <c r="F7689" t="s">
        <v>20</v>
      </c>
    </row>
    <row r="7690" spans="1:6" x14ac:dyDescent="0.25">
      <c r="A7690">
        <v>7689</v>
      </c>
      <c r="B7690" t="s">
        <v>18948</v>
      </c>
      <c r="C7690" t="s">
        <v>18949</v>
      </c>
      <c r="D7690" s="3">
        <v>91882600</v>
      </c>
      <c r="E7690" s="3">
        <v>6.7380808563999999</v>
      </c>
      <c r="F7690" t="s">
        <v>87</v>
      </c>
    </row>
    <row r="7691" spans="1:6" x14ac:dyDescent="0.25">
      <c r="A7691">
        <v>7690</v>
      </c>
      <c r="B7691" t="s">
        <v>14905</v>
      </c>
      <c r="C7691" t="s">
        <v>14906</v>
      </c>
      <c r="D7691" s="3">
        <v>91678000</v>
      </c>
      <c r="E7691" s="3">
        <v>1.935454596</v>
      </c>
      <c r="F7691" t="s">
        <v>1513</v>
      </c>
    </row>
    <row r="7692" spans="1:6" x14ac:dyDescent="0.25">
      <c r="A7692">
        <v>7691</v>
      </c>
      <c r="B7692" t="s">
        <v>7439</v>
      </c>
      <c r="C7692" t="s">
        <v>7440</v>
      </c>
      <c r="D7692" s="3">
        <v>91569834</v>
      </c>
      <c r="E7692" s="3">
        <v>2.2633412231999999</v>
      </c>
      <c r="F7692" t="s">
        <v>1659</v>
      </c>
    </row>
    <row r="7693" spans="1:6" x14ac:dyDescent="0.25">
      <c r="A7693">
        <v>7692</v>
      </c>
      <c r="B7693" t="s">
        <v>13067</v>
      </c>
      <c r="C7693" t="s">
        <v>13068</v>
      </c>
      <c r="D7693" s="3">
        <v>91523631</v>
      </c>
      <c r="E7693" s="3">
        <v>0.15131077875999999</v>
      </c>
      <c r="F7693" t="s">
        <v>472</v>
      </c>
    </row>
    <row r="7694" spans="1:6" x14ac:dyDescent="0.25">
      <c r="A7694">
        <v>7693</v>
      </c>
      <c r="B7694" t="s">
        <v>4454</v>
      </c>
      <c r="C7694" t="s">
        <v>4455</v>
      </c>
      <c r="D7694" s="3">
        <v>91428349</v>
      </c>
      <c r="E7694" s="3">
        <v>7.4556566864000002</v>
      </c>
      <c r="F7694" t="s">
        <v>106</v>
      </c>
    </row>
    <row r="7695" spans="1:6" x14ac:dyDescent="0.25">
      <c r="A7695">
        <v>7694</v>
      </c>
      <c r="B7695" t="s">
        <v>5495</v>
      </c>
      <c r="C7695" t="s">
        <v>5496</v>
      </c>
      <c r="D7695" s="3">
        <v>91400494</v>
      </c>
      <c r="E7695" s="3">
        <v>6.0675027192000002</v>
      </c>
      <c r="F7695" t="s">
        <v>1659</v>
      </c>
    </row>
    <row r="7696" spans="1:6" x14ac:dyDescent="0.25">
      <c r="A7696">
        <v>7695</v>
      </c>
      <c r="B7696" t="s">
        <v>15533</v>
      </c>
      <c r="C7696" t="s">
        <v>15534</v>
      </c>
      <c r="D7696" s="3">
        <v>91398599</v>
      </c>
      <c r="E7696" s="3">
        <v>0.24339516868</v>
      </c>
      <c r="F7696" t="s">
        <v>43</v>
      </c>
    </row>
    <row r="7697" spans="1:6" x14ac:dyDescent="0.25">
      <c r="A7697">
        <v>7696</v>
      </c>
      <c r="B7697" t="s">
        <v>19310</v>
      </c>
      <c r="C7697" t="s">
        <v>19311</v>
      </c>
      <c r="D7697" s="3">
        <v>91366225</v>
      </c>
      <c r="E7697" s="3">
        <v>1.1739974896000001</v>
      </c>
      <c r="F7697" t="s">
        <v>78</v>
      </c>
    </row>
    <row r="7698" spans="1:6" x14ac:dyDescent="0.25">
      <c r="A7698">
        <v>7697</v>
      </c>
      <c r="B7698" t="s">
        <v>18586</v>
      </c>
      <c r="C7698" t="s">
        <v>18587</v>
      </c>
      <c r="D7698" s="3">
        <v>91269201</v>
      </c>
      <c r="E7698" s="3">
        <v>0.88394217639999995</v>
      </c>
      <c r="F7698" t="s">
        <v>295</v>
      </c>
    </row>
    <row r="7699" spans="1:6" x14ac:dyDescent="0.25">
      <c r="A7699">
        <v>7698</v>
      </c>
      <c r="B7699" t="s">
        <v>9046</v>
      </c>
      <c r="C7699" t="s">
        <v>9047</v>
      </c>
      <c r="D7699" s="3">
        <v>91263656</v>
      </c>
      <c r="E7699" s="3">
        <v>5.8050227383999999</v>
      </c>
      <c r="F7699" t="s">
        <v>1659</v>
      </c>
    </row>
    <row r="7700" spans="1:6" x14ac:dyDescent="0.25">
      <c r="A7700">
        <v>7699</v>
      </c>
      <c r="B7700" t="s">
        <v>18126</v>
      </c>
      <c r="C7700" t="s">
        <v>18127</v>
      </c>
      <c r="D7700" s="3">
        <v>91207465</v>
      </c>
      <c r="E7700" s="3">
        <v>10.016116591999999</v>
      </c>
      <c r="F7700" t="s">
        <v>122</v>
      </c>
    </row>
    <row r="7701" spans="1:6" x14ac:dyDescent="0.25">
      <c r="A7701">
        <v>7700</v>
      </c>
      <c r="B7701" t="s">
        <v>18942</v>
      </c>
      <c r="C7701" t="s">
        <v>18943</v>
      </c>
      <c r="D7701" s="3">
        <v>91164050</v>
      </c>
      <c r="E7701" s="3">
        <v>9.5414155120000004</v>
      </c>
      <c r="F7701" t="s">
        <v>87</v>
      </c>
    </row>
    <row r="7702" spans="1:6" x14ac:dyDescent="0.25">
      <c r="A7702">
        <v>7701</v>
      </c>
      <c r="B7702" t="s">
        <v>10892</v>
      </c>
      <c r="C7702" t="s">
        <v>10893</v>
      </c>
      <c r="D7702" s="3">
        <v>91031000</v>
      </c>
      <c r="E7702" s="3">
        <v>2.2782604000000002</v>
      </c>
      <c r="F7702" t="s">
        <v>26</v>
      </c>
    </row>
    <row r="7703" spans="1:6" x14ac:dyDescent="0.25">
      <c r="A7703">
        <v>7702</v>
      </c>
      <c r="B7703" t="s">
        <v>10065</v>
      </c>
      <c r="C7703" t="s">
        <v>10066</v>
      </c>
      <c r="D7703" s="3">
        <v>90833000</v>
      </c>
      <c r="E7703" s="3">
        <v>1.4679159399999999</v>
      </c>
      <c r="F7703" t="s">
        <v>341</v>
      </c>
    </row>
    <row r="7704" spans="1:6" x14ac:dyDescent="0.25">
      <c r="A7704">
        <v>7703</v>
      </c>
      <c r="B7704" t="s">
        <v>4534</v>
      </c>
      <c r="C7704" t="s">
        <v>4535</v>
      </c>
      <c r="D7704" s="3">
        <v>90815000</v>
      </c>
      <c r="E7704" s="3">
        <v>22.790223600000001</v>
      </c>
      <c r="F7704" t="s">
        <v>20</v>
      </c>
    </row>
    <row r="7705" spans="1:6" x14ac:dyDescent="0.25">
      <c r="A7705">
        <v>7704</v>
      </c>
      <c r="B7705" t="s">
        <v>4283</v>
      </c>
      <c r="C7705" t="s">
        <v>4284</v>
      </c>
      <c r="D7705" s="3">
        <v>90771000</v>
      </c>
      <c r="E7705" s="3">
        <v>18.317518400000001</v>
      </c>
      <c r="F7705" t="s">
        <v>20</v>
      </c>
    </row>
    <row r="7706" spans="1:6" x14ac:dyDescent="0.25">
      <c r="A7706">
        <v>7705</v>
      </c>
      <c r="B7706" t="s">
        <v>725</v>
      </c>
      <c r="C7706" t="s">
        <v>726</v>
      </c>
      <c r="D7706" s="3">
        <v>90749171</v>
      </c>
      <c r="E7706" s="3">
        <v>2.4841877096</v>
      </c>
      <c r="F7706" t="s">
        <v>295</v>
      </c>
    </row>
    <row r="7707" spans="1:6" x14ac:dyDescent="0.25">
      <c r="A7707">
        <v>7706</v>
      </c>
      <c r="B7707" t="s">
        <v>14003</v>
      </c>
      <c r="C7707" t="s">
        <v>14004</v>
      </c>
      <c r="D7707" s="3">
        <v>90635000</v>
      </c>
      <c r="E7707" s="3">
        <v>11.2274806</v>
      </c>
      <c r="F7707" t="s">
        <v>20</v>
      </c>
    </row>
    <row r="7708" spans="1:6" x14ac:dyDescent="0.25">
      <c r="A7708">
        <v>7707</v>
      </c>
      <c r="B7708" t="s">
        <v>2588</v>
      </c>
      <c r="C7708" t="s">
        <v>2589</v>
      </c>
      <c r="D7708" s="3">
        <v>90529000</v>
      </c>
      <c r="E7708" s="3">
        <v>10.8426908</v>
      </c>
      <c r="F7708" t="s">
        <v>20</v>
      </c>
    </row>
    <row r="7709" spans="1:6" x14ac:dyDescent="0.25">
      <c r="A7709">
        <v>7708</v>
      </c>
      <c r="B7709" t="s">
        <v>18040</v>
      </c>
      <c r="C7709" t="s">
        <v>18041</v>
      </c>
      <c r="D7709" s="3">
        <v>90526503</v>
      </c>
      <c r="E7709" s="3">
        <v>53.739286292000003</v>
      </c>
      <c r="F7709" t="s">
        <v>746</v>
      </c>
    </row>
    <row r="7710" spans="1:6" x14ac:dyDescent="0.25">
      <c r="A7710">
        <v>7709</v>
      </c>
      <c r="B7710" t="s">
        <v>18410</v>
      </c>
      <c r="C7710" t="s">
        <v>18411</v>
      </c>
      <c r="D7710" s="3">
        <v>90500150</v>
      </c>
      <c r="E7710" s="3">
        <v>16.078651332</v>
      </c>
      <c r="F7710" t="s">
        <v>295</v>
      </c>
    </row>
    <row r="7711" spans="1:6" x14ac:dyDescent="0.25">
      <c r="A7711">
        <v>7710</v>
      </c>
      <c r="B7711" t="s">
        <v>531</v>
      </c>
      <c r="C7711" t="s">
        <v>532</v>
      </c>
      <c r="D7711" s="3">
        <v>90320929</v>
      </c>
      <c r="E7711" s="3">
        <v>0.26587756043999999</v>
      </c>
      <c r="F7711" t="s">
        <v>67</v>
      </c>
    </row>
    <row r="7712" spans="1:6" x14ac:dyDescent="0.25">
      <c r="A7712">
        <v>7711</v>
      </c>
      <c r="B7712" t="s">
        <v>19574</v>
      </c>
      <c r="C7712" t="s">
        <v>19575</v>
      </c>
      <c r="D7712" s="3">
        <v>90315261</v>
      </c>
      <c r="E7712" s="3">
        <v>4.8973455079999999</v>
      </c>
      <c r="F7712" t="s">
        <v>33</v>
      </c>
    </row>
    <row r="7713" spans="1:6" x14ac:dyDescent="0.25">
      <c r="A7713">
        <v>7712</v>
      </c>
      <c r="B7713" t="s">
        <v>6784</v>
      </c>
      <c r="C7713" t="s">
        <v>6785</v>
      </c>
      <c r="D7713" s="3">
        <v>90136802</v>
      </c>
      <c r="E7713" s="3">
        <v>7.0007284684000002</v>
      </c>
      <c r="F7713" t="s">
        <v>1659</v>
      </c>
    </row>
    <row r="7714" spans="1:6" x14ac:dyDescent="0.25">
      <c r="A7714">
        <v>7713</v>
      </c>
      <c r="B7714" t="s">
        <v>10442</v>
      </c>
      <c r="C7714" t="s">
        <v>10443</v>
      </c>
      <c r="D7714" s="3">
        <v>90066000</v>
      </c>
      <c r="E7714" s="3">
        <v>2.6859090000000001</v>
      </c>
      <c r="F7714" t="s">
        <v>20</v>
      </c>
    </row>
    <row r="7715" spans="1:6" x14ac:dyDescent="0.25">
      <c r="A7715">
        <v>7714</v>
      </c>
      <c r="B7715" t="s">
        <v>13055</v>
      </c>
      <c r="C7715" t="s">
        <v>13056</v>
      </c>
      <c r="D7715" s="3">
        <v>90013356</v>
      </c>
      <c r="E7715" s="3">
        <v>0.44897045276000003</v>
      </c>
      <c r="F7715" t="s">
        <v>472</v>
      </c>
    </row>
    <row r="7716" spans="1:6" x14ac:dyDescent="0.25">
      <c r="A7716">
        <v>7715</v>
      </c>
      <c r="B7716" t="s">
        <v>19380</v>
      </c>
      <c r="C7716" t="s">
        <v>19381</v>
      </c>
      <c r="D7716" s="3">
        <v>89962277</v>
      </c>
      <c r="E7716" s="3">
        <v>1.0399992039999999</v>
      </c>
      <c r="F7716" t="s">
        <v>78</v>
      </c>
    </row>
    <row r="7717" spans="1:6" x14ac:dyDescent="0.25">
      <c r="A7717">
        <v>7716</v>
      </c>
      <c r="B7717" t="s">
        <v>1259</v>
      </c>
      <c r="C7717" t="s">
        <v>1260</v>
      </c>
      <c r="D7717" s="3">
        <v>89867853</v>
      </c>
      <c r="E7717" s="3">
        <v>0.65491909723999997</v>
      </c>
      <c r="F7717" t="s">
        <v>67</v>
      </c>
    </row>
    <row r="7718" spans="1:6" x14ac:dyDescent="0.25">
      <c r="A7718">
        <v>7717</v>
      </c>
      <c r="B7718" t="s">
        <v>1165</v>
      </c>
      <c r="C7718" t="s">
        <v>1166</v>
      </c>
      <c r="D7718" s="3">
        <v>89783000</v>
      </c>
      <c r="E7718" s="3">
        <v>20.862464800000001</v>
      </c>
      <c r="F7718" t="s">
        <v>20</v>
      </c>
    </row>
    <row r="7719" spans="1:6" x14ac:dyDescent="0.25">
      <c r="A7719">
        <v>7718</v>
      </c>
      <c r="B7719" t="s">
        <v>17069</v>
      </c>
      <c r="C7719" t="s">
        <v>17070</v>
      </c>
      <c r="D7719" s="3">
        <v>89751000</v>
      </c>
      <c r="E7719" s="3">
        <v>7.0024123999999999</v>
      </c>
      <c r="F7719" t="s">
        <v>20</v>
      </c>
    </row>
    <row r="7720" spans="1:6" x14ac:dyDescent="0.25">
      <c r="A7720">
        <v>7719</v>
      </c>
      <c r="B7720" t="s">
        <v>9663</v>
      </c>
      <c r="C7720" t="s">
        <v>9664</v>
      </c>
      <c r="D7720" s="3">
        <v>89622603</v>
      </c>
      <c r="E7720" s="3">
        <v>2.0268136000000001</v>
      </c>
      <c r="F7720" t="s">
        <v>20</v>
      </c>
    </row>
    <row r="7721" spans="1:6" x14ac:dyDescent="0.25">
      <c r="A7721">
        <v>7720</v>
      </c>
      <c r="B7721" t="s">
        <v>2770</v>
      </c>
      <c r="C7721" t="s">
        <v>2771</v>
      </c>
      <c r="D7721" s="3">
        <v>89535000</v>
      </c>
      <c r="E7721" s="3">
        <v>10.5607656</v>
      </c>
      <c r="F7721" t="s">
        <v>20</v>
      </c>
    </row>
    <row r="7722" spans="1:6" x14ac:dyDescent="0.25">
      <c r="A7722">
        <v>7721</v>
      </c>
      <c r="B7722" t="s">
        <v>16026</v>
      </c>
      <c r="C7722" t="s">
        <v>16027</v>
      </c>
      <c r="D7722" s="3">
        <v>89453624</v>
      </c>
      <c r="E7722" s="3">
        <v>0.960602972</v>
      </c>
      <c r="F7722" t="s">
        <v>122</v>
      </c>
    </row>
    <row r="7723" spans="1:6" x14ac:dyDescent="0.25">
      <c r="A7723">
        <v>7722</v>
      </c>
      <c r="B7723" t="s">
        <v>4233</v>
      </c>
      <c r="C7723" t="s">
        <v>4234</v>
      </c>
      <c r="D7723" s="3">
        <v>89384244</v>
      </c>
      <c r="E7723" s="3">
        <v>12.408823384</v>
      </c>
      <c r="F7723" t="s">
        <v>1659</v>
      </c>
    </row>
    <row r="7724" spans="1:6" x14ac:dyDescent="0.25">
      <c r="A7724">
        <v>7723</v>
      </c>
      <c r="B7724" t="s">
        <v>10560</v>
      </c>
      <c r="C7724" t="s">
        <v>10561</v>
      </c>
      <c r="D7724" s="3">
        <v>89250000</v>
      </c>
      <c r="E7724" s="3">
        <v>15.0639492</v>
      </c>
      <c r="F7724" t="s">
        <v>20</v>
      </c>
    </row>
    <row r="7725" spans="1:6" x14ac:dyDescent="0.25">
      <c r="A7725">
        <v>7724</v>
      </c>
      <c r="B7725" t="s">
        <v>16108</v>
      </c>
      <c r="C7725" t="s">
        <v>16109</v>
      </c>
      <c r="D7725" s="3">
        <v>89220000</v>
      </c>
      <c r="E7725" s="3">
        <v>3.1171021639999998</v>
      </c>
      <c r="F7725" t="s">
        <v>20</v>
      </c>
    </row>
    <row r="7726" spans="1:6" x14ac:dyDescent="0.25">
      <c r="A7726">
        <v>7725</v>
      </c>
      <c r="B7726" t="s">
        <v>9941</v>
      </c>
      <c r="C7726" t="s">
        <v>9942</v>
      </c>
      <c r="D7726" s="3">
        <v>89044000</v>
      </c>
      <c r="E7726" s="3">
        <v>8.2520267999999994</v>
      </c>
      <c r="F7726" t="s">
        <v>20</v>
      </c>
    </row>
    <row r="7727" spans="1:6" x14ac:dyDescent="0.25">
      <c r="A7727">
        <v>7726</v>
      </c>
      <c r="B7727" t="s">
        <v>16517</v>
      </c>
      <c r="C7727" t="s">
        <v>16518</v>
      </c>
      <c r="D7727" s="3">
        <v>88628081</v>
      </c>
      <c r="E7727" s="3">
        <v>0.85133790799999998</v>
      </c>
      <c r="F7727" t="s">
        <v>206</v>
      </c>
    </row>
    <row r="7728" spans="1:6" x14ac:dyDescent="0.25">
      <c r="A7728">
        <v>7727</v>
      </c>
      <c r="B7728" t="s">
        <v>13644</v>
      </c>
      <c r="C7728" t="s">
        <v>13645</v>
      </c>
      <c r="D7728" s="3">
        <v>88550000</v>
      </c>
      <c r="E7728" s="3">
        <v>37.099832399999997</v>
      </c>
      <c r="F7728" t="s">
        <v>20</v>
      </c>
    </row>
    <row r="7729" spans="1:6" x14ac:dyDescent="0.25">
      <c r="A7729">
        <v>7728</v>
      </c>
      <c r="B7729" t="s">
        <v>13698</v>
      </c>
      <c r="C7729" t="s">
        <v>13699</v>
      </c>
      <c r="D7729" s="3">
        <v>88462000</v>
      </c>
      <c r="E7729" s="3">
        <v>1.9963352000000001</v>
      </c>
      <c r="F7729" t="s">
        <v>20</v>
      </c>
    </row>
    <row r="7730" spans="1:6" x14ac:dyDescent="0.25">
      <c r="A7730">
        <v>7729</v>
      </c>
      <c r="B7730" t="s">
        <v>11706</v>
      </c>
      <c r="C7730" t="s">
        <v>11707</v>
      </c>
      <c r="D7730" s="3">
        <v>88406000</v>
      </c>
      <c r="E7730" s="3">
        <v>1.942998</v>
      </c>
      <c r="F7730" t="s">
        <v>20</v>
      </c>
    </row>
    <row r="7731" spans="1:6" x14ac:dyDescent="0.25">
      <c r="A7731">
        <v>7730</v>
      </c>
      <c r="B7731" t="s">
        <v>13496</v>
      </c>
      <c r="C7731" t="s">
        <v>13497</v>
      </c>
      <c r="D7731" s="3">
        <v>88183179</v>
      </c>
      <c r="E7731" s="3">
        <v>12.538889956</v>
      </c>
      <c r="F7731" t="s">
        <v>99</v>
      </c>
    </row>
    <row r="7732" spans="1:6" x14ac:dyDescent="0.25">
      <c r="A7732">
        <v>7731</v>
      </c>
      <c r="B7732" t="s">
        <v>7429</v>
      </c>
      <c r="C7732" t="s">
        <v>7430</v>
      </c>
      <c r="D7732" s="3">
        <v>87978145</v>
      </c>
      <c r="E7732" s="3">
        <v>2.1545714332000001</v>
      </c>
      <c r="F7732" t="s">
        <v>43</v>
      </c>
    </row>
    <row r="7733" spans="1:6" x14ac:dyDescent="0.25">
      <c r="A7733">
        <v>7732</v>
      </c>
      <c r="B7733" t="s">
        <v>16236</v>
      </c>
      <c r="C7733" t="s">
        <v>16237</v>
      </c>
      <c r="D7733" s="3">
        <v>87930214</v>
      </c>
      <c r="E7733" s="3">
        <v>17.506031</v>
      </c>
      <c r="F7733" t="s">
        <v>20</v>
      </c>
    </row>
    <row r="7734" spans="1:6" x14ac:dyDescent="0.25">
      <c r="A7734">
        <v>7733</v>
      </c>
      <c r="B7734" t="s">
        <v>5565</v>
      </c>
      <c r="C7734" t="s">
        <v>5566</v>
      </c>
      <c r="D7734" s="3">
        <v>87918243</v>
      </c>
      <c r="E7734" s="3">
        <v>0.45221335452</v>
      </c>
      <c r="F7734" t="s">
        <v>1659</v>
      </c>
    </row>
    <row r="7735" spans="1:6" x14ac:dyDescent="0.25">
      <c r="A7735">
        <v>7734</v>
      </c>
      <c r="B7735" t="s">
        <v>1919</v>
      </c>
      <c r="C7735" t="s">
        <v>1920</v>
      </c>
      <c r="D7735" s="3">
        <v>87881770</v>
      </c>
      <c r="E7735" s="3">
        <v>0.49506446100000001</v>
      </c>
      <c r="F7735" t="s">
        <v>490</v>
      </c>
    </row>
    <row r="7736" spans="1:6" x14ac:dyDescent="0.25">
      <c r="A7736">
        <v>7735</v>
      </c>
      <c r="B7736" t="s">
        <v>2081</v>
      </c>
      <c r="C7736" t="s">
        <v>2082</v>
      </c>
      <c r="D7736" s="3">
        <v>87855457</v>
      </c>
      <c r="E7736" s="3">
        <v>4.474762492</v>
      </c>
      <c r="F7736" t="s">
        <v>70</v>
      </c>
    </row>
    <row r="7737" spans="1:6" x14ac:dyDescent="0.25">
      <c r="A7737">
        <v>7736</v>
      </c>
      <c r="B7737" t="s">
        <v>9805</v>
      </c>
      <c r="C7737" t="s">
        <v>9806</v>
      </c>
      <c r="D7737" s="3">
        <v>87845000</v>
      </c>
      <c r="E7737" s="3">
        <v>25.441844400000001</v>
      </c>
      <c r="F7737" t="s">
        <v>20</v>
      </c>
    </row>
    <row r="7738" spans="1:6" x14ac:dyDescent="0.25">
      <c r="A7738">
        <v>7737</v>
      </c>
      <c r="B7738" t="s">
        <v>18076</v>
      </c>
      <c r="C7738" t="s">
        <v>18077</v>
      </c>
      <c r="D7738" s="3">
        <v>87675226</v>
      </c>
      <c r="E7738" s="3">
        <v>6.2860480864000001</v>
      </c>
      <c r="F7738" t="s">
        <v>122</v>
      </c>
    </row>
    <row r="7739" spans="1:6" x14ac:dyDescent="0.25">
      <c r="A7739">
        <v>7738</v>
      </c>
      <c r="B7739" t="s">
        <v>10013</v>
      </c>
      <c r="C7739" t="s">
        <v>10014</v>
      </c>
      <c r="D7739" s="3">
        <v>87640000</v>
      </c>
      <c r="E7739" s="3">
        <v>6.9027480319999999</v>
      </c>
      <c r="F7739" t="s">
        <v>20</v>
      </c>
    </row>
    <row r="7740" spans="1:6" x14ac:dyDescent="0.25">
      <c r="A7740">
        <v>7739</v>
      </c>
      <c r="B7740" t="s">
        <v>17698</v>
      </c>
      <c r="C7740" t="s">
        <v>17699</v>
      </c>
      <c r="D7740" s="3">
        <v>87372373</v>
      </c>
      <c r="E7740" s="3">
        <v>4.7336384020000004</v>
      </c>
      <c r="F7740" t="s">
        <v>70</v>
      </c>
    </row>
    <row r="7741" spans="1:6" x14ac:dyDescent="0.25">
      <c r="A7741">
        <v>7740</v>
      </c>
      <c r="B7741" t="s">
        <v>15269</v>
      </c>
      <c r="C7741" t="s">
        <v>15270</v>
      </c>
      <c r="D7741" s="3">
        <v>87283714</v>
      </c>
      <c r="E7741" s="3">
        <v>0.62259751600000002</v>
      </c>
      <c r="F7741" t="s">
        <v>43</v>
      </c>
    </row>
    <row r="7742" spans="1:6" x14ac:dyDescent="0.25">
      <c r="A7742">
        <v>7741</v>
      </c>
      <c r="B7742" t="s">
        <v>18782</v>
      </c>
      <c r="C7742" t="s">
        <v>18783</v>
      </c>
      <c r="D7742" s="3">
        <v>87275990</v>
      </c>
      <c r="E7742" s="3">
        <v>17.82529224</v>
      </c>
      <c r="F7742" t="s">
        <v>26</v>
      </c>
    </row>
    <row r="7743" spans="1:6" x14ac:dyDescent="0.25">
      <c r="A7743">
        <v>7742</v>
      </c>
      <c r="B7743" t="s">
        <v>18168</v>
      </c>
      <c r="C7743" t="s">
        <v>18169</v>
      </c>
      <c r="D7743" s="3">
        <v>86891083</v>
      </c>
      <c r="E7743" s="3">
        <v>2.1908483487999999</v>
      </c>
      <c r="F7743" t="s">
        <v>122</v>
      </c>
    </row>
    <row r="7744" spans="1:6" x14ac:dyDescent="0.25">
      <c r="A7744">
        <v>7743</v>
      </c>
      <c r="B7744" t="s">
        <v>13744</v>
      </c>
      <c r="C7744" t="s">
        <v>13745</v>
      </c>
      <c r="D7744" s="3">
        <v>86851522</v>
      </c>
      <c r="E7744" s="3">
        <v>2.6554305999999999</v>
      </c>
      <c r="F7744" t="s">
        <v>20</v>
      </c>
    </row>
    <row r="7745" spans="1:6" x14ac:dyDescent="0.25">
      <c r="A7745">
        <v>7744</v>
      </c>
      <c r="B7745" t="s">
        <v>1136</v>
      </c>
      <c r="C7745" t="s">
        <v>1137</v>
      </c>
      <c r="D7745" s="3">
        <v>86721000</v>
      </c>
      <c r="E7745" s="3">
        <v>3.6650276000000002</v>
      </c>
      <c r="F7745" t="s">
        <v>20</v>
      </c>
    </row>
    <row r="7746" spans="1:6" x14ac:dyDescent="0.25">
      <c r="A7746">
        <v>7745</v>
      </c>
      <c r="B7746" t="s">
        <v>18460</v>
      </c>
      <c r="C7746" t="s">
        <v>18461</v>
      </c>
      <c r="D7746" s="3">
        <v>86571590</v>
      </c>
      <c r="E7746" s="3">
        <v>0.80773855679999995</v>
      </c>
      <c r="F7746" t="s">
        <v>295</v>
      </c>
    </row>
    <row r="7747" spans="1:6" x14ac:dyDescent="0.25">
      <c r="A7747">
        <v>7746</v>
      </c>
      <c r="B7747" t="s">
        <v>19600</v>
      </c>
      <c r="C7747" t="s">
        <v>19601</v>
      </c>
      <c r="D7747" s="3">
        <v>86565840</v>
      </c>
      <c r="E7747" s="3">
        <v>3.1241731528000001</v>
      </c>
      <c r="F7747" t="s">
        <v>33</v>
      </c>
    </row>
    <row r="7748" spans="1:6" x14ac:dyDescent="0.25">
      <c r="A7748">
        <v>7747</v>
      </c>
      <c r="B7748" t="s">
        <v>9474</v>
      </c>
      <c r="C7748" t="s">
        <v>9475</v>
      </c>
      <c r="D7748" s="3">
        <v>86546000</v>
      </c>
      <c r="E7748" s="3">
        <v>9.7847093399999991</v>
      </c>
      <c r="F7748" t="s">
        <v>20</v>
      </c>
    </row>
    <row r="7749" spans="1:6" x14ac:dyDescent="0.25">
      <c r="A7749">
        <v>7748</v>
      </c>
      <c r="B7749" t="s">
        <v>18786</v>
      </c>
      <c r="C7749" t="s">
        <v>18787</v>
      </c>
      <c r="D7749" s="3">
        <v>86495397</v>
      </c>
      <c r="E7749" s="3">
        <v>32.141911071999999</v>
      </c>
      <c r="F7749" t="s">
        <v>26</v>
      </c>
    </row>
    <row r="7750" spans="1:6" x14ac:dyDescent="0.25">
      <c r="A7750">
        <v>7749</v>
      </c>
      <c r="B7750" t="s">
        <v>14333</v>
      </c>
      <c r="C7750" t="s">
        <v>14334</v>
      </c>
      <c r="D7750" s="3">
        <v>86480000</v>
      </c>
      <c r="E7750" s="3">
        <v>0.13722899599999999</v>
      </c>
      <c r="F7750" t="s">
        <v>20</v>
      </c>
    </row>
    <row r="7751" spans="1:6" x14ac:dyDescent="0.25">
      <c r="A7751">
        <v>7750</v>
      </c>
      <c r="B7751" t="s">
        <v>7050</v>
      </c>
      <c r="C7751" t="s">
        <v>7051</v>
      </c>
      <c r="D7751" s="3">
        <v>86413000</v>
      </c>
      <c r="E7751" s="3">
        <v>22.1425576</v>
      </c>
      <c r="F7751" t="s">
        <v>20</v>
      </c>
    </row>
    <row r="7752" spans="1:6" x14ac:dyDescent="0.25">
      <c r="A7752">
        <v>7751</v>
      </c>
      <c r="B7752" t="s">
        <v>5179</v>
      </c>
      <c r="C7752" t="s">
        <v>5180</v>
      </c>
      <c r="D7752" s="3">
        <v>86389911</v>
      </c>
      <c r="E7752" s="3">
        <v>1661.8576188</v>
      </c>
      <c r="F7752" t="s">
        <v>746</v>
      </c>
    </row>
    <row r="7753" spans="1:6" x14ac:dyDescent="0.25">
      <c r="A7753">
        <v>7752</v>
      </c>
      <c r="B7753" t="s">
        <v>19634</v>
      </c>
      <c r="C7753" t="s">
        <v>19635</v>
      </c>
      <c r="D7753" s="3">
        <v>86318815</v>
      </c>
      <c r="E7753" s="3">
        <v>22.797995591999999</v>
      </c>
      <c r="F7753" t="s">
        <v>33</v>
      </c>
    </row>
    <row r="7754" spans="1:6" x14ac:dyDescent="0.25">
      <c r="A7754">
        <v>7753</v>
      </c>
      <c r="B7754" t="s">
        <v>16629</v>
      </c>
      <c r="C7754" t="s">
        <v>16630</v>
      </c>
      <c r="D7754" s="3">
        <v>86275033</v>
      </c>
      <c r="E7754" s="3">
        <v>3.0269546763999999</v>
      </c>
      <c r="F7754" t="s">
        <v>106</v>
      </c>
    </row>
    <row r="7755" spans="1:6" x14ac:dyDescent="0.25">
      <c r="A7755">
        <v>7754</v>
      </c>
      <c r="B7755" t="s">
        <v>13887</v>
      </c>
      <c r="C7755" t="s">
        <v>13888</v>
      </c>
      <c r="D7755" s="3">
        <v>86246564</v>
      </c>
      <c r="E7755" s="3">
        <v>2.1818496012000002</v>
      </c>
      <c r="F7755" t="s">
        <v>106</v>
      </c>
    </row>
    <row r="7756" spans="1:6" x14ac:dyDescent="0.25">
      <c r="A7756">
        <v>7755</v>
      </c>
      <c r="B7756" t="s">
        <v>9795</v>
      </c>
      <c r="C7756" t="s">
        <v>9796</v>
      </c>
      <c r="D7756" s="3">
        <v>86186000</v>
      </c>
      <c r="E7756" s="3">
        <v>24.519872800000002</v>
      </c>
      <c r="F7756" t="s">
        <v>20</v>
      </c>
    </row>
    <row r="7757" spans="1:6" x14ac:dyDescent="0.25">
      <c r="A7757">
        <v>7756</v>
      </c>
      <c r="B7757" t="s">
        <v>4229</v>
      </c>
      <c r="C7757" t="s">
        <v>4230</v>
      </c>
      <c r="D7757" s="3">
        <v>86183702</v>
      </c>
      <c r="E7757" s="3">
        <v>4.1292593495999999</v>
      </c>
      <c r="F7757" t="s">
        <v>183</v>
      </c>
    </row>
    <row r="7758" spans="1:6" x14ac:dyDescent="0.25">
      <c r="A7758">
        <v>7757</v>
      </c>
      <c r="B7758" t="s">
        <v>12975</v>
      </c>
      <c r="C7758" t="s">
        <v>12976</v>
      </c>
      <c r="D7758" s="3">
        <v>86141361</v>
      </c>
      <c r="E7758" s="3">
        <v>2.0989483531999999</v>
      </c>
      <c r="F7758" t="s">
        <v>1659</v>
      </c>
    </row>
    <row r="7759" spans="1:6" x14ac:dyDescent="0.25">
      <c r="A7759">
        <v>7758</v>
      </c>
      <c r="B7759" t="s">
        <v>17564</v>
      </c>
      <c r="C7759" t="s">
        <v>17565</v>
      </c>
      <c r="D7759" s="3">
        <v>86095716</v>
      </c>
      <c r="E7759" s="3">
        <v>1.7921223004</v>
      </c>
      <c r="F7759" t="s">
        <v>70</v>
      </c>
    </row>
    <row r="7760" spans="1:6" x14ac:dyDescent="0.25">
      <c r="A7760">
        <v>7759</v>
      </c>
      <c r="B7760" t="s">
        <v>14645</v>
      </c>
      <c r="C7760" t="s">
        <v>14646</v>
      </c>
      <c r="D7760" s="3">
        <v>86092668</v>
      </c>
      <c r="E7760" s="3">
        <v>3.9164743999999998</v>
      </c>
      <c r="F7760" t="s">
        <v>20</v>
      </c>
    </row>
    <row r="7761" spans="1:6" x14ac:dyDescent="0.25">
      <c r="A7761">
        <v>7760</v>
      </c>
      <c r="B7761" t="s">
        <v>15845</v>
      </c>
      <c r="C7761" t="s">
        <v>15846</v>
      </c>
      <c r="D7761" s="3">
        <v>86076000</v>
      </c>
      <c r="E7761" s="3">
        <v>1.049142724</v>
      </c>
      <c r="F7761" t="s">
        <v>67</v>
      </c>
    </row>
    <row r="7762" spans="1:6" x14ac:dyDescent="0.25">
      <c r="A7762">
        <v>7761</v>
      </c>
      <c r="B7762" t="s">
        <v>16246</v>
      </c>
      <c r="C7762" t="s">
        <v>16247</v>
      </c>
      <c r="D7762" s="3">
        <v>86071485</v>
      </c>
      <c r="E7762" s="3">
        <v>1.3829574</v>
      </c>
      <c r="F7762" t="s">
        <v>20</v>
      </c>
    </row>
    <row r="7763" spans="1:6" x14ac:dyDescent="0.25">
      <c r="A7763">
        <v>7762</v>
      </c>
      <c r="B7763" t="s">
        <v>19428</v>
      </c>
      <c r="C7763" t="s">
        <v>19429</v>
      </c>
      <c r="D7763" s="3">
        <v>85889896</v>
      </c>
      <c r="E7763" s="3">
        <v>46.018193220000001</v>
      </c>
      <c r="F7763" t="s">
        <v>33</v>
      </c>
    </row>
    <row r="7764" spans="1:6" x14ac:dyDescent="0.25">
      <c r="A7764">
        <v>7763</v>
      </c>
      <c r="B7764" t="s">
        <v>14661</v>
      </c>
      <c r="C7764" t="s">
        <v>14662</v>
      </c>
      <c r="D7764" s="3">
        <v>85882000</v>
      </c>
      <c r="E7764" s="3">
        <v>3.2840476000000001</v>
      </c>
      <c r="F7764" t="s">
        <v>20</v>
      </c>
    </row>
    <row r="7765" spans="1:6" x14ac:dyDescent="0.25">
      <c r="A7765">
        <v>7764</v>
      </c>
      <c r="B7765" t="s">
        <v>11600</v>
      </c>
      <c r="C7765" t="s">
        <v>11601</v>
      </c>
      <c r="D7765" s="3">
        <v>85583000</v>
      </c>
      <c r="E7765" s="3">
        <v>2.8649695999999998</v>
      </c>
      <c r="F7765" t="s">
        <v>20</v>
      </c>
    </row>
    <row r="7766" spans="1:6" x14ac:dyDescent="0.25">
      <c r="A7766">
        <v>7765</v>
      </c>
      <c r="B7766" t="s">
        <v>17075</v>
      </c>
      <c r="C7766" t="s">
        <v>17076</v>
      </c>
      <c r="D7766" s="3">
        <v>85354755</v>
      </c>
      <c r="E7766" s="3">
        <v>9.7226096000000002</v>
      </c>
      <c r="F7766" t="s">
        <v>20</v>
      </c>
    </row>
    <row r="7767" spans="1:6" x14ac:dyDescent="0.25">
      <c r="A7767">
        <v>7766</v>
      </c>
      <c r="B7767" t="s">
        <v>15609</v>
      </c>
      <c r="C7767" t="s">
        <v>15610</v>
      </c>
      <c r="D7767" s="3">
        <v>85343000</v>
      </c>
      <c r="E7767" s="3">
        <v>0.66275280800000003</v>
      </c>
      <c r="F7767" t="s">
        <v>20</v>
      </c>
    </row>
    <row r="7768" spans="1:6" x14ac:dyDescent="0.25">
      <c r="A7768">
        <v>7767</v>
      </c>
      <c r="B7768" t="s">
        <v>10528</v>
      </c>
      <c r="C7768" t="s">
        <v>10529</v>
      </c>
      <c r="D7768" s="3">
        <v>85268000</v>
      </c>
      <c r="E7768" s="3">
        <v>0.30600313600000001</v>
      </c>
      <c r="F7768" t="s">
        <v>20</v>
      </c>
    </row>
    <row r="7769" spans="1:6" x14ac:dyDescent="0.25">
      <c r="A7769">
        <v>7768</v>
      </c>
      <c r="B7769" t="s">
        <v>3378</v>
      </c>
      <c r="C7769" t="s">
        <v>3379</v>
      </c>
      <c r="D7769" s="3">
        <v>85203000</v>
      </c>
      <c r="E7769" s="3">
        <v>28.987396671999999</v>
      </c>
      <c r="F7769" t="s">
        <v>20</v>
      </c>
    </row>
    <row r="7770" spans="1:6" x14ac:dyDescent="0.25">
      <c r="A7770">
        <v>7769</v>
      </c>
      <c r="B7770" t="s">
        <v>186</v>
      </c>
      <c r="C7770" t="s">
        <v>187</v>
      </c>
      <c r="D7770" s="3">
        <v>85160000</v>
      </c>
      <c r="E7770" s="3">
        <v>5.8061351999999999</v>
      </c>
      <c r="F7770" t="s">
        <v>20</v>
      </c>
    </row>
    <row r="7771" spans="1:6" x14ac:dyDescent="0.25">
      <c r="A7771">
        <v>7770</v>
      </c>
      <c r="B7771" t="s">
        <v>19012</v>
      </c>
      <c r="C7771" t="s">
        <v>19013</v>
      </c>
      <c r="D7771" s="3">
        <v>85112757</v>
      </c>
      <c r="E7771" s="3">
        <v>25.16220508</v>
      </c>
      <c r="F7771" t="s">
        <v>87</v>
      </c>
    </row>
    <row r="7772" spans="1:6" x14ac:dyDescent="0.25">
      <c r="A7772">
        <v>7771</v>
      </c>
      <c r="B7772" t="s">
        <v>19706</v>
      </c>
      <c r="C7772" t="s">
        <v>19707</v>
      </c>
      <c r="D7772" s="3">
        <v>85092127</v>
      </c>
      <c r="E7772" s="3">
        <v>2.5499981948000001</v>
      </c>
      <c r="F7772" t="s">
        <v>33</v>
      </c>
    </row>
    <row r="7773" spans="1:6" x14ac:dyDescent="0.25">
      <c r="A7773">
        <v>7772</v>
      </c>
      <c r="B7773" t="s">
        <v>16901</v>
      </c>
      <c r="C7773" t="s">
        <v>16902</v>
      </c>
      <c r="D7773" s="3">
        <v>85088346</v>
      </c>
      <c r="E7773" s="3">
        <v>0.1033179662</v>
      </c>
      <c r="F7773" t="s">
        <v>857</v>
      </c>
    </row>
    <row r="7774" spans="1:6" x14ac:dyDescent="0.25">
      <c r="A7774">
        <v>7773</v>
      </c>
      <c r="B7774" t="s">
        <v>19616</v>
      </c>
      <c r="C7774" t="s">
        <v>19617</v>
      </c>
      <c r="D7774" s="3">
        <v>85055278</v>
      </c>
      <c r="E7774" s="3">
        <v>3.8334436188000001</v>
      </c>
      <c r="F7774" t="s">
        <v>33</v>
      </c>
    </row>
    <row r="7775" spans="1:6" x14ac:dyDescent="0.25">
      <c r="A7775">
        <v>7774</v>
      </c>
      <c r="B7775" t="s">
        <v>9599</v>
      </c>
      <c r="C7775" t="s">
        <v>9600</v>
      </c>
      <c r="D7775" s="3">
        <v>85011000</v>
      </c>
      <c r="E7775" s="3">
        <v>9.9130996000000007</v>
      </c>
      <c r="F7775" t="s">
        <v>20</v>
      </c>
    </row>
    <row r="7776" spans="1:6" x14ac:dyDescent="0.25">
      <c r="A7776">
        <v>7775</v>
      </c>
      <c r="B7776" t="s">
        <v>16174</v>
      </c>
      <c r="C7776" t="s">
        <v>16175</v>
      </c>
      <c r="D7776" s="3">
        <v>84874000</v>
      </c>
      <c r="E7776" s="3">
        <v>9.3036077959999997</v>
      </c>
      <c r="F7776" t="s">
        <v>20</v>
      </c>
    </row>
    <row r="7777" spans="1:6" x14ac:dyDescent="0.25">
      <c r="A7777">
        <v>7776</v>
      </c>
      <c r="B7777" t="s">
        <v>19222</v>
      </c>
      <c r="C7777" t="s">
        <v>19223</v>
      </c>
      <c r="D7777" s="3">
        <v>84800000</v>
      </c>
      <c r="E7777" s="3">
        <v>0.70699982520000004</v>
      </c>
      <c r="F7777" t="s">
        <v>78</v>
      </c>
    </row>
    <row r="7778" spans="1:6" x14ac:dyDescent="0.25">
      <c r="A7778">
        <v>7777</v>
      </c>
      <c r="B7778" t="s">
        <v>10514</v>
      </c>
      <c r="C7778" t="s">
        <v>10515</v>
      </c>
      <c r="D7778" s="3">
        <v>84711000</v>
      </c>
      <c r="E7778" s="3">
        <v>3.695506</v>
      </c>
      <c r="F7778" t="s">
        <v>20</v>
      </c>
    </row>
    <row r="7779" spans="1:6" x14ac:dyDescent="0.25">
      <c r="A7779">
        <v>7778</v>
      </c>
      <c r="B7779" t="s">
        <v>13784</v>
      </c>
      <c r="C7779" t="s">
        <v>13785</v>
      </c>
      <c r="D7779" s="3">
        <v>84693268</v>
      </c>
      <c r="E7779" s="3">
        <v>0.21993518224</v>
      </c>
      <c r="F7779" t="s">
        <v>43</v>
      </c>
    </row>
    <row r="7780" spans="1:6" x14ac:dyDescent="0.25">
      <c r="A7780">
        <v>7779</v>
      </c>
      <c r="B7780" t="s">
        <v>18968</v>
      </c>
      <c r="C7780" t="s">
        <v>18969</v>
      </c>
      <c r="D7780" s="3">
        <v>84689365</v>
      </c>
      <c r="E7780" s="3">
        <v>5.1506591100000003</v>
      </c>
      <c r="F7780" t="s">
        <v>87</v>
      </c>
    </row>
    <row r="7781" spans="1:6" x14ac:dyDescent="0.25">
      <c r="A7781">
        <v>7780</v>
      </c>
      <c r="B7781" t="s">
        <v>15308</v>
      </c>
      <c r="C7781" t="s">
        <v>15309</v>
      </c>
      <c r="D7781" s="3">
        <v>84310317</v>
      </c>
      <c r="E7781" s="3">
        <v>1.219136</v>
      </c>
      <c r="F7781" t="s">
        <v>15303</v>
      </c>
    </row>
    <row r="7782" spans="1:6" x14ac:dyDescent="0.25">
      <c r="A7782">
        <v>7781</v>
      </c>
      <c r="B7782" t="s">
        <v>8382</v>
      </c>
      <c r="C7782" t="s">
        <v>8383</v>
      </c>
      <c r="D7782" s="3">
        <v>84226148</v>
      </c>
      <c r="E7782" s="3">
        <v>4.7936960892</v>
      </c>
      <c r="F7782" t="s">
        <v>1659</v>
      </c>
    </row>
    <row r="7783" spans="1:6" x14ac:dyDescent="0.25">
      <c r="A7783">
        <v>7782</v>
      </c>
      <c r="B7783" t="s">
        <v>3325</v>
      </c>
      <c r="C7783" t="s">
        <v>3326</v>
      </c>
      <c r="D7783" s="3">
        <v>84004458</v>
      </c>
      <c r="E7783" s="3">
        <v>17.273633199999999</v>
      </c>
      <c r="F7783" t="s">
        <v>20</v>
      </c>
    </row>
    <row r="7784" spans="1:6" x14ac:dyDescent="0.25">
      <c r="A7784">
        <v>7783</v>
      </c>
      <c r="B7784" t="s">
        <v>12823</v>
      </c>
      <c r="C7784" t="s">
        <v>12824</v>
      </c>
      <c r="D7784" s="3">
        <v>83763680</v>
      </c>
      <c r="E7784" s="3">
        <v>0.86164722680000005</v>
      </c>
      <c r="F7784" t="s">
        <v>1659</v>
      </c>
    </row>
    <row r="7785" spans="1:6" x14ac:dyDescent="0.25">
      <c r="A7785">
        <v>7784</v>
      </c>
      <c r="B7785" t="s">
        <v>15306</v>
      </c>
      <c r="C7785" t="s">
        <v>15307</v>
      </c>
      <c r="D7785" s="3">
        <v>83717375</v>
      </c>
      <c r="E7785" s="3">
        <v>2.2249232000000001</v>
      </c>
      <c r="F7785" t="s">
        <v>15303</v>
      </c>
    </row>
    <row r="7786" spans="1:6" x14ac:dyDescent="0.25">
      <c r="A7786">
        <v>7785</v>
      </c>
      <c r="B7786" t="s">
        <v>13221</v>
      </c>
      <c r="C7786" t="s">
        <v>13222</v>
      </c>
      <c r="D7786" s="3">
        <v>83618035</v>
      </c>
      <c r="E7786" s="3">
        <v>0.95414155119999999</v>
      </c>
      <c r="F7786" t="s">
        <v>561</v>
      </c>
    </row>
    <row r="7787" spans="1:6" x14ac:dyDescent="0.25">
      <c r="A7787">
        <v>7786</v>
      </c>
      <c r="B7787" t="s">
        <v>10625</v>
      </c>
      <c r="C7787" t="s">
        <v>10626</v>
      </c>
      <c r="D7787" s="3">
        <v>83437000</v>
      </c>
      <c r="E7787" s="3">
        <v>1.4781262040000001</v>
      </c>
      <c r="F7787" t="s">
        <v>20</v>
      </c>
    </row>
    <row r="7788" spans="1:6" x14ac:dyDescent="0.25">
      <c r="A7788">
        <v>7787</v>
      </c>
      <c r="B7788" t="s">
        <v>13712</v>
      </c>
      <c r="C7788" t="s">
        <v>13713</v>
      </c>
      <c r="D7788" s="3">
        <v>83374000</v>
      </c>
      <c r="E7788" s="3">
        <v>24.580829600000001</v>
      </c>
      <c r="F7788" t="s">
        <v>20</v>
      </c>
    </row>
    <row r="7789" spans="1:6" x14ac:dyDescent="0.25">
      <c r="A7789">
        <v>7788</v>
      </c>
      <c r="B7789" t="s">
        <v>5996</v>
      </c>
      <c r="C7789" t="s">
        <v>5997</v>
      </c>
      <c r="D7789" s="3">
        <v>83345000</v>
      </c>
      <c r="E7789" s="3">
        <v>6.5680952000000001</v>
      </c>
      <c r="F7789" t="s">
        <v>227</v>
      </c>
    </row>
    <row r="7790" spans="1:6" x14ac:dyDescent="0.25">
      <c r="A7790">
        <v>7789</v>
      </c>
      <c r="B7790" t="s">
        <v>763</v>
      </c>
      <c r="C7790" t="s">
        <v>764</v>
      </c>
      <c r="D7790" s="3">
        <v>83325981</v>
      </c>
      <c r="E7790" s="3">
        <v>14.511299612</v>
      </c>
      <c r="F7790" t="s">
        <v>220</v>
      </c>
    </row>
    <row r="7791" spans="1:6" x14ac:dyDescent="0.25">
      <c r="A7791">
        <v>7790</v>
      </c>
      <c r="B7791" t="s">
        <v>19810</v>
      </c>
      <c r="C7791" t="s">
        <v>19811</v>
      </c>
      <c r="D7791" s="3">
        <v>83294843</v>
      </c>
      <c r="E7791" s="3">
        <v>1.204887348</v>
      </c>
      <c r="F7791" t="s">
        <v>16392</v>
      </c>
    </row>
    <row r="7792" spans="1:6" x14ac:dyDescent="0.25">
      <c r="A7792">
        <v>7791</v>
      </c>
      <c r="B7792" t="s">
        <v>10121</v>
      </c>
      <c r="C7792" t="s">
        <v>10122</v>
      </c>
      <c r="D7792" s="3">
        <v>83202430</v>
      </c>
      <c r="E7792" s="3">
        <v>5.8213743999999998</v>
      </c>
      <c r="F7792" t="s">
        <v>20</v>
      </c>
    </row>
    <row r="7793" spans="1:6" x14ac:dyDescent="0.25">
      <c r="A7793">
        <v>7792</v>
      </c>
      <c r="B7793" t="s">
        <v>16593</v>
      </c>
      <c r="C7793" t="s">
        <v>16594</v>
      </c>
      <c r="D7793" s="3">
        <v>83199074</v>
      </c>
      <c r="E7793" s="3">
        <v>376.73893063999998</v>
      </c>
      <c r="F7793" t="s">
        <v>15953</v>
      </c>
    </row>
    <row r="7794" spans="1:6" x14ac:dyDescent="0.25">
      <c r="A7794">
        <v>7793</v>
      </c>
      <c r="B7794" t="s">
        <v>8550</v>
      </c>
      <c r="C7794" t="s">
        <v>8551</v>
      </c>
      <c r="D7794" s="3">
        <v>83186070</v>
      </c>
      <c r="E7794" s="3">
        <v>10.187405200000001</v>
      </c>
      <c r="F7794" t="s">
        <v>122</v>
      </c>
    </row>
    <row r="7795" spans="1:6" x14ac:dyDescent="0.25">
      <c r="A7795">
        <v>7794</v>
      </c>
      <c r="B7795" t="s">
        <v>18220</v>
      </c>
      <c r="C7795" t="s">
        <v>18221</v>
      </c>
      <c r="D7795" s="3">
        <v>83160841</v>
      </c>
      <c r="E7795" s="3">
        <v>90.553612279999996</v>
      </c>
      <c r="F7795" t="s">
        <v>295</v>
      </c>
    </row>
    <row r="7796" spans="1:6" x14ac:dyDescent="0.25">
      <c r="A7796">
        <v>7795</v>
      </c>
      <c r="B7796" t="s">
        <v>2049</v>
      </c>
      <c r="C7796" t="s">
        <v>2050</v>
      </c>
      <c r="D7796" s="3">
        <v>83064838</v>
      </c>
      <c r="E7796" s="3">
        <v>1.0189995864000001</v>
      </c>
      <c r="F7796" t="s">
        <v>78</v>
      </c>
    </row>
    <row r="7797" spans="1:6" x14ac:dyDescent="0.25">
      <c r="A7797">
        <v>7796</v>
      </c>
      <c r="B7797" t="s">
        <v>18878</v>
      </c>
      <c r="C7797" t="s">
        <v>18879</v>
      </c>
      <c r="D7797" s="3">
        <v>82823737</v>
      </c>
      <c r="E7797" s="3">
        <v>149.45388224000001</v>
      </c>
      <c r="F7797" t="s">
        <v>87</v>
      </c>
    </row>
    <row r="7798" spans="1:6" x14ac:dyDescent="0.25">
      <c r="A7798">
        <v>7797</v>
      </c>
      <c r="B7798" t="s">
        <v>10542</v>
      </c>
      <c r="C7798" t="s">
        <v>10543</v>
      </c>
      <c r="D7798" s="3">
        <v>82624000</v>
      </c>
      <c r="E7798" s="3">
        <v>1.1266340560000001</v>
      </c>
      <c r="F7798" t="s">
        <v>20</v>
      </c>
    </row>
    <row r="7799" spans="1:6" x14ac:dyDescent="0.25">
      <c r="A7799">
        <v>7798</v>
      </c>
      <c r="B7799" t="s">
        <v>3609</v>
      </c>
      <c r="C7799" t="s">
        <v>3610</v>
      </c>
      <c r="D7799" s="3">
        <v>82587700</v>
      </c>
      <c r="E7799" s="3">
        <v>290.9849044</v>
      </c>
      <c r="F7799" t="s">
        <v>20</v>
      </c>
    </row>
    <row r="7800" spans="1:6" x14ac:dyDescent="0.25">
      <c r="A7800">
        <v>7799</v>
      </c>
      <c r="B7800" t="s">
        <v>15897</v>
      </c>
      <c r="C7800" t="s">
        <v>15898</v>
      </c>
      <c r="D7800" s="3">
        <v>82571000</v>
      </c>
      <c r="E7800" s="3">
        <v>0.95245000000000002</v>
      </c>
      <c r="F7800" t="s">
        <v>122</v>
      </c>
    </row>
    <row r="7801" spans="1:6" x14ac:dyDescent="0.25">
      <c r="A7801">
        <v>7800</v>
      </c>
      <c r="B7801" t="s">
        <v>19236</v>
      </c>
      <c r="C7801" t="s">
        <v>19237</v>
      </c>
      <c r="D7801" s="3">
        <v>82522087</v>
      </c>
      <c r="E7801" s="3">
        <v>2.1855527268000001</v>
      </c>
      <c r="F7801" t="s">
        <v>78</v>
      </c>
    </row>
    <row r="7802" spans="1:6" x14ac:dyDescent="0.25">
      <c r="A7802">
        <v>7801</v>
      </c>
      <c r="B7802" t="s">
        <v>5078</v>
      </c>
      <c r="C7802" t="s">
        <v>5079</v>
      </c>
      <c r="D7802" s="3">
        <v>82420045</v>
      </c>
      <c r="E7802" s="3">
        <v>9.3035315999999995</v>
      </c>
      <c r="F7802" t="s">
        <v>20</v>
      </c>
    </row>
    <row r="7803" spans="1:6" x14ac:dyDescent="0.25">
      <c r="A7803">
        <v>7802</v>
      </c>
      <c r="B7803" t="s">
        <v>10526</v>
      </c>
      <c r="C7803" t="s">
        <v>10527</v>
      </c>
      <c r="D7803" s="3">
        <v>81630000</v>
      </c>
      <c r="E7803" s="3">
        <v>2.8721320239999999</v>
      </c>
      <c r="F7803" t="s">
        <v>20</v>
      </c>
    </row>
    <row r="7804" spans="1:6" x14ac:dyDescent="0.25">
      <c r="A7804">
        <v>7803</v>
      </c>
      <c r="B7804" t="s">
        <v>11385</v>
      </c>
      <c r="C7804" t="s">
        <v>11386</v>
      </c>
      <c r="D7804" s="3">
        <v>81566759</v>
      </c>
      <c r="E7804" s="3">
        <v>8.1282083000000005E-2</v>
      </c>
      <c r="F7804" t="s">
        <v>295</v>
      </c>
    </row>
    <row r="7805" spans="1:6" x14ac:dyDescent="0.25">
      <c r="A7805">
        <v>7804</v>
      </c>
      <c r="B7805" t="s">
        <v>10776</v>
      </c>
      <c r="C7805" t="s">
        <v>10777</v>
      </c>
      <c r="D7805" s="3">
        <v>81540776</v>
      </c>
      <c r="E7805" s="3">
        <v>1.181038</v>
      </c>
      <c r="F7805" t="s">
        <v>857</v>
      </c>
    </row>
    <row r="7806" spans="1:6" x14ac:dyDescent="0.25">
      <c r="A7806">
        <v>7805</v>
      </c>
      <c r="B7806" t="s">
        <v>13977</v>
      </c>
      <c r="C7806" t="s">
        <v>13978</v>
      </c>
      <c r="D7806" s="3">
        <v>81479000</v>
      </c>
      <c r="E7806" s="3">
        <v>3.5812120000000003E-2</v>
      </c>
      <c r="F7806" t="s">
        <v>20</v>
      </c>
    </row>
    <row r="7807" spans="1:6" x14ac:dyDescent="0.25">
      <c r="A7807">
        <v>7806</v>
      </c>
      <c r="B7807" t="s">
        <v>15710</v>
      </c>
      <c r="C7807" t="s">
        <v>15711</v>
      </c>
      <c r="D7807" s="3">
        <v>81433807</v>
      </c>
      <c r="E7807" s="3">
        <v>0.152315804</v>
      </c>
      <c r="F7807" t="s">
        <v>20</v>
      </c>
    </row>
    <row r="7808" spans="1:6" x14ac:dyDescent="0.25">
      <c r="A7808">
        <v>7807</v>
      </c>
      <c r="B7808" t="s">
        <v>8516</v>
      </c>
      <c r="C7808" t="s">
        <v>8517</v>
      </c>
      <c r="D7808" s="3">
        <v>81419537</v>
      </c>
      <c r="E7808" s="3">
        <v>5.3166825743999997</v>
      </c>
      <c r="F7808" t="s">
        <v>183</v>
      </c>
    </row>
    <row r="7809" spans="1:6" x14ac:dyDescent="0.25">
      <c r="A7809">
        <v>7808</v>
      </c>
      <c r="B7809" t="s">
        <v>14041</v>
      </c>
      <c r="C7809" t="s">
        <v>14042</v>
      </c>
      <c r="D7809" s="3">
        <v>81166692</v>
      </c>
      <c r="E7809" s="3">
        <v>1.7757934976</v>
      </c>
      <c r="F7809" t="s">
        <v>183</v>
      </c>
    </row>
    <row r="7810" spans="1:6" x14ac:dyDescent="0.25">
      <c r="A7810">
        <v>7809</v>
      </c>
      <c r="B7810" t="s">
        <v>13963</v>
      </c>
      <c r="C7810" t="s">
        <v>13964</v>
      </c>
      <c r="D7810" s="3">
        <v>81036805</v>
      </c>
      <c r="E7810" s="3">
        <v>0.88658617760000002</v>
      </c>
      <c r="F7810" t="s">
        <v>561</v>
      </c>
    </row>
    <row r="7811" spans="1:6" x14ac:dyDescent="0.25">
      <c r="A7811">
        <v>7810</v>
      </c>
      <c r="B7811" t="s">
        <v>11704</v>
      </c>
      <c r="C7811" t="s">
        <v>11705</v>
      </c>
      <c r="D7811" s="3">
        <v>81002000</v>
      </c>
      <c r="E7811" s="3">
        <v>1.8405905760000001</v>
      </c>
      <c r="F7811" t="s">
        <v>20</v>
      </c>
    </row>
    <row r="7812" spans="1:6" x14ac:dyDescent="0.25">
      <c r="A7812">
        <v>7811</v>
      </c>
      <c r="B7812" t="s">
        <v>17546</v>
      </c>
      <c r="C7812" t="s">
        <v>17547</v>
      </c>
      <c r="D7812" s="3">
        <v>80818298</v>
      </c>
      <c r="E7812" s="3">
        <v>0.93446012440000004</v>
      </c>
      <c r="F7812" t="s">
        <v>115</v>
      </c>
    </row>
    <row r="7813" spans="1:6" x14ac:dyDescent="0.25">
      <c r="A7813">
        <v>7812</v>
      </c>
      <c r="B7813" t="s">
        <v>14766</v>
      </c>
      <c r="C7813" t="s">
        <v>14767</v>
      </c>
      <c r="D7813" s="3">
        <v>80741000</v>
      </c>
      <c r="E7813" s="3">
        <v>1.5924963999999999</v>
      </c>
      <c r="F7813" t="s">
        <v>84</v>
      </c>
    </row>
    <row r="7814" spans="1:6" x14ac:dyDescent="0.25">
      <c r="A7814">
        <v>7813</v>
      </c>
      <c r="B7814" t="s">
        <v>11022</v>
      </c>
      <c r="C7814" t="s">
        <v>11023</v>
      </c>
      <c r="D7814" s="3">
        <v>80645465</v>
      </c>
      <c r="E7814" s="3">
        <v>0.18668019999999999</v>
      </c>
      <c r="F7814" t="s">
        <v>20</v>
      </c>
    </row>
    <row r="7815" spans="1:6" x14ac:dyDescent="0.25">
      <c r="A7815">
        <v>7814</v>
      </c>
      <c r="B7815" t="s">
        <v>5557</v>
      </c>
      <c r="C7815" t="s">
        <v>5558</v>
      </c>
      <c r="D7815" s="3">
        <v>80506789</v>
      </c>
      <c r="E7815" s="3">
        <v>1.0269544488</v>
      </c>
      <c r="F7815" t="s">
        <v>857</v>
      </c>
    </row>
    <row r="7816" spans="1:6" x14ac:dyDescent="0.25">
      <c r="A7816">
        <v>7815</v>
      </c>
      <c r="B7816" t="s">
        <v>9597</v>
      </c>
      <c r="C7816" t="s">
        <v>9598</v>
      </c>
      <c r="D7816" s="3">
        <v>80284662</v>
      </c>
      <c r="E7816" s="3">
        <v>1.0896028</v>
      </c>
      <c r="F7816" t="s">
        <v>20</v>
      </c>
    </row>
    <row r="7817" spans="1:6" x14ac:dyDescent="0.25">
      <c r="A7817">
        <v>7816</v>
      </c>
      <c r="B7817" t="s">
        <v>2506</v>
      </c>
      <c r="C7817" t="s">
        <v>2507</v>
      </c>
      <c r="D7817" s="3">
        <v>80069081</v>
      </c>
      <c r="E7817" s="3">
        <v>10.573718919999999</v>
      </c>
      <c r="F7817" t="s">
        <v>1659</v>
      </c>
    </row>
    <row r="7818" spans="1:6" x14ac:dyDescent="0.25">
      <c r="A7818">
        <v>7817</v>
      </c>
      <c r="B7818" t="s">
        <v>15825</v>
      </c>
      <c r="C7818" t="s">
        <v>15826</v>
      </c>
      <c r="D7818" s="3">
        <v>80027000</v>
      </c>
      <c r="E7818" s="3">
        <v>4.0764860000000001</v>
      </c>
      <c r="F7818" t="s">
        <v>20</v>
      </c>
    </row>
    <row r="7819" spans="1:6" x14ac:dyDescent="0.25">
      <c r="A7819">
        <v>7818</v>
      </c>
      <c r="B7819" t="s">
        <v>17646</v>
      </c>
      <c r="C7819" t="s">
        <v>17647</v>
      </c>
      <c r="D7819" s="3">
        <v>79985186</v>
      </c>
      <c r="E7819" s="3">
        <v>11.336898056000001</v>
      </c>
      <c r="F7819" t="s">
        <v>220</v>
      </c>
    </row>
    <row r="7820" spans="1:6" x14ac:dyDescent="0.25">
      <c r="A7820">
        <v>7819</v>
      </c>
      <c r="B7820" t="s">
        <v>17688</v>
      </c>
      <c r="C7820" t="s">
        <v>17689</v>
      </c>
      <c r="D7820" s="3">
        <v>79796408</v>
      </c>
      <c r="E7820" s="3">
        <v>2.8623713164</v>
      </c>
      <c r="F7820" t="s">
        <v>70</v>
      </c>
    </row>
    <row r="7821" spans="1:6" x14ac:dyDescent="0.25">
      <c r="A7821">
        <v>7820</v>
      </c>
      <c r="B7821" t="s">
        <v>2910</v>
      </c>
      <c r="C7821" t="s">
        <v>2911</v>
      </c>
      <c r="D7821" s="3">
        <v>79767000</v>
      </c>
      <c r="E7821" s="3">
        <v>9.4559236000000002</v>
      </c>
      <c r="F7821" t="s">
        <v>20</v>
      </c>
    </row>
    <row r="7822" spans="1:6" x14ac:dyDescent="0.25">
      <c r="A7822">
        <v>7821</v>
      </c>
      <c r="B7822" t="s">
        <v>15899</v>
      </c>
      <c r="C7822" t="s">
        <v>15900</v>
      </c>
      <c r="D7822" s="3">
        <v>79743000</v>
      </c>
      <c r="E7822" s="3">
        <v>0.43812699999999999</v>
      </c>
      <c r="F7822" t="s">
        <v>26</v>
      </c>
    </row>
    <row r="7823" spans="1:6" x14ac:dyDescent="0.25">
      <c r="A7823">
        <v>7822</v>
      </c>
      <c r="B7823" t="s">
        <v>15835</v>
      </c>
      <c r="C7823" t="s">
        <v>15836</v>
      </c>
      <c r="D7823" s="3">
        <v>79719000</v>
      </c>
      <c r="E7823" s="3">
        <v>2.2278948440000002</v>
      </c>
      <c r="F7823" t="s">
        <v>20</v>
      </c>
    </row>
    <row r="7824" spans="1:6" x14ac:dyDescent="0.25">
      <c r="A7824">
        <v>7823</v>
      </c>
      <c r="B7824" t="s">
        <v>14859</v>
      </c>
      <c r="C7824" t="s">
        <v>14860</v>
      </c>
      <c r="D7824" s="3">
        <v>79690000</v>
      </c>
      <c r="E7824" s="3">
        <v>11.3989216</v>
      </c>
      <c r="F7824" t="s">
        <v>20</v>
      </c>
    </row>
    <row r="7825" spans="1:6" x14ac:dyDescent="0.25">
      <c r="A7825">
        <v>7824</v>
      </c>
      <c r="B7825" t="s">
        <v>709</v>
      </c>
      <c r="C7825" t="s">
        <v>710</v>
      </c>
      <c r="D7825" s="3">
        <v>79644000</v>
      </c>
      <c r="E7825" s="3">
        <v>18.377408456000001</v>
      </c>
      <c r="F7825" t="s">
        <v>20</v>
      </c>
    </row>
    <row r="7826" spans="1:6" x14ac:dyDescent="0.25">
      <c r="A7826">
        <v>7825</v>
      </c>
      <c r="B7826" t="s">
        <v>8815</v>
      </c>
      <c r="C7826" t="s">
        <v>8816</v>
      </c>
      <c r="D7826" s="3">
        <v>79418519</v>
      </c>
      <c r="E7826" s="3">
        <v>4.6878903235999996</v>
      </c>
      <c r="F7826" t="s">
        <v>1659</v>
      </c>
    </row>
    <row r="7827" spans="1:6" x14ac:dyDescent="0.25">
      <c r="A7827">
        <v>7826</v>
      </c>
      <c r="B7827" t="s">
        <v>15025</v>
      </c>
      <c r="C7827" t="s">
        <v>15026</v>
      </c>
      <c r="D7827" s="3">
        <v>79395000</v>
      </c>
      <c r="E7827" s="3">
        <v>4.9298811999999996</v>
      </c>
      <c r="F7827" t="s">
        <v>20</v>
      </c>
    </row>
    <row r="7828" spans="1:6" x14ac:dyDescent="0.25">
      <c r="A7828">
        <v>7827</v>
      </c>
      <c r="B7828" t="s">
        <v>6387</v>
      </c>
      <c r="C7828" t="s">
        <v>6388</v>
      </c>
      <c r="D7828" s="3">
        <v>79243000</v>
      </c>
      <c r="E7828" s="3">
        <v>14.622012399999999</v>
      </c>
      <c r="F7828" t="s">
        <v>20</v>
      </c>
    </row>
    <row r="7829" spans="1:6" x14ac:dyDescent="0.25">
      <c r="A7829">
        <v>7828</v>
      </c>
      <c r="B7829" t="s">
        <v>18390</v>
      </c>
      <c r="C7829" t="s">
        <v>18391</v>
      </c>
      <c r="D7829" s="3">
        <v>79112325</v>
      </c>
      <c r="E7829" s="3">
        <v>6.9699529040000003</v>
      </c>
      <c r="F7829" t="s">
        <v>295</v>
      </c>
    </row>
    <row r="7830" spans="1:6" x14ac:dyDescent="0.25">
      <c r="A7830">
        <v>7829</v>
      </c>
      <c r="B7830" t="s">
        <v>10075</v>
      </c>
      <c r="C7830" t="s">
        <v>10076</v>
      </c>
      <c r="D7830" s="3">
        <v>79112000</v>
      </c>
      <c r="E7830" s="3">
        <v>8.7625399999999996</v>
      </c>
      <c r="F7830" t="s">
        <v>20</v>
      </c>
    </row>
    <row r="7831" spans="1:6" x14ac:dyDescent="0.25">
      <c r="A7831">
        <v>7830</v>
      </c>
      <c r="B7831" t="s">
        <v>15807</v>
      </c>
      <c r="C7831" t="s">
        <v>15808</v>
      </c>
      <c r="D7831" s="3">
        <v>78987000</v>
      </c>
      <c r="E7831" s="3">
        <v>19.117576400000001</v>
      </c>
      <c r="F7831" t="s">
        <v>20</v>
      </c>
    </row>
    <row r="7832" spans="1:6" x14ac:dyDescent="0.25">
      <c r="A7832">
        <v>7831</v>
      </c>
      <c r="B7832" t="s">
        <v>19390</v>
      </c>
      <c r="C7832" t="s">
        <v>19391</v>
      </c>
      <c r="D7832" s="3">
        <v>78870071</v>
      </c>
      <c r="E7832" s="3">
        <v>0.61000003132000002</v>
      </c>
      <c r="F7832" t="s">
        <v>78</v>
      </c>
    </row>
    <row r="7833" spans="1:6" x14ac:dyDescent="0.25">
      <c r="A7833">
        <v>7832</v>
      </c>
      <c r="B7833" t="s">
        <v>15613</v>
      </c>
      <c r="C7833" t="s">
        <v>15614</v>
      </c>
      <c r="D7833" s="3">
        <v>78577021</v>
      </c>
      <c r="E7833" s="3">
        <v>4.1603016000000004</v>
      </c>
      <c r="F7833" t="s">
        <v>20</v>
      </c>
    </row>
    <row r="7834" spans="1:6" x14ac:dyDescent="0.25">
      <c r="A7834">
        <v>7833</v>
      </c>
      <c r="B7834" t="s">
        <v>15151</v>
      </c>
      <c r="C7834" t="s">
        <v>15152</v>
      </c>
      <c r="D7834" s="3">
        <v>78532000</v>
      </c>
      <c r="E7834" s="3">
        <v>1.0095970000000001</v>
      </c>
      <c r="F7834" t="s">
        <v>20</v>
      </c>
    </row>
    <row r="7835" spans="1:6" x14ac:dyDescent="0.25">
      <c r="A7835">
        <v>7834</v>
      </c>
      <c r="B7835" t="s">
        <v>16032</v>
      </c>
      <c r="C7835" t="s">
        <v>16033</v>
      </c>
      <c r="D7835" s="3">
        <v>78487000</v>
      </c>
      <c r="E7835" s="3">
        <v>1.9220440999999999</v>
      </c>
      <c r="F7835" t="s">
        <v>20</v>
      </c>
    </row>
    <row r="7836" spans="1:6" x14ac:dyDescent="0.25">
      <c r="A7836">
        <v>7835</v>
      </c>
      <c r="B7836" t="s">
        <v>19618</v>
      </c>
      <c r="C7836" t="s">
        <v>19619</v>
      </c>
      <c r="D7836" s="3">
        <v>78457329</v>
      </c>
      <c r="E7836" s="3">
        <v>15.874141268000001</v>
      </c>
      <c r="F7836" t="s">
        <v>33</v>
      </c>
    </row>
    <row r="7837" spans="1:6" x14ac:dyDescent="0.25">
      <c r="A7837">
        <v>7836</v>
      </c>
      <c r="B7837" t="s">
        <v>17584</v>
      </c>
      <c r="C7837" t="s">
        <v>17585</v>
      </c>
      <c r="D7837" s="3">
        <v>78405043</v>
      </c>
      <c r="E7837" s="3">
        <v>7.3492642116000004</v>
      </c>
      <c r="F7837" t="s">
        <v>115</v>
      </c>
    </row>
    <row r="7838" spans="1:6" x14ac:dyDescent="0.25">
      <c r="A7838">
        <v>7837</v>
      </c>
      <c r="B7838" t="s">
        <v>13788</v>
      </c>
      <c r="C7838" t="s">
        <v>13789</v>
      </c>
      <c r="D7838" s="3">
        <v>78387391</v>
      </c>
      <c r="E7838" s="3">
        <v>0.13587118328</v>
      </c>
      <c r="F7838" t="s">
        <v>43</v>
      </c>
    </row>
    <row r="7839" spans="1:6" x14ac:dyDescent="0.25">
      <c r="A7839">
        <v>7838</v>
      </c>
      <c r="B7839" t="s">
        <v>16635</v>
      </c>
      <c r="C7839" t="s">
        <v>16636</v>
      </c>
      <c r="D7839" s="3">
        <v>78145725</v>
      </c>
      <c r="E7839" s="3">
        <v>2.5881495320000001</v>
      </c>
      <c r="F7839" t="s">
        <v>106</v>
      </c>
    </row>
    <row r="7840" spans="1:6" x14ac:dyDescent="0.25">
      <c r="A7840">
        <v>7839</v>
      </c>
      <c r="B7840" t="s">
        <v>16559</v>
      </c>
      <c r="C7840" t="s">
        <v>16560</v>
      </c>
      <c r="D7840" s="3">
        <v>78016412</v>
      </c>
      <c r="E7840" s="3">
        <v>878.2274764</v>
      </c>
      <c r="F7840" t="s">
        <v>15953</v>
      </c>
    </row>
    <row r="7841" spans="1:6" x14ac:dyDescent="0.25">
      <c r="A7841">
        <v>7840</v>
      </c>
      <c r="B7841" t="s">
        <v>19512</v>
      </c>
      <c r="C7841" t="s">
        <v>19513</v>
      </c>
      <c r="D7841" s="3">
        <v>77746657</v>
      </c>
      <c r="E7841" s="3">
        <v>3.3605941015999998</v>
      </c>
      <c r="F7841" t="s">
        <v>33</v>
      </c>
    </row>
    <row r="7842" spans="1:6" x14ac:dyDescent="0.25">
      <c r="A7842">
        <v>7841</v>
      </c>
      <c r="B7842" t="s">
        <v>17354</v>
      </c>
      <c r="C7842" t="s">
        <v>17355</v>
      </c>
      <c r="D7842" s="3">
        <v>77707167</v>
      </c>
      <c r="E7842" s="3">
        <v>65.209679739999999</v>
      </c>
      <c r="F7842" t="s">
        <v>746</v>
      </c>
    </row>
    <row r="7843" spans="1:6" x14ac:dyDescent="0.25">
      <c r="A7843">
        <v>7842</v>
      </c>
      <c r="B7843" t="s">
        <v>9845</v>
      </c>
      <c r="C7843" t="s">
        <v>9846</v>
      </c>
      <c r="D7843" s="3">
        <v>77687000</v>
      </c>
      <c r="E7843" s="3">
        <v>10.454091200000001</v>
      </c>
      <c r="F7843" t="s">
        <v>26</v>
      </c>
    </row>
    <row r="7844" spans="1:6" x14ac:dyDescent="0.25">
      <c r="A7844">
        <v>7843</v>
      </c>
      <c r="B7844" t="s">
        <v>14833</v>
      </c>
      <c r="C7844" t="s">
        <v>14834</v>
      </c>
      <c r="D7844" s="3">
        <v>77681000</v>
      </c>
      <c r="E7844" s="3">
        <v>4.367478524</v>
      </c>
      <c r="F7844" t="s">
        <v>20</v>
      </c>
    </row>
    <row r="7845" spans="1:6" x14ac:dyDescent="0.25">
      <c r="A7845">
        <v>7844</v>
      </c>
      <c r="B7845" t="s">
        <v>2776</v>
      </c>
      <c r="C7845" t="s">
        <v>2777</v>
      </c>
      <c r="D7845" s="3">
        <v>77557000</v>
      </c>
      <c r="E7845" s="3">
        <v>19.902395200000001</v>
      </c>
      <c r="F7845" t="s">
        <v>20</v>
      </c>
    </row>
    <row r="7846" spans="1:6" x14ac:dyDescent="0.25">
      <c r="A7846">
        <v>7845</v>
      </c>
      <c r="B7846" t="s">
        <v>14576</v>
      </c>
      <c r="C7846" t="s">
        <v>14577</v>
      </c>
      <c r="D7846" s="3">
        <v>77367044</v>
      </c>
      <c r="E7846" s="3">
        <v>9.219716E-2</v>
      </c>
      <c r="F7846" t="s">
        <v>122</v>
      </c>
    </row>
    <row r="7847" spans="1:6" x14ac:dyDescent="0.25">
      <c r="A7847">
        <v>7846</v>
      </c>
      <c r="B7847" t="s">
        <v>17670</v>
      </c>
      <c r="C7847" t="s">
        <v>17671</v>
      </c>
      <c r="D7847" s="3">
        <v>77352729</v>
      </c>
      <c r="E7847" s="3">
        <v>1.3313346100000001</v>
      </c>
      <c r="F7847" t="s">
        <v>70</v>
      </c>
    </row>
    <row r="7848" spans="1:6" x14ac:dyDescent="0.25">
      <c r="A7848">
        <v>7847</v>
      </c>
      <c r="B7848" t="s">
        <v>12622</v>
      </c>
      <c r="C7848" t="s">
        <v>12623</v>
      </c>
      <c r="D7848" s="3">
        <v>77213546</v>
      </c>
      <c r="E7848" s="3">
        <v>6.4155736667999994E-2</v>
      </c>
      <c r="F7848" t="s">
        <v>1218</v>
      </c>
    </row>
    <row r="7849" spans="1:6" x14ac:dyDescent="0.25">
      <c r="A7849">
        <v>7848</v>
      </c>
      <c r="B7849" t="s">
        <v>15470</v>
      </c>
      <c r="C7849" t="s">
        <v>15471</v>
      </c>
      <c r="D7849" s="3">
        <v>77025603</v>
      </c>
      <c r="E7849" s="3">
        <v>0.64004640000000002</v>
      </c>
      <c r="F7849" t="s">
        <v>20</v>
      </c>
    </row>
    <row r="7850" spans="1:6" x14ac:dyDescent="0.25">
      <c r="A7850">
        <v>7849</v>
      </c>
      <c r="B7850" t="s">
        <v>10039</v>
      </c>
      <c r="C7850" t="s">
        <v>10040</v>
      </c>
      <c r="D7850" s="3">
        <v>76894000</v>
      </c>
      <c r="E7850" s="3">
        <v>8.3815600000000003</v>
      </c>
      <c r="F7850" t="s">
        <v>20</v>
      </c>
    </row>
    <row r="7851" spans="1:6" x14ac:dyDescent="0.25">
      <c r="A7851">
        <v>7850</v>
      </c>
      <c r="B7851" t="s">
        <v>13502</v>
      </c>
      <c r="C7851" t="s">
        <v>13503</v>
      </c>
      <c r="D7851" s="3">
        <v>76669160</v>
      </c>
      <c r="E7851" s="3">
        <v>25.668832284</v>
      </c>
      <c r="F7851" t="s">
        <v>33</v>
      </c>
    </row>
    <row r="7852" spans="1:6" x14ac:dyDescent="0.25">
      <c r="A7852">
        <v>7851</v>
      </c>
      <c r="B7852" t="s">
        <v>13700</v>
      </c>
      <c r="C7852" t="s">
        <v>13701</v>
      </c>
      <c r="D7852" s="3">
        <v>76668324</v>
      </c>
      <c r="E7852" s="3">
        <v>8.9454104000000001</v>
      </c>
      <c r="F7852" t="s">
        <v>33</v>
      </c>
    </row>
    <row r="7853" spans="1:6" x14ac:dyDescent="0.25">
      <c r="A7853">
        <v>7852</v>
      </c>
      <c r="B7853" t="s">
        <v>13817</v>
      </c>
      <c r="C7853" t="s">
        <v>13818</v>
      </c>
      <c r="D7853" s="3">
        <v>76583000</v>
      </c>
      <c r="E7853" s="3">
        <v>6.3585561999999998</v>
      </c>
      <c r="F7853" t="s">
        <v>20</v>
      </c>
    </row>
    <row r="7854" spans="1:6" x14ac:dyDescent="0.25">
      <c r="A7854">
        <v>7853</v>
      </c>
      <c r="B7854" t="s">
        <v>14155</v>
      </c>
      <c r="C7854" t="s">
        <v>14156</v>
      </c>
      <c r="D7854" s="3">
        <v>76492000</v>
      </c>
      <c r="E7854" s="3">
        <v>0.69917449600000003</v>
      </c>
      <c r="F7854" t="s">
        <v>20</v>
      </c>
    </row>
    <row r="7855" spans="1:6" x14ac:dyDescent="0.25">
      <c r="A7855">
        <v>7854</v>
      </c>
      <c r="B7855" t="s">
        <v>17622</v>
      </c>
      <c r="C7855" t="s">
        <v>17623</v>
      </c>
      <c r="D7855" s="3">
        <v>76396000</v>
      </c>
      <c r="E7855" s="3">
        <v>0.22473857808</v>
      </c>
      <c r="F7855" t="s">
        <v>115</v>
      </c>
    </row>
    <row r="7856" spans="1:6" x14ac:dyDescent="0.25">
      <c r="A7856">
        <v>7855</v>
      </c>
      <c r="B7856" t="s">
        <v>8646</v>
      </c>
      <c r="C7856" t="s">
        <v>8647</v>
      </c>
      <c r="D7856" s="3">
        <v>75949155</v>
      </c>
      <c r="E7856" s="3">
        <v>2.2270109703999998</v>
      </c>
      <c r="F7856" t="s">
        <v>1659</v>
      </c>
    </row>
    <row r="7857" spans="1:6" x14ac:dyDescent="0.25">
      <c r="A7857">
        <v>7856</v>
      </c>
      <c r="B7857" t="s">
        <v>17928</v>
      </c>
      <c r="C7857" t="s">
        <v>17929</v>
      </c>
      <c r="D7857" s="3">
        <v>75933448</v>
      </c>
      <c r="E7857" s="3">
        <v>11.821199832</v>
      </c>
      <c r="F7857" t="s">
        <v>385</v>
      </c>
    </row>
    <row r="7858" spans="1:6" x14ac:dyDescent="0.25">
      <c r="A7858">
        <v>7857</v>
      </c>
      <c r="B7858" t="s">
        <v>19446</v>
      </c>
      <c r="C7858" t="s">
        <v>19447</v>
      </c>
      <c r="D7858" s="3">
        <v>75866777</v>
      </c>
      <c r="E7858" s="3">
        <v>28.708595507999998</v>
      </c>
      <c r="F7858" t="s">
        <v>33</v>
      </c>
    </row>
    <row r="7859" spans="1:6" x14ac:dyDescent="0.25">
      <c r="A7859">
        <v>7858</v>
      </c>
      <c r="B7859" t="s">
        <v>19536</v>
      </c>
      <c r="C7859" t="s">
        <v>19537</v>
      </c>
      <c r="D7859" s="3">
        <v>75795932</v>
      </c>
      <c r="E7859" s="3">
        <v>5.0831113559999999</v>
      </c>
      <c r="F7859" t="s">
        <v>33</v>
      </c>
    </row>
    <row r="7860" spans="1:6" x14ac:dyDescent="0.25">
      <c r="A7860">
        <v>7859</v>
      </c>
      <c r="B7860" t="s">
        <v>19214</v>
      </c>
      <c r="C7860" t="s">
        <v>19215</v>
      </c>
      <c r="D7860" s="3">
        <v>75747791</v>
      </c>
      <c r="E7860" s="3">
        <v>4.8499973135999998E-2</v>
      </c>
      <c r="F7860" t="s">
        <v>78</v>
      </c>
    </row>
    <row r="7861" spans="1:6" x14ac:dyDescent="0.25">
      <c r="A7861">
        <v>7860</v>
      </c>
      <c r="B7861" t="s">
        <v>1814</v>
      </c>
      <c r="C7861" t="s">
        <v>1815</v>
      </c>
      <c r="D7861" s="3">
        <v>75694000</v>
      </c>
      <c r="E7861" s="3">
        <v>14.4924792</v>
      </c>
      <c r="F7861" t="s">
        <v>20</v>
      </c>
    </row>
    <row r="7862" spans="1:6" x14ac:dyDescent="0.25">
      <c r="A7862">
        <v>7861</v>
      </c>
      <c r="B7862" t="s">
        <v>19676</v>
      </c>
      <c r="C7862" t="s">
        <v>19677</v>
      </c>
      <c r="D7862" s="3">
        <v>75306187</v>
      </c>
      <c r="E7862" s="3">
        <v>7.0082794919999998</v>
      </c>
      <c r="F7862" t="s">
        <v>33</v>
      </c>
    </row>
    <row r="7863" spans="1:6" x14ac:dyDescent="0.25">
      <c r="A7863">
        <v>7862</v>
      </c>
      <c r="B7863" t="s">
        <v>14594</v>
      </c>
      <c r="C7863" t="s">
        <v>14595</v>
      </c>
      <c r="D7863" s="3">
        <v>75187779</v>
      </c>
      <c r="E7863" s="3">
        <v>1.6991708000000001</v>
      </c>
      <c r="F7863" t="s">
        <v>26</v>
      </c>
    </row>
    <row r="7864" spans="1:6" x14ac:dyDescent="0.25">
      <c r="A7864">
        <v>7863</v>
      </c>
      <c r="B7864" t="s">
        <v>19320</v>
      </c>
      <c r="C7864" t="s">
        <v>19321</v>
      </c>
      <c r="D7864" s="3">
        <v>75166034</v>
      </c>
      <c r="E7864" s="3">
        <v>0.64009973720000002</v>
      </c>
      <c r="F7864" t="s">
        <v>78</v>
      </c>
    </row>
    <row r="7865" spans="1:6" x14ac:dyDescent="0.25">
      <c r="A7865">
        <v>7864</v>
      </c>
      <c r="B7865" t="s">
        <v>10119</v>
      </c>
      <c r="C7865" t="s">
        <v>10120</v>
      </c>
      <c r="D7865" s="3">
        <v>75058000</v>
      </c>
      <c r="E7865" s="3">
        <v>0.53436254800000005</v>
      </c>
      <c r="F7865" t="s">
        <v>20</v>
      </c>
    </row>
    <row r="7866" spans="1:6" x14ac:dyDescent="0.25">
      <c r="A7866">
        <v>7865</v>
      </c>
      <c r="B7866" t="s">
        <v>11622</v>
      </c>
      <c r="C7866" t="s">
        <v>11623</v>
      </c>
      <c r="D7866" s="3">
        <v>74791000</v>
      </c>
      <c r="E7866" s="3">
        <v>0.28192519999999999</v>
      </c>
      <c r="F7866" t="s">
        <v>20</v>
      </c>
    </row>
    <row r="7867" spans="1:6" x14ac:dyDescent="0.25">
      <c r="A7867">
        <v>7866</v>
      </c>
      <c r="B7867" t="s">
        <v>12945</v>
      </c>
      <c r="C7867" t="s">
        <v>12946</v>
      </c>
      <c r="D7867" s="3">
        <v>74701965</v>
      </c>
      <c r="E7867" s="3">
        <v>0.57482567184</v>
      </c>
      <c r="F7867" t="s">
        <v>1659</v>
      </c>
    </row>
    <row r="7868" spans="1:6" x14ac:dyDescent="0.25">
      <c r="A7868">
        <v>7867</v>
      </c>
      <c r="B7868" t="s">
        <v>18898</v>
      </c>
      <c r="C7868" t="s">
        <v>18899</v>
      </c>
      <c r="D7868" s="3">
        <v>74634092</v>
      </c>
      <c r="E7868" s="3">
        <v>25.922183984</v>
      </c>
      <c r="F7868" t="s">
        <v>87</v>
      </c>
    </row>
    <row r="7869" spans="1:6" x14ac:dyDescent="0.25">
      <c r="A7869">
        <v>7868</v>
      </c>
      <c r="B7869" t="s">
        <v>3669</v>
      </c>
      <c r="C7869" t="s">
        <v>3670</v>
      </c>
      <c r="D7869" s="3">
        <v>74575000</v>
      </c>
      <c r="E7869" s="3">
        <v>6.5680952000000001</v>
      </c>
      <c r="F7869" t="s">
        <v>20</v>
      </c>
    </row>
    <row r="7870" spans="1:6" x14ac:dyDescent="0.25">
      <c r="A7870">
        <v>7869</v>
      </c>
      <c r="B7870" t="s">
        <v>1076</v>
      </c>
      <c r="C7870" t="s">
        <v>1077</v>
      </c>
      <c r="D7870" s="3">
        <v>74552656</v>
      </c>
      <c r="E7870" s="3">
        <v>12.125145676000001</v>
      </c>
      <c r="F7870" t="s">
        <v>84</v>
      </c>
    </row>
    <row r="7871" spans="1:6" x14ac:dyDescent="0.25">
      <c r="A7871">
        <v>7870</v>
      </c>
      <c r="B7871" t="s">
        <v>13993</v>
      </c>
      <c r="C7871" t="s">
        <v>13994</v>
      </c>
      <c r="D7871" s="3">
        <v>74347138</v>
      </c>
      <c r="E7871" s="3">
        <v>1.8287040000000001</v>
      </c>
      <c r="F7871" t="s">
        <v>20</v>
      </c>
    </row>
    <row r="7872" spans="1:6" x14ac:dyDescent="0.25">
      <c r="A7872">
        <v>7871</v>
      </c>
      <c r="B7872" t="s">
        <v>8799</v>
      </c>
      <c r="C7872" t="s">
        <v>8800</v>
      </c>
      <c r="D7872" s="3">
        <v>74327805</v>
      </c>
      <c r="E7872" s="3">
        <v>0.30898392351999998</v>
      </c>
      <c r="F7872" t="s">
        <v>1659</v>
      </c>
    </row>
    <row r="7873" spans="1:6" x14ac:dyDescent="0.25">
      <c r="A7873">
        <v>7872</v>
      </c>
      <c r="B7873" t="s">
        <v>15547</v>
      </c>
      <c r="C7873" t="s">
        <v>15548</v>
      </c>
      <c r="D7873" s="3">
        <v>74088920</v>
      </c>
      <c r="E7873" s="3">
        <v>8.4566130600000005</v>
      </c>
      <c r="F7873" t="s">
        <v>1659</v>
      </c>
    </row>
    <row r="7874" spans="1:6" x14ac:dyDescent="0.25">
      <c r="A7874">
        <v>7873</v>
      </c>
      <c r="B7874" t="s">
        <v>16449</v>
      </c>
      <c r="C7874" t="s">
        <v>16450</v>
      </c>
      <c r="D7874" s="3">
        <v>73940226</v>
      </c>
      <c r="E7874" s="3">
        <v>1.080764064</v>
      </c>
      <c r="F7874" t="s">
        <v>20</v>
      </c>
    </row>
    <row r="7875" spans="1:6" x14ac:dyDescent="0.25">
      <c r="A7875">
        <v>7874</v>
      </c>
      <c r="B7875" t="s">
        <v>17398</v>
      </c>
      <c r="C7875" t="s">
        <v>17399</v>
      </c>
      <c r="D7875" s="3">
        <v>73890872</v>
      </c>
      <c r="E7875" s="3">
        <v>36.398219632</v>
      </c>
      <c r="F7875" t="s">
        <v>746</v>
      </c>
    </row>
    <row r="7876" spans="1:6" x14ac:dyDescent="0.25">
      <c r="A7876">
        <v>7875</v>
      </c>
      <c r="B7876" t="s">
        <v>12875</v>
      </c>
      <c r="C7876" t="s">
        <v>12876</v>
      </c>
      <c r="D7876" s="3">
        <v>73719317</v>
      </c>
      <c r="E7876" s="3">
        <v>0.40026215976000001</v>
      </c>
      <c r="F7876" t="s">
        <v>1659</v>
      </c>
    </row>
    <row r="7877" spans="1:6" x14ac:dyDescent="0.25">
      <c r="A7877">
        <v>7876</v>
      </c>
      <c r="B7877" t="s">
        <v>15616</v>
      </c>
      <c r="C7877" t="s">
        <v>15617</v>
      </c>
      <c r="D7877" s="3">
        <v>73661672</v>
      </c>
      <c r="E7877" s="3">
        <v>1.981096</v>
      </c>
      <c r="F7877" t="s">
        <v>43</v>
      </c>
    </row>
    <row r="7878" spans="1:6" x14ac:dyDescent="0.25">
      <c r="A7878">
        <v>7877</v>
      </c>
      <c r="B7878" t="s">
        <v>17770</v>
      </c>
      <c r="C7878" t="s">
        <v>17771</v>
      </c>
      <c r="D7878" s="3">
        <v>73358299</v>
      </c>
      <c r="E7878" s="3">
        <v>4.1010134923999999</v>
      </c>
      <c r="F7878" t="s">
        <v>220</v>
      </c>
    </row>
    <row r="7879" spans="1:6" x14ac:dyDescent="0.25">
      <c r="A7879">
        <v>7878</v>
      </c>
      <c r="B7879" t="s">
        <v>5208</v>
      </c>
      <c r="C7879" t="s">
        <v>5209</v>
      </c>
      <c r="D7879" s="3">
        <v>73241000</v>
      </c>
      <c r="E7879" s="3">
        <v>28.421108</v>
      </c>
      <c r="F7879" t="s">
        <v>20</v>
      </c>
    </row>
    <row r="7880" spans="1:6" x14ac:dyDescent="0.25">
      <c r="A7880">
        <v>7879</v>
      </c>
      <c r="B7880" t="s">
        <v>17820</v>
      </c>
      <c r="C7880" t="s">
        <v>17821</v>
      </c>
      <c r="D7880" s="3">
        <v>72968000</v>
      </c>
      <c r="E7880" s="3">
        <v>0.17402633028</v>
      </c>
      <c r="F7880" t="s">
        <v>62</v>
      </c>
    </row>
    <row r="7881" spans="1:6" x14ac:dyDescent="0.25">
      <c r="A7881">
        <v>7880</v>
      </c>
      <c r="B7881" t="s">
        <v>14881</v>
      </c>
      <c r="C7881" t="s">
        <v>14882</v>
      </c>
      <c r="D7881" s="3">
        <v>72911000</v>
      </c>
      <c r="E7881" s="3">
        <v>1.430351312</v>
      </c>
      <c r="F7881" t="s">
        <v>20</v>
      </c>
    </row>
    <row r="7882" spans="1:6" x14ac:dyDescent="0.25">
      <c r="A7882">
        <v>7881</v>
      </c>
      <c r="B7882" t="s">
        <v>2999</v>
      </c>
      <c r="C7882" t="s">
        <v>3000</v>
      </c>
      <c r="D7882" s="3">
        <v>72697527</v>
      </c>
      <c r="E7882" s="3">
        <v>1.0229389196000001</v>
      </c>
      <c r="F7882" t="s">
        <v>133</v>
      </c>
    </row>
    <row r="7883" spans="1:6" x14ac:dyDescent="0.25">
      <c r="A7883">
        <v>7882</v>
      </c>
      <c r="B7883" t="s">
        <v>12927</v>
      </c>
      <c r="C7883" t="s">
        <v>12928</v>
      </c>
      <c r="D7883" s="3">
        <v>72623111</v>
      </c>
      <c r="E7883" s="3">
        <v>2.0526288048E-2</v>
      </c>
      <c r="F7883" t="s">
        <v>1659</v>
      </c>
    </row>
    <row r="7884" spans="1:6" x14ac:dyDescent="0.25">
      <c r="A7884">
        <v>7883</v>
      </c>
      <c r="B7884" t="s">
        <v>1522</v>
      </c>
      <c r="C7884" t="s">
        <v>1522</v>
      </c>
      <c r="D7884" s="3">
        <v>72423000</v>
      </c>
      <c r="E7884" s="3">
        <v>11.467498000000001</v>
      </c>
      <c r="F7884" t="s">
        <v>20</v>
      </c>
    </row>
    <row r="7885" spans="1:6" x14ac:dyDescent="0.25">
      <c r="A7885">
        <v>7884</v>
      </c>
      <c r="B7885" t="s">
        <v>13985</v>
      </c>
      <c r="C7885" t="s">
        <v>13986</v>
      </c>
      <c r="D7885" s="3">
        <v>72410222</v>
      </c>
      <c r="E7885" s="3">
        <v>23.084492552</v>
      </c>
      <c r="F7885" t="s">
        <v>20</v>
      </c>
    </row>
    <row r="7886" spans="1:6" x14ac:dyDescent="0.25">
      <c r="A7886">
        <v>7885</v>
      </c>
      <c r="B7886" t="s">
        <v>19076</v>
      </c>
      <c r="C7886" t="s">
        <v>19077</v>
      </c>
      <c r="D7886" s="3">
        <v>72388901</v>
      </c>
      <c r="E7886" s="3">
        <v>5.3026472711999997</v>
      </c>
      <c r="F7886" t="s">
        <v>87</v>
      </c>
    </row>
    <row r="7887" spans="1:6" x14ac:dyDescent="0.25">
      <c r="A7887">
        <v>7886</v>
      </c>
      <c r="B7887" t="s">
        <v>3727</v>
      </c>
      <c r="C7887" t="s">
        <v>3728</v>
      </c>
      <c r="D7887" s="3">
        <v>72364000</v>
      </c>
      <c r="E7887" s="3">
        <v>28.489684400000002</v>
      </c>
      <c r="F7887" t="s">
        <v>20</v>
      </c>
    </row>
    <row r="7888" spans="1:6" x14ac:dyDescent="0.25">
      <c r="A7888">
        <v>7887</v>
      </c>
      <c r="B7888" t="s">
        <v>11812</v>
      </c>
      <c r="C7888" t="s">
        <v>11813</v>
      </c>
      <c r="D7888" s="3">
        <v>72323000</v>
      </c>
      <c r="E7888" s="3">
        <v>1.219136E-2</v>
      </c>
      <c r="F7888" t="s">
        <v>20</v>
      </c>
    </row>
    <row r="7889" spans="1:6" x14ac:dyDescent="0.25">
      <c r="A7889">
        <v>7888</v>
      </c>
      <c r="B7889" t="s">
        <v>16078</v>
      </c>
      <c r="C7889" t="s">
        <v>16079</v>
      </c>
      <c r="D7889" s="3">
        <v>72199000</v>
      </c>
      <c r="E7889" s="3">
        <v>9.5283098000000006</v>
      </c>
      <c r="F7889" t="s">
        <v>20</v>
      </c>
    </row>
    <row r="7890" spans="1:6" x14ac:dyDescent="0.25">
      <c r="A7890">
        <v>7889</v>
      </c>
      <c r="B7890" t="s">
        <v>15947</v>
      </c>
      <c r="C7890" t="s">
        <v>15948</v>
      </c>
      <c r="D7890" s="3">
        <v>72100000</v>
      </c>
      <c r="E7890" s="3">
        <v>0.46479559999999998</v>
      </c>
      <c r="F7890" t="s">
        <v>20</v>
      </c>
    </row>
    <row r="7891" spans="1:6" x14ac:dyDescent="0.25">
      <c r="A7891">
        <v>7890</v>
      </c>
      <c r="B7891" t="s">
        <v>15829</v>
      </c>
      <c r="C7891" t="s">
        <v>15830</v>
      </c>
      <c r="D7891" s="3">
        <v>72065000</v>
      </c>
      <c r="E7891" s="3">
        <v>0.60194840000000005</v>
      </c>
      <c r="F7891" t="s">
        <v>20</v>
      </c>
    </row>
    <row r="7892" spans="1:6" x14ac:dyDescent="0.25">
      <c r="A7892">
        <v>7891</v>
      </c>
      <c r="B7892" t="s">
        <v>10623</v>
      </c>
      <c r="C7892" t="s">
        <v>10624</v>
      </c>
      <c r="D7892" s="3">
        <v>71960000</v>
      </c>
      <c r="E7892" s="3">
        <v>7.7034155999999996</v>
      </c>
      <c r="F7892" t="s">
        <v>20</v>
      </c>
    </row>
    <row r="7893" spans="1:6" x14ac:dyDescent="0.25">
      <c r="A7893">
        <v>7892</v>
      </c>
      <c r="B7893" t="s">
        <v>17846</v>
      </c>
      <c r="C7893" t="s">
        <v>17847</v>
      </c>
      <c r="D7893" s="3">
        <v>71954537</v>
      </c>
      <c r="E7893" s="3">
        <v>5.9105922963999999</v>
      </c>
      <c r="F7893" t="s">
        <v>288</v>
      </c>
    </row>
    <row r="7894" spans="1:6" x14ac:dyDescent="0.25">
      <c r="A7894">
        <v>7893</v>
      </c>
      <c r="B7894" t="s">
        <v>12488</v>
      </c>
      <c r="C7894" t="s">
        <v>12489</v>
      </c>
      <c r="D7894" s="3">
        <v>71905146</v>
      </c>
      <c r="E7894" s="3">
        <v>3.9191869775999998E-2</v>
      </c>
      <c r="F7894" t="s">
        <v>472</v>
      </c>
    </row>
    <row r="7895" spans="1:6" x14ac:dyDescent="0.25">
      <c r="A7895">
        <v>7894</v>
      </c>
      <c r="B7895" t="s">
        <v>19102</v>
      </c>
      <c r="C7895" t="s">
        <v>19103</v>
      </c>
      <c r="D7895" s="3">
        <v>71895912</v>
      </c>
      <c r="E7895" s="3">
        <v>2.3811249999999999</v>
      </c>
      <c r="F7895" t="s">
        <v>87</v>
      </c>
    </row>
    <row r="7896" spans="1:6" x14ac:dyDescent="0.25">
      <c r="A7896">
        <v>7895</v>
      </c>
      <c r="B7896" t="s">
        <v>14617</v>
      </c>
      <c r="C7896" t="s">
        <v>14618</v>
      </c>
      <c r="D7896" s="3">
        <v>71819000</v>
      </c>
      <c r="E7896" s="3">
        <v>5.0365555999999998</v>
      </c>
      <c r="F7896" t="s">
        <v>20</v>
      </c>
    </row>
    <row r="7897" spans="1:6" x14ac:dyDescent="0.25">
      <c r="A7897">
        <v>7896</v>
      </c>
      <c r="B7897" t="s">
        <v>3358</v>
      </c>
      <c r="C7897" t="s">
        <v>3359</v>
      </c>
      <c r="D7897" s="3">
        <v>71800957</v>
      </c>
      <c r="E7897" s="3">
        <v>5.8304417239999999</v>
      </c>
      <c r="F7897" t="s">
        <v>106</v>
      </c>
    </row>
    <row r="7898" spans="1:6" x14ac:dyDescent="0.25">
      <c r="A7898">
        <v>7897</v>
      </c>
      <c r="B7898" t="s">
        <v>13292</v>
      </c>
      <c r="C7898" t="s">
        <v>13293</v>
      </c>
      <c r="D7898" s="3">
        <v>71733000</v>
      </c>
      <c r="E7898" s="3">
        <v>3.695506</v>
      </c>
      <c r="F7898" t="s">
        <v>20</v>
      </c>
    </row>
    <row r="7899" spans="1:6" x14ac:dyDescent="0.25">
      <c r="A7899">
        <v>7898</v>
      </c>
      <c r="B7899" t="s">
        <v>10683</v>
      </c>
      <c r="C7899" t="s">
        <v>10684</v>
      </c>
      <c r="D7899" s="3">
        <v>71608000</v>
      </c>
      <c r="E7899" s="3">
        <v>368.17145240000002</v>
      </c>
      <c r="F7899" t="s">
        <v>20</v>
      </c>
    </row>
    <row r="7900" spans="1:6" x14ac:dyDescent="0.25">
      <c r="A7900">
        <v>7899</v>
      </c>
      <c r="B7900" t="s">
        <v>19104</v>
      </c>
      <c r="C7900" t="s">
        <v>19105</v>
      </c>
      <c r="D7900" s="3">
        <v>71429361</v>
      </c>
      <c r="E7900" s="3">
        <v>4.2218527288000001</v>
      </c>
      <c r="F7900" t="s">
        <v>87</v>
      </c>
    </row>
    <row r="7901" spans="1:6" x14ac:dyDescent="0.25">
      <c r="A7901">
        <v>7900</v>
      </c>
      <c r="B7901" t="s">
        <v>19264</v>
      </c>
      <c r="C7901" t="s">
        <v>19265</v>
      </c>
      <c r="D7901" s="3">
        <v>71398814</v>
      </c>
      <c r="E7901" s="3">
        <v>0.28201511128000001</v>
      </c>
      <c r="F7901" t="s">
        <v>78</v>
      </c>
    </row>
    <row r="7902" spans="1:6" x14ac:dyDescent="0.25">
      <c r="A7902">
        <v>7901</v>
      </c>
      <c r="B7902" t="s">
        <v>3867</v>
      </c>
      <c r="C7902" t="s">
        <v>3868</v>
      </c>
      <c r="D7902" s="3">
        <v>71325000</v>
      </c>
      <c r="E7902" s="3">
        <v>22.965474400000002</v>
      </c>
      <c r="F7902" t="s">
        <v>20</v>
      </c>
    </row>
    <row r="7903" spans="1:6" x14ac:dyDescent="0.25">
      <c r="A7903">
        <v>7902</v>
      </c>
      <c r="B7903" t="s">
        <v>3629</v>
      </c>
      <c r="C7903" t="s">
        <v>3630</v>
      </c>
      <c r="D7903" s="3">
        <v>71248572</v>
      </c>
      <c r="E7903" s="3">
        <v>19.484536336000001</v>
      </c>
      <c r="F7903" t="s">
        <v>1659</v>
      </c>
    </row>
    <row r="7904" spans="1:6" x14ac:dyDescent="0.25">
      <c r="A7904">
        <v>7903</v>
      </c>
      <c r="B7904" t="s">
        <v>18568</v>
      </c>
      <c r="C7904" t="s">
        <v>18569</v>
      </c>
      <c r="D7904" s="3">
        <v>71241878</v>
      </c>
      <c r="E7904" s="3">
        <v>0.51817394583999998</v>
      </c>
      <c r="F7904" t="s">
        <v>295</v>
      </c>
    </row>
    <row r="7905" spans="1:6" x14ac:dyDescent="0.25">
      <c r="A7905">
        <v>7904</v>
      </c>
      <c r="B7905" t="s">
        <v>13536</v>
      </c>
      <c r="C7905" t="s">
        <v>13537</v>
      </c>
      <c r="D7905" s="3">
        <v>71234301</v>
      </c>
      <c r="E7905" s="3">
        <v>2.3011192</v>
      </c>
      <c r="F7905" t="s">
        <v>33</v>
      </c>
    </row>
    <row r="7906" spans="1:6" x14ac:dyDescent="0.25">
      <c r="A7906">
        <v>7905</v>
      </c>
      <c r="B7906" t="s">
        <v>18366</v>
      </c>
      <c r="C7906" t="s">
        <v>18367</v>
      </c>
      <c r="D7906" s="3">
        <v>71162475</v>
      </c>
      <c r="E7906" s="3">
        <v>1.8339310456</v>
      </c>
      <c r="F7906" t="s">
        <v>295</v>
      </c>
    </row>
    <row r="7907" spans="1:6" x14ac:dyDescent="0.25">
      <c r="A7907">
        <v>7906</v>
      </c>
      <c r="B7907" t="s">
        <v>17544</v>
      </c>
      <c r="C7907" t="s">
        <v>17545</v>
      </c>
      <c r="D7907" s="3">
        <v>71140352</v>
      </c>
      <c r="E7907" s="3">
        <v>1.8416801787999999</v>
      </c>
      <c r="F7907" t="s">
        <v>70</v>
      </c>
    </row>
    <row r="7908" spans="1:6" x14ac:dyDescent="0.25">
      <c r="A7908">
        <v>7907</v>
      </c>
      <c r="B7908" t="s">
        <v>17762</v>
      </c>
      <c r="C7908" t="s">
        <v>17763</v>
      </c>
      <c r="D7908" s="3">
        <v>71118659</v>
      </c>
      <c r="E7908" s="3">
        <v>7.6688226159999998E-2</v>
      </c>
      <c r="F7908" t="s">
        <v>115</v>
      </c>
    </row>
    <row r="7909" spans="1:6" x14ac:dyDescent="0.25">
      <c r="A7909">
        <v>7908</v>
      </c>
      <c r="B7909" t="s">
        <v>13187</v>
      </c>
      <c r="C7909" t="s">
        <v>13188</v>
      </c>
      <c r="D7909" s="3">
        <v>71105045</v>
      </c>
      <c r="E7909" s="3">
        <v>3.2829275188000002</v>
      </c>
      <c r="F7909" t="s">
        <v>106</v>
      </c>
    </row>
    <row r="7910" spans="1:6" x14ac:dyDescent="0.25">
      <c r="A7910">
        <v>7909</v>
      </c>
      <c r="B7910" t="s">
        <v>14855</v>
      </c>
      <c r="C7910" t="s">
        <v>14856</v>
      </c>
      <c r="D7910" s="3">
        <v>71080000</v>
      </c>
      <c r="E7910" s="3">
        <v>1.3105712</v>
      </c>
      <c r="F7910" t="s">
        <v>20</v>
      </c>
    </row>
    <row r="7911" spans="1:6" x14ac:dyDescent="0.25">
      <c r="A7911">
        <v>7910</v>
      </c>
      <c r="B7911" t="s">
        <v>17632</v>
      </c>
      <c r="C7911" t="s">
        <v>17633</v>
      </c>
      <c r="D7911" s="3">
        <v>71061594</v>
      </c>
      <c r="E7911" s="3">
        <v>1.0651134056</v>
      </c>
      <c r="F7911" t="s">
        <v>115</v>
      </c>
    </row>
    <row r="7912" spans="1:6" x14ac:dyDescent="0.25">
      <c r="A7912">
        <v>7911</v>
      </c>
      <c r="B7912" t="s">
        <v>10671</v>
      </c>
      <c r="C7912" t="s">
        <v>10672</v>
      </c>
      <c r="D7912" s="3">
        <v>71053614</v>
      </c>
      <c r="E7912" s="3">
        <v>0.18363235999999999</v>
      </c>
      <c r="F7912" t="s">
        <v>122</v>
      </c>
    </row>
    <row r="7913" spans="1:6" x14ac:dyDescent="0.25">
      <c r="A7913">
        <v>7912</v>
      </c>
      <c r="B7913" t="s">
        <v>10772</v>
      </c>
      <c r="C7913" t="s">
        <v>10773</v>
      </c>
      <c r="D7913" s="3">
        <v>70989650</v>
      </c>
      <c r="E7913" s="3">
        <v>2.606512768</v>
      </c>
      <c r="F7913" t="s">
        <v>43</v>
      </c>
    </row>
    <row r="7914" spans="1:6" x14ac:dyDescent="0.25">
      <c r="A7914">
        <v>7913</v>
      </c>
      <c r="B7914" t="s">
        <v>11806</v>
      </c>
      <c r="C7914" t="s">
        <v>11807</v>
      </c>
      <c r="D7914" s="3">
        <v>70919000</v>
      </c>
      <c r="E7914" s="3">
        <v>1.6534532</v>
      </c>
      <c r="F7914" t="s">
        <v>20</v>
      </c>
    </row>
    <row r="7915" spans="1:6" x14ac:dyDescent="0.25">
      <c r="A7915">
        <v>7914</v>
      </c>
      <c r="B7915" t="s">
        <v>14649</v>
      </c>
      <c r="C7915" t="s">
        <v>14650</v>
      </c>
      <c r="D7915" s="3">
        <v>70796685</v>
      </c>
      <c r="E7915" s="3">
        <v>3.1240359999999998</v>
      </c>
      <c r="F7915" t="s">
        <v>43</v>
      </c>
    </row>
    <row r="7916" spans="1:6" x14ac:dyDescent="0.25">
      <c r="A7916">
        <v>7915</v>
      </c>
      <c r="B7916" t="s">
        <v>19814</v>
      </c>
      <c r="C7916" t="s">
        <v>19815</v>
      </c>
      <c r="D7916" s="3">
        <v>70679708</v>
      </c>
      <c r="E7916" s="3">
        <v>1.1367452652000001</v>
      </c>
      <c r="F7916" t="s">
        <v>16392</v>
      </c>
    </row>
    <row r="7917" spans="1:6" x14ac:dyDescent="0.25">
      <c r="A7917">
        <v>7916</v>
      </c>
      <c r="B7917" t="s">
        <v>13330</v>
      </c>
      <c r="C7917" t="s">
        <v>13331</v>
      </c>
      <c r="D7917" s="3">
        <v>70492219</v>
      </c>
      <c r="E7917" s="3">
        <v>7.6196E-5</v>
      </c>
      <c r="F7917" t="s">
        <v>20</v>
      </c>
    </row>
    <row r="7918" spans="1:6" x14ac:dyDescent="0.25">
      <c r="A7918">
        <v>7917</v>
      </c>
      <c r="B7918" t="s">
        <v>12610</v>
      </c>
      <c r="C7918" t="s">
        <v>12611</v>
      </c>
      <c r="D7918" s="3">
        <v>70483848</v>
      </c>
      <c r="E7918" s="3">
        <v>12.286147824</v>
      </c>
      <c r="F7918" t="s">
        <v>183</v>
      </c>
    </row>
    <row r="7919" spans="1:6" x14ac:dyDescent="0.25">
      <c r="A7919">
        <v>7918</v>
      </c>
      <c r="B7919" t="s">
        <v>15879</v>
      </c>
      <c r="C7919" t="s">
        <v>15880</v>
      </c>
      <c r="D7919" s="3">
        <v>70320066</v>
      </c>
      <c r="E7919" s="3">
        <v>1.047695</v>
      </c>
      <c r="F7919" t="s">
        <v>20</v>
      </c>
    </row>
    <row r="7920" spans="1:6" x14ac:dyDescent="0.25">
      <c r="A7920">
        <v>7919</v>
      </c>
      <c r="B7920" t="s">
        <v>16144</v>
      </c>
      <c r="C7920" t="s">
        <v>16145</v>
      </c>
      <c r="D7920" s="3">
        <v>70060115</v>
      </c>
      <c r="E7920" s="3">
        <v>0.93789656399999999</v>
      </c>
      <c r="F7920" t="s">
        <v>43</v>
      </c>
    </row>
    <row r="7921" spans="1:6" x14ac:dyDescent="0.25">
      <c r="A7921">
        <v>7920</v>
      </c>
      <c r="B7921" t="s">
        <v>3233</v>
      </c>
      <c r="C7921" t="s">
        <v>3234</v>
      </c>
      <c r="D7921" s="3">
        <v>69882000</v>
      </c>
      <c r="E7921" s="3">
        <v>19.4452192</v>
      </c>
      <c r="F7921" t="s">
        <v>20</v>
      </c>
    </row>
    <row r="7922" spans="1:6" x14ac:dyDescent="0.25">
      <c r="A7922">
        <v>7921</v>
      </c>
      <c r="B7922" t="s">
        <v>5246</v>
      </c>
      <c r="C7922" t="s">
        <v>5247</v>
      </c>
      <c r="D7922" s="3">
        <v>69835000</v>
      </c>
      <c r="E7922" s="3">
        <v>13.837193600000001</v>
      </c>
      <c r="F7922" t="s">
        <v>20</v>
      </c>
    </row>
    <row r="7923" spans="1:6" x14ac:dyDescent="0.25">
      <c r="A7923">
        <v>7922</v>
      </c>
      <c r="B7923" t="s">
        <v>14229</v>
      </c>
      <c r="C7923" t="s">
        <v>14230</v>
      </c>
      <c r="D7923" s="3">
        <v>69804570</v>
      </c>
      <c r="E7923" s="3">
        <v>2.0592121392</v>
      </c>
      <c r="F7923" t="s">
        <v>1218</v>
      </c>
    </row>
    <row r="7924" spans="1:6" x14ac:dyDescent="0.25">
      <c r="A7924">
        <v>7923</v>
      </c>
      <c r="B7924" t="s">
        <v>12412</v>
      </c>
      <c r="C7924" t="s">
        <v>12413</v>
      </c>
      <c r="D7924" s="3">
        <v>69770566</v>
      </c>
      <c r="E7924" s="3">
        <v>3.2413549812000002</v>
      </c>
      <c r="F7924" t="s">
        <v>183</v>
      </c>
    </row>
    <row r="7925" spans="1:6" x14ac:dyDescent="0.25">
      <c r="A7925">
        <v>7924</v>
      </c>
      <c r="B7925" t="s">
        <v>18094</v>
      </c>
      <c r="C7925" t="s">
        <v>18095</v>
      </c>
      <c r="D7925" s="3">
        <v>69569903</v>
      </c>
      <c r="E7925" s="3">
        <v>6.7354520944000003</v>
      </c>
      <c r="F7925" t="s">
        <v>122</v>
      </c>
    </row>
    <row r="7926" spans="1:6" x14ac:dyDescent="0.25">
      <c r="A7926">
        <v>7925</v>
      </c>
      <c r="B7926" t="s">
        <v>6304</v>
      </c>
      <c r="C7926" t="s">
        <v>6305</v>
      </c>
      <c r="D7926" s="3">
        <v>69483811</v>
      </c>
      <c r="E7926" s="3">
        <v>37.777976799999998</v>
      </c>
      <c r="F7926" t="s">
        <v>20</v>
      </c>
    </row>
    <row r="7927" spans="1:6" x14ac:dyDescent="0.25">
      <c r="A7927">
        <v>7926</v>
      </c>
      <c r="B7927" t="s">
        <v>9813</v>
      </c>
      <c r="C7927" t="s">
        <v>9814</v>
      </c>
      <c r="D7927" s="3">
        <v>69287000</v>
      </c>
      <c r="E7927" s="3">
        <v>2.2401624</v>
      </c>
      <c r="F7927" t="s">
        <v>20</v>
      </c>
    </row>
    <row r="7928" spans="1:6" x14ac:dyDescent="0.25">
      <c r="A7928">
        <v>7927</v>
      </c>
      <c r="B7928" t="s">
        <v>310</v>
      </c>
      <c r="C7928" t="s">
        <v>311</v>
      </c>
      <c r="D7928" s="3">
        <v>69248000</v>
      </c>
      <c r="E7928" s="3">
        <v>7.8900958000000001</v>
      </c>
      <c r="F7928" t="s">
        <v>20</v>
      </c>
    </row>
    <row r="7929" spans="1:6" x14ac:dyDescent="0.25">
      <c r="A7929">
        <v>7928</v>
      </c>
      <c r="B7929" t="s">
        <v>16453</v>
      </c>
      <c r="C7929" t="s">
        <v>16454</v>
      </c>
      <c r="D7929" s="3">
        <v>69025754</v>
      </c>
      <c r="E7929" s="3">
        <v>0.60194840000000005</v>
      </c>
      <c r="F7929" t="s">
        <v>206</v>
      </c>
    </row>
    <row r="7930" spans="1:6" x14ac:dyDescent="0.25">
      <c r="A7930">
        <v>7929</v>
      </c>
      <c r="B7930" t="s">
        <v>18536</v>
      </c>
      <c r="C7930" t="s">
        <v>18537</v>
      </c>
      <c r="D7930" s="3">
        <v>68845423</v>
      </c>
      <c r="E7930" s="3">
        <v>1.5240419136000001</v>
      </c>
      <c r="F7930" t="s">
        <v>295</v>
      </c>
    </row>
    <row r="7931" spans="1:6" x14ac:dyDescent="0.25">
      <c r="A7931">
        <v>7930</v>
      </c>
      <c r="B7931" t="s">
        <v>13043</v>
      </c>
      <c r="C7931" t="s">
        <v>13044</v>
      </c>
      <c r="D7931" s="3">
        <v>68683000</v>
      </c>
      <c r="E7931" s="3">
        <v>2.6440011999999999</v>
      </c>
      <c r="F7931" t="s">
        <v>122</v>
      </c>
    </row>
    <row r="7932" spans="1:6" x14ac:dyDescent="0.25">
      <c r="A7932">
        <v>7931</v>
      </c>
      <c r="B7932" t="s">
        <v>8438</v>
      </c>
      <c r="C7932" t="s">
        <v>8439</v>
      </c>
      <c r="D7932" s="3">
        <v>68634982</v>
      </c>
      <c r="E7932" s="3">
        <v>39.046106827999999</v>
      </c>
      <c r="F7932" t="s">
        <v>183</v>
      </c>
    </row>
    <row r="7933" spans="1:6" x14ac:dyDescent="0.25">
      <c r="A7933">
        <v>7932</v>
      </c>
      <c r="B7933" t="s">
        <v>12544</v>
      </c>
      <c r="C7933" t="s">
        <v>12545</v>
      </c>
      <c r="D7933" s="3">
        <v>68553472</v>
      </c>
      <c r="E7933" s="3">
        <v>0.22685377904000001</v>
      </c>
      <c r="F7933" t="s">
        <v>43</v>
      </c>
    </row>
    <row r="7934" spans="1:6" x14ac:dyDescent="0.25">
      <c r="A7934">
        <v>7933</v>
      </c>
      <c r="B7934" t="s">
        <v>1167</v>
      </c>
      <c r="C7934" t="s">
        <v>1168</v>
      </c>
      <c r="D7934" s="3">
        <v>68444000</v>
      </c>
      <c r="E7934" s="3">
        <v>11.090327800000001</v>
      </c>
      <c r="F7934" t="s">
        <v>20</v>
      </c>
    </row>
    <row r="7935" spans="1:6" x14ac:dyDescent="0.25">
      <c r="A7935">
        <v>7934</v>
      </c>
      <c r="B7935" t="s">
        <v>13999</v>
      </c>
      <c r="C7935" t="s">
        <v>14000</v>
      </c>
      <c r="D7935" s="3">
        <v>68435000</v>
      </c>
      <c r="E7935" s="3">
        <v>26.112902571999999</v>
      </c>
      <c r="F7935" t="s">
        <v>20</v>
      </c>
    </row>
    <row r="7936" spans="1:6" x14ac:dyDescent="0.25">
      <c r="A7936">
        <v>7935</v>
      </c>
      <c r="B7936" t="s">
        <v>4127</v>
      </c>
      <c r="C7936" t="s">
        <v>4128</v>
      </c>
      <c r="D7936" s="3">
        <v>68370000</v>
      </c>
      <c r="E7936" s="3">
        <v>22.051122400000001</v>
      </c>
      <c r="F7936" t="s">
        <v>20</v>
      </c>
    </row>
    <row r="7937" spans="1:6" x14ac:dyDescent="0.25">
      <c r="A7937">
        <v>7936</v>
      </c>
      <c r="B7937" t="s">
        <v>1196</v>
      </c>
      <c r="C7937" t="s">
        <v>1197</v>
      </c>
      <c r="D7937" s="3">
        <v>68220543</v>
      </c>
      <c r="E7937" s="3">
        <v>57.473271271999998</v>
      </c>
      <c r="F7937" t="s">
        <v>220</v>
      </c>
    </row>
    <row r="7938" spans="1:6" x14ac:dyDescent="0.25">
      <c r="A7938">
        <v>7937</v>
      </c>
      <c r="B7938" t="s">
        <v>18894</v>
      </c>
      <c r="C7938" t="s">
        <v>18895</v>
      </c>
      <c r="D7938" s="3">
        <v>68065443</v>
      </c>
      <c r="E7938" s="3">
        <v>17.647374580000001</v>
      </c>
      <c r="F7938" t="s">
        <v>87</v>
      </c>
    </row>
    <row r="7939" spans="1:6" x14ac:dyDescent="0.25">
      <c r="A7939">
        <v>7938</v>
      </c>
      <c r="B7939" t="s">
        <v>17854</v>
      </c>
      <c r="C7939" t="s">
        <v>17855</v>
      </c>
      <c r="D7939" s="3">
        <v>67841480</v>
      </c>
      <c r="E7939" s="3">
        <v>186.17883032</v>
      </c>
      <c r="F7939" t="s">
        <v>814</v>
      </c>
    </row>
    <row r="7940" spans="1:6" x14ac:dyDescent="0.25">
      <c r="A7940">
        <v>7939</v>
      </c>
      <c r="B7940" t="s">
        <v>16102</v>
      </c>
      <c r="C7940" t="s">
        <v>16103</v>
      </c>
      <c r="D7940" s="3">
        <v>67687000</v>
      </c>
      <c r="E7940" s="3">
        <v>1.3639083999999999</v>
      </c>
      <c r="F7940" t="s">
        <v>20</v>
      </c>
    </row>
    <row r="7941" spans="1:6" x14ac:dyDescent="0.25">
      <c r="A7941">
        <v>7940</v>
      </c>
      <c r="B7941" t="s">
        <v>19722</v>
      </c>
      <c r="C7941" t="s">
        <v>19723</v>
      </c>
      <c r="D7941" s="3">
        <v>67653861</v>
      </c>
      <c r="E7941" s="3">
        <v>0.47284723132000001</v>
      </c>
      <c r="F7941" t="s">
        <v>33</v>
      </c>
    </row>
    <row r="7942" spans="1:6" x14ac:dyDescent="0.25">
      <c r="A7942">
        <v>7941</v>
      </c>
      <c r="B7942" t="s">
        <v>9947</v>
      </c>
      <c r="C7942" t="s">
        <v>9948</v>
      </c>
      <c r="D7942" s="3">
        <v>67465000</v>
      </c>
      <c r="E7942" s="3">
        <v>21.4758426</v>
      </c>
      <c r="F7942" t="s">
        <v>20</v>
      </c>
    </row>
    <row r="7943" spans="1:6" x14ac:dyDescent="0.25">
      <c r="A7943">
        <v>7942</v>
      </c>
      <c r="B7943" t="s">
        <v>3903</v>
      </c>
      <c r="C7943" t="s">
        <v>3904</v>
      </c>
      <c r="D7943" s="3">
        <v>67455000</v>
      </c>
      <c r="E7943" s="3">
        <v>14.7896436</v>
      </c>
      <c r="F7943" t="s">
        <v>20</v>
      </c>
    </row>
    <row r="7944" spans="1:6" x14ac:dyDescent="0.25">
      <c r="A7944">
        <v>7943</v>
      </c>
      <c r="B7944" t="s">
        <v>8735</v>
      </c>
      <c r="C7944" t="s">
        <v>8736</v>
      </c>
      <c r="D7944" s="3">
        <v>67368010</v>
      </c>
      <c r="E7944" s="3">
        <v>21.100729692000002</v>
      </c>
      <c r="F7944" t="s">
        <v>1659</v>
      </c>
    </row>
    <row r="7945" spans="1:6" x14ac:dyDescent="0.25">
      <c r="A7945">
        <v>7944</v>
      </c>
      <c r="B7945" t="s">
        <v>17282</v>
      </c>
      <c r="C7945" t="s">
        <v>17283</v>
      </c>
      <c r="D7945" s="3">
        <v>67133608</v>
      </c>
      <c r="E7945" s="3">
        <v>2.1411076000000002</v>
      </c>
      <c r="F7945" t="s">
        <v>87</v>
      </c>
    </row>
    <row r="7946" spans="1:6" x14ac:dyDescent="0.25">
      <c r="A7946">
        <v>7945</v>
      </c>
      <c r="B7946" t="s">
        <v>11540</v>
      </c>
      <c r="C7946" t="s">
        <v>11541</v>
      </c>
      <c r="D7946" s="3">
        <v>67033000</v>
      </c>
      <c r="E7946" s="3">
        <v>2.7087677999999999</v>
      </c>
      <c r="F7946" t="s">
        <v>20</v>
      </c>
    </row>
    <row r="7947" spans="1:6" x14ac:dyDescent="0.25">
      <c r="A7947">
        <v>7946</v>
      </c>
      <c r="B7947" t="s">
        <v>19332</v>
      </c>
      <c r="C7947" t="s">
        <v>19333</v>
      </c>
      <c r="D7947" s="3">
        <v>67026444</v>
      </c>
      <c r="E7947" s="3">
        <v>0.30329970192</v>
      </c>
      <c r="F7947" t="s">
        <v>78</v>
      </c>
    </row>
    <row r="7948" spans="1:6" x14ac:dyDescent="0.25">
      <c r="A7948">
        <v>7947</v>
      </c>
      <c r="B7948" t="s">
        <v>7901</v>
      </c>
      <c r="C7948" t="s">
        <v>7902</v>
      </c>
      <c r="D7948" s="3">
        <v>66978000</v>
      </c>
      <c r="E7948" s="3">
        <v>24.0512674</v>
      </c>
      <c r="F7948" t="s">
        <v>20</v>
      </c>
    </row>
    <row r="7949" spans="1:6" x14ac:dyDescent="0.25">
      <c r="A7949">
        <v>7948</v>
      </c>
      <c r="B7949" t="s">
        <v>15436</v>
      </c>
      <c r="C7949" t="s">
        <v>15437</v>
      </c>
      <c r="D7949" s="3">
        <v>66873534</v>
      </c>
      <c r="E7949" s="3">
        <v>3.2535691999999998</v>
      </c>
      <c r="F7949" t="s">
        <v>943</v>
      </c>
    </row>
    <row r="7950" spans="1:6" x14ac:dyDescent="0.25">
      <c r="A7950">
        <v>7949</v>
      </c>
      <c r="B7950" t="s">
        <v>14219</v>
      </c>
      <c r="C7950" t="s">
        <v>14220</v>
      </c>
      <c r="D7950" s="3">
        <v>66816595</v>
      </c>
      <c r="E7950" s="3">
        <v>4.9208748328</v>
      </c>
      <c r="F7950" t="s">
        <v>183</v>
      </c>
    </row>
    <row r="7951" spans="1:6" x14ac:dyDescent="0.25">
      <c r="A7951">
        <v>7950</v>
      </c>
      <c r="B7951" t="s">
        <v>104</v>
      </c>
      <c r="C7951" t="s">
        <v>105</v>
      </c>
      <c r="D7951" s="3">
        <v>66776796</v>
      </c>
      <c r="E7951" s="3">
        <v>1.3326756596</v>
      </c>
      <c r="F7951" t="s">
        <v>106</v>
      </c>
    </row>
    <row r="7952" spans="1:6" x14ac:dyDescent="0.25">
      <c r="A7952">
        <v>7951</v>
      </c>
      <c r="B7952" t="s">
        <v>8005</v>
      </c>
      <c r="C7952" t="s">
        <v>8006</v>
      </c>
      <c r="D7952" s="3">
        <v>66772001</v>
      </c>
      <c r="E7952" s="3">
        <v>3.3269383283999998</v>
      </c>
      <c r="F7952" t="s">
        <v>183</v>
      </c>
    </row>
    <row r="7953" spans="1:6" x14ac:dyDescent="0.25">
      <c r="A7953">
        <v>7952</v>
      </c>
      <c r="B7953" t="s">
        <v>49</v>
      </c>
      <c r="C7953" t="s">
        <v>50</v>
      </c>
      <c r="D7953" s="3">
        <v>66768819</v>
      </c>
      <c r="E7953" s="3">
        <v>0.56005431528000005</v>
      </c>
      <c r="F7953" t="s">
        <v>51</v>
      </c>
    </row>
    <row r="7954" spans="1:6" x14ac:dyDescent="0.25">
      <c r="A7954">
        <v>7953</v>
      </c>
      <c r="B7954" t="s">
        <v>12336</v>
      </c>
      <c r="C7954" t="s">
        <v>12337</v>
      </c>
      <c r="D7954" s="3">
        <v>66746000</v>
      </c>
      <c r="E7954" s="3">
        <v>2.3563613000000001</v>
      </c>
      <c r="F7954" t="s">
        <v>746</v>
      </c>
    </row>
    <row r="7955" spans="1:6" x14ac:dyDescent="0.25">
      <c r="A7955">
        <v>7954</v>
      </c>
      <c r="B7955" t="s">
        <v>5661</v>
      </c>
      <c r="C7955" t="s">
        <v>5662</v>
      </c>
      <c r="D7955" s="3">
        <v>66464720</v>
      </c>
      <c r="E7955" s="3">
        <v>1.4012368204000001</v>
      </c>
      <c r="F7955" t="s">
        <v>1659</v>
      </c>
    </row>
    <row r="7956" spans="1:6" x14ac:dyDescent="0.25">
      <c r="A7956">
        <v>7955</v>
      </c>
      <c r="B7956" t="s">
        <v>10049</v>
      </c>
      <c r="C7956" t="s">
        <v>10050</v>
      </c>
      <c r="D7956" s="3">
        <v>66445000</v>
      </c>
      <c r="E7956" s="3">
        <v>7.0595594000000004</v>
      </c>
      <c r="F7956" t="s">
        <v>295</v>
      </c>
    </row>
    <row r="7957" spans="1:6" x14ac:dyDescent="0.25">
      <c r="A7957">
        <v>7956</v>
      </c>
      <c r="B7957" t="s">
        <v>15388</v>
      </c>
      <c r="C7957" t="s">
        <v>15389</v>
      </c>
      <c r="D7957" s="3">
        <v>66252216</v>
      </c>
      <c r="E7957" s="3">
        <v>0.79685776799999997</v>
      </c>
      <c r="F7957" t="s">
        <v>43</v>
      </c>
    </row>
    <row r="7958" spans="1:6" x14ac:dyDescent="0.25">
      <c r="A7958">
        <v>7957</v>
      </c>
      <c r="B7958" t="s">
        <v>10944</v>
      </c>
      <c r="C7958" t="s">
        <v>10945</v>
      </c>
      <c r="D7958" s="3">
        <v>66218000</v>
      </c>
      <c r="E7958" s="3">
        <v>10.181157128000001</v>
      </c>
      <c r="F7958" t="s">
        <v>20</v>
      </c>
    </row>
    <row r="7959" spans="1:6" x14ac:dyDescent="0.25">
      <c r="A7959">
        <v>7958</v>
      </c>
      <c r="B7959" t="s">
        <v>7060</v>
      </c>
      <c r="C7959" t="s">
        <v>7061</v>
      </c>
      <c r="D7959" s="3">
        <v>66125126</v>
      </c>
      <c r="E7959" s="3">
        <v>21.384559792000001</v>
      </c>
      <c r="F7959" t="s">
        <v>1659</v>
      </c>
    </row>
    <row r="7960" spans="1:6" x14ac:dyDescent="0.25">
      <c r="A7960">
        <v>7959</v>
      </c>
      <c r="B7960" t="s">
        <v>13750</v>
      </c>
      <c r="C7960" t="s">
        <v>13751</v>
      </c>
      <c r="D7960" s="3">
        <v>65885000</v>
      </c>
      <c r="E7960" s="3">
        <v>3.7640823999999999</v>
      </c>
      <c r="F7960" t="s">
        <v>20</v>
      </c>
    </row>
    <row r="7961" spans="1:6" x14ac:dyDescent="0.25">
      <c r="A7961">
        <v>7960</v>
      </c>
      <c r="B7961" t="s">
        <v>7313</v>
      </c>
      <c r="C7961" t="s">
        <v>7314</v>
      </c>
      <c r="D7961" s="3">
        <v>65870000</v>
      </c>
      <c r="E7961" s="3">
        <v>179.65492879999999</v>
      </c>
      <c r="F7961" t="s">
        <v>20</v>
      </c>
    </row>
    <row r="7962" spans="1:6" x14ac:dyDescent="0.25">
      <c r="A7962">
        <v>7961</v>
      </c>
      <c r="B7962" t="s">
        <v>18466</v>
      </c>
      <c r="C7962" t="s">
        <v>18467</v>
      </c>
      <c r="D7962" s="3">
        <v>65672000</v>
      </c>
      <c r="E7962" s="3">
        <v>5.8421606687999998E-2</v>
      </c>
      <c r="F7962" t="s">
        <v>295</v>
      </c>
    </row>
    <row r="7963" spans="1:6" x14ac:dyDescent="0.25">
      <c r="A7963">
        <v>7962</v>
      </c>
      <c r="B7963" t="s">
        <v>14383</v>
      </c>
      <c r="C7963" t="s">
        <v>14384</v>
      </c>
      <c r="D7963" s="3">
        <v>65635000</v>
      </c>
      <c r="E7963" s="3">
        <v>3.42882</v>
      </c>
      <c r="F7963" t="s">
        <v>20</v>
      </c>
    </row>
    <row r="7964" spans="1:6" x14ac:dyDescent="0.25">
      <c r="A7964">
        <v>7963</v>
      </c>
      <c r="B7964" t="s">
        <v>19274</v>
      </c>
      <c r="C7964" t="s">
        <v>19275</v>
      </c>
      <c r="D7964" s="3">
        <v>65529006</v>
      </c>
      <c r="E7964" s="3">
        <v>5.3800014504</v>
      </c>
      <c r="F7964" t="s">
        <v>78</v>
      </c>
    </row>
    <row r="7965" spans="1:6" x14ac:dyDescent="0.25">
      <c r="A7965">
        <v>7964</v>
      </c>
      <c r="B7965" t="s">
        <v>216</v>
      </c>
      <c r="C7965" t="s">
        <v>217</v>
      </c>
      <c r="D7965" s="3">
        <v>65379000</v>
      </c>
      <c r="E7965" s="3">
        <v>11.036990599999999</v>
      </c>
      <c r="F7965" t="s">
        <v>20</v>
      </c>
    </row>
    <row r="7966" spans="1:6" x14ac:dyDescent="0.25">
      <c r="A7966">
        <v>7965</v>
      </c>
      <c r="B7966" t="s">
        <v>1537</v>
      </c>
      <c r="C7966" t="s">
        <v>1538</v>
      </c>
      <c r="D7966" s="3">
        <v>65324752</v>
      </c>
      <c r="E7966" s="3">
        <v>7.1771526868000004</v>
      </c>
      <c r="F7966" t="s">
        <v>33</v>
      </c>
    </row>
    <row r="7967" spans="1:6" x14ac:dyDescent="0.25">
      <c r="A7967">
        <v>7966</v>
      </c>
      <c r="B7967" t="s">
        <v>10758</v>
      </c>
      <c r="C7967" t="s">
        <v>10759</v>
      </c>
      <c r="D7967" s="3">
        <v>65318942</v>
      </c>
      <c r="E7967" s="3">
        <v>9.5702176E-2</v>
      </c>
      <c r="F7967" t="s">
        <v>20</v>
      </c>
    </row>
    <row r="7968" spans="1:6" x14ac:dyDescent="0.25">
      <c r="A7968">
        <v>7967</v>
      </c>
      <c r="B7968" t="s">
        <v>18558</v>
      </c>
      <c r="C7968" t="s">
        <v>18559</v>
      </c>
      <c r="D7968" s="3">
        <v>65284910</v>
      </c>
      <c r="E7968" s="3">
        <v>0.21590593776</v>
      </c>
      <c r="F7968" t="s">
        <v>295</v>
      </c>
    </row>
    <row r="7969" spans="1:6" x14ac:dyDescent="0.25">
      <c r="A7969">
        <v>7968</v>
      </c>
      <c r="B7969" t="s">
        <v>17992</v>
      </c>
      <c r="C7969" t="s">
        <v>17993</v>
      </c>
      <c r="D7969" s="3">
        <v>65217057</v>
      </c>
      <c r="E7969" s="3">
        <v>41.247485464</v>
      </c>
      <c r="F7969" t="s">
        <v>84</v>
      </c>
    </row>
    <row r="7970" spans="1:6" x14ac:dyDescent="0.25">
      <c r="A7970">
        <v>7969</v>
      </c>
      <c r="B7970" t="s">
        <v>17246</v>
      </c>
      <c r="C7970" t="s">
        <v>17247</v>
      </c>
      <c r="D7970" s="3">
        <v>65155577</v>
      </c>
      <c r="E7970" s="3">
        <v>0</v>
      </c>
      <c r="F7970" t="s">
        <v>857</v>
      </c>
    </row>
    <row r="7971" spans="1:6" x14ac:dyDescent="0.25">
      <c r="A7971">
        <v>7970</v>
      </c>
      <c r="B7971" t="s">
        <v>4652</v>
      </c>
      <c r="C7971" t="s">
        <v>4653</v>
      </c>
      <c r="D7971" s="3">
        <v>65141000</v>
      </c>
      <c r="E7971" s="3">
        <v>15.81067</v>
      </c>
      <c r="F7971" t="s">
        <v>20</v>
      </c>
    </row>
    <row r="7972" spans="1:6" x14ac:dyDescent="0.25">
      <c r="A7972">
        <v>7971</v>
      </c>
      <c r="B7972" t="s">
        <v>15081</v>
      </c>
      <c r="C7972" t="s">
        <v>15082</v>
      </c>
      <c r="D7972" s="3">
        <v>64938000</v>
      </c>
      <c r="E7972" s="3">
        <v>2.895448</v>
      </c>
      <c r="F7972" t="s">
        <v>746</v>
      </c>
    </row>
    <row r="7973" spans="1:6" x14ac:dyDescent="0.25">
      <c r="A7973">
        <v>7972</v>
      </c>
      <c r="B7973" t="s">
        <v>19096</v>
      </c>
      <c r="C7973" t="s">
        <v>19097</v>
      </c>
      <c r="D7973" s="3">
        <v>64906036</v>
      </c>
      <c r="E7973" s="3">
        <v>3.6139077035999998</v>
      </c>
      <c r="F7973" t="s">
        <v>87</v>
      </c>
    </row>
    <row r="7974" spans="1:6" x14ac:dyDescent="0.25">
      <c r="A7974">
        <v>7973</v>
      </c>
      <c r="B7974" t="s">
        <v>18468</v>
      </c>
      <c r="C7974" t="s">
        <v>18469</v>
      </c>
      <c r="D7974" s="3">
        <v>64890873</v>
      </c>
      <c r="E7974" s="3">
        <v>1.5240419136000001</v>
      </c>
      <c r="F7974" t="s">
        <v>295</v>
      </c>
    </row>
    <row r="7975" spans="1:6" x14ac:dyDescent="0.25">
      <c r="A7975">
        <v>7974</v>
      </c>
      <c r="B7975" t="s">
        <v>7353</v>
      </c>
      <c r="C7975" t="s">
        <v>7354</v>
      </c>
      <c r="D7975" s="3">
        <v>64887000</v>
      </c>
      <c r="E7975" s="3">
        <v>23.2245408</v>
      </c>
      <c r="F7975" t="s">
        <v>20</v>
      </c>
    </row>
    <row r="7976" spans="1:6" x14ac:dyDescent="0.25">
      <c r="A7976">
        <v>7975</v>
      </c>
      <c r="B7976" t="s">
        <v>6587</v>
      </c>
      <c r="C7976" t="s">
        <v>6588</v>
      </c>
      <c r="D7976" s="3">
        <v>64859015</v>
      </c>
      <c r="E7976" s="3">
        <v>46.505009463999997</v>
      </c>
      <c r="F7976" t="s">
        <v>62</v>
      </c>
    </row>
    <row r="7977" spans="1:6" x14ac:dyDescent="0.25">
      <c r="A7977">
        <v>7976</v>
      </c>
      <c r="B7977" t="s">
        <v>18274</v>
      </c>
      <c r="C7977" t="s">
        <v>18275</v>
      </c>
      <c r="D7977" s="3">
        <v>64802312</v>
      </c>
      <c r="E7977" s="3">
        <v>2.7483592415999998</v>
      </c>
      <c r="F7977" t="s">
        <v>295</v>
      </c>
    </row>
    <row r="7978" spans="1:6" x14ac:dyDescent="0.25">
      <c r="A7978">
        <v>7977</v>
      </c>
      <c r="B7978" t="s">
        <v>5262</v>
      </c>
      <c r="C7978" t="s">
        <v>5263</v>
      </c>
      <c r="D7978" s="3">
        <v>64799000</v>
      </c>
      <c r="E7978" s="3">
        <v>13.8981504</v>
      </c>
      <c r="F7978" t="s">
        <v>20</v>
      </c>
    </row>
    <row r="7979" spans="1:6" x14ac:dyDescent="0.25">
      <c r="A7979">
        <v>7978</v>
      </c>
      <c r="B7979" t="s">
        <v>9719</v>
      </c>
      <c r="C7979" t="s">
        <v>9720</v>
      </c>
      <c r="D7979" s="3">
        <v>64744000</v>
      </c>
      <c r="E7979" s="3">
        <v>2.0191940000000002</v>
      </c>
      <c r="F7979" t="s">
        <v>20</v>
      </c>
    </row>
    <row r="7980" spans="1:6" x14ac:dyDescent="0.25">
      <c r="A7980">
        <v>7979</v>
      </c>
      <c r="B7980" t="s">
        <v>13019</v>
      </c>
      <c r="C7980" t="s">
        <v>13020</v>
      </c>
      <c r="D7980" s="3">
        <v>64660020</v>
      </c>
      <c r="E7980" s="3">
        <v>2.6636902463999999</v>
      </c>
      <c r="F7980" t="s">
        <v>183</v>
      </c>
    </row>
    <row r="7981" spans="1:6" x14ac:dyDescent="0.25">
      <c r="A7981">
        <v>7980</v>
      </c>
      <c r="B7981" t="s">
        <v>19628</v>
      </c>
      <c r="C7981" t="s">
        <v>19629</v>
      </c>
      <c r="D7981" s="3">
        <v>64651662</v>
      </c>
      <c r="E7981" s="3">
        <v>1.4844047544000001</v>
      </c>
      <c r="F7981" t="s">
        <v>33</v>
      </c>
    </row>
    <row r="7982" spans="1:6" x14ac:dyDescent="0.25">
      <c r="A7982">
        <v>7981</v>
      </c>
      <c r="B7982" t="s">
        <v>711</v>
      </c>
      <c r="C7982" t="s">
        <v>712</v>
      </c>
      <c r="D7982" s="3">
        <v>64299378</v>
      </c>
      <c r="E7982" s="3">
        <v>2.3547992820000001</v>
      </c>
      <c r="F7982" t="s">
        <v>106</v>
      </c>
    </row>
    <row r="7983" spans="1:6" x14ac:dyDescent="0.25">
      <c r="A7983">
        <v>7982</v>
      </c>
      <c r="B7983" t="s">
        <v>13524</v>
      </c>
      <c r="C7983" t="s">
        <v>13525</v>
      </c>
      <c r="D7983" s="3">
        <v>64296537</v>
      </c>
      <c r="E7983" s="3">
        <v>0.30600008816000002</v>
      </c>
      <c r="F7983" t="s">
        <v>220</v>
      </c>
    </row>
    <row r="7984" spans="1:6" x14ac:dyDescent="0.25">
      <c r="A7984">
        <v>7983</v>
      </c>
      <c r="B7984" t="s">
        <v>11419</v>
      </c>
      <c r="C7984" t="s">
        <v>11420</v>
      </c>
      <c r="D7984" s="3">
        <v>64272000</v>
      </c>
      <c r="E7984" s="3">
        <v>2.2858799999999999E-2</v>
      </c>
      <c r="F7984" t="s">
        <v>20</v>
      </c>
    </row>
    <row r="7985" spans="1:6" x14ac:dyDescent="0.25">
      <c r="A7985">
        <v>7984</v>
      </c>
      <c r="B7985" t="s">
        <v>19700</v>
      </c>
      <c r="C7985" t="s">
        <v>19701</v>
      </c>
      <c r="D7985" s="3">
        <v>64255296</v>
      </c>
      <c r="E7985" s="3">
        <v>6.9660592884000003</v>
      </c>
      <c r="F7985" t="s">
        <v>33</v>
      </c>
    </row>
    <row r="7986" spans="1:6" x14ac:dyDescent="0.25">
      <c r="A7986">
        <v>7985</v>
      </c>
      <c r="B7986" t="s">
        <v>14975</v>
      </c>
      <c r="C7986" t="s">
        <v>14976</v>
      </c>
      <c r="D7986" s="3">
        <v>64223000</v>
      </c>
      <c r="E7986" s="3">
        <v>3.3069064000000002E-2</v>
      </c>
      <c r="F7986" t="s">
        <v>20</v>
      </c>
    </row>
    <row r="7987" spans="1:6" x14ac:dyDescent="0.25">
      <c r="A7987">
        <v>7986</v>
      </c>
      <c r="B7987" t="s">
        <v>7154</v>
      </c>
      <c r="C7987" t="s">
        <v>7155</v>
      </c>
      <c r="D7987" s="3">
        <v>64138183</v>
      </c>
      <c r="E7987" s="3">
        <v>13.493016268</v>
      </c>
      <c r="F7987" t="s">
        <v>380</v>
      </c>
    </row>
    <row r="7988" spans="1:6" x14ac:dyDescent="0.25">
      <c r="A7988">
        <v>7987</v>
      </c>
      <c r="B7988" t="s">
        <v>1710</v>
      </c>
      <c r="C7988" t="s">
        <v>1711</v>
      </c>
      <c r="D7988" s="3">
        <v>64124000</v>
      </c>
      <c r="E7988" s="3">
        <v>17.9670168</v>
      </c>
      <c r="F7988" t="s">
        <v>20</v>
      </c>
    </row>
    <row r="7989" spans="1:6" x14ac:dyDescent="0.25">
      <c r="A7989">
        <v>7988</v>
      </c>
      <c r="B7989" t="s">
        <v>9244</v>
      </c>
      <c r="C7989" t="s">
        <v>9245</v>
      </c>
      <c r="D7989" s="3">
        <v>64068215</v>
      </c>
      <c r="E7989" s="3">
        <v>5.1038976248000001</v>
      </c>
      <c r="F7989" t="s">
        <v>227</v>
      </c>
    </row>
    <row r="7990" spans="1:6" x14ac:dyDescent="0.25">
      <c r="A7990">
        <v>7989</v>
      </c>
      <c r="B7990" t="s">
        <v>16216</v>
      </c>
      <c r="C7990" t="s">
        <v>16217</v>
      </c>
      <c r="D7990" s="3">
        <v>63850000</v>
      </c>
      <c r="E7990" s="3">
        <v>2.3430270000000002</v>
      </c>
      <c r="F7990" t="s">
        <v>20</v>
      </c>
    </row>
    <row r="7991" spans="1:6" x14ac:dyDescent="0.25">
      <c r="A7991">
        <v>7990</v>
      </c>
      <c r="B7991" t="s">
        <v>15615</v>
      </c>
      <c r="C7991" t="s">
        <v>15615</v>
      </c>
      <c r="D7991" s="3">
        <v>63769000</v>
      </c>
      <c r="E7991" s="3">
        <v>3.4821572000000001</v>
      </c>
      <c r="F7991" t="s">
        <v>20</v>
      </c>
    </row>
    <row r="7992" spans="1:6" x14ac:dyDescent="0.25">
      <c r="A7992">
        <v>7991</v>
      </c>
      <c r="B7992" t="s">
        <v>14463</v>
      </c>
      <c r="C7992" t="s">
        <v>14464</v>
      </c>
      <c r="D7992" s="3">
        <v>63295000</v>
      </c>
      <c r="E7992" s="3">
        <v>4.0698645675999998E-2</v>
      </c>
      <c r="F7992" t="s">
        <v>20</v>
      </c>
    </row>
    <row r="7993" spans="1:6" x14ac:dyDescent="0.25">
      <c r="A7993">
        <v>7992</v>
      </c>
      <c r="B7993" t="s">
        <v>17652</v>
      </c>
      <c r="C7993" t="s">
        <v>17653</v>
      </c>
      <c r="D7993" s="3">
        <v>63175944</v>
      </c>
      <c r="E7993" s="3">
        <v>2.5665174876000001</v>
      </c>
      <c r="F7993" t="s">
        <v>70</v>
      </c>
    </row>
    <row r="7994" spans="1:6" x14ac:dyDescent="0.25">
      <c r="A7994">
        <v>7993</v>
      </c>
      <c r="B7994" t="s">
        <v>15643</v>
      </c>
      <c r="C7994" t="s">
        <v>15644</v>
      </c>
      <c r="D7994" s="3">
        <v>63089000</v>
      </c>
      <c r="E7994" s="3">
        <v>0.95245000000000002</v>
      </c>
      <c r="F7994" t="s">
        <v>78</v>
      </c>
    </row>
    <row r="7995" spans="1:6" x14ac:dyDescent="0.25">
      <c r="A7995">
        <v>7994</v>
      </c>
      <c r="B7995" t="s">
        <v>13915</v>
      </c>
      <c r="C7995" t="s">
        <v>13916</v>
      </c>
      <c r="D7995" s="3">
        <v>62942917</v>
      </c>
      <c r="E7995" s="3">
        <v>10.005220564</v>
      </c>
      <c r="F7995" t="s">
        <v>106</v>
      </c>
    </row>
    <row r="7996" spans="1:6" x14ac:dyDescent="0.25">
      <c r="A7996">
        <v>7995</v>
      </c>
      <c r="B7996" t="s">
        <v>13819</v>
      </c>
      <c r="C7996" t="s">
        <v>13820</v>
      </c>
      <c r="D7996" s="3">
        <v>62883618</v>
      </c>
      <c r="E7996" s="3">
        <v>9.1435199999999994E-2</v>
      </c>
      <c r="F7996" t="s">
        <v>20</v>
      </c>
    </row>
    <row r="7997" spans="1:6" x14ac:dyDescent="0.25">
      <c r="A7997">
        <v>7996</v>
      </c>
      <c r="B7997" t="s">
        <v>9426</v>
      </c>
      <c r="C7997" t="s">
        <v>9427</v>
      </c>
      <c r="D7997" s="3">
        <v>62705000</v>
      </c>
      <c r="E7997" s="3">
        <v>9.5168803999999998</v>
      </c>
      <c r="F7997" t="s">
        <v>122</v>
      </c>
    </row>
    <row r="7998" spans="1:6" x14ac:dyDescent="0.25">
      <c r="A7998">
        <v>7997</v>
      </c>
      <c r="B7998" t="s">
        <v>14471</v>
      </c>
      <c r="C7998" t="s">
        <v>14472</v>
      </c>
      <c r="D7998" s="3">
        <v>62699992</v>
      </c>
      <c r="E7998" s="3">
        <v>1.4774175812000001</v>
      </c>
      <c r="F7998" t="s">
        <v>122</v>
      </c>
    </row>
    <row r="7999" spans="1:6" x14ac:dyDescent="0.25">
      <c r="A7999">
        <v>7998</v>
      </c>
      <c r="B7999" t="s">
        <v>16627</v>
      </c>
      <c r="C7999" t="s">
        <v>16628</v>
      </c>
      <c r="D7999" s="3">
        <v>62654228</v>
      </c>
      <c r="E7999" s="3">
        <v>3.3845044064000001</v>
      </c>
      <c r="F7999" t="s">
        <v>106</v>
      </c>
    </row>
    <row r="8000" spans="1:6" x14ac:dyDescent="0.25">
      <c r="A8000">
        <v>7999</v>
      </c>
      <c r="B8000" t="s">
        <v>18910</v>
      </c>
      <c r="C8000" t="s">
        <v>18911</v>
      </c>
      <c r="D8000" s="3">
        <v>62614760</v>
      </c>
      <c r="E8000" s="3">
        <v>4.1965251783999999</v>
      </c>
      <c r="F8000" t="s">
        <v>87</v>
      </c>
    </row>
    <row r="8001" spans="1:6" x14ac:dyDescent="0.25">
      <c r="A8001">
        <v>8000</v>
      </c>
      <c r="B8001" t="s">
        <v>19586</v>
      </c>
      <c r="C8001" t="s">
        <v>19587</v>
      </c>
      <c r="D8001" s="3">
        <v>62605572</v>
      </c>
      <c r="E8001" s="3">
        <v>8.2325968199999995</v>
      </c>
      <c r="F8001" t="s">
        <v>33</v>
      </c>
    </row>
    <row r="8002" spans="1:6" x14ac:dyDescent="0.25">
      <c r="A8002">
        <v>8001</v>
      </c>
      <c r="B8002" t="s">
        <v>13326</v>
      </c>
      <c r="C8002" t="s">
        <v>13327</v>
      </c>
      <c r="D8002" s="3">
        <v>62388755</v>
      </c>
      <c r="E8002" s="3">
        <v>1.2038968000000001</v>
      </c>
      <c r="F8002" t="s">
        <v>20</v>
      </c>
    </row>
    <row r="8003" spans="1:6" x14ac:dyDescent="0.25">
      <c r="A8003">
        <v>8002</v>
      </c>
      <c r="B8003" t="s">
        <v>10822</v>
      </c>
      <c r="C8003" t="s">
        <v>10823</v>
      </c>
      <c r="D8003" s="3">
        <v>62387000</v>
      </c>
      <c r="E8003" s="3">
        <v>6.1528270000000003</v>
      </c>
      <c r="F8003" t="s">
        <v>20</v>
      </c>
    </row>
    <row r="8004" spans="1:6" x14ac:dyDescent="0.25">
      <c r="A8004">
        <v>8003</v>
      </c>
      <c r="B8004" t="s">
        <v>13684</v>
      </c>
      <c r="C8004" t="s">
        <v>13685</v>
      </c>
      <c r="D8004" s="3">
        <v>62303000</v>
      </c>
      <c r="E8004" s="3">
        <v>17.586036799999999</v>
      </c>
      <c r="F8004" t="s">
        <v>20</v>
      </c>
    </row>
    <row r="8005" spans="1:6" x14ac:dyDescent="0.25">
      <c r="A8005">
        <v>8004</v>
      </c>
      <c r="B8005" t="s">
        <v>5052</v>
      </c>
      <c r="C8005" t="s">
        <v>5053</v>
      </c>
      <c r="D8005" s="3">
        <v>62282871</v>
      </c>
      <c r="E8005" s="3">
        <v>13.164230527999999</v>
      </c>
      <c r="F8005" t="s">
        <v>106</v>
      </c>
    </row>
    <row r="8006" spans="1:6" x14ac:dyDescent="0.25">
      <c r="A8006">
        <v>8005</v>
      </c>
      <c r="B8006" t="s">
        <v>13901</v>
      </c>
      <c r="C8006" t="s">
        <v>13902</v>
      </c>
      <c r="D8006" s="3">
        <v>62110282</v>
      </c>
      <c r="E8006" s="3">
        <v>0.28929335319999999</v>
      </c>
      <c r="F8006" t="s">
        <v>490</v>
      </c>
    </row>
    <row r="8007" spans="1:6" x14ac:dyDescent="0.25">
      <c r="A8007">
        <v>8006</v>
      </c>
      <c r="B8007" t="s">
        <v>9679</v>
      </c>
      <c r="C8007" t="s">
        <v>9680</v>
      </c>
      <c r="D8007" s="3">
        <v>62017000</v>
      </c>
      <c r="E8007" s="3">
        <v>6.1490172000000003</v>
      </c>
      <c r="F8007" t="s">
        <v>630</v>
      </c>
    </row>
    <row r="8008" spans="1:6" x14ac:dyDescent="0.25">
      <c r="A8008">
        <v>8007</v>
      </c>
      <c r="B8008" t="s">
        <v>13933</v>
      </c>
      <c r="C8008" t="s">
        <v>13934</v>
      </c>
      <c r="D8008" s="3">
        <v>61764952</v>
      </c>
      <c r="E8008" s="3">
        <v>3.7542378768</v>
      </c>
      <c r="F8008" t="s">
        <v>106</v>
      </c>
    </row>
    <row r="8009" spans="1:6" x14ac:dyDescent="0.25">
      <c r="A8009">
        <v>8008</v>
      </c>
      <c r="B8009" t="s">
        <v>13266</v>
      </c>
      <c r="C8009" t="s">
        <v>13267</v>
      </c>
      <c r="D8009" s="3">
        <v>61741000</v>
      </c>
      <c r="E8009" s="3">
        <v>17.924804215999998</v>
      </c>
      <c r="F8009" t="s">
        <v>20</v>
      </c>
    </row>
    <row r="8010" spans="1:6" x14ac:dyDescent="0.25">
      <c r="A8010">
        <v>8009</v>
      </c>
      <c r="B8010" t="s">
        <v>18324</v>
      </c>
      <c r="C8010" t="s">
        <v>18325</v>
      </c>
      <c r="D8010" s="3">
        <v>61738029</v>
      </c>
      <c r="E8010" s="3">
        <v>2.1133417776000001</v>
      </c>
      <c r="F8010" t="s">
        <v>295</v>
      </c>
    </row>
    <row r="8011" spans="1:6" x14ac:dyDescent="0.25">
      <c r="A8011">
        <v>8010</v>
      </c>
      <c r="B8011" t="s">
        <v>1913</v>
      </c>
      <c r="C8011" t="s">
        <v>1914</v>
      </c>
      <c r="D8011" s="3">
        <v>61664000</v>
      </c>
      <c r="E8011" s="3">
        <v>14.888698400000001</v>
      </c>
      <c r="F8011" t="s">
        <v>20</v>
      </c>
    </row>
    <row r="8012" spans="1:6" x14ac:dyDescent="0.25">
      <c r="A8012">
        <v>8011</v>
      </c>
      <c r="B8012" t="s">
        <v>9779</v>
      </c>
      <c r="C8012" t="s">
        <v>9780</v>
      </c>
      <c r="D8012" s="3">
        <v>61636000</v>
      </c>
      <c r="E8012" s="3">
        <v>3.5126355999999999</v>
      </c>
      <c r="F8012" t="s">
        <v>20</v>
      </c>
    </row>
    <row r="8013" spans="1:6" x14ac:dyDescent="0.25">
      <c r="A8013">
        <v>8012</v>
      </c>
      <c r="B8013" t="s">
        <v>19080</v>
      </c>
      <c r="C8013" t="s">
        <v>19081</v>
      </c>
      <c r="D8013" s="3">
        <v>61634000</v>
      </c>
      <c r="E8013" s="3">
        <v>0.32254985936000002</v>
      </c>
      <c r="F8013" t="s">
        <v>87</v>
      </c>
    </row>
    <row r="8014" spans="1:6" x14ac:dyDescent="0.25">
      <c r="A8014">
        <v>8013</v>
      </c>
      <c r="B8014" t="s">
        <v>13001</v>
      </c>
      <c r="C8014" t="s">
        <v>13002</v>
      </c>
      <c r="D8014" s="3">
        <v>61406649</v>
      </c>
      <c r="E8014" s="3">
        <v>0.13293839924</v>
      </c>
      <c r="F8014" t="s">
        <v>67</v>
      </c>
    </row>
    <row r="8015" spans="1:6" x14ac:dyDescent="0.25">
      <c r="A8015">
        <v>8014</v>
      </c>
      <c r="B8015" t="s">
        <v>4106</v>
      </c>
      <c r="C8015" t="s">
        <v>4107</v>
      </c>
      <c r="D8015" s="3">
        <v>61323973</v>
      </c>
      <c r="E8015" s="3">
        <v>17.004966104000001</v>
      </c>
      <c r="F8015" t="s">
        <v>1659</v>
      </c>
    </row>
    <row r="8016" spans="1:6" x14ac:dyDescent="0.25">
      <c r="A8016">
        <v>8015</v>
      </c>
      <c r="B8016" t="s">
        <v>17808</v>
      </c>
      <c r="C8016" t="s">
        <v>17809</v>
      </c>
      <c r="D8016" s="3">
        <v>61296090</v>
      </c>
      <c r="E8016" s="3">
        <v>4.2784587372000003</v>
      </c>
      <c r="F8016" t="s">
        <v>220</v>
      </c>
    </row>
    <row r="8017" spans="1:6" x14ac:dyDescent="0.25">
      <c r="A8017">
        <v>8016</v>
      </c>
      <c r="B8017" t="s">
        <v>14443</v>
      </c>
      <c r="C8017" t="s">
        <v>14444</v>
      </c>
      <c r="D8017" s="3">
        <v>61262000</v>
      </c>
      <c r="E8017" s="3">
        <v>1.7296492000000001</v>
      </c>
      <c r="F8017" t="s">
        <v>26</v>
      </c>
    </row>
    <row r="8018" spans="1:6" x14ac:dyDescent="0.25">
      <c r="A8018">
        <v>8017</v>
      </c>
      <c r="B8018" t="s">
        <v>13169</v>
      </c>
      <c r="C8018" t="s">
        <v>13170</v>
      </c>
      <c r="D8018" s="3">
        <v>61254879</v>
      </c>
      <c r="E8018" s="3">
        <v>2.0206722024E-2</v>
      </c>
      <c r="F8018" t="s">
        <v>70</v>
      </c>
    </row>
    <row r="8019" spans="1:6" x14ac:dyDescent="0.25">
      <c r="A8019">
        <v>8018</v>
      </c>
      <c r="B8019" t="s">
        <v>15378</v>
      </c>
      <c r="C8019" t="s">
        <v>15379</v>
      </c>
      <c r="D8019" s="3">
        <v>61214754</v>
      </c>
      <c r="E8019" s="3">
        <v>0.39884643807999998</v>
      </c>
      <c r="F8019" t="s">
        <v>122</v>
      </c>
    </row>
    <row r="8020" spans="1:6" x14ac:dyDescent="0.25">
      <c r="A8020">
        <v>8019</v>
      </c>
      <c r="B8020" t="s">
        <v>17376</v>
      </c>
      <c r="C8020" t="s">
        <v>17377</v>
      </c>
      <c r="D8020" s="3">
        <v>61141183</v>
      </c>
      <c r="E8020" s="3">
        <v>85.260276160000004</v>
      </c>
      <c r="F8020" t="s">
        <v>746</v>
      </c>
    </row>
    <row r="8021" spans="1:6" x14ac:dyDescent="0.25">
      <c r="A8021">
        <v>8020</v>
      </c>
      <c r="B8021" t="s">
        <v>10150</v>
      </c>
      <c r="C8021" t="s">
        <v>10151</v>
      </c>
      <c r="D8021" s="3">
        <v>61097000</v>
      </c>
      <c r="E8021" s="3">
        <v>6.679874732</v>
      </c>
      <c r="F8021" t="s">
        <v>20</v>
      </c>
    </row>
    <row r="8022" spans="1:6" x14ac:dyDescent="0.25">
      <c r="A8022">
        <v>8021</v>
      </c>
      <c r="B8022" t="s">
        <v>13728</v>
      </c>
      <c r="C8022" t="s">
        <v>13729</v>
      </c>
      <c r="D8022" s="3">
        <v>60902000</v>
      </c>
      <c r="E8022" s="3">
        <v>1.3258103999999999</v>
      </c>
      <c r="F8022" t="s">
        <v>20</v>
      </c>
    </row>
    <row r="8023" spans="1:6" x14ac:dyDescent="0.25">
      <c r="A8023">
        <v>8022</v>
      </c>
      <c r="B8023" t="s">
        <v>10737</v>
      </c>
      <c r="C8023" t="s">
        <v>10738</v>
      </c>
      <c r="D8023" s="3">
        <v>60890000</v>
      </c>
      <c r="E8023" s="3">
        <v>2.4702743200000001</v>
      </c>
      <c r="F8023" t="s">
        <v>20</v>
      </c>
    </row>
    <row r="8024" spans="1:6" x14ac:dyDescent="0.25">
      <c r="A8024">
        <v>8023</v>
      </c>
      <c r="B8024" t="s">
        <v>1520</v>
      </c>
      <c r="C8024" t="s">
        <v>1521</v>
      </c>
      <c r="D8024" s="3">
        <v>60879473</v>
      </c>
      <c r="E8024" s="3">
        <v>18.209853452000001</v>
      </c>
      <c r="F8024" t="s">
        <v>115</v>
      </c>
    </row>
    <row r="8025" spans="1:6" x14ac:dyDescent="0.25">
      <c r="A8025">
        <v>8024</v>
      </c>
      <c r="B8025" t="s">
        <v>10035</v>
      </c>
      <c r="C8025" t="s">
        <v>10036</v>
      </c>
      <c r="D8025" s="3">
        <v>60695000</v>
      </c>
      <c r="E8025" s="3">
        <v>0.54099160000000002</v>
      </c>
      <c r="F8025" t="s">
        <v>20</v>
      </c>
    </row>
    <row r="8026" spans="1:6" x14ac:dyDescent="0.25">
      <c r="A8026">
        <v>8025</v>
      </c>
      <c r="B8026" t="s">
        <v>4036</v>
      </c>
      <c r="C8026" t="s">
        <v>4037</v>
      </c>
      <c r="D8026" s="3">
        <v>60591000</v>
      </c>
      <c r="E8026" s="3">
        <v>14.149597200000001</v>
      </c>
      <c r="F8026" t="s">
        <v>20</v>
      </c>
    </row>
    <row r="8027" spans="1:6" x14ac:dyDescent="0.25">
      <c r="A8027">
        <v>8026</v>
      </c>
      <c r="B8027" t="s">
        <v>17482</v>
      </c>
      <c r="C8027" t="s">
        <v>17483</v>
      </c>
      <c r="D8027" s="3">
        <v>60547416</v>
      </c>
      <c r="E8027" s="3">
        <v>37.499251831999999</v>
      </c>
      <c r="F8027" t="s">
        <v>70</v>
      </c>
    </row>
    <row r="8028" spans="1:6" x14ac:dyDescent="0.25">
      <c r="A8028">
        <v>8027</v>
      </c>
      <c r="B8028" t="s">
        <v>15511</v>
      </c>
      <c r="C8028" t="s">
        <v>15512</v>
      </c>
      <c r="D8028" s="3">
        <v>60361987</v>
      </c>
      <c r="E8028" s="3">
        <v>60.233623764000001</v>
      </c>
      <c r="F8028" t="s">
        <v>220</v>
      </c>
    </row>
    <row r="8029" spans="1:6" x14ac:dyDescent="0.25">
      <c r="A8029">
        <v>8028</v>
      </c>
      <c r="B8029" t="s">
        <v>13203</v>
      </c>
      <c r="C8029" t="s">
        <v>13204</v>
      </c>
      <c r="D8029" s="3">
        <v>60271204</v>
      </c>
      <c r="E8029" s="3">
        <v>0.10313814364</v>
      </c>
      <c r="F8029" t="s">
        <v>235</v>
      </c>
    </row>
    <row r="8030" spans="1:6" x14ac:dyDescent="0.25">
      <c r="A8030">
        <v>8029</v>
      </c>
      <c r="B8030" t="s">
        <v>12961</v>
      </c>
      <c r="C8030" t="s">
        <v>12962</v>
      </c>
      <c r="D8030" s="3">
        <v>60117520</v>
      </c>
      <c r="E8030" s="3">
        <v>1.0896028</v>
      </c>
      <c r="F8030" t="s">
        <v>1659</v>
      </c>
    </row>
    <row r="8031" spans="1:6" x14ac:dyDescent="0.25">
      <c r="A8031">
        <v>8030</v>
      </c>
      <c r="B8031" t="s">
        <v>18818</v>
      </c>
      <c r="C8031" t="s">
        <v>18819</v>
      </c>
      <c r="D8031" s="3">
        <v>60058063</v>
      </c>
      <c r="E8031" s="3">
        <v>42.590135179999997</v>
      </c>
      <c r="F8031" t="s">
        <v>26</v>
      </c>
    </row>
    <row r="8032" spans="1:6" x14ac:dyDescent="0.25">
      <c r="A8032">
        <v>8031</v>
      </c>
      <c r="B8032" t="s">
        <v>4744</v>
      </c>
      <c r="C8032" t="s">
        <v>4745</v>
      </c>
      <c r="D8032" s="3">
        <v>59983000</v>
      </c>
      <c r="E8032" s="3">
        <v>31.5756224</v>
      </c>
      <c r="F8032" t="s">
        <v>20</v>
      </c>
    </row>
    <row r="8033" spans="1:6" x14ac:dyDescent="0.25">
      <c r="A8033">
        <v>8032</v>
      </c>
      <c r="B8033" t="s">
        <v>12638</v>
      </c>
      <c r="C8033" t="s">
        <v>12639</v>
      </c>
      <c r="D8033" s="3">
        <v>59899464</v>
      </c>
      <c r="E8033" s="3">
        <v>0.97882905519999996</v>
      </c>
      <c r="F8033" t="s">
        <v>183</v>
      </c>
    </row>
    <row r="8034" spans="1:6" x14ac:dyDescent="0.25">
      <c r="A8034">
        <v>8033</v>
      </c>
      <c r="B8034" t="s">
        <v>8719</v>
      </c>
      <c r="C8034" t="s">
        <v>8720</v>
      </c>
      <c r="D8034" s="3">
        <v>59882658</v>
      </c>
      <c r="E8034" s="3">
        <v>6.1029262396000004</v>
      </c>
      <c r="F8034" t="s">
        <v>1659</v>
      </c>
    </row>
    <row r="8035" spans="1:6" x14ac:dyDescent="0.25">
      <c r="A8035">
        <v>8034</v>
      </c>
      <c r="B8035" t="s">
        <v>16519</v>
      </c>
      <c r="C8035" t="s">
        <v>16520</v>
      </c>
      <c r="D8035" s="3">
        <v>59851000</v>
      </c>
      <c r="E8035" s="3">
        <v>2.2858800000000001</v>
      </c>
      <c r="F8035" t="s">
        <v>20</v>
      </c>
    </row>
    <row r="8036" spans="1:6" x14ac:dyDescent="0.25">
      <c r="A8036">
        <v>8035</v>
      </c>
      <c r="B8036" t="s">
        <v>15507</v>
      </c>
      <c r="C8036" t="s">
        <v>15508</v>
      </c>
      <c r="D8036" s="3">
        <v>59727348</v>
      </c>
      <c r="E8036" s="3">
        <v>3.3799555051999999</v>
      </c>
      <c r="F8036" t="s">
        <v>1218</v>
      </c>
    </row>
    <row r="8037" spans="1:6" x14ac:dyDescent="0.25">
      <c r="A8037">
        <v>8036</v>
      </c>
      <c r="B8037" t="s">
        <v>19662</v>
      </c>
      <c r="C8037" t="s">
        <v>19663</v>
      </c>
      <c r="D8037" s="3">
        <v>59660727</v>
      </c>
      <c r="E8037" s="3">
        <v>1.7140747376000001</v>
      </c>
      <c r="F8037" t="s">
        <v>33</v>
      </c>
    </row>
    <row r="8038" spans="1:6" x14ac:dyDescent="0.25">
      <c r="A8038">
        <v>8037</v>
      </c>
      <c r="B8038" t="s">
        <v>11132</v>
      </c>
      <c r="C8038" t="s">
        <v>11133</v>
      </c>
      <c r="D8038" s="3">
        <v>59657000</v>
      </c>
      <c r="E8038" s="3">
        <v>15.102047199999999</v>
      </c>
      <c r="F8038" t="s">
        <v>20</v>
      </c>
    </row>
    <row r="8039" spans="1:6" x14ac:dyDescent="0.25">
      <c r="A8039">
        <v>8038</v>
      </c>
      <c r="B8039" t="s">
        <v>19050</v>
      </c>
      <c r="C8039" t="s">
        <v>19051</v>
      </c>
      <c r="D8039" s="3">
        <v>59553394</v>
      </c>
      <c r="E8039" s="3">
        <v>2.5837758815999998</v>
      </c>
      <c r="F8039" t="s">
        <v>87</v>
      </c>
    </row>
    <row r="8040" spans="1:6" x14ac:dyDescent="0.25">
      <c r="A8040">
        <v>8039</v>
      </c>
      <c r="B8040" t="s">
        <v>8352</v>
      </c>
      <c r="C8040" t="s">
        <v>8353</v>
      </c>
      <c r="D8040" s="3">
        <v>59127509</v>
      </c>
      <c r="E8040" s="3">
        <v>42.842191548000002</v>
      </c>
      <c r="F8040" t="s">
        <v>1659</v>
      </c>
    </row>
    <row r="8041" spans="1:6" x14ac:dyDescent="0.25">
      <c r="A8041">
        <v>8040</v>
      </c>
      <c r="B8041" t="s">
        <v>15023</v>
      </c>
      <c r="C8041" t="s">
        <v>15024</v>
      </c>
      <c r="D8041" s="3">
        <v>58998000</v>
      </c>
      <c r="E8041" s="3">
        <v>0.26668599999999998</v>
      </c>
      <c r="F8041" t="s">
        <v>20</v>
      </c>
    </row>
    <row r="8042" spans="1:6" x14ac:dyDescent="0.25">
      <c r="A8042">
        <v>8041</v>
      </c>
      <c r="B8042" t="s">
        <v>15267</v>
      </c>
      <c r="C8042" t="s">
        <v>15268</v>
      </c>
      <c r="D8042" s="3">
        <v>58916255</v>
      </c>
      <c r="E8042" s="3">
        <v>2.9868831999999998</v>
      </c>
      <c r="F8042" t="s">
        <v>43</v>
      </c>
    </row>
    <row r="8043" spans="1:6" x14ac:dyDescent="0.25">
      <c r="A8043">
        <v>8042</v>
      </c>
      <c r="B8043" t="s">
        <v>4640</v>
      </c>
      <c r="C8043" t="s">
        <v>4641</v>
      </c>
      <c r="D8043" s="3">
        <v>58915000</v>
      </c>
      <c r="E8043" s="3">
        <v>8.1758308</v>
      </c>
      <c r="F8043" t="s">
        <v>20</v>
      </c>
    </row>
    <row r="8044" spans="1:6" x14ac:dyDescent="0.25">
      <c r="A8044">
        <v>8043</v>
      </c>
      <c r="B8044" t="s">
        <v>16549</v>
      </c>
      <c r="C8044" t="s">
        <v>16550</v>
      </c>
      <c r="D8044" s="3">
        <v>58845660</v>
      </c>
      <c r="E8044" s="3">
        <v>583.81984767999995</v>
      </c>
      <c r="F8044" t="s">
        <v>15953</v>
      </c>
    </row>
    <row r="8045" spans="1:6" x14ac:dyDescent="0.25">
      <c r="A8045">
        <v>8044</v>
      </c>
      <c r="B8045" t="s">
        <v>13762</v>
      </c>
      <c r="C8045" t="s">
        <v>13763</v>
      </c>
      <c r="D8045" s="3">
        <v>58811000</v>
      </c>
      <c r="E8045" s="3">
        <v>0.67288687599999997</v>
      </c>
      <c r="F8045" t="s">
        <v>43</v>
      </c>
    </row>
    <row r="8046" spans="1:6" x14ac:dyDescent="0.25">
      <c r="A8046">
        <v>8045</v>
      </c>
      <c r="B8046" t="s">
        <v>9647</v>
      </c>
      <c r="C8046" t="s">
        <v>9648</v>
      </c>
      <c r="D8046" s="3">
        <v>58652000</v>
      </c>
      <c r="E8046" s="3">
        <v>0.85278563200000002</v>
      </c>
      <c r="F8046" t="s">
        <v>1513</v>
      </c>
    </row>
    <row r="8047" spans="1:6" x14ac:dyDescent="0.25">
      <c r="A8047">
        <v>8046</v>
      </c>
      <c r="B8047" t="s">
        <v>3227</v>
      </c>
      <c r="C8047" t="s">
        <v>3228</v>
      </c>
      <c r="D8047" s="3">
        <v>58390000</v>
      </c>
      <c r="E8047" s="3">
        <v>18.591823999999999</v>
      </c>
      <c r="F8047" t="s">
        <v>20</v>
      </c>
    </row>
    <row r="8048" spans="1:6" x14ac:dyDescent="0.25">
      <c r="A8048">
        <v>8047</v>
      </c>
      <c r="B8048" t="s">
        <v>2033</v>
      </c>
      <c r="C8048" t="s">
        <v>2034</v>
      </c>
      <c r="D8048" s="3">
        <v>58380916</v>
      </c>
      <c r="E8048" s="3">
        <v>2.0096009235999999</v>
      </c>
      <c r="F8048" t="s">
        <v>380</v>
      </c>
    </row>
    <row r="8049" spans="1:6" x14ac:dyDescent="0.25">
      <c r="A8049">
        <v>8048</v>
      </c>
      <c r="B8049" t="s">
        <v>11766</v>
      </c>
      <c r="C8049" t="s">
        <v>11767</v>
      </c>
      <c r="D8049" s="3">
        <v>58360000</v>
      </c>
      <c r="E8049" s="3">
        <v>3.7678921999999999</v>
      </c>
      <c r="F8049" t="s">
        <v>20</v>
      </c>
    </row>
    <row r="8050" spans="1:6" x14ac:dyDescent="0.25">
      <c r="A8050">
        <v>8049</v>
      </c>
      <c r="B8050" t="s">
        <v>5511</v>
      </c>
      <c r="C8050" t="s">
        <v>5512</v>
      </c>
      <c r="D8050" s="3">
        <v>58281093</v>
      </c>
      <c r="E8050" s="3">
        <v>4.9528314352000002</v>
      </c>
      <c r="F8050" t="s">
        <v>106</v>
      </c>
    </row>
    <row r="8051" spans="1:6" x14ac:dyDescent="0.25">
      <c r="A8051">
        <v>8050</v>
      </c>
      <c r="B8051" t="s">
        <v>16148</v>
      </c>
      <c r="C8051" t="s">
        <v>16149</v>
      </c>
      <c r="D8051" s="3">
        <v>58238000</v>
      </c>
      <c r="E8051" s="3">
        <v>4.5511108839999999</v>
      </c>
      <c r="F8051" t="s">
        <v>20</v>
      </c>
    </row>
    <row r="8052" spans="1:6" x14ac:dyDescent="0.25">
      <c r="A8052">
        <v>8051</v>
      </c>
      <c r="B8052" t="s">
        <v>10516</v>
      </c>
      <c r="C8052" t="s">
        <v>10517</v>
      </c>
      <c r="D8052" s="3">
        <v>58195000</v>
      </c>
      <c r="E8052" s="3">
        <v>5.4480139999999997</v>
      </c>
      <c r="F8052" t="s">
        <v>20</v>
      </c>
    </row>
    <row r="8053" spans="1:6" x14ac:dyDescent="0.25">
      <c r="A8053">
        <v>8052</v>
      </c>
      <c r="B8053" t="s">
        <v>4319</v>
      </c>
      <c r="C8053" t="s">
        <v>4320</v>
      </c>
      <c r="D8053" s="3">
        <v>58108000</v>
      </c>
      <c r="E8053" s="3">
        <v>18.999472600000001</v>
      </c>
      <c r="F8053" t="s">
        <v>20</v>
      </c>
    </row>
    <row r="8054" spans="1:6" x14ac:dyDescent="0.25">
      <c r="A8054">
        <v>8053</v>
      </c>
      <c r="B8054" t="s">
        <v>16070</v>
      </c>
      <c r="C8054" t="s">
        <v>16071</v>
      </c>
      <c r="D8054" s="3">
        <v>58012674</v>
      </c>
      <c r="E8054" s="3">
        <v>1.2267555999999999</v>
      </c>
      <c r="F8054" t="s">
        <v>20</v>
      </c>
    </row>
    <row r="8055" spans="1:6" x14ac:dyDescent="0.25">
      <c r="A8055">
        <v>8054</v>
      </c>
      <c r="B8055" t="s">
        <v>16224</v>
      </c>
      <c r="C8055" t="s">
        <v>16225</v>
      </c>
      <c r="D8055" s="3">
        <v>57942000</v>
      </c>
      <c r="E8055" s="3">
        <v>8.9911279999999998</v>
      </c>
      <c r="F8055" t="s">
        <v>20</v>
      </c>
    </row>
    <row r="8056" spans="1:6" x14ac:dyDescent="0.25">
      <c r="A8056">
        <v>8055</v>
      </c>
      <c r="B8056" t="s">
        <v>19818</v>
      </c>
      <c r="C8056" t="s">
        <v>19819</v>
      </c>
      <c r="D8056" s="3">
        <v>57770735</v>
      </c>
      <c r="E8056" s="3">
        <v>0.95864473480000001</v>
      </c>
      <c r="F8056" t="s">
        <v>16392</v>
      </c>
    </row>
    <row r="8057" spans="1:6" x14ac:dyDescent="0.25">
      <c r="A8057">
        <v>8056</v>
      </c>
      <c r="B8057" t="s">
        <v>17550</v>
      </c>
      <c r="C8057" t="s">
        <v>17551</v>
      </c>
      <c r="D8057" s="3">
        <v>57754837</v>
      </c>
      <c r="E8057" s="3">
        <v>4.9111446036000004</v>
      </c>
      <c r="F8057" t="s">
        <v>70</v>
      </c>
    </row>
    <row r="8058" spans="1:6" x14ac:dyDescent="0.25">
      <c r="A8058">
        <v>8057</v>
      </c>
      <c r="B8058" t="s">
        <v>16397</v>
      </c>
      <c r="C8058" t="s">
        <v>16398</v>
      </c>
      <c r="D8058" s="3">
        <v>57698000</v>
      </c>
      <c r="E8058" s="3">
        <v>11.6275096</v>
      </c>
      <c r="F8058" t="s">
        <v>20</v>
      </c>
    </row>
    <row r="8059" spans="1:6" x14ac:dyDescent="0.25">
      <c r="A8059">
        <v>8058</v>
      </c>
      <c r="B8059" t="s">
        <v>17039</v>
      </c>
      <c r="C8059" t="s">
        <v>17040</v>
      </c>
      <c r="D8059" s="3">
        <v>57665000</v>
      </c>
      <c r="E8059" s="3">
        <v>11.543694</v>
      </c>
      <c r="F8059" t="s">
        <v>20</v>
      </c>
    </row>
    <row r="8060" spans="1:6" x14ac:dyDescent="0.25">
      <c r="A8060">
        <v>8059</v>
      </c>
      <c r="B8060" t="s">
        <v>18544</v>
      </c>
      <c r="C8060" t="s">
        <v>18545</v>
      </c>
      <c r="D8060" s="3">
        <v>57661524</v>
      </c>
      <c r="E8060" s="3">
        <v>3.8863084036000002</v>
      </c>
      <c r="F8060" t="s">
        <v>295</v>
      </c>
    </row>
    <row r="8061" spans="1:6" x14ac:dyDescent="0.25">
      <c r="A8061">
        <v>8060</v>
      </c>
      <c r="B8061" t="s">
        <v>9541</v>
      </c>
      <c r="C8061" t="s">
        <v>9542</v>
      </c>
      <c r="D8061" s="3">
        <v>57649000</v>
      </c>
      <c r="E8061" s="3">
        <v>5.7508169039999997</v>
      </c>
      <c r="F8061" t="s">
        <v>20</v>
      </c>
    </row>
    <row r="8062" spans="1:6" x14ac:dyDescent="0.25">
      <c r="A8062">
        <v>8061</v>
      </c>
      <c r="B8062" t="s">
        <v>13889</v>
      </c>
      <c r="C8062" t="s">
        <v>13890</v>
      </c>
      <c r="D8062" s="3">
        <v>57404429</v>
      </c>
      <c r="E8062" s="3">
        <v>3.5673367084000001</v>
      </c>
      <c r="F8062" t="s">
        <v>106</v>
      </c>
    </row>
    <row r="8063" spans="1:6" x14ac:dyDescent="0.25">
      <c r="A8063">
        <v>8062</v>
      </c>
      <c r="B8063" t="s">
        <v>19350</v>
      </c>
      <c r="C8063" t="s">
        <v>19351</v>
      </c>
      <c r="D8063" s="3">
        <v>57294297</v>
      </c>
      <c r="E8063" s="3">
        <v>0.62509979264000004</v>
      </c>
      <c r="F8063" t="s">
        <v>78</v>
      </c>
    </row>
    <row r="8064" spans="1:6" x14ac:dyDescent="0.25">
      <c r="A8064">
        <v>8063</v>
      </c>
      <c r="B8064" t="s">
        <v>9999</v>
      </c>
      <c r="C8064" t="s">
        <v>10000</v>
      </c>
      <c r="D8064" s="3">
        <v>57070000</v>
      </c>
      <c r="E8064" s="3">
        <v>8.1948798000000007</v>
      </c>
      <c r="F8064" t="s">
        <v>20</v>
      </c>
    </row>
    <row r="8065" spans="1:6" x14ac:dyDescent="0.25">
      <c r="A8065">
        <v>8064</v>
      </c>
      <c r="B8065" t="s">
        <v>12991</v>
      </c>
      <c r="C8065" t="s">
        <v>12992</v>
      </c>
      <c r="D8065" s="3">
        <v>57059225</v>
      </c>
      <c r="E8065" s="3">
        <v>2.0913744707999999</v>
      </c>
      <c r="F8065" t="s">
        <v>183</v>
      </c>
    </row>
    <row r="8066" spans="1:6" x14ac:dyDescent="0.25">
      <c r="A8066">
        <v>8065</v>
      </c>
      <c r="B8066" t="s">
        <v>163</v>
      </c>
      <c r="C8066" t="s">
        <v>164</v>
      </c>
      <c r="D8066" s="3">
        <v>57059000</v>
      </c>
      <c r="E8066" s="3">
        <v>2.4306524</v>
      </c>
      <c r="F8066" t="s">
        <v>20</v>
      </c>
    </row>
    <row r="8067" spans="1:6" x14ac:dyDescent="0.25">
      <c r="A8067">
        <v>8066</v>
      </c>
      <c r="B8067" t="s">
        <v>13272</v>
      </c>
      <c r="C8067" t="s">
        <v>13273</v>
      </c>
      <c r="D8067" s="3">
        <v>57009000</v>
      </c>
      <c r="E8067" s="3">
        <v>3.4021514000000002</v>
      </c>
      <c r="F8067" t="s">
        <v>20</v>
      </c>
    </row>
    <row r="8068" spans="1:6" x14ac:dyDescent="0.25">
      <c r="A8068">
        <v>8067</v>
      </c>
      <c r="B8068" t="s">
        <v>15676</v>
      </c>
      <c r="C8068" t="s">
        <v>15677</v>
      </c>
      <c r="D8068" s="3">
        <v>56867000</v>
      </c>
      <c r="E8068" s="3">
        <v>1.487574508</v>
      </c>
      <c r="F8068" t="s">
        <v>943</v>
      </c>
    </row>
    <row r="8069" spans="1:6" x14ac:dyDescent="0.25">
      <c r="A8069">
        <v>8068</v>
      </c>
      <c r="B8069" t="s">
        <v>17574</v>
      </c>
      <c r="C8069" t="s">
        <v>17575</v>
      </c>
      <c r="D8069" s="3">
        <v>56711146</v>
      </c>
      <c r="E8069" s="3">
        <v>1.4763051196000001</v>
      </c>
      <c r="F8069" t="s">
        <v>70</v>
      </c>
    </row>
    <row r="8070" spans="1:6" x14ac:dyDescent="0.25">
      <c r="A8070">
        <v>8069</v>
      </c>
      <c r="B8070" t="s">
        <v>14107</v>
      </c>
      <c r="C8070" t="s">
        <v>14108</v>
      </c>
      <c r="D8070" s="3">
        <v>56679753</v>
      </c>
      <c r="E8070" s="3">
        <v>6.09568E-4</v>
      </c>
      <c r="F8070" t="s">
        <v>206</v>
      </c>
    </row>
    <row r="8071" spans="1:6" x14ac:dyDescent="0.25">
      <c r="A8071">
        <v>8070</v>
      </c>
      <c r="B8071" t="s">
        <v>19196</v>
      </c>
      <c r="C8071" t="s">
        <v>19197</v>
      </c>
      <c r="D8071" s="3">
        <v>56673916</v>
      </c>
      <c r="E8071" s="3">
        <v>4.780003668</v>
      </c>
      <c r="F8071" t="s">
        <v>78</v>
      </c>
    </row>
    <row r="8072" spans="1:6" x14ac:dyDescent="0.25">
      <c r="A8072">
        <v>8071</v>
      </c>
      <c r="B8072" t="s">
        <v>3084</v>
      </c>
      <c r="C8072" t="s">
        <v>3085</v>
      </c>
      <c r="D8072" s="3">
        <v>56644000</v>
      </c>
      <c r="E8072" s="3">
        <v>7.9548623999999997</v>
      </c>
      <c r="F8072" t="s">
        <v>20</v>
      </c>
    </row>
    <row r="8073" spans="1:6" x14ac:dyDescent="0.25">
      <c r="A8073">
        <v>8072</v>
      </c>
      <c r="B8073" t="s">
        <v>8823</v>
      </c>
      <c r="C8073" t="s">
        <v>8824</v>
      </c>
      <c r="D8073" s="3">
        <v>56573165</v>
      </c>
      <c r="E8073" s="3">
        <v>7.9112020919999999</v>
      </c>
      <c r="F8073" t="s">
        <v>1659</v>
      </c>
    </row>
    <row r="8074" spans="1:6" x14ac:dyDescent="0.25">
      <c r="A8074">
        <v>8073</v>
      </c>
      <c r="B8074" t="s">
        <v>15410</v>
      </c>
      <c r="C8074" t="s">
        <v>15411</v>
      </c>
      <c r="D8074" s="3">
        <v>56531858</v>
      </c>
      <c r="E8074" s="3">
        <v>2.0406507935999998</v>
      </c>
      <c r="F8074" t="s">
        <v>220</v>
      </c>
    </row>
    <row r="8075" spans="1:6" x14ac:dyDescent="0.25">
      <c r="A8075">
        <v>8074</v>
      </c>
      <c r="B8075" t="s">
        <v>10884</v>
      </c>
      <c r="C8075" t="s">
        <v>10885</v>
      </c>
      <c r="D8075" s="3">
        <v>56521000</v>
      </c>
      <c r="E8075" s="3">
        <v>49.504541199999998</v>
      </c>
      <c r="F8075" t="s">
        <v>20</v>
      </c>
    </row>
    <row r="8076" spans="1:6" x14ac:dyDescent="0.25">
      <c r="A8076">
        <v>8075</v>
      </c>
      <c r="B8076" t="s">
        <v>19598</v>
      </c>
      <c r="C8076" t="s">
        <v>19599</v>
      </c>
      <c r="D8076" s="3">
        <v>56307760</v>
      </c>
      <c r="E8076" s="3">
        <v>12.665527708000001</v>
      </c>
      <c r="F8076" t="s">
        <v>33</v>
      </c>
    </row>
    <row r="8077" spans="1:6" x14ac:dyDescent="0.25">
      <c r="A8077">
        <v>8076</v>
      </c>
      <c r="B8077" t="s">
        <v>6459</v>
      </c>
      <c r="C8077" t="s">
        <v>6460</v>
      </c>
      <c r="D8077" s="3">
        <v>56267175</v>
      </c>
      <c r="E8077" s="3">
        <v>3.8083294172</v>
      </c>
      <c r="F8077" t="s">
        <v>183</v>
      </c>
    </row>
    <row r="8078" spans="1:6" x14ac:dyDescent="0.25">
      <c r="A8078">
        <v>8077</v>
      </c>
      <c r="B8078" t="s">
        <v>2810</v>
      </c>
      <c r="C8078" t="s">
        <v>2811</v>
      </c>
      <c r="D8078" s="3">
        <v>56259000</v>
      </c>
      <c r="E8078" s="3">
        <v>15.422070400000001</v>
      </c>
      <c r="F8078" t="s">
        <v>20</v>
      </c>
    </row>
    <row r="8079" spans="1:6" x14ac:dyDescent="0.25">
      <c r="A8079">
        <v>8078</v>
      </c>
      <c r="B8079" t="s">
        <v>5199</v>
      </c>
      <c r="C8079" t="s">
        <v>5200</v>
      </c>
      <c r="D8079" s="3">
        <v>56237923</v>
      </c>
      <c r="E8079" s="3">
        <v>0.16226319180000001</v>
      </c>
      <c r="F8079" t="s">
        <v>43</v>
      </c>
    </row>
    <row r="8080" spans="1:6" x14ac:dyDescent="0.25">
      <c r="A8080">
        <v>8079</v>
      </c>
      <c r="B8080" t="s">
        <v>5230</v>
      </c>
      <c r="C8080" t="s">
        <v>5231</v>
      </c>
      <c r="D8080" s="3">
        <v>56226714</v>
      </c>
      <c r="E8080" s="3">
        <v>1.8553573608</v>
      </c>
      <c r="F8080" t="s">
        <v>1659</v>
      </c>
    </row>
    <row r="8081" spans="1:6" x14ac:dyDescent="0.25">
      <c r="A8081">
        <v>8080</v>
      </c>
      <c r="B8081" t="s">
        <v>3541</v>
      </c>
      <c r="C8081" t="s">
        <v>3542</v>
      </c>
      <c r="D8081" s="3">
        <v>56192000</v>
      </c>
      <c r="E8081" s="3">
        <v>9.1206612000000007</v>
      </c>
      <c r="F8081" t="s">
        <v>20</v>
      </c>
    </row>
    <row r="8082" spans="1:6" x14ac:dyDescent="0.25">
      <c r="A8082">
        <v>8081</v>
      </c>
      <c r="B8082" t="s">
        <v>12879</v>
      </c>
      <c r="C8082" t="s">
        <v>12880</v>
      </c>
      <c r="D8082" s="3">
        <v>56077743</v>
      </c>
      <c r="E8082" s="3">
        <v>0.10935192744</v>
      </c>
      <c r="F8082" t="s">
        <v>1659</v>
      </c>
    </row>
    <row r="8083" spans="1:6" x14ac:dyDescent="0.25">
      <c r="A8083">
        <v>8082</v>
      </c>
      <c r="B8083" t="s">
        <v>4540</v>
      </c>
      <c r="C8083" t="s">
        <v>4541</v>
      </c>
      <c r="D8083" s="3">
        <v>55990000</v>
      </c>
      <c r="E8083" s="3">
        <v>15.391591999999999</v>
      </c>
      <c r="F8083" t="s">
        <v>20</v>
      </c>
    </row>
    <row r="8084" spans="1:6" x14ac:dyDescent="0.25">
      <c r="A8084">
        <v>8083</v>
      </c>
      <c r="B8084" t="s">
        <v>564</v>
      </c>
      <c r="C8084" t="s">
        <v>565</v>
      </c>
      <c r="D8084" s="3">
        <v>55984000</v>
      </c>
      <c r="E8084" s="3">
        <v>5.7757329960000003</v>
      </c>
      <c r="F8084" t="s">
        <v>20</v>
      </c>
    </row>
    <row r="8085" spans="1:6" x14ac:dyDescent="0.25">
      <c r="A8085">
        <v>8084</v>
      </c>
      <c r="B8085" t="s">
        <v>19702</v>
      </c>
      <c r="C8085" t="s">
        <v>19703</v>
      </c>
      <c r="D8085" s="3">
        <v>55969087</v>
      </c>
      <c r="E8085" s="3">
        <v>5.7417191016000002</v>
      </c>
      <c r="F8085" t="s">
        <v>33</v>
      </c>
    </row>
    <row r="8086" spans="1:6" x14ac:dyDescent="0.25">
      <c r="A8086">
        <v>8085</v>
      </c>
      <c r="B8086" t="s">
        <v>16865</v>
      </c>
      <c r="C8086" t="s">
        <v>16866</v>
      </c>
      <c r="D8086" s="3">
        <v>55929000</v>
      </c>
      <c r="E8086" s="3">
        <v>1.7601275999999999</v>
      </c>
      <c r="F8086" t="s">
        <v>20</v>
      </c>
    </row>
    <row r="8087" spans="1:6" x14ac:dyDescent="0.25">
      <c r="A8087">
        <v>8086</v>
      </c>
      <c r="B8087" t="s">
        <v>16899</v>
      </c>
      <c r="C8087" t="s">
        <v>16900</v>
      </c>
      <c r="D8087" s="3">
        <v>55706821</v>
      </c>
      <c r="E8087" s="3">
        <v>25.539070496000001</v>
      </c>
      <c r="F8087" t="s">
        <v>857</v>
      </c>
    </row>
    <row r="8088" spans="1:6" x14ac:dyDescent="0.25">
      <c r="A8088">
        <v>8087</v>
      </c>
      <c r="B8088" t="s">
        <v>475</v>
      </c>
      <c r="C8088" t="s">
        <v>476</v>
      </c>
      <c r="D8088" s="3">
        <v>55547563</v>
      </c>
      <c r="E8088" s="3">
        <v>0.13587118328</v>
      </c>
      <c r="F8088" t="s">
        <v>67</v>
      </c>
    </row>
    <row r="8089" spans="1:6" x14ac:dyDescent="0.25">
      <c r="A8089">
        <v>8088</v>
      </c>
      <c r="B8089" t="s">
        <v>15279</v>
      </c>
      <c r="C8089" t="s">
        <v>15280</v>
      </c>
      <c r="D8089" s="3">
        <v>55471000</v>
      </c>
      <c r="E8089" s="3">
        <v>3.6612178000000002</v>
      </c>
      <c r="F8089" t="s">
        <v>20</v>
      </c>
    </row>
    <row r="8090" spans="1:6" x14ac:dyDescent="0.25">
      <c r="A8090">
        <v>8089</v>
      </c>
      <c r="B8090" t="s">
        <v>10904</v>
      </c>
      <c r="C8090" t="s">
        <v>10905</v>
      </c>
      <c r="D8090" s="3">
        <v>55275000</v>
      </c>
      <c r="E8090" s="3">
        <v>3.7602726</v>
      </c>
      <c r="F8090" t="s">
        <v>20</v>
      </c>
    </row>
    <row r="8091" spans="1:6" x14ac:dyDescent="0.25">
      <c r="A8091">
        <v>8090</v>
      </c>
      <c r="B8091" t="s">
        <v>19688</v>
      </c>
      <c r="C8091" t="s">
        <v>19689</v>
      </c>
      <c r="D8091" s="3">
        <v>55260889</v>
      </c>
      <c r="E8091" s="3">
        <v>8.1481716520000003</v>
      </c>
      <c r="F8091" t="s">
        <v>33</v>
      </c>
    </row>
    <row r="8092" spans="1:6" x14ac:dyDescent="0.25">
      <c r="A8092">
        <v>8091</v>
      </c>
      <c r="B8092" t="s">
        <v>266</v>
      </c>
      <c r="C8092" t="s">
        <v>267</v>
      </c>
      <c r="D8092" s="3">
        <v>55146925</v>
      </c>
      <c r="E8092" s="3">
        <v>11.925588352</v>
      </c>
      <c r="F8092" t="s">
        <v>20</v>
      </c>
    </row>
    <row r="8093" spans="1:6" x14ac:dyDescent="0.25">
      <c r="A8093">
        <v>8092</v>
      </c>
      <c r="B8093" t="s">
        <v>13991</v>
      </c>
      <c r="C8093" t="s">
        <v>13992</v>
      </c>
      <c r="D8093" s="3">
        <v>55019000</v>
      </c>
      <c r="E8093" s="3">
        <v>1.257234</v>
      </c>
      <c r="F8093" t="s">
        <v>20</v>
      </c>
    </row>
    <row r="8094" spans="1:6" x14ac:dyDescent="0.25">
      <c r="A8094">
        <v>8093</v>
      </c>
      <c r="B8094" t="s">
        <v>11443</v>
      </c>
      <c r="C8094" t="s">
        <v>11444</v>
      </c>
      <c r="D8094" s="3">
        <v>54979000</v>
      </c>
      <c r="E8094" s="3">
        <v>2.5906639999999999</v>
      </c>
      <c r="F8094" t="s">
        <v>20</v>
      </c>
    </row>
    <row r="8095" spans="1:6" x14ac:dyDescent="0.25">
      <c r="A8095">
        <v>8094</v>
      </c>
      <c r="B8095" t="s">
        <v>11423</v>
      </c>
      <c r="C8095" t="s">
        <v>11424</v>
      </c>
      <c r="D8095" s="3">
        <v>54962000</v>
      </c>
      <c r="E8095" s="3">
        <v>1.8866129599999999</v>
      </c>
      <c r="F8095" t="s">
        <v>20</v>
      </c>
    </row>
    <row r="8096" spans="1:6" x14ac:dyDescent="0.25">
      <c r="A8096">
        <v>8095</v>
      </c>
      <c r="B8096" t="s">
        <v>6896</v>
      </c>
      <c r="C8096" t="s">
        <v>6897</v>
      </c>
      <c r="D8096" s="3">
        <v>54801000</v>
      </c>
      <c r="E8096" s="3">
        <v>1.4706589960000001</v>
      </c>
      <c r="F8096" t="s">
        <v>20</v>
      </c>
    </row>
    <row r="8097" spans="1:6" x14ac:dyDescent="0.25">
      <c r="A8097">
        <v>8096</v>
      </c>
      <c r="B8097" t="s">
        <v>15456</v>
      </c>
      <c r="C8097" t="s">
        <v>15457</v>
      </c>
      <c r="D8097" s="3">
        <v>54649000</v>
      </c>
      <c r="E8097" s="3">
        <v>0.89530299999999996</v>
      </c>
      <c r="F8097" t="s">
        <v>20</v>
      </c>
    </row>
    <row r="8098" spans="1:6" x14ac:dyDescent="0.25">
      <c r="A8098">
        <v>8097</v>
      </c>
      <c r="B8098" t="s">
        <v>17810</v>
      </c>
      <c r="C8098" t="s">
        <v>17811</v>
      </c>
      <c r="D8098" s="3">
        <v>54646271</v>
      </c>
      <c r="E8098" s="3">
        <v>3.8418861355999998</v>
      </c>
      <c r="F8098" t="s">
        <v>341</v>
      </c>
    </row>
    <row r="8099" spans="1:6" x14ac:dyDescent="0.25">
      <c r="A8099">
        <v>8098</v>
      </c>
      <c r="B8099" t="s">
        <v>15682</v>
      </c>
      <c r="C8099" t="s">
        <v>15683</v>
      </c>
      <c r="D8099" s="3">
        <v>54595767</v>
      </c>
      <c r="E8099" s="3">
        <v>0.54868739600000005</v>
      </c>
      <c r="F8099" t="s">
        <v>43</v>
      </c>
    </row>
    <row r="8100" spans="1:6" x14ac:dyDescent="0.25">
      <c r="A8100">
        <v>8099</v>
      </c>
      <c r="B8100" t="s">
        <v>18510</v>
      </c>
      <c r="C8100" t="s">
        <v>18511</v>
      </c>
      <c r="D8100" s="3">
        <v>54567848</v>
      </c>
      <c r="E8100" s="3">
        <v>0.20828557580000001</v>
      </c>
      <c r="F8100" t="s">
        <v>295</v>
      </c>
    </row>
    <row r="8101" spans="1:6" x14ac:dyDescent="0.25">
      <c r="A8101">
        <v>8100</v>
      </c>
      <c r="B8101" t="s">
        <v>11337</v>
      </c>
      <c r="C8101" t="s">
        <v>11338</v>
      </c>
      <c r="D8101" s="3">
        <v>54552000</v>
      </c>
      <c r="E8101" s="3">
        <v>0.10392448636</v>
      </c>
      <c r="F8101" t="s">
        <v>20</v>
      </c>
    </row>
    <row r="8102" spans="1:6" x14ac:dyDescent="0.25">
      <c r="A8102">
        <v>8101</v>
      </c>
      <c r="B8102" t="s">
        <v>15756</v>
      </c>
      <c r="C8102" t="s">
        <v>15757</v>
      </c>
      <c r="D8102" s="3">
        <v>54491000</v>
      </c>
      <c r="E8102" s="3">
        <v>7.86990386</v>
      </c>
      <c r="F8102" t="s">
        <v>26</v>
      </c>
    </row>
    <row r="8103" spans="1:6" x14ac:dyDescent="0.25">
      <c r="A8103">
        <v>8102</v>
      </c>
      <c r="B8103" t="s">
        <v>316</v>
      </c>
      <c r="C8103" t="s">
        <v>317</v>
      </c>
      <c r="D8103" s="3">
        <v>54440000</v>
      </c>
      <c r="E8103" s="3">
        <v>5.3035463839999997</v>
      </c>
      <c r="F8103" t="s">
        <v>20</v>
      </c>
    </row>
    <row r="8104" spans="1:6" x14ac:dyDescent="0.25">
      <c r="A8104">
        <v>8103</v>
      </c>
      <c r="B8104" t="s">
        <v>4217</v>
      </c>
      <c r="C8104" t="s">
        <v>4218</v>
      </c>
      <c r="D8104" s="3">
        <v>54423000</v>
      </c>
      <c r="E8104" s="3">
        <v>9.9130996000000007</v>
      </c>
      <c r="F8104" t="s">
        <v>20</v>
      </c>
    </row>
    <row r="8105" spans="1:6" x14ac:dyDescent="0.25">
      <c r="A8105">
        <v>8104</v>
      </c>
      <c r="B8105" t="s">
        <v>13798</v>
      </c>
      <c r="C8105" t="s">
        <v>13799</v>
      </c>
      <c r="D8105" s="3">
        <v>54388675</v>
      </c>
      <c r="E8105" s="3">
        <v>2.7344153736000001</v>
      </c>
      <c r="F8105" t="s">
        <v>106</v>
      </c>
    </row>
    <row r="8106" spans="1:6" x14ac:dyDescent="0.25">
      <c r="A8106">
        <v>8105</v>
      </c>
      <c r="B8106" t="s">
        <v>19658</v>
      </c>
      <c r="C8106" t="s">
        <v>19659</v>
      </c>
      <c r="D8106" s="3">
        <v>54297316</v>
      </c>
      <c r="E8106" s="3">
        <v>7.3460258816000001</v>
      </c>
      <c r="F8106" t="s">
        <v>33</v>
      </c>
    </row>
    <row r="8107" spans="1:6" x14ac:dyDescent="0.25">
      <c r="A8107">
        <v>8106</v>
      </c>
      <c r="B8107" t="s">
        <v>11720</v>
      </c>
      <c r="C8107" t="s">
        <v>11721</v>
      </c>
      <c r="D8107" s="3">
        <v>54139000</v>
      </c>
      <c r="E8107" s="3">
        <v>8.1529720000000001</v>
      </c>
      <c r="F8107" t="s">
        <v>20</v>
      </c>
    </row>
    <row r="8108" spans="1:6" x14ac:dyDescent="0.25">
      <c r="A8108">
        <v>8107</v>
      </c>
      <c r="B8108" t="s">
        <v>16995</v>
      </c>
      <c r="C8108" t="s">
        <v>16996</v>
      </c>
      <c r="D8108" s="3">
        <v>54102000</v>
      </c>
      <c r="E8108" s="3">
        <v>12.95332</v>
      </c>
      <c r="F8108" t="s">
        <v>20</v>
      </c>
    </row>
    <row r="8109" spans="1:6" x14ac:dyDescent="0.25">
      <c r="A8109">
        <v>8108</v>
      </c>
      <c r="B8109" t="s">
        <v>16074</v>
      </c>
      <c r="C8109" t="s">
        <v>16075</v>
      </c>
      <c r="D8109" s="3">
        <v>53844000</v>
      </c>
      <c r="E8109" s="3">
        <v>21.251064400000001</v>
      </c>
      <c r="F8109" t="s">
        <v>20</v>
      </c>
    </row>
    <row r="8110" spans="1:6" x14ac:dyDescent="0.25">
      <c r="A8110">
        <v>8109</v>
      </c>
      <c r="B8110" t="s">
        <v>12839</v>
      </c>
      <c r="C8110" t="s">
        <v>12840</v>
      </c>
      <c r="D8110" s="3">
        <v>53658614</v>
      </c>
      <c r="E8110" s="3">
        <v>1.1829809979999999</v>
      </c>
      <c r="F8110" t="s">
        <v>1659</v>
      </c>
    </row>
    <row r="8111" spans="1:6" x14ac:dyDescent="0.25">
      <c r="A8111">
        <v>8110</v>
      </c>
      <c r="B8111" t="s">
        <v>17310</v>
      </c>
      <c r="C8111" t="s">
        <v>17311</v>
      </c>
      <c r="D8111" s="3">
        <v>53626209</v>
      </c>
      <c r="E8111" s="3">
        <v>61.834425527999997</v>
      </c>
      <c r="F8111" t="s">
        <v>1659</v>
      </c>
    </row>
    <row r="8112" spans="1:6" x14ac:dyDescent="0.25">
      <c r="A8112">
        <v>8111</v>
      </c>
      <c r="B8112" t="s">
        <v>10079</v>
      </c>
      <c r="C8112" t="s">
        <v>10080</v>
      </c>
      <c r="D8112" s="3">
        <v>53611494</v>
      </c>
      <c r="E8112" s="3">
        <v>2.9373558000000002</v>
      </c>
      <c r="F8112" t="s">
        <v>20</v>
      </c>
    </row>
    <row r="8113" spans="1:6" x14ac:dyDescent="0.25">
      <c r="A8113">
        <v>8112</v>
      </c>
      <c r="B8113" t="s">
        <v>18506</v>
      </c>
      <c r="C8113" t="s">
        <v>18507</v>
      </c>
      <c r="D8113" s="3">
        <v>53524374</v>
      </c>
      <c r="E8113" s="3">
        <v>2.2200237972000001</v>
      </c>
      <c r="F8113" t="s">
        <v>295</v>
      </c>
    </row>
    <row r="8114" spans="1:6" x14ac:dyDescent="0.25">
      <c r="A8114">
        <v>8113</v>
      </c>
      <c r="B8114" t="s">
        <v>19588</v>
      </c>
      <c r="C8114" t="s">
        <v>19589</v>
      </c>
      <c r="D8114" s="3">
        <v>53426929</v>
      </c>
      <c r="E8114" s="3">
        <v>6.4172195003999999</v>
      </c>
      <c r="F8114" t="s">
        <v>33</v>
      </c>
    </row>
    <row r="8115" spans="1:6" x14ac:dyDescent="0.25">
      <c r="A8115">
        <v>8114</v>
      </c>
      <c r="B8115" t="s">
        <v>11058</v>
      </c>
      <c r="C8115" t="s">
        <v>11059</v>
      </c>
      <c r="D8115" s="3">
        <v>53395000</v>
      </c>
      <c r="E8115" s="3">
        <v>4.1222035999999997</v>
      </c>
      <c r="F8115" t="s">
        <v>20</v>
      </c>
    </row>
    <row r="8116" spans="1:6" x14ac:dyDescent="0.25">
      <c r="A8116">
        <v>8115</v>
      </c>
      <c r="B8116" t="s">
        <v>19648</v>
      </c>
      <c r="C8116" t="s">
        <v>19649</v>
      </c>
      <c r="D8116" s="3">
        <v>53318519</v>
      </c>
      <c r="E8116" s="3">
        <v>7.8695228799999999</v>
      </c>
      <c r="F8116" t="s">
        <v>33</v>
      </c>
    </row>
    <row r="8117" spans="1:6" x14ac:dyDescent="0.25">
      <c r="A8117">
        <v>8116</v>
      </c>
      <c r="B8117" t="s">
        <v>17420</v>
      </c>
      <c r="C8117" t="s">
        <v>17421</v>
      </c>
      <c r="D8117" s="3">
        <v>53315678</v>
      </c>
      <c r="E8117" s="3">
        <v>0.52519845507999996</v>
      </c>
      <c r="F8117" t="s">
        <v>99</v>
      </c>
    </row>
    <row r="8118" spans="1:6" x14ac:dyDescent="0.25">
      <c r="A8118">
        <v>8117</v>
      </c>
      <c r="B8118" t="s">
        <v>14780</v>
      </c>
      <c r="C8118" t="s">
        <v>14781</v>
      </c>
      <c r="D8118" s="3">
        <v>53300000</v>
      </c>
      <c r="E8118" s="3">
        <v>5.7676562200000001</v>
      </c>
      <c r="F8118" t="s">
        <v>20</v>
      </c>
    </row>
    <row r="8119" spans="1:6" x14ac:dyDescent="0.25">
      <c r="A8119">
        <v>8118</v>
      </c>
      <c r="B8119" t="s">
        <v>18448</v>
      </c>
      <c r="C8119" t="s">
        <v>18449</v>
      </c>
      <c r="D8119" s="3">
        <v>53203825</v>
      </c>
      <c r="E8119" s="3">
        <v>1.8847309188000001</v>
      </c>
      <c r="F8119" t="s">
        <v>295</v>
      </c>
    </row>
    <row r="8120" spans="1:6" x14ac:dyDescent="0.25">
      <c r="A8120">
        <v>8119</v>
      </c>
      <c r="B8120" t="s">
        <v>18616</v>
      </c>
      <c r="C8120" t="s">
        <v>18617</v>
      </c>
      <c r="D8120" s="3">
        <v>53191134</v>
      </c>
      <c r="E8120" s="3">
        <v>0.93982432279999994</v>
      </c>
      <c r="F8120" t="s">
        <v>295</v>
      </c>
    </row>
    <row r="8121" spans="1:6" x14ac:dyDescent="0.25">
      <c r="A8121">
        <v>8120</v>
      </c>
      <c r="B8121" t="s">
        <v>13482</v>
      </c>
      <c r="C8121" t="s">
        <v>13483</v>
      </c>
      <c r="D8121" s="3">
        <v>53183159</v>
      </c>
      <c r="E8121" s="3">
        <v>1.7296492000000001</v>
      </c>
      <c r="F8121" t="s">
        <v>87</v>
      </c>
    </row>
    <row r="8122" spans="1:6" x14ac:dyDescent="0.25">
      <c r="A8122">
        <v>8121</v>
      </c>
      <c r="B8122" t="s">
        <v>16234</v>
      </c>
      <c r="C8122" t="s">
        <v>16235</v>
      </c>
      <c r="D8122" s="3">
        <v>53181000</v>
      </c>
      <c r="E8122" s="3">
        <v>5.8137547999999999</v>
      </c>
      <c r="F8122" t="s">
        <v>20</v>
      </c>
    </row>
    <row r="8123" spans="1:6" x14ac:dyDescent="0.25">
      <c r="A8123">
        <v>8122</v>
      </c>
      <c r="B8123" t="s">
        <v>19468</v>
      </c>
      <c r="C8123" t="s">
        <v>19469</v>
      </c>
      <c r="D8123" s="3">
        <v>53043440</v>
      </c>
      <c r="E8123" s="3">
        <v>1.7056322208000001</v>
      </c>
      <c r="F8123" t="s">
        <v>33</v>
      </c>
    </row>
    <row r="8124" spans="1:6" x14ac:dyDescent="0.25">
      <c r="A8124">
        <v>8123</v>
      </c>
      <c r="B8124" t="s">
        <v>18978</v>
      </c>
      <c r="C8124" t="s">
        <v>18979</v>
      </c>
      <c r="D8124" s="3">
        <v>53042229</v>
      </c>
      <c r="E8124" s="3">
        <v>12.648688392</v>
      </c>
      <c r="F8124" t="s">
        <v>87</v>
      </c>
    </row>
    <row r="8125" spans="1:6" x14ac:dyDescent="0.25">
      <c r="A8125">
        <v>8124</v>
      </c>
      <c r="B8125" t="s">
        <v>1477</v>
      </c>
      <c r="C8125" t="s">
        <v>1478</v>
      </c>
      <c r="D8125" s="3">
        <v>52874000</v>
      </c>
      <c r="E8125" s="3">
        <v>14.096259999999999</v>
      </c>
      <c r="F8125" t="s">
        <v>20</v>
      </c>
    </row>
    <row r="8126" spans="1:6" x14ac:dyDescent="0.25">
      <c r="A8126">
        <v>8125</v>
      </c>
      <c r="B8126" t="s">
        <v>16232</v>
      </c>
      <c r="C8126" t="s">
        <v>16233</v>
      </c>
      <c r="D8126" s="3">
        <v>52756487</v>
      </c>
      <c r="E8126" s="3">
        <v>1.776814524</v>
      </c>
      <c r="F8126" t="s">
        <v>20</v>
      </c>
    </row>
    <row r="8127" spans="1:6" x14ac:dyDescent="0.25">
      <c r="A8127">
        <v>8126</v>
      </c>
      <c r="B8127" t="s">
        <v>9657</v>
      </c>
      <c r="C8127" t="s">
        <v>9658</v>
      </c>
      <c r="D8127" s="3">
        <v>52741000</v>
      </c>
      <c r="E8127" s="3">
        <v>3.5850217999999998</v>
      </c>
      <c r="F8127" t="s">
        <v>20</v>
      </c>
    </row>
    <row r="8128" spans="1:6" x14ac:dyDescent="0.25">
      <c r="A8128">
        <v>8127</v>
      </c>
      <c r="B8128" t="s">
        <v>2644</v>
      </c>
      <c r="C8128" t="s">
        <v>2645</v>
      </c>
      <c r="D8128" s="3">
        <v>52723000</v>
      </c>
      <c r="E8128" s="3">
        <v>6.5833344</v>
      </c>
      <c r="F8128" t="s">
        <v>20</v>
      </c>
    </row>
    <row r="8129" spans="1:6" x14ac:dyDescent="0.25">
      <c r="A8129">
        <v>8128</v>
      </c>
      <c r="B8129" t="s">
        <v>15301</v>
      </c>
      <c r="C8129" t="s">
        <v>15302</v>
      </c>
      <c r="D8129" s="3">
        <v>52692401</v>
      </c>
      <c r="E8129" s="3">
        <v>0.45717600000000003</v>
      </c>
      <c r="F8129" t="s">
        <v>15303</v>
      </c>
    </row>
    <row r="8130" spans="1:6" x14ac:dyDescent="0.25">
      <c r="A8130">
        <v>8129</v>
      </c>
      <c r="B8130" t="s">
        <v>14085</v>
      </c>
      <c r="C8130" t="s">
        <v>14086</v>
      </c>
      <c r="D8130" s="3">
        <v>52686000</v>
      </c>
      <c r="E8130" s="3">
        <v>2.7278167999999998</v>
      </c>
      <c r="F8130" t="s">
        <v>20</v>
      </c>
    </row>
    <row r="8131" spans="1:6" x14ac:dyDescent="0.25">
      <c r="A8131">
        <v>8130</v>
      </c>
      <c r="B8131" t="s">
        <v>1263</v>
      </c>
      <c r="C8131" t="s">
        <v>1264</v>
      </c>
      <c r="D8131" s="3">
        <v>52609339</v>
      </c>
      <c r="E8131" s="3">
        <v>0.49791800120000002</v>
      </c>
      <c r="F8131" t="s">
        <v>857</v>
      </c>
    </row>
    <row r="8132" spans="1:6" x14ac:dyDescent="0.25">
      <c r="A8132">
        <v>8131</v>
      </c>
      <c r="B8132" t="s">
        <v>15563</v>
      </c>
      <c r="C8132" t="s">
        <v>15564</v>
      </c>
      <c r="D8132" s="3">
        <v>52429000</v>
      </c>
      <c r="E8132" s="3">
        <v>11.0408004</v>
      </c>
      <c r="F8132" t="s">
        <v>20</v>
      </c>
    </row>
    <row r="8133" spans="1:6" x14ac:dyDescent="0.25">
      <c r="A8133">
        <v>8132</v>
      </c>
      <c r="B8133" t="s">
        <v>9468</v>
      </c>
      <c r="C8133" t="s">
        <v>9469</v>
      </c>
      <c r="D8133" s="3">
        <v>52408462</v>
      </c>
      <c r="E8133" s="3">
        <v>92.048577800000004</v>
      </c>
      <c r="F8133" t="s">
        <v>62</v>
      </c>
    </row>
    <row r="8134" spans="1:6" x14ac:dyDescent="0.25">
      <c r="A8134">
        <v>8133</v>
      </c>
      <c r="B8134" t="s">
        <v>6357</v>
      </c>
      <c r="C8134" t="s">
        <v>6358</v>
      </c>
      <c r="D8134" s="3">
        <v>52384485</v>
      </c>
      <c r="E8134" s="3">
        <v>2.2598057288</v>
      </c>
      <c r="F8134" t="s">
        <v>943</v>
      </c>
    </row>
    <row r="8135" spans="1:6" x14ac:dyDescent="0.25">
      <c r="A8135">
        <v>8134</v>
      </c>
      <c r="B8135" t="s">
        <v>3805</v>
      </c>
      <c r="C8135" t="s">
        <v>3806</v>
      </c>
      <c r="D8135" s="3">
        <v>52240000</v>
      </c>
      <c r="E8135" s="3">
        <v>31.81183</v>
      </c>
      <c r="F8135" t="s">
        <v>20</v>
      </c>
    </row>
    <row r="8136" spans="1:6" x14ac:dyDescent="0.25">
      <c r="A8136">
        <v>8135</v>
      </c>
      <c r="B8136" t="s">
        <v>18428</v>
      </c>
      <c r="C8136" t="s">
        <v>18429</v>
      </c>
      <c r="D8136" s="3">
        <v>52195074</v>
      </c>
      <c r="E8136" s="3">
        <v>7.1223525236</v>
      </c>
      <c r="F8136" t="s">
        <v>295</v>
      </c>
    </row>
    <row r="8137" spans="1:6" x14ac:dyDescent="0.25">
      <c r="A8137">
        <v>8136</v>
      </c>
      <c r="B8137" t="s">
        <v>16222</v>
      </c>
      <c r="C8137" t="s">
        <v>16223</v>
      </c>
      <c r="D8137" s="3">
        <v>52163000</v>
      </c>
      <c r="E8137" s="3">
        <v>3.2078516000000001</v>
      </c>
      <c r="F8137" t="s">
        <v>20</v>
      </c>
    </row>
    <row r="8138" spans="1:6" x14ac:dyDescent="0.25">
      <c r="A8138">
        <v>8137</v>
      </c>
      <c r="B8138" t="s">
        <v>15700</v>
      </c>
      <c r="C8138" t="s">
        <v>15701</v>
      </c>
      <c r="D8138" s="3">
        <v>52040000</v>
      </c>
      <c r="E8138" s="3">
        <v>0.40109574399999998</v>
      </c>
      <c r="F8138" t="s">
        <v>20</v>
      </c>
    </row>
    <row r="8139" spans="1:6" x14ac:dyDescent="0.25">
      <c r="A8139">
        <v>8138</v>
      </c>
      <c r="B8139" t="s">
        <v>11050</v>
      </c>
      <c r="C8139" t="s">
        <v>11051</v>
      </c>
      <c r="D8139" s="3">
        <v>52026000</v>
      </c>
      <c r="E8139" s="3">
        <v>0.85339520000000002</v>
      </c>
      <c r="F8139" t="s">
        <v>122</v>
      </c>
    </row>
    <row r="8140" spans="1:6" x14ac:dyDescent="0.25">
      <c r="A8140">
        <v>8139</v>
      </c>
      <c r="B8140" t="s">
        <v>6072</v>
      </c>
      <c r="C8140" t="s">
        <v>6073</v>
      </c>
      <c r="D8140" s="3">
        <v>51777023</v>
      </c>
      <c r="E8140" s="3">
        <v>13.312126964000001</v>
      </c>
      <c r="F8140" t="s">
        <v>1659</v>
      </c>
    </row>
    <row r="8141" spans="1:6" x14ac:dyDescent="0.25">
      <c r="A8141">
        <v>8140</v>
      </c>
      <c r="B8141" t="s">
        <v>19312</v>
      </c>
      <c r="C8141" t="s">
        <v>19313</v>
      </c>
      <c r="D8141" s="3">
        <v>51750412</v>
      </c>
      <c r="E8141" s="3">
        <v>0.69999969868</v>
      </c>
      <c r="F8141" t="s">
        <v>78</v>
      </c>
    </row>
    <row r="8142" spans="1:6" x14ac:dyDescent="0.25">
      <c r="A8142">
        <v>8141</v>
      </c>
      <c r="B8142" t="s">
        <v>14807</v>
      </c>
      <c r="C8142" t="s">
        <v>14808</v>
      </c>
      <c r="D8142" s="3">
        <v>51693000</v>
      </c>
      <c r="E8142" s="3">
        <v>0.3124036</v>
      </c>
      <c r="F8142" t="s">
        <v>20</v>
      </c>
    </row>
    <row r="8143" spans="1:6" x14ac:dyDescent="0.25">
      <c r="A8143">
        <v>8142</v>
      </c>
      <c r="B8143" t="s">
        <v>18332</v>
      </c>
      <c r="C8143" t="s">
        <v>18333</v>
      </c>
      <c r="D8143" s="3">
        <v>51678385</v>
      </c>
      <c r="E8143" s="3">
        <v>0.89156177640000001</v>
      </c>
      <c r="F8143" t="s">
        <v>295</v>
      </c>
    </row>
    <row r="8144" spans="1:6" x14ac:dyDescent="0.25">
      <c r="A8144">
        <v>8143</v>
      </c>
      <c r="B8144" t="s">
        <v>14566</v>
      </c>
      <c r="C8144" t="s">
        <v>14567</v>
      </c>
      <c r="D8144" s="3">
        <v>51582000</v>
      </c>
      <c r="E8144" s="3">
        <v>1.7829864</v>
      </c>
      <c r="F8144" t="s">
        <v>20</v>
      </c>
    </row>
    <row r="8145" spans="1:6" x14ac:dyDescent="0.25">
      <c r="A8145">
        <v>8144</v>
      </c>
      <c r="B8145" t="s">
        <v>151</v>
      </c>
      <c r="C8145" t="s">
        <v>152</v>
      </c>
      <c r="D8145" s="3">
        <v>51374155</v>
      </c>
      <c r="E8145" s="3">
        <v>7.7643724000000001</v>
      </c>
      <c r="F8145" t="s">
        <v>20</v>
      </c>
    </row>
    <row r="8146" spans="1:6" x14ac:dyDescent="0.25">
      <c r="A8146">
        <v>8145</v>
      </c>
      <c r="B8146" t="s">
        <v>1070</v>
      </c>
      <c r="C8146" t="s">
        <v>1071</v>
      </c>
      <c r="D8146" s="3">
        <v>51279867</v>
      </c>
      <c r="E8146" s="3">
        <v>2.7593467048</v>
      </c>
      <c r="F8146" t="s">
        <v>943</v>
      </c>
    </row>
    <row r="8147" spans="1:6" x14ac:dyDescent="0.25">
      <c r="A8147">
        <v>8146</v>
      </c>
      <c r="B8147" t="s">
        <v>17492</v>
      </c>
      <c r="C8147" t="s">
        <v>17493</v>
      </c>
      <c r="D8147" s="3">
        <v>51214436</v>
      </c>
      <c r="E8147" s="3">
        <v>0.20857588256000001</v>
      </c>
      <c r="F8147" t="s">
        <v>70</v>
      </c>
    </row>
    <row r="8148" spans="1:6" x14ac:dyDescent="0.25">
      <c r="A8148">
        <v>8147</v>
      </c>
      <c r="B8148" t="s">
        <v>17620</v>
      </c>
      <c r="C8148" t="s">
        <v>17621</v>
      </c>
      <c r="D8148" s="3">
        <v>50906042</v>
      </c>
      <c r="E8148" s="3">
        <v>4.5857114876000002</v>
      </c>
      <c r="F8148" t="s">
        <v>70</v>
      </c>
    </row>
    <row r="8149" spans="1:6" x14ac:dyDescent="0.25">
      <c r="A8149">
        <v>8148</v>
      </c>
      <c r="B8149" t="s">
        <v>10198</v>
      </c>
      <c r="C8149" t="s">
        <v>10199</v>
      </c>
      <c r="D8149" s="3">
        <v>50896451</v>
      </c>
      <c r="E8149" s="3">
        <v>0.91435200000000005</v>
      </c>
      <c r="F8149" t="s">
        <v>122</v>
      </c>
    </row>
    <row r="8150" spans="1:6" x14ac:dyDescent="0.25">
      <c r="A8150">
        <v>8149</v>
      </c>
      <c r="B8150" t="s">
        <v>17826</v>
      </c>
      <c r="C8150" t="s">
        <v>17827</v>
      </c>
      <c r="D8150" s="3">
        <v>50858943</v>
      </c>
      <c r="E8150" s="3">
        <v>17.056322208000001</v>
      </c>
      <c r="F8150" t="s">
        <v>385</v>
      </c>
    </row>
    <row r="8151" spans="1:6" x14ac:dyDescent="0.25">
      <c r="A8151">
        <v>8150</v>
      </c>
      <c r="B8151" t="s">
        <v>15811</v>
      </c>
      <c r="C8151" t="s">
        <v>15812</v>
      </c>
      <c r="D8151" s="3">
        <v>50833000</v>
      </c>
      <c r="E8151" s="3">
        <v>0.72386200000000001</v>
      </c>
      <c r="F8151" t="s">
        <v>20</v>
      </c>
    </row>
    <row r="8152" spans="1:6" x14ac:dyDescent="0.25">
      <c r="A8152">
        <v>8151</v>
      </c>
      <c r="B8152" t="s">
        <v>17660</v>
      </c>
      <c r="C8152" t="s">
        <v>17661</v>
      </c>
      <c r="D8152" s="3">
        <v>50654228</v>
      </c>
      <c r="E8152" s="3">
        <v>0.66888963384</v>
      </c>
      <c r="F8152" t="s">
        <v>115</v>
      </c>
    </row>
    <row r="8153" spans="1:6" x14ac:dyDescent="0.25">
      <c r="A8153">
        <v>8152</v>
      </c>
      <c r="B8153" t="s">
        <v>16597</v>
      </c>
      <c r="C8153" t="s">
        <v>16598</v>
      </c>
      <c r="D8153" s="3">
        <v>50465391</v>
      </c>
      <c r="E8153" s="3">
        <v>179.63664176</v>
      </c>
      <c r="F8153" t="s">
        <v>15953</v>
      </c>
    </row>
    <row r="8154" spans="1:6" x14ac:dyDescent="0.25">
      <c r="A8154">
        <v>8153</v>
      </c>
      <c r="B8154" t="s">
        <v>10576</v>
      </c>
      <c r="C8154" t="s">
        <v>10577</v>
      </c>
      <c r="D8154" s="3">
        <v>50391000</v>
      </c>
      <c r="E8154" s="3">
        <v>6.1434548920000003</v>
      </c>
      <c r="F8154" t="s">
        <v>20</v>
      </c>
    </row>
    <row r="8155" spans="1:6" x14ac:dyDescent="0.25">
      <c r="A8155">
        <v>8154</v>
      </c>
      <c r="B8155" t="s">
        <v>16455</v>
      </c>
      <c r="C8155" t="s">
        <v>16456</v>
      </c>
      <c r="D8155" s="3">
        <v>50371367</v>
      </c>
      <c r="E8155" s="3">
        <v>0.51401821599999997</v>
      </c>
      <c r="F8155" t="s">
        <v>20</v>
      </c>
    </row>
    <row r="8156" spans="1:6" x14ac:dyDescent="0.25">
      <c r="A8156">
        <v>8155</v>
      </c>
      <c r="B8156" t="s">
        <v>16573</v>
      </c>
      <c r="C8156" t="s">
        <v>16574</v>
      </c>
      <c r="D8156" s="3">
        <v>50273111</v>
      </c>
      <c r="E8156" s="3">
        <v>628.72900812</v>
      </c>
      <c r="F8156" t="s">
        <v>15953</v>
      </c>
    </row>
    <row r="8157" spans="1:6" x14ac:dyDescent="0.25">
      <c r="A8157">
        <v>8156</v>
      </c>
      <c r="B8157" t="s">
        <v>5481</v>
      </c>
      <c r="C8157" t="s">
        <v>5482</v>
      </c>
      <c r="D8157" s="3">
        <v>50272476</v>
      </c>
      <c r="E8157" s="3">
        <v>1.9838695343999999</v>
      </c>
      <c r="F8157" t="s">
        <v>1659</v>
      </c>
    </row>
    <row r="8158" spans="1:6" x14ac:dyDescent="0.25">
      <c r="A8158">
        <v>8157</v>
      </c>
      <c r="B8158" t="s">
        <v>12328</v>
      </c>
      <c r="C8158" t="s">
        <v>12329</v>
      </c>
      <c r="D8158" s="3">
        <v>50245000</v>
      </c>
      <c r="E8158" s="3">
        <v>13.4790724</v>
      </c>
      <c r="F8158" t="s">
        <v>20</v>
      </c>
    </row>
    <row r="8159" spans="1:6" x14ac:dyDescent="0.25">
      <c r="A8159">
        <v>8158</v>
      </c>
      <c r="B8159" t="s">
        <v>6169</v>
      </c>
      <c r="C8159" t="s">
        <v>6170</v>
      </c>
      <c r="D8159" s="3">
        <v>50093865</v>
      </c>
      <c r="E8159" s="3">
        <v>1.370537452</v>
      </c>
      <c r="F8159" t="s">
        <v>1659</v>
      </c>
    </row>
    <row r="8160" spans="1:6" x14ac:dyDescent="0.25">
      <c r="A8160">
        <v>8159</v>
      </c>
      <c r="B8160" t="s">
        <v>16308</v>
      </c>
      <c r="C8160" t="s">
        <v>16309</v>
      </c>
      <c r="D8160" s="3">
        <v>50062000</v>
      </c>
      <c r="E8160" s="3">
        <v>3.8783764000000001</v>
      </c>
      <c r="F8160" t="s">
        <v>341</v>
      </c>
    </row>
    <row r="8161" spans="1:6" x14ac:dyDescent="0.25">
      <c r="A8161">
        <v>8160</v>
      </c>
      <c r="B8161" t="s">
        <v>18634</v>
      </c>
      <c r="C8161" t="s">
        <v>18635</v>
      </c>
      <c r="D8161" s="3">
        <v>50049880</v>
      </c>
      <c r="E8161" s="3">
        <v>0.48007289800000003</v>
      </c>
      <c r="F8161" t="s">
        <v>295</v>
      </c>
    </row>
    <row r="8162" spans="1:6" x14ac:dyDescent="0.25">
      <c r="A8162">
        <v>8161</v>
      </c>
      <c r="B8162" t="s">
        <v>19842</v>
      </c>
      <c r="C8162" t="s">
        <v>19843</v>
      </c>
      <c r="D8162" s="3">
        <v>50000000</v>
      </c>
      <c r="E8162" s="3">
        <v>13.410496</v>
      </c>
      <c r="F8162" t="s">
        <v>20</v>
      </c>
    </row>
    <row r="8163" spans="1:6" x14ac:dyDescent="0.25">
      <c r="A8163">
        <v>8162</v>
      </c>
      <c r="B8163" t="s">
        <v>9154</v>
      </c>
      <c r="C8163" t="s">
        <v>9155</v>
      </c>
      <c r="D8163" s="3">
        <v>49900063</v>
      </c>
      <c r="E8163" s="3">
        <v>0.55230137227999998</v>
      </c>
      <c r="F8163" t="s">
        <v>1659</v>
      </c>
    </row>
    <row r="8164" spans="1:6" x14ac:dyDescent="0.25">
      <c r="A8164">
        <v>8163</v>
      </c>
      <c r="B8164" t="s">
        <v>9478</v>
      </c>
      <c r="C8164" t="s">
        <v>9479</v>
      </c>
      <c r="D8164" s="3">
        <v>49640362</v>
      </c>
      <c r="E8164" s="3">
        <v>1.2953319999999999</v>
      </c>
      <c r="F8164" t="s">
        <v>1659</v>
      </c>
    </row>
    <row r="8165" spans="1:6" x14ac:dyDescent="0.25">
      <c r="A8165">
        <v>8164</v>
      </c>
      <c r="B8165" t="s">
        <v>18588</v>
      </c>
      <c r="C8165" t="s">
        <v>18589</v>
      </c>
      <c r="D8165" s="3">
        <v>49511446</v>
      </c>
      <c r="E8165" s="3">
        <v>0.29718802076</v>
      </c>
      <c r="F8165" t="s">
        <v>295</v>
      </c>
    </row>
    <row r="8166" spans="1:6" x14ac:dyDescent="0.25">
      <c r="A8166">
        <v>8165</v>
      </c>
      <c r="B8166" t="s">
        <v>8673</v>
      </c>
      <c r="C8166" t="s">
        <v>8674</v>
      </c>
      <c r="D8166" s="3">
        <v>49276918</v>
      </c>
      <c r="E8166" s="3">
        <v>6.3815445331999996</v>
      </c>
      <c r="F8166" t="s">
        <v>122</v>
      </c>
    </row>
    <row r="8167" spans="1:6" x14ac:dyDescent="0.25">
      <c r="A8167">
        <v>8166</v>
      </c>
      <c r="B8167" t="s">
        <v>17578</v>
      </c>
      <c r="C8167" t="s">
        <v>17579</v>
      </c>
      <c r="D8167" s="3">
        <v>49205246</v>
      </c>
      <c r="E8167" s="3">
        <v>1.9896070932000001</v>
      </c>
      <c r="F8167" t="s">
        <v>70</v>
      </c>
    </row>
    <row r="8168" spans="1:6" x14ac:dyDescent="0.25">
      <c r="A8168">
        <v>8167</v>
      </c>
      <c r="B8168" t="s">
        <v>18972</v>
      </c>
      <c r="C8168" t="s">
        <v>18973</v>
      </c>
      <c r="D8168" s="3">
        <v>49103829</v>
      </c>
      <c r="E8168" s="3">
        <v>5.6235086271999997</v>
      </c>
      <c r="F8168" t="s">
        <v>87</v>
      </c>
    </row>
    <row r="8169" spans="1:6" x14ac:dyDescent="0.25">
      <c r="A8169">
        <v>8168</v>
      </c>
      <c r="B8169" t="s">
        <v>314</v>
      </c>
      <c r="C8169" t="s">
        <v>315</v>
      </c>
      <c r="D8169" s="3">
        <v>49061000</v>
      </c>
      <c r="E8169" s="3">
        <v>9.6654625999999997</v>
      </c>
      <c r="F8169" t="s">
        <v>20</v>
      </c>
    </row>
    <row r="8170" spans="1:6" x14ac:dyDescent="0.25">
      <c r="A8170">
        <v>8169</v>
      </c>
      <c r="B8170" t="s">
        <v>15641</v>
      </c>
      <c r="C8170" t="s">
        <v>15642</v>
      </c>
      <c r="D8170" s="3">
        <v>49031000</v>
      </c>
      <c r="E8170" s="3">
        <v>0.9219716</v>
      </c>
      <c r="F8170" t="s">
        <v>20</v>
      </c>
    </row>
    <row r="8171" spans="1:6" x14ac:dyDescent="0.25">
      <c r="A8171">
        <v>8170</v>
      </c>
      <c r="B8171" t="s">
        <v>17566</v>
      </c>
      <c r="C8171" t="s">
        <v>17567</v>
      </c>
      <c r="D8171" s="3">
        <v>48933941</v>
      </c>
      <c r="E8171" s="3">
        <v>1.4911557200000001</v>
      </c>
      <c r="F8171" t="s">
        <v>115</v>
      </c>
    </row>
    <row r="8172" spans="1:6" x14ac:dyDescent="0.25">
      <c r="A8172">
        <v>8171</v>
      </c>
      <c r="B8172" t="s">
        <v>16104</v>
      </c>
      <c r="C8172" t="s">
        <v>16105</v>
      </c>
      <c r="D8172" s="3">
        <v>48852000</v>
      </c>
      <c r="E8172" s="3">
        <v>1.2724732000000001</v>
      </c>
      <c r="F8172" t="s">
        <v>20</v>
      </c>
    </row>
    <row r="8173" spans="1:6" x14ac:dyDescent="0.25">
      <c r="A8173">
        <v>8172</v>
      </c>
      <c r="B8173" t="s">
        <v>16196</v>
      </c>
      <c r="C8173" t="s">
        <v>16197</v>
      </c>
      <c r="D8173" s="3">
        <v>48819000</v>
      </c>
      <c r="E8173" s="3">
        <v>1.4248651999999999</v>
      </c>
      <c r="F8173" t="s">
        <v>20</v>
      </c>
    </row>
    <row r="8174" spans="1:6" x14ac:dyDescent="0.25">
      <c r="A8174">
        <v>8173</v>
      </c>
      <c r="B8174" t="s">
        <v>18984</v>
      </c>
      <c r="C8174" t="s">
        <v>18985</v>
      </c>
      <c r="D8174" s="3">
        <v>48717058</v>
      </c>
      <c r="E8174" s="3">
        <v>16549.695004000001</v>
      </c>
      <c r="F8174" t="s">
        <v>87</v>
      </c>
    </row>
    <row r="8175" spans="1:6" x14ac:dyDescent="0.25">
      <c r="A8175">
        <v>8174</v>
      </c>
      <c r="B8175" t="s">
        <v>11788</v>
      </c>
      <c r="C8175" t="s">
        <v>11789</v>
      </c>
      <c r="D8175" s="3">
        <v>48669832</v>
      </c>
      <c r="E8175" s="3">
        <v>9.1511396000000005</v>
      </c>
      <c r="F8175" t="s">
        <v>26</v>
      </c>
    </row>
    <row r="8176" spans="1:6" x14ac:dyDescent="0.25">
      <c r="A8176">
        <v>8175</v>
      </c>
      <c r="B8176" t="s">
        <v>14505</v>
      </c>
      <c r="C8176" t="s">
        <v>14506</v>
      </c>
      <c r="D8176" s="3">
        <v>48621000</v>
      </c>
      <c r="E8176" s="3">
        <v>5.3337199999999996</v>
      </c>
      <c r="F8176" t="s">
        <v>20</v>
      </c>
    </row>
    <row r="8177" spans="1:6" x14ac:dyDescent="0.25">
      <c r="A8177">
        <v>8176</v>
      </c>
      <c r="B8177" t="s">
        <v>10181</v>
      </c>
      <c r="C8177" t="s">
        <v>10182</v>
      </c>
      <c r="D8177" s="3">
        <v>48616000</v>
      </c>
      <c r="E8177" s="3">
        <v>3.3632914399999998</v>
      </c>
      <c r="F8177" t="s">
        <v>20</v>
      </c>
    </row>
    <row r="8178" spans="1:6" x14ac:dyDescent="0.25">
      <c r="A8178">
        <v>8177</v>
      </c>
      <c r="B8178" t="s">
        <v>18154</v>
      </c>
      <c r="C8178" t="s">
        <v>18155</v>
      </c>
      <c r="D8178" s="3">
        <v>48485250</v>
      </c>
      <c r="E8178" s="3">
        <v>6.4377238439999998</v>
      </c>
      <c r="F8178" t="s">
        <v>122</v>
      </c>
    </row>
    <row r="8179" spans="1:6" x14ac:dyDescent="0.25">
      <c r="A8179">
        <v>8178</v>
      </c>
      <c r="B8179" t="s">
        <v>8695</v>
      </c>
      <c r="C8179" t="s">
        <v>8696</v>
      </c>
      <c r="D8179" s="3">
        <v>48421561</v>
      </c>
      <c r="E8179" s="3">
        <v>358.85725336000002</v>
      </c>
      <c r="F8179" t="s">
        <v>84</v>
      </c>
    </row>
    <row r="8180" spans="1:6" x14ac:dyDescent="0.25">
      <c r="A8180">
        <v>8179</v>
      </c>
      <c r="B8180" t="s">
        <v>14703</v>
      </c>
      <c r="C8180" t="s">
        <v>14704</v>
      </c>
      <c r="D8180" s="3">
        <v>48386000</v>
      </c>
      <c r="E8180" s="3">
        <v>0.38097999999999999</v>
      </c>
      <c r="F8180" t="s">
        <v>20</v>
      </c>
    </row>
    <row r="8181" spans="1:6" x14ac:dyDescent="0.25">
      <c r="A8181">
        <v>8180</v>
      </c>
      <c r="B8181" t="s">
        <v>18916</v>
      </c>
      <c r="C8181" t="s">
        <v>18917</v>
      </c>
      <c r="D8181" s="3">
        <v>48352040</v>
      </c>
      <c r="E8181" s="3">
        <v>189.13904492</v>
      </c>
      <c r="F8181" t="s">
        <v>87</v>
      </c>
    </row>
    <row r="8182" spans="1:6" x14ac:dyDescent="0.25">
      <c r="A8182">
        <v>8181</v>
      </c>
      <c r="B8182" t="s">
        <v>15903</v>
      </c>
      <c r="C8182" t="s">
        <v>15904</v>
      </c>
      <c r="D8182" s="3">
        <v>48184958</v>
      </c>
      <c r="E8182" s="3">
        <v>4.5412815999999996</v>
      </c>
      <c r="F8182" t="s">
        <v>43</v>
      </c>
    </row>
    <row r="8183" spans="1:6" x14ac:dyDescent="0.25">
      <c r="A8183">
        <v>8182</v>
      </c>
      <c r="B8183" t="s">
        <v>1190</v>
      </c>
      <c r="C8183" t="s">
        <v>1191</v>
      </c>
      <c r="D8183" s="3">
        <v>48098935</v>
      </c>
      <c r="E8183" s="3">
        <v>12.839026</v>
      </c>
      <c r="F8183" t="s">
        <v>20</v>
      </c>
    </row>
    <row r="8184" spans="1:6" x14ac:dyDescent="0.25">
      <c r="A8184">
        <v>8183</v>
      </c>
      <c r="B8184" t="s">
        <v>17956</v>
      </c>
      <c r="C8184" t="s">
        <v>17957</v>
      </c>
      <c r="D8184" s="3">
        <v>48078891</v>
      </c>
      <c r="E8184" s="3">
        <v>9.9804568640000006</v>
      </c>
      <c r="F8184" t="s">
        <v>84</v>
      </c>
    </row>
    <row r="8185" spans="1:6" x14ac:dyDescent="0.25">
      <c r="A8185">
        <v>8184</v>
      </c>
      <c r="B8185" t="s">
        <v>10639</v>
      </c>
      <c r="C8185" t="s">
        <v>10640</v>
      </c>
      <c r="D8185" s="3">
        <v>47894427</v>
      </c>
      <c r="E8185" s="3">
        <v>0.48994028000000001</v>
      </c>
      <c r="F8185" t="s">
        <v>20</v>
      </c>
    </row>
    <row r="8186" spans="1:6" x14ac:dyDescent="0.25">
      <c r="A8186">
        <v>8185</v>
      </c>
      <c r="B8186" t="s">
        <v>17570</v>
      </c>
      <c r="C8186" t="s">
        <v>17571</v>
      </c>
      <c r="D8186" s="3">
        <v>47746100</v>
      </c>
      <c r="E8186" s="3">
        <v>23.668153912000001</v>
      </c>
      <c r="F8186" t="s">
        <v>70</v>
      </c>
    </row>
    <row r="8187" spans="1:6" x14ac:dyDescent="0.25">
      <c r="A8187">
        <v>8186</v>
      </c>
      <c r="B8187" t="s">
        <v>17580</v>
      </c>
      <c r="C8187" t="s">
        <v>17581</v>
      </c>
      <c r="D8187" s="3">
        <v>47706563</v>
      </c>
      <c r="E8187" s="3">
        <v>3.1434278820000001</v>
      </c>
      <c r="F8187" t="s">
        <v>70</v>
      </c>
    </row>
    <row r="8188" spans="1:6" x14ac:dyDescent="0.25">
      <c r="A8188">
        <v>8187</v>
      </c>
      <c r="B8188" t="s">
        <v>16511</v>
      </c>
      <c r="C8188" t="s">
        <v>16512</v>
      </c>
      <c r="D8188" s="3">
        <v>47587000</v>
      </c>
      <c r="E8188" s="3">
        <v>0.49146420000000002</v>
      </c>
      <c r="F8188" t="s">
        <v>20</v>
      </c>
    </row>
    <row r="8189" spans="1:6" x14ac:dyDescent="0.25">
      <c r="A8189">
        <v>8188</v>
      </c>
      <c r="B8189" t="s">
        <v>13957</v>
      </c>
      <c r="C8189" t="s">
        <v>13958</v>
      </c>
      <c r="D8189" s="3">
        <v>47463433</v>
      </c>
      <c r="E8189" s="3">
        <v>2.5637744316000002</v>
      </c>
      <c r="F8189" t="s">
        <v>106</v>
      </c>
    </row>
    <row r="8190" spans="1:6" x14ac:dyDescent="0.25">
      <c r="A8190">
        <v>8189</v>
      </c>
      <c r="B8190" t="s">
        <v>14917</v>
      </c>
      <c r="C8190" t="s">
        <v>14918</v>
      </c>
      <c r="D8190" s="3">
        <v>47448843</v>
      </c>
      <c r="E8190" s="3">
        <v>0.51386582400000003</v>
      </c>
      <c r="F8190" t="s">
        <v>20</v>
      </c>
    </row>
    <row r="8191" spans="1:6" x14ac:dyDescent="0.25">
      <c r="A8191">
        <v>8190</v>
      </c>
      <c r="B8191" t="s">
        <v>17934</v>
      </c>
      <c r="C8191" t="s">
        <v>17935</v>
      </c>
      <c r="D8191" s="3">
        <v>47232322</v>
      </c>
      <c r="E8191" s="3">
        <v>1557.9872316000001</v>
      </c>
      <c r="F8191" t="s">
        <v>746</v>
      </c>
    </row>
    <row r="8192" spans="1:6" x14ac:dyDescent="0.25">
      <c r="A8192">
        <v>8191</v>
      </c>
      <c r="B8192" t="s">
        <v>1379</v>
      </c>
      <c r="C8192" t="s">
        <v>1380</v>
      </c>
      <c r="D8192" s="3">
        <v>47110000</v>
      </c>
      <c r="E8192" s="3">
        <v>13.943868</v>
      </c>
      <c r="F8192" t="s">
        <v>20</v>
      </c>
    </row>
    <row r="8193" spans="1:6" x14ac:dyDescent="0.25">
      <c r="A8193">
        <v>8192</v>
      </c>
      <c r="B8193" t="s">
        <v>11858</v>
      </c>
      <c r="C8193" t="s">
        <v>11859</v>
      </c>
      <c r="D8193" s="3">
        <v>47092000</v>
      </c>
      <c r="E8193" s="3">
        <v>21.944448000000001</v>
      </c>
      <c r="F8193" t="s">
        <v>20</v>
      </c>
    </row>
    <row r="8194" spans="1:6" x14ac:dyDescent="0.25">
      <c r="A8194">
        <v>8193</v>
      </c>
      <c r="B8194" t="s">
        <v>3416</v>
      </c>
      <c r="C8194" t="s">
        <v>3417</v>
      </c>
      <c r="D8194" s="3">
        <v>47074800</v>
      </c>
      <c r="E8194" s="3">
        <v>0.79752067319999997</v>
      </c>
      <c r="F8194" t="s">
        <v>1171</v>
      </c>
    </row>
    <row r="8195" spans="1:6" x14ac:dyDescent="0.25">
      <c r="A8195">
        <v>8194</v>
      </c>
      <c r="B8195" t="s">
        <v>9042</v>
      </c>
      <c r="C8195" t="s">
        <v>9043</v>
      </c>
      <c r="D8195" s="3">
        <v>46999449</v>
      </c>
      <c r="E8195" s="3">
        <v>19.709314536000001</v>
      </c>
      <c r="F8195" t="s">
        <v>1659</v>
      </c>
    </row>
    <row r="8196" spans="1:6" x14ac:dyDescent="0.25">
      <c r="A8196">
        <v>8195</v>
      </c>
      <c r="B8196" t="s">
        <v>13927</v>
      </c>
      <c r="C8196" t="s">
        <v>13928</v>
      </c>
      <c r="D8196" s="3">
        <v>46936046</v>
      </c>
      <c r="E8196" s="3">
        <v>8.5424859519999998</v>
      </c>
      <c r="F8196" t="s">
        <v>106</v>
      </c>
    </row>
    <row r="8197" spans="1:6" x14ac:dyDescent="0.25">
      <c r="A8197">
        <v>8196</v>
      </c>
      <c r="B8197" t="s">
        <v>2979</v>
      </c>
      <c r="C8197" t="s">
        <v>2980</v>
      </c>
      <c r="D8197" s="3">
        <v>46872000</v>
      </c>
      <c r="E8197" s="3">
        <v>3.6209101160000001</v>
      </c>
      <c r="F8197" t="s">
        <v>20</v>
      </c>
    </row>
    <row r="8198" spans="1:6" x14ac:dyDescent="0.25">
      <c r="A8198">
        <v>8197</v>
      </c>
      <c r="B8198" t="s">
        <v>10512</v>
      </c>
      <c r="C8198" t="s">
        <v>10513</v>
      </c>
      <c r="D8198" s="3">
        <v>46791456</v>
      </c>
      <c r="E8198" s="3">
        <v>22.039693</v>
      </c>
      <c r="F8198" t="s">
        <v>84</v>
      </c>
    </row>
    <row r="8199" spans="1:6" x14ac:dyDescent="0.25">
      <c r="A8199">
        <v>8198</v>
      </c>
      <c r="B8199" t="s">
        <v>17598</v>
      </c>
      <c r="C8199" t="s">
        <v>17599</v>
      </c>
      <c r="D8199" s="3">
        <v>46779712</v>
      </c>
      <c r="E8199" s="3">
        <v>19.896070932000001</v>
      </c>
      <c r="F8199" t="s">
        <v>70</v>
      </c>
    </row>
    <row r="8200" spans="1:6" x14ac:dyDescent="0.25">
      <c r="A8200">
        <v>8199</v>
      </c>
      <c r="B8200" t="s">
        <v>2186</v>
      </c>
      <c r="C8200" t="s">
        <v>2187</v>
      </c>
      <c r="D8200" s="3">
        <v>46668049</v>
      </c>
      <c r="E8200" s="3">
        <v>2.2793576224000001</v>
      </c>
      <c r="F8200" t="s">
        <v>106</v>
      </c>
    </row>
    <row r="8201" spans="1:6" x14ac:dyDescent="0.25">
      <c r="A8201">
        <v>8200</v>
      </c>
      <c r="B8201" t="s">
        <v>5939</v>
      </c>
      <c r="C8201" t="s">
        <v>5940</v>
      </c>
      <c r="D8201" s="3">
        <v>46578000</v>
      </c>
      <c r="E8201" s="3">
        <v>50.853210400000002</v>
      </c>
      <c r="F8201" t="s">
        <v>20</v>
      </c>
    </row>
    <row r="8202" spans="1:6" x14ac:dyDescent="0.25">
      <c r="A8202">
        <v>8201</v>
      </c>
      <c r="B8202" t="s">
        <v>18342</v>
      </c>
      <c r="C8202" t="s">
        <v>18343</v>
      </c>
      <c r="D8202" s="3">
        <v>46448969</v>
      </c>
      <c r="E8202" s="3">
        <v>4.9683754192</v>
      </c>
      <c r="F8202" t="s">
        <v>295</v>
      </c>
    </row>
    <row r="8203" spans="1:6" x14ac:dyDescent="0.25">
      <c r="A8203">
        <v>8202</v>
      </c>
      <c r="B8203" t="s">
        <v>7999</v>
      </c>
      <c r="C8203" t="s">
        <v>8000</v>
      </c>
      <c r="D8203" s="3">
        <v>46388000</v>
      </c>
      <c r="E8203" s="3">
        <v>20.960910032000001</v>
      </c>
      <c r="F8203" t="s">
        <v>20</v>
      </c>
    </row>
    <row r="8204" spans="1:6" x14ac:dyDescent="0.25">
      <c r="A8204">
        <v>8203</v>
      </c>
      <c r="B8204" t="s">
        <v>9078</v>
      </c>
      <c r="C8204" t="s">
        <v>9079</v>
      </c>
      <c r="D8204" s="3">
        <v>46319639</v>
      </c>
      <c r="E8204" s="3">
        <v>7.992503224</v>
      </c>
      <c r="F8204" t="s">
        <v>1659</v>
      </c>
    </row>
    <row r="8205" spans="1:6" x14ac:dyDescent="0.25">
      <c r="A8205">
        <v>8204</v>
      </c>
      <c r="B8205" t="s">
        <v>8897</v>
      </c>
      <c r="C8205" t="s">
        <v>8898</v>
      </c>
      <c r="D8205" s="3">
        <v>46181485</v>
      </c>
      <c r="E8205" s="3">
        <v>10.785848584</v>
      </c>
      <c r="F8205" t="s">
        <v>1659</v>
      </c>
    </row>
    <row r="8206" spans="1:6" x14ac:dyDescent="0.25">
      <c r="A8206">
        <v>8205</v>
      </c>
      <c r="B8206" t="s">
        <v>19376</v>
      </c>
      <c r="C8206" t="s">
        <v>19377</v>
      </c>
      <c r="D8206" s="3">
        <v>46098000</v>
      </c>
      <c r="E8206" s="3">
        <v>1.136996712</v>
      </c>
      <c r="F8206" t="s">
        <v>78</v>
      </c>
    </row>
    <row r="8207" spans="1:6" x14ac:dyDescent="0.25">
      <c r="A8207">
        <v>8206</v>
      </c>
      <c r="B8207" t="s">
        <v>11674</v>
      </c>
      <c r="C8207" t="s">
        <v>11675</v>
      </c>
      <c r="D8207" s="3">
        <v>46097000</v>
      </c>
      <c r="E8207" s="3">
        <v>5.1356104E-2</v>
      </c>
      <c r="F8207" t="s">
        <v>20</v>
      </c>
    </row>
    <row r="8208" spans="1:6" x14ac:dyDescent="0.25">
      <c r="A8208">
        <v>8207</v>
      </c>
      <c r="B8208" t="s">
        <v>18088</v>
      </c>
      <c r="C8208" t="s">
        <v>18089</v>
      </c>
      <c r="D8208" s="3">
        <v>46079104</v>
      </c>
      <c r="E8208" s="3">
        <v>14.864087092</v>
      </c>
      <c r="F8208" t="s">
        <v>122</v>
      </c>
    </row>
    <row r="8209" spans="1:6" x14ac:dyDescent="0.25">
      <c r="A8209">
        <v>8208</v>
      </c>
      <c r="B8209" t="s">
        <v>11449</v>
      </c>
      <c r="C8209" t="s">
        <v>11450</v>
      </c>
      <c r="D8209" s="3">
        <v>45967000</v>
      </c>
      <c r="E8209" s="3">
        <v>16.172601</v>
      </c>
      <c r="F8209" t="s">
        <v>20</v>
      </c>
    </row>
    <row r="8210" spans="1:6" x14ac:dyDescent="0.25">
      <c r="A8210">
        <v>8209</v>
      </c>
      <c r="B8210" t="s">
        <v>1690</v>
      </c>
      <c r="C8210" t="s">
        <v>1691</v>
      </c>
      <c r="D8210" s="3">
        <v>45913000</v>
      </c>
      <c r="E8210" s="3">
        <v>20.031928400000002</v>
      </c>
      <c r="F8210" t="s">
        <v>20</v>
      </c>
    </row>
    <row r="8211" spans="1:6" x14ac:dyDescent="0.25">
      <c r="A8211">
        <v>8210</v>
      </c>
      <c r="B8211" t="s">
        <v>10242</v>
      </c>
      <c r="C8211" t="s">
        <v>10243</v>
      </c>
      <c r="D8211" s="3">
        <v>45884000</v>
      </c>
      <c r="E8211" s="3">
        <v>1.0480759799999999</v>
      </c>
      <c r="F8211" t="s">
        <v>20</v>
      </c>
    </row>
    <row r="8212" spans="1:6" x14ac:dyDescent="0.25">
      <c r="A8212">
        <v>8211</v>
      </c>
      <c r="B8212" t="s">
        <v>16154</v>
      </c>
      <c r="C8212" t="s">
        <v>16155</v>
      </c>
      <c r="D8212" s="3">
        <v>45850000</v>
      </c>
      <c r="E8212" s="3">
        <v>1.8660400399999999</v>
      </c>
      <c r="F8212" t="s">
        <v>122</v>
      </c>
    </row>
    <row r="8213" spans="1:6" x14ac:dyDescent="0.25">
      <c r="A8213">
        <v>8212</v>
      </c>
      <c r="B8213" t="s">
        <v>16401</v>
      </c>
      <c r="C8213" t="s">
        <v>16402</v>
      </c>
      <c r="D8213" s="3">
        <v>45824000</v>
      </c>
      <c r="E8213" s="3">
        <v>1.2343751999999999</v>
      </c>
      <c r="F8213" t="s">
        <v>20</v>
      </c>
    </row>
    <row r="8214" spans="1:6" x14ac:dyDescent="0.25">
      <c r="A8214">
        <v>8213</v>
      </c>
      <c r="B8214" t="s">
        <v>19318</v>
      </c>
      <c r="C8214" t="s">
        <v>19319</v>
      </c>
      <c r="D8214" s="3">
        <v>45814530</v>
      </c>
      <c r="E8214" s="3">
        <v>0.89300188079999998</v>
      </c>
      <c r="F8214" t="s">
        <v>78</v>
      </c>
    </row>
    <row r="8215" spans="1:6" x14ac:dyDescent="0.25">
      <c r="A8215">
        <v>8214</v>
      </c>
      <c r="B8215" t="s">
        <v>19260</v>
      </c>
      <c r="C8215" t="s">
        <v>19261</v>
      </c>
      <c r="D8215" s="3">
        <v>45775122</v>
      </c>
      <c r="E8215" s="3">
        <v>3.9599975552000002</v>
      </c>
      <c r="F8215" t="s">
        <v>78</v>
      </c>
    </row>
    <row r="8216" spans="1:6" x14ac:dyDescent="0.25">
      <c r="A8216">
        <v>8215</v>
      </c>
      <c r="B8216" t="s">
        <v>12837</v>
      </c>
      <c r="C8216" t="s">
        <v>12838</v>
      </c>
      <c r="D8216" s="3">
        <v>45742223</v>
      </c>
      <c r="E8216" s="3">
        <v>1.7710693456000001E-2</v>
      </c>
      <c r="F8216" t="s">
        <v>1659</v>
      </c>
    </row>
    <row r="8217" spans="1:6" x14ac:dyDescent="0.25">
      <c r="A8217">
        <v>8216</v>
      </c>
      <c r="B8217" t="s">
        <v>19530</v>
      </c>
      <c r="C8217" t="s">
        <v>19531</v>
      </c>
      <c r="D8217" s="3">
        <v>45730134</v>
      </c>
      <c r="E8217" s="3">
        <v>1.5198663727999999</v>
      </c>
      <c r="F8217" t="s">
        <v>33</v>
      </c>
    </row>
    <row r="8218" spans="1:6" x14ac:dyDescent="0.25">
      <c r="A8218">
        <v>8217</v>
      </c>
      <c r="B8218" t="s">
        <v>11646</v>
      </c>
      <c r="C8218" t="s">
        <v>11647</v>
      </c>
      <c r="D8218" s="3">
        <v>45689000</v>
      </c>
      <c r="E8218" s="3">
        <v>0.40018139200000002</v>
      </c>
      <c r="F8218" t="s">
        <v>20</v>
      </c>
    </row>
    <row r="8219" spans="1:6" x14ac:dyDescent="0.25">
      <c r="A8219">
        <v>8218</v>
      </c>
      <c r="B8219" t="s">
        <v>14029</v>
      </c>
      <c r="C8219" t="s">
        <v>15649</v>
      </c>
      <c r="D8219" s="3">
        <v>45688438</v>
      </c>
      <c r="E8219" s="3">
        <v>0.12800928</v>
      </c>
      <c r="F8219" t="s">
        <v>20</v>
      </c>
    </row>
    <row r="8220" spans="1:6" x14ac:dyDescent="0.25">
      <c r="A8220">
        <v>8219</v>
      </c>
      <c r="B8220" t="s">
        <v>15013</v>
      </c>
      <c r="C8220" t="s">
        <v>15014</v>
      </c>
      <c r="D8220" s="3">
        <v>45625000</v>
      </c>
      <c r="E8220" s="3">
        <v>0.97530879999999998</v>
      </c>
      <c r="F8220" t="s">
        <v>20</v>
      </c>
    </row>
    <row r="8221" spans="1:6" x14ac:dyDescent="0.25">
      <c r="A8221">
        <v>8220</v>
      </c>
      <c r="B8221" t="s">
        <v>11784</v>
      </c>
      <c r="C8221" t="s">
        <v>11785</v>
      </c>
      <c r="D8221" s="3">
        <v>45597000</v>
      </c>
      <c r="E8221" s="3">
        <v>4.2517367999999998</v>
      </c>
      <c r="F8221" t="s">
        <v>20</v>
      </c>
    </row>
    <row r="8222" spans="1:6" x14ac:dyDescent="0.25">
      <c r="A8222">
        <v>8221</v>
      </c>
      <c r="B8222" t="s">
        <v>15121</v>
      </c>
      <c r="C8222" t="s">
        <v>15122</v>
      </c>
      <c r="D8222" s="3">
        <v>45440100</v>
      </c>
      <c r="E8222" s="3">
        <v>2.9335460000000002</v>
      </c>
      <c r="F8222" t="s">
        <v>20</v>
      </c>
    </row>
    <row r="8223" spans="1:6" x14ac:dyDescent="0.25">
      <c r="A8223">
        <v>8222</v>
      </c>
      <c r="B8223" t="s">
        <v>12833</v>
      </c>
      <c r="C8223" t="s">
        <v>12834</v>
      </c>
      <c r="D8223" s="3">
        <v>45293216</v>
      </c>
      <c r="E8223" s="3">
        <v>1.718067408</v>
      </c>
      <c r="F8223" t="s">
        <v>43</v>
      </c>
    </row>
    <row r="8224" spans="1:6" x14ac:dyDescent="0.25">
      <c r="A8224">
        <v>8223</v>
      </c>
      <c r="B8224" t="s">
        <v>14203</v>
      </c>
      <c r="C8224" t="s">
        <v>14204</v>
      </c>
      <c r="D8224" s="3">
        <v>45286218</v>
      </c>
      <c r="E8224" s="3">
        <v>14.252995172</v>
      </c>
      <c r="F8224" t="s">
        <v>385</v>
      </c>
    </row>
    <row r="8225" spans="1:6" x14ac:dyDescent="0.25">
      <c r="A8225">
        <v>8224</v>
      </c>
      <c r="B8225" t="s">
        <v>18480</v>
      </c>
      <c r="C8225" t="s">
        <v>18481</v>
      </c>
      <c r="D8225" s="3">
        <v>45166859</v>
      </c>
      <c r="E8225" s="3">
        <v>1.2598780011999999</v>
      </c>
      <c r="F8225" t="s">
        <v>295</v>
      </c>
    </row>
    <row r="8226" spans="1:6" x14ac:dyDescent="0.25">
      <c r="A8226">
        <v>8225</v>
      </c>
      <c r="B8226" t="s">
        <v>13947</v>
      </c>
      <c r="C8226" t="s">
        <v>13948</v>
      </c>
      <c r="D8226" s="3">
        <v>45139554</v>
      </c>
      <c r="E8226" s="3">
        <v>8.9386289560000005</v>
      </c>
      <c r="F8226" t="s">
        <v>106</v>
      </c>
    </row>
    <row r="8227" spans="1:6" x14ac:dyDescent="0.25">
      <c r="A8227">
        <v>8226</v>
      </c>
      <c r="B8227" t="s">
        <v>13756</v>
      </c>
      <c r="C8227" t="s">
        <v>13757</v>
      </c>
      <c r="D8227" s="3">
        <v>45124000</v>
      </c>
      <c r="E8227" s="3">
        <v>3.3831023999999998</v>
      </c>
      <c r="F8227" t="s">
        <v>20</v>
      </c>
    </row>
    <row r="8228" spans="1:6" x14ac:dyDescent="0.25">
      <c r="A8228">
        <v>8227</v>
      </c>
      <c r="B8228" t="s">
        <v>17716</v>
      </c>
      <c r="C8228" t="s">
        <v>17717</v>
      </c>
      <c r="D8228" s="3">
        <v>44914820</v>
      </c>
      <c r="E8228" s="3">
        <v>0.13633445495999999</v>
      </c>
      <c r="F8228" t="s">
        <v>115</v>
      </c>
    </row>
    <row r="8229" spans="1:6" x14ac:dyDescent="0.25">
      <c r="A8229">
        <v>8228</v>
      </c>
      <c r="B8229" t="s">
        <v>15833</v>
      </c>
      <c r="C8229" t="s">
        <v>15834</v>
      </c>
      <c r="D8229" s="3">
        <v>44805810</v>
      </c>
      <c r="E8229" s="3">
        <v>5.0365555999999998</v>
      </c>
      <c r="F8229" t="s">
        <v>20</v>
      </c>
    </row>
    <row r="8230" spans="1:6" x14ac:dyDescent="0.25">
      <c r="A8230">
        <v>8229</v>
      </c>
      <c r="B8230" t="s">
        <v>15714</v>
      </c>
      <c r="C8230" t="s">
        <v>15715</v>
      </c>
      <c r="D8230" s="3">
        <v>44654000</v>
      </c>
      <c r="E8230" s="3">
        <v>31.850232783999999</v>
      </c>
      <c r="F8230" t="s">
        <v>20</v>
      </c>
    </row>
    <row r="8231" spans="1:6" x14ac:dyDescent="0.25">
      <c r="A8231">
        <v>8230</v>
      </c>
      <c r="B8231" t="s">
        <v>16226</v>
      </c>
      <c r="C8231" t="s">
        <v>16227</v>
      </c>
      <c r="D8231" s="3">
        <v>44623899</v>
      </c>
      <c r="E8231" s="3">
        <v>2.0725311999999998</v>
      </c>
      <c r="F8231" t="s">
        <v>20</v>
      </c>
    </row>
    <row r="8232" spans="1:6" x14ac:dyDescent="0.25">
      <c r="A8232">
        <v>8231</v>
      </c>
      <c r="B8232" t="s">
        <v>16076</v>
      </c>
      <c r="C8232" t="s">
        <v>16077</v>
      </c>
      <c r="D8232" s="3">
        <v>44582807</v>
      </c>
      <c r="E8232" s="3">
        <v>39.461908399999999</v>
      </c>
      <c r="F8232" t="s">
        <v>20</v>
      </c>
    </row>
    <row r="8233" spans="1:6" x14ac:dyDescent="0.25">
      <c r="A8233">
        <v>8232</v>
      </c>
      <c r="B8233" t="s">
        <v>16463</v>
      </c>
      <c r="C8233" t="s">
        <v>16464</v>
      </c>
      <c r="D8233" s="3">
        <v>44560418</v>
      </c>
      <c r="E8233" s="3">
        <v>0.10743635999999999</v>
      </c>
      <c r="F8233" t="s">
        <v>206</v>
      </c>
    </row>
    <row r="8234" spans="1:6" x14ac:dyDescent="0.25">
      <c r="A8234">
        <v>8233</v>
      </c>
      <c r="B8234" t="s">
        <v>17097</v>
      </c>
      <c r="C8234" t="s">
        <v>17098</v>
      </c>
      <c r="D8234" s="3">
        <v>44472518</v>
      </c>
      <c r="E8234" s="3">
        <v>3.4516787999999998</v>
      </c>
      <c r="F8234" t="s">
        <v>122</v>
      </c>
    </row>
    <row r="8235" spans="1:6" x14ac:dyDescent="0.25">
      <c r="A8235">
        <v>8234</v>
      </c>
      <c r="B8235" t="s">
        <v>17027</v>
      </c>
      <c r="C8235" t="s">
        <v>17028</v>
      </c>
      <c r="D8235" s="3">
        <v>44469532</v>
      </c>
      <c r="E8235" s="3">
        <v>0.4114584</v>
      </c>
      <c r="F8235" t="s">
        <v>67</v>
      </c>
    </row>
    <row r="8236" spans="1:6" x14ac:dyDescent="0.25">
      <c r="A8236">
        <v>8235</v>
      </c>
      <c r="B8236" t="s">
        <v>15803</v>
      </c>
      <c r="C8236" t="s">
        <v>15804</v>
      </c>
      <c r="D8236" s="3">
        <v>44393000</v>
      </c>
      <c r="E8236" s="3">
        <v>6.6214323999999998</v>
      </c>
      <c r="F8236" t="s">
        <v>20</v>
      </c>
    </row>
    <row r="8237" spans="1:6" x14ac:dyDescent="0.25">
      <c r="A8237">
        <v>8236</v>
      </c>
      <c r="B8237" t="s">
        <v>15448</v>
      </c>
      <c r="C8237" t="s">
        <v>15449</v>
      </c>
      <c r="D8237" s="3">
        <v>44120000</v>
      </c>
      <c r="E8237" s="3">
        <v>3.6878864</v>
      </c>
      <c r="F8237" t="s">
        <v>20</v>
      </c>
    </row>
    <row r="8238" spans="1:6" x14ac:dyDescent="0.25">
      <c r="A8238">
        <v>8237</v>
      </c>
      <c r="B8238" t="s">
        <v>19670</v>
      </c>
      <c r="C8238" t="s">
        <v>19671</v>
      </c>
      <c r="D8238" s="3">
        <v>43917754</v>
      </c>
      <c r="E8238" s="3">
        <v>0.7937108732</v>
      </c>
      <c r="F8238" t="s">
        <v>33</v>
      </c>
    </row>
    <row r="8239" spans="1:6" x14ac:dyDescent="0.25">
      <c r="A8239">
        <v>8238</v>
      </c>
      <c r="B8239" t="s">
        <v>13937</v>
      </c>
      <c r="C8239" t="s">
        <v>13938</v>
      </c>
      <c r="D8239" s="3">
        <v>43841977</v>
      </c>
      <c r="E8239" s="3">
        <v>5.3835140859999999</v>
      </c>
      <c r="F8239" t="s">
        <v>106</v>
      </c>
    </row>
    <row r="8240" spans="1:6" x14ac:dyDescent="0.25">
      <c r="A8240">
        <v>8239</v>
      </c>
      <c r="B8240" t="s">
        <v>15366</v>
      </c>
      <c r="C8240" t="s">
        <v>15367</v>
      </c>
      <c r="D8240" s="3">
        <v>43674655</v>
      </c>
      <c r="E8240" s="3">
        <v>0.13745758399999999</v>
      </c>
      <c r="F8240" t="s">
        <v>67</v>
      </c>
    </row>
    <row r="8241" spans="1:6" x14ac:dyDescent="0.25">
      <c r="A8241">
        <v>8240</v>
      </c>
      <c r="B8241" t="s">
        <v>11365</v>
      </c>
      <c r="C8241" t="s">
        <v>11366</v>
      </c>
      <c r="D8241" s="3">
        <v>43478371</v>
      </c>
      <c r="E8241" s="3">
        <v>1.3259170744</v>
      </c>
      <c r="F8241" t="s">
        <v>295</v>
      </c>
    </row>
    <row r="8242" spans="1:6" x14ac:dyDescent="0.25">
      <c r="A8242">
        <v>8241</v>
      </c>
      <c r="B8242" t="s">
        <v>17103</v>
      </c>
      <c r="C8242" t="s">
        <v>17104</v>
      </c>
      <c r="D8242" s="3">
        <v>43252987</v>
      </c>
      <c r="E8242" s="3">
        <v>7.5281647999999999</v>
      </c>
      <c r="F8242" t="s">
        <v>20</v>
      </c>
    </row>
    <row r="8243" spans="1:6" x14ac:dyDescent="0.25">
      <c r="A8243">
        <v>8242</v>
      </c>
      <c r="B8243" t="s">
        <v>1050</v>
      </c>
      <c r="C8243" t="s">
        <v>1051</v>
      </c>
      <c r="D8243" s="3">
        <v>43157797</v>
      </c>
      <c r="E8243" s="3">
        <v>1.8744520784000001</v>
      </c>
      <c r="F8243" t="s">
        <v>943</v>
      </c>
    </row>
    <row r="8244" spans="1:6" x14ac:dyDescent="0.25">
      <c r="A8244">
        <v>8243</v>
      </c>
      <c r="B8244" t="s">
        <v>14337</v>
      </c>
      <c r="C8244" t="s">
        <v>14338</v>
      </c>
      <c r="D8244" s="3">
        <v>43101000</v>
      </c>
      <c r="E8244" s="3">
        <v>1.8219225560000001</v>
      </c>
      <c r="F8244" t="s">
        <v>43</v>
      </c>
    </row>
    <row r="8245" spans="1:6" x14ac:dyDescent="0.25">
      <c r="A8245">
        <v>8244</v>
      </c>
      <c r="B8245" t="s">
        <v>229</v>
      </c>
      <c r="C8245" t="s">
        <v>230</v>
      </c>
      <c r="D8245" s="3">
        <v>42978000</v>
      </c>
      <c r="E8245" s="3">
        <v>4.2757385399999999</v>
      </c>
      <c r="F8245" t="s">
        <v>20</v>
      </c>
    </row>
    <row r="8246" spans="1:6" x14ac:dyDescent="0.25">
      <c r="A8246">
        <v>8245</v>
      </c>
      <c r="B8246" t="s">
        <v>9767</v>
      </c>
      <c r="C8246" t="s">
        <v>9768</v>
      </c>
      <c r="D8246" s="3">
        <v>42935000</v>
      </c>
      <c r="E8246" s="3">
        <v>20.130983199999999</v>
      </c>
      <c r="F8246" t="s">
        <v>20</v>
      </c>
    </row>
    <row r="8247" spans="1:6" x14ac:dyDescent="0.25">
      <c r="A8247">
        <v>8246</v>
      </c>
      <c r="B8247" t="s">
        <v>16208</v>
      </c>
      <c r="C8247" t="s">
        <v>16209</v>
      </c>
      <c r="D8247" s="3">
        <v>42908000</v>
      </c>
      <c r="E8247" s="3">
        <v>7.0481299999999996</v>
      </c>
      <c r="F8247" t="s">
        <v>20</v>
      </c>
    </row>
    <row r="8248" spans="1:6" x14ac:dyDescent="0.25">
      <c r="A8248">
        <v>8247</v>
      </c>
      <c r="B8248" t="s">
        <v>1850</v>
      </c>
      <c r="C8248" t="s">
        <v>1851</v>
      </c>
      <c r="D8248" s="3">
        <v>42879000</v>
      </c>
      <c r="E8248" s="3">
        <v>22.249231999999999</v>
      </c>
      <c r="F8248" t="s">
        <v>20</v>
      </c>
    </row>
    <row r="8249" spans="1:6" x14ac:dyDescent="0.25">
      <c r="A8249">
        <v>8248</v>
      </c>
      <c r="B8249" t="s">
        <v>10719</v>
      </c>
      <c r="C8249" t="s">
        <v>10720</v>
      </c>
      <c r="D8249" s="3">
        <v>42720000</v>
      </c>
      <c r="E8249" s="3">
        <v>1.3943867999999999</v>
      </c>
      <c r="F8249" t="s">
        <v>26</v>
      </c>
    </row>
    <row r="8250" spans="1:6" x14ac:dyDescent="0.25">
      <c r="A8250">
        <v>8249</v>
      </c>
      <c r="B8250" t="s">
        <v>16258</v>
      </c>
      <c r="C8250" t="s">
        <v>16259</v>
      </c>
      <c r="D8250" s="3">
        <v>42623000</v>
      </c>
      <c r="E8250" s="3">
        <v>0.62335947599999997</v>
      </c>
      <c r="F8250" t="s">
        <v>20</v>
      </c>
    </row>
    <row r="8251" spans="1:6" x14ac:dyDescent="0.25">
      <c r="A8251">
        <v>8250</v>
      </c>
      <c r="B8251" t="s">
        <v>5100</v>
      </c>
      <c r="C8251" t="s">
        <v>5101</v>
      </c>
      <c r="D8251" s="3">
        <v>42552000</v>
      </c>
      <c r="E8251" s="3">
        <v>12.259936400000001</v>
      </c>
      <c r="F8251" t="s">
        <v>20</v>
      </c>
    </row>
    <row r="8252" spans="1:6" x14ac:dyDescent="0.25">
      <c r="A8252">
        <v>8251</v>
      </c>
      <c r="B8252" t="s">
        <v>15668</v>
      </c>
      <c r="C8252" t="s">
        <v>15669</v>
      </c>
      <c r="D8252" s="3">
        <v>42509000</v>
      </c>
      <c r="E8252" s="3">
        <v>5.7566078000000003</v>
      </c>
      <c r="F8252" t="s">
        <v>20</v>
      </c>
    </row>
    <row r="8253" spans="1:6" x14ac:dyDescent="0.25">
      <c r="A8253">
        <v>8252</v>
      </c>
      <c r="B8253" t="s">
        <v>9937</v>
      </c>
      <c r="C8253" t="s">
        <v>9938</v>
      </c>
      <c r="D8253" s="3">
        <v>42390000</v>
      </c>
      <c r="E8253" s="3">
        <v>0.91328525599999999</v>
      </c>
      <c r="F8253" t="s">
        <v>20</v>
      </c>
    </row>
    <row r="8254" spans="1:6" x14ac:dyDescent="0.25">
      <c r="A8254">
        <v>8253</v>
      </c>
      <c r="B8254" t="s">
        <v>16581</v>
      </c>
      <c r="C8254" t="s">
        <v>16582</v>
      </c>
      <c r="D8254" s="3">
        <v>42282032</v>
      </c>
      <c r="E8254" s="3">
        <v>536.41603020000002</v>
      </c>
      <c r="F8254" t="s">
        <v>15953</v>
      </c>
    </row>
    <row r="8255" spans="1:6" x14ac:dyDescent="0.25">
      <c r="A8255">
        <v>8254</v>
      </c>
      <c r="B8255" t="s">
        <v>17650</v>
      </c>
      <c r="C8255" t="s">
        <v>17651</v>
      </c>
      <c r="D8255" s="3">
        <v>42255276</v>
      </c>
      <c r="E8255" s="3">
        <v>8.9512774919999991</v>
      </c>
      <c r="F8255" t="s">
        <v>220</v>
      </c>
    </row>
    <row r="8256" spans="1:6" x14ac:dyDescent="0.25">
      <c r="A8256">
        <v>8255</v>
      </c>
      <c r="B8256" t="s">
        <v>2484</v>
      </c>
      <c r="C8256" t="s">
        <v>2485</v>
      </c>
      <c r="D8256" s="3">
        <v>42225981</v>
      </c>
      <c r="E8256" s="3">
        <v>9.8216643999999995</v>
      </c>
      <c r="F8256" t="s">
        <v>20</v>
      </c>
    </row>
    <row r="8257" spans="1:6" x14ac:dyDescent="0.25">
      <c r="A8257">
        <v>8256</v>
      </c>
      <c r="B8257" t="s">
        <v>15017</v>
      </c>
      <c r="C8257" t="s">
        <v>15018</v>
      </c>
      <c r="D8257" s="3">
        <v>42185285</v>
      </c>
      <c r="E8257" s="3">
        <v>2.8588815396</v>
      </c>
      <c r="F8257" t="s">
        <v>220</v>
      </c>
    </row>
    <row r="8258" spans="1:6" x14ac:dyDescent="0.25">
      <c r="A8258">
        <v>8257</v>
      </c>
      <c r="B8258" t="s">
        <v>9743</v>
      </c>
      <c r="C8258" t="s">
        <v>9744</v>
      </c>
      <c r="D8258" s="3">
        <v>42172000</v>
      </c>
      <c r="E8258" s="3">
        <v>13.1133316</v>
      </c>
      <c r="F8258" t="s">
        <v>20</v>
      </c>
    </row>
    <row r="8259" spans="1:6" x14ac:dyDescent="0.25">
      <c r="A8259">
        <v>8258</v>
      </c>
      <c r="B8259" t="s">
        <v>17644</v>
      </c>
      <c r="C8259" t="s">
        <v>17645</v>
      </c>
      <c r="D8259" s="3">
        <v>42159624</v>
      </c>
      <c r="E8259" s="3">
        <v>5.3825768751999998</v>
      </c>
      <c r="F8259" t="s">
        <v>220</v>
      </c>
    </row>
    <row r="8260" spans="1:6" x14ac:dyDescent="0.25">
      <c r="A8260">
        <v>8259</v>
      </c>
      <c r="B8260" t="s">
        <v>13360</v>
      </c>
      <c r="C8260" t="s">
        <v>13361</v>
      </c>
      <c r="D8260" s="3">
        <v>42044332</v>
      </c>
      <c r="E8260" s="3">
        <v>2.2858799999999999E-2</v>
      </c>
      <c r="F8260" t="s">
        <v>122</v>
      </c>
    </row>
    <row r="8261" spans="1:6" x14ac:dyDescent="0.25">
      <c r="A8261">
        <v>8260</v>
      </c>
      <c r="B8261" t="s">
        <v>157</v>
      </c>
      <c r="C8261" t="s">
        <v>158</v>
      </c>
      <c r="D8261" s="3">
        <v>41741000</v>
      </c>
      <c r="E8261" s="3">
        <v>7.8619032799999999</v>
      </c>
      <c r="F8261" t="s">
        <v>20</v>
      </c>
    </row>
    <row r="8262" spans="1:6" x14ac:dyDescent="0.25">
      <c r="A8262">
        <v>8261</v>
      </c>
      <c r="B8262" t="s">
        <v>19856</v>
      </c>
      <c r="C8262" t="s">
        <v>19857</v>
      </c>
      <c r="D8262" s="3">
        <v>41698381</v>
      </c>
      <c r="E8262" s="3">
        <v>3.4663846280000001</v>
      </c>
      <c r="F8262" t="s">
        <v>20</v>
      </c>
    </row>
    <row r="8263" spans="1:6" x14ac:dyDescent="0.25">
      <c r="A8263">
        <v>8262</v>
      </c>
      <c r="B8263" t="s">
        <v>14552</v>
      </c>
      <c r="C8263" t="s">
        <v>14553</v>
      </c>
      <c r="D8263" s="3">
        <v>41611014</v>
      </c>
      <c r="E8263" s="3">
        <v>8.8844536000000005</v>
      </c>
      <c r="F8263" t="s">
        <v>20</v>
      </c>
    </row>
    <row r="8264" spans="1:6" x14ac:dyDescent="0.25">
      <c r="A8264">
        <v>8263</v>
      </c>
      <c r="B8264" t="s">
        <v>10037</v>
      </c>
      <c r="C8264" t="s">
        <v>10038</v>
      </c>
      <c r="D8264" s="3">
        <v>41576000</v>
      </c>
      <c r="E8264" s="3">
        <v>3.5583532</v>
      </c>
      <c r="F8264" t="s">
        <v>20</v>
      </c>
    </row>
    <row r="8265" spans="1:6" x14ac:dyDescent="0.25">
      <c r="A8265">
        <v>8264</v>
      </c>
      <c r="B8265" t="s">
        <v>10362</v>
      </c>
      <c r="C8265" t="s">
        <v>10363</v>
      </c>
      <c r="D8265" s="3">
        <v>41545194</v>
      </c>
      <c r="E8265" s="3">
        <v>0.52582859599999998</v>
      </c>
      <c r="F8265" t="s">
        <v>20</v>
      </c>
    </row>
    <row r="8266" spans="1:6" x14ac:dyDescent="0.25">
      <c r="A8266">
        <v>8265</v>
      </c>
      <c r="B8266" t="s">
        <v>18054</v>
      </c>
      <c r="C8266" t="s">
        <v>18055</v>
      </c>
      <c r="D8266" s="3">
        <v>41539000</v>
      </c>
      <c r="E8266" s="3">
        <v>9.8082539040000007</v>
      </c>
      <c r="F8266" t="s">
        <v>122</v>
      </c>
    </row>
    <row r="8267" spans="1:6" x14ac:dyDescent="0.25">
      <c r="A8267">
        <v>8266</v>
      </c>
      <c r="B8267" t="s">
        <v>17668</v>
      </c>
      <c r="C8267" t="s">
        <v>17669</v>
      </c>
      <c r="D8267" s="3">
        <v>41361708</v>
      </c>
      <c r="E8267" s="3">
        <v>1.9740097720000001</v>
      </c>
      <c r="F8267" t="s">
        <v>115</v>
      </c>
    </row>
    <row r="8268" spans="1:6" x14ac:dyDescent="0.25">
      <c r="A8268">
        <v>8267</v>
      </c>
      <c r="B8268" t="s">
        <v>5941</v>
      </c>
      <c r="C8268" t="s">
        <v>5942</v>
      </c>
      <c r="D8268" s="3">
        <v>41323576</v>
      </c>
      <c r="E8268" s="3">
        <v>9.1832181160000008</v>
      </c>
      <c r="F8268" t="s">
        <v>1659</v>
      </c>
    </row>
    <row r="8269" spans="1:6" x14ac:dyDescent="0.25">
      <c r="A8269">
        <v>8268</v>
      </c>
      <c r="B8269" t="s">
        <v>10530</v>
      </c>
      <c r="C8269" t="s">
        <v>10531</v>
      </c>
      <c r="D8269" s="3">
        <v>41306000</v>
      </c>
      <c r="E8269" s="3">
        <v>22.835941200000001</v>
      </c>
      <c r="F8269" t="s">
        <v>20</v>
      </c>
    </row>
    <row r="8270" spans="1:6" x14ac:dyDescent="0.25">
      <c r="A8270">
        <v>8269</v>
      </c>
      <c r="B8270" t="s">
        <v>19396</v>
      </c>
      <c r="C8270" t="s">
        <v>19397</v>
      </c>
      <c r="D8270" s="3">
        <v>41210026</v>
      </c>
      <c r="E8270" s="3">
        <v>2.8800030708</v>
      </c>
      <c r="F8270" t="s">
        <v>78</v>
      </c>
    </row>
    <row r="8271" spans="1:6" x14ac:dyDescent="0.25">
      <c r="A8271">
        <v>8270</v>
      </c>
      <c r="B8271" t="s">
        <v>18522</v>
      </c>
      <c r="C8271" t="s">
        <v>18523</v>
      </c>
      <c r="D8271" s="3">
        <v>41029689</v>
      </c>
      <c r="E8271" s="3">
        <v>1.400063402</v>
      </c>
      <c r="F8271" t="s">
        <v>133</v>
      </c>
    </row>
    <row r="8272" spans="1:6" x14ac:dyDescent="0.25">
      <c r="A8272">
        <v>8271</v>
      </c>
      <c r="B8272" t="s">
        <v>18602</v>
      </c>
      <c r="C8272" t="s">
        <v>18603</v>
      </c>
      <c r="D8272" s="3">
        <v>40944585</v>
      </c>
      <c r="E8272" s="3">
        <v>2.4587839632000001</v>
      </c>
      <c r="F8272" t="s">
        <v>295</v>
      </c>
    </row>
    <row r="8273" spans="1:6" x14ac:dyDescent="0.25">
      <c r="A8273">
        <v>8272</v>
      </c>
      <c r="B8273" t="s">
        <v>19606</v>
      </c>
      <c r="C8273" t="s">
        <v>19607</v>
      </c>
      <c r="D8273" s="3">
        <v>40917533</v>
      </c>
      <c r="E8273" s="3">
        <v>10.174680468</v>
      </c>
      <c r="F8273" t="s">
        <v>33</v>
      </c>
    </row>
    <row r="8274" spans="1:6" x14ac:dyDescent="0.25">
      <c r="A8274">
        <v>8273</v>
      </c>
      <c r="B8274" t="s">
        <v>13209</v>
      </c>
      <c r="C8274" t="s">
        <v>13210</v>
      </c>
      <c r="D8274" s="3">
        <v>40916568</v>
      </c>
      <c r="E8274" s="3">
        <v>0.52777921360000002</v>
      </c>
      <c r="F8274" t="s">
        <v>1659</v>
      </c>
    </row>
    <row r="8275" spans="1:6" x14ac:dyDescent="0.25">
      <c r="A8275">
        <v>8274</v>
      </c>
      <c r="B8275" t="s">
        <v>13913</v>
      </c>
      <c r="C8275" t="s">
        <v>13914</v>
      </c>
      <c r="D8275" s="3">
        <v>40841985</v>
      </c>
      <c r="E8275" s="3">
        <v>0.74612037551999999</v>
      </c>
      <c r="F8275" t="s">
        <v>1659</v>
      </c>
    </row>
    <row r="8276" spans="1:6" x14ac:dyDescent="0.25">
      <c r="A8276">
        <v>8275</v>
      </c>
      <c r="B8276" t="s">
        <v>16655</v>
      </c>
      <c r="C8276" t="s">
        <v>16656</v>
      </c>
      <c r="D8276" s="3">
        <v>40685022</v>
      </c>
      <c r="E8276" s="3">
        <v>0.57898140168000001</v>
      </c>
      <c r="F8276" t="s">
        <v>106</v>
      </c>
    </row>
    <row r="8277" spans="1:6" x14ac:dyDescent="0.25">
      <c r="A8277">
        <v>8276</v>
      </c>
      <c r="B8277" t="s">
        <v>18548</v>
      </c>
      <c r="C8277" t="s">
        <v>18549</v>
      </c>
      <c r="D8277" s="3">
        <v>40663986</v>
      </c>
      <c r="E8277" s="3">
        <v>0.44705259943999998</v>
      </c>
      <c r="F8277" t="s">
        <v>295</v>
      </c>
    </row>
    <row r="8278" spans="1:6" x14ac:dyDescent="0.25">
      <c r="A8278">
        <v>8277</v>
      </c>
      <c r="B8278" t="s">
        <v>2836</v>
      </c>
      <c r="C8278" t="s">
        <v>2837</v>
      </c>
      <c r="D8278" s="3">
        <v>40620334</v>
      </c>
      <c r="E8278" s="3">
        <v>5.3755211255999997</v>
      </c>
      <c r="F8278" t="s">
        <v>183</v>
      </c>
    </row>
    <row r="8279" spans="1:6" x14ac:dyDescent="0.25">
      <c r="A8279">
        <v>8278</v>
      </c>
      <c r="B8279" t="s">
        <v>19716</v>
      </c>
      <c r="C8279" t="s">
        <v>19717</v>
      </c>
      <c r="D8279" s="3">
        <v>40599660</v>
      </c>
      <c r="E8279" s="3">
        <v>1.350993178</v>
      </c>
      <c r="F8279" t="s">
        <v>33</v>
      </c>
    </row>
    <row r="8280" spans="1:6" x14ac:dyDescent="0.25">
      <c r="A8280">
        <v>8279</v>
      </c>
      <c r="B8280" t="s">
        <v>16002</v>
      </c>
      <c r="C8280" t="s">
        <v>16003</v>
      </c>
      <c r="D8280" s="3">
        <v>40591901</v>
      </c>
      <c r="E8280" s="3">
        <v>0.78862860000000001</v>
      </c>
      <c r="F8280" t="s">
        <v>43</v>
      </c>
    </row>
    <row r="8281" spans="1:6" x14ac:dyDescent="0.25">
      <c r="A8281">
        <v>8280</v>
      </c>
      <c r="B8281" t="s">
        <v>9466</v>
      </c>
      <c r="C8281" t="s">
        <v>9467</v>
      </c>
      <c r="D8281" s="3">
        <v>40560000</v>
      </c>
      <c r="E8281" s="3">
        <v>2.8497303999999999</v>
      </c>
      <c r="F8281" t="s">
        <v>20</v>
      </c>
    </row>
    <row r="8282" spans="1:6" x14ac:dyDescent="0.25">
      <c r="A8282">
        <v>8281</v>
      </c>
      <c r="B8282" t="s">
        <v>17804</v>
      </c>
      <c r="C8282" t="s">
        <v>17805</v>
      </c>
      <c r="D8282" s="3">
        <v>40418920</v>
      </c>
      <c r="E8282" s="3">
        <v>15.73904576</v>
      </c>
      <c r="F8282" t="s">
        <v>84</v>
      </c>
    </row>
    <row r="8283" spans="1:6" x14ac:dyDescent="0.25">
      <c r="A8283">
        <v>8282</v>
      </c>
      <c r="B8283" t="s">
        <v>11367</v>
      </c>
      <c r="C8283" t="s">
        <v>11368</v>
      </c>
      <c r="D8283" s="3">
        <v>40400000</v>
      </c>
      <c r="E8283" s="3">
        <v>4.7753328531999997E-2</v>
      </c>
      <c r="F8283" t="s">
        <v>295</v>
      </c>
    </row>
    <row r="8284" spans="1:6" x14ac:dyDescent="0.25">
      <c r="A8284">
        <v>8283</v>
      </c>
      <c r="B8284" t="s">
        <v>19398</v>
      </c>
      <c r="C8284" t="s">
        <v>19399</v>
      </c>
      <c r="D8284" s="3">
        <v>40330165</v>
      </c>
      <c r="E8284" s="3">
        <v>1.1399988344</v>
      </c>
      <c r="F8284" t="s">
        <v>78</v>
      </c>
    </row>
    <row r="8285" spans="1:6" x14ac:dyDescent="0.25">
      <c r="A8285">
        <v>8284</v>
      </c>
      <c r="B8285" t="s">
        <v>17772</v>
      </c>
      <c r="C8285" t="s">
        <v>17773</v>
      </c>
      <c r="D8285" s="3">
        <v>40267319</v>
      </c>
      <c r="E8285" s="3">
        <v>25.798365484000001</v>
      </c>
      <c r="F8285" t="s">
        <v>62</v>
      </c>
    </row>
    <row r="8286" spans="1:6" x14ac:dyDescent="0.25">
      <c r="A8286">
        <v>8285</v>
      </c>
      <c r="B8286" t="s">
        <v>16162</v>
      </c>
      <c r="C8286" t="s">
        <v>16163</v>
      </c>
      <c r="D8286" s="3">
        <v>40144000</v>
      </c>
      <c r="E8286" s="3">
        <v>2.6020933999999998</v>
      </c>
      <c r="F8286" t="s">
        <v>26</v>
      </c>
    </row>
    <row r="8287" spans="1:6" x14ac:dyDescent="0.25">
      <c r="A8287">
        <v>8286</v>
      </c>
      <c r="B8287" t="s">
        <v>18436</v>
      </c>
      <c r="C8287" t="s">
        <v>18437</v>
      </c>
      <c r="D8287" s="3">
        <v>40091300</v>
      </c>
      <c r="E8287" s="3">
        <v>0.14732420403999999</v>
      </c>
      <c r="F8287" t="s">
        <v>295</v>
      </c>
    </row>
    <row r="8288" spans="1:6" x14ac:dyDescent="0.25">
      <c r="A8288">
        <v>8287</v>
      </c>
      <c r="B8288" t="s">
        <v>13147</v>
      </c>
      <c r="C8288" t="s">
        <v>13148</v>
      </c>
      <c r="D8288" s="3">
        <v>39884047</v>
      </c>
      <c r="E8288" s="3">
        <v>0.11033714172</v>
      </c>
      <c r="F8288" t="s">
        <v>650</v>
      </c>
    </row>
    <row r="8289" spans="1:6" x14ac:dyDescent="0.25">
      <c r="A8289">
        <v>8288</v>
      </c>
      <c r="B8289" t="s">
        <v>17812</v>
      </c>
      <c r="C8289" t="s">
        <v>17813</v>
      </c>
      <c r="D8289" s="3">
        <v>39833075</v>
      </c>
      <c r="E8289" s="3">
        <v>14.987600808</v>
      </c>
      <c r="F8289" t="s">
        <v>84</v>
      </c>
    </row>
    <row r="8290" spans="1:6" x14ac:dyDescent="0.25">
      <c r="A8290">
        <v>8289</v>
      </c>
      <c r="B8290" t="s">
        <v>14187</v>
      </c>
      <c r="C8290" t="s">
        <v>14188</v>
      </c>
      <c r="D8290" s="3">
        <v>39745000</v>
      </c>
      <c r="E8290" s="3">
        <v>0.32002320000000001</v>
      </c>
      <c r="F8290" t="s">
        <v>20</v>
      </c>
    </row>
    <row r="8291" spans="1:6" x14ac:dyDescent="0.25">
      <c r="A8291">
        <v>8290</v>
      </c>
      <c r="B8291" t="s">
        <v>12881</v>
      </c>
      <c r="C8291" t="s">
        <v>12882</v>
      </c>
      <c r="D8291" s="3">
        <v>39727407</v>
      </c>
      <c r="E8291" s="3">
        <v>8.1015397000000003E-2</v>
      </c>
      <c r="F8291" t="s">
        <v>1659</v>
      </c>
    </row>
    <row r="8292" spans="1:6" x14ac:dyDescent="0.25">
      <c r="A8292">
        <v>8291</v>
      </c>
      <c r="B8292" t="s">
        <v>6004</v>
      </c>
      <c r="C8292" t="s">
        <v>6005</v>
      </c>
      <c r="D8292" s="3">
        <v>39641727</v>
      </c>
      <c r="E8292" s="3">
        <v>1.0411497636</v>
      </c>
      <c r="F8292" t="s">
        <v>36</v>
      </c>
    </row>
    <row r="8293" spans="1:6" x14ac:dyDescent="0.25">
      <c r="A8293">
        <v>8292</v>
      </c>
      <c r="B8293" t="s">
        <v>10047</v>
      </c>
      <c r="C8293" t="s">
        <v>10048</v>
      </c>
      <c r="D8293" s="3">
        <v>39628000</v>
      </c>
      <c r="E8293" s="3">
        <v>12.3132736</v>
      </c>
      <c r="F8293" t="s">
        <v>20</v>
      </c>
    </row>
    <row r="8294" spans="1:6" x14ac:dyDescent="0.25">
      <c r="A8294">
        <v>8293</v>
      </c>
      <c r="B8294" t="s">
        <v>11682</v>
      </c>
      <c r="C8294" t="s">
        <v>11683</v>
      </c>
      <c r="D8294" s="3">
        <v>39574000</v>
      </c>
      <c r="E8294" s="3">
        <v>17.5936564</v>
      </c>
      <c r="F8294" t="s">
        <v>78</v>
      </c>
    </row>
    <row r="8295" spans="1:6" x14ac:dyDescent="0.25">
      <c r="A8295">
        <v>8294</v>
      </c>
      <c r="B8295" t="s">
        <v>11876</v>
      </c>
      <c r="C8295" t="s">
        <v>11877</v>
      </c>
      <c r="D8295" s="3">
        <v>39471000</v>
      </c>
      <c r="E8295" s="3">
        <v>13.4638332</v>
      </c>
      <c r="F8295" t="s">
        <v>20</v>
      </c>
    </row>
    <row r="8296" spans="1:6" x14ac:dyDescent="0.25">
      <c r="A8296">
        <v>8295</v>
      </c>
      <c r="B8296" t="s">
        <v>10274</v>
      </c>
      <c r="C8296" t="s">
        <v>10275</v>
      </c>
      <c r="D8296" s="3">
        <v>39462000</v>
      </c>
      <c r="E8296" s="3">
        <v>2.4992288</v>
      </c>
      <c r="F8296" t="s">
        <v>20</v>
      </c>
    </row>
    <row r="8297" spans="1:6" x14ac:dyDescent="0.25">
      <c r="A8297">
        <v>8296</v>
      </c>
      <c r="B8297" t="s">
        <v>19086</v>
      </c>
      <c r="C8297" t="s">
        <v>19087</v>
      </c>
      <c r="D8297" s="3">
        <v>39335618</v>
      </c>
      <c r="E8297" s="3">
        <v>0.78020132239999995</v>
      </c>
      <c r="F8297" t="s">
        <v>87</v>
      </c>
    </row>
    <row r="8298" spans="1:6" x14ac:dyDescent="0.25">
      <c r="A8298">
        <v>8297</v>
      </c>
      <c r="B8298" t="s">
        <v>19374</v>
      </c>
      <c r="C8298" t="s">
        <v>19375</v>
      </c>
      <c r="D8298" s="3">
        <v>39239218</v>
      </c>
      <c r="E8298" s="3">
        <v>0.26649017627999999</v>
      </c>
      <c r="F8298" t="s">
        <v>78</v>
      </c>
    </row>
    <row r="8299" spans="1:6" x14ac:dyDescent="0.25">
      <c r="A8299">
        <v>8298</v>
      </c>
      <c r="B8299" t="s">
        <v>11772</v>
      </c>
      <c r="C8299" t="s">
        <v>11773</v>
      </c>
      <c r="D8299" s="3">
        <v>39173000</v>
      </c>
      <c r="E8299" s="3">
        <v>4.7622499999999999</v>
      </c>
      <c r="F8299" t="s">
        <v>20</v>
      </c>
    </row>
    <row r="8300" spans="1:6" x14ac:dyDescent="0.25">
      <c r="A8300">
        <v>8299</v>
      </c>
      <c r="B8300" t="s">
        <v>11399</v>
      </c>
      <c r="C8300" t="s">
        <v>11400</v>
      </c>
      <c r="D8300" s="3">
        <v>39114817</v>
      </c>
      <c r="E8300" s="3">
        <v>0.152392</v>
      </c>
      <c r="F8300" t="s">
        <v>122</v>
      </c>
    </row>
    <row r="8301" spans="1:6" x14ac:dyDescent="0.25">
      <c r="A8301">
        <v>8300</v>
      </c>
      <c r="B8301" t="s">
        <v>19710</v>
      </c>
      <c r="C8301" t="s">
        <v>19711</v>
      </c>
      <c r="D8301" s="3">
        <v>39113870</v>
      </c>
      <c r="E8301" s="3">
        <v>1.1398997796000001</v>
      </c>
      <c r="F8301" t="s">
        <v>33</v>
      </c>
    </row>
    <row r="8302" spans="1:6" x14ac:dyDescent="0.25">
      <c r="A8302">
        <v>8301</v>
      </c>
      <c r="B8302" t="s">
        <v>18346</v>
      </c>
      <c r="C8302" t="s">
        <v>18347</v>
      </c>
      <c r="D8302" s="3">
        <v>39108993</v>
      </c>
      <c r="E8302" s="3">
        <v>5.5932359564</v>
      </c>
      <c r="F8302" t="s">
        <v>295</v>
      </c>
    </row>
    <row r="8303" spans="1:6" x14ac:dyDescent="0.25">
      <c r="A8303">
        <v>8302</v>
      </c>
      <c r="B8303" t="s">
        <v>10930</v>
      </c>
      <c r="C8303" t="s">
        <v>10931</v>
      </c>
      <c r="D8303" s="3">
        <v>38900661</v>
      </c>
      <c r="E8303" s="3">
        <v>1.8591823999999999</v>
      </c>
      <c r="F8303" t="s">
        <v>67</v>
      </c>
    </row>
    <row r="8304" spans="1:6" x14ac:dyDescent="0.25">
      <c r="A8304">
        <v>8303</v>
      </c>
      <c r="B8304" t="s">
        <v>3639</v>
      </c>
      <c r="C8304" t="s">
        <v>3640</v>
      </c>
      <c r="D8304" s="3">
        <v>38892000</v>
      </c>
      <c r="E8304" s="3">
        <v>7.9853408000000003</v>
      </c>
      <c r="F8304" t="s">
        <v>20</v>
      </c>
    </row>
    <row r="8305" spans="1:6" x14ac:dyDescent="0.25">
      <c r="A8305">
        <v>8304</v>
      </c>
      <c r="B8305" t="s">
        <v>2884</v>
      </c>
      <c r="C8305" t="s">
        <v>2885</v>
      </c>
      <c r="D8305" s="3">
        <v>38864000</v>
      </c>
      <c r="E8305" s="3">
        <v>10.964604400000001</v>
      </c>
      <c r="F8305" t="s">
        <v>20</v>
      </c>
    </row>
    <row r="8306" spans="1:6" x14ac:dyDescent="0.25">
      <c r="A8306">
        <v>8305</v>
      </c>
      <c r="B8306" t="s">
        <v>19646</v>
      </c>
      <c r="C8306" t="s">
        <v>19647</v>
      </c>
      <c r="D8306" s="3">
        <v>38851075</v>
      </c>
      <c r="E8306" s="3">
        <v>1.6887395676000001</v>
      </c>
      <c r="F8306" t="s">
        <v>33</v>
      </c>
    </row>
    <row r="8307" spans="1:6" x14ac:dyDescent="0.25">
      <c r="A8307">
        <v>8306</v>
      </c>
      <c r="B8307" t="s">
        <v>1040</v>
      </c>
      <c r="C8307" t="s">
        <v>1041</v>
      </c>
      <c r="D8307" s="3">
        <v>38719571</v>
      </c>
      <c r="E8307" s="3">
        <v>2.3484292964</v>
      </c>
      <c r="F8307" t="s">
        <v>106</v>
      </c>
    </row>
    <row r="8308" spans="1:6" x14ac:dyDescent="0.25">
      <c r="A8308">
        <v>8307</v>
      </c>
      <c r="B8308" t="s">
        <v>8964</v>
      </c>
      <c r="C8308" t="s">
        <v>8965</v>
      </c>
      <c r="D8308" s="3">
        <v>38604161</v>
      </c>
      <c r="E8308" s="3">
        <v>9.3362958799999998</v>
      </c>
      <c r="F8308" t="s">
        <v>1659</v>
      </c>
    </row>
    <row r="8309" spans="1:6" x14ac:dyDescent="0.25">
      <c r="A8309">
        <v>8308</v>
      </c>
      <c r="B8309" t="s">
        <v>10653</v>
      </c>
      <c r="C8309" t="s">
        <v>10654</v>
      </c>
      <c r="D8309" s="3">
        <v>38595000</v>
      </c>
      <c r="E8309" s="3">
        <v>20.687214000000001</v>
      </c>
      <c r="F8309" t="s">
        <v>20</v>
      </c>
    </row>
    <row r="8310" spans="1:6" x14ac:dyDescent="0.25">
      <c r="A8310">
        <v>8309</v>
      </c>
      <c r="B8310" t="s">
        <v>19828</v>
      </c>
      <c r="C8310" t="s">
        <v>19829</v>
      </c>
      <c r="D8310" s="3">
        <v>38592652</v>
      </c>
      <c r="E8310" s="3">
        <v>17.731799748</v>
      </c>
      <c r="F8310" t="s">
        <v>446</v>
      </c>
    </row>
    <row r="8311" spans="1:6" x14ac:dyDescent="0.25">
      <c r="A8311">
        <v>8310</v>
      </c>
      <c r="B8311" t="s">
        <v>19330</v>
      </c>
      <c r="C8311" t="s">
        <v>19331</v>
      </c>
      <c r="D8311" s="3">
        <v>38563739</v>
      </c>
      <c r="E8311" s="3">
        <v>4.6002496843999996</v>
      </c>
      <c r="F8311" t="s">
        <v>78</v>
      </c>
    </row>
    <row r="8312" spans="1:6" x14ac:dyDescent="0.25">
      <c r="A8312">
        <v>8311</v>
      </c>
      <c r="B8312" t="s">
        <v>19324</v>
      </c>
      <c r="C8312" t="s">
        <v>19325</v>
      </c>
      <c r="D8312" s="3">
        <v>38425991</v>
      </c>
      <c r="E8312" s="3">
        <v>0.31355111176</v>
      </c>
      <c r="F8312" t="s">
        <v>78</v>
      </c>
    </row>
    <row r="8313" spans="1:6" x14ac:dyDescent="0.25">
      <c r="A8313">
        <v>8312</v>
      </c>
      <c r="B8313" t="s">
        <v>3515</v>
      </c>
      <c r="C8313" t="s">
        <v>3516</v>
      </c>
      <c r="D8313" s="3">
        <v>38375171</v>
      </c>
      <c r="E8313" s="3">
        <v>2.5487562000000001</v>
      </c>
      <c r="F8313" t="s">
        <v>20</v>
      </c>
    </row>
    <row r="8314" spans="1:6" x14ac:dyDescent="0.25">
      <c r="A8314">
        <v>8313</v>
      </c>
      <c r="B8314" t="s">
        <v>13718</v>
      </c>
      <c r="C8314" t="s">
        <v>13719</v>
      </c>
      <c r="D8314" s="3">
        <v>38299761</v>
      </c>
      <c r="E8314" s="3">
        <v>3.7564628</v>
      </c>
      <c r="F8314" t="s">
        <v>20</v>
      </c>
    </row>
    <row r="8315" spans="1:6" x14ac:dyDescent="0.25">
      <c r="A8315">
        <v>8314</v>
      </c>
      <c r="B8315" t="s">
        <v>65</v>
      </c>
      <c r="C8315" t="s">
        <v>66</v>
      </c>
      <c r="D8315" s="3">
        <v>38292397</v>
      </c>
      <c r="E8315" s="3">
        <v>0.29792636</v>
      </c>
      <c r="F8315" t="s">
        <v>67</v>
      </c>
    </row>
    <row r="8316" spans="1:6" x14ac:dyDescent="0.25">
      <c r="A8316">
        <v>8315</v>
      </c>
      <c r="B8316" t="s">
        <v>10990</v>
      </c>
      <c r="C8316" t="s">
        <v>10991</v>
      </c>
      <c r="D8316" s="3">
        <v>38253271</v>
      </c>
      <c r="E8316" s="3">
        <v>0.59813859999999996</v>
      </c>
      <c r="F8316" t="s">
        <v>20</v>
      </c>
    </row>
    <row r="8317" spans="1:6" x14ac:dyDescent="0.25">
      <c r="A8317">
        <v>8316</v>
      </c>
      <c r="B8317" t="s">
        <v>5679</v>
      </c>
      <c r="C8317" t="s">
        <v>5680</v>
      </c>
      <c r="D8317" s="3">
        <v>38238818</v>
      </c>
      <c r="E8317" s="3">
        <v>10.462320368</v>
      </c>
      <c r="F8317" t="s">
        <v>106</v>
      </c>
    </row>
    <row r="8318" spans="1:6" x14ac:dyDescent="0.25">
      <c r="A8318">
        <v>8317</v>
      </c>
      <c r="B8318" t="s">
        <v>15346</v>
      </c>
      <c r="C8318" t="s">
        <v>15347</v>
      </c>
      <c r="D8318" s="3">
        <v>38235823</v>
      </c>
      <c r="E8318" s="3">
        <v>6.6324808199999996</v>
      </c>
      <c r="F8318" t="s">
        <v>183</v>
      </c>
    </row>
    <row r="8319" spans="1:6" x14ac:dyDescent="0.25">
      <c r="A8319">
        <v>8318</v>
      </c>
      <c r="B8319" t="s">
        <v>17708</v>
      </c>
      <c r="C8319" t="s">
        <v>17709</v>
      </c>
      <c r="D8319" s="3">
        <v>38221938</v>
      </c>
      <c r="E8319" s="3">
        <v>0.69303233643999995</v>
      </c>
      <c r="F8319" t="s">
        <v>115</v>
      </c>
    </row>
    <row r="8320" spans="1:6" x14ac:dyDescent="0.25">
      <c r="A8320">
        <v>8319</v>
      </c>
      <c r="B8320" t="s">
        <v>15708</v>
      </c>
      <c r="C8320" t="s">
        <v>15709</v>
      </c>
      <c r="D8320" s="3">
        <v>38125668</v>
      </c>
      <c r="E8320" s="3">
        <v>0.81583057199999998</v>
      </c>
      <c r="F8320" t="s">
        <v>43</v>
      </c>
    </row>
    <row r="8321" spans="1:6" x14ac:dyDescent="0.25">
      <c r="A8321">
        <v>8320</v>
      </c>
      <c r="B8321" t="s">
        <v>15591</v>
      </c>
      <c r="C8321" t="s">
        <v>15592</v>
      </c>
      <c r="D8321" s="3">
        <v>38098000</v>
      </c>
      <c r="E8321" s="3">
        <v>1.5772572</v>
      </c>
      <c r="F8321" t="s">
        <v>20</v>
      </c>
    </row>
    <row r="8322" spans="1:6" x14ac:dyDescent="0.25">
      <c r="A8322">
        <v>8321</v>
      </c>
      <c r="B8322" t="s">
        <v>18576</v>
      </c>
      <c r="C8322" t="s">
        <v>18577</v>
      </c>
      <c r="D8322" s="3">
        <v>38088701</v>
      </c>
      <c r="E8322" s="3">
        <v>0.56389535564000004</v>
      </c>
      <c r="F8322" t="s">
        <v>295</v>
      </c>
    </row>
    <row r="8323" spans="1:6" x14ac:dyDescent="0.25">
      <c r="A8323">
        <v>8322</v>
      </c>
      <c r="B8323" t="s">
        <v>10994</v>
      </c>
      <c r="C8323" t="s">
        <v>10995</v>
      </c>
      <c r="D8323" s="3">
        <v>38053000</v>
      </c>
      <c r="E8323" s="3">
        <v>0.80005800000000005</v>
      </c>
      <c r="F8323" t="s">
        <v>26</v>
      </c>
    </row>
    <row r="8324" spans="1:6" x14ac:dyDescent="0.25">
      <c r="A8324">
        <v>8323</v>
      </c>
      <c r="B8324" t="s">
        <v>14123</v>
      </c>
      <c r="C8324" t="s">
        <v>14124</v>
      </c>
      <c r="D8324" s="3">
        <v>37909926</v>
      </c>
      <c r="E8324" s="3">
        <v>0.57908959999999998</v>
      </c>
      <c r="F8324" t="s">
        <v>43</v>
      </c>
    </row>
    <row r="8325" spans="1:6" x14ac:dyDescent="0.25">
      <c r="A8325">
        <v>8324</v>
      </c>
      <c r="B8325" t="s">
        <v>13810</v>
      </c>
      <c r="C8325" t="s">
        <v>13811</v>
      </c>
      <c r="D8325" s="3">
        <v>37763997</v>
      </c>
      <c r="E8325" s="3">
        <v>7.9635487439999997</v>
      </c>
      <c r="F8325" t="s">
        <v>106</v>
      </c>
    </row>
    <row r="8326" spans="1:6" x14ac:dyDescent="0.25">
      <c r="A8326">
        <v>8325</v>
      </c>
      <c r="B8326" t="s">
        <v>17682</v>
      </c>
      <c r="C8326" t="s">
        <v>17683</v>
      </c>
      <c r="D8326" s="3">
        <v>37670801</v>
      </c>
      <c r="E8326" s="3">
        <v>3.4023037920000001</v>
      </c>
      <c r="F8326" t="s">
        <v>70</v>
      </c>
    </row>
    <row r="8327" spans="1:6" x14ac:dyDescent="0.25">
      <c r="A8327">
        <v>8326</v>
      </c>
      <c r="B8327" t="s">
        <v>19720</v>
      </c>
      <c r="C8327" t="s">
        <v>19721</v>
      </c>
      <c r="D8327" s="3">
        <v>37540117</v>
      </c>
      <c r="E8327" s="3">
        <v>2.1109263644</v>
      </c>
      <c r="F8327" t="s">
        <v>33</v>
      </c>
    </row>
    <row r="8328" spans="1:6" x14ac:dyDescent="0.25">
      <c r="A8328">
        <v>8327</v>
      </c>
      <c r="B8328" t="s">
        <v>14799</v>
      </c>
      <c r="C8328" t="s">
        <v>14800</v>
      </c>
      <c r="D8328" s="3">
        <v>37459000</v>
      </c>
      <c r="E8328" s="3">
        <v>3.4288199999999998E-2</v>
      </c>
      <c r="F8328" t="s">
        <v>20</v>
      </c>
    </row>
    <row r="8329" spans="1:6" x14ac:dyDescent="0.25">
      <c r="A8329">
        <v>8328</v>
      </c>
      <c r="B8329" t="s">
        <v>13364</v>
      </c>
      <c r="C8329" t="s">
        <v>13365</v>
      </c>
      <c r="D8329" s="3">
        <v>37366000</v>
      </c>
      <c r="E8329" s="3">
        <v>0.2359371042</v>
      </c>
      <c r="F8329" t="s">
        <v>122</v>
      </c>
    </row>
    <row r="8330" spans="1:6" x14ac:dyDescent="0.25">
      <c r="A8330">
        <v>8329</v>
      </c>
      <c r="B8330" t="s">
        <v>8628</v>
      </c>
      <c r="C8330" t="s">
        <v>8629</v>
      </c>
      <c r="D8330" s="3">
        <v>37290689</v>
      </c>
      <c r="E8330" s="3">
        <v>6.013464516</v>
      </c>
      <c r="F8330" t="s">
        <v>1659</v>
      </c>
    </row>
    <row r="8331" spans="1:6" x14ac:dyDescent="0.25">
      <c r="A8331">
        <v>8330</v>
      </c>
      <c r="B8331" t="s">
        <v>13304</v>
      </c>
      <c r="C8331" t="s">
        <v>13305</v>
      </c>
      <c r="D8331" s="3">
        <v>37229000</v>
      </c>
      <c r="E8331" s="3">
        <v>11.696085999999999</v>
      </c>
      <c r="F8331" t="s">
        <v>20</v>
      </c>
    </row>
    <row r="8332" spans="1:6" x14ac:dyDescent="0.25">
      <c r="A8332">
        <v>8331</v>
      </c>
      <c r="B8332" t="s">
        <v>15340</v>
      </c>
      <c r="C8332" t="s">
        <v>15341</v>
      </c>
      <c r="D8332" s="3">
        <v>37029527</v>
      </c>
      <c r="E8332" s="3">
        <v>0.94917357199999997</v>
      </c>
      <c r="F8332" t="s">
        <v>1171</v>
      </c>
    </row>
    <row r="8333" spans="1:6" x14ac:dyDescent="0.25">
      <c r="A8333">
        <v>8332</v>
      </c>
      <c r="B8333" t="s">
        <v>15945</v>
      </c>
      <c r="C8333" t="s">
        <v>15946</v>
      </c>
      <c r="D8333" s="3">
        <v>36954000</v>
      </c>
      <c r="E8333" s="3">
        <v>1.181038</v>
      </c>
      <c r="F8333" t="s">
        <v>20</v>
      </c>
    </row>
    <row r="8334" spans="1:6" x14ac:dyDescent="0.25">
      <c r="A8334">
        <v>8333</v>
      </c>
      <c r="B8334" t="s">
        <v>15402</v>
      </c>
      <c r="C8334" t="s">
        <v>15403</v>
      </c>
      <c r="D8334" s="3">
        <v>36919000</v>
      </c>
      <c r="E8334" s="3">
        <v>2.1487272000000002E-2</v>
      </c>
      <c r="F8334" t="s">
        <v>20</v>
      </c>
    </row>
    <row r="8335" spans="1:6" x14ac:dyDescent="0.25">
      <c r="A8335">
        <v>8334</v>
      </c>
      <c r="B8335" t="s">
        <v>19198</v>
      </c>
      <c r="C8335" t="s">
        <v>19199</v>
      </c>
      <c r="D8335" s="3">
        <v>36888144</v>
      </c>
      <c r="E8335" s="3">
        <v>2.2599962188</v>
      </c>
      <c r="F8335" t="s">
        <v>78</v>
      </c>
    </row>
    <row r="8336" spans="1:6" x14ac:dyDescent="0.25">
      <c r="A8336">
        <v>8335</v>
      </c>
      <c r="B8336" t="s">
        <v>18312</v>
      </c>
      <c r="C8336" t="s">
        <v>18313</v>
      </c>
      <c r="D8336" s="3">
        <v>36850791</v>
      </c>
      <c r="E8336" s="3">
        <v>0.69343922307999994</v>
      </c>
      <c r="F8336" t="s">
        <v>295</v>
      </c>
    </row>
    <row r="8337" spans="1:6" x14ac:dyDescent="0.25">
      <c r="A8337">
        <v>8336</v>
      </c>
      <c r="B8337" t="s">
        <v>8845</v>
      </c>
      <c r="C8337" t="s">
        <v>8846</v>
      </c>
      <c r="D8337" s="3">
        <v>36823017</v>
      </c>
      <c r="E8337" s="3">
        <v>4.6016059731999999</v>
      </c>
      <c r="F8337" t="s">
        <v>1659</v>
      </c>
    </row>
    <row r="8338" spans="1:6" x14ac:dyDescent="0.25">
      <c r="A8338">
        <v>8337</v>
      </c>
      <c r="B8338" t="s">
        <v>18884</v>
      </c>
      <c r="C8338" t="s">
        <v>18885</v>
      </c>
      <c r="D8338" s="3">
        <v>36769843</v>
      </c>
      <c r="E8338" s="3">
        <v>12.868209068000001</v>
      </c>
      <c r="F8338" t="s">
        <v>87</v>
      </c>
    </row>
    <row r="8339" spans="1:6" x14ac:dyDescent="0.25">
      <c r="A8339">
        <v>8338</v>
      </c>
      <c r="B8339" t="s">
        <v>18630</v>
      </c>
      <c r="C8339" t="s">
        <v>18631</v>
      </c>
      <c r="D8339" s="3">
        <v>36769576</v>
      </c>
      <c r="E8339" s="3">
        <v>0.85346377640000004</v>
      </c>
      <c r="F8339" t="s">
        <v>295</v>
      </c>
    </row>
    <row r="8340" spans="1:6" x14ac:dyDescent="0.25">
      <c r="A8340">
        <v>8339</v>
      </c>
      <c r="B8340" t="s">
        <v>16879</v>
      </c>
      <c r="C8340" t="s">
        <v>16880</v>
      </c>
      <c r="D8340" s="3">
        <v>36735765</v>
      </c>
      <c r="E8340" s="3">
        <v>0.50594143999999996</v>
      </c>
      <c r="F8340" t="s">
        <v>20</v>
      </c>
    </row>
    <row r="8341" spans="1:6" x14ac:dyDescent="0.25">
      <c r="A8341">
        <v>8340</v>
      </c>
      <c r="B8341" t="s">
        <v>10978</v>
      </c>
      <c r="C8341" t="s">
        <v>10979</v>
      </c>
      <c r="D8341" s="3">
        <v>36723000</v>
      </c>
      <c r="E8341" s="3">
        <v>0.30219333599999998</v>
      </c>
      <c r="F8341" t="s">
        <v>122</v>
      </c>
    </row>
    <row r="8342" spans="1:6" x14ac:dyDescent="0.25">
      <c r="A8342">
        <v>8341</v>
      </c>
      <c r="B8342" t="s">
        <v>13185</v>
      </c>
      <c r="C8342" t="s">
        <v>13186</v>
      </c>
      <c r="D8342" s="3">
        <v>36703392</v>
      </c>
      <c r="E8342" s="3">
        <v>6.0539093527999999</v>
      </c>
      <c r="F8342" t="s">
        <v>106</v>
      </c>
    </row>
    <row r="8343" spans="1:6" x14ac:dyDescent="0.25">
      <c r="A8343">
        <v>8342</v>
      </c>
      <c r="B8343" t="s">
        <v>18440</v>
      </c>
      <c r="C8343" t="s">
        <v>18441</v>
      </c>
      <c r="D8343" s="3">
        <v>36679884</v>
      </c>
      <c r="E8343" s="3">
        <v>1.1938313084000001</v>
      </c>
      <c r="F8343" t="s">
        <v>295</v>
      </c>
    </row>
    <row r="8344" spans="1:6" x14ac:dyDescent="0.25">
      <c r="A8344">
        <v>8343</v>
      </c>
      <c r="B8344" t="s">
        <v>19378</v>
      </c>
      <c r="C8344" t="s">
        <v>19379</v>
      </c>
      <c r="D8344" s="3">
        <v>36651000</v>
      </c>
      <c r="E8344" s="3">
        <v>3.5475028896000002E-2</v>
      </c>
      <c r="F8344" t="s">
        <v>78</v>
      </c>
    </row>
    <row r="8345" spans="1:6" x14ac:dyDescent="0.25">
      <c r="A8345">
        <v>8344</v>
      </c>
      <c r="B8345" t="s">
        <v>4762</v>
      </c>
      <c r="C8345" t="s">
        <v>4763</v>
      </c>
      <c r="D8345" s="3">
        <v>36628000</v>
      </c>
      <c r="E8345" s="3">
        <v>34.745376</v>
      </c>
      <c r="F8345" t="s">
        <v>20</v>
      </c>
    </row>
    <row r="8346" spans="1:6" x14ac:dyDescent="0.25">
      <c r="A8346">
        <v>8345</v>
      </c>
      <c r="B8346" t="s">
        <v>11666</v>
      </c>
      <c r="C8346" t="s">
        <v>11667</v>
      </c>
      <c r="D8346" s="3">
        <v>36579000</v>
      </c>
      <c r="E8346" s="3">
        <v>0.36452166400000002</v>
      </c>
      <c r="F8346" t="s">
        <v>20</v>
      </c>
    </row>
    <row r="8347" spans="1:6" x14ac:dyDescent="0.25">
      <c r="A8347">
        <v>8346</v>
      </c>
      <c r="B8347" t="s">
        <v>8446</v>
      </c>
      <c r="C8347" t="s">
        <v>8447</v>
      </c>
      <c r="D8347" s="3">
        <v>36468366</v>
      </c>
      <c r="E8347" s="3">
        <v>5.0011092208000001</v>
      </c>
      <c r="F8347" t="s">
        <v>183</v>
      </c>
    </row>
    <row r="8348" spans="1:6" x14ac:dyDescent="0.25">
      <c r="A8348">
        <v>8347</v>
      </c>
      <c r="B8348" t="s">
        <v>16230</v>
      </c>
      <c r="C8348" t="s">
        <v>16231</v>
      </c>
      <c r="D8348" s="3">
        <v>36367000</v>
      </c>
      <c r="E8348" s="3">
        <v>4.4346072000000003</v>
      </c>
      <c r="F8348" t="s">
        <v>20</v>
      </c>
    </row>
    <row r="8349" spans="1:6" x14ac:dyDescent="0.25">
      <c r="A8349">
        <v>8348</v>
      </c>
      <c r="B8349" t="s">
        <v>10434</v>
      </c>
      <c r="C8349" t="s">
        <v>10435</v>
      </c>
      <c r="D8349" s="3">
        <v>36362100</v>
      </c>
      <c r="E8349" s="3">
        <v>0.89179798399999999</v>
      </c>
      <c r="F8349" t="s">
        <v>43</v>
      </c>
    </row>
    <row r="8350" spans="1:6" x14ac:dyDescent="0.25">
      <c r="A8350">
        <v>8349</v>
      </c>
      <c r="B8350" t="s">
        <v>18678</v>
      </c>
      <c r="C8350" t="s">
        <v>18679</v>
      </c>
      <c r="D8350" s="3">
        <v>36354851</v>
      </c>
      <c r="E8350" s="3">
        <v>39.940038299999998</v>
      </c>
      <c r="F8350" t="s">
        <v>70</v>
      </c>
    </row>
    <row r="8351" spans="1:6" x14ac:dyDescent="0.25">
      <c r="A8351">
        <v>8350</v>
      </c>
      <c r="B8351" t="s">
        <v>11379</v>
      </c>
      <c r="C8351" t="s">
        <v>11380</v>
      </c>
      <c r="D8351" s="3">
        <v>36336459</v>
      </c>
      <c r="E8351" s="3">
        <v>9.1442819600000003E-2</v>
      </c>
      <c r="F8351" t="s">
        <v>295</v>
      </c>
    </row>
    <row r="8352" spans="1:6" x14ac:dyDescent="0.25">
      <c r="A8352">
        <v>8351</v>
      </c>
      <c r="B8352" t="s">
        <v>8536</v>
      </c>
      <c r="C8352" t="s">
        <v>8537</v>
      </c>
      <c r="D8352" s="3">
        <v>36267362</v>
      </c>
      <c r="E8352" s="3">
        <v>4.8668137708000003</v>
      </c>
      <c r="F8352" t="s">
        <v>1659</v>
      </c>
    </row>
    <row r="8353" spans="1:6" x14ac:dyDescent="0.25">
      <c r="A8353">
        <v>8352</v>
      </c>
      <c r="B8353" t="s">
        <v>19638</v>
      </c>
      <c r="C8353" t="s">
        <v>19639</v>
      </c>
      <c r="D8353" s="3">
        <v>36262916</v>
      </c>
      <c r="E8353" s="3">
        <v>13.932133816</v>
      </c>
      <c r="F8353" t="s">
        <v>33</v>
      </c>
    </row>
    <row r="8354" spans="1:6" x14ac:dyDescent="0.25">
      <c r="A8354">
        <v>8353</v>
      </c>
      <c r="B8354" t="s">
        <v>15312</v>
      </c>
      <c r="C8354" t="s">
        <v>15313</v>
      </c>
      <c r="D8354" s="3">
        <v>36243546</v>
      </c>
      <c r="E8354" s="3">
        <v>2.4763700000000002</v>
      </c>
      <c r="F8354" t="s">
        <v>15303</v>
      </c>
    </row>
    <row r="8355" spans="1:6" x14ac:dyDescent="0.25">
      <c r="A8355">
        <v>8354</v>
      </c>
      <c r="B8355" t="s">
        <v>15253</v>
      </c>
      <c r="C8355" t="s">
        <v>15254</v>
      </c>
      <c r="D8355" s="3">
        <v>36178866</v>
      </c>
      <c r="E8355" s="3">
        <v>2.0496723999999999</v>
      </c>
      <c r="F8355" t="s">
        <v>857</v>
      </c>
    </row>
    <row r="8356" spans="1:6" x14ac:dyDescent="0.25">
      <c r="A8356">
        <v>8355</v>
      </c>
      <c r="B8356" t="s">
        <v>6208</v>
      </c>
      <c r="C8356" t="s">
        <v>6209</v>
      </c>
      <c r="D8356" s="3">
        <v>36134000</v>
      </c>
      <c r="E8356" s="3">
        <v>11.0560396</v>
      </c>
      <c r="F8356" t="s">
        <v>20</v>
      </c>
    </row>
    <row r="8357" spans="1:6" x14ac:dyDescent="0.25">
      <c r="A8357">
        <v>8356</v>
      </c>
      <c r="B8357" t="s">
        <v>15915</v>
      </c>
      <c r="C8357" t="s">
        <v>15916</v>
      </c>
      <c r="D8357" s="3">
        <v>36082316</v>
      </c>
      <c r="E8357" s="3">
        <v>0.55866907200000004</v>
      </c>
      <c r="F8357" t="s">
        <v>43</v>
      </c>
    </row>
    <row r="8358" spans="1:6" x14ac:dyDescent="0.25">
      <c r="A8358">
        <v>8357</v>
      </c>
      <c r="B8358" t="s">
        <v>11263</v>
      </c>
      <c r="C8358" t="s">
        <v>11264</v>
      </c>
      <c r="D8358" s="3">
        <v>35990303</v>
      </c>
      <c r="E8358" s="3">
        <v>7.2690984E-2</v>
      </c>
      <c r="F8358" t="s">
        <v>20</v>
      </c>
    </row>
    <row r="8359" spans="1:6" x14ac:dyDescent="0.25">
      <c r="A8359">
        <v>8358</v>
      </c>
      <c r="B8359" t="s">
        <v>2967</v>
      </c>
      <c r="C8359" t="s">
        <v>2968</v>
      </c>
      <c r="D8359" s="3">
        <v>35956909</v>
      </c>
      <c r="E8359" s="3">
        <v>167.08868448000001</v>
      </c>
      <c r="F8359" t="s">
        <v>746</v>
      </c>
    </row>
    <row r="8360" spans="1:6" x14ac:dyDescent="0.25">
      <c r="A8360">
        <v>8359</v>
      </c>
      <c r="B8360" t="s">
        <v>1485</v>
      </c>
      <c r="C8360" t="s">
        <v>1486</v>
      </c>
      <c r="D8360" s="3">
        <v>35917448</v>
      </c>
      <c r="E8360" s="3">
        <v>0.41836632936000001</v>
      </c>
      <c r="F8360" t="s">
        <v>67</v>
      </c>
    </row>
    <row r="8361" spans="1:6" x14ac:dyDescent="0.25">
      <c r="A8361">
        <v>8360</v>
      </c>
      <c r="B8361" t="s">
        <v>8725</v>
      </c>
      <c r="C8361" t="s">
        <v>8726</v>
      </c>
      <c r="D8361" s="3">
        <v>35889814</v>
      </c>
      <c r="E8361" s="3">
        <v>22.326875724000001</v>
      </c>
      <c r="F8361" t="s">
        <v>1659</v>
      </c>
    </row>
    <row r="8362" spans="1:6" x14ac:dyDescent="0.25">
      <c r="A8362">
        <v>8361</v>
      </c>
      <c r="B8362" t="s">
        <v>9943</v>
      </c>
      <c r="C8362" t="s">
        <v>9944</v>
      </c>
      <c r="D8362" s="3">
        <v>35745000</v>
      </c>
      <c r="E8362" s="3">
        <v>6.5871442</v>
      </c>
      <c r="F8362" t="s">
        <v>26</v>
      </c>
    </row>
    <row r="8363" spans="1:6" x14ac:dyDescent="0.25">
      <c r="A8363">
        <v>8362</v>
      </c>
      <c r="B8363" t="s">
        <v>13362</v>
      </c>
      <c r="C8363" t="s">
        <v>13363</v>
      </c>
      <c r="D8363" s="3">
        <v>35714263</v>
      </c>
      <c r="E8363" s="3">
        <v>3.0992723</v>
      </c>
      <c r="F8363" t="s">
        <v>122</v>
      </c>
    </row>
    <row r="8364" spans="1:6" x14ac:dyDescent="0.25">
      <c r="A8364">
        <v>8363</v>
      </c>
      <c r="B8364" t="s">
        <v>19406</v>
      </c>
      <c r="C8364" t="s">
        <v>19407</v>
      </c>
      <c r="D8364" s="3">
        <v>35679660</v>
      </c>
      <c r="E8364" s="3">
        <v>1.3281496172</v>
      </c>
      <c r="F8364" t="s">
        <v>78</v>
      </c>
    </row>
    <row r="8365" spans="1:6" x14ac:dyDescent="0.25">
      <c r="A8365">
        <v>8364</v>
      </c>
      <c r="B8365" t="s">
        <v>16086</v>
      </c>
      <c r="C8365" t="s">
        <v>16087</v>
      </c>
      <c r="D8365" s="3">
        <v>35611000</v>
      </c>
      <c r="E8365" s="3">
        <v>1.1810380000000001E-2</v>
      </c>
      <c r="F8365" t="s">
        <v>20</v>
      </c>
    </row>
    <row r="8366" spans="1:6" x14ac:dyDescent="0.25">
      <c r="A8366">
        <v>8365</v>
      </c>
      <c r="B8366" t="s">
        <v>14847</v>
      </c>
      <c r="C8366" t="s">
        <v>14848</v>
      </c>
      <c r="D8366" s="3">
        <v>35243000</v>
      </c>
      <c r="E8366" s="3">
        <v>0.971499</v>
      </c>
      <c r="F8366" t="s">
        <v>20</v>
      </c>
    </row>
    <row r="8367" spans="1:6" x14ac:dyDescent="0.25">
      <c r="A8367">
        <v>8366</v>
      </c>
      <c r="B8367" t="s">
        <v>13616</v>
      </c>
      <c r="C8367" t="s">
        <v>13617</v>
      </c>
      <c r="D8367" s="3">
        <v>35208000</v>
      </c>
      <c r="E8367" s="3">
        <v>5.7154619599999998</v>
      </c>
      <c r="F8367" t="s">
        <v>20</v>
      </c>
    </row>
    <row r="8368" spans="1:6" x14ac:dyDescent="0.25">
      <c r="A8368">
        <v>8367</v>
      </c>
      <c r="B8368" t="s">
        <v>10222</v>
      </c>
      <c r="C8368" t="s">
        <v>10223</v>
      </c>
      <c r="D8368" s="3">
        <v>35193000</v>
      </c>
      <c r="E8368" s="3">
        <v>36.825526799999999</v>
      </c>
      <c r="F8368" t="s">
        <v>446</v>
      </c>
    </row>
    <row r="8369" spans="1:6" x14ac:dyDescent="0.25">
      <c r="A8369">
        <v>8368</v>
      </c>
      <c r="B8369" t="s">
        <v>13702</v>
      </c>
      <c r="C8369" t="s">
        <v>13703</v>
      </c>
      <c r="D8369" s="3">
        <v>35185000</v>
      </c>
      <c r="E8369" s="3">
        <v>7.3033865999999996</v>
      </c>
      <c r="F8369" t="s">
        <v>20</v>
      </c>
    </row>
    <row r="8370" spans="1:6" x14ac:dyDescent="0.25">
      <c r="A8370">
        <v>8369</v>
      </c>
      <c r="B8370" t="s">
        <v>12784</v>
      </c>
      <c r="C8370" t="s">
        <v>12785</v>
      </c>
      <c r="D8370" s="3">
        <v>35144844</v>
      </c>
      <c r="E8370" s="3">
        <v>1.58582925</v>
      </c>
      <c r="F8370" t="s">
        <v>43</v>
      </c>
    </row>
    <row r="8371" spans="1:6" x14ac:dyDescent="0.25">
      <c r="A8371">
        <v>8370</v>
      </c>
      <c r="B8371" t="s">
        <v>18690</v>
      </c>
      <c r="C8371" t="s">
        <v>18691</v>
      </c>
      <c r="D8371" s="3">
        <v>35141675</v>
      </c>
      <c r="E8371" s="3">
        <v>1.3202404724000001</v>
      </c>
      <c r="F8371" t="s">
        <v>70</v>
      </c>
    </row>
    <row r="8372" spans="1:6" x14ac:dyDescent="0.25">
      <c r="A8372">
        <v>8371</v>
      </c>
      <c r="B8372" t="s">
        <v>6664</v>
      </c>
      <c r="C8372" t="s">
        <v>6665</v>
      </c>
      <c r="D8372" s="3">
        <v>35059000</v>
      </c>
      <c r="E8372" s="3">
        <v>41.869701999999997</v>
      </c>
      <c r="F8372" t="s">
        <v>20</v>
      </c>
    </row>
    <row r="8373" spans="1:6" x14ac:dyDescent="0.25">
      <c r="A8373">
        <v>8372</v>
      </c>
      <c r="B8373" t="s">
        <v>13688</v>
      </c>
      <c r="C8373" t="s">
        <v>13689</v>
      </c>
      <c r="D8373" s="3">
        <v>35000000</v>
      </c>
      <c r="E8373" s="3">
        <v>8.0767760000000006</v>
      </c>
      <c r="F8373" t="s">
        <v>20</v>
      </c>
    </row>
    <row r="8374" spans="1:6" x14ac:dyDescent="0.25">
      <c r="A8374">
        <v>8373</v>
      </c>
      <c r="B8374" t="s">
        <v>19558</v>
      </c>
      <c r="C8374" t="s">
        <v>19559</v>
      </c>
      <c r="D8374" s="3">
        <v>34938657</v>
      </c>
      <c r="E8374" s="3">
        <v>3.6054651868000001</v>
      </c>
      <c r="F8374" t="s">
        <v>33</v>
      </c>
    </row>
    <row r="8375" spans="1:6" x14ac:dyDescent="0.25">
      <c r="A8375">
        <v>8374</v>
      </c>
      <c r="B8375" t="s">
        <v>16036</v>
      </c>
      <c r="C8375" t="s">
        <v>16037</v>
      </c>
      <c r="D8375" s="3">
        <v>34934315</v>
      </c>
      <c r="E8375" s="3">
        <v>2.6592403999999998</v>
      </c>
      <c r="F8375" t="s">
        <v>9985</v>
      </c>
    </row>
    <row r="8376" spans="1:6" x14ac:dyDescent="0.25">
      <c r="A8376">
        <v>8375</v>
      </c>
      <c r="B8376" t="s">
        <v>19176</v>
      </c>
      <c r="C8376" t="s">
        <v>19177</v>
      </c>
      <c r="D8376" s="3">
        <v>34905430</v>
      </c>
      <c r="E8376" s="3">
        <v>11.050020116000001</v>
      </c>
      <c r="F8376" t="s">
        <v>78</v>
      </c>
    </row>
    <row r="8377" spans="1:6" x14ac:dyDescent="0.25">
      <c r="A8377">
        <v>8376</v>
      </c>
      <c r="B8377" t="s">
        <v>14845</v>
      </c>
      <c r="C8377" t="s">
        <v>14846</v>
      </c>
      <c r="D8377" s="3">
        <v>34868006</v>
      </c>
      <c r="E8377" s="3">
        <v>0.44193680000000002</v>
      </c>
      <c r="F8377" t="s">
        <v>20</v>
      </c>
    </row>
    <row r="8378" spans="1:6" x14ac:dyDescent="0.25">
      <c r="A8378">
        <v>8377</v>
      </c>
      <c r="B8378" t="s">
        <v>400</v>
      </c>
      <c r="C8378" t="s">
        <v>401</v>
      </c>
      <c r="D8378" s="3">
        <v>34785762</v>
      </c>
      <c r="E8378" s="3">
        <v>1.9658568000000001</v>
      </c>
      <c r="F8378" t="s">
        <v>20</v>
      </c>
    </row>
    <row r="8379" spans="1:6" x14ac:dyDescent="0.25">
      <c r="A8379">
        <v>8378</v>
      </c>
      <c r="B8379" t="s">
        <v>19208</v>
      </c>
      <c r="C8379" t="s">
        <v>19209</v>
      </c>
      <c r="D8379" s="3">
        <v>34752188</v>
      </c>
      <c r="E8379" s="3">
        <v>4.1799982660000001</v>
      </c>
      <c r="F8379" t="s">
        <v>78</v>
      </c>
    </row>
    <row r="8380" spans="1:6" x14ac:dyDescent="0.25">
      <c r="A8380">
        <v>8379</v>
      </c>
      <c r="B8380" t="s">
        <v>15696</v>
      </c>
      <c r="C8380" t="s">
        <v>15697</v>
      </c>
      <c r="D8380" s="3">
        <v>34662000</v>
      </c>
      <c r="E8380" s="3">
        <v>4.6631951999999997</v>
      </c>
      <c r="F8380" t="s">
        <v>20</v>
      </c>
    </row>
    <row r="8381" spans="1:6" x14ac:dyDescent="0.25">
      <c r="A8381">
        <v>8380</v>
      </c>
      <c r="B8381" t="s">
        <v>10404</v>
      </c>
      <c r="C8381" t="s">
        <v>10405</v>
      </c>
      <c r="D8381" s="3">
        <v>34630659</v>
      </c>
      <c r="E8381" s="3">
        <v>2.0420528</v>
      </c>
      <c r="F8381" t="s">
        <v>20</v>
      </c>
    </row>
    <row r="8382" spans="1:6" x14ac:dyDescent="0.25">
      <c r="A8382">
        <v>8381</v>
      </c>
      <c r="B8382" t="s">
        <v>11536</v>
      </c>
      <c r="C8382" t="s">
        <v>11537</v>
      </c>
      <c r="D8382" s="3">
        <v>34592386</v>
      </c>
      <c r="E8382" s="3">
        <v>11.294609275999999</v>
      </c>
      <c r="F8382" t="s">
        <v>43</v>
      </c>
    </row>
    <row r="8383" spans="1:6" x14ac:dyDescent="0.25">
      <c r="A8383">
        <v>8382</v>
      </c>
      <c r="B8383" t="s">
        <v>15109</v>
      </c>
      <c r="C8383" t="s">
        <v>15110</v>
      </c>
      <c r="D8383" s="3">
        <v>34477948</v>
      </c>
      <c r="E8383" s="3">
        <v>0.96288885199999996</v>
      </c>
      <c r="F8383" t="s">
        <v>206</v>
      </c>
    </row>
    <row r="8384" spans="1:6" x14ac:dyDescent="0.25">
      <c r="A8384">
        <v>8383</v>
      </c>
      <c r="B8384" t="s">
        <v>15374</v>
      </c>
      <c r="C8384" t="s">
        <v>15375</v>
      </c>
      <c r="D8384" s="3">
        <v>34460000</v>
      </c>
      <c r="E8384" s="3">
        <v>0.22858800000000001</v>
      </c>
      <c r="F8384" t="s">
        <v>20</v>
      </c>
    </row>
    <row r="8385" spans="1:6" x14ac:dyDescent="0.25">
      <c r="A8385">
        <v>8384</v>
      </c>
      <c r="B8385" t="s">
        <v>17362</v>
      </c>
      <c r="C8385" t="s">
        <v>17363</v>
      </c>
      <c r="D8385" s="3">
        <v>34399870</v>
      </c>
      <c r="E8385" s="3">
        <v>287.21167847999999</v>
      </c>
      <c r="F8385" t="s">
        <v>746</v>
      </c>
    </row>
    <row r="8386" spans="1:6" x14ac:dyDescent="0.25">
      <c r="A8386">
        <v>8385</v>
      </c>
      <c r="B8386" t="s">
        <v>1826</v>
      </c>
      <c r="C8386" t="s">
        <v>1827</v>
      </c>
      <c r="D8386" s="3">
        <v>34318418</v>
      </c>
      <c r="E8386" s="3">
        <v>4.5304160504000004</v>
      </c>
      <c r="F8386" t="s">
        <v>183</v>
      </c>
    </row>
    <row r="8387" spans="1:6" x14ac:dyDescent="0.25">
      <c r="A8387">
        <v>8386</v>
      </c>
      <c r="B8387" t="s">
        <v>17806</v>
      </c>
      <c r="C8387" t="s">
        <v>17807</v>
      </c>
      <c r="D8387" s="3">
        <v>34276327</v>
      </c>
      <c r="E8387" s="3">
        <v>1.5378791072</v>
      </c>
      <c r="F8387" t="s">
        <v>220</v>
      </c>
    </row>
    <row r="8388" spans="1:6" x14ac:dyDescent="0.25">
      <c r="A8388">
        <v>8387</v>
      </c>
      <c r="B8388" t="s">
        <v>18624</v>
      </c>
      <c r="C8388" t="s">
        <v>18625</v>
      </c>
      <c r="D8388" s="3">
        <v>34139482</v>
      </c>
      <c r="E8388" s="3">
        <v>1.2649526548000001</v>
      </c>
      <c r="F8388" t="s">
        <v>295</v>
      </c>
    </row>
    <row r="8389" spans="1:6" x14ac:dyDescent="0.25">
      <c r="A8389">
        <v>8388</v>
      </c>
      <c r="B8389" t="s">
        <v>14747</v>
      </c>
      <c r="C8389" t="s">
        <v>14748</v>
      </c>
      <c r="D8389" s="3">
        <v>34061000</v>
      </c>
      <c r="E8389" s="3">
        <v>1.2187550199999999</v>
      </c>
      <c r="F8389" t="s">
        <v>20</v>
      </c>
    </row>
    <row r="8390" spans="1:6" x14ac:dyDescent="0.25">
      <c r="A8390">
        <v>8389</v>
      </c>
      <c r="B8390" t="s">
        <v>19194</v>
      </c>
      <c r="C8390" t="s">
        <v>19195</v>
      </c>
      <c r="D8390" s="3">
        <v>34057097</v>
      </c>
      <c r="E8390" s="3">
        <v>0.16899968016</v>
      </c>
      <c r="F8390" t="s">
        <v>78</v>
      </c>
    </row>
    <row r="8391" spans="1:6" x14ac:dyDescent="0.25">
      <c r="A8391">
        <v>8390</v>
      </c>
      <c r="B8391" t="s">
        <v>10998</v>
      </c>
      <c r="C8391" t="s">
        <v>10999</v>
      </c>
      <c r="D8391" s="3">
        <v>33999000</v>
      </c>
      <c r="E8391" s="3">
        <v>0.68584019600000001</v>
      </c>
      <c r="F8391" t="s">
        <v>20</v>
      </c>
    </row>
    <row r="8392" spans="1:6" x14ac:dyDescent="0.25">
      <c r="A8392">
        <v>8391</v>
      </c>
      <c r="B8392" t="s">
        <v>10824</v>
      </c>
      <c r="C8392" t="s">
        <v>10825</v>
      </c>
      <c r="D8392" s="3">
        <v>33916773</v>
      </c>
      <c r="E8392" s="3">
        <v>0.56392659599999995</v>
      </c>
      <c r="F8392" t="s">
        <v>43</v>
      </c>
    </row>
    <row r="8393" spans="1:6" x14ac:dyDescent="0.25">
      <c r="A8393">
        <v>8392</v>
      </c>
      <c r="B8393" t="s">
        <v>16551</v>
      </c>
      <c r="C8393" t="s">
        <v>16552</v>
      </c>
      <c r="D8393" s="3">
        <v>33846106</v>
      </c>
      <c r="E8393" s="3">
        <v>513.96106899999995</v>
      </c>
      <c r="F8393" t="s">
        <v>15953</v>
      </c>
    </row>
    <row r="8394" spans="1:6" x14ac:dyDescent="0.25">
      <c r="A8394">
        <v>8393</v>
      </c>
      <c r="B8394" t="s">
        <v>4921</v>
      </c>
      <c r="C8394" t="s">
        <v>4922</v>
      </c>
      <c r="D8394" s="3">
        <v>33712842</v>
      </c>
      <c r="E8394" s="3">
        <v>27.425454867999999</v>
      </c>
      <c r="F8394" t="s">
        <v>106</v>
      </c>
    </row>
    <row r="8395" spans="1:6" x14ac:dyDescent="0.25">
      <c r="A8395">
        <v>8394</v>
      </c>
      <c r="B8395" t="s">
        <v>6268</v>
      </c>
      <c r="C8395" t="s">
        <v>6269</v>
      </c>
      <c r="D8395" s="3">
        <v>33640194</v>
      </c>
      <c r="E8395" s="3">
        <v>3.2151740356</v>
      </c>
      <c r="F8395" t="s">
        <v>1659</v>
      </c>
    </row>
    <row r="8396" spans="1:6" x14ac:dyDescent="0.25">
      <c r="A8396">
        <v>8395</v>
      </c>
      <c r="B8396" t="s">
        <v>1682</v>
      </c>
      <c r="C8396" t="s">
        <v>1683</v>
      </c>
      <c r="D8396" s="3">
        <v>33422000</v>
      </c>
      <c r="E8396" s="3">
        <v>6.5338070000000004</v>
      </c>
      <c r="F8396" t="s">
        <v>20</v>
      </c>
    </row>
    <row r="8397" spans="1:6" x14ac:dyDescent="0.25">
      <c r="A8397">
        <v>8396</v>
      </c>
      <c r="B8397" t="s">
        <v>16439</v>
      </c>
      <c r="C8397" t="s">
        <v>16440</v>
      </c>
      <c r="D8397" s="3">
        <v>33409896</v>
      </c>
      <c r="E8397" s="3">
        <v>1.051428604</v>
      </c>
      <c r="F8397" t="s">
        <v>288</v>
      </c>
    </row>
    <row r="8398" spans="1:6" x14ac:dyDescent="0.25">
      <c r="A8398">
        <v>8397</v>
      </c>
      <c r="B8398" t="s">
        <v>19052</v>
      </c>
      <c r="C8398" t="s">
        <v>19053</v>
      </c>
      <c r="D8398" s="3">
        <v>33362812</v>
      </c>
      <c r="E8398" s="3">
        <v>7.4557938392000001</v>
      </c>
      <c r="F8398" t="s">
        <v>87</v>
      </c>
    </row>
    <row r="8399" spans="1:6" x14ac:dyDescent="0.25">
      <c r="A8399">
        <v>8398</v>
      </c>
      <c r="B8399" t="s">
        <v>16218</v>
      </c>
      <c r="C8399" t="s">
        <v>16219</v>
      </c>
      <c r="D8399" s="3">
        <v>33343000</v>
      </c>
      <c r="E8399" s="3">
        <v>0.64804698000000005</v>
      </c>
      <c r="F8399" t="s">
        <v>20</v>
      </c>
    </row>
    <row r="8400" spans="1:6" x14ac:dyDescent="0.25">
      <c r="A8400">
        <v>8399</v>
      </c>
      <c r="B8400" t="s">
        <v>17618</v>
      </c>
      <c r="C8400" t="s">
        <v>17619</v>
      </c>
      <c r="D8400" s="3">
        <v>33308555</v>
      </c>
      <c r="E8400" s="3">
        <v>2.2632726468</v>
      </c>
      <c r="F8400" t="s">
        <v>70</v>
      </c>
    </row>
    <row r="8401" spans="1:6" x14ac:dyDescent="0.25">
      <c r="A8401">
        <v>8400</v>
      </c>
      <c r="B8401" t="s">
        <v>17640</v>
      </c>
      <c r="C8401" t="s">
        <v>17641</v>
      </c>
      <c r="D8401" s="3">
        <v>33303952</v>
      </c>
      <c r="E8401" s="3">
        <v>1.4607687551999999</v>
      </c>
      <c r="F8401" t="s">
        <v>70</v>
      </c>
    </row>
    <row r="8402" spans="1:6" x14ac:dyDescent="0.25">
      <c r="A8402">
        <v>8401</v>
      </c>
      <c r="B8402" t="s">
        <v>15817</v>
      </c>
      <c r="C8402" t="s">
        <v>15818</v>
      </c>
      <c r="D8402" s="3">
        <v>33066000</v>
      </c>
      <c r="E8402" s="3">
        <v>2.8497303999999999</v>
      </c>
      <c r="F8402" t="s">
        <v>67</v>
      </c>
    </row>
    <row r="8403" spans="1:6" x14ac:dyDescent="0.25">
      <c r="A8403">
        <v>8402</v>
      </c>
      <c r="B8403" t="s">
        <v>14153</v>
      </c>
      <c r="C8403" t="s">
        <v>14154</v>
      </c>
      <c r="D8403" s="3">
        <v>33055000</v>
      </c>
      <c r="E8403" s="3">
        <v>2.0001449999999998</v>
      </c>
      <c r="F8403" t="s">
        <v>122</v>
      </c>
    </row>
    <row r="8404" spans="1:6" x14ac:dyDescent="0.25">
      <c r="A8404">
        <v>8403</v>
      </c>
      <c r="B8404" t="s">
        <v>456</v>
      </c>
      <c r="C8404" t="s">
        <v>457</v>
      </c>
      <c r="D8404" s="3">
        <v>33025000</v>
      </c>
      <c r="E8404" s="3">
        <v>10.47695</v>
      </c>
      <c r="F8404" t="s">
        <v>20</v>
      </c>
    </row>
    <row r="8405" spans="1:6" x14ac:dyDescent="0.25">
      <c r="A8405">
        <v>8404</v>
      </c>
      <c r="B8405" t="s">
        <v>6968</v>
      </c>
      <c r="C8405" t="s">
        <v>6969</v>
      </c>
      <c r="D8405" s="3">
        <v>33014000</v>
      </c>
      <c r="E8405" s="3">
        <v>15.3001568</v>
      </c>
      <c r="F8405" t="s">
        <v>20</v>
      </c>
    </row>
    <row r="8406" spans="1:6" x14ac:dyDescent="0.25">
      <c r="A8406">
        <v>8405</v>
      </c>
      <c r="B8406" t="s">
        <v>10687</v>
      </c>
      <c r="C8406" t="s">
        <v>10688</v>
      </c>
      <c r="D8406" s="3">
        <v>32933810</v>
      </c>
      <c r="E8406" s="3">
        <v>1.150635796</v>
      </c>
      <c r="F8406" t="s">
        <v>20</v>
      </c>
    </row>
    <row r="8407" spans="1:6" x14ac:dyDescent="0.25">
      <c r="A8407">
        <v>8406</v>
      </c>
      <c r="B8407" t="s">
        <v>15370</v>
      </c>
      <c r="C8407" t="s">
        <v>15371</v>
      </c>
      <c r="D8407" s="3">
        <v>32837514</v>
      </c>
      <c r="E8407" s="3">
        <v>1.1048420000000001</v>
      </c>
      <c r="F8407" t="s">
        <v>20</v>
      </c>
    </row>
    <row r="8408" spans="1:6" x14ac:dyDescent="0.25">
      <c r="A8408">
        <v>8407</v>
      </c>
      <c r="B8408" t="s">
        <v>18980</v>
      </c>
      <c r="C8408" t="s">
        <v>18981</v>
      </c>
      <c r="D8408" s="3">
        <v>32834159</v>
      </c>
      <c r="E8408" s="3">
        <v>4.3231781696000002</v>
      </c>
      <c r="F8408" t="s">
        <v>87</v>
      </c>
    </row>
    <row r="8409" spans="1:6" x14ac:dyDescent="0.25">
      <c r="A8409">
        <v>8408</v>
      </c>
      <c r="B8409" t="s">
        <v>10416</v>
      </c>
      <c r="C8409" t="s">
        <v>10417</v>
      </c>
      <c r="D8409" s="3">
        <v>32772000</v>
      </c>
      <c r="E8409" s="3">
        <v>7.4062511999999998</v>
      </c>
      <c r="F8409" t="s">
        <v>20</v>
      </c>
    </row>
    <row r="8410" spans="1:6" x14ac:dyDescent="0.25">
      <c r="A8410">
        <v>8409</v>
      </c>
      <c r="B8410" t="s">
        <v>9875</v>
      </c>
      <c r="C8410" t="s">
        <v>9876</v>
      </c>
      <c r="D8410" s="3">
        <v>32762000</v>
      </c>
      <c r="E8410" s="3">
        <v>5.14323</v>
      </c>
      <c r="F8410" t="s">
        <v>20</v>
      </c>
    </row>
    <row r="8411" spans="1:6" x14ac:dyDescent="0.25">
      <c r="A8411">
        <v>8410</v>
      </c>
      <c r="B8411" t="s">
        <v>13111</v>
      </c>
      <c r="C8411" t="s">
        <v>13112</v>
      </c>
      <c r="D8411" s="3">
        <v>32746039</v>
      </c>
      <c r="E8411" s="3">
        <v>1.3391599392000001E-2</v>
      </c>
      <c r="F8411" t="s">
        <v>43</v>
      </c>
    </row>
    <row r="8412" spans="1:6" x14ac:dyDescent="0.25">
      <c r="A8412">
        <v>8411</v>
      </c>
      <c r="B8412" t="s">
        <v>352</v>
      </c>
      <c r="C8412" t="s">
        <v>353</v>
      </c>
      <c r="D8412" s="3">
        <v>32659889</v>
      </c>
      <c r="E8412" s="3">
        <v>10.362655999999999</v>
      </c>
      <c r="F8412" t="s">
        <v>20</v>
      </c>
    </row>
    <row r="8413" spans="1:6" x14ac:dyDescent="0.25">
      <c r="A8413">
        <v>8412</v>
      </c>
      <c r="B8413" t="s">
        <v>9537</v>
      </c>
      <c r="C8413" t="s">
        <v>9538</v>
      </c>
      <c r="D8413" s="3">
        <v>32551000</v>
      </c>
      <c r="E8413" s="3">
        <v>4.8460656000000002</v>
      </c>
      <c r="F8413" t="s">
        <v>20</v>
      </c>
    </row>
    <row r="8414" spans="1:6" x14ac:dyDescent="0.25">
      <c r="A8414">
        <v>8413</v>
      </c>
      <c r="B8414" t="s">
        <v>17840</v>
      </c>
      <c r="C8414" t="s">
        <v>17841</v>
      </c>
      <c r="D8414" s="3">
        <v>32409905</v>
      </c>
      <c r="E8414" s="3">
        <v>31.579432199999999</v>
      </c>
      <c r="F8414" t="s">
        <v>84</v>
      </c>
    </row>
    <row r="8415" spans="1:6" x14ac:dyDescent="0.25">
      <c r="A8415">
        <v>8414</v>
      </c>
      <c r="B8415" t="s">
        <v>17057</v>
      </c>
      <c r="C8415" t="s">
        <v>17058</v>
      </c>
      <c r="D8415" s="3">
        <v>32236746</v>
      </c>
      <c r="E8415" s="3">
        <v>0.47477727600000003</v>
      </c>
      <c r="F8415" t="s">
        <v>20</v>
      </c>
    </row>
    <row r="8416" spans="1:6" x14ac:dyDescent="0.25">
      <c r="A8416">
        <v>8415</v>
      </c>
      <c r="B8416" t="s">
        <v>19840</v>
      </c>
      <c r="C8416" t="s">
        <v>19841</v>
      </c>
      <c r="D8416" s="3">
        <v>32194290</v>
      </c>
      <c r="E8416" s="3">
        <v>3.5583532</v>
      </c>
      <c r="F8416" t="s">
        <v>67</v>
      </c>
    </row>
    <row r="8417" spans="1:6" x14ac:dyDescent="0.25">
      <c r="A8417">
        <v>8416</v>
      </c>
      <c r="B8417" t="s">
        <v>14265</v>
      </c>
      <c r="C8417" t="s">
        <v>14266</v>
      </c>
      <c r="D8417" s="3">
        <v>32121000</v>
      </c>
      <c r="E8417" s="3">
        <v>0.60560580799999997</v>
      </c>
      <c r="F8417" t="s">
        <v>26</v>
      </c>
    </row>
    <row r="8418" spans="1:6" x14ac:dyDescent="0.25">
      <c r="A8418">
        <v>8417</v>
      </c>
      <c r="B8418" t="s">
        <v>9539</v>
      </c>
      <c r="C8418" t="s">
        <v>9540</v>
      </c>
      <c r="D8418" s="3">
        <v>32067923</v>
      </c>
      <c r="E8418" s="3">
        <v>4.7241520000000001</v>
      </c>
      <c r="F8418" t="s">
        <v>20</v>
      </c>
    </row>
    <row r="8419" spans="1:6" x14ac:dyDescent="0.25">
      <c r="A8419">
        <v>8418</v>
      </c>
      <c r="B8419" t="s">
        <v>10964</v>
      </c>
      <c r="C8419" t="s">
        <v>10965</v>
      </c>
      <c r="D8419" s="3">
        <v>32016000</v>
      </c>
      <c r="E8419" s="3">
        <v>0.87625399999999998</v>
      </c>
      <c r="F8419" t="s">
        <v>20</v>
      </c>
    </row>
    <row r="8420" spans="1:6" x14ac:dyDescent="0.25">
      <c r="A8420">
        <v>8419</v>
      </c>
      <c r="B8420" t="s">
        <v>13276</v>
      </c>
      <c r="C8420" t="s">
        <v>13277</v>
      </c>
      <c r="D8420" s="3">
        <v>31996577</v>
      </c>
      <c r="E8420" s="3">
        <v>1.6420238</v>
      </c>
      <c r="F8420" t="s">
        <v>20</v>
      </c>
    </row>
    <row r="8421" spans="1:6" x14ac:dyDescent="0.25">
      <c r="A8421">
        <v>8420</v>
      </c>
      <c r="B8421" t="s">
        <v>155</v>
      </c>
      <c r="C8421" t="s">
        <v>156</v>
      </c>
      <c r="D8421" s="3">
        <v>31935855</v>
      </c>
      <c r="E8421" s="3">
        <v>1.9391882</v>
      </c>
      <c r="F8421" t="s">
        <v>20</v>
      </c>
    </row>
    <row r="8422" spans="1:6" x14ac:dyDescent="0.25">
      <c r="A8422">
        <v>8421</v>
      </c>
      <c r="B8422" t="s">
        <v>18248</v>
      </c>
      <c r="C8422" t="s">
        <v>18249</v>
      </c>
      <c r="D8422" s="3">
        <v>31831915</v>
      </c>
      <c r="E8422" s="3">
        <v>9.1696552279999999</v>
      </c>
      <c r="F8422" t="s">
        <v>295</v>
      </c>
    </row>
    <row r="8423" spans="1:6" x14ac:dyDescent="0.25">
      <c r="A8423">
        <v>8422</v>
      </c>
      <c r="B8423" t="s">
        <v>10304</v>
      </c>
      <c r="C8423" t="s">
        <v>10305</v>
      </c>
      <c r="D8423" s="3">
        <v>31726192</v>
      </c>
      <c r="E8423" s="3">
        <v>1.0591244</v>
      </c>
      <c r="F8423" t="s">
        <v>20</v>
      </c>
    </row>
    <row r="8424" spans="1:6" x14ac:dyDescent="0.25">
      <c r="A8424">
        <v>8423</v>
      </c>
      <c r="B8424" t="s">
        <v>13278</v>
      </c>
      <c r="C8424" t="s">
        <v>13279</v>
      </c>
      <c r="D8424" s="3">
        <v>31641636</v>
      </c>
      <c r="E8424" s="3">
        <v>4.9375007999999996</v>
      </c>
      <c r="F8424" t="s">
        <v>20</v>
      </c>
    </row>
    <row r="8425" spans="1:6" x14ac:dyDescent="0.25">
      <c r="A8425">
        <v>8424</v>
      </c>
      <c r="B8425" t="s">
        <v>13456</v>
      </c>
      <c r="C8425" t="s">
        <v>13457</v>
      </c>
      <c r="D8425" s="3">
        <v>31605484</v>
      </c>
      <c r="E8425" s="3">
        <v>0.63327790932000005</v>
      </c>
      <c r="F8425" t="s">
        <v>33</v>
      </c>
    </row>
    <row r="8426" spans="1:6" x14ac:dyDescent="0.25">
      <c r="A8426">
        <v>8425</v>
      </c>
      <c r="B8426" t="s">
        <v>13290</v>
      </c>
      <c r="C8426" t="s">
        <v>13291</v>
      </c>
      <c r="D8426" s="3">
        <v>31591059</v>
      </c>
      <c r="E8426" s="3">
        <v>2.4229566039999999</v>
      </c>
      <c r="F8426" t="s">
        <v>20</v>
      </c>
    </row>
    <row r="8427" spans="1:6" x14ac:dyDescent="0.25">
      <c r="A8427">
        <v>8426</v>
      </c>
      <c r="B8427" t="s">
        <v>13175</v>
      </c>
      <c r="C8427" t="s">
        <v>13176</v>
      </c>
      <c r="D8427" s="3">
        <v>31566646</v>
      </c>
      <c r="E8427" s="3">
        <v>1.8572317824000002E-2</v>
      </c>
      <c r="F8427" t="s">
        <v>43</v>
      </c>
    </row>
    <row r="8428" spans="1:6" x14ac:dyDescent="0.25">
      <c r="A8428">
        <v>8427</v>
      </c>
      <c r="B8428" t="s">
        <v>15404</v>
      </c>
      <c r="C8428" t="s">
        <v>15405</v>
      </c>
      <c r="D8428" s="3">
        <v>31502000</v>
      </c>
      <c r="E8428" s="3">
        <v>1.8210843999999999</v>
      </c>
      <c r="F8428" t="s">
        <v>20</v>
      </c>
    </row>
    <row r="8429" spans="1:6" x14ac:dyDescent="0.25">
      <c r="A8429">
        <v>8428</v>
      </c>
      <c r="B8429" t="s">
        <v>16072</v>
      </c>
      <c r="C8429" t="s">
        <v>16073</v>
      </c>
      <c r="D8429" s="3">
        <v>31459710</v>
      </c>
      <c r="E8429" s="3">
        <v>0.35812119999999997</v>
      </c>
      <c r="F8429" t="s">
        <v>20</v>
      </c>
    </row>
    <row r="8430" spans="1:6" x14ac:dyDescent="0.25">
      <c r="A8430">
        <v>8429</v>
      </c>
      <c r="B8430" t="s">
        <v>14639</v>
      </c>
      <c r="C8430" t="s">
        <v>14640</v>
      </c>
      <c r="D8430" s="3">
        <v>31246861</v>
      </c>
      <c r="E8430" s="3">
        <v>1.8782314</v>
      </c>
      <c r="F8430" t="s">
        <v>122</v>
      </c>
    </row>
    <row r="8431" spans="1:6" x14ac:dyDescent="0.25">
      <c r="A8431">
        <v>8430</v>
      </c>
      <c r="B8431" t="s">
        <v>14749</v>
      </c>
      <c r="C8431" t="s">
        <v>14750</v>
      </c>
      <c r="D8431" s="3">
        <v>31205000</v>
      </c>
      <c r="E8431" s="3">
        <v>7.5967412000000003</v>
      </c>
      <c r="F8431" t="s">
        <v>20</v>
      </c>
    </row>
    <row r="8432" spans="1:6" x14ac:dyDescent="0.25">
      <c r="A8432">
        <v>8431</v>
      </c>
      <c r="B8432" t="s">
        <v>16278</v>
      </c>
      <c r="C8432" t="s">
        <v>16279</v>
      </c>
      <c r="D8432" s="3">
        <v>31117000</v>
      </c>
      <c r="E8432" s="3">
        <v>8.3434620000000006</v>
      </c>
      <c r="F8432" t="s">
        <v>26</v>
      </c>
    </row>
    <row r="8433" spans="1:6" x14ac:dyDescent="0.25">
      <c r="A8433">
        <v>8432</v>
      </c>
      <c r="B8433" t="s">
        <v>19496</v>
      </c>
      <c r="C8433" t="s">
        <v>19497</v>
      </c>
      <c r="D8433" s="3">
        <v>31036922</v>
      </c>
      <c r="E8433" s="3">
        <v>10.639095087999999</v>
      </c>
      <c r="F8433" t="s">
        <v>33</v>
      </c>
    </row>
    <row r="8434" spans="1:6" x14ac:dyDescent="0.25">
      <c r="A8434">
        <v>8433</v>
      </c>
      <c r="B8434" t="s">
        <v>16591</v>
      </c>
      <c r="C8434" t="s">
        <v>16592</v>
      </c>
      <c r="D8434" s="3">
        <v>30924871</v>
      </c>
      <c r="E8434" s="3">
        <v>381.72824472000002</v>
      </c>
      <c r="F8434" t="s">
        <v>15953</v>
      </c>
    </row>
    <row r="8435" spans="1:6" x14ac:dyDescent="0.25">
      <c r="A8435">
        <v>8434</v>
      </c>
      <c r="B8435" t="s">
        <v>17284</v>
      </c>
      <c r="C8435" t="s">
        <v>17285</v>
      </c>
      <c r="D8435" s="3">
        <v>30918000</v>
      </c>
      <c r="E8435" s="3">
        <v>1.6915511999999999</v>
      </c>
      <c r="F8435" t="s">
        <v>746</v>
      </c>
    </row>
    <row r="8436" spans="1:6" x14ac:dyDescent="0.25">
      <c r="A8436">
        <v>8435</v>
      </c>
      <c r="B8436" t="s">
        <v>15851</v>
      </c>
      <c r="C8436" t="s">
        <v>15852</v>
      </c>
      <c r="D8436" s="3">
        <v>30817017</v>
      </c>
      <c r="E8436" s="3">
        <v>2.1258683999999999</v>
      </c>
      <c r="F8436" t="s">
        <v>20</v>
      </c>
    </row>
    <row r="8437" spans="1:6" x14ac:dyDescent="0.25">
      <c r="A8437">
        <v>8436</v>
      </c>
      <c r="B8437" t="s">
        <v>16897</v>
      </c>
      <c r="C8437" t="s">
        <v>16898</v>
      </c>
      <c r="D8437" s="3">
        <v>30631217</v>
      </c>
      <c r="E8437" s="3">
        <v>3.9418552875999997E-2</v>
      </c>
      <c r="F8437" t="s">
        <v>857</v>
      </c>
    </row>
    <row r="8438" spans="1:6" x14ac:dyDescent="0.25">
      <c r="A8438">
        <v>8437</v>
      </c>
      <c r="B8438" t="s">
        <v>9825</v>
      </c>
      <c r="C8438" t="s">
        <v>9826</v>
      </c>
      <c r="D8438" s="3">
        <v>30532000</v>
      </c>
      <c r="E8438" s="3">
        <v>0.76973199199999998</v>
      </c>
      <c r="F8438" t="s">
        <v>20</v>
      </c>
    </row>
    <row r="8439" spans="1:6" x14ac:dyDescent="0.25">
      <c r="A8439">
        <v>8438</v>
      </c>
      <c r="B8439" t="s">
        <v>5751</v>
      </c>
      <c r="C8439" t="s">
        <v>5752</v>
      </c>
      <c r="D8439" s="3">
        <v>30507000</v>
      </c>
      <c r="E8439" s="3">
        <v>9.5778371999999994</v>
      </c>
      <c r="F8439" t="s">
        <v>20</v>
      </c>
    </row>
    <row r="8440" spans="1:6" x14ac:dyDescent="0.25">
      <c r="A8440">
        <v>8439</v>
      </c>
      <c r="B8440" t="s">
        <v>17280</v>
      </c>
      <c r="C8440" t="s">
        <v>17281</v>
      </c>
      <c r="D8440" s="3">
        <v>30486061</v>
      </c>
      <c r="E8440" s="3">
        <v>4.5565208000000004</v>
      </c>
      <c r="F8440" t="s">
        <v>87</v>
      </c>
    </row>
    <row r="8441" spans="1:6" x14ac:dyDescent="0.25">
      <c r="A8441">
        <v>8440</v>
      </c>
      <c r="B8441" t="s">
        <v>10856</v>
      </c>
      <c r="C8441" t="s">
        <v>10857</v>
      </c>
      <c r="D8441" s="3">
        <v>30473000</v>
      </c>
      <c r="E8441" s="3">
        <v>24.070316399999999</v>
      </c>
      <c r="F8441" t="s">
        <v>20</v>
      </c>
    </row>
    <row r="8442" spans="1:6" x14ac:dyDescent="0.25">
      <c r="A8442">
        <v>8441</v>
      </c>
      <c r="B8442" t="s">
        <v>15392</v>
      </c>
      <c r="C8442" t="s">
        <v>15393</v>
      </c>
      <c r="D8442" s="3">
        <v>30460303</v>
      </c>
      <c r="E8442" s="3">
        <v>2.4437276335999999E-3</v>
      </c>
      <c r="F8442" t="s">
        <v>206</v>
      </c>
    </row>
    <row r="8443" spans="1:6" x14ac:dyDescent="0.25">
      <c r="A8443">
        <v>8442</v>
      </c>
      <c r="B8443" t="s">
        <v>14568</v>
      </c>
      <c r="C8443" t="s">
        <v>14569</v>
      </c>
      <c r="D8443" s="3">
        <v>30451000</v>
      </c>
      <c r="E8443" s="3">
        <v>16.344042000000002</v>
      </c>
      <c r="F8443" t="s">
        <v>20</v>
      </c>
    </row>
    <row r="8444" spans="1:6" x14ac:dyDescent="0.25">
      <c r="A8444">
        <v>8443</v>
      </c>
      <c r="B8444" t="s">
        <v>3141</v>
      </c>
      <c r="C8444" t="s">
        <v>3142</v>
      </c>
      <c r="D8444" s="3">
        <v>30355329</v>
      </c>
      <c r="E8444" s="3">
        <v>0.17772107432000001</v>
      </c>
      <c r="F8444" t="s">
        <v>490</v>
      </c>
    </row>
    <row r="8445" spans="1:6" x14ac:dyDescent="0.25">
      <c r="A8445">
        <v>8444</v>
      </c>
      <c r="B8445" t="s">
        <v>19168</v>
      </c>
      <c r="C8445" t="s">
        <v>19169</v>
      </c>
      <c r="D8445" s="3">
        <v>30342872</v>
      </c>
      <c r="E8445" s="3">
        <v>1.7299997015999999</v>
      </c>
      <c r="F8445" t="s">
        <v>78</v>
      </c>
    </row>
    <row r="8446" spans="1:6" x14ac:dyDescent="0.25">
      <c r="A8446">
        <v>8445</v>
      </c>
      <c r="B8446" t="s">
        <v>1038</v>
      </c>
      <c r="C8446" t="s">
        <v>1039</v>
      </c>
      <c r="D8446" s="3">
        <v>30316860</v>
      </c>
      <c r="E8446" s="3">
        <v>7.4151737516000003</v>
      </c>
      <c r="F8446" t="s">
        <v>122</v>
      </c>
    </row>
    <row r="8447" spans="1:6" x14ac:dyDescent="0.25">
      <c r="A8447">
        <v>8446</v>
      </c>
      <c r="B8447" t="s">
        <v>3317</v>
      </c>
      <c r="C8447" t="s">
        <v>3318</v>
      </c>
      <c r="D8447" s="3">
        <v>30282223</v>
      </c>
      <c r="E8447" s="3">
        <v>3.3643810427999998</v>
      </c>
      <c r="F8447" t="s">
        <v>183</v>
      </c>
    </row>
    <row r="8448" spans="1:6" x14ac:dyDescent="0.25">
      <c r="A8448">
        <v>8447</v>
      </c>
      <c r="B8448" t="s">
        <v>10254</v>
      </c>
      <c r="C8448" t="s">
        <v>10255</v>
      </c>
      <c r="D8448" s="3">
        <v>30263000</v>
      </c>
      <c r="E8448" s="3">
        <v>1.409626</v>
      </c>
      <c r="F8448" t="s">
        <v>20</v>
      </c>
    </row>
    <row r="8449" spans="1:6" x14ac:dyDescent="0.25">
      <c r="A8449">
        <v>8448</v>
      </c>
      <c r="B8449" t="s">
        <v>16495</v>
      </c>
      <c r="C8449" t="s">
        <v>16496</v>
      </c>
      <c r="D8449" s="3">
        <v>30236453</v>
      </c>
      <c r="E8449" s="3">
        <v>0.24839896</v>
      </c>
      <c r="F8449" t="s">
        <v>67</v>
      </c>
    </row>
    <row r="8450" spans="1:6" x14ac:dyDescent="0.25">
      <c r="A8450">
        <v>8449</v>
      </c>
      <c r="B8450" t="s">
        <v>2969</v>
      </c>
      <c r="C8450" t="s">
        <v>2970</v>
      </c>
      <c r="D8450" s="3">
        <v>30198225</v>
      </c>
      <c r="E8450" s="3">
        <v>0.32572113687999998</v>
      </c>
      <c r="F8450" t="s">
        <v>857</v>
      </c>
    </row>
    <row r="8451" spans="1:6" x14ac:dyDescent="0.25">
      <c r="A8451">
        <v>8450</v>
      </c>
      <c r="B8451" t="s">
        <v>2376</v>
      </c>
      <c r="C8451" t="s">
        <v>2377</v>
      </c>
      <c r="D8451" s="3">
        <v>30167901</v>
      </c>
      <c r="E8451" s="3">
        <v>4.2451077479999997</v>
      </c>
      <c r="F8451" t="s">
        <v>20</v>
      </c>
    </row>
    <row r="8452" spans="1:6" x14ac:dyDescent="0.25">
      <c r="A8452">
        <v>8451</v>
      </c>
      <c r="B8452" t="s">
        <v>15595</v>
      </c>
      <c r="C8452" t="s">
        <v>15596</v>
      </c>
      <c r="D8452" s="3">
        <v>30089000</v>
      </c>
      <c r="E8452" s="3">
        <v>2.5906639999999999</v>
      </c>
      <c r="F8452" t="s">
        <v>20</v>
      </c>
    </row>
    <row r="8453" spans="1:6" x14ac:dyDescent="0.25">
      <c r="A8453">
        <v>8452</v>
      </c>
      <c r="B8453" t="s">
        <v>13520</v>
      </c>
      <c r="C8453" t="s">
        <v>13521</v>
      </c>
      <c r="D8453" s="3">
        <v>30061505</v>
      </c>
      <c r="E8453" s="3">
        <v>2.5837758815999998</v>
      </c>
      <c r="F8453" t="s">
        <v>1513</v>
      </c>
    </row>
    <row r="8454" spans="1:6" x14ac:dyDescent="0.25">
      <c r="A8454">
        <v>8453</v>
      </c>
      <c r="B8454" t="s">
        <v>17286</v>
      </c>
      <c r="C8454" t="s">
        <v>17287</v>
      </c>
      <c r="D8454" s="3">
        <v>30058000</v>
      </c>
      <c r="E8454" s="3">
        <v>0.34737756400000003</v>
      </c>
      <c r="F8454" t="s">
        <v>746</v>
      </c>
    </row>
    <row r="8455" spans="1:6" x14ac:dyDescent="0.25">
      <c r="A8455">
        <v>8454</v>
      </c>
      <c r="B8455" t="s">
        <v>15503</v>
      </c>
      <c r="C8455" t="s">
        <v>15504</v>
      </c>
      <c r="D8455" s="3">
        <v>30042743</v>
      </c>
      <c r="E8455" s="3">
        <v>0.61433710764000005</v>
      </c>
      <c r="F8455" t="s">
        <v>70</v>
      </c>
    </row>
    <row r="8456" spans="1:6" x14ac:dyDescent="0.25">
      <c r="A8456">
        <v>8455</v>
      </c>
      <c r="B8456" t="s">
        <v>18626</v>
      </c>
      <c r="C8456" t="s">
        <v>18627</v>
      </c>
      <c r="D8456" s="3">
        <v>30023121</v>
      </c>
      <c r="E8456" s="3">
        <v>0.29972839540000001</v>
      </c>
      <c r="F8456" t="s">
        <v>295</v>
      </c>
    </row>
    <row r="8457" spans="1:6" x14ac:dyDescent="0.25">
      <c r="A8457">
        <v>8456</v>
      </c>
      <c r="B8457" t="s">
        <v>10224</v>
      </c>
      <c r="C8457" t="s">
        <v>10225</v>
      </c>
      <c r="D8457" s="3">
        <v>29937000</v>
      </c>
      <c r="E8457" s="3">
        <v>1.3943867999999999</v>
      </c>
      <c r="F8457" t="s">
        <v>20</v>
      </c>
    </row>
    <row r="8458" spans="1:6" x14ac:dyDescent="0.25">
      <c r="A8458">
        <v>8457</v>
      </c>
      <c r="B8458" t="s">
        <v>10910</v>
      </c>
      <c r="C8458" t="s">
        <v>10911</v>
      </c>
      <c r="D8458" s="3">
        <v>29862000</v>
      </c>
      <c r="E8458" s="3">
        <v>6.5985736000000003E-2</v>
      </c>
      <c r="F8458" t="s">
        <v>20</v>
      </c>
    </row>
    <row r="8459" spans="1:6" x14ac:dyDescent="0.25">
      <c r="A8459">
        <v>8458</v>
      </c>
      <c r="B8459" t="s">
        <v>19382</v>
      </c>
      <c r="C8459" t="s">
        <v>19383</v>
      </c>
      <c r="D8459" s="3">
        <v>29839034</v>
      </c>
      <c r="E8459" s="3">
        <v>0.40037569179999999</v>
      </c>
      <c r="F8459" t="s">
        <v>78</v>
      </c>
    </row>
    <row r="8460" spans="1:6" x14ac:dyDescent="0.25">
      <c r="A8460">
        <v>8459</v>
      </c>
      <c r="B8460" t="s">
        <v>14143</v>
      </c>
      <c r="C8460" t="s">
        <v>14144</v>
      </c>
      <c r="D8460" s="3">
        <v>29765924</v>
      </c>
      <c r="E8460" s="3">
        <v>2.0572920000000001E-3</v>
      </c>
      <c r="F8460" t="s">
        <v>20</v>
      </c>
    </row>
    <row r="8461" spans="1:6" x14ac:dyDescent="0.25">
      <c r="A8461">
        <v>8460</v>
      </c>
      <c r="B8461" t="s">
        <v>4346</v>
      </c>
      <c r="C8461" t="s">
        <v>4347</v>
      </c>
      <c r="D8461" s="3">
        <v>29687950</v>
      </c>
      <c r="E8461" s="3">
        <v>35.81212</v>
      </c>
      <c r="F8461" t="s">
        <v>20</v>
      </c>
    </row>
    <row r="8462" spans="1:6" x14ac:dyDescent="0.25">
      <c r="A8462">
        <v>8461</v>
      </c>
      <c r="B8462" t="s">
        <v>19540</v>
      </c>
      <c r="C8462" t="s">
        <v>19541</v>
      </c>
      <c r="D8462" s="3">
        <v>29512359</v>
      </c>
      <c r="E8462" s="3">
        <v>22.966845928000001</v>
      </c>
      <c r="F8462" t="s">
        <v>33</v>
      </c>
    </row>
    <row r="8463" spans="1:6" x14ac:dyDescent="0.25">
      <c r="A8463">
        <v>8462</v>
      </c>
      <c r="B8463" t="s">
        <v>18640</v>
      </c>
      <c r="C8463" t="s">
        <v>18641</v>
      </c>
      <c r="D8463" s="3">
        <v>29436540</v>
      </c>
      <c r="E8463" s="3">
        <v>0.15240419136</v>
      </c>
      <c r="F8463" t="s">
        <v>295</v>
      </c>
    </row>
    <row r="8464" spans="1:6" x14ac:dyDescent="0.25">
      <c r="A8464">
        <v>8463</v>
      </c>
      <c r="B8464" t="s">
        <v>10922</v>
      </c>
      <c r="C8464" t="s">
        <v>10923</v>
      </c>
      <c r="D8464" s="3">
        <v>29403000</v>
      </c>
      <c r="E8464" s="3">
        <v>34.4520214</v>
      </c>
      <c r="F8464" t="s">
        <v>20</v>
      </c>
    </row>
    <row r="8465" spans="1:6" x14ac:dyDescent="0.25">
      <c r="A8465">
        <v>8464</v>
      </c>
      <c r="B8465" t="s">
        <v>13670</v>
      </c>
      <c r="C8465" t="s">
        <v>13671</v>
      </c>
      <c r="D8465" s="3">
        <v>29378000</v>
      </c>
      <c r="E8465" s="3">
        <v>4.6022384000000001</v>
      </c>
      <c r="F8465" t="s">
        <v>20</v>
      </c>
    </row>
    <row r="8466" spans="1:6" x14ac:dyDescent="0.25">
      <c r="A8466">
        <v>8465</v>
      </c>
      <c r="B8466" t="s">
        <v>11506</v>
      </c>
      <c r="C8466" t="s">
        <v>11507</v>
      </c>
      <c r="D8466" s="3">
        <v>29367000</v>
      </c>
      <c r="E8466" s="3">
        <v>3.8326587999999999</v>
      </c>
      <c r="F8466" t="s">
        <v>20</v>
      </c>
    </row>
    <row r="8467" spans="1:6" x14ac:dyDescent="0.25">
      <c r="A8467">
        <v>8466</v>
      </c>
      <c r="B8467" t="s">
        <v>11612</v>
      </c>
      <c r="C8467" t="s">
        <v>11613</v>
      </c>
      <c r="D8467" s="3">
        <v>29255000</v>
      </c>
      <c r="E8467" s="3">
        <v>1.4934415999999999</v>
      </c>
      <c r="F8467" t="s">
        <v>20</v>
      </c>
    </row>
    <row r="8468" spans="1:6" x14ac:dyDescent="0.25">
      <c r="A8468">
        <v>8467</v>
      </c>
      <c r="B8468" t="s">
        <v>12843</v>
      </c>
      <c r="C8468" t="s">
        <v>12844</v>
      </c>
      <c r="D8468" s="3">
        <v>29250930</v>
      </c>
      <c r="E8468" s="3">
        <v>4.4715774992000004</v>
      </c>
      <c r="F8468" t="s">
        <v>183</v>
      </c>
    </row>
    <row r="8469" spans="1:6" x14ac:dyDescent="0.25">
      <c r="A8469">
        <v>8468</v>
      </c>
      <c r="B8469" t="s">
        <v>17648</v>
      </c>
      <c r="C8469" t="s">
        <v>17649</v>
      </c>
      <c r="D8469" s="3">
        <v>28937195</v>
      </c>
      <c r="E8469" s="3">
        <v>1.4644718807999999</v>
      </c>
      <c r="F8469" t="s">
        <v>70</v>
      </c>
    </row>
    <row r="8470" spans="1:6" x14ac:dyDescent="0.25">
      <c r="A8470">
        <v>8469</v>
      </c>
      <c r="B8470" t="s">
        <v>19738</v>
      </c>
      <c r="C8470" t="s">
        <v>19739</v>
      </c>
      <c r="D8470" s="3">
        <v>28912959</v>
      </c>
      <c r="E8470" s="3">
        <v>3.4112568219999999</v>
      </c>
      <c r="F8470" t="s">
        <v>33</v>
      </c>
    </row>
    <row r="8471" spans="1:6" x14ac:dyDescent="0.25">
      <c r="A8471">
        <v>8470</v>
      </c>
      <c r="B8471" t="s">
        <v>19338</v>
      </c>
      <c r="C8471" t="s">
        <v>19339</v>
      </c>
      <c r="D8471" s="3">
        <v>28879425</v>
      </c>
      <c r="E8471" s="3">
        <v>2.4999983796</v>
      </c>
      <c r="F8471" t="s">
        <v>78</v>
      </c>
    </row>
    <row r="8472" spans="1:6" x14ac:dyDescent="0.25">
      <c r="A8472">
        <v>8471</v>
      </c>
      <c r="B8472" t="s">
        <v>18534</v>
      </c>
      <c r="C8472" t="s">
        <v>18535</v>
      </c>
      <c r="D8472" s="3">
        <v>28591516</v>
      </c>
      <c r="E8472" s="3">
        <v>0.99824379600000002</v>
      </c>
      <c r="F8472" t="s">
        <v>295</v>
      </c>
    </row>
    <row r="8473" spans="1:6" x14ac:dyDescent="0.25">
      <c r="A8473">
        <v>8472</v>
      </c>
      <c r="B8473" t="s">
        <v>153</v>
      </c>
      <c r="C8473" t="s">
        <v>154</v>
      </c>
      <c r="D8473" s="3">
        <v>28553341</v>
      </c>
      <c r="E8473" s="3">
        <v>7.4443492000000004</v>
      </c>
      <c r="F8473" t="s">
        <v>20</v>
      </c>
    </row>
    <row r="8474" spans="1:6" x14ac:dyDescent="0.25">
      <c r="A8474">
        <v>8473</v>
      </c>
      <c r="B8474" t="s">
        <v>19018</v>
      </c>
      <c r="C8474" t="s">
        <v>19019</v>
      </c>
      <c r="D8474" s="3">
        <v>28552952</v>
      </c>
      <c r="E8474" s="3">
        <v>1.9884946316000001</v>
      </c>
      <c r="F8474" t="s">
        <v>87</v>
      </c>
    </row>
    <row r="8475" spans="1:6" x14ac:dyDescent="0.25">
      <c r="A8475">
        <v>8474</v>
      </c>
      <c r="B8475" t="s">
        <v>12951</v>
      </c>
      <c r="C8475" t="s">
        <v>12952</v>
      </c>
      <c r="D8475" s="3">
        <v>28551037</v>
      </c>
      <c r="E8475" s="3">
        <v>0.54022659216000002</v>
      </c>
      <c r="F8475" t="s">
        <v>183</v>
      </c>
    </row>
    <row r="8476" spans="1:6" x14ac:dyDescent="0.25">
      <c r="A8476">
        <v>8475</v>
      </c>
      <c r="B8476" t="s">
        <v>13143</v>
      </c>
      <c r="C8476" t="s">
        <v>13144</v>
      </c>
      <c r="D8476" s="3">
        <v>28447060</v>
      </c>
      <c r="E8476" s="3">
        <v>0.59614226479999999</v>
      </c>
      <c r="F8476" t="s">
        <v>70</v>
      </c>
    </row>
    <row r="8477" spans="1:6" x14ac:dyDescent="0.25">
      <c r="A8477">
        <v>8476</v>
      </c>
      <c r="B8477" t="s">
        <v>272</v>
      </c>
      <c r="C8477" t="s">
        <v>273</v>
      </c>
      <c r="D8477" s="3">
        <v>28407000</v>
      </c>
      <c r="E8477" s="3">
        <v>8.7844844480000006</v>
      </c>
      <c r="F8477" t="s">
        <v>20</v>
      </c>
    </row>
    <row r="8478" spans="1:6" x14ac:dyDescent="0.25">
      <c r="A8478">
        <v>8477</v>
      </c>
      <c r="B8478" t="s">
        <v>12899</v>
      </c>
      <c r="C8478" t="s">
        <v>12900</v>
      </c>
      <c r="D8478" s="3">
        <v>28382328</v>
      </c>
      <c r="E8478" s="3">
        <v>0.14413768732000001</v>
      </c>
      <c r="F8478" t="s">
        <v>1659</v>
      </c>
    </row>
    <row r="8479" spans="1:6" x14ac:dyDescent="0.25">
      <c r="A8479">
        <v>8478</v>
      </c>
      <c r="B8479" t="s">
        <v>17404</v>
      </c>
      <c r="C8479" t="s">
        <v>17405</v>
      </c>
      <c r="D8479" s="3">
        <v>28352310</v>
      </c>
      <c r="E8479" s="3">
        <v>7.9299463079999999</v>
      </c>
      <c r="F8479" t="s">
        <v>746</v>
      </c>
    </row>
    <row r="8480" spans="1:6" x14ac:dyDescent="0.25">
      <c r="A8480">
        <v>8479</v>
      </c>
      <c r="B8480" t="s">
        <v>15458</v>
      </c>
      <c r="C8480" t="s">
        <v>15459</v>
      </c>
      <c r="D8480" s="3">
        <v>28350764</v>
      </c>
      <c r="E8480" s="3">
        <v>10.0502524</v>
      </c>
      <c r="F8480" t="s">
        <v>1513</v>
      </c>
    </row>
    <row r="8481" spans="1:6" x14ac:dyDescent="0.25">
      <c r="A8481">
        <v>8480</v>
      </c>
      <c r="B8481" t="s">
        <v>14574</v>
      </c>
      <c r="C8481" t="s">
        <v>14575</v>
      </c>
      <c r="D8481" s="3">
        <v>28325950</v>
      </c>
      <c r="E8481" s="3">
        <v>7.6195999999999998E-3</v>
      </c>
      <c r="F8481" t="s">
        <v>122</v>
      </c>
    </row>
    <row r="8482" spans="1:6" x14ac:dyDescent="0.25">
      <c r="A8482">
        <v>8481</v>
      </c>
      <c r="B8482" t="s">
        <v>15686</v>
      </c>
      <c r="C8482" t="s">
        <v>15687</v>
      </c>
      <c r="D8482" s="3">
        <v>28261000</v>
      </c>
      <c r="E8482" s="3">
        <v>0.89149319999999999</v>
      </c>
      <c r="F8482" t="s">
        <v>87</v>
      </c>
    </row>
    <row r="8483" spans="1:6" x14ac:dyDescent="0.25">
      <c r="A8483">
        <v>8482</v>
      </c>
      <c r="B8483" t="s">
        <v>11946</v>
      </c>
      <c r="C8483" t="s">
        <v>11947</v>
      </c>
      <c r="D8483" s="3">
        <v>28231202</v>
      </c>
      <c r="E8483" s="3">
        <v>1.6344042000000001</v>
      </c>
      <c r="F8483" t="s">
        <v>43</v>
      </c>
    </row>
    <row r="8484" spans="1:6" x14ac:dyDescent="0.25">
      <c r="A8484">
        <v>8483</v>
      </c>
      <c r="B8484" t="s">
        <v>16841</v>
      </c>
      <c r="C8484" t="s">
        <v>16842</v>
      </c>
      <c r="D8484" s="3">
        <v>28229149</v>
      </c>
      <c r="E8484" s="3">
        <v>0.31392752000000002</v>
      </c>
      <c r="F8484" t="s">
        <v>43</v>
      </c>
    </row>
    <row r="8485" spans="1:6" x14ac:dyDescent="0.25">
      <c r="A8485">
        <v>8484</v>
      </c>
      <c r="B8485" t="s">
        <v>304</v>
      </c>
      <c r="C8485" t="s">
        <v>305</v>
      </c>
      <c r="D8485" s="3">
        <v>28210062</v>
      </c>
      <c r="E8485" s="3">
        <v>17.677472000000002</v>
      </c>
      <c r="F8485" t="s">
        <v>20</v>
      </c>
    </row>
    <row r="8486" spans="1:6" x14ac:dyDescent="0.25">
      <c r="A8486">
        <v>8485</v>
      </c>
      <c r="B8486" t="s">
        <v>18210</v>
      </c>
      <c r="C8486" t="s">
        <v>18211</v>
      </c>
      <c r="D8486" s="3">
        <v>28022570</v>
      </c>
      <c r="E8486" s="3">
        <v>4.3584873960000001</v>
      </c>
      <c r="F8486" t="s">
        <v>122</v>
      </c>
    </row>
    <row r="8487" spans="1:6" x14ac:dyDescent="0.25">
      <c r="A8487">
        <v>8486</v>
      </c>
      <c r="B8487" t="s">
        <v>14027</v>
      </c>
      <c r="C8487" t="s">
        <v>14028</v>
      </c>
      <c r="D8487" s="3">
        <v>27978547</v>
      </c>
      <c r="E8487" s="3">
        <v>1.8491702456000001</v>
      </c>
      <c r="F8487" t="s">
        <v>87</v>
      </c>
    </row>
    <row r="8488" spans="1:6" x14ac:dyDescent="0.25">
      <c r="A8488">
        <v>8487</v>
      </c>
      <c r="B8488" t="s">
        <v>16180</v>
      </c>
      <c r="C8488" t="s">
        <v>16181</v>
      </c>
      <c r="D8488" s="3">
        <v>27968000</v>
      </c>
      <c r="E8488" s="3">
        <v>2.7201971999999999</v>
      </c>
      <c r="F8488" t="s">
        <v>20</v>
      </c>
    </row>
    <row r="8489" spans="1:6" x14ac:dyDescent="0.25">
      <c r="A8489">
        <v>8488</v>
      </c>
      <c r="B8489" t="s">
        <v>17626</v>
      </c>
      <c r="C8489" t="s">
        <v>17627</v>
      </c>
      <c r="D8489" s="3">
        <v>27916132</v>
      </c>
      <c r="E8489" s="3">
        <v>5.3234259204000001</v>
      </c>
      <c r="F8489" t="s">
        <v>220</v>
      </c>
    </row>
    <row r="8490" spans="1:6" x14ac:dyDescent="0.25">
      <c r="A8490">
        <v>8489</v>
      </c>
      <c r="B8490" t="s">
        <v>16839</v>
      </c>
      <c r="C8490" t="s">
        <v>16840</v>
      </c>
      <c r="D8490" s="3">
        <v>27838640</v>
      </c>
      <c r="E8490" s="3">
        <v>0.92959119999999995</v>
      </c>
      <c r="F8490" t="s">
        <v>20</v>
      </c>
    </row>
    <row r="8491" spans="1:6" x14ac:dyDescent="0.25">
      <c r="A8491">
        <v>8490</v>
      </c>
      <c r="B8491" t="s">
        <v>17794</v>
      </c>
      <c r="C8491" t="s">
        <v>17795</v>
      </c>
      <c r="D8491" s="3">
        <v>27773172</v>
      </c>
      <c r="E8491" s="3">
        <v>2.6518570075999999</v>
      </c>
      <c r="F8491" t="s">
        <v>220</v>
      </c>
    </row>
    <row r="8492" spans="1:6" x14ac:dyDescent="0.25">
      <c r="A8492">
        <v>8491</v>
      </c>
      <c r="B8492" t="s">
        <v>13189</v>
      </c>
      <c r="C8492" t="s">
        <v>13190</v>
      </c>
      <c r="D8492" s="3">
        <v>27768853</v>
      </c>
      <c r="E8492" s="3">
        <v>2.6392237108E-2</v>
      </c>
      <c r="F8492" t="s">
        <v>43</v>
      </c>
    </row>
    <row r="8493" spans="1:6" x14ac:dyDescent="0.25">
      <c r="A8493">
        <v>8492</v>
      </c>
      <c r="B8493" t="s">
        <v>2003</v>
      </c>
      <c r="C8493" t="s">
        <v>2004</v>
      </c>
      <c r="D8493" s="3">
        <v>27756009</v>
      </c>
      <c r="E8493" s="3">
        <v>61.261583999999999</v>
      </c>
      <c r="F8493" t="s">
        <v>20</v>
      </c>
    </row>
    <row r="8494" spans="1:6" x14ac:dyDescent="0.25">
      <c r="A8494">
        <v>8493</v>
      </c>
      <c r="B8494" t="s">
        <v>16885</v>
      </c>
      <c r="C8494" t="s">
        <v>16886</v>
      </c>
      <c r="D8494" s="3">
        <v>27498539</v>
      </c>
      <c r="E8494" s="3">
        <v>3.3907219999999998</v>
      </c>
      <c r="F8494" t="s">
        <v>20</v>
      </c>
    </row>
    <row r="8495" spans="1:6" x14ac:dyDescent="0.25">
      <c r="A8495">
        <v>8494</v>
      </c>
      <c r="B8495" t="s">
        <v>17582</v>
      </c>
      <c r="C8495" t="s">
        <v>17583</v>
      </c>
      <c r="D8495" s="3">
        <v>27300000</v>
      </c>
      <c r="E8495" s="3">
        <v>1.4102050896</v>
      </c>
      <c r="F8495" t="s">
        <v>115</v>
      </c>
    </row>
    <row r="8496" spans="1:6" x14ac:dyDescent="0.25">
      <c r="A8496">
        <v>8495</v>
      </c>
      <c r="B8496" t="s">
        <v>11624</v>
      </c>
      <c r="C8496" t="s">
        <v>11625</v>
      </c>
      <c r="D8496" s="3">
        <v>27152218</v>
      </c>
      <c r="E8496" s="3">
        <v>8.0234387999999992</v>
      </c>
      <c r="F8496" t="s">
        <v>20</v>
      </c>
    </row>
    <row r="8497" spans="1:6" x14ac:dyDescent="0.25">
      <c r="A8497">
        <v>8496</v>
      </c>
      <c r="B8497" t="s">
        <v>1616</v>
      </c>
      <c r="C8497" t="s">
        <v>1617</v>
      </c>
      <c r="D8497" s="3">
        <v>27126000</v>
      </c>
      <c r="E8497" s="3">
        <v>7.3833924</v>
      </c>
      <c r="F8497" t="s">
        <v>20</v>
      </c>
    </row>
    <row r="8498" spans="1:6" x14ac:dyDescent="0.25">
      <c r="A8498">
        <v>8497</v>
      </c>
      <c r="B8498" t="s">
        <v>17248</v>
      </c>
      <c r="C8498" t="s">
        <v>17249</v>
      </c>
      <c r="D8498" s="3">
        <v>27101472</v>
      </c>
      <c r="E8498" s="3">
        <v>0</v>
      </c>
      <c r="F8498" t="s">
        <v>857</v>
      </c>
    </row>
    <row r="8499" spans="1:6" x14ac:dyDescent="0.25">
      <c r="A8499">
        <v>8498</v>
      </c>
      <c r="B8499" t="s">
        <v>9092</v>
      </c>
      <c r="C8499" t="s">
        <v>9093</v>
      </c>
      <c r="D8499" s="3">
        <v>27062320</v>
      </c>
      <c r="E8499" s="3">
        <v>23.309042164000001</v>
      </c>
      <c r="F8499" t="s">
        <v>62</v>
      </c>
    </row>
    <row r="8500" spans="1:6" x14ac:dyDescent="0.25">
      <c r="A8500">
        <v>8499</v>
      </c>
      <c r="B8500" t="s">
        <v>16563</v>
      </c>
      <c r="C8500" t="s">
        <v>16564</v>
      </c>
      <c r="D8500" s="3">
        <v>27056493</v>
      </c>
      <c r="E8500" s="3">
        <v>182.13206076</v>
      </c>
      <c r="F8500" t="s">
        <v>15953</v>
      </c>
    </row>
    <row r="8501" spans="1:6" x14ac:dyDescent="0.25">
      <c r="A8501">
        <v>8500</v>
      </c>
      <c r="B8501" t="s">
        <v>15728</v>
      </c>
      <c r="C8501" t="s">
        <v>15729</v>
      </c>
      <c r="D8501" s="3">
        <v>26909025</v>
      </c>
      <c r="E8501" s="3">
        <v>0.50289360000000005</v>
      </c>
      <c r="F8501" t="s">
        <v>43</v>
      </c>
    </row>
    <row r="8502" spans="1:6" x14ac:dyDescent="0.25">
      <c r="A8502">
        <v>8501</v>
      </c>
      <c r="B8502" t="s">
        <v>16457</v>
      </c>
      <c r="C8502" t="s">
        <v>16458</v>
      </c>
      <c r="D8502" s="3">
        <v>26889911</v>
      </c>
      <c r="E8502" s="3">
        <v>0.58358516400000005</v>
      </c>
      <c r="F8502" t="s">
        <v>43</v>
      </c>
    </row>
    <row r="8503" spans="1:6" x14ac:dyDescent="0.25">
      <c r="A8503">
        <v>8502</v>
      </c>
      <c r="B8503" t="s">
        <v>17724</v>
      </c>
      <c r="C8503" t="s">
        <v>17725</v>
      </c>
      <c r="D8503" s="3">
        <v>26786976</v>
      </c>
      <c r="E8503" s="3">
        <v>0.74699815343999998</v>
      </c>
      <c r="F8503" t="s">
        <v>115</v>
      </c>
    </row>
    <row r="8504" spans="1:6" x14ac:dyDescent="0.25">
      <c r="A8504">
        <v>8503</v>
      </c>
      <c r="B8504" t="s">
        <v>13869</v>
      </c>
      <c r="C8504" t="s">
        <v>13870</v>
      </c>
      <c r="D8504" s="3">
        <v>26772871</v>
      </c>
      <c r="E8504" s="3">
        <v>2.8568013888000001</v>
      </c>
      <c r="F8504" t="s">
        <v>78</v>
      </c>
    </row>
    <row r="8505" spans="1:6" x14ac:dyDescent="0.25">
      <c r="A8505">
        <v>8504</v>
      </c>
      <c r="B8505" t="s">
        <v>8304</v>
      </c>
      <c r="C8505" t="s">
        <v>8305</v>
      </c>
      <c r="D8505" s="3">
        <v>26703556</v>
      </c>
      <c r="E8505" s="3">
        <v>131.64840096</v>
      </c>
      <c r="F8505" t="s">
        <v>1659</v>
      </c>
    </row>
    <row r="8506" spans="1:6" x14ac:dyDescent="0.25">
      <c r="A8506">
        <v>8505</v>
      </c>
      <c r="B8506" t="s">
        <v>17714</v>
      </c>
      <c r="C8506" t="s">
        <v>17715</v>
      </c>
      <c r="D8506" s="3">
        <v>26658080</v>
      </c>
      <c r="E8506" s="3">
        <v>2.0487732872</v>
      </c>
      <c r="F8506" t="s">
        <v>70</v>
      </c>
    </row>
    <row r="8507" spans="1:6" x14ac:dyDescent="0.25">
      <c r="A8507">
        <v>8506</v>
      </c>
      <c r="B8507" t="s">
        <v>14231</v>
      </c>
      <c r="C8507" t="s">
        <v>14232</v>
      </c>
      <c r="D8507" s="3">
        <v>26398924</v>
      </c>
      <c r="E8507" s="3">
        <v>0.69680937216000005</v>
      </c>
      <c r="F8507" t="s">
        <v>106</v>
      </c>
    </row>
    <row r="8508" spans="1:6" x14ac:dyDescent="0.25">
      <c r="A8508">
        <v>8507</v>
      </c>
      <c r="B8508" t="s">
        <v>19354</v>
      </c>
      <c r="C8508" t="s">
        <v>19355</v>
      </c>
      <c r="D8508" s="3">
        <v>26390000</v>
      </c>
      <c r="E8508" s="3">
        <v>0.47199993179999999</v>
      </c>
      <c r="F8508" t="s">
        <v>78</v>
      </c>
    </row>
    <row r="8509" spans="1:6" x14ac:dyDescent="0.25">
      <c r="A8509">
        <v>8508</v>
      </c>
      <c r="B8509" t="s">
        <v>7634</v>
      </c>
      <c r="C8509" t="s">
        <v>7635</v>
      </c>
      <c r="D8509" s="3">
        <v>26286000</v>
      </c>
      <c r="E8509" s="3">
        <v>58.099449999999997</v>
      </c>
      <c r="F8509" t="s">
        <v>20</v>
      </c>
    </row>
    <row r="8510" spans="1:6" x14ac:dyDescent="0.25">
      <c r="A8510">
        <v>8509</v>
      </c>
      <c r="B8510" t="s">
        <v>15905</v>
      </c>
      <c r="C8510" t="s">
        <v>15906</v>
      </c>
      <c r="D8510" s="3">
        <v>26262856</v>
      </c>
      <c r="E8510" s="3">
        <v>2.5144679999999999</v>
      </c>
      <c r="F8510" t="s">
        <v>43</v>
      </c>
    </row>
    <row r="8511" spans="1:6" x14ac:dyDescent="0.25">
      <c r="A8511">
        <v>8510</v>
      </c>
      <c r="B8511" t="s">
        <v>14963</v>
      </c>
      <c r="C8511" t="s">
        <v>14964</v>
      </c>
      <c r="D8511" s="3">
        <v>26199489</v>
      </c>
      <c r="E8511" s="3">
        <v>3.885996</v>
      </c>
      <c r="F8511" t="s">
        <v>78</v>
      </c>
    </row>
    <row r="8512" spans="1:6" x14ac:dyDescent="0.25">
      <c r="A8512">
        <v>8511</v>
      </c>
      <c r="B8512" t="s">
        <v>15314</v>
      </c>
      <c r="C8512" t="s">
        <v>15315</v>
      </c>
      <c r="D8512" s="3">
        <v>26137019</v>
      </c>
      <c r="E8512" s="3">
        <v>0.4114584</v>
      </c>
      <c r="F8512" t="s">
        <v>15303</v>
      </c>
    </row>
    <row r="8513" spans="1:6" x14ac:dyDescent="0.25">
      <c r="A8513">
        <v>8512</v>
      </c>
      <c r="B8513" t="s">
        <v>9448</v>
      </c>
      <c r="C8513" t="s">
        <v>9449</v>
      </c>
      <c r="D8513" s="3">
        <v>26077000</v>
      </c>
      <c r="E8513" s="3">
        <v>0.100807308</v>
      </c>
      <c r="F8513" t="s">
        <v>20</v>
      </c>
    </row>
    <row r="8514" spans="1:6" x14ac:dyDescent="0.25">
      <c r="A8514">
        <v>8513</v>
      </c>
      <c r="B8514" t="s">
        <v>14651</v>
      </c>
      <c r="C8514" t="s">
        <v>14652</v>
      </c>
      <c r="D8514" s="3">
        <v>25927000</v>
      </c>
      <c r="E8514" s="3">
        <v>1.52392E-4</v>
      </c>
      <c r="F8514" t="s">
        <v>20</v>
      </c>
    </row>
    <row r="8515" spans="1:6" x14ac:dyDescent="0.25">
      <c r="A8515">
        <v>8514</v>
      </c>
      <c r="B8515" t="s">
        <v>15599</v>
      </c>
      <c r="C8515" t="s">
        <v>15600</v>
      </c>
      <c r="D8515" s="3">
        <v>25888436</v>
      </c>
      <c r="E8515" s="3">
        <v>1.5086808</v>
      </c>
      <c r="F8515" t="s">
        <v>20</v>
      </c>
    </row>
    <row r="8516" spans="1:6" x14ac:dyDescent="0.25">
      <c r="A8516">
        <v>8515</v>
      </c>
      <c r="B8516" t="s">
        <v>13796</v>
      </c>
      <c r="C8516" t="s">
        <v>13797</v>
      </c>
      <c r="D8516" s="3">
        <v>25762427</v>
      </c>
      <c r="E8516" s="3">
        <v>1.4248651999999999</v>
      </c>
      <c r="F8516" t="s">
        <v>943</v>
      </c>
    </row>
    <row r="8517" spans="1:6" x14ac:dyDescent="0.25">
      <c r="A8517">
        <v>8516</v>
      </c>
      <c r="B8517" t="s">
        <v>13284</v>
      </c>
      <c r="C8517" t="s">
        <v>13285</v>
      </c>
      <c r="D8517" s="3">
        <v>25719000</v>
      </c>
      <c r="E8517" s="3">
        <v>8.3052878040000007</v>
      </c>
      <c r="F8517" t="s">
        <v>20</v>
      </c>
    </row>
    <row r="8518" spans="1:6" x14ac:dyDescent="0.25">
      <c r="A8518">
        <v>8517</v>
      </c>
      <c r="B8518" t="s">
        <v>14195</v>
      </c>
      <c r="C8518" t="s">
        <v>14196</v>
      </c>
      <c r="D8518" s="3">
        <v>25620606</v>
      </c>
      <c r="E8518" s="3">
        <v>0.29464840807999998</v>
      </c>
      <c r="F8518" t="s">
        <v>295</v>
      </c>
    </row>
    <row r="8519" spans="1:6" x14ac:dyDescent="0.25">
      <c r="A8519">
        <v>8518</v>
      </c>
      <c r="B8519" t="s">
        <v>11333</v>
      </c>
      <c r="C8519" t="s">
        <v>11334</v>
      </c>
      <c r="D8519" s="3">
        <v>25593491</v>
      </c>
      <c r="E8519" s="3">
        <v>39.221814803999997</v>
      </c>
      <c r="F8519" t="s">
        <v>122</v>
      </c>
    </row>
    <row r="8520" spans="1:6" x14ac:dyDescent="0.25">
      <c r="A8520">
        <v>8519</v>
      </c>
      <c r="B8520" t="s">
        <v>19712</v>
      </c>
      <c r="C8520" t="s">
        <v>19713</v>
      </c>
      <c r="D8520" s="3">
        <v>25199462</v>
      </c>
      <c r="E8520" s="3">
        <v>4.6440395256000002</v>
      </c>
      <c r="F8520" t="s">
        <v>33</v>
      </c>
    </row>
    <row r="8521" spans="1:6" x14ac:dyDescent="0.25">
      <c r="A8521">
        <v>8520</v>
      </c>
      <c r="B8521" t="s">
        <v>6846</v>
      </c>
      <c r="C8521" t="s">
        <v>6847</v>
      </c>
      <c r="D8521" s="3">
        <v>25165000</v>
      </c>
      <c r="E8521" s="3">
        <v>10.493103552000001</v>
      </c>
      <c r="F8521" t="s">
        <v>20</v>
      </c>
    </row>
    <row r="8522" spans="1:6" x14ac:dyDescent="0.25">
      <c r="A8522">
        <v>8521</v>
      </c>
      <c r="B8522" t="s">
        <v>5377</v>
      </c>
      <c r="C8522" t="s">
        <v>5378</v>
      </c>
      <c r="D8522" s="3">
        <v>25142533</v>
      </c>
      <c r="E8522" s="3">
        <v>0.75517550816000001</v>
      </c>
      <c r="F8522" t="s">
        <v>857</v>
      </c>
    </row>
    <row r="8523" spans="1:6" x14ac:dyDescent="0.25">
      <c r="A8523">
        <v>8522</v>
      </c>
      <c r="B8523" t="s">
        <v>15320</v>
      </c>
      <c r="C8523" t="s">
        <v>15321</v>
      </c>
      <c r="D8523" s="3">
        <v>25120000</v>
      </c>
      <c r="E8523" s="3">
        <v>11.200812000000001</v>
      </c>
      <c r="F8523" t="s">
        <v>20</v>
      </c>
    </row>
    <row r="8524" spans="1:6" x14ac:dyDescent="0.25">
      <c r="A8524">
        <v>8523</v>
      </c>
      <c r="B8524" t="s">
        <v>9801</v>
      </c>
      <c r="C8524" t="s">
        <v>9802</v>
      </c>
      <c r="D8524" s="3">
        <v>25026000</v>
      </c>
      <c r="E8524" s="3">
        <v>0.73910120000000001</v>
      </c>
      <c r="F8524" t="s">
        <v>122</v>
      </c>
    </row>
    <row r="8525" spans="1:6" x14ac:dyDescent="0.25">
      <c r="A8525">
        <v>8524</v>
      </c>
      <c r="B8525" t="s">
        <v>16523</v>
      </c>
      <c r="C8525" t="s">
        <v>16524</v>
      </c>
      <c r="D8525" s="3">
        <v>24987000</v>
      </c>
      <c r="E8525" s="3">
        <v>2.8725892000000002</v>
      </c>
      <c r="F8525" t="s">
        <v>20</v>
      </c>
    </row>
    <row r="8526" spans="1:6" x14ac:dyDescent="0.25">
      <c r="A8526">
        <v>8525</v>
      </c>
      <c r="B8526" t="s">
        <v>17596</v>
      </c>
      <c r="C8526" t="s">
        <v>17597</v>
      </c>
      <c r="D8526" s="3">
        <v>24983418</v>
      </c>
      <c r="E8526" s="3">
        <v>3.6568822476</v>
      </c>
      <c r="F8526" t="s">
        <v>115</v>
      </c>
    </row>
    <row r="8527" spans="1:6" x14ac:dyDescent="0.25">
      <c r="A8527">
        <v>8526</v>
      </c>
      <c r="B8527" t="s">
        <v>16623</v>
      </c>
      <c r="C8527" t="s">
        <v>16624</v>
      </c>
      <c r="D8527" s="3">
        <v>24897104</v>
      </c>
      <c r="E8527" s="3">
        <v>26.003408919999998</v>
      </c>
      <c r="F8527" t="s">
        <v>106</v>
      </c>
    </row>
    <row r="8528" spans="1:6" x14ac:dyDescent="0.25">
      <c r="A8528">
        <v>8527</v>
      </c>
      <c r="B8528" t="s">
        <v>12776</v>
      </c>
      <c r="C8528" t="s">
        <v>12777</v>
      </c>
      <c r="D8528" s="3">
        <v>24881606</v>
      </c>
      <c r="E8528" s="3">
        <v>1.2462617760000001</v>
      </c>
      <c r="F8528" t="s">
        <v>183</v>
      </c>
    </row>
    <row r="8529" spans="1:6" x14ac:dyDescent="0.25">
      <c r="A8529">
        <v>8528</v>
      </c>
      <c r="B8529" t="s">
        <v>16515</v>
      </c>
      <c r="C8529" t="s">
        <v>16516</v>
      </c>
      <c r="D8529" s="3">
        <v>24735000</v>
      </c>
      <c r="E8529" s="3">
        <v>3.4059612000000001</v>
      </c>
      <c r="F8529" t="s">
        <v>20</v>
      </c>
    </row>
    <row r="8530" spans="1:6" x14ac:dyDescent="0.25">
      <c r="A8530">
        <v>8529</v>
      </c>
      <c r="B8530" t="s">
        <v>15400</v>
      </c>
      <c r="C8530" t="s">
        <v>15401</v>
      </c>
      <c r="D8530" s="3">
        <v>24711000</v>
      </c>
      <c r="E8530" s="3">
        <v>0.69338359999999999</v>
      </c>
      <c r="F8530" t="s">
        <v>20</v>
      </c>
    </row>
    <row r="8531" spans="1:6" x14ac:dyDescent="0.25">
      <c r="A8531">
        <v>8530</v>
      </c>
      <c r="B8531" t="s">
        <v>13740</v>
      </c>
      <c r="C8531" t="s">
        <v>13741</v>
      </c>
      <c r="D8531" s="3">
        <v>24687889</v>
      </c>
      <c r="E8531" s="3">
        <v>1.104613412</v>
      </c>
      <c r="F8531" t="s">
        <v>122</v>
      </c>
    </row>
    <row r="8532" spans="1:6" x14ac:dyDescent="0.25">
      <c r="A8532">
        <v>8531</v>
      </c>
      <c r="B8532" t="s">
        <v>16859</v>
      </c>
      <c r="C8532" t="s">
        <v>16860</v>
      </c>
      <c r="D8532" s="3">
        <v>24429000</v>
      </c>
      <c r="E8532" s="3">
        <v>0.83747023600000003</v>
      </c>
      <c r="F8532" t="s">
        <v>78</v>
      </c>
    </row>
    <row r="8533" spans="1:6" x14ac:dyDescent="0.25">
      <c r="A8533">
        <v>8532</v>
      </c>
      <c r="B8533" t="s">
        <v>15412</v>
      </c>
      <c r="C8533" t="s">
        <v>15413</v>
      </c>
      <c r="D8533" s="3">
        <v>24391175</v>
      </c>
      <c r="E8533" s="3">
        <v>4.5742058916000001</v>
      </c>
      <c r="F8533" t="s">
        <v>220</v>
      </c>
    </row>
    <row r="8534" spans="1:6" x14ac:dyDescent="0.25">
      <c r="A8534">
        <v>8533</v>
      </c>
      <c r="B8534" t="s">
        <v>4829</v>
      </c>
      <c r="C8534" t="s">
        <v>4830</v>
      </c>
      <c r="D8534" s="3">
        <v>24350370</v>
      </c>
      <c r="E8534" s="3">
        <v>1.9255567356000001</v>
      </c>
      <c r="F8534" t="s">
        <v>183</v>
      </c>
    </row>
    <row r="8535" spans="1:6" x14ac:dyDescent="0.25">
      <c r="A8535">
        <v>8534</v>
      </c>
      <c r="B8535" t="s">
        <v>9975</v>
      </c>
      <c r="C8535" t="s">
        <v>9976</v>
      </c>
      <c r="D8535" s="3">
        <v>24278000</v>
      </c>
      <c r="E8535" s="3">
        <v>5.907552076</v>
      </c>
      <c r="F8535" t="s">
        <v>20</v>
      </c>
    </row>
    <row r="8536" spans="1:6" x14ac:dyDescent="0.25">
      <c r="A8536">
        <v>8535</v>
      </c>
      <c r="B8536" t="s">
        <v>11786</v>
      </c>
      <c r="C8536" t="s">
        <v>11787</v>
      </c>
      <c r="D8536" s="3">
        <v>24254374</v>
      </c>
      <c r="E8536" s="3">
        <v>1.3677182000000001</v>
      </c>
      <c r="F8536" t="s">
        <v>122</v>
      </c>
    </row>
    <row r="8537" spans="1:6" x14ac:dyDescent="0.25">
      <c r="A8537">
        <v>8536</v>
      </c>
      <c r="B8537" t="s">
        <v>13772</v>
      </c>
      <c r="C8537" t="s">
        <v>13773</v>
      </c>
      <c r="D8537" s="3">
        <v>24212544</v>
      </c>
      <c r="E8537" s="3">
        <v>3.9621919999999998E-2</v>
      </c>
      <c r="F8537" t="s">
        <v>20</v>
      </c>
    </row>
    <row r="8538" spans="1:6" x14ac:dyDescent="0.25">
      <c r="A8538">
        <v>8537</v>
      </c>
      <c r="B8538" t="s">
        <v>11381</v>
      </c>
      <c r="C8538" t="s">
        <v>11382</v>
      </c>
      <c r="D8538" s="3">
        <v>24195305</v>
      </c>
      <c r="E8538" s="3">
        <v>3.5560977984E-3</v>
      </c>
      <c r="F8538" t="s">
        <v>295</v>
      </c>
    </row>
    <row r="8539" spans="1:6" x14ac:dyDescent="0.25">
      <c r="A8539">
        <v>8538</v>
      </c>
      <c r="B8539" t="s">
        <v>16772</v>
      </c>
      <c r="C8539" t="s">
        <v>16773</v>
      </c>
      <c r="D8539" s="3">
        <v>24085804</v>
      </c>
      <c r="E8539" s="3">
        <v>1843.7755688</v>
      </c>
      <c r="F8539" t="s">
        <v>15953</v>
      </c>
    </row>
    <row r="8540" spans="1:6" x14ac:dyDescent="0.25">
      <c r="A8540">
        <v>8539</v>
      </c>
      <c r="B8540" t="s">
        <v>16670</v>
      </c>
      <c r="C8540" t="s">
        <v>16671</v>
      </c>
      <c r="D8540" s="3">
        <v>24059556</v>
      </c>
      <c r="E8540" s="3">
        <v>1.2953319999999999</v>
      </c>
      <c r="F8540" t="s">
        <v>67</v>
      </c>
    </row>
    <row r="8541" spans="1:6" x14ac:dyDescent="0.25">
      <c r="A8541">
        <v>8540</v>
      </c>
      <c r="B8541" t="s">
        <v>15740</v>
      </c>
      <c r="C8541" t="s">
        <v>15741</v>
      </c>
      <c r="D8541" s="3">
        <v>24048000</v>
      </c>
      <c r="E8541" s="3">
        <v>3.4935866</v>
      </c>
      <c r="F8541" t="s">
        <v>20</v>
      </c>
    </row>
    <row r="8542" spans="1:6" x14ac:dyDescent="0.25">
      <c r="A8542">
        <v>8541</v>
      </c>
      <c r="B8542" t="s">
        <v>10986</v>
      </c>
      <c r="C8542" t="s">
        <v>10987</v>
      </c>
      <c r="D8542" s="3">
        <v>24039000</v>
      </c>
      <c r="E8542" s="3">
        <v>0.26135227999999999</v>
      </c>
      <c r="F8542" t="s">
        <v>20</v>
      </c>
    </row>
    <row r="8543" spans="1:6" x14ac:dyDescent="0.25">
      <c r="A8543">
        <v>8542</v>
      </c>
      <c r="B8543" t="s">
        <v>15553</v>
      </c>
      <c r="C8543" t="s">
        <v>15554</v>
      </c>
      <c r="D8543" s="3">
        <v>23817000</v>
      </c>
      <c r="E8543" s="3">
        <v>1.5086808</v>
      </c>
      <c r="F8543" t="s">
        <v>20</v>
      </c>
    </row>
    <row r="8544" spans="1:6" x14ac:dyDescent="0.25">
      <c r="A8544">
        <v>8543</v>
      </c>
      <c r="B8544" t="s">
        <v>16044</v>
      </c>
      <c r="C8544" t="s">
        <v>16045</v>
      </c>
      <c r="D8544" s="3">
        <v>23746000</v>
      </c>
      <c r="E8544" s="3">
        <v>1.5620179999999999</v>
      </c>
      <c r="F8544" t="s">
        <v>20</v>
      </c>
    </row>
    <row r="8545" spans="1:6" x14ac:dyDescent="0.25">
      <c r="A8545">
        <v>8544</v>
      </c>
      <c r="B8545" t="s">
        <v>16358</v>
      </c>
      <c r="C8545" t="s">
        <v>16359</v>
      </c>
      <c r="D8545" s="3">
        <v>23743552</v>
      </c>
      <c r="E8545" s="3">
        <v>0.1172504048</v>
      </c>
      <c r="F8545" t="s">
        <v>1218</v>
      </c>
    </row>
    <row r="8546" spans="1:6" x14ac:dyDescent="0.25">
      <c r="A8546">
        <v>8545</v>
      </c>
      <c r="B8546" t="s">
        <v>14385</v>
      </c>
      <c r="C8546" t="s">
        <v>14386</v>
      </c>
      <c r="D8546" s="3">
        <v>23700000</v>
      </c>
      <c r="E8546" s="3">
        <v>1.5924963999999999</v>
      </c>
      <c r="F8546" t="s">
        <v>122</v>
      </c>
    </row>
    <row r="8547" spans="1:6" x14ac:dyDescent="0.25">
      <c r="A8547">
        <v>8546</v>
      </c>
      <c r="B8547" t="s">
        <v>10651</v>
      </c>
      <c r="C8547" t="s">
        <v>10652</v>
      </c>
      <c r="D8547" s="3">
        <v>23417110</v>
      </c>
      <c r="E8547" s="3">
        <v>0.80005800000000005</v>
      </c>
      <c r="F8547" t="s">
        <v>20</v>
      </c>
    </row>
    <row r="8548" spans="1:6" x14ac:dyDescent="0.25">
      <c r="A8548">
        <v>8547</v>
      </c>
      <c r="B8548" t="s">
        <v>16877</v>
      </c>
      <c r="C8548" t="s">
        <v>16878</v>
      </c>
      <c r="D8548" s="3">
        <v>23364000</v>
      </c>
      <c r="E8548" s="3">
        <v>0.54480139999999999</v>
      </c>
      <c r="F8548" t="s">
        <v>20</v>
      </c>
    </row>
    <row r="8549" spans="1:6" x14ac:dyDescent="0.25">
      <c r="A8549">
        <v>8548</v>
      </c>
      <c r="B8549" t="s">
        <v>17290</v>
      </c>
      <c r="C8549" t="s">
        <v>17291</v>
      </c>
      <c r="D8549" s="3">
        <v>23277000</v>
      </c>
      <c r="E8549" s="3">
        <v>2.4001739999999998</v>
      </c>
      <c r="F8549" t="s">
        <v>26</v>
      </c>
    </row>
    <row r="8550" spans="1:6" x14ac:dyDescent="0.25">
      <c r="A8550">
        <v>8549</v>
      </c>
      <c r="B8550" t="s">
        <v>10446</v>
      </c>
      <c r="C8550" t="s">
        <v>7014</v>
      </c>
      <c r="D8550" s="3">
        <v>23226000</v>
      </c>
      <c r="E8550" s="3">
        <v>3.0478399999999999E-2</v>
      </c>
      <c r="F8550" t="s">
        <v>20</v>
      </c>
    </row>
    <row r="8551" spans="1:6" x14ac:dyDescent="0.25">
      <c r="A8551">
        <v>8550</v>
      </c>
      <c r="B8551" t="s">
        <v>15883</v>
      </c>
      <c r="C8551" t="s">
        <v>15884</v>
      </c>
      <c r="D8551" s="3">
        <v>23100000</v>
      </c>
      <c r="E8551" s="3">
        <v>4.5793796000000002</v>
      </c>
      <c r="F8551" t="s">
        <v>20</v>
      </c>
    </row>
    <row r="8552" spans="1:6" x14ac:dyDescent="0.25">
      <c r="A8552">
        <v>8551</v>
      </c>
      <c r="B8552" t="s">
        <v>16340</v>
      </c>
      <c r="C8552" t="s">
        <v>16341</v>
      </c>
      <c r="D8552" s="3">
        <v>22972903</v>
      </c>
      <c r="E8552" s="3">
        <v>2.7019863559999999</v>
      </c>
      <c r="F8552" t="s">
        <v>87</v>
      </c>
    </row>
    <row r="8553" spans="1:6" x14ac:dyDescent="0.25">
      <c r="A8553">
        <v>8552</v>
      </c>
      <c r="B8553" t="s">
        <v>12935</v>
      </c>
      <c r="C8553" t="s">
        <v>12936</v>
      </c>
      <c r="D8553" s="3">
        <v>22931343</v>
      </c>
      <c r="E8553" s="3">
        <v>0.96813113679999996</v>
      </c>
      <c r="F8553" t="s">
        <v>183</v>
      </c>
    </row>
    <row r="8554" spans="1:6" x14ac:dyDescent="0.25">
      <c r="A8554">
        <v>8553</v>
      </c>
      <c r="B8554" t="s">
        <v>17454</v>
      </c>
      <c r="C8554" t="s">
        <v>17455</v>
      </c>
      <c r="D8554" s="3">
        <v>22909529</v>
      </c>
      <c r="E8554" s="3">
        <v>30.162110404</v>
      </c>
      <c r="F8554" t="s">
        <v>70</v>
      </c>
    </row>
    <row r="8555" spans="1:6" x14ac:dyDescent="0.25">
      <c r="A8555">
        <v>8554</v>
      </c>
      <c r="B8555" t="s">
        <v>18806</v>
      </c>
      <c r="C8555" t="s">
        <v>18807</v>
      </c>
      <c r="D8555" s="3">
        <v>22899064</v>
      </c>
      <c r="E8555" s="3">
        <v>0.35638316924000002</v>
      </c>
      <c r="F8555" t="s">
        <v>26</v>
      </c>
    </row>
    <row r="8556" spans="1:6" x14ac:dyDescent="0.25">
      <c r="A8556">
        <v>8555</v>
      </c>
      <c r="B8556" t="s">
        <v>15091</v>
      </c>
      <c r="C8556" t="s">
        <v>15092</v>
      </c>
      <c r="D8556" s="3">
        <v>22771000</v>
      </c>
      <c r="E8556" s="3">
        <v>2.1334879999999998</v>
      </c>
      <c r="F8556" t="s">
        <v>20</v>
      </c>
    </row>
    <row r="8557" spans="1:6" x14ac:dyDescent="0.25">
      <c r="A8557">
        <v>8556</v>
      </c>
      <c r="B8557" t="s">
        <v>16849</v>
      </c>
      <c r="C8557" t="s">
        <v>16850</v>
      </c>
      <c r="D8557" s="3">
        <v>22684661</v>
      </c>
      <c r="E8557" s="3">
        <v>1.8058452</v>
      </c>
      <c r="F8557" t="s">
        <v>20</v>
      </c>
    </row>
    <row r="8558" spans="1:6" x14ac:dyDescent="0.25">
      <c r="A8558">
        <v>8557</v>
      </c>
      <c r="B8558" t="s">
        <v>13766</v>
      </c>
      <c r="C8558" t="s">
        <v>13767</v>
      </c>
      <c r="D8558" s="3">
        <v>22622372</v>
      </c>
      <c r="E8558" s="3">
        <v>2.2173036000000002</v>
      </c>
      <c r="F8558" t="s">
        <v>20</v>
      </c>
    </row>
    <row r="8559" spans="1:6" x14ac:dyDescent="0.25">
      <c r="A8559">
        <v>8558</v>
      </c>
      <c r="B8559" t="s">
        <v>13716</v>
      </c>
      <c r="C8559" t="s">
        <v>13717</v>
      </c>
      <c r="D8559" s="3">
        <v>22507291</v>
      </c>
      <c r="E8559" s="3">
        <v>13.9743464</v>
      </c>
      <c r="F8559" t="s">
        <v>78</v>
      </c>
    </row>
    <row r="8560" spans="1:6" x14ac:dyDescent="0.25">
      <c r="A8560">
        <v>8559</v>
      </c>
      <c r="B8560" t="s">
        <v>7745</v>
      </c>
      <c r="C8560" t="s">
        <v>7746</v>
      </c>
      <c r="D8560" s="3">
        <v>22454819</v>
      </c>
      <c r="E8560" s="3">
        <v>4.4769264584000004</v>
      </c>
      <c r="F8560" t="s">
        <v>183</v>
      </c>
    </row>
    <row r="8561" spans="1:6" x14ac:dyDescent="0.25">
      <c r="A8561">
        <v>8560</v>
      </c>
      <c r="B8561" t="s">
        <v>19392</v>
      </c>
      <c r="C8561" t="s">
        <v>19393</v>
      </c>
      <c r="D8561" s="3">
        <v>22349000</v>
      </c>
      <c r="E8561" s="3">
        <v>0.19059972223999999</v>
      </c>
      <c r="F8561" t="s">
        <v>78</v>
      </c>
    </row>
    <row r="8562" spans="1:6" x14ac:dyDescent="0.25">
      <c r="A8562">
        <v>8561</v>
      </c>
      <c r="B8562" t="s">
        <v>17642</v>
      </c>
      <c r="C8562" t="s">
        <v>17643</v>
      </c>
      <c r="D8562" s="3">
        <v>22296692</v>
      </c>
      <c r="E8562" s="3">
        <v>7.8401112240000002</v>
      </c>
      <c r="F8562" t="s">
        <v>70</v>
      </c>
    </row>
    <row r="8563" spans="1:6" x14ac:dyDescent="0.25">
      <c r="A8563">
        <v>8562</v>
      </c>
      <c r="B8563" t="s">
        <v>15454</v>
      </c>
      <c r="C8563" t="s">
        <v>15455</v>
      </c>
      <c r="D8563" s="3">
        <v>22251332</v>
      </c>
      <c r="E8563" s="3">
        <v>3.3514810599999998</v>
      </c>
      <c r="F8563" t="s">
        <v>67</v>
      </c>
    </row>
    <row r="8564" spans="1:6" x14ac:dyDescent="0.25">
      <c r="A8564">
        <v>8563</v>
      </c>
      <c r="B8564" t="s">
        <v>15603</v>
      </c>
      <c r="C8564" t="s">
        <v>15604</v>
      </c>
      <c r="D8564" s="3">
        <v>22098000</v>
      </c>
      <c r="E8564" s="3">
        <v>1.1886576</v>
      </c>
      <c r="F8564" t="s">
        <v>341</v>
      </c>
    </row>
    <row r="8565" spans="1:6" x14ac:dyDescent="0.25">
      <c r="A8565">
        <v>8564</v>
      </c>
      <c r="B8565" t="s">
        <v>19344</v>
      </c>
      <c r="C8565" t="s">
        <v>19345</v>
      </c>
      <c r="D8565" s="3">
        <v>21914143</v>
      </c>
      <c r="E8565" s="3">
        <v>0.51449977471999997</v>
      </c>
      <c r="F8565" t="s">
        <v>78</v>
      </c>
    </row>
    <row r="8566" spans="1:6" x14ac:dyDescent="0.25">
      <c r="A8566">
        <v>8565</v>
      </c>
      <c r="B8566" t="s">
        <v>7108</v>
      </c>
      <c r="C8566" t="s">
        <v>7109</v>
      </c>
      <c r="D8566" s="3">
        <v>21783144</v>
      </c>
      <c r="E8566" s="3">
        <v>2.0218380011999999</v>
      </c>
      <c r="F8566" t="s">
        <v>183</v>
      </c>
    </row>
    <row r="8567" spans="1:6" x14ac:dyDescent="0.25">
      <c r="A8567">
        <v>8566</v>
      </c>
      <c r="B8567" t="s">
        <v>13015</v>
      </c>
      <c r="C8567" t="s">
        <v>13016</v>
      </c>
      <c r="D8567" s="3">
        <v>21766484</v>
      </c>
      <c r="E8567" s="3">
        <v>0.24604374164000001</v>
      </c>
      <c r="F8567" t="s">
        <v>183</v>
      </c>
    </row>
    <row r="8568" spans="1:6" x14ac:dyDescent="0.25">
      <c r="A8568">
        <v>8567</v>
      </c>
      <c r="B8568" t="s">
        <v>15873</v>
      </c>
      <c r="C8568" t="s">
        <v>15874</v>
      </c>
      <c r="D8568" s="3">
        <v>21714000</v>
      </c>
      <c r="E8568" s="3">
        <v>3.2307104</v>
      </c>
      <c r="F8568" t="s">
        <v>20</v>
      </c>
    </row>
    <row r="8569" spans="1:6" x14ac:dyDescent="0.25">
      <c r="A8569">
        <v>8568</v>
      </c>
      <c r="B8569" t="s">
        <v>14933</v>
      </c>
      <c r="C8569" t="s">
        <v>14934</v>
      </c>
      <c r="D8569" s="3">
        <v>21712842</v>
      </c>
      <c r="E8569" s="3">
        <v>0.88387360000000004</v>
      </c>
      <c r="F8569" t="s">
        <v>20</v>
      </c>
    </row>
    <row r="8570" spans="1:6" x14ac:dyDescent="0.25">
      <c r="A8570">
        <v>8569</v>
      </c>
      <c r="B8570" t="s">
        <v>15513</v>
      </c>
      <c r="C8570" t="s">
        <v>15514</v>
      </c>
      <c r="D8570" s="3">
        <v>21653899</v>
      </c>
      <c r="E8570" s="3">
        <v>2.2558740151999998E-3</v>
      </c>
      <c r="F8570" t="s">
        <v>70</v>
      </c>
    </row>
    <row r="8571" spans="1:6" x14ac:dyDescent="0.25">
      <c r="A8571">
        <v>8570</v>
      </c>
      <c r="B8571" t="s">
        <v>10926</v>
      </c>
      <c r="C8571" t="s">
        <v>10927</v>
      </c>
      <c r="D8571" s="3">
        <v>21568000</v>
      </c>
      <c r="E8571" s="3">
        <v>1.1505596</v>
      </c>
      <c r="F8571" t="s">
        <v>20</v>
      </c>
    </row>
    <row r="8572" spans="1:6" x14ac:dyDescent="0.25">
      <c r="A8572">
        <v>8571</v>
      </c>
      <c r="B8572" t="s">
        <v>19022</v>
      </c>
      <c r="C8572" t="s">
        <v>19023</v>
      </c>
      <c r="D8572" s="3">
        <v>21555384</v>
      </c>
      <c r="E8572" s="3">
        <v>26.766511860000001</v>
      </c>
      <c r="F8572" t="s">
        <v>87</v>
      </c>
    </row>
    <row r="8573" spans="1:6" x14ac:dyDescent="0.25">
      <c r="A8573">
        <v>8572</v>
      </c>
      <c r="B8573" t="s">
        <v>18580</v>
      </c>
      <c r="C8573" t="s">
        <v>18581</v>
      </c>
      <c r="D8573" s="3">
        <v>21524774</v>
      </c>
      <c r="E8573" s="3">
        <v>1.4173598940000001</v>
      </c>
      <c r="F8573" t="s">
        <v>295</v>
      </c>
    </row>
    <row r="8574" spans="1:6" x14ac:dyDescent="0.25">
      <c r="A8574">
        <v>8573</v>
      </c>
      <c r="B8574" t="s">
        <v>2838</v>
      </c>
      <c r="C8574" t="s">
        <v>2839</v>
      </c>
      <c r="D8574" s="3">
        <v>21450000</v>
      </c>
      <c r="E8574" s="3">
        <v>9.6006959999999992</v>
      </c>
      <c r="F8574" t="s">
        <v>20</v>
      </c>
    </row>
    <row r="8575" spans="1:6" x14ac:dyDescent="0.25">
      <c r="A8575">
        <v>8574</v>
      </c>
      <c r="B8575" t="s">
        <v>17274</v>
      </c>
      <c r="C8575" t="s">
        <v>17275</v>
      </c>
      <c r="D8575" s="3">
        <v>21387574</v>
      </c>
      <c r="E8575" s="3">
        <v>7.1319455999999999</v>
      </c>
      <c r="F8575" t="s">
        <v>78</v>
      </c>
    </row>
    <row r="8576" spans="1:6" x14ac:dyDescent="0.25">
      <c r="A8576">
        <v>8575</v>
      </c>
      <c r="B8576" t="s">
        <v>16152</v>
      </c>
      <c r="C8576" t="s">
        <v>16153</v>
      </c>
      <c r="D8576" s="3">
        <v>21378000</v>
      </c>
      <c r="E8576" s="3">
        <v>1.0896028</v>
      </c>
      <c r="F8576" t="s">
        <v>26</v>
      </c>
    </row>
    <row r="8577" spans="1:6" x14ac:dyDescent="0.25">
      <c r="A8577">
        <v>8576</v>
      </c>
      <c r="B8577" t="s">
        <v>13522</v>
      </c>
      <c r="C8577" t="s">
        <v>13523</v>
      </c>
      <c r="D8577" s="3">
        <v>21371334</v>
      </c>
      <c r="E8577" s="3">
        <v>3.9009913728000001</v>
      </c>
      <c r="F8577" t="s">
        <v>220</v>
      </c>
    </row>
    <row r="8578" spans="1:6" x14ac:dyDescent="0.25">
      <c r="A8578">
        <v>8577</v>
      </c>
      <c r="B8578" t="s">
        <v>13141</v>
      </c>
      <c r="C8578" t="s">
        <v>13142</v>
      </c>
      <c r="D8578" s="3">
        <v>21339923</v>
      </c>
      <c r="E8578" s="3">
        <v>3.6973575628000002</v>
      </c>
      <c r="F8578" t="s">
        <v>106</v>
      </c>
    </row>
    <row r="8579" spans="1:6" x14ac:dyDescent="0.25">
      <c r="A8579">
        <v>8578</v>
      </c>
      <c r="B8579" t="s">
        <v>17188</v>
      </c>
      <c r="C8579" t="s">
        <v>17189</v>
      </c>
      <c r="D8579" s="3">
        <v>21312000</v>
      </c>
      <c r="E8579" s="3">
        <v>0.39240940000000002</v>
      </c>
      <c r="F8579" t="s">
        <v>36</v>
      </c>
    </row>
    <row r="8580" spans="1:6" x14ac:dyDescent="0.25">
      <c r="A8580">
        <v>8579</v>
      </c>
      <c r="B8580" t="s">
        <v>11528</v>
      </c>
      <c r="C8580" t="s">
        <v>11529</v>
      </c>
      <c r="D8580" s="3">
        <v>21281000</v>
      </c>
      <c r="E8580" s="3">
        <v>5.1584691999999999</v>
      </c>
      <c r="F8580" t="s">
        <v>20</v>
      </c>
    </row>
    <row r="8581" spans="1:6" x14ac:dyDescent="0.25">
      <c r="A8581">
        <v>8580</v>
      </c>
      <c r="B8581" t="s">
        <v>16891</v>
      </c>
      <c r="C8581" t="s">
        <v>16892</v>
      </c>
      <c r="D8581" s="3">
        <v>21274230</v>
      </c>
      <c r="E8581" s="3">
        <v>1.2655393640000001</v>
      </c>
      <c r="F8581" t="s">
        <v>857</v>
      </c>
    </row>
    <row r="8582" spans="1:6" x14ac:dyDescent="0.25">
      <c r="A8582">
        <v>8581</v>
      </c>
      <c r="B8582" t="s">
        <v>15185</v>
      </c>
      <c r="C8582" t="s">
        <v>15186</v>
      </c>
      <c r="D8582" s="3">
        <v>21158000</v>
      </c>
      <c r="E8582" s="3">
        <v>2.3468368000000002</v>
      </c>
      <c r="F8582" t="s">
        <v>20</v>
      </c>
    </row>
    <row r="8583" spans="1:6" x14ac:dyDescent="0.25">
      <c r="A8583">
        <v>8582</v>
      </c>
      <c r="B8583" t="s">
        <v>13288</v>
      </c>
      <c r="C8583" t="s">
        <v>13289</v>
      </c>
      <c r="D8583" s="3">
        <v>21128020</v>
      </c>
      <c r="E8583" s="3">
        <v>3.1051393919999999</v>
      </c>
      <c r="F8583" t="s">
        <v>20</v>
      </c>
    </row>
    <row r="8584" spans="1:6" x14ac:dyDescent="0.25">
      <c r="A8584">
        <v>8583</v>
      </c>
      <c r="B8584" t="s">
        <v>16270</v>
      </c>
      <c r="C8584" t="s">
        <v>16271</v>
      </c>
      <c r="D8584" s="3">
        <v>21111062</v>
      </c>
      <c r="E8584" s="3">
        <v>2.9259263999999998</v>
      </c>
      <c r="F8584" t="s">
        <v>20</v>
      </c>
    </row>
    <row r="8585" spans="1:6" x14ac:dyDescent="0.25">
      <c r="A8585">
        <v>8584</v>
      </c>
      <c r="B8585" t="s">
        <v>11924</v>
      </c>
      <c r="C8585" t="s">
        <v>11925</v>
      </c>
      <c r="D8585" s="3">
        <v>20921000</v>
      </c>
      <c r="E8585" s="3">
        <v>3.5393042000000001</v>
      </c>
      <c r="F8585" t="s">
        <v>20</v>
      </c>
    </row>
    <row r="8586" spans="1:6" x14ac:dyDescent="0.25">
      <c r="A8586">
        <v>8585</v>
      </c>
      <c r="B8586" t="s">
        <v>18622</v>
      </c>
      <c r="C8586" t="s">
        <v>18623</v>
      </c>
      <c r="D8586" s="3">
        <v>20870265</v>
      </c>
      <c r="E8586" s="3">
        <v>1.727249026</v>
      </c>
      <c r="F8586" t="s">
        <v>295</v>
      </c>
    </row>
    <row r="8587" spans="1:6" x14ac:dyDescent="0.25">
      <c r="A8587">
        <v>8586</v>
      </c>
      <c r="B8587" t="s">
        <v>9997</v>
      </c>
      <c r="C8587" t="s">
        <v>9998</v>
      </c>
      <c r="D8587" s="3">
        <v>20787000</v>
      </c>
      <c r="E8587" s="3">
        <v>1.775290604</v>
      </c>
      <c r="F8587" t="s">
        <v>20</v>
      </c>
    </row>
    <row r="8588" spans="1:6" x14ac:dyDescent="0.25">
      <c r="A8588">
        <v>8587</v>
      </c>
      <c r="B8588" t="s">
        <v>15909</v>
      </c>
      <c r="C8588" t="s">
        <v>15910</v>
      </c>
      <c r="D8588" s="3">
        <v>20710000</v>
      </c>
      <c r="E8588" s="3">
        <v>0.72759560400000001</v>
      </c>
      <c r="F8588" t="s">
        <v>20</v>
      </c>
    </row>
    <row r="8589" spans="1:6" x14ac:dyDescent="0.25">
      <c r="A8589">
        <v>8588</v>
      </c>
      <c r="B8589" t="s">
        <v>14487</v>
      </c>
      <c r="C8589" t="s">
        <v>14488</v>
      </c>
      <c r="D8589" s="3">
        <v>20648000</v>
      </c>
      <c r="E8589" s="3">
        <v>3.7717019999999999</v>
      </c>
      <c r="F8589" t="s">
        <v>20</v>
      </c>
    </row>
    <row r="8590" spans="1:6" x14ac:dyDescent="0.25">
      <c r="A8590">
        <v>8589</v>
      </c>
      <c r="B8590" t="s">
        <v>11267</v>
      </c>
      <c r="C8590" t="s">
        <v>11268</v>
      </c>
      <c r="D8590" s="3">
        <v>20636546</v>
      </c>
      <c r="E8590" s="3">
        <v>0.35812119999999997</v>
      </c>
      <c r="F8590" t="s">
        <v>20</v>
      </c>
    </row>
    <row r="8591" spans="1:6" x14ac:dyDescent="0.25">
      <c r="A8591">
        <v>8590</v>
      </c>
      <c r="B8591" t="s">
        <v>9683</v>
      </c>
      <c r="C8591" t="s">
        <v>9684</v>
      </c>
      <c r="D8591" s="3">
        <v>20590484</v>
      </c>
      <c r="E8591" s="3">
        <v>5.3946768</v>
      </c>
      <c r="F8591" t="s">
        <v>43</v>
      </c>
    </row>
    <row r="8592" spans="1:6" x14ac:dyDescent="0.25">
      <c r="A8592">
        <v>8591</v>
      </c>
      <c r="B8592" t="s">
        <v>16118</v>
      </c>
      <c r="C8592" t="s">
        <v>16119</v>
      </c>
      <c r="D8592" s="3">
        <v>20557237</v>
      </c>
      <c r="E8592" s="3">
        <v>6.0804407999999999</v>
      </c>
      <c r="F8592" t="s">
        <v>43</v>
      </c>
    </row>
    <row r="8593" spans="1:6" x14ac:dyDescent="0.25">
      <c r="A8593">
        <v>8592</v>
      </c>
      <c r="B8593" t="s">
        <v>12594</v>
      </c>
      <c r="C8593" t="s">
        <v>12595</v>
      </c>
      <c r="D8593" s="3">
        <v>20501397</v>
      </c>
      <c r="E8593" s="3">
        <v>82.695518800000002</v>
      </c>
      <c r="F8593" t="s">
        <v>1659</v>
      </c>
    </row>
    <row r="8594" spans="1:6" x14ac:dyDescent="0.25">
      <c r="A8594">
        <v>8593</v>
      </c>
      <c r="B8594" t="s">
        <v>17976</v>
      </c>
      <c r="C8594" t="s">
        <v>17977</v>
      </c>
      <c r="D8594" s="3">
        <v>20456516</v>
      </c>
      <c r="E8594" s="3">
        <v>0.16212070528</v>
      </c>
      <c r="F8594" t="s">
        <v>746</v>
      </c>
    </row>
    <row r="8595" spans="1:6" x14ac:dyDescent="0.25">
      <c r="A8595">
        <v>8594</v>
      </c>
      <c r="B8595" t="s">
        <v>14615</v>
      </c>
      <c r="C8595" t="s">
        <v>14616</v>
      </c>
      <c r="D8595" s="3">
        <v>20371880</v>
      </c>
      <c r="E8595" s="3">
        <v>1.6458336</v>
      </c>
      <c r="F8595" t="s">
        <v>20</v>
      </c>
    </row>
    <row r="8596" spans="1:6" x14ac:dyDescent="0.25">
      <c r="A8596">
        <v>8595</v>
      </c>
      <c r="B8596" t="s">
        <v>15895</v>
      </c>
      <c r="C8596" t="s">
        <v>15896</v>
      </c>
      <c r="D8596" s="3">
        <v>20300000</v>
      </c>
      <c r="E8596" s="3">
        <v>0.17448884000000001</v>
      </c>
      <c r="F8596" t="s">
        <v>20</v>
      </c>
    </row>
    <row r="8597" spans="1:6" x14ac:dyDescent="0.25">
      <c r="A8597">
        <v>8596</v>
      </c>
      <c r="B8597" t="s">
        <v>14099</v>
      </c>
      <c r="C8597" t="s">
        <v>14100</v>
      </c>
      <c r="D8597" s="3">
        <v>20218000</v>
      </c>
      <c r="E8597" s="3">
        <v>8.3434620000000006</v>
      </c>
      <c r="F8597" t="s">
        <v>20</v>
      </c>
    </row>
    <row r="8598" spans="1:6" x14ac:dyDescent="0.25">
      <c r="A8598">
        <v>8597</v>
      </c>
      <c r="B8598" t="s">
        <v>13171</v>
      </c>
      <c r="C8598" t="s">
        <v>13172</v>
      </c>
      <c r="D8598" s="3">
        <v>20199575</v>
      </c>
      <c r="E8598" s="3">
        <v>2.8725587215999999</v>
      </c>
      <c r="F8598" t="s">
        <v>106</v>
      </c>
    </row>
    <row r="8599" spans="1:6" x14ac:dyDescent="0.25">
      <c r="A8599">
        <v>8598</v>
      </c>
      <c r="B8599" t="s">
        <v>1543</v>
      </c>
      <c r="C8599" t="s">
        <v>1544</v>
      </c>
      <c r="D8599" s="3">
        <v>20162172</v>
      </c>
      <c r="E8599" s="3">
        <v>6.109319084</v>
      </c>
      <c r="F8599" t="s">
        <v>67</v>
      </c>
    </row>
    <row r="8600" spans="1:6" x14ac:dyDescent="0.25">
      <c r="A8600">
        <v>8599</v>
      </c>
      <c r="B8600" t="s">
        <v>16188</v>
      </c>
      <c r="C8600" t="s">
        <v>16189</v>
      </c>
      <c r="D8600" s="3">
        <v>20141000</v>
      </c>
      <c r="E8600" s="3">
        <v>13.4638332</v>
      </c>
      <c r="F8600" t="s">
        <v>26</v>
      </c>
    </row>
    <row r="8601" spans="1:6" x14ac:dyDescent="0.25">
      <c r="A8601">
        <v>8600</v>
      </c>
      <c r="B8601" t="s">
        <v>19306</v>
      </c>
      <c r="C8601" t="s">
        <v>19307</v>
      </c>
      <c r="D8601" s="3">
        <v>20140643</v>
      </c>
      <c r="E8601" s="3">
        <v>0.67575032168000004</v>
      </c>
      <c r="F8601" t="s">
        <v>78</v>
      </c>
    </row>
    <row r="8602" spans="1:6" x14ac:dyDescent="0.25">
      <c r="A8602">
        <v>8601</v>
      </c>
      <c r="B8602" t="s">
        <v>8640</v>
      </c>
      <c r="C8602" t="s">
        <v>8641</v>
      </c>
      <c r="D8602" s="3">
        <v>20074548</v>
      </c>
      <c r="E8602" s="3">
        <v>13.730595396</v>
      </c>
      <c r="F8602" t="s">
        <v>20</v>
      </c>
    </row>
    <row r="8603" spans="1:6" x14ac:dyDescent="0.25">
      <c r="A8603">
        <v>8602</v>
      </c>
      <c r="B8603" t="s">
        <v>16525</v>
      </c>
      <c r="C8603" t="s">
        <v>16526</v>
      </c>
      <c r="D8603" s="3">
        <v>20029552</v>
      </c>
      <c r="E8603" s="3">
        <v>1.5086808</v>
      </c>
      <c r="F8603" t="s">
        <v>235</v>
      </c>
    </row>
    <row r="8604" spans="1:6" x14ac:dyDescent="0.25">
      <c r="A8604">
        <v>8603</v>
      </c>
      <c r="B8604" t="s">
        <v>9755</v>
      </c>
      <c r="C8604" t="s">
        <v>9756</v>
      </c>
      <c r="D8604" s="3">
        <v>20004000</v>
      </c>
      <c r="E8604" s="3">
        <v>6.5223775999999997E-2</v>
      </c>
      <c r="F8604" t="s">
        <v>20</v>
      </c>
    </row>
    <row r="8605" spans="1:6" x14ac:dyDescent="0.25">
      <c r="A8605">
        <v>8604</v>
      </c>
      <c r="B8605" t="s">
        <v>7524</v>
      </c>
      <c r="C8605" t="s">
        <v>7525</v>
      </c>
      <c r="D8605" s="3">
        <v>19957000</v>
      </c>
      <c r="E8605" s="3">
        <v>9.4483040000000003</v>
      </c>
      <c r="F8605" t="s">
        <v>20</v>
      </c>
    </row>
    <row r="8606" spans="1:6" x14ac:dyDescent="0.25">
      <c r="A8606">
        <v>8605</v>
      </c>
      <c r="B8606" t="s">
        <v>13053</v>
      </c>
      <c r="C8606" t="s">
        <v>13054</v>
      </c>
      <c r="D8606" s="3">
        <v>19954896</v>
      </c>
      <c r="E8606" s="3">
        <v>5.2649454904000002E-3</v>
      </c>
      <c r="F8606" t="s">
        <v>472</v>
      </c>
    </row>
    <row r="8607" spans="1:6" x14ac:dyDescent="0.25">
      <c r="A8607">
        <v>8606</v>
      </c>
      <c r="B8607" t="s">
        <v>13227</v>
      </c>
      <c r="C8607" t="s">
        <v>13228</v>
      </c>
      <c r="D8607" s="3">
        <v>19904777</v>
      </c>
      <c r="E8607" s="3">
        <v>0.97348009599999996</v>
      </c>
      <c r="F8607" t="s">
        <v>183</v>
      </c>
    </row>
    <row r="8608" spans="1:6" x14ac:dyDescent="0.25">
      <c r="A8608">
        <v>8607</v>
      </c>
      <c r="B8608" t="s">
        <v>17822</v>
      </c>
      <c r="C8608" t="s">
        <v>17823</v>
      </c>
      <c r="D8608" s="3">
        <v>19885713</v>
      </c>
      <c r="E8608" s="3">
        <v>12.89922084</v>
      </c>
      <c r="F8608" t="s">
        <v>62</v>
      </c>
    </row>
    <row r="8609" spans="1:6" x14ac:dyDescent="0.25">
      <c r="A8609">
        <v>8608</v>
      </c>
      <c r="B8609" t="s">
        <v>16663</v>
      </c>
      <c r="C8609" t="s">
        <v>16664</v>
      </c>
      <c r="D8609" s="3">
        <v>19744000</v>
      </c>
      <c r="E8609" s="3">
        <v>0.60669617275999999</v>
      </c>
      <c r="F8609" t="s">
        <v>16665</v>
      </c>
    </row>
    <row r="8610" spans="1:6" x14ac:dyDescent="0.25">
      <c r="A8610">
        <v>8609</v>
      </c>
      <c r="B8610" t="s">
        <v>14929</v>
      </c>
      <c r="C8610" t="s">
        <v>14930</v>
      </c>
      <c r="D8610" s="3">
        <v>19741000</v>
      </c>
      <c r="E8610" s="3">
        <v>1.0553146</v>
      </c>
      <c r="F8610" t="s">
        <v>20</v>
      </c>
    </row>
    <row r="8611" spans="1:6" x14ac:dyDescent="0.25">
      <c r="A8611">
        <v>8610</v>
      </c>
      <c r="B8611" t="s">
        <v>847</v>
      </c>
      <c r="C8611" t="s">
        <v>848</v>
      </c>
      <c r="D8611" s="3">
        <v>19703815</v>
      </c>
      <c r="E8611" s="3">
        <v>1.6460926664</v>
      </c>
      <c r="F8611" t="s">
        <v>67</v>
      </c>
    </row>
    <row r="8612" spans="1:6" x14ac:dyDescent="0.25">
      <c r="A8612">
        <v>8611</v>
      </c>
      <c r="B8612" t="s">
        <v>11748</v>
      </c>
      <c r="C8612" t="s">
        <v>11749</v>
      </c>
      <c r="D8612" s="3">
        <v>19648000</v>
      </c>
      <c r="E8612" s="3">
        <v>14.873154416</v>
      </c>
      <c r="F8612" t="s">
        <v>20</v>
      </c>
    </row>
    <row r="8613" spans="1:6" x14ac:dyDescent="0.25">
      <c r="A8613">
        <v>8612</v>
      </c>
      <c r="B8613" t="s">
        <v>9988</v>
      </c>
      <c r="C8613" t="s">
        <v>9989</v>
      </c>
      <c r="D8613" s="3">
        <v>19564000</v>
      </c>
      <c r="E8613" s="3">
        <v>8.2672659999999993</v>
      </c>
      <c r="F8613" t="s">
        <v>20</v>
      </c>
    </row>
    <row r="8614" spans="1:6" x14ac:dyDescent="0.25">
      <c r="A8614">
        <v>8613</v>
      </c>
      <c r="B8614" t="s">
        <v>13025</v>
      </c>
      <c r="C8614" t="s">
        <v>13026</v>
      </c>
      <c r="D8614" s="3">
        <v>19491459</v>
      </c>
      <c r="E8614" s="3">
        <v>9.1435199999999994E-2</v>
      </c>
      <c r="F8614" t="s">
        <v>1659</v>
      </c>
    </row>
    <row r="8615" spans="1:6" x14ac:dyDescent="0.25">
      <c r="A8615">
        <v>8614</v>
      </c>
      <c r="B8615" t="s">
        <v>13207</v>
      </c>
      <c r="C8615" t="s">
        <v>13208</v>
      </c>
      <c r="D8615" s="3">
        <v>19470590</v>
      </c>
      <c r="E8615" s="3">
        <v>3.1768474476000001E-2</v>
      </c>
      <c r="F8615" t="s">
        <v>43</v>
      </c>
    </row>
    <row r="8616" spans="1:6" x14ac:dyDescent="0.25">
      <c r="A8616">
        <v>8615</v>
      </c>
      <c r="B8616" t="s">
        <v>6347</v>
      </c>
      <c r="C8616" t="s">
        <v>6348</v>
      </c>
      <c r="D8616" s="3">
        <v>19334456</v>
      </c>
      <c r="E8616" s="3">
        <v>1.2837959256</v>
      </c>
      <c r="F8616" t="s">
        <v>1659</v>
      </c>
    </row>
    <row r="8617" spans="1:6" x14ac:dyDescent="0.25">
      <c r="A8617">
        <v>8616</v>
      </c>
      <c r="B8617" t="s">
        <v>17388</v>
      </c>
      <c r="C8617" t="s">
        <v>17389</v>
      </c>
      <c r="D8617" s="3">
        <v>19295331</v>
      </c>
      <c r="E8617" s="3">
        <v>60.513186888</v>
      </c>
      <c r="F8617" t="s">
        <v>746</v>
      </c>
    </row>
    <row r="8618" spans="1:6" x14ac:dyDescent="0.25">
      <c r="A8618">
        <v>8617</v>
      </c>
      <c r="B8618" t="s">
        <v>11447</v>
      </c>
      <c r="C8618" t="s">
        <v>11448</v>
      </c>
      <c r="D8618" s="3">
        <v>19288000</v>
      </c>
      <c r="E8618" s="3">
        <v>1.6077356</v>
      </c>
      <c r="F8618" t="s">
        <v>20</v>
      </c>
    </row>
    <row r="8619" spans="1:6" x14ac:dyDescent="0.25">
      <c r="A8619">
        <v>8618</v>
      </c>
      <c r="B8619" t="s">
        <v>11790</v>
      </c>
      <c r="C8619" t="s">
        <v>11791</v>
      </c>
      <c r="D8619" s="3">
        <v>19277000</v>
      </c>
      <c r="E8619" s="3">
        <v>0.99816760000000004</v>
      </c>
      <c r="F8619" t="s">
        <v>20</v>
      </c>
    </row>
    <row r="8620" spans="1:6" x14ac:dyDescent="0.25">
      <c r="A8620">
        <v>8619</v>
      </c>
      <c r="B8620" t="s">
        <v>15939</v>
      </c>
      <c r="C8620" t="s">
        <v>15940</v>
      </c>
      <c r="D8620" s="3">
        <v>19239000</v>
      </c>
      <c r="E8620" s="3">
        <v>5.2689534</v>
      </c>
      <c r="F8620" t="s">
        <v>20</v>
      </c>
    </row>
    <row r="8621" spans="1:6" x14ac:dyDescent="0.25">
      <c r="A8621">
        <v>8620</v>
      </c>
      <c r="B8621" t="s">
        <v>19684</v>
      </c>
      <c r="C8621" t="s">
        <v>19685</v>
      </c>
      <c r="D8621" s="3">
        <v>19157556</v>
      </c>
      <c r="E8621" s="3">
        <v>4.8129127204</v>
      </c>
      <c r="F8621" t="s">
        <v>33</v>
      </c>
    </row>
    <row r="8622" spans="1:6" x14ac:dyDescent="0.25">
      <c r="A8622">
        <v>8621</v>
      </c>
      <c r="B8622" t="s">
        <v>17736</v>
      </c>
      <c r="C8622" t="s">
        <v>17737</v>
      </c>
      <c r="D8622" s="3">
        <v>19129349</v>
      </c>
      <c r="E8622" s="3">
        <v>90.695336839999996</v>
      </c>
      <c r="F8622" t="s">
        <v>220</v>
      </c>
    </row>
    <row r="8623" spans="1:6" x14ac:dyDescent="0.25">
      <c r="A8623">
        <v>8622</v>
      </c>
      <c r="B8623" t="s">
        <v>13802</v>
      </c>
      <c r="C8623" t="s">
        <v>13803</v>
      </c>
      <c r="D8623" s="3">
        <v>19122384</v>
      </c>
      <c r="E8623" s="3">
        <v>0.71624239999999995</v>
      </c>
      <c r="F8623" t="s">
        <v>943</v>
      </c>
    </row>
    <row r="8624" spans="1:6" x14ac:dyDescent="0.25">
      <c r="A8624">
        <v>8623</v>
      </c>
      <c r="B8624" t="s">
        <v>15589</v>
      </c>
      <c r="C8624" t="s">
        <v>15590</v>
      </c>
      <c r="D8624" s="3">
        <v>19102942</v>
      </c>
      <c r="E8624" s="3">
        <v>11.296056999999999</v>
      </c>
      <c r="F8624" t="s">
        <v>20</v>
      </c>
    </row>
    <row r="8625" spans="1:6" x14ac:dyDescent="0.25">
      <c r="A8625">
        <v>8624</v>
      </c>
      <c r="B8625" t="s">
        <v>15704</v>
      </c>
      <c r="C8625" t="s">
        <v>15705</v>
      </c>
      <c r="D8625" s="3">
        <v>19049000</v>
      </c>
      <c r="E8625" s="3">
        <v>2.2858800000000001E-3</v>
      </c>
      <c r="F8625" t="s">
        <v>20</v>
      </c>
    </row>
    <row r="8626" spans="1:6" x14ac:dyDescent="0.25">
      <c r="A8626">
        <v>8625</v>
      </c>
      <c r="B8626" t="s">
        <v>13003</v>
      </c>
      <c r="C8626" t="s">
        <v>13004</v>
      </c>
      <c r="D8626" s="3">
        <v>19003125</v>
      </c>
      <c r="E8626" s="3">
        <v>1.2267327412</v>
      </c>
      <c r="F8626" t="s">
        <v>43</v>
      </c>
    </row>
    <row r="8627" spans="1:6" x14ac:dyDescent="0.25">
      <c r="A8627">
        <v>8626</v>
      </c>
      <c r="B8627" t="s">
        <v>9617</v>
      </c>
      <c r="C8627" t="s">
        <v>9618</v>
      </c>
      <c r="D8627" s="3">
        <v>19003000</v>
      </c>
      <c r="E8627" s="3">
        <v>3.9164743999999998</v>
      </c>
      <c r="F8627" t="s">
        <v>446</v>
      </c>
    </row>
    <row r="8628" spans="1:6" x14ac:dyDescent="0.25">
      <c r="A8628">
        <v>8627</v>
      </c>
      <c r="B8628" t="s">
        <v>12983</v>
      </c>
      <c r="C8628" t="s">
        <v>12984</v>
      </c>
      <c r="D8628" s="3">
        <v>18954000</v>
      </c>
      <c r="E8628" s="3">
        <v>1.455648384E-2</v>
      </c>
      <c r="F8628" t="s">
        <v>115</v>
      </c>
    </row>
    <row r="8629" spans="1:6" x14ac:dyDescent="0.25">
      <c r="A8629">
        <v>8628</v>
      </c>
      <c r="B8629" t="s">
        <v>14001</v>
      </c>
      <c r="C8629" t="s">
        <v>14002</v>
      </c>
      <c r="D8629" s="3">
        <v>18864788</v>
      </c>
      <c r="E8629" s="3">
        <v>1.9658568000000001</v>
      </c>
      <c r="F8629" t="s">
        <v>20</v>
      </c>
    </row>
    <row r="8630" spans="1:6" x14ac:dyDescent="0.25">
      <c r="A8630">
        <v>8629</v>
      </c>
      <c r="B8630" t="s">
        <v>15885</v>
      </c>
      <c r="C8630" t="s">
        <v>15886</v>
      </c>
      <c r="D8630" s="3">
        <v>18796000</v>
      </c>
      <c r="E8630" s="3">
        <v>1.2686634000000001</v>
      </c>
      <c r="F8630" t="s">
        <v>20</v>
      </c>
    </row>
    <row r="8631" spans="1:6" x14ac:dyDescent="0.25">
      <c r="A8631">
        <v>8630</v>
      </c>
      <c r="B8631" t="s">
        <v>13748</v>
      </c>
      <c r="C8631" t="s">
        <v>13749</v>
      </c>
      <c r="D8631" s="3">
        <v>18755000</v>
      </c>
      <c r="E8631" s="3">
        <v>3.885996</v>
      </c>
      <c r="F8631" t="s">
        <v>20</v>
      </c>
    </row>
    <row r="8632" spans="1:6" x14ac:dyDescent="0.25">
      <c r="A8632">
        <v>8631</v>
      </c>
      <c r="B8632" t="s">
        <v>16483</v>
      </c>
      <c r="C8632" t="s">
        <v>16484</v>
      </c>
      <c r="D8632" s="3">
        <v>18586528</v>
      </c>
      <c r="E8632" s="3">
        <v>0.602100792</v>
      </c>
      <c r="F8632" t="s">
        <v>295</v>
      </c>
    </row>
    <row r="8633" spans="1:6" x14ac:dyDescent="0.25">
      <c r="A8633">
        <v>8632</v>
      </c>
      <c r="B8633" t="s">
        <v>16276</v>
      </c>
      <c r="C8633" t="s">
        <v>16277</v>
      </c>
      <c r="D8633" s="3">
        <v>18482583</v>
      </c>
      <c r="E8633" s="3">
        <v>2.1944447999999999</v>
      </c>
      <c r="F8633" t="s">
        <v>20</v>
      </c>
    </row>
    <row r="8634" spans="1:6" x14ac:dyDescent="0.25">
      <c r="A8634">
        <v>8633</v>
      </c>
      <c r="B8634" t="s">
        <v>11289</v>
      </c>
      <c r="C8634" t="s">
        <v>11290</v>
      </c>
      <c r="D8634" s="3">
        <v>18367495</v>
      </c>
      <c r="E8634" s="3">
        <v>2.7430560000000002</v>
      </c>
      <c r="F8634" t="s">
        <v>746</v>
      </c>
    </row>
    <row r="8635" spans="1:6" x14ac:dyDescent="0.25">
      <c r="A8635">
        <v>8634</v>
      </c>
      <c r="B8635" t="s">
        <v>13193</v>
      </c>
      <c r="C8635" t="s">
        <v>13194</v>
      </c>
      <c r="D8635" s="3">
        <v>18170588</v>
      </c>
      <c r="E8635" s="3">
        <v>3.1163402040000001</v>
      </c>
      <c r="F8635" t="s">
        <v>106</v>
      </c>
    </row>
    <row r="8636" spans="1:6" x14ac:dyDescent="0.25">
      <c r="A8636">
        <v>8635</v>
      </c>
      <c r="B8636" t="s">
        <v>11532</v>
      </c>
      <c r="C8636" t="s">
        <v>11533</v>
      </c>
      <c r="D8636" s="3">
        <v>18160000</v>
      </c>
      <c r="E8636" s="3">
        <v>0.89339809999999997</v>
      </c>
      <c r="F8636" t="s">
        <v>20</v>
      </c>
    </row>
    <row r="8637" spans="1:6" x14ac:dyDescent="0.25">
      <c r="A8637">
        <v>8636</v>
      </c>
      <c r="B8637" t="s">
        <v>10487</v>
      </c>
      <c r="C8637" t="s">
        <v>10488</v>
      </c>
      <c r="D8637" s="3">
        <v>18152000</v>
      </c>
      <c r="E8637" s="3">
        <v>1.3258103999999999</v>
      </c>
      <c r="F8637" t="s">
        <v>20</v>
      </c>
    </row>
    <row r="8638" spans="1:6" x14ac:dyDescent="0.25">
      <c r="A8638">
        <v>8637</v>
      </c>
      <c r="B8638" t="s">
        <v>19746</v>
      </c>
      <c r="C8638" t="s">
        <v>19747</v>
      </c>
      <c r="D8638" s="3">
        <v>18149458</v>
      </c>
      <c r="E8638" s="3">
        <v>5.2857622376000002</v>
      </c>
      <c r="F8638" t="s">
        <v>33</v>
      </c>
    </row>
    <row r="8639" spans="1:6" x14ac:dyDescent="0.25">
      <c r="A8639">
        <v>8638</v>
      </c>
      <c r="B8639" t="s">
        <v>15674</v>
      </c>
      <c r="C8639" t="s">
        <v>15675</v>
      </c>
      <c r="D8639" s="3">
        <v>17972000</v>
      </c>
      <c r="E8639" s="3">
        <v>1.8392190479999999</v>
      </c>
      <c r="F8639" t="s">
        <v>20</v>
      </c>
    </row>
    <row r="8640" spans="1:6" x14ac:dyDescent="0.25">
      <c r="A8640">
        <v>8639</v>
      </c>
      <c r="B8640" t="s">
        <v>18446</v>
      </c>
      <c r="C8640" t="s">
        <v>18447</v>
      </c>
      <c r="D8640" s="3">
        <v>17871447</v>
      </c>
      <c r="E8640" s="3">
        <v>2.9210803344</v>
      </c>
      <c r="F8640" t="s">
        <v>295</v>
      </c>
    </row>
    <row r="8641" spans="1:6" x14ac:dyDescent="0.25">
      <c r="A8641">
        <v>8640</v>
      </c>
      <c r="B8641" t="s">
        <v>14457</v>
      </c>
      <c r="C8641" t="s">
        <v>14458</v>
      </c>
      <c r="D8641" s="3">
        <v>17843711</v>
      </c>
      <c r="E8641" s="3">
        <v>1.219136</v>
      </c>
      <c r="F8641" t="s">
        <v>20</v>
      </c>
    </row>
    <row r="8642" spans="1:6" x14ac:dyDescent="0.25">
      <c r="A8642">
        <v>8641</v>
      </c>
      <c r="B8642" t="s">
        <v>14133</v>
      </c>
      <c r="C8642" t="s">
        <v>14134</v>
      </c>
      <c r="D8642" s="3">
        <v>17834000</v>
      </c>
      <c r="E8642" s="3">
        <v>1.4553436</v>
      </c>
      <c r="F8642" t="s">
        <v>20</v>
      </c>
    </row>
    <row r="8643" spans="1:6" x14ac:dyDescent="0.25">
      <c r="A8643">
        <v>8642</v>
      </c>
      <c r="B8643" t="s">
        <v>16599</v>
      </c>
      <c r="C8643" t="s">
        <v>16600</v>
      </c>
      <c r="D8643" s="3">
        <v>17828975</v>
      </c>
      <c r="E8643" s="3">
        <v>389.21373976000001</v>
      </c>
      <c r="F8643" t="s">
        <v>15953</v>
      </c>
    </row>
    <row r="8644" spans="1:6" x14ac:dyDescent="0.25">
      <c r="A8644">
        <v>8643</v>
      </c>
      <c r="B8644" t="s">
        <v>19596</v>
      </c>
      <c r="C8644" t="s">
        <v>19597</v>
      </c>
      <c r="D8644" s="3">
        <v>17814153</v>
      </c>
      <c r="E8644" s="3">
        <v>3.5801300168000001</v>
      </c>
      <c r="F8644" t="s">
        <v>33</v>
      </c>
    </row>
    <row r="8645" spans="1:6" x14ac:dyDescent="0.25">
      <c r="A8645">
        <v>8644</v>
      </c>
      <c r="B8645" t="s">
        <v>17422</v>
      </c>
      <c r="C8645" t="s">
        <v>17423</v>
      </c>
      <c r="D8645" s="3">
        <v>17809913</v>
      </c>
      <c r="E8645" s="3">
        <v>6.6283052792000001</v>
      </c>
      <c r="F8645" t="s">
        <v>99</v>
      </c>
    </row>
    <row r="8646" spans="1:6" x14ac:dyDescent="0.25">
      <c r="A8646">
        <v>8645</v>
      </c>
      <c r="B8646" t="s">
        <v>10592</v>
      </c>
      <c r="C8646" t="s">
        <v>10593</v>
      </c>
      <c r="D8646" s="3">
        <v>17714000</v>
      </c>
      <c r="E8646" s="3">
        <v>7.6195999999999998E-3</v>
      </c>
      <c r="F8646" t="s">
        <v>20</v>
      </c>
    </row>
    <row r="8647" spans="1:6" x14ac:dyDescent="0.25">
      <c r="A8647">
        <v>8646</v>
      </c>
      <c r="B8647" t="s">
        <v>17190</v>
      </c>
      <c r="C8647" t="s">
        <v>17191</v>
      </c>
      <c r="D8647" s="3">
        <v>17708656</v>
      </c>
      <c r="E8647" s="3">
        <v>0.22440331567999999</v>
      </c>
      <c r="F8647" t="s">
        <v>36</v>
      </c>
    </row>
    <row r="8648" spans="1:6" x14ac:dyDescent="0.25">
      <c r="A8648">
        <v>8647</v>
      </c>
      <c r="B8648" t="s">
        <v>16388</v>
      </c>
      <c r="C8648" t="s">
        <v>16389</v>
      </c>
      <c r="D8648" s="3">
        <v>17680151</v>
      </c>
      <c r="E8648" s="3">
        <v>0.16168791199999999</v>
      </c>
      <c r="F8648" t="s">
        <v>20</v>
      </c>
    </row>
    <row r="8649" spans="1:6" x14ac:dyDescent="0.25">
      <c r="A8649">
        <v>8648</v>
      </c>
      <c r="B8649" t="s">
        <v>9823</v>
      </c>
      <c r="C8649" t="s">
        <v>9824</v>
      </c>
      <c r="D8649" s="3">
        <v>17663453</v>
      </c>
      <c r="E8649" s="3">
        <v>0.88387360000000004</v>
      </c>
      <c r="F8649" t="s">
        <v>20</v>
      </c>
    </row>
    <row r="8650" spans="1:6" x14ac:dyDescent="0.25">
      <c r="A8650">
        <v>8649</v>
      </c>
      <c r="B8650" t="s">
        <v>14127</v>
      </c>
      <c r="C8650" t="s">
        <v>14128</v>
      </c>
      <c r="D8650" s="3">
        <v>17652336</v>
      </c>
      <c r="E8650" s="3">
        <v>0.49146420000000002</v>
      </c>
      <c r="F8650" t="s">
        <v>20</v>
      </c>
    </row>
    <row r="8651" spans="1:6" x14ac:dyDescent="0.25">
      <c r="A8651">
        <v>8650</v>
      </c>
      <c r="B8651" t="s">
        <v>16038</v>
      </c>
      <c r="C8651" t="s">
        <v>16039</v>
      </c>
      <c r="D8651" s="3">
        <v>17531000</v>
      </c>
      <c r="E8651" s="3">
        <v>2.4611307999999998</v>
      </c>
      <c r="F8651" t="s">
        <v>20</v>
      </c>
    </row>
    <row r="8652" spans="1:6" x14ac:dyDescent="0.25">
      <c r="A8652">
        <v>8651</v>
      </c>
      <c r="B8652" t="s">
        <v>13500</v>
      </c>
      <c r="C8652" t="s">
        <v>13501</v>
      </c>
      <c r="D8652" s="3">
        <v>17228211</v>
      </c>
      <c r="E8652" s="3">
        <v>1.9589382032</v>
      </c>
      <c r="F8652" t="s">
        <v>87</v>
      </c>
    </row>
    <row r="8653" spans="1:6" x14ac:dyDescent="0.25">
      <c r="A8653">
        <v>8652</v>
      </c>
      <c r="B8653" t="s">
        <v>15067</v>
      </c>
      <c r="C8653" t="s">
        <v>15068</v>
      </c>
      <c r="D8653" s="3">
        <v>17204566</v>
      </c>
      <c r="E8653" s="3">
        <v>4.8032053499999998</v>
      </c>
      <c r="F8653" t="s">
        <v>183</v>
      </c>
    </row>
    <row r="8654" spans="1:6" x14ac:dyDescent="0.25">
      <c r="A8654">
        <v>8653</v>
      </c>
      <c r="B8654" t="s">
        <v>15133</v>
      </c>
      <c r="C8654" t="s">
        <v>15134</v>
      </c>
      <c r="D8654" s="3">
        <v>17176917</v>
      </c>
      <c r="E8654" s="3">
        <v>0.72386200000000001</v>
      </c>
      <c r="F8654" t="s">
        <v>206</v>
      </c>
    </row>
    <row r="8655" spans="1:6" x14ac:dyDescent="0.25">
      <c r="A8655">
        <v>8654</v>
      </c>
      <c r="B8655" t="s">
        <v>10499</v>
      </c>
      <c r="C8655" t="s">
        <v>10500</v>
      </c>
      <c r="D8655" s="3">
        <v>17143101</v>
      </c>
      <c r="E8655" s="3">
        <v>0.59112856800000002</v>
      </c>
      <c r="F8655" t="s">
        <v>295</v>
      </c>
    </row>
    <row r="8656" spans="1:6" x14ac:dyDescent="0.25">
      <c r="A8656">
        <v>8655</v>
      </c>
      <c r="B8656" t="s">
        <v>16184</v>
      </c>
      <c r="C8656" t="s">
        <v>16185</v>
      </c>
      <c r="D8656" s="3">
        <v>17048000</v>
      </c>
      <c r="E8656" s="3">
        <v>0.49535019600000002</v>
      </c>
      <c r="F8656" t="s">
        <v>26</v>
      </c>
    </row>
    <row r="8657" spans="1:6" x14ac:dyDescent="0.25">
      <c r="A8657">
        <v>8656</v>
      </c>
      <c r="B8657" t="s">
        <v>10256</v>
      </c>
      <c r="C8657" t="s">
        <v>10257</v>
      </c>
      <c r="D8657" s="3">
        <v>16864000</v>
      </c>
      <c r="E8657" s="3">
        <v>1.714257608</v>
      </c>
      <c r="F8657" t="s">
        <v>20</v>
      </c>
    </row>
    <row r="8658" spans="1:6" x14ac:dyDescent="0.25">
      <c r="A8658">
        <v>8657</v>
      </c>
      <c r="B8658" t="s">
        <v>19056</v>
      </c>
      <c r="C8658" t="s">
        <v>19057</v>
      </c>
      <c r="D8658" s="3">
        <v>16755472</v>
      </c>
      <c r="E8658" s="3">
        <v>12.327827036</v>
      </c>
      <c r="F8658" t="s">
        <v>87</v>
      </c>
    </row>
    <row r="8659" spans="1:6" x14ac:dyDescent="0.25">
      <c r="A8659">
        <v>8658</v>
      </c>
      <c r="B8659" t="s">
        <v>10015</v>
      </c>
      <c r="C8659" t="s">
        <v>10016</v>
      </c>
      <c r="D8659" s="3">
        <v>16720000</v>
      </c>
      <c r="E8659" s="3">
        <v>4.9984576000000001</v>
      </c>
      <c r="F8659" t="s">
        <v>20</v>
      </c>
    </row>
    <row r="8660" spans="1:6" x14ac:dyDescent="0.25">
      <c r="A8660">
        <v>8659</v>
      </c>
      <c r="B8660" t="s">
        <v>18042</v>
      </c>
      <c r="C8660" t="s">
        <v>18043</v>
      </c>
      <c r="D8660" s="3">
        <v>16654875</v>
      </c>
      <c r="E8660" s="3">
        <v>9.0770008919999992</v>
      </c>
      <c r="F8660" t="s">
        <v>84</v>
      </c>
    </row>
    <row r="8661" spans="1:6" x14ac:dyDescent="0.25">
      <c r="A8661">
        <v>8660</v>
      </c>
      <c r="B8661" t="s">
        <v>10005</v>
      </c>
      <c r="C8661" t="s">
        <v>10006</v>
      </c>
      <c r="D8661" s="3">
        <v>16645416</v>
      </c>
      <c r="E8661" s="3">
        <v>1.4248651999999999</v>
      </c>
      <c r="F8661" t="s">
        <v>446</v>
      </c>
    </row>
    <row r="8662" spans="1:6" x14ac:dyDescent="0.25">
      <c r="A8662">
        <v>8661</v>
      </c>
      <c r="B8662" t="s">
        <v>15033</v>
      </c>
      <c r="C8662" t="s">
        <v>15034</v>
      </c>
      <c r="D8662" s="3">
        <v>16621000</v>
      </c>
      <c r="E8662" s="3">
        <v>7.2310004000000001</v>
      </c>
      <c r="F8662" t="s">
        <v>20</v>
      </c>
    </row>
    <row r="8663" spans="1:6" x14ac:dyDescent="0.25">
      <c r="A8663">
        <v>8662</v>
      </c>
      <c r="B8663" t="s">
        <v>15650</v>
      </c>
      <c r="C8663" t="s">
        <v>15651</v>
      </c>
      <c r="D8663" s="3">
        <v>16601872</v>
      </c>
      <c r="E8663" s="3">
        <v>13.509931780000001</v>
      </c>
      <c r="F8663" t="s">
        <v>561</v>
      </c>
    </row>
    <row r="8664" spans="1:6" x14ac:dyDescent="0.25">
      <c r="A8664">
        <v>8663</v>
      </c>
      <c r="B8664" t="s">
        <v>13177</v>
      </c>
      <c r="C8664" t="s">
        <v>13178</v>
      </c>
      <c r="D8664" s="3">
        <v>16545984</v>
      </c>
      <c r="E8664" s="3">
        <v>7.7221598160000002E-2</v>
      </c>
      <c r="F8664" t="s">
        <v>43</v>
      </c>
    </row>
    <row r="8665" spans="1:6" x14ac:dyDescent="0.25">
      <c r="A8665">
        <v>8664</v>
      </c>
      <c r="B8665" t="s">
        <v>6962</v>
      </c>
      <c r="C8665" t="s">
        <v>6963</v>
      </c>
      <c r="D8665" s="3">
        <v>16537000</v>
      </c>
      <c r="E8665" s="3">
        <v>7.3300552000000003</v>
      </c>
      <c r="F8665" t="s">
        <v>20</v>
      </c>
    </row>
    <row r="8666" spans="1:6" x14ac:dyDescent="0.25">
      <c r="A8666">
        <v>8665</v>
      </c>
      <c r="B8666" t="s">
        <v>14131</v>
      </c>
      <c r="C8666" t="s">
        <v>14132</v>
      </c>
      <c r="D8666" s="3">
        <v>16449000</v>
      </c>
      <c r="E8666" s="3">
        <v>0.99260529200000003</v>
      </c>
      <c r="F8666" t="s">
        <v>20</v>
      </c>
    </row>
    <row r="8667" spans="1:6" x14ac:dyDescent="0.25">
      <c r="A8667">
        <v>8666</v>
      </c>
      <c r="B8667" t="s">
        <v>19258</v>
      </c>
      <c r="C8667" t="s">
        <v>19259</v>
      </c>
      <c r="D8667" s="3">
        <v>16292157</v>
      </c>
      <c r="E8667" s="3">
        <v>39.000008248</v>
      </c>
      <c r="F8667" t="s">
        <v>78</v>
      </c>
    </row>
    <row r="8668" spans="1:6" x14ac:dyDescent="0.25">
      <c r="A8668">
        <v>8667</v>
      </c>
      <c r="B8668" t="s">
        <v>13159</v>
      </c>
      <c r="C8668" t="s">
        <v>13160</v>
      </c>
      <c r="D8668" s="3">
        <v>16216157</v>
      </c>
      <c r="E8668" s="3">
        <v>8.9589732879999993</v>
      </c>
      <c r="F8668" t="s">
        <v>106</v>
      </c>
    </row>
    <row r="8669" spans="1:6" x14ac:dyDescent="0.25">
      <c r="A8669">
        <v>8668</v>
      </c>
      <c r="B8669" t="s">
        <v>16889</v>
      </c>
      <c r="C8669" t="s">
        <v>16890</v>
      </c>
      <c r="D8669" s="3">
        <v>16163901</v>
      </c>
      <c r="E8669" s="3">
        <v>0.50414245244</v>
      </c>
      <c r="F8669" t="s">
        <v>857</v>
      </c>
    </row>
    <row r="8670" spans="1:6" x14ac:dyDescent="0.25">
      <c r="A8670">
        <v>8669</v>
      </c>
      <c r="B8670" t="s">
        <v>19070</v>
      </c>
      <c r="C8670" t="s">
        <v>19071</v>
      </c>
      <c r="D8670" s="3">
        <v>16160734</v>
      </c>
      <c r="E8670" s="3">
        <v>6.0288027707999996</v>
      </c>
      <c r="F8670" t="s">
        <v>87</v>
      </c>
    </row>
    <row r="8671" spans="1:6" x14ac:dyDescent="0.25">
      <c r="A8671">
        <v>8670</v>
      </c>
      <c r="B8671" t="s">
        <v>16064</v>
      </c>
      <c r="C8671" t="s">
        <v>16065</v>
      </c>
      <c r="D8671" s="3">
        <v>16146000</v>
      </c>
      <c r="E8671" s="3">
        <v>2.7811539999999999</v>
      </c>
      <c r="F8671" t="s">
        <v>20</v>
      </c>
    </row>
    <row r="8672" spans="1:6" x14ac:dyDescent="0.25">
      <c r="A8672">
        <v>8671</v>
      </c>
      <c r="B8672" t="s">
        <v>15462</v>
      </c>
      <c r="C8672" t="s">
        <v>15463</v>
      </c>
      <c r="D8672" s="3">
        <v>16101584</v>
      </c>
      <c r="E8672" s="3">
        <v>1.7448884</v>
      </c>
      <c r="F8672" t="s">
        <v>122</v>
      </c>
    </row>
    <row r="8673" spans="1:6" x14ac:dyDescent="0.25">
      <c r="A8673">
        <v>8672</v>
      </c>
      <c r="B8673" t="s">
        <v>7838</v>
      </c>
      <c r="C8673" t="s">
        <v>7839</v>
      </c>
      <c r="D8673" s="3">
        <v>16032819</v>
      </c>
      <c r="E8673" s="3">
        <v>5.9424879419999996</v>
      </c>
      <c r="F8673" t="s">
        <v>183</v>
      </c>
    </row>
    <row r="8674" spans="1:6" x14ac:dyDescent="0.25">
      <c r="A8674">
        <v>8673</v>
      </c>
      <c r="B8674" t="s">
        <v>14558</v>
      </c>
      <c r="C8674" t="s">
        <v>14559</v>
      </c>
      <c r="D8674" s="3">
        <v>15920659</v>
      </c>
      <c r="E8674" s="3">
        <v>1.0667439999999999</v>
      </c>
      <c r="F8674" t="s">
        <v>43</v>
      </c>
    </row>
    <row r="8675" spans="1:6" x14ac:dyDescent="0.25">
      <c r="A8675">
        <v>8674</v>
      </c>
      <c r="B8675" t="s">
        <v>11774</v>
      </c>
      <c r="C8675" t="s">
        <v>11775</v>
      </c>
      <c r="D8675" s="3">
        <v>15846000</v>
      </c>
      <c r="E8675" s="3">
        <v>0.86863440000000003</v>
      </c>
      <c r="F8675" t="s">
        <v>20</v>
      </c>
    </row>
    <row r="8676" spans="1:6" x14ac:dyDescent="0.25">
      <c r="A8676">
        <v>8675</v>
      </c>
      <c r="B8676" t="s">
        <v>8047</v>
      </c>
      <c r="C8676" t="s">
        <v>8048</v>
      </c>
      <c r="D8676" s="3">
        <v>15818350</v>
      </c>
      <c r="E8676" s="3">
        <v>1.1681227780000001</v>
      </c>
      <c r="F8676" t="s">
        <v>106</v>
      </c>
    </row>
    <row r="8677" spans="1:6" x14ac:dyDescent="0.25">
      <c r="A8677">
        <v>8676</v>
      </c>
      <c r="B8677" t="s">
        <v>3739</v>
      </c>
      <c r="C8677" t="s">
        <v>3740</v>
      </c>
      <c r="D8677" s="3">
        <v>15793000</v>
      </c>
      <c r="E8677" s="3">
        <v>9.5244999999999997</v>
      </c>
      <c r="F8677" t="s">
        <v>20</v>
      </c>
    </row>
    <row r="8678" spans="1:6" x14ac:dyDescent="0.25">
      <c r="A8678">
        <v>8677</v>
      </c>
      <c r="B8678" t="s">
        <v>19726</v>
      </c>
      <c r="C8678" t="s">
        <v>19727</v>
      </c>
      <c r="D8678" s="3">
        <v>15693186</v>
      </c>
      <c r="E8678" s="3">
        <v>2.8624170339999999</v>
      </c>
      <c r="F8678" t="s">
        <v>33</v>
      </c>
    </row>
    <row r="8679" spans="1:6" x14ac:dyDescent="0.25">
      <c r="A8679">
        <v>8678</v>
      </c>
      <c r="B8679" t="s">
        <v>10661</v>
      </c>
      <c r="C8679" t="s">
        <v>10662</v>
      </c>
      <c r="D8679" s="3">
        <v>15664000</v>
      </c>
      <c r="E8679" s="3">
        <v>7.1624240000000006E-2</v>
      </c>
      <c r="F8679" t="s">
        <v>20</v>
      </c>
    </row>
    <row r="8680" spans="1:6" x14ac:dyDescent="0.25">
      <c r="A8680">
        <v>8679</v>
      </c>
      <c r="B8680" t="s">
        <v>9585</v>
      </c>
      <c r="C8680" t="s">
        <v>9586</v>
      </c>
      <c r="D8680" s="3">
        <v>15653000</v>
      </c>
      <c r="E8680" s="3">
        <v>0.63798910799999997</v>
      </c>
      <c r="F8680" t="s">
        <v>20</v>
      </c>
    </row>
    <row r="8681" spans="1:6" x14ac:dyDescent="0.25">
      <c r="A8681">
        <v>8680</v>
      </c>
      <c r="B8681" t="s">
        <v>19730</v>
      </c>
      <c r="C8681" t="s">
        <v>19731</v>
      </c>
      <c r="D8681" s="3">
        <v>15613385</v>
      </c>
      <c r="E8681" s="3">
        <v>14.692036524000001</v>
      </c>
      <c r="F8681" t="s">
        <v>33</v>
      </c>
    </row>
    <row r="8682" spans="1:6" x14ac:dyDescent="0.25">
      <c r="A8682">
        <v>8681</v>
      </c>
      <c r="B8682" t="s">
        <v>5629</v>
      </c>
      <c r="C8682" t="s">
        <v>5630</v>
      </c>
      <c r="D8682" s="3">
        <v>15558289</v>
      </c>
      <c r="E8682" s="3">
        <v>1.1941284727999999</v>
      </c>
      <c r="F8682" t="s">
        <v>943</v>
      </c>
    </row>
    <row r="8683" spans="1:6" x14ac:dyDescent="0.25">
      <c r="A8683">
        <v>8682</v>
      </c>
      <c r="B8683" t="s">
        <v>242</v>
      </c>
      <c r="C8683" t="s">
        <v>243</v>
      </c>
      <c r="D8683" s="3">
        <v>15463000</v>
      </c>
      <c r="E8683" s="3">
        <v>7.6957959999999996</v>
      </c>
      <c r="F8683" t="s">
        <v>20</v>
      </c>
    </row>
    <row r="8684" spans="1:6" x14ac:dyDescent="0.25">
      <c r="A8684">
        <v>8683</v>
      </c>
      <c r="B8684" t="s">
        <v>19088</v>
      </c>
      <c r="C8684" t="s">
        <v>19089</v>
      </c>
      <c r="D8684" s="3">
        <v>15411231</v>
      </c>
      <c r="E8684" s="3">
        <v>25.922183984</v>
      </c>
      <c r="F8684" t="s">
        <v>87</v>
      </c>
    </row>
    <row r="8685" spans="1:6" x14ac:dyDescent="0.25">
      <c r="A8685">
        <v>8684</v>
      </c>
      <c r="B8685" t="s">
        <v>17842</v>
      </c>
      <c r="C8685" t="s">
        <v>17843</v>
      </c>
      <c r="D8685" s="3">
        <v>15261641</v>
      </c>
      <c r="E8685" s="3">
        <v>13.129942328</v>
      </c>
      <c r="F8685" t="s">
        <v>84</v>
      </c>
    </row>
    <row r="8686" spans="1:6" x14ac:dyDescent="0.25">
      <c r="A8686">
        <v>8685</v>
      </c>
      <c r="B8686" t="s">
        <v>16461</v>
      </c>
      <c r="C8686" t="s">
        <v>16462</v>
      </c>
      <c r="D8686" s="3">
        <v>15179530</v>
      </c>
      <c r="E8686" s="3">
        <v>0.13410496</v>
      </c>
      <c r="F8686" t="s">
        <v>20</v>
      </c>
    </row>
    <row r="8687" spans="1:6" x14ac:dyDescent="0.25">
      <c r="A8687">
        <v>8686</v>
      </c>
      <c r="B8687" t="s">
        <v>9773</v>
      </c>
      <c r="C8687" t="s">
        <v>9774</v>
      </c>
      <c r="D8687" s="3">
        <v>15157000</v>
      </c>
      <c r="E8687" s="3">
        <v>9.3873472000000007</v>
      </c>
      <c r="F8687" t="s">
        <v>20</v>
      </c>
    </row>
    <row r="8688" spans="1:6" x14ac:dyDescent="0.25">
      <c r="A8688">
        <v>8687</v>
      </c>
      <c r="B8688" t="s">
        <v>12853</v>
      </c>
      <c r="C8688" t="s">
        <v>12854</v>
      </c>
      <c r="D8688" s="3">
        <v>15145745</v>
      </c>
      <c r="E8688" s="3">
        <v>1.0911495788000001</v>
      </c>
      <c r="F8688" t="s">
        <v>183</v>
      </c>
    </row>
    <row r="8689" spans="1:6" x14ac:dyDescent="0.25">
      <c r="A8689">
        <v>8688</v>
      </c>
      <c r="B8689" t="s">
        <v>15099</v>
      </c>
      <c r="C8689" t="s">
        <v>15100</v>
      </c>
      <c r="D8689" s="3">
        <v>15127000</v>
      </c>
      <c r="E8689" s="3">
        <v>34.440592000000002</v>
      </c>
      <c r="F8689" t="s">
        <v>20</v>
      </c>
    </row>
    <row r="8690" spans="1:6" x14ac:dyDescent="0.25">
      <c r="A8690">
        <v>8689</v>
      </c>
      <c r="B8690" t="s">
        <v>19674</v>
      </c>
      <c r="C8690" t="s">
        <v>19675</v>
      </c>
      <c r="D8690" s="3">
        <v>15088001</v>
      </c>
      <c r="E8690" s="3">
        <v>14.607611356</v>
      </c>
      <c r="F8690" t="s">
        <v>33</v>
      </c>
    </row>
    <row r="8691" spans="1:6" x14ac:dyDescent="0.25">
      <c r="A8691">
        <v>8690</v>
      </c>
      <c r="B8691" t="s">
        <v>13179</v>
      </c>
      <c r="C8691" t="s">
        <v>13180</v>
      </c>
      <c r="D8691" s="3">
        <v>15066189</v>
      </c>
      <c r="E8691" s="3">
        <v>4.8874552671999999E-2</v>
      </c>
      <c r="F8691" t="s">
        <v>43</v>
      </c>
    </row>
    <row r="8692" spans="1:6" x14ac:dyDescent="0.25">
      <c r="A8692">
        <v>8691</v>
      </c>
      <c r="B8692" t="s">
        <v>9859</v>
      </c>
      <c r="C8692" t="s">
        <v>9860</v>
      </c>
      <c r="D8692" s="3">
        <v>15017000</v>
      </c>
      <c r="E8692" s="3">
        <v>0.6590954</v>
      </c>
      <c r="F8692" t="s">
        <v>20</v>
      </c>
    </row>
    <row r="8693" spans="1:6" x14ac:dyDescent="0.25">
      <c r="A8693">
        <v>8692</v>
      </c>
      <c r="B8693" t="s">
        <v>17778</v>
      </c>
      <c r="C8693" t="s">
        <v>17779</v>
      </c>
      <c r="D8693" s="3">
        <v>14968551</v>
      </c>
      <c r="E8693" s="3">
        <v>0.83006398479999999</v>
      </c>
      <c r="F8693" t="s">
        <v>220</v>
      </c>
    </row>
    <row r="8694" spans="1:6" x14ac:dyDescent="0.25">
      <c r="A8694">
        <v>8693</v>
      </c>
      <c r="B8694" t="s">
        <v>15175</v>
      </c>
      <c r="C8694" t="s">
        <v>15176</v>
      </c>
      <c r="D8694" s="3">
        <v>14910000</v>
      </c>
      <c r="E8694" s="3">
        <v>0.20405288799999999</v>
      </c>
      <c r="F8694" t="s">
        <v>20</v>
      </c>
    </row>
    <row r="8695" spans="1:6" x14ac:dyDescent="0.25">
      <c r="A8695">
        <v>8694</v>
      </c>
      <c r="B8695" t="s">
        <v>10296</v>
      </c>
      <c r="C8695" t="s">
        <v>10297</v>
      </c>
      <c r="D8695" s="3">
        <v>14840000</v>
      </c>
      <c r="E8695" s="3">
        <v>7.6576979999999999</v>
      </c>
      <c r="F8695" t="s">
        <v>20</v>
      </c>
    </row>
    <row r="8696" spans="1:6" x14ac:dyDescent="0.25">
      <c r="A8696">
        <v>8695</v>
      </c>
      <c r="B8696" t="s">
        <v>14101</v>
      </c>
      <c r="C8696" t="s">
        <v>14102</v>
      </c>
      <c r="D8696" s="3">
        <v>14793000</v>
      </c>
      <c r="E8696" s="3">
        <v>1.95976112</v>
      </c>
      <c r="F8696" t="s">
        <v>20</v>
      </c>
    </row>
    <row r="8697" spans="1:6" x14ac:dyDescent="0.25">
      <c r="A8697">
        <v>8696</v>
      </c>
      <c r="B8697" t="s">
        <v>8789</v>
      </c>
      <c r="C8697" t="s">
        <v>8790</v>
      </c>
      <c r="D8697" s="3">
        <v>14731133</v>
      </c>
      <c r="E8697" s="3">
        <v>12.6409164</v>
      </c>
      <c r="F8697" t="s">
        <v>20</v>
      </c>
    </row>
    <row r="8698" spans="1:6" x14ac:dyDescent="0.25">
      <c r="A8698">
        <v>8697</v>
      </c>
      <c r="B8698" t="s">
        <v>10272</v>
      </c>
      <c r="C8698" t="s">
        <v>10273</v>
      </c>
      <c r="D8698" s="3">
        <v>14638000</v>
      </c>
      <c r="E8698" s="3">
        <v>165.07482419999999</v>
      </c>
      <c r="F8698" t="s">
        <v>20</v>
      </c>
    </row>
    <row r="8699" spans="1:6" x14ac:dyDescent="0.25">
      <c r="A8699">
        <v>8698</v>
      </c>
      <c r="B8699" t="s">
        <v>18046</v>
      </c>
      <c r="C8699" t="s">
        <v>18047</v>
      </c>
      <c r="D8699" s="3">
        <v>14534771</v>
      </c>
      <c r="E8699" s="3">
        <v>0.17133584952</v>
      </c>
      <c r="F8699" t="s">
        <v>122</v>
      </c>
    </row>
    <row r="8700" spans="1:6" x14ac:dyDescent="0.25">
      <c r="A8700">
        <v>8699</v>
      </c>
      <c r="B8700" t="s">
        <v>18196</v>
      </c>
      <c r="C8700" t="s">
        <v>18197</v>
      </c>
      <c r="D8700" s="3">
        <v>14513781</v>
      </c>
      <c r="E8700" s="3">
        <v>2.4436361984000001</v>
      </c>
      <c r="F8700" t="s">
        <v>122</v>
      </c>
    </row>
    <row r="8701" spans="1:6" x14ac:dyDescent="0.25">
      <c r="A8701">
        <v>8700</v>
      </c>
      <c r="B8701" t="s">
        <v>16467</v>
      </c>
      <c r="C8701" t="s">
        <v>16468</v>
      </c>
      <c r="D8701" s="3">
        <v>14478722</v>
      </c>
      <c r="E8701" s="3">
        <v>7.9091447999999995E-2</v>
      </c>
      <c r="F8701" t="s">
        <v>20</v>
      </c>
    </row>
    <row r="8702" spans="1:6" x14ac:dyDescent="0.25">
      <c r="A8702">
        <v>8701</v>
      </c>
      <c r="B8702" t="s">
        <v>15015</v>
      </c>
      <c r="C8702" t="s">
        <v>15016</v>
      </c>
      <c r="D8702" s="3">
        <v>14449025</v>
      </c>
      <c r="E8702" s="3">
        <v>62.205271459999999</v>
      </c>
      <c r="F8702" t="s">
        <v>220</v>
      </c>
    </row>
    <row r="8703" spans="1:6" x14ac:dyDescent="0.25">
      <c r="A8703">
        <v>8702</v>
      </c>
      <c r="B8703" t="s">
        <v>15275</v>
      </c>
      <c r="C8703" t="s">
        <v>15276</v>
      </c>
      <c r="D8703" s="3">
        <v>14445585</v>
      </c>
      <c r="E8703" s="3">
        <v>1.1277007999999999</v>
      </c>
      <c r="F8703" t="s">
        <v>67</v>
      </c>
    </row>
    <row r="8704" spans="1:6" x14ac:dyDescent="0.25">
      <c r="A8704">
        <v>8703</v>
      </c>
      <c r="B8704" t="s">
        <v>11776</v>
      </c>
      <c r="C8704" t="s">
        <v>11777</v>
      </c>
      <c r="D8704" s="3">
        <v>14405000</v>
      </c>
      <c r="E8704" s="3">
        <v>3.0478399999999999E-2</v>
      </c>
      <c r="F8704" t="s">
        <v>20</v>
      </c>
    </row>
    <row r="8705" spans="1:6" x14ac:dyDescent="0.25">
      <c r="A8705">
        <v>8704</v>
      </c>
      <c r="B8705" t="s">
        <v>17752</v>
      </c>
      <c r="C8705" t="s">
        <v>17753</v>
      </c>
      <c r="D8705" s="3">
        <v>14274946</v>
      </c>
      <c r="E8705" s="3">
        <v>6.6036863516000004</v>
      </c>
      <c r="F8705" t="s">
        <v>115</v>
      </c>
    </row>
    <row r="8706" spans="1:6" x14ac:dyDescent="0.25">
      <c r="A8706">
        <v>8705</v>
      </c>
      <c r="B8706" t="s">
        <v>18458</v>
      </c>
      <c r="C8706" t="s">
        <v>18459</v>
      </c>
      <c r="D8706" s="3">
        <v>14270853</v>
      </c>
      <c r="E8706" s="3">
        <v>2.8194805879999998</v>
      </c>
      <c r="F8706" t="s">
        <v>295</v>
      </c>
    </row>
    <row r="8707" spans="1:6" x14ac:dyDescent="0.25">
      <c r="A8707">
        <v>8706</v>
      </c>
      <c r="B8707" t="s">
        <v>13921</v>
      </c>
      <c r="C8707" t="s">
        <v>13922</v>
      </c>
      <c r="D8707" s="3">
        <v>14233542</v>
      </c>
      <c r="E8707" s="3">
        <v>5.0340944692000003</v>
      </c>
      <c r="F8707" t="s">
        <v>106</v>
      </c>
    </row>
    <row r="8708" spans="1:6" x14ac:dyDescent="0.25">
      <c r="A8708">
        <v>8707</v>
      </c>
      <c r="B8708" t="s">
        <v>18604</v>
      </c>
      <c r="C8708" t="s">
        <v>18605</v>
      </c>
      <c r="D8708" s="3">
        <v>14140383</v>
      </c>
      <c r="E8708" s="3">
        <v>0.72137953432000002</v>
      </c>
      <c r="F8708" t="s">
        <v>295</v>
      </c>
    </row>
    <row r="8709" spans="1:6" x14ac:dyDescent="0.25">
      <c r="A8709">
        <v>8708</v>
      </c>
      <c r="B8709" t="s">
        <v>9557</v>
      </c>
      <c r="C8709" t="s">
        <v>9558</v>
      </c>
      <c r="D8709" s="3">
        <v>14091909</v>
      </c>
      <c r="E8709" s="3">
        <v>0.59760522800000004</v>
      </c>
      <c r="F8709" t="s">
        <v>20</v>
      </c>
    </row>
    <row r="8710" spans="1:6" x14ac:dyDescent="0.25">
      <c r="A8710">
        <v>8709</v>
      </c>
      <c r="B8710" t="s">
        <v>14175</v>
      </c>
      <c r="C8710" t="s">
        <v>14176</v>
      </c>
      <c r="D8710" s="3">
        <v>14050000</v>
      </c>
      <c r="E8710" s="3">
        <v>1.4896318</v>
      </c>
      <c r="F8710" t="s">
        <v>20</v>
      </c>
    </row>
    <row r="8711" spans="1:6" x14ac:dyDescent="0.25">
      <c r="A8711">
        <v>8710</v>
      </c>
      <c r="B8711" t="s">
        <v>11060</v>
      </c>
      <c r="C8711" t="s">
        <v>11061</v>
      </c>
      <c r="D8711" s="3">
        <v>14049129</v>
      </c>
      <c r="E8711" s="3">
        <v>0.20108124399999999</v>
      </c>
      <c r="F8711" t="s">
        <v>20</v>
      </c>
    </row>
    <row r="8712" spans="1:6" x14ac:dyDescent="0.25">
      <c r="A8712">
        <v>8711</v>
      </c>
      <c r="B8712" t="s">
        <v>15827</v>
      </c>
      <c r="C8712" t="s">
        <v>15828</v>
      </c>
      <c r="D8712" s="3">
        <v>14026000</v>
      </c>
      <c r="E8712" s="3">
        <v>12.38185</v>
      </c>
      <c r="F8712" t="s">
        <v>446</v>
      </c>
    </row>
    <row r="8713" spans="1:6" x14ac:dyDescent="0.25">
      <c r="A8713">
        <v>8712</v>
      </c>
      <c r="B8713" t="s">
        <v>17694</v>
      </c>
      <c r="C8713" t="s">
        <v>17695</v>
      </c>
      <c r="D8713" s="3">
        <v>13925451</v>
      </c>
      <c r="E8713" s="3">
        <v>3.1811296628000001</v>
      </c>
      <c r="F8713" t="s">
        <v>115</v>
      </c>
    </row>
    <row r="8714" spans="1:6" x14ac:dyDescent="0.25">
      <c r="A8714">
        <v>8713</v>
      </c>
      <c r="B8714" t="s">
        <v>15801</v>
      </c>
      <c r="C8714" t="s">
        <v>15802</v>
      </c>
      <c r="D8714" s="3">
        <v>13908000</v>
      </c>
      <c r="E8714" s="3">
        <v>1.2648535999999999</v>
      </c>
      <c r="F8714" t="s">
        <v>20</v>
      </c>
    </row>
    <row r="8715" spans="1:6" x14ac:dyDescent="0.25">
      <c r="A8715">
        <v>8714</v>
      </c>
      <c r="B8715" t="s">
        <v>13300</v>
      </c>
      <c r="C8715" t="s">
        <v>13301</v>
      </c>
      <c r="D8715" s="3">
        <v>13892000</v>
      </c>
      <c r="E8715" s="3">
        <v>0.18287039999999999</v>
      </c>
      <c r="F8715" t="s">
        <v>20</v>
      </c>
    </row>
    <row r="8716" spans="1:6" x14ac:dyDescent="0.25">
      <c r="A8716">
        <v>8715</v>
      </c>
      <c r="B8716" t="s">
        <v>13215</v>
      </c>
      <c r="C8716" t="s">
        <v>13216</v>
      </c>
      <c r="D8716" s="3">
        <v>13886626</v>
      </c>
      <c r="E8716" s="3">
        <v>4.5942073415999998E-2</v>
      </c>
      <c r="F8716" t="s">
        <v>67</v>
      </c>
    </row>
    <row r="8717" spans="1:6" x14ac:dyDescent="0.25">
      <c r="A8717">
        <v>8716</v>
      </c>
      <c r="B8717" t="s">
        <v>15376</v>
      </c>
      <c r="C8717" t="s">
        <v>15377</v>
      </c>
      <c r="D8717" s="3">
        <v>13856000</v>
      </c>
      <c r="E8717" s="3">
        <v>9.486402</v>
      </c>
      <c r="F8717" t="s">
        <v>20</v>
      </c>
    </row>
    <row r="8718" spans="1:6" x14ac:dyDescent="0.25">
      <c r="A8718">
        <v>8717</v>
      </c>
      <c r="B8718" t="s">
        <v>19744</v>
      </c>
      <c r="C8718" t="s">
        <v>19745</v>
      </c>
      <c r="D8718" s="3">
        <v>13837594</v>
      </c>
      <c r="E8718" s="3">
        <v>1.2834454239999999</v>
      </c>
      <c r="F8718" t="s">
        <v>33</v>
      </c>
    </row>
    <row r="8719" spans="1:6" x14ac:dyDescent="0.25">
      <c r="A8719">
        <v>8718</v>
      </c>
      <c r="B8719" t="s">
        <v>11375</v>
      </c>
      <c r="C8719" t="s">
        <v>11376</v>
      </c>
      <c r="D8719" s="3">
        <v>13721264</v>
      </c>
      <c r="E8719" s="3">
        <v>1.1684351815999999E-2</v>
      </c>
      <c r="F8719" t="s">
        <v>295</v>
      </c>
    </row>
    <row r="8720" spans="1:6" x14ac:dyDescent="0.25">
      <c r="A8720">
        <v>8719</v>
      </c>
      <c r="B8720" t="s">
        <v>13241</v>
      </c>
      <c r="C8720" t="s">
        <v>13242</v>
      </c>
      <c r="D8720" s="3">
        <v>13708425</v>
      </c>
      <c r="E8720" s="3">
        <v>0.72743330652000004</v>
      </c>
      <c r="F8720" t="s">
        <v>183</v>
      </c>
    </row>
    <row r="8721" spans="1:6" x14ac:dyDescent="0.25">
      <c r="A8721">
        <v>8720</v>
      </c>
      <c r="B8721" t="s">
        <v>9529</v>
      </c>
      <c r="C8721" t="s">
        <v>9530</v>
      </c>
      <c r="D8721" s="3">
        <v>13617000</v>
      </c>
      <c r="E8721" s="3">
        <v>0.78481880000000004</v>
      </c>
      <c r="F8721" t="s">
        <v>78</v>
      </c>
    </row>
    <row r="8722" spans="1:6" x14ac:dyDescent="0.25">
      <c r="A8722">
        <v>8721</v>
      </c>
      <c r="B8722" t="s">
        <v>13280</v>
      </c>
      <c r="C8722" t="s">
        <v>13281</v>
      </c>
      <c r="D8722" s="3">
        <v>13516958</v>
      </c>
      <c r="E8722" s="3">
        <v>0.21403456400000001</v>
      </c>
      <c r="F8722" t="s">
        <v>20</v>
      </c>
    </row>
    <row r="8723" spans="1:6" x14ac:dyDescent="0.25">
      <c r="A8723">
        <v>8722</v>
      </c>
      <c r="B8723" t="s">
        <v>17230</v>
      </c>
      <c r="C8723" t="s">
        <v>17231</v>
      </c>
      <c r="D8723" s="3">
        <v>13510000</v>
      </c>
      <c r="E8723" s="3">
        <v>2.5601856000000001</v>
      </c>
      <c r="F8723" t="s">
        <v>20</v>
      </c>
    </row>
    <row r="8724" spans="1:6" x14ac:dyDescent="0.25">
      <c r="A8724">
        <v>8723</v>
      </c>
      <c r="B8724" t="s">
        <v>8272</v>
      </c>
      <c r="C8724" t="s">
        <v>8273</v>
      </c>
      <c r="D8724" s="3">
        <v>13442000</v>
      </c>
      <c r="E8724" s="3">
        <v>26.577164799999998</v>
      </c>
      <c r="F8724" t="s">
        <v>20</v>
      </c>
    </row>
    <row r="8725" spans="1:6" x14ac:dyDescent="0.25">
      <c r="A8725">
        <v>8724</v>
      </c>
      <c r="B8725" t="s">
        <v>18538</v>
      </c>
      <c r="C8725" t="s">
        <v>18539</v>
      </c>
      <c r="D8725" s="3">
        <v>13420413</v>
      </c>
      <c r="E8725" s="3">
        <v>1.1938313084000001</v>
      </c>
      <c r="F8725" t="s">
        <v>295</v>
      </c>
    </row>
    <row r="8726" spans="1:6" x14ac:dyDescent="0.25">
      <c r="A8726">
        <v>8725</v>
      </c>
      <c r="B8726" t="s">
        <v>19518</v>
      </c>
      <c r="C8726" t="s">
        <v>19519</v>
      </c>
      <c r="D8726" s="3">
        <v>13401515</v>
      </c>
      <c r="E8726" s="3">
        <v>36.814554575999999</v>
      </c>
      <c r="F8726" t="s">
        <v>33</v>
      </c>
    </row>
    <row r="8727" spans="1:6" x14ac:dyDescent="0.25">
      <c r="A8727">
        <v>8726</v>
      </c>
      <c r="B8727" t="s">
        <v>198</v>
      </c>
      <c r="C8727" t="s">
        <v>199</v>
      </c>
      <c r="D8727" s="3">
        <v>13374000</v>
      </c>
      <c r="E8727" s="3">
        <v>13.8981504</v>
      </c>
      <c r="F8727" t="s">
        <v>20</v>
      </c>
    </row>
    <row r="8728" spans="1:6" x14ac:dyDescent="0.25">
      <c r="A8728">
        <v>8727</v>
      </c>
      <c r="B8728" t="s">
        <v>10501</v>
      </c>
      <c r="C8728" t="s">
        <v>10502</v>
      </c>
      <c r="D8728" s="3">
        <v>13174000</v>
      </c>
      <c r="E8728" s="3">
        <v>1.8401334</v>
      </c>
      <c r="F8728" t="s">
        <v>20</v>
      </c>
    </row>
    <row r="8729" spans="1:6" x14ac:dyDescent="0.25">
      <c r="A8729">
        <v>8728</v>
      </c>
      <c r="B8729" t="s">
        <v>13195</v>
      </c>
      <c r="C8729" t="s">
        <v>13196</v>
      </c>
      <c r="D8729" s="3">
        <v>13160331</v>
      </c>
      <c r="E8729" s="3">
        <v>0.23565594096</v>
      </c>
      <c r="F8729" t="s">
        <v>106</v>
      </c>
    </row>
    <row r="8730" spans="1:6" x14ac:dyDescent="0.25">
      <c r="A8730">
        <v>8729</v>
      </c>
      <c r="B8730" t="s">
        <v>10762</v>
      </c>
      <c r="C8730" t="s">
        <v>10763</v>
      </c>
      <c r="D8730" s="3">
        <v>13027000</v>
      </c>
      <c r="E8730" s="3">
        <v>1.676312</v>
      </c>
      <c r="F8730" t="s">
        <v>87</v>
      </c>
    </row>
    <row r="8731" spans="1:6" x14ac:dyDescent="0.25">
      <c r="A8731">
        <v>8730</v>
      </c>
      <c r="B8731" t="s">
        <v>13790</v>
      </c>
      <c r="C8731" t="s">
        <v>13791</v>
      </c>
      <c r="D8731" s="3">
        <v>13025001</v>
      </c>
      <c r="E8731" s="3">
        <v>1.0989825276</v>
      </c>
      <c r="F8731" t="s">
        <v>943</v>
      </c>
    </row>
    <row r="8732" spans="1:6" x14ac:dyDescent="0.25">
      <c r="A8732">
        <v>8731</v>
      </c>
      <c r="B8732" t="s">
        <v>13690</v>
      </c>
      <c r="C8732" t="s">
        <v>13691</v>
      </c>
      <c r="D8732" s="3">
        <v>12873000</v>
      </c>
      <c r="E8732" s="3">
        <v>1.5772572</v>
      </c>
      <c r="F8732" t="s">
        <v>20</v>
      </c>
    </row>
    <row r="8733" spans="1:6" x14ac:dyDescent="0.25">
      <c r="A8733">
        <v>8732</v>
      </c>
      <c r="B8733" t="s">
        <v>306</v>
      </c>
      <c r="C8733" t="s">
        <v>307</v>
      </c>
      <c r="D8733" s="3">
        <v>12855239</v>
      </c>
      <c r="E8733" s="3">
        <v>0.19011816351999999</v>
      </c>
      <c r="F8733" t="s">
        <v>206</v>
      </c>
    </row>
    <row r="8734" spans="1:6" x14ac:dyDescent="0.25">
      <c r="A8734">
        <v>8733</v>
      </c>
      <c r="B8734" t="s">
        <v>19654</v>
      </c>
      <c r="C8734" t="s">
        <v>19655</v>
      </c>
      <c r="D8734" s="3">
        <v>12730763</v>
      </c>
      <c r="E8734" s="3">
        <v>5.3617525084000004</v>
      </c>
      <c r="F8734" t="s">
        <v>33</v>
      </c>
    </row>
    <row r="8735" spans="1:6" x14ac:dyDescent="0.25">
      <c r="A8735">
        <v>8734</v>
      </c>
      <c r="B8735" t="s">
        <v>9811</v>
      </c>
      <c r="C8735" t="s">
        <v>9812</v>
      </c>
      <c r="D8735" s="3">
        <v>12699000</v>
      </c>
      <c r="E8735" s="3">
        <v>2.3620760000000001</v>
      </c>
      <c r="F8735" t="s">
        <v>20</v>
      </c>
    </row>
    <row r="8736" spans="1:6" x14ac:dyDescent="0.25">
      <c r="A8736">
        <v>8735</v>
      </c>
      <c r="B8736" t="s">
        <v>13294</v>
      </c>
      <c r="C8736" t="s">
        <v>13295</v>
      </c>
      <c r="D8736" s="3">
        <v>12635000</v>
      </c>
      <c r="E8736" s="3">
        <v>2.7963931999999998</v>
      </c>
      <c r="F8736" t="s">
        <v>20</v>
      </c>
    </row>
    <row r="8737" spans="1:6" x14ac:dyDescent="0.25">
      <c r="A8737">
        <v>8736</v>
      </c>
      <c r="B8737" t="s">
        <v>15093</v>
      </c>
      <c r="C8737" t="s">
        <v>15094</v>
      </c>
      <c r="D8737" s="3">
        <v>12619000</v>
      </c>
      <c r="E8737" s="3">
        <v>0.62709307999999997</v>
      </c>
      <c r="F8737" t="s">
        <v>20</v>
      </c>
    </row>
    <row r="8738" spans="1:6" x14ac:dyDescent="0.25">
      <c r="A8738">
        <v>8737</v>
      </c>
      <c r="B8738" t="s">
        <v>188</v>
      </c>
      <c r="C8738" t="s">
        <v>189</v>
      </c>
      <c r="D8738" s="3">
        <v>12561000</v>
      </c>
      <c r="E8738" s="3">
        <v>2.7511327759999999</v>
      </c>
      <c r="F8738" t="s">
        <v>20</v>
      </c>
    </row>
    <row r="8739" spans="1:6" x14ac:dyDescent="0.25">
      <c r="A8739">
        <v>8738</v>
      </c>
      <c r="B8739" t="s">
        <v>9667</v>
      </c>
      <c r="C8739" t="s">
        <v>9668</v>
      </c>
      <c r="D8739" s="3">
        <v>12458000</v>
      </c>
      <c r="E8739" s="3">
        <v>0.1066744</v>
      </c>
      <c r="F8739" t="s">
        <v>20</v>
      </c>
    </row>
    <row r="8740" spans="1:6" x14ac:dyDescent="0.25">
      <c r="A8740">
        <v>8739</v>
      </c>
      <c r="B8740" t="s">
        <v>15639</v>
      </c>
      <c r="C8740" t="s">
        <v>15640</v>
      </c>
      <c r="D8740" s="3">
        <v>12423000</v>
      </c>
      <c r="E8740" s="3">
        <v>0.84554701200000004</v>
      </c>
      <c r="F8740" t="s">
        <v>20</v>
      </c>
    </row>
    <row r="8741" spans="1:6" x14ac:dyDescent="0.25">
      <c r="A8741">
        <v>8740</v>
      </c>
      <c r="B8741" t="s">
        <v>13676</v>
      </c>
      <c r="C8741" t="s">
        <v>13677</v>
      </c>
      <c r="D8741" s="3">
        <v>12385000</v>
      </c>
      <c r="E8741" s="3">
        <v>0.15924964</v>
      </c>
      <c r="F8741" t="s">
        <v>20</v>
      </c>
    </row>
    <row r="8742" spans="1:6" x14ac:dyDescent="0.25">
      <c r="A8742">
        <v>8741</v>
      </c>
      <c r="B8742" t="s">
        <v>17378</v>
      </c>
      <c r="C8742" t="s">
        <v>17379</v>
      </c>
      <c r="D8742" s="3">
        <v>12355092</v>
      </c>
      <c r="E8742" s="3">
        <v>60.372529071999999</v>
      </c>
      <c r="F8742" t="s">
        <v>99</v>
      </c>
    </row>
    <row r="8743" spans="1:6" x14ac:dyDescent="0.25">
      <c r="A8743">
        <v>8742</v>
      </c>
      <c r="B8743" t="s">
        <v>15577</v>
      </c>
      <c r="C8743" t="s">
        <v>15578</v>
      </c>
      <c r="D8743" s="3">
        <v>12344000</v>
      </c>
      <c r="E8743" s="3">
        <v>0.15315396000000001</v>
      </c>
      <c r="F8743" t="s">
        <v>20</v>
      </c>
    </row>
    <row r="8744" spans="1:6" x14ac:dyDescent="0.25">
      <c r="A8744">
        <v>8743</v>
      </c>
      <c r="B8744" t="s">
        <v>10566</v>
      </c>
      <c r="C8744" t="s">
        <v>10567</v>
      </c>
      <c r="D8744" s="3">
        <v>12317000</v>
      </c>
      <c r="E8744" s="3">
        <v>2.7887735999999999</v>
      </c>
      <c r="F8744" t="s">
        <v>20</v>
      </c>
    </row>
    <row r="8745" spans="1:6" x14ac:dyDescent="0.25">
      <c r="A8745">
        <v>8744</v>
      </c>
      <c r="B8745" t="s">
        <v>9893</v>
      </c>
      <c r="C8745" t="s">
        <v>9894</v>
      </c>
      <c r="D8745" s="3">
        <v>12277000</v>
      </c>
      <c r="E8745" s="3">
        <v>0.65208536800000005</v>
      </c>
      <c r="F8745" t="s">
        <v>20</v>
      </c>
    </row>
    <row r="8746" spans="1:6" x14ac:dyDescent="0.25">
      <c r="A8746">
        <v>8745</v>
      </c>
      <c r="B8746" t="s">
        <v>10358</v>
      </c>
      <c r="C8746" t="s">
        <v>10359</v>
      </c>
      <c r="D8746" s="3">
        <v>12265069</v>
      </c>
      <c r="E8746" s="3">
        <v>5.9432879999999999</v>
      </c>
      <c r="F8746" t="s">
        <v>20</v>
      </c>
    </row>
    <row r="8747" spans="1:6" x14ac:dyDescent="0.25">
      <c r="A8747">
        <v>8746</v>
      </c>
      <c r="B8747" t="s">
        <v>6318</v>
      </c>
      <c r="C8747" t="s">
        <v>6319</v>
      </c>
      <c r="D8747" s="3">
        <v>12233984</v>
      </c>
      <c r="E8747" s="3">
        <v>2.2896898000000001</v>
      </c>
      <c r="F8747" t="s">
        <v>122</v>
      </c>
    </row>
    <row r="8748" spans="1:6" x14ac:dyDescent="0.25">
      <c r="A8748">
        <v>8747</v>
      </c>
      <c r="B8748" t="s">
        <v>10972</v>
      </c>
      <c r="C8748" t="s">
        <v>10973</v>
      </c>
      <c r="D8748" s="3">
        <v>12233000</v>
      </c>
      <c r="E8748" s="3">
        <v>1.2953319999999999</v>
      </c>
      <c r="F8748" t="s">
        <v>20</v>
      </c>
    </row>
    <row r="8749" spans="1:6" x14ac:dyDescent="0.25">
      <c r="A8749">
        <v>8748</v>
      </c>
      <c r="B8749" t="s">
        <v>1594</v>
      </c>
      <c r="C8749" t="s">
        <v>1595</v>
      </c>
      <c r="D8749" s="3">
        <v>12209822</v>
      </c>
      <c r="E8749" s="3">
        <v>3.9469528</v>
      </c>
      <c r="F8749" t="s">
        <v>20</v>
      </c>
    </row>
    <row r="8750" spans="1:6" x14ac:dyDescent="0.25">
      <c r="A8750">
        <v>8749</v>
      </c>
      <c r="B8750" t="s">
        <v>15738</v>
      </c>
      <c r="C8750" t="s">
        <v>15739</v>
      </c>
      <c r="D8750" s="3">
        <v>12200000</v>
      </c>
      <c r="E8750" s="3">
        <v>3.8364685999999999</v>
      </c>
      <c r="F8750" t="s">
        <v>20</v>
      </c>
    </row>
    <row r="8751" spans="1:6" x14ac:dyDescent="0.25">
      <c r="A8751">
        <v>8750</v>
      </c>
      <c r="B8751" t="s">
        <v>9955</v>
      </c>
      <c r="C8751" t="s">
        <v>9956</v>
      </c>
      <c r="D8751" s="3">
        <v>12198000</v>
      </c>
      <c r="E8751" s="3">
        <v>1.5794668839999999</v>
      </c>
      <c r="F8751" t="s">
        <v>20</v>
      </c>
    </row>
    <row r="8752" spans="1:6" x14ac:dyDescent="0.25">
      <c r="A8752">
        <v>8751</v>
      </c>
      <c r="B8752" t="s">
        <v>16024</v>
      </c>
      <c r="C8752" t="s">
        <v>16025</v>
      </c>
      <c r="D8752" s="3">
        <v>12000000</v>
      </c>
      <c r="E8752" s="3">
        <v>0.45717600000000003</v>
      </c>
      <c r="F8752" t="s">
        <v>206</v>
      </c>
    </row>
    <row r="8753" spans="1:6" x14ac:dyDescent="0.25">
      <c r="A8753">
        <v>8752</v>
      </c>
      <c r="B8753" t="s">
        <v>10444</v>
      </c>
      <c r="C8753" t="s">
        <v>10445</v>
      </c>
      <c r="D8753" s="3">
        <v>11960000</v>
      </c>
      <c r="E8753" s="3">
        <v>23.483607200000002</v>
      </c>
      <c r="F8753" t="s">
        <v>20</v>
      </c>
    </row>
    <row r="8754" spans="1:6" x14ac:dyDescent="0.25">
      <c r="A8754">
        <v>8753</v>
      </c>
      <c r="B8754" t="s">
        <v>10025</v>
      </c>
      <c r="C8754" t="s">
        <v>10026</v>
      </c>
      <c r="D8754" s="3">
        <v>11951000</v>
      </c>
      <c r="E8754" s="3">
        <v>0.41961137199999998</v>
      </c>
      <c r="F8754" t="s">
        <v>20</v>
      </c>
    </row>
    <row r="8755" spans="1:6" x14ac:dyDescent="0.25">
      <c r="A8755">
        <v>8754</v>
      </c>
      <c r="B8755" t="s">
        <v>15585</v>
      </c>
      <c r="C8755" t="s">
        <v>15586</v>
      </c>
      <c r="D8755" s="3">
        <v>11942000</v>
      </c>
      <c r="E8755" s="3">
        <v>0.80005800000000005</v>
      </c>
      <c r="F8755" t="s">
        <v>20</v>
      </c>
    </row>
    <row r="8756" spans="1:6" x14ac:dyDescent="0.25">
      <c r="A8756">
        <v>8755</v>
      </c>
      <c r="B8756" t="s">
        <v>13219</v>
      </c>
      <c r="C8756" t="s">
        <v>13220</v>
      </c>
      <c r="D8756" s="3">
        <v>11940168</v>
      </c>
      <c r="E8756" s="3">
        <v>0.15088484312</v>
      </c>
      <c r="F8756" t="s">
        <v>385</v>
      </c>
    </row>
    <row r="8757" spans="1:6" x14ac:dyDescent="0.25">
      <c r="A8757">
        <v>8756</v>
      </c>
      <c r="B8757" t="s">
        <v>15380</v>
      </c>
      <c r="C8757" t="s">
        <v>15381</v>
      </c>
      <c r="D8757" s="3">
        <v>11740852</v>
      </c>
      <c r="E8757" s="3">
        <v>9.9130995999999999E-2</v>
      </c>
      <c r="F8757" t="s">
        <v>1171</v>
      </c>
    </row>
    <row r="8758" spans="1:6" x14ac:dyDescent="0.25">
      <c r="A8758">
        <v>8757</v>
      </c>
      <c r="B8758" t="s">
        <v>14039</v>
      </c>
      <c r="C8758" t="s">
        <v>14040</v>
      </c>
      <c r="D8758" s="3">
        <v>11678198</v>
      </c>
      <c r="E8758" s="3">
        <v>0.48699987635999997</v>
      </c>
      <c r="F8758" t="s">
        <v>78</v>
      </c>
    </row>
    <row r="8759" spans="1:6" x14ac:dyDescent="0.25">
      <c r="A8759">
        <v>8758</v>
      </c>
      <c r="B8759" t="s">
        <v>14613</v>
      </c>
      <c r="C8759" t="s">
        <v>14614</v>
      </c>
      <c r="D8759" s="3">
        <v>11590000</v>
      </c>
      <c r="E8759" s="3">
        <v>0.17525080000000001</v>
      </c>
      <c r="F8759" t="s">
        <v>20</v>
      </c>
    </row>
    <row r="8760" spans="1:6" x14ac:dyDescent="0.25">
      <c r="A8760">
        <v>8759</v>
      </c>
      <c r="B8760" t="s">
        <v>19092</v>
      </c>
      <c r="C8760" t="s">
        <v>19093</v>
      </c>
      <c r="D8760" s="3">
        <v>11585231</v>
      </c>
      <c r="E8760" s="3">
        <v>0.29679637331999997</v>
      </c>
      <c r="F8760" t="s">
        <v>87</v>
      </c>
    </row>
    <row r="8761" spans="1:6" x14ac:dyDescent="0.25">
      <c r="A8761">
        <v>8760</v>
      </c>
      <c r="B8761" t="s">
        <v>17600</v>
      </c>
      <c r="C8761" t="s">
        <v>17601</v>
      </c>
      <c r="D8761" s="3">
        <v>11533032</v>
      </c>
      <c r="E8761" s="3">
        <v>0.16752604952</v>
      </c>
      <c r="F8761" t="s">
        <v>70</v>
      </c>
    </row>
    <row r="8762" spans="1:6" x14ac:dyDescent="0.25">
      <c r="A8762">
        <v>8761</v>
      </c>
      <c r="B8762" t="s">
        <v>13941</v>
      </c>
      <c r="C8762" t="s">
        <v>13942</v>
      </c>
      <c r="D8762" s="3">
        <v>11479361</v>
      </c>
      <c r="E8762" s="3">
        <v>1.5114467147999999</v>
      </c>
      <c r="F8762" t="s">
        <v>106</v>
      </c>
    </row>
    <row r="8763" spans="1:6" x14ac:dyDescent="0.25">
      <c r="A8763">
        <v>8762</v>
      </c>
      <c r="B8763" t="s">
        <v>9992</v>
      </c>
      <c r="C8763" t="s">
        <v>9993</v>
      </c>
      <c r="D8763" s="3">
        <v>11392000</v>
      </c>
      <c r="E8763" s="3">
        <v>1.6344042000000001</v>
      </c>
      <c r="F8763" t="s">
        <v>20</v>
      </c>
    </row>
    <row r="8764" spans="1:6" x14ac:dyDescent="0.25">
      <c r="A8764">
        <v>8763</v>
      </c>
      <c r="B8764" t="s">
        <v>19718</v>
      </c>
      <c r="C8764" t="s">
        <v>19719</v>
      </c>
      <c r="D8764" s="3">
        <v>11298826</v>
      </c>
      <c r="E8764" s="3">
        <v>3.7490032115999998</v>
      </c>
      <c r="F8764" t="s">
        <v>33</v>
      </c>
    </row>
    <row r="8765" spans="1:6" x14ac:dyDescent="0.25">
      <c r="A8765">
        <v>8764</v>
      </c>
      <c r="B8765" t="s">
        <v>16132</v>
      </c>
      <c r="C8765" t="s">
        <v>16133</v>
      </c>
      <c r="D8765" s="3">
        <v>11272000</v>
      </c>
      <c r="E8765" s="3">
        <v>16.222128399999999</v>
      </c>
      <c r="F8765" t="s">
        <v>20</v>
      </c>
    </row>
    <row r="8766" spans="1:6" x14ac:dyDescent="0.25">
      <c r="A8766">
        <v>8765</v>
      </c>
      <c r="B8766" t="s">
        <v>13808</v>
      </c>
      <c r="C8766" t="s">
        <v>13809</v>
      </c>
      <c r="D8766" s="3">
        <v>11248214</v>
      </c>
      <c r="E8766" s="3">
        <v>0.16651188076000001</v>
      </c>
      <c r="F8766" t="s">
        <v>943</v>
      </c>
    </row>
    <row r="8767" spans="1:6" x14ac:dyDescent="0.25">
      <c r="A8767">
        <v>8766</v>
      </c>
      <c r="B8767" t="s">
        <v>13201</v>
      </c>
      <c r="C8767" t="s">
        <v>13202</v>
      </c>
      <c r="D8767" s="3">
        <v>11142371</v>
      </c>
      <c r="E8767" s="3">
        <v>5.2784474216000001E-3</v>
      </c>
      <c r="F8767" t="s">
        <v>43</v>
      </c>
    </row>
    <row r="8768" spans="1:6" x14ac:dyDescent="0.25">
      <c r="A8768">
        <v>8767</v>
      </c>
      <c r="B8768" t="s">
        <v>15809</v>
      </c>
      <c r="C8768" t="s">
        <v>15810</v>
      </c>
      <c r="D8768" s="3">
        <v>11112000</v>
      </c>
      <c r="E8768" s="3">
        <v>0.54335367599999995</v>
      </c>
      <c r="F8768" t="s">
        <v>26</v>
      </c>
    </row>
    <row r="8769" spans="1:6" x14ac:dyDescent="0.25">
      <c r="A8769">
        <v>8768</v>
      </c>
      <c r="B8769" t="s">
        <v>11620</v>
      </c>
      <c r="C8769" t="s">
        <v>11621</v>
      </c>
      <c r="D8769" s="3">
        <v>10996000</v>
      </c>
      <c r="E8769" s="3">
        <v>0.23620759999999999</v>
      </c>
      <c r="F8769" t="s">
        <v>20</v>
      </c>
    </row>
    <row r="8770" spans="1:6" x14ac:dyDescent="0.25">
      <c r="A8770">
        <v>8769</v>
      </c>
      <c r="B8770" t="s">
        <v>3444</v>
      </c>
      <c r="C8770" t="s">
        <v>3445</v>
      </c>
      <c r="D8770" s="3">
        <v>10984000</v>
      </c>
      <c r="E8770" s="3">
        <v>1.9521415200000001</v>
      </c>
      <c r="F8770" t="s">
        <v>20</v>
      </c>
    </row>
    <row r="8771" spans="1:6" x14ac:dyDescent="0.25">
      <c r="A8771">
        <v>8770</v>
      </c>
      <c r="B8771" t="s">
        <v>13518</v>
      </c>
      <c r="C8771" t="s">
        <v>13519</v>
      </c>
      <c r="D8771" s="3">
        <v>10971463</v>
      </c>
      <c r="E8771" s="3">
        <v>8.9080743599999998E-2</v>
      </c>
      <c r="F8771" t="s">
        <v>87</v>
      </c>
    </row>
    <row r="8772" spans="1:6" x14ac:dyDescent="0.25">
      <c r="A8772">
        <v>8771</v>
      </c>
      <c r="B8772" t="s">
        <v>252</v>
      </c>
      <c r="C8772" t="s">
        <v>253</v>
      </c>
      <c r="D8772" s="3">
        <v>10930000</v>
      </c>
      <c r="E8772" s="3">
        <v>5.2803827999999999</v>
      </c>
      <c r="F8772" t="s">
        <v>20</v>
      </c>
    </row>
    <row r="8773" spans="1:6" x14ac:dyDescent="0.25">
      <c r="A8773">
        <v>8772</v>
      </c>
      <c r="B8773" t="s">
        <v>171</v>
      </c>
      <c r="C8773" t="s">
        <v>172</v>
      </c>
      <c r="D8773" s="3">
        <v>10843180</v>
      </c>
      <c r="E8773" s="3">
        <v>8.2063091999999997</v>
      </c>
      <c r="F8773" t="s">
        <v>20</v>
      </c>
    </row>
    <row r="8774" spans="1:6" x14ac:dyDescent="0.25">
      <c r="A8774">
        <v>8773</v>
      </c>
      <c r="B8774" t="s">
        <v>9076</v>
      </c>
      <c r="C8774" t="s">
        <v>9077</v>
      </c>
      <c r="D8774" s="3">
        <v>10823192</v>
      </c>
      <c r="E8774" s="3">
        <v>15.7878112</v>
      </c>
      <c r="F8774" t="s">
        <v>20</v>
      </c>
    </row>
    <row r="8775" spans="1:6" x14ac:dyDescent="0.25">
      <c r="A8775">
        <v>8774</v>
      </c>
      <c r="B8775" t="s">
        <v>13752</v>
      </c>
      <c r="C8775" t="s">
        <v>13753</v>
      </c>
      <c r="D8775" s="3">
        <v>10784000</v>
      </c>
      <c r="E8775" s="3">
        <v>11.04842</v>
      </c>
      <c r="F8775" t="s">
        <v>20</v>
      </c>
    </row>
    <row r="8776" spans="1:6" x14ac:dyDescent="0.25">
      <c r="A8776">
        <v>8775</v>
      </c>
      <c r="B8776" t="s">
        <v>16641</v>
      </c>
      <c r="C8776" t="s">
        <v>16642</v>
      </c>
      <c r="D8776" s="3">
        <v>10765855</v>
      </c>
      <c r="E8776" s="3">
        <v>5.9218616847999996</v>
      </c>
      <c r="F8776" t="s">
        <v>106</v>
      </c>
    </row>
    <row r="8777" spans="1:6" x14ac:dyDescent="0.25">
      <c r="A8777">
        <v>8776</v>
      </c>
      <c r="B8777" t="s">
        <v>15479</v>
      </c>
      <c r="C8777" t="s">
        <v>15480</v>
      </c>
      <c r="D8777" s="3">
        <v>10762000</v>
      </c>
      <c r="E8777" s="3">
        <v>8.6330068000000004</v>
      </c>
      <c r="F8777" t="s">
        <v>20</v>
      </c>
    </row>
    <row r="8778" spans="1:6" x14ac:dyDescent="0.25">
      <c r="A8778">
        <v>8777</v>
      </c>
      <c r="B8778" t="s">
        <v>11072</v>
      </c>
      <c r="C8778" t="s">
        <v>11073</v>
      </c>
      <c r="D8778" s="3">
        <v>10742000</v>
      </c>
      <c r="E8778" s="3">
        <v>4.6479559999999998</v>
      </c>
      <c r="F8778" t="s">
        <v>20</v>
      </c>
    </row>
    <row r="8779" spans="1:6" x14ac:dyDescent="0.25">
      <c r="A8779">
        <v>8778</v>
      </c>
      <c r="B8779" t="s">
        <v>34</v>
      </c>
      <c r="C8779" t="s">
        <v>35</v>
      </c>
      <c r="D8779" s="3">
        <v>10736000</v>
      </c>
      <c r="E8779" s="3">
        <v>0.38097999999999999</v>
      </c>
      <c r="F8779" t="s">
        <v>36</v>
      </c>
    </row>
    <row r="8780" spans="1:6" x14ac:dyDescent="0.25">
      <c r="A8780">
        <v>8779</v>
      </c>
      <c r="B8780" t="s">
        <v>11724</v>
      </c>
      <c r="C8780" t="s">
        <v>11725</v>
      </c>
      <c r="D8780" s="3">
        <v>10599000</v>
      </c>
      <c r="E8780" s="3">
        <v>32.745230999999997</v>
      </c>
      <c r="F8780" t="s">
        <v>20</v>
      </c>
    </row>
    <row r="8781" spans="1:6" x14ac:dyDescent="0.25">
      <c r="A8781">
        <v>8780</v>
      </c>
      <c r="B8781" t="s">
        <v>14953</v>
      </c>
      <c r="C8781" t="s">
        <v>14954</v>
      </c>
      <c r="D8781" s="3">
        <v>10591000</v>
      </c>
      <c r="E8781" s="3">
        <v>4.1222035999999997E-2</v>
      </c>
      <c r="F8781" t="s">
        <v>20</v>
      </c>
    </row>
    <row r="8782" spans="1:6" x14ac:dyDescent="0.25">
      <c r="A8782">
        <v>8781</v>
      </c>
      <c r="B8782" t="s">
        <v>10402</v>
      </c>
      <c r="C8782" t="s">
        <v>10403</v>
      </c>
      <c r="D8782" s="3">
        <v>10561000</v>
      </c>
      <c r="E8782" s="3">
        <v>0.92212399199999995</v>
      </c>
      <c r="F8782" t="s">
        <v>20</v>
      </c>
    </row>
    <row r="8783" spans="1:6" x14ac:dyDescent="0.25">
      <c r="A8783">
        <v>8782</v>
      </c>
      <c r="B8783" t="s">
        <v>14879</v>
      </c>
      <c r="C8783" t="s">
        <v>14880</v>
      </c>
      <c r="D8783" s="3">
        <v>10506517</v>
      </c>
      <c r="E8783" s="3">
        <v>3.6269296</v>
      </c>
      <c r="F8783" t="s">
        <v>20</v>
      </c>
    </row>
    <row r="8784" spans="1:6" x14ac:dyDescent="0.25">
      <c r="A8784">
        <v>8783</v>
      </c>
      <c r="B8784" t="s">
        <v>10804</v>
      </c>
      <c r="C8784" t="s">
        <v>10805</v>
      </c>
      <c r="D8784" s="3">
        <v>10497000</v>
      </c>
      <c r="E8784" s="3">
        <v>2.7582952000000001</v>
      </c>
      <c r="F8784" t="s">
        <v>78</v>
      </c>
    </row>
    <row r="8785" spans="1:6" x14ac:dyDescent="0.25">
      <c r="A8785">
        <v>8784</v>
      </c>
      <c r="B8785" t="s">
        <v>3205</v>
      </c>
      <c r="C8785" t="s">
        <v>3206</v>
      </c>
      <c r="D8785" s="3">
        <v>10463231</v>
      </c>
      <c r="E8785" s="3">
        <v>0.17269671008000001</v>
      </c>
      <c r="F8785" t="s">
        <v>490</v>
      </c>
    </row>
    <row r="8786" spans="1:6" x14ac:dyDescent="0.25">
      <c r="A8786">
        <v>8785</v>
      </c>
      <c r="B8786" t="s">
        <v>11544</v>
      </c>
      <c r="C8786" t="s">
        <v>11545</v>
      </c>
      <c r="D8786" s="3">
        <v>10348000</v>
      </c>
      <c r="E8786" s="3">
        <v>0.39911464800000002</v>
      </c>
      <c r="F8786" t="s">
        <v>20</v>
      </c>
    </row>
    <row r="8787" spans="1:6" x14ac:dyDescent="0.25">
      <c r="A8787">
        <v>8786</v>
      </c>
      <c r="B8787" t="s">
        <v>19550</v>
      </c>
      <c r="C8787" t="s">
        <v>19551</v>
      </c>
      <c r="D8787" s="3">
        <v>10344190</v>
      </c>
      <c r="E8787" s="3">
        <v>2.0011584068000001</v>
      </c>
      <c r="F8787" t="s">
        <v>33</v>
      </c>
    </row>
    <row r="8788" spans="1:6" x14ac:dyDescent="0.25">
      <c r="A8788">
        <v>8787</v>
      </c>
      <c r="B8788" t="s">
        <v>10699</v>
      </c>
      <c r="C8788" t="s">
        <v>10700</v>
      </c>
      <c r="D8788" s="3">
        <v>10161000</v>
      </c>
      <c r="E8788" s="3">
        <v>4.1409478159999997</v>
      </c>
      <c r="F8788" t="s">
        <v>20</v>
      </c>
    </row>
    <row r="8789" spans="1:6" x14ac:dyDescent="0.25">
      <c r="A8789">
        <v>8788</v>
      </c>
      <c r="B8789" t="s">
        <v>14770</v>
      </c>
      <c r="C8789" t="s">
        <v>14771</v>
      </c>
      <c r="D8789" s="3">
        <v>10129955</v>
      </c>
      <c r="E8789" s="3">
        <v>1.6885033599999999</v>
      </c>
      <c r="F8789" t="s">
        <v>20</v>
      </c>
    </row>
    <row r="8790" spans="1:6" x14ac:dyDescent="0.25">
      <c r="A8790">
        <v>8789</v>
      </c>
      <c r="B8790" t="s">
        <v>13654</v>
      </c>
      <c r="C8790" t="s">
        <v>13655</v>
      </c>
      <c r="D8790" s="3">
        <v>10128000</v>
      </c>
      <c r="E8790" s="3">
        <v>4.7736793999999998</v>
      </c>
      <c r="F8790" t="s">
        <v>26</v>
      </c>
    </row>
    <row r="8791" spans="1:6" x14ac:dyDescent="0.25">
      <c r="A8791">
        <v>8790</v>
      </c>
      <c r="B8791" t="s">
        <v>15654</v>
      </c>
      <c r="C8791" t="s">
        <v>15655</v>
      </c>
      <c r="D8791" s="3">
        <v>10116000</v>
      </c>
      <c r="E8791" s="3">
        <v>0.769046228</v>
      </c>
      <c r="F8791" t="s">
        <v>122</v>
      </c>
    </row>
    <row r="8792" spans="1:6" x14ac:dyDescent="0.25">
      <c r="A8792">
        <v>8791</v>
      </c>
      <c r="B8792" t="s">
        <v>15233</v>
      </c>
      <c r="C8792" t="s">
        <v>15234</v>
      </c>
      <c r="D8792" s="3">
        <v>10108906</v>
      </c>
      <c r="E8792" s="3">
        <v>0.84691854</v>
      </c>
      <c r="F8792" t="s">
        <v>20</v>
      </c>
    </row>
    <row r="8793" spans="1:6" x14ac:dyDescent="0.25">
      <c r="A8793">
        <v>8792</v>
      </c>
      <c r="B8793" t="s">
        <v>13205</v>
      </c>
      <c r="C8793" t="s">
        <v>13206</v>
      </c>
      <c r="D8793" s="3">
        <v>10080347</v>
      </c>
      <c r="E8793" s="3">
        <v>16.597469896</v>
      </c>
      <c r="F8793" t="s">
        <v>106</v>
      </c>
    </row>
    <row r="8794" spans="1:6" x14ac:dyDescent="0.25">
      <c r="A8794">
        <v>8793</v>
      </c>
      <c r="B8794" t="s">
        <v>11764</v>
      </c>
      <c r="C8794" t="s">
        <v>11765</v>
      </c>
      <c r="D8794" s="3">
        <v>10061000</v>
      </c>
      <c r="E8794" s="3">
        <v>2.9487852000000001</v>
      </c>
      <c r="F8794" t="s">
        <v>20</v>
      </c>
    </row>
    <row r="8795" spans="1:6" x14ac:dyDescent="0.25">
      <c r="A8795">
        <v>8794</v>
      </c>
      <c r="B8795" t="s">
        <v>17406</v>
      </c>
      <c r="C8795" t="s">
        <v>17407</v>
      </c>
      <c r="D8795" s="3">
        <v>10022173</v>
      </c>
      <c r="E8795" s="3">
        <v>24.747165467999999</v>
      </c>
      <c r="F8795" t="s">
        <v>746</v>
      </c>
    </row>
    <row r="8796" spans="1:6" x14ac:dyDescent="0.25">
      <c r="A8796">
        <v>8795</v>
      </c>
      <c r="B8796" t="s">
        <v>9573</v>
      </c>
      <c r="C8796" t="s">
        <v>9574</v>
      </c>
      <c r="D8796" s="3">
        <v>10000000</v>
      </c>
      <c r="E8796" s="3">
        <v>2.2032073400000001</v>
      </c>
      <c r="F8796" t="s">
        <v>20</v>
      </c>
    </row>
    <row r="8797" spans="1:6" x14ac:dyDescent="0.25">
      <c r="A8797">
        <v>8796</v>
      </c>
      <c r="B8797" t="s">
        <v>15372</v>
      </c>
      <c r="C8797" t="s">
        <v>15373</v>
      </c>
      <c r="D8797" s="3">
        <v>9985351</v>
      </c>
      <c r="E8797" s="3">
        <v>0.60118643999999999</v>
      </c>
      <c r="F8797" t="s">
        <v>20</v>
      </c>
    </row>
    <row r="8798" spans="1:6" x14ac:dyDescent="0.25">
      <c r="A8798">
        <v>8797</v>
      </c>
      <c r="B8798" t="s">
        <v>190</v>
      </c>
      <c r="C8798" t="s">
        <v>191</v>
      </c>
      <c r="D8798" s="3">
        <v>9925000</v>
      </c>
      <c r="E8798" s="3">
        <v>5.3641984000000003</v>
      </c>
      <c r="F8798" t="s">
        <v>20</v>
      </c>
    </row>
    <row r="8799" spans="1:6" x14ac:dyDescent="0.25">
      <c r="A8799">
        <v>8798</v>
      </c>
      <c r="B8799" t="s">
        <v>10057</v>
      </c>
      <c r="C8799" t="s">
        <v>10058</v>
      </c>
      <c r="D8799" s="3">
        <v>9918000</v>
      </c>
      <c r="E8799" s="3">
        <v>13.208576600000001</v>
      </c>
      <c r="F8799" t="s">
        <v>20</v>
      </c>
    </row>
    <row r="8800" spans="1:6" x14ac:dyDescent="0.25">
      <c r="A8800">
        <v>8799</v>
      </c>
      <c r="B8800" t="s">
        <v>14621</v>
      </c>
      <c r="C8800" t="s">
        <v>14622</v>
      </c>
      <c r="D8800" s="3">
        <v>9850000</v>
      </c>
      <c r="E8800" s="3">
        <v>0.26508588399999999</v>
      </c>
      <c r="F8800" t="s">
        <v>20</v>
      </c>
    </row>
    <row r="8801" spans="1:6" x14ac:dyDescent="0.25">
      <c r="A8801">
        <v>8800</v>
      </c>
      <c r="B8801" t="s">
        <v>14259</v>
      </c>
      <c r="C8801" t="s">
        <v>14260</v>
      </c>
      <c r="D8801" s="3">
        <v>9825644</v>
      </c>
      <c r="E8801" s="3">
        <v>0.40063856799999997</v>
      </c>
      <c r="F8801" t="s">
        <v>122</v>
      </c>
    </row>
    <row r="8802" spans="1:6" x14ac:dyDescent="0.25">
      <c r="A8802">
        <v>8801</v>
      </c>
      <c r="B8802" t="s">
        <v>15618</v>
      </c>
      <c r="C8802" t="s">
        <v>15618</v>
      </c>
      <c r="D8802" s="3">
        <v>9807000</v>
      </c>
      <c r="E8802" s="3">
        <v>19.810960000000001</v>
      </c>
      <c r="F8802" t="s">
        <v>20</v>
      </c>
    </row>
    <row r="8803" spans="1:6" x14ac:dyDescent="0.25">
      <c r="A8803">
        <v>8802</v>
      </c>
      <c r="B8803" t="s">
        <v>13173</v>
      </c>
      <c r="C8803" t="s">
        <v>13174</v>
      </c>
      <c r="D8803" s="3">
        <v>9783747</v>
      </c>
      <c r="E8803" s="3">
        <v>0.84511269479999995</v>
      </c>
      <c r="F8803" t="s">
        <v>106</v>
      </c>
    </row>
    <row r="8804" spans="1:6" x14ac:dyDescent="0.25">
      <c r="A8804">
        <v>8803</v>
      </c>
      <c r="B8804" t="s">
        <v>10605</v>
      </c>
      <c r="C8804" t="s">
        <v>10606</v>
      </c>
      <c r="D8804" s="3">
        <v>9770400</v>
      </c>
      <c r="E8804" s="3">
        <v>0.25144680000000003</v>
      </c>
      <c r="F8804" t="s">
        <v>6183</v>
      </c>
    </row>
    <row r="8805" spans="1:6" x14ac:dyDescent="0.25">
      <c r="A8805">
        <v>8804</v>
      </c>
      <c r="B8805" t="s">
        <v>15466</v>
      </c>
      <c r="C8805" t="s">
        <v>15467</v>
      </c>
      <c r="D8805" s="3">
        <v>9695402</v>
      </c>
      <c r="E8805" s="3">
        <v>1.314381</v>
      </c>
      <c r="F8805" t="s">
        <v>67</v>
      </c>
    </row>
    <row r="8806" spans="1:6" x14ac:dyDescent="0.25">
      <c r="A8806">
        <v>8805</v>
      </c>
      <c r="B8806" t="s">
        <v>7138</v>
      </c>
      <c r="C8806" t="s">
        <v>7139</v>
      </c>
      <c r="D8806" s="3">
        <v>9676358</v>
      </c>
      <c r="E8806" s="3">
        <v>0.91121272480000004</v>
      </c>
      <c r="F8806" t="s">
        <v>490</v>
      </c>
    </row>
    <row r="8807" spans="1:6" x14ac:dyDescent="0.25">
      <c r="A8807">
        <v>8806</v>
      </c>
      <c r="B8807" t="s">
        <v>9877</v>
      </c>
      <c r="C8807" t="s">
        <v>9878</v>
      </c>
      <c r="D8807" s="3">
        <v>9667000</v>
      </c>
      <c r="E8807" s="3">
        <v>1.1665607600000001</v>
      </c>
      <c r="F8807" t="s">
        <v>20</v>
      </c>
    </row>
    <row r="8808" spans="1:6" x14ac:dyDescent="0.25">
      <c r="A8808">
        <v>8807</v>
      </c>
      <c r="B8808" t="s">
        <v>18216</v>
      </c>
      <c r="C8808" t="s">
        <v>18217</v>
      </c>
      <c r="D8808" s="3">
        <v>9623908</v>
      </c>
      <c r="E8808" s="3">
        <v>0.58670920000000004</v>
      </c>
      <c r="F8808" t="s">
        <v>20</v>
      </c>
    </row>
    <row r="8809" spans="1:6" x14ac:dyDescent="0.25">
      <c r="A8809">
        <v>8808</v>
      </c>
      <c r="B8809" t="s">
        <v>9501</v>
      </c>
      <c r="C8809" t="s">
        <v>9502</v>
      </c>
      <c r="D8809" s="3">
        <v>9616609</v>
      </c>
      <c r="E8809" s="3">
        <v>0.69384077600000005</v>
      </c>
      <c r="F8809" t="s">
        <v>20</v>
      </c>
    </row>
    <row r="8810" spans="1:6" x14ac:dyDescent="0.25">
      <c r="A8810">
        <v>8809</v>
      </c>
      <c r="B8810" t="s">
        <v>13720</v>
      </c>
      <c r="C8810" t="s">
        <v>13721</v>
      </c>
      <c r="D8810" s="3">
        <v>9572000</v>
      </c>
      <c r="E8810" s="3">
        <v>0.33975796400000002</v>
      </c>
      <c r="F8810" t="s">
        <v>20</v>
      </c>
    </row>
    <row r="8811" spans="1:6" x14ac:dyDescent="0.25">
      <c r="A8811">
        <v>8810</v>
      </c>
      <c r="B8811" t="s">
        <v>13979</v>
      </c>
      <c r="C8811" t="s">
        <v>13980</v>
      </c>
      <c r="D8811" s="3">
        <v>9555967</v>
      </c>
      <c r="E8811" s="3">
        <v>0.21540609199999999</v>
      </c>
      <c r="F8811" t="s">
        <v>20</v>
      </c>
    </row>
    <row r="8812" spans="1:6" x14ac:dyDescent="0.25">
      <c r="A8812">
        <v>8811</v>
      </c>
      <c r="B8812" t="s">
        <v>15736</v>
      </c>
      <c r="C8812" t="s">
        <v>15737</v>
      </c>
      <c r="D8812" s="3">
        <v>9554315</v>
      </c>
      <c r="E8812" s="3">
        <v>5.1356104</v>
      </c>
      <c r="F8812" t="s">
        <v>20</v>
      </c>
    </row>
    <row r="8813" spans="1:6" x14ac:dyDescent="0.25">
      <c r="A8813">
        <v>8812</v>
      </c>
      <c r="B8813" t="s">
        <v>18456</v>
      </c>
      <c r="C8813" t="s">
        <v>18457</v>
      </c>
      <c r="D8813" s="3">
        <v>9526507</v>
      </c>
      <c r="E8813" s="3">
        <v>1.727249026</v>
      </c>
      <c r="F8813" t="s">
        <v>295</v>
      </c>
    </row>
    <row r="8814" spans="1:6" x14ac:dyDescent="0.25">
      <c r="A8814">
        <v>8813</v>
      </c>
      <c r="B8814" t="s">
        <v>9581</v>
      </c>
      <c r="C8814" t="s">
        <v>9582</v>
      </c>
      <c r="D8814" s="3">
        <v>9411000</v>
      </c>
      <c r="E8814" s="3">
        <v>4.9755988000000001E-2</v>
      </c>
      <c r="F8814" t="s">
        <v>20</v>
      </c>
    </row>
    <row r="8815" spans="1:6" x14ac:dyDescent="0.25">
      <c r="A8815">
        <v>8814</v>
      </c>
      <c r="B8815" t="s">
        <v>14653</v>
      </c>
      <c r="C8815" t="s">
        <v>14654</v>
      </c>
      <c r="D8815" s="3">
        <v>9357442</v>
      </c>
      <c r="E8815" s="3">
        <v>0.47187497035999998</v>
      </c>
      <c r="F8815" t="s">
        <v>122</v>
      </c>
    </row>
    <row r="8816" spans="1:6" x14ac:dyDescent="0.25">
      <c r="A8816">
        <v>8815</v>
      </c>
      <c r="B8816" t="s">
        <v>14643</v>
      </c>
      <c r="C8816" t="s">
        <v>14644</v>
      </c>
      <c r="D8816" s="3">
        <v>9292724</v>
      </c>
      <c r="E8816" s="3">
        <v>1.7067904</v>
      </c>
      <c r="F8816" t="s">
        <v>43</v>
      </c>
    </row>
    <row r="8817" spans="1:6" x14ac:dyDescent="0.25">
      <c r="A8817">
        <v>8816</v>
      </c>
      <c r="B8817" t="s">
        <v>14627</v>
      </c>
      <c r="C8817" t="s">
        <v>14628</v>
      </c>
      <c r="D8817" s="3">
        <v>9283000</v>
      </c>
      <c r="E8817" s="3">
        <v>1.6229747999999999</v>
      </c>
      <c r="F8817" t="s">
        <v>20</v>
      </c>
    </row>
    <row r="8818" spans="1:6" x14ac:dyDescent="0.25">
      <c r="A8818">
        <v>8817</v>
      </c>
      <c r="B8818" t="s">
        <v>19542</v>
      </c>
      <c r="C8818" t="s">
        <v>19543</v>
      </c>
      <c r="D8818" s="3">
        <v>9210914</v>
      </c>
      <c r="E8818" s="3">
        <v>44.329461272000003</v>
      </c>
      <c r="F8818" t="s">
        <v>33</v>
      </c>
    </row>
    <row r="8819" spans="1:6" x14ac:dyDescent="0.25">
      <c r="A8819">
        <v>8818</v>
      </c>
      <c r="B8819" t="s">
        <v>13270</v>
      </c>
      <c r="C8819" t="s">
        <v>13271</v>
      </c>
      <c r="D8819" s="3">
        <v>9209335</v>
      </c>
      <c r="E8819" s="3">
        <v>0.55623080000000003</v>
      </c>
      <c r="F8819" t="s">
        <v>20</v>
      </c>
    </row>
    <row r="8820" spans="1:6" x14ac:dyDescent="0.25">
      <c r="A8820">
        <v>8819</v>
      </c>
      <c r="B8820" t="s">
        <v>18802</v>
      </c>
      <c r="C8820" t="s">
        <v>18803</v>
      </c>
      <c r="D8820" s="3">
        <v>9197185</v>
      </c>
      <c r="E8820" s="3">
        <v>40.238726620000001</v>
      </c>
      <c r="F8820" t="s">
        <v>26</v>
      </c>
    </row>
    <row r="8821" spans="1:6" x14ac:dyDescent="0.25">
      <c r="A8821">
        <v>8820</v>
      </c>
      <c r="B8821" t="s">
        <v>13738</v>
      </c>
      <c r="C8821" t="s">
        <v>13739</v>
      </c>
      <c r="D8821" s="3">
        <v>9183168</v>
      </c>
      <c r="E8821" s="3">
        <v>0.34006274800000003</v>
      </c>
      <c r="F8821" t="s">
        <v>1171</v>
      </c>
    </row>
    <row r="8822" spans="1:6" x14ac:dyDescent="0.25">
      <c r="A8822">
        <v>8821</v>
      </c>
      <c r="B8822" t="s">
        <v>13306</v>
      </c>
      <c r="C8822" t="s">
        <v>13307</v>
      </c>
      <c r="D8822" s="3">
        <v>9126214</v>
      </c>
      <c r="E8822" s="3">
        <v>0.74885428799999998</v>
      </c>
      <c r="F8822" t="s">
        <v>20</v>
      </c>
    </row>
    <row r="8823" spans="1:6" x14ac:dyDescent="0.25">
      <c r="A8823">
        <v>8822</v>
      </c>
      <c r="B8823" t="s">
        <v>16493</v>
      </c>
      <c r="C8823" t="s">
        <v>16494</v>
      </c>
      <c r="D8823" s="3">
        <v>9109000</v>
      </c>
      <c r="E8823" s="3">
        <v>0.68416388400000006</v>
      </c>
      <c r="F8823" t="s">
        <v>20</v>
      </c>
    </row>
    <row r="8824" spans="1:6" x14ac:dyDescent="0.25">
      <c r="A8824">
        <v>8823</v>
      </c>
      <c r="B8824" t="s">
        <v>19624</v>
      </c>
      <c r="C8824" t="s">
        <v>19625</v>
      </c>
      <c r="D8824" s="3">
        <v>9098778</v>
      </c>
      <c r="E8824" s="3">
        <v>1.806950042</v>
      </c>
      <c r="F8824" t="s">
        <v>33</v>
      </c>
    </row>
    <row r="8825" spans="1:6" x14ac:dyDescent="0.25">
      <c r="A8825">
        <v>8824</v>
      </c>
      <c r="B8825" t="s">
        <v>19082</v>
      </c>
      <c r="C8825" t="s">
        <v>19083</v>
      </c>
      <c r="D8825" s="3">
        <v>9074729</v>
      </c>
      <c r="E8825" s="3">
        <v>3.6561279072000001</v>
      </c>
      <c r="F8825" t="s">
        <v>87</v>
      </c>
    </row>
    <row r="8826" spans="1:6" x14ac:dyDescent="0.25">
      <c r="A8826">
        <v>8825</v>
      </c>
      <c r="B8826" t="s">
        <v>16443</v>
      </c>
      <c r="C8826" t="s">
        <v>16444</v>
      </c>
      <c r="D8826" s="3">
        <v>9028187</v>
      </c>
      <c r="E8826" s="3">
        <v>0.62480720000000001</v>
      </c>
      <c r="F8826" t="s">
        <v>67</v>
      </c>
    </row>
    <row r="8827" spans="1:6" x14ac:dyDescent="0.25">
      <c r="A8827">
        <v>8826</v>
      </c>
      <c r="B8827" t="s">
        <v>14554</v>
      </c>
      <c r="C8827" t="s">
        <v>14555</v>
      </c>
      <c r="D8827" s="3">
        <v>9014000</v>
      </c>
      <c r="E8827" s="3">
        <v>0.93827754399999996</v>
      </c>
      <c r="F8827" t="s">
        <v>20</v>
      </c>
    </row>
    <row r="8828" spans="1:6" x14ac:dyDescent="0.25">
      <c r="A8828">
        <v>8827</v>
      </c>
      <c r="B8828" t="s">
        <v>10212</v>
      </c>
      <c r="C8828" t="s">
        <v>10213</v>
      </c>
      <c r="D8828" s="3">
        <v>9004000</v>
      </c>
      <c r="E8828" s="3">
        <v>0.861243388</v>
      </c>
      <c r="F8828" t="s">
        <v>20</v>
      </c>
    </row>
    <row r="8829" spans="1:6" x14ac:dyDescent="0.25">
      <c r="A8829">
        <v>8828</v>
      </c>
      <c r="B8829" t="s">
        <v>16160</v>
      </c>
      <c r="C8829" t="s">
        <v>16161</v>
      </c>
      <c r="D8829" s="3">
        <v>9000000</v>
      </c>
      <c r="E8829" s="3">
        <v>3.1507046000000001</v>
      </c>
      <c r="F8829" t="s">
        <v>78</v>
      </c>
    </row>
    <row r="8830" spans="1:6" x14ac:dyDescent="0.25">
      <c r="A8830">
        <v>8829</v>
      </c>
      <c r="B8830" t="s">
        <v>1377</v>
      </c>
      <c r="C8830" t="s">
        <v>1378</v>
      </c>
      <c r="D8830" s="3">
        <v>8965098</v>
      </c>
      <c r="E8830" s="3">
        <v>35.759087584</v>
      </c>
      <c r="F8830" t="s">
        <v>84</v>
      </c>
    </row>
    <row r="8831" spans="1:6" x14ac:dyDescent="0.25">
      <c r="A8831">
        <v>8830</v>
      </c>
      <c r="B8831" t="s">
        <v>10735</v>
      </c>
      <c r="C8831" t="s">
        <v>10736</v>
      </c>
      <c r="D8831" s="3">
        <v>8921860</v>
      </c>
      <c r="E8831" s="3">
        <v>0.89911280000000005</v>
      </c>
      <c r="F8831" t="s">
        <v>20</v>
      </c>
    </row>
    <row r="8832" spans="1:6" x14ac:dyDescent="0.25">
      <c r="A8832">
        <v>8831</v>
      </c>
      <c r="B8832" t="s">
        <v>13282</v>
      </c>
      <c r="C8832" t="s">
        <v>13283</v>
      </c>
      <c r="D8832" s="3">
        <v>8818000</v>
      </c>
      <c r="E8832" s="3">
        <v>2.2210372039999999</v>
      </c>
      <c r="F8832" t="s">
        <v>20</v>
      </c>
    </row>
    <row r="8833" spans="1:6" x14ac:dyDescent="0.25">
      <c r="A8833">
        <v>8832</v>
      </c>
      <c r="B8833" t="s">
        <v>14129</v>
      </c>
      <c r="C8833" t="s">
        <v>14130</v>
      </c>
      <c r="D8833" s="3">
        <v>8799623</v>
      </c>
      <c r="E8833" s="3">
        <v>1.6610727999999999</v>
      </c>
      <c r="F8833" t="s">
        <v>20</v>
      </c>
    </row>
    <row r="8834" spans="1:6" x14ac:dyDescent="0.25">
      <c r="A8834">
        <v>8833</v>
      </c>
      <c r="B8834" t="s">
        <v>14657</v>
      </c>
      <c r="C8834" t="s">
        <v>14658</v>
      </c>
      <c r="D8834" s="3">
        <v>8761483</v>
      </c>
      <c r="E8834" s="3">
        <v>3.8631372000000002</v>
      </c>
      <c r="F8834" t="s">
        <v>746</v>
      </c>
    </row>
    <row r="8835" spans="1:6" x14ac:dyDescent="0.25">
      <c r="A8835">
        <v>8834</v>
      </c>
      <c r="B8835" t="s">
        <v>17500</v>
      </c>
      <c r="C8835" t="s">
        <v>17501</v>
      </c>
      <c r="D8835" s="3">
        <v>8727000</v>
      </c>
      <c r="E8835" s="3">
        <v>1.3486692</v>
      </c>
      <c r="F8835" t="s">
        <v>20</v>
      </c>
    </row>
    <row r="8836" spans="1:6" x14ac:dyDescent="0.25">
      <c r="A8836">
        <v>8835</v>
      </c>
      <c r="B8836" t="s">
        <v>15541</v>
      </c>
      <c r="C8836" t="s">
        <v>15542</v>
      </c>
      <c r="D8836" s="3">
        <v>8687033</v>
      </c>
      <c r="E8836" s="3">
        <v>0.43816966975999999</v>
      </c>
      <c r="F8836" t="s">
        <v>122</v>
      </c>
    </row>
    <row r="8837" spans="1:6" x14ac:dyDescent="0.25">
      <c r="A8837">
        <v>8836</v>
      </c>
      <c r="B8837" t="s">
        <v>17410</v>
      </c>
      <c r="C8837" t="s">
        <v>17411</v>
      </c>
      <c r="D8837" s="3">
        <v>8661320</v>
      </c>
      <c r="E8837" s="3">
        <v>33.774791352000001</v>
      </c>
      <c r="F8837" t="s">
        <v>99</v>
      </c>
    </row>
    <row r="8838" spans="1:6" x14ac:dyDescent="0.25">
      <c r="A8838">
        <v>8837</v>
      </c>
      <c r="B8838" t="s">
        <v>11028</v>
      </c>
      <c r="C8838" t="s">
        <v>11029</v>
      </c>
      <c r="D8838" s="3">
        <v>8595000</v>
      </c>
      <c r="E8838" s="3">
        <v>2.971644E-2</v>
      </c>
      <c r="F8838" t="s">
        <v>20</v>
      </c>
    </row>
    <row r="8839" spans="1:6" x14ac:dyDescent="0.25">
      <c r="A8839">
        <v>8838</v>
      </c>
      <c r="B8839" t="s">
        <v>19470</v>
      </c>
      <c r="C8839" t="s">
        <v>19471</v>
      </c>
      <c r="D8839" s="3">
        <v>8568422</v>
      </c>
      <c r="E8839" s="3">
        <v>44.582736775999997</v>
      </c>
      <c r="F8839" t="s">
        <v>33</v>
      </c>
    </row>
    <row r="8840" spans="1:6" x14ac:dyDescent="0.25">
      <c r="A8840">
        <v>8839</v>
      </c>
      <c r="B8840" t="s">
        <v>1535</v>
      </c>
      <c r="C8840" t="s">
        <v>1536</v>
      </c>
      <c r="D8840" s="3">
        <v>8542122</v>
      </c>
      <c r="E8840" s="3">
        <v>5.0829513443999996</v>
      </c>
      <c r="F8840" t="s">
        <v>67</v>
      </c>
    </row>
    <row r="8841" spans="1:6" x14ac:dyDescent="0.25">
      <c r="A8841">
        <v>8840</v>
      </c>
      <c r="B8841" t="s">
        <v>16212</v>
      </c>
      <c r="C8841" t="s">
        <v>16213</v>
      </c>
      <c r="D8841" s="3">
        <v>8422489</v>
      </c>
      <c r="E8841" s="3">
        <v>0.70199374800000003</v>
      </c>
      <c r="F8841" t="s">
        <v>20</v>
      </c>
    </row>
    <row r="8842" spans="1:6" x14ac:dyDescent="0.25">
      <c r="A8842">
        <v>8841</v>
      </c>
      <c r="B8842" t="s">
        <v>13650</v>
      </c>
      <c r="C8842" t="s">
        <v>13651</v>
      </c>
      <c r="D8842" s="3">
        <v>8411000</v>
      </c>
      <c r="E8842" s="3">
        <v>0.73910120000000001</v>
      </c>
      <c r="F8842" t="s">
        <v>20</v>
      </c>
    </row>
    <row r="8843" spans="1:6" x14ac:dyDescent="0.25">
      <c r="A8843">
        <v>8842</v>
      </c>
      <c r="B8843" t="s">
        <v>14117</v>
      </c>
      <c r="C8843" t="s">
        <v>14118</v>
      </c>
      <c r="D8843" s="3">
        <v>8351878</v>
      </c>
      <c r="E8843" s="3">
        <v>1.2343751999999999</v>
      </c>
      <c r="F8843" t="s">
        <v>20</v>
      </c>
    </row>
    <row r="8844" spans="1:6" x14ac:dyDescent="0.25">
      <c r="A8844">
        <v>8843</v>
      </c>
      <c r="B8844" t="s">
        <v>10764</v>
      </c>
      <c r="C8844" t="s">
        <v>10765</v>
      </c>
      <c r="D8844" s="3">
        <v>8302000</v>
      </c>
      <c r="E8844" s="3">
        <v>25.304691600000002</v>
      </c>
      <c r="F8844" t="s">
        <v>20</v>
      </c>
    </row>
    <row r="8845" spans="1:6" x14ac:dyDescent="0.25">
      <c r="A8845">
        <v>8844</v>
      </c>
      <c r="B8845" t="s">
        <v>16150</v>
      </c>
      <c r="C8845" t="s">
        <v>16151</v>
      </c>
      <c r="D8845" s="3">
        <v>8296000</v>
      </c>
      <c r="E8845" s="3">
        <v>0.56186930400000001</v>
      </c>
      <c r="F8845" t="s">
        <v>20</v>
      </c>
    </row>
    <row r="8846" spans="1:6" x14ac:dyDescent="0.25">
      <c r="A8846">
        <v>8845</v>
      </c>
      <c r="B8846" t="s">
        <v>19612</v>
      </c>
      <c r="C8846" t="s">
        <v>19613</v>
      </c>
      <c r="D8846" s="3">
        <v>8262237</v>
      </c>
      <c r="E8846" s="3">
        <v>12.834454239999999</v>
      </c>
      <c r="F8846" t="s">
        <v>33</v>
      </c>
    </row>
    <row r="8847" spans="1:6" x14ac:dyDescent="0.25">
      <c r="A8847">
        <v>8846</v>
      </c>
      <c r="B8847" t="s">
        <v>12682</v>
      </c>
      <c r="C8847" t="s">
        <v>12683</v>
      </c>
      <c r="D8847" s="3">
        <v>8213142</v>
      </c>
      <c r="E8847" s="3">
        <v>1.9612545615999999</v>
      </c>
      <c r="F8847" t="s">
        <v>1659</v>
      </c>
    </row>
    <row r="8848" spans="1:6" x14ac:dyDescent="0.25">
      <c r="A8848">
        <v>8847</v>
      </c>
      <c r="B8848" t="s">
        <v>9861</v>
      </c>
      <c r="C8848" t="s">
        <v>9862</v>
      </c>
      <c r="D8848" s="3">
        <v>8193437</v>
      </c>
      <c r="E8848" s="3">
        <v>0.75434040000000002</v>
      </c>
      <c r="F8848" t="s">
        <v>20</v>
      </c>
    </row>
    <row r="8849" spans="1:6" x14ac:dyDescent="0.25">
      <c r="A8849">
        <v>8848</v>
      </c>
      <c r="B8849" t="s">
        <v>14713</v>
      </c>
      <c r="C8849" t="s">
        <v>14714</v>
      </c>
      <c r="D8849" s="3">
        <v>8192000</v>
      </c>
      <c r="E8849" s="3">
        <v>10.7969732</v>
      </c>
      <c r="F8849" t="s">
        <v>20</v>
      </c>
    </row>
    <row r="8850" spans="1:6" x14ac:dyDescent="0.25">
      <c r="A8850">
        <v>8849</v>
      </c>
      <c r="B8850" t="s">
        <v>10152</v>
      </c>
      <c r="C8850" t="s">
        <v>10153</v>
      </c>
      <c r="D8850" s="3">
        <v>8191000</v>
      </c>
      <c r="E8850" s="3">
        <v>0.78481880000000004</v>
      </c>
      <c r="F8850" t="s">
        <v>20</v>
      </c>
    </row>
    <row r="8851" spans="1:6" x14ac:dyDescent="0.25">
      <c r="A8851">
        <v>8850</v>
      </c>
      <c r="B8851" t="s">
        <v>19704</v>
      </c>
      <c r="C8851" t="s">
        <v>19705</v>
      </c>
      <c r="D8851" s="3">
        <v>8167327</v>
      </c>
      <c r="E8851" s="3">
        <v>1.7985075252</v>
      </c>
      <c r="F8851" t="s">
        <v>33</v>
      </c>
    </row>
    <row r="8852" spans="1:6" x14ac:dyDescent="0.25">
      <c r="A8852">
        <v>8851</v>
      </c>
      <c r="B8852" t="s">
        <v>136</v>
      </c>
      <c r="C8852" t="s">
        <v>137</v>
      </c>
      <c r="D8852" s="3">
        <v>8134453</v>
      </c>
      <c r="E8852" s="3">
        <v>2.1411076000000002</v>
      </c>
      <c r="F8852" t="s">
        <v>20</v>
      </c>
    </row>
    <row r="8853" spans="1:6" x14ac:dyDescent="0.25">
      <c r="A8853">
        <v>8852</v>
      </c>
      <c r="B8853" t="s">
        <v>10236</v>
      </c>
      <c r="C8853" t="s">
        <v>10237</v>
      </c>
      <c r="D8853" s="3">
        <v>8122000</v>
      </c>
      <c r="E8853" s="3">
        <v>3.2840476000000001</v>
      </c>
      <c r="F8853" t="s">
        <v>20</v>
      </c>
    </row>
    <row r="8854" spans="1:6" x14ac:dyDescent="0.25">
      <c r="A8854">
        <v>8853</v>
      </c>
      <c r="B8854" t="s">
        <v>16012</v>
      </c>
      <c r="C8854" t="s">
        <v>16013</v>
      </c>
      <c r="D8854" s="3">
        <v>8079473</v>
      </c>
      <c r="E8854" s="3">
        <v>0.11939913200000001</v>
      </c>
      <c r="F8854" t="s">
        <v>1171</v>
      </c>
    </row>
    <row r="8855" spans="1:6" x14ac:dyDescent="0.25">
      <c r="A8855">
        <v>8854</v>
      </c>
      <c r="B8855" t="s">
        <v>15171</v>
      </c>
      <c r="C8855" t="s">
        <v>15172</v>
      </c>
      <c r="D8855" s="3">
        <v>8054528</v>
      </c>
      <c r="E8855" s="3">
        <v>1.4782024</v>
      </c>
      <c r="F8855" t="s">
        <v>295</v>
      </c>
    </row>
    <row r="8856" spans="1:6" x14ac:dyDescent="0.25">
      <c r="A8856">
        <v>8855</v>
      </c>
      <c r="B8856" t="s">
        <v>14205</v>
      </c>
      <c r="C8856" t="s">
        <v>14206</v>
      </c>
      <c r="D8856" s="3">
        <v>8010502</v>
      </c>
      <c r="E8856" s="3">
        <v>3.5548024664</v>
      </c>
      <c r="F8856" t="s">
        <v>385</v>
      </c>
    </row>
    <row r="8857" spans="1:6" x14ac:dyDescent="0.25">
      <c r="A8857">
        <v>8856</v>
      </c>
      <c r="B8857" t="s">
        <v>246</v>
      </c>
      <c r="C8857" t="s">
        <v>247</v>
      </c>
      <c r="D8857" s="3">
        <v>7947564</v>
      </c>
      <c r="E8857" s="3">
        <v>73.542169516000001</v>
      </c>
      <c r="F8857" t="s">
        <v>220</v>
      </c>
    </row>
    <row r="8858" spans="1:6" x14ac:dyDescent="0.25">
      <c r="A8858">
        <v>8857</v>
      </c>
      <c r="B8858" t="s">
        <v>16274</v>
      </c>
      <c r="C8858" t="s">
        <v>16275</v>
      </c>
      <c r="D8858" s="3">
        <v>7900880</v>
      </c>
      <c r="E8858" s="3">
        <v>3.1849927999999998</v>
      </c>
      <c r="F8858" t="s">
        <v>206</v>
      </c>
    </row>
    <row r="8859" spans="1:6" x14ac:dyDescent="0.25">
      <c r="A8859">
        <v>8858</v>
      </c>
      <c r="B8859" t="s">
        <v>16068</v>
      </c>
      <c r="C8859" t="s">
        <v>16069</v>
      </c>
      <c r="D8859" s="3">
        <v>7880000</v>
      </c>
      <c r="E8859" s="3">
        <v>6.0652016</v>
      </c>
      <c r="F8859" t="s">
        <v>122</v>
      </c>
    </row>
    <row r="8860" spans="1:6" x14ac:dyDescent="0.25">
      <c r="A8860">
        <v>8859</v>
      </c>
      <c r="B8860" t="s">
        <v>17017</v>
      </c>
      <c r="C8860" t="s">
        <v>17018</v>
      </c>
      <c r="D8860" s="3">
        <v>7874886</v>
      </c>
      <c r="E8860" s="3">
        <v>0.51676127199999999</v>
      </c>
      <c r="F8860" t="s">
        <v>206</v>
      </c>
    </row>
    <row r="8861" spans="1:6" x14ac:dyDescent="0.25">
      <c r="A8861">
        <v>8860</v>
      </c>
      <c r="B8861" t="s">
        <v>14223</v>
      </c>
      <c r="C8861" t="s">
        <v>14224</v>
      </c>
      <c r="D8861" s="3">
        <v>7821112</v>
      </c>
      <c r="E8861" s="3">
        <v>0.4114584</v>
      </c>
      <c r="F8861" t="s">
        <v>115</v>
      </c>
    </row>
    <row r="8862" spans="1:6" x14ac:dyDescent="0.25">
      <c r="A8862">
        <v>8861</v>
      </c>
      <c r="B8862" t="s">
        <v>312</v>
      </c>
      <c r="C8862" t="s">
        <v>313</v>
      </c>
      <c r="D8862" s="3">
        <v>7709595</v>
      </c>
      <c r="E8862" s="3">
        <v>0.66705254828000005</v>
      </c>
      <c r="F8862" t="s">
        <v>220</v>
      </c>
    </row>
    <row r="8863" spans="1:6" x14ac:dyDescent="0.25">
      <c r="A8863">
        <v>8862</v>
      </c>
      <c r="B8863" t="s">
        <v>16268</v>
      </c>
      <c r="C8863" t="s">
        <v>16269</v>
      </c>
      <c r="D8863" s="3">
        <v>7611000</v>
      </c>
      <c r="E8863" s="3">
        <v>1.303789756</v>
      </c>
      <c r="F8863" t="s">
        <v>20</v>
      </c>
    </row>
    <row r="8864" spans="1:6" x14ac:dyDescent="0.25">
      <c r="A8864">
        <v>8863</v>
      </c>
      <c r="B8864" t="s">
        <v>14025</v>
      </c>
      <c r="C8864" t="s">
        <v>14026</v>
      </c>
      <c r="D8864" s="3">
        <v>7561276</v>
      </c>
      <c r="E8864" s="3">
        <v>1.1821199832</v>
      </c>
      <c r="F8864" t="s">
        <v>87</v>
      </c>
    </row>
    <row r="8865" spans="1:6" x14ac:dyDescent="0.25">
      <c r="A8865">
        <v>8864</v>
      </c>
      <c r="B8865" t="s">
        <v>10590</v>
      </c>
      <c r="C8865" t="s">
        <v>10591</v>
      </c>
      <c r="D8865" s="3">
        <v>7525710</v>
      </c>
      <c r="E8865" s="3">
        <v>3.6650276000000002</v>
      </c>
      <c r="F8865" t="s">
        <v>20</v>
      </c>
    </row>
    <row r="8866" spans="1:6" x14ac:dyDescent="0.25">
      <c r="A8866">
        <v>8865</v>
      </c>
      <c r="B8866" t="s">
        <v>11584</v>
      </c>
      <c r="C8866" t="s">
        <v>11585</v>
      </c>
      <c r="D8866" s="3">
        <v>7524000</v>
      </c>
      <c r="E8866" s="3">
        <v>0.89141700400000001</v>
      </c>
      <c r="F8866" t="s">
        <v>20</v>
      </c>
    </row>
    <row r="8867" spans="1:6" x14ac:dyDescent="0.25">
      <c r="A8867">
        <v>8866</v>
      </c>
      <c r="B8867" t="s">
        <v>10218</v>
      </c>
      <c r="C8867" t="s">
        <v>10219</v>
      </c>
      <c r="D8867" s="3">
        <v>7501000</v>
      </c>
      <c r="E8867" s="3">
        <v>6.0194840000000003</v>
      </c>
      <c r="F8867" t="s">
        <v>295</v>
      </c>
    </row>
    <row r="8868" spans="1:6" x14ac:dyDescent="0.25">
      <c r="A8868">
        <v>8867</v>
      </c>
      <c r="B8868" t="s">
        <v>14829</v>
      </c>
      <c r="C8868" t="s">
        <v>14830</v>
      </c>
      <c r="D8868" s="3">
        <v>7499412</v>
      </c>
      <c r="E8868" s="3">
        <v>0.70107939600000002</v>
      </c>
      <c r="F8868" t="s">
        <v>206</v>
      </c>
    </row>
    <row r="8869" spans="1:6" x14ac:dyDescent="0.25">
      <c r="A8869">
        <v>8868</v>
      </c>
      <c r="B8869" t="s">
        <v>18420</v>
      </c>
      <c r="C8869" t="s">
        <v>18421</v>
      </c>
      <c r="D8869" s="3">
        <v>7498342</v>
      </c>
      <c r="E8869" s="3">
        <v>2.2962197972</v>
      </c>
      <c r="F8869" t="s">
        <v>295</v>
      </c>
    </row>
    <row r="8870" spans="1:6" x14ac:dyDescent="0.25">
      <c r="A8870">
        <v>8869</v>
      </c>
      <c r="B8870" t="s">
        <v>15505</v>
      </c>
      <c r="C8870" t="s">
        <v>15506</v>
      </c>
      <c r="D8870" s="3">
        <v>7469557</v>
      </c>
      <c r="E8870" s="3">
        <v>0.86560179920000002</v>
      </c>
      <c r="F8870" t="s">
        <v>62</v>
      </c>
    </row>
    <row r="8871" spans="1:6" x14ac:dyDescent="0.25">
      <c r="A8871">
        <v>8870</v>
      </c>
      <c r="B8871" t="s">
        <v>1279</v>
      </c>
      <c r="C8871" t="s">
        <v>1280</v>
      </c>
      <c r="D8871" s="3">
        <v>7453469</v>
      </c>
      <c r="E8871" s="3">
        <v>4.2288779999999999</v>
      </c>
      <c r="F8871" t="s">
        <v>20</v>
      </c>
    </row>
    <row r="8872" spans="1:6" x14ac:dyDescent="0.25">
      <c r="A8872">
        <v>8871</v>
      </c>
      <c r="B8872" t="s">
        <v>11722</v>
      </c>
      <c r="C8872" t="s">
        <v>11723</v>
      </c>
      <c r="D8872" s="3">
        <v>7429000</v>
      </c>
      <c r="E8872" s="3">
        <v>0.73148159999999995</v>
      </c>
      <c r="F8872" t="s">
        <v>20</v>
      </c>
    </row>
    <row r="8873" spans="1:6" x14ac:dyDescent="0.25">
      <c r="A8873">
        <v>8872</v>
      </c>
      <c r="B8873" t="s">
        <v>15071</v>
      </c>
      <c r="C8873" t="s">
        <v>15072</v>
      </c>
      <c r="D8873" s="3">
        <v>7427000</v>
      </c>
      <c r="E8873" s="3">
        <v>4.9755988000000002</v>
      </c>
      <c r="F8873" t="s">
        <v>20</v>
      </c>
    </row>
    <row r="8874" spans="1:6" x14ac:dyDescent="0.25">
      <c r="A8874">
        <v>8873</v>
      </c>
      <c r="B8874" t="s">
        <v>14588</v>
      </c>
      <c r="C8874" t="s">
        <v>14589</v>
      </c>
      <c r="D8874" s="3">
        <v>7398000</v>
      </c>
      <c r="E8874" s="3">
        <v>1.2785688799999999</v>
      </c>
      <c r="F8874" t="s">
        <v>446</v>
      </c>
    </row>
    <row r="8875" spans="1:6" x14ac:dyDescent="0.25">
      <c r="A8875">
        <v>8874</v>
      </c>
      <c r="B8875" t="s">
        <v>11355</v>
      </c>
      <c r="C8875" t="s">
        <v>11356</v>
      </c>
      <c r="D8875" s="3">
        <v>7327459</v>
      </c>
      <c r="E8875" s="3">
        <v>1.5240419136E-3</v>
      </c>
      <c r="F8875" t="s">
        <v>1171</v>
      </c>
    </row>
    <row r="8876" spans="1:6" x14ac:dyDescent="0.25">
      <c r="A8876">
        <v>8875</v>
      </c>
      <c r="B8876" t="s">
        <v>15422</v>
      </c>
      <c r="C8876" t="s">
        <v>15423</v>
      </c>
      <c r="D8876" s="3">
        <v>7315883</v>
      </c>
      <c r="E8876" s="3">
        <v>1.5734474000000001</v>
      </c>
      <c r="F8876" t="s">
        <v>20</v>
      </c>
    </row>
    <row r="8877" spans="1:6" x14ac:dyDescent="0.25">
      <c r="A8877">
        <v>8876</v>
      </c>
      <c r="B8877" t="s">
        <v>9731</v>
      </c>
      <c r="C8877" t="s">
        <v>9732</v>
      </c>
      <c r="D8877" s="3">
        <v>7164000</v>
      </c>
      <c r="E8877" s="3">
        <v>1.4916890920000001</v>
      </c>
      <c r="F8877" t="s">
        <v>20</v>
      </c>
    </row>
    <row r="8878" spans="1:6" x14ac:dyDescent="0.25">
      <c r="A8878">
        <v>8877</v>
      </c>
      <c r="B8878" t="s">
        <v>15587</v>
      </c>
      <c r="C8878" t="s">
        <v>15588</v>
      </c>
      <c r="D8878" s="3">
        <v>7142000</v>
      </c>
      <c r="E8878" s="3">
        <v>0.67128675999999998</v>
      </c>
      <c r="F8878" t="s">
        <v>122</v>
      </c>
    </row>
    <row r="8879" spans="1:6" x14ac:dyDescent="0.25">
      <c r="A8879">
        <v>8878</v>
      </c>
      <c r="B8879" t="s">
        <v>10896</v>
      </c>
      <c r="C8879" t="s">
        <v>10897</v>
      </c>
      <c r="D8879" s="3">
        <v>7080105</v>
      </c>
      <c r="E8879" s="3">
        <v>1.059048204</v>
      </c>
      <c r="F8879" t="s">
        <v>20</v>
      </c>
    </row>
    <row r="8880" spans="1:6" x14ac:dyDescent="0.25">
      <c r="A8880">
        <v>8879</v>
      </c>
      <c r="B8880" t="s">
        <v>10378</v>
      </c>
      <c r="C8880" t="s">
        <v>10379</v>
      </c>
      <c r="D8880" s="3">
        <v>7000000</v>
      </c>
      <c r="E8880" s="3">
        <v>0.48056817200000002</v>
      </c>
      <c r="F8880" t="s">
        <v>20</v>
      </c>
    </row>
    <row r="8881" spans="1:6" x14ac:dyDescent="0.25">
      <c r="A8881">
        <v>8880</v>
      </c>
      <c r="B8881" t="s">
        <v>13939</v>
      </c>
      <c r="C8881" t="s">
        <v>13940</v>
      </c>
      <c r="D8881" s="3">
        <v>6931119</v>
      </c>
      <c r="E8881" s="3">
        <v>0.25831282156000002</v>
      </c>
      <c r="F8881" t="s">
        <v>490</v>
      </c>
    </row>
    <row r="8882" spans="1:6" x14ac:dyDescent="0.25">
      <c r="A8882">
        <v>8881</v>
      </c>
      <c r="B8882" t="s">
        <v>13931</v>
      </c>
      <c r="C8882" t="s">
        <v>13932</v>
      </c>
      <c r="D8882" s="3">
        <v>6921757</v>
      </c>
      <c r="E8882" s="3">
        <v>0.19379995423999999</v>
      </c>
      <c r="F8882" t="s">
        <v>78</v>
      </c>
    </row>
    <row r="8883" spans="1:6" x14ac:dyDescent="0.25">
      <c r="A8883">
        <v>8882</v>
      </c>
      <c r="B8883" t="s">
        <v>9497</v>
      </c>
      <c r="C8883" t="s">
        <v>9498</v>
      </c>
      <c r="D8883" s="3">
        <v>6898000</v>
      </c>
      <c r="E8883" s="3">
        <v>1.1353203999999999</v>
      </c>
      <c r="F8883" t="s">
        <v>20</v>
      </c>
    </row>
    <row r="8884" spans="1:6" x14ac:dyDescent="0.25">
      <c r="A8884">
        <v>8883</v>
      </c>
      <c r="B8884" t="s">
        <v>16617</v>
      </c>
      <c r="C8884" t="s">
        <v>16618</v>
      </c>
      <c r="D8884" s="3">
        <v>6894248</v>
      </c>
      <c r="E8884" s="3">
        <v>3.1488454176</v>
      </c>
      <c r="F8884" t="s">
        <v>106</v>
      </c>
    </row>
    <row r="8885" spans="1:6" x14ac:dyDescent="0.25">
      <c r="A8885">
        <v>8884</v>
      </c>
      <c r="B8885" t="s">
        <v>15051</v>
      </c>
      <c r="C8885" t="s">
        <v>15052</v>
      </c>
      <c r="D8885" s="3">
        <v>6853000</v>
      </c>
      <c r="E8885" s="3">
        <v>12.1380228</v>
      </c>
      <c r="F8885" t="s">
        <v>78</v>
      </c>
    </row>
    <row r="8886" spans="1:6" x14ac:dyDescent="0.25">
      <c r="A8886">
        <v>8885</v>
      </c>
      <c r="B8886" t="s">
        <v>9531</v>
      </c>
      <c r="C8886" t="s">
        <v>9532</v>
      </c>
      <c r="D8886" s="3">
        <v>6826000</v>
      </c>
      <c r="E8886" s="3">
        <v>2.28588E-4</v>
      </c>
      <c r="F8886" t="s">
        <v>20</v>
      </c>
    </row>
    <row r="8887" spans="1:6" x14ac:dyDescent="0.25">
      <c r="A8887">
        <v>8886</v>
      </c>
      <c r="B8887" t="s">
        <v>18958</v>
      </c>
      <c r="C8887" t="s">
        <v>18959</v>
      </c>
      <c r="D8887" s="3">
        <v>6678090</v>
      </c>
      <c r="E8887" s="3">
        <v>6.0288027707999996</v>
      </c>
      <c r="F8887" t="s">
        <v>87</v>
      </c>
    </row>
    <row r="8888" spans="1:6" x14ac:dyDescent="0.25">
      <c r="A8888">
        <v>8887</v>
      </c>
      <c r="B8888" t="s">
        <v>11758</v>
      </c>
      <c r="C8888" t="s">
        <v>11759</v>
      </c>
      <c r="D8888" s="3">
        <v>6607872</v>
      </c>
      <c r="E8888" s="3">
        <v>0.28954479999999999</v>
      </c>
      <c r="F8888" t="s">
        <v>20</v>
      </c>
    </row>
    <row r="8889" spans="1:6" x14ac:dyDescent="0.25">
      <c r="A8889">
        <v>8888</v>
      </c>
      <c r="B8889" t="s">
        <v>16883</v>
      </c>
      <c r="C8889" t="s">
        <v>16884</v>
      </c>
      <c r="D8889" s="3">
        <v>6582873</v>
      </c>
      <c r="E8889" s="3">
        <v>0.60568200400000005</v>
      </c>
      <c r="F8889" t="s">
        <v>206</v>
      </c>
    </row>
    <row r="8890" spans="1:6" x14ac:dyDescent="0.25">
      <c r="A8890">
        <v>8889</v>
      </c>
      <c r="B8890" t="s">
        <v>13859</v>
      </c>
      <c r="C8890" t="s">
        <v>13860</v>
      </c>
      <c r="D8890" s="3">
        <v>6575208</v>
      </c>
      <c r="E8890" s="3">
        <v>0.50665234867999998</v>
      </c>
      <c r="F8890" t="s">
        <v>78</v>
      </c>
    </row>
    <row r="8891" spans="1:6" x14ac:dyDescent="0.25">
      <c r="A8891">
        <v>8890</v>
      </c>
      <c r="B8891" t="s">
        <v>16240</v>
      </c>
      <c r="C8891" t="s">
        <v>16241</v>
      </c>
      <c r="D8891" s="3">
        <v>6567000</v>
      </c>
      <c r="E8891" s="3">
        <v>2.0953900000000001</v>
      </c>
      <c r="F8891" t="s">
        <v>26</v>
      </c>
    </row>
    <row r="8892" spans="1:6" x14ac:dyDescent="0.25">
      <c r="A8892">
        <v>8891</v>
      </c>
      <c r="B8892" t="s">
        <v>16028</v>
      </c>
      <c r="C8892" t="s">
        <v>16029</v>
      </c>
      <c r="D8892" s="3">
        <v>6559000</v>
      </c>
      <c r="E8892" s="3">
        <v>0.51820899600000003</v>
      </c>
      <c r="F8892" t="s">
        <v>26</v>
      </c>
    </row>
    <row r="8893" spans="1:6" x14ac:dyDescent="0.25">
      <c r="A8893">
        <v>8892</v>
      </c>
      <c r="B8893" t="s">
        <v>14965</v>
      </c>
      <c r="C8893" t="s">
        <v>14966</v>
      </c>
      <c r="D8893" s="3">
        <v>6540000</v>
      </c>
      <c r="E8893" s="3">
        <v>2.5145441960000001</v>
      </c>
      <c r="F8893" t="s">
        <v>20</v>
      </c>
    </row>
    <row r="8894" spans="1:6" x14ac:dyDescent="0.25">
      <c r="A8894">
        <v>8893</v>
      </c>
      <c r="B8894" t="s">
        <v>14349</v>
      </c>
      <c r="C8894" t="s">
        <v>14350</v>
      </c>
      <c r="D8894" s="3">
        <v>6501000</v>
      </c>
      <c r="E8894" s="3">
        <v>1.0400754000000001</v>
      </c>
      <c r="F8894" t="s">
        <v>122</v>
      </c>
    </row>
    <row r="8895" spans="1:6" x14ac:dyDescent="0.25">
      <c r="A8895">
        <v>8894</v>
      </c>
      <c r="B8895" t="s">
        <v>17756</v>
      </c>
      <c r="C8895" t="s">
        <v>17757</v>
      </c>
      <c r="D8895" s="3">
        <v>6347743</v>
      </c>
      <c r="E8895" s="3">
        <v>32.137720291999997</v>
      </c>
      <c r="F8895" t="s">
        <v>220</v>
      </c>
    </row>
    <row r="8896" spans="1:6" x14ac:dyDescent="0.25">
      <c r="A8896">
        <v>8895</v>
      </c>
      <c r="B8896" t="s">
        <v>9519</v>
      </c>
      <c r="C8896" t="s">
        <v>9520</v>
      </c>
      <c r="D8896" s="3">
        <v>6343381</v>
      </c>
      <c r="E8896" s="3">
        <v>0.89835083999999998</v>
      </c>
      <c r="F8896" t="s">
        <v>20</v>
      </c>
    </row>
    <row r="8897" spans="1:6" x14ac:dyDescent="0.25">
      <c r="A8897">
        <v>8896</v>
      </c>
      <c r="B8897" t="s">
        <v>10938</v>
      </c>
      <c r="C8897" t="s">
        <v>10939</v>
      </c>
      <c r="D8897" s="3">
        <v>6318016</v>
      </c>
      <c r="E8897" s="3">
        <v>4.3584111999999999</v>
      </c>
      <c r="F8897" t="s">
        <v>20</v>
      </c>
    </row>
    <row r="8898" spans="1:6" x14ac:dyDescent="0.25">
      <c r="A8898">
        <v>8897</v>
      </c>
      <c r="B8898" t="s">
        <v>15658</v>
      </c>
      <c r="C8898" t="s">
        <v>15659</v>
      </c>
      <c r="D8898" s="3">
        <v>6314000</v>
      </c>
      <c r="E8898" s="3">
        <v>1.0362655999999999</v>
      </c>
      <c r="F8898" t="s">
        <v>20</v>
      </c>
    </row>
    <row r="8899" spans="1:6" x14ac:dyDescent="0.25">
      <c r="A8899">
        <v>8898</v>
      </c>
      <c r="B8899" t="s">
        <v>16475</v>
      </c>
      <c r="C8899" t="s">
        <v>16476</v>
      </c>
      <c r="D8899" s="3">
        <v>6255086</v>
      </c>
      <c r="E8899" s="3">
        <v>0.52910502400000003</v>
      </c>
      <c r="F8899" t="s">
        <v>122</v>
      </c>
    </row>
    <row r="8900" spans="1:6" x14ac:dyDescent="0.25">
      <c r="A8900">
        <v>8899</v>
      </c>
      <c r="B8900" t="s">
        <v>15342</v>
      </c>
      <c r="C8900" t="s">
        <v>15343</v>
      </c>
      <c r="D8900" s="3">
        <v>6203705</v>
      </c>
      <c r="E8900" s="3">
        <v>2.2630211999999998</v>
      </c>
      <c r="F8900" t="s">
        <v>20</v>
      </c>
    </row>
    <row r="8901" spans="1:6" x14ac:dyDescent="0.25">
      <c r="A8901">
        <v>8900</v>
      </c>
      <c r="B8901" t="s">
        <v>420</v>
      </c>
      <c r="C8901" t="s">
        <v>421</v>
      </c>
      <c r="D8901" s="3">
        <v>6201669</v>
      </c>
      <c r="E8901" s="3">
        <v>3.0479161960000001</v>
      </c>
      <c r="F8901" t="s">
        <v>20</v>
      </c>
    </row>
    <row r="8902" spans="1:6" x14ac:dyDescent="0.25">
      <c r="A8902">
        <v>8901</v>
      </c>
      <c r="B8902" t="s">
        <v>11020</v>
      </c>
      <c r="C8902" t="s">
        <v>11021</v>
      </c>
      <c r="D8902" s="3">
        <v>6186000</v>
      </c>
      <c r="E8902" s="3">
        <v>0.71464228399999996</v>
      </c>
      <c r="F8902" t="s">
        <v>20</v>
      </c>
    </row>
    <row r="8903" spans="1:6" x14ac:dyDescent="0.25">
      <c r="A8903">
        <v>8902</v>
      </c>
      <c r="B8903" t="s">
        <v>18172</v>
      </c>
      <c r="C8903" t="s">
        <v>18173</v>
      </c>
      <c r="D8903" s="3">
        <v>6156000</v>
      </c>
      <c r="E8903" s="3">
        <v>3.319974014</v>
      </c>
      <c r="F8903" t="s">
        <v>122</v>
      </c>
    </row>
    <row r="8904" spans="1:6" x14ac:dyDescent="0.25">
      <c r="A8904">
        <v>8903</v>
      </c>
      <c r="B8904" t="s">
        <v>15446</v>
      </c>
      <c r="C8904" t="s">
        <v>15447</v>
      </c>
      <c r="D8904" s="3">
        <v>6155593</v>
      </c>
      <c r="E8904" s="3">
        <v>5.5546883999999999</v>
      </c>
      <c r="F8904" t="s">
        <v>43</v>
      </c>
    </row>
    <row r="8905" spans="1:6" x14ac:dyDescent="0.25">
      <c r="A8905">
        <v>8904</v>
      </c>
      <c r="B8905" t="s">
        <v>15499</v>
      </c>
      <c r="C8905" t="s">
        <v>15500</v>
      </c>
      <c r="D8905" s="3">
        <v>6147000</v>
      </c>
      <c r="E8905" s="3">
        <v>0.31541486592000001</v>
      </c>
      <c r="F8905" t="s">
        <v>115</v>
      </c>
    </row>
    <row r="8906" spans="1:6" x14ac:dyDescent="0.25">
      <c r="A8906">
        <v>8905</v>
      </c>
      <c r="B8906" t="s">
        <v>10617</v>
      </c>
      <c r="C8906" t="s">
        <v>10618</v>
      </c>
      <c r="D8906" s="3">
        <v>6118000</v>
      </c>
      <c r="E8906" s="3">
        <v>0.88387360000000004</v>
      </c>
      <c r="F8906" t="s">
        <v>20</v>
      </c>
    </row>
    <row r="8907" spans="1:6" x14ac:dyDescent="0.25">
      <c r="A8907">
        <v>8906</v>
      </c>
      <c r="B8907" t="s">
        <v>12652</v>
      </c>
      <c r="C8907" t="s">
        <v>12653</v>
      </c>
      <c r="D8907" s="3">
        <v>6087676</v>
      </c>
      <c r="E8907" s="3">
        <v>1.0289431644</v>
      </c>
      <c r="F8907" t="s">
        <v>1659</v>
      </c>
    </row>
    <row r="8908" spans="1:6" x14ac:dyDescent="0.25">
      <c r="A8908">
        <v>8907</v>
      </c>
      <c r="B8908" t="s">
        <v>11676</v>
      </c>
      <c r="C8908" t="s">
        <v>11677</v>
      </c>
      <c r="D8908" s="3">
        <v>6064698</v>
      </c>
      <c r="E8908" s="3">
        <v>0.76195999999999997</v>
      </c>
      <c r="F8908" t="s">
        <v>20</v>
      </c>
    </row>
    <row r="8909" spans="1:6" x14ac:dyDescent="0.25">
      <c r="A8909">
        <v>8908</v>
      </c>
      <c r="B8909" t="s">
        <v>15211</v>
      </c>
      <c r="C8909" t="s">
        <v>15212</v>
      </c>
      <c r="D8909" s="3">
        <v>6019000</v>
      </c>
      <c r="E8909" s="3">
        <v>1.0667439999999999</v>
      </c>
      <c r="F8909" t="s">
        <v>20</v>
      </c>
    </row>
    <row r="8910" spans="1:6" x14ac:dyDescent="0.25">
      <c r="A8910">
        <v>8909</v>
      </c>
      <c r="B8910" t="s">
        <v>15207</v>
      </c>
      <c r="C8910" t="s">
        <v>15208</v>
      </c>
      <c r="D8910" s="3">
        <v>6012000</v>
      </c>
      <c r="E8910" s="3">
        <v>0.8229168</v>
      </c>
      <c r="F8910" t="s">
        <v>20</v>
      </c>
    </row>
    <row r="8911" spans="1:6" x14ac:dyDescent="0.25">
      <c r="A8911">
        <v>8910</v>
      </c>
      <c r="B8911" t="s">
        <v>10866</v>
      </c>
      <c r="C8911" t="s">
        <v>10867</v>
      </c>
      <c r="D8911" s="3">
        <v>5993044</v>
      </c>
      <c r="E8911" s="3">
        <v>0.67814439999999998</v>
      </c>
      <c r="F8911" t="s">
        <v>20</v>
      </c>
    </row>
    <row r="8912" spans="1:6" x14ac:dyDescent="0.25">
      <c r="A8912">
        <v>8911</v>
      </c>
      <c r="B8912" t="s">
        <v>15237</v>
      </c>
      <c r="C8912" t="s">
        <v>15238</v>
      </c>
      <c r="D8912" s="3">
        <v>5982717</v>
      </c>
      <c r="E8912" s="3">
        <v>6.1871152</v>
      </c>
      <c r="F8912" t="s">
        <v>20</v>
      </c>
    </row>
    <row r="8913" spans="1:6" x14ac:dyDescent="0.25">
      <c r="A8913">
        <v>8912</v>
      </c>
      <c r="B8913" t="s">
        <v>12803</v>
      </c>
      <c r="C8913" t="s">
        <v>12804</v>
      </c>
      <c r="D8913" s="3">
        <v>5927787</v>
      </c>
      <c r="E8913" s="3">
        <v>5.3222906E-2</v>
      </c>
      <c r="F8913" t="s">
        <v>1659</v>
      </c>
    </row>
    <row r="8914" spans="1:6" x14ac:dyDescent="0.25">
      <c r="A8914">
        <v>8913</v>
      </c>
      <c r="B8914" t="s">
        <v>11000</v>
      </c>
      <c r="C8914" t="s">
        <v>11001</v>
      </c>
      <c r="D8914" s="3">
        <v>5902023</v>
      </c>
      <c r="E8914" s="3">
        <v>0.62556915999999996</v>
      </c>
      <c r="F8914" t="s">
        <v>20</v>
      </c>
    </row>
    <row r="8915" spans="1:6" x14ac:dyDescent="0.25">
      <c r="A8915">
        <v>8914</v>
      </c>
      <c r="B8915" t="s">
        <v>15390</v>
      </c>
      <c r="C8915" t="s">
        <v>15391</v>
      </c>
      <c r="D8915" s="3">
        <v>5891710</v>
      </c>
      <c r="E8915" s="3">
        <v>0.79647678799999999</v>
      </c>
      <c r="F8915" t="s">
        <v>20</v>
      </c>
    </row>
    <row r="8916" spans="1:6" x14ac:dyDescent="0.25">
      <c r="A8916">
        <v>8915</v>
      </c>
      <c r="B8916" t="s">
        <v>15384</v>
      </c>
      <c r="C8916" t="s">
        <v>15385</v>
      </c>
      <c r="D8916" s="3">
        <v>5859000</v>
      </c>
      <c r="E8916" s="3">
        <v>0.20778649199999999</v>
      </c>
      <c r="F8916" t="s">
        <v>26</v>
      </c>
    </row>
    <row r="8917" spans="1:6" x14ac:dyDescent="0.25">
      <c r="A8917">
        <v>8916</v>
      </c>
      <c r="B8917" t="s">
        <v>15815</v>
      </c>
      <c r="C8917" t="s">
        <v>15816</v>
      </c>
      <c r="D8917" s="3">
        <v>5759000</v>
      </c>
      <c r="E8917" s="3">
        <v>3.9126645999999998</v>
      </c>
      <c r="F8917" t="s">
        <v>20</v>
      </c>
    </row>
    <row r="8918" spans="1:6" x14ac:dyDescent="0.25">
      <c r="A8918">
        <v>8917</v>
      </c>
      <c r="B8918" t="s">
        <v>15593</v>
      </c>
      <c r="C8918" t="s">
        <v>15594</v>
      </c>
      <c r="D8918" s="3">
        <v>5698000</v>
      </c>
      <c r="E8918" s="3">
        <v>7.9396231999999998</v>
      </c>
      <c r="F8918" t="s">
        <v>20</v>
      </c>
    </row>
    <row r="8919" spans="1:6" x14ac:dyDescent="0.25">
      <c r="A8919">
        <v>8918</v>
      </c>
      <c r="B8919" t="s">
        <v>11692</v>
      </c>
      <c r="C8919" t="s">
        <v>11693</v>
      </c>
      <c r="D8919" s="3">
        <v>5640000</v>
      </c>
      <c r="E8919" s="3">
        <v>2.6668600000000001E-2</v>
      </c>
      <c r="F8919" t="s">
        <v>20</v>
      </c>
    </row>
    <row r="8920" spans="1:6" x14ac:dyDescent="0.25">
      <c r="A8920">
        <v>8919</v>
      </c>
      <c r="B8920" t="s">
        <v>11554</v>
      </c>
      <c r="C8920" t="s">
        <v>11555</v>
      </c>
      <c r="D8920" s="3">
        <v>5638027</v>
      </c>
      <c r="E8920" s="3">
        <v>2.1415647760000001</v>
      </c>
      <c r="F8920" t="s">
        <v>20</v>
      </c>
    </row>
    <row r="8921" spans="1:6" x14ac:dyDescent="0.25">
      <c r="A8921">
        <v>8920</v>
      </c>
      <c r="B8921" t="s">
        <v>17764</v>
      </c>
      <c r="C8921" t="s">
        <v>17765</v>
      </c>
      <c r="D8921" s="3">
        <v>5616441</v>
      </c>
      <c r="E8921" s="3">
        <v>4.0055399044</v>
      </c>
      <c r="F8921" t="s">
        <v>62</v>
      </c>
    </row>
    <row r="8922" spans="1:6" x14ac:dyDescent="0.25">
      <c r="A8922">
        <v>8921</v>
      </c>
      <c r="B8922" t="s">
        <v>10154</v>
      </c>
      <c r="C8922" t="s">
        <v>10155</v>
      </c>
      <c r="D8922" s="3">
        <v>5554000</v>
      </c>
      <c r="E8922" s="3">
        <v>0.11848478</v>
      </c>
      <c r="F8922" t="s">
        <v>20</v>
      </c>
    </row>
    <row r="8923" spans="1:6" x14ac:dyDescent="0.25">
      <c r="A8923">
        <v>8922</v>
      </c>
      <c r="B8923" t="s">
        <v>15414</v>
      </c>
      <c r="C8923" t="s">
        <v>15415</v>
      </c>
      <c r="D8923" s="3">
        <v>5491986</v>
      </c>
      <c r="E8923" s="3">
        <v>1.8809439776000001</v>
      </c>
      <c r="F8923" t="s">
        <v>220</v>
      </c>
    </row>
    <row r="8924" spans="1:6" x14ac:dyDescent="0.25">
      <c r="A8924">
        <v>8923</v>
      </c>
      <c r="B8924" t="s">
        <v>11668</v>
      </c>
      <c r="C8924" t="s">
        <v>11669</v>
      </c>
      <c r="D8924" s="3">
        <v>5413000</v>
      </c>
      <c r="E8924" s="3">
        <v>0.24001739999999999</v>
      </c>
      <c r="F8924" t="s">
        <v>20</v>
      </c>
    </row>
    <row r="8925" spans="1:6" x14ac:dyDescent="0.25">
      <c r="A8925">
        <v>8924</v>
      </c>
      <c r="B8925" t="s">
        <v>11762</v>
      </c>
      <c r="C8925" t="s">
        <v>11763</v>
      </c>
      <c r="D8925" s="3">
        <v>5328000</v>
      </c>
      <c r="E8925" s="3">
        <v>2.0725311999999998</v>
      </c>
      <c r="F8925" t="s">
        <v>20</v>
      </c>
    </row>
    <row r="8926" spans="1:6" x14ac:dyDescent="0.25">
      <c r="A8926">
        <v>8925</v>
      </c>
      <c r="B8926" t="s">
        <v>15821</v>
      </c>
      <c r="C8926" t="s">
        <v>15822</v>
      </c>
      <c r="D8926" s="3">
        <v>5289948</v>
      </c>
      <c r="E8926" s="3">
        <v>2.0725311999999998</v>
      </c>
      <c r="F8926" t="s">
        <v>20</v>
      </c>
    </row>
    <row r="8927" spans="1:6" x14ac:dyDescent="0.25">
      <c r="A8927">
        <v>8926</v>
      </c>
      <c r="B8927" t="s">
        <v>18922</v>
      </c>
      <c r="C8927" t="s">
        <v>18923</v>
      </c>
      <c r="D8927" s="3">
        <v>5243272</v>
      </c>
      <c r="E8927" s="3">
        <v>0.63496641267999998</v>
      </c>
      <c r="F8927" t="s">
        <v>87</v>
      </c>
    </row>
    <row r="8928" spans="1:6" x14ac:dyDescent="0.25">
      <c r="A8928">
        <v>8927</v>
      </c>
      <c r="B8928" t="s">
        <v>15911</v>
      </c>
      <c r="C8928" t="s">
        <v>15912</v>
      </c>
      <c r="D8928" s="3">
        <v>5240633</v>
      </c>
      <c r="E8928" s="3">
        <v>0.38097999999999999</v>
      </c>
      <c r="F8928" t="s">
        <v>206</v>
      </c>
    </row>
    <row r="8929" spans="1:6" x14ac:dyDescent="0.25">
      <c r="A8929">
        <v>8928</v>
      </c>
      <c r="B8929" t="s">
        <v>16022</v>
      </c>
      <c r="C8929" t="s">
        <v>16023</v>
      </c>
      <c r="D8929" s="3">
        <v>5215452</v>
      </c>
      <c r="E8929" s="3">
        <v>1.30371356</v>
      </c>
      <c r="F8929" t="s">
        <v>20</v>
      </c>
    </row>
    <row r="8930" spans="1:6" x14ac:dyDescent="0.25">
      <c r="A8930">
        <v>8929</v>
      </c>
      <c r="B8930" t="s">
        <v>19650</v>
      </c>
      <c r="C8930" t="s">
        <v>19651</v>
      </c>
      <c r="D8930" s="3">
        <v>5213354</v>
      </c>
      <c r="E8930" s="3">
        <v>1.8238426952</v>
      </c>
      <c r="F8930" t="s">
        <v>33</v>
      </c>
    </row>
    <row r="8931" spans="1:6" x14ac:dyDescent="0.25">
      <c r="A8931">
        <v>8930</v>
      </c>
      <c r="B8931" t="s">
        <v>15656</v>
      </c>
      <c r="C8931" t="s">
        <v>15657</v>
      </c>
      <c r="D8931" s="3">
        <v>5194748</v>
      </c>
      <c r="E8931" s="3">
        <v>7.3148160000000004</v>
      </c>
      <c r="F8931" t="s">
        <v>84</v>
      </c>
    </row>
    <row r="8932" spans="1:6" x14ac:dyDescent="0.25">
      <c r="A8932">
        <v>8931</v>
      </c>
      <c r="B8932" t="s">
        <v>16384</v>
      </c>
      <c r="C8932" t="s">
        <v>16385</v>
      </c>
      <c r="D8932" s="3">
        <v>5167041</v>
      </c>
      <c r="E8932" s="3">
        <v>1.5086808</v>
      </c>
      <c r="F8932" t="s">
        <v>183</v>
      </c>
    </row>
    <row r="8933" spans="1:6" x14ac:dyDescent="0.25">
      <c r="A8933">
        <v>8932</v>
      </c>
      <c r="B8933" t="s">
        <v>10842</v>
      </c>
      <c r="C8933" t="s">
        <v>10843</v>
      </c>
      <c r="D8933" s="3">
        <v>5108000</v>
      </c>
      <c r="E8933" s="3">
        <v>29.1316357</v>
      </c>
      <c r="F8933" t="s">
        <v>20</v>
      </c>
    </row>
    <row r="8934" spans="1:6" x14ac:dyDescent="0.25">
      <c r="A8934">
        <v>8933</v>
      </c>
      <c r="B8934" t="s">
        <v>17077</v>
      </c>
      <c r="C8934" t="s">
        <v>17078</v>
      </c>
      <c r="D8934" s="3">
        <v>5064000</v>
      </c>
      <c r="E8934" s="3">
        <v>35.172073599999997</v>
      </c>
      <c r="F8934" t="s">
        <v>20</v>
      </c>
    </row>
    <row r="8935" spans="1:6" x14ac:dyDescent="0.25">
      <c r="A8935">
        <v>8934</v>
      </c>
      <c r="B8935" t="s">
        <v>15831</v>
      </c>
      <c r="C8935" t="s">
        <v>15832</v>
      </c>
      <c r="D8935" s="3">
        <v>5007072</v>
      </c>
      <c r="E8935" s="3">
        <v>0.65619995200000003</v>
      </c>
      <c r="F8935" t="s">
        <v>92</v>
      </c>
    </row>
    <row r="8936" spans="1:6" x14ac:dyDescent="0.25">
      <c r="A8936">
        <v>8935</v>
      </c>
      <c r="B8936" t="s">
        <v>15113</v>
      </c>
      <c r="C8936" t="s">
        <v>15114</v>
      </c>
      <c r="D8936" s="3">
        <v>4998802</v>
      </c>
      <c r="E8936" s="3">
        <v>4.6479560000000003E-2</v>
      </c>
      <c r="F8936" t="s">
        <v>20</v>
      </c>
    </row>
    <row r="8937" spans="1:6" x14ac:dyDescent="0.25">
      <c r="A8937">
        <v>8936</v>
      </c>
      <c r="B8937" t="s">
        <v>15416</v>
      </c>
      <c r="C8937" t="s">
        <v>15417</v>
      </c>
      <c r="D8937" s="3">
        <v>4952280</v>
      </c>
      <c r="E8937" s="3">
        <v>0.53299101999999998</v>
      </c>
      <c r="F8937" t="s">
        <v>43</v>
      </c>
    </row>
    <row r="8938" spans="1:6" x14ac:dyDescent="0.25">
      <c r="A8938">
        <v>8937</v>
      </c>
      <c r="B8938" t="s">
        <v>8940</v>
      </c>
      <c r="C8938" t="s">
        <v>8941</v>
      </c>
      <c r="D8938" s="3">
        <v>4896581</v>
      </c>
      <c r="E8938" s="3">
        <v>6.0658035483999999</v>
      </c>
      <c r="F8938" t="s">
        <v>943</v>
      </c>
    </row>
    <row r="8939" spans="1:6" x14ac:dyDescent="0.25">
      <c r="A8939">
        <v>8938</v>
      </c>
      <c r="B8939" t="s">
        <v>18642</v>
      </c>
      <c r="C8939" t="s">
        <v>18643</v>
      </c>
      <c r="D8939" s="3">
        <v>4862217</v>
      </c>
      <c r="E8939" s="3">
        <v>0.70359919772000001</v>
      </c>
      <c r="F8939" t="s">
        <v>295</v>
      </c>
    </row>
    <row r="8940" spans="1:6" x14ac:dyDescent="0.25">
      <c r="A8940">
        <v>8939</v>
      </c>
      <c r="B8940" t="s">
        <v>14247</v>
      </c>
      <c r="C8940" t="s">
        <v>14248</v>
      </c>
      <c r="D8940" s="3">
        <v>4859000</v>
      </c>
      <c r="E8940" s="3">
        <v>1.5696376000000001</v>
      </c>
      <c r="F8940" t="s">
        <v>20</v>
      </c>
    </row>
    <row r="8941" spans="1:6" x14ac:dyDescent="0.25">
      <c r="A8941">
        <v>8940</v>
      </c>
      <c r="B8941" t="s">
        <v>16419</v>
      </c>
      <c r="C8941" t="s">
        <v>16420</v>
      </c>
      <c r="D8941" s="3">
        <v>4856161</v>
      </c>
      <c r="E8941" s="3">
        <v>0.27651528399999997</v>
      </c>
      <c r="F8941" t="s">
        <v>206</v>
      </c>
    </row>
    <row r="8942" spans="1:6" x14ac:dyDescent="0.25">
      <c r="A8942">
        <v>8941</v>
      </c>
      <c r="B8942" t="s">
        <v>10300</v>
      </c>
      <c r="C8942" t="s">
        <v>10301</v>
      </c>
      <c r="D8942" s="3">
        <v>4800931</v>
      </c>
      <c r="E8942" s="3">
        <v>3.3831023999999998</v>
      </c>
      <c r="F8942" t="s">
        <v>20</v>
      </c>
    </row>
    <row r="8943" spans="1:6" x14ac:dyDescent="0.25">
      <c r="A8943">
        <v>8942</v>
      </c>
      <c r="B8943" t="s">
        <v>16659</v>
      </c>
      <c r="C8943" t="s">
        <v>16660</v>
      </c>
      <c r="D8943" s="3">
        <v>4788023</v>
      </c>
      <c r="E8943" s="3">
        <v>4.4693297171999997E-2</v>
      </c>
      <c r="F8943" t="s">
        <v>106</v>
      </c>
    </row>
    <row r="8944" spans="1:6" x14ac:dyDescent="0.25">
      <c r="A8944">
        <v>8943</v>
      </c>
      <c r="B8944" t="s">
        <v>7977</v>
      </c>
      <c r="C8944" t="s">
        <v>7978</v>
      </c>
      <c r="D8944" s="3">
        <v>4785000</v>
      </c>
      <c r="E8944" s="3">
        <v>2.4001739999999998</v>
      </c>
      <c r="F8944" t="s">
        <v>122</v>
      </c>
    </row>
    <row r="8945" spans="1:6" x14ac:dyDescent="0.25">
      <c r="A8945">
        <v>8944</v>
      </c>
      <c r="B8945" t="s">
        <v>11648</v>
      </c>
      <c r="C8945" t="s">
        <v>11649</v>
      </c>
      <c r="D8945" s="3">
        <v>4758677</v>
      </c>
      <c r="E8945" s="3">
        <v>0.27377222800000001</v>
      </c>
      <c r="F8945" t="s">
        <v>43</v>
      </c>
    </row>
    <row r="8946" spans="1:6" x14ac:dyDescent="0.25">
      <c r="A8946">
        <v>8945</v>
      </c>
      <c r="B8946" t="s">
        <v>14827</v>
      </c>
      <c r="C8946" t="s">
        <v>14828</v>
      </c>
      <c r="D8946" s="3">
        <v>4743363</v>
      </c>
      <c r="E8946" s="3">
        <v>1.0819832</v>
      </c>
      <c r="F8946" t="s">
        <v>33</v>
      </c>
    </row>
    <row r="8947" spans="1:6" x14ac:dyDescent="0.25">
      <c r="A8947">
        <v>8946</v>
      </c>
      <c r="B8947" t="s">
        <v>18974</v>
      </c>
      <c r="C8947" t="s">
        <v>18975</v>
      </c>
      <c r="D8947" s="3">
        <v>4736204</v>
      </c>
      <c r="E8947" s="3">
        <v>0.92880638120000003</v>
      </c>
      <c r="F8947" t="s">
        <v>87</v>
      </c>
    </row>
    <row r="8948" spans="1:6" x14ac:dyDescent="0.25">
      <c r="A8948">
        <v>8947</v>
      </c>
      <c r="B8948" t="s">
        <v>12140</v>
      </c>
      <c r="C8948" t="s">
        <v>12141</v>
      </c>
      <c r="D8948" s="3">
        <v>4721000</v>
      </c>
      <c r="E8948" s="3">
        <v>0.86101479999999997</v>
      </c>
      <c r="F8948" t="s">
        <v>20</v>
      </c>
    </row>
    <row r="8949" spans="1:6" x14ac:dyDescent="0.25">
      <c r="A8949">
        <v>8948</v>
      </c>
      <c r="B8949" t="s">
        <v>16330</v>
      </c>
      <c r="C8949" t="s">
        <v>16331</v>
      </c>
      <c r="D8949" s="3">
        <v>4701000</v>
      </c>
      <c r="E8949" s="3">
        <v>0.21346157008</v>
      </c>
      <c r="F8949" t="s">
        <v>26</v>
      </c>
    </row>
    <row r="8950" spans="1:6" x14ac:dyDescent="0.25">
      <c r="A8950">
        <v>8949</v>
      </c>
      <c r="B8950" t="s">
        <v>19610</v>
      </c>
      <c r="C8950" t="s">
        <v>19611</v>
      </c>
      <c r="D8950" s="3">
        <v>4660597</v>
      </c>
      <c r="E8950" s="3">
        <v>1.3889921232</v>
      </c>
      <c r="F8950" t="s">
        <v>33</v>
      </c>
    </row>
    <row r="8951" spans="1:6" x14ac:dyDescent="0.25">
      <c r="A8951">
        <v>8950</v>
      </c>
      <c r="B8951" t="s">
        <v>9725</v>
      </c>
      <c r="C8951" t="s">
        <v>9726</v>
      </c>
      <c r="D8951" s="3">
        <v>4646243</v>
      </c>
      <c r="E8951" s="3">
        <v>0.23620759999999999</v>
      </c>
      <c r="F8951" t="s">
        <v>20</v>
      </c>
    </row>
    <row r="8952" spans="1:6" x14ac:dyDescent="0.25">
      <c r="A8952">
        <v>8951</v>
      </c>
      <c r="B8952" t="s">
        <v>17802</v>
      </c>
      <c r="C8952" t="s">
        <v>17803</v>
      </c>
      <c r="D8952" s="3">
        <v>4630996</v>
      </c>
      <c r="E8952" s="3">
        <v>15.102732963999999</v>
      </c>
      <c r="F8952" t="s">
        <v>220</v>
      </c>
    </row>
    <row r="8953" spans="1:6" x14ac:dyDescent="0.25">
      <c r="A8953">
        <v>8952</v>
      </c>
      <c r="B8953" t="s">
        <v>14467</v>
      </c>
      <c r="C8953" t="s">
        <v>14468</v>
      </c>
      <c r="D8953" s="3">
        <v>4619342</v>
      </c>
      <c r="E8953" s="3">
        <v>2.6924770952E-2</v>
      </c>
      <c r="F8953" t="s">
        <v>295</v>
      </c>
    </row>
    <row r="8954" spans="1:6" x14ac:dyDescent="0.25">
      <c r="A8954">
        <v>8953</v>
      </c>
      <c r="B8954" t="s">
        <v>14570</v>
      </c>
      <c r="C8954" t="s">
        <v>14571</v>
      </c>
      <c r="D8954" s="3">
        <v>4600679</v>
      </c>
      <c r="E8954" s="3">
        <v>0.16763120000000001</v>
      </c>
      <c r="F8954" t="s">
        <v>20</v>
      </c>
    </row>
    <row r="8955" spans="1:6" x14ac:dyDescent="0.25">
      <c r="A8955">
        <v>8954</v>
      </c>
      <c r="B8955" t="s">
        <v>15519</v>
      </c>
      <c r="C8955" t="s">
        <v>15520</v>
      </c>
      <c r="D8955" s="3">
        <v>4588311</v>
      </c>
      <c r="E8955" s="3">
        <v>3.6833603575999997E-2</v>
      </c>
      <c r="F8955" t="s">
        <v>70</v>
      </c>
    </row>
    <row r="8956" spans="1:6" x14ac:dyDescent="0.25">
      <c r="A8956">
        <v>8955</v>
      </c>
      <c r="B8956" t="s">
        <v>17836</v>
      </c>
      <c r="C8956" t="s">
        <v>17837</v>
      </c>
      <c r="D8956" s="3">
        <v>4564605</v>
      </c>
      <c r="E8956" s="3">
        <v>2.676651186</v>
      </c>
      <c r="F8956" t="s">
        <v>385</v>
      </c>
    </row>
    <row r="8957" spans="1:6" x14ac:dyDescent="0.25">
      <c r="A8957">
        <v>8956</v>
      </c>
      <c r="B8957" t="s">
        <v>10298</v>
      </c>
      <c r="C8957" t="s">
        <v>10299</v>
      </c>
      <c r="D8957" s="3">
        <v>4521222</v>
      </c>
      <c r="E8957" s="3">
        <v>0.32764280000000001</v>
      </c>
      <c r="F8957" t="s">
        <v>122</v>
      </c>
    </row>
    <row r="8958" spans="1:6" x14ac:dyDescent="0.25">
      <c r="A8958">
        <v>8957</v>
      </c>
      <c r="B8958" t="s">
        <v>15861</v>
      </c>
      <c r="C8958" t="s">
        <v>15862</v>
      </c>
      <c r="D8958" s="3">
        <v>4511427</v>
      </c>
      <c r="E8958" s="3">
        <v>7.8710468000000006E-2</v>
      </c>
      <c r="F8958" t="s">
        <v>122</v>
      </c>
    </row>
    <row r="8959" spans="1:6" x14ac:dyDescent="0.25">
      <c r="A8959">
        <v>8958</v>
      </c>
      <c r="B8959" t="s">
        <v>9933</v>
      </c>
      <c r="C8959" t="s">
        <v>9934</v>
      </c>
      <c r="D8959" s="3">
        <v>4495000</v>
      </c>
      <c r="E8959" s="3">
        <v>8.6177675999999995E-2</v>
      </c>
      <c r="F8959" t="s">
        <v>20</v>
      </c>
    </row>
    <row r="8960" spans="1:6" x14ac:dyDescent="0.25">
      <c r="A8960">
        <v>8959</v>
      </c>
      <c r="B8960" t="s">
        <v>17692</v>
      </c>
      <c r="C8960" t="s">
        <v>17693</v>
      </c>
      <c r="D8960" s="3">
        <v>4462577</v>
      </c>
      <c r="E8960" s="3">
        <v>0.50220935992000004</v>
      </c>
      <c r="F8960" t="s">
        <v>70</v>
      </c>
    </row>
    <row r="8961" spans="1:6" x14ac:dyDescent="0.25">
      <c r="A8961">
        <v>8960</v>
      </c>
      <c r="B8961" t="s">
        <v>16403</v>
      </c>
      <c r="C8961" t="s">
        <v>16404</v>
      </c>
      <c r="D8961" s="3">
        <v>4453000</v>
      </c>
      <c r="E8961" s="3">
        <v>2.15596582</v>
      </c>
      <c r="F8961" t="s">
        <v>67</v>
      </c>
    </row>
    <row r="8962" spans="1:6" x14ac:dyDescent="0.25">
      <c r="A8962">
        <v>8961</v>
      </c>
      <c r="B8962" t="s">
        <v>16214</v>
      </c>
      <c r="C8962" t="s">
        <v>16215</v>
      </c>
      <c r="D8962" s="3">
        <v>4434000</v>
      </c>
      <c r="E8962" s="3">
        <v>7.1852828000000004</v>
      </c>
      <c r="F8962" t="s">
        <v>70</v>
      </c>
    </row>
    <row r="8963" spans="1:6" x14ac:dyDescent="0.25">
      <c r="A8963">
        <v>8962</v>
      </c>
      <c r="B8963" t="s">
        <v>37</v>
      </c>
      <c r="C8963" t="s">
        <v>38</v>
      </c>
      <c r="D8963" s="3">
        <v>4429155</v>
      </c>
      <c r="E8963" s="3">
        <v>5.7832764000000001</v>
      </c>
      <c r="F8963" t="s">
        <v>20</v>
      </c>
    </row>
    <row r="8964" spans="1:6" x14ac:dyDescent="0.25">
      <c r="A8964">
        <v>8963</v>
      </c>
      <c r="B8964" t="s">
        <v>15251</v>
      </c>
      <c r="C8964" t="s">
        <v>15252</v>
      </c>
      <c r="D8964" s="3">
        <v>4420000</v>
      </c>
      <c r="E8964" s="3">
        <v>0.13791476</v>
      </c>
      <c r="F8964" t="s">
        <v>26</v>
      </c>
    </row>
    <row r="8965" spans="1:6" x14ac:dyDescent="0.25">
      <c r="A8965">
        <v>8964</v>
      </c>
      <c r="B8965" t="s">
        <v>10017</v>
      </c>
      <c r="C8965" t="s">
        <v>10018</v>
      </c>
      <c r="D8965" s="3">
        <v>4389000</v>
      </c>
      <c r="E8965" s="3">
        <v>0.71372793199999995</v>
      </c>
      <c r="F8965" t="s">
        <v>20</v>
      </c>
    </row>
    <row r="8966" spans="1:6" x14ac:dyDescent="0.25">
      <c r="A8966">
        <v>8965</v>
      </c>
      <c r="B8966" t="s">
        <v>19044</v>
      </c>
      <c r="C8966" t="s">
        <v>19045</v>
      </c>
      <c r="D8966" s="3">
        <v>4385364</v>
      </c>
      <c r="E8966" s="3">
        <v>0.29468498216</v>
      </c>
      <c r="F8966" t="s">
        <v>87</v>
      </c>
    </row>
    <row r="8967" spans="1:6" x14ac:dyDescent="0.25">
      <c r="A8967">
        <v>8966</v>
      </c>
      <c r="B8967" t="s">
        <v>15205</v>
      </c>
      <c r="C8967" t="s">
        <v>15206</v>
      </c>
      <c r="D8967" s="3">
        <v>4383000</v>
      </c>
      <c r="E8967" s="3">
        <v>5.6461236000000001</v>
      </c>
      <c r="F8967" t="s">
        <v>20</v>
      </c>
    </row>
    <row r="8968" spans="1:6" x14ac:dyDescent="0.25">
      <c r="A8968">
        <v>8967</v>
      </c>
      <c r="B8968" t="s">
        <v>18990</v>
      </c>
      <c r="C8968" t="s">
        <v>18991</v>
      </c>
      <c r="D8968" s="3">
        <v>4349989</v>
      </c>
      <c r="E8968" s="3">
        <v>5.0240061188</v>
      </c>
      <c r="F8968" t="s">
        <v>87</v>
      </c>
    </row>
    <row r="8969" spans="1:6" x14ac:dyDescent="0.25">
      <c r="A8969">
        <v>8968</v>
      </c>
      <c r="B8969" t="s">
        <v>17700</v>
      </c>
      <c r="C8969" t="s">
        <v>17701</v>
      </c>
      <c r="D8969" s="3">
        <v>4313999</v>
      </c>
      <c r="E8969" s="3">
        <v>9.6891595560000002E-2</v>
      </c>
      <c r="F8969" t="s">
        <v>70</v>
      </c>
    </row>
    <row r="8970" spans="1:6" x14ac:dyDescent="0.25">
      <c r="A8970">
        <v>8969</v>
      </c>
      <c r="B8970" t="s">
        <v>14893</v>
      </c>
      <c r="C8970" t="s">
        <v>14894</v>
      </c>
      <c r="D8970" s="3">
        <v>4306474</v>
      </c>
      <c r="E8970" s="3">
        <v>2.2173036000000002</v>
      </c>
      <c r="F8970" t="s">
        <v>20</v>
      </c>
    </row>
    <row r="8971" spans="1:6" x14ac:dyDescent="0.25">
      <c r="A8971">
        <v>8970</v>
      </c>
      <c r="B8971" t="s">
        <v>15257</v>
      </c>
      <c r="C8971" t="s">
        <v>15258</v>
      </c>
      <c r="D8971" s="3">
        <v>4167923</v>
      </c>
      <c r="E8971" s="3">
        <v>3.0478399999999999E-2</v>
      </c>
      <c r="F8971" t="s">
        <v>122</v>
      </c>
    </row>
    <row r="8972" spans="1:6" x14ac:dyDescent="0.25">
      <c r="A8972">
        <v>8971</v>
      </c>
      <c r="B8972" t="s">
        <v>14871</v>
      </c>
      <c r="C8972" t="s">
        <v>14872</v>
      </c>
      <c r="D8972" s="3">
        <v>4159000</v>
      </c>
      <c r="E8972" s="3">
        <v>0.41069644</v>
      </c>
      <c r="F8972" t="s">
        <v>20</v>
      </c>
    </row>
    <row r="8973" spans="1:6" x14ac:dyDescent="0.25">
      <c r="A8973">
        <v>8972</v>
      </c>
      <c r="B8973" t="s">
        <v>9733</v>
      </c>
      <c r="C8973" t="s">
        <v>9734</v>
      </c>
      <c r="D8973" s="3">
        <v>4148000</v>
      </c>
      <c r="E8973" s="3">
        <v>1.52696784</v>
      </c>
      <c r="F8973" t="s">
        <v>20</v>
      </c>
    </row>
    <row r="8974" spans="1:6" x14ac:dyDescent="0.25">
      <c r="A8974">
        <v>8973</v>
      </c>
      <c r="B8974" t="s">
        <v>16054</v>
      </c>
      <c r="C8974" t="s">
        <v>16055</v>
      </c>
      <c r="D8974" s="3">
        <v>4124000</v>
      </c>
      <c r="E8974" s="3">
        <v>3.0097420000000001</v>
      </c>
      <c r="F8974" t="s">
        <v>20</v>
      </c>
    </row>
    <row r="8975" spans="1:6" x14ac:dyDescent="0.25">
      <c r="A8975">
        <v>8974</v>
      </c>
      <c r="B8975" t="s">
        <v>14137</v>
      </c>
      <c r="C8975" t="s">
        <v>14138</v>
      </c>
      <c r="D8975" s="3">
        <v>4120684</v>
      </c>
      <c r="E8975" s="3">
        <v>0.26318098400000001</v>
      </c>
      <c r="F8975" t="s">
        <v>20</v>
      </c>
    </row>
    <row r="8976" spans="1:6" x14ac:dyDescent="0.25">
      <c r="A8976">
        <v>8975</v>
      </c>
      <c r="B8976" t="s">
        <v>11780</v>
      </c>
      <c r="C8976" t="s">
        <v>11781</v>
      </c>
      <c r="D8976" s="3">
        <v>4097403</v>
      </c>
      <c r="E8976" s="3">
        <v>1.8553725999999999</v>
      </c>
      <c r="F8976" t="s">
        <v>472</v>
      </c>
    </row>
    <row r="8977" spans="1:6" x14ac:dyDescent="0.25">
      <c r="A8977">
        <v>8976</v>
      </c>
      <c r="B8977" t="s">
        <v>15525</v>
      </c>
      <c r="C8977" t="s">
        <v>15526</v>
      </c>
      <c r="D8977" s="3">
        <v>4086635</v>
      </c>
      <c r="E8977" s="3">
        <v>6.8021616923999995E-2</v>
      </c>
      <c r="F8977" t="s">
        <v>220</v>
      </c>
    </row>
    <row r="8978" spans="1:6" x14ac:dyDescent="0.25">
      <c r="A8978">
        <v>8977</v>
      </c>
      <c r="B8978" t="s">
        <v>18358</v>
      </c>
      <c r="C8978" t="s">
        <v>18359</v>
      </c>
      <c r="D8978" s="3">
        <v>4078918</v>
      </c>
      <c r="E8978" s="3">
        <v>2.1844631240000001</v>
      </c>
      <c r="F8978" t="s">
        <v>295</v>
      </c>
    </row>
    <row r="8979" spans="1:6" x14ac:dyDescent="0.25">
      <c r="A8979">
        <v>8978</v>
      </c>
      <c r="B8979" t="s">
        <v>15408</v>
      </c>
      <c r="C8979" t="s">
        <v>15409</v>
      </c>
      <c r="D8979" s="3">
        <v>4045635</v>
      </c>
      <c r="E8979" s="3">
        <v>7.6196E-2</v>
      </c>
      <c r="F8979" t="s">
        <v>20</v>
      </c>
    </row>
    <row r="8980" spans="1:6" x14ac:dyDescent="0.25">
      <c r="A8980">
        <v>8979</v>
      </c>
      <c r="B8980" t="s">
        <v>4618</v>
      </c>
      <c r="C8980" t="s">
        <v>4619</v>
      </c>
      <c r="D8980" s="3">
        <v>3959189</v>
      </c>
      <c r="E8980" s="3">
        <v>0.55744460228000003</v>
      </c>
      <c r="F8980" t="s">
        <v>490</v>
      </c>
    </row>
    <row r="8981" spans="1:6" x14ac:dyDescent="0.25">
      <c r="A8981">
        <v>8980</v>
      </c>
      <c r="B8981" t="s">
        <v>19388</v>
      </c>
      <c r="C8981" t="s">
        <v>19389</v>
      </c>
      <c r="D8981" s="3">
        <v>3950635</v>
      </c>
      <c r="E8981" s="3">
        <v>0.34410113599999997</v>
      </c>
      <c r="F8981" t="s">
        <v>78</v>
      </c>
    </row>
    <row r="8982" spans="1:6" x14ac:dyDescent="0.25">
      <c r="A8982">
        <v>8981</v>
      </c>
      <c r="B8982" t="s">
        <v>16997</v>
      </c>
      <c r="C8982" t="s">
        <v>16998</v>
      </c>
      <c r="D8982" s="3">
        <v>3870700</v>
      </c>
      <c r="E8982" s="3">
        <v>11.711325199999999</v>
      </c>
      <c r="F8982" t="s">
        <v>20</v>
      </c>
    </row>
    <row r="8983" spans="1:6" x14ac:dyDescent="0.25">
      <c r="A8983">
        <v>8982</v>
      </c>
      <c r="B8983" t="s">
        <v>10083</v>
      </c>
      <c r="C8983" t="s">
        <v>10084</v>
      </c>
      <c r="D8983" s="3">
        <v>3829000</v>
      </c>
      <c r="E8983" s="3">
        <v>0.87625399999999998</v>
      </c>
      <c r="F8983" t="s">
        <v>20</v>
      </c>
    </row>
    <row r="8984" spans="1:6" x14ac:dyDescent="0.25">
      <c r="A8984">
        <v>8983</v>
      </c>
      <c r="B8984" t="s">
        <v>15328</v>
      </c>
      <c r="C8984" t="s">
        <v>15329</v>
      </c>
      <c r="D8984" s="3">
        <v>3800000</v>
      </c>
      <c r="E8984" s="3">
        <v>0.59623369999999998</v>
      </c>
      <c r="F8984" t="s">
        <v>20</v>
      </c>
    </row>
    <row r="8985" spans="1:6" x14ac:dyDescent="0.25">
      <c r="A8985">
        <v>8984</v>
      </c>
      <c r="B8985" t="s">
        <v>19002</v>
      </c>
      <c r="C8985" t="s">
        <v>19003</v>
      </c>
      <c r="D8985" s="3">
        <v>3735353</v>
      </c>
      <c r="E8985" s="3">
        <v>2.3135772459999999</v>
      </c>
      <c r="F8985" t="s">
        <v>87</v>
      </c>
    </row>
    <row r="8986" spans="1:6" x14ac:dyDescent="0.25">
      <c r="A8986">
        <v>8985</v>
      </c>
      <c r="B8986" t="s">
        <v>14437</v>
      </c>
      <c r="C8986" t="s">
        <v>14438</v>
      </c>
      <c r="D8986" s="3">
        <v>3715609</v>
      </c>
      <c r="E8986" s="3">
        <v>1.9049E-2</v>
      </c>
      <c r="F8986" t="s">
        <v>20</v>
      </c>
    </row>
    <row r="8987" spans="1:6" x14ac:dyDescent="0.25">
      <c r="A8987">
        <v>8986</v>
      </c>
      <c r="B8987" t="s">
        <v>10324</v>
      </c>
      <c r="C8987" t="s">
        <v>10325</v>
      </c>
      <c r="D8987" s="3">
        <v>3641000</v>
      </c>
      <c r="E8987" s="3">
        <v>1.219136</v>
      </c>
      <c r="F8987" t="s">
        <v>20</v>
      </c>
    </row>
    <row r="8988" spans="1:6" x14ac:dyDescent="0.25">
      <c r="A8988">
        <v>8987</v>
      </c>
      <c r="B8988" t="s">
        <v>15702</v>
      </c>
      <c r="C8988" t="s">
        <v>15703</v>
      </c>
      <c r="D8988" s="3">
        <v>3623519</v>
      </c>
      <c r="E8988" s="3">
        <v>1.0743636000000001</v>
      </c>
      <c r="F8988" t="s">
        <v>20</v>
      </c>
    </row>
    <row r="8989" spans="1:6" x14ac:dyDescent="0.25">
      <c r="A8989">
        <v>8988</v>
      </c>
      <c r="B8989" t="s">
        <v>13780</v>
      </c>
      <c r="C8989" t="s">
        <v>13781</v>
      </c>
      <c r="D8989" s="3">
        <v>3614210</v>
      </c>
      <c r="E8989" s="3">
        <v>5.0819912747999997E-3</v>
      </c>
      <c r="F8989" t="s">
        <v>73</v>
      </c>
    </row>
    <row r="8990" spans="1:6" x14ac:dyDescent="0.25">
      <c r="A8990">
        <v>8989</v>
      </c>
      <c r="B8990" t="s">
        <v>19074</v>
      </c>
      <c r="C8990" t="s">
        <v>19075</v>
      </c>
      <c r="D8990" s="3">
        <v>3592025</v>
      </c>
      <c r="E8990" s="3">
        <v>1.1854954660000001</v>
      </c>
      <c r="F8990" t="s">
        <v>87</v>
      </c>
    </row>
    <row r="8991" spans="1:6" x14ac:dyDescent="0.25">
      <c r="A8991">
        <v>8990</v>
      </c>
      <c r="B8991" t="s">
        <v>14141</v>
      </c>
      <c r="C8991" t="s">
        <v>14142</v>
      </c>
      <c r="D8991" s="3">
        <v>3573853</v>
      </c>
      <c r="E8991" s="3">
        <v>1.257234</v>
      </c>
      <c r="F8991" t="s">
        <v>20</v>
      </c>
    </row>
    <row r="8992" spans="1:6" x14ac:dyDescent="0.25">
      <c r="A8992">
        <v>8991</v>
      </c>
      <c r="B8992" t="s">
        <v>16847</v>
      </c>
      <c r="C8992" t="s">
        <v>16848</v>
      </c>
      <c r="D8992" s="3">
        <v>3568000</v>
      </c>
      <c r="E8992" s="3">
        <v>0.76950340399999995</v>
      </c>
      <c r="F8992" t="s">
        <v>20</v>
      </c>
    </row>
    <row r="8993" spans="1:6" x14ac:dyDescent="0.25">
      <c r="A8993">
        <v>8992</v>
      </c>
      <c r="B8993" t="s">
        <v>9651</v>
      </c>
      <c r="C8993" t="s">
        <v>9652</v>
      </c>
      <c r="D8993" s="3">
        <v>3546000</v>
      </c>
      <c r="E8993" s="3">
        <v>2.9868831999999998</v>
      </c>
      <c r="F8993" t="s">
        <v>20</v>
      </c>
    </row>
    <row r="8994" spans="1:6" x14ac:dyDescent="0.25">
      <c r="A8994">
        <v>8993</v>
      </c>
      <c r="B8994" t="s">
        <v>9737</v>
      </c>
      <c r="C8994" t="s">
        <v>9738</v>
      </c>
      <c r="D8994" s="3">
        <v>3500000</v>
      </c>
      <c r="E8994" s="3">
        <v>14.503908600000001</v>
      </c>
      <c r="F8994" t="s">
        <v>20</v>
      </c>
    </row>
    <row r="8995" spans="1:6" x14ac:dyDescent="0.25">
      <c r="A8995">
        <v>8994</v>
      </c>
      <c r="B8995" t="s">
        <v>13943</v>
      </c>
      <c r="C8995" t="s">
        <v>13944</v>
      </c>
      <c r="D8995" s="3">
        <v>3416598</v>
      </c>
      <c r="E8995" s="3">
        <v>0.55866602416</v>
      </c>
      <c r="F8995" t="s">
        <v>106</v>
      </c>
    </row>
    <row r="8996" spans="1:6" x14ac:dyDescent="0.25">
      <c r="A8996">
        <v>8995</v>
      </c>
      <c r="B8996" t="s">
        <v>10834</v>
      </c>
      <c r="C8996" t="s">
        <v>10835</v>
      </c>
      <c r="D8996" s="3">
        <v>3398050</v>
      </c>
      <c r="E8996" s="3">
        <v>0.68576400000000004</v>
      </c>
      <c r="F8996" t="s">
        <v>20</v>
      </c>
    </row>
    <row r="8997" spans="1:6" x14ac:dyDescent="0.25">
      <c r="A8997">
        <v>8996</v>
      </c>
      <c r="B8997" t="s">
        <v>10483</v>
      </c>
      <c r="C8997" t="s">
        <v>10484</v>
      </c>
      <c r="D8997" s="3">
        <v>3387592</v>
      </c>
      <c r="E8997" s="3">
        <v>1.1048420000000001</v>
      </c>
      <c r="F8997" t="s">
        <v>943</v>
      </c>
    </row>
    <row r="8998" spans="1:6" x14ac:dyDescent="0.25">
      <c r="A8998">
        <v>8997</v>
      </c>
      <c r="B8998" t="s">
        <v>19692</v>
      </c>
      <c r="C8998" t="s">
        <v>19693</v>
      </c>
      <c r="D8998" s="3">
        <v>3342340</v>
      </c>
      <c r="E8998" s="3">
        <v>4.2640729324000004</v>
      </c>
      <c r="F8998" t="s">
        <v>33</v>
      </c>
    </row>
    <row r="8999" spans="1:6" x14ac:dyDescent="0.25">
      <c r="A8999">
        <v>8998</v>
      </c>
      <c r="B8999" t="s">
        <v>13919</v>
      </c>
      <c r="C8999" t="s">
        <v>13920</v>
      </c>
      <c r="D8999" s="3">
        <v>3331099</v>
      </c>
      <c r="E8999" s="3">
        <v>4.3271251224</v>
      </c>
      <c r="F8999" t="s">
        <v>106</v>
      </c>
    </row>
    <row r="9000" spans="1:6" x14ac:dyDescent="0.25">
      <c r="A9000">
        <v>8999</v>
      </c>
      <c r="B9000" t="s">
        <v>13800</v>
      </c>
      <c r="C9000" t="s">
        <v>13801</v>
      </c>
      <c r="D9000" s="3">
        <v>3277475</v>
      </c>
      <c r="E9000" s="3">
        <v>1.788815394</v>
      </c>
      <c r="F9000" t="s">
        <v>943</v>
      </c>
    </row>
    <row r="9001" spans="1:6" x14ac:dyDescent="0.25">
      <c r="A9001">
        <v>9000</v>
      </c>
      <c r="B9001" t="s">
        <v>15555</v>
      </c>
      <c r="C9001" t="s">
        <v>15556</v>
      </c>
      <c r="D9001" s="3">
        <v>3250000</v>
      </c>
      <c r="E9001" s="3">
        <v>3.0402203999999999</v>
      </c>
      <c r="F9001" t="s">
        <v>20</v>
      </c>
    </row>
    <row r="9002" spans="1:6" x14ac:dyDescent="0.25">
      <c r="A9002">
        <v>9001</v>
      </c>
      <c r="B9002" t="s">
        <v>9735</v>
      </c>
      <c r="C9002" t="s">
        <v>9736</v>
      </c>
      <c r="D9002" s="3">
        <v>3170000</v>
      </c>
      <c r="E9002" s="3">
        <v>1.1657987999999999</v>
      </c>
      <c r="F9002" t="s">
        <v>20</v>
      </c>
    </row>
    <row r="9003" spans="1:6" x14ac:dyDescent="0.25">
      <c r="A9003">
        <v>9002</v>
      </c>
      <c r="B9003" t="s">
        <v>10691</v>
      </c>
      <c r="C9003" t="s">
        <v>10692</v>
      </c>
      <c r="D9003" s="3">
        <v>3134000</v>
      </c>
      <c r="E9003" s="3">
        <v>39.835268800000001</v>
      </c>
      <c r="F9003" t="s">
        <v>20</v>
      </c>
    </row>
    <row r="9004" spans="1:6" x14ac:dyDescent="0.25">
      <c r="A9004">
        <v>9003</v>
      </c>
      <c r="B9004" t="s">
        <v>15231</v>
      </c>
      <c r="C9004" t="s">
        <v>15232</v>
      </c>
      <c r="D9004" s="3">
        <v>3122000</v>
      </c>
      <c r="E9004" s="3">
        <v>0.28687794</v>
      </c>
      <c r="F9004" t="s">
        <v>20</v>
      </c>
    </row>
    <row r="9005" spans="1:6" x14ac:dyDescent="0.25">
      <c r="A9005">
        <v>9004</v>
      </c>
      <c r="B9005" t="s">
        <v>10160</v>
      </c>
      <c r="C9005" t="s">
        <v>10161</v>
      </c>
      <c r="D9005" s="3">
        <v>3109345</v>
      </c>
      <c r="E9005" s="3">
        <v>0.37336039999999998</v>
      </c>
      <c r="F9005" t="s">
        <v>20</v>
      </c>
    </row>
    <row r="9006" spans="1:6" x14ac:dyDescent="0.25">
      <c r="A9006">
        <v>9005</v>
      </c>
      <c r="B9006" t="s">
        <v>15627</v>
      </c>
      <c r="C9006" t="s">
        <v>15628</v>
      </c>
      <c r="D9006" s="3">
        <v>3100804</v>
      </c>
      <c r="E9006" s="3">
        <v>11.962695804000001</v>
      </c>
      <c r="F9006" t="s">
        <v>20</v>
      </c>
    </row>
    <row r="9007" spans="1:6" x14ac:dyDescent="0.25">
      <c r="A9007">
        <v>9006</v>
      </c>
      <c r="B9007" t="s">
        <v>15163</v>
      </c>
      <c r="C9007" t="s">
        <v>15164</v>
      </c>
      <c r="D9007" s="3">
        <v>3089000</v>
      </c>
      <c r="E9007" s="3">
        <v>0.33274793200000002</v>
      </c>
      <c r="F9007" t="s">
        <v>20</v>
      </c>
    </row>
    <row r="9008" spans="1:6" x14ac:dyDescent="0.25">
      <c r="A9008">
        <v>9007</v>
      </c>
      <c r="B9008" t="s">
        <v>13368</v>
      </c>
      <c r="C9008" t="s">
        <v>13369</v>
      </c>
      <c r="D9008" s="3">
        <v>3087472</v>
      </c>
      <c r="E9008" s="3">
        <v>7.6195999999999998E-3</v>
      </c>
      <c r="F9008" t="s">
        <v>122</v>
      </c>
    </row>
    <row r="9009" spans="1:6" x14ac:dyDescent="0.25">
      <c r="A9009">
        <v>9008</v>
      </c>
      <c r="B9009" t="s">
        <v>15752</v>
      </c>
      <c r="C9009" t="s">
        <v>15753</v>
      </c>
      <c r="D9009" s="3">
        <v>3053000</v>
      </c>
      <c r="E9009" s="3">
        <v>3.17203948</v>
      </c>
      <c r="F9009" t="s">
        <v>20</v>
      </c>
    </row>
    <row r="9010" spans="1:6" x14ac:dyDescent="0.25">
      <c r="A9010">
        <v>9009</v>
      </c>
      <c r="B9010" t="s">
        <v>13197</v>
      </c>
      <c r="C9010" t="s">
        <v>13198</v>
      </c>
      <c r="D9010" s="3">
        <v>2961486</v>
      </c>
      <c r="E9010" s="3">
        <v>4.7336384019999997E-2</v>
      </c>
      <c r="F9010" t="s">
        <v>70</v>
      </c>
    </row>
    <row r="9011" spans="1:6" x14ac:dyDescent="0.25">
      <c r="A9011">
        <v>9010</v>
      </c>
      <c r="B9011" t="s">
        <v>10438</v>
      </c>
      <c r="C9011" t="s">
        <v>10439</v>
      </c>
      <c r="D9011" s="3">
        <v>2911000</v>
      </c>
      <c r="E9011" s="3">
        <v>13.082853200000001</v>
      </c>
      <c r="F9011" t="s">
        <v>20</v>
      </c>
    </row>
    <row r="9012" spans="1:6" x14ac:dyDescent="0.25">
      <c r="A9012">
        <v>9011</v>
      </c>
      <c r="B9012" t="s">
        <v>15889</v>
      </c>
      <c r="C9012" t="s">
        <v>15890</v>
      </c>
      <c r="D9012" s="3">
        <v>2909000</v>
      </c>
      <c r="E9012" s="3">
        <v>2.9570143679999998</v>
      </c>
      <c r="F9012" t="s">
        <v>26</v>
      </c>
    </row>
    <row r="9013" spans="1:6" x14ac:dyDescent="0.25">
      <c r="A9013">
        <v>9012</v>
      </c>
      <c r="B9013" t="s">
        <v>15515</v>
      </c>
      <c r="C9013" t="s">
        <v>15516</v>
      </c>
      <c r="D9013" s="3">
        <v>2899623</v>
      </c>
      <c r="E9013" s="3">
        <v>2.7208601051999999</v>
      </c>
      <c r="F9013" t="s">
        <v>220</v>
      </c>
    </row>
    <row r="9014" spans="1:6" x14ac:dyDescent="0.25">
      <c r="A9014">
        <v>9013</v>
      </c>
      <c r="B9014" t="s">
        <v>10934</v>
      </c>
      <c r="C9014" t="s">
        <v>10935</v>
      </c>
      <c r="D9014" s="3">
        <v>2866106</v>
      </c>
      <c r="E9014" s="3">
        <v>2.5563758000000001</v>
      </c>
      <c r="F9014" t="s">
        <v>33</v>
      </c>
    </row>
    <row r="9015" spans="1:6" x14ac:dyDescent="0.25">
      <c r="A9015">
        <v>9014</v>
      </c>
      <c r="B9015" t="s">
        <v>13961</v>
      </c>
      <c r="C9015" t="s">
        <v>13962</v>
      </c>
      <c r="D9015" s="3">
        <v>2859947</v>
      </c>
      <c r="E9015" s="3">
        <v>0.36318671007999997</v>
      </c>
      <c r="F9015" t="s">
        <v>490</v>
      </c>
    </row>
    <row r="9016" spans="1:6" x14ac:dyDescent="0.25">
      <c r="A9016">
        <v>9015</v>
      </c>
      <c r="B9016" t="s">
        <v>10679</v>
      </c>
      <c r="C9016" t="s">
        <v>10680</v>
      </c>
      <c r="D9016" s="3">
        <v>2839625</v>
      </c>
      <c r="E9016" s="3">
        <v>2.4611307999999998</v>
      </c>
      <c r="F9016" t="s">
        <v>20</v>
      </c>
    </row>
    <row r="9017" spans="1:6" x14ac:dyDescent="0.25">
      <c r="A9017">
        <v>9016</v>
      </c>
      <c r="B9017" t="s">
        <v>16585</v>
      </c>
      <c r="C9017" t="s">
        <v>16586</v>
      </c>
      <c r="D9017" s="3">
        <v>2827095</v>
      </c>
      <c r="E9017" s="3">
        <v>997.98472960000004</v>
      </c>
      <c r="F9017" t="s">
        <v>15953</v>
      </c>
    </row>
    <row r="9018" spans="1:6" x14ac:dyDescent="0.25">
      <c r="A9018">
        <v>9017</v>
      </c>
      <c r="B9018" t="s">
        <v>11042</v>
      </c>
      <c r="C9018" t="s">
        <v>11043</v>
      </c>
      <c r="D9018" s="3">
        <v>2812000</v>
      </c>
      <c r="E9018" s="3">
        <v>0.21334880000000001</v>
      </c>
      <c r="F9018" t="s">
        <v>20</v>
      </c>
    </row>
    <row r="9019" spans="1:6" x14ac:dyDescent="0.25">
      <c r="A9019">
        <v>9018</v>
      </c>
      <c r="B9019" t="s">
        <v>15241</v>
      </c>
      <c r="C9019" t="s">
        <v>15242</v>
      </c>
      <c r="D9019" s="3">
        <v>2808000</v>
      </c>
      <c r="E9019" s="3">
        <v>6.5566658000000002</v>
      </c>
      <c r="F9019" t="s">
        <v>122</v>
      </c>
    </row>
    <row r="9020" spans="1:6" x14ac:dyDescent="0.25">
      <c r="A9020">
        <v>9019</v>
      </c>
      <c r="B9020" t="s">
        <v>14139</v>
      </c>
      <c r="C9020" t="s">
        <v>14140</v>
      </c>
      <c r="D9020" s="3">
        <v>2799998</v>
      </c>
      <c r="E9020" s="3">
        <v>2.1106292</v>
      </c>
      <c r="F9020" t="s">
        <v>20</v>
      </c>
    </row>
    <row r="9021" spans="1:6" x14ac:dyDescent="0.25">
      <c r="A9021">
        <v>9020</v>
      </c>
      <c r="B9021" t="s">
        <v>15326</v>
      </c>
      <c r="C9021" t="s">
        <v>15327</v>
      </c>
      <c r="D9021" s="3">
        <v>2787720</v>
      </c>
      <c r="E9021" s="3">
        <v>2.5144679999999999</v>
      </c>
      <c r="F9021" t="s">
        <v>20</v>
      </c>
    </row>
    <row r="9022" spans="1:6" x14ac:dyDescent="0.25">
      <c r="A9022">
        <v>9021</v>
      </c>
      <c r="B9022" t="s">
        <v>15601</v>
      </c>
      <c r="C9022" t="s">
        <v>15602</v>
      </c>
      <c r="D9022" s="3">
        <v>2781018</v>
      </c>
      <c r="E9022" s="3">
        <v>5.28838338</v>
      </c>
      <c r="F9022" t="s">
        <v>295</v>
      </c>
    </row>
    <row r="9023" spans="1:6" x14ac:dyDescent="0.25">
      <c r="A9023">
        <v>9022</v>
      </c>
      <c r="B9023" t="s">
        <v>13935</v>
      </c>
      <c r="C9023" t="s">
        <v>13936</v>
      </c>
      <c r="D9023" s="3">
        <v>2744368</v>
      </c>
      <c r="E9023" s="3">
        <v>4.0630297863999996</v>
      </c>
      <c r="F9023" t="s">
        <v>106</v>
      </c>
    </row>
    <row r="9024" spans="1:6" x14ac:dyDescent="0.25">
      <c r="A9024">
        <v>9023</v>
      </c>
      <c r="B9024" t="s">
        <v>14689</v>
      </c>
      <c r="C9024" t="s">
        <v>14690</v>
      </c>
      <c r="D9024" s="3">
        <v>2722000</v>
      </c>
      <c r="E9024" s="3">
        <v>11.848478</v>
      </c>
      <c r="F9024" t="s">
        <v>20</v>
      </c>
    </row>
    <row r="9025" spans="1:6" x14ac:dyDescent="0.25">
      <c r="A9025">
        <v>9024</v>
      </c>
      <c r="B9025" t="s">
        <v>11644</v>
      </c>
      <c r="C9025" t="s">
        <v>11645</v>
      </c>
      <c r="D9025" s="3">
        <v>2686000</v>
      </c>
      <c r="E9025" s="3">
        <v>2.3543802039999999</v>
      </c>
      <c r="F9025" t="s">
        <v>20</v>
      </c>
    </row>
    <row r="9026" spans="1:6" x14ac:dyDescent="0.25">
      <c r="A9026">
        <v>9025</v>
      </c>
      <c r="B9026" t="s">
        <v>16156</v>
      </c>
      <c r="C9026" t="s">
        <v>16157</v>
      </c>
      <c r="D9026" s="3">
        <v>2674000</v>
      </c>
      <c r="E9026" s="3">
        <v>2.4916092000000001E-2</v>
      </c>
      <c r="F9026" t="s">
        <v>26</v>
      </c>
    </row>
    <row r="9027" spans="1:6" x14ac:dyDescent="0.25">
      <c r="A9027">
        <v>9026</v>
      </c>
      <c r="B9027" t="s">
        <v>15101</v>
      </c>
      <c r="C9027" t="s">
        <v>15102</v>
      </c>
      <c r="D9027" s="3">
        <v>2619682</v>
      </c>
      <c r="E9027" s="3">
        <v>0.89530299999999996</v>
      </c>
      <c r="F9027" t="s">
        <v>78</v>
      </c>
    </row>
    <row r="9028" spans="1:6" x14ac:dyDescent="0.25">
      <c r="A9028">
        <v>9027</v>
      </c>
      <c r="B9028" t="s">
        <v>15394</v>
      </c>
      <c r="C9028" t="s">
        <v>15395</v>
      </c>
      <c r="D9028" s="3">
        <v>2570710</v>
      </c>
      <c r="E9028" s="3">
        <v>0.21005484692000001</v>
      </c>
      <c r="F9028" t="s">
        <v>70</v>
      </c>
    </row>
    <row r="9029" spans="1:6" x14ac:dyDescent="0.25">
      <c r="A9029">
        <v>9028</v>
      </c>
      <c r="B9029" t="s">
        <v>16000</v>
      </c>
      <c r="C9029" t="s">
        <v>16001</v>
      </c>
      <c r="D9029" s="3">
        <v>2520358</v>
      </c>
      <c r="E9029" s="3">
        <v>2.9030676</v>
      </c>
      <c r="F9029" t="s">
        <v>20</v>
      </c>
    </row>
    <row r="9030" spans="1:6" x14ac:dyDescent="0.25">
      <c r="A9030">
        <v>9029</v>
      </c>
      <c r="B9030" t="s">
        <v>16497</v>
      </c>
      <c r="C9030" t="s">
        <v>16498</v>
      </c>
      <c r="D9030" s="3">
        <v>2473337</v>
      </c>
      <c r="E9030" s="3">
        <v>6.6671499999999995E-2</v>
      </c>
      <c r="F9030" t="s">
        <v>20</v>
      </c>
    </row>
    <row r="9031" spans="1:6" x14ac:dyDescent="0.25">
      <c r="A9031">
        <v>9030</v>
      </c>
      <c r="B9031" t="s">
        <v>18712</v>
      </c>
      <c r="C9031" t="s">
        <v>18713</v>
      </c>
      <c r="D9031" s="3">
        <v>2469319</v>
      </c>
      <c r="E9031" s="3">
        <v>1.3180231687999999</v>
      </c>
      <c r="F9031" t="s">
        <v>385</v>
      </c>
    </row>
    <row r="9032" spans="1:6" x14ac:dyDescent="0.25">
      <c r="A9032">
        <v>9031</v>
      </c>
      <c r="B9032" t="s">
        <v>18960</v>
      </c>
      <c r="C9032" t="s">
        <v>18961</v>
      </c>
      <c r="D9032" s="3">
        <v>2461862</v>
      </c>
      <c r="E9032" s="3">
        <v>6.8225136439999998</v>
      </c>
      <c r="F9032" t="s">
        <v>87</v>
      </c>
    </row>
    <row r="9033" spans="1:6" x14ac:dyDescent="0.25">
      <c r="A9033">
        <v>9032</v>
      </c>
      <c r="B9033" t="s">
        <v>9665</v>
      </c>
      <c r="C9033" t="s">
        <v>9666</v>
      </c>
      <c r="D9033" s="3">
        <v>2444000</v>
      </c>
      <c r="E9033" s="3">
        <v>6.9490752000000002</v>
      </c>
      <c r="F9033" t="s">
        <v>341</v>
      </c>
    </row>
    <row r="9034" spans="1:6" x14ac:dyDescent="0.25">
      <c r="A9034">
        <v>9033</v>
      </c>
      <c r="B9034" t="s">
        <v>17033</v>
      </c>
      <c r="C9034" t="s">
        <v>17034</v>
      </c>
      <c r="D9034" s="3">
        <v>2441356</v>
      </c>
      <c r="E9034" s="3">
        <v>1.1124616000000001</v>
      </c>
      <c r="F9034" t="s">
        <v>20</v>
      </c>
    </row>
    <row r="9035" spans="1:6" x14ac:dyDescent="0.25">
      <c r="A9035">
        <v>9034</v>
      </c>
      <c r="B9035" t="s">
        <v>18208</v>
      </c>
      <c r="C9035" t="s">
        <v>18209</v>
      </c>
      <c r="D9035" s="3">
        <v>2420184</v>
      </c>
      <c r="E9035" s="3">
        <v>7.6196E-4</v>
      </c>
      <c r="F9035" t="s">
        <v>78</v>
      </c>
    </row>
    <row r="9036" spans="1:6" x14ac:dyDescent="0.25">
      <c r="A9036">
        <v>9035</v>
      </c>
      <c r="B9036" t="s">
        <v>14560</v>
      </c>
      <c r="C9036" t="s">
        <v>14561</v>
      </c>
      <c r="D9036" s="3">
        <v>2415098</v>
      </c>
      <c r="E9036" s="3">
        <v>1.9201391999999999</v>
      </c>
      <c r="F9036" t="s">
        <v>43</v>
      </c>
    </row>
    <row r="9037" spans="1:6" x14ac:dyDescent="0.25">
      <c r="A9037">
        <v>9036</v>
      </c>
      <c r="B9037" t="s">
        <v>11660</v>
      </c>
      <c r="C9037" t="s">
        <v>11661</v>
      </c>
      <c r="D9037" s="3">
        <v>2403000</v>
      </c>
      <c r="E9037" s="3">
        <v>0.46479559999999998</v>
      </c>
      <c r="F9037" t="s">
        <v>20</v>
      </c>
    </row>
    <row r="9038" spans="1:6" x14ac:dyDescent="0.25">
      <c r="A9038">
        <v>9037</v>
      </c>
      <c r="B9038" t="s">
        <v>14811</v>
      </c>
      <c r="C9038" t="s">
        <v>14812</v>
      </c>
      <c r="D9038" s="3">
        <v>2357000</v>
      </c>
      <c r="E9038" s="3">
        <v>0.57908959999999998</v>
      </c>
      <c r="F9038" t="s">
        <v>20</v>
      </c>
    </row>
    <row r="9039" spans="1:6" x14ac:dyDescent="0.25">
      <c r="A9039">
        <v>9038</v>
      </c>
      <c r="B9039" t="s">
        <v>15680</v>
      </c>
      <c r="C9039" t="s">
        <v>15681</v>
      </c>
      <c r="D9039" s="3">
        <v>2295679</v>
      </c>
      <c r="E9039" s="3">
        <v>2.0572919999999999</v>
      </c>
      <c r="F9039" t="s">
        <v>20</v>
      </c>
    </row>
    <row r="9040" spans="1:6" x14ac:dyDescent="0.25">
      <c r="A9040">
        <v>9039</v>
      </c>
      <c r="B9040" t="s">
        <v>15559</v>
      </c>
      <c r="C9040" t="s">
        <v>15560</v>
      </c>
      <c r="D9040" s="3">
        <v>2264000</v>
      </c>
      <c r="E9040" s="3">
        <v>0.87625399999999998</v>
      </c>
      <c r="F9040" t="s">
        <v>20</v>
      </c>
    </row>
    <row r="9041" spans="1:6" x14ac:dyDescent="0.25">
      <c r="A9041">
        <v>9040</v>
      </c>
      <c r="B9041" t="s">
        <v>13714</v>
      </c>
      <c r="C9041" t="s">
        <v>13715</v>
      </c>
      <c r="D9041" s="3">
        <v>2221000</v>
      </c>
      <c r="E9041" s="3">
        <v>0.198185796</v>
      </c>
      <c r="F9041" t="s">
        <v>78</v>
      </c>
    </row>
    <row r="9042" spans="1:6" x14ac:dyDescent="0.25">
      <c r="A9042">
        <v>9041</v>
      </c>
      <c r="B9042" t="s">
        <v>11768</v>
      </c>
      <c r="C9042" t="s">
        <v>11769</v>
      </c>
      <c r="D9042" s="3">
        <v>2179013</v>
      </c>
      <c r="E9042" s="3">
        <v>0.953745332</v>
      </c>
      <c r="F9042" t="s">
        <v>20</v>
      </c>
    </row>
    <row r="9043" spans="1:6" x14ac:dyDescent="0.25">
      <c r="A9043">
        <v>9042</v>
      </c>
      <c r="B9043" t="s">
        <v>10398</v>
      </c>
      <c r="C9043" t="s">
        <v>10399</v>
      </c>
      <c r="D9043" s="3">
        <v>2169000</v>
      </c>
      <c r="E9043" s="3">
        <v>1.6991708000000001</v>
      </c>
      <c r="F9043" t="s">
        <v>20</v>
      </c>
    </row>
    <row r="9044" spans="1:6" x14ac:dyDescent="0.25">
      <c r="A9044">
        <v>9043</v>
      </c>
      <c r="B9044" t="s">
        <v>15324</v>
      </c>
      <c r="C9044" t="s">
        <v>15325</v>
      </c>
      <c r="D9044" s="3">
        <v>2148144</v>
      </c>
      <c r="E9044" s="3">
        <v>6.552856E-2</v>
      </c>
      <c r="F9044" t="s">
        <v>122</v>
      </c>
    </row>
    <row r="9045" spans="1:6" x14ac:dyDescent="0.25">
      <c r="A9045">
        <v>9044</v>
      </c>
      <c r="B9045" t="s">
        <v>14091</v>
      </c>
      <c r="C9045" t="s">
        <v>14092</v>
      </c>
      <c r="D9045" s="3">
        <v>2090000</v>
      </c>
      <c r="E9045" s="3">
        <v>16.191649999999999</v>
      </c>
      <c r="F9045" t="s">
        <v>20</v>
      </c>
    </row>
    <row r="9046" spans="1:6" x14ac:dyDescent="0.25">
      <c r="A9046">
        <v>9045</v>
      </c>
      <c r="B9046" t="s">
        <v>16300</v>
      </c>
      <c r="C9046" t="s">
        <v>16301</v>
      </c>
      <c r="D9046" s="3">
        <v>2079000</v>
      </c>
      <c r="E9046" s="3">
        <v>3.7869411999999998</v>
      </c>
      <c r="F9046" t="s">
        <v>20</v>
      </c>
    </row>
    <row r="9047" spans="1:6" x14ac:dyDescent="0.25">
      <c r="A9047">
        <v>9046</v>
      </c>
      <c r="B9047" t="s">
        <v>11798</v>
      </c>
      <c r="C9047" t="s">
        <v>11799</v>
      </c>
      <c r="D9047" s="3">
        <v>2069149</v>
      </c>
      <c r="E9047" s="3">
        <v>0.39263798799999999</v>
      </c>
      <c r="F9047" t="s">
        <v>20</v>
      </c>
    </row>
    <row r="9048" spans="1:6" x14ac:dyDescent="0.25">
      <c r="A9048">
        <v>9047</v>
      </c>
      <c r="B9048" t="s">
        <v>13638</v>
      </c>
      <c r="C9048" t="s">
        <v>13639</v>
      </c>
      <c r="D9048" s="3">
        <v>2037145</v>
      </c>
      <c r="E9048" s="3">
        <v>3.8478979999999998</v>
      </c>
      <c r="F9048" t="s">
        <v>43</v>
      </c>
    </row>
    <row r="9049" spans="1:6" x14ac:dyDescent="0.25">
      <c r="A9049">
        <v>9048</v>
      </c>
      <c r="B9049" t="s">
        <v>13314</v>
      </c>
      <c r="C9049" t="s">
        <v>13315</v>
      </c>
      <c r="D9049" s="3">
        <v>2006155</v>
      </c>
      <c r="E9049" s="3">
        <v>5.867092E-3</v>
      </c>
      <c r="F9049" t="s">
        <v>20</v>
      </c>
    </row>
    <row r="9050" spans="1:6" x14ac:dyDescent="0.25">
      <c r="A9050">
        <v>9049</v>
      </c>
      <c r="B9050" t="s">
        <v>16310</v>
      </c>
      <c r="C9050" t="s">
        <v>16311</v>
      </c>
      <c r="D9050" s="3">
        <v>2000000</v>
      </c>
      <c r="E9050" s="3">
        <v>2.1792056</v>
      </c>
      <c r="F9050" t="s">
        <v>20</v>
      </c>
    </row>
    <row r="9051" spans="1:6" x14ac:dyDescent="0.25">
      <c r="A9051">
        <v>9050</v>
      </c>
      <c r="B9051" t="s">
        <v>10125</v>
      </c>
      <c r="C9051" t="s">
        <v>10126</v>
      </c>
      <c r="D9051" s="3">
        <v>1964890</v>
      </c>
      <c r="E9051" s="3">
        <v>1.5163004</v>
      </c>
      <c r="F9051" t="s">
        <v>20</v>
      </c>
    </row>
    <row r="9052" spans="1:6" x14ac:dyDescent="0.25">
      <c r="A9052">
        <v>9051</v>
      </c>
      <c r="B9052" t="s">
        <v>15635</v>
      </c>
      <c r="C9052" t="s">
        <v>15636</v>
      </c>
      <c r="D9052" s="3">
        <v>1948000</v>
      </c>
      <c r="E9052" s="3">
        <v>0.330004876</v>
      </c>
      <c r="F9052" t="s">
        <v>20</v>
      </c>
    </row>
    <row r="9053" spans="1:6" x14ac:dyDescent="0.25">
      <c r="A9053">
        <v>9052</v>
      </c>
      <c r="B9053" t="s">
        <v>14637</v>
      </c>
      <c r="C9053" t="s">
        <v>14638</v>
      </c>
      <c r="D9053" s="3">
        <v>1844000</v>
      </c>
      <c r="E9053" s="3">
        <v>1.310647396</v>
      </c>
      <c r="F9053" t="s">
        <v>20</v>
      </c>
    </row>
    <row r="9054" spans="1:6" x14ac:dyDescent="0.25">
      <c r="A9054">
        <v>9053</v>
      </c>
      <c r="B9054" t="s">
        <v>16374</v>
      </c>
      <c r="C9054" t="s">
        <v>16375</v>
      </c>
      <c r="D9054" s="3">
        <v>1825947</v>
      </c>
      <c r="E9054" s="3">
        <v>0.20694833600000001</v>
      </c>
      <c r="F9054" t="s">
        <v>183</v>
      </c>
    </row>
    <row r="9055" spans="1:6" x14ac:dyDescent="0.25">
      <c r="A9055">
        <v>9054</v>
      </c>
      <c r="B9055" t="s">
        <v>15621</v>
      </c>
      <c r="C9055" t="s">
        <v>15622</v>
      </c>
      <c r="D9055" s="3">
        <v>1820000</v>
      </c>
      <c r="E9055" s="3">
        <v>0.198185796</v>
      </c>
      <c r="F9055" t="s">
        <v>20</v>
      </c>
    </row>
    <row r="9056" spans="1:6" x14ac:dyDescent="0.25">
      <c r="A9056">
        <v>9055</v>
      </c>
      <c r="B9056" t="s">
        <v>16376</v>
      </c>
      <c r="C9056" t="s">
        <v>16377</v>
      </c>
      <c r="D9056" s="3">
        <v>1786085</v>
      </c>
      <c r="E9056" s="3">
        <v>0.48011099600000001</v>
      </c>
      <c r="F9056" t="s">
        <v>20</v>
      </c>
    </row>
    <row r="9057" spans="1:6" x14ac:dyDescent="0.25">
      <c r="A9057">
        <v>9056</v>
      </c>
      <c r="B9057" t="s">
        <v>13804</v>
      </c>
      <c r="C9057" t="s">
        <v>13805</v>
      </c>
      <c r="D9057" s="3">
        <v>1783700</v>
      </c>
      <c r="E9057" s="3">
        <v>1.6030876440000001E-2</v>
      </c>
      <c r="F9057" t="s">
        <v>43</v>
      </c>
    </row>
    <row r="9058" spans="1:6" x14ac:dyDescent="0.25">
      <c r="A9058">
        <v>9057</v>
      </c>
      <c r="B9058" t="s">
        <v>11688</v>
      </c>
      <c r="C9058" t="s">
        <v>11689</v>
      </c>
      <c r="D9058" s="3">
        <v>1783000</v>
      </c>
      <c r="E9058" s="3">
        <v>0.26668599999999998</v>
      </c>
      <c r="F9058" t="s">
        <v>20</v>
      </c>
    </row>
    <row r="9059" spans="1:6" x14ac:dyDescent="0.25">
      <c r="A9059">
        <v>9058</v>
      </c>
      <c r="B9059" t="s">
        <v>13666</v>
      </c>
      <c r="C9059" t="s">
        <v>13667</v>
      </c>
      <c r="D9059" s="3">
        <v>1771000</v>
      </c>
      <c r="E9059" s="3">
        <v>43.466008199999997</v>
      </c>
      <c r="F9059" t="s">
        <v>20</v>
      </c>
    </row>
    <row r="9060" spans="1:6" x14ac:dyDescent="0.25">
      <c r="A9060">
        <v>9059</v>
      </c>
      <c r="B9060" t="s">
        <v>11343</v>
      </c>
      <c r="C9060" t="s">
        <v>11344</v>
      </c>
      <c r="D9060" s="3">
        <v>1766532</v>
      </c>
      <c r="E9060" s="3">
        <v>9.8307317239999997E-2</v>
      </c>
      <c r="F9060" t="s">
        <v>122</v>
      </c>
    </row>
    <row r="9061" spans="1:6" x14ac:dyDescent="0.25">
      <c r="A9061">
        <v>9060</v>
      </c>
      <c r="B9061" t="s">
        <v>13959</v>
      </c>
      <c r="C9061" t="s">
        <v>13960</v>
      </c>
      <c r="D9061" s="3">
        <v>1707133</v>
      </c>
      <c r="E9061" s="3">
        <v>0.15992778439999999</v>
      </c>
      <c r="F9061" t="s">
        <v>490</v>
      </c>
    </row>
    <row r="9062" spans="1:6" x14ac:dyDescent="0.25">
      <c r="A9062">
        <v>9061</v>
      </c>
      <c r="B9062" t="s">
        <v>15095</v>
      </c>
      <c r="C9062" t="s">
        <v>15096</v>
      </c>
      <c r="D9062" s="3">
        <v>1702000</v>
      </c>
      <c r="E9062" s="3">
        <v>0.70321288400000004</v>
      </c>
      <c r="F9062" t="s">
        <v>20</v>
      </c>
    </row>
    <row r="9063" spans="1:6" x14ac:dyDescent="0.25">
      <c r="A9063">
        <v>9062</v>
      </c>
      <c r="B9063" t="s">
        <v>15464</v>
      </c>
      <c r="C9063" t="s">
        <v>15465</v>
      </c>
      <c r="D9063" s="3">
        <v>1700000</v>
      </c>
      <c r="E9063" s="3">
        <v>53.505516964000002</v>
      </c>
      <c r="F9063" t="s">
        <v>20</v>
      </c>
    </row>
    <row r="9064" spans="1:6" x14ac:dyDescent="0.25">
      <c r="A9064">
        <v>9063</v>
      </c>
      <c r="B9064" t="s">
        <v>11736</v>
      </c>
      <c r="C9064" t="s">
        <v>11737</v>
      </c>
      <c r="D9064" s="3">
        <v>1664000</v>
      </c>
      <c r="E9064" s="3">
        <v>6.2480719999999996</v>
      </c>
      <c r="F9064" t="s">
        <v>20</v>
      </c>
    </row>
    <row r="9065" spans="1:6" x14ac:dyDescent="0.25">
      <c r="A9065">
        <v>9064</v>
      </c>
      <c r="B9065" t="s">
        <v>15529</v>
      </c>
      <c r="C9065" t="s">
        <v>15530</v>
      </c>
      <c r="D9065" s="3">
        <v>1642880</v>
      </c>
      <c r="E9065" s="3">
        <v>0.84386308040000002</v>
      </c>
      <c r="F9065" t="s">
        <v>220</v>
      </c>
    </row>
    <row r="9066" spans="1:6" x14ac:dyDescent="0.25">
      <c r="A9066">
        <v>9065</v>
      </c>
      <c r="B9066" t="s">
        <v>15396</v>
      </c>
      <c r="C9066" t="s">
        <v>15397</v>
      </c>
      <c r="D9066" s="3">
        <v>1642537</v>
      </c>
      <c r="E9066" s="3">
        <v>4.5487259491999998E-2</v>
      </c>
      <c r="F9066" t="s">
        <v>70</v>
      </c>
    </row>
    <row r="9067" spans="1:6" x14ac:dyDescent="0.25">
      <c r="A9067">
        <v>9066</v>
      </c>
      <c r="B9067" t="s">
        <v>18680</v>
      </c>
      <c r="C9067" t="s">
        <v>18681</v>
      </c>
      <c r="D9067" s="3">
        <v>1638207</v>
      </c>
      <c r="E9067" s="3">
        <v>6.1241392059999997</v>
      </c>
      <c r="F9067" t="s">
        <v>70</v>
      </c>
    </row>
    <row r="9068" spans="1:6" x14ac:dyDescent="0.25">
      <c r="A9068">
        <v>9067</v>
      </c>
      <c r="B9068" t="s">
        <v>14727</v>
      </c>
      <c r="C9068" t="s">
        <v>14728</v>
      </c>
      <c r="D9068" s="3">
        <v>1603462</v>
      </c>
      <c r="E9068" s="3">
        <v>9.0889636639999993E-2</v>
      </c>
      <c r="F9068" t="s">
        <v>62</v>
      </c>
    </row>
    <row r="9069" spans="1:6" x14ac:dyDescent="0.25">
      <c r="A9069">
        <v>9068</v>
      </c>
      <c r="B9069" t="s">
        <v>17678</v>
      </c>
      <c r="C9069" t="s">
        <v>17679</v>
      </c>
      <c r="D9069" s="3">
        <v>1593460</v>
      </c>
      <c r="E9069" s="3">
        <v>8.1951083879999997E-2</v>
      </c>
      <c r="F9069" t="s">
        <v>70</v>
      </c>
    </row>
    <row r="9070" spans="1:6" x14ac:dyDescent="0.25">
      <c r="A9070">
        <v>9069</v>
      </c>
      <c r="B9070" t="s">
        <v>15382</v>
      </c>
      <c r="C9070" t="s">
        <v>15383</v>
      </c>
      <c r="D9070" s="3">
        <v>1583571</v>
      </c>
      <c r="E9070" s="3">
        <v>0.79624819999999996</v>
      </c>
      <c r="F9070" t="s">
        <v>295</v>
      </c>
    </row>
    <row r="9071" spans="1:6" x14ac:dyDescent="0.25">
      <c r="A9071">
        <v>9070</v>
      </c>
      <c r="B9071" t="s">
        <v>9214</v>
      </c>
      <c r="C9071" t="s">
        <v>9215</v>
      </c>
      <c r="D9071" s="3">
        <v>1547713</v>
      </c>
      <c r="E9071" s="3">
        <v>21.343185364</v>
      </c>
      <c r="F9071" t="s">
        <v>1659</v>
      </c>
    </row>
    <row r="9072" spans="1:6" x14ac:dyDescent="0.25">
      <c r="A9072">
        <v>9071</v>
      </c>
      <c r="B9072" t="s">
        <v>15364</v>
      </c>
      <c r="C9072" t="s">
        <v>15365</v>
      </c>
      <c r="D9072" s="3">
        <v>1529782</v>
      </c>
      <c r="E9072" s="3">
        <v>6.8577161960000002</v>
      </c>
      <c r="F9072" t="s">
        <v>20</v>
      </c>
    </row>
    <row r="9073" spans="1:6" x14ac:dyDescent="0.25">
      <c r="A9073">
        <v>9072</v>
      </c>
      <c r="B9073" t="s">
        <v>17021</v>
      </c>
      <c r="C9073" t="s">
        <v>17022</v>
      </c>
      <c r="D9073" s="3">
        <v>1520370</v>
      </c>
      <c r="E9073" s="3">
        <v>6.1794194039999999</v>
      </c>
      <c r="F9073" t="s">
        <v>20</v>
      </c>
    </row>
    <row r="9074" spans="1:6" x14ac:dyDescent="0.25">
      <c r="A9074">
        <v>9073</v>
      </c>
      <c r="B9074" t="s">
        <v>17288</v>
      </c>
      <c r="C9074" t="s">
        <v>17289</v>
      </c>
      <c r="D9074" s="3">
        <v>1500997</v>
      </c>
      <c r="E9074" s="3">
        <v>7.6119804000000002</v>
      </c>
      <c r="F9074" t="s">
        <v>746</v>
      </c>
    </row>
    <row r="9075" spans="1:6" x14ac:dyDescent="0.25">
      <c r="A9075">
        <v>9074</v>
      </c>
      <c r="B9075" t="s">
        <v>10282</v>
      </c>
      <c r="C9075" t="s">
        <v>10283</v>
      </c>
      <c r="D9075" s="3">
        <v>1486000</v>
      </c>
      <c r="E9075" s="3">
        <v>3.0249812</v>
      </c>
      <c r="F9075" t="s">
        <v>20</v>
      </c>
    </row>
    <row r="9076" spans="1:6" x14ac:dyDescent="0.25">
      <c r="A9076">
        <v>9075</v>
      </c>
      <c r="B9076" t="s">
        <v>8946</v>
      </c>
      <c r="C9076" t="s">
        <v>8947</v>
      </c>
      <c r="D9076" s="3">
        <v>1460981</v>
      </c>
      <c r="E9076" s="3">
        <v>10216.893051999999</v>
      </c>
      <c r="F9076" t="s">
        <v>87</v>
      </c>
    </row>
    <row r="9077" spans="1:6" x14ac:dyDescent="0.25">
      <c r="A9077">
        <v>9076</v>
      </c>
      <c r="B9077" t="s">
        <v>9839</v>
      </c>
      <c r="C9077" t="s">
        <v>9840</v>
      </c>
      <c r="D9077" s="3">
        <v>1438000</v>
      </c>
      <c r="E9077" s="3">
        <v>2.629447764</v>
      </c>
      <c r="F9077" t="s">
        <v>20</v>
      </c>
    </row>
    <row r="9078" spans="1:6" x14ac:dyDescent="0.25">
      <c r="A9078">
        <v>9077</v>
      </c>
      <c r="B9078" t="s">
        <v>14479</v>
      </c>
      <c r="C9078" t="s">
        <v>14480</v>
      </c>
      <c r="D9078" s="3">
        <v>1435000</v>
      </c>
      <c r="E9078" s="3">
        <v>1.8058452</v>
      </c>
      <c r="F9078" t="s">
        <v>20</v>
      </c>
    </row>
    <row r="9079" spans="1:6" x14ac:dyDescent="0.25">
      <c r="A9079">
        <v>9078</v>
      </c>
      <c r="B9079" t="s">
        <v>5815</v>
      </c>
      <c r="C9079" t="s">
        <v>5816</v>
      </c>
      <c r="D9079" s="3">
        <v>1433239</v>
      </c>
      <c r="E9079" s="3">
        <v>0.428907284</v>
      </c>
      <c r="F9079" t="s">
        <v>67</v>
      </c>
    </row>
    <row r="9080" spans="1:6" x14ac:dyDescent="0.25">
      <c r="A9080">
        <v>9079</v>
      </c>
      <c r="B9080" t="s">
        <v>19084</v>
      </c>
      <c r="C9080" t="s">
        <v>19085</v>
      </c>
      <c r="D9080" s="3">
        <v>1400619</v>
      </c>
      <c r="E9080" s="3">
        <v>0.2955299958</v>
      </c>
      <c r="F9080" t="s">
        <v>87</v>
      </c>
    </row>
    <row r="9081" spans="1:6" x14ac:dyDescent="0.25">
      <c r="A9081">
        <v>9080</v>
      </c>
      <c r="B9081" t="s">
        <v>14263</v>
      </c>
      <c r="C9081" t="s">
        <v>14264</v>
      </c>
      <c r="D9081" s="3">
        <v>1400000</v>
      </c>
      <c r="E9081" s="3">
        <v>19.559513200000001</v>
      </c>
      <c r="F9081" t="s">
        <v>20</v>
      </c>
    </row>
    <row r="9082" spans="1:6" x14ac:dyDescent="0.25">
      <c r="A9082">
        <v>9081</v>
      </c>
      <c r="B9082" t="s">
        <v>11572</v>
      </c>
      <c r="C9082" t="s">
        <v>11573</v>
      </c>
      <c r="D9082" s="3">
        <v>1385000</v>
      </c>
      <c r="E9082" s="3">
        <v>38.463740799999997</v>
      </c>
      <c r="F9082" t="s">
        <v>20</v>
      </c>
    </row>
    <row r="9083" spans="1:6" x14ac:dyDescent="0.25">
      <c r="A9083">
        <v>9082</v>
      </c>
      <c r="B9083" t="s">
        <v>16459</v>
      </c>
      <c r="C9083" t="s">
        <v>16460</v>
      </c>
      <c r="D9083" s="3">
        <v>1378067</v>
      </c>
      <c r="E9083" s="3">
        <v>6.0652016000000003E-2</v>
      </c>
      <c r="F9083" t="s">
        <v>1171</v>
      </c>
    </row>
    <row r="9084" spans="1:6" x14ac:dyDescent="0.25">
      <c r="A9084">
        <v>9083</v>
      </c>
      <c r="B9084" t="s">
        <v>10489</v>
      </c>
      <c r="C9084" t="s">
        <v>10490</v>
      </c>
      <c r="D9084" s="3">
        <v>1373000</v>
      </c>
      <c r="E9084" s="3">
        <v>3.5316846000000002</v>
      </c>
      <c r="F9084" t="s">
        <v>20</v>
      </c>
    </row>
    <row r="9085" spans="1:6" x14ac:dyDescent="0.25">
      <c r="A9085">
        <v>9084</v>
      </c>
      <c r="B9085" t="s">
        <v>15069</v>
      </c>
      <c r="C9085" t="s">
        <v>15070</v>
      </c>
      <c r="D9085" s="3">
        <v>1372000</v>
      </c>
      <c r="E9085" s="3">
        <v>1.4972513999999999</v>
      </c>
      <c r="F9085" t="s">
        <v>26</v>
      </c>
    </row>
    <row r="9086" spans="1:6" x14ac:dyDescent="0.25">
      <c r="A9086">
        <v>9085</v>
      </c>
      <c r="B9086" t="s">
        <v>13312</v>
      </c>
      <c r="C9086" t="s">
        <v>13313</v>
      </c>
      <c r="D9086" s="3">
        <v>1366474</v>
      </c>
      <c r="E9086" s="3">
        <v>6.6747696000000003</v>
      </c>
      <c r="F9086" t="s">
        <v>20</v>
      </c>
    </row>
    <row r="9087" spans="1:6" x14ac:dyDescent="0.25">
      <c r="A9087">
        <v>9086</v>
      </c>
      <c r="B9087" t="s">
        <v>11684</v>
      </c>
      <c r="C9087" t="s">
        <v>11685</v>
      </c>
      <c r="D9087" s="3">
        <v>1351000</v>
      </c>
      <c r="E9087" s="3">
        <v>1.6839316</v>
      </c>
      <c r="F9087" t="s">
        <v>20</v>
      </c>
    </row>
    <row r="9088" spans="1:6" x14ac:dyDescent="0.25">
      <c r="A9088">
        <v>9087</v>
      </c>
      <c r="B9088" t="s">
        <v>17850</v>
      </c>
      <c r="C9088" t="s">
        <v>17851</v>
      </c>
      <c r="D9088" s="3">
        <v>1339675</v>
      </c>
      <c r="E9088" s="3">
        <v>0.82579700879999995</v>
      </c>
      <c r="F9088" t="s">
        <v>84</v>
      </c>
    </row>
    <row r="9089" spans="1:6" x14ac:dyDescent="0.25">
      <c r="A9089">
        <v>9088</v>
      </c>
      <c r="B9089" t="s">
        <v>14503</v>
      </c>
      <c r="C9089" t="s">
        <v>14504</v>
      </c>
      <c r="D9089" s="3">
        <v>1308000</v>
      </c>
      <c r="E9089" s="3">
        <v>2.9564048000000001</v>
      </c>
      <c r="F9089" t="s">
        <v>20</v>
      </c>
    </row>
    <row r="9090" spans="1:6" x14ac:dyDescent="0.25">
      <c r="A9090">
        <v>9089</v>
      </c>
      <c r="B9090" t="s">
        <v>13308</v>
      </c>
      <c r="C9090" t="s">
        <v>13309</v>
      </c>
      <c r="D9090" s="3">
        <v>1299000</v>
      </c>
      <c r="E9090" s="3">
        <v>1.7525080000000001E-3</v>
      </c>
      <c r="F9090" t="s">
        <v>20</v>
      </c>
    </row>
    <row r="9091" spans="1:6" x14ac:dyDescent="0.25">
      <c r="A9091">
        <v>9090</v>
      </c>
      <c r="B9091" t="s">
        <v>10828</v>
      </c>
      <c r="C9091" t="s">
        <v>10829</v>
      </c>
      <c r="D9091" s="3">
        <v>1295889</v>
      </c>
      <c r="E9091" s="3">
        <v>1.3943867999999999</v>
      </c>
      <c r="F9091" t="s">
        <v>67</v>
      </c>
    </row>
    <row r="9092" spans="1:6" x14ac:dyDescent="0.25">
      <c r="A9092">
        <v>9091</v>
      </c>
      <c r="B9092" t="s">
        <v>11730</v>
      </c>
      <c r="C9092" t="s">
        <v>11731</v>
      </c>
      <c r="D9092" s="3">
        <v>1295086</v>
      </c>
      <c r="E9092" s="3">
        <v>0.16077356000000001</v>
      </c>
      <c r="F9092" t="s">
        <v>20</v>
      </c>
    </row>
    <row r="9093" spans="1:6" x14ac:dyDescent="0.25">
      <c r="A9093">
        <v>9092</v>
      </c>
      <c r="B9093" t="s">
        <v>10665</v>
      </c>
      <c r="C9093" t="s">
        <v>10666</v>
      </c>
      <c r="D9093" s="3">
        <v>1267000</v>
      </c>
      <c r="E9093" s="3">
        <v>22.15093916</v>
      </c>
      <c r="F9093" t="s">
        <v>20</v>
      </c>
    </row>
    <row r="9094" spans="1:6" x14ac:dyDescent="0.25">
      <c r="A9094">
        <v>9093</v>
      </c>
      <c r="B9094" t="s">
        <v>14875</v>
      </c>
      <c r="C9094" t="s">
        <v>14876</v>
      </c>
      <c r="D9094" s="3">
        <v>1262487</v>
      </c>
      <c r="E9094" s="3">
        <v>0.64766599999999996</v>
      </c>
      <c r="F9094" t="s">
        <v>20</v>
      </c>
    </row>
    <row r="9095" spans="1:6" x14ac:dyDescent="0.25">
      <c r="A9095">
        <v>9094</v>
      </c>
      <c r="B9095" t="s">
        <v>19416</v>
      </c>
      <c r="C9095" t="s">
        <v>19417</v>
      </c>
      <c r="D9095" s="3">
        <v>1240000</v>
      </c>
      <c r="E9095" s="3">
        <v>10.988148964000001</v>
      </c>
      <c r="F9095" t="s">
        <v>20</v>
      </c>
    </row>
    <row r="9096" spans="1:6" x14ac:dyDescent="0.25">
      <c r="A9096">
        <v>9095</v>
      </c>
      <c r="B9096" t="s">
        <v>14562</v>
      </c>
      <c r="C9096" t="s">
        <v>14563</v>
      </c>
      <c r="D9096" s="3">
        <v>1229000</v>
      </c>
      <c r="E9096" s="3">
        <v>1.4934415999999999</v>
      </c>
      <c r="F9096" t="s">
        <v>20</v>
      </c>
    </row>
    <row r="9097" spans="1:6" x14ac:dyDescent="0.25">
      <c r="A9097">
        <v>9096</v>
      </c>
      <c r="B9097" t="s">
        <v>19106</v>
      </c>
      <c r="C9097" t="s">
        <v>19107</v>
      </c>
      <c r="D9097" s="3">
        <v>1185242</v>
      </c>
      <c r="E9097" s="3">
        <v>0.91614260599999997</v>
      </c>
      <c r="F9097" t="s">
        <v>87</v>
      </c>
    </row>
    <row r="9098" spans="1:6" x14ac:dyDescent="0.25">
      <c r="A9098">
        <v>9097</v>
      </c>
      <c r="B9098" t="s">
        <v>17394</v>
      </c>
      <c r="C9098" t="s">
        <v>17395</v>
      </c>
      <c r="D9098" s="3">
        <v>1175646</v>
      </c>
      <c r="E9098" s="3">
        <v>27.818016660000001</v>
      </c>
      <c r="F9098" t="s">
        <v>746</v>
      </c>
    </row>
    <row r="9099" spans="1:6" x14ac:dyDescent="0.25">
      <c r="A9099">
        <v>9098</v>
      </c>
      <c r="B9099" t="s">
        <v>15521</v>
      </c>
      <c r="C9099" t="s">
        <v>15522</v>
      </c>
      <c r="D9099" s="3">
        <v>1175524</v>
      </c>
      <c r="E9099" s="3">
        <v>3.9235606280000002</v>
      </c>
      <c r="F9099" t="s">
        <v>220</v>
      </c>
    </row>
    <row r="9100" spans="1:6" x14ac:dyDescent="0.25">
      <c r="A9100">
        <v>9099</v>
      </c>
      <c r="B9100" t="s">
        <v>15929</v>
      </c>
      <c r="C9100" t="s">
        <v>15930</v>
      </c>
      <c r="D9100" s="3">
        <v>1130363</v>
      </c>
      <c r="E9100" s="3">
        <v>5.1508495999999999</v>
      </c>
      <c r="F9100" t="s">
        <v>43</v>
      </c>
    </row>
    <row r="9101" spans="1:6" x14ac:dyDescent="0.25">
      <c r="A9101">
        <v>9100</v>
      </c>
      <c r="B9101" t="s">
        <v>14181</v>
      </c>
      <c r="C9101" t="s">
        <v>14182</v>
      </c>
      <c r="D9101" s="3">
        <v>1124000</v>
      </c>
      <c r="E9101" s="3">
        <v>0.78862860000000001</v>
      </c>
      <c r="F9101" t="s">
        <v>20</v>
      </c>
    </row>
    <row r="9102" spans="1:6" x14ac:dyDescent="0.25">
      <c r="A9102">
        <v>9101</v>
      </c>
      <c r="B9102" t="s">
        <v>14849</v>
      </c>
      <c r="C9102" t="s">
        <v>14850</v>
      </c>
      <c r="D9102" s="3">
        <v>1113000</v>
      </c>
      <c r="E9102" s="3">
        <v>0.19506176</v>
      </c>
      <c r="F9102" t="s">
        <v>20</v>
      </c>
    </row>
    <row r="9103" spans="1:6" x14ac:dyDescent="0.25">
      <c r="A9103">
        <v>9102</v>
      </c>
      <c r="B9103" t="s">
        <v>18618</v>
      </c>
      <c r="C9103" t="s">
        <v>18619</v>
      </c>
      <c r="D9103" s="3">
        <v>1108044</v>
      </c>
      <c r="E9103" s="3">
        <v>2.5400698560000001E-2</v>
      </c>
      <c r="F9103" t="s">
        <v>295</v>
      </c>
    </row>
    <row r="9104" spans="1:6" x14ac:dyDescent="0.25">
      <c r="A9104">
        <v>9103</v>
      </c>
      <c r="B9104" t="s">
        <v>18464</v>
      </c>
      <c r="C9104" t="s">
        <v>18465</v>
      </c>
      <c r="D9104" s="3">
        <v>1107811</v>
      </c>
      <c r="E9104" s="3">
        <v>0.11176276888</v>
      </c>
      <c r="F9104" t="s">
        <v>295</v>
      </c>
    </row>
    <row r="9105" spans="1:6" x14ac:dyDescent="0.25">
      <c r="A9105">
        <v>9104</v>
      </c>
      <c r="B9105" t="s">
        <v>17946</v>
      </c>
      <c r="C9105" t="s">
        <v>17947</v>
      </c>
      <c r="D9105" s="3">
        <v>1085614</v>
      </c>
      <c r="E9105" s="3">
        <v>16.419857019999998</v>
      </c>
      <c r="F9105" t="s">
        <v>746</v>
      </c>
    </row>
    <row r="9106" spans="1:6" x14ac:dyDescent="0.25">
      <c r="A9106">
        <v>9105</v>
      </c>
      <c r="B9106" t="s">
        <v>14379</v>
      </c>
      <c r="C9106" t="s">
        <v>14380</v>
      </c>
      <c r="D9106" s="3">
        <v>1085000</v>
      </c>
      <c r="E9106" s="3">
        <v>3.9202842000000002</v>
      </c>
      <c r="F9106" t="s">
        <v>20</v>
      </c>
    </row>
    <row r="9107" spans="1:6" x14ac:dyDescent="0.25">
      <c r="A9107">
        <v>9106</v>
      </c>
      <c r="B9107" t="s">
        <v>15103</v>
      </c>
      <c r="C9107" t="s">
        <v>15104</v>
      </c>
      <c r="D9107" s="3">
        <v>1079000</v>
      </c>
      <c r="E9107" s="3">
        <v>9.7835664000000003E-2</v>
      </c>
      <c r="F9107" t="s">
        <v>20</v>
      </c>
    </row>
    <row r="9108" spans="1:6" x14ac:dyDescent="0.25">
      <c r="A9108">
        <v>9107</v>
      </c>
      <c r="B9108" t="s">
        <v>17093</v>
      </c>
      <c r="C9108" t="s">
        <v>17094</v>
      </c>
      <c r="D9108" s="3">
        <v>1070331</v>
      </c>
      <c r="E9108" s="3">
        <v>0.85339520000000002</v>
      </c>
      <c r="F9108" t="s">
        <v>943</v>
      </c>
    </row>
    <row r="9109" spans="1:6" x14ac:dyDescent="0.25">
      <c r="A9109">
        <v>9108</v>
      </c>
      <c r="B9109" t="s">
        <v>11026</v>
      </c>
      <c r="C9109" t="s">
        <v>11027</v>
      </c>
      <c r="D9109" s="3">
        <v>1062000</v>
      </c>
      <c r="E9109" s="3">
        <v>0.2971644</v>
      </c>
      <c r="F9109" t="s">
        <v>20</v>
      </c>
    </row>
    <row r="9110" spans="1:6" x14ac:dyDescent="0.25">
      <c r="A9110">
        <v>9109</v>
      </c>
      <c r="B9110" t="s">
        <v>17009</v>
      </c>
      <c r="C9110" t="s">
        <v>17010</v>
      </c>
      <c r="D9110" s="3">
        <v>1024165</v>
      </c>
      <c r="E9110" s="3">
        <v>1.5428928040000001</v>
      </c>
      <c r="F9110" t="s">
        <v>295</v>
      </c>
    </row>
    <row r="9111" spans="1:6" x14ac:dyDescent="0.25">
      <c r="A9111">
        <v>9110</v>
      </c>
      <c r="B9111" t="s">
        <v>11004</v>
      </c>
      <c r="C9111" t="s">
        <v>11005</v>
      </c>
      <c r="D9111" s="3">
        <v>1023000</v>
      </c>
      <c r="E9111" s="3">
        <v>2.1944447999999999</v>
      </c>
      <c r="F9111" t="s">
        <v>20</v>
      </c>
    </row>
    <row r="9112" spans="1:6" x14ac:dyDescent="0.25">
      <c r="A9112">
        <v>9111</v>
      </c>
      <c r="B9112" t="s">
        <v>16124</v>
      </c>
      <c r="C9112" t="s">
        <v>16125</v>
      </c>
      <c r="D9112" s="3">
        <v>1020728</v>
      </c>
      <c r="E9112" s="3">
        <v>5.3565788000000003</v>
      </c>
      <c r="F9112" t="s">
        <v>78</v>
      </c>
    </row>
    <row r="9113" spans="1:6" x14ac:dyDescent="0.25">
      <c r="A9113">
        <v>9112</v>
      </c>
      <c r="B9113" t="s">
        <v>9521</v>
      </c>
      <c r="C9113" t="s">
        <v>9522</v>
      </c>
      <c r="D9113" s="3">
        <v>1000000</v>
      </c>
      <c r="E9113" s="3">
        <v>10.179785600000001</v>
      </c>
      <c r="F9113" t="s">
        <v>20</v>
      </c>
    </row>
    <row r="9114" spans="1:6" x14ac:dyDescent="0.25">
      <c r="A9114">
        <v>9113</v>
      </c>
      <c r="B9114" t="s">
        <v>10240</v>
      </c>
      <c r="C9114" t="s">
        <v>10241</v>
      </c>
      <c r="D9114" s="3">
        <v>1000000</v>
      </c>
      <c r="E9114" s="3">
        <v>1.5750475159999999</v>
      </c>
      <c r="F9114" t="s">
        <v>20</v>
      </c>
    </row>
    <row r="9115" spans="1:6" x14ac:dyDescent="0.25">
      <c r="A9115">
        <v>9114</v>
      </c>
      <c r="B9115" t="s">
        <v>19608</v>
      </c>
      <c r="C9115" t="s">
        <v>19609</v>
      </c>
      <c r="D9115" s="3">
        <v>977123</v>
      </c>
      <c r="E9115" s="3">
        <v>7.5993318639999998</v>
      </c>
      <c r="F9115" t="s">
        <v>33</v>
      </c>
    </row>
    <row r="9116" spans="1:6" x14ac:dyDescent="0.25">
      <c r="A9116">
        <v>9115</v>
      </c>
      <c r="B9116" t="s">
        <v>16004</v>
      </c>
      <c r="C9116" t="s">
        <v>16005</v>
      </c>
      <c r="D9116" s="3">
        <v>976516</v>
      </c>
      <c r="E9116" s="3">
        <v>0.44041288000000001</v>
      </c>
      <c r="F9116" t="s">
        <v>20</v>
      </c>
    </row>
    <row r="9117" spans="1:6" x14ac:dyDescent="0.25">
      <c r="A9117">
        <v>9116</v>
      </c>
      <c r="B9117" t="s">
        <v>9535</v>
      </c>
      <c r="C9117" t="s">
        <v>9536</v>
      </c>
      <c r="D9117" s="3">
        <v>970400</v>
      </c>
      <c r="E9117" s="3">
        <v>2.3471415840000001</v>
      </c>
      <c r="F9117" t="s">
        <v>20</v>
      </c>
    </row>
    <row r="9118" spans="1:6" x14ac:dyDescent="0.25">
      <c r="A9118">
        <v>9117</v>
      </c>
      <c r="B9118" t="s">
        <v>16282</v>
      </c>
      <c r="C9118" t="s">
        <v>16283</v>
      </c>
      <c r="D9118" s="3">
        <v>950096</v>
      </c>
      <c r="E9118" s="3">
        <v>0.85339520000000002</v>
      </c>
      <c r="F9118" t="s">
        <v>20</v>
      </c>
    </row>
    <row r="9119" spans="1:6" x14ac:dyDescent="0.25">
      <c r="A9119">
        <v>9118</v>
      </c>
      <c r="B9119" t="s">
        <v>9673</v>
      </c>
      <c r="C9119" t="s">
        <v>9674</v>
      </c>
      <c r="D9119" s="3">
        <v>950000</v>
      </c>
      <c r="E9119" s="3">
        <v>2.8087826696E-2</v>
      </c>
      <c r="F9119" t="s">
        <v>122</v>
      </c>
    </row>
    <row r="9120" spans="1:6" x14ac:dyDescent="0.25">
      <c r="A9120">
        <v>9119</v>
      </c>
      <c r="B9120" t="s">
        <v>9681</v>
      </c>
      <c r="C9120" t="s">
        <v>9682</v>
      </c>
      <c r="D9120" s="3">
        <v>931000</v>
      </c>
      <c r="E9120" s="3">
        <v>1.2800928</v>
      </c>
      <c r="F9120" t="s">
        <v>20</v>
      </c>
    </row>
    <row r="9121" spans="1:6" x14ac:dyDescent="0.25">
      <c r="A9121">
        <v>9120</v>
      </c>
      <c r="B9121" t="s">
        <v>16831</v>
      </c>
      <c r="C9121" t="s">
        <v>16832</v>
      </c>
      <c r="D9121" s="3">
        <v>925000</v>
      </c>
      <c r="E9121" s="3">
        <v>31.373702999999999</v>
      </c>
      <c r="F9121" t="s">
        <v>20</v>
      </c>
    </row>
    <row r="9122" spans="1:6" x14ac:dyDescent="0.25">
      <c r="A9122">
        <v>9121</v>
      </c>
      <c r="B9122" t="s">
        <v>16509</v>
      </c>
      <c r="C9122" t="s">
        <v>16510</v>
      </c>
      <c r="D9122" s="3">
        <v>916154</v>
      </c>
      <c r="E9122" s="3">
        <v>0.88539752000000005</v>
      </c>
      <c r="F9122" t="s">
        <v>20</v>
      </c>
    </row>
    <row r="9123" spans="1:6" x14ac:dyDescent="0.25">
      <c r="A9123">
        <v>9122</v>
      </c>
      <c r="B9123" t="s">
        <v>14764</v>
      </c>
      <c r="C9123" t="s">
        <v>14765</v>
      </c>
      <c r="D9123" s="3">
        <v>895479</v>
      </c>
      <c r="E9123" s="3">
        <v>0.19026141199999999</v>
      </c>
      <c r="F9123" t="s">
        <v>33</v>
      </c>
    </row>
    <row r="9124" spans="1:6" x14ac:dyDescent="0.25">
      <c r="A9124">
        <v>9123</v>
      </c>
      <c r="B9124" t="s">
        <v>1941</v>
      </c>
      <c r="C9124" t="s">
        <v>1942</v>
      </c>
      <c r="D9124" s="3">
        <v>895000</v>
      </c>
      <c r="E9124" s="3">
        <v>18.252751799999999</v>
      </c>
      <c r="F9124" t="s">
        <v>20</v>
      </c>
    </row>
    <row r="9125" spans="1:6" x14ac:dyDescent="0.25">
      <c r="A9125">
        <v>9124</v>
      </c>
      <c r="B9125" t="s">
        <v>16202</v>
      </c>
      <c r="C9125" t="s">
        <v>16203</v>
      </c>
      <c r="D9125" s="3">
        <v>879943</v>
      </c>
      <c r="E9125" s="3">
        <v>0.62099740000000003</v>
      </c>
      <c r="F9125" t="s">
        <v>20</v>
      </c>
    </row>
    <row r="9126" spans="1:6" x14ac:dyDescent="0.25">
      <c r="A9126">
        <v>9125</v>
      </c>
      <c r="B9126" t="s">
        <v>14199</v>
      </c>
      <c r="C9126" t="s">
        <v>14200</v>
      </c>
      <c r="D9126" s="3">
        <v>876427</v>
      </c>
      <c r="E9126" s="3">
        <v>1.4043913348E-2</v>
      </c>
      <c r="F9126" t="s">
        <v>122</v>
      </c>
    </row>
    <row r="9127" spans="1:6" x14ac:dyDescent="0.25">
      <c r="A9127">
        <v>9126</v>
      </c>
      <c r="B9127" t="s">
        <v>15907</v>
      </c>
      <c r="C9127" t="s">
        <v>15908</v>
      </c>
      <c r="D9127" s="3">
        <v>866792</v>
      </c>
      <c r="E9127" s="3">
        <v>0.19048999999999999</v>
      </c>
      <c r="F9127" t="s">
        <v>20</v>
      </c>
    </row>
    <row r="9128" spans="1:6" x14ac:dyDescent="0.25">
      <c r="A9128">
        <v>9127</v>
      </c>
      <c r="B9128" t="s">
        <v>15575</v>
      </c>
      <c r="C9128" t="s">
        <v>15576</v>
      </c>
      <c r="D9128" s="3">
        <v>860000</v>
      </c>
      <c r="E9128" s="3">
        <v>0.39621919999999999</v>
      </c>
      <c r="F9128" t="s">
        <v>20</v>
      </c>
    </row>
    <row r="9129" spans="1:6" x14ac:dyDescent="0.25">
      <c r="A9129">
        <v>9128</v>
      </c>
      <c r="B9129" t="s">
        <v>19508</v>
      </c>
      <c r="C9129" t="s">
        <v>19509</v>
      </c>
      <c r="D9129" s="3">
        <v>858051</v>
      </c>
      <c r="E9129" s="3">
        <v>0.63090288000000005</v>
      </c>
      <c r="F9129" t="s">
        <v>20</v>
      </c>
    </row>
    <row r="9130" spans="1:6" x14ac:dyDescent="0.25">
      <c r="A9130">
        <v>9129</v>
      </c>
      <c r="B9130" t="s">
        <v>14572</v>
      </c>
      <c r="C9130" t="s">
        <v>14573</v>
      </c>
      <c r="D9130" s="3">
        <v>852000</v>
      </c>
      <c r="E9130" s="3">
        <v>0.27453418800000001</v>
      </c>
      <c r="F9130" t="s">
        <v>20</v>
      </c>
    </row>
    <row r="9131" spans="1:6" x14ac:dyDescent="0.25">
      <c r="A9131">
        <v>9130</v>
      </c>
      <c r="B9131" t="s">
        <v>14590</v>
      </c>
      <c r="C9131" t="s">
        <v>14591</v>
      </c>
      <c r="D9131" s="3">
        <v>850000</v>
      </c>
      <c r="E9131" s="3">
        <v>1.4629631999999999</v>
      </c>
      <c r="F9131" t="s">
        <v>20</v>
      </c>
    </row>
    <row r="9132" spans="1:6" x14ac:dyDescent="0.25">
      <c r="A9132">
        <v>9131</v>
      </c>
      <c r="B9132" t="s">
        <v>14853</v>
      </c>
      <c r="C9132" t="s">
        <v>14854</v>
      </c>
      <c r="D9132" s="3">
        <v>825000</v>
      </c>
      <c r="E9132" s="3">
        <v>5.5699275999999998</v>
      </c>
      <c r="F9132" t="s">
        <v>26</v>
      </c>
    </row>
    <row r="9133" spans="1:6" x14ac:dyDescent="0.25">
      <c r="A9133">
        <v>9132</v>
      </c>
      <c r="B9133" t="s">
        <v>9476</v>
      </c>
      <c r="C9133" t="s">
        <v>9477</v>
      </c>
      <c r="D9133" s="3">
        <v>810000</v>
      </c>
      <c r="E9133" s="3">
        <v>0.75434040000000002</v>
      </c>
      <c r="F9133" t="s">
        <v>20</v>
      </c>
    </row>
    <row r="9134" spans="1:6" x14ac:dyDescent="0.25">
      <c r="A9134">
        <v>9133</v>
      </c>
      <c r="B9134" t="s">
        <v>11796</v>
      </c>
      <c r="C9134" t="s">
        <v>11797</v>
      </c>
      <c r="D9134" s="3">
        <v>806119</v>
      </c>
      <c r="E9134" s="3">
        <v>6.1794956000000001</v>
      </c>
      <c r="F9134" t="s">
        <v>20</v>
      </c>
    </row>
    <row r="9135" spans="1:6" x14ac:dyDescent="0.25">
      <c r="A9135">
        <v>9134</v>
      </c>
      <c r="B9135" t="s">
        <v>19280</v>
      </c>
      <c r="C9135" t="s">
        <v>19281</v>
      </c>
      <c r="D9135" s="3">
        <v>803689</v>
      </c>
      <c r="E9135" s="3">
        <v>0.16099986212</v>
      </c>
      <c r="F9135" t="s">
        <v>78</v>
      </c>
    </row>
    <row r="9136" spans="1:6" x14ac:dyDescent="0.25">
      <c r="A9136">
        <v>9135</v>
      </c>
      <c r="B9136" t="s">
        <v>16386</v>
      </c>
      <c r="C9136" t="s">
        <v>16387</v>
      </c>
      <c r="D9136" s="3">
        <v>790927</v>
      </c>
      <c r="E9136" s="3">
        <v>0.18782314</v>
      </c>
      <c r="F9136" t="s">
        <v>814</v>
      </c>
    </row>
    <row r="9137" spans="1:6" x14ac:dyDescent="0.25">
      <c r="A9137">
        <v>9136</v>
      </c>
      <c r="B9137" t="s">
        <v>13754</v>
      </c>
      <c r="C9137" t="s">
        <v>13755</v>
      </c>
      <c r="D9137" s="3">
        <v>772672</v>
      </c>
      <c r="E9137" s="3">
        <v>0.20405288799999999</v>
      </c>
      <c r="F9137" t="s">
        <v>20</v>
      </c>
    </row>
    <row r="9138" spans="1:6" x14ac:dyDescent="0.25">
      <c r="A9138">
        <v>9137</v>
      </c>
      <c r="B9138" t="s">
        <v>15055</v>
      </c>
      <c r="C9138" t="s">
        <v>15056</v>
      </c>
      <c r="D9138" s="3">
        <v>772000</v>
      </c>
      <c r="E9138" s="3">
        <v>1.2953319999999999</v>
      </c>
      <c r="F9138" t="s">
        <v>20</v>
      </c>
    </row>
    <row r="9139" spans="1:6" x14ac:dyDescent="0.25">
      <c r="A9139">
        <v>9138</v>
      </c>
      <c r="B9139" t="s">
        <v>11265</v>
      </c>
      <c r="C9139" t="s">
        <v>11266</v>
      </c>
      <c r="D9139" s="3">
        <v>743000</v>
      </c>
      <c r="E9139" s="3">
        <v>1.5391592000000001</v>
      </c>
      <c r="F9139" t="s">
        <v>26</v>
      </c>
    </row>
    <row r="9140" spans="1:6" x14ac:dyDescent="0.25">
      <c r="A9140">
        <v>9139</v>
      </c>
      <c r="B9140" t="s">
        <v>9921</v>
      </c>
      <c r="C9140" t="s">
        <v>9922</v>
      </c>
      <c r="D9140" s="3">
        <v>742000</v>
      </c>
      <c r="E9140" s="3">
        <v>33.952937599999998</v>
      </c>
      <c r="F9140" t="s">
        <v>20</v>
      </c>
    </row>
    <row r="9141" spans="1:6" x14ac:dyDescent="0.25">
      <c r="A9141">
        <v>9140</v>
      </c>
      <c r="B9141" t="s">
        <v>13806</v>
      </c>
      <c r="C9141" t="s">
        <v>13807</v>
      </c>
      <c r="D9141" s="3">
        <v>725780</v>
      </c>
      <c r="E9141" s="3">
        <v>0.49359006840000003</v>
      </c>
      <c r="F9141" t="s">
        <v>943</v>
      </c>
    </row>
    <row r="9142" spans="1:6" x14ac:dyDescent="0.25">
      <c r="A9142">
        <v>9141</v>
      </c>
      <c r="B9142" t="s">
        <v>11393</v>
      </c>
      <c r="C9142" t="s">
        <v>11394</v>
      </c>
      <c r="D9142" s="3">
        <v>700000</v>
      </c>
      <c r="E9142" s="3">
        <v>0.73662025823999999</v>
      </c>
      <c r="F9142" t="s">
        <v>295</v>
      </c>
    </row>
    <row r="9143" spans="1:6" x14ac:dyDescent="0.25">
      <c r="A9143">
        <v>9142</v>
      </c>
      <c r="B9143" t="s">
        <v>15523</v>
      </c>
      <c r="C9143" t="s">
        <v>15524</v>
      </c>
      <c r="D9143" s="3">
        <v>699161</v>
      </c>
      <c r="E9143" s="3">
        <v>1.6285752060000001</v>
      </c>
      <c r="F9143" t="s">
        <v>220</v>
      </c>
    </row>
    <row r="9144" spans="1:6" x14ac:dyDescent="0.25">
      <c r="A9144">
        <v>9143</v>
      </c>
      <c r="B9144" t="s">
        <v>18160</v>
      </c>
      <c r="C9144" t="s">
        <v>18161</v>
      </c>
      <c r="D9144" s="3">
        <v>688939</v>
      </c>
      <c r="E9144" s="3">
        <v>0.81173884679999997</v>
      </c>
      <c r="F9144" t="s">
        <v>122</v>
      </c>
    </row>
    <row r="9145" spans="1:6" x14ac:dyDescent="0.25">
      <c r="A9145">
        <v>9144</v>
      </c>
      <c r="B9145" t="s">
        <v>13967</v>
      </c>
      <c r="C9145" t="s">
        <v>13968</v>
      </c>
      <c r="D9145" s="3">
        <v>668746</v>
      </c>
      <c r="E9145" s="3">
        <v>0.11960028943999999</v>
      </c>
      <c r="F9145" t="s">
        <v>78</v>
      </c>
    </row>
    <row r="9146" spans="1:6" x14ac:dyDescent="0.25">
      <c r="A9146">
        <v>9145</v>
      </c>
      <c r="B9146" t="s">
        <v>10548</v>
      </c>
      <c r="C9146" t="s">
        <v>10549</v>
      </c>
      <c r="D9146" s="3">
        <v>666000</v>
      </c>
      <c r="E9146" s="3">
        <v>0.53337199999999996</v>
      </c>
      <c r="F9146" t="s">
        <v>26</v>
      </c>
    </row>
    <row r="9147" spans="1:6" x14ac:dyDescent="0.25">
      <c r="A9147">
        <v>9146</v>
      </c>
      <c r="B9147" t="s">
        <v>16674</v>
      </c>
      <c r="C9147" t="s">
        <v>16675</v>
      </c>
      <c r="D9147" s="3">
        <v>650000</v>
      </c>
      <c r="E9147" s="3">
        <v>28.824946799999999</v>
      </c>
      <c r="F9147" t="s">
        <v>20</v>
      </c>
    </row>
    <row r="9148" spans="1:6" x14ac:dyDescent="0.25">
      <c r="A9148">
        <v>9147</v>
      </c>
      <c r="B9148" t="s">
        <v>19282</v>
      </c>
      <c r="C9148" t="s">
        <v>19283</v>
      </c>
      <c r="D9148" s="3">
        <v>644644</v>
      </c>
      <c r="E9148" s="3">
        <v>13.899979104</v>
      </c>
      <c r="F9148" t="s">
        <v>78</v>
      </c>
    </row>
    <row r="9149" spans="1:6" x14ac:dyDescent="0.25">
      <c r="A9149">
        <v>9148</v>
      </c>
      <c r="B9149" t="s">
        <v>10816</v>
      </c>
      <c r="C9149" t="s">
        <v>10817</v>
      </c>
      <c r="D9149" s="3">
        <v>640000</v>
      </c>
      <c r="E9149" s="3">
        <v>2.0086027560000002</v>
      </c>
      <c r="F9149" t="s">
        <v>20</v>
      </c>
    </row>
    <row r="9150" spans="1:6" x14ac:dyDescent="0.25">
      <c r="A9150">
        <v>9149</v>
      </c>
      <c r="B9150" t="s">
        <v>15041</v>
      </c>
      <c r="C9150" t="s">
        <v>15042</v>
      </c>
      <c r="D9150" s="3">
        <v>640000</v>
      </c>
      <c r="E9150" s="3">
        <v>0.19056619599999999</v>
      </c>
      <c r="F9150" t="s">
        <v>78</v>
      </c>
    </row>
    <row r="9151" spans="1:6" x14ac:dyDescent="0.25">
      <c r="A9151">
        <v>9150</v>
      </c>
      <c r="B9151" t="s">
        <v>11032</v>
      </c>
      <c r="C9151" t="s">
        <v>11033</v>
      </c>
      <c r="D9151" s="3">
        <v>623104</v>
      </c>
      <c r="E9151" s="3">
        <v>0.83861317599999996</v>
      </c>
      <c r="F9151" t="s">
        <v>20</v>
      </c>
    </row>
    <row r="9152" spans="1:6" x14ac:dyDescent="0.25">
      <c r="A9152">
        <v>9151</v>
      </c>
      <c r="B9152" t="s">
        <v>18928</v>
      </c>
      <c r="C9152" t="s">
        <v>18929</v>
      </c>
      <c r="D9152" s="3">
        <v>611424</v>
      </c>
      <c r="E9152" s="3">
        <v>3.0523965207999999</v>
      </c>
      <c r="F9152" t="s">
        <v>87</v>
      </c>
    </row>
    <row r="9153" spans="1:6" x14ac:dyDescent="0.25">
      <c r="A9153">
        <v>9152</v>
      </c>
      <c r="B9153" t="s">
        <v>13316</v>
      </c>
      <c r="C9153" t="s">
        <v>13317</v>
      </c>
      <c r="D9153" s="3">
        <v>600256</v>
      </c>
      <c r="E9153" s="3">
        <v>7.6196E-5</v>
      </c>
      <c r="F9153" t="s">
        <v>20</v>
      </c>
    </row>
    <row r="9154" spans="1:6" x14ac:dyDescent="0.25">
      <c r="A9154">
        <v>9153</v>
      </c>
      <c r="B9154" t="s">
        <v>11480</v>
      </c>
      <c r="C9154" t="s">
        <v>11481</v>
      </c>
      <c r="D9154" s="3">
        <v>594000</v>
      </c>
      <c r="E9154" s="3">
        <v>0.51523735199999998</v>
      </c>
      <c r="F9154" t="s">
        <v>20</v>
      </c>
    </row>
    <row r="9155" spans="1:6" x14ac:dyDescent="0.25">
      <c r="A9155">
        <v>9154</v>
      </c>
      <c r="B9155" t="s">
        <v>15517</v>
      </c>
      <c r="C9155" t="s">
        <v>15518</v>
      </c>
      <c r="D9155" s="3">
        <v>593058</v>
      </c>
      <c r="E9155" s="3">
        <v>0.20110715064000001</v>
      </c>
      <c r="F9155" t="s">
        <v>220</v>
      </c>
    </row>
    <row r="9156" spans="1:6" x14ac:dyDescent="0.25">
      <c r="A9156">
        <v>9155</v>
      </c>
      <c r="B9156" t="s">
        <v>11464</v>
      </c>
      <c r="C9156" t="s">
        <v>11465</v>
      </c>
      <c r="D9156" s="3">
        <v>591859</v>
      </c>
      <c r="E9156" s="3">
        <v>4.5108031999999998</v>
      </c>
      <c r="F9156" t="s">
        <v>20</v>
      </c>
    </row>
    <row r="9157" spans="1:6" x14ac:dyDescent="0.25">
      <c r="A9157">
        <v>9156</v>
      </c>
      <c r="B9157" t="s">
        <v>15664</v>
      </c>
      <c r="C9157" t="s">
        <v>15665</v>
      </c>
      <c r="D9157" s="3">
        <v>591000</v>
      </c>
      <c r="E9157" s="3">
        <v>3.4059612000000001</v>
      </c>
      <c r="F9157" t="s">
        <v>20</v>
      </c>
    </row>
    <row r="9158" spans="1:6" x14ac:dyDescent="0.25">
      <c r="A9158">
        <v>9157</v>
      </c>
      <c r="B9158" t="s">
        <v>10810</v>
      </c>
      <c r="C9158" t="s">
        <v>10811</v>
      </c>
      <c r="D9158" s="3">
        <v>588000</v>
      </c>
      <c r="E9158" s="3">
        <v>1.3562888</v>
      </c>
      <c r="F9158" t="s">
        <v>20</v>
      </c>
    </row>
    <row r="9159" spans="1:6" x14ac:dyDescent="0.25">
      <c r="A9159">
        <v>9158</v>
      </c>
      <c r="B9159" t="s">
        <v>16489</v>
      </c>
      <c r="C9159" t="s">
        <v>16490</v>
      </c>
      <c r="D9159" s="3">
        <v>576337</v>
      </c>
      <c r="E9159" s="3">
        <v>0.17067904</v>
      </c>
      <c r="F9159" t="s">
        <v>20</v>
      </c>
    </row>
    <row r="9160" spans="1:6" x14ac:dyDescent="0.25">
      <c r="A9160">
        <v>9159</v>
      </c>
      <c r="B9160" t="s">
        <v>19582</v>
      </c>
      <c r="C9160" t="s">
        <v>19583</v>
      </c>
      <c r="D9160" s="3">
        <v>569133</v>
      </c>
      <c r="E9160" s="3">
        <v>10.639095087999999</v>
      </c>
      <c r="F9160" t="s">
        <v>33</v>
      </c>
    </row>
    <row r="9161" spans="1:6" x14ac:dyDescent="0.25">
      <c r="A9161">
        <v>9160</v>
      </c>
      <c r="B9161" t="s">
        <v>10093</v>
      </c>
      <c r="C9161" t="s">
        <v>10094</v>
      </c>
      <c r="D9161" s="3">
        <v>567535</v>
      </c>
      <c r="E9161" s="3">
        <v>0.89911280000000005</v>
      </c>
      <c r="F9161" t="s">
        <v>20</v>
      </c>
    </row>
    <row r="9162" spans="1:6" x14ac:dyDescent="0.25">
      <c r="A9162">
        <v>9161</v>
      </c>
      <c r="B9162" t="s">
        <v>9493</v>
      </c>
      <c r="C9162" t="s">
        <v>9494</v>
      </c>
      <c r="D9162" s="3">
        <v>563000</v>
      </c>
      <c r="E9162" s="3">
        <v>0.50891308400000002</v>
      </c>
      <c r="F9162" t="s">
        <v>20</v>
      </c>
    </row>
    <row r="9163" spans="1:6" x14ac:dyDescent="0.25">
      <c r="A9163">
        <v>9162</v>
      </c>
      <c r="B9163" t="s">
        <v>16382</v>
      </c>
      <c r="C9163" t="s">
        <v>16383</v>
      </c>
      <c r="D9163" s="3">
        <v>560118</v>
      </c>
      <c r="E9163" s="3">
        <v>0.47203422</v>
      </c>
      <c r="F9163" t="s">
        <v>26</v>
      </c>
    </row>
    <row r="9164" spans="1:6" x14ac:dyDescent="0.25">
      <c r="A9164">
        <v>9163</v>
      </c>
      <c r="B9164" t="s">
        <v>16128</v>
      </c>
      <c r="C9164" t="s">
        <v>16129</v>
      </c>
      <c r="D9164" s="3">
        <v>553107</v>
      </c>
      <c r="E9164" s="3">
        <v>4.9298811999999996</v>
      </c>
      <c r="F9164" t="s">
        <v>20</v>
      </c>
    </row>
    <row r="9165" spans="1:6" x14ac:dyDescent="0.25">
      <c r="A9165">
        <v>9164</v>
      </c>
      <c r="B9165" t="s">
        <v>11944</v>
      </c>
      <c r="C9165" t="s">
        <v>11945</v>
      </c>
      <c r="D9165" s="3">
        <v>540000</v>
      </c>
      <c r="E9165" s="3">
        <v>1.4934415999999999</v>
      </c>
      <c r="F9165" t="s">
        <v>20</v>
      </c>
    </row>
    <row r="9166" spans="1:6" x14ac:dyDescent="0.25">
      <c r="A9166">
        <v>9165</v>
      </c>
      <c r="B9166" t="s">
        <v>18606</v>
      </c>
      <c r="C9166" t="s">
        <v>18607</v>
      </c>
      <c r="D9166" s="3">
        <v>526816</v>
      </c>
      <c r="E9166" s="3">
        <v>0.20320558848</v>
      </c>
      <c r="F9166" t="s">
        <v>295</v>
      </c>
    </row>
    <row r="9167" spans="1:6" x14ac:dyDescent="0.25">
      <c r="A9167">
        <v>9166</v>
      </c>
      <c r="B9167" t="s">
        <v>16242</v>
      </c>
      <c r="C9167" t="s">
        <v>16243</v>
      </c>
      <c r="D9167" s="3">
        <v>507000</v>
      </c>
      <c r="E9167" s="3">
        <v>0.17540319200000001</v>
      </c>
      <c r="F9167" t="s">
        <v>20</v>
      </c>
    </row>
    <row r="9168" spans="1:6" x14ac:dyDescent="0.25">
      <c r="A9168">
        <v>9167</v>
      </c>
      <c r="B9168" t="s">
        <v>16122</v>
      </c>
      <c r="C9168" t="s">
        <v>16123</v>
      </c>
      <c r="D9168" s="3">
        <v>500000</v>
      </c>
      <c r="E9168" s="3">
        <v>11.216051200000001</v>
      </c>
      <c r="F9168" t="s">
        <v>20</v>
      </c>
    </row>
    <row r="9169" spans="1:6" x14ac:dyDescent="0.25">
      <c r="A9169">
        <v>9168</v>
      </c>
      <c r="B9169" t="s">
        <v>11498</v>
      </c>
      <c r="C9169" t="s">
        <v>11499</v>
      </c>
      <c r="D9169" s="3">
        <v>496000</v>
      </c>
      <c r="E9169" s="3">
        <v>0.44986118400000003</v>
      </c>
      <c r="F9169" t="s">
        <v>20</v>
      </c>
    </row>
    <row r="9170" spans="1:6" x14ac:dyDescent="0.25">
      <c r="A9170">
        <v>9169</v>
      </c>
      <c r="B9170" t="s">
        <v>10232</v>
      </c>
      <c r="C9170" t="s">
        <v>10233</v>
      </c>
      <c r="D9170" s="3">
        <v>486000</v>
      </c>
      <c r="E9170" s="3">
        <v>1.4020064000000001</v>
      </c>
      <c r="F9170" t="s">
        <v>20</v>
      </c>
    </row>
    <row r="9171" spans="1:6" x14ac:dyDescent="0.25">
      <c r="A9171">
        <v>9170</v>
      </c>
      <c r="B9171" t="s">
        <v>17416</v>
      </c>
      <c r="C9171" t="s">
        <v>17417</v>
      </c>
      <c r="D9171" s="3">
        <v>465603</v>
      </c>
      <c r="E9171" s="3">
        <v>2.7019863559999999</v>
      </c>
      <c r="F9171" t="s">
        <v>99</v>
      </c>
    </row>
    <row r="9172" spans="1:6" x14ac:dyDescent="0.25">
      <c r="A9172">
        <v>9171</v>
      </c>
      <c r="B9172" t="s">
        <v>13997</v>
      </c>
      <c r="C9172" t="s">
        <v>13998</v>
      </c>
      <c r="D9172" s="3">
        <v>455000</v>
      </c>
      <c r="E9172" s="3">
        <v>0.44247017199999999</v>
      </c>
      <c r="F9172" t="s">
        <v>20</v>
      </c>
    </row>
    <row r="9173" spans="1:6" x14ac:dyDescent="0.25">
      <c r="A9173">
        <v>9172</v>
      </c>
      <c r="B9173" t="s">
        <v>15730</v>
      </c>
      <c r="C9173" t="s">
        <v>15731</v>
      </c>
      <c r="D9173" s="3">
        <v>449617</v>
      </c>
      <c r="E9173" s="3">
        <v>0.35126355999999997</v>
      </c>
      <c r="F9173" t="s">
        <v>20</v>
      </c>
    </row>
    <row r="9174" spans="1:6" x14ac:dyDescent="0.25">
      <c r="A9174">
        <v>9173</v>
      </c>
      <c r="B9174" t="s">
        <v>14861</v>
      </c>
      <c r="C9174" t="s">
        <v>14862</v>
      </c>
      <c r="D9174" s="3">
        <v>436399</v>
      </c>
      <c r="E9174" s="3">
        <v>1.1429400000000001</v>
      </c>
      <c r="F9174" t="s">
        <v>295</v>
      </c>
    </row>
    <row r="9175" spans="1:6" x14ac:dyDescent="0.25">
      <c r="A9175">
        <v>9174</v>
      </c>
      <c r="B9175" t="s">
        <v>19728</v>
      </c>
      <c r="C9175" t="s">
        <v>19729</v>
      </c>
      <c r="D9175" s="3">
        <v>411259</v>
      </c>
      <c r="E9175" s="3">
        <v>4.9395657116000002</v>
      </c>
      <c r="F9175" t="s">
        <v>33</v>
      </c>
    </row>
    <row r="9176" spans="1:6" x14ac:dyDescent="0.25">
      <c r="A9176">
        <v>9175</v>
      </c>
      <c r="B9176" t="s">
        <v>10880</v>
      </c>
      <c r="C9176" t="s">
        <v>10881</v>
      </c>
      <c r="D9176" s="3">
        <v>409000</v>
      </c>
      <c r="E9176" s="3">
        <v>4.9641694000000003</v>
      </c>
      <c r="F9176" t="s">
        <v>20</v>
      </c>
    </row>
    <row r="9177" spans="1:6" x14ac:dyDescent="0.25">
      <c r="A9177">
        <v>9176</v>
      </c>
      <c r="B9177" t="s">
        <v>16020</v>
      </c>
      <c r="C9177" t="s">
        <v>16021</v>
      </c>
      <c r="D9177" s="3">
        <v>408200</v>
      </c>
      <c r="E9177" s="3">
        <v>0.41229655599999998</v>
      </c>
      <c r="F9177" t="s">
        <v>20</v>
      </c>
    </row>
    <row r="9178" spans="1:6" x14ac:dyDescent="0.25">
      <c r="A9178">
        <v>9177</v>
      </c>
      <c r="B9178" t="s">
        <v>15726</v>
      </c>
      <c r="C9178" t="s">
        <v>15727</v>
      </c>
      <c r="D9178" s="3">
        <v>398921</v>
      </c>
      <c r="E9178" s="3">
        <v>7.6196E-2</v>
      </c>
      <c r="F9178" t="s">
        <v>20</v>
      </c>
    </row>
    <row r="9179" spans="1:6" x14ac:dyDescent="0.25">
      <c r="A9179">
        <v>9178</v>
      </c>
      <c r="B9179" t="s">
        <v>16851</v>
      </c>
      <c r="C9179" t="s">
        <v>16852</v>
      </c>
      <c r="D9179" s="3">
        <v>398000</v>
      </c>
      <c r="E9179" s="3">
        <v>0.67814439999999998</v>
      </c>
      <c r="F9179" t="s">
        <v>20</v>
      </c>
    </row>
    <row r="9180" spans="1:6" x14ac:dyDescent="0.25">
      <c r="A9180">
        <v>9179</v>
      </c>
      <c r="B9180" t="s">
        <v>18182</v>
      </c>
      <c r="C9180" t="s">
        <v>18183</v>
      </c>
      <c r="D9180" s="3">
        <v>390432</v>
      </c>
      <c r="E9180" s="3">
        <v>0.99430446279999996</v>
      </c>
      <c r="F9180" t="s">
        <v>122</v>
      </c>
    </row>
    <row r="9181" spans="1:6" x14ac:dyDescent="0.25">
      <c r="A9181">
        <v>9180</v>
      </c>
      <c r="B9181" t="s">
        <v>15079</v>
      </c>
      <c r="C9181" t="s">
        <v>15080</v>
      </c>
      <c r="D9181" s="3">
        <v>378000</v>
      </c>
      <c r="E9181" s="3">
        <v>0.91054219999999997</v>
      </c>
      <c r="F9181" t="s">
        <v>33</v>
      </c>
    </row>
    <row r="9182" spans="1:6" x14ac:dyDescent="0.25">
      <c r="A9182">
        <v>9181</v>
      </c>
      <c r="B9182" t="s">
        <v>9863</v>
      </c>
      <c r="C9182" t="s">
        <v>9864</v>
      </c>
      <c r="D9182" s="3">
        <v>374000</v>
      </c>
      <c r="E9182" s="3">
        <v>0.76195999999999997</v>
      </c>
      <c r="F9182" t="s">
        <v>20</v>
      </c>
    </row>
    <row r="9183" spans="1:6" x14ac:dyDescent="0.25">
      <c r="A9183">
        <v>9182</v>
      </c>
      <c r="B9183" t="s">
        <v>10619</v>
      </c>
      <c r="C9183" t="s">
        <v>10620</v>
      </c>
      <c r="D9183" s="3">
        <v>370375</v>
      </c>
      <c r="E9183" s="3">
        <v>0.49024506400000001</v>
      </c>
      <c r="F9183" t="s">
        <v>20</v>
      </c>
    </row>
    <row r="9184" spans="1:6" x14ac:dyDescent="0.25">
      <c r="A9184">
        <v>9183</v>
      </c>
      <c r="B9184" t="s">
        <v>15712</v>
      </c>
      <c r="C9184" t="s">
        <v>15713</v>
      </c>
      <c r="D9184" s="3">
        <v>369496</v>
      </c>
      <c r="E9184" s="3">
        <v>5.14323</v>
      </c>
      <c r="F9184" t="s">
        <v>20</v>
      </c>
    </row>
    <row r="9185" spans="1:6" x14ac:dyDescent="0.25">
      <c r="A9185">
        <v>9184</v>
      </c>
      <c r="B9185" t="s">
        <v>16178</v>
      </c>
      <c r="C9185" t="s">
        <v>16179</v>
      </c>
      <c r="D9185" s="3">
        <v>364999</v>
      </c>
      <c r="E9185" s="3">
        <v>1.9963352000000001</v>
      </c>
      <c r="F9185" t="s">
        <v>20</v>
      </c>
    </row>
    <row r="9186" spans="1:6" x14ac:dyDescent="0.25">
      <c r="A9186">
        <v>9185</v>
      </c>
      <c r="B9186" t="s">
        <v>15857</v>
      </c>
      <c r="C9186" t="s">
        <v>15858</v>
      </c>
      <c r="D9186" s="3">
        <v>358798</v>
      </c>
      <c r="E9186" s="3">
        <v>1.0667439999999999</v>
      </c>
      <c r="F9186" t="s">
        <v>20</v>
      </c>
    </row>
    <row r="9187" spans="1:6" x14ac:dyDescent="0.25">
      <c r="A9187">
        <v>9186</v>
      </c>
      <c r="B9187" t="s">
        <v>14007</v>
      </c>
      <c r="C9187" t="s">
        <v>14008</v>
      </c>
      <c r="D9187" s="3">
        <v>358048</v>
      </c>
      <c r="E9187" s="3">
        <v>0.50670340000000003</v>
      </c>
      <c r="F9187" t="s">
        <v>20</v>
      </c>
    </row>
    <row r="9188" spans="1:6" x14ac:dyDescent="0.25">
      <c r="A9188">
        <v>9187</v>
      </c>
      <c r="B9188" t="s">
        <v>9593</v>
      </c>
      <c r="C9188" t="s">
        <v>9594</v>
      </c>
      <c r="D9188" s="3">
        <v>356000</v>
      </c>
      <c r="E9188" s="3">
        <v>2.5601856000000001</v>
      </c>
      <c r="F9188" t="s">
        <v>20</v>
      </c>
    </row>
    <row r="9189" spans="1:6" x14ac:dyDescent="0.25">
      <c r="A9189">
        <v>9188</v>
      </c>
      <c r="B9189" t="s">
        <v>19100</v>
      </c>
      <c r="C9189" t="s">
        <v>19101</v>
      </c>
      <c r="D9189" s="3">
        <v>351352</v>
      </c>
      <c r="E9189" s="3">
        <v>4.0698645675999998</v>
      </c>
      <c r="F9189" t="s">
        <v>87</v>
      </c>
    </row>
    <row r="9190" spans="1:6" x14ac:dyDescent="0.25">
      <c r="A9190">
        <v>9189</v>
      </c>
      <c r="B9190" t="s">
        <v>16138</v>
      </c>
      <c r="C9190" t="s">
        <v>16139</v>
      </c>
      <c r="D9190" s="3">
        <v>348528</v>
      </c>
      <c r="E9190" s="3">
        <v>0.68568780399999996</v>
      </c>
      <c r="F9190" t="s">
        <v>67</v>
      </c>
    </row>
    <row r="9191" spans="1:6" x14ac:dyDescent="0.25">
      <c r="A9191">
        <v>9190</v>
      </c>
      <c r="B9191" t="s">
        <v>13995</v>
      </c>
      <c r="C9191" t="s">
        <v>13996</v>
      </c>
      <c r="D9191" s="3">
        <v>343500</v>
      </c>
      <c r="E9191" s="3">
        <v>0.73148159999999995</v>
      </c>
      <c r="F9191" t="s">
        <v>20</v>
      </c>
    </row>
    <row r="9192" spans="1:6" x14ac:dyDescent="0.25">
      <c r="A9192">
        <v>9191</v>
      </c>
      <c r="B9192" t="s">
        <v>13710</v>
      </c>
      <c r="C9192" t="s">
        <v>13711</v>
      </c>
      <c r="D9192" s="3">
        <v>342660</v>
      </c>
      <c r="E9192" s="3">
        <v>1.4553436</v>
      </c>
      <c r="F9192" t="s">
        <v>87</v>
      </c>
    </row>
    <row r="9193" spans="1:6" x14ac:dyDescent="0.25">
      <c r="A9193">
        <v>9192</v>
      </c>
      <c r="B9193" t="s">
        <v>16378</v>
      </c>
      <c r="C9193" t="s">
        <v>16379</v>
      </c>
      <c r="D9193" s="3">
        <v>341447</v>
      </c>
      <c r="E9193" s="3">
        <v>1.8820412</v>
      </c>
      <c r="F9193" t="s">
        <v>183</v>
      </c>
    </row>
    <row r="9194" spans="1:6" x14ac:dyDescent="0.25">
      <c r="A9194">
        <v>9193</v>
      </c>
      <c r="B9194" t="s">
        <v>14355</v>
      </c>
      <c r="C9194" t="s">
        <v>14356</v>
      </c>
      <c r="D9194" s="3">
        <v>309000</v>
      </c>
      <c r="E9194" s="3">
        <v>0.86101479999999997</v>
      </c>
      <c r="F9194" t="s">
        <v>20</v>
      </c>
    </row>
    <row r="9195" spans="1:6" x14ac:dyDescent="0.25">
      <c r="A9195">
        <v>9194</v>
      </c>
      <c r="B9195" t="s">
        <v>15229</v>
      </c>
      <c r="C9195" t="s">
        <v>15230</v>
      </c>
      <c r="D9195" s="3">
        <v>307644</v>
      </c>
      <c r="E9195" s="3">
        <v>9.6616527999999993E-2</v>
      </c>
      <c r="F9195" t="s">
        <v>26</v>
      </c>
    </row>
    <row r="9196" spans="1:6" x14ac:dyDescent="0.25">
      <c r="A9196">
        <v>9195</v>
      </c>
      <c r="B9196" t="s">
        <v>16272</v>
      </c>
      <c r="C9196" t="s">
        <v>16273</v>
      </c>
      <c r="D9196" s="3">
        <v>306000</v>
      </c>
      <c r="E9196" s="3">
        <v>3.93895222</v>
      </c>
      <c r="F9196" t="s">
        <v>26</v>
      </c>
    </row>
    <row r="9197" spans="1:6" x14ac:dyDescent="0.25">
      <c r="A9197">
        <v>9196</v>
      </c>
      <c r="B9197" t="s">
        <v>14578</v>
      </c>
      <c r="C9197" t="s">
        <v>14579</v>
      </c>
      <c r="D9197" s="3">
        <v>300000</v>
      </c>
      <c r="E9197" s="3">
        <v>1.5239199999999999</v>
      </c>
      <c r="F9197" t="s">
        <v>20</v>
      </c>
    </row>
    <row r="9198" spans="1:6" x14ac:dyDescent="0.25">
      <c r="A9198">
        <v>9197</v>
      </c>
      <c r="B9198" t="s">
        <v>15362</v>
      </c>
      <c r="C9198" t="s">
        <v>15363</v>
      </c>
      <c r="D9198" s="3">
        <v>299000</v>
      </c>
      <c r="E9198" s="3">
        <v>0.87625399999999998</v>
      </c>
      <c r="F9198" t="s">
        <v>20</v>
      </c>
    </row>
    <row r="9199" spans="1:6" x14ac:dyDescent="0.25">
      <c r="A9199">
        <v>9198</v>
      </c>
      <c r="B9199" t="s">
        <v>14607</v>
      </c>
      <c r="C9199" t="s">
        <v>14608</v>
      </c>
      <c r="D9199" s="3">
        <v>288000</v>
      </c>
      <c r="E9199" s="3">
        <v>17.509840799999999</v>
      </c>
      <c r="F9199" t="s">
        <v>20</v>
      </c>
    </row>
    <row r="9200" spans="1:6" x14ac:dyDescent="0.25">
      <c r="A9200">
        <v>9199</v>
      </c>
      <c r="B9200" t="s">
        <v>10380</v>
      </c>
      <c r="C9200" t="s">
        <v>10381</v>
      </c>
      <c r="D9200" s="3">
        <v>271000</v>
      </c>
      <c r="E9200" s="3">
        <v>42.311638799999997</v>
      </c>
      <c r="F9200" t="s">
        <v>20</v>
      </c>
    </row>
    <row r="9201" spans="1:6" x14ac:dyDescent="0.25">
      <c r="A9201">
        <v>9200</v>
      </c>
      <c r="B9201" t="s">
        <v>13320</v>
      </c>
      <c r="C9201" t="s">
        <v>13321</v>
      </c>
      <c r="D9201" s="3">
        <v>266077</v>
      </c>
      <c r="E9201" s="3">
        <v>1.8363236000000001</v>
      </c>
      <c r="F9201" t="s">
        <v>20</v>
      </c>
    </row>
    <row r="9202" spans="1:6" x14ac:dyDescent="0.25">
      <c r="A9202">
        <v>9201</v>
      </c>
      <c r="B9202" t="s">
        <v>15581</v>
      </c>
      <c r="C9202" t="s">
        <v>15582</v>
      </c>
      <c r="D9202" s="3">
        <v>255000</v>
      </c>
      <c r="E9202" s="3">
        <v>1.6229747999999999</v>
      </c>
      <c r="F9202" t="s">
        <v>20</v>
      </c>
    </row>
    <row r="9203" spans="1:6" x14ac:dyDescent="0.25">
      <c r="A9203">
        <v>9202</v>
      </c>
      <c r="B9203" t="s">
        <v>15531</v>
      </c>
      <c r="C9203" t="s">
        <v>15532</v>
      </c>
      <c r="D9203" s="3">
        <v>244730</v>
      </c>
      <c r="E9203" s="3">
        <v>1.0210264</v>
      </c>
      <c r="F9203" t="s">
        <v>20</v>
      </c>
    </row>
    <row r="9204" spans="1:6" x14ac:dyDescent="0.25">
      <c r="A9204">
        <v>9203</v>
      </c>
      <c r="B9204" t="s">
        <v>11451</v>
      </c>
      <c r="C9204" t="s">
        <v>11451</v>
      </c>
      <c r="D9204" s="3">
        <v>243883</v>
      </c>
      <c r="E9204" s="3">
        <v>0.94490659600000004</v>
      </c>
      <c r="F9204" t="s">
        <v>295</v>
      </c>
    </row>
    <row r="9205" spans="1:6" x14ac:dyDescent="0.25">
      <c r="A9205">
        <v>9204</v>
      </c>
      <c r="B9205" t="s">
        <v>16110</v>
      </c>
      <c r="C9205" t="s">
        <v>16111</v>
      </c>
      <c r="D9205" s="3">
        <v>238000</v>
      </c>
      <c r="E9205" s="3">
        <v>5.4746826000000004</v>
      </c>
      <c r="F9205" t="s">
        <v>20</v>
      </c>
    </row>
    <row r="9206" spans="1:6" x14ac:dyDescent="0.25">
      <c r="A9206">
        <v>9205</v>
      </c>
      <c r="B9206" t="s">
        <v>11387</v>
      </c>
      <c r="C9206" t="s">
        <v>11388</v>
      </c>
      <c r="D9206" s="3">
        <v>232004</v>
      </c>
      <c r="E9206" s="3">
        <v>0.11938313084</v>
      </c>
      <c r="F9206" t="s">
        <v>295</v>
      </c>
    </row>
    <row r="9207" spans="1:6" x14ac:dyDescent="0.25">
      <c r="A9207">
        <v>9206</v>
      </c>
      <c r="B9207" t="s">
        <v>11030</v>
      </c>
      <c r="C9207" t="s">
        <v>11031</v>
      </c>
      <c r="D9207" s="3">
        <v>225000</v>
      </c>
      <c r="E9207" s="3">
        <v>1.5182053</v>
      </c>
      <c r="F9207" t="s">
        <v>20</v>
      </c>
    </row>
    <row r="9208" spans="1:6" x14ac:dyDescent="0.25">
      <c r="A9208">
        <v>9207</v>
      </c>
      <c r="B9208" t="s">
        <v>16220</v>
      </c>
      <c r="C9208" t="s">
        <v>16221</v>
      </c>
      <c r="D9208" s="3">
        <v>216794</v>
      </c>
      <c r="E9208" s="3">
        <v>6.0347232000000002</v>
      </c>
      <c r="F9208" t="s">
        <v>20</v>
      </c>
    </row>
    <row r="9209" spans="1:6" x14ac:dyDescent="0.25">
      <c r="A9209">
        <v>9208</v>
      </c>
      <c r="B9209" t="s">
        <v>5841</v>
      </c>
      <c r="C9209" t="s">
        <v>5842</v>
      </c>
      <c r="D9209" s="3">
        <v>214535</v>
      </c>
      <c r="E9209" s="3">
        <v>8021.5339000000004</v>
      </c>
      <c r="F9209" t="s">
        <v>87</v>
      </c>
    </row>
    <row r="9210" spans="1:6" x14ac:dyDescent="0.25">
      <c r="A9210">
        <v>9209</v>
      </c>
      <c r="B9210" t="s">
        <v>18590</v>
      </c>
      <c r="C9210" t="s">
        <v>18591</v>
      </c>
      <c r="D9210" s="3">
        <v>208689</v>
      </c>
      <c r="E9210" s="3">
        <v>0.34036905592</v>
      </c>
      <c r="F9210" t="s">
        <v>295</v>
      </c>
    </row>
    <row r="9211" spans="1:6" x14ac:dyDescent="0.25">
      <c r="A9211">
        <v>9210</v>
      </c>
      <c r="B9211" t="s">
        <v>18632</v>
      </c>
      <c r="C9211" t="s">
        <v>18633</v>
      </c>
      <c r="D9211" s="3">
        <v>186313</v>
      </c>
      <c r="E9211" s="3">
        <v>0.20066521384</v>
      </c>
      <c r="F9211" t="s">
        <v>295</v>
      </c>
    </row>
    <row r="9212" spans="1:6" x14ac:dyDescent="0.25">
      <c r="A9212">
        <v>9211</v>
      </c>
      <c r="B9212" t="s">
        <v>16469</v>
      </c>
      <c r="C9212" t="s">
        <v>16470</v>
      </c>
      <c r="D9212" s="3">
        <v>183959</v>
      </c>
      <c r="E9212" s="3">
        <v>0.96768920000000003</v>
      </c>
      <c r="F9212" t="s">
        <v>20</v>
      </c>
    </row>
    <row r="9213" spans="1:6" x14ac:dyDescent="0.25">
      <c r="A9213">
        <v>9212</v>
      </c>
      <c r="B9213" t="s">
        <v>11034</v>
      </c>
      <c r="C9213" t="s">
        <v>11035</v>
      </c>
      <c r="D9213" s="3">
        <v>178000</v>
      </c>
      <c r="E9213" s="3">
        <v>0.21037715600000001</v>
      </c>
      <c r="F9213" t="s">
        <v>20</v>
      </c>
    </row>
    <row r="9214" spans="1:6" x14ac:dyDescent="0.25">
      <c r="A9214">
        <v>9213</v>
      </c>
      <c r="B9214" t="s">
        <v>13758</v>
      </c>
      <c r="C9214" t="s">
        <v>13759</v>
      </c>
      <c r="D9214" s="3">
        <v>176056</v>
      </c>
      <c r="E9214" s="3">
        <v>6.2633112000000005E-2</v>
      </c>
      <c r="F9214" t="s">
        <v>20</v>
      </c>
    </row>
    <row r="9215" spans="1:6" x14ac:dyDescent="0.25">
      <c r="A9215">
        <v>9214</v>
      </c>
      <c r="B9215" t="s">
        <v>15843</v>
      </c>
      <c r="C9215" t="s">
        <v>15844</v>
      </c>
      <c r="D9215" s="3">
        <v>174210</v>
      </c>
      <c r="E9215" s="3">
        <v>0.63242679999999996</v>
      </c>
      <c r="F9215" t="s">
        <v>1513</v>
      </c>
    </row>
    <row r="9216" spans="1:6" x14ac:dyDescent="0.25">
      <c r="A9216">
        <v>9215</v>
      </c>
      <c r="B9216" t="s">
        <v>18392</v>
      </c>
      <c r="C9216" t="s">
        <v>18393</v>
      </c>
      <c r="D9216" s="3">
        <v>174014</v>
      </c>
      <c r="E9216" s="3">
        <v>7.6608220359999999</v>
      </c>
      <c r="F9216" t="s">
        <v>295</v>
      </c>
    </row>
    <row r="9217" spans="1:6" x14ac:dyDescent="0.25">
      <c r="A9217">
        <v>9216</v>
      </c>
      <c r="B9217" t="s">
        <v>14387</v>
      </c>
      <c r="C9217" t="s">
        <v>14388</v>
      </c>
      <c r="D9217" s="3">
        <v>162000</v>
      </c>
      <c r="E9217" s="3">
        <v>0.92959119999999995</v>
      </c>
      <c r="F9217" t="s">
        <v>20</v>
      </c>
    </row>
    <row r="9218" spans="1:6" x14ac:dyDescent="0.25">
      <c r="A9218">
        <v>9217</v>
      </c>
      <c r="B9218" t="s">
        <v>19020</v>
      </c>
      <c r="C9218" t="s">
        <v>19021</v>
      </c>
      <c r="D9218" s="3">
        <v>160292</v>
      </c>
      <c r="E9218" s="3">
        <v>2.0096009235999999</v>
      </c>
      <c r="F9218" t="s">
        <v>87</v>
      </c>
    </row>
    <row r="9219" spans="1:6" x14ac:dyDescent="0.25">
      <c r="A9219">
        <v>9218</v>
      </c>
      <c r="B9219" t="s">
        <v>15077</v>
      </c>
      <c r="C9219" t="s">
        <v>15078</v>
      </c>
      <c r="D9219" s="3">
        <v>156570</v>
      </c>
      <c r="E9219" s="3">
        <v>9.0216063999999999E-2</v>
      </c>
      <c r="F9219" t="s">
        <v>20</v>
      </c>
    </row>
    <row r="9220" spans="1:6" x14ac:dyDescent="0.25">
      <c r="A9220">
        <v>9219</v>
      </c>
      <c r="B9220" t="s">
        <v>19520</v>
      </c>
      <c r="C9220" t="s">
        <v>19521</v>
      </c>
      <c r="D9220" s="3">
        <v>152445</v>
      </c>
      <c r="E9220" s="3">
        <v>7.6837570319999999</v>
      </c>
      <c r="F9220" t="s">
        <v>33</v>
      </c>
    </row>
    <row r="9221" spans="1:6" x14ac:dyDescent="0.25">
      <c r="A9221">
        <v>9220</v>
      </c>
      <c r="B9221" t="s">
        <v>15859</v>
      </c>
      <c r="C9221" t="s">
        <v>15860</v>
      </c>
      <c r="D9221" s="3">
        <v>144000</v>
      </c>
      <c r="E9221" s="3">
        <v>0.68492584400000001</v>
      </c>
      <c r="F9221" t="s">
        <v>20</v>
      </c>
    </row>
    <row r="9222" spans="1:6" x14ac:dyDescent="0.25">
      <c r="A9222">
        <v>9221</v>
      </c>
      <c r="B9222" t="s">
        <v>15115</v>
      </c>
      <c r="C9222" t="s">
        <v>15116</v>
      </c>
      <c r="D9222" s="3">
        <v>142000</v>
      </c>
      <c r="E9222" s="3">
        <v>0.41488722</v>
      </c>
      <c r="F9222" t="s">
        <v>26</v>
      </c>
    </row>
    <row r="9223" spans="1:6" x14ac:dyDescent="0.25">
      <c r="A9223">
        <v>9222</v>
      </c>
      <c r="B9223" t="s">
        <v>15925</v>
      </c>
      <c r="C9223" t="s">
        <v>15926</v>
      </c>
      <c r="D9223" s="3">
        <v>135975</v>
      </c>
      <c r="E9223" s="3">
        <v>0.13898150400000001</v>
      </c>
      <c r="F9223" t="s">
        <v>20</v>
      </c>
    </row>
    <row r="9224" spans="1:6" x14ac:dyDescent="0.25">
      <c r="A9224">
        <v>9223</v>
      </c>
      <c r="B9224" t="s">
        <v>10288</v>
      </c>
      <c r="C9224" t="s">
        <v>10289</v>
      </c>
      <c r="D9224" s="3">
        <v>131000</v>
      </c>
      <c r="E9224" s="3">
        <v>1.4553436</v>
      </c>
      <c r="F9224" t="s">
        <v>122</v>
      </c>
    </row>
    <row r="9225" spans="1:6" x14ac:dyDescent="0.25">
      <c r="A9225">
        <v>9224</v>
      </c>
      <c r="B9225" t="s">
        <v>13692</v>
      </c>
      <c r="C9225" t="s">
        <v>13693</v>
      </c>
      <c r="D9225" s="3">
        <v>130000</v>
      </c>
      <c r="E9225" s="3">
        <v>11.8941956</v>
      </c>
      <c r="F9225" t="s">
        <v>20</v>
      </c>
    </row>
    <row r="9226" spans="1:6" x14ac:dyDescent="0.25">
      <c r="A9226">
        <v>9225</v>
      </c>
      <c r="B9226" t="s">
        <v>18512</v>
      </c>
      <c r="C9226" t="s">
        <v>18513</v>
      </c>
      <c r="D9226" s="3">
        <v>120622</v>
      </c>
      <c r="E9226" s="3">
        <v>0.78234243000000003</v>
      </c>
      <c r="F9226" t="s">
        <v>295</v>
      </c>
    </row>
    <row r="9227" spans="1:6" x14ac:dyDescent="0.25">
      <c r="A9227">
        <v>9226</v>
      </c>
      <c r="B9227" t="s">
        <v>16684</v>
      </c>
      <c r="C9227" t="s">
        <v>16685</v>
      </c>
      <c r="D9227" s="3">
        <v>119000</v>
      </c>
      <c r="E9227" s="3">
        <v>1.9582371999999999</v>
      </c>
      <c r="F9227" t="s">
        <v>20</v>
      </c>
    </row>
    <row r="9228" spans="1:6" x14ac:dyDescent="0.25">
      <c r="A9228">
        <v>9227</v>
      </c>
      <c r="B9228" t="s">
        <v>9815</v>
      </c>
      <c r="C9228" t="s">
        <v>9816</v>
      </c>
      <c r="D9228" s="3">
        <v>117029</v>
      </c>
      <c r="E9228" s="3">
        <v>2.9030676</v>
      </c>
      <c r="F9228" t="s">
        <v>20</v>
      </c>
    </row>
    <row r="9229" spans="1:6" x14ac:dyDescent="0.25">
      <c r="A9229">
        <v>9228</v>
      </c>
      <c r="B9229" t="s">
        <v>15573</v>
      </c>
      <c r="C9229" t="s">
        <v>15574</v>
      </c>
      <c r="D9229" s="3">
        <v>116261</v>
      </c>
      <c r="E9229" s="3">
        <v>3.2459495999999999</v>
      </c>
      <c r="F9229" t="s">
        <v>122</v>
      </c>
    </row>
    <row r="9230" spans="1:6" x14ac:dyDescent="0.25">
      <c r="A9230">
        <v>9229</v>
      </c>
      <c r="B9230" t="s">
        <v>16314</v>
      </c>
      <c r="C9230" t="s">
        <v>16315</v>
      </c>
      <c r="D9230" s="3">
        <v>115144</v>
      </c>
      <c r="E9230" s="3">
        <v>2.0320558847999998E-3</v>
      </c>
      <c r="F9230" t="s">
        <v>295</v>
      </c>
    </row>
    <row r="9231" spans="1:6" x14ac:dyDescent="0.25">
      <c r="A9231">
        <v>9230</v>
      </c>
      <c r="B9231" t="s">
        <v>10948</v>
      </c>
      <c r="C9231" t="s">
        <v>10949</v>
      </c>
      <c r="D9231" s="3">
        <v>114000</v>
      </c>
      <c r="E9231" s="3">
        <v>4.3812700000000003E-2</v>
      </c>
      <c r="F9231" t="s">
        <v>20</v>
      </c>
    </row>
    <row r="9232" spans="1:6" x14ac:dyDescent="0.25">
      <c r="A9232">
        <v>9231</v>
      </c>
      <c r="B9232" t="s">
        <v>10420</v>
      </c>
      <c r="C9232" t="s">
        <v>10421</v>
      </c>
      <c r="D9232" s="3">
        <v>112630</v>
      </c>
      <c r="E9232" s="3">
        <v>1.181038</v>
      </c>
      <c r="F9232" t="s">
        <v>33</v>
      </c>
    </row>
    <row r="9233" spans="1:6" x14ac:dyDescent="0.25">
      <c r="A9233">
        <v>9232</v>
      </c>
      <c r="B9233" t="s">
        <v>14455</v>
      </c>
      <c r="C9233" t="s">
        <v>14456</v>
      </c>
      <c r="D9233" s="3">
        <v>110606</v>
      </c>
      <c r="E9233" s="3">
        <v>0.89911280000000005</v>
      </c>
      <c r="F9233" t="s">
        <v>122</v>
      </c>
    </row>
    <row r="9234" spans="1:6" x14ac:dyDescent="0.25">
      <c r="A9234">
        <v>9233</v>
      </c>
      <c r="B9234" t="s">
        <v>13706</v>
      </c>
      <c r="C9234" t="s">
        <v>13707</v>
      </c>
      <c r="D9234" s="3">
        <v>108406</v>
      </c>
      <c r="E9234" s="3">
        <v>3.1430850000000001</v>
      </c>
      <c r="F9234" t="s">
        <v>295</v>
      </c>
    </row>
    <row r="9235" spans="1:6" x14ac:dyDescent="0.25">
      <c r="A9235">
        <v>9234</v>
      </c>
      <c r="B9235" t="s">
        <v>16056</v>
      </c>
      <c r="C9235" t="s">
        <v>16057</v>
      </c>
      <c r="D9235" s="3">
        <v>107000</v>
      </c>
      <c r="E9235" s="3">
        <v>5.8213743999999998</v>
      </c>
      <c r="F9235" t="s">
        <v>20</v>
      </c>
    </row>
    <row r="9236" spans="1:6" x14ac:dyDescent="0.25">
      <c r="A9236">
        <v>9235</v>
      </c>
      <c r="B9236" t="s">
        <v>14564</v>
      </c>
      <c r="C9236" t="s">
        <v>14565</v>
      </c>
      <c r="D9236" s="3">
        <v>102816</v>
      </c>
      <c r="E9236" s="3">
        <v>7.6196E-4</v>
      </c>
      <c r="F9236" t="s">
        <v>20</v>
      </c>
    </row>
    <row r="9237" spans="1:6" x14ac:dyDescent="0.25">
      <c r="A9237">
        <v>9236</v>
      </c>
      <c r="B9237" t="s">
        <v>9571</v>
      </c>
      <c r="C9237" t="s">
        <v>9572</v>
      </c>
      <c r="D9237" s="3">
        <v>102000</v>
      </c>
      <c r="E9237" s="3">
        <v>3.6574080000000002E-2</v>
      </c>
      <c r="F9237" t="s">
        <v>20</v>
      </c>
    </row>
    <row r="9238" spans="1:6" x14ac:dyDescent="0.25">
      <c r="A9238">
        <v>9237</v>
      </c>
      <c r="B9238" t="s">
        <v>13622</v>
      </c>
      <c r="C9238" t="s">
        <v>13623</v>
      </c>
      <c r="D9238" s="3">
        <v>96000</v>
      </c>
      <c r="E9238" s="3">
        <v>1.9357593799999999</v>
      </c>
      <c r="F9238" t="s">
        <v>20</v>
      </c>
    </row>
    <row r="9239" spans="1:6" x14ac:dyDescent="0.25">
      <c r="A9239">
        <v>9238</v>
      </c>
      <c r="B9239" t="s">
        <v>13987</v>
      </c>
      <c r="C9239" t="s">
        <v>13988</v>
      </c>
      <c r="D9239" s="3">
        <v>90274</v>
      </c>
      <c r="E9239" s="3">
        <v>2.213417604</v>
      </c>
      <c r="F9239" t="s">
        <v>20</v>
      </c>
    </row>
    <row r="9240" spans="1:6" x14ac:dyDescent="0.25">
      <c r="A9240">
        <v>9239</v>
      </c>
      <c r="B9240" t="s">
        <v>13408</v>
      </c>
      <c r="C9240" t="s">
        <v>13409</v>
      </c>
      <c r="D9240" s="3">
        <v>89869</v>
      </c>
      <c r="E9240" s="3">
        <v>2.9552999579999998E-3</v>
      </c>
      <c r="F9240" t="s">
        <v>33</v>
      </c>
    </row>
    <row r="9241" spans="1:6" x14ac:dyDescent="0.25">
      <c r="A9241">
        <v>9240</v>
      </c>
      <c r="B9241" t="s">
        <v>16158</v>
      </c>
      <c r="C9241" t="s">
        <v>16159</v>
      </c>
      <c r="D9241" s="3">
        <v>85000</v>
      </c>
      <c r="E9241" s="3">
        <v>4.0612468000000002</v>
      </c>
      <c r="F9241" t="s">
        <v>20</v>
      </c>
    </row>
    <row r="9242" spans="1:6" x14ac:dyDescent="0.25">
      <c r="A9242">
        <v>9241</v>
      </c>
      <c r="B9242" t="s">
        <v>11062</v>
      </c>
      <c r="C9242" t="s">
        <v>11063</v>
      </c>
      <c r="D9242" s="3">
        <v>81000</v>
      </c>
      <c r="E9242" s="3">
        <v>1.378538032</v>
      </c>
      <c r="F9242" t="s">
        <v>20</v>
      </c>
    </row>
    <row r="9243" spans="1:6" x14ac:dyDescent="0.25">
      <c r="A9243">
        <v>9242</v>
      </c>
      <c r="B9243" t="s">
        <v>14803</v>
      </c>
      <c r="C9243" t="s">
        <v>14804</v>
      </c>
      <c r="D9243" s="3">
        <v>79744</v>
      </c>
      <c r="E9243" s="3">
        <v>2.9640244</v>
      </c>
      <c r="F9243" t="s">
        <v>20</v>
      </c>
    </row>
    <row r="9244" spans="1:6" x14ac:dyDescent="0.25">
      <c r="A9244">
        <v>9243</v>
      </c>
      <c r="B9244" t="s">
        <v>16360</v>
      </c>
      <c r="C9244" t="s">
        <v>16361</v>
      </c>
      <c r="D9244" s="3">
        <v>78881</v>
      </c>
      <c r="E9244" s="3">
        <v>6.69210419E-3</v>
      </c>
      <c r="F9244" t="s">
        <v>1218</v>
      </c>
    </row>
    <row r="9245" spans="1:6" x14ac:dyDescent="0.25">
      <c r="A9245">
        <v>9244</v>
      </c>
      <c r="B9245" t="s">
        <v>14005</v>
      </c>
      <c r="C9245" t="s">
        <v>14006</v>
      </c>
      <c r="D9245" s="3">
        <v>78845</v>
      </c>
      <c r="E9245" s="3">
        <v>0.198033404</v>
      </c>
      <c r="F9245" t="s">
        <v>227</v>
      </c>
    </row>
    <row r="9246" spans="1:6" x14ac:dyDescent="0.25">
      <c r="A9246">
        <v>9245</v>
      </c>
      <c r="B9246" t="s">
        <v>11391</v>
      </c>
      <c r="C9246" t="s">
        <v>11392</v>
      </c>
      <c r="D9246" s="3">
        <v>78487</v>
      </c>
      <c r="E9246" s="3">
        <v>1.5951632600000001</v>
      </c>
      <c r="F9246" t="s">
        <v>295</v>
      </c>
    </row>
    <row r="9247" spans="1:6" x14ac:dyDescent="0.25">
      <c r="A9247">
        <v>9246</v>
      </c>
      <c r="B9247" t="s">
        <v>10107</v>
      </c>
      <c r="C9247" t="s">
        <v>10108</v>
      </c>
      <c r="D9247" s="3">
        <v>73000</v>
      </c>
      <c r="E9247" s="3">
        <v>0.35812119999999997</v>
      </c>
      <c r="F9247" t="s">
        <v>20</v>
      </c>
    </row>
    <row r="9248" spans="1:6" x14ac:dyDescent="0.25">
      <c r="A9248">
        <v>9247</v>
      </c>
      <c r="B9248" t="s">
        <v>18438</v>
      </c>
      <c r="C9248" t="s">
        <v>18439</v>
      </c>
      <c r="D9248" s="3">
        <v>68598</v>
      </c>
      <c r="E9248" s="3">
        <v>0.20574596312000001</v>
      </c>
      <c r="F9248" t="s">
        <v>295</v>
      </c>
    </row>
    <row r="9249" spans="1:6" x14ac:dyDescent="0.25">
      <c r="A9249">
        <v>9248</v>
      </c>
      <c r="B9249" t="s">
        <v>15887</v>
      </c>
      <c r="C9249" t="s">
        <v>15888</v>
      </c>
      <c r="D9249" s="3">
        <v>65000</v>
      </c>
      <c r="E9249" s="3">
        <v>2.2173036000000002</v>
      </c>
      <c r="F9249" t="s">
        <v>20</v>
      </c>
    </row>
    <row r="9250" spans="1:6" x14ac:dyDescent="0.25">
      <c r="A9250">
        <v>9249</v>
      </c>
      <c r="B9250" t="s">
        <v>19636</v>
      </c>
      <c r="C9250" t="s">
        <v>19637</v>
      </c>
      <c r="D9250" s="3">
        <v>63050</v>
      </c>
      <c r="E9250" s="3">
        <v>8.4437359359999995</v>
      </c>
      <c r="F9250" t="s">
        <v>33</v>
      </c>
    </row>
    <row r="9251" spans="1:6" x14ac:dyDescent="0.25">
      <c r="A9251">
        <v>9250</v>
      </c>
      <c r="B9251" t="s">
        <v>16266</v>
      </c>
      <c r="C9251" t="s">
        <v>16267</v>
      </c>
      <c r="D9251" s="3">
        <v>57000</v>
      </c>
      <c r="E9251" s="3">
        <v>1.4934415999999999</v>
      </c>
      <c r="F9251" t="s">
        <v>26</v>
      </c>
    </row>
    <row r="9252" spans="1:6" x14ac:dyDescent="0.25">
      <c r="A9252">
        <v>9251</v>
      </c>
      <c r="B9252" t="s">
        <v>14513</v>
      </c>
      <c r="C9252" t="s">
        <v>14514</v>
      </c>
      <c r="D9252" s="3">
        <v>54000</v>
      </c>
      <c r="E9252" s="3">
        <v>1.1505596</v>
      </c>
      <c r="F9252" t="s">
        <v>20</v>
      </c>
    </row>
    <row r="9253" spans="1:6" x14ac:dyDescent="0.25">
      <c r="A9253">
        <v>9252</v>
      </c>
      <c r="B9253" t="s">
        <v>11662</v>
      </c>
      <c r="C9253" t="s">
        <v>11663</v>
      </c>
      <c r="D9253" s="3">
        <v>40000</v>
      </c>
      <c r="E9253" s="3">
        <v>0.21342499600000001</v>
      </c>
      <c r="F9253" t="s">
        <v>20</v>
      </c>
    </row>
    <row r="9254" spans="1:6" x14ac:dyDescent="0.25">
      <c r="A9254">
        <v>9253</v>
      </c>
      <c r="B9254" t="s">
        <v>15344</v>
      </c>
      <c r="C9254" t="s">
        <v>15345</v>
      </c>
      <c r="D9254" s="3">
        <v>37118</v>
      </c>
      <c r="E9254" s="3">
        <v>0.22881658799999999</v>
      </c>
      <c r="F9254" t="s">
        <v>20</v>
      </c>
    </row>
    <row r="9255" spans="1:6" x14ac:dyDescent="0.25">
      <c r="A9255">
        <v>9254</v>
      </c>
      <c r="B9255" t="s">
        <v>16192</v>
      </c>
      <c r="C9255" t="s">
        <v>16193</v>
      </c>
      <c r="D9255" s="3">
        <v>31405</v>
      </c>
      <c r="E9255" s="3">
        <v>0.40155291999999998</v>
      </c>
      <c r="F9255" t="s">
        <v>20</v>
      </c>
    </row>
    <row r="9256" spans="1:6" x14ac:dyDescent="0.25">
      <c r="A9256">
        <v>9255</v>
      </c>
      <c r="B9256" t="s">
        <v>18896</v>
      </c>
      <c r="C9256" t="s">
        <v>18897</v>
      </c>
      <c r="D9256" s="3">
        <v>26531</v>
      </c>
      <c r="E9256" s="3">
        <v>14.523186188</v>
      </c>
      <c r="F9256" t="s">
        <v>87</v>
      </c>
    </row>
    <row r="9257" spans="1:6" x14ac:dyDescent="0.25">
      <c r="A9257">
        <v>9256</v>
      </c>
      <c r="B9257" t="s">
        <v>15565</v>
      </c>
      <c r="C9257" t="s">
        <v>15566</v>
      </c>
      <c r="D9257" s="3">
        <v>26188</v>
      </c>
      <c r="E9257" s="3">
        <v>0.54106779599999999</v>
      </c>
      <c r="F9257" t="s">
        <v>122</v>
      </c>
    </row>
    <row r="9258" spans="1:6" x14ac:dyDescent="0.25">
      <c r="A9258">
        <v>9257</v>
      </c>
      <c r="B9258" t="s">
        <v>18524</v>
      </c>
      <c r="C9258" t="s">
        <v>18525</v>
      </c>
      <c r="D9258" s="3">
        <v>21802</v>
      </c>
      <c r="E9258" s="3">
        <v>0.11430314352</v>
      </c>
      <c r="F9258" t="s">
        <v>295</v>
      </c>
    </row>
    <row r="9259" spans="1:6" x14ac:dyDescent="0.25">
      <c r="A9259">
        <v>9258</v>
      </c>
      <c r="B9259" t="s">
        <v>10894</v>
      </c>
      <c r="C9259" t="s">
        <v>10895</v>
      </c>
      <c r="D9259" s="3">
        <v>21000</v>
      </c>
      <c r="E9259" s="3">
        <v>2.2630211999999998</v>
      </c>
      <c r="F9259" t="s">
        <v>20</v>
      </c>
    </row>
    <row r="9260" spans="1:6" x14ac:dyDescent="0.25">
      <c r="A9260">
        <v>9259</v>
      </c>
      <c r="B9260" t="s">
        <v>11373</v>
      </c>
      <c r="C9260" t="s">
        <v>11374</v>
      </c>
      <c r="D9260" s="3">
        <v>18882</v>
      </c>
      <c r="E9260" s="3">
        <v>0.40895155160000002</v>
      </c>
      <c r="F9260" t="s">
        <v>295</v>
      </c>
    </row>
    <row r="9261" spans="1:6" x14ac:dyDescent="0.25">
      <c r="A9261">
        <v>9260</v>
      </c>
      <c r="B9261" t="s">
        <v>15235</v>
      </c>
      <c r="C9261" t="s">
        <v>15236</v>
      </c>
      <c r="D9261" s="3">
        <v>18600</v>
      </c>
      <c r="E9261" s="3">
        <v>3.4925960520000001</v>
      </c>
      <c r="F9261" t="s">
        <v>20</v>
      </c>
    </row>
    <row r="9262" spans="1:6" x14ac:dyDescent="0.25">
      <c r="A9262">
        <v>9261</v>
      </c>
      <c r="B9262" t="s">
        <v>18250</v>
      </c>
      <c r="C9262" t="s">
        <v>18251</v>
      </c>
      <c r="D9262" s="3">
        <v>17797</v>
      </c>
      <c r="E9262" s="3">
        <v>0.70613957236000002</v>
      </c>
      <c r="F9262" t="s">
        <v>295</v>
      </c>
    </row>
    <row r="9263" spans="1:6" x14ac:dyDescent="0.25">
      <c r="A9263">
        <v>9262</v>
      </c>
      <c r="B9263" t="s">
        <v>15867</v>
      </c>
      <c r="C9263" t="s">
        <v>15868</v>
      </c>
      <c r="D9263" s="3">
        <v>16732</v>
      </c>
      <c r="E9263" s="3">
        <v>0.39157124399999998</v>
      </c>
      <c r="F9263" t="s">
        <v>122</v>
      </c>
    </row>
    <row r="9264" spans="1:6" x14ac:dyDescent="0.25">
      <c r="A9264">
        <v>9263</v>
      </c>
      <c r="B9264" t="s">
        <v>14913</v>
      </c>
      <c r="C9264" t="s">
        <v>14914</v>
      </c>
      <c r="D9264" s="3">
        <v>14693</v>
      </c>
      <c r="E9264" s="3">
        <v>0.46631951999999999</v>
      </c>
      <c r="F9264" t="s">
        <v>295</v>
      </c>
    </row>
    <row r="9265" spans="1:6" x14ac:dyDescent="0.25">
      <c r="A9265">
        <v>9264</v>
      </c>
      <c r="B9265" t="s">
        <v>18402</v>
      </c>
      <c r="C9265" t="s">
        <v>18403</v>
      </c>
      <c r="D9265" s="3">
        <v>10761</v>
      </c>
      <c r="E9265" s="3">
        <v>0.56135574296000001</v>
      </c>
      <c r="F9265" t="s">
        <v>295</v>
      </c>
    </row>
    <row r="9266" spans="1:6" x14ac:dyDescent="0.25">
      <c r="A9266">
        <v>9265</v>
      </c>
      <c r="B9266" t="s">
        <v>11526</v>
      </c>
      <c r="C9266" t="s">
        <v>11527</v>
      </c>
      <c r="D9266" s="3">
        <v>10000</v>
      </c>
      <c r="E9266" s="3">
        <v>0.12724732</v>
      </c>
      <c r="F9266" t="s">
        <v>20</v>
      </c>
    </row>
    <row r="9267" spans="1:6" x14ac:dyDescent="0.25">
      <c r="A9267">
        <v>9266</v>
      </c>
      <c r="B9267" t="s">
        <v>15316</v>
      </c>
      <c r="C9267" t="s">
        <v>15317</v>
      </c>
      <c r="D9267" s="3">
        <v>8561</v>
      </c>
      <c r="E9267" s="3">
        <v>1.447724</v>
      </c>
      <c r="F9267" t="s">
        <v>78</v>
      </c>
    </row>
    <row r="9268" spans="1:6" x14ac:dyDescent="0.25">
      <c r="A9268">
        <v>9267</v>
      </c>
      <c r="B9268" t="s">
        <v>11397</v>
      </c>
      <c r="C9268" t="s">
        <v>11398</v>
      </c>
      <c r="D9268" s="3">
        <v>8250</v>
      </c>
      <c r="E9268" s="3">
        <v>2.5400698560000001E-2</v>
      </c>
      <c r="F9268" t="s">
        <v>295</v>
      </c>
    </row>
    <row r="9269" spans="1:6" x14ac:dyDescent="0.25">
      <c r="A9269">
        <v>9268</v>
      </c>
      <c r="B9269" t="s">
        <v>15841</v>
      </c>
      <c r="C9269" t="s">
        <v>15842</v>
      </c>
      <c r="D9269" s="3">
        <v>8000</v>
      </c>
      <c r="E9269" s="3">
        <v>1.676312</v>
      </c>
      <c r="F9269" t="s">
        <v>20</v>
      </c>
    </row>
    <row r="9270" spans="1:6" x14ac:dyDescent="0.25">
      <c r="A9270">
        <v>9269</v>
      </c>
      <c r="B9270" t="s">
        <v>15746</v>
      </c>
      <c r="C9270" t="s">
        <v>15747</v>
      </c>
      <c r="D9270" s="3">
        <v>7631</v>
      </c>
      <c r="E9270" s="3">
        <v>7.6202095679999996E-3</v>
      </c>
      <c r="F9270" t="s">
        <v>295</v>
      </c>
    </row>
    <row r="9271" spans="1:6" x14ac:dyDescent="0.25">
      <c r="A9271">
        <v>9270</v>
      </c>
      <c r="B9271" t="s">
        <v>15165</v>
      </c>
      <c r="C9271" t="s">
        <v>15166</v>
      </c>
      <c r="D9271" s="3">
        <v>6000</v>
      </c>
      <c r="E9271" s="3">
        <v>2.39522126</v>
      </c>
      <c r="F9271" t="s">
        <v>20</v>
      </c>
    </row>
    <row r="9272" spans="1:6" x14ac:dyDescent="0.25">
      <c r="A9272">
        <v>9271</v>
      </c>
      <c r="B9272" t="s">
        <v>14469</v>
      </c>
      <c r="C9272" t="s">
        <v>14470</v>
      </c>
      <c r="D9272" s="3">
        <v>4981</v>
      </c>
      <c r="E9272" s="3">
        <v>0.20320558848</v>
      </c>
      <c r="F9272" t="s">
        <v>295</v>
      </c>
    </row>
    <row r="9273" spans="1:6" x14ac:dyDescent="0.25">
      <c r="A9273">
        <v>9272</v>
      </c>
      <c r="B9273" t="s">
        <v>15322</v>
      </c>
      <c r="C9273" t="s">
        <v>15323</v>
      </c>
      <c r="D9273" s="3">
        <v>4962</v>
      </c>
      <c r="E9273" s="3">
        <v>1.066744E-2</v>
      </c>
      <c r="F9273" t="s">
        <v>20</v>
      </c>
    </row>
    <row r="9274" spans="1:6" x14ac:dyDescent="0.25">
      <c r="A9274">
        <v>9273</v>
      </c>
      <c r="B9274" t="s">
        <v>15501</v>
      </c>
      <c r="C9274" t="s">
        <v>15502</v>
      </c>
      <c r="D9274" s="3">
        <v>3662</v>
      </c>
      <c r="E9274" s="3">
        <v>9.9054799999999998E-2</v>
      </c>
      <c r="F9274" t="s">
        <v>220</v>
      </c>
    </row>
    <row r="9275" spans="1:6" x14ac:dyDescent="0.25">
      <c r="A9275">
        <v>9274</v>
      </c>
      <c r="B9275" t="s">
        <v>15527</v>
      </c>
      <c r="C9275" t="s">
        <v>15528</v>
      </c>
      <c r="D9275" s="3">
        <v>2977</v>
      </c>
      <c r="E9275" s="3">
        <v>0.18237664991999999</v>
      </c>
      <c r="F9275" t="s">
        <v>220</v>
      </c>
    </row>
    <row r="9276" spans="1:6" x14ac:dyDescent="0.25">
      <c r="A9276">
        <v>9275</v>
      </c>
      <c r="B9276" t="s">
        <v>18614</v>
      </c>
      <c r="C9276" t="s">
        <v>18615</v>
      </c>
      <c r="D9276" s="3">
        <v>2899</v>
      </c>
      <c r="E9276" s="3">
        <v>0.27940768416</v>
      </c>
      <c r="F9276" t="s">
        <v>295</v>
      </c>
    </row>
    <row r="9277" spans="1:6" x14ac:dyDescent="0.25">
      <c r="A9277">
        <v>9276</v>
      </c>
      <c r="B9277" t="s">
        <v>13324</v>
      </c>
      <c r="C9277" t="s">
        <v>13325</v>
      </c>
      <c r="D9277" s="3">
        <v>2883</v>
      </c>
      <c r="E9277" s="3">
        <v>7.6196E-5</v>
      </c>
      <c r="F9277" t="s">
        <v>20</v>
      </c>
    </row>
    <row r="9278" spans="1:6" x14ac:dyDescent="0.25">
      <c r="A9278">
        <v>9277</v>
      </c>
      <c r="B9278" t="s">
        <v>16445</v>
      </c>
      <c r="C9278" t="s">
        <v>16446</v>
      </c>
      <c r="D9278" s="3">
        <v>2717</v>
      </c>
      <c r="E9278" s="3">
        <v>9.1435200000000005E-3</v>
      </c>
      <c r="F9278" t="s">
        <v>20</v>
      </c>
    </row>
    <row r="9279" spans="1:6" x14ac:dyDescent="0.25">
      <c r="A9279">
        <v>9278</v>
      </c>
      <c r="B9279" t="s">
        <v>18564</v>
      </c>
      <c r="C9279" t="s">
        <v>18565</v>
      </c>
      <c r="D9279" s="3">
        <v>1203</v>
      </c>
      <c r="E9279" s="3">
        <v>0.67311851184000004</v>
      </c>
      <c r="F9279" t="s">
        <v>295</v>
      </c>
    </row>
    <row r="9280" spans="1:6" x14ac:dyDescent="0.25">
      <c r="A9280">
        <v>9279</v>
      </c>
      <c r="B9280" t="s">
        <v>17095</v>
      </c>
      <c r="C9280" t="s">
        <v>17096</v>
      </c>
      <c r="D9280" s="3">
        <v>300</v>
      </c>
      <c r="E9280" s="3">
        <v>0.28291574800000002</v>
      </c>
      <c r="F9280" t="s">
        <v>20</v>
      </c>
    </row>
    <row r="9281" spans="1:6" x14ac:dyDescent="0.25">
      <c r="A9281">
        <v>9280</v>
      </c>
      <c r="B9281" t="s">
        <v>9462</v>
      </c>
      <c r="C9281" t="s">
        <v>9463</v>
      </c>
      <c r="D9281" s="3">
        <v>0</v>
      </c>
      <c r="E9281" s="3">
        <v>2.8954480000000001E-2</v>
      </c>
      <c r="F9281" t="s">
        <v>20</v>
      </c>
    </row>
    <row r="9282" spans="1:6" x14ac:dyDescent="0.25">
      <c r="A9282">
        <v>9281</v>
      </c>
      <c r="B9282" t="s">
        <v>9480</v>
      </c>
      <c r="C9282" t="s">
        <v>9481</v>
      </c>
      <c r="D9282" s="3">
        <v>0</v>
      </c>
      <c r="E9282" s="3">
        <v>0</v>
      </c>
      <c r="F9282" t="s">
        <v>446</v>
      </c>
    </row>
    <row r="9283" spans="1:6" x14ac:dyDescent="0.25">
      <c r="A9283">
        <v>9282</v>
      </c>
      <c r="B9283" t="s">
        <v>9487</v>
      </c>
      <c r="C9283" t="s">
        <v>9488</v>
      </c>
      <c r="D9283" s="3">
        <v>0</v>
      </c>
      <c r="E9283" s="3">
        <v>29.762157599999998</v>
      </c>
      <c r="F9283" t="s">
        <v>122</v>
      </c>
    </row>
    <row r="9284" spans="1:6" x14ac:dyDescent="0.25">
      <c r="A9284">
        <v>9283</v>
      </c>
      <c r="B9284" t="s">
        <v>9491</v>
      </c>
      <c r="C9284" t="s">
        <v>9492</v>
      </c>
      <c r="D9284" s="3">
        <v>0</v>
      </c>
      <c r="E9284" s="3">
        <v>5.5851667999999997</v>
      </c>
      <c r="F9284" t="s">
        <v>20</v>
      </c>
    </row>
    <row r="9285" spans="1:6" x14ac:dyDescent="0.25">
      <c r="A9285">
        <v>9284</v>
      </c>
      <c r="B9285" t="s">
        <v>9513</v>
      </c>
      <c r="C9285" t="s">
        <v>9514</v>
      </c>
      <c r="D9285" s="3">
        <v>0</v>
      </c>
      <c r="E9285" s="3">
        <v>0.39332375200000003</v>
      </c>
      <c r="F9285" t="s">
        <v>20</v>
      </c>
    </row>
    <row r="9286" spans="1:6" x14ac:dyDescent="0.25">
      <c r="A9286">
        <v>9285</v>
      </c>
      <c r="B9286" t="s">
        <v>9547</v>
      </c>
      <c r="C9286" t="s">
        <v>9548</v>
      </c>
      <c r="D9286" s="3">
        <v>0</v>
      </c>
      <c r="E9286" s="3">
        <v>47.614880399999997</v>
      </c>
      <c r="F9286" t="s">
        <v>20</v>
      </c>
    </row>
    <row r="9287" spans="1:6" x14ac:dyDescent="0.25">
      <c r="A9287">
        <v>9286</v>
      </c>
      <c r="B9287" t="s">
        <v>9563</v>
      </c>
      <c r="C9287" t="s">
        <v>9564</v>
      </c>
      <c r="D9287" s="3">
        <v>0</v>
      </c>
      <c r="E9287" s="3">
        <v>22.288853920000001</v>
      </c>
      <c r="F9287" t="s">
        <v>78</v>
      </c>
    </row>
    <row r="9288" spans="1:6" x14ac:dyDescent="0.25">
      <c r="A9288">
        <v>9287</v>
      </c>
      <c r="B9288" t="s">
        <v>9583</v>
      </c>
      <c r="C9288" t="s">
        <v>9584</v>
      </c>
      <c r="D9288" s="3">
        <v>0</v>
      </c>
      <c r="E9288" s="3">
        <v>86.215773999999996</v>
      </c>
      <c r="F9288" t="s">
        <v>20</v>
      </c>
    </row>
    <row r="9289" spans="1:6" x14ac:dyDescent="0.25">
      <c r="A9289">
        <v>9288</v>
      </c>
      <c r="B9289" t="s">
        <v>9613</v>
      </c>
      <c r="C9289" t="s">
        <v>9614</v>
      </c>
      <c r="D9289" s="3">
        <v>0</v>
      </c>
      <c r="E9289" s="3">
        <v>1.0835071199999999</v>
      </c>
      <c r="F9289" t="s">
        <v>20</v>
      </c>
    </row>
    <row r="9290" spans="1:6" x14ac:dyDescent="0.25">
      <c r="A9290">
        <v>9289</v>
      </c>
      <c r="B9290" t="s">
        <v>9627</v>
      </c>
      <c r="C9290" t="s">
        <v>9628</v>
      </c>
      <c r="D9290" s="3">
        <v>0</v>
      </c>
      <c r="E9290" s="3">
        <v>4.2974544000000003</v>
      </c>
      <c r="F9290" t="s">
        <v>20</v>
      </c>
    </row>
    <row r="9291" spans="1:6" x14ac:dyDescent="0.25">
      <c r="A9291">
        <v>9290</v>
      </c>
      <c r="B9291" t="s">
        <v>9669</v>
      </c>
      <c r="C9291" t="s">
        <v>9670</v>
      </c>
      <c r="D9291" s="3">
        <v>0</v>
      </c>
      <c r="E9291" s="3">
        <v>0.78481880000000004</v>
      </c>
      <c r="F9291" t="s">
        <v>78</v>
      </c>
    </row>
    <row r="9292" spans="1:6" x14ac:dyDescent="0.25">
      <c r="A9292">
        <v>9291</v>
      </c>
      <c r="B9292" t="s">
        <v>9671</v>
      </c>
      <c r="C9292" t="s">
        <v>9672</v>
      </c>
      <c r="D9292" s="3">
        <v>0</v>
      </c>
      <c r="E9292" s="3">
        <v>4.1069643999999998</v>
      </c>
      <c r="F9292" t="s">
        <v>20</v>
      </c>
    </row>
    <row r="9293" spans="1:6" x14ac:dyDescent="0.25">
      <c r="A9293">
        <v>9292</v>
      </c>
      <c r="B9293" t="s">
        <v>9765</v>
      </c>
      <c r="C9293" t="s">
        <v>9766</v>
      </c>
      <c r="D9293" s="3">
        <v>0</v>
      </c>
      <c r="E9293" s="3">
        <v>15.68151778</v>
      </c>
      <c r="F9293" t="s">
        <v>78</v>
      </c>
    </row>
    <row r="9294" spans="1:6" x14ac:dyDescent="0.25">
      <c r="A9294">
        <v>9293</v>
      </c>
      <c r="B9294" t="s">
        <v>9817</v>
      </c>
      <c r="C9294" t="s">
        <v>9818</v>
      </c>
      <c r="D9294" s="3">
        <v>0</v>
      </c>
      <c r="E9294" s="3">
        <v>5.3908670000000001</v>
      </c>
      <c r="F9294" t="s">
        <v>20</v>
      </c>
    </row>
    <row r="9295" spans="1:6" x14ac:dyDescent="0.25">
      <c r="A9295">
        <v>9294</v>
      </c>
      <c r="B9295" t="s">
        <v>9869</v>
      </c>
      <c r="C9295" t="s">
        <v>9870</v>
      </c>
      <c r="D9295" s="3">
        <v>0</v>
      </c>
      <c r="E9295" s="3">
        <v>0.85187128000000001</v>
      </c>
      <c r="F9295" t="s">
        <v>20</v>
      </c>
    </row>
    <row r="9296" spans="1:6" x14ac:dyDescent="0.25">
      <c r="A9296">
        <v>9295</v>
      </c>
      <c r="B9296" t="s">
        <v>9871</v>
      </c>
      <c r="C9296" t="s">
        <v>9872</v>
      </c>
      <c r="D9296" s="3">
        <v>0</v>
      </c>
      <c r="E9296" s="3">
        <v>2.6440773960000001</v>
      </c>
      <c r="F9296" t="s">
        <v>20</v>
      </c>
    </row>
    <row r="9297" spans="1:6" x14ac:dyDescent="0.25">
      <c r="A9297">
        <v>9296</v>
      </c>
      <c r="B9297" t="s">
        <v>9883</v>
      </c>
      <c r="C9297" t="s">
        <v>9884</v>
      </c>
      <c r="D9297" s="3">
        <v>0</v>
      </c>
      <c r="E9297" s="3">
        <v>6.6328617999999997</v>
      </c>
      <c r="F9297" t="s">
        <v>20</v>
      </c>
    </row>
    <row r="9298" spans="1:6" x14ac:dyDescent="0.25">
      <c r="A9298">
        <v>9297</v>
      </c>
      <c r="B9298" t="s">
        <v>9887</v>
      </c>
      <c r="C9298" t="s">
        <v>9888</v>
      </c>
      <c r="D9298" s="3">
        <v>0</v>
      </c>
      <c r="E9298" s="3">
        <v>3.2192810000000001</v>
      </c>
      <c r="F9298" t="s">
        <v>20</v>
      </c>
    </row>
    <row r="9299" spans="1:6" x14ac:dyDescent="0.25">
      <c r="A9299">
        <v>9298</v>
      </c>
      <c r="B9299" t="s">
        <v>9909</v>
      </c>
      <c r="C9299" t="s">
        <v>9910</v>
      </c>
      <c r="D9299" s="3">
        <v>0</v>
      </c>
      <c r="E9299" s="3">
        <v>13.9667268</v>
      </c>
      <c r="F9299" t="s">
        <v>20</v>
      </c>
    </row>
    <row r="9300" spans="1:6" x14ac:dyDescent="0.25">
      <c r="A9300">
        <v>9299</v>
      </c>
      <c r="B9300" t="s">
        <v>9927</v>
      </c>
      <c r="C9300" t="s">
        <v>9928</v>
      </c>
      <c r="D9300" s="3">
        <v>0</v>
      </c>
      <c r="E9300" s="3">
        <v>8.5491911999999992</v>
      </c>
      <c r="F9300" t="s">
        <v>20</v>
      </c>
    </row>
    <row r="9301" spans="1:6" x14ac:dyDescent="0.25">
      <c r="A9301">
        <v>9300</v>
      </c>
      <c r="B9301" t="s">
        <v>9935</v>
      </c>
      <c r="C9301" t="s">
        <v>9936</v>
      </c>
      <c r="D9301" s="3">
        <v>0</v>
      </c>
      <c r="E9301" s="3">
        <v>2.5220875999999999</v>
      </c>
      <c r="F9301" t="s">
        <v>20</v>
      </c>
    </row>
    <row r="9302" spans="1:6" x14ac:dyDescent="0.25">
      <c r="A9302">
        <v>9301</v>
      </c>
      <c r="B9302" t="s">
        <v>9939</v>
      </c>
      <c r="C9302" t="s">
        <v>9940</v>
      </c>
      <c r="D9302" s="3">
        <v>0</v>
      </c>
      <c r="E9302" s="3">
        <v>1.2115164</v>
      </c>
      <c r="F9302" t="s">
        <v>20</v>
      </c>
    </row>
    <row r="9303" spans="1:6" x14ac:dyDescent="0.25">
      <c r="A9303">
        <v>9302</v>
      </c>
      <c r="B9303" t="s">
        <v>9957</v>
      </c>
      <c r="C9303" t="s">
        <v>9958</v>
      </c>
      <c r="D9303" s="3">
        <v>0</v>
      </c>
      <c r="E9303" s="3">
        <v>1.5086808</v>
      </c>
      <c r="F9303" t="s">
        <v>20</v>
      </c>
    </row>
    <row r="9304" spans="1:6" x14ac:dyDescent="0.25">
      <c r="A9304">
        <v>9303</v>
      </c>
      <c r="B9304" t="s">
        <v>9983</v>
      </c>
      <c r="C9304" t="s">
        <v>9984</v>
      </c>
      <c r="D9304" s="3">
        <v>0</v>
      </c>
      <c r="E9304" s="3">
        <v>1.9506176</v>
      </c>
      <c r="F9304" t="s">
        <v>9985</v>
      </c>
    </row>
    <row r="9305" spans="1:6" x14ac:dyDescent="0.25">
      <c r="A9305">
        <v>9304</v>
      </c>
      <c r="B9305" t="s">
        <v>9990</v>
      </c>
      <c r="C9305" t="s">
        <v>9991</v>
      </c>
      <c r="D9305" s="3">
        <v>0</v>
      </c>
      <c r="E9305" s="3">
        <v>13.098092400000001</v>
      </c>
      <c r="F9305" t="s">
        <v>20</v>
      </c>
    </row>
    <row r="9306" spans="1:6" x14ac:dyDescent="0.25">
      <c r="A9306">
        <v>9305</v>
      </c>
      <c r="B9306" t="s">
        <v>10029</v>
      </c>
      <c r="C9306" t="s">
        <v>10030</v>
      </c>
      <c r="D9306" s="3">
        <v>0</v>
      </c>
      <c r="E9306" s="3">
        <v>8.6444361999999995</v>
      </c>
      <c r="F9306" t="s">
        <v>20</v>
      </c>
    </row>
    <row r="9307" spans="1:6" x14ac:dyDescent="0.25">
      <c r="A9307">
        <v>9306</v>
      </c>
      <c r="B9307" t="s">
        <v>10055</v>
      </c>
      <c r="C9307" t="s">
        <v>10056</v>
      </c>
      <c r="D9307" s="3">
        <v>0</v>
      </c>
      <c r="E9307" s="3">
        <v>2.8116324000000001</v>
      </c>
      <c r="F9307" t="s">
        <v>20</v>
      </c>
    </row>
    <row r="9308" spans="1:6" x14ac:dyDescent="0.25">
      <c r="A9308">
        <v>9307</v>
      </c>
      <c r="B9308" t="s">
        <v>10073</v>
      </c>
      <c r="C9308" t="s">
        <v>10074</v>
      </c>
      <c r="D9308" s="3">
        <v>0</v>
      </c>
      <c r="E9308" s="3">
        <v>2.8421869960000001</v>
      </c>
      <c r="F9308" t="s">
        <v>20</v>
      </c>
    </row>
    <row r="9309" spans="1:6" x14ac:dyDescent="0.25">
      <c r="A9309">
        <v>9308</v>
      </c>
      <c r="B9309" t="s">
        <v>10095</v>
      </c>
      <c r="C9309" t="s">
        <v>10096</v>
      </c>
      <c r="D9309" s="3">
        <v>0</v>
      </c>
      <c r="E9309" s="3">
        <v>4.2822152000000004</v>
      </c>
      <c r="F9309" t="s">
        <v>20</v>
      </c>
    </row>
    <row r="9310" spans="1:6" x14ac:dyDescent="0.25">
      <c r="A9310">
        <v>9309</v>
      </c>
      <c r="B9310" t="s">
        <v>10105</v>
      </c>
      <c r="C9310" t="s">
        <v>10106</v>
      </c>
      <c r="D9310" s="3">
        <v>0</v>
      </c>
      <c r="E9310" s="3">
        <v>8.2024994000000007</v>
      </c>
      <c r="F9310" t="s">
        <v>20</v>
      </c>
    </row>
    <row r="9311" spans="1:6" x14ac:dyDescent="0.25">
      <c r="A9311">
        <v>9310</v>
      </c>
      <c r="B9311" t="s">
        <v>10115</v>
      </c>
      <c r="C9311" t="s">
        <v>10116</v>
      </c>
      <c r="D9311" s="3">
        <v>0</v>
      </c>
      <c r="E9311" s="3">
        <v>1.8820412</v>
      </c>
      <c r="F9311" t="s">
        <v>20</v>
      </c>
    </row>
    <row r="9312" spans="1:6" x14ac:dyDescent="0.25">
      <c r="A9312">
        <v>9311</v>
      </c>
      <c r="B9312" t="s">
        <v>10136</v>
      </c>
      <c r="C9312" t="s">
        <v>10137</v>
      </c>
      <c r="D9312" s="3">
        <v>0</v>
      </c>
      <c r="E9312" s="3">
        <v>0.68804988</v>
      </c>
      <c r="F9312" t="s">
        <v>122</v>
      </c>
    </row>
    <row r="9313" spans="1:6" x14ac:dyDescent="0.25">
      <c r="A9313">
        <v>9312</v>
      </c>
      <c r="B9313" t="s">
        <v>10142</v>
      </c>
      <c r="C9313" t="s">
        <v>10143</v>
      </c>
      <c r="D9313" s="3">
        <v>0</v>
      </c>
      <c r="E9313" s="3">
        <v>2.9792635999999999</v>
      </c>
      <c r="F9313" t="s">
        <v>20</v>
      </c>
    </row>
    <row r="9314" spans="1:6" x14ac:dyDescent="0.25">
      <c r="A9314">
        <v>9313</v>
      </c>
      <c r="B9314" t="s">
        <v>10156</v>
      </c>
      <c r="C9314" t="s">
        <v>10157</v>
      </c>
      <c r="D9314" s="3">
        <v>0</v>
      </c>
      <c r="E9314" s="3">
        <v>0.152392</v>
      </c>
      <c r="F9314" t="s">
        <v>10133</v>
      </c>
    </row>
    <row r="9315" spans="1:6" x14ac:dyDescent="0.25">
      <c r="A9315">
        <v>9314</v>
      </c>
      <c r="B9315" t="s">
        <v>10164</v>
      </c>
      <c r="C9315" t="s">
        <v>10165</v>
      </c>
      <c r="D9315" s="3">
        <v>0</v>
      </c>
      <c r="E9315" s="3">
        <v>1.847753</v>
      </c>
      <c r="F9315" t="s">
        <v>78</v>
      </c>
    </row>
    <row r="9316" spans="1:6" x14ac:dyDescent="0.25">
      <c r="A9316">
        <v>9315</v>
      </c>
      <c r="B9316" t="s">
        <v>10186</v>
      </c>
      <c r="C9316" t="s">
        <v>10187</v>
      </c>
      <c r="D9316" s="3">
        <v>0</v>
      </c>
      <c r="E9316" s="3">
        <v>3.6040708000000001</v>
      </c>
      <c r="F9316" t="s">
        <v>20</v>
      </c>
    </row>
    <row r="9317" spans="1:6" x14ac:dyDescent="0.25">
      <c r="A9317">
        <v>9316</v>
      </c>
      <c r="B9317" t="s">
        <v>10194</v>
      </c>
      <c r="C9317" t="s">
        <v>10195</v>
      </c>
      <c r="D9317" s="3">
        <v>0</v>
      </c>
      <c r="E9317" s="3">
        <v>5.229026696</v>
      </c>
      <c r="F9317" t="s">
        <v>20</v>
      </c>
    </row>
    <row r="9318" spans="1:6" x14ac:dyDescent="0.25">
      <c r="A9318">
        <v>9317</v>
      </c>
      <c r="B9318" t="s">
        <v>10206</v>
      </c>
      <c r="C9318" t="s">
        <v>10207</v>
      </c>
      <c r="D9318" s="3">
        <v>0</v>
      </c>
      <c r="E9318" s="3">
        <v>2.0572919999999999</v>
      </c>
      <c r="F9318" t="s">
        <v>20</v>
      </c>
    </row>
    <row r="9319" spans="1:6" x14ac:dyDescent="0.25">
      <c r="A9319">
        <v>9318</v>
      </c>
      <c r="B9319" t="s">
        <v>10210</v>
      </c>
      <c r="C9319" t="s">
        <v>10211</v>
      </c>
      <c r="D9319" s="3">
        <v>0</v>
      </c>
      <c r="E9319" s="3">
        <v>1.1429400000000001</v>
      </c>
      <c r="F9319" t="s">
        <v>122</v>
      </c>
    </row>
    <row r="9320" spans="1:6" x14ac:dyDescent="0.25">
      <c r="A9320">
        <v>9319</v>
      </c>
      <c r="B9320" t="s">
        <v>10216</v>
      </c>
      <c r="C9320" t="s">
        <v>10217</v>
      </c>
      <c r="D9320" s="3">
        <v>0</v>
      </c>
      <c r="E9320" s="3">
        <v>0.68241137600000001</v>
      </c>
      <c r="F9320" t="s">
        <v>20</v>
      </c>
    </row>
    <row r="9321" spans="1:6" x14ac:dyDescent="0.25">
      <c r="A9321">
        <v>9320</v>
      </c>
      <c r="B9321" t="s">
        <v>39</v>
      </c>
      <c r="C9321" t="s">
        <v>40</v>
      </c>
      <c r="D9321" s="3">
        <v>0</v>
      </c>
      <c r="E9321" s="3">
        <v>11.5284548</v>
      </c>
      <c r="F9321" t="s">
        <v>20</v>
      </c>
    </row>
    <row r="9322" spans="1:6" x14ac:dyDescent="0.25">
      <c r="A9322">
        <v>9321</v>
      </c>
      <c r="B9322" t="s">
        <v>10332</v>
      </c>
      <c r="C9322" t="s">
        <v>10333</v>
      </c>
      <c r="D9322" s="3">
        <v>0</v>
      </c>
      <c r="E9322" s="3">
        <v>2.0801508000000002</v>
      </c>
      <c r="F9322" t="s">
        <v>20</v>
      </c>
    </row>
    <row r="9323" spans="1:6" x14ac:dyDescent="0.25">
      <c r="A9323">
        <v>9322</v>
      </c>
      <c r="B9323" t="s">
        <v>10342</v>
      </c>
      <c r="C9323" t="s">
        <v>10343</v>
      </c>
      <c r="D9323" s="3">
        <v>0</v>
      </c>
      <c r="E9323" s="3">
        <v>2.8573499999999998</v>
      </c>
      <c r="F9323" t="s">
        <v>20</v>
      </c>
    </row>
    <row r="9324" spans="1:6" x14ac:dyDescent="0.25">
      <c r="A9324">
        <v>9323</v>
      </c>
      <c r="B9324" t="s">
        <v>10352</v>
      </c>
      <c r="C9324" t="s">
        <v>10353</v>
      </c>
      <c r="D9324" s="3">
        <v>0</v>
      </c>
      <c r="E9324" s="3">
        <v>14.7744044</v>
      </c>
      <c r="F9324" t="s">
        <v>20</v>
      </c>
    </row>
    <row r="9325" spans="1:6" x14ac:dyDescent="0.25">
      <c r="A9325">
        <v>9324</v>
      </c>
      <c r="B9325" t="s">
        <v>10364</v>
      </c>
      <c r="C9325" t="s">
        <v>10365</v>
      </c>
      <c r="D9325" s="3">
        <v>0</v>
      </c>
      <c r="E9325" s="3">
        <v>2.0191940000000002</v>
      </c>
      <c r="F9325" t="s">
        <v>20</v>
      </c>
    </row>
    <row r="9326" spans="1:6" x14ac:dyDescent="0.25">
      <c r="A9326">
        <v>9325</v>
      </c>
      <c r="B9326" t="s">
        <v>10388</v>
      </c>
      <c r="C9326" t="s">
        <v>10389</v>
      </c>
      <c r="D9326" s="3">
        <v>0</v>
      </c>
      <c r="E9326" s="3">
        <v>9.4093678440000001</v>
      </c>
      <c r="F9326" t="s">
        <v>20</v>
      </c>
    </row>
    <row r="9327" spans="1:6" x14ac:dyDescent="0.25">
      <c r="A9327">
        <v>9326</v>
      </c>
      <c r="B9327" t="s">
        <v>10390</v>
      </c>
      <c r="C9327" t="s">
        <v>10391</v>
      </c>
      <c r="D9327" s="3">
        <v>0</v>
      </c>
      <c r="E9327" s="3">
        <v>4.1145078039999996</v>
      </c>
      <c r="F9327" t="s">
        <v>20</v>
      </c>
    </row>
    <row r="9328" spans="1:6" x14ac:dyDescent="0.25">
      <c r="A9328">
        <v>9327</v>
      </c>
      <c r="B9328" t="s">
        <v>10408</v>
      </c>
      <c r="C9328" t="s">
        <v>10409</v>
      </c>
      <c r="D9328" s="3">
        <v>0</v>
      </c>
      <c r="E9328" s="3">
        <v>0.79259079200000004</v>
      </c>
      <c r="F9328" t="s">
        <v>1513</v>
      </c>
    </row>
    <row r="9329" spans="1:6" x14ac:dyDescent="0.25">
      <c r="A9329">
        <v>9328</v>
      </c>
      <c r="B9329" t="s">
        <v>10430</v>
      </c>
      <c r="C9329" t="s">
        <v>10431</v>
      </c>
      <c r="D9329" s="3">
        <v>0</v>
      </c>
      <c r="E9329" s="3">
        <v>21.319640799999998</v>
      </c>
      <c r="F9329" t="s">
        <v>20</v>
      </c>
    </row>
    <row r="9330" spans="1:6" x14ac:dyDescent="0.25">
      <c r="A9330">
        <v>9329</v>
      </c>
      <c r="B9330" t="s">
        <v>10432</v>
      </c>
      <c r="C9330" t="s">
        <v>10433</v>
      </c>
      <c r="D9330" s="3">
        <v>0</v>
      </c>
      <c r="E9330" s="3">
        <v>1.1886576</v>
      </c>
      <c r="F9330" t="s">
        <v>20</v>
      </c>
    </row>
    <row r="9331" spans="1:6" x14ac:dyDescent="0.25">
      <c r="A9331">
        <v>9330</v>
      </c>
      <c r="B9331" t="s">
        <v>10455</v>
      </c>
      <c r="C9331" t="s">
        <v>10456</v>
      </c>
      <c r="D9331" s="3">
        <v>0</v>
      </c>
      <c r="E9331" s="3">
        <v>1.895604088</v>
      </c>
      <c r="F9331" t="s">
        <v>20</v>
      </c>
    </row>
    <row r="9332" spans="1:6" x14ac:dyDescent="0.25">
      <c r="A9332">
        <v>9331</v>
      </c>
      <c r="B9332" t="s">
        <v>10495</v>
      </c>
      <c r="C9332" t="s">
        <v>10496</v>
      </c>
      <c r="D9332" s="3">
        <v>0</v>
      </c>
      <c r="E9332" s="3">
        <v>0.26752415600000001</v>
      </c>
      <c r="F9332" t="s">
        <v>20</v>
      </c>
    </row>
    <row r="9333" spans="1:6" x14ac:dyDescent="0.25">
      <c r="A9333">
        <v>9332</v>
      </c>
      <c r="B9333" t="s">
        <v>10508</v>
      </c>
      <c r="C9333" t="s">
        <v>10509</v>
      </c>
      <c r="D9333" s="3">
        <v>0</v>
      </c>
      <c r="E9333" s="3">
        <v>5.5402111600000001</v>
      </c>
      <c r="F9333" t="s">
        <v>26</v>
      </c>
    </row>
    <row r="9334" spans="1:6" x14ac:dyDescent="0.25">
      <c r="A9334">
        <v>9333</v>
      </c>
      <c r="B9334" t="s">
        <v>10510</v>
      </c>
      <c r="C9334" t="s">
        <v>10511</v>
      </c>
      <c r="D9334" s="3">
        <v>0</v>
      </c>
      <c r="E9334" s="3">
        <v>2.1030096</v>
      </c>
      <c r="F9334" t="s">
        <v>20</v>
      </c>
    </row>
    <row r="9335" spans="1:6" x14ac:dyDescent="0.25">
      <c r="A9335">
        <v>9334</v>
      </c>
      <c r="B9335" t="s">
        <v>10669</v>
      </c>
      <c r="C9335" t="s">
        <v>10670</v>
      </c>
      <c r="D9335" s="3">
        <v>0</v>
      </c>
      <c r="E9335" s="3">
        <v>0.55341154800000003</v>
      </c>
      <c r="F9335" t="s">
        <v>87</v>
      </c>
    </row>
    <row r="9336" spans="1:6" x14ac:dyDescent="0.25">
      <c r="A9336">
        <v>9335</v>
      </c>
      <c r="B9336" t="s">
        <v>10693</v>
      </c>
      <c r="C9336" t="s">
        <v>10694</v>
      </c>
      <c r="D9336" s="3">
        <v>0</v>
      </c>
      <c r="E9336" s="3">
        <v>2.0763410000000002</v>
      </c>
      <c r="F9336" t="s">
        <v>20</v>
      </c>
    </row>
    <row r="9337" spans="1:6" x14ac:dyDescent="0.25">
      <c r="A9337">
        <v>9336</v>
      </c>
      <c r="B9337" t="s">
        <v>10703</v>
      </c>
      <c r="C9337" t="s">
        <v>10704</v>
      </c>
      <c r="D9337" s="3">
        <v>0</v>
      </c>
      <c r="E9337" s="3">
        <v>16.244987200000001</v>
      </c>
      <c r="F9337" t="s">
        <v>20</v>
      </c>
    </row>
    <row r="9338" spans="1:6" x14ac:dyDescent="0.25">
      <c r="A9338">
        <v>9337</v>
      </c>
      <c r="B9338" t="s">
        <v>10739</v>
      </c>
      <c r="C9338" t="s">
        <v>10740</v>
      </c>
      <c r="D9338" s="3">
        <v>0</v>
      </c>
      <c r="E9338" s="3">
        <v>1.3105712</v>
      </c>
      <c r="F9338" t="s">
        <v>20</v>
      </c>
    </row>
    <row r="9339" spans="1:6" x14ac:dyDescent="0.25">
      <c r="A9339">
        <v>9338</v>
      </c>
      <c r="B9339" t="s">
        <v>10788</v>
      </c>
      <c r="C9339" t="s">
        <v>10789</v>
      </c>
      <c r="D9339" s="3">
        <v>0</v>
      </c>
      <c r="E9339" s="3">
        <v>0.16763120000000001</v>
      </c>
      <c r="F9339" t="s">
        <v>20</v>
      </c>
    </row>
    <row r="9340" spans="1:6" x14ac:dyDescent="0.25">
      <c r="A9340">
        <v>9339</v>
      </c>
      <c r="B9340" t="s">
        <v>10808</v>
      </c>
      <c r="C9340" t="s">
        <v>10809</v>
      </c>
      <c r="D9340" s="3">
        <v>0</v>
      </c>
      <c r="E9340" s="3">
        <v>19.231870399999998</v>
      </c>
      <c r="F9340" t="s">
        <v>20</v>
      </c>
    </row>
    <row r="9341" spans="1:6" x14ac:dyDescent="0.25">
      <c r="A9341">
        <v>9340</v>
      </c>
      <c r="B9341" t="s">
        <v>10814</v>
      </c>
      <c r="C9341" t="s">
        <v>10815</v>
      </c>
      <c r="D9341" s="3">
        <v>0</v>
      </c>
      <c r="E9341" s="3">
        <v>1.1696086000000001</v>
      </c>
      <c r="F9341" t="s">
        <v>20</v>
      </c>
    </row>
    <row r="9342" spans="1:6" x14ac:dyDescent="0.25">
      <c r="A9342">
        <v>9341</v>
      </c>
      <c r="B9342" t="s">
        <v>10826</v>
      </c>
      <c r="C9342" t="s">
        <v>10827</v>
      </c>
      <c r="D9342" s="3">
        <v>0</v>
      </c>
      <c r="E9342" s="3">
        <v>0.30973674000000001</v>
      </c>
      <c r="F9342" t="s">
        <v>122</v>
      </c>
    </row>
    <row r="9343" spans="1:6" x14ac:dyDescent="0.25">
      <c r="A9343">
        <v>9342</v>
      </c>
      <c r="B9343" t="s">
        <v>10830</v>
      </c>
      <c r="C9343" t="s">
        <v>10831</v>
      </c>
      <c r="D9343" s="3">
        <v>0</v>
      </c>
      <c r="E9343" s="3">
        <v>2.1411076000000002</v>
      </c>
      <c r="F9343" t="s">
        <v>20</v>
      </c>
    </row>
    <row r="9344" spans="1:6" x14ac:dyDescent="0.25">
      <c r="A9344">
        <v>9343</v>
      </c>
      <c r="B9344" t="s">
        <v>10844</v>
      </c>
      <c r="C9344" t="s">
        <v>10845</v>
      </c>
      <c r="D9344" s="3">
        <v>0</v>
      </c>
      <c r="E9344" s="3">
        <v>2.4039837999999998</v>
      </c>
      <c r="F9344" t="s">
        <v>20</v>
      </c>
    </row>
    <row r="9345" spans="1:6" x14ac:dyDescent="0.25">
      <c r="A9345">
        <v>9344</v>
      </c>
      <c r="B9345" t="s">
        <v>10854</v>
      </c>
      <c r="C9345" t="s">
        <v>10855</v>
      </c>
      <c r="D9345" s="3">
        <v>0</v>
      </c>
      <c r="E9345" s="3">
        <v>4.3850797999999998</v>
      </c>
      <c r="F9345" t="s">
        <v>20</v>
      </c>
    </row>
    <row r="9346" spans="1:6" x14ac:dyDescent="0.25">
      <c r="A9346">
        <v>9345</v>
      </c>
      <c r="B9346" t="s">
        <v>10898</v>
      </c>
      <c r="C9346" t="s">
        <v>10899</v>
      </c>
      <c r="D9346" s="3">
        <v>0</v>
      </c>
      <c r="E9346" s="3">
        <v>0.49519780400000002</v>
      </c>
      <c r="F9346" t="s">
        <v>20</v>
      </c>
    </row>
    <row r="9347" spans="1:6" x14ac:dyDescent="0.25">
      <c r="A9347">
        <v>9346</v>
      </c>
      <c r="B9347" t="s">
        <v>10906</v>
      </c>
      <c r="C9347" t="s">
        <v>10907</v>
      </c>
      <c r="D9347" s="3">
        <v>0</v>
      </c>
      <c r="E9347" s="3">
        <v>4.1298231999999997</v>
      </c>
      <c r="F9347" t="s">
        <v>20</v>
      </c>
    </row>
    <row r="9348" spans="1:6" x14ac:dyDescent="0.25">
      <c r="A9348">
        <v>9347</v>
      </c>
      <c r="B9348" t="s">
        <v>10912</v>
      </c>
      <c r="C9348" t="s">
        <v>10913</v>
      </c>
      <c r="D9348" s="3">
        <v>0</v>
      </c>
      <c r="E9348" s="3">
        <v>21.384407400000001</v>
      </c>
      <c r="F9348" t="s">
        <v>20</v>
      </c>
    </row>
    <row r="9349" spans="1:6" x14ac:dyDescent="0.25">
      <c r="A9349">
        <v>9348</v>
      </c>
      <c r="B9349" t="s">
        <v>10920</v>
      </c>
      <c r="C9349" t="s">
        <v>10921</v>
      </c>
      <c r="D9349" s="3">
        <v>0</v>
      </c>
      <c r="E9349" s="3">
        <v>2.7430560000000002</v>
      </c>
      <c r="F9349" t="s">
        <v>20</v>
      </c>
    </row>
    <row r="9350" spans="1:6" x14ac:dyDescent="0.25">
      <c r="A9350">
        <v>9349</v>
      </c>
      <c r="B9350" t="s">
        <v>10936</v>
      </c>
      <c r="C9350" t="s">
        <v>10937</v>
      </c>
      <c r="D9350" s="3">
        <v>0</v>
      </c>
      <c r="E9350" s="3">
        <v>0.35644488800000002</v>
      </c>
      <c r="F9350" t="s">
        <v>20</v>
      </c>
    </row>
    <row r="9351" spans="1:6" x14ac:dyDescent="0.25">
      <c r="A9351">
        <v>9350</v>
      </c>
      <c r="B9351" t="s">
        <v>10946</v>
      </c>
      <c r="C9351" t="s">
        <v>10947</v>
      </c>
      <c r="D9351" s="3">
        <v>0</v>
      </c>
      <c r="E9351" s="3">
        <v>5.3603886000000003</v>
      </c>
      <c r="F9351" t="s">
        <v>20</v>
      </c>
    </row>
    <row r="9352" spans="1:6" x14ac:dyDescent="0.25">
      <c r="A9352">
        <v>9351</v>
      </c>
      <c r="B9352" t="s">
        <v>10952</v>
      </c>
      <c r="C9352" t="s">
        <v>10953</v>
      </c>
      <c r="D9352" s="3">
        <v>0</v>
      </c>
      <c r="E9352" s="3">
        <v>0.75441659599999999</v>
      </c>
      <c r="F9352" t="s">
        <v>20</v>
      </c>
    </row>
    <row r="9353" spans="1:6" x14ac:dyDescent="0.25">
      <c r="A9353">
        <v>9352</v>
      </c>
      <c r="B9353" t="s">
        <v>10968</v>
      </c>
      <c r="C9353" t="s">
        <v>10969</v>
      </c>
      <c r="D9353" s="3">
        <v>0</v>
      </c>
      <c r="E9353" s="3">
        <v>3.5507336</v>
      </c>
      <c r="F9353" t="s">
        <v>122</v>
      </c>
    </row>
    <row r="9354" spans="1:6" x14ac:dyDescent="0.25">
      <c r="A9354">
        <v>9353</v>
      </c>
      <c r="B9354" t="s">
        <v>10974</v>
      </c>
      <c r="C9354" t="s">
        <v>10975</v>
      </c>
      <c r="D9354" s="3">
        <v>0</v>
      </c>
      <c r="E9354" s="3">
        <v>2.4077936000000002</v>
      </c>
      <c r="F9354" t="s">
        <v>122</v>
      </c>
    </row>
    <row r="9355" spans="1:6" x14ac:dyDescent="0.25">
      <c r="A9355">
        <v>9354</v>
      </c>
      <c r="B9355" t="s">
        <v>10980</v>
      </c>
      <c r="C9355" t="s">
        <v>10981</v>
      </c>
      <c r="D9355" s="3">
        <v>0</v>
      </c>
      <c r="E9355" s="3">
        <v>0.53222906000000003</v>
      </c>
      <c r="F9355" t="s">
        <v>20</v>
      </c>
    </row>
    <row r="9356" spans="1:6" x14ac:dyDescent="0.25">
      <c r="A9356">
        <v>9355</v>
      </c>
      <c r="B9356" t="s">
        <v>10996</v>
      </c>
      <c r="C9356" t="s">
        <v>10997</v>
      </c>
      <c r="D9356" s="3">
        <v>0</v>
      </c>
      <c r="E9356" s="3">
        <v>1.1048420000000001</v>
      </c>
      <c r="F9356" t="s">
        <v>122</v>
      </c>
    </row>
    <row r="9357" spans="1:6" x14ac:dyDescent="0.25">
      <c r="A9357">
        <v>9356</v>
      </c>
      <c r="B9357" t="s">
        <v>11002</v>
      </c>
      <c r="C9357" t="s">
        <v>11003</v>
      </c>
      <c r="D9357" s="3">
        <v>0</v>
      </c>
      <c r="E9357" s="3">
        <v>0.2971644</v>
      </c>
      <c r="F9357" t="s">
        <v>20</v>
      </c>
    </row>
    <row r="9358" spans="1:6" x14ac:dyDescent="0.25">
      <c r="A9358">
        <v>9357</v>
      </c>
      <c r="B9358" t="s">
        <v>11006</v>
      </c>
      <c r="C9358" t="s">
        <v>11007</v>
      </c>
      <c r="D9358" s="3">
        <v>0</v>
      </c>
      <c r="E9358" s="3">
        <v>3.162134</v>
      </c>
      <c r="F9358" t="s">
        <v>122</v>
      </c>
    </row>
    <row r="9359" spans="1:6" x14ac:dyDescent="0.25">
      <c r="A9359">
        <v>9358</v>
      </c>
      <c r="B9359" t="s">
        <v>11008</v>
      </c>
      <c r="C9359" t="s">
        <v>11009</v>
      </c>
      <c r="D9359" s="3">
        <v>0</v>
      </c>
      <c r="E9359" s="3">
        <v>0.25289452400000001</v>
      </c>
      <c r="F9359" t="s">
        <v>122</v>
      </c>
    </row>
    <row r="9360" spans="1:6" x14ac:dyDescent="0.25">
      <c r="A9360">
        <v>9359</v>
      </c>
      <c r="B9360" t="s">
        <v>11010</v>
      </c>
      <c r="C9360" t="s">
        <v>11011</v>
      </c>
      <c r="D9360" s="3">
        <v>0</v>
      </c>
      <c r="E9360" s="3">
        <v>5.009887</v>
      </c>
      <c r="F9360" t="s">
        <v>122</v>
      </c>
    </row>
    <row r="9361" spans="1:6" x14ac:dyDescent="0.25">
      <c r="A9361">
        <v>9360</v>
      </c>
      <c r="B9361" t="s">
        <v>11014</v>
      </c>
      <c r="C9361" t="s">
        <v>11015</v>
      </c>
      <c r="D9361" s="3">
        <v>0</v>
      </c>
      <c r="E9361" s="3">
        <v>1.1200812</v>
      </c>
      <c r="F9361" t="s">
        <v>20</v>
      </c>
    </row>
    <row r="9362" spans="1:6" x14ac:dyDescent="0.25">
      <c r="A9362">
        <v>9361</v>
      </c>
      <c r="B9362" t="s">
        <v>11016</v>
      </c>
      <c r="C9362" t="s">
        <v>11017</v>
      </c>
      <c r="D9362" s="3">
        <v>0</v>
      </c>
      <c r="E9362" s="3">
        <v>7.1090868000000002E-2</v>
      </c>
      <c r="F9362" t="s">
        <v>20</v>
      </c>
    </row>
    <row r="9363" spans="1:6" x14ac:dyDescent="0.25">
      <c r="A9363">
        <v>9362</v>
      </c>
      <c r="B9363" t="s">
        <v>11018</v>
      </c>
      <c r="C9363" t="s">
        <v>11019</v>
      </c>
      <c r="D9363" s="3">
        <v>0</v>
      </c>
      <c r="E9363" s="3">
        <v>10.949365200000001</v>
      </c>
      <c r="F9363" t="s">
        <v>122</v>
      </c>
    </row>
    <row r="9364" spans="1:6" x14ac:dyDescent="0.25">
      <c r="A9364">
        <v>9363</v>
      </c>
      <c r="B9364" t="s">
        <v>11052</v>
      </c>
      <c r="C9364" t="s">
        <v>11053</v>
      </c>
      <c r="D9364" s="3">
        <v>0</v>
      </c>
      <c r="E9364" s="3">
        <v>1.6763119999999999E-3</v>
      </c>
      <c r="F9364" t="s">
        <v>20</v>
      </c>
    </row>
    <row r="9365" spans="1:6" x14ac:dyDescent="0.25">
      <c r="A9365">
        <v>9364</v>
      </c>
      <c r="B9365" t="s">
        <v>11056</v>
      </c>
      <c r="C9365" t="s">
        <v>11057</v>
      </c>
      <c r="D9365" s="3">
        <v>0</v>
      </c>
      <c r="E9365" s="3">
        <v>0.11162714</v>
      </c>
      <c r="F9365" t="s">
        <v>122</v>
      </c>
    </row>
    <row r="9366" spans="1:6" x14ac:dyDescent="0.25">
      <c r="A9366">
        <v>9365</v>
      </c>
      <c r="B9366" t="s">
        <v>11163</v>
      </c>
      <c r="C9366" t="s">
        <v>11164</v>
      </c>
      <c r="D9366" s="3">
        <v>0</v>
      </c>
      <c r="E9366" s="3">
        <v>2.1449174000000002</v>
      </c>
      <c r="F9366" t="s">
        <v>122</v>
      </c>
    </row>
    <row r="9367" spans="1:6" x14ac:dyDescent="0.25">
      <c r="A9367">
        <v>9366</v>
      </c>
      <c r="B9367" t="s">
        <v>1054</v>
      </c>
      <c r="C9367" t="s">
        <v>1055</v>
      </c>
      <c r="D9367" s="3">
        <v>0</v>
      </c>
      <c r="E9367" s="3">
        <v>49.908380000000001</v>
      </c>
      <c r="F9367" t="s">
        <v>617</v>
      </c>
    </row>
    <row r="9368" spans="1:6" x14ac:dyDescent="0.25">
      <c r="A9368">
        <v>9367</v>
      </c>
      <c r="B9368" t="s">
        <v>11269</v>
      </c>
      <c r="C9368" t="s">
        <v>11270</v>
      </c>
      <c r="D9368" s="3">
        <v>0</v>
      </c>
      <c r="E9368" s="3">
        <v>0.83046020399999998</v>
      </c>
      <c r="F9368" t="s">
        <v>20</v>
      </c>
    </row>
    <row r="9369" spans="1:6" x14ac:dyDescent="0.25">
      <c r="A9369">
        <v>9368</v>
      </c>
      <c r="B9369" t="s">
        <v>11273</v>
      </c>
      <c r="C9369" t="s">
        <v>11274</v>
      </c>
      <c r="D9369" s="3">
        <v>0</v>
      </c>
      <c r="E9369" s="3">
        <v>0.96768920000000003</v>
      </c>
      <c r="F9369" t="s">
        <v>122</v>
      </c>
    </row>
    <row r="9370" spans="1:6" x14ac:dyDescent="0.25">
      <c r="A9370">
        <v>9369</v>
      </c>
      <c r="B9370" t="s">
        <v>11285</v>
      </c>
      <c r="C9370" t="s">
        <v>11286</v>
      </c>
      <c r="D9370" s="3">
        <v>0</v>
      </c>
      <c r="E9370" s="3">
        <v>5.5699275999999998</v>
      </c>
      <c r="F9370" t="s">
        <v>20</v>
      </c>
    </row>
    <row r="9371" spans="1:6" x14ac:dyDescent="0.25">
      <c r="A9371">
        <v>9370</v>
      </c>
      <c r="B9371" t="s">
        <v>11287</v>
      </c>
      <c r="C9371" t="s">
        <v>11288</v>
      </c>
      <c r="D9371" s="3">
        <v>0</v>
      </c>
      <c r="E9371" s="3">
        <v>4.6327167999999999</v>
      </c>
      <c r="F9371" t="s">
        <v>20</v>
      </c>
    </row>
    <row r="9372" spans="1:6" x14ac:dyDescent="0.25">
      <c r="A9372">
        <v>9371</v>
      </c>
      <c r="B9372" t="s">
        <v>11309</v>
      </c>
      <c r="C9372" t="s">
        <v>11310</v>
      </c>
      <c r="D9372" s="3">
        <v>0</v>
      </c>
      <c r="E9372" s="3">
        <v>2.7329447908</v>
      </c>
      <c r="F9372" t="s">
        <v>122</v>
      </c>
    </row>
    <row r="9373" spans="1:6" x14ac:dyDescent="0.25">
      <c r="A9373">
        <v>9372</v>
      </c>
      <c r="B9373" t="s">
        <v>11313</v>
      </c>
      <c r="C9373" t="s">
        <v>11314</v>
      </c>
      <c r="D9373" s="3">
        <v>0</v>
      </c>
      <c r="E9373" s="3">
        <v>0.18257094971999999</v>
      </c>
      <c r="F9373" t="s">
        <v>122</v>
      </c>
    </row>
    <row r="9374" spans="1:6" x14ac:dyDescent="0.25">
      <c r="A9374">
        <v>9373</v>
      </c>
      <c r="B9374" t="s">
        <v>11317</v>
      </c>
      <c r="C9374" t="s">
        <v>11318</v>
      </c>
      <c r="D9374" s="3">
        <v>0</v>
      </c>
      <c r="E9374" s="3">
        <v>0.35390603727999997</v>
      </c>
      <c r="F9374" t="s">
        <v>122</v>
      </c>
    </row>
    <row r="9375" spans="1:6" x14ac:dyDescent="0.25">
      <c r="A9375">
        <v>9374</v>
      </c>
      <c r="B9375" t="s">
        <v>11323</v>
      </c>
      <c r="C9375" t="s">
        <v>11324</v>
      </c>
      <c r="D9375" s="3">
        <v>0</v>
      </c>
      <c r="E9375" s="3">
        <v>11.375529428</v>
      </c>
      <c r="F9375" t="s">
        <v>122</v>
      </c>
    </row>
    <row r="9376" spans="1:6" x14ac:dyDescent="0.25">
      <c r="A9376">
        <v>9375</v>
      </c>
      <c r="B9376" t="s">
        <v>11329</v>
      </c>
      <c r="C9376" t="s">
        <v>11330</v>
      </c>
      <c r="D9376" s="3">
        <v>0</v>
      </c>
      <c r="E9376" s="3">
        <v>0.42131663848000001</v>
      </c>
      <c r="F9376" t="s">
        <v>122</v>
      </c>
    </row>
    <row r="9377" spans="1:6" x14ac:dyDescent="0.25">
      <c r="A9377">
        <v>9376</v>
      </c>
      <c r="B9377" t="s">
        <v>11331</v>
      </c>
      <c r="C9377" t="s">
        <v>11332</v>
      </c>
      <c r="D9377" s="3">
        <v>0</v>
      </c>
      <c r="E9377" s="3">
        <v>0.55894718740000005</v>
      </c>
      <c r="F9377" t="s">
        <v>122</v>
      </c>
    </row>
    <row r="9378" spans="1:6" x14ac:dyDescent="0.25">
      <c r="A9378">
        <v>9377</v>
      </c>
      <c r="B9378" t="s">
        <v>2941</v>
      </c>
      <c r="C9378" t="s">
        <v>2942</v>
      </c>
      <c r="D9378" s="3">
        <v>0</v>
      </c>
      <c r="E9378" s="3">
        <v>0.97745752720000001</v>
      </c>
      <c r="F9378" t="s">
        <v>122</v>
      </c>
    </row>
    <row r="9379" spans="1:6" x14ac:dyDescent="0.25">
      <c r="A9379">
        <v>9378</v>
      </c>
      <c r="B9379" t="s">
        <v>11357</v>
      </c>
      <c r="C9379" t="s">
        <v>11358</v>
      </c>
      <c r="D9379" s="3">
        <v>0</v>
      </c>
      <c r="E9379" s="3">
        <v>0.11938313084</v>
      </c>
      <c r="F9379" t="s">
        <v>295</v>
      </c>
    </row>
    <row r="9380" spans="1:6" x14ac:dyDescent="0.25">
      <c r="A9380">
        <v>9379</v>
      </c>
      <c r="B9380" t="s">
        <v>11377</v>
      </c>
      <c r="C9380" t="s">
        <v>11378</v>
      </c>
      <c r="D9380" s="3">
        <v>0</v>
      </c>
      <c r="E9380" s="3">
        <v>2.0320558847999998E-3</v>
      </c>
      <c r="F9380" t="s">
        <v>295</v>
      </c>
    </row>
    <row r="9381" spans="1:6" x14ac:dyDescent="0.25">
      <c r="A9381">
        <v>9380</v>
      </c>
      <c r="B9381" t="s">
        <v>11383</v>
      </c>
      <c r="C9381" t="s">
        <v>11384</v>
      </c>
      <c r="D9381" s="3">
        <v>0</v>
      </c>
      <c r="E9381" s="3">
        <v>0.69851921039999998</v>
      </c>
      <c r="F9381" t="s">
        <v>295</v>
      </c>
    </row>
    <row r="9382" spans="1:6" x14ac:dyDescent="0.25">
      <c r="A9382">
        <v>9381</v>
      </c>
      <c r="B9382" t="s">
        <v>11389</v>
      </c>
      <c r="C9382" t="s">
        <v>11390</v>
      </c>
      <c r="D9382" s="3">
        <v>0</v>
      </c>
      <c r="E9382" s="3">
        <v>1.6713668796000001</v>
      </c>
      <c r="F9382" t="s">
        <v>295</v>
      </c>
    </row>
    <row r="9383" spans="1:6" x14ac:dyDescent="0.25">
      <c r="A9383">
        <v>9382</v>
      </c>
      <c r="B9383" t="s">
        <v>11435</v>
      </c>
      <c r="C9383" t="s">
        <v>11436</v>
      </c>
      <c r="D9383" s="3">
        <v>0</v>
      </c>
      <c r="E9383" s="3">
        <v>43.4241004</v>
      </c>
      <c r="F9383" t="s">
        <v>20</v>
      </c>
    </row>
    <row r="9384" spans="1:6" x14ac:dyDescent="0.25">
      <c r="A9384">
        <v>9383</v>
      </c>
      <c r="B9384" t="s">
        <v>11478</v>
      </c>
      <c r="C9384" t="s">
        <v>11479</v>
      </c>
      <c r="D9384" s="3">
        <v>0</v>
      </c>
      <c r="E9384" s="3">
        <v>0.54861119999999997</v>
      </c>
      <c r="F9384" t="s">
        <v>20</v>
      </c>
    </row>
    <row r="9385" spans="1:6" x14ac:dyDescent="0.25">
      <c r="A9385">
        <v>9384</v>
      </c>
      <c r="B9385" t="s">
        <v>4961</v>
      </c>
      <c r="C9385" t="s">
        <v>4962</v>
      </c>
      <c r="D9385" s="3">
        <v>0</v>
      </c>
      <c r="E9385" s="3">
        <v>9.5930763999999993</v>
      </c>
      <c r="F9385" t="s">
        <v>20</v>
      </c>
    </row>
    <row r="9386" spans="1:6" x14ac:dyDescent="0.25">
      <c r="A9386">
        <v>9385</v>
      </c>
      <c r="B9386" t="s">
        <v>11578</v>
      </c>
      <c r="C9386" t="s">
        <v>11579</v>
      </c>
      <c r="D9386" s="3">
        <v>0</v>
      </c>
      <c r="E9386" s="3">
        <v>3.8631372000000002</v>
      </c>
      <c r="F9386" t="s">
        <v>20</v>
      </c>
    </row>
    <row r="9387" spans="1:6" x14ac:dyDescent="0.25">
      <c r="A9387">
        <v>9386</v>
      </c>
      <c r="B9387" t="s">
        <v>11582</v>
      </c>
      <c r="C9387" t="s">
        <v>11583</v>
      </c>
      <c r="D9387" s="3">
        <v>0</v>
      </c>
      <c r="E9387" s="3">
        <v>0.61718759999999995</v>
      </c>
      <c r="F9387" t="s">
        <v>20</v>
      </c>
    </row>
    <row r="9388" spans="1:6" x14ac:dyDescent="0.25">
      <c r="A9388">
        <v>9387</v>
      </c>
      <c r="B9388" t="s">
        <v>11592</v>
      </c>
      <c r="C9388" t="s">
        <v>11593</v>
      </c>
      <c r="D9388" s="3">
        <v>0</v>
      </c>
      <c r="E9388" s="3">
        <v>0.39103787200000001</v>
      </c>
      <c r="F9388" t="s">
        <v>20</v>
      </c>
    </row>
    <row r="9389" spans="1:6" x14ac:dyDescent="0.25">
      <c r="A9389">
        <v>9388</v>
      </c>
      <c r="B9389" t="s">
        <v>11608</v>
      </c>
      <c r="C9389" t="s">
        <v>11609</v>
      </c>
      <c r="D9389" s="3">
        <v>0</v>
      </c>
      <c r="E9389" s="3">
        <v>22.477820000000001</v>
      </c>
      <c r="F9389" t="s">
        <v>20</v>
      </c>
    </row>
    <row r="9390" spans="1:6" x14ac:dyDescent="0.25">
      <c r="A9390">
        <v>9389</v>
      </c>
      <c r="B9390" t="s">
        <v>11636</v>
      </c>
      <c r="C9390" t="s">
        <v>11637</v>
      </c>
      <c r="D9390" s="3">
        <v>0</v>
      </c>
      <c r="E9390" s="3">
        <v>2.2858799999999999E-2</v>
      </c>
      <c r="F9390" t="s">
        <v>20</v>
      </c>
    </row>
    <row r="9391" spans="1:6" x14ac:dyDescent="0.25">
      <c r="A9391">
        <v>9390</v>
      </c>
      <c r="B9391" t="s">
        <v>11690</v>
      </c>
      <c r="C9391" t="s">
        <v>11691</v>
      </c>
      <c r="D9391" s="3">
        <v>0</v>
      </c>
      <c r="E9391" s="3">
        <v>7.0328907999999997</v>
      </c>
      <c r="F9391" t="s">
        <v>20</v>
      </c>
    </row>
    <row r="9392" spans="1:6" x14ac:dyDescent="0.25">
      <c r="A9392">
        <v>9391</v>
      </c>
      <c r="B9392" t="s">
        <v>11718</v>
      </c>
      <c r="C9392" t="s">
        <v>11719</v>
      </c>
      <c r="D9392" s="3">
        <v>0</v>
      </c>
      <c r="E9392" s="3">
        <v>1.0667439999999999</v>
      </c>
      <c r="F9392" t="s">
        <v>20</v>
      </c>
    </row>
    <row r="9393" spans="1:6" x14ac:dyDescent="0.25">
      <c r="A9393">
        <v>9392</v>
      </c>
      <c r="B9393" t="s">
        <v>11770</v>
      </c>
      <c r="C9393" t="s">
        <v>11771</v>
      </c>
      <c r="D9393" s="3">
        <v>0</v>
      </c>
      <c r="E9393" s="3">
        <v>0.556306996</v>
      </c>
      <c r="F9393" t="s">
        <v>20</v>
      </c>
    </row>
    <row r="9394" spans="1:6" x14ac:dyDescent="0.25">
      <c r="A9394">
        <v>9393</v>
      </c>
      <c r="B9394" t="s">
        <v>11778</v>
      </c>
      <c r="C9394" t="s">
        <v>11779</v>
      </c>
      <c r="D9394" s="3">
        <v>0</v>
      </c>
      <c r="E9394" s="3">
        <v>0.36958869799999999</v>
      </c>
      <c r="F9394" t="s">
        <v>122</v>
      </c>
    </row>
    <row r="9395" spans="1:6" x14ac:dyDescent="0.25">
      <c r="A9395">
        <v>9394</v>
      </c>
      <c r="B9395" t="s">
        <v>11932</v>
      </c>
      <c r="C9395" t="s">
        <v>11933</v>
      </c>
      <c r="D9395" s="3">
        <v>0</v>
      </c>
      <c r="E9395" s="3">
        <v>12.915222</v>
      </c>
      <c r="F9395" t="s">
        <v>122</v>
      </c>
    </row>
    <row r="9396" spans="1:6" x14ac:dyDescent="0.25">
      <c r="A9396">
        <v>9395</v>
      </c>
      <c r="B9396" t="s">
        <v>11966</v>
      </c>
      <c r="C9396" t="s">
        <v>11967</v>
      </c>
      <c r="D9396" s="3">
        <v>0</v>
      </c>
      <c r="E9396" s="3">
        <v>44.70724104</v>
      </c>
      <c r="F9396" t="s">
        <v>617</v>
      </c>
    </row>
    <row r="9397" spans="1:6" x14ac:dyDescent="0.25">
      <c r="A9397">
        <v>9396</v>
      </c>
      <c r="B9397" t="s">
        <v>12011</v>
      </c>
      <c r="C9397" t="s">
        <v>12012</v>
      </c>
      <c r="D9397" s="3">
        <v>0</v>
      </c>
      <c r="E9397" s="3">
        <v>1.752508</v>
      </c>
      <c r="F9397" t="s">
        <v>148</v>
      </c>
    </row>
    <row r="9398" spans="1:6" x14ac:dyDescent="0.25">
      <c r="A9398">
        <v>9397</v>
      </c>
      <c r="B9398" t="s">
        <v>12274</v>
      </c>
      <c r="C9398" t="s">
        <v>12275</v>
      </c>
      <c r="D9398" s="3">
        <v>0</v>
      </c>
      <c r="E9398" s="3">
        <v>39.004732400000002</v>
      </c>
      <c r="F9398" t="s">
        <v>20</v>
      </c>
    </row>
    <row r="9399" spans="1:6" x14ac:dyDescent="0.25">
      <c r="A9399">
        <v>9398</v>
      </c>
      <c r="B9399" t="s">
        <v>3793</v>
      </c>
      <c r="C9399" t="s">
        <v>3794</v>
      </c>
      <c r="D9399" s="3">
        <v>0</v>
      </c>
      <c r="E9399" s="3">
        <v>2.0914354276</v>
      </c>
      <c r="F9399" t="s">
        <v>650</v>
      </c>
    </row>
    <row r="9400" spans="1:6" x14ac:dyDescent="0.25">
      <c r="A9400">
        <v>9399</v>
      </c>
      <c r="B9400" t="s">
        <v>12446</v>
      </c>
      <c r="C9400" t="s">
        <v>12447</v>
      </c>
      <c r="D9400" s="3">
        <v>0</v>
      </c>
      <c r="E9400" s="3">
        <v>0</v>
      </c>
      <c r="F9400" t="s">
        <v>148</v>
      </c>
    </row>
    <row r="9401" spans="1:6" x14ac:dyDescent="0.25">
      <c r="A9401">
        <v>9400</v>
      </c>
      <c r="B9401" t="s">
        <v>1676</v>
      </c>
      <c r="C9401" t="s">
        <v>1677</v>
      </c>
      <c r="D9401" s="3">
        <v>0</v>
      </c>
      <c r="E9401" s="3">
        <v>45.580447200000002</v>
      </c>
      <c r="F9401" t="s">
        <v>148</v>
      </c>
    </row>
    <row r="9402" spans="1:6" x14ac:dyDescent="0.25">
      <c r="A9402">
        <v>9401</v>
      </c>
      <c r="B9402" t="s">
        <v>956</v>
      </c>
      <c r="C9402" t="s">
        <v>957</v>
      </c>
      <c r="D9402" s="3">
        <v>0</v>
      </c>
      <c r="E9402" s="3">
        <v>48.643526399999999</v>
      </c>
      <c r="F9402" t="s">
        <v>148</v>
      </c>
    </row>
    <row r="9403" spans="1:6" x14ac:dyDescent="0.25">
      <c r="A9403">
        <v>9402</v>
      </c>
      <c r="B9403" t="s">
        <v>146</v>
      </c>
      <c r="C9403" t="s">
        <v>147</v>
      </c>
      <c r="D9403" s="3">
        <v>0</v>
      </c>
      <c r="E9403" s="3">
        <v>10.7969732</v>
      </c>
      <c r="F9403" t="s">
        <v>148</v>
      </c>
    </row>
    <row r="9404" spans="1:6" x14ac:dyDescent="0.25">
      <c r="A9404">
        <v>9403</v>
      </c>
      <c r="B9404" t="s">
        <v>149</v>
      </c>
      <c r="C9404" t="s">
        <v>150</v>
      </c>
      <c r="D9404" s="3">
        <v>0</v>
      </c>
      <c r="E9404" s="3">
        <v>1.2038968000000001</v>
      </c>
      <c r="F9404" t="s">
        <v>148</v>
      </c>
    </row>
    <row r="9405" spans="1:6" x14ac:dyDescent="0.25">
      <c r="A9405">
        <v>9404</v>
      </c>
      <c r="B9405" t="s">
        <v>12498</v>
      </c>
      <c r="C9405" t="s">
        <v>12499</v>
      </c>
      <c r="D9405" s="3">
        <v>0</v>
      </c>
      <c r="E9405" s="3">
        <v>113.60061640000001</v>
      </c>
      <c r="F9405" t="s">
        <v>148</v>
      </c>
    </row>
    <row r="9406" spans="1:6" x14ac:dyDescent="0.25">
      <c r="A9406">
        <v>9405</v>
      </c>
      <c r="B9406" t="s">
        <v>486</v>
      </c>
      <c r="C9406" t="s">
        <v>487</v>
      </c>
      <c r="D9406" s="3">
        <v>0</v>
      </c>
      <c r="E9406" s="3">
        <v>5.4251551999999998</v>
      </c>
      <c r="F9406" t="s">
        <v>148</v>
      </c>
    </row>
    <row r="9407" spans="1:6" x14ac:dyDescent="0.25">
      <c r="A9407">
        <v>9406</v>
      </c>
      <c r="B9407" t="s">
        <v>3683</v>
      </c>
      <c r="C9407" t="s">
        <v>3684</v>
      </c>
      <c r="D9407" s="3">
        <v>0</v>
      </c>
      <c r="E9407" s="3">
        <v>0.21334880000000001</v>
      </c>
      <c r="F9407" t="s">
        <v>148</v>
      </c>
    </row>
    <row r="9408" spans="1:6" x14ac:dyDescent="0.25">
      <c r="A9408">
        <v>9407</v>
      </c>
      <c r="B9408" t="s">
        <v>817</v>
      </c>
      <c r="C9408" t="s">
        <v>818</v>
      </c>
      <c r="D9408" s="3">
        <v>0</v>
      </c>
      <c r="E9408" s="3">
        <v>8.6482460000000003</v>
      </c>
      <c r="F9408" t="s">
        <v>148</v>
      </c>
    </row>
    <row r="9409" spans="1:6" x14ac:dyDescent="0.25">
      <c r="A9409">
        <v>9408</v>
      </c>
      <c r="B9409" t="s">
        <v>738</v>
      </c>
      <c r="C9409" t="s">
        <v>739</v>
      </c>
      <c r="D9409" s="3">
        <v>0</v>
      </c>
      <c r="E9409" s="3">
        <v>0.96006959999999997</v>
      </c>
      <c r="F9409" t="s">
        <v>148</v>
      </c>
    </row>
    <row r="9410" spans="1:6" x14ac:dyDescent="0.25">
      <c r="A9410">
        <v>9409</v>
      </c>
      <c r="B9410" t="s">
        <v>1299</v>
      </c>
      <c r="C9410" t="s">
        <v>1300</v>
      </c>
      <c r="D9410" s="3">
        <v>0</v>
      </c>
      <c r="E9410" s="3">
        <v>4.3050740000000003</v>
      </c>
      <c r="F9410" t="s">
        <v>148</v>
      </c>
    </row>
    <row r="9411" spans="1:6" x14ac:dyDescent="0.25">
      <c r="A9411">
        <v>9410</v>
      </c>
      <c r="B9411" t="s">
        <v>236</v>
      </c>
      <c r="C9411" t="s">
        <v>237</v>
      </c>
      <c r="D9411" s="3">
        <v>0</v>
      </c>
      <c r="E9411" s="3">
        <v>58.122308799999999</v>
      </c>
      <c r="F9411" t="s">
        <v>148</v>
      </c>
    </row>
    <row r="9412" spans="1:6" x14ac:dyDescent="0.25">
      <c r="A9412">
        <v>9411</v>
      </c>
      <c r="B9412" t="s">
        <v>12732</v>
      </c>
      <c r="C9412" t="s">
        <v>12733</v>
      </c>
      <c r="D9412" s="3">
        <v>0</v>
      </c>
      <c r="E9412" s="3">
        <v>2.2706407999999998</v>
      </c>
      <c r="F9412" t="s">
        <v>148</v>
      </c>
    </row>
    <row r="9413" spans="1:6" x14ac:dyDescent="0.25">
      <c r="A9413">
        <v>9412</v>
      </c>
      <c r="B9413" t="s">
        <v>12736</v>
      </c>
      <c r="C9413" t="s">
        <v>12737</v>
      </c>
      <c r="D9413" s="3">
        <v>0</v>
      </c>
      <c r="E9413" s="3">
        <v>1.1734184000000001</v>
      </c>
      <c r="F9413" t="s">
        <v>148</v>
      </c>
    </row>
    <row r="9414" spans="1:6" x14ac:dyDescent="0.25">
      <c r="A9414">
        <v>9413</v>
      </c>
      <c r="B9414" t="s">
        <v>12794</v>
      </c>
      <c r="C9414" t="s">
        <v>12795</v>
      </c>
      <c r="D9414" s="3">
        <v>0</v>
      </c>
      <c r="E9414" s="3">
        <v>12.000870000000001</v>
      </c>
      <c r="F9414" t="s">
        <v>20</v>
      </c>
    </row>
    <row r="9415" spans="1:6" x14ac:dyDescent="0.25">
      <c r="A9415">
        <v>9414</v>
      </c>
      <c r="B9415" t="s">
        <v>1884</v>
      </c>
      <c r="C9415" t="s">
        <v>1885</v>
      </c>
      <c r="D9415" s="3">
        <v>0</v>
      </c>
      <c r="E9415" s="3">
        <v>3.9777055055999999</v>
      </c>
      <c r="F9415" t="s">
        <v>106</v>
      </c>
    </row>
    <row r="9416" spans="1:6" x14ac:dyDescent="0.25">
      <c r="A9416">
        <v>9415</v>
      </c>
      <c r="B9416" t="s">
        <v>12989</v>
      </c>
      <c r="C9416" t="s">
        <v>12990</v>
      </c>
      <c r="D9416" s="3">
        <v>0</v>
      </c>
      <c r="E9416" s="3">
        <v>24.7027432</v>
      </c>
      <c r="F9416" t="s">
        <v>446</v>
      </c>
    </row>
    <row r="9417" spans="1:6" x14ac:dyDescent="0.25">
      <c r="A9417">
        <v>9416</v>
      </c>
      <c r="B9417" t="s">
        <v>13045</v>
      </c>
      <c r="C9417" t="s">
        <v>13046</v>
      </c>
      <c r="D9417" s="3">
        <v>0</v>
      </c>
      <c r="E9417" s="3">
        <v>2.2020796391999999</v>
      </c>
      <c r="F9417" t="s">
        <v>122</v>
      </c>
    </row>
    <row r="9418" spans="1:6" x14ac:dyDescent="0.25">
      <c r="A9418">
        <v>9417</v>
      </c>
      <c r="B9418" t="s">
        <v>13075</v>
      </c>
      <c r="C9418" t="s">
        <v>13076</v>
      </c>
      <c r="D9418" s="3">
        <v>0</v>
      </c>
      <c r="E9418" s="3">
        <v>118.67527</v>
      </c>
      <c r="F9418" t="s">
        <v>148</v>
      </c>
    </row>
    <row r="9419" spans="1:6" x14ac:dyDescent="0.25">
      <c r="A9419">
        <v>9418</v>
      </c>
      <c r="B9419" t="s">
        <v>7140</v>
      </c>
      <c r="C9419" t="s">
        <v>7141</v>
      </c>
      <c r="D9419" s="3">
        <v>0</v>
      </c>
      <c r="E9419" s="3">
        <v>37.092212799999999</v>
      </c>
      <c r="F9419" t="s">
        <v>20</v>
      </c>
    </row>
    <row r="9420" spans="1:6" x14ac:dyDescent="0.25">
      <c r="A9420">
        <v>9419</v>
      </c>
      <c r="B9420" t="s">
        <v>13248</v>
      </c>
      <c r="C9420" t="s">
        <v>13249</v>
      </c>
      <c r="D9420" s="3">
        <v>0</v>
      </c>
      <c r="E9420" s="3">
        <v>0.38097999999999999</v>
      </c>
      <c r="F9420" t="s">
        <v>20</v>
      </c>
    </row>
    <row r="9421" spans="1:6" x14ac:dyDescent="0.25">
      <c r="A9421">
        <v>9420</v>
      </c>
      <c r="B9421" t="s">
        <v>13274</v>
      </c>
      <c r="C9421" t="s">
        <v>13275</v>
      </c>
      <c r="D9421" s="3">
        <v>0</v>
      </c>
      <c r="E9421" s="3">
        <v>14.873459199999999</v>
      </c>
      <c r="F9421" t="s">
        <v>20</v>
      </c>
    </row>
    <row r="9422" spans="1:6" x14ac:dyDescent="0.25">
      <c r="A9422">
        <v>9421</v>
      </c>
      <c r="B9422" t="s">
        <v>13296</v>
      </c>
      <c r="C9422" t="s">
        <v>13297</v>
      </c>
      <c r="D9422" s="3">
        <v>0</v>
      </c>
      <c r="E9422" s="3">
        <v>3.8250392</v>
      </c>
      <c r="F9422" t="s">
        <v>20</v>
      </c>
    </row>
    <row r="9423" spans="1:6" x14ac:dyDescent="0.25">
      <c r="A9423">
        <v>9422</v>
      </c>
      <c r="B9423" t="s">
        <v>13310</v>
      </c>
      <c r="C9423" t="s">
        <v>13311</v>
      </c>
      <c r="D9423" s="3">
        <v>0</v>
      </c>
      <c r="E9423" s="3">
        <v>1.295332E-3</v>
      </c>
      <c r="F9423" t="s">
        <v>20</v>
      </c>
    </row>
    <row r="9424" spans="1:6" x14ac:dyDescent="0.25">
      <c r="A9424">
        <v>9423</v>
      </c>
      <c r="B9424" t="s">
        <v>13328</v>
      </c>
      <c r="C9424" t="s">
        <v>13329</v>
      </c>
      <c r="D9424" s="3">
        <v>0</v>
      </c>
      <c r="E9424" s="3">
        <v>34.646321200000003</v>
      </c>
      <c r="F9424" t="s">
        <v>20</v>
      </c>
    </row>
    <row r="9425" spans="1:6" x14ac:dyDescent="0.25">
      <c r="A9425">
        <v>9424</v>
      </c>
      <c r="B9425" t="s">
        <v>1545</v>
      </c>
      <c r="C9425" t="s">
        <v>1546</v>
      </c>
      <c r="D9425" s="3">
        <v>0</v>
      </c>
      <c r="E9425" s="3">
        <v>84.437359360000002</v>
      </c>
      <c r="F9425" t="s">
        <v>84</v>
      </c>
    </row>
    <row r="9426" spans="1:6" x14ac:dyDescent="0.25">
      <c r="A9426">
        <v>9425</v>
      </c>
      <c r="B9426" t="s">
        <v>13352</v>
      </c>
      <c r="C9426" t="s">
        <v>13353</v>
      </c>
      <c r="D9426" s="3">
        <v>0</v>
      </c>
      <c r="E9426" s="3">
        <v>4.7356042587999996</v>
      </c>
      <c r="F9426" t="s">
        <v>122</v>
      </c>
    </row>
    <row r="9427" spans="1:6" x14ac:dyDescent="0.25">
      <c r="A9427">
        <v>9426</v>
      </c>
      <c r="B9427" t="s">
        <v>13354</v>
      </c>
      <c r="C9427" t="s">
        <v>13355</v>
      </c>
      <c r="D9427" s="3">
        <v>0</v>
      </c>
      <c r="E9427" s="3">
        <v>0.17414443407999999</v>
      </c>
      <c r="F9427" t="s">
        <v>122</v>
      </c>
    </row>
    <row r="9428" spans="1:6" x14ac:dyDescent="0.25">
      <c r="A9428">
        <v>9427</v>
      </c>
      <c r="B9428" t="s">
        <v>13356</v>
      </c>
      <c r="C9428" t="s">
        <v>13357</v>
      </c>
      <c r="D9428" s="3">
        <v>0</v>
      </c>
      <c r="E9428" s="3">
        <v>2.0391725911999998</v>
      </c>
      <c r="F9428" t="s">
        <v>122</v>
      </c>
    </row>
    <row r="9429" spans="1:6" x14ac:dyDescent="0.25">
      <c r="A9429">
        <v>9428</v>
      </c>
      <c r="B9429" t="s">
        <v>13358</v>
      </c>
      <c r="C9429" t="s">
        <v>13359</v>
      </c>
      <c r="D9429" s="3">
        <v>0</v>
      </c>
      <c r="E9429" s="3">
        <v>0.92689386159999998</v>
      </c>
      <c r="F9429" t="s">
        <v>122</v>
      </c>
    </row>
    <row r="9430" spans="1:6" x14ac:dyDescent="0.25">
      <c r="A9430">
        <v>9429</v>
      </c>
      <c r="B9430" t="s">
        <v>13366</v>
      </c>
      <c r="C9430" t="s">
        <v>13367</v>
      </c>
      <c r="D9430" s="3">
        <v>0</v>
      </c>
      <c r="E9430" s="3">
        <v>3.8098E-2</v>
      </c>
      <c r="F9430" t="s">
        <v>122</v>
      </c>
    </row>
    <row r="9431" spans="1:6" x14ac:dyDescent="0.25">
      <c r="A9431">
        <v>9430</v>
      </c>
      <c r="B9431" t="s">
        <v>13370</v>
      </c>
      <c r="C9431" t="s">
        <v>13371</v>
      </c>
      <c r="D9431" s="3">
        <v>0</v>
      </c>
      <c r="E9431" s="3">
        <v>5.6175577195999998E-3</v>
      </c>
      <c r="F9431" t="s">
        <v>122</v>
      </c>
    </row>
    <row r="9432" spans="1:6" x14ac:dyDescent="0.25">
      <c r="A9432">
        <v>9431</v>
      </c>
      <c r="B9432" t="s">
        <v>13528</v>
      </c>
      <c r="C9432" t="s">
        <v>13529</v>
      </c>
      <c r="D9432" s="3">
        <v>0</v>
      </c>
      <c r="E9432" s="3">
        <v>0.57586041351999995</v>
      </c>
      <c r="F9432" t="s">
        <v>122</v>
      </c>
    </row>
    <row r="9433" spans="1:6" x14ac:dyDescent="0.25">
      <c r="A9433">
        <v>9432</v>
      </c>
      <c r="B9433" t="s">
        <v>13630</v>
      </c>
      <c r="C9433" t="s">
        <v>13631</v>
      </c>
      <c r="D9433" s="3">
        <v>0</v>
      </c>
      <c r="E9433" s="3">
        <v>2.628762</v>
      </c>
      <c r="F9433" t="s">
        <v>20</v>
      </c>
    </row>
    <row r="9434" spans="1:6" x14ac:dyDescent="0.25">
      <c r="A9434">
        <v>9433</v>
      </c>
      <c r="B9434" t="s">
        <v>13636</v>
      </c>
      <c r="C9434" t="s">
        <v>13637</v>
      </c>
      <c r="D9434" s="3">
        <v>0</v>
      </c>
      <c r="E9434" s="3">
        <v>0.58686159199999999</v>
      </c>
      <c r="F9434" t="s">
        <v>20</v>
      </c>
    </row>
    <row r="9435" spans="1:6" x14ac:dyDescent="0.25">
      <c r="A9435">
        <v>9434</v>
      </c>
      <c r="B9435" t="s">
        <v>13646</v>
      </c>
      <c r="C9435" t="s">
        <v>13647</v>
      </c>
      <c r="D9435" s="3">
        <v>0</v>
      </c>
      <c r="E9435" s="3">
        <v>1.6001160000000001</v>
      </c>
      <c r="F9435" t="s">
        <v>20</v>
      </c>
    </row>
    <row r="9436" spans="1:6" x14ac:dyDescent="0.25">
      <c r="A9436">
        <v>9435</v>
      </c>
      <c r="B9436" t="s">
        <v>13648</v>
      </c>
      <c r="C9436" t="s">
        <v>13649</v>
      </c>
      <c r="D9436" s="3">
        <v>0</v>
      </c>
      <c r="E9436" s="3">
        <v>1.485822</v>
      </c>
      <c r="F9436" t="s">
        <v>20</v>
      </c>
    </row>
    <row r="9437" spans="1:6" x14ac:dyDescent="0.25">
      <c r="A9437">
        <v>9436</v>
      </c>
      <c r="B9437" t="s">
        <v>13652</v>
      </c>
      <c r="C9437" t="s">
        <v>13653</v>
      </c>
      <c r="D9437" s="3">
        <v>0</v>
      </c>
      <c r="E9437" s="3">
        <v>1.1657987999999999</v>
      </c>
      <c r="F9437" t="s">
        <v>20</v>
      </c>
    </row>
    <row r="9438" spans="1:6" x14ac:dyDescent="0.25">
      <c r="A9438">
        <v>9437</v>
      </c>
      <c r="B9438" t="s">
        <v>13662</v>
      </c>
      <c r="C9438" t="s">
        <v>13663</v>
      </c>
      <c r="D9438" s="3">
        <v>0</v>
      </c>
      <c r="E9438" s="3">
        <v>5.1737083999999998</v>
      </c>
      <c r="F9438" t="s">
        <v>78</v>
      </c>
    </row>
    <row r="9439" spans="1:6" x14ac:dyDescent="0.25">
      <c r="A9439">
        <v>9438</v>
      </c>
      <c r="B9439" t="s">
        <v>13664</v>
      </c>
      <c r="C9439" t="s">
        <v>13665</v>
      </c>
      <c r="D9439" s="3">
        <v>0</v>
      </c>
      <c r="E9439" s="3">
        <v>34.257721600000004</v>
      </c>
      <c r="F9439" t="s">
        <v>20</v>
      </c>
    </row>
    <row r="9440" spans="1:6" x14ac:dyDescent="0.25">
      <c r="A9440">
        <v>9439</v>
      </c>
      <c r="B9440" t="s">
        <v>13680</v>
      </c>
      <c r="C9440" t="s">
        <v>13681</v>
      </c>
      <c r="D9440" s="3">
        <v>0</v>
      </c>
      <c r="E9440" s="3">
        <v>3.5126355999999999</v>
      </c>
      <c r="F9440" t="s">
        <v>20</v>
      </c>
    </row>
    <row r="9441" spans="1:6" x14ac:dyDescent="0.25">
      <c r="A9441">
        <v>9440</v>
      </c>
      <c r="B9441" t="s">
        <v>13682</v>
      </c>
      <c r="C9441" t="s">
        <v>13683</v>
      </c>
      <c r="D9441" s="3">
        <v>0</v>
      </c>
      <c r="E9441" s="3">
        <v>26.28762</v>
      </c>
      <c r="F9441" t="s">
        <v>20</v>
      </c>
    </row>
    <row r="9442" spans="1:6" x14ac:dyDescent="0.25">
      <c r="A9442">
        <v>9441</v>
      </c>
      <c r="B9442" t="s">
        <v>13686</v>
      </c>
      <c r="C9442" t="s">
        <v>13687</v>
      </c>
      <c r="D9442" s="3">
        <v>0</v>
      </c>
      <c r="E9442" s="3">
        <v>4.6784344000000004</v>
      </c>
      <c r="F9442" t="s">
        <v>20</v>
      </c>
    </row>
    <row r="9443" spans="1:6" x14ac:dyDescent="0.25">
      <c r="A9443">
        <v>9442</v>
      </c>
      <c r="B9443" t="s">
        <v>13696</v>
      </c>
      <c r="C9443" t="s">
        <v>13697</v>
      </c>
      <c r="D9443" s="3">
        <v>0</v>
      </c>
      <c r="E9443" s="3">
        <v>0.34646321200000002</v>
      </c>
      <c r="F9443" t="s">
        <v>20</v>
      </c>
    </row>
    <row r="9444" spans="1:6" x14ac:dyDescent="0.25">
      <c r="A9444">
        <v>9443</v>
      </c>
      <c r="B9444" t="s">
        <v>13704</v>
      </c>
      <c r="C9444" t="s">
        <v>13705</v>
      </c>
      <c r="D9444" s="3">
        <v>0</v>
      </c>
      <c r="E9444" s="3">
        <v>3.9317136000000001</v>
      </c>
      <c r="F9444" t="s">
        <v>20</v>
      </c>
    </row>
    <row r="9445" spans="1:6" x14ac:dyDescent="0.25">
      <c r="A9445">
        <v>9444</v>
      </c>
      <c r="B9445" t="s">
        <v>13722</v>
      </c>
      <c r="C9445" t="s">
        <v>13723</v>
      </c>
      <c r="D9445" s="3">
        <v>0</v>
      </c>
      <c r="E9445" s="3">
        <v>11.7951408</v>
      </c>
      <c r="F9445" t="s">
        <v>20</v>
      </c>
    </row>
    <row r="9446" spans="1:6" x14ac:dyDescent="0.25">
      <c r="A9446">
        <v>9445</v>
      </c>
      <c r="B9446" t="s">
        <v>13724</v>
      </c>
      <c r="C9446" t="s">
        <v>13725</v>
      </c>
      <c r="D9446" s="3">
        <v>0</v>
      </c>
      <c r="E9446" s="3">
        <v>0.72005220000000003</v>
      </c>
      <c r="F9446" t="s">
        <v>122</v>
      </c>
    </row>
    <row r="9447" spans="1:6" x14ac:dyDescent="0.25">
      <c r="A9447">
        <v>9446</v>
      </c>
      <c r="B9447" t="s">
        <v>13732</v>
      </c>
      <c r="C9447" t="s">
        <v>13733</v>
      </c>
      <c r="D9447" s="3">
        <v>0</v>
      </c>
      <c r="E9447" s="3">
        <v>1.1048420000000001</v>
      </c>
      <c r="F9447" t="s">
        <v>20</v>
      </c>
    </row>
    <row r="9448" spans="1:6" x14ac:dyDescent="0.25">
      <c r="A9448">
        <v>9447</v>
      </c>
      <c r="B9448" t="s">
        <v>13736</v>
      </c>
      <c r="C9448" t="s">
        <v>13737</v>
      </c>
      <c r="D9448" s="3">
        <v>0</v>
      </c>
      <c r="E9448" s="3">
        <v>0.75426420400000005</v>
      </c>
      <c r="F9448" t="s">
        <v>122</v>
      </c>
    </row>
    <row r="9449" spans="1:6" x14ac:dyDescent="0.25">
      <c r="A9449">
        <v>9448</v>
      </c>
      <c r="B9449" t="s">
        <v>13746</v>
      </c>
      <c r="C9449" t="s">
        <v>13747</v>
      </c>
      <c r="D9449" s="3">
        <v>0</v>
      </c>
      <c r="E9449" s="3">
        <v>0.34120568800000001</v>
      </c>
      <c r="F9449" t="s">
        <v>122</v>
      </c>
    </row>
    <row r="9450" spans="1:6" x14ac:dyDescent="0.25">
      <c r="A9450">
        <v>9449</v>
      </c>
      <c r="B9450" t="s">
        <v>13760</v>
      </c>
      <c r="C9450" t="s">
        <v>13761</v>
      </c>
      <c r="D9450" s="3">
        <v>0</v>
      </c>
      <c r="E9450" s="3">
        <v>10.8274516</v>
      </c>
      <c r="F9450" t="s">
        <v>20</v>
      </c>
    </row>
    <row r="9451" spans="1:6" x14ac:dyDescent="0.25">
      <c r="A9451">
        <v>9450</v>
      </c>
      <c r="B9451" t="s">
        <v>13764</v>
      </c>
      <c r="C9451" t="s">
        <v>13765</v>
      </c>
      <c r="D9451" s="3">
        <v>0</v>
      </c>
      <c r="E9451" s="3">
        <v>8.2901247999999992</v>
      </c>
      <c r="F9451" t="s">
        <v>20</v>
      </c>
    </row>
    <row r="9452" spans="1:6" x14ac:dyDescent="0.25">
      <c r="A9452">
        <v>9451</v>
      </c>
      <c r="B9452" t="s">
        <v>13881</v>
      </c>
      <c r="C9452" t="s">
        <v>13882</v>
      </c>
      <c r="D9452" s="3">
        <v>0</v>
      </c>
      <c r="E9452" s="3">
        <v>80.215339</v>
      </c>
      <c r="F9452" t="s">
        <v>561</v>
      </c>
    </row>
    <row r="9453" spans="1:6" x14ac:dyDescent="0.25">
      <c r="A9453">
        <v>9452</v>
      </c>
      <c r="B9453" t="s">
        <v>13909</v>
      </c>
      <c r="C9453" t="s">
        <v>13910</v>
      </c>
      <c r="D9453" s="3">
        <v>0</v>
      </c>
      <c r="E9453" s="3">
        <v>7.7700109040000007E-2</v>
      </c>
      <c r="F9453" t="s">
        <v>295</v>
      </c>
    </row>
    <row r="9454" spans="1:6" x14ac:dyDescent="0.25">
      <c r="A9454">
        <v>9453</v>
      </c>
      <c r="B9454" t="s">
        <v>13973</v>
      </c>
      <c r="C9454" t="s">
        <v>13974</v>
      </c>
      <c r="D9454" s="3">
        <v>0</v>
      </c>
      <c r="E9454" s="3">
        <v>38.875199199999997</v>
      </c>
      <c r="F9454" t="s">
        <v>20</v>
      </c>
    </row>
    <row r="9455" spans="1:6" x14ac:dyDescent="0.25">
      <c r="A9455">
        <v>9454</v>
      </c>
      <c r="B9455" t="s">
        <v>14033</v>
      </c>
      <c r="C9455" t="s">
        <v>14034</v>
      </c>
      <c r="D9455" s="3">
        <v>0</v>
      </c>
      <c r="E9455" s="3">
        <v>6.5600031848000007E-2</v>
      </c>
      <c r="F9455" t="s">
        <v>78</v>
      </c>
    </row>
    <row r="9456" spans="1:6" x14ac:dyDescent="0.25">
      <c r="A9456">
        <v>9455</v>
      </c>
      <c r="B9456" t="s">
        <v>1800</v>
      </c>
      <c r="C9456" t="s">
        <v>1801</v>
      </c>
      <c r="D9456" s="3">
        <v>0</v>
      </c>
      <c r="E9456" s="3">
        <v>0.34120721191999998</v>
      </c>
      <c r="F9456" t="s">
        <v>490</v>
      </c>
    </row>
    <row r="9457" spans="1:6" x14ac:dyDescent="0.25">
      <c r="A9457">
        <v>9456</v>
      </c>
      <c r="B9457" t="s">
        <v>14057</v>
      </c>
      <c r="C9457" t="s">
        <v>14058</v>
      </c>
      <c r="D9457" s="3">
        <v>0</v>
      </c>
      <c r="E9457" s="3">
        <v>5.7099987068000004</v>
      </c>
      <c r="F9457" t="s">
        <v>1433</v>
      </c>
    </row>
    <row r="9458" spans="1:6" x14ac:dyDescent="0.25">
      <c r="A9458">
        <v>9457</v>
      </c>
      <c r="B9458" t="s">
        <v>5256</v>
      </c>
      <c r="C9458" t="s">
        <v>5257</v>
      </c>
      <c r="D9458" s="3">
        <v>0</v>
      </c>
      <c r="E9458" s="3">
        <v>9.6786445080000005E-2</v>
      </c>
      <c r="F9458" t="s">
        <v>1218</v>
      </c>
    </row>
    <row r="9459" spans="1:6" x14ac:dyDescent="0.25">
      <c r="A9459">
        <v>9458</v>
      </c>
      <c r="B9459" t="s">
        <v>14083</v>
      </c>
      <c r="C9459" t="s">
        <v>14084</v>
      </c>
      <c r="D9459" s="3">
        <v>0</v>
      </c>
      <c r="E9459" s="3">
        <v>9.2806727999999996</v>
      </c>
      <c r="F9459" t="s">
        <v>20</v>
      </c>
    </row>
    <row r="9460" spans="1:6" x14ac:dyDescent="0.25">
      <c r="A9460">
        <v>9459</v>
      </c>
      <c r="B9460" t="s">
        <v>14089</v>
      </c>
      <c r="C9460" t="s">
        <v>14090</v>
      </c>
      <c r="D9460" s="3">
        <v>0</v>
      </c>
      <c r="E9460" s="3">
        <v>1.2800166040000001</v>
      </c>
      <c r="F9460" t="s">
        <v>20</v>
      </c>
    </row>
    <row r="9461" spans="1:6" x14ac:dyDescent="0.25">
      <c r="A9461">
        <v>9460</v>
      </c>
      <c r="B9461" t="s">
        <v>14097</v>
      </c>
      <c r="C9461" t="s">
        <v>14098</v>
      </c>
      <c r="D9461" s="3">
        <v>0</v>
      </c>
      <c r="E9461" s="3">
        <v>13.033021015999999</v>
      </c>
      <c r="F9461" t="s">
        <v>20</v>
      </c>
    </row>
    <row r="9462" spans="1:6" x14ac:dyDescent="0.25">
      <c r="A9462">
        <v>9461</v>
      </c>
      <c r="B9462" t="s">
        <v>14111</v>
      </c>
      <c r="C9462" t="s">
        <v>14112</v>
      </c>
      <c r="D9462" s="3">
        <v>0</v>
      </c>
      <c r="E9462" s="3">
        <v>4.2860250000000004</v>
      </c>
      <c r="F9462" t="s">
        <v>87</v>
      </c>
    </row>
    <row r="9463" spans="1:6" x14ac:dyDescent="0.25">
      <c r="A9463">
        <v>9462</v>
      </c>
      <c r="B9463" t="s">
        <v>14125</v>
      </c>
      <c r="C9463" t="s">
        <v>14126</v>
      </c>
      <c r="D9463" s="3">
        <v>0</v>
      </c>
      <c r="E9463" s="3">
        <v>0.51843758399999995</v>
      </c>
      <c r="F9463" t="s">
        <v>20</v>
      </c>
    </row>
    <row r="9464" spans="1:6" x14ac:dyDescent="0.25">
      <c r="A9464">
        <v>9463</v>
      </c>
      <c r="B9464" t="s">
        <v>14135</v>
      </c>
      <c r="C9464" t="s">
        <v>14136</v>
      </c>
      <c r="D9464" s="3">
        <v>0</v>
      </c>
      <c r="E9464" s="3">
        <v>1.2724732000000001</v>
      </c>
      <c r="F9464" t="s">
        <v>20</v>
      </c>
    </row>
    <row r="9465" spans="1:6" x14ac:dyDescent="0.25">
      <c r="A9465">
        <v>9464</v>
      </c>
      <c r="B9465" t="s">
        <v>14147</v>
      </c>
      <c r="C9465" t="s">
        <v>14148</v>
      </c>
      <c r="D9465" s="3">
        <v>0</v>
      </c>
      <c r="E9465" s="3">
        <v>4.5412815999999996</v>
      </c>
      <c r="F9465" t="s">
        <v>20</v>
      </c>
    </row>
    <row r="9466" spans="1:6" x14ac:dyDescent="0.25">
      <c r="A9466">
        <v>9465</v>
      </c>
      <c r="B9466" t="s">
        <v>14277</v>
      </c>
      <c r="C9466" t="s">
        <v>14278</v>
      </c>
      <c r="D9466" s="3">
        <v>0</v>
      </c>
      <c r="E9466" s="3">
        <v>1.051580996</v>
      </c>
      <c r="F9466" t="s">
        <v>20</v>
      </c>
    </row>
    <row r="9467" spans="1:6" x14ac:dyDescent="0.25">
      <c r="A9467">
        <v>9466</v>
      </c>
      <c r="B9467" t="s">
        <v>14281</v>
      </c>
      <c r="C9467" t="s">
        <v>14282</v>
      </c>
      <c r="D9467" s="3">
        <v>0</v>
      </c>
      <c r="E9467" s="3">
        <v>1.3029516000000001</v>
      </c>
      <c r="F9467" t="s">
        <v>20</v>
      </c>
    </row>
    <row r="9468" spans="1:6" x14ac:dyDescent="0.25">
      <c r="A9468">
        <v>9467</v>
      </c>
      <c r="B9468" t="s">
        <v>14285</v>
      </c>
      <c r="C9468" t="s">
        <v>14286</v>
      </c>
      <c r="D9468" s="3">
        <v>0</v>
      </c>
      <c r="E9468" s="3">
        <v>0.49138800399999999</v>
      </c>
      <c r="F9468" t="s">
        <v>26</v>
      </c>
    </row>
    <row r="9469" spans="1:6" x14ac:dyDescent="0.25">
      <c r="A9469">
        <v>9468</v>
      </c>
      <c r="B9469" t="s">
        <v>14307</v>
      </c>
      <c r="C9469" t="s">
        <v>14308</v>
      </c>
      <c r="D9469" s="3">
        <v>0</v>
      </c>
      <c r="E9469" s="3">
        <v>0.83000302800000003</v>
      </c>
      <c r="F9469" t="s">
        <v>92</v>
      </c>
    </row>
    <row r="9470" spans="1:6" x14ac:dyDescent="0.25">
      <c r="A9470">
        <v>9469</v>
      </c>
      <c r="B9470" t="s">
        <v>14365</v>
      </c>
      <c r="C9470" t="s">
        <v>14366</v>
      </c>
      <c r="D9470" s="3">
        <v>0</v>
      </c>
      <c r="E9470" s="3">
        <v>1.219136</v>
      </c>
      <c r="F9470" t="s">
        <v>122</v>
      </c>
    </row>
    <row r="9471" spans="1:6" x14ac:dyDescent="0.25">
      <c r="A9471">
        <v>9470</v>
      </c>
      <c r="B9471" t="s">
        <v>14377</v>
      </c>
      <c r="C9471" t="s">
        <v>14378</v>
      </c>
      <c r="D9471" s="3">
        <v>0</v>
      </c>
      <c r="E9471" s="3">
        <v>4.4727052</v>
      </c>
      <c r="F9471" t="s">
        <v>20</v>
      </c>
    </row>
    <row r="9472" spans="1:6" x14ac:dyDescent="0.25">
      <c r="A9472">
        <v>9471</v>
      </c>
      <c r="B9472" t="s">
        <v>14401</v>
      </c>
      <c r="C9472" t="s">
        <v>14402</v>
      </c>
      <c r="D9472" s="3">
        <v>0</v>
      </c>
      <c r="E9472" s="3">
        <v>1.1040800399999999</v>
      </c>
      <c r="F9472" t="s">
        <v>122</v>
      </c>
    </row>
    <row r="9473" spans="1:6" x14ac:dyDescent="0.25">
      <c r="A9473">
        <v>9472</v>
      </c>
      <c r="B9473" t="s">
        <v>14459</v>
      </c>
      <c r="C9473" t="s">
        <v>14460</v>
      </c>
      <c r="D9473" s="3">
        <v>0</v>
      </c>
      <c r="E9473" s="3">
        <v>2.2058741999999998</v>
      </c>
      <c r="F9473" t="s">
        <v>20</v>
      </c>
    </row>
    <row r="9474" spans="1:6" x14ac:dyDescent="0.25">
      <c r="A9474">
        <v>9473</v>
      </c>
      <c r="B9474" t="s">
        <v>14493</v>
      </c>
      <c r="C9474" t="s">
        <v>14494</v>
      </c>
      <c r="D9474" s="3">
        <v>0</v>
      </c>
      <c r="E9474" s="3">
        <v>51.417060800000002</v>
      </c>
      <c r="F9474" t="s">
        <v>20</v>
      </c>
    </row>
    <row r="9475" spans="1:6" x14ac:dyDescent="0.25">
      <c r="A9475">
        <v>9474</v>
      </c>
      <c r="B9475" t="s">
        <v>14523</v>
      </c>
      <c r="C9475" t="s">
        <v>14524</v>
      </c>
      <c r="D9475" s="3">
        <v>0</v>
      </c>
      <c r="E9475" s="3">
        <v>3.2764280000000001</v>
      </c>
      <c r="F9475" t="s">
        <v>20</v>
      </c>
    </row>
    <row r="9476" spans="1:6" x14ac:dyDescent="0.25">
      <c r="A9476">
        <v>9475</v>
      </c>
      <c r="B9476" t="s">
        <v>14556</v>
      </c>
      <c r="C9476" t="s">
        <v>14557</v>
      </c>
      <c r="D9476" s="3">
        <v>0</v>
      </c>
      <c r="E9476" s="3">
        <v>2.9868831999999998</v>
      </c>
      <c r="F9476" t="s">
        <v>20</v>
      </c>
    </row>
    <row r="9477" spans="1:6" x14ac:dyDescent="0.25">
      <c r="A9477">
        <v>9476</v>
      </c>
      <c r="B9477" t="s">
        <v>14580</v>
      </c>
      <c r="C9477" t="s">
        <v>14581</v>
      </c>
      <c r="D9477" s="3">
        <v>0</v>
      </c>
      <c r="E9477" s="3">
        <v>24.687504000000001</v>
      </c>
      <c r="F9477" t="s">
        <v>20</v>
      </c>
    </row>
    <row r="9478" spans="1:6" x14ac:dyDescent="0.25">
      <c r="A9478">
        <v>9477</v>
      </c>
      <c r="B9478" t="s">
        <v>14586</v>
      </c>
      <c r="C9478" t="s">
        <v>14587</v>
      </c>
      <c r="D9478" s="3">
        <v>0</v>
      </c>
      <c r="E9478" s="3">
        <v>1.2622629359999999</v>
      </c>
      <c r="F9478" t="s">
        <v>20</v>
      </c>
    </row>
    <row r="9479" spans="1:6" x14ac:dyDescent="0.25">
      <c r="A9479">
        <v>9478</v>
      </c>
      <c r="B9479" t="s">
        <v>14596</v>
      </c>
      <c r="C9479" t="s">
        <v>14597</v>
      </c>
      <c r="D9479" s="3">
        <v>0</v>
      </c>
      <c r="E9479" s="3">
        <v>0.16907892399999999</v>
      </c>
      <c r="F9479" t="s">
        <v>20</v>
      </c>
    </row>
    <row r="9480" spans="1:6" x14ac:dyDescent="0.25">
      <c r="A9480">
        <v>9479</v>
      </c>
      <c r="B9480" t="s">
        <v>14598</v>
      </c>
      <c r="C9480" t="s">
        <v>14599</v>
      </c>
      <c r="D9480" s="3">
        <v>0</v>
      </c>
      <c r="E9480" s="3">
        <v>6.5376168000000003</v>
      </c>
      <c r="F9480" t="s">
        <v>20</v>
      </c>
    </row>
    <row r="9481" spans="1:6" x14ac:dyDescent="0.25">
      <c r="A9481">
        <v>9480</v>
      </c>
      <c r="B9481" t="s">
        <v>14600</v>
      </c>
      <c r="C9481" t="s">
        <v>14601</v>
      </c>
      <c r="D9481" s="3">
        <v>0</v>
      </c>
      <c r="E9481" s="3">
        <v>5.2956219999999998</v>
      </c>
      <c r="F9481" t="s">
        <v>14602</v>
      </c>
    </row>
    <row r="9482" spans="1:6" x14ac:dyDescent="0.25">
      <c r="A9482">
        <v>9481</v>
      </c>
      <c r="B9482" t="s">
        <v>14609</v>
      </c>
      <c r="C9482" t="s">
        <v>14610</v>
      </c>
      <c r="D9482" s="3">
        <v>0</v>
      </c>
      <c r="E9482" s="3">
        <v>7.2538592</v>
      </c>
      <c r="F9482" t="s">
        <v>20</v>
      </c>
    </row>
    <row r="9483" spans="1:6" x14ac:dyDescent="0.25">
      <c r="A9483">
        <v>9482</v>
      </c>
      <c r="B9483" t="s">
        <v>14611</v>
      </c>
      <c r="C9483" t="s">
        <v>14612</v>
      </c>
      <c r="D9483" s="3">
        <v>0</v>
      </c>
      <c r="E9483" s="3">
        <v>1.3867672</v>
      </c>
      <c r="F9483" t="s">
        <v>20</v>
      </c>
    </row>
    <row r="9484" spans="1:6" x14ac:dyDescent="0.25">
      <c r="A9484">
        <v>9483</v>
      </c>
      <c r="B9484" t="s">
        <v>14619</v>
      </c>
      <c r="C9484" t="s">
        <v>14620</v>
      </c>
      <c r="D9484" s="3">
        <v>0</v>
      </c>
      <c r="E9484" s="3">
        <v>33.518620400000003</v>
      </c>
      <c r="F9484" t="s">
        <v>20</v>
      </c>
    </row>
    <row r="9485" spans="1:6" x14ac:dyDescent="0.25">
      <c r="A9485">
        <v>9484</v>
      </c>
      <c r="B9485" t="s">
        <v>14625</v>
      </c>
      <c r="C9485" t="s">
        <v>14626</v>
      </c>
      <c r="D9485" s="3">
        <v>0</v>
      </c>
      <c r="E9485" s="3">
        <v>2.8149088280000001</v>
      </c>
      <c r="F9485" t="s">
        <v>20</v>
      </c>
    </row>
    <row r="9486" spans="1:6" x14ac:dyDescent="0.25">
      <c r="A9486">
        <v>9485</v>
      </c>
      <c r="B9486" t="s">
        <v>14629</v>
      </c>
      <c r="C9486" t="s">
        <v>14630</v>
      </c>
      <c r="D9486" s="3">
        <v>0</v>
      </c>
      <c r="E9486" s="3">
        <v>1.1848478</v>
      </c>
      <c r="F9486" t="s">
        <v>122</v>
      </c>
    </row>
    <row r="9487" spans="1:6" x14ac:dyDescent="0.25">
      <c r="A9487">
        <v>9486</v>
      </c>
      <c r="B9487" t="s">
        <v>14647</v>
      </c>
      <c r="C9487" t="s">
        <v>14648</v>
      </c>
      <c r="D9487" s="3">
        <v>0</v>
      </c>
      <c r="E9487" s="3">
        <v>14.111499200000001</v>
      </c>
      <c r="F9487" t="s">
        <v>446</v>
      </c>
    </row>
    <row r="9488" spans="1:6" x14ac:dyDescent="0.25">
      <c r="A9488">
        <v>9487</v>
      </c>
      <c r="B9488" t="s">
        <v>14659</v>
      </c>
      <c r="C9488" t="s">
        <v>14660</v>
      </c>
      <c r="D9488" s="3">
        <v>0</v>
      </c>
      <c r="E9488" s="3">
        <v>0.53245764799999995</v>
      </c>
      <c r="F9488" t="s">
        <v>20</v>
      </c>
    </row>
    <row r="9489" spans="1:6" x14ac:dyDescent="0.25">
      <c r="A9489">
        <v>9488</v>
      </c>
      <c r="B9489" t="s">
        <v>14665</v>
      </c>
      <c r="C9489" t="s">
        <v>14666</v>
      </c>
      <c r="D9489" s="3">
        <v>0</v>
      </c>
      <c r="E9489" s="3">
        <v>8.4882343999999996</v>
      </c>
      <c r="F9489" t="s">
        <v>20</v>
      </c>
    </row>
    <row r="9490" spans="1:6" x14ac:dyDescent="0.25">
      <c r="A9490">
        <v>9489</v>
      </c>
      <c r="B9490" t="s">
        <v>14673</v>
      </c>
      <c r="C9490" t="s">
        <v>14674</v>
      </c>
      <c r="D9490" s="3">
        <v>0</v>
      </c>
      <c r="E9490" s="3">
        <v>4.0650566000000001</v>
      </c>
      <c r="F9490" t="s">
        <v>20</v>
      </c>
    </row>
    <row r="9491" spans="1:6" x14ac:dyDescent="0.25">
      <c r="A9491">
        <v>9490</v>
      </c>
      <c r="B9491" t="s">
        <v>14717</v>
      </c>
      <c r="C9491" t="s">
        <v>14718</v>
      </c>
      <c r="D9491" s="3">
        <v>0</v>
      </c>
      <c r="E9491" s="3">
        <v>7.3633528520000002</v>
      </c>
      <c r="F9491" t="s">
        <v>20</v>
      </c>
    </row>
    <row r="9492" spans="1:6" x14ac:dyDescent="0.25">
      <c r="A9492">
        <v>9491</v>
      </c>
      <c r="B9492" t="s">
        <v>14753</v>
      </c>
      <c r="C9492" t="s">
        <v>14754</v>
      </c>
      <c r="D9492" s="3">
        <v>0</v>
      </c>
      <c r="E9492" s="3">
        <v>2.3582662000000001</v>
      </c>
      <c r="F9492" t="s">
        <v>20</v>
      </c>
    </row>
    <row r="9493" spans="1:6" x14ac:dyDescent="0.25">
      <c r="A9493">
        <v>9492</v>
      </c>
      <c r="B9493" t="s">
        <v>14762</v>
      </c>
      <c r="C9493" t="s">
        <v>14763</v>
      </c>
      <c r="D9493" s="3">
        <v>0</v>
      </c>
      <c r="E9493" s="3">
        <v>0.80005800000000005</v>
      </c>
      <c r="F9493" t="s">
        <v>62</v>
      </c>
    </row>
    <row r="9494" spans="1:6" x14ac:dyDescent="0.25">
      <c r="A9494">
        <v>9493</v>
      </c>
      <c r="B9494" t="s">
        <v>18</v>
      </c>
      <c r="C9494" t="s">
        <v>19</v>
      </c>
      <c r="D9494" s="3">
        <v>0</v>
      </c>
      <c r="E9494" s="3">
        <v>0.24306523999999999</v>
      </c>
      <c r="F9494" t="s">
        <v>20</v>
      </c>
    </row>
    <row r="9495" spans="1:6" x14ac:dyDescent="0.25">
      <c r="A9495">
        <v>9494</v>
      </c>
      <c r="B9495" t="s">
        <v>14783</v>
      </c>
      <c r="C9495" t="s">
        <v>14784</v>
      </c>
      <c r="D9495" s="3">
        <v>0</v>
      </c>
      <c r="E9495" s="3">
        <v>7.0176515999999998</v>
      </c>
      <c r="F9495" t="s">
        <v>20</v>
      </c>
    </row>
    <row r="9496" spans="1:6" x14ac:dyDescent="0.25">
      <c r="A9496">
        <v>9495</v>
      </c>
      <c r="B9496" t="s">
        <v>14801</v>
      </c>
      <c r="C9496" t="s">
        <v>14802</v>
      </c>
      <c r="D9496" s="3">
        <v>0</v>
      </c>
      <c r="E9496" s="3">
        <v>1.447724</v>
      </c>
      <c r="F9496" t="s">
        <v>20</v>
      </c>
    </row>
    <row r="9497" spans="1:6" x14ac:dyDescent="0.25">
      <c r="A9497">
        <v>9496</v>
      </c>
      <c r="B9497" t="s">
        <v>14819</v>
      </c>
      <c r="C9497" t="s">
        <v>14820</v>
      </c>
      <c r="D9497" s="3">
        <v>0</v>
      </c>
      <c r="E9497" s="3">
        <v>1.9422360400000001</v>
      </c>
      <c r="F9497" t="s">
        <v>122</v>
      </c>
    </row>
    <row r="9498" spans="1:6" x14ac:dyDescent="0.25">
      <c r="A9498">
        <v>9497</v>
      </c>
      <c r="B9498" t="s">
        <v>14823</v>
      </c>
      <c r="C9498" t="s">
        <v>14824</v>
      </c>
      <c r="D9498" s="3">
        <v>0</v>
      </c>
      <c r="E9498" s="3">
        <v>1.1429399999999999E-2</v>
      </c>
      <c r="F9498" t="s">
        <v>20</v>
      </c>
    </row>
    <row r="9499" spans="1:6" x14ac:dyDescent="0.25">
      <c r="A9499">
        <v>9498</v>
      </c>
      <c r="B9499" t="s">
        <v>14843</v>
      </c>
      <c r="C9499" t="s">
        <v>14844</v>
      </c>
      <c r="D9499" s="3">
        <v>0</v>
      </c>
      <c r="E9499" s="3">
        <v>0.86832961600000003</v>
      </c>
      <c r="F9499" t="s">
        <v>20</v>
      </c>
    </row>
    <row r="9500" spans="1:6" x14ac:dyDescent="0.25">
      <c r="A9500">
        <v>9499</v>
      </c>
      <c r="B9500" t="s">
        <v>14867</v>
      </c>
      <c r="C9500" t="s">
        <v>14868</v>
      </c>
      <c r="D9500" s="3">
        <v>0</v>
      </c>
      <c r="E9500" s="3">
        <v>2.9411656000000002</v>
      </c>
      <c r="F9500" t="s">
        <v>20</v>
      </c>
    </row>
    <row r="9501" spans="1:6" x14ac:dyDescent="0.25">
      <c r="A9501">
        <v>9500</v>
      </c>
      <c r="B9501" t="s">
        <v>14869</v>
      </c>
      <c r="C9501" t="s">
        <v>14870</v>
      </c>
      <c r="D9501" s="3">
        <v>0</v>
      </c>
      <c r="E9501" s="3">
        <v>4.7165324000000002</v>
      </c>
      <c r="F9501" t="s">
        <v>20</v>
      </c>
    </row>
    <row r="9502" spans="1:6" x14ac:dyDescent="0.25">
      <c r="A9502">
        <v>9501</v>
      </c>
      <c r="B9502" t="s">
        <v>14885</v>
      </c>
      <c r="C9502" t="s">
        <v>14886</v>
      </c>
      <c r="D9502" s="3">
        <v>0</v>
      </c>
      <c r="E9502" s="3">
        <v>3.8326587999999999</v>
      </c>
      <c r="F9502" t="s">
        <v>20</v>
      </c>
    </row>
    <row r="9503" spans="1:6" x14ac:dyDescent="0.25">
      <c r="A9503">
        <v>9502</v>
      </c>
      <c r="B9503" t="s">
        <v>14919</v>
      </c>
      <c r="C9503" t="s">
        <v>14920</v>
      </c>
      <c r="D9503" s="3">
        <v>0</v>
      </c>
      <c r="E9503" s="3">
        <v>5.3489592000000004</v>
      </c>
      <c r="F9503" t="s">
        <v>78</v>
      </c>
    </row>
    <row r="9504" spans="1:6" x14ac:dyDescent="0.25">
      <c r="A9504">
        <v>9503</v>
      </c>
      <c r="B9504" t="s">
        <v>14921</v>
      </c>
      <c r="C9504" t="s">
        <v>14922</v>
      </c>
      <c r="D9504" s="3">
        <v>0</v>
      </c>
      <c r="E9504" s="3">
        <v>0.602100792</v>
      </c>
      <c r="F9504" t="s">
        <v>33</v>
      </c>
    </row>
    <row r="9505" spans="1:6" x14ac:dyDescent="0.25">
      <c r="A9505">
        <v>9504</v>
      </c>
      <c r="B9505" t="s">
        <v>14925</v>
      </c>
      <c r="C9505" t="s">
        <v>14926</v>
      </c>
      <c r="D9505" s="3">
        <v>0</v>
      </c>
      <c r="E9505" s="3">
        <v>2.5297071999999998</v>
      </c>
      <c r="F9505" t="s">
        <v>20</v>
      </c>
    </row>
    <row r="9506" spans="1:6" x14ac:dyDescent="0.25">
      <c r="A9506">
        <v>9505</v>
      </c>
      <c r="B9506" t="s">
        <v>14959</v>
      </c>
      <c r="C9506" t="s">
        <v>14960</v>
      </c>
      <c r="D9506" s="3">
        <v>0</v>
      </c>
      <c r="E9506" s="3">
        <v>2.0420528</v>
      </c>
      <c r="F9506" t="s">
        <v>20</v>
      </c>
    </row>
    <row r="9507" spans="1:6" x14ac:dyDescent="0.25">
      <c r="A9507">
        <v>9506</v>
      </c>
      <c r="B9507" t="s">
        <v>15019</v>
      </c>
      <c r="C9507" t="s">
        <v>15020</v>
      </c>
      <c r="D9507" s="3">
        <v>0</v>
      </c>
      <c r="E9507" s="3">
        <v>4.2745955999999996</v>
      </c>
      <c r="F9507" t="s">
        <v>20</v>
      </c>
    </row>
    <row r="9508" spans="1:6" x14ac:dyDescent="0.25">
      <c r="A9508">
        <v>9507</v>
      </c>
      <c r="B9508" t="s">
        <v>15049</v>
      </c>
      <c r="C9508" t="s">
        <v>15050</v>
      </c>
      <c r="D9508" s="3">
        <v>0</v>
      </c>
      <c r="E9508" s="3">
        <v>4.4262256400000002</v>
      </c>
      <c r="F9508" t="s">
        <v>20</v>
      </c>
    </row>
    <row r="9509" spans="1:6" x14ac:dyDescent="0.25">
      <c r="A9509">
        <v>9508</v>
      </c>
      <c r="B9509" t="s">
        <v>15053</v>
      </c>
      <c r="C9509" t="s">
        <v>15054</v>
      </c>
      <c r="D9509" s="3">
        <v>0</v>
      </c>
      <c r="E9509" s="3">
        <v>75.258789199999995</v>
      </c>
      <c r="F9509" t="s">
        <v>20</v>
      </c>
    </row>
    <row r="9510" spans="1:6" x14ac:dyDescent="0.25">
      <c r="A9510">
        <v>9509</v>
      </c>
      <c r="B9510" t="s">
        <v>15061</v>
      </c>
      <c r="C9510" t="s">
        <v>15062</v>
      </c>
      <c r="D9510" s="3">
        <v>0</v>
      </c>
      <c r="E9510" s="3">
        <v>0.52643816399999999</v>
      </c>
      <c r="F9510" t="s">
        <v>227</v>
      </c>
    </row>
    <row r="9511" spans="1:6" x14ac:dyDescent="0.25">
      <c r="A9511">
        <v>9510</v>
      </c>
      <c r="B9511" t="s">
        <v>15073</v>
      </c>
      <c r="C9511" t="s">
        <v>15074</v>
      </c>
      <c r="D9511" s="3">
        <v>0</v>
      </c>
      <c r="E9511" s="3">
        <v>4.3507916</v>
      </c>
      <c r="F9511" t="s">
        <v>20</v>
      </c>
    </row>
    <row r="9512" spans="1:6" x14ac:dyDescent="0.25">
      <c r="A9512">
        <v>9511</v>
      </c>
      <c r="B9512" t="s">
        <v>15089</v>
      </c>
      <c r="C9512" t="s">
        <v>15090</v>
      </c>
      <c r="D9512" s="3">
        <v>0</v>
      </c>
      <c r="E9512" s="3">
        <v>0.556306996</v>
      </c>
      <c r="F9512" t="s">
        <v>20</v>
      </c>
    </row>
    <row r="9513" spans="1:6" x14ac:dyDescent="0.25">
      <c r="A9513">
        <v>9512</v>
      </c>
      <c r="B9513" t="s">
        <v>15105</v>
      </c>
      <c r="C9513" t="s">
        <v>15106</v>
      </c>
      <c r="D9513" s="3">
        <v>0</v>
      </c>
      <c r="E9513" s="3">
        <v>0.81910700000000003</v>
      </c>
      <c r="F9513" t="s">
        <v>20</v>
      </c>
    </row>
    <row r="9514" spans="1:6" x14ac:dyDescent="0.25">
      <c r="A9514">
        <v>9513</v>
      </c>
      <c r="B9514" t="s">
        <v>15123</v>
      </c>
      <c r="C9514" t="s">
        <v>15124</v>
      </c>
      <c r="D9514" s="3">
        <v>0</v>
      </c>
      <c r="E9514" s="3">
        <v>9.5498732680000004E-2</v>
      </c>
      <c r="F9514" t="s">
        <v>122</v>
      </c>
    </row>
    <row r="9515" spans="1:6" x14ac:dyDescent="0.25">
      <c r="A9515">
        <v>9514</v>
      </c>
      <c r="B9515" t="s">
        <v>15139</v>
      </c>
      <c r="C9515" t="s">
        <v>15140</v>
      </c>
      <c r="D9515" s="3">
        <v>0</v>
      </c>
      <c r="E9515" s="3">
        <v>35.469237999999997</v>
      </c>
      <c r="F9515" t="s">
        <v>20</v>
      </c>
    </row>
    <row r="9516" spans="1:6" x14ac:dyDescent="0.25">
      <c r="A9516">
        <v>9515</v>
      </c>
      <c r="B9516" t="s">
        <v>15141</v>
      </c>
      <c r="C9516" t="s">
        <v>15142</v>
      </c>
      <c r="D9516" s="3">
        <v>0</v>
      </c>
      <c r="E9516" s="3">
        <v>1.3562888</v>
      </c>
      <c r="F9516" t="s">
        <v>20</v>
      </c>
    </row>
    <row r="9517" spans="1:6" x14ac:dyDescent="0.25">
      <c r="A9517">
        <v>9516</v>
      </c>
      <c r="B9517" t="s">
        <v>15213</v>
      </c>
      <c r="C9517" t="s">
        <v>15214</v>
      </c>
      <c r="D9517" s="3">
        <v>0</v>
      </c>
      <c r="E9517" s="3">
        <v>0.76195999999999997</v>
      </c>
      <c r="F9517" t="s">
        <v>78</v>
      </c>
    </row>
    <row r="9518" spans="1:6" x14ac:dyDescent="0.25">
      <c r="A9518">
        <v>9517</v>
      </c>
      <c r="B9518" t="s">
        <v>15223</v>
      </c>
      <c r="C9518" t="s">
        <v>15224</v>
      </c>
      <c r="D9518" s="3">
        <v>0</v>
      </c>
      <c r="E9518" s="3">
        <v>2.4535111999999999</v>
      </c>
      <c r="F9518" t="s">
        <v>20</v>
      </c>
    </row>
    <row r="9519" spans="1:6" x14ac:dyDescent="0.25">
      <c r="A9519">
        <v>9518</v>
      </c>
      <c r="B9519" t="s">
        <v>15247</v>
      </c>
      <c r="C9519" t="s">
        <v>15248</v>
      </c>
      <c r="D9519" s="3">
        <v>0</v>
      </c>
      <c r="E9519" s="3">
        <v>0.39621919999999999</v>
      </c>
      <c r="F9519" t="s">
        <v>20</v>
      </c>
    </row>
    <row r="9520" spans="1:6" x14ac:dyDescent="0.25">
      <c r="A9520">
        <v>9519</v>
      </c>
      <c r="B9520" t="s">
        <v>15249</v>
      </c>
      <c r="C9520" t="s">
        <v>15250</v>
      </c>
      <c r="D9520" s="3">
        <v>0</v>
      </c>
      <c r="E9520" s="3">
        <v>0.18607063200000001</v>
      </c>
      <c r="F9520" t="s">
        <v>20</v>
      </c>
    </row>
    <row r="9521" spans="1:6" x14ac:dyDescent="0.25">
      <c r="A9521">
        <v>9520</v>
      </c>
      <c r="B9521" t="s">
        <v>15255</v>
      </c>
      <c r="C9521" t="s">
        <v>15256</v>
      </c>
      <c r="D9521" s="3">
        <v>0</v>
      </c>
      <c r="E9521" s="3">
        <v>1.0972223999999999</v>
      </c>
      <c r="F9521" t="s">
        <v>26</v>
      </c>
    </row>
    <row r="9522" spans="1:6" x14ac:dyDescent="0.25">
      <c r="A9522">
        <v>9521</v>
      </c>
      <c r="B9522" t="s">
        <v>15263</v>
      </c>
      <c r="C9522" t="s">
        <v>15264</v>
      </c>
      <c r="D9522" s="3">
        <v>0</v>
      </c>
      <c r="E9522" s="3">
        <v>0.36802667999999999</v>
      </c>
      <c r="F9522" t="s">
        <v>20</v>
      </c>
    </row>
    <row r="9523" spans="1:6" x14ac:dyDescent="0.25">
      <c r="A9523">
        <v>9522</v>
      </c>
      <c r="B9523" t="s">
        <v>15277</v>
      </c>
      <c r="C9523" t="s">
        <v>15278</v>
      </c>
      <c r="D9523" s="3">
        <v>0</v>
      </c>
      <c r="E9523" s="3">
        <v>1.6001160000000001</v>
      </c>
      <c r="F9523" t="s">
        <v>20</v>
      </c>
    </row>
    <row r="9524" spans="1:6" x14ac:dyDescent="0.25">
      <c r="A9524">
        <v>9523</v>
      </c>
      <c r="B9524" t="s">
        <v>15291</v>
      </c>
      <c r="C9524" t="s">
        <v>15292</v>
      </c>
      <c r="D9524" s="3">
        <v>0</v>
      </c>
      <c r="E9524" s="3">
        <v>1.4420093</v>
      </c>
      <c r="F9524" t="s">
        <v>20</v>
      </c>
    </row>
    <row r="9525" spans="1:6" x14ac:dyDescent="0.25">
      <c r="A9525">
        <v>9524</v>
      </c>
      <c r="B9525" t="s">
        <v>15295</v>
      </c>
      <c r="C9525" t="s">
        <v>15296</v>
      </c>
      <c r="D9525" s="3">
        <v>0</v>
      </c>
      <c r="E9525" s="3">
        <v>2.3031993507999999</v>
      </c>
      <c r="F9525" t="s">
        <v>122</v>
      </c>
    </row>
    <row r="9526" spans="1:6" x14ac:dyDescent="0.25">
      <c r="A9526">
        <v>9525</v>
      </c>
      <c r="B9526" t="s">
        <v>15297</v>
      </c>
      <c r="C9526" t="s">
        <v>15298</v>
      </c>
      <c r="D9526" s="3">
        <v>0</v>
      </c>
      <c r="E9526" s="3">
        <v>3.3705376795999997E-2</v>
      </c>
      <c r="F9526" t="s">
        <v>122</v>
      </c>
    </row>
    <row r="9527" spans="1:6" x14ac:dyDescent="0.25">
      <c r="A9527">
        <v>9526</v>
      </c>
      <c r="B9527" t="s">
        <v>15318</v>
      </c>
      <c r="C9527" t="s">
        <v>15319</v>
      </c>
      <c r="D9527" s="3">
        <v>0</v>
      </c>
      <c r="E9527" s="3">
        <v>1.994201712</v>
      </c>
      <c r="F9527" t="s">
        <v>20</v>
      </c>
    </row>
    <row r="9528" spans="1:6" x14ac:dyDescent="0.25">
      <c r="A9528">
        <v>9527</v>
      </c>
      <c r="B9528" t="s">
        <v>15336</v>
      </c>
      <c r="C9528" t="s">
        <v>15337</v>
      </c>
      <c r="D9528" s="3">
        <v>0</v>
      </c>
      <c r="E9528" s="3">
        <v>1.752508</v>
      </c>
      <c r="F9528" t="s">
        <v>26</v>
      </c>
    </row>
    <row r="9529" spans="1:6" x14ac:dyDescent="0.25">
      <c r="A9529">
        <v>9528</v>
      </c>
      <c r="B9529" t="s">
        <v>15354</v>
      </c>
      <c r="C9529" t="s">
        <v>15355</v>
      </c>
      <c r="D9529" s="3">
        <v>0</v>
      </c>
      <c r="E9529" s="3">
        <v>4.9984576000000001</v>
      </c>
      <c r="F9529" t="s">
        <v>295</v>
      </c>
    </row>
    <row r="9530" spans="1:6" x14ac:dyDescent="0.25">
      <c r="A9530">
        <v>9529</v>
      </c>
      <c r="B9530" t="s">
        <v>15386</v>
      </c>
      <c r="C9530" t="s">
        <v>15387</v>
      </c>
      <c r="D9530" s="3">
        <v>0</v>
      </c>
      <c r="E9530" s="3">
        <v>9.1435199999999994E-2</v>
      </c>
      <c r="F9530" t="s">
        <v>20</v>
      </c>
    </row>
    <row r="9531" spans="1:6" x14ac:dyDescent="0.25">
      <c r="A9531">
        <v>9530</v>
      </c>
      <c r="B9531" t="s">
        <v>15398</v>
      </c>
      <c r="C9531" t="s">
        <v>15399</v>
      </c>
      <c r="D9531" s="3">
        <v>0</v>
      </c>
      <c r="E9531" s="3">
        <v>1.6229747999999999</v>
      </c>
      <c r="F9531" t="s">
        <v>20</v>
      </c>
    </row>
    <row r="9532" spans="1:6" x14ac:dyDescent="0.25">
      <c r="A9532">
        <v>9531</v>
      </c>
      <c r="B9532" t="s">
        <v>15468</v>
      </c>
      <c r="C9532" t="s">
        <v>15469</v>
      </c>
      <c r="D9532" s="3">
        <v>0</v>
      </c>
      <c r="E9532" s="3">
        <v>6.4385620000000001</v>
      </c>
      <c r="F9532" t="s">
        <v>122</v>
      </c>
    </row>
    <row r="9533" spans="1:6" x14ac:dyDescent="0.25">
      <c r="A9533">
        <v>9532</v>
      </c>
      <c r="B9533" t="s">
        <v>15472</v>
      </c>
      <c r="C9533" t="s">
        <v>15473</v>
      </c>
      <c r="D9533" s="3">
        <v>0</v>
      </c>
      <c r="E9533" s="3">
        <v>37.6484436</v>
      </c>
      <c r="F9533" t="s">
        <v>746</v>
      </c>
    </row>
    <row r="9534" spans="1:6" x14ac:dyDescent="0.25">
      <c r="A9534">
        <v>9533</v>
      </c>
      <c r="B9534" t="s">
        <v>15477</v>
      </c>
      <c r="C9534" t="s">
        <v>15478</v>
      </c>
      <c r="D9534" s="3">
        <v>0</v>
      </c>
      <c r="E9534" s="3">
        <v>1.8134648</v>
      </c>
      <c r="F9534" t="s">
        <v>20</v>
      </c>
    </row>
    <row r="9535" spans="1:6" x14ac:dyDescent="0.25">
      <c r="A9535">
        <v>9534</v>
      </c>
      <c r="B9535" t="s">
        <v>15481</v>
      </c>
      <c r="C9535" t="s">
        <v>15482</v>
      </c>
      <c r="D9535" s="3">
        <v>0</v>
      </c>
      <c r="E9535" s="3">
        <v>6.6366715999999997</v>
      </c>
      <c r="F9535" t="s">
        <v>20</v>
      </c>
    </row>
    <row r="9536" spans="1:6" x14ac:dyDescent="0.25">
      <c r="A9536">
        <v>9535</v>
      </c>
      <c r="B9536" t="s">
        <v>15483</v>
      </c>
      <c r="C9536" t="s">
        <v>15484</v>
      </c>
      <c r="D9536" s="3">
        <v>0</v>
      </c>
      <c r="E9536" s="3">
        <v>1.5239199999999999</v>
      </c>
      <c r="F9536" t="s">
        <v>295</v>
      </c>
    </row>
    <row r="9537" spans="1:6" x14ac:dyDescent="0.25">
      <c r="A9537">
        <v>9536</v>
      </c>
      <c r="B9537" t="s">
        <v>15557</v>
      </c>
      <c r="C9537" t="s">
        <v>15558</v>
      </c>
      <c r="D9537" s="3">
        <v>0</v>
      </c>
      <c r="E9537" s="3">
        <v>1.8896607999999999</v>
      </c>
      <c r="F9537" t="s">
        <v>20</v>
      </c>
    </row>
    <row r="9538" spans="1:6" x14ac:dyDescent="0.25">
      <c r="A9538">
        <v>9537</v>
      </c>
      <c r="B9538" t="s">
        <v>15561</v>
      </c>
      <c r="C9538" t="s">
        <v>15562</v>
      </c>
      <c r="D9538" s="3">
        <v>0</v>
      </c>
      <c r="E9538" s="3">
        <v>1.50829982</v>
      </c>
      <c r="F9538" t="s">
        <v>122</v>
      </c>
    </row>
    <row r="9539" spans="1:6" x14ac:dyDescent="0.25">
      <c r="A9539">
        <v>9538</v>
      </c>
      <c r="B9539" t="s">
        <v>15579</v>
      </c>
      <c r="C9539" t="s">
        <v>15580</v>
      </c>
      <c r="D9539" s="3">
        <v>0</v>
      </c>
      <c r="E9539" s="3">
        <v>16.420238000000001</v>
      </c>
      <c r="F9539" t="s">
        <v>20</v>
      </c>
    </row>
    <row r="9540" spans="1:6" x14ac:dyDescent="0.25">
      <c r="A9540">
        <v>9539</v>
      </c>
      <c r="B9540" t="s">
        <v>15583</v>
      </c>
      <c r="C9540" t="s">
        <v>15584</v>
      </c>
      <c r="D9540" s="3">
        <v>0</v>
      </c>
      <c r="E9540" s="3">
        <v>3.3678631999999999</v>
      </c>
      <c r="F9540" t="s">
        <v>380</v>
      </c>
    </row>
    <row r="9541" spans="1:6" x14ac:dyDescent="0.25">
      <c r="A9541">
        <v>9540</v>
      </c>
      <c r="B9541" t="s">
        <v>15597</v>
      </c>
      <c r="C9541" t="s">
        <v>15598</v>
      </c>
      <c r="D9541" s="3">
        <v>0</v>
      </c>
      <c r="E9541" s="3">
        <v>1.1734184000000001</v>
      </c>
      <c r="F9541" t="s">
        <v>20</v>
      </c>
    </row>
    <row r="9542" spans="1:6" x14ac:dyDescent="0.25">
      <c r="A9542">
        <v>9541</v>
      </c>
      <c r="B9542" t="s">
        <v>15605</v>
      </c>
      <c r="C9542" t="s">
        <v>15606</v>
      </c>
      <c r="D9542" s="3">
        <v>0</v>
      </c>
      <c r="E9542" s="3">
        <v>0.24603688400000001</v>
      </c>
      <c r="F9542" t="s">
        <v>20</v>
      </c>
    </row>
    <row r="9543" spans="1:6" x14ac:dyDescent="0.25">
      <c r="A9543">
        <v>9542</v>
      </c>
      <c r="B9543" t="s">
        <v>15607</v>
      </c>
      <c r="C9543" t="s">
        <v>15608</v>
      </c>
      <c r="D9543" s="3">
        <v>0</v>
      </c>
      <c r="E9543" s="3">
        <v>10.2255032</v>
      </c>
      <c r="F9543" t="s">
        <v>20</v>
      </c>
    </row>
    <row r="9544" spans="1:6" x14ac:dyDescent="0.25">
      <c r="A9544">
        <v>9543</v>
      </c>
      <c r="B9544" t="s">
        <v>15623</v>
      </c>
      <c r="C9544" t="s">
        <v>15624</v>
      </c>
      <c r="D9544" s="3">
        <v>0</v>
      </c>
      <c r="E9544" s="3">
        <v>1.9696666</v>
      </c>
      <c r="F9544" t="s">
        <v>20</v>
      </c>
    </row>
    <row r="9545" spans="1:6" x14ac:dyDescent="0.25">
      <c r="A9545">
        <v>9544</v>
      </c>
      <c r="B9545" t="s">
        <v>15631</v>
      </c>
      <c r="C9545" t="s">
        <v>15632</v>
      </c>
      <c r="D9545" s="3">
        <v>0</v>
      </c>
      <c r="E9545" s="3">
        <v>18.184023008</v>
      </c>
      <c r="F9545" t="s">
        <v>122</v>
      </c>
    </row>
    <row r="9546" spans="1:6" x14ac:dyDescent="0.25">
      <c r="A9546">
        <v>9545</v>
      </c>
      <c r="B9546" t="s">
        <v>15645</v>
      </c>
      <c r="C9546" t="s">
        <v>15646</v>
      </c>
      <c r="D9546" s="3">
        <v>0</v>
      </c>
      <c r="E9546" s="3">
        <v>1.7829864</v>
      </c>
      <c r="F9546" t="s">
        <v>20</v>
      </c>
    </row>
    <row r="9547" spans="1:6" x14ac:dyDescent="0.25">
      <c r="A9547">
        <v>9546</v>
      </c>
      <c r="B9547" t="s">
        <v>15662</v>
      </c>
      <c r="C9547" t="s">
        <v>15663</v>
      </c>
      <c r="D9547" s="3">
        <v>0</v>
      </c>
      <c r="E9547" s="3">
        <v>5.2956219999999998</v>
      </c>
      <c r="F9547" t="s">
        <v>1513</v>
      </c>
    </row>
    <row r="9548" spans="1:6" x14ac:dyDescent="0.25">
      <c r="A9548">
        <v>9547</v>
      </c>
      <c r="B9548" t="s">
        <v>15670</v>
      </c>
      <c r="C9548" t="s">
        <v>15671</v>
      </c>
      <c r="D9548" s="3">
        <v>0</v>
      </c>
      <c r="E9548" s="3">
        <v>0.81506861200000003</v>
      </c>
      <c r="F9548" t="s">
        <v>122</v>
      </c>
    </row>
    <row r="9549" spans="1:6" x14ac:dyDescent="0.25">
      <c r="A9549">
        <v>9548</v>
      </c>
      <c r="B9549" t="s">
        <v>15706</v>
      </c>
      <c r="C9549" t="s">
        <v>15707</v>
      </c>
      <c r="D9549" s="3">
        <v>0</v>
      </c>
      <c r="E9549" s="3">
        <v>0.86802483200000002</v>
      </c>
      <c r="F9549" t="s">
        <v>20</v>
      </c>
    </row>
    <row r="9550" spans="1:6" x14ac:dyDescent="0.25">
      <c r="A9550">
        <v>9549</v>
      </c>
      <c r="B9550" t="s">
        <v>15716</v>
      </c>
      <c r="C9550" t="s">
        <v>15717</v>
      </c>
      <c r="D9550" s="3">
        <v>0</v>
      </c>
      <c r="E9550" s="3">
        <v>5.4480139999999997</v>
      </c>
      <c r="F9550" t="s">
        <v>20</v>
      </c>
    </row>
    <row r="9551" spans="1:6" x14ac:dyDescent="0.25">
      <c r="A9551">
        <v>9550</v>
      </c>
      <c r="B9551" t="s">
        <v>15718</v>
      </c>
      <c r="C9551" t="s">
        <v>15719</v>
      </c>
      <c r="D9551" s="3">
        <v>0</v>
      </c>
      <c r="E9551" s="3">
        <v>0.78100899999999995</v>
      </c>
      <c r="F9551" t="s">
        <v>20</v>
      </c>
    </row>
    <row r="9552" spans="1:6" x14ac:dyDescent="0.25">
      <c r="A9552">
        <v>9551</v>
      </c>
      <c r="B9552" t="s">
        <v>15724</v>
      </c>
      <c r="C9552" t="s">
        <v>15725</v>
      </c>
      <c r="D9552" s="3">
        <v>0</v>
      </c>
      <c r="E9552" s="3">
        <v>1.782910204</v>
      </c>
      <c r="F9552" t="s">
        <v>20</v>
      </c>
    </row>
    <row r="9553" spans="1:6" x14ac:dyDescent="0.25">
      <c r="A9553">
        <v>9552</v>
      </c>
      <c r="B9553" t="s">
        <v>15732</v>
      </c>
      <c r="C9553" t="s">
        <v>15733</v>
      </c>
      <c r="D9553" s="3">
        <v>0</v>
      </c>
      <c r="E9553" s="3">
        <v>2.6924770952E-2</v>
      </c>
      <c r="F9553" t="s">
        <v>295</v>
      </c>
    </row>
    <row r="9554" spans="1:6" x14ac:dyDescent="0.25">
      <c r="A9554">
        <v>9553</v>
      </c>
      <c r="B9554" t="s">
        <v>15734</v>
      </c>
      <c r="C9554" t="s">
        <v>15735</v>
      </c>
      <c r="D9554" s="3">
        <v>0</v>
      </c>
      <c r="E9554" s="3">
        <v>0.7086228</v>
      </c>
      <c r="F9554" t="s">
        <v>20</v>
      </c>
    </row>
    <row r="9555" spans="1:6" x14ac:dyDescent="0.25">
      <c r="A9555">
        <v>9554</v>
      </c>
      <c r="B9555" t="s">
        <v>15744</v>
      </c>
      <c r="C9555" t="s">
        <v>15745</v>
      </c>
      <c r="D9555" s="3">
        <v>0</v>
      </c>
      <c r="E9555" s="3">
        <v>1.71441</v>
      </c>
      <c r="F9555" t="s">
        <v>20</v>
      </c>
    </row>
    <row r="9556" spans="1:6" x14ac:dyDescent="0.25">
      <c r="A9556">
        <v>9555</v>
      </c>
      <c r="B9556" t="s">
        <v>15748</v>
      </c>
      <c r="C9556" t="s">
        <v>15749</v>
      </c>
      <c r="D9556" s="3">
        <v>0</v>
      </c>
      <c r="E9556" s="3">
        <v>4.0641117695999996E-3</v>
      </c>
      <c r="F9556" t="s">
        <v>295</v>
      </c>
    </row>
    <row r="9557" spans="1:6" x14ac:dyDescent="0.25">
      <c r="A9557">
        <v>9556</v>
      </c>
      <c r="B9557" t="s">
        <v>15750</v>
      </c>
      <c r="C9557" t="s">
        <v>15751</v>
      </c>
      <c r="D9557" s="3">
        <v>0</v>
      </c>
      <c r="E9557" s="3">
        <v>1.8796486455999999E-2</v>
      </c>
      <c r="F9557" t="s">
        <v>295</v>
      </c>
    </row>
    <row r="9558" spans="1:6" x14ac:dyDescent="0.25">
      <c r="A9558">
        <v>9557</v>
      </c>
      <c r="B9558" t="s">
        <v>15754</v>
      </c>
      <c r="C9558" t="s">
        <v>15755</v>
      </c>
      <c r="D9558" s="3">
        <v>0</v>
      </c>
      <c r="E9558" s="3">
        <v>4.4193680000000004</v>
      </c>
      <c r="F9558" t="s">
        <v>67</v>
      </c>
    </row>
    <row r="9559" spans="1:6" x14ac:dyDescent="0.25">
      <c r="A9559">
        <v>9558</v>
      </c>
      <c r="B9559" t="s">
        <v>15761</v>
      </c>
      <c r="C9559" t="s">
        <v>15762</v>
      </c>
      <c r="D9559" s="3">
        <v>0</v>
      </c>
      <c r="E9559" s="3">
        <v>2.3849347999999999</v>
      </c>
      <c r="F9559" t="s">
        <v>857</v>
      </c>
    </row>
    <row r="9560" spans="1:6" x14ac:dyDescent="0.25">
      <c r="A9560">
        <v>9559</v>
      </c>
      <c r="B9560" t="s">
        <v>15763</v>
      </c>
      <c r="C9560" t="s">
        <v>15764</v>
      </c>
      <c r="D9560" s="3">
        <v>0</v>
      </c>
      <c r="E9560" s="3">
        <v>0.48765439999999999</v>
      </c>
      <c r="F9560" t="s">
        <v>857</v>
      </c>
    </row>
    <row r="9561" spans="1:6" x14ac:dyDescent="0.25">
      <c r="A9561">
        <v>9560</v>
      </c>
      <c r="B9561" t="s">
        <v>15765</v>
      </c>
      <c r="C9561" t="s">
        <v>15766</v>
      </c>
      <c r="D9561" s="3">
        <v>0</v>
      </c>
      <c r="E9561" s="3">
        <v>5.8747116000000004</v>
      </c>
      <c r="F9561" t="s">
        <v>857</v>
      </c>
    </row>
    <row r="9562" spans="1:6" x14ac:dyDescent="0.25">
      <c r="A9562">
        <v>9561</v>
      </c>
      <c r="B9562" t="s">
        <v>15767</v>
      </c>
      <c r="C9562" t="s">
        <v>15768</v>
      </c>
      <c r="D9562" s="3">
        <v>0</v>
      </c>
      <c r="E9562" s="3">
        <v>0.66290519999999997</v>
      </c>
      <c r="F9562" t="s">
        <v>857</v>
      </c>
    </row>
    <row r="9563" spans="1:6" x14ac:dyDescent="0.25">
      <c r="A9563">
        <v>9562</v>
      </c>
      <c r="B9563" t="s">
        <v>15769</v>
      </c>
      <c r="C9563" t="s">
        <v>15770</v>
      </c>
      <c r="D9563" s="3">
        <v>0</v>
      </c>
      <c r="E9563" s="3">
        <v>3.8402783999999999</v>
      </c>
      <c r="F9563" t="s">
        <v>857</v>
      </c>
    </row>
    <row r="9564" spans="1:6" x14ac:dyDescent="0.25">
      <c r="A9564">
        <v>9563</v>
      </c>
      <c r="B9564" t="s">
        <v>15771</v>
      </c>
      <c r="C9564" t="s">
        <v>15772</v>
      </c>
      <c r="D9564" s="3">
        <v>0</v>
      </c>
      <c r="E9564" s="3">
        <v>2.8497303999999999</v>
      </c>
      <c r="F9564" t="s">
        <v>857</v>
      </c>
    </row>
    <row r="9565" spans="1:6" x14ac:dyDescent="0.25">
      <c r="A9565">
        <v>9564</v>
      </c>
      <c r="B9565" t="s">
        <v>15773</v>
      </c>
      <c r="C9565" t="s">
        <v>15774</v>
      </c>
      <c r="D9565" s="3">
        <v>0</v>
      </c>
      <c r="E9565" s="3">
        <v>0.51813279999999995</v>
      </c>
      <c r="F9565" t="s">
        <v>857</v>
      </c>
    </row>
    <row r="9566" spans="1:6" x14ac:dyDescent="0.25">
      <c r="A9566">
        <v>9565</v>
      </c>
      <c r="B9566" t="s">
        <v>15775</v>
      </c>
      <c r="C9566" t="s">
        <v>15776</v>
      </c>
      <c r="D9566" s="3">
        <v>0</v>
      </c>
      <c r="E9566" s="3">
        <v>1.7448884</v>
      </c>
      <c r="F9566" t="s">
        <v>857</v>
      </c>
    </row>
    <row r="9567" spans="1:6" x14ac:dyDescent="0.25">
      <c r="A9567">
        <v>9566</v>
      </c>
      <c r="B9567" t="s">
        <v>15777</v>
      </c>
      <c r="C9567" t="s">
        <v>15778</v>
      </c>
      <c r="D9567" s="3">
        <v>0</v>
      </c>
      <c r="E9567" s="3">
        <v>0.74672079999999996</v>
      </c>
      <c r="F9567" t="s">
        <v>857</v>
      </c>
    </row>
    <row r="9568" spans="1:6" x14ac:dyDescent="0.25">
      <c r="A9568">
        <v>9567</v>
      </c>
      <c r="B9568" t="s">
        <v>15779</v>
      </c>
      <c r="C9568" t="s">
        <v>15780</v>
      </c>
      <c r="D9568" s="3">
        <v>0</v>
      </c>
      <c r="E9568" s="3">
        <v>0.98292840000000004</v>
      </c>
      <c r="F9568" t="s">
        <v>857</v>
      </c>
    </row>
    <row r="9569" spans="1:6" x14ac:dyDescent="0.25">
      <c r="A9569">
        <v>9568</v>
      </c>
      <c r="B9569" t="s">
        <v>15781</v>
      </c>
      <c r="C9569" t="s">
        <v>15782</v>
      </c>
      <c r="D9569" s="3">
        <v>0</v>
      </c>
      <c r="E9569" s="3">
        <v>1.5620179999999999</v>
      </c>
      <c r="F9569" t="s">
        <v>857</v>
      </c>
    </row>
    <row r="9570" spans="1:6" x14ac:dyDescent="0.25">
      <c r="A9570">
        <v>9569</v>
      </c>
      <c r="B9570" t="s">
        <v>15783</v>
      </c>
      <c r="C9570" t="s">
        <v>15784</v>
      </c>
      <c r="D9570" s="3">
        <v>0</v>
      </c>
      <c r="E9570" s="3">
        <v>0.54099160000000002</v>
      </c>
      <c r="F9570" t="s">
        <v>857</v>
      </c>
    </row>
    <row r="9571" spans="1:6" x14ac:dyDescent="0.25">
      <c r="A9571">
        <v>9570</v>
      </c>
      <c r="B9571" t="s">
        <v>15785</v>
      </c>
      <c r="C9571" t="s">
        <v>15786</v>
      </c>
      <c r="D9571" s="3">
        <v>0</v>
      </c>
      <c r="E9571" s="3">
        <v>2.6363816</v>
      </c>
      <c r="F9571" t="s">
        <v>857</v>
      </c>
    </row>
    <row r="9572" spans="1:6" x14ac:dyDescent="0.25">
      <c r="A9572">
        <v>9571</v>
      </c>
      <c r="B9572" t="s">
        <v>15787</v>
      </c>
      <c r="C9572" t="s">
        <v>15788</v>
      </c>
      <c r="D9572" s="3">
        <v>0</v>
      </c>
      <c r="E9572" s="3">
        <v>1.0591244</v>
      </c>
      <c r="F9572" t="s">
        <v>857</v>
      </c>
    </row>
    <row r="9573" spans="1:6" x14ac:dyDescent="0.25">
      <c r="A9573">
        <v>9572</v>
      </c>
      <c r="B9573" t="s">
        <v>15789</v>
      </c>
      <c r="C9573" t="s">
        <v>15790</v>
      </c>
      <c r="D9573" s="3">
        <v>0</v>
      </c>
      <c r="E9573" s="3">
        <v>0.54861119999999997</v>
      </c>
      <c r="F9573" t="s">
        <v>857</v>
      </c>
    </row>
    <row r="9574" spans="1:6" x14ac:dyDescent="0.25">
      <c r="A9574">
        <v>9573</v>
      </c>
      <c r="B9574" t="s">
        <v>15791</v>
      </c>
      <c r="C9574" t="s">
        <v>15792</v>
      </c>
      <c r="D9574" s="3">
        <v>0</v>
      </c>
      <c r="E9574" s="3">
        <v>0.66290519999999997</v>
      </c>
      <c r="F9574" t="s">
        <v>857</v>
      </c>
    </row>
    <row r="9575" spans="1:6" x14ac:dyDescent="0.25">
      <c r="A9575">
        <v>9574</v>
      </c>
      <c r="B9575" t="s">
        <v>15793</v>
      </c>
      <c r="C9575" t="s">
        <v>15794</v>
      </c>
      <c r="D9575" s="3">
        <v>0</v>
      </c>
      <c r="E9575" s="3">
        <v>2.4458915999999999</v>
      </c>
      <c r="F9575" t="s">
        <v>857</v>
      </c>
    </row>
    <row r="9576" spans="1:6" x14ac:dyDescent="0.25">
      <c r="A9576">
        <v>9575</v>
      </c>
      <c r="B9576" t="s">
        <v>15795</v>
      </c>
      <c r="C9576" t="s">
        <v>15796</v>
      </c>
      <c r="D9576" s="3">
        <v>0</v>
      </c>
      <c r="E9576" s="3">
        <v>5.3337199999999996</v>
      </c>
      <c r="F9576" t="s">
        <v>857</v>
      </c>
    </row>
    <row r="9577" spans="1:6" x14ac:dyDescent="0.25">
      <c r="A9577">
        <v>9576</v>
      </c>
      <c r="B9577" t="s">
        <v>15797</v>
      </c>
      <c r="C9577" t="s">
        <v>15798</v>
      </c>
      <c r="D9577" s="3">
        <v>0</v>
      </c>
      <c r="E9577" s="3">
        <v>0.48765439999999999</v>
      </c>
      <c r="F9577" t="s">
        <v>857</v>
      </c>
    </row>
    <row r="9578" spans="1:6" x14ac:dyDescent="0.25">
      <c r="A9578">
        <v>9577</v>
      </c>
      <c r="B9578" t="s">
        <v>15799</v>
      </c>
      <c r="C9578" t="s">
        <v>15800</v>
      </c>
      <c r="D9578" s="3">
        <v>0</v>
      </c>
      <c r="E9578" s="3">
        <v>0.50289360000000005</v>
      </c>
      <c r="F9578" t="s">
        <v>857</v>
      </c>
    </row>
    <row r="9579" spans="1:6" x14ac:dyDescent="0.25">
      <c r="A9579">
        <v>9578</v>
      </c>
      <c r="B9579" t="s">
        <v>15805</v>
      </c>
      <c r="C9579" t="s">
        <v>15806</v>
      </c>
      <c r="D9579" s="3">
        <v>0</v>
      </c>
      <c r="E9579" s="3">
        <v>3.2383299999999999</v>
      </c>
      <c r="F9579" t="s">
        <v>20</v>
      </c>
    </row>
    <row r="9580" spans="1:6" x14ac:dyDescent="0.25">
      <c r="A9580">
        <v>9579</v>
      </c>
      <c r="B9580" t="s">
        <v>15837</v>
      </c>
      <c r="C9580" t="s">
        <v>15838</v>
      </c>
      <c r="D9580" s="3">
        <v>0</v>
      </c>
      <c r="E9580" s="3">
        <v>0.30638411599999998</v>
      </c>
      <c r="F9580" t="s">
        <v>20</v>
      </c>
    </row>
    <row r="9581" spans="1:6" x14ac:dyDescent="0.25">
      <c r="A9581">
        <v>9580</v>
      </c>
      <c r="B9581" t="s">
        <v>15847</v>
      </c>
      <c r="C9581" t="s">
        <v>15848</v>
      </c>
      <c r="D9581" s="3">
        <v>0</v>
      </c>
      <c r="E9581" s="3">
        <v>4.9755988000000002</v>
      </c>
      <c r="F9581" t="s">
        <v>20</v>
      </c>
    </row>
    <row r="9582" spans="1:6" x14ac:dyDescent="0.25">
      <c r="A9582">
        <v>9581</v>
      </c>
      <c r="B9582" t="s">
        <v>15855</v>
      </c>
      <c r="C9582" t="s">
        <v>15856</v>
      </c>
      <c r="D9582" s="3">
        <v>0</v>
      </c>
      <c r="E9582" s="3">
        <v>32.470925399999999</v>
      </c>
      <c r="F9582" t="s">
        <v>20</v>
      </c>
    </row>
    <row r="9583" spans="1:6" x14ac:dyDescent="0.25">
      <c r="A9583">
        <v>9582</v>
      </c>
      <c r="B9583" t="s">
        <v>15869</v>
      </c>
      <c r="C9583" t="s">
        <v>15870</v>
      </c>
      <c r="D9583" s="3">
        <v>0</v>
      </c>
      <c r="E9583" s="3">
        <v>9.1092317999999999</v>
      </c>
      <c r="F9583" t="s">
        <v>20</v>
      </c>
    </row>
    <row r="9584" spans="1:6" x14ac:dyDescent="0.25">
      <c r="A9584">
        <v>9583</v>
      </c>
      <c r="B9584" t="s">
        <v>15875</v>
      </c>
      <c r="C9584" t="s">
        <v>15876</v>
      </c>
      <c r="D9584" s="3">
        <v>0</v>
      </c>
      <c r="E9584" s="3">
        <v>0.19056619599999999</v>
      </c>
      <c r="F9584" t="s">
        <v>20</v>
      </c>
    </row>
    <row r="9585" spans="1:6" x14ac:dyDescent="0.25">
      <c r="A9585">
        <v>9584</v>
      </c>
      <c r="B9585" t="s">
        <v>15893</v>
      </c>
      <c r="C9585" t="s">
        <v>15894</v>
      </c>
      <c r="D9585" s="3">
        <v>0</v>
      </c>
      <c r="E9585" s="3">
        <v>1.5239199999999999</v>
      </c>
      <c r="F9585" t="s">
        <v>20</v>
      </c>
    </row>
    <row r="9586" spans="1:6" x14ac:dyDescent="0.25">
      <c r="A9586">
        <v>9585</v>
      </c>
      <c r="B9586" t="s">
        <v>15919</v>
      </c>
      <c r="C9586" t="s">
        <v>15920</v>
      </c>
      <c r="D9586" s="3">
        <v>0</v>
      </c>
      <c r="E9586" s="3">
        <v>1.181038</v>
      </c>
      <c r="F9586" t="s">
        <v>206</v>
      </c>
    </row>
    <row r="9587" spans="1:6" x14ac:dyDescent="0.25">
      <c r="A9587">
        <v>9586</v>
      </c>
      <c r="B9587" t="s">
        <v>15927</v>
      </c>
      <c r="C9587" t="s">
        <v>15928</v>
      </c>
      <c r="D9587" s="3">
        <v>0</v>
      </c>
      <c r="E9587" s="3">
        <v>5.14323</v>
      </c>
      <c r="F9587" t="s">
        <v>20</v>
      </c>
    </row>
    <row r="9588" spans="1:6" x14ac:dyDescent="0.25">
      <c r="A9588">
        <v>9587</v>
      </c>
      <c r="B9588" t="s">
        <v>15931</v>
      </c>
      <c r="C9588" t="s">
        <v>15932</v>
      </c>
      <c r="D9588" s="3">
        <v>0</v>
      </c>
      <c r="E9588" s="3">
        <v>3.7717019999999999</v>
      </c>
      <c r="F9588" t="s">
        <v>20</v>
      </c>
    </row>
    <row r="9589" spans="1:6" x14ac:dyDescent="0.25">
      <c r="A9589">
        <v>9588</v>
      </c>
      <c r="B9589" t="s">
        <v>15935</v>
      </c>
      <c r="C9589" t="s">
        <v>15936</v>
      </c>
      <c r="D9589" s="3">
        <v>0</v>
      </c>
      <c r="E9589" s="3">
        <v>37.957037399999997</v>
      </c>
      <c r="F9589" t="s">
        <v>20</v>
      </c>
    </row>
    <row r="9590" spans="1:6" x14ac:dyDescent="0.25">
      <c r="A9590">
        <v>9589</v>
      </c>
      <c r="B9590" t="s">
        <v>15937</v>
      </c>
      <c r="C9590" t="s">
        <v>15938</v>
      </c>
      <c r="D9590" s="3">
        <v>0</v>
      </c>
      <c r="E9590" s="3">
        <v>4.9070223999999998</v>
      </c>
      <c r="F9590" t="s">
        <v>122</v>
      </c>
    </row>
    <row r="9591" spans="1:6" x14ac:dyDescent="0.25">
      <c r="A9591">
        <v>9590</v>
      </c>
      <c r="B9591" t="s">
        <v>15992</v>
      </c>
      <c r="C9591" t="s">
        <v>15993</v>
      </c>
      <c r="D9591" s="3">
        <v>0</v>
      </c>
      <c r="E9591" s="3">
        <v>3.0478399999999999E-2</v>
      </c>
      <c r="F9591" t="s">
        <v>20</v>
      </c>
    </row>
    <row r="9592" spans="1:6" x14ac:dyDescent="0.25">
      <c r="A9592">
        <v>9591</v>
      </c>
      <c r="B9592" t="s">
        <v>15996</v>
      </c>
      <c r="C9592" t="s">
        <v>15997</v>
      </c>
      <c r="D9592" s="3">
        <v>0</v>
      </c>
      <c r="E9592" s="3">
        <v>3.1392752000000002</v>
      </c>
      <c r="F9592" t="s">
        <v>20</v>
      </c>
    </row>
    <row r="9593" spans="1:6" x14ac:dyDescent="0.25">
      <c r="A9593">
        <v>9592</v>
      </c>
      <c r="B9593" t="s">
        <v>16010</v>
      </c>
      <c r="C9593" t="s">
        <v>16011</v>
      </c>
      <c r="D9593" s="3">
        <v>0</v>
      </c>
      <c r="E9593" s="3">
        <v>3.1849927999999998</v>
      </c>
      <c r="F9593" t="s">
        <v>20</v>
      </c>
    </row>
    <row r="9594" spans="1:6" x14ac:dyDescent="0.25">
      <c r="A9594">
        <v>9593</v>
      </c>
      <c r="B9594" t="s">
        <v>16082</v>
      </c>
      <c r="C9594" t="s">
        <v>16083</v>
      </c>
      <c r="D9594" s="3">
        <v>0</v>
      </c>
      <c r="E9594" s="3">
        <v>0.57299392000000005</v>
      </c>
      <c r="F9594" t="s">
        <v>20</v>
      </c>
    </row>
    <row r="9595" spans="1:6" x14ac:dyDescent="0.25">
      <c r="A9595">
        <v>9594</v>
      </c>
      <c r="B9595" t="s">
        <v>16114</v>
      </c>
      <c r="C9595" t="s">
        <v>16115</v>
      </c>
      <c r="D9595" s="3">
        <v>0</v>
      </c>
      <c r="E9595" s="3">
        <v>18.466100600000001</v>
      </c>
      <c r="F9595" t="s">
        <v>20</v>
      </c>
    </row>
    <row r="9596" spans="1:6" x14ac:dyDescent="0.25">
      <c r="A9596">
        <v>9595</v>
      </c>
      <c r="B9596" t="s">
        <v>16120</v>
      </c>
      <c r="C9596" t="s">
        <v>16121</v>
      </c>
      <c r="D9596" s="3">
        <v>0</v>
      </c>
      <c r="E9596" s="3">
        <v>17.909869799999999</v>
      </c>
      <c r="F9596" t="s">
        <v>20</v>
      </c>
    </row>
    <row r="9597" spans="1:6" x14ac:dyDescent="0.25">
      <c r="A9597">
        <v>9596</v>
      </c>
      <c r="B9597" t="s">
        <v>16126</v>
      </c>
      <c r="C9597" t="s">
        <v>16127</v>
      </c>
      <c r="D9597" s="3">
        <v>0</v>
      </c>
      <c r="E9597" s="3">
        <v>9.3340099999999993</v>
      </c>
      <c r="F9597" t="s">
        <v>746</v>
      </c>
    </row>
    <row r="9598" spans="1:6" x14ac:dyDescent="0.25">
      <c r="A9598">
        <v>9597</v>
      </c>
      <c r="B9598" t="s">
        <v>16164</v>
      </c>
      <c r="C9598" t="s">
        <v>16165</v>
      </c>
      <c r="D9598" s="3">
        <v>0</v>
      </c>
      <c r="E9598" s="3">
        <v>1.5924963999999999</v>
      </c>
      <c r="F9598" t="s">
        <v>20</v>
      </c>
    </row>
    <row r="9599" spans="1:6" x14ac:dyDescent="0.25">
      <c r="A9599">
        <v>9598</v>
      </c>
      <c r="B9599" t="s">
        <v>16166</v>
      </c>
      <c r="C9599" t="s">
        <v>16167</v>
      </c>
      <c r="D9599" s="3">
        <v>0</v>
      </c>
      <c r="E9599" s="3">
        <v>14.439142</v>
      </c>
      <c r="F9599" t="s">
        <v>20</v>
      </c>
    </row>
    <row r="9600" spans="1:6" x14ac:dyDescent="0.25">
      <c r="A9600">
        <v>9599</v>
      </c>
      <c r="B9600" t="s">
        <v>16170</v>
      </c>
      <c r="C9600" t="s">
        <v>16171</v>
      </c>
      <c r="D9600" s="3">
        <v>0</v>
      </c>
      <c r="E9600" s="3">
        <v>2.5449464000000002</v>
      </c>
      <c r="F9600" t="s">
        <v>20</v>
      </c>
    </row>
    <row r="9601" spans="1:6" x14ac:dyDescent="0.25">
      <c r="A9601">
        <v>9600</v>
      </c>
      <c r="B9601" t="s">
        <v>16176</v>
      </c>
      <c r="C9601" t="s">
        <v>16177</v>
      </c>
      <c r="D9601" s="3">
        <v>0</v>
      </c>
      <c r="E9601" s="3">
        <v>6.2458623160000002</v>
      </c>
      <c r="F9601" t="s">
        <v>20</v>
      </c>
    </row>
    <row r="9602" spans="1:6" x14ac:dyDescent="0.25">
      <c r="A9602">
        <v>9601</v>
      </c>
      <c r="B9602" t="s">
        <v>16190</v>
      </c>
      <c r="C9602" t="s">
        <v>16191</v>
      </c>
      <c r="D9602" s="3">
        <v>0</v>
      </c>
      <c r="E9602" s="3">
        <v>0.15543984</v>
      </c>
      <c r="F9602" t="s">
        <v>122</v>
      </c>
    </row>
    <row r="9603" spans="1:6" x14ac:dyDescent="0.25">
      <c r="A9603">
        <v>9602</v>
      </c>
      <c r="B9603" t="s">
        <v>16194</v>
      </c>
      <c r="C9603" t="s">
        <v>16195</v>
      </c>
      <c r="D9603" s="3">
        <v>0</v>
      </c>
      <c r="E9603" s="3">
        <v>0.436374492</v>
      </c>
      <c r="F9603" t="s">
        <v>122</v>
      </c>
    </row>
    <row r="9604" spans="1:6" x14ac:dyDescent="0.25">
      <c r="A9604">
        <v>9603</v>
      </c>
      <c r="B9604" t="s">
        <v>16210</v>
      </c>
      <c r="C9604" t="s">
        <v>16211</v>
      </c>
      <c r="D9604" s="3">
        <v>0</v>
      </c>
      <c r="E9604" s="3">
        <v>2.2592113999999999</v>
      </c>
      <c r="F9604" t="s">
        <v>20</v>
      </c>
    </row>
    <row r="9605" spans="1:6" x14ac:dyDescent="0.25">
      <c r="A9605">
        <v>9604</v>
      </c>
      <c r="B9605" t="s">
        <v>16238</v>
      </c>
      <c r="C9605" t="s">
        <v>16239</v>
      </c>
      <c r="D9605" s="3">
        <v>0</v>
      </c>
      <c r="E9605" s="3">
        <v>0.5105132</v>
      </c>
      <c r="F9605" t="s">
        <v>20</v>
      </c>
    </row>
    <row r="9606" spans="1:6" x14ac:dyDescent="0.25">
      <c r="A9606">
        <v>9605</v>
      </c>
      <c r="B9606" t="s">
        <v>16248</v>
      </c>
      <c r="C9606" t="s">
        <v>16249</v>
      </c>
      <c r="D9606" s="3">
        <v>0</v>
      </c>
      <c r="E9606" s="3">
        <v>38.044662799999998</v>
      </c>
      <c r="F9606" t="s">
        <v>20</v>
      </c>
    </row>
    <row r="9607" spans="1:6" x14ac:dyDescent="0.25">
      <c r="A9607">
        <v>9606</v>
      </c>
      <c r="B9607" t="s">
        <v>16250</v>
      </c>
      <c r="C9607" t="s">
        <v>16251</v>
      </c>
      <c r="D9607" s="3">
        <v>0</v>
      </c>
      <c r="E9607" s="3">
        <v>0.4609858</v>
      </c>
      <c r="F9607" t="s">
        <v>20</v>
      </c>
    </row>
    <row r="9608" spans="1:6" x14ac:dyDescent="0.25">
      <c r="A9608">
        <v>9607</v>
      </c>
      <c r="B9608" t="s">
        <v>16252</v>
      </c>
      <c r="C9608" t="s">
        <v>16253</v>
      </c>
      <c r="D9608" s="3">
        <v>0</v>
      </c>
      <c r="E9608" s="3">
        <v>2.591578352</v>
      </c>
      <c r="F9608" t="s">
        <v>20</v>
      </c>
    </row>
    <row r="9609" spans="1:6" x14ac:dyDescent="0.25">
      <c r="A9609">
        <v>9608</v>
      </c>
      <c r="B9609" t="s">
        <v>16264</v>
      </c>
      <c r="C9609" t="s">
        <v>16265</v>
      </c>
      <c r="D9609" s="3">
        <v>0</v>
      </c>
      <c r="E9609" s="3">
        <v>1.485822</v>
      </c>
      <c r="F9609" t="s">
        <v>20</v>
      </c>
    </row>
    <row r="9610" spans="1:6" x14ac:dyDescent="0.25">
      <c r="A9610">
        <v>9609</v>
      </c>
      <c r="B9610" t="s">
        <v>16280</v>
      </c>
      <c r="C9610" t="s">
        <v>16281</v>
      </c>
      <c r="D9610" s="3">
        <v>0</v>
      </c>
      <c r="E9610" s="3">
        <v>3.2840476000000001</v>
      </c>
      <c r="F9610" t="s">
        <v>20</v>
      </c>
    </row>
    <row r="9611" spans="1:6" x14ac:dyDescent="0.25">
      <c r="A9611">
        <v>9610</v>
      </c>
      <c r="B9611" t="s">
        <v>16288</v>
      </c>
      <c r="C9611" t="s">
        <v>16289</v>
      </c>
      <c r="D9611" s="3">
        <v>0</v>
      </c>
      <c r="E9611" s="3">
        <v>0.51843758399999995</v>
      </c>
      <c r="F9611" t="s">
        <v>857</v>
      </c>
    </row>
    <row r="9612" spans="1:6" x14ac:dyDescent="0.25">
      <c r="A9612">
        <v>9611</v>
      </c>
      <c r="B9612" t="s">
        <v>16302</v>
      </c>
      <c r="C9612" t="s">
        <v>16303</v>
      </c>
      <c r="D9612" s="3">
        <v>0</v>
      </c>
      <c r="E9612" s="3">
        <v>0.73910120000000001</v>
      </c>
      <c r="F9612" t="s">
        <v>20</v>
      </c>
    </row>
    <row r="9613" spans="1:6" x14ac:dyDescent="0.25">
      <c r="A9613">
        <v>9612</v>
      </c>
      <c r="B9613" t="s">
        <v>16312</v>
      </c>
      <c r="C9613" t="s">
        <v>16313</v>
      </c>
      <c r="D9613" s="3">
        <v>0</v>
      </c>
      <c r="E9613" s="3">
        <v>44.475605199999997</v>
      </c>
      <c r="F9613" t="s">
        <v>20</v>
      </c>
    </row>
    <row r="9614" spans="1:6" x14ac:dyDescent="0.25">
      <c r="A9614">
        <v>9613</v>
      </c>
      <c r="B9614" t="s">
        <v>16324</v>
      </c>
      <c r="C9614" t="s">
        <v>16325</v>
      </c>
      <c r="D9614" s="3">
        <v>0</v>
      </c>
      <c r="E9614" s="3">
        <v>2.350951384</v>
      </c>
      <c r="F9614" t="s">
        <v>122</v>
      </c>
    </row>
    <row r="9615" spans="1:6" x14ac:dyDescent="0.25">
      <c r="A9615">
        <v>9614</v>
      </c>
      <c r="B9615" t="s">
        <v>16372</v>
      </c>
      <c r="C9615" t="s">
        <v>16373</v>
      </c>
      <c r="D9615" s="3">
        <v>0</v>
      </c>
      <c r="E9615" s="3">
        <v>0.42136388000000002</v>
      </c>
      <c r="F9615" t="s">
        <v>20</v>
      </c>
    </row>
    <row r="9616" spans="1:6" x14ac:dyDescent="0.25">
      <c r="A9616">
        <v>9615</v>
      </c>
      <c r="B9616" t="s">
        <v>16405</v>
      </c>
      <c r="C9616" t="s">
        <v>16406</v>
      </c>
      <c r="D9616" s="3">
        <v>0</v>
      </c>
      <c r="E9616" s="3">
        <v>0.66290519999999997</v>
      </c>
      <c r="F9616" t="s">
        <v>857</v>
      </c>
    </row>
    <row r="9617" spans="1:6" x14ac:dyDescent="0.25">
      <c r="A9617">
        <v>9616</v>
      </c>
      <c r="B9617" t="s">
        <v>16407</v>
      </c>
      <c r="C9617" t="s">
        <v>16408</v>
      </c>
      <c r="D9617" s="3">
        <v>0</v>
      </c>
      <c r="E9617" s="3">
        <v>2.2401624</v>
      </c>
      <c r="F9617" t="s">
        <v>857</v>
      </c>
    </row>
    <row r="9618" spans="1:6" x14ac:dyDescent="0.25">
      <c r="A9618">
        <v>9617</v>
      </c>
      <c r="B9618" t="s">
        <v>16409</v>
      </c>
      <c r="C9618" t="s">
        <v>16410</v>
      </c>
      <c r="D9618" s="3">
        <v>0</v>
      </c>
      <c r="E9618" s="3">
        <v>1.1124616000000001</v>
      </c>
      <c r="F9618" t="s">
        <v>857</v>
      </c>
    </row>
    <row r="9619" spans="1:6" x14ac:dyDescent="0.25">
      <c r="A9619">
        <v>9618</v>
      </c>
      <c r="B9619" t="s">
        <v>16411</v>
      </c>
      <c r="C9619" t="s">
        <v>16412</v>
      </c>
      <c r="D9619" s="3">
        <v>0</v>
      </c>
      <c r="E9619" s="3">
        <v>0.51813279999999995</v>
      </c>
      <c r="F9619" t="s">
        <v>857</v>
      </c>
    </row>
    <row r="9620" spans="1:6" x14ac:dyDescent="0.25">
      <c r="A9620">
        <v>9619</v>
      </c>
      <c r="B9620" t="s">
        <v>16413</v>
      </c>
      <c r="C9620" t="s">
        <v>16414</v>
      </c>
      <c r="D9620" s="3">
        <v>0</v>
      </c>
      <c r="E9620" s="3">
        <v>0.1219136</v>
      </c>
      <c r="F9620" t="s">
        <v>857</v>
      </c>
    </row>
    <row r="9621" spans="1:6" x14ac:dyDescent="0.25">
      <c r="A9621">
        <v>9620</v>
      </c>
      <c r="B9621" t="s">
        <v>16415</v>
      </c>
      <c r="C9621" t="s">
        <v>16416</v>
      </c>
      <c r="D9621" s="3">
        <v>0</v>
      </c>
      <c r="E9621" s="3">
        <v>1.0667439999999999</v>
      </c>
      <c r="F9621" t="s">
        <v>857</v>
      </c>
    </row>
    <row r="9622" spans="1:6" x14ac:dyDescent="0.25">
      <c r="A9622">
        <v>9621</v>
      </c>
      <c r="B9622" t="s">
        <v>16417</v>
      </c>
      <c r="C9622" t="s">
        <v>16418</v>
      </c>
      <c r="D9622" s="3">
        <v>0</v>
      </c>
      <c r="E9622" s="3">
        <v>0.26668599999999998</v>
      </c>
      <c r="F9622" t="s">
        <v>857</v>
      </c>
    </row>
    <row r="9623" spans="1:6" x14ac:dyDescent="0.25">
      <c r="A9623">
        <v>9622</v>
      </c>
      <c r="B9623" t="s">
        <v>16423</v>
      </c>
      <c r="C9623" t="s">
        <v>16424</v>
      </c>
      <c r="D9623" s="3">
        <v>0</v>
      </c>
      <c r="E9623" s="3">
        <v>0.8229168</v>
      </c>
      <c r="F9623" t="s">
        <v>857</v>
      </c>
    </row>
    <row r="9624" spans="1:6" x14ac:dyDescent="0.25">
      <c r="A9624">
        <v>9623</v>
      </c>
      <c r="B9624" t="s">
        <v>16425</v>
      </c>
      <c r="C9624" t="s">
        <v>16426</v>
      </c>
      <c r="D9624" s="3">
        <v>0</v>
      </c>
      <c r="E9624" s="3">
        <v>0.48003479999999998</v>
      </c>
      <c r="F9624" t="s">
        <v>857</v>
      </c>
    </row>
    <row r="9625" spans="1:6" x14ac:dyDescent="0.25">
      <c r="A9625">
        <v>9624</v>
      </c>
      <c r="B9625" t="s">
        <v>16427</v>
      </c>
      <c r="C9625" t="s">
        <v>16428</v>
      </c>
      <c r="D9625" s="3">
        <v>0</v>
      </c>
      <c r="E9625" s="3">
        <v>0.12953319999999999</v>
      </c>
      <c r="F9625" t="s">
        <v>857</v>
      </c>
    </row>
    <row r="9626" spans="1:6" x14ac:dyDescent="0.25">
      <c r="A9626">
        <v>9625</v>
      </c>
      <c r="B9626" t="s">
        <v>16429</v>
      </c>
      <c r="C9626" t="s">
        <v>16430</v>
      </c>
      <c r="D9626" s="3">
        <v>0</v>
      </c>
      <c r="E9626" s="3">
        <v>0.43431720000000001</v>
      </c>
      <c r="F9626" t="s">
        <v>857</v>
      </c>
    </row>
    <row r="9627" spans="1:6" x14ac:dyDescent="0.25">
      <c r="A9627">
        <v>9626</v>
      </c>
      <c r="B9627" t="s">
        <v>16431</v>
      </c>
      <c r="C9627" t="s">
        <v>16432</v>
      </c>
      <c r="D9627" s="3">
        <v>0</v>
      </c>
      <c r="E9627" s="3">
        <v>9.8103873920000009</v>
      </c>
      <c r="F9627" t="s">
        <v>20</v>
      </c>
    </row>
    <row r="9628" spans="1:6" x14ac:dyDescent="0.25">
      <c r="A9628">
        <v>9627</v>
      </c>
      <c r="B9628" t="s">
        <v>16447</v>
      </c>
      <c r="C9628" t="s">
        <v>16448</v>
      </c>
      <c r="D9628" s="3">
        <v>0</v>
      </c>
      <c r="E9628" s="3">
        <v>1.440180596</v>
      </c>
      <c r="F9628" t="s">
        <v>630</v>
      </c>
    </row>
    <row r="9629" spans="1:6" x14ac:dyDescent="0.25">
      <c r="A9629">
        <v>9628</v>
      </c>
      <c r="B9629" t="s">
        <v>16465</v>
      </c>
      <c r="C9629" t="s">
        <v>16466</v>
      </c>
      <c r="D9629" s="3">
        <v>0</v>
      </c>
      <c r="E9629" s="3">
        <v>8.7453959000000001</v>
      </c>
      <c r="F9629" t="s">
        <v>87</v>
      </c>
    </row>
    <row r="9630" spans="1:6" x14ac:dyDescent="0.25">
      <c r="A9630">
        <v>9629</v>
      </c>
      <c r="B9630" t="s">
        <v>16471</v>
      </c>
      <c r="C9630" t="s">
        <v>16472</v>
      </c>
      <c r="D9630" s="3">
        <v>0</v>
      </c>
      <c r="E9630" s="3">
        <v>0.37336039999999998</v>
      </c>
      <c r="F9630" t="s">
        <v>20</v>
      </c>
    </row>
    <row r="9631" spans="1:6" x14ac:dyDescent="0.25">
      <c r="A9631">
        <v>9630</v>
      </c>
      <c r="B9631" t="s">
        <v>16473</v>
      </c>
      <c r="C9631" t="s">
        <v>16474</v>
      </c>
      <c r="D9631" s="3">
        <v>0</v>
      </c>
      <c r="E9631" s="3">
        <v>11.490356800000001</v>
      </c>
      <c r="F9631" t="s">
        <v>20</v>
      </c>
    </row>
    <row r="9632" spans="1:6" x14ac:dyDescent="0.25">
      <c r="A9632">
        <v>9631</v>
      </c>
      <c r="B9632" t="s">
        <v>16477</v>
      </c>
      <c r="C9632" t="s">
        <v>16478</v>
      </c>
      <c r="D9632" s="3">
        <v>0</v>
      </c>
      <c r="E9632" s="3">
        <v>6.9719340000000001</v>
      </c>
      <c r="F9632" t="s">
        <v>20</v>
      </c>
    </row>
    <row r="9633" spans="1:6" x14ac:dyDescent="0.25">
      <c r="A9633">
        <v>9632</v>
      </c>
      <c r="B9633" t="s">
        <v>16479</v>
      </c>
      <c r="C9633" t="s">
        <v>16480</v>
      </c>
      <c r="D9633" s="3">
        <v>0</v>
      </c>
      <c r="E9633" s="3">
        <v>0.45717600000000003</v>
      </c>
      <c r="F9633" t="s">
        <v>15303</v>
      </c>
    </row>
    <row r="9634" spans="1:6" x14ac:dyDescent="0.25">
      <c r="A9634">
        <v>9633</v>
      </c>
      <c r="B9634" t="s">
        <v>16481</v>
      </c>
      <c r="C9634" t="s">
        <v>16482</v>
      </c>
      <c r="D9634" s="3">
        <v>0</v>
      </c>
      <c r="E9634" s="3">
        <v>0.38097999999999999</v>
      </c>
      <c r="F9634" t="s">
        <v>15303</v>
      </c>
    </row>
    <row r="9635" spans="1:6" x14ac:dyDescent="0.25">
      <c r="A9635">
        <v>9634</v>
      </c>
      <c r="B9635" t="s">
        <v>16487</v>
      </c>
      <c r="C9635" t="s">
        <v>16488</v>
      </c>
      <c r="D9635" s="3">
        <v>0</v>
      </c>
      <c r="E9635" s="3">
        <v>13.4028764</v>
      </c>
      <c r="F9635" t="s">
        <v>20</v>
      </c>
    </row>
    <row r="9636" spans="1:6" x14ac:dyDescent="0.25">
      <c r="A9636">
        <v>9635</v>
      </c>
      <c r="B9636" t="s">
        <v>16499</v>
      </c>
      <c r="C9636" t="s">
        <v>16500</v>
      </c>
      <c r="D9636" s="3">
        <v>0</v>
      </c>
      <c r="E9636" s="3">
        <v>26.340957199999998</v>
      </c>
      <c r="F9636" t="s">
        <v>20</v>
      </c>
    </row>
    <row r="9637" spans="1:6" x14ac:dyDescent="0.25">
      <c r="A9637">
        <v>9636</v>
      </c>
      <c r="B9637" t="s">
        <v>16507</v>
      </c>
      <c r="C9637" t="s">
        <v>16508</v>
      </c>
      <c r="D9637" s="3">
        <v>0</v>
      </c>
      <c r="E9637" s="3">
        <v>0.76195999999999997</v>
      </c>
      <c r="F9637" t="s">
        <v>20</v>
      </c>
    </row>
    <row r="9638" spans="1:6" x14ac:dyDescent="0.25">
      <c r="A9638">
        <v>9637</v>
      </c>
      <c r="B9638" t="s">
        <v>16527</v>
      </c>
      <c r="C9638" t="s">
        <v>16528</v>
      </c>
      <c r="D9638" s="3">
        <v>0</v>
      </c>
      <c r="E9638" s="3">
        <v>1.974162164</v>
      </c>
      <c r="F9638" t="s">
        <v>20</v>
      </c>
    </row>
    <row r="9639" spans="1:6" x14ac:dyDescent="0.25">
      <c r="A9639">
        <v>9638</v>
      </c>
      <c r="B9639" t="s">
        <v>7026</v>
      </c>
      <c r="C9639" t="s">
        <v>7027</v>
      </c>
      <c r="D9639" s="3">
        <v>0</v>
      </c>
      <c r="E9639" s="3">
        <v>31.864252848</v>
      </c>
      <c r="F9639" t="s">
        <v>746</v>
      </c>
    </row>
    <row r="9640" spans="1:6" x14ac:dyDescent="0.25">
      <c r="A9640">
        <v>9639</v>
      </c>
      <c r="B9640" t="s">
        <v>16605</v>
      </c>
      <c r="C9640" t="s">
        <v>16606</v>
      </c>
      <c r="D9640" s="3">
        <v>0</v>
      </c>
      <c r="E9640" s="3">
        <v>2.4378148240000002</v>
      </c>
      <c r="F9640" t="s">
        <v>106</v>
      </c>
    </row>
    <row r="9641" spans="1:6" x14ac:dyDescent="0.25">
      <c r="A9641">
        <v>9640</v>
      </c>
      <c r="B9641" t="s">
        <v>1754</v>
      </c>
      <c r="C9641" t="s">
        <v>1755</v>
      </c>
      <c r="D9641" s="3">
        <v>0</v>
      </c>
      <c r="E9641" s="3">
        <v>0.27317561332000001</v>
      </c>
      <c r="F9641" t="s">
        <v>490</v>
      </c>
    </row>
    <row r="9642" spans="1:6" x14ac:dyDescent="0.25">
      <c r="A9642">
        <v>9641</v>
      </c>
      <c r="B9642" t="s">
        <v>1399</v>
      </c>
      <c r="C9642" t="s">
        <v>1400</v>
      </c>
      <c r="D9642" s="3">
        <v>0</v>
      </c>
      <c r="E9642" s="3">
        <v>1.6591983784000001E-2</v>
      </c>
      <c r="F9642" t="s">
        <v>1218</v>
      </c>
    </row>
    <row r="9643" spans="1:6" x14ac:dyDescent="0.25">
      <c r="A9643">
        <v>9642</v>
      </c>
      <c r="B9643" t="s">
        <v>16653</v>
      </c>
      <c r="C9643" t="s">
        <v>16654</v>
      </c>
      <c r="D9643" s="3">
        <v>0</v>
      </c>
      <c r="E9643" s="3">
        <v>0.83292133479999997</v>
      </c>
      <c r="F9643" t="s">
        <v>106</v>
      </c>
    </row>
    <row r="9644" spans="1:6" x14ac:dyDescent="0.25">
      <c r="A9644">
        <v>9643</v>
      </c>
      <c r="B9644" t="s">
        <v>16678</v>
      </c>
      <c r="C9644" t="s">
        <v>16679</v>
      </c>
      <c r="D9644" s="3">
        <v>0</v>
      </c>
      <c r="E9644" s="3">
        <v>17.6698524</v>
      </c>
      <c r="F9644" t="s">
        <v>20</v>
      </c>
    </row>
    <row r="9645" spans="1:6" x14ac:dyDescent="0.25">
      <c r="A9645">
        <v>9644</v>
      </c>
      <c r="B9645" t="s">
        <v>16680</v>
      </c>
      <c r="C9645" t="s">
        <v>16681</v>
      </c>
      <c r="D9645" s="3">
        <v>0</v>
      </c>
      <c r="E9645" s="3">
        <v>2.3925543999999999</v>
      </c>
      <c r="F9645" t="s">
        <v>20</v>
      </c>
    </row>
    <row r="9646" spans="1:6" x14ac:dyDescent="0.25">
      <c r="A9646">
        <v>9645</v>
      </c>
      <c r="B9646" t="s">
        <v>16686</v>
      </c>
      <c r="C9646" t="s">
        <v>16687</v>
      </c>
      <c r="D9646" s="3">
        <v>0</v>
      </c>
      <c r="E9646" s="3">
        <v>9.0749435999999992</v>
      </c>
      <c r="F9646" t="s">
        <v>20</v>
      </c>
    </row>
    <row r="9647" spans="1:6" x14ac:dyDescent="0.25">
      <c r="A9647">
        <v>9646</v>
      </c>
      <c r="B9647" t="s">
        <v>16688</v>
      </c>
      <c r="C9647" t="s">
        <v>16689</v>
      </c>
      <c r="D9647" s="3">
        <v>0</v>
      </c>
      <c r="E9647" s="3">
        <v>4.5717599999999997E-2</v>
      </c>
      <c r="F9647" t="s">
        <v>857</v>
      </c>
    </row>
    <row r="9648" spans="1:6" x14ac:dyDescent="0.25">
      <c r="A9648">
        <v>9647</v>
      </c>
      <c r="B9648" t="s">
        <v>16690</v>
      </c>
      <c r="C9648" t="s">
        <v>16691</v>
      </c>
      <c r="D9648" s="3">
        <v>0</v>
      </c>
      <c r="E9648" s="3">
        <v>7.6196E-2</v>
      </c>
      <c r="F9648" t="s">
        <v>16692</v>
      </c>
    </row>
    <row r="9649" spans="1:6" x14ac:dyDescent="0.25">
      <c r="A9649">
        <v>9648</v>
      </c>
      <c r="B9649" t="s">
        <v>16693</v>
      </c>
      <c r="C9649" t="s">
        <v>16694</v>
      </c>
      <c r="D9649" s="3">
        <v>0</v>
      </c>
      <c r="E9649" s="3">
        <v>8.3815600000000004E-2</v>
      </c>
      <c r="F9649" t="s">
        <v>857</v>
      </c>
    </row>
    <row r="9650" spans="1:6" x14ac:dyDescent="0.25">
      <c r="A9650">
        <v>9649</v>
      </c>
      <c r="B9650" t="s">
        <v>16695</v>
      </c>
      <c r="C9650" t="s">
        <v>16696</v>
      </c>
      <c r="D9650" s="3">
        <v>0</v>
      </c>
      <c r="E9650" s="3">
        <v>0.13715279999999999</v>
      </c>
      <c r="F9650" t="s">
        <v>857</v>
      </c>
    </row>
    <row r="9651" spans="1:6" x14ac:dyDescent="0.25">
      <c r="A9651">
        <v>9650</v>
      </c>
      <c r="B9651" t="s">
        <v>16697</v>
      </c>
      <c r="C9651" t="s">
        <v>16698</v>
      </c>
      <c r="D9651" s="3">
        <v>0</v>
      </c>
      <c r="E9651" s="3">
        <v>0.1981096</v>
      </c>
      <c r="F9651" t="s">
        <v>857</v>
      </c>
    </row>
    <row r="9652" spans="1:6" x14ac:dyDescent="0.25">
      <c r="A9652">
        <v>9651</v>
      </c>
      <c r="B9652" t="s">
        <v>16699</v>
      </c>
      <c r="C9652" t="s">
        <v>16700</v>
      </c>
      <c r="D9652" s="3">
        <v>0</v>
      </c>
      <c r="E9652" s="3">
        <v>6.0956799999999998E-2</v>
      </c>
      <c r="F9652" t="s">
        <v>857</v>
      </c>
    </row>
    <row r="9653" spans="1:6" x14ac:dyDescent="0.25">
      <c r="A9653">
        <v>9652</v>
      </c>
      <c r="B9653" t="s">
        <v>16701</v>
      </c>
      <c r="C9653" t="s">
        <v>16702</v>
      </c>
      <c r="D9653" s="3">
        <v>0</v>
      </c>
      <c r="E9653" s="3">
        <v>0.1066744</v>
      </c>
      <c r="F9653" t="s">
        <v>857</v>
      </c>
    </row>
    <row r="9654" spans="1:6" x14ac:dyDescent="0.25">
      <c r="A9654">
        <v>9653</v>
      </c>
      <c r="B9654" t="s">
        <v>16703</v>
      </c>
      <c r="C9654" t="s">
        <v>16704</v>
      </c>
      <c r="D9654" s="3">
        <v>0</v>
      </c>
      <c r="E9654" s="3">
        <v>0.1066744</v>
      </c>
      <c r="F9654" t="s">
        <v>857</v>
      </c>
    </row>
    <row r="9655" spans="1:6" x14ac:dyDescent="0.25">
      <c r="A9655">
        <v>9654</v>
      </c>
      <c r="B9655" t="s">
        <v>16705</v>
      </c>
      <c r="C9655" t="s">
        <v>16706</v>
      </c>
      <c r="D9655" s="3">
        <v>0</v>
      </c>
      <c r="E9655" s="3">
        <v>0.13715279999999999</v>
      </c>
      <c r="F9655" t="s">
        <v>857</v>
      </c>
    </row>
    <row r="9656" spans="1:6" x14ac:dyDescent="0.25">
      <c r="A9656">
        <v>9655</v>
      </c>
      <c r="B9656" t="s">
        <v>16707</v>
      </c>
      <c r="C9656" t="s">
        <v>16708</v>
      </c>
      <c r="D9656" s="3">
        <v>0</v>
      </c>
      <c r="E9656" s="3">
        <v>0.25144680000000003</v>
      </c>
      <c r="F9656" t="s">
        <v>857</v>
      </c>
    </row>
    <row r="9657" spans="1:6" x14ac:dyDescent="0.25">
      <c r="A9657">
        <v>9656</v>
      </c>
      <c r="B9657" t="s">
        <v>16709</v>
      </c>
      <c r="C9657" t="s">
        <v>16710</v>
      </c>
      <c r="D9657" s="3">
        <v>0</v>
      </c>
      <c r="E9657" s="3">
        <v>0.34288200000000002</v>
      </c>
      <c r="F9657" t="s">
        <v>857</v>
      </c>
    </row>
    <row r="9658" spans="1:6" x14ac:dyDescent="0.25">
      <c r="A9658">
        <v>9657</v>
      </c>
      <c r="B9658" t="s">
        <v>16711</v>
      </c>
      <c r="C9658" t="s">
        <v>16712</v>
      </c>
      <c r="D9658" s="3">
        <v>0</v>
      </c>
      <c r="E9658" s="3">
        <v>0.33526240000000002</v>
      </c>
      <c r="F9658" t="s">
        <v>857</v>
      </c>
    </row>
    <row r="9659" spans="1:6" x14ac:dyDescent="0.25">
      <c r="A9659">
        <v>9658</v>
      </c>
      <c r="B9659" t="s">
        <v>16713</v>
      </c>
      <c r="C9659" t="s">
        <v>16714</v>
      </c>
      <c r="D9659" s="3">
        <v>0</v>
      </c>
      <c r="E9659" s="3">
        <v>43.568872800000001</v>
      </c>
      <c r="F9659" t="s">
        <v>857</v>
      </c>
    </row>
    <row r="9660" spans="1:6" x14ac:dyDescent="0.25">
      <c r="A9660">
        <v>9659</v>
      </c>
      <c r="B9660" t="s">
        <v>16715</v>
      </c>
      <c r="C9660" t="s">
        <v>16716</v>
      </c>
      <c r="D9660" s="3">
        <v>0</v>
      </c>
      <c r="E9660" s="3">
        <v>0.54861119999999997</v>
      </c>
      <c r="F9660" t="s">
        <v>857</v>
      </c>
    </row>
    <row r="9661" spans="1:6" x14ac:dyDescent="0.25">
      <c r="A9661">
        <v>9660</v>
      </c>
      <c r="B9661" t="s">
        <v>16717</v>
      </c>
      <c r="C9661" t="s">
        <v>16718</v>
      </c>
      <c r="D9661" s="3">
        <v>0</v>
      </c>
      <c r="E9661" s="3">
        <v>0.45717600000000003</v>
      </c>
      <c r="F9661" t="s">
        <v>857</v>
      </c>
    </row>
    <row r="9662" spans="1:6" x14ac:dyDescent="0.25">
      <c r="A9662">
        <v>9661</v>
      </c>
      <c r="B9662" t="s">
        <v>16719</v>
      </c>
      <c r="C9662" t="s">
        <v>16720</v>
      </c>
      <c r="D9662" s="3">
        <v>0</v>
      </c>
      <c r="E9662" s="3">
        <v>0.90673239999999999</v>
      </c>
      <c r="F9662" t="s">
        <v>857</v>
      </c>
    </row>
    <row r="9663" spans="1:6" x14ac:dyDescent="0.25">
      <c r="A9663">
        <v>9662</v>
      </c>
      <c r="B9663" t="s">
        <v>16721</v>
      </c>
      <c r="C9663" t="s">
        <v>16722</v>
      </c>
      <c r="D9663" s="3">
        <v>0</v>
      </c>
      <c r="E9663" s="3">
        <v>1.409626</v>
      </c>
      <c r="F9663" t="s">
        <v>857</v>
      </c>
    </row>
    <row r="9664" spans="1:6" x14ac:dyDescent="0.25">
      <c r="A9664">
        <v>9663</v>
      </c>
      <c r="B9664" t="s">
        <v>16723</v>
      </c>
      <c r="C9664" t="s">
        <v>16724</v>
      </c>
      <c r="D9664" s="3">
        <v>0</v>
      </c>
      <c r="E9664" s="3">
        <v>0.54099160000000002</v>
      </c>
      <c r="F9664" t="s">
        <v>857</v>
      </c>
    </row>
    <row r="9665" spans="1:6" x14ac:dyDescent="0.25">
      <c r="A9665">
        <v>9664</v>
      </c>
      <c r="B9665" t="s">
        <v>16725</v>
      </c>
      <c r="C9665" t="s">
        <v>16726</v>
      </c>
      <c r="D9665" s="3">
        <v>0</v>
      </c>
      <c r="E9665" s="3">
        <v>5.3337200000000001E-2</v>
      </c>
      <c r="F9665" t="s">
        <v>16727</v>
      </c>
    </row>
    <row r="9666" spans="1:6" x14ac:dyDescent="0.25">
      <c r="A9666">
        <v>9665</v>
      </c>
      <c r="B9666" t="s">
        <v>16728</v>
      </c>
      <c r="C9666" t="s">
        <v>16729</v>
      </c>
      <c r="D9666" s="3">
        <v>0</v>
      </c>
      <c r="E9666" s="3">
        <v>0.1219136</v>
      </c>
      <c r="F9666" t="s">
        <v>857</v>
      </c>
    </row>
    <row r="9667" spans="1:6" x14ac:dyDescent="0.25">
      <c r="A9667">
        <v>9666</v>
      </c>
      <c r="B9667" t="s">
        <v>16730</v>
      </c>
      <c r="C9667" t="s">
        <v>16731</v>
      </c>
      <c r="D9667" s="3">
        <v>0</v>
      </c>
      <c r="E9667" s="3">
        <v>0.22096840000000001</v>
      </c>
      <c r="F9667" t="s">
        <v>857</v>
      </c>
    </row>
    <row r="9668" spans="1:6" x14ac:dyDescent="0.25">
      <c r="A9668">
        <v>9667</v>
      </c>
      <c r="B9668" t="s">
        <v>16732</v>
      </c>
      <c r="C9668" t="s">
        <v>16733</v>
      </c>
      <c r="D9668" s="3">
        <v>0</v>
      </c>
      <c r="E9668" s="3">
        <v>0.21334880000000001</v>
      </c>
      <c r="F9668" t="s">
        <v>857</v>
      </c>
    </row>
    <row r="9669" spans="1:6" x14ac:dyDescent="0.25">
      <c r="A9669">
        <v>9668</v>
      </c>
      <c r="B9669" t="s">
        <v>16734</v>
      </c>
      <c r="C9669" t="s">
        <v>16735</v>
      </c>
      <c r="D9669" s="3">
        <v>0</v>
      </c>
      <c r="E9669" s="3">
        <v>0</v>
      </c>
      <c r="F9669" t="s">
        <v>857</v>
      </c>
    </row>
    <row r="9670" spans="1:6" x14ac:dyDescent="0.25">
      <c r="A9670">
        <v>9669</v>
      </c>
      <c r="B9670" t="s">
        <v>16736</v>
      </c>
      <c r="C9670" t="s">
        <v>16737</v>
      </c>
      <c r="D9670" s="3">
        <v>0</v>
      </c>
      <c r="E9670" s="3">
        <v>0.62480720000000001</v>
      </c>
      <c r="F9670" t="s">
        <v>857</v>
      </c>
    </row>
    <row r="9671" spans="1:6" x14ac:dyDescent="0.25">
      <c r="A9671">
        <v>9670</v>
      </c>
      <c r="B9671" t="s">
        <v>16738</v>
      </c>
      <c r="C9671" t="s">
        <v>16739</v>
      </c>
      <c r="D9671" s="3">
        <v>0</v>
      </c>
      <c r="E9671" s="3">
        <v>1.1353203999999999</v>
      </c>
      <c r="F9671" t="s">
        <v>857</v>
      </c>
    </row>
    <row r="9672" spans="1:6" x14ac:dyDescent="0.25">
      <c r="A9672">
        <v>9671</v>
      </c>
      <c r="B9672" t="s">
        <v>16740</v>
      </c>
      <c r="C9672" t="s">
        <v>16741</v>
      </c>
      <c r="D9672" s="3">
        <v>0</v>
      </c>
      <c r="E9672" s="3">
        <v>5.8289939999999998</v>
      </c>
      <c r="F9672" t="s">
        <v>857</v>
      </c>
    </row>
    <row r="9673" spans="1:6" x14ac:dyDescent="0.25">
      <c r="A9673">
        <v>9672</v>
      </c>
      <c r="B9673" t="s">
        <v>16742</v>
      </c>
      <c r="C9673" t="s">
        <v>16743</v>
      </c>
      <c r="D9673" s="3">
        <v>0</v>
      </c>
      <c r="E9673" s="3">
        <v>0.22858800000000001</v>
      </c>
      <c r="F9673" t="s">
        <v>857</v>
      </c>
    </row>
    <row r="9674" spans="1:6" x14ac:dyDescent="0.25">
      <c r="A9674">
        <v>9673</v>
      </c>
      <c r="B9674" t="s">
        <v>16744</v>
      </c>
      <c r="C9674" t="s">
        <v>16745</v>
      </c>
      <c r="D9674" s="3">
        <v>0</v>
      </c>
      <c r="E9674" s="3">
        <v>0.45717600000000003</v>
      </c>
      <c r="F9674" t="s">
        <v>857</v>
      </c>
    </row>
    <row r="9675" spans="1:6" x14ac:dyDescent="0.25">
      <c r="A9675">
        <v>9674</v>
      </c>
      <c r="B9675" t="s">
        <v>16746</v>
      </c>
      <c r="C9675" t="s">
        <v>16747</v>
      </c>
      <c r="D9675" s="3">
        <v>0</v>
      </c>
      <c r="E9675" s="3">
        <v>0.61718759999999995</v>
      </c>
      <c r="F9675" t="s">
        <v>857</v>
      </c>
    </row>
    <row r="9676" spans="1:6" x14ac:dyDescent="0.25">
      <c r="A9676">
        <v>9675</v>
      </c>
      <c r="B9676" t="s">
        <v>16748</v>
      </c>
      <c r="C9676" t="s">
        <v>16749</v>
      </c>
      <c r="D9676" s="3">
        <v>0</v>
      </c>
      <c r="E9676" s="3">
        <v>0.8229168</v>
      </c>
      <c r="F9676" t="s">
        <v>857</v>
      </c>
    </row>
    <row r="9677" spans="1:6" x14ac:dyDescent="0.25">
      <c r="A9677">
        <v>9676</v>
      </c>
      <c r="B9677" t="s">
        <v>16750</v>
      </c>
      <c r="C9677" t="s">
        <v>16751</v>
      </c>
      <c r="D9677" s="3">
        <v>0</v>
      </c>
      <c r="E9677" s="3">
        <v>0.76195999999999997</v>
      </c>
      <c r="F9677" t="s">
        <v>857</v>
      </c>
    </row>
    <row r="9678" spans="1:6" x14ac:dyDescent="0.25">
      <c r="A9678">
        <v>9677</v>
      </c>
      <c r="B9678" t="s">
        <v>16754</v>
      </c>
      <c r="C9678" t="s">
        <v>16755</v>
      </c>
      <c r="D9678" s="3">
        <v>0</v>
      </c>
      <c r="E9678" s="3">
        <v>9.7207808960000008</v>
      </c>
      <c r="F9678" t="s">
        <v>106</v>
      </c>
    </row>
    <row r="9679" spans="1:6" x14ac:dyDescent="0.25">
      <c r="A9679">
        <v>9678</v>
      </c>
      <c r="B9679" t="s">
        <v>16756</v>
      </c>
      <c r="C9679" t="s">
        <v>16757</v>
      </c>
      <c r="D9679" s="3">
        <v>0</v>
      </c>
      <c r="E9679" s="3">
        <v>18.161773776</v>
      </c>
      <c r="F9679" t="s">
        <v>106</v>
      </c>
    </row>
    <row r="9680" spans="1:6" x14ac:dyDescent="0.25">
      <c r="A9680">
        <v>9679</v>
      </c>
      <c r="B9680" t="s">
        <v>16758</v>
      </c>
      <c r="C9680" t="s">
        <v>16759</v>
      </c>
      <c r="D9680" s="3">
        <v>0</v>
      </c>
      <c r="E9680" s="3">
        <v>6.8576399999999996E-2</v>
      </c>
      <c r="F9680" t="s">
        <v>857</v>
      </c>
    </row>
    <row r="9681" spans="1:6" x14ac:dyDescent="0.25">
      <c r="A9681">
        <v>9680</v>
      </c>
      <c r="B9681" t="s">
        <v>16760</v>
      </c>
      <c r="C9681" t="s">
        <v>16761</v>
      </c>
      <c r="D9681" s="3">
        <v>0</v>
      </c>
      <c r="E9681" s="3">
        <v>5.4861120000000003</v>
      </c>
      <c r="F9681" t="s">
        <v>857</v>
      </c>
    </row>
    <row r="9682" spans="1:6" x14ac:dyDescent="0.25">
      <c r="A9682">
        <v>9681</v>
      </c>
      <c r="B9682" t="s">
        <v>16762</v>
      </c>
      <c r="C9682" t="s">
        <v>16763</v>
      </c>
      <c r="D9682" s="3">
        <v>0</v>
      </c>
      <c r="E9682" s="3">
        <v>1.6458336</v>
      </c>
      <c r="F9682" t="s">
        <v>857</v>
      </c>
    </row>
    <row r="9683" spans="1:6" x14ac:dyDescent="0.25">
      <c r="A9683">
        <v>9682</v>
      </c>
      <c r="B9683" t="s">
        <v>16764</v>
      </c>
      <c r="C9683" t="s">
        <v>16765</v>
      </c>
      <c r="D9683" s="3">
        <v>0</v>
      </c>
      <c r="E9683" s="3">
        <v>0.89911280000000005</v>
      </c>
      <c r="F9683" t="s">
        <v>857</v>
      </c>
    </row>
    <row r="9684" spans="1:6" x14ac:dyDescent="0.25">
      <c r="A9684">
        <v>9683</v>
      </c>
      <c r="B9684" t="s">
        <v>16766</v>
      </c>
      <c r="C9684" t="s">
        <v>16767</v>
      </c>
      <c r="D9684" s="3">
        <v>0</v>
      </c>
      <c r="E9684" s="3">
        <v>6.0956799999999998E-2</v>
      </c>
      <c r="F9684" t="s">
        <v>857</v>
      </c>
    </row>
    <row r="9685" spans="1:6" x14ac:dyDescent="0.25">
      <c r="A9685">
        <v>9684</v>
      </c>
      <c r="B9685" t="s">
        <v>16768</v>
      </c>
      <c r="C9685" t="s">
        <v>16769</v>
      </c>
      <c r="D9685" s="3">
        <v>0</v>
      </c>
      <c r="E9685" s="3">
        <v>0.18287039999999999</v>
      </c>
      <c r="F9685" t="s">
        <v>857</v>
      </c>
    </row>
    <row r="9686" spans="1:6" x14ac:dyDescent="0.25">
      <c r="A9686">
        <v>9685</v>
      </c>
      <c r="B9686" t="s">
        <v>16770</v>
      </c>
      <c r="C9686" t="s">
        <v>16771</v>
      </c>
      <c r="D9686" s="3">
        <v>0</v>
      </c>
      <c r="E9686" s="3">
        <v>0.38097999999999999</v>
      </c>
      <c r="F9686" t="s">
        <v>857</v>
      </c>
    </row>
    <row r="9687" spans="1:6" x14ac:dyDescent="0.25">
      <c r="A9687">
        <v>9686</v>
      </c>
      <c r="B9687" t="s">
        <v>16774</v>
      </c>
      <c r="C9687" t="s">
        <v>16775</v>
      </c>
      <c r="D9687" s="3">
        <v>0</v>
      </c>
      <c r="E9687" s="3">
        <v>0.1600116</v>
      </c>
      <c r="F9687" t="s">
        <v>857</v>
      </c>
    </row>
    <row r="9688" spans="1:6" x14ac:dyDescent="0.25">
      <c r="A9688">
        <v>9687</v>
      </c>
      <c r="B9688" t="s">
        <v>16776</v>
      </c>
      <c r="C9688" t="s">
        <v>16777</v>
      </c>
      <c r="D9688" s="3">
        <v>0</v>
      </c>
      <c r="E9688" s="3">
        <v>1.7296492000000001</v>
      </c>
      <c r="F9688" t="s">
        <v>857</v>
      </c>
    </row>
    <row r="9689" spans="1:6" x14ac:dyDescent="0.25">
      <c r="A9689">
        <v>9688</v>
      </c>
      <c r="B9689" t="s">
        <v>16778</v>
      </c>
      <c r="C9689" t="s">
        <v>16779</v>
      </c>
      <c r="D9689" s="3">
        <v>0</v>
      </c>
      <c r="E9689" s="3">
        <v>1.6305944000000001</v>
      </c>
      <c r="F9689" t="s">
        <v>857</v>
      </c>
    </row>
    <row r="9690" spans="1:6" x14ac:dyDescent="0.25">
      <c r="A9690">
        <v>9689</v>
      </c>
      <c r="B9690" t="s">
        <v>16780</v>
      </c>
      <c r="C9690" t="s">
        <v>16781</v>
      </c>
      <c r="D9690" s="3">
        <v>0</v>
      </c>
      <c r="E9690" s="3">
        <v>0.22858800000000001</v>
      </c>
      <c r="F9690" t="s">
        <v>857</v>
      </c>
    </row>
    <row r="9691" spans="1:6" x14ac:dyDescent="0.25">
      <c r="A9691">
        <v>9690</v>
      </c>
      <c r="B9691" t="s">
        <v>16782</v>
      </c>
      <c r="C9691" t="s">
        <v>16783</v>
      </c>
      <c r="D9691" s="3">
        <v>0</v>
      </c>
      <c r="E9691" s="3">
        <v>0.24382719999999999</v>
      </c>
      <c r="F9691" t="s">
        <v>857</v>
      </c>
    </row>
    <row r="9692" spans="1:6" x14ac:dyDescent="0.25">
      <c r="A9692">
        <v>9691</v>
      </c>
      <c r="B9692" t="s">
        <v>16784</v>
      </c>
      <c r="C9692" t="s">
        <v>16785</v>
      </c>
      <c r="D9692" s="3">
        <v>0</v>
      </c>
      <c r="E9692" s="3">
        <v>0.24382719999999999</v>
      </c>
      <c r="F9692" t="s">
        <v>857</v>
      </c>
    </row>
    <row r="9693" spans="1:6" x14ac:dyDescent="0.25">
      <c r="A9693">
        <v>9692</v>
      </c>
      <c r="B9693" t="s">
        <v>16786</v>
      </c>
      <c r="C9693" t="s">
        <v>16787</v>
      </c>
      <c r="D9693" s="3">
        <v>0</v>
      </c>
      <c r="E9693" s="3">
        <v>0.49527399999999999</v>
      </c>
      <c r="F9693" t="s">
        <v>857</v>
      </c>
    </row>
    <row r="9694" spans="1:6" x14ac:dyDescent="0.25">
      <c r="A9694">
        <v>9693</v>
      </c>
      <c r="B9694" t="s">
        <v>16788</v>
      </c>
      <c r="C9694" t="s">
        <v>16789</v>
      </c>
      <c r="D9694" s="3">
        <v>0</v>
      </c>
      <c r="E9694" s="3">
        <v>0.56385039999999997</v>
      </c>
      <c r="F9694" t="s">
        <v>857</v>
      </c>
    </row>
    <row r="9695" spans="1:6" x14ac:dyDescent="0.25">
      <c r="A9695">
        <v>9694</v>
      </c>
      <c r="B9695" t="s">
        <v>16790</v>
      </c>
      <c r="C9695" t="s">
        <v>16791</v>
      </c>
      <c r="D9695" s="3">
        <v>0</v>
      </c>
      <c r="E9695" s="3">
        <v>0.38097999999999999</v>
      </c>
      <c r="F9695" t="s">
        <v>857</v>
      </c>
    </row>
    <row r="9696" spans="1:6" x14ac:dyDescent="0.25">
      <c r="A9696">
        <v>9695</v>
      </c>
      <c r="B9696" t="s">
        <v>16792</v>
      </c>
      <c r="C9696" t="s">
        <v>16793</v>
      </c>
      <c r="D9696" s="3">
        <v>0</v>
      </c>
      <c r="E9696" s="3">
        <v>0</v>
      </c>
      <c r="F9696" t="s">
        <v>857</v>
      </c>
    </row>
    <row r="9697" spans="1:6" x14ac:dyDescent="0.25">
      <c r="A9697">
        <v>9696</v>
      </c>
      <c r="B9697" t="s">
        <v>16794</v>
      </c>
      <c r="C9697" t="s">
        <v>16795</v>
      </c>
      <c r="D9697" s="3">
        <v>0</v>
      </c>
      <c r="E9697" s="3">
        <v>0.58670920000000004</v>
      </c>
      <c r="F9697" t="s">
        <v>857</v>
      </c>
    </row>
    <row r="9698" spans="1:6" x14ac:dyDescent="0.25">
      <c r="A9698">
        <v>9697</v>
      </c>
      <c r="B9698" t="s">
        <v>16796</v>
      </c>
      <c r="C9698" t="s">
        <v>16797</v>
      </c>
      <c r="D9698" s="3">
        <v>0</v>
      </c>
      <c r="E9698" s="3">
        <v>0.3124036</v>
      </c>
      <c r="F9698" t="s">
        <v>857</v>
      </c>
    </row>
    <row r="9699" spans="1:6" x14ac:dyDescent="0.25">
      <c r="A9699">
        <v>9698</v>
      </c>
      <c r="B9699" t="s">
        <v>16798</v>
      </c>
      <c r="C9699" t="s">
        <v>16799</v>
      </c>
      <c r="D9699" s="3">
        <v>0</v>
      </c>
      <c r="E9699" s="3">
        <v>1.2724732000000001</v>
      </c>
      <c r="F9699" t="s">
        <v>857</v>
      </c>
    </row>
    <row r="9700" spans="1:6" x14ac:dyDescent="0.25">
      <c r="A9700">
        <v>9699</v>
      </c>
      <c r="B9700" t="s">
        <v>16800</v>
      </c>
      <c r="C9700" t="s">
        <v>16801</v>
      </c>
      <c r="D9700" s="3">
        <v>0</v>
      </c>
      <c r="E9700" s="3">
        <v>0.48003479999999998</v>
      </c>
      <c r="F9700" t="s">
        <v>857</v>
      </c>
    </row>
    <row r="9701" spans="1:6" x14ac:dyDescent="0.25">
      <c r="A9701">
        <v>9700</v>
      </c>
      <c r="B9701" t="s">
        <v>16802</v>
      </c>
      <c r="C9701" t="s">
        <v>16803</v>
      </c>
      <c r="D9701" s="3">
        <v>0</v>
      </c>
      <c r="E9701" s="3">
        <v>1.6153552</v>
      </c>
      <c r="F9701" t="s">
        <v>857</v>
      </c>
    </row>
    <row r="9702" spans="1:6" x14ac:dyDescent="0.25">
      <c r="A9702">
        <v>9701</v>
      </c>
      <c r="B9702" t="s">
        <v>16804</v>
      </c>
      <c r="C9702" t="s">
        <v>16805</v>
      </c>
      <c r="D9702" s="3">
        <v>0</v>
      </c>
      <c r="E9702" s="3">
        <v>0.4114584</v>
      </c>
      <c r="F9702" t="s">
        <v>857</v>
      </c>
    </row>
    <row r="9703" spans="1:6" x14ac:dyDescent="0.25">
      <c r="A9703">
        <v>9702</v>
      </c>
      <c r="B9703" t="s">
        <v>16806</v>
      </c>
      <c r="C9703" t="s">
        <v>16807</v>
      </c>
      <c r="D9703" s="3">
        <v>0</v>
      </c>
      <c r="E9703" s="3">
        <v>0.8229168</v>
      </c>
      <c r="F9703" t="s">
        <v>857</v>
      </c>
    </row>
    <row r="9704" spans="1:6" x14ac:dyDescent="0.25">
      <c r="A9704">
        <v>9703</v>
      </c>
      <c r="B9704" t="s">
        <v>16808</v>
      </c>
      <c r="C9704" t="s">
        <v>16809</v>
      </c>
      <c r="D9704" s="3">
        <v>0</v>
      </c>
      <c r="E9704" s="3">
        <v>0.84577559999999996</v>
      </c>
      <c r="F9704" t="s">
        <v>857</v>
      </c>
    </row>
    <row r="9705" spans="1:6" x14ac:dyDescent="0.25">
      <c r="A9705">
        <v>9704</v>
      </c>
      <c r="B9705" t="s">
        <v>16810</v>
      </c>
      <c r="C9705" t="s">
        <v>16811</v>
      </c>
      <c r="D9705" s="3">
        <v>0</v>
      </c>
      <c r="E9705" s="3">
        <v>1.1124616000000001</v>
      </c>
      <c r="F9705" t="s">
        <v>857</v>
      </c>
    </row>
    <row r="9706" spans="1:6" x14ac:dyDescent="0.25">
      <c r="A9706">
        <v>9705</v>
      </c>
      <c r="B9706" t="s">
        <v>598</v>
      </c>
      <c r="C9706" t="s">
        <v>16812</v>
      </c>
      <c r="D9706" s="3">
        <v>0</v>
      </c>
      <c r="E9706" s="3">
        <v>0.3124036</v>
      </c>
      <c r="F9706" t="s">
        <v>857</v>
      </c>
    </row>
    <row r="9707" spans="1:6" x14ac:dyDescent="0.25">
      <c r="A9707">
        <v>9706</v>
      </c>
      <c r="B9707" t="s">
        <v>16813</v>
      </c>
      <c r="C9707" t="s">
        <v>16814</v>
      </c>
      <c r="D9707" s="3">
        <v>0</v>
      </c>
      <c r="E9707" s="3">
        <v>0.74672079999999996</v>
      </c>
      <c r="F9707" t="s">
        <v>857</v>
      </c>
    </row>
    <row r="9708" spans="1:6" x14ac:dyDescent="0.25">
      <c r="A9708">
        <v>9707</v>
      </c>
      <c r="B9708" t="s">
        <v>16815</v>
      </c>
      <c r="C9708" t="s">
        <v>16816</v>
      </c>
      <c r="D9708" s="3">
        <v>0</v>
      </c>
      <c r="E9708" s="3">
        <v>9.1435199999999994E-2</v>
      </c>
      <c r="F9708" t="s">
        <v>857</v>
      </c>
    </row>
    <row r="9709" spans="1:6" x14ac:dyDescent="0.25">
      <c r="A9709">
        <v>9708</v>
      </c>
      <c r="B9709" t="s">
        <v>16817</v>
      </c>
      <c r="C9709" t="s">
        <v>16818</v>
      </c>
      <c r="D9709" s="3">
        <v>0</v>
      </c>
      <c r="E9709" s="3">
        <v>0.33526240000000002</v>
      </c>
      <c r="F9709" t="s">
        <v>857</v>
      </c>
    </row>
    <row r="9710" spans="1:6" x14ac:dyDescent="0.25">
      <c r="A9710">
        <v>9709</v>
      </c>
      <c r="B9710" t="s">
        <v>47</v>
      </c>
      <c r="C9710" t="s">
        <v>48</v>
      </c>
      <c r="D9710" s="3">
        <v>0</v>
      </c>
      <c r="E9710" s="3">
        <v>18.744216000000002</v>
      </c>
      <c r="F9710" t="s">
        <v>20</v>
      </c>
    </row>
    <row r="9711" spans="1:6" x14ac:dyDescent="0.25">
      <c r="A9711">
        <v>9710</v>
      </c>
      <c r="B9711" t="s">
        <v>16825</v>
      </c>
      <c r="C9711" t="s">
        <v>16826</v>
      </c>
      <c r="D9711" s="3">
        <v>0</v>
      </c>
      <c r="E9711" s="3">
        <v>22.3330476</v>
      </c>
      <c r="F9711" t="s">
        <v>20</v>
      </c>
    </row>
    <row r="9712" spans="1:6" x14ac:dyDescent="0.25">
      <c r="A9712">
        <v>9711</v>
      </c>
      <c r="B9712" t="s">
        <v>16837</v>
      </c>
      <c r="C9712" t="s">
        <v>16838</v>
      </c>
      <c r="D9712" s="3">
        <v>0</v>
      </c>
      <c r="E9712" s="3">
        <v>4.7546303999999999</v>
      </c>
      <c r="F9712" t="s">
        <v>122</v>
      </c>
    </row>
    <row r="9713" spans="1:6" x14ac:dyDescent="0.25">
      <c r="A9713">
        <v>9712</v>
      </c>
      <c r="B9713" t="s">
        <v>16843</v>
      </c>
      <c r="C9713" t="s">
        <v>16844</v>
      </c>
      <c r="D9713" s="3">
        <v>0</v>
      </c>
      <c r="E9713" s="3">
        <v>0.89918899600000002</v>
      </c>
      <c r="F9713" t="s">
        <v>78</v>
      </c>
    </row>
    <row r="9714" spans="1:6" x14ac:dyDescent="0.25">
      <c r="A9714">
        <v>9713</v>
      </c>
      <c r="B9714" t="s">
        <v>16845</v>
      </c>
      <c r="C9714" t="s">
        <v>16846</v>
      </c>
      <c r="D9714" s="3">
        <v>0</v>
      </c>
      <c r="E9714" s="3">
        <v>2.3468368000000002</v>
      </c>
      <c r="F9714" t="s">
        <v>1513</v>
      </c>
    </row>
    <row r="9715" spans="1:6" x14ac:dyDescent="0.25">
      <c r="A9715">
        <v>9714</v>
      </c>
      <c r="B9715" t="s">
        <v>16861</v>
      </c>
      <c r="C9715" t="s">
        <v>16862</v>
      </c>
      <c r="D9715" s="3">
        <v>0</v>
      </c>
      <c r="E9715" s="3">
        <v>4.0040997999999997</v>
      </c>
      <c r="F9715" t="s">
        <v>20</v>
      </c>
    </row>
    <row r="9716" spans="1:6" x14ac:dyDescent="0.25">
      <c r="A9716">
        <v>9715</v>
      </c>
      <c r="B9716" t="s">
        <v>16863</v>
      </c>
      <c r="C9716" t="s">
        <v>16864</v>
      </c>
      <c r="D9716" s="3">
        <v>0</v>
      </c>
      <c r="E9716" s="3">
        <v>5.1508495999999999</v>
      </c>
      <c r="F9716" t="s">
        <v>20</v>
      </c>
    </row>
    <row r="9717" spans="1:6" x14ac:dyDescent="0.25">
      <c r="A9717">
        <v>9716</v>
      </c>
      <c r="B9717" t="s">
        <v>16903</v>
      </c>
      <c r="C9717" t="s">
        <v>16904</v>
      </c>
      <c r="D9717" s="3">
        <v>0</v>
      </c>
      <c r="E9717" s="3">
        <v>0.4987371082</v>
      </c>
      <c r="F9717" t="s">
        <v>16692</v>
      </c>
    </row>
    <row r="9718" spans="1:6" x14ac:dyDescent="0.25">
      <c r="A9718">
        <v>9717</v>
      </c>
      <c r="B9718" t="s">
        <v>16905</v>
      </c>
      <c r="C9718" t="s">
        <v>16906</v>
      </c>
      <c r="D9718" s="3">
        <v>0</v>
      </c>
      <c r="E9718" s="3">
        <v>1.9533911343999999</v>
      </c>
      <c r="F9718" t="s">
        <v>16692</v>
      </c>
    </row>
    <row r="9719" spans="1:6" x14ac:dyDescent="0.25">
      <c r="A9719">
        <v>9718</v>
      </c>
      <c r="B9719" t="s">
        <v>16907</v>
      </c>
      <c r="C9719" t="s">
        <v>16908</v>
      </c>
      <c r="D9719" s="3">
        <v>0</v>
      </c>
      <c r="E9719" s="3">
        <v>0.28697166108</v>
      </c>
      <c r="F9719" t="s">
        <v>16692</v>
      </c>
    </row>
    <row r="9720" spans="1:6" x14ac:dyDescent="0.25">
      <c r="A9720">
        <v>9719</v>
      </c>
      <c r="B9720" t="s">
        <v>16909</v>
      </c>
      <c r="C9720" t="s">
        <v>16910</v>
      </c>
      <c r="D9720" s="3">
        <v>0</v>
      </c>
      <c r="E9720" s="3">
        <v>0.27113889423999998</v>
      </c>
      <c r="F9720" t="s">
        <v>16692</v>
      </c>
    </row>
    <row r="9721" spans="1:6" x14ac:dyDescent="0.25">
      <c r="A9721">
        <v>9720</v>
      </c>
      <c r="B9721" t="s">
        <v>16911</v>
      </c>
      <c r="C9721" t="s">
        <v>16912</v>
      </c>
      <c r="D9721" s="3">
        <v>0</v>
      </c>
      <c r="E9721" s="3">
        <v>0.31072119232000001</v>
      </c>
      <c r="F9721" t="s">
        <v>16692</v>
      </c>
    </row>
    <row r="9722" spans="1:6" x14ac:dyDescent="0.25">
      <c r="A9722">
        <v>9721</v>
      </c>
      <c r="B9722" t="s">
        <v>16913</v>
      </c>
      <c r="C9722" t="s">
        <v>16914</v>
      </c>
      <c r="D9722" s="3">
        <v>0</v>
      </c>
      <c r="E9722" s="3">
        <v>0.57394408411999998</v>
      </c>
      <c r="F9722" t="s">
        <v>16692</v>
      </c>
    </row>
    <row r="9723" spans="1:6" x14ac:dyDescent="0.25">
      <c r="A9723">
        <v>9722</v>
      </c>
      <c r="B9723" t="s">
        <v>16915</v>
      </c>
      <c r="C9723" t="s">
        <v>16916</v>
      </c>
      <c r="D9723" s="3">
        <v>0</v>
      </c>
      <c r="E9723" s="3">
        <v>0.29884680767999999</v>
      </c>
      <c r="F9723" t="s">
        <v>16692</v>
      </c>
    </row>
    <row r="9724" spans="1:6" x14ac:dyDescent="0.25">
      <c r="A9724">
        <v>9723</v>
      </c>
      <c r="B9724" t="s">
        <v>16917</v>
      </c>
      <c r="C9724" t="s">
        <v>16918</v>
      </c>
      <c r="D9724" s="3">
        <v>0</v>
      </c>
      <c r="E9724" s="3">
        <v>0.33051234136000002</v>
      </c>
      <c r="F9724" t="s">
        <v>16692</v>
      </c>
    </row>
    <row r="9725" spans="1:6" x14ac:dyDescent="0.25">
      <c r="A9725">
        <v>9724</v>
      </c>
      <c r="B9725" t="s">
        <v>16919</v>
      </c>
      <c r="C9725" t="s">
        <v>16920</v>
      </c>
      <c r="D9725" s="3">
        <v>0</v>
      </c>
      <c r="E9725" s="3">
        <v>0.69664936056000004</v>
      </c>
      <c r="F9725" t="s">
        <v>16692</v>
      </c>
    </row>
    <row r="9726" spans="1:6" x14ac:dyDescent="0.25">
      <c r="A9726">
        <v>9725</v>
      </c>
      <c r="B9726" t="s">
        <v>16921</v>
      </c>
      <c r="C9726" t="s">
        <v>16922</v>
      </c>
      <c r="D9726" s="3">
        <v>0</v>
      </c>
      <c r="E9726" s="3">
        <v>0.58581846875999999</v>
      </c>
      <c r="F9726" t="s">
        <v>16692</v>
      </c>
    </row>
    <row r="9727" spans="1:6" x14ac:dyDescent="0.25">
      <c r="A9727">
        <v>9726</v>
      </c>
      <c r="B9727" t="s">
        <v>16923</v>
      </c>
      <c r="C9727" t="s">
        <v>16924</v>
      </c>
      <c r="D9727" s="3">
        <v>0</v>
      </c>
      <c r="E9727" s="3">
        <v>0.209786637</v>
      </c>
      <c r="F9727" t="s">
        <v>16692</v>
      </c>
    </row>
    <row r="9728" spans="1:6" x14ac:dyDescent="0.25">
      <c r="A9728">
        <v>9727</v>
      </c>
      <c r="B9728" t="s">
        <v>16925</v>
      </c>
      <c r="C9728" t="s">
        <v>16926</v>
      </c>
      <c r="D9728" s="3">
        <v>0</v>
      </c>
      <c r="E9728" s="3">
        <v>0.55019455287999997</v>
      </c>
      <c r="F9728" t="s">
        <v>16692</v>
      </c>
    </row>
    <row r="9729" spans="1:6" x14ac:dyDescent="0.25">
      <c r="A9729">
        <v>9728</v>
      </c>
      <c r="B9729" t="s">
        <v>16927</v>
      </c>
      <c r="C9729" t="s">
        <v>16928</v>
      </c>
      <c r="D9729" s="3">
        <v>0</v>
      </c>
      <c r="E9729" s="3">
        <v>5.3436178604000002</v>
      </c>
      <c r="F9729" t="s">
        <v>16692</v>
      </c>
    </row>
    <row r="9730" spans="1:6" x14ac:dyDescent="0.25">
      <c r="A9730">
        <v>9729</v>
      </c>
      <c r="B9730" t="s">
        <v>16929</v>
      </c>
      <c r="C9730" t="s">
        <v>16930</v>
      </c>
      <c r="D9730" s="3">
        <v>0</v>
      </c>
      <c r="E9730" s="3">
        <v>0.28697166108</v>
      </c>
      <c r="F9730" t="s">
        <v>16692</v>
      </c>
    </row>
    <row r="9731" spans="1:6" x14ac:dyDescent="0.25">
      <c r="A9731">
        <v>9730</v>
      </c>
      <c r="B9731" t="s">
        <v>16931</v>
      </c>
      <c r="C9731" t="s">
        <v>16932</v>
      </c>
      <c r="D9731" s="3">
        <v>0</v>
      </c>
      <c r="E9731" s="3">
        <v>0.76591457240000005</v>
      </c>
      <c r="F9731" t="s">
        <v>16692</v>
      </c>
    </row>
    <row r="9732" spans="1:6" x14ac:dyDescent="0.25">
      <c r="A9732">
        <v>9731</v>
      </c>
      <c r="B9732" t="s">
        <v>16933</v>
      </c>
      <c r="C9732" t="s">
        <v>16934</v>
      </c>
      <c r="D9732" s="3">
        <v>0</v>
      </c>
      <c r="E9732" s="3">
        <v>0.65310868028000002</v>
      </c>
      <c r="F9732" t="s">
        <v>16692</v>
      </c>
    </row>
    <row r="9733" spans="1:6" x14ac:dyDescent="0.25">
      <c r="A9733">
        <v>9732</v>
      </c>
      <c r="B9733" t="s">
        <v>16935</v>
      </c>
      <c r="C9733" t="s">
        <v>16936</v>
      </c>
      <c r="D9733" s="3">
        <v>0</v>
      </c>
      <c r="E9733" s="3">
        <v>0.21770263944000001</v>
      </c>
      <c r="F9733" t="s">
        <v>16692</v>
      </c>
    </row>
    <row r="9734" spans="1:6" x14ac:dyDescent="0.25">
      <c r="A9734">
        <v>9733</v>
      </c>
      <c r="B9734" t="s">
        <v>16937</v>
      </c>
      <c r="C9734" t="s">
        <v>16938</v>
      </c>
      <c r="D9734" s="3">
        <v>0</v>
      </c>
      <c r="E9734" s="3">
        <v>0.79560815360000003</v>
      </c>
      <c r="F9734" t="s">
        <v>16692</v>
      </c>
    </row>
    <row r="9735" spans="1:6" x14ac:dyDescent="0.25">
      <c r="A9735">
        <v>9734</v>
      </c>
      <c r="B9735" t="s">
        <v>16939</v>
      </c>
      <c r="C9735" t="s">
        <v>16940</v>
      </c>
      <c r="D9735" s="3">
        <v>0</v>
      </c>
      <c r="E9735" s="3">
        <v>0.26718051203999998</v>
      </c>
      <c r="F9735" t="s">
        <v>16692</v>
      </c>
    </row>
    <row r="9736" spans="1:6" x14ac:dyDescent="0.25">
      <c r="A9736">
        <v>9735</v>
      </c>
      <c r="B9736" t="s">
        <v>16941</v>
      </c>
      <c r="C9736" t="s">
        <v>16942</v>
      </c>
      <c r="D9736" s="3">
        <v>0</v>
      </c>
      <c r="E9736" s="3">
        <v>0.11676808412</v>
      </c>
      <c r="F9736" t="s">
        <v>16692</v>
      </c>
    </row>
    <row r="9737" spans="1:6" x14ac:dyDescent="0.25">
      <c r="A9737">
        <v>9736</v>
      </c>
      <c r="B9737" t="s">
        <v>16943</v>
      </c>
      <c r="C9737" t="s">
        <v>16944</v>
      </c>
      <c r="D9737" s="3">
        <v>0</v>
      </c>
      <c r="E9737" s="3">
        <v>0.46509276440000002</v>
      </c>
      <c r="F9737" t="s">
        <v>16692</v>
      </c>
    </row>
    <row r="9738" spans="1:6" x14ac:dyDescent="0.25">
      <c r="A9738">
        <v>9737</v>
      </c>
      <c r="B9738" t="s">
        <v>16945</v>
      </c>
      <c r="C9738" t="s">
        <v>16946</v>
      </c>
      <c r="D9738" s="3">
        <v>0</v>
      </c>
      <c r="E9738" s="3">
        <v>2.0780706491999998</v>
      </c>
      <c r="F9738" t="s">
        <v>16692</v>
      </c>
    </row>
    <row r="9739" spans="1:6" x14ac:dyDescent="0.25">
      <c r="A9739">
        <v>9738</v>
      </c>
      <c r="B9739" t="s">
        <v>16947</v>
      </c>
      <c r="C9739" t="s">
        <v>16948</v>
      </c>
      <c r="D9739" s="3">
        <v>0</v>
      </c>
      <c r="E9739" s="3">
        <v>1.4249642548000001</v>
      </c>
      <c r="F9739" t="s">
        <v>16692</v>
      </c>
    </row>
    <row r="9740" spans="1:6" x14ac:dyDescent="0.25">
      <c r="A9740">
        <v>9739</v>
      </c>
      <c r="B9740" t="s">
        <v>16949</v>
      </c>
      <c r="C9740" t="s">
        <v>16950</v>
      </c>
      <c r="D9740" s="3">
        <v>0</v>
      </c>
      <c r="E9740" s="3">
        <v>0.96778825479999997</v>
      </c>
      <c r="F9740" t="s">
        <v>16692</v>
      </c>
    </row>
    <row r="9741" spans="1:6" x14ac:dyDescent="0.25">
      <c r="A9741">
        <v>9740</v>
      </c>
      <c r="B9741" t="s">
        <v>16951</v>
      </c>
      <c r="C9741" t="s">
        <v>16952</v>
      </c>
      <c r="D9741" s="3">
        <v>0</v>
      </c>
      <c r="E9741" s="3">
        <v>2.2166102163999999</v>
      </c>
      <c r="F9741" t="s">
        <v>16692</v>
      </c>
    </row>
    <row r="9742" spans="1:6" x14ac:dyDescent="0.25">
      <c r="A9742">
        <v>9741</v>
      </c>
      <c r="B9742" t="s">
        <v>16953</v>
      </c>
      <c r="C9742" t="s">
        <v>16954</v>
      </c>
      <c r="D9742" s="3">
        <v>0</v>
      </c>
      <c r="E9742" s="3">
        <v>0.22957778604000001</v>
      </c>
      <c r="F9742" t="s">
        <v>16692</v>
      </c>
    </row>
    <row r="9743" spans="1:6" x14ac:dyDescent="0.25">
      <c r="A9743">
        <v>9742</v>
      </c>
      <c r="B9743" t="s">
        <v>16959</v>
      </c>
      <c r="C9743" t="s">
        <v>16960</v>
      </c>
      <c r="D9743" s="3">
        <v>0</v>
      </c>
      <c r="E9743" s="3">
        <v>1.0047585539999999</v>
      </c>
      <c r="F9743" t="s">
        <v>36</v>
      </c>
    </row>
    <row r="9744" spans="1:6" x14ac:dyDescent="0.25">
      <c r="A9744">
        <v>9743</v>
      </c>
      <c r="B9744" t="s">
        <v>16961</v>
      </c>
      <c r="C9744" t="s">
        <v>16962</v>
      </c>
      <c r="D9744" s="3">
        <v>0</v>
      </c>
      <c r="E9744" s="3">
        <v>0.41848138532000001</v>
      </c>
      <c r="F9744" t="s">
        <v>36</v>
      </c>
    </row>
    <row r="9745" spans="1:6" x14ac:dyDescent="0.25">
      <c r="A9745">
        <v>9744</v>
      </c>
      <c r="B9745" t="s">
        <v>16969</v>
      </c>
      <c r="C9745" t="s">
        <v>16970</v>
      </c>
      <c r="D9745" s="3">
        <v>0</v>
      </c>
      <c r="E9745" s="3">
        <v>0.70757739088000005</v>
      </c>
      <c r="F9745" t="s">
        <v>36</v>
      </c>
    </row>
    <row r="9746" spans="1:6" x14ac:dyDescent="0.25">
      <c r="A9746">
        <v>9745</v>
      </c>
      <c r="B9746" t="s">
        <v>533</v>
      </c>
      <c r="C9746" t="s">
        <v>534</v>
      </c>
      <c r="D9746" s="3">
        <v>0</v>
      </c>
      <c r="E9746" s="3">
        <v>0.63681949940000004</v>
      </c>
      <c r="F9746" t="s">
        <v>36</v>
      </c>
    </row>
    <row r="9747" spans="1:6" x14ac:dyDescent="0.25">
      <c r="A9747">
        <v>9746</v>
      </c>
      <c r="B9747" t="s">
        <v>16971</v>
      </c>
      <c r="C9747" t="s">
        <v>16972</v>
      </c>
      <c r="D9747" s="3">
        <v>0</v>
      </c>
      <c r="E9747" s="3">
        <v>0.16822476684000001</v>
      </c>
      <c r="F9747" t="s">
        <v>16692</v>
      </c>
    </row>
    <row r="9748" spans="1:6" x14ac:dyDescent="0.25">
      <c r="A9748">
        <v>9747</v>
      </c>
      <c r="B9748" t="s">
        <v>16973</v>
      </c>
      <c r="C9748" t="s">
        <v>16974</v>
      </c>
      <c r="D9748" s="3">
        <v>0</v>
      </c>
      <c r="E9748" s="3">
        <v>0.2018698726</v>
      </c>
      <c r="F9748" t="s">
        <v>16692</v>
      </c>
    </row>
    <row r="9749" spans="1:6" x14ac:dyDescent="0.25">
      <c r="A9749">
        <v>9748</v>
      </c>
      <c r="B9749" t="s">
        <v>16975</v>
      </c>
      <c r="C9749" t="s">
        <v>16976</v>
      </c>
      <c r="D9749" s="3">
        <v>0</v>
      </c>
      <c r="E9749" s="3">
        <v>1.0766418604000001</v>
      </c>
      <c r="F9749" t="s">
        <v>16692</v>
      </c>
    </row>
    <row r="9750" spans="1:6" x14ac:dyDescent="0.25">
      <c r="A9750">
        <v>9749</v>
      </c>
      <c r="B9750" t="s">
        <v>16977</v>
      </c>
      <c r="C9750" t="s">
        <v>16978</v>
      </c>
      <c r="D9750" s="3">
        <v>0</v>
      </c>
      <c r="E9750" s="3">
        <v>0.39582374275999999</v>
      </c>
      <c r="F9750" t="s">
        <v>16692</v>
      </c>
    </row>
    <row r="9751" spans="1:6" x14ac:dyDescent="0.25">
      <c r="A9751">
        <v>9750</v>
      </c>
      <c r="B9751" t="s">
        <v>16979</v>
      </c>
      <c r="C9751" t="s">
        <v>16980</v>
      </c>
      <c r="D9751" s="3">
        <v>0</v>
      </c>
      <c r="E9751" s="3">
        <v>0.54227778847999997</v>
      </c>
      <c r="F9751" t="s">
        <v>16692</v>
      </c>
    </row>
    <row r="9752" spans="1:6" x14ac:dyDescent="0.25">
      <c r="A9752">
        <v>9751</v>
      </c>
      <c r="B9752" t="s">
        <v>16981</v>
      </c>
      <c r="C9752" t="s">
        <v>16982</v>
      </c>
      <c r="D9752" s="3">
        <v>0</v>
      </c>
      <c r="E9752" s="3">
        <v>0.23749378848</v>
      </c>
      <c r="F9752" t="s">
        <v>16692</v>
      </c>
    </row>
    <row r="9753" spans="1:6" x14ac:dyDescent="0.25">
      <c r="A9753">
        <v>9752</v>
      </c>
      <c r="B9753" t="s">
        <v>16983</v>
      </c>
      <c r="C9753" t="s">
        <v>16984</v>
      </c>
      <c r="D9753" s="3">
        <v>0</v>
      </c>
      <c r="E9753" s="3">
        <v>0.77185786040000004</v>
      </c>
      <c r="F9753" t="s">
        <v>16692</v>
      </c>
    </row>
    <row r="9754" spans="1:6" x14ac:dyDescent="0.25">
      <c r="A9754">
        <v>9753</v>
      </c>
      <c r="B9754" t="s">
        <v>16985</v>
      </c>
      <c r="C9754" t="s">
        <v>16986</v>
      </c>
      <c r="D9754" s="3">
        <v>0</v>
      </c>
      <c r="E9754" s="3">
        <v>0.76789566840000001</v>
      </c>
      <c r="F9754" t="s">
        <v>16692</v>
      </c>
    </row>
    <row r="9755" spans="1:6" x14ac:dyDescent="0.25">
      <c r="A9755">
        <v>9754</v>
      </c>
      <c r="B9755" t="s">
        <v>16987</v>
      </c>
      <c r="C9755" t="s">
        <v>16988</v>
      </c>
      <c r="D9755" s="3">
        <v>0</v>
      </c>
      <c r="E9755" s="3">
        <v>0.15041318987999999</v>
      </c>
      <c r="F9755" t="s">
        <v>16692</v>
      </c>
    </row>
    <row r="9756" spans="1:6" x14ac:dyDescent="0.25">
      <c r="A9756">
        <v>9755</v>
      </c>
      <c r="B9756" t="s">
        <v>16989</v>
      </c>
      <c r="C9756" t="s">
        <v>16990</v>
      </c>
      <c r="D9756" s="3">
        <v>0</v>
      </c>
      <c r="E9756" s="3">
        <v>0.64123353368000002</v>
      </c>
      <c r="F9756" t="s">
        <v>16692</v>
      </c>
    </row>
    <row r="9757" spans="1:6" x14ac:dyDescent="0.25">
      <c r="A9757">
        <v>9756</v>
      </c>
      <c r="B9757" t="s">
        <v>16991</v>
      </c>
      <c r="C9757" t="s">
        <v>16992</v>
      </c>
      <c r="D9757" s="3">
        <v>0</v>
      </c>
      <c r="E9757" s="3">
        <v>0.55415293507999996</v>
      </c>
      <c r="F9757" t="s">
        <v>16692</v>
      </c>
    </row>
    <row r="9758" spans="1:6" x14ac:dyDescent="0.25">
      <c r="A9758">
        <v>9757</v>
      </c>
      <c r="B9758" t="s">
        <v>16993</v>
      </c>
      <c r="C9758" t="s">
        <v>16994</v>
      </c>
      <c r="D9758" s="3">
        <v>0</v>
      </c>
      <c r="E9758" s="3">
        <v>1.5437081012</v>
      </c>
      <c r="F9758" t="s">
        <v>16692</v>
      </c>
    </row>
    <row r="9759" spans="1:6" x14ac:dyDescent="0.25">
      <c r="A9759">
        <v>9758</v>
      </c>
      <c r="B9759" t="s">
        <v>16999</v>
      </c>
      <c r="C9759" t="s">
        <v>17000</v>
      </c>
      <c r="D9759" s="3">
        <v>0</v>
      </c>
      <c r="E9759" s="3">
        <v>0.15041318987999999</v>
      </c>
      <c r="F9759" t="s">
        <v>16692</v>
      </c>
    </row>
    <row r="9760" spans="1:6" x14ac:dyDescent="0.25">
      <c r="A9760">
        <v>9759</v>
      </c>
      <c r="B9760" t="s">
        <v>17001</v>
      </c>
      <c r="C9760" t="s">
        <v>17002</v>
      </c>
      <c r="D9760" s="3">
        <v>0</v>
      </c>
      <c r="E9760" s="3">
        <v>0.32853353124000001</v>
      </c>
      <c r="F9760" t="s">
        <v>16692</v>
      </c>
    </row>
    <row r="9761" spans="1:6" x14ac:dyDescent="0.25">
      <c r="A9761">
        <v>9760</v>
      </c>
      <c r="B9761" t="s">
        <v>17003</v>
      </c>
      <c r="C9761" t="s">
        <v>17004</v>
      </c>
      <c r="D9761" s="3">
        <v>0</v>
      </c>
      <c r="E9761" s="3">
        <v>2.4259815852000002</v>
      </c>
      <c r="F9761" t="s">
        <v>36</v>
      </c>
    </row>
    <row r="9762" spans="1:6" x14ac:dyDescent="0.25">
      <c r="A9762">
        <v>9761</v>
      </c>
      <c r="B9762" t="s">
        <v>17007</v>
      </c>
      <c r="C9762" t="s">
        <v>17008</v>
      </c>
      <c r="D9762" s="3">
        <v>0</v>
      </c>
      <c r="E9762" s="3">
        <v>2.5830443999999999</v>
      </c>
      <c r="F9762" t="s">
        <v>20</v>
      </c>
    </row>
    <row r="9763" spans="1:6" x14ac:dyDescent="0.25">
      <c r="A9763">
        <v>9762</v>
      </c>
      <c r="B9763" t="s">
        <v>17013</v>
      </c>
      <c r="C9763" t="s">
        <v>17014</v>
      </c>
      <c r="D9763" s="3">
        <v>0</v>
      </c>
      <c r="E9763" s="3">
        <v>14.4467616</v>
      </c>
      <c r="F9763" t="s">
        <v>20</v>
      </c>
    </row>
    <row r="9764" spans="1:6" x14ac:dyDescent="0.25">
      <c r="A9764">
        <v>9763</v>
      </c>
      <c r="B9764" t="s">
        <v>17029</v>
      </c>
      <c r="C9764" t="s">
        <v>17030</v>
      </c>
      <c r="D9764" s="3">
        <v>0</v>
      </c>
      <c r="E9764" s="3">
        <v>24.344622000000001</v>
      </c>
      <c r="F9764" t="s">
        <v>20</v>
      </c>
    </row>
    <row r="9765" spans="1:6" x14ac:dyDescent="0.25">
      <c r="A9765">
        <v>9764</v>
      </c>
      <c r="B9765" t="s">
        <v>17037</v>
      </c>
      <c r="C9765" t="s">
        <v>17038</v>
      </c>
      <c r="D9765" s="3">
        <v>0</v>
      </c>
      <c r="E9765" s="3">
        <v>10.750646032000001</v>
      </c>
      <c r="F9765" t="s">
        <v>20</v>
      </c>
    </row>
    <row r="9766" spans="1:6" x14ac:dyDescent="0.25">
      <c r="A9766">
        <v>9765</v>
      </c>
      <c r="B9766" t="s">
        <v>17041</v>
      </c>
      <c r="C9766" t="s">
        <v>17042</v>
      </c>
      <c r="D9766" s="3">
        <v>0</v>
      </c>
      <c r="E9766" s="3">
        <v>11.391302</v>
      </c>
      <c r="F9766" t="s">
        <v>20</v>
      </c>
    </row>
    <row r="9767" spans="1:6" x14ac:dyDescent="0.25">
      <c r="A9767">
        <v>9766</v>
      </c>
      <c r="B9767" t="s">
        <v>17043</v>
      </c>
      <c r="C9767" t="s">
        <v>17044</v>
      </c>
      <c r="D9767" s="3">
        <v>0</v>
      </c>
      <c r="E9767" s="3">
        <v>18.134647999999999</v>
      </c>
      <c r="F9767" t="s">
        <v>43</v>
      </c>
    </row>
    <row r="9768" spans="1:6" x14ac:dyDescent="0.25">
      <c r="A9768">
        <v>9767</v>
      </c>
      <c r="B9768" t="s">
        <v>17045</v>
      </c>
      <c r="C9768" t="s">
        <v>17046</v>
      </c>
      <c r="D9768" s="3">
        <v>0</v>
      </c>
      <c r="E9768" s="3">
        <v>6.3852247999999996</v>
      </c>
      <c r="F9768" t="s">
        <v>20</v>
      </c>
    </row>
    <row r="9769" spans="1:6" x14ac:dyDescent="0.25">
      <c r="A9769">
        <v>9768</v>
      </c>
      <c r="B9769" t="s">
        <v>17055</v>
      </c>
      <c r="C9769" t="s">
        <v>17056</v>
      </c>
      <c r="D9769" s="3">
        <v>0</v>
      </c>
      <c r="E9769" s="3">
        <v>0.30021224000000002</v>
      </c>
      <c r="F9769" t="s">
        <v>20</v>
      </c>
    </row>
    <row r="9770" spans="1:6" x14ac:dyDescent="0.25">
      <c r="A9770">
        <v>9769</v>
      </c>
      <c r="B9770" t="s">
        <v>17059</v>
      </c>
      <c r="C9770" t="s">
        <v>17060</v>
      </c>
      <c r="D9770" s="3">
        <v>0</v>
      </c>
      <c r="E9770" s="3">
        <v>18.088930399999999</v>
      </c>
      <c r="F9770" t="s">
        <v>20</v>
      </c>
    </row>
    <row r="9771" spans="1:6" x14ac:dyDescent="0.25">
      <c r="A9771">
        <v>9770</v>
      </c>
      <c r="B9771" t="s">
        <v>17071</v>
      </c>
      <c r="C9771" t="s">
        <v>17072</v>
      </c>
      <c r="D9771" s="3">
        <v>0</v>
      </c>
      <c r="E9771" s="3">
        <v>16.5002438</v>
      </c>
      <c r="F9771" t="s">
        <v>20</v>
      </c>
    </row>
    <row r="9772" spans="1:6" x14ac:dyDescent="0.25">
      <c r="A9772">
        <v>9771</v>
      </c>
      <c r="B9772" t="s">
        <v>17085</v>
      </c>
      <c r="C9772" t="s">
        <v>17086</v>
      </c>
      <c r="D9772" s="3">
        <v>0</v>
      </c>
      <c r="E9772" s="3">
        <v>2.0572919999999999</v>
      </c>
      <c r="F9772" t="s">
        <v>122</v>
      </c>
    </row>
    <row r="9773" spans="1:6" x14ac:dyDescent="0.25">
      <c r="A9773">
        <v>9772</v>
      </c>
      <c r="B9773" t="s">
        <v>17087</v>
      </c>
      <c r="C9773" t="s">
        <v>17088</v>
      </c>
      <c r="D9773" s="3">
        <v>0</v>
      </c>
      <c r="E9773" s="3">
        <v>1.89499452</v>
      </c>
      <c r="F9773" t="s">
        <v>472</v>
      </c>
    </row>
    <row r="9774" spans="1:6" x14ac:dyDescent="0.25">
      <c r="A9774">
        <v>9773</v>
      </c>
      <c r="B9774" t="s">
        <v>17091</v>
      </c>
      <c r="C9774" t="s">
        <v>17092</v>
      </c>
      <c r="D9774" s="3">
        <v>0</v>
      </c>
      <c r="E9774" s="3">
        <v>5.1127516000000002</v>
      </c>
      <c r="F9774" t="s">
        <v>20</v>
      </c>
    </row>
    <row r="9775" spans="1:6" x14ac:dyDescent="0.25">
      <c r="A9775">
        <v>9774</v>
      </c>
      <c r="B9775" t="s">
        <v>52</v>
      </c>
      <c r="C9775" t="s">
        <v>53</v>
      </c>
      <c r="D9775" s="3">
        <v>0</v>
      </c>
      <c r="E9775" s="3">
        <v>18.363236000000001</v>
      </c>
      <c r="F9775" t="s">
        <v>20</v>
      </c>
    </row>
    <row r="9776" spans="1:6" x14ac:dyDescent="0.25">
      <c r="A9776">
        <v>9775</v>
      </c>
      <c r="B9776" t="s">
        <v>17105</v>
      </c>
      <c r="C9776" t="s">
        <v>17106</v>
      </c>
      <c r="D9776" s="3">
        <v>0</v>
      </c>
      <c r="E9776" s="3">
        <v>1.8865367639999999</v>
      </c>
      <c r="F9776" t="s">
        <v>20</v>
      </c>
    </row>
    <row r="9777" spans="1:6" x14ac:dyDescent="0.25">
      <c r="A9777">
        <v>9776</v>
      </c>
      <c r="B9777" t="s">
        <v>17107</v>
      </c>
      <c r="C9777" t="s">
        <v>17108</v>
      </c>
      <c r="D9777" s="3">
        <v>0</v>
      </c>
      <c r="E9777" s="3">
        <v>0</v>
      </c>
      <c r="F9777" t="s">
        <v>857</v>
      </c>
    </row>
    <row r="9778" spans="1:6" x14ac:dyDescent="0.25">
      <c r="A9778">
        <v>9777</v>
      </c>
      <c r="B9778" t="s">
        <v>17111</v>
      </c>
      <c r="C9778" t="s">
        <v>17112</v>
      </c>
      <c r="D9778" s="3">
        <v>0</v>
      </c>
      <c r="E9778" s="3">
        <v>15.62018</v>
      </c>
      <c r="F9778" t="s">
        <v>295</v>
      </c>
    </row>
    <row r="9779" spans="1:6" x14ac:dyDescent="0.25">
      <c r="A9779">
        <v>9778</v>
      </c>
      <c r="B9779" t="s">
        <v>17117</v>
      </c>
      <c r="C9779" t="s">
        <v>17118</v>
      </c>
      <c r="D9779" s="3">
        <v>0</v>
      </c>
      <c r="E9779" s="3">
        <v>8.5644304000000009</v>
      </c>
      <c r="F9779" t="s">
        <v>20</v>
      </c>
    </row>
    <row r="9780" spans="1:6" x14ac:dyDescent="0.25">
      <c r="A9780">
        <v>9779</v>
      </c>
      <c r="B9780" t="s">
        <v>17119</v>
      </c>
      <c r="C9780" t="s">
        <v>17120</v>
      </c>
      <c r="D9780" s="3">
        <v>0</v>
      </c>
      <c r="E9780" s="3">
        <v>23.23978</v>
      </c>
      <c r="F9780" t="s">
        <v>20</v>
      </c>
    </row>
    <row r="9781" spans="1:6" x14ac:dyDescent="0.25">
      <c r="A9781">
        <v>9780</v>
      </c>
      <c r="B9781" t="s">
        <v>17123</v>
      </c>
      <c r="C9781" t="s">
        <v>17124</v>
      </c>
      <c r="D9781" s="3">
        <v>0</v>
      </c>
      <c r="E9781" s="3">
        <v>0.39252902771999998</v>
      </c>
      <c r="F9781" t="s">
        <v>17125</v>
      </c>
    </row>
    <row r="9782" spans="1:6" x14ac:dyDescent="0.25">
      <c r="A9782">
        <v>9781</v>
      </c>
      <c r="B9782" t="s">
        <v>17126</v>
      </c>
      <c r="C9782" t="s">
        <v>17127</v>
      </c>
      <c r="D9782" s="3">
        <v>0</v>
      </c>
      <c r="E9782" s="3">
        <v>0.62438431220000001</v>
      </c>
      <c r="F9782" t="s">
        <v>17125</v>
      </c>
    </row>
    <row r="9783" spans="1:6" x14ac:dyDescent="0.25">
      <c r="A9783">
        <v>9782</v>
      </c>
      <c r="B9783" t="s">
        <v>17128</v>
      </c>
      <c r="C9783" t="s">
        <v>17129</v>
      </c>
      <c r="D9783" s="3">
        <v>0</v>
      </c>
      <c r="E9783" s="3">
        <v>1.1645872836</v>
      </c>
      <c r="F9783" t="s">
        <v>17125</v>
      </c>
    </row>
    <row r="9784" spans="1:6" x14ac:dyDescent="0.25">
      <c r="A9784">
        <v>9783</v>
      </c>
      <c r="B9784" t="s">
        <v>17130</v>
      </c>
      <c r="C9784" t="s">
        <v>17131</v>
      </c>
      <c r="D9784" s="3">
        <v>0</v>
      </c>
      <c r="E9784" s="3">
        <v>18.60973006</v>
      </c>
      <c r="F9784" t="s">
        <v>17125</v>
      </c>
    </row>
    <row r="9785" spans="1:6" x14ac:dyDescent="0.25">
      <c r="A9785">
        <v>9784</v>
      </c>
      <c r="B9785" t="s">
        <v>17132</v>
      </c>
      <c r="C9785" t="s">
        <v>17133</v>
      </c>
      <c r="D9785" s="3">
        <v>0</v>
      </c>
      <c r="E9785" s="3">
        <v>0.29233738339999998</v>
      </c>
      <c r="F9785" t="s">
        <v>17125</v>
      </c>
    </row>
    <row r="9786" spans="1:6" x14ac:dyDescent="0.25">
      <c r="A9786">
        <v>9785</v>
      </c>
      <c r="B9786" t="s">
        <v>17134</v>
      </c>
      <c r="C9786" t="s">
        <v>17135</v>
      </c>
      <c r="D9786" s="3">
        <v>0</v>
      </c>
      <c r="E9786" s="3">
        <v>0.79753591239999999</v>
      </c>
      <c r="F9786" t="s">
        <v>17125</v>
      </c>
    </row>
    <row r="9787" spans="1:6" x14ac:dyDescent="0.25">
      <c r="A9787">
        <v>9786</v>
      </c>
      <c r="B9787" t="s">
        <v>17136</v>
      </c>
      <c r="C9787" t="s">
        <v>17137</v>
      </c>
      <c r="D9787" s="3">
        <v>0</v>
      </c>
      <c r="E9787" s="3">
        <v>3.2703932768000001</v>
      </c>
      <c r="F9787" t="s">
        <v>17125</v>
      </c>
    </row>
    <row r="9788" spans="1:6" x14ac:dyDescent="0.25">
      <c r="A9788">
        <v>9787</v>
      </c>
      <c r="B9788" t="s">
        <v>17138</v>
      </c>
      <c r="C9788" t="s">
        <v>17139</v>
      </c>
      <c r="D9788" s="3">
        <v>0</v>
      </c>
      <c r="E9788" s="3">
        <v>2.4126168068</v>
      </c>
      <c r="F9788" t="s">
        <v>17125</v>
      </c>
    </row>
    <row r="9789" spans="1:6" x14ac:dyDescent="0.25">
      <c r="A9789">
        <v>9788</v>
      </c>
      <c r="B9789" t="s">
        <v>17140</v>
      </c>
      <c r="C9789" t="s">
        <v>17141</v>
      </c>
      <c r="D9789" s="3">
        <v>0</v>
      </c>
      <c r="E9789" s="3">
        <v>0.65790979023999996</v>
      </c>
      <c r="F9789" t="s">
        <v>17125</v>
      </c>
    </row>
    <row r="9790" spans="1:6" x14ac:dyDescent="0.25">
      <c r="A9790">
        <v>9789</v>
      </c>
      <c r="B9790" t="s">
        <v>17142</v>
      </c>
      <c r="C9790" t="s">
        <v>17143</v>
      </c>
      <c r="D9790" s="3">
        <v>0</v>
      </c>
      <c r="E9790" s="3">
        <v>2.4193753920000001</v>
      </c>
      <c r="F9790" t="s">
        <v>17125</v>
      </c>
    </row>
    <row r="9791" spans="1:6" x14ac:dyDescent="0.25">
      <c r="A9791">
        <v>9790</v>
      </c>
      <c r="B9791" t="s">
        <v>17144</v>
      </c>
      <c r="C9791" t="s">
        <v>17145</v>
      </c>
      <c r="D9791" s="3">
        <v>0</v>
      </c>
      <c r="E9791" s="3">
        <v>0.15030118176000001</v>
      </c>
      <c r="F9791" t="s">
        <v>17125</v>
      </c>
    </row>
    <row r="9792" spans="1:6" x14ac:dyDescent="0.25">
      <c r="A9792">
        <v>9791</v>
      </c>
      <c r="B9792" t="s">
        <v>17146</v>
      </c>
      <c r="C9792" t="s">
        <v>17147</v>
      </c>
      <c r="D9792" s="3">
        <v>0</v>
      </c>
      <c r="E9792" s="3">
        <v>0.52068993776000005</v>
      </c>
      <c r="F9792" t="s">
        <v>17125</v>
      </c>
    </row>
    <row r="9793" spans="1:6" x14ac:dyDescent="0.25">
      <c r="A9793">
        <v>9792</v>
      </c>
      <c r="B9793" t="s">
        <v>17148</v>
      </c>
      <c r="C9793" t="s">
        <v>17149</v>
      </c>
      <c r="D9793" s="3">
        <v>0</v>
      </c>
      <c r="E9793" s="3">
        <v>0.32660120067999998</v>
      </c>
      <c r="F9793" t="s">
        <v>17125</v>
      </c>
    </row>
    <row r="9794" spans="1:6" x14ac:dyDescent="0.25">
      <c r="A9794">
        <v>9793</v>
      </c>
      <c r="B9794" t="s">
        <v>17150</v>
      </c>
      <c r="C9794" t="s">
        <v>17151</v>
      </c>
      <c r="D9794" s="3">
        <v>0</v>
      </c>
      <c r="E9794" s="3">
        <v>0.60878546708000003</v>
      </c>
      <c r="F9794" t="s">
        <v>17125</v>
      </c>
    </row>
    <row r="9795" spans="1:6" x14ac:dyDescent="0.25">
      <c r="A9795">
        <v>9794</v>
      </c>
      <c r="B9795" t="s">
        <v>17152</v>
      </c>
      <c r="C9795" t="s">
        <v>17153</v>
      </c>
      <c r="D9795" s="3">
        <v>0</v>
      </c>
      <c r="E9795" s="3">
        <v>0.34767396643999998</v>
      </c>
      <c r="F9795" t="s">
        <v>17125</v>
      </c>
    </row>
    <row r="9796" spans="1:6" x14ac:dyDescent="0.25">
      <c r="A9796">
        <v>9795</v>
      </c>
      <c r="B9796" t="s">
        <v>17154</v>
      </c>
      <c r="C9796" t="s">
        <v>17155</v>
      </c>
      <c r="D9796" s="3">
        <v>0</v>
      </c>
      <c r="E9796" s="3">
        <v>0.83119930519999996</v>
      </c>
      <c r="F9796" t="s">
        <v>17125</v>
      </c>
    </row>
    <row r="9797" spans="1:6" x14ac:dyDescent="0.25">
      <c r="A9797">
        <v>9796</v>
      </c>
      <c r="B9797" t="s">
        <v>17156</v>
      </c>
      <c r="C9797" t="s">
        <v>17157</v>
      </c>
      <c r="D9797" s="3">
        <v>0</v>
      </c>
      <c r="E9797" s="3">
        <v>1.7102649376000001</v>
      </c>
      <c r="F9797" t="s">
        <v>17125</v>
      </c>
    </row>
    <row r="9798" spans="1:6" x14ac:dyDescent="0.25">
      <c r="A9798">
        <v>9797</v>
      </c>
      <c r="B9798" t="s">
        <v>17158</v>
      </c>
      <c r="C9798" t="s">
        <v>17159</v>
      </c>
      <c r="D9798" s="3">
        <v>0</v>
      </c>
      <c r="E9798" s="3">
        <v>0.64313157604000004</v>
      </c>
      <c r="F9798" t="s">
        <v>17125</v>
      </c>
    </row>
    <row r="9799" spans="1:6" x14ac:dyDescent="0.25">
      <c r="A9799">
        <v>9798</v>
      </c>
      <c r="B9799" t="s">
        <v>17160</v>
      </c>
      <c r="C9799" t="s">
        <v>17161</v>
      </c>
      <c r="D9799" s="3">
        <v>0</v>
      </c>
      <c r="E9799" s="3">
        <v>1.0290117408E-2</v>
      </c>
      <c r="F9799" t="s">
        <v>17125</v>
      </c>
    </row>
    <row r="9800" spans="1:6" x14ac:dyDescent="0.25">
      <c r="A9800">
        <v>9799</v>
      </c>
      <c r="B9800" t="s">
        <v>17162</v>
      </c>
      <c r="C9800" t="s">
        <v>17163</v>
      </c>
      <c r="D9800" s="3">
        <v>0</v>
      </c>
      <c r="E9800" s="3">
        <v>0.30377668887999998</v>
      </c>
      <c r="F9800" t="s">
        <v>17125</v>
      </c>
    </row>
    <row r="9801" spans="1:6" x14ac:dyDescent="0.25">
      <c r="A9801">
        <v>9800</v>
      </c>
      <c r="B9801" t="s">
        <v>17164</v>
      </c>
      <c r="C9801" t="s">
        <v>17165</v>
      </c>
      <c r="D9801" s="3">
        <v>0</v>
      </c>
      <c r="E9801" s="3">
        <v>0.27011481999999998</v>
      </c>
      <c r="F9801" t="s">
        <v>17125</v>
      </c>
    </row>
    <row r="9802" spans="1:6" x14ac:dyDescent="0.25">
      <c r="A9802">
        <v>9801</v>
      </c>
      <c r="B9802" t="s">
        <v>17166</v>
      </c>
      <c r="C9802" t="s">
        <v>17167</v>
      </c>
      <c r="D9802" s="3">
        <v>0</v>
      </c>
      <c r="E9802" s="3">
        <v>0.96611956239999996</v>
      </c>
      <c r="F9802" t="s">
        <v>17125</v>
      </c>
    </row>
    <row r="9803" spans="1:6" x14ac:dyDescent="0.25">
      <c r="A9803">
        <v>9802</v>
      </c>
      <c r="B9803" t="s">
        <v>17168</v>
      </c>
      <c r="C9803" t="s">
        <v>17169</v>
      </c>
      <c r="D9803" s="3">
        <v>0</v>
      </c>
      <c r="E9803" s="3">
        <v>1.5156298751999999</v>
      </c>
      <c r="F9803" t="s">
        <v>17125</v>
      </c>
    </row>
    <row r="9804" spans="1:6" x14ac:dyDescent="0.25">
      <c r="A9804">
        <v>9803</v>
      </c>
      <c r="B9804" t="s">
        <v>17170</v>
      </c>
      <c r="C9804" t="s">
        <v>17171</v>
      </c>
      <c r="D9804" s="3">
        <v>0</v>
      </c>
      <c r="E9804" s="3">
        <v>0.34436629808000002</v>
      </c>
      <c r="F9804" t="s">
        <v>16692</v>
      </c>
    </row>
    <row r="9805" spans="1:6" x14ac:dyDescent="0.25">
      <c r="A9805">
        <v>9804</v>
      </c>
      <c r="B9805" t="s">
        <v>17172</v>
      </c>
      <c r="C9805" t="s">
        <v>17173</v>
      </c>
      <c r="D9805" s="3">
        <v>0</v>
      </c>
      <c r="E9805" s="3">
        <v>0.23749378848</v>
      </c>
      <c r="F9805" t="s">
        <v>16692</v>
      </c>
    </row>
    <row r="9806" spans="1:6" x14ac:dyDescent="0.25">
      <c r="A9806">
        <v>9805</v>
      </c>
      <c r="B9806" t="s">
        <v>17174</v>
      </c>
      <c r="C9806" t="s">
        <v>17175</v>
      </c>
      <c r="D9806" s="3">
        <v>0</v>
      </c>
      <c r="E9806" s="3">
        <v>0.47498833891999998</v>
      </c>
      <c r="F9806" t="s">
        <v>16692</v>
      </c>
    </row>
    <row r="9807" spans="1:6" x14ac:dyDescent="0.25">
      <c r="A9807">
        <v>9806</v>
      </c>
      <c r="B9807" t="s">
        <v>17176</v>
      </c>
      <c r="C9807" t="s">
        <v>17177</v>
      </c>
      <c r="D9807" s="3">
        <v>0</v>
      </c>
      <c r="E9807" s="3">
        <v>0.71248212740000005</v>
      </c>
      <c r="F9807" t="s">
        <v>16692</v>
      </c>
    </row>
    <row r="9808" spans="1:6" x14ac:dyDescent="0.25">
      <c r="A9808">
        <v>9807</v>
      </c>
      <c r="B9808" t="s">
        <v>17178</v>
      </c>
      <c r="C9808" t="s">
        <v>17179</v>
      </c>
      <c r="D9808" s="3">
        <v>0</v>
      </c>
      <c r="E9808" s="3">
        <v>0.24382719999999999</v>
      </c>
      <c r="F9808" t="s">
        <v>857</v>
      </c>
    </row>
    <row r="9809" spans="1:6" x14ac:dyDescent="0.25">
      <c r="A9809">
        <v>9808</v>
      </c>
      <c r="B9809" t="s">
        <v>17192</v>
      </c>
      <c r="C9809" t="s">
        <v>17193</v>
      </c>
      <c r="D9809" s="3">
        <v>0</v>
      </c>
      <c r="E9809" s="3">
        <v>0.52967268420000002</v>
      </c>
      <c r="F9809" t="s">
        <v>36</v>
      </c>
    </row>
    <row r="9810" spans="1:6" x14ac:dyDescent="0.25">
      <c r="A9810">
        <v>9809</v>
      </c>
      <c r="B9810" t="s">
        <v>17196</v>
      </c>
      <c r="C9810" t="s">
        <v>17197</v>
      </c>
      <c r="D9810" s="3">
        <v>0</v>
      </c>
      <c r="E9810" s="3">
        <v>0.52967268420000002</v>
      </c>
      <c r="F9810" t="s">
        <v>36</v>
      </c>
    </row>
    <row r="9811" spans="1:6" x14ac:dyDescent="0.25">
      <c r="A9811">
        <v>9810</v>
      </c>
      <c r="B9811" t="s">
        <v>17198</v>
      </c>
      <c r="C9811" t="s">
        <v>17199</v>
      </c>
      <c r="D9811" s="3">
        <v>0</v>
      </c>
      <c r="E9811" s="3">
        <v>1.1108081468</v>
      </c>
      <c r="F9811" t="s">
        <v>17125</v>
      </c>
    </row>
    <row r="9812" spans="1:6" x14ac:dyDescent="0.25">
      <c r="A9812">
        <v>9811</v>
      </c>
      <c r="B9812" t="s">
        <v>17200</v>
      </c>
      <c r="C9812" t="s">
        <v>17201</v>
      </c>
      <c r="D9812" s="3">
        <v>0</v>
      </c>
      <c r="E9812" s="3">
        <v>46.729787664</v>
      </c>
      <c r="F9812" t="s">
        <v>17125</v>
      </c>
    </row>
    <row r="9813" spans="1:6" x14ac:dyDescent="0.25">
      <c r="A9813">
        <v>9812</v>
      </c>
      <c r="B9813" t="s">
        <v>17202</v>
      </c>
      <c r="C9813" t="s">
        <v>17203</v>
      </c>
      <c r="D9813" s="3">
        <v>0</v>
      </c>
      <c r="E9813" s="3">
        <v>0.16297181459999999</v>
      </c>
      <c r="F9813" t="s">
        <v>17125</v>
      </c>
    </row>
    <row r="9814" spans="1:6" x14ac:dyDescent="0.25">
      <c r="A9814">
        <v>9813</v>
      </c>
      <c r="B9814" t="s">
        <v>17204</v>
      </c>
      <c r="C9814" t="s">
        <v>17205</v>
      </c>
      <c r="D9814" s="3">
        <v>0</v>
      </c>
      <c r="E9814" s="3">
        <v>0.16598231856000001</v>
      </c>
      <c r="F9814" t="s">
        <v>17125</v>
      </c>
    </row>
    <row r="9815" spans="1:6" x14ac:dyDescent="0.25">
      <c r="A9815">
        <v>9814</v>
      </c>
      <c r="B9815" t="s">
        <v>17206</v>
      </c>
      <c r="C9815" t="s">
        <v>17207</v>
      </c>
      <c r="D9815" s="3">
        <v>0</v>
      </c>
      <c r="E9815" s="3">
        <v>0.19359651091999999</v>
      </c>
      <c r="F9815" t="s">
        <v>17125</v>
      </c>
    </row>
    <row r="9816" spans="1:6" x14ac:dyDescent="0.25">
      <c r="A9816">
        <v>9815</v>
      </c>
      <c r="B9816" t="s">
        <v>17208</v>
      </c>
      <c r="C9816" t="s">
        <v>17209</v>
      </c>
      <c r="D9816" s="3">
        <v>0</v>
      </c>
      <c r="E9816" s="3">
        <v>4.9353901707999999</v>
      </c>
      <c r="F9816" t="s">
        <v>17125</v>
      </c>
    </row>
    <row r="9817" spans="1:6" x14ac:dyDescent="0.25">
      <c r="A9817">
        <v>9816</v>
      </c>
      <c r="B9817" t="s">
        <v>17210</v>
      </c>
      <c r="C9817" t="s">
        <v>17211</v>
      </c>
      <c r="D9817" s="3">
        <v>0</v>
      </c>
      <c r="E9817" s="3">
        <v>2.8763837608</v>
      </c>
      <c r="F9817" t="s">
        <v>17125</v>
      </c>
    </row>
    <row r="9818" spans="1:6" x14ac:dyDescent="0.25">
      <c r="A9818">
        <v>9817</v>
      </c>
      <c r="B9818" t="s">
        <v>17212</v>
      </c>
      <c r="C9818" t="s">
        <v>17213</v>
      </c>
      <c r="D9818" s="3">
        <v>0</v>
      </c>
      <c r="E9818" s="3">
        <v>0.12561596363999999</v>
      </c>
      <c r="F9818" t="s">
        <v>17125</v>
      </c>
    </row>
    <row r="9819" spans="1:6" x14ac:dyDescent="0.25">
      <c r="A9819">
        <v>9818</v>
      </c>
      <c r="B9819" t="s">
        <v>17214</v>
      </c>
      <c r="C9819" t="s">
        <v>17215</v>
      </c>
      <c r="D9819" s="3">
        <v>0</v>
      </c>
      <c r="E9819" s="3">
        <v>0.16420390392000001</v>
      </c>
      <c r="F9819" t="s">
        <v>17125</v>
      </c>
    </row>
    <row r="9820" spans="1:6" x14ac:dyDescent="0.25">
      <c r="A9820">
        <v>9819</v>
      </c>
      <c r="B9820" t="s">
        <v>17216</v>
      </c>
      <c r="C9820" t="s">
        <v>17217</v>
      </c>
      <c r="D9820" s="3">
        <v>0</v>
      </c>
      <c r="E9820" s="3">
        <v>0.44140723780000002</v>
      </c>
      <c r="F9820" t="s">
        <v>17125</v>
      </c>
    </row>
    <row r="9821" spans="1:6" x14ac:dyDescent="0.25">
      <c r="A9821">
        <v>9820</v>
      </c>
      <c r="B9821" t="s">
        <v>17218</v>
      </c>
      <c r="C9821" t="s">
        <v>17219</v>
      </c>
      <c r="D9821" s="3">
        <v>0</v>
      </c>
      <c r="E9821" s="3">
        <v>0.37903700200000001</v>
      </c>
      <c r="F9821" t="s">
        <v>17125</v>
      </c>
    </row>
    <row r="9822" spans="1:6" x14ac:dyDescent="0.25">
      <c r="A9822">
        <v>9821</v>
      </c>
      <c r="B9822" t="s">
        <v>17220</v>
      </c>
      <c r="C9822" t="s">
        <v>17221</v>
      </c>
      <c r="D9822" s="3">
        <v>0</v>
      </c>
      <c r="E9822" s="3">
        <v>0.18388075896</v>
      </c>
      <c r="F9822" t="s">
        <v>17125</v>
      </c>
    </row>
    <row r="9823" spans="1:6" x14ac:dyDescent="0.25">
      <c r="A9823">
        <v>9822</v>
      </c>
      <c r="B9823" t="s">
        <v>17222</v>
      </c>
      <c r="C9823" t="s">
        <v>17223</v>
      </c>
      <c r="D9823" s="3">
        <v>0</v>
      </c>
      <c r="E9823" s="3">
        <v>2.0942242011999999</v>
      </c>
      <c r="F9823" t="s">
        <v>17125</v>
      </c>
    </row>
    <row r="9824" spans="1:6" x14ac:dyDescent="0.25">
      <c r="A9824">
        <v>9823</v>
      </c>
      <c r="B9824" t="s">
        <v>17224</v>
      </c>
      <c r="C9824" t="s">
        <v>17225</v>
      </c>
      <c r="D9824" s="3">
        <v>0</v>
      </c>
      <c r="E9824" s="3">
        <v>18.621388048</v>
      </c>
      <c r="F9824" t="s">
        <v>17125</v>
      </c>
    </row>
    <row r="9825" spans="1:6" x14ac:dyDescent="0.25">
      <c r="A9825">
        <v>9824</v>
      </c>
      <c r="B9825" t="s">
        <v>17226</v>
      </c>
      <c r="C9825" t="s">
        <v>17227</v>
      </c>
      <c r="D9825" s="3">
        <v>0</v>
      </c>
      <c r="E9825" s="3">
        <v>6.9184520276E-2</v>
      </c>
      <c r="F9825" t="s">
        <v>17125</v>
      </c>
    </row>
    <row r="9826" spans="1:6" x14ac:dyDescent="0.25">
      <c r="A9826">
        <v>9825</v>
      </c>
      <c r="B9826" t="s">
        <v>17232</v>
      </c>
      <c r="C9826" t="s">
        <v>17233</v>
      </c>
      <c r="D9826" s="3">
        <v>0</v>
      </c>
      <c r="E9826" s="3">
        <v>11.884366315999999</v>
      </c>
      <c r="F9826" t="s">
        <v>106</v>
      </c>
    </row>
    <row r="9827" spans="1:6" x14ac:dyDescent="0.25">
      <c r="A9827">
        <v>9826</v>
      </c>
      <c r="B9827" t="s">
        <v>17234</v>
      </c>
      <c r="C9827" t="s">
        <v>17235</v>
      </c>
      <c r="D9827" s="3">
        <v>0</v>
      </c>
      <c r="E9827" s="3">
        <v>12.778221592</v>
      </c>
      <c r="F9827" t="s">
        <v>106</v>
      </c>
    </row>
    <row r="9828" spans="1:6" x14ac:dyDescent="0.25">
      <c r="A9828">
        <v>9827</v>
      </c>
      <c r="B9828" t="s">
        <v>17236</v>
      </c>
      <c r="C9828" t="s">
        <v>17237</v>
      </c>
      <c r="D9828" s="3">
        <v>0</v>
      </c>
      <c r="E9828" s="3">
        <v>6.1554862404000001</v>
      </c>
      <c r="F9828" t="s">
        <v>106</v>
      </c>
    </row>
    <row r="9829" spans="1:6" x14ac:dyDescent="0.25">
      <c r="A9829">
        <v>9828</v>
      </c>
      <c r="B9829" t="s">
        <v>17238</v>
      </c>
      <c r="C9829" t="s">
        <v>17239</v>
      </c>
      <c r="D9829" s="3">
        <v>0</v>
      </c>
      <c r="E9829" s="3">
        <v>1.7999247707999999</v>
      </c>
      <c r="F9829" t="s">
        <v>106</v>
      </c>
    </row>
    <row r="9830" spans="1:6" x14ac:dyDescent="0.25">
      <c r="A9830">
        <v>9829</v>
      </c>
      <c r="B9830" t="s">
        <v>17240</v>
      </c>
      <c r="C9830" t="s">
        <v>17241</v>
      </c>
      <c r="D9830" s="3">
        <v>0</v>
      </c>
      <c r="E9830" s="3">
        <v>12.046892384</v>
      </c>
      <c r="F9830" t="s">
        <v>106</v>
      </c>
    </row>
    <row r="9831" spans="1:6" x14ac:dyDescent="0.25">
      <c r="A9831">
        <v>9830</v>
      </c>
      <c r="B9831" t="s">
        <v>17268</v>
      </c>
      <c r="C9831" t="s">
        <v>17269</v>
      </c>
      <c r="D9831" s="3">
        <v>0</v>
      </c>
      <c r="E9831" s="3">
        <v>28.441223743999998</v>
      </c>
      <c r="F9831" t="s">
        <v>106</v>
      </c>
    </row>
    <row r="9832" spans="1:6" x14ac:dyDescent="0.25">
      <c r="A9832">
        <v>9831</v>
      </c>
      <c r="B9832" t="s">
        <v>17364</v>
      </c>
      <c r="C9832" t="s">
        <v>17365</v>
      </c>
      <c r="D9832" s="3">
        <v>0</v>
      </c>
      <c r="E9832" s="3">
        <v>3.9727603852</v>
      </c>
      <c r="F9832" t="s">
        <v>99</v>
      </c>
    </row>
    <row r="9833" spans="1:6" x14ac:dyDescent="0.25">
      <c r="A9833">
        <v>9832</v>
      </c>
      <c r="B9833" t="s">
        <v>17530</v>
      </c>
      <c r="C9833" t="s">
        <v>17531</v>
      </c>
      <c r="D9833" s="3">
        <v>0</v>
      </c>
      <c r="E9833" s="3">
        <v>110.7813644</v>
      </c>
      <c r="F9833" t="s">
        <v>84</v>
      </c>
    </row>
    <row r="9834" spans="1:6" x14ac:dyDescent="0.25">
      <c r="A9834">
        <v>9833</v>
      </c>
      <c r="B9834" t="s">
        <v>17590</v>
      </c>
      <c r="C9834" t="s">
        <v>17591</v>
      </c>
      <c r="D9834" s="3">
        <v>0</v>
      </c>
      <c r="E9834" s="3">
        <v>0.60871612872000003</v>
      </c>
      <c r="F9834" t="s">
        <v>70</v>
      </c>
    </row>
    <row r="9835" spans="1:6" x14ac:dyDescent="0.25">
      <c r="A9835">
        <v>9834</v>
      </c>
      <c r="B9835" t="s">
        <v>17636</v>
      </c>
      <c r="C9835" t="s">
        <v>17637</v>
      </c>
      <c r="D9835" s="3">
        <v>0</v>
      </c>
      <c r="E9835" s="3">
        <v>9.6848925799999996</v>
      </c>
      <c r="F9835" t="s">
        <v>385</v>
      </c>
    </row>
    <row r="9836" spans="1:6" x14ac:dyDescent="0.25">
      <c r="A9836">
        <v>9835</v>
      </c>
      <c r="B9836" t="s">
        <v>17704</v>
      </c>
      <c r="C9836" t="s">
        <v>17705</v>
      </c>
      <c r="D9836" s="3">
        <v>0</v>
      </c>
      <c r="E9836" s="3">
        <v>1.6828724756</v>
      </c>
      <c r="F9836" t="s">
        <v>115</v>
      </c>
    </row>
    <row r="9837" spans="1:6" x14ac:dyDescent="0.25">
      <c r="A9837">
        <v>9836</v>
      </c>
      <c r="B9837" t="s">
        <v>17742</v>
      </c>
      <c r="C9837" t="s">
        <v>17743</v>
      </c>
      <c r="D9837" s="3">
        <v>0</v>
      </c>
      <c r="E9837" s="3">
        <v>0.26556744271999999</v>
      </c>
      <c r="F9837" t="s">
        <v>115</v>
      </c>
    </row>
    <row r="9838" spans="1:6" x14ac:dyDescent="0.25">
      <c r="A9838">
        <v>9837</v>
      </c>
      <c r="B9838" t="s">
        <v>17848</v>
      </c>
      <c r="C9838" t="s">
        <v>17849</v>
      </c>
      <c r="D9838" s="3">
        <v>0</v>
      </c>
      <c r="E9838" s="3">
        <v>2.7019863559999999</v>
      </c>
      <c r="F9838" t="s">
        <v>446</v>
      </c>
    </row>
    <row r="9839" spans="1:6" x14ac:dyDescent="0.25">
      <c r="A9839">
        <v>9838</v>
      </c>
      <c r="B9839" t="s">
        <v>17856</v>
      </c>
      <c r="C9839" t="s">
        <v>17857</v>
      </c>
      <c r="D9839" s="3">
        <v>0</v>
      </c>
      <c r="E9839" s="3">
        <v>1045.3862612</v>
      </c>
      <c r="F9839" t="s">
        <v>15953</v>
      </c>
    </row>
    <row r="9840" spans="1:6" x14ac:dyDescent="0.25">
      <c r="A9840">
        <v>9839</v>
      </c>
      <c r="B9840" t="s">
        <v>18034</v>
      </c>
      <c r="C9840" t="s">
        <v>18035</v>
      </c>
      <c r="D9840" s="3">
        <v>0</v>
      </c>
      <c r="E9840" s="3">
        <v>8.8658617759999991</v>
      </c>
      <c r="F9840" t="s">
        <v>385</v>
      </c>
    </row>
    <row r="9841" spans="1:6" x14ac:dyDescent="0.25">
      <c r="A9841">
        <v>9840</v>
      </c>
      <c r="B9841" t="s">
        <v>18038</v>
      </c>
      <c r="C9841" t="s">
        <v>18039</v>
      </c>
      <c r="D9841" s="3">
        <v>0</v>
      </c>
      <c r="E9841" s="3">
        <v>2.6175459488000001</v>
      </c>
      <c r="F9841" t="s">
        <v>84</v>
      </c>
    </row>
    <row r="9842" spans="1:6" x14ac:dyDescent="0.25">
      <c r="A9842">
        <v>9841</v>
      </c>
      <c r="B9842" t="s">
        <v>18110</v>
      </c>
      <c r="C9842" t="s">
        <v>18111</v>
      </c>
      <c r="D9842" s="3">
        <v>0</v>
      </c>
      <c r="E9842" s="3">
        <v>2.3425241064</v>
      </c>
      <c r="F9842" t="s">
        <v>122</v>
      </c>
    </row>
    <row r="9843" spans="1:6" x14ac:dyDescent="0.25">
      <c r="A9843">
        <v>9842</v>
      </c>
      <c r="B9843" t="s">
        <v>18162</v>
      </c>
      <c r="C9843" t="s">
        <v>18163</v>
      </c>
      <c r="D9843" s="3">
        <v>0</v>
      </c>
      <c r="E9843" s="3">
        <v>0.40446436916</v>
      </c>
      <c r="F9843" t="s">
        <v>122</v>
      </c>
    </row>
    <row r="9844" spans="1:6" x14ac:dyDescent="0.25">
      <c r="A9844">
        <v>9843</v>
      </c>
      <c r="B9844" t="s">
        <v>18170</v>
      </c>
      <c r="C9844" t="s">
        <v>18171</v>
      </c>
      <c r="D9844" s="3">
        <v>0</v>
      </c>
      <c r="E9844" s="3">
        <v>1.0841852644000001</v>
      </c>
      <c r="F9844" t="s">
        <v>122</v>
      </c>
    </row>
    <row r="9845" spans="1:6" x14ac:dyDescent="0.25">
      <c r="A9845">
        <v>9844</v>
      </c>
      <c r="B9845" t="s">
        <v>18188</v>
      </c>
      <c r="C9845" t="s">
        <v>18189</v>
      </c>
      <c r="D9845" s="3">
        <v>0</v>
      </c>
      <c r="E9845" s="3">
        <v>0.91004692600000003</v>
      </c>
      <c r="F9845" t="s">
        <v>122</v>
      </c>
    </row>
    <row r="9846" spans="1:6" x14ac:dyDescent="0.25">
      <c r="A9846">
        <v>9845</v>
      </c>
      <c r="B9846" t="s">
        <v>18202</v>
      </c>
      <c r="C9846" t="s">
        <v>18203</v>
      </c>
      <c r="D9846" s="3">
        <v>0</v>
      </c>
      <c r="E9846" s="3">
        <v>0.93813277159999997</v>
      </c>
      <c r="F9846" t="s">
        <v>122</v>
      </c>
    </row>
    <row r="9847" spans="1:6" x14ac:dyDescent="0.25">
      <c r="A9847">
        <v>9846</v>
      </c>
      <c r="B9847" t="s">
        <v>18212</v>
      </c>
      <c r="C9847" t="s">
        <v>18213</v>
      </c>
      <c r="D9847" s="3">
        <v>0</v>
      </c>
      <c r="E9847" s="3">
        <v>0.38859959999999999</v>
      </c>
      <c r="F9847" t="s">
        <v>20</v>
      </c>
    </row>
    <row r="9848" spans="1:6" x14ac:dyDescent="0.25">
      <c r="A9848">
        <v>9847</v>
      </c>
      <c r="B9848" t="s">
        <v>18214</v>
      </c>
      <c r="C9848" t="s">
        <v>18215</v>
      </c>
      <c r="D9848" s="3">
        <v>0</v>
      </c>
      <c r="E9848" s="3">
        <v>2.3620760000000001</v>
      </c>
      <c r="F9848" t="s">
        <v>33</v>
      </c>
    </row>
    <row r="9849" spans="1:6" x14ac:dyDescent="0.25">
      <c r="A9849">
        <v>9848</v>
      </c>
      <c r="B9849" t="s">
        <v>18276</v>
      </c>
      <c r="C9849" t="s">
        <v>18277</v>
      </c>
      <c r="D9849" s="3">
        <v>0</v>
      </c>
      <c r="E9849" s="3">
        <v>0.67057813720000004</v>
      </c>
      <c r="F9849" t="s">
        <v>295</v>
      </c>
    </row>
    <row r="9850" spans="1:6" x14ac:dyDescent="0.25">
      <c r="A9850">
        <v>9849</v>
      </c>
      <c r="B9850" t="s">
        <v>18426</v>
      </c>
      <c r="C9850" t="s">
        <v>18427</v>
      </c>
      <c r="D9850" s="3">
        <v>0</v>
      </c>
      <c r="E9850" s="3">
        <v>1.0363494155999999</v>
      </c>
      <c r="F9850" t="s">
        <v>295</v>
      </c>
    </row>
    <row r="9851" spans="1:6" x14ac:dyDescent="0.25">
      <c r="A9851">
        <v>9850</v>
      </c>
      <c r="B9851" t="s">
        <v>18474</v>
      </c>
      <c r="C9851" t="s">
        <v>18475</v>
      </c>
      <c r="D9851" s="3">
        <v>0</v>
      </c>
      <c r="E9851" s="3">
        <v>9.398243228E-2</v>
      </c>
      <c r="F9851" t="s">
        <v>295</v>
      </c>
    </row>
    <row r="9852" spans="1:6" x14ac:dyDescent="0.25">
      <c r="A9852">
        <v>9851</v>
      </c>
      <c r="B9852" t="s">
        <v>18478</v>
      </c>
      <c r="C9852" t="s">
        <v>18479</v>
      </c>
      <c r="D9852" s="3">
        <v>0</v>
      </c>
      <c r="E9852" s="3">
        <v>8.8902444959999993E-2</v>
      </c>
      <c r="F9852" t="s">
        <v>295</v>
      </c>
    </row>
    <row r="9853" spans="1:6" x14ac:dyDescent="0.25">
      <c r="A9853">
        <v>9852</v>
      </c>
      <c r="B9853" t="s">
        <v>18504</v>
      </c>
      <c r="C9853" t="s">
        <v>18505</v>
      </c>
      <c r="D9853" s="3">
        <v>0</v>
      </c>
      <c r="E9853" s="3">
        <v>0.967765396</v>
      </c>
      <c r="F9853" t="s">
        <v>295</v>
      </c>
    </row>
    <row r="9854" spans="1:6" x14ac:dyDescent="0.25">
      <c r="A9854">
        <v>9853</v>
      </c>
      <c r="B9854" t="s">
        <v>18516</v>
      </c>
      <c r="C9854" t="s">
        <v>18517</v>
      </c>
      <c r="D9854" s="3">
        <v>0</v>
      </c>
      <c r="E9854" s="3">
        <v>0.13208348012000001</v>
      </c>
      <c r="F9854" t="s">
        <v>295</v>
      </c>
    </row>
    <row r="9855" spans="1:6" x14ac:dyDescent="0.25">
      <c r="A9855">
        <v>9854</v>
      </c>
      <c r="B9855" t="s">
        <v>18528</v>
      </c>
      <c r="C9855" t="s">
        <v>18529</v>
      </c>
      <c r="D9855" s="3">
        <v>0</v>
      </c>
      <c r="E9855" s="3">
        <v>8.8902444959999993E-2</v>
      </c>
      <c r="F9855" t="s">
        <v>295</v>
      </c>
    </row>
    <row r="9856" spans="1:6" x14ac:dyDescent="0.25">
      <c r="A9856">
        <v>9855</v>
      </c>
      <c r="B9856" t="s">
        <v>18546</v>
      </c>
      <c r="C9856" t="s">
        <v>18547</v>
      </c>
      <c r="D9856" s="3">
        <v>0</v>
      </c>
      <c r="E9856" s="3">
        <v>7.8742470319999994E-2</v>
      </c>
      <c r="F9856" t="s">
        <v>295</v>
      </c>
    </row>
    <row r="9857" spans="1:6" x14ac:dyDescent="0.25">
      <c r="A9857">
        <v>9856</v>
      </c>
      <c r="B9857" t="s">
        <v>18556</v>
      </c>
      <c r="C9857" t="s">
        <v>18557</v>
      </c>
      <c r="D9857" s="3">
        <v>0</v>
      </c>
      <c r="E9857" s="3">
        <v>0.90680859599999997</v>
      </c>
      <c r="F9857" t="s">
        <v>295</v>
      </c>
    </row>
    <row r="9858" spans="1:6" x14ac:dyDescent="0.25">
      <c r="A9858">
        <v>9857</v>
      </c>
      <c r="B9858" t="s">
        <v>18566</v>
      </c>
      <c r="C9858" t="s">
        <v>18567</v>
      </c>
      <c r="D9858" s="3">
        <v>0</v>
      </c>
      <c r="E9858" s="3">
        <v>0.22860628703999999</v>
      </c>
      <c r="F9858" t="s">
        <v>295</v>
      </c>
    </row>
    <row r="9859" spans="1:6" x14ac:dyDescent="0.25">
      <c r="A9859">
        <v>9858</v>
      </c>
      <c r="B9859" t="s">
        <v>18592</v>
      </c>
      <c r="C9859" t="s">
        <v>18593</v>
      </c>
      <c r="D9859" s="3">
        <v>0</v>
      </c>
      <c r="E9859" s="3">
        <v>4.1149116428000003E-2</v>
      </c>
      <c r="F9859" t="s">
        <v>295</v>
      </c>
    </row>
    <row r="9860" spans="1:6" x14ac:dyDescent="0.25">
      <c r="A9860">
        <v>9859</v>
      </c>
      <c r="B9860" t="s">
        <v>18594</v>
      </c>
      <c r="C9860" t="s">
        <v>18595</v>
      </c>
      <c r="D9860" s="3">
        <v>0</v>
      </c>
      <c r="E9860" s="3">
        <v>0.35560977983999997</v>
      </c>
      <c r="F9860" t="s">
        <v>295</v>
      </c>
    </row>
    <row r="9861" spans="1:6" x14ac:dyDescent="0.25">
      <c r="A9861">
        <v>9860</v>
      </c>
      <c r="B9861" t="s">
        <v>18612</v>
      </c>
      <c r="C9861" t="s">
        <v>18613</v>
      </c>
      <c r="D9861" s="3">
        <v>0</v>
      </c>
      <c r="E9861" s="3">
        <v>4.8261327264000002E-2</v>
      </c>
      <c r="F9861" t="s">
        <v>295</v>
      </c>
    </row>
    <row r="9862" spans="1:6" x14ac:dyDescent="0.25">
      <c r="A9862">
        <v>9861</v>
      </c>
      <c r="B9862" t="s">
        <v>18706</v>
      </c>
      <c r="C9862" t="s">
        <v>18707</v>
      </c>
      <c r="D9862" s="3">
        <v>0</v>
      </c>
      <c r="E9862" s="3">
        <v>1.9949560524000001</v>
      </c>
      <c r="F9862" t="s">
        <v>115</v>
      </c>
    </row>
    <row r="9863" spans="1:6" x14ac:dyDescent="0.25">
      <c r="A9863">
        <v>9862</v>
      </c>
      <c r="B9863" t="s">
        <v>19122</v>
      </c>
      <c r="C9863" t="s">
        <v>19123</v>
      </c>
      <c r="D9863" s="3">
        <v>0</v>
      </c>
      <c r="E9863" s="3">
        <v>3.6399972140000001</v>
      </c>
      <c r="F9863" t="s">
        <v>78</v>
      </c>
    </row>
    <row r="9864" spans="1:6" x14ac:dyDescent="0.25">
      <c r="A9864">
        <v>9863</v>
      </c>
      <c r="B9864" t="s">
        <v>19218</v>
      </c>
      <c r="C9864" t="s">
        <v>19219</v>
      </c>
      <c r="D9864" s="3">
        <v>0</v>
      </c>
      <c r="E9864" s="3">
        <v>27.976885320000001</v>
      </c>
      <c r="F9864" t="s">
        <v>78</v>
      </c>
    </row>
    <row r="9865" spans="1:6" x14ac:dyDescent="0.25">
      <c r="A9865">
        <v>9864</v>
      </c>
      <c r="B9865" t="s">
        <v>19226</v>
      </c>
      <c r="C9865" t="s">
        <v>19227</v>
      </c>
      <c r="D9865" s="3">
        <v>0</v>
      </c>
      <c r="E9865" s="3">
        <v>0.10459805899999999</v>
      </c>
      <c r="F9865" t="s">
        <v>78</v>
      </c>
    </row>
    <row r="9866" spans="1:6" x14ac:dyDescent="0.25">
      <c r="A9866">
        <v>9865</v>
      </c>
      <c r="B9866" t="s">
        <v>19302</v>
      </c>
      <c r="C9866" t="s">
        <v>19303</v>
      </c>
      <c r="D9866" s="3">
        <v>0</v>
      </c>
      <c r="E9866" s="3">
        <v>1.003920398</v>
      </c>
      <c r="F9866" t="s">
        <v>78</v>
      </c>
    </row>
    <row r="9867" spans="1:6" x14ac:dyDescent="0.25">
      <c r="A9867">
        <v>9866</v>
      </c>
      <c r="B9867" t="s">
        <v>19334</v>
      </c>
      <c r="C9867" t="s">
        <v>19335</v>
      </c>
      <c r="D9867" s="3">
        <v>0</v>
      </c>
      <c r="E9867" s="3">
        <v>1.9979962728</v>
      </c>
      <c r="F9867" t="s">
        <v>78</v>
      </c>
    </row>
    <row r="9868" spans="1:6" x14ac:dyDescent="0.25">
      <c r="A9868">
        <v>9867</v>
      </c>
      <c r="B9868" t="s">
        <v>19404</v>
      </c>
      <c r="C9868" t="s">
        <v>19405</v>
      </c>
      <c r="D9868" s="3">
        <v>0</v>
      </c>
      <c r="E9868" s="3">
        <v>0.14356012164000001</v>
      </c>
      <c r="F9868" t="s">
        <v>78</v>
      </c>
    </row>
    <row r="9869" spans="1:6" x14ac:dyDescent="0.25">
      <c r="A9869">
        <v>9868</v>
      </c>
      <c r="B9869" t="s">
        <v>19506</v>
      </c>
      <c r="C9869" t="s">
        <v>19507</v>
      </c>
      <c r="D9869" s="3">
        <v>0</v>
      </c>
      <c r="E9869" s="3">
        <v>4.6479559999999998</v>
      </c>
      <c r="F9869" t="s">
        <v>295</v>
      </c>
    </row>
    <row r="9870" spans="1:6" x14ac:dyDescent="0.25">
      <c r="A9870">
        <v>9869</v>
      </c>
      <c r="B9870" t="s">
        <v>19594</v>
      </c>
      <c r="C9870" t="s">
        <v>19595</v>
      </c>
      <c r="D9870" s="3">
        <v>0</v>
      </c>
      <c r="E9870" s="3">
        <v>2.2460294919999999</v>
      </c>
      <c r="F9870" t="s">
        <v>33</v>
      </c>
    </row>
    <row r="9871" spans="1:6" x14ac:dyDescent="0.25">
      <c r="A9871">
        <v>9870</v>
      </c>
      <c r="B9871" t="s">
        <v>19622</v>
      </c>
      <c r="C9871" t="s">
        <v>19623</v>
      </c>
      <c r="D9871" s="3">
        <v>0</v>
      </c>
      <c r="E9871" s="3">
        <v>12.496677372000001</v>
      </c>
      <c r="F9871" t="s">
        <v>33</v>
      </c>
    </row>
    <row r="9872" spans="1:6" x14ac:dyDescent="0.25">
      <c r="A9872">
        <v>9871</v>
      </c>
      <c r="B9872" t="s">
        <v>19682</v>
      </c>
      <c r="C9872" t="s">
        <v>19683</v>
      </c>
      <c r="D9872" s="3">
        <v>0</v>
      </c>
      <c r="E9872" s="3">
        <v>0.64172195003999999</v>
      </c>
      <c r="F9872" t="s">
        <v>33</v>
      </c>
    </row>
    <row r="9873" spans="1:6" x14ac:dyDescent="0.25">
      <c r="A9873">
        <v>9872</v>
      </c>
      <c r="B9873" t="s">
        <v>19748</v>
      </c>
      <c r="C9873" t="s">
        <v>19749</v>
      </c>
      <c r="D9873" s="3">
        <v>0</v>
      </c>
      <c r="E9873" s="3">
        <v>116.52349495999999</v>
      </c>
      <c r="F9873" t="s">
        <v>33</v>
      </c>
    </row>
    <row r="9874" spans="1:6" x14ac:dyDescent="0.25">
      <c r="A9874">
        <v>9873</v>
      </c>
      <c r="B9874" t="s">
        <v>19822</v>
      </c>
      <c r="C9874" t="s">
        <v>19823</v>
      </c>
      <c r="D9874" s="3">
        <v>0</v>
      </c>
      <c r="E9874" s="3">
        <v>2.2706407999999998</v>
      </c>
      <c r="F9874" t="s">
        <v>20</v>
      </c>
    </row>
    <row r="9875" spans="1:6" x14ac:dyDescent="0.25">
      <c r="A9875">
        <v>9874</v>
      </c>
      <c r="B9875" t="s">
        <v>19836</v>
      </c>
      <c r="C9875" t="s">
        <v>19837</v>
      </c>
      <c r="D9875" s="3">
        <v>0</v>
      </c>
      <c r="E9875" s="3">
        <v>70.610757004000007</v>
      </c>
      <c r="F9875" t="s">
        <v>746</v>
      </c>
    </row>
    <row r="9876" spans="1:6" x14ac:dyDescent="0.25">
      <c r="A9876">
        <v>9875</v>
      </c>
      <c r="B9876" t="s">
        <v>19838</v>
      </c>
      <c r="C9876" t="s">
        <v>19839</v>
      </c>
      <c r="D9876" s="3">
        <v>0</v>
      </c>
      <c r="E9876" s="3">
        <v>21.235368024</v>
      </c>
      <c r="F9876" t="s">
        <v>7455</v>
      </c>
    </row>
    <row r="9877" spans="1:6" x14ac:dyDescent="0.25">
      <c r="A9877">
        <v>9876</v>
      </c>
      <c r="B9877" t="s">
        <v>19844</v>
      </c>
      <c r="C9877" t="s">
        <v>19845</v>
      </c>
      <c r="D9877" s="3">
        <v>0</v>
      </c>
      <c r="E9877" s="3">
        <v>18.5003888</v>
      </c>
      <c r="F9877" t="s">
        <v>20</v>
      </c>
    </row>
    <row r="9878" spans="1:6" x14ac:dyDescent="0.25">
      <c r="A9878">
        <v>9877</v>
      </c>
      <c r="B9878" t="s">
        <v>19846</v>
      </c>
      <c r="C9878" t="s">
        <v>19847</v>
      </c>
      <c r="D9878" s="3">
        <v>0</v>
      </c>
      <c r="E9878" s="3">
        <v>18.896608000000001</v>
      </c>
      <c r="F9878" t="s">
        <v>20</v>
      </c>
    </row>
    <row r="9879" spans="1:6" x14ac:dyDescent="0.25">
      <c r="A9879">
        <v>9878</v>
      </c>
      <c r="B9879" t="s">
        <v>19854</v>
      </c>
      <c r="C9879" t="s">
        <v>19855</v>
      </c>
      <c r="D9879" s="3">
        <v>0</v>
      </c>
      <c r="E9879" s="3">
        <v>16.679304399999999</v>
      </c>
      <c r="F9879" t="s">
        <v>20</v>
      </c>
    </row>
    <row r="9880" spans="1:6" x14ac:dyDescent="0.25">
      <c r="A9880">
        <v>9879</v>
      </c>
      <c r="B9880" t="s">
        <v>10428</v>
      </c>
      <c r="C9880" t="s">
        <v>10429</v>
      </c>
      <c r="D9880" s="3">
        <v>-276</v>
      </c>
      <c r="E9880" s="3">
        <v>1.7220295999999999</v>
      </c>
      <c r="F9880" t="s">
        <v>295</v>
      </c>
    </row>
    <row r="9881" spans="1:6" x14ac:dyDescent="0.25">
      <c r="A9881">
        <v>9880</v>
      </c>
      <c r="B9881" t="s">
        <v>19714</v>
      </c>
      <c r="C9881" t="s">
        <v>19715</v>
      </c>
      <c r="D9881" s="3">
        <v>-286777</v>
      </c>
      <c r="E9881" s="3">
        <v>0.71349324832000005</v>
      </c>
      <c r="F9881" t="s">
        <v>33</v>
      </c>
    </row>
    <row r="9882" spans="1:6" x14ac:dyDescent="0.25">
      <c r="A9882">
        <v>9881</v>
      </c>
      <c r="B9882" t="s">
        <v>16198</v>
      </c>
      <c r="C9882" t="s">
        <v>16199</v>
      </c>
      <c r="D9882" s="3">
        <v>-333000</v>
      </c>
      <c r="E9882" s="3">
        <v>6.4080836000000003</v>
      </c>
      <c r="F9882" t="s">
        <v>20</v>
      </c>
    </row>
    <row r="9883" spans="1:6" x14ac:dyDescent="0.25">
      <c r="A9883">
        <v>9882</v>
      </c>
      <c r="B9883" t="s">
        <v>11792</v>
      </c>
      <c r="C9883" t="s">
        <v>11793</v>
      </c>
      <c r="D9883" s="3">
        <v>-518240</v>
      </c>
      <c r="E9883" s="3">
        <v>1.4012444399999999</v>
      </c>
      <c r="F9883" t="s">
        <v>122</v>
      </c>
    </row>
    <row r="9884" spans="1:6" x14ac:dyDescent="0.25">
      <c r="A9884">
        <v>9883</v>
      </c>
      <c r="B9884" t="s">
        <v>10051</v>
      </c>
      <c r="C9884" t="s">
        <v>10052</v>
      </c>
      <c r="D9884" s="3">
        <v>-1470000</v>
      </c>
      <c r="E9884" s="3">
        <v>2.6592403999999998</v>
      </c>
      <c r="F9884" t="s">
        <v>20</v>
      </c>
    </row>
    <row r="9885" spans="1:6" x14ac:dyDescent="0.25">
      <c r="A9885">
        <v>9884</v>
      </c>
      <c r="B9885" t="s">
        <v>17250</v>
      </c>
      <c r="C9885" t="s">
        <v>17251</v>
      </c>
      <c r="D9885" s="3">
        <v>-1996760</v>
      </c>
      <c r="E9885" s="3">
        <v>0</v>
      </c>
      <c r="F9885" t="s">
        <v>857</v>
      </c>
    </row>
    <row r="9886" spans="1:6" x14ac:dyDescent="0.25">
      <c r="A9886">
        <v>9885</v>
      </c>
      <c r="B9886" t="s">
        <v>16871</v>
      </c>
      <c r="C9886" t="s">
        <v>16872</v>
      </c>
      <c r="D9886" s="3">
        <v>-2085429</v>
      </c>
      <c r="E9886" s="3">
        <v>1.1353203999999999</v>
      </c>
      <c r="F9886" t="s">
        <v>20</v>
      </c>
    </row>
    <row r="9887" spans="1:6" x14ac:dyDescent="0.25">
      <c r="A9887">
        <v>9886</v>
      </c>
      <c r="B9887" t="s">
        <v>16042</v>
      </c>
      <c r="C9887" t="s">
        <v>16043</v>
      </c>
      <c r="D9887" s="3">
        <v>-2733267</v>
      </c>
      <c r="E9887" s="3">
        <v>3.0021224000000002</v>
      </c>
      <c r="F9887" t="s">
        <v>20</v>
      </c>
    </row>
    <row r="9888" spans="1:6" x14ac:dyDescent="0.25">
      <c r="A9888">
        <v>9887</v>
      </c>
      <c r="B9888" t="s">
        <v>16292</v>
      </c>
      <c r="C9888" t="s">
        <v>16293</v>
      </c>
      <c r="D9888" s="3">
        <v>-3330000</v>
      </c>
      <c r="E9888" s="3">
        <v>9.6311744000000008</v>
      </c>
      <c r="F9888" t="s">
        <v>20</v>
      </c>
    </row>
    <row r="9889" spans="1:6" x14ac:dyDescent="0.25">
      <c r="A9889">
        <v>9888</v>
      </c>
      <c r="B9889" t="s">
        <v>11064</v>
      </c>
      <c r="C9889" t="s">
        <v>11065</v>
      </c>
      <c r="D9889" s="3">
        <v>-5662000</v>
      </c>
      <c r="E9889" s="3">
        <v>0.18134648</v>
      </c>
      <c r="F9889" t="s">
        <v>20</v>
      </c>
    </row>
    <row r="9890" spans="1:6" x14ac:dyDescent="0.25">
      <c r="A9890">
        <v>9889</v>
      </c>
      <c r="B9890" t="s">
        <v>18608</v>
      </c>
      <c r="C9890" t="s">
        <v>18609</v>
      </c>
      <c r="D9890" s="3">
        <v>-6646457</v>
      </c>
      <c r="E9890" s="3">
        <v>0.37847010376000001</v>
      </c>
      <c r="F9890" t="s">
        <v>295</v>
      </c>
    </row>
    <row r="9891" spans="1:6" x14ac:dyDescent="0.25">
      <c r="A9891">
        <v>9890</v>
      </c>
      <c r="B9891" t="s">
        <v>16254</v>
      </c>
      <c r="C9891" t="s">
        <v>16255</v>
      </c>
      <c r="D9891" s="3">
        <v>-8950000</v>
      </c>
      <c r="E9891" s="3">
        <v>4.7165324000000002</v>
      </c>
      <c r="F9891" t="s">
        <v>20</v>
      </c>
    </row>
    <row r="9892" spans="1:6" x14ac:dyDescent="0.25">
      <c r="A9892">
        <v>9891</v>
      </c>
      <c r="B9892" t="s">
        <v>194</v>
      </c>
      <c r="C9892" t="s">
        <v>195</v>
      </c>
      <c r="D9892" s="3">
        <v>-10220000</v>
      </c>
      <c r="E9892" s="3">
        <v>11.838724912</v>
      </c>
      <c r="F9892" t="s">
        <v>20</v>
      </c>
    </row>
    <row r="9893" spans="1:6" x14ac:dyDescent="0.25">
      <c r="A9893">
        <v>9892</v>
      </c>
      <c r="B9893" t="s">
        <v>270</v>
      </c>
      <c r="C9893" t="s">
        <v>271</v>
      </c>
      <c r="D9893" s="3">
        <v>-15373000</v>
      </c>
      <c r="E9893" s="3">
        <v>8.1471811039999995</v>
      </c>
      <c r="F9893" t="s">
        <v>20</v>
      </c>
    </row>
    <row r="9894" spans="1:6" x14ac:dyDescent="0.25">
      <c r="A9894">
        <v>9893</v>
      </c>
      <c r="B9894" t="s">
        <v>138</v>
      </c>
      <c r="C9894" t="s">
        <v>139</v>
      </c>
      <c r="D9894" s="3">
        <v>-21382000</v>
      </c>
      <c r="E9894" s="3">
        <v>6.2328327999999997</v>
      </c>
      <c r="F9894" t="s">
        <v>20</v>
      </c>
    </row>
    <row r="9895" spans="1:6" x14ac:dyDescent="0.25">
      <c r="A9895">
        <v>9894</v>
      </c>
      <c r="B9895" t="s">
        <v>19732</v>
      </c>
      <c r="C9895" t="s">
        <v>19733</v>
      </c>
      <c r="D9895" s="3">
        <v>-23812566</v>
      </c>
      <c r="E9895" s="3">
        <v>0.75993318639999996</v>
      </c>
      <c r="F9895" t="s">
        <v>33</v>
      </c>
    </row>
    <row r="9896" spans="1:6" x14ac:dyDescent="0.25">
      <c r="A9896">
        <v>9895</v>
      </c>
      <c r="B9896" t="s">
        <v>12624</v>
      </c>
      <c r="C9896" t="s">
        <v>12625</v>
      </c>
      <c r="D9896" s="3">
        <v>-25064896</v>
      </c>
      <c r="E9896" s="3">
        <v>0.81369708399999996</v>
      </c>
      <c r="F9896" t="s">
        <v>1659</v>
      </c>
    </row>
    <row r="9897" spans="1:6" x14ac:dyDescent="0.25">
      <c r="A9897">
        <v>9896</v>
      </c>
      <c r="B9897" t="s">
        <v>1451</v>
      </c>
      <c r="C9897" t="s">
        <v>1452</v>
      </c>
      <c r="D9897" s="3">
        <v>-38187000</v>
      </c>
      <c r="E9897" s="3">
        <v>4.4003189999999996</v>
      </c>
      <c r="F9897" t="s">
        <v>20</v>
      </c>
    </row>
    <row r="9898" spans="1:6" x14ac:dyDescent="0.25">
      <c r="A9898">
        <v>9897</v>
      </c>
      <c r="B9898" t="s">
        <v>29</v>
      </c>
      <c r="C9898" t="s">
        <v>30</v>
      </c>
      <c r="D9898" s="3">
        <v>-48000000</v>
      </c>
      <c r="E9898" s="3">
        <v>2.7278167999999998</v>
      </c>
      <c r="F9898" t="s">
        <v>20</v>
      </c>
    </row>
    <row r="9899" spans="1:6" x14ac:dyDescent="0.25">
      <c r="A9899">
        <v>9898</v>
      </c>
      <c r="B9899" t="s">
        <v>519</v>
      </c>
      <c r="C9899" t="s">
        <v>520</v>
      </c>
      <c r="D9899" s="3">
        <v>-67840000</v>
      </c>
      <c r="E9899" s="3">
        <v>4.7393912</v>
      </c>
      <c r="F9899" t="s">
        <v>20</v>
      </c>
    </row>
    <row r="9900" spans="1:6" x14ac:dyDescent="0.25">
      <c r="A9900">
        <v>9899</v>
      </c>
      <c r="B9900" t="s">
        <v>7234</v>
      </c>
      <c r="C9900" t="s">
        <v>7235</v>
      </c>
      <c r="D9900" s="3">
        <v>-78626978</v>
      </c>
      <c r="E9900" s="3">
        <v>96.258406800000003</v>
      </c>
      <c r="F9900" t="s">
        <v>92</v>
      </c>
    </row>
    <row r="9901" spans="1:6" x14ac:dyDescent="0.25">
      <c r="A9901">
        <v>9900</v>
      </c>
      <c r="B9901" t="s">
        <v>238</v>
      </c>
      <c r="C9901" t="s">
        <v>239</v>
      </c>
      <c r="D9901" s="3">
        <v>-84339000</v>
      </c>
      <c r="E9901" s="3">
        <v>2.5487562000000001</v>
      </c>
      <c r="F9901" t="s">
        <v>20</v>
      </c>
    </row>
    <row r="9902" spans="1:6" x14ac:dyDescent="0.25">
      <c r="A9902">
        <v>9901</v>
      </c>
      <c r="B9902" t="s">
        <v>18800</v>
      </c>
      <c r="C9902" t="s">
        <v>18801</v>
      </c>
      <c r="D9902" s="3">
        <v>-93772000</v>
      </c>
      <c r="E9902" s="3">
        <v>8.7797602959999992</v>
      </c>
      <c r="F9902" t="s">
        <v>26</v>
      </c>
    </row>
    <row r="9903" spans="1:6" x14ac:dyDescent="0.25">
      <c r="A9903">
        <v>9902</v>
      </c>
      <c r="B9903" t="s">
        <v>140</v>
      </c>
      <c r="C9903" t="s">
        <v>141</v>
      </c>
      <c r="D9903" s="3">
        <v>-98507000</v>
      </c>
      <c r="E9903" s="3">
        <v>15.673517199999999</v>
      </c>
      <c r="F9903" t="s">
        <v>20</v>
      </c>
    </row>
    <row r="9904" spans="1:6" x14ac:dyDescent="0.25">
      <c r="A9904">
        <v>9903</v>
      </c>
      <c r="B9904" t="s">
        <v>142</v>
      </c>
      <c r="C9904" t="s">
        <v>143</v>
      </c>
      <c r="D9904" s="3">
        <v>-158433510</v>
      </c>
      <c r="E9904" s="3">
        <v>3.9650874479999998</v>
      </c>
      <c r="F9904" t="s">
        <v>20</v>
      </c>
    </row>
    <row r="9905" spans="1:6" x14ac:dyDescent="0.25">
      <c r="A9905">
        <v>9904</v>
      </c>
      <c r="B9905" t="s">
        <v>19166</v>
      </c>
      <c r="C9905" t="s">
        <v>19167</v>
      </c>
      <c r="D9905" s="3">
        <v>-185621884</v>
      </c>
      <c r="E9905" s="3">
        <v>0.48949986711999999</v>
      </c>
      <c r="F9905" t="s">
        <v>78</v>
      </c>
    </row>
    <row r="9906" spans="1:6" x14ac:dyDescent="0.25">
      <c r="A9906">
        <v>9905</v>
      </c>
      <c r="B9906" t="s">
        <v>16639</v>
      </c>
      <c r="C9906" t="s">
        <v>16640</v>
      </c>
      <c r="D9906" s="3">
        <v>-222348458</v>
      </c>
      <c r="E9906" s="3">
        <v>0.27087220824000002</v>
      </c>
      <c r="F9906" t="s">
        <v>490</v>
      </c>
    </row>
    <row r="9907" spans="1:6" x14ac:dyDescent="0.25">
      <c r="A9907">
        <v>9906</v>
      </c>
      <c r="B9907" t="s">
        <v>300</v>
      </c>
      <c r="C9907" t="s">
        <v>301</v>
      </c>
      <c r="D9907" s="3">
        <v>-339959000</v>
      </c>
      <c r="E9907" s="3">
        <v>15.2163412</v>
      </c>
      <c r="F9907" t="s">
        <v>20</v>
      </c>
    </row>
    <row r="9908" spans="1:6" x14ac:dyDescent="0.25">
      <c r="A9908">
        <v>9907</v>
      </c>
      <c r="B9908" t="s">
        <v>2334</v>
      </c>
      <c r="C9908" t="s">
        <v>2335</v>
      </c>
      <c r="D9908" s="3">
        <v>-704708420</v>
      </c>
      <c r="E9908" s="3">
        <v>1.592001126</v>
      </c>
      <c r="F9908" t="s">
        <v>78</v>
      </c>
    </row>
    <row r="9909" spans="1:6" x14ac:dyDescent="0.25">
      <c r="A9909">
        <v>9908</v>
      </c>
      <c r="B9909" t="s">
        <v>102</v>
      </c>
      <c r="C9909" t="s">
        <v>103</v>
      </c>
      <c r="D9909" s="3">
        <v>-755524598</v>
      </c>
      <c r="E9909" s="3">
        <v>6.0679294168000002</v>
      </c>
      <c r="F9909" t="s">
        <v>70</v>
      </c>
    </row>
    <row r="9910" spans="1:6" x14ac:dyDescent="0.25">
      <c r="A9910">
        <v>9909</v>
      </c>
      <c r="B9910" t="s">
        <v>6850</v>
      </c>
      <c r="C9910" t="s">
        <v>6851</v>
      </c>
      <c r="D9910" s="3">
        <v>-1960650040</v>
      </c>
      <c r="E9910" s="3">
        <v>212.10604323999999</v>
      </c>
      <c r="F9910" t="s">
        <v>84</v>
      </c>
    </row>
    <row r="9911" spans="1:6" x14ac:dyDescent="0.25">
      <c r="A9911">
        <v>9910</v>
      </c>
      <c r="B9911" t="s">
        <v>2971</v>
      </c>
      <c r="C9911" t="s">
        <v>2972</v>
      </c>
      <c r="D9911" s="3">
        <v>-4921465842</v>
      </c>
      <c r="E9911" s="3">
        <v>1.3319975152000001</v>
      </c>
      <c r="F9911" t="s">
        <v>78</v>
      </c>
    </row>
    <row r="9912" spans="1:6" x14ac:dyDescent="0.25">
      <c r="A9912">
        <v>9911</v>
      </c>
      <c r="B9912" t="s">
        <v>574</v>
      </c>
      <c r="C9912" t="s">
        <v>575</v>
      </c>
      <c r="D9912" s="3">
        <v>-10545825404</v>
      </c>
      <c r="E9912" s="3">
        <v>2.0730036152000002</v>
      </c>
      <c r="F9912" t="s">
        <v>78</v>
      </c>
    </row>
    <row r="9913" spans="1:6" x14ac:dyDescent="0.25">
      <c r="A9913">
        <v>9912</v>
      </c>
      <c r="B9913" t="s">
        <v>598</v>
      </c>
      <c r="C9913" t="s">
        <v>599</v>
      </c>
      <c r="D9913" s="3">
        <v>-39227760552</v>
      </c>
      <c r="E9913" s="3">
        <v>5.6300005263999999</v>
      </c>
      <c r="F9913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0345-7C59-4968-91DA-30FAD91AA904}">
  <dimension ref="A1:I9913"/>
  <sheetViews>
    <sheetView workbookViewId="0">
      <selection activeCell="F9914" sqref="F9914"/>
    </sheetView>
  </sheetViews>
  <sheetFormatPr defaultRowHeight="15" x14ac:dyDescent="0.25"/>
  <cols>
    <col min="1" max="1" width="7.7109375" bestFit="1" customWidth="1"/>
    <col min="2" max="2" width="81.140625" bestFit="1" customWidth="1"/>
    <col min="3" max="3" width="17.85546875" bestFit="1" customWidth="1"/>
    <col min="4" max="4" width="14.5703125" bestFit="1" customWidth="1"/>
    <col min="5" max="5" width="13.42578125" style="3" bestFit="1" customWidth="1"/>
    <col min="6" max="6" width="19.7109375" bestFit="1" customWidth="1"/>
  </cols>
  <sheetData>
    <row r="1" spans="1:9" x14ac:dyDescent="0.25">
      <c r="A1" t="s">
        <v>13</v>
      </c>
      <c r="B1" t="s">
        <v>0</v>
      </c>
      <c r="C1" t="s">
        <v>14</v>
      </c>
      <c r="D1" t="s">
        <v>19860</v>
      </c>
      <c r="E1" s="3" t="s">
        <v>16</v>
      </c>
      <c r="F1" t="s">
        <v>17</v>
      </c>
    </row>
    <row r="2" spans="1:9" x14ac:dyDescent="0.25">
      <c r="A2">
        <v>1</v>
      </c>
      <c r="B2" t="s">
        <v>15107</v>
      </c>
      <c r="C2" t="s">
        <v>15108</v>
      </c>
      <c r="D2">
        <v>0.109943</v>
      </c>
      <c r="E2" s="3">
        <v>3.1087967999999999</v>
      </c>
      <c r="F2" t="s">
        <v>341</v>
      </c>
    </row>
    <row r="3" spans="1:9" x14ac:dyDescent="0.25">
      <c r="A3">
        <v>2</v>
      </c>
      <c r="B3" t="s">
        <v>9559</v>
      </c>
      <c r="C3" t="s">
        <v>9560</v>
      </c>
      <c r="D3">
        <v>0.188889</v>
      </c>
      <c r="E3" s="3">
        <v>9.219716E-2</v>
      </c>
      <c r="F3" t="s">
        <v>20</v>
      </c>
    </row>
    <row r="4" spans="1:9" x14ac:dyDescent="0.25">
      <c r="A4">
        <v>3</v>
      </c>
      <c r="B4" t="s">
        <v>7568</v>
      </c>
      <c r="C4" t="s">
        <v>7569</v>
      </c>
      <c r="D4">
        <v>0.22475800000000001</v>
      </c>
      <c r="E4" s="3">
        <v>17.414443408</v>
      </c>
      <c r="F4" t="s">
        <v>122</v>
      </c>
    </row>
    <row r="5" spans="1:9" x14ac:dyDescent="0.25">
      <c r="A5">
        <v>4</v>
      </c>
      <c r="B5" t="s">
        <v>10065</v>
      </c>
      <c r="C5" t="s">
        <v>10066</v>
      </c>
      <c r="D5">
        <v>0.22529299999999999</v>
      </c>
      <c r="E5" s="3">
        <v>1.4679159399999999</v>
      </c>
      <c r="F5" t="s">
        <v>341</v>
      </c>
    </row>
    <row r="6" spans="1:9" x14ac:dyDescent="0.25">
      <c r="A6">
        <v>5</v>
      </c>
      <c r="B6" t="s">
        <v>9681</v>
      </c>
      <c r="C6" t="s">
        <v>9682</v>
      </c>
      <c r="D6">
        <v>0.34095599999999998</v>
      </c>
      <c r="E6" s="3">
        <v>1.2800928</v>
      </c>
      <c r="F6" t="s">
        <v>20</v>
      </c>
      <c r="I6">
        <f>COUNTBLANK(Companies_Ranked_by_PE_Ratio[])</f>
        <v>0</v>
      </c>
    </row>
    <row r="7" spans="1:9" x14ac:dyDescent="0.25">
      <c r="A7">
        <v>6</v>
      </c>
      <c r="B7" t="s">
        <v>15859</v>
      </c>
      <c r="C7" t="s">
        <v>15860</v>
      </c>
      <c r="D7">
        <v>0.43320399999999998</v>
      </c>
      <c r="E7" s="3">
        <v>0.68492584400000001</v>
      </c>
      <c r="F7" t="s">
        <v>20</v>
      </c>
    </row>
    <row r="8" spans="1:9" x14ac:dyDescent="0.25">
      <c r="A8">
        <v>7</v>
      </c>
      <c r="B8" t="s">
        <v>16018</v>
      </c>
      <c r="C8" t="s">
        <v>16019</v>
      </c>
      <c r="D8">
        <v>0.45695400000000003</v>
      </c>
      <c r="E8" s="3">
        <v>0.52575240000000001</v>
      </c>
      <c r="F8" t="s">
        <v>20</v>
      </c>
    </row>
    <row r="9" spans="1:9" x14ac:dyDescent="0.25">
      <c r="A9">
        <v>8</v>
      </c>
      <c r="B9" t="s">
        <v>207</v>
      </c>
      <c r="C9" t="s">
        <v>208</v>
      </c>
      <c r="D9">
        <v>0.46227600000000002</v>
      </c>
      <c r="E9" s="3">
        <v>2.0054711003999999</v>
      </c>
      <c r="F9" t="s">
        <v>122</v>
      </c>
    </row>
    <row r="10" spans="1:9" x14ac:dyDescent="0.25">
      <c r="A10">
        <v>9</v>
      </c>
      <c r="B10" t="s">
        <v>19536</v>
      </c>
      <c r="C10" t="s">
        <v>19537</v>
      </c>
      <c r="D10">
        <v>0.51709499999999997</v>
      </c>
      <c r="E10" s="3">
        <v>5.0831113559999999</v>
      </c>
      <c r="F10" t="s">
        <v>33</v>
      </c>
    </row>
    <row r="11" spans="1:9" x14ac:dyDescent="0.25">
      <c r="A11">
        <v>10</v>
      </c>
      <c r="B11" t="s">
        <v>15901</v>
      </c>
      <c r="C11" t="s">
        <v>15902</v>
      </c>
      <c r="D11">
        <v>0.53212499999999996</v>
      </c>
      <c r="E11" s="3">
        <v>20.3367124</v>
      </c>
      <c r="F11" t="s">
        <v>20</v>
      </c>
    </row>
    <row r="12" spans="1:9" x14ac:dyDescent="0.25">
      <c r="A12">
        <v>11</v>
      </c>
      <c r="B12" t="s">
        <v>14233</v>
      </c>
      <c r="C12" t="s">
        <v>14234</v>
      </c>
      <c r="D12">
        <v>0.56111100000000003</v>
      </c>
      <c r="E12" s="3">
        <v>18.954059783999998</v>
      </c>
      <c r="F12" t="s">
        <v>106</v>
      </c>
    </row>
    <row r="13" spans="1:9" x14ac:dyDescent="0.25">
      <c r="A13">
        <v>12</v>
      </c>
      <c r="B13" t="s">
        <v>11858</v>
      </c>
      <c r="C13" t="s">
        <v>11859</v>
      </c>
      <c r="D13">
        <v>0.56382100000000002</v>
      </c>
      <c r="E13" s="3">
        <v>21.944448000000001</v>
      </c>
      <c r="F13" t="s">
        <v>20</v>
      </c>
    </row>
    <row r="14" spans="1:9" x14ac:dyDescent="0.25">
      <c r="A14">
        <v>13</v>
      </c>
      <c r="B14" t="s">
        <v>15635</v>
      </c>
      <c r="C14" t="s">
        <v>15636</v>
      </c>
      <c r="D14">
        <v>0.58174400000000004</v>
      </c>
      <c r="E14" s="3">
        <v>0.330004876</v>
      </c>
      <c r="F14" t="s">
        <v>20</v>
      </c>
    </row>
    <row r="15" spans="1:9" x14ac:dyDescent="0.25">
      <c r="A15">
        <v>14</v>
      </c>
      <c r="B15" t="s">
        <v>11740</v>
      </c>
      <c r="C15" t="s">
        <v>11741</v>
      </c>
      <c r="D15">
        <v>0.59</v>
      </c>
      <c r="E15" s="3">
        <v>0.90665620400000002</v>
      </c>
      <c r="F15" t="s">
        <v>20</v>
      </c>
    </row>
    <row r="16" spans="1:9" x14ac:dyDescent="0.25">
      <c r="A16">
        <v>15</v>
      </c>
      <c r="B16" t="s">
        <v>12019</v>
      </c>
      <c r="C16" t="s">
        <v>12020</v>
      </c>
      <c r="D16">
        <v>0.59132799999999996</v>
      </c>
      <c r="E16" s="3">
        <v>4.8574950000000001</v>
      </c>
      <c r="F16" t="s">
        <v>20</v>
      </c>
    </row>
    <row r="17" spans="1:6" x14ac:dyDescent="0.25">
      <c r="A17">
        <v>16</v>
      </c>
      <c r="B17" t="s">
        <v>15195</v>
      </c>
      <c r="C17" t="s">
        <v>15196</v>
      </c>
      <c r="D17">
        <v>0.641092</v>
      </c>
      <c r="E17" s="3">
        <v>5.0848562444000001</v>
      </c>
      <c r="F17" t="s">
        <v>220</v>
      </c>
    </row>
    <row r="18" spans="1:6" x14ac:dyDescent="0.25">
      <c r="A18">
        <v>17</v>
      </c>
      <c r="B18" t="s">
        <v>10398</v>
      </c>
      <c r="C18" t="s">
        <v>10399</v>
      </c>
      <c r="D18">
        <v>0.64265099999999997</v>
      </c>
      <c r="E18" s="3">
        <v>1.6991708000000001</v>
      </c>
      <c r="F18" t="s">
        <v>20</v>
      </c>
    </row>
    <row r="19" spans="1:6" x14ac:dyDescent="0.25">
      <c r="A19">
        <v>18</v>
      </c>
      <c r="B19" t="s">
        <v>9983</v>
      </c>
      <c r="C19" t="s">
        <v>9984</v>
      </c>
      <c r="D19">
        <v>0.66948799999999997</v>
      </c>
      <c r="E19" s="3">
        <v>1.9506176</v>
      </c>
      <c r="F19" t="s">
        <v>9985</v>
      </c>
    </row>
    <row r="20" spans="1:6" x14ac:dyDescent="0.25">
      <c r="A20">
        <v>19</v>
      </c>
      <c r="B20" t="s">
        <v>161</v>
      </c>
      <c r="C20" t="s">
        <v>162</v>
      </c>
      <c r="D20">
        <v>0.71029100000000001</v>
      </c>
      <c r="E20" s="3">
        <v>10.979234032000001</v>
      </c>
      <c r="F20" t="s">
        <v>51</v>
      </c>
    </row>
    <row r="21" spans="1:6" x14ac:dyDescent="0.25">
      <c r="A21">
        <v>20</v>
      </c>
      <c r="B21" t="s">
        <v>9679</v>
      </c>
      <c r="C21" t="s">
        <v>9680</v>
      </c>
      <c r="D21">
        <v>0.713028</v>
      </c>
      <c r="E21" s="3">
        <v>6.1490172000000003</v>
      </c>
      <c r="F21" t="s">
        <v>630</v>
      </c>
    </row>
    <row r="22" spans="1:6" x14ac:dyDescent="0.25">
      <c r="A22">
        <v>21</v>
      </c>
      <c r="B22" t="s">
        <v>8703</v>
      </c>
      <c r="C22" t="s">
        <v>8704</v>
      </c>
      <c r="D22">
        <v>0.76039000000000001</v>
      </c>
      <c r="E22" s="3">
        <v>4.6746245999999996</v>
      </c>
      <c r="F22" t="s">
        <v>324</v>
      </c>
    </row>
    <row r="23" spans="1:6" x14ac:dyDescent="0.25">
      <c r="A23">
        <v>22</v>
      </c>
      <c r="B23" t="s">
        <v>12328</v>
      </c>
      <c r="C23" t="s">
        <v>12329</v>
      </c>
      <c r="D23">
        <v>0.81898099999999996</v>
      </c>
      <c r="E23" s="3">
        <v>13.4790724</v>
      </c>
      <c r="F23" t="s">
        <v>20</v>
      </c>
    </row>
    <row r="24" spans="1:6" x14ac:dyDescent="0.25">
      <c r="A24">
        <v>23</v>
      </c>
      <c r="B24" t="s">
        <v>15085</v>
      </c>
      <c r="C24" t="s">
        <v>15086</v>
      </c>
      <c r="D24">
        <v>0.84806199999999998</v>
      </c>
      <c r="E24" s="3">
        <v>4.1526820000000004</v>
      </c>
      <c r="F24" t="s">
        <v>122</v>
      </c>
    </row>
    <row r="25" spans="1:6" x14ac:dyDescent="0.25">
      <c r="A25">
        <v>24</v>
      </c>
      <c r="B25" t="s">
        <v>16298</v>
      </c>
      <c r="C25" t="s">
        <v>16299</v>
      </c>
      <c r="D25">
        <v>0.86277199999999998</v>
      </c>
      <c r="E25" s="3">
        <v>4.8613048000000001</v>
      </c>
      <c r="F25" t="s">
        <v>20</v>
      </c>
    </row>
    <row r="26" spans="1:6" x14ac:dyDescent="0.25">
      <c r="A26">
        <v>25</v>
      </c>
      <c r="B26" t="s">
        <v>14227</v>
      </c>
      <c r="C26" t="s">
        <v>14228</v>
      </c>
      <c r="D26">
        <v>0.86849399999999999</v>
      </c>
      <c r="E26" s="3">
        <v>8.7128602080000006E-2</v>
      </c>
      <c r="F26" t="s">
        <v>70</v>
      </c>
    </row>
    <row r="27" spans="1:6" x14ac:dyDescent="0.25">
      <c r="A27">
        <v>26</v>
      </c>
      <c r="B27" t="s">
        <v>9555</v>
      </c>
      <c r="C27" t="s">
        <v>9556</v>
      </c>
      <c r="D27">
        <v>0.88549999999999995</v>
      </c>
      <c r="E27" s="3">
        <v>9.0749435999999992</v>
      </c>
      <c r="F27" t="s">
        <v>20</v>
      </c>
    </row>
    <row r="28" spans="1:6" x14ac:dyDescent="0.25">
      <c r="A28">
        <v>27</v>
      </c>
      <c r="B28" t="s">
        <v>13742</v>
      </c>
      <c r="C28" t="s">
        <v>13743</v>
      </c>
      <c r="D28">
        <v>0.94736799999999999</v>
      </c>
      <c r="E28" s="3">
        <v>2.4992288</v>
      </c>
      <c r="F28" t="s">
        <v>20</v>
      </c>
    </row>
    <row r="29" spans="1:6" x14ac:dyDescent="0.25">
      <c r="A29">
        <v>28</v>
      </c>
      <c r="B29" t="s">
        <v>15647</v>
      </c>
      <c r="C29" t="s">
        <v>15648</v>
      </c>
      <c r="D29">
        <v>0.96546799999999999</v>
      </c>
      <c r="E29" s="3">
        <v>5.1127516000000002</v>
      </c>
      <c r="F29" t="s">
        <v>20</v>
      </c>
    </row>
    <row r="30" spans="1:6" x14ac:dyDescent="0.25">
      <c r="A30">
        <v>29</v>
      </c>
      <c r="B30" t="s">
        <v>17678</v>
      </c>
      <c r="C30" t="s">
        <v>17679</v>
      </c>
      <c r="D30">
        <v>0.99782899999999997</v>
      </c>
      <c r="E30" s="3">
        <v>8.1951083879999997E-2</v>
      </c>
      <c r="F30" t="s">
        <v>70</v>
      </c>
    </row>
    <row r="31" spans="1:6" x14ac:dyDescent="0.25">
      <c r="A31">
        <v>30</v>
      </c>
      <c r="B31" t="s">
        <v>13250</v>
      </c>
      <c r="C31" t="s">
        <v>13251</v>
      </c>
      <c r="D31">
        <v>1.0658399999999999</v>
      </c>
      <c r="E31" s="3">
        <v>0.79793213159999998</v>
      </c>
      <c r="F31" t="s">
        <v>7455</v>
      </c>
    </row>
    <row r="32" spans="1:6" x14ac:dyDescent="0.25">
      <c r="A32">
        <v>31</v>
      </c>
      <c r="B32" t="s">
        <v>11080</v>
      </c>
      <c r="C32" t="s">
        <v>11081</v>
      </c>
      <c r="D32">
        <v>1.07877</v>
      </c>
      <c r="E32" s="3">
        <v>8.5720500000000008</v>
      </c>
      <c r="F32" t="s">
        <v>20</v>
      </c>
    </row>
    <row r="33" spans="1:6" x14ac:dyDescent="0.25">
      <c r="A33">
        <v>32</v>
      </c>
      <c r="B33" t="s">
        <v>19436</v>
      </c>
      <c r="C33" t="s">
        <v>19437</v>
      </c>
      <c r="D33">
        <v>1.1111899999999999</v>
      </c>
      <c r="E33" s="3">
        <v>17.816224915999999</v>
      </c>
      <c r="F33" t="s">
        <v>33</v>
      </c>
    </row>
    <row r="34" spans="1:6" x14ac:dyDescent="0.25">
      <c r="A34">
        <v>33</v>
      </c>
      <c r="B34" t="s">
        <v>9315</v>
      </c>
      <c r="C34" t="s">
        <v>9316</v>
      </c>
      <c r="D34">
        <v>1.21689</v>
      </c>
      <c r="E34" s="3">
        <v>43.873656799999999</v>
      </c>
      <c r="F34" t="s">
        <v>20</v>
      </c>
    </row>
    <row r="35" spans="1:6" x14ac:dyDescent="0.25">
      <c r="A35">
        <v>34</v>
      </c>
      <c r="B35" t="s">
        <v>3557</v>
      </c>
      <c r="C35" t="s">
        <v>3558</v>
      </c>
      <c r="D35">
        <v>1.2272099999999999</v>
      </c>
      <c r="E35" s="3">
        <v>11.842153732</v>
      </c>
      <c r="F35" t="s">
        <v>183</v>
      </c>
    </row>
    <row r="36" spans="1:6" x14ac:dyDescent="0.25">
      <c r="A36">
        <v>35</v>
      </c>
      <c r="B36" t="s">
        <v>13023</v>
      </c>
      <c r="C36" t="s">
        <v>13024</v>
      </c>
      <c r="D36">
        <v>1.3565400000000001</v>
      </c>
      <c r="E36" s="3">
        <v>5.3676576984000004</v>
      </c>
      <c r="F36" t="s">
        <v>235</v>
      </c>
    </row>
    <row r="37" spans="1:6" x14ac:dyDescent="0.25">
      <c r="A37">
        <v>36</v>
      </c>
      <c r="B37" t="s">
        <v>15591</v>
      </c>
      <c r="C37" t="s">
        <v>15592</v>
      </c>
      <c r="D37">
        <v>1.3625</v>
      </c>
      <c r="E37" s="3">
        <v>1.5772572</v>
      </c>
      <c r="F37" t="s">
        <v>20</v>
      </c>
    </row>
    <row r="38" spans="1:6" x14ac:dyDescent="0.25">
      <c r="A38">
        <v>37</v>
      </c>
      <c r="B38" t="s">
        <v>19694</v>
      </c>
      <c r="C38" t="s">
        <v>19695</v>
      </c>
      <c r="D38">
        <v>1.3829499999999999</v>
      </c>
      <c r="E38" s="3">
        <v>5.7079414147999996</v>
      </c>
      <c r="F38" t="s">
        <v>33</v>
      </c>
    </row>
    <row r="39" spans="1:6" x14ac:dyDescent="0.25">
      <c r="A39">
        <v>38</v>
      </c>
      <c r="B39" t="s">
        <v>4183</v>
      </c>
      <c r="C39" t="s">
        <v>4184</v>
      </c>
      <c r="D39">
        <v>1.3910800000000001</v>
      </c>
      <c r="E39" s="3">
        <v>16.312954032</v>
      </c>
      <c r="F39" t="s">
        <v>1659</v>
      </c>
    </row>
    <row r="40" spans="1:6" x14ac:dyDescent="0.25">
      <c r="A40">
        <v>39</v>
      </c>
      <c r="B40" t="s">
        <v>4003</v>
      </c>
      <c r="C40" t="s">
        <v>4004</v>
      </c>
      <c r="D40">
        <v>1.39422</v>
      </c>
      <c r="E40" s="3">
        <v>23.643618799999999</v>
      </c>
      <c r="F40" t="s">
        <v>20</v>
      </c>
    </row>
    <row r="41" spans="1:6" x14ac:dyDescent="0.25">
      <c r="A41">
        <v>40</v>
      </c>
      <c r="B41" t="s">
        <v>11902</v>
      </c>
      <c r="C41" t="s">
        <v>11903</v>
      </c>
      <c r="D41">
        <v>1.4271499999999999</v>
      </c>
      <c r="E41" s="3">
        <v>5.4329271920000002</v>
      </c>
      <c r="F41" t="s">
        <v>20</v>
      </c>
    </row>
    <row r="42" spans="1:6" x14ac:dyDescent="0.25">
      <c r="A42">
        <v>41</v>
      </c>
      <c r="B42" t="s">
        <v>4191</v>
      </c>
      <c r="C42" t="s">
        <v>4192</v>
      </c>
      <c r="D42">
        <v>1.42811</v>
      </c>
      <c r="E42" s="3">
        <v>1.0111437787999999</v>
      </c>
      <c r="F42" t="s">
        <v>1659</v>
      </c>
    </row>
    <row r="43" spans="1:6" x14ac:dyDescent="0.25">
      <c r="A43">
        <v>42</v>
      </c>
      <c r="B43" t="s">
        <v>14131</v>
      </c>
      <c r="C43" t="s">
        <v>14132</v>
      </c>
      <c r="D43">
        <v>1.4494400000000001</v>
      </c>
      <c r="E43" s="3">
        <v>0.99260529200000003</v>
      </c>
      <c r="F43" t="s">
        <v>20</v>
      </c>
    </row>
    <row r="44" spans="1:6" x14ac:dyDescent="0.25">
      <c r="A44">
        <v>43</v>
      </c>
      <c r="B44" t="s">
        <v>10988</v>
      </c>
      <c r="C44" t="s">
        <v>10989</v>
      </c>
      <c r="D44">
        <v>1.49533</v>
      </c>
      <c r="E44" s="3">
        <v>1.2077066000000001</v>
      </c>
      <c r="F44" t="s">
        <v>20</v>
      </c>
    </row>
    <row r="45" spans="1:6" x14ac:dyDescent="0.25">
      <c r="A45">
        <v>44</v>
      </c>
      <c r="B45" t="s">
        <v>233</v>
      </c>
      <c r="C45" t="s">
        <v>234</v>
      </c>
      <c r="D45">
        <v>1.5570900000000001</v>
      </c>
      <c r="E45" s="3">
        <v>1.2993170508</v>
      </c>
      <c r="F45" t="s">
        <v>235</v>
      </c>
    </row>
    <row r="46" spans="1:6" x14ac:dyDescent="0.25">
      <c r="A46">
        <v>45</v>
      </c>
      <c r="B46" t="s">
        <v>10366</v>
      </c>
      <c r="C46" t="s">
        <v>10367</v>
      </c>
      <c r="D46">
        <v>1.57647</v>
      </c>
      <c r="E46" s="3">
        <v>4.1222035999999997</v>
      </c>
      <c r="F46" t="s">
        <v>20</v>
      </c>
    </row>
    <row r="47" spans="1:6" x14ac:dyDescent="0.25">
      <c r="A47">
        <v>46</v>
      </c>
      <c r="B47" t="s">
        <v>681</v>
      </c>
      <c r="C47" t="s">
        <v>682</v>
      </c>
      <c r="D47">
        <v>1.5765800000000001</v>
      </c>
      <c r="E47" s="3">
        <v>14.717409792</v>
      </c>
      <c r="F47" t="s">
        <v>20</v>
      </c>
    </row>
    <row r="48" spans="1:6" x14ac:dyDescent="0.25">
      <c r="A48">
        <v>47</v>
      </c>
      <c r="B48" t="s">
        <v>9877</v>
      </c>
      <c r="C48" t="s">
        <v>9878</v>
      </c>
      <c r="D48">
        <v>1.6276600000000001</v>
      </c>
      <c r="E48" s="3">
        <v>1.1665607600000001</v>
      </c>
      <c r="F48" t="s">
        <v>20</v>
      </c>
    </row>
    <row r="49" spans="1:6" x14ac:dyDescent="0.25">
      <c r="A49">
        <v>48</v>
      </c>
      <c r="B49" t="s">
        <v>8258</v>
      </c>
      <c r="C49" t="s">
        <v>8259</v>
      </c>
      <c r="D49">
        <v>1.68981</v>
      </c>
      <c r="E49" s="3">
        <v>4.3648421423999997</v>
      </c>
      <c r="F49" t="s">
        <v>122</v>
      </c>
    </row>
    <row r="50" spans="1:6" x14ac:dyDescent="0.25">
      <c r="A50">
        <v>49</v>
      </c>
      <c r="B50" t="s">
        <v>12574</v>
      </c>
      <c r="C50" t="s">
        <v>12575</v>
      </c>
      <c r="D50">
        <v>1.6898299999999999</v>
      </c>
      <c r="E50" s="3">
        <v>1275.2086363999999</v>
      </c>
      <c r="F50" t="s">
        <v>62</v>
      </c>
    </row>
    <row r="51" spans="1:6" x14ac:dyDescent="0.25">
      <c r="A51">
        <v>50</v>
      </c>
      <c r="B51" t="s">
        <v>11964</v>
      </c>
      <c r="C51" t="s">
        <v>11965</v>
      </c>
      <c r="D51">
        <v>1.72228</v>
      </c>
      <c r="E51" s="3">
        <v>13.578127200000001</v>
      </c>
      <c r="F51" t="s">
        <v>20</v>
      </c>
    </row>
    <row r="52" spans="1:6" x14ac:dyDescent="0.25">
      <c r="A52">
        <v>51</v>
      </c>
      <c r="B52" t="s">
        <v>16308</v>
      </c>
      <c r="C52" t="s">
        <v>16309</v>
      </c>
      <c r="D52">
        <v>1.7439899999999999</v>
      </c>
      <c r="E52" s="3">
        <v>3.8783764000000001</v>
      </c>
      <c r="F52" t="s">
        <v>341</v>
      </c>
    </row>
    <row r="53" spans="1:6" x14ac:dyDescent="0.25">
      <c r="A53">
        <v>52</v>
      </c>
      <c r="B53" t="s">
        <v>13770</v>
      </c>
      <c r="C53" t="s">
        <v>13771</v>
      </c>
      <c r="D53">
        <v>1.82544</v>
      </c>
      <c r="E53" s="3">
        <v>5.5775471999999997</v>
      </c>
      <c r="F53" t="s">
        <v>20</v>
      </c>
    </row>
    <row r="54" spans="1:6" x14ac:dyDescent="0.25">
      <c r="A54">
        <v>53</v>
      </c>
      <c r="B54" t="s">
        <v>8691</v>
      </c>
      <c r="C54" t="s">
        <v>8692</v>
      </c>
      <c r="D54">
        <v>1.8282700000000001</v>
      </c>
      <c r="E54" s="3">
        <v>24.182781695999999</v>
      </c>
      <c r="F54" t="s">
        <v>33</v>
      </c>
    </row>
    <row r="55" spans="1:6" x14ac:dyDescent="0.25">
      <c r="A55">
        <v>54</v>
      </c>
      <c r="B55" t="s">
        <v>302</v>
      </c>
      <c r="C55" t="s">
        <v>303</v>
      </c>
      <c r="D55">
        <v>1.8586800000000001</v>
      </c>
      <c r="E55" s="3">
        <v>6.7242208039999998</v>
      </c>
      <c r="F55" t="s">
        <v>122</v>
      </c>
    </row>
    <row r="56" spans="1:6" x14ac:dyDescent="0.25">
      <c r="A56">
        <v>55</v>
      </c>
      <c r="B56" t="s">
        <v>15291</v>
      </c>
      <c r="C56" t="s">
        <v>15292</v>
      </c>
      <c r="D56">
        <v>1.8786799999999999</v>
      </c>
      <c r="E56" s="3">
        <v>1.4420093</v>
      </c>
      <c r="F56" t="s">
        <v>20</v>
      </c>
    </row>
    <row r="57" spans="1:6" x14ac:dyDescent="0.25">
      <c r="A57">
        <v>56</v>
      </c>
      <c r="B57" t="s">
        <v>11074</v>
      </c>
      <c r="C57" t="s">
        <v>11075</v>
      </c>
      <c r="D57">
        <v>1.88235</v>
      </c>
      <c r="E57" s="3">
        <v>1.409626</v>
      </c>
      <c r="F57" t="s">
        <v>20</v>
      </c>
    </row>
    <row r="58" spans="1:6" x14ac:dyDescent="0.25">
      <c r="A58">
        <v>57</v>
      </c>
      <c r="B58" t="s">
        <v>18080</v>
      </c>
      <c r="C58" t="s">
        <v>18081</v>
      </c>
      <c r="D58">
        <v>1.8832899999999999</v>
      </c>
      <c r="E58" s="3">
        <v>22.857809452000001</v>
      </c>
      <c r="F58" t="s">
        <v>122</v>
      </c>
    </row>
    <row r="59" spans="1:6" x14ac:dyDescent="0.25">
      <c r="A59">
        <v>58</v>
      </c>
      <c r="B59" t="s">
        <v>368</v>
      </c>
      <c r="C59" t="s">
        <v>369</v>
      </c>
      <c r="D59">
        <v>1.8919900000000001</v>
      </c>
      <c r="E59" s="3">
        <v>66.740076400000007</v>
      </c>
      <c r="F59" t="s">
        <v>20</v>
      </c>
    </row>
    <row r="60" spans="1:6" x14ac:dyDescent="0.25">
      <c r="A60">
        <v>59</v>
      </c>
      <c r="B60" t="s">
        <v>17780</v>
      </c>
      <c r="C60" t="s">
        <v>17781</v>
      </c>
      <c r="D60">
        <v>1.8930499999999999</v>
      </c>
      <c r="E60" s="3">
        <v>3.6948507143999998</v>
      </c>
      <c r="F60" t="s">
        <v>220</v>
      </c>
    </row>
    <row r="61" spans="1:6" x14ac:dyDescent="0.25">
      <c r="A61">
        <v>60</v>
      </c>
      <c r="B61" t="s">
        <v>15742</v>
      </c>
      <c r="C61" t="s">
        <v>15743</v>
      </c>
      <c r="D61">
        <v>1.90134</v>
      </c>
      <c r="E61" s="3">
        <v>4.1228131680000004</v>
      </c>
      <c r="F61" t="s">
        <v>43</v>
      </c>
    </row>
    <row r="62" spans="1:6" x14ac:dyDescent="0.25">
      <c r="A62">
        <v>61</v>
      </c>
      <c r="B62" t="s">
        <v>4532</v>
      </c>
      <c r="C62" t="s">
        <v>4533</v>
      </c>
      <c r="D62">
        <v>1.9097</v>
      </c>
      <c r="E62" s="3">
        <v>13.889921232000001</v>
      </c>
      <c r="F62" t="s">
        <v>33</v>
      </c>
    </row>
    <row r="63" spans="1:6" x14ac:dyDescent="0.25">
      <c r="A63">
        <v>62</v>
      </c>
      <c r="B63" t="s">
        <v>4784</v>
      </c>
      <c r="C63" t="s">
        <v>4785</v>
      </c>
      <c r="D63">
        <v>1.9479299999999999</v>
      </c>
      <c r="E63" s="3">
        <v>1.4281568672</v>
      </c>
      <c r="F63" t="s">
        <v>106</v>
      </c>
    </row>
    <row r="64" spans="1:6" x14ac:dyDescent="0.25">
      <c r="A64">
        <v>63</v>
      </c>
      <c r="B64" t="s">
        <v>15011</v>
      </c>
      <c r="C64" t="s">
        <v>15012</v>
      </c>
      <c r="D64">
        <v>2.0148000000000001</v>
      </c>
      <c r="E64" s="3">
        <v>10.3093188</v>
      </c>
      <c r="F64" t="s">
        <v>122</v>
      </c>
    </row>
    <row r="65" spans="1:6" x14ac:dyDescent="0.25">
      <c r="A65">
        <v>64</v>
      </c>
      <c r="B65" t="s">
        <v>18174</v>
      </c>
      <c r="C65" t="s">
        <v>18175</v>
      </c>
      <c r="D65">
        <v>2.02461</v>
      </c>
      <c r="E65" s="3">
        <v>2.1571392384000001</v>
      </c>
      <c r="F65" t="s">
        <v>122</v>
      </c>
    </row>
    <row r="66" spans="1:6" x14ac:dyDescent="0.25">
      <c r="A66">
        <v>65</v>
      </c>
      <c r="B66" t="s">
        <v>396</v>
      </c>
      <c r="C66" t="s">
        <v>397</v>
      </c>
      <c r="D66">
        <v>2.02549</v>
      </c>
      <c r="E66" s="3">
        <v>15.147993388</v>
      </c>
      <c r="F66" t="s">
        <v>99</v>
      </c>
    </row>
    <row r="67" spans="1:6" x14ac:dyDescent="0.25">
      <c r="A67">
        <v>66</v>
      </c>
      <c r="B67" t="s">
        <v>3151</v>
      </c>
      <c r="C67" t="s">
        <v>3152</v>
      </c>
      <c r="D67">
        <v>2.0255899999999998</v>
      </c>
      <c r="E67" s="3">
        <v>10.550098159999999</v>
      </c>
      <c r="F67" t="s">
        <v>814</v>
      </c>
    </row>
    <row r="68" spans="1:6" x14ac:dyDescent="0.25">
      <c r="A68">
        <v>67</v>
      </c>
      <c r="B68" t="s">
        <v>1206</v>
      </c>
      <c r="C68" t="s">
        <v>1207</v>
      </c>
      <c r="D68">
        <v>2.0300500000000001</v>
      </c>
      <c r="E68" s="3">
        <v>19.048999999999999</v>
      </c>
      <c r="F68" t="s">
        <v>43</v>
      </c>
    </row>
    <row r="69" spans="1:6" x14ac:dyDescent="0.25">
      <c r="A69">
        <v>68</v>
      </c>
      <c r="B69" t="s">
        <v>11112</v>
      </c>
      <c r="C69" t="s">
        <v>11113</v>
      </c>
      <c r="D69">
        <v>2.04271</v>
      </c>
      <c r="E69" s="3">
        <v>16.324992999999999</v>
      </c>
      <c r="F69" t="s">
        <v>43</v>
      </c>
    </row>
    <row r="70" spans="1:6" x14ac:dyDescent="0.25">
      <c r="A70">
        <v>69</v>
      </c>
      <c r="B70" t="s">
        <v>4102</v>
      </c>
      <c r="C70" t="s">
        <v>4103</v>
      </c>
      <c r="D70">
        <v>2.0686200000000001</v>
      </c>
      <c r="E70" s="3">
        <v>62.876939200000002</v>
      </c>
      <c r="F70" t="s">
        <v>20</v>
      </c>
    </row>
    <row r="71" spans="1:6" x14ac:dyDescent="0.25">
      <c r="A71">
        <v>70</v>
      </c>
      <c r="B71" t="s">
        <v>13302</v>
      </c>
      <c r="C71" t="s">
        <v>13303</v>
      </c>
      <c r="D71">
        <v>2.0919500000000002</v>
      </c>
      <c r="E71" s="3">
        <v>1.4172456</v>
      </c>
      <c r="F71" t="s">
        <v>20</v>
      </c>
    </row>
    <row r="72" spans="1:6" x14ac:dyDescent="0.25">
      <c r="A72">
        <v>71</v>
      </c>
      <c r="B72" t="s">
        <v>5935</v>
      </c>
      <c r="C72" t="s">
        <v>5936</v>
      </c>
      <c r="D72">
        <v>2.1024400000000001</v>
      </c>
      <c r="E72" s="3">
        <v>71.167063999999996</v>
      </c>
      <c r="F72" t="s">
        <v>20</v>
      </c>
    </row>
    <row r="73" spans="1:6" x14ac:dyDescent="0.25">
      <c r="A73">
        <v>72</v>
      </c>
      <c r="B73" t="s">
        <v>18526</v>
      </c>
      <c r="C73" t="s">
        <v>18527</v>
      </c>
      <c r="D73">
        <v>2.1126299999999998</v>
      </c>
      <c r="E73" s="3">
        <v>0.14224421672000001</v>
      </c>
      <c r="F73" t="s">
        <v>295</v>
      </c>
    </row>
    <row r="74" spans="1:6" x14ac:dyDescent="0.25">
      <c r="A74">
        <v>73</v>
      </c>
      <c r="B74" t="s">
        <v>17492</v>
      </c>
      <c r="C74" t="s">
        <v>17493</v>
      </c>
      <c r="D74">
        <v>2.1439599999999999</v>
      </c>
      <c r="E74" s="3">
        <v>0.20857588256000001</v>
      </c>
      <c r="F74" t="s">
        <v>70</v>
      </c>
    </row>
    <row r="75" spans="1:6" x14ac:dyDescent="0.25">
      <c r="A75">
        <v>74</v>
      </c>
      <c r="B75" t="s">
        <v>3460</v>
      </c>
      <c r="C75" t="s">
        <v>3461</v>
      </c>
      <c r="D75">
        <v>2.1443599999999998</v>
      </c>
      <c r="E75" s="3">
        <v>6.8464315683999999</v>
      </c>
      <c r="F75" t="s">
        <v>183</v>
      </c>
    </row>
    <row r="76" spans="1:6" x14ac:dyDescent="0.25">
      <c r="A76">
        <v>75</v>
      </c>
      <c r="B76" t="s">
        <v>1227</v>
      </c>
      <c r="C76" t="s">
        <v>1228</v>
      </c>
      <c r="D76">
        <v>2.1704500000000002</v>
      </c>
      <c r="E76" s="3">
        <v>3.7282474211999999</v>
      </c>
      <c r="F76" t="s">
        <v>51</v>
      </c>
    </row>
    <row r="77" spans="1:6" x14ac:dyDescent="0.25">
      <c r="A77">
        <v>76</v>
      </c>
      <c r="B77" t="s">
        <v>179</v>
      </c>
      <c r="C77" t="s">
        <v>180</v>
      </c>
      <c r="D77">
        <v>2.1903899999999998</v>
      </c>
      <c r="E77" s="3">
        <v>9.0978024000000008</v>
      </c>
      <c r="F77" t="s">
        <v>20</v>
      </c>
    </row>
    <row r="78" spans="1:6" x14ac:dyDescent="0.25">
      <c r="A78">
        <v>77</v>
      </c>
      <c r="B78" t="s">
        <v>868</v>
      </c>
      <c r="C78" t="s">
        <v>869</v>
      </c>
      <c r="D78">
        <v>2.2008200000000002</v>
      </c>
      <c r="E78" s="3">
        <v>2.1196203279999999</v>
      </c>
      <c r="F78" t="s">
        <v>43</v>
      </c>
    </row>
    <row r="79" spans="1:6" x14ac:dyDescent="0.25">
      <c r="A79">
        <v>78</v>
      </c>
      <c r="B79" t="s">
        <v>3490</v>
      </c>
      <c r="C79" t="s">
        <v>3491</v>
      </c>
      <c r="D79">
        <v>2.20343</v>
      </c>
      <c r="E79" s="3">
        <v>7.3117681599999997</v>
      </c>
      <c r="F79" t="s">
        <v>122</v>
      </c>
    </row>
    <row r="80" spans="1:6" x14ac:dyDescent="0.25">
      <c r="A80">
        <v>79</v>
      </c>
      <c r="B80" t="s">
        <v>7554</v>
      </c>
      <c r="C80" t="s">
        <v>7555</v>
      </c>
      <c r="D80">
        <v>2.2341000000000002</v>
      </c>
      <c r="E80" s="3">
        <v>19.262044016000001</v>
      </c>
      <c r="F80" t="s">
        <v>26</v>
      </c>
    </row>
    <row r="81" spans="1:6" x14ac:dyDescent="0.25">
      <c r="A81">
        <v>80</v>
      </c>
      <c r="B81" t="s">
        <v>116</v>
      </c>
      <c r="C81" t="s">
        <v>117</v>
      </c>
      <c r="D81">
        <v>2.23963</v>
      </c>
      <c r="E81" s="3">
        <v>1.7155377007999999</v>
      </c>
      <c r="F81" t="s">
        <v>115</v>
      </c>
    </row>
    <row r="82" spans="1:6" x14ac:dyDescent="0.25">
      <c r="A82">
        <v>81</v>
      </c>
      <c r="B82" t="s">
        <v>1381</v>
      </c>
      <c r="C82" t="s">
        <v>1382</v>
      </c>
      <c r="D82">
        <v>2.25</v>
      </c>
      <c r="E82" s="3">
        <v>4.0383880000000003</v>
      </c>
      <c r="F82" t="s">
        <v>20</v>
      </c>
    </row>
    <row r="83" spans="1:6" x14ac:dyDescent="0.25">
      <c r="A83">
        <v>82</v>
      </c>
      <c r="B83" t="s">
        <v>12099</v>
      </c>
      <c r="C83" t="s">
        <v>12100</v>
      </c>
      <c r="D83">
        <v>2.2599999999999998</v>
      </c>
      <c r="E83" s="3">
        <v>0.88006379999999995</v>
      </c>
      <c r="F83" t="s">
        <v>20</v>
      </c>
    </row>
    <row r="84" spans="1:6" x14ac:dyDescent="0.25">
      <c r="A84">
        <v>83</v>
      </c>
      <c r="B84" t="s">
        <v>1481</v>
      </c>
      <c r="C84" t="s">
        <v>1482</v>
      </c>
      <c r="D84">
        <v>2.2669899999999998</v>
      </c>
      <c r="E84" s="3">
        <v>9.9171379880000003</v>
      </c>
      <c r="F84" t="s">
        <v>33</v>
      </c>
    </row>
    <row r="85" spans="1:6" x14ac:dyDescent="0.25">
      <c r="A85">
        <v>84</v>
      </c>
      <c r="B85" t="s">
        <v>17632</v>
      </c>
      <c r="C85" t="s">
        <v>17633</v>
      </c>
      <c r="D85">
        <v>2.2679</v>
      </c>
      <c r="E85" s="3">
        <v>1.0651134056</v>
      </c>
      <c r="F85" t="s">
        <v>115</v>
      </c>
    </row>
    <row r="86" spans="1:6" x14ac:dyDescent="0.25">
      <c r="A86">
        <v>85</v>
      </c>
      <c r="B86" t="s">
        <v>12194</v>
      </c>
      <c r="C86" t="s">
        <v>12195</v>
      </c>
      <c r="D86">
        <v>2.2687300000000001</v>
      </c>
      <c r="E86" s="3">
        <v>23.856967600000001</v>
      </c>
      <c r="F86" t="s">
        <v>20</v>
      </c>
    </row>
    <row r="87" spans="1:6" x14ac:dyDescent="0.25">
      <c r="A87">
        <v>86</v>
      </c>
      <c r="B87" t="s">
        <v>12278</v>
      </c>
      <c r="C87" t="s">
        <v>12279</v>
      </c>
      <c r="D87">
        <v>2.2877000000000001</v>
      </c>
      <c r="E87" s="3">
        <v>129.31985119999999</v>
      </c>
      <c r="F87" t="s">
        <v>20</v>
      </c>
    </row>
    <row r="88" spans="1:6" x14ac:dyDescent="0.25">
      <c r="A88">
        <v>87</v>
      </c>
      <c r="B88" t="s">
        <v>517</v>
      </c>
      <c r="C88" t="s">
        <v>518</v>
      </c>
      <c r="D88">
        <v>2.2900100000000001</v>
      </c>
      <c r="E88" s="3">
        <v>11.013598428</v>
      </c>
      <c r="F88" t="s">
        <v>220</v>
      </c>
    </row>
    <row r="89" spans="1:6" x14ac:dyDescent="0.25">
      <c r="A89">
        <v>88</v>
      </c>
      <c r="B89" t="s">
        <v>9879</v>
      </c>
      <c r="C89" t="s">
        <v>9880</v>
      </c>
      <c r="D89">
        <v>2.3132199999999998</v>
      </c>
      <c r="E89" s="3">
        <v>0.68576400000000004</v>
      </c>
      <c r="F89" t="s">
        <v>43</v>
      </c>
    </row>
    <row r="90" spans="1:6" x14ac:dyDescent="0.25">
      <c r="A90">
        <v>89</v>
      </c>
      <c r="B90" t="s">
        <v>12887</v>
      </c>
      <c r="C90" t="s">
        <v>12888</v>
      </c>
      <c r="D90">
        <v>2.3557199999999998</v>
      </c>
      <c r="E90" s="3">
        <v>0.30707673763999999</v>
      </c>
      <c r="F90" t="s">
        <v>1659</v>
      </c>
    </row>
    <row r="91" spans="1:6" x14ac:dyDescent="0.25">
      <c r="A91">
        <v>90</v>
      </c>
      <c r="B91" t="s">
        <v>18222</v>
      </c>
      <c r="C91" t="s">
        <v>18223</v>
      </c>
      <c r="D91">
        <v>2.36327</v>
      </c>
      <c r="E91" s="3">
        <v>3.6678620912</v>
      </c>
      <c r="F91" t="s">
        <v>295</v>
      </c>
    </row>
    <row r="92" spans="1:6" x14ac:dyDescent="0.25">
      <c r="A92">
        <v>91</v>
      </c>
      <c r="B92" t="s">
        <v>7576</v>
      </c>
      <c r="C92" t="s">
        <v>7577</v>
      </c>
      <c r="D92">
        <v>2.3810199999999999</v>
      </c>
      <c r="E92" s="3">
        <v>26.344386020000002</v>
      </c>
      <c r="F92" t="s">
        <v>33</v>
      </c>
    </row>
    <row r="93" spans="1:6" x14ac:dyDescent="0.25">
      <c r="A93">
        <v>92</v>
      </c>
      <c r="B93" t="s">
        <v>11630</v>
      </c>
      <c r="C93" t="s">
        <v>11631</v>
      </c>
      <c r="D93">
        <v>2.38462</v>
      </c>
      <c r="E93" s="3">
        <v>1.447724</v>
      </c>
      <c r="F93" t="s">
        <v>20</v>
      </c>
    </row>
    <row r="94" spans="1:6" x14ac:dyDescent="0.25">
      <c r="A94">
        <v>93</v>
      </c>
      <c r="B94" t="s">
        <v>1028</v>
      </c>
      <c r="C94" t="s">
        <v>1029</v>
      </c>
      <c r="D94">
        <v>2.3957899999999999</v>
      </c>
      <c r="E94" s="3">
        <v>3.0549338476000001</v>
      </c>
      <c r="F94" t="s">
        <v>385</v>
      </c>
    </row>
    <row r="95" spans="1:6" x14ac:dyDescent="0.25">
      <c r="A95">
        <v>94</v>
      </c>
      <c r="B95" t="s">
        <v>8775</v>
      </c>
      <c r="C95" t="s">
        <v>8776</v>
      </c>
      <c r="D95">
        <v>2.4044699999999999</v>
      </c>
      <c r="E95" s="3">
        <v>1402.1892703999999</v>
      </c>
      <c r="F95" t="s">
        <v>20</v>
      </c>
    </row>
    <row r="96" spans="1:6" x14ac:dyDescent="0.25">
      <c r="A96">
        <v>95</v>
      </c>
      <c r="B96" t="s">
        <v>6537</v>
      </c>
      <c r="C96" t="s">
        <v>6538</v>
      </c>
      <c r="D96">
        <v>2.4069799999999999</v>
      </c>
      <c r="E96" s="3">
        <v>1.5771810040000001</v>
      </c>
      <c r="F96" t="s">
        <v>20</v>
      </c>
    </row>
    <row r="97" spans="1:6" x14ac:dyDescent="0.25">
      <c r="A97">
        <v>96</v>
      </c>
      <c r="B97" t="s">
        <v>4949</v>
      </c>
      <c r="C97" t="s">
        <v>4950</v>
      </c>
      <c r="D97">
        <v>2.4258500000000001</v>
      </c>
      <c r="E97" s="3">
        <v>22.310188799999999</v>
      </c>
      <c r="F97" t="s">
        <v>341</v>
      </c>
    </row>
    <row r="98" spans="1:6" x14ac:dyDescent="0.25">
      <c r="A98">
        <v>97</v>
      </c>
      <c r="B98" t="s">
        <v>9525</v>
      </c>
      <c r="C98" t="s">
        <v>9526</v>
      </c>
      <c r="D98">
        <v>2.4477000000000002</v>
      </c>
      <c r="E98" s="3">
        <v>4.4574660000000002</v>
      </c>
      <c r="F98" t="s">
        <v>20</v>
      </c>
    </row>
    <row r="99" spans="1:6" x14ac:dyDescent="0.25">
      <c r="A99">
        <v>98</v>
      </c>
      <c r="B99" t="s">
        <v>3189</v>
      </c>
      <c r="C99" t="s">
        <v>3190</v>
      </c>
      <c r="D99">
        <v>2.4939</v>
      </c>
      <c r="E99" s="3">
        <v>0.44365501979999999</v>
      </c>
      <c r="F99" t="s">
        <v>1171</v>
      </c>
    </row>
    <row r="100" spans="1:6" x14ac:dyDescent="0.25">
      <c r="A100">
        <v>99</v>
      </c>
      <c r="B100" t="s">
        <v>639</v>
      </c>
      <c r="C100" t="s">
        <v>640</v>
      </c>
      <c r="D100">
        <v>2.50047</v>
      </c>
      <c r="E100" s="3">
        <v>2.1487272000000002</v>
      </c>
      <c r="F100" t="s">
        <v>641</v>
      </c>
    </row>
    <row r="101" spans="1:6" x14ac:dyDescent="0.25">
      <c r="A101">
        <v>100</v>
      </c>
      <c r="B101" t="s">
        <v>5136</v>
      </c>
      <c r="C101" t="s">
        <v>5137</v>
      </c>
      <c r="D101">
        <v>2.51301</v>
      </c>
      <c r="E101" s="3">
        <v>2.2439722</v>
      </c>
      <c r="F101" t="s">
        <v>122</v>
      </c>
    </row>
    <row r="102" spans="1:6" x14ac:dyDescent="0.25">
      <c r="A102">
        <v>101</v>
      </c>
      <c r="B102" t="s">
        <v>1062</v>
      </c>
      <c r="C102" t="s">
        <v>1063</v>
      </c>
      <c r="D102">
        <v>2.5157699999999998</v>
      </c>
      <c r="E102" s="3">
        <v>6.0347232000000002</v>
      </c>
      <c r="F102" t="s">
        <v>641</v>
      </c>
    </row>
    <row r="103" spans="1:6" x14ac:dyDescent="0.25">
      <c r="A103">
        <v>102</v>
      </c>
      <c r="B103" t="s">
        <v>12101</v>
      </c>
      <c r="C103" t="s">
        <v>12102</v>
      </c>
      <c r="D103">
        <v>2.52643</v>
      </c>
      <c r="E103" s="3">
        <v>0.1498927712</v>
      </c>
      <c r="F103" t="s">
        <v>51</v>
      </c>
    </row>
    <row r="104" spans="1:6" x14ac:dyDescent="0.25">
      <c r="A104">
        <v>103</v>
      </c>
      <c r="B104" t="s">
        <v>3825</v>
      </c>
      <c r="C104" t="s">
        <v>3826</v>
      </c>
      <c r="D104">
        <v>2.5316800000000002</v>
      </c>
      <c r="E104" s="3">
        <v>2.1883186416</v>
      </c>
      <c r="F104" t="s">
        <v>235</v>
      </c>
    </row>
    <row r="105" spans="1:6" x14ac:dyDescent="0.25">
      <c r="A105">
        <v>104</v>
      </c>
      <c r="B105" t="s">
        <v>8043</v>
      </c>
      <c r="C105" t="s">
        <v>8044</v>
      </c>
      <c r="D105">
        <v>2.53355</v>
      </c>
      <c r="E105" s="3">
        <v>31.682220604000001</v>
      </c>
      <c r="F105" t="s">
        <v>62</v>
      </c>
    </row>
    <row r="106" spans="1:6" x14ac:dyDescent="0.25">
      <c r="A106">
        <v>105</v>
      </c>
      <c r="B106" t="s">
        <v>11884</v>
      </c>
      <c r="C106" t="s">
        <v>11885</v>
      </c>
      <c r="D106">
        <v>2.5348299999999999</v>
      </c>
      <c r="E106" s="3">
        <v>7.8186239520000003</v>
      </c>
      <c r="F106" t="s">
        <v>20</v>
      </c>
    </row>
    <row r="107" spans="1:6" x14ac:dyDescent="0.25">
      <c r="A107">
        <v>106</v>
      </c>
      <c r="B107" t="s">
        <v>17546</v>
      </c>
      <c r="C107" t="s">
        <v>17547</v>
      </c>
      <c r="D107">
        <v>2.5399799999999999</v>
      </c>
      <c r="E107" s="3">
        <v>0.93446012440000004</v>
      </c>
      <c r="F107" t="s">
        <v>115</v>
      </c>
    </row>
    <row r="108" spans="1:6" x14ac:dyDescent="0.25">
      <c r="A108">
        <v>107</v>
      </c>
      <c r="B108" t="s">
        <v>11626</v>
      </c>
      <c r="C108" t="s">
        <v>11627</v>
      </c>
      <c r="D108">
        <v>2.5464600000000002</v>
      </c>
      <c r="E108" s="3">
        <v>12.730827680000001</v>
      </c>
      <c r="F108" t="s">
        <v>122</v>
      </c>
    </row>
    <row r="109" spans="1:6" x14ac:dyDescent="0.25">
      <c r="A109">
        <v>108</v>
      </c>
      <c r="B109" t="s">
        <v>11995</v>
      </c>
      <c r="C109" t="s">
        <v>11996</v>
      </c>
      <c r="D109">
        <v>2.5555599999999998</v>
      </c>
      <c r="E109" s="3">
        <v>0.86863440000000003</v>
      </c>
      <c r="F109" t="s">
        <v>20</v>
      </c>
    </row>
    <row r="110" spans="1:6" x14ac:dyDescent="0.25">
      <c r="A110">
        <v>109</v>
      </c>
      <c r="B110" t="s">
        <v>4384</v>
      </c>
      <c r="C110" t="s">
        <v>4385</v>
      </c>
      <c r="D110">
        <v>2.5797099999999999</v>
      </c>
      <c r="E110" s="3">
        <v>8.5901084520000008</v>
      </c>
      <c r="F110" t="s">
        <v>183</v>
      </c>
    </row>
    <row r="111" spans="1:6" x14ac:dyDescent="0.25">
      <c r="A111">
        <v>110</v>
      </c>
      <c r="B111" t="s">
        <v>10473</v>
      </c>
      <c r="C111" t="s">
        <v>10474</v>
      </c>
      <c r="D111">
        <v>2.58094</v>
      </c>
      <c r="E111" s="3">
        <v>115.37217339999999</v>
      </c>
      <c r="F111" t="s">
        <v>20</v>
      </c>
    </row>
    <row r="112" spans="1:6" x14ac:dyDescent="0.25">
      <c r="A112">
        <v>111</v>
      </c>
      <c r="B112" t="s">
        <v>339</v>
      </c>
      <c r="C112" t="s">
        <v>340</v>
      </c>
      <c r="D112">
        <v>2.5816300000000001</v>
      </c>
      <c r="E112" s="3">
        <v>1.9391882</v>
      </c>
      <c r="F112" t="s">
        <v>341</v>
      </c>
    </row>
    <row r="113" spans="1:6" x14ac:dyDescent="0.25">
      <c r="A113">
        <v>112</v>
      </c>
      <c r="B113" t="s">
        <v>13017</v>
      </c>
      <c r="C113" t="s">
        <v>13018</v>
      </c>
      <c r="D113">
        <v>2.5957699999999999</v>
      </c>
      <c r="E113" s="3">
        <v>9.2352599840000007</v>
      </c>
      <c r="F113" t="s">
        <v>122</v>
      </c>
    </row>
    <row r="114" spans="1:6" x14ac:dyDescent="0.25">
      <c r="A114">
        <v>113</v>
      </c>
      <c r="B114" t="s">
        <v>322</v>
      </c>
      <c r="C114" t="s">
        <v>323</v>
      </c>
      <c r="D114">
        <v>2.59815</v>
      </c>
      <c r="E114" s="3">
        <v>1.7554263068</v>
      </c>
      <c r="F114" t="s">
        <v>324</v>
      </c>
    </row>
    <row r="115" spans="1:6" x14ac:dyDescent="0.25">
      <c r="A115">
        <v>114</v>
      </c>
      <c r="B115" t="s">
        <v>4388</v>
      </c>
      <c r="C115" t="s">
        <v>4389</v>
      </c>
      <c r="D115">
        <v>2.6280100000000002</v>
      </c>
      <c r="E115" s="3">
        <v>5.4985395676</v>
      </c>
      <c r="F115" t="s">
        <v>183</v>
      </c>
    </row>
    <row r="116" spans="1:6" x14ac:dyDescent="0.25">
      <c r="A116">
        <v>115</v>
      </c>
      <c r="B116" t="s">
        <v>13039</v>
      </c>
      <c r="C116" t="s">
        <v>13040</v>
      </c>
      <c r="D116">
        <v>2.6326299999999998</v>
      </c>
      <c r="E116" s="3">
        <v>0.1221650468</v>
      </c>
      <c r="F116" t="s">
        <v>235</v>
      </c>
    </row>
    <row r="117" spans="1:6" x14ac:dyDescent="0.25">
      <c r="A117">
        <v>116</v>
      </c>
      <c r="B117" t="s">
        <v>289</v>
      </c>
      <c r="C117" t="s">
        <v>290</v>
      </c>
      <c r="D117">
        <v>2.6892999999999998</v>
      </c>
      <c r="E117" s="3">
        <v>2.5904201728</v>
      </c>
      <c r="F117" t="s">
        <v>51</v>
      </c>
    </row>
    <row r="118" spans="1:6" x14ac:dyDescent="0.25">
      <c r="A118">
        <v>117</v>
      </c>
      <c r="B118" t="s">
        <v>1445</v>
      </c>
      <c r="C118" t="s">
        <v>1446</v>
      </c>
      <c r="D118">
        <v>2.7168700000000001</v>
      </c>
      <c r="E118" s="3">
        <v>0.15940127003999999</v>
      </c>
      <c r="F118" t="s">
        <v>650</v>
      </c>
    </row>
    <row r="119" spans="1:6" x14ac:dyDescent="0.25">
      <c r="A119">
        <v>118</v>
      </c>
      <c r="B119" t="s">
        <v>1965</v>
      </c>
      <c r="C119" t="s">
        <v>1966</v>
      </c>
      <c r="D119">
        <v>2.73922</v>
      </c>
      <c r="E119" s="3">
        <v>2.1151476227999999</v>
      </c>
      <c r="F119" t="s">
        <v>84</v>
      </c>
    </row>
    <row r="120" spans="1:6" x14ac:dyDescent="0.25">
      <c r="A120">
        <v>119</v>
      </c>
      <c r="B120" t="s">
        <v>1680</v>
      </c>
      <c r="C120" t="s">
        <v>1681</v>
      </c>
      <c r="D120">
        <v>2.7461099999999998</v>
      </c>
      <c r="E120" s="3">
        <v>139.32133816000001</v>
      </c>
      <c r="F120" t="s">
        <v>33</v>
      </c>
    </row>
    <row r="121" spans="1:6" x14ac:dyDescent="0.25">
      <c r="A121">
        <v>120</v>
      </c>
      <c r="B121" t="s">
        <v>9675</v>
      </c>
      <c r="C121" t="s">
        <v>9676</v>
      </c>
      <c r="D121">
        <v>2.7525300000000001</v>
      </c>
      <c r="E121" s="3">
        <v>10.7741144</v>
      </c>
      <c r="F121" t="s">
        <v>20</v>
      </c>
    </row>
    <row r="122" spans="1:6" x14ac:dyDescent="0.25">
      <c r="A122">
        <v>121</v>
      </c>
      <c r="B122" t="s">
        <v>17101</v>
      </c>
      <c r="C122" t="s">
        <v>17102</v>
      </c>
      <c r="D122">
        <v>2.7541899999999999</v>
      </c>
      <c r="E122" s="3">
        <v>2.5906639999999999</v>
      </c>
      <c r="F122" t="s">
        <v>33</v>
      </c>
    </row>
    <row r="123" spans="1:6" x14ac:dyDescent="0.25">
      <c r="A123">
        <v>122</v>
      </c>
      <c r="B123" t="s">
        <v>248</v>
      </c>
      <c r="C123" t="s">
        <v>249</v>
      </c>
      <c r="D123">
        <v>2.7634300000000001</v>
      </c>
      <c r="E123" s="3">
        <v>51.356104000000002</v>
      </c>
      <c r="F123" t="s">
        <v>20</v>
      </c>
    </row>
    <row r="124" spans="1:6" x14ac:dyDescent="0.25">
      <c r="A124">
        <v>123</v>
      </c>
      <c r="B124" t="s">
        <v>3713</v>
      </c>
      <c r="C124" t="s">
        <v>3714</v>
      </c>
      <c r="D124">
        <v>2.7701199999999999</v>
      </c>
      <c r="E124" s="3">
        <v>1.3934800676000001</v>
      </c>
      <c r="F124" t="s">
        <v>235</v>
      </c>
    </row>
    <row r="125" spans="1:6" x14ac:dyDescent="0.25">
      <c r="A125">
        <v>124</v>
      </c>
      <c r="B125" t="s">
        <v>104</v>
      </c>
      <c r="C125" t="s">
        <v>105</v>
      </c>
      <c r="D125">
        <v>2.7787899999999999</v>
      </c>
      <c r="E125" s="3">
        <v>1.3326756596</v>
      </c>
      <c r="F125" t="s">
        <v>106</v>
      </c>
    </row>
    <row r="126" spans="1:6" x14ac:dyDescent="0.25">
      <c r="A126">
        <v>125</v>
      </c>
      <c r="B126" t="s">
        <v>3478</v>
      </c>
      <c r="C126" t="s">
        <v>3479</v>
      </c>
      <c r="D126">
        <v>2.8133900000000001</v>
      </c>
      <c r="E126" s="3">
        <v>3.3600378707999998</v>
      </c>
      <c r="F126" t="s">
        <v>1659</v>
      </c>
    </row>
    <row r="127" spans="1:6" x14ac:dyDescent="0.25">
      <c r="A127">
        <v>126</v>
      </c>
      <c r="B127" t="s">
        <v>186</v>
      </c>
      <c r="C127" t="s">
        <v>187</v>
      </c>
      <c r="D127">
        <v>2.8165499999999999</v>
      </c>
      <c r="E127" s="3">
        <v>5.8061351999999999</v>
      </c>
      <c r="F127" t="s">
        <v>20</v>
      </c>
    </row>
    <row r="128" spans="1:6" x14ac:dyDescent="0.25">
      <c r="A128">
        <v>127</v>
      </c>
      <c r="B128" t="s">
        <v>13225</v>
      </c>
      <c r="C128" t="s">
        <v>13226</v>
      </c>
      <c r="D128">
        <v>2.8460800000000002</v>
      </c>
      <c r="E128" s="3">
        <v>2.6511560044000002</v>
      </c>
      <c r="F128" t="s">
        <v>1659</v>
      </c>
    </row>
    <row r="129" spans="1:6" x14ac:dyDescent="0.25">
      <c r="A129">
        <v>128</v>
      </c>
      <c r="B129" t="s">
        <v>2784</v>
      </c>
      <c r="C129" t="s">
        <v>2785</v>
      </c>
      <c r="D129">
        <v>2.85791</v>
      </c>
      <c r="E129" s="3">
        <v>1.0206149416000001</v>
      </c>
      <c r="F129" t="s">
        <v>235</v>
      </c>
    </row>
    <row r="130" spans="1:6" x14ac:dyDescent="0.25">
      <c r="A130">
        <v>129</v>
      </c>
      <c r="B130" t="s">
        <v>11916</v>
      </c>
      <c r="C130" t="s">
        <v>11917</v>
      </c>
      <c r="D130">
        <v>2.8609200000000001</v>
      </c>
      <c r="E130" s="3">
        <v>28.055367199999999</v>
      </c>
      <c r="F130" t="s">
        <v>20</v>
      </c>
    </row>
    <row r="131" spans="1:6" x14ac:dyDescent="0.25">
      <c r="A131">
        <v>130</v>
      </c>
      <c r="B131" t="s">
        <v>580</v>
      </c>
      <c r="C131" t="s">
        <v>581</v>
      </c>
      <c r="D131">
        <v>2.8622200000000002</v>
      </c>
      <c r="E131" s="3">
        <v>5.4546506715999996</v>
      </c>
      <c r="F131" t="s">
        <v>122</v>
      </c>
    </row>
    <row r="132" spans="1:6" x14ac:dyDescent="0.25">
      <c r="A132">
        <v>131</v>
      </c>
      <c r="B132" t="s">
        <v>10348</v>
      </c>
      <c r="C132" t="s">
        <v>10349</v>
      </c>
      <c r="D132">
        <v>2.8625500000000001</v>
      </c>
      <c r="E132" s="3">
        <v>3.6033850360000002</v>
      </c>
      <c r="F132" t="s">
        <v>20</v>
      </c>
    </row>
    <row r="133" spans="1:6" x14ac:dyDescent="0.25">
      <c r="A133">
        <v>132</v>
      </c>
      <c r="B133" t="s">
        <v>3350</v>
      </c>
      <c r="C133" t="s">
        <v>3351</v>
      </c>
      <c r="D133">
        <v>2.8650000000000002</v>
      </c>
      <c r="E133" s="3">
        <v>8.7473007999999997</v>
      </c>
      <c r="F133" t="s">
        <v>20</v>
      </c>
    </row>
    <row r="134" spans="1:6" x14ac:dyDescent="0.25">
      <c r="A134">
        <v>133</v>
      </c>
      <c r="B134" t="s">
        <v>3855</v>
      </c>
      <c r="C134" t="s">
        <v>3856</v>
      </c>
      <c r="D134">
        <v>2.8677100000000002</v>
      </c>
      <c r="E134" s="3">
        <v>28.95448</v>
      </c>
      <c r="F134" t="s">
        <v>20</v>
      </c>
    </row>
    <row r="135" spans="1:6" x14ac:dyDescent="0.25">
      <c r="A135">
        <v>134</v>
      </c>
      <c r="B135" t="s">
        <v>1551</v>
      </c>
      <c r="C135" t="s">
        <v>1552</v>
      </c>
      <c r="D135">
        <v>2.8695499999999998</v>
      </c>
      <c r="E135" s="3">
        <v>20.039548</v>
      </c>
      <c r="F135" t="s">
        <v>78</v>
      </c>
    </row>
    <row r="136" spans="1:6" x14ac:dyDescent="0.25">
      <c r="A136">
        <v>135</v>
      </c>
      <c r="B136" t="s">
        <v>5178</v>
      </c>
      <c r="C136" t="s">
        <v>5178</v>
      </c>
      <c r="D136">
        <v>2.8811499999999999</v>
      </c>
      <c r="E136" s="3">
        <v>23.407335004</v>
      </c>
      <c r="F136" t="s">
        <v>746</v>
      </c>
    </row>
    <row r="137" spans="1:6" x14ac:dyDescent="0.25">
      <c r="A137">
        <v>136</v>
      </c>
      <c r="B137" t="s">
        <v>1052</v>
      </c>
      <c r="C137" t="s">
        <v>1053</v>
      </c>
      <c r="D137">
        <v>2.9025699999999999</v>
      </c>
      <c r="E137" s="3">
        <v>29.097042716000001</v>
      </c>
      <c r="F137" t="s">
        <v>84</v>
      </c>
    </row>
    <row r="138" spans="1:6" x14ac:dyDescent="0.25">
      <c r="A138">
        <v>137</v>
      </c>
      <c r="B138" t="s">
        <v>2844</v>
      </c>
      <c r="C138" t="s">
        <v>2845</v>
      </c>
      <c r="D138">
        <v>2.9115500000000001</v>
      </c>
      <c r="E138" s="3">
        <v>26.348043428</v>
      </c>
      <c r="F138" t="s">
        <v>183</v>
      </c>
    </row>
    <row r="139" spans="1:6" x14ac:dyDescent="0.25">
      <c r="A139">
        <v>138</v>
      </c>
      <c r="B139" t="s">
        <v>4955</v>
      </c>
      <c r="C139" t="s">
        <v>4956</v>
      </c>
      <c r="D139">
        <v>2.91682</v>
      </c>
      <c r="E139" s="3">
        <v>7.6462686</v>
      </c>
      <c r="F139" t="s">
        <v>51</v>
      </c>
    </row>
    <row r="140" spans="1:6" x14ac:dyDescent="0.25">
      <c r="A140">
        <v>139</v>
      </c>
      <c r="B140" t="s">
        <v>412</v>
      </c>
      <c r="C140" t="s">
        <v>413</v>
      </c>
      <c r="D140">
        <v>2.9224700000000001</v>
      </c>
      <c r="E140" s="3">
        <v>4.1543049747999996</v>
      </c>
      <c r="F140" t="s">
        <v>33</v>
      </c>
    </row>
    <row r="141" spans="1:6" x14ac:dyDescent="0.25">
      <c r="A141">
        <v>140</v>
      </c>
      <c r="B141" t="s">
        <v>3737</v>
      </c>
      <c r="C141" t="s">
        <v>3738</v>
      </c>
      <c r="D141">
        <v>2.9307500000000002</v>
      </c>
      <c r="E141" s="3">
        <v>13.826602356</v>
      </c>
      <c r="F141" t="s">
        <v>183</v>
      </c>
    </row>
    <row r="142" spans="1:6" x14ac:dyDescent="0.25">
      <c r="A142">
        <v>141</v>
      </c>
      <c r="B142" t="s">
        <v>134</v>
      </c>
      <c r="C142" t="s">
        <v>135</v>
      </c>
      <c r="D142">
        <v>2.9490400000000001</v>
      </c>
      <c r="E142" s="3">
        <v>17.448884</v>
      </c>
      <c r="F142" t="s">
        <v>20</v>
      </c>
    </row>
    <row r="143" spans="1:6" x14ac:dyDescent="0.25">
      <c r="A143">
        <v>142</v>
      </c>
      <c r="B143" t="s">
        <v>7857</v>
      </c>
      <c r="C143" t="s">
        <v>7858</v>
      </c>
      <c r="D143">
        <v>2.96807</v>
      </c>
      <c r="E143" s="3">
        <v>15.701328739999999</v>
      </c>
      <c r="F143" t="s">
        <v>183</v>
      </c>
    </row>
    <row r="144" spans="1:6" x14ac:dyDescent="0.25">
      <c r="A144">
        <v>143</v>
      </c>
      <c r="B144" t="s">
        <v>2107</v>
      </c>
      <c r="C144" t="s">
        <v>2108</v>
      </c>
      <c r="D144">
        <v>2.97126</v>
      </c>
      <c r="E144" s="3">
        <v>1.345278478</v>
      </c>
      <c r="F144" t="s">
        <v>235</v>
      </c>
    </row>
    <row r="145" spans="1:6" x14ac:dyDescent="0.25">
      <c r="A145">
        <v>144</v>
      </c>
      <c r="B145" t="s">
        <v>1018</v>
      </c>
      <c r="C145" t="s">
        <v>1019</v>
      </c>
      <c r="D145">
        <v>2.9730500000000002</v>
      </c>
      <c r="E145" s="3">
        <v>9.6144112800000006</v>
      </c>
      <c r="F145" t="s">
        <v>115</v>
      </c>
    </row>
    <row r="146" spans="1:6" x14ac:dyDescent="0.25">
      <c r="A146">
        <v>145</v>
      </c>
      <c r="B146" t="s">
        <v>228</v>
      </c>
      <c r="C146" t="s">
        <v>228</v>
      </c>
      <c r="D146">
        <v>2.9779399999999998</v>
      </c>
      <c r="E146" s="3">
        <v>4.1374427999999996</v>
      </c>
      <c r="F146" t="s">
        <v>20</v>
      </c>
    </row>
    <row r="147" spans="1:6" x14ac:dyDescent="0.25">
      <c r="A147">
        <v>146</v>
      </c>
      <c r="B147" t="s">
        <v>3773</v>
      </c>
      <c r="C147" t="s">
        <v>3774</v>
      </c>
      <c r="D147">
        <v>3.0133999999999999</v>
      </c>
      <c r="E147" s="3">
        <v>31.917818636</v>
      </c>
      <c r="F147" t="s">
        <v>115</v>
      </c>
    </row>
    <row r="148" spans="1:6" x14ac:dyDescent="0.25">
      <c r="A148">
        <v>147</v>
      </c>
      <c r="B148" t="s">
        <v>1578</v>
      </c>
      <c r="C148" t="s">
        <v>1579</v>
      </c>
      <c r="D148">
        <v>3.0293999999999999</v>
      </c>
      <c r="E148" s="3">
        <v>107.0439506</v>
      </c>
      <c r="F148" t="s">
        <v>20</v>
      </c>
    </row>
    <row r="149" spans="1:6" x14ac:dyDescent="0.25">
      <c r="A149">
        <v>148</v>
      </c>
      <c r="B149" t="s">
        <v>7134</v>
      </c>
      <c r="C149" t="s">
        <v>7135</v>
      </c>
      <c r="D149">
        <v>3.07003</v>
      </c>
      <c r="E149" s="3">
        <v>20.054177631999998</v>
      </c>
      <c r="F149" t="s">
        <v>20</v>
      </c>
    </row>
    <row r="150" spans="1:6" x14ac:dyDescent="0.25">
      <c r="A150">
        <v>149</v>
      </c>
      <c r="B150" t="s">
        <v>5074</v>
      </c>
      <c r="C150" t="s">
        <v>5075</v>
      </c>
      <c r="D150">
        <v>3.1158399999999999</v>
      </c>
      <c r="E150" s="3">
        <v>2.0566062359999999</v>
      </c>
      <c r="F150" t="s">
        <v>183</v>
      </c>
    </row>
    <row r="151" spans="1:6" x14ac:dyDescent="0.25">
      <c r="A151">
        <v>150</v>
      </c>
      <c r="B151" t="s">
        <v>18142</v>
      </c>
      <c r="C151" t="s">
        <v>18143</v>
      </c>
      <c r="D151">
        <v>3.1268600000000002</v>
      </c>
      <c r="E151" s="3">
        <v>2.2245498395999999</v>
      </c>
      <c r="F151" t="s">
        <v>122</v>
      </c>
    </row>
    <row r="152" spans="1:6" x14ac:dyDescent="0.25">
      <c r="A152">
        <v>151</v>
      </c>
      <c r="B152" t="s">
        <v>15191</v>
      </c>
      <c r="C152" t="s">
        <v>15192</v>
      </c>
      <c r="D152">
        <v>3.16473</v>
      </c>
      <c r="E152" s="3">
        <v>3.6869644284</v>
      </c>
      <c r="F152" t="s">
        <v>220</v>
      </c>
    </row>
    <row r="153" spans="1:6" x14ac:dyDescent="0.25">
      <c r="A153">
        <v>152</v>
      </c>
      <c r="B153" t="s">
        <v>3751</v>
      </c>
      <c r="C153" t="s">
        <v>3752</v>
      </c>
      <c r="D153">
        <v>3.1807799999999999</v>
      </c>
      <c r="E153" s="3">
        <v>20.976758799999999</v>
      </c>
      <c r="F153" t="s">
        <v>20</v>
      </c>
    </row>
    <row r="154" spans="1:6" x14ac:dyDescent="0.25">
      <c r="A154">
        <v>153</v>
      </c>
      <c r="B154" t="s">
        <v>10061</v>
      </c>
      <c r="C154" t="s">
        <v>10062</v>
      </c>
      <c r="D154">
        <v>3.1880000000000002</v>
      </c>
      <c r="E154" s="3">
        <v>6.0836410320000001</v>
      </c>
      <c r="F154" t="s">
        <v>26</v>
      </c>
    </row>
    <row r="155" spans="1:6" x14ac:dyDescent="0.25">
      <c r="A155">
        <v>154</v>
      </c>
      <c r="B155" t="s">
        <v>4195</v>
      </c>
      <c r="C155" t="s">
        <v>4196</v>
      </c>
      <c r="D155">
        <v>3.1917800000000001</v>
      </c>
      <c r="E155" s="3">
        <v>5.3337199999999996</v>
      </c>
      <c r="F155" t="s">
        <v>20</v>
      </c>
    </row>
    <row r="156" spans="1:6" x14ac:dyDescent="0.25">
      <c r="A156">
        <v>155</v>
      </c>
      <c r="B156" t="s">
        <v>12582</v>
      </c>
      <c r="C156" t="s">
        <v>12583</v>
      </c>
      <c r="D156">
        <v>3.2074699999999998</v>
      </c>
      <c r="E156" s="3">
        <v>0.59081083067999995</v>
      </c>
      <c r="F156" t="s">
        <v>1659</v>
      </c>
    </row>
    <row r="157" spans="1:6" x14ac:dyDescent="0.25">
      <c r="A157">
        <v>156</v>
      </c>
      <c r="B157" t="s">
        <v>1963</v>
      </c>
      <c r="C157" t="s">
        <v>1964</v>
      </c>
      <c r="D157">
        <v>3.2120099999999998</v>
      </c>
      <c r="E157" s="3">
        <v>58.377565400000002</v>
      </c>
      <c r="F157" t="s">
        <v>20</v>
      </c>
    </row>
    <row r="158" spans="1:6" x14ac:dyDescent="0.25">
      <c r="A158">
        <v>157</v>
      </c>
      <c r="B158" t="s">
        <v>56</v>
      </c>
      <c r="C158" t="s">
        <v>57</v>
      </c>
      <c r="D158">
        <v>3.2347600000000001</v>
      </c>
      <c r="E158" s="3">
        <v>3.8936156</v>
      </c>
      <c r="F158" t="s">
        <v>20</v>
      </c>
    </row>
    <row r="159" spans="1:6" x14ac:dyDescent="0.25">
      <c r="A159">
        <v>158</v>
      </c>
      <c r="B159" t="s">
        <v>213</v>
      </c>
      <c r="C159" t="s">
        <v>214</v>
      </c>
      <c r="D159">
        <v>3.2418100000000001</v>
      </c>
      <c r="E159" s="3">
        <v>12.665527708000001</v>
      </c>
      <c r="F159" t="s">
        <v>215</v>
      </c>
    </row>
    <row r="160" spans="1:6" x14ac:dyDescent="0.25">
      <c r="A160">
        <v>159</v>
      </c>
      <c r="B160" t="s">
        <v>19840</v>
      </c>
      <c r="C160" t="s">
        <v>19841</v>
      </c>
      <c r="D160">
        <v>3.2418999999999998</v>
      </c>
      <c r="E160" s="3">
        <v>3.5583532</v>
      </c>
      <c r="F160" t="s">
        <v>67</v>
      </c>
    </row>
    <row r="161" spans="1:6" x14ac:dyDescent="0.25">
      <c r="A161">
        <v>160</v>
      </c>
      <c r="B161" t="s">
        <v>2057</v>
      </c>
      <c r="C161" t="s">
        <v>2058</v>
      </c>
      <c r="D161">
        <v>3.2562700000000002</v>
      </c>
      <c r="E161" s="3">
        <v>4.7812761412000002</v>
      </c>
      <c r="F161" t="s">
        <v>943</v>
      </c>
    </row>
    <row r="162" spans="1:6" x14ac:dyDescent="0.25">
      <c r="A162">
        <v>161</v>
      </c>
      <c r="B162" t="s">
        <v>15209</v>
      </c>
      <c r="C162" t="s">
        <v>15210</v>
      </c>
      <c r="D162">
        <v>3.2675399999999999</v>
      </c>
      <c r="E162" s="3">
        <v>5.0822732000000004</v>
      </c>
      <c r="F162" t="s">
        <v>20</v>
      </c>
    </row>
    <row r="163" spans="1:6" x14ac:dyDescent="0.25">
      <c r="A163">
        <v>162</v>
      </c>
      <c r="B163" t="s">
        <v>6106</v>
      </c>
      <c r="C163" t="s">
        <v>6107</v>
      </c>
      <c r="D163">
        <v>3.26817</v>
      </c>
      <c r="E163" s="3">
        <v>8.5179508399999992</v>
      </c>
      <c r="F163" t="s">
        <v>183</v>
      </c>
    </row>
    <row r="164" spans="1:6" x14ac:dyDescent="0.25">
      <c r="A164">
        <v>163</v>
      </c>
      <c r="B164" t="s">
        <v>7872</v>
      </c>
      <c r="C164" t="s">
        <v>7873</v>
      </c>
      <c r="D164">
        <v>3.2692700000000001</v>
      </c>
      <c r="E164" s="3">
        <v>17.741857620000001</v>
      </c>
      <c r="F164" t="s">
        <v>183</v>
      </c>
    </row>
    <row r="165" spans="1:6" x14ac:dyDescent="0.25">
      <c r="A165">
        <v>164</v>
      </c>
      <c r="B165" t="s">
        <v>11102</v>
      </c>
      <c r="C165" t="s">
        <v>11103</v>
      </c>
      <c r="D165">
        <v>3.2841499999999999</v>
      </c>
      <c r="E165" s="3">
        <v>4.5537777439999996</v>
      </c>
      <c r="F165" t="s">
        <v>20</v>
      </c>
    </row>
    <row r="166" spans="1:6" x14ac:dyDescent="0.25">
      <c r="A166">
        <v>165</v>
      </c>
      <c r="B166" t="s">
        <v>13991</v>
      </c>
      <c r="C166" t="s">
        <v>13992</v>
      </c>
      <c r="D166">
        <v>3.29</v>
      </c>
      <c r="E166" s="3">
        <v>1.257234</v>
      </c>
      <c r="F166" t="s">
        <v>20</v>
      </c>
    </row>
    <row r="167" spans="1:6" x14ac:dyDescent="0.25">
      <c r="A167">
        <v>166</v>
      </c>
      <c r="B167" t="s">
        <v>2406</v>
      </c>
      <c r="C167" t="s">
        <v>2407</v>
      </c>
      <c r="D167">
        <v>3.2962799999999999</v>
      </c>
      <c r="E167" s="3">
        <v>4.2353775188</v>
      </c>
      <c r="F167" t="s">
        <v>235</v>
      </c>
    </row>
    <row r="168" spans="1:6" x14ac:dyDescent="0.25">
      <c r="A168">
        <v>167</v>
      </c>
      <c r="B168" t="s">
        <v>16857</v>
      </c>
      <c r="C168" t="s">
        <v>16858</v>
      </c>
      <c r="D168">
        <v>3.3154400000000002</v>
      </c>
      <c r="E168" s="3">
        <v>2.1982545999999998</v>
      </c>
      <c r="F168" t="s">
        <v>20</v>
      </c>
    </row>
    <row r="169" spans="1:6" x14ac:dyDescent="0.25">
      <c r="A169">
        <v>168</v>
      </c>
      <c r="B169" t="s">
        <v>1923</v>
      </c>
      <c r="C169" t="s">
        <v>1924</v>
      </c>
      <c r="D169">
        <v>3.3245900000000002</v>
      </c>
      <c r="E169" s="3">
        <v>31.865167199999998</v>
      </c>
      <c r="F169" t="s">
        <v>641</v>
      </c>
    </row>
    <row r="170" spans="1:6" x14ac:dyDescent="0.25">
      <c r="A170">
        <v>169</v>
      </c>
      <c r="B170" t="s">
        <v>8755</v>
      </c>
      <c r="C170" t="s">
        <v>8756</v>
      </c>
      <c r="D170">
        <v>3.3251200000000001</v>
      </c>
      <c r="E170" s="3">
        <v>48.414938399999997</v>
      </c>
      <c r="F170" t="s">
        <v>2918</v>
      </c>
    </row>
    <row r="171" spans="1:6" x14ac:dyDescent="0.25">
      <c r="A171">
        <v>170</v>
      </c>
      <c r="B171" t="s">
        <v>175</v>
      </c>
      <c r="C171" t="s">
        <v>176</v>
      </c>
      <c r="D171">
        <v>3.33047</v>
      </c>
      <c r="E171" s="3">
        <v>5.7185555175999996</v>
      </c>
      <c r="F171" t="s">
        <v>23</v>
      </c>
    </row>
    <row r="172" spans="1:6" x14ac:dyDescent="0.25">
      <c r="A172">
        <v>171</v>
      </c>
      <c r="B172" t="s">
        <v>16228</v>
      </c>
      <c r="C172" t="s">
        <v>16229</v>
      </c>
      <c r="D172">
        <v>3.3374999999999999</v>
      </c>
      <c r="E172" s="3">
        <v>0.19727144399999999</v>
      </c>
      <c r="F172" t="s">
        <v>20</v>
      </c>
    </row>
    <row r="173" spans="1:6" x14ac:dyDescent="0.25">
      <c r="A173">
        <v>172</v>
      </c>
      <c r="B173" t="s">
        <v>19560</v>
      </c>
      <c r="C173" t="s">
        <v>19561</v>
      </c>
      <c r="D173">
        <v>3.37113</v>
      </c>
      <c r="E173" s="3">
        <v>50.662263224</v>
      </c>
      <c r="F173" t="s">
        <v>33</v>
      </c>
    </row>
    <row r="174" spans="1:6" x14ac:dyDescent="0.25">
      <c r="A174">
        <v>173</v>
      </c>
      <c r="B174" t="s">
        <v>2410</v>
      </c>
      <c r="C174" t="s">
        <v>2411</v>
      </c>
      <c r="D174">
        <v>3.37338</v>
      </c>
      <c r="E174" s="3">
        <v>37.640824000000002</v>
      </c>
      <c r="F174" t="s">
        <v>341</v>
      </c>
    </row>
    <row r="175" spans="1:6" x14ac:dyDescent="0.25">
      <c r="A175">
        <v>174</v>
      </c>
      <c r="B175" t="s">
        <v>15243</v>
      </c>
      <c r="C175" t="s">
        <v>15244</v>
      </c>
      <c r="D175">
        <v>3.37879</v>
      </c>
      <c r="E175" s="3">
        <v>1.6991708000000001</v>
      </c>
      <c r="F175" t="s">
        <v>92</v>
      </c>
    </row>
    <row r="176" spans="1:6" x14ac:dyDescent="0.25">
      <c r="A176">
        <v>175</v>
      </c>
      <c r="B176" t="s">
        <v>6165</v>
      </c>
      <c r="C176" t="s">
        <v>6166</v>
      </c>
      <c r="D176">
        <v>3.3868100000000001</v>
      </c>
      <c r="E176" s="3">
        <v>74.222523600000002</v>
      </c>
      <c r="F176" t="s">
        <v>20</v>
      </c>
    </row>
    <row r="177" spans="1:6" x14ac:dyDescent="0.25">
      <c r="A177">
        <v>176</v>
      </c>
      <c r="B177" t="s">
        <v>12043</v>
      </c>
      <c r="C177" t="s">
        <v>12044</v>
      </c>
      <c r="D177">
        <v>3.3891200000000001</v>
      </c>
      <c r="E177" s="3">
        <v>6.1718760000000001</v>
      </c>
      <c r="F177" t="s">
        <v>122</v>
      </c>
    </row>
    <row r="178" spans="1:6" x14ac:dyDescent="0.25">
      <c r="A178">
        <v>177</v>
      </c>
      <c r="B178" t="s">
        <v>3165</v>
      </c>
      <c r="C178" t="s">
        <v>3166</v>
      </c>
      <c r="D178">
        <v>3.3957299999999999</v>
      </c>
      <c r="E178" s="3">
        <v>65.513320800000002</v>
      </c>
      <c r="F178" t="s">
        <v>341</v>
      </c>
    </row>
    <row r="179" spans="1:6" x14ac:dyDescent="0.25">
      <c r="A179">
        <v>178</v>
      </c>
      <c r="B179" t="s">
        <v>1204</v>
      </c>
      <c r="C179" t="s">
        <v>1205</v>
      </c>
      <c r="D179">
        <v>3.41709</v>
      </c>
      <c r="E179" s="3">
        <v>2.6706698000000002</v>
      </c>
      <c r="F179" t="s">
        <v>51</v>
      </c>
    </row>
    <row r="180" spans="1:6" x14ac:dyDescent="0.25">
      <c r="A180">
        <v>179</v>
      </c>
      <c r="B180" t="s">
        <v>14141</v>
      </c>
      <c r="C180" t="s">
        <v>14142</v>
      </c>
      <c r="D180">
        <v>3.4255300000000002</v>
      </c>
      <c r="E180" s="3">
        <v>1.257234</v>
      </c>
      <c r="F180" t="s">
        <v>20</v>
      </c>
    </row>
    <row r="181" spans="1:6" x14ac:dyDescent="0.25">
      <c r="A181">
        <v>180</v>
      </c>
      <c r="B181" t="s">
        <v>3249</v>
      </c>
      <c r="C181" t="s">
        <v>3250</v>
      </c>
      <c r="D181">
        <v>3.4660799999999998</v>
      </c>
      <c r="E181" s="3">
        <v>22.64888002</v>
      </c>
      <c r="F181" t="s">
        <v>641</v>
      </c>
    </row>
    <row r="182" spans="1:6" x14ac:dyDescent="0.25">
      <c r="A182">
        <v>181</v>
      </c>
      <c r="B182" t="s">
        <v>4973</v>
      </c>
      <c r="C182" t="s">
        <v>4974</v>
      </c>
      <c r="D182">
        <v>3.4822899999999999</v>
      </c>
      <c r="E182" s="3">
        <v>27.920576476000001</v>
      </c>
      <c r="F182" t="s">
        <v>183</v>
      </c>
    </row>
    <row r="183" spans="1:6" x14ac:dyDescent="0.25">
      <c r="A183">
        <v>182</v>
      </c>
      <c r="B183" t="s">
        <v>12562</v>
      </c>
      <c r="C183" t="s">
        <v>12563</v>
      </c>
      <c r="D183">
        <v>3.4824700000000002</v>
      </c>
      <c r="E183" s="3">
        <v>1.6413380360000001</v>
      </c>
      <c r="F183" t="s">
        <v>943</v>
      </c>
    </row>
    <row r="184" spans="1:6" x14ac:dyDescent="0.25">
      <c r="A184">
        <v>183</v>
      </c>
      <c r="B184" t="s">
        <v>1816</v>
      </c>
      <c r="C184" t="s">
        <v>1817</v>
      </c>
      <c r="D184">
        <v>3.4954700000000001</v>
      </c>
      <c r="E184" s="3">
        <v>20.252896799999998</v>
      </c>
      <c r="F184" t="s">
        <v>20</v>
      </c>
    </row>
    <row r="185" spans="1:6" x14ac:dyDescent="0.25">
      <c r="A185">
        <v>184</v>
      </c>
      <c r="B185" t="s">
        <v>566</v>
      </c>
      <c r="C185" t="s">
        <v>567</v>
      </c>
      <c r="D185">
        <v>3.50339</v>
      </c>
      <c r="E185" s="3">
        <v>79.995894519999993</v>
      </c>
      <c r="F185" t="s">
        <v>33</v>
      </c>
    </row>
    <row r="186" spans="1:6" x14ac:dyDescent="0.25">
      <c r="A186">
        <v>185</v>
      </c>
      <c r="B186" t="s">
        <v>19010</v>
      </c>
      <c r="C186" t="s">
        <v>19011</v>
      </c>
      <c r="D186">
        <v>3.50875</v>
      </c>
      <c r="E186" s="3">
        <v>9.1192134760000005</v>
      </c>
      <c r="F186" t="s">
        <v>87</v>
      </c>
    </row>
    <row r="187" spans="1:6" x14ac:dyDescent="0.25">
      <c r="A187">
        <v>186</v>
      </c>
      <c r="B187" t="s">
        <v>7560</v>
      </c>
      <c r="C187" t="s">
        <v>7561</v>
      </c>
      <c r="D187">
        <v>3.5270000000000001</v>
      </c>
      <c r="E187" s="3">
        <v>136.44417720000001</v>
      </c>
      <c r="F187" t="s">
        <v>20</v>
      </c>
    </row>
    <row r="188" spans="1:6" x14ac:dyDescent="0.25">
      <c r="A188">
        <v>187</v>
      </c>
      <c r="B188" t="s">
        <v>169</v>
      </c>
      <c r="C188" t="s">
        <v>170</v>
      </c>
      <c r="D188">
        <v>3.5815899999999998</v>
      </c>
      <c r="E188" s="3">
        <v>25.8914008</v>
      </c>
      <c r="F188" t="s">
        <v>78</v>
      </c>
    </row>
    <row r="189" spans="1:6" x14ac:dyDescent="0.25">
      <c r="A189">
        <v>188</v>
      </c>
      <c r="B189" t="s">
        <v>10400</v>
      </c>
      <c r="C189" t="s">
        <v>10401</v>
      </c>
      <c r="D189">
        <v>3.59693</v>
      </c>
      <c r="E189" s="3">
        <v>19.529034800000002</v>
      </c>
      <c r="F189" t="s">
        <v>20</v>
      </c>
    </row>
    <row r="190" spans="1:6" x14ac:dyDescent="0.25">
      <c r="A190">
        <v>189</v>
      </c>
      <c r="B190" t="s">
        <v>17842</v>
      </c>
      <c r="C190" t="s">
        <v>17843</v>
      </c>
      <c r="D190">
        <v>3.5995699999999999</v>
      </c>
      <c r="E190" s="3">
        <v>13.129942328</v>
      </c>
      <c r="F190" t="s">
        <v>84</v>
      </c>
    </row>
    <row r="191" spans="1:6" x14ac:dyDescent="0.25">
      <c r="A191">
        <v>190</v>
      </c>
      <c r="B191" t="s">
        <v>3223</v>
      </c>
      <c r="C191" t="s">
        <v>3224</v>
      </c>
      <c r="D191">
        <v>3.6234899999999999</v>
      </c>
      <c r="E191" s="3">
        <v>4.0309893684000002</v>
      </c>
      <c r="F191" t="s">
        <v>70</v>
      </c>
    </row>
    <row r="192" spans="1:6" x14ac:dyDescent="0.25">
      <c r="A192">
        <v>191</v>
      </c>
      <c r="B192" t="s">
        <v>1646</v>
      </c>
      <c r="C192" t="s">
        <v>1646</v>
      </c>
      <c r="D192">
        <v>3.64113</v>
      </c>
      <c r="E192" s="3">
        <v>23.883636200000002</v>
      </c>
      <c r="F192" t="s">
        <v>78</v>
      </c>
    </row>
    <row r="193" spans="1:6" x14ac:dyDescent="0.25">
      <c r="A193">
        <v>192</v>
      </c>
      <c r="B193" t="s">
        <v>5799</v>
      </c>
      <c r="C193" t="s">
        <v>5800</v>
      </c>
      <c r="D193">
        <v>3.64574</v>
      </c>
      <c r="E193" s="3">
        <v>3.8534755472</v>
      </c>
      <c r="F193" t="s">
        <v>220</v>
      </c>
    </row>
    <row r="194" spans="1:6" x14ac:dyDescent="0.25">
      <c r="A194">
        <v>193</v>
      </c>
      <c r="B194" t="s">
        <v>3889</v>
      </c>
      <c r="C194" t="s">
        <v>3890</v>
      </c>
      <c r="D194">
        <v>3.6669200000000002</v>
      </c>
      <c r="E194" s="3">
        <v>0.20236057484</v>
      </c>
      <c r="F194" t="s">
        <v>650</v>
      </c>
    </row>
    <row r="195" spans="1:6" x14ac:dyDescent="0.25">
      <c r="A195">
        <v>194</v>
      </c>
      <c r="B195" t="s">
        <v>18138</v>
      </c>
      <c r="C195" t="s">
        <v>18139</v>
      </c>
      <c r="D195">
        <v>3.6801200000000001</v>
      </c>
      <c r="E195" s="3">
        <v>6.0501071723999997</v>
      </c>
      <c r="F195" t="s">
        <v>122</v>
      </c>
    </row>
    <row r="196" spans="1:6" x14ac:dyDescent="0.25">
      <c r="A196">
        <v>195</v>
      </c>
      <c r="B196" t="s">
        <v>333</v>
      </c>
      <c r="C196" t="s">
        <v>334</v>
      </c>
      <c r="D196">
        <v>3.6895500000000001</v>
      </c>
      <c r="E196" s="3">
        <v>3.4932360984000002</v>
      </c>
      <c r="F196" t="s">
        <v>235</v>
      </c>
    </row>
    <row r="197" spans="1:6" x14ac:dyDescent="0.25">
      <c r="A197">
        <v>196</v>
      </c>
      <c r="B197" t="s">
        <v>1864</v>
      </c>
      <c r="C197" t="s">
        <v>1865</v>
      </c>
      <c r="D197">
        <v>3.71401</v>
      </c>
      <c r="E197" s="3">
        <v>43.873656799999999</v>
      </c>
      <c r="F197" t="s">
        <v>122</v>
      </c>
    </row>
    <row r="198" spans="1:6" x14ac:dyDescent="0.25">
      <c r="A198">
        <v>197</v>
      </c>
      <c r="B198" t="s">
        <v>1724</v>
      </c>
      <c r="C198" t="s">
        <v>1725</v>
      </c>
      <c r="D198">
        <v>3.7157499999999999</v>
      </c>
      <c r="E198" s="3">
        <v>1.9308904555999999</v>
      </c>
      <c r="F198" t="s">
        <v>51</v>
      </c>
    </row>
    <row r="199" spans="1:6" x14ac:dyDescent="0.25">
      <c r="A199">
        <v>198</v>
      </c>
      <c r="B199" t="s">
        <v>7697</v>
      </c>
      <c r="C199" t="s">
        <v>7698</v>
      </c>
      <c r="D199">
        <v>3.7393100000000001</v>
      </c>
      <c r="E199" s="3">
        <v>0.11143360216000001</v>
      </c>
      <c r="F199" t="s">
        <v>67</v>
      </c>
    </row>
    <row r="200" spans="1:6" x14ac:dyDescent="0.25">
      <c r="A200">
        <v>199</v>
      </c>
      <c r="B200" t="s">
        <v>515</v>
      </c>
      <c r="C200" t="s">
        <v>516</v>
      </c>
      <c r="D200">
        <v>3.7662200000000001</v>
      </c>
      <c r="E200" s="3">
        <v>12.775554732</v>
      </c>
      <c r="F200" t="s">
        <v>183</v>
      </c>
    </row>
    <row r="201" spans="1:6" x14ac:dyDescent="0.25">
      <c r="A201">
        <v>200</v>
      </c>
      <c r="B201" t="s">
        <v>4448</v>
      </c>
      <c r="C201" t="s">
        <v>4449</v>
      </c>
      <c r="D201">
        <v>3.7974899999999998</v>
      </c>
      <c r="E201" s="3">
        <v>15.147993388</v>
      </c>
      <c r="F201" t="s">
        <v>33</v>
      </c>
    </row>
    <row r="202" spans="1:6" x14ac:dyDescent="0.25">
      <c r="A202">
        <v>201</v>
      </c>
      <c r="B202" t="s">
        <v>9248</v>
      </c>
      <c r="C202" t="s">
        <v>9249</v>
      </c>
      <c r="D202">
        <v>3.8054100000000002</v>
      </c>
      <c r="E202" s="3">
        <v>10.384524252</v>
      </c>
      <c r="F202" t="s">
        <v>641</v>
      </c>
    </row>
    <row r="203" spans="1:6" x14ac:dyDescent="0.25">
      <c r="A203">
        <v>202</v>
      </c>
      <c r="B203" t="s">
        <v>19792</v>
      </c>
      <c r="C203" t="s">
        <v>19793</v>
      </c>
      <c r="D203">
        <v>3.8137099999999999</v>
      </c>
      <c r="E203" s="3">
        <v>0.34071346184000001</v>
      </c>
      <c r="F203" t="s">
        <v>16392</v>
      </c>
    </row>
    <row r="204" spans="1:6" x14ac:dyDescent="0.25">
      <c r="A204">
        <v>203</v>
      </c>
      <c r="B204" t="s">
        <v>4861</v>
      </c>
      <c r="C204" t="s">
        <v>4862</v>
      </c>
      <c r="D204">
        <v>3.8241299999999998</v>
      </c>
      <c r="E204" s="3">
        <v>90.584090680000003</v>
      </c>
      <c r="F204" t="s">
        <v>814</v>
      </c>
    </row>
    <row r="205" spans="1:6" x14ac:dyDescent="0.25">
      <c r="A205">
        <v>204</v>
      </c>
      <c r="B205" t="s">
        <v>4346</v>
      </c>
      <c r="C205" t="s">
        <v>4347</v>
      </c>
      <c r="D205">
        <v>3.8304800000000001</v>
      </c>
      <c r="E205" s="3">
        <v>35.81212</v>
      </c>
      <c r="F205" t="s">
        <v>20</v>
      </c>
    </row>
    <row r="206" spans="1:6" x14ac:dyDescent="0.25">
      <c r="A206">
        <v>205</v>
      </c>
      <c r="B206" t="s">
        <v>404</v>
      </c>
      <c r="C206" t="s">
        <v>405</v>
      </c>
      <c r="D206">
        <v>3.87005</v>
      </c>
      <c r="E206" s="3">
        <v>39.1895077</v>
      </c>
      <c r="F206" t="s">
        <v>20</v>
      </c>
    </row>
    <row r="207" spans="1:6" x14ac:dyDescent="0.25">
      <c r="A207">
        <v>206</v>
      </c>
      <c r="B207" t="s">
        <v>1971</v>
      </c>
      <c r="C207" t="s">
        <v>1972</v>
      </c>
      <c r="D207">
        <v>3.8709899999999999</v>
      </c>
      <c r="E207" s="3">
        <v>69.518030167999996</v>
      </c>
      <c r="F207" t="s">
        <v>814</v>
      </c>
    </row>
    <row r="208" spans="1:6" x14ac:dyDescent="0.25">
      <c r="A208">
        <v>207</v>
      </c>
      <c r="B208" t="s">
        <v>5805</v>
      </c>
      <c r="C208" t="s">
        <v>5806</v>
      </c>
      <c r="D208">
        <v>3.8756499999999998</v>
      </c>
      <c r="E208" s="3">
        <v>12.44928346</v>
      </c>
      <c r="F208" t="s">
        <v>183</v>
      </c>
    </row>
    <row r="209" spans="1:6" x14ac:dyDescent="0.25">
      <c r="A209">
        <v>208</v>
      </c>
      <c r="B209" t="s">
        <v>2047</v>
      </c>
      <c r="C209" t="s">
        <v>2048</v>
      </c>
      <c r="D209">
        <v>3.8818199999999998</v>
      </c>
      <c r="E209" s="3">
        <v>3.2535691999999998</v>
      </c>
      <c r="F209" t="s">
        <v>26</v>
      </c>
    </row>
    <row r="210" spans="1:6" x14ac:dyDescent="0.25">
      <c r="A210">
        <v>209</v>
      </c>
      <c r="B210" t="s">
        <v>1066</v>
      </c>
      <c r="C210" t="s">
        <v>1067</v>
      </c>
      <c r="D210">
        <v>3.8946999999999998</v>
      </c>
      <c r="E210" s="3">
        <v>7.9538718519999998</v>
      </c>
      <c r="F210" t="s">
        <v>814</v>
      </c>
    </row>
    <row r="211" spans="1:6" x14ac:dyDescent="0.25">
      <c r="A211">
        <v>210</v>
      </c>
      <c r="B211" t="s">
        <v>1353</v>
      </c>
      <c r="C211" t="s">
        <v>1354</v>
      </c>
      <c r="D211">
        <v>3.9139200000000001</v>
      </c>
      <c r="E211" s="3">
        <v>9.5414155120000004</v>
      </c>
      <c r="F211" t="s">
        <v>33</v>
      </c>
    </row>
    <row r="212" spans="1:6" x14ac:dyDescent="0.25">
      <c r="A212">
        <v>211</v>
      </c>
      <c r="B212" t="s">
        <v>2614</v>
      </c>
      <c r="C212" t="s">
        <v>2615</v>
      </c>
      <c r="D212">
        <v>3.9178199999999999</v>
      </c>
      <c r="E212" s="3">
        <v>34.051992400000003</v>
      </c>
      <c r="F212" t="s">
        <v>20</v>
      </c>
    </row>
    <row r="213" spans="1:6" x14ac:dyDescent="0.25">
      <c r="A213">
        <v>212</v>
      </c>
      <c r="B213" t="s">
        <v>12083</v>
      </c>
      <c r="C213" t="s">
        <v>12084</v>
      </c>
      <c r="D213">
        <v>3.9414899999999999</v>
      </c>
      <c r="E213" s="3">
        <v>5.6593055080000001</v>
      </c>
      <c r="F213" t="s">
        <v>20</v>
      </c>
    </row>
    <row r="214" spans="1:6" x14ac:dyDescent="0.25">
      <c r="A214">
        <v>213</v>
      </c>
      <c r="B214" t="s">
        <v>9807</v>
      </c>
      <c r="C214" t="s">
        <v>9808</v>
      </c>
      <c r="D214">
        <v>3.9516100000000001</v>
      </c>
      <c r="E214" s="3">
        <v>0.92966739600000003</v>
      </c>
      <c r="F214" t="s">
        <v>20</v>
      </c>
    </row>
    <row r="215" spans="1:6" x14ac:dyDescent="0.25">
      <c r="A215">
        <v>214</v>
      </c>
      <c r="B215" t="s">
        <v>6218</v>
      </c>
      <c r="C215" t="s">
        <v>6219</v>
      </c>
      <c r="D215">
        <v>3.9674</v>
      </c>
      <c r="E215" s="3">
        <v>5.5847782003999997</v>
      </c>
      <c r="F215" t="s">
        <v>1659</v>
      </c>
    </row>
    <row r="216" spans="1:6" x14ac:dyDescent="0.25">
      <c r="A216">
        <v>215</v>
      </c>
      <c r="B216" t="s">
        <v>2111</v>
      </c>
      <c r="C216" t="s">
        <v>2112</v>
      </c>
      <c r="D216">
        <v>3.9822600000000001</v>
      </c>
      <c r="E216" s="3">
        <v>13.600986000000001</v>
      </c>
      <c r="F216" t="s">
        <v>227</v>
      </c>
    </row>
    <row r="217" spans="1:6" x14ac:dyDescent="0.25">
      <c r="A217">
        <v>216</v>
      </c>
      <c r="B217" t="s">
        <v>4792</v>
      </c>
      <c r="C217" t="s">
        <v>4793</v>
      </c>
      <c r="D217">
        <v>4.0171900000000003</v>
      </c>
      <c r="E217" s="3">
        <v>5.7231882344000002</v>
      </c>
      <c r="F217" t="s">
        <v>183</v>
      </c>
    </row>
    <row r="218" spans="1:6" x14ac:dyDescent="0.25">
      <c r="A218">
        <v>217</v>
      </c>
      <c r="B218" t="s">
        <v>1313</v>
      </c>
      <c r="C218" t="s">
        <v>1314</v>
      </c>
      <c r="D218">
        <v>4.0723700000000003</v>
      </c>
      <c r="E218" s="3">
        <v>34.509396987999999</v>
      </c>
      <c r="F218" t="s">
        <v>33</v>
      </c>
    </row>
    <row r="219" spans="1:6" x14ac:dyDescent="0.25">
      <c r="A219">
        <v>218</v>
      </c>
      <c r="B219" t="s">
        <v>6952</v>
      </c>
      <c r="C219" t="s">
        <v>6953</v>
      </c>
      <c r="D219">
        <v>4.0811999999999999</v>
      </c>
      <c r="E219" s="3">
        <v>14.5000988</v>
      </c>
      <c r="F219" t="s">
        <v>20</v>
      </c>
    </row>
    <row r="220" spans="1:6" x14ac:dyDescent="0.25">
      <c r="A220">
        <v>219</v>
      </c>
      <c r="B220" t="s">
        <v>2492</v>
      </c>
      <c r="C220" t="s">
        <v>2493</v>
      </c>
      <c r="D220">
        <v>4.1214500000000003</v>
      </c>
      <c r="E220" s="3">
        <v>1.6612023332000001</v>
      </c>
      <c r="F220" t="s">
        <v>295</v>
      </c>
    </row>
    <row r="221" spans="1:6" x14ac:dyDescent="0.25">
      <c r="A221">
        <v>220</v>
      </c>
      <c r="B221" t="s">
        <v>18230</v>
      </c>
      <c r="C221" t="s">
        <v>18231</v>
      </c>
      <c r="D221">
        <v>4.13889</v>
      </c>
      <c r="E221" s="3">
        <v>2.6467518756000001</v>
      </c>
      <c r="F221" t="s">
        <v>295</v>
      </c>
    </row>
    <row r="222" spans="1:6" x14ac:dyDescent="0.25">
      <c r="A222">
        <v>221</v>
      </c>
      <c r="B222" t="s">
        <v>12584</v>
      </c>
      <c r="C222" t="s">
        <v>12585</v>
      </c>
      <c r="D222">
        <v>4.1506499999999997</v>
      </c>
      <c r="E222" s="3">
        <v>0.51030823276000004</v>
      </c>
      <c r="F222" t="s">
        <v>235</v>
      </c>
    </row>
    <row r="223" spans="1:6" x14ac:dyDescent="0.25">
      <c r="A223">
        <v>222</v>
      </c>
      <c r="B223" t="s">
        <v>11602</v>
      </c>
      <c r="C223" t="s">
        <v>11603</v>
      </c>
      <c r="D223">
        <v>4.1510400000000001</v>
      </c>
      <c r="E223" s="3">
        <v>3.3069063999999999</v>
      </c>
      <c r="F223" t="s">
        <v>43</v>
      </c>
    </row>
    <row r="224" spans="1:6" x14ac:dyDescent="0.25">
      <c r="A224">
        <v>223</v>
      </c>
      <c r="B224" t="s">
        <v>11514</v>
      </c>
      <c r="C224" t="s">
        <v>11515</v>
      </c>
      <c r="D224">
        <v>4.1519700000000004</v>
      </c>
      <c r="E224" s="3">
        <v>45.397576800000003</v>
      </c>
      <c r="F224" t="s">
        <v>814</v>
      </c>
    </row>
    <row r="225" spans="1:6" x14ac:dyDescent="0.25">
      <c r="A225">
        <v>224</v>
      </c>
      <c r="B225" t="s">
        <v>12652</v>
      </c>
      <c r="C225" t="s">
        <v>12653</v>
      </c>
      <c r="D225">
        <v>4.1627999999999998</v>
      </c>
      <c r="E225" s="3">
        <v>1.0289431644</v>
      </c>
      <c r="F225" t="s">
        <v>1659</v>
      </c>
    </row>
    <row r="226" spans="1:6" x14ac:dyDescent="0.25">
      <c r="A226">
        <v>225</v>
      </c>
      <c r="B226" t="s">
        <v>318</v>
      </c>
      <c r="C226" t="s">
        <v>319</v>
      </c>
      <c r="D226">
        <v>4.1668000000000003</v>
      </c>
      <c r="E226" s="3">
        <v>38.4180232</v>
      </c>
      <c r="F226" t="s">
        <v>20</v>
      </c>
    </row>
    <row r="227" spans="1:6" x14ac:dyDescent="0.25">
      <c r="A227">
        <v>226</v>
      </c>
      <c r="B227" t="s">
        <v>812</v>
      </c>
      <c r="C227" t="s">
        <v>813</v>
      </c>
      <c r="D227">
        <v>4.1692999999999998</v>
      </c>
      <c r="E227" s="3">
        <v>27.316265999999999</v>
      </c>
      <c r="F227" t="s">
        <v>814</v>
      </c>
    </row>
    <row r="228" spans="1:6" x14ac:dyDescent="0.25">
      <c r="A228">
        <v>227</v>
      </c>
      <c r="B228" t="s">
        <v>17866</v>
      </c>
      <c r="C228" t="s">
        <v>17867</v>
      </c>
      <c r="D228">
        <v>4.1809399999999997</v>
      </c>
      <c r="E228" s="3">
        <v>2.2969588983999998</v>
      </c>
      <c r="F228" t="s">
        <v>220</v>
      </c>
    </row>
    <row r="229" spans="1:6" x14ac:dyDescent="0.25">
      <c r="A229">
        <v>228</v>
      </c>
      <c r="B229" t="s">
        <v>11862</v>
      </c>
      <c r="C229" t="s">
        <v>11863</v>
      </c>
      <c r="D229">
        <v>4.1979699999999998</v>
      </c>
      <c r="E229" s="3">
        <v>6.3014092000000002</v>
      </c>
      <c r="F229" t="s">
        <v>20</v>
      </c>
    </row>
    <row r="230" spans="1:6" x14ac:dyDescent="0.25">
      <c r="A230">
        <v>229</v>
      </c>
      <c r="B230" t="s">
        <v>3581</v>
      </c>
      <c r="C230" t="s">
        <v>3582</v>
      </c>
      <c r="D230">
        <v>4.2038000000000002</v>
      </c>
      <c r="E230" s="3">
        <v>9.9804568640000006</v>
      </c>
      <c r="F230" t="s">
        <v>288</v>
      </c>
    </row>
    <row r="231" spans="1:6" x14ac:dyDescent="0.25">
      <c r="A231">
        <v>230</v>
      </c>
      <c r="B231" t="s">
        <v>626</v>
      </c>
      <c r="C231" t="s">
        <v>627</v>
      </c>
      <c r="D231">
        <v>4.2128500000000004</v>
      </c>
      <c r="E231" s="3">
        <v>49.083253515999999</v>
      </c>
      <c r="F231" t="s">
        <v>33</v>
      </c>
    </row>
    <row r="232" spans="1:6" x14ac:dyDescent="0.25">
      <c r="A232">
        <v>231</v>
      </c>
      <c r="B232" t="s">
        <v>9268</v>
      </c>
      <c r="C232" t="s">
        <v>9269</v>
      </c>
      <c r="D232">
        <v>4.2133200000000004</v>
      </c>
      <c r="E232" s="3">
        <v>0.45355592804</v>
      </c>
      <c r="F232" t="s">
        <v>43</v>
      </c>
    </row>
    <row r="233" spans="1:6" x14ac:dyDescent="0.25">
      <c r="A233">
        <v>232</v>
      </c>
      <c r="B233" t="s">
        <v>8330</v>
      </c>
      <c r="C233" t="s">
        <v>8331</v>
      </c>
      <c r="D233">
        <v>4.2164299999999999</v>
      </c>
      <c r="E233" s="3">
        <v>0.42912672848</v>
      </c>
      <c r="F233" t="s">
        <v>472</v>
      </c>
    </row>
    <row r="234" spans="1:6" x14ac:dyDescent="0.25">
      <c r="A234">
        <v>233</v>
      </c>
      <c r="B234" t="s">
        <v>3984</v>
      </c>
      <c r="C234" t="s">
        <v>3985</v>
      </c>
      <c r="D234">
        <v>4.2198700000000002</v>
      </c>
      <c r="E234" s="3">
        <v>20.397669199999999</v>
      </c>
      <c r="F234" t="s">
        <v>20</v>
      </c>
    </row>
    <row r="235" spans="1:6" x14ac:dyDescent="0.25">
      <c r="A235">
        <v>234</v>
      </c>
      <c r="B235" t="s">
        <v>9188</v>
      </c>
      <c r="C235" t="s">
        <v>9189</v>
      </c>
      <c r="D235">
        <v>4.2514399999999997</v>
      </c>
      <c r="E235" s="3">
        <v>1296.0939599999999</v>
      </c>
      <c r="F235" t="s">
        <v>227</v>
      </c>
    </row>
    <row r="236" spans="1:6" x14ac:dyDescent="0.25">
      <c r="A236">
        <v>235</v>
      </c>
      <c r="B236" t="s">
        <v>4094</v>
      </c>
      <c r="C236" t="s">
        <v>4095</v>
      </c>
      <c r="D236">
        <v>4.2547899999999998</v>
      </c>
      <c r="E236" s="3">
        <v>11.8408584</v>
      </c>
      <c r="F236" t="s">
        <v>2918</v>
      </c>
    </row>
    <row r="237" spans="1:6" x14ac:dyDescent="0.25">
      <c r="A237">
        <v>236</v>
      </c>
      <c r="B237" t="s">
        <v>225</v>
      </c>
      <c r="C237" t="s">
        <v>226</v>
      </c>
      <c r="D237">
        <v>4.2742000000000004</v>
      </c>
      <c r="E237" s="3">
        <v>8.5949088000000007</v>
      </c>
      <c r="F237" t="s">
        <v>227</v>
      </c>
    </row>
    <row r="238" spans="1:6" x14ac:dyDescent="0.25">
      <c r="A238">
        <v>237</v>
      </c>
      <c r="B238" t="s">
        <v>5429</v>
      </c>
      <c r="C238" t="s">
        <v>5430</v>
      </c>
      <c r="D238">
        <v>4.2849399999999997</v>
      </c>
      <c r="E238" s="3">
        <v>15.792230568000001</v>
      </c>
      <c r="F238" t="s">
        <v>183</v>
      </c>
    </row>
    <row r="239" spans="1:6" x14ac:dyDescent="0.25">
      <c r="A239">
        <v>238</v>
      </c>
      <c r="B239" t="s">
        <v>4975</v>
      </c>
      <c r="C239" t="s">
        <v>4976</v>
      </c>
      <c r="D239">
        <v>4.28653</v>
      </c>
      <c r="E239" s="3">
        <v>16.998413247999999</v>
      </c>
      <c r="F239" t="s">
        <v>183</v>
      </c>
    </row>
    <row r="240" spans="1:6" x14ac:dyDescent="0.25">
      <c r="A240">
        <v>239</v>
      </c>
      <c r="B240" t="s">
        <v>6036</v>
      </c>
      <c r="C240" t="s">
        <v>6037</v>
      </c>
      <c r="D240">
        <v>4.2877999999999998</v>
      </c>
      <c r="E240" s="3">
        <v>0.9748744828</v>
      </c>
      <c r="F240" t="s">
        <v>235</v>
      </c>
    </row>
    <row r="241" spans="1:6" x14ac:dyDescent="0.25">
      <c r="A241">
        <v>240</v>
      </c>
      <c r="B241" t="s">
        <v>11546</v>
      </c>
      <c r="C241" t="s">
        <v>11547</v>
      </c>
      <c r="D241">
        <v>4.2934799999999997</v>
      </c>
      <c r="E241" s="3">
        <v>3.0097420000000001</v>
      </c>
      <c r="F241" t="s">
        <v>20</v>
      </c>
    </row>
    <row r="242" spans="1:6" x14ac:dyDescent="0.25">
      <c r="A242">
        <v>241</v>
      </c>
      <c r="B242" t="s">
        <v>5487</v>
      </c>
      <c r="C242" t="s">
        <v>5488</v>
      </c>
      <c r="D242">
        <v>4.3008600000000001</v>
      </c>
      <c r="E242" s="3">
        <v>2.2745648940000001</v>
      </c>
      <c r="F242" t="s">
        <v>814</v>
      </c>
    </row>
    <row r="243" spans="1:6" x14ac:dyDescent="0.25">
      <c r="A243">
        <v>242</v>
      </c>
      <c r="B243" t="s">
        <v>5837</v>
      </c>
      <c r="C243" t="s">
        <v>5838</v>
      </c>
      <c r="D243">
        <v>4.3131899999999996</v>
      </c>
      <c r="E243" s="3">
        <v>17.848836804000001</v>
      </c>
      <c r="F243" t="s">
        <v>183</v>
      </c>
    </row>
    <row r="244" spans="1:6" x14ac:dyDescent="0.25">
      <c r="A244">
        <v>243</v>
      </c>
      <c r="B244" t="s">
        <v>5929</v>
      </c>
      <c r="C244" t="s">
        <v>5930</v>
      </c>
      <c r="D244">
        <v>4.3268500000000003</v>
      </c>
      <c r="E244" s="3">
        <v>34.905387599999997</v>
      </c>
      <c r="F244" t="s">
        <v>20</v>
      </c>
    </row>
    <row r="245" spans="1:6" x14ac:dyDescent="0.25">
      <c r="A245">
        <v>244</v>
      </c>
      <c r="B245" t="s">
        <v>1846</v>
      </c>
      <c r="C245" t="s">
        <v>1847</v>
      </c>
      <c r="D245">
        <v>4.3288799999999998</v>
      </c>
      <c r="E245" s="3">
        <v>2.3473473131999998</v>
      </c>
      <c r="F245" t="s">
        <v>288</v>
      </c>
    </row>
    <row r="246" spans="1:6" x14ac:dyDescent="0.25">
      <c r="A246">
        <v>245</v>
      </c>
      <c r="B246" t="s">
        <v>2534</v>
      </c>
      <c r="C246" t="s">
        <v>2535</v>
      </c>
      <c r="D246">
        <v>4.3459199999999996</v>
      </c>
      <c r="E246" s="3">
        <v>23.704575599999998</v>
      </c>
      <c r="F246" t="s">
        <v>20</v>
      </c>
    </row>
    <row r="247" spans="1:6" x14ac:dyDescent="0.25">
      <c r="A247">
        <v>246</v>
      </c>
      <c r="B247" t="s">
        <v>12059</v>
      </c>
      <c r="C247" t="s">
        <v>12060</v>
      </c>
      <c r="D247">
        <v>4.3588100000000001</v>
      </c>
      <c r="E247" s="3">
        <v>2.3620760000000001</v>
      </c>
      <c r="F247" t="s">
        <v>641</v>
      </c>
    </row>
    <row r="248" spans="1:6" x14ac:dyDescent="0.25">
      <c r="A248">
        <v>247</v>
      </c>
      <c r="B248" t="s">
        <v>10129</v>
      </c>
      <c r="C248" t="s">
        <v>10130</v>
      </c>
      <c r="D248">
        <v>4.3670900000000001</v>
      </c>
      <c r="E248" s="3">
        <v>18.294659599999999</v>
      </c>
      <c r="F248" t="s">
        <v>20</v>
      </c>
    </row>
    <row r="249" spans="1:6" x14ac:dyDescent="0.25">
      <c r="A249">
        <v>248</v>
      </c>
      <c r="B249" t="s">
        <v>3974</v>
      </c>
      <c r="C249" t="s">
        <v>3975</v>
      </c>
      <c r="D249">
        <v>4.3690600000000002</v>
      </c>
      <c r="E249" s="3">
        <v>13.577441436000001</v>
      </c>
      <c r="F249" t="s">
        <v>99</v>
      </c>
    </row>
    <row r="250" spans="1:6" x14ac:dyDescent="0.25">
      <c r="A250">
        <v>249</v>
      </c>
      <c r="B250" t="s">
        <v>620</v>
      </c>
      <c r="C250" t="s">
        <v>621</v>
      </c>
      <c r="D250">
        <v>4.37141</v>
      </c>
      <c r="E250" s="3">
        <v>0.80664133439999997</v>
      </c>
      <c r="F250" t="s">
        <v>115</v>
      </c>
    </row>
    <row r="251" spans="1:6" x14ac:dyDescent="0.25">
      <c r="A251">
        <v>250</v>
      </c>
      <c r="B251" t="s">
        <v>5735</v>
      </c>
      <c r="C251" t="s">
        <v>5736</v>
      </c>
      <c r="D251">
        <v>4.3846800000000004</v>
      </c>
      <c r="E251" s="3">
        <v>23.115732911999999</v>
      </c>
      <c r="F251" t="s">
        <v>814</v>
      </c>
    </row>
    <row r="252" spans="1:6" x14ac:dyDescent="0.25">
      <c r="A252">
        <v>251</v>
      </c>
      <c r="B252" t="s">
        <v>16052</v>
      </c>
      <c r="C252" t="s">
        <v>16053</v>
      </c>
      <c r="D252">
        <v>4.3983299999999996</v>
      </c>
      <c r="E252" s="3">
        <v>2.8573499999999998</v>
      </c>
      <c r="F252" t="s">
        <v>20</v>
      </c>
    </row>
    <row r="253" spans="1:6" x14ac:dyDescent="0.25">
      <c r="A253">
        <v>252</v>
      </c>
      <c r="B253" t="s">
        <v>12704</v>
      </c>
      <c r="C253" t="s">
        <v>12705</v>
      </c>
      <c r="D253">
        <v>4.4043700000000001</v>
      </c>
      <c r="E253" s="3">
        <v>1.9600201864</v>
      </c>
      <c r="F253" t="s">
        <v>70</v>
      </c>
    </row>
    <row r="254" spans="1:6" x14ac:dyDescent="0.25">
      <c r="A254">
        <v>253</v>
      </c>
      <c r="B254" t="s">
        <v>11311</v>
      </c>
      <c r="C254" t="s">
        <v>11312</v>
      </c>
      <c r="D254">
        <v>4.4130099999999999</v>
      </c>
      <c r="E254" s="3">
        <v>6.1512268839999997</v>
      </c>
      <c r="F254" t="s">
        <v>122</v>
      </c>
    </row>
    <row r="255" spans="1:6" x14ac:dyDescent="0.25">
      <c r="A255">
        <v>254</v>
      </c>
      <c r="B255" t="s">
        <v>9426</v>
      </c>
      <c r="C255" t="s">
        <v>9427</v>
      </c>
      <c r="D255">
        <v>4.4199299999999999</v>
      </c>
      <c r="E255" s="3">
        <v>9.5168803999999998</v>
      </c>
      <c r="F255" t="s">
        <v>122</v>
      </c>
    </row>
    <row r="256" spans="1:6" x14ac:dyDescent="0.25">
      <c r="A256">
        <v>255</v>
      </c>
      <c r="B256" t="s">
        <v>131</v>
      </c>
      <c r="C256" t="s">
        <v>132</v>
      </c>
      <c r="D256">
        <v>4.4301300000000001</v>
      </c>
      <c r="E256" s="3">
        <v>0.24984287420000001</v>
      </c>
      <c r="F256" t="s">
        <v>133</v>
      </c>
    </row>
    <row r="257" spans="1:6" x14ac:dyDescent="0.25">
      <c r="A257">
        <v>256</v>
      </c>
      <c r="B257" t="s">
        <v>19812</v>
      </c>
      <c r="C257" t="s">
        <v>19813</v>
      </c>
      <c r="D257">
        <v>4.43222</v>
      </c>
      <c r="E257" s="3">
        <v>0.40421063648</v>
      </c>
      <c r="F257" t="s">
        <v>16392</v>
      </c>
    </row>
    <row r="258" spans="1:6" x14ac:dyDescent="0.25">
      <c r="A258">
        <v>257</v>
      </c>
      <c r="B258" t="s">
        <v>18478</v>
      </c>
      <c r="C258" t="s">
        <v>18479</v>
      </c>
      <c r="D258">
        <v>4.4367400000000004</v>
      </c>
      <c r="E258" s="3">
        <v>8.8902444959999993E-2</v>
      </c>
      <c r="F258" t="s">
        <v>295</v>
      </c>
    </row>
    <row r="259" spans="1:6" x14ac:dyDescent="0.25">
      <c r="A259">
        <v>258</v>
      </c>
      <c r="B259" t="s">
        <v>14939</v>
      </c>
      <c r="C259" t="s">
        <v>14940</v>
      </c>
      <c r="D259">
        <v>4.4400000000000004</v>
      </c>
      <c r="E259" s="3">
        <v>0.60895843199999999</v>
      </c>
      <c r="F259" t="s">
        <v>20</v>
      </c>
    </row>
    <row r="260" spans="1:6" x14ac:dyDescent="0.25">
      <c r="A260">
        <v>259</v>
      </c>
      <c r="B260" t="s">
        <v>10471</v>
      </c>
      <c r="C260" t="s">
        <v>10472</v>
      </c>
      <c r="D260">
        <v>4.4495399999999998</v>
      </c>
      <c r="E260" s="3">
        <v>7.1357553999999999</v>
      </c>
      <c r="F260" t="s">
        <v>20</v>
      </c>
    </row>
    <row r="261" spans="1:6" x14ac:dyDescent="0.25">
      <c r="A261">
        <v>260</v>
      </c>
      <c r="B261" t="s">
        <v>695</v>
      </c>
      <c r="C261" t="s">
        <v>696</v>
      </c>
      <c r="D261">
        <v>4.4525699999999997</v>
      </c>
      <c r="E261" s="3">
        <v>17.900650083999999</v>
      </c>
      <c r="F261" t="s">
        <v>341</v>
      </c>
    </row>
    <row r="262" spans="1:6" x14ac:dyDescent="0.25">
      <c r="A262">
        <v>261</v>
      </c>
      <c r="B262" t="s">
        <v>19068</v>
      </c>
      <c r="C262" t="s">
        <v>19069</v>
      </c>
      <c r="D262">
        <v>4.4526300000000001</v>
      </c>
      <c r="E262" s="3">
        <v>11.990050168</v>
      </c>
      <c r="F262" t="s">
        <v>87</v>
      </c>
    </row>
    <row r="263" spans="1:6" x14ac:dyDescent="0.25">
      <c r="A263">
        <v>262</v>
      </c>
      <c r="B263" t="s">
        <v>2420</v>
      </c>
      <c r="C263" t="s">
        <v>2421</v>
      </c>
      <c r="D263">
        <v>4.45885</v>
      </c>
      <c r="E263" s="3">
        <v>17.105392431999999</v>
      </c>
      <c r="F263" t="s">
        <v>183</v>
      </c>
    </row>
    <row r="264" spans="1:6" x14ac:dyDescent="0.25">
      <c r="A264">
        <v>263</v>
      </c>
      <c r="B264" t="s">
        <v>6179</v>
      </c>
      <c r="C264" t="s">
        <v>6180</v>
      </c>
      <c r="D264">
        <v>4.4680099999999996</v>
      </c>
      <c r="E264" s="3">
        <v>29.891690799999999</v>
      </c>
      <c r="F264" t="s">
        <v>20</v>
      </c>
    </row>
    <row r="265" spans="1:6" x14ac:dyDescent="0.25">
      <c r="A265">
        <v>264</v>
      </c>
      <c r="B265" t="s">
        <v>2083</v>
      </c>
      <c r="C265" t="s">
        <v>2084</v>
      </c>
      <c r="D265">
        <v>4.4725999999999999</v>
      </c>
      <c r="E265" s="3">
        <v>1.644004896</v>
      </c>
      <c r="F265" t="s">
        <v>43</v>
      </c>
    </row>
    <row r="266" spans="1:6" x14ac:dyDescent="0.25">
      <c r="A266">
        <v>265</v>
      </c>
      <c r="B266" t="s">
        <v>802</v>
      </c>
      <c r="C266" t="s">
        <v>803</v>
      </c>
      <c r="D266">
        <v>4.47973</v>
      </c>
      <c r="E266" s="3">
        <v>1.3469090723999999</v>
      </c>
      <c r="F266" t="s">
        <v>472</v>
      </c>
    </row>
    <row r="267" spans="1:6" x14ac:dyDescent="0.25">
      <c r="A267">
        <v>266</v>
      </c>
      <c r="B267" t="s">
        <v>388</v>
      </c>
      <c r="C267" t="s">
        <v>389</v>
      </c>
      <c r="D267">
        <v>4.4856100000000003</v>
      </c>
      <c r="E267" s="3">
        <v>19.034751348</v>
      </c>
      <c r="F267" t="s">
        <v>20</v>
      </c>
    </row>
    <row r="268" spans="1:6" x14ac:dyDescent="0.25">
      <c r="A268">
        <v>267</v>
      </c>
      <c r="B268" t="s">
        <v>7915</v>
      </c>
      <c r="C268" t="s">
        <v>7916</v>
      </c>
      <c r="D268">
        <v>4.4903000000000004</v>
      </c>
      <c r="E268" s="3">
        <v>64.918992000000003</v>
      </c>
      <c r="F268" t="s">
        <v>20</v>
      </c>
    </row>
    <row r="269" spans="1:6" x14ac:dyDescent="0.25">
      <c r="A269">
        <v>268</v>
      </c>
      <c r="B269" t="s">
        <v>2372</v>
      </c>
      <c r="C269" t="s">
        <v>2373</v>
      </c>
      <c r="D269">
        <v>4.4974400000000001</v>
      </c>
      <c r="E269" s="3">
        <v>26.371435600000002</v>
      </c>
      <c r="F269" t="s">
        <v>20</v>
      </c>
    </row>
    <row r="270" spans="1:6" x14ac:dyDescent="0.25">
      <c r="A270">
        <v>269</v>
      </c>
      <c r="B270" t="s">
        <v>262</v>
      </c>
      <c r="C270" t="s">
        <v>263</v>
      </c>
      <c r="D270">
        <v>4.5026999999999999</v>
      </c>
      <c r="E270" s="3">
        <v>19.129005800000002</v>
      </c>
      <c r="F270" t="s">
        <v>115</v>
      </c>
    </row>
    <row r="271" spans="1:6" x14ac:dyDescent="0.25">
      <c r="A271">
        <v>270</v>
      </c>
      <c r="B271" t="s">
        <v>13486</v>
      </c>
      <c r="C271" t="s">
        <v>13487</v>
      </c>
      <c r="D271">
        <v>4.5073800000000004</v>
      </c>
      <c r="E271" s="3">
        <v>4.3147356527999996</v>
      </c>
      <c r="F271" t="s">
        <v>84</v>
      </c>
    </row>
    <row r="272" spans="1:6" x14ac:dyDescent="0.25">
      <c r="A272">
        <v>271</v>
      </c>
      <c r="B272" t="s">
        <v>2997</v>
      </c>
      <c r="C272" t="s">
        <v>2998</v>
      </c>
      <c r="D272">
        <v>4.51</v>
      </c>
      <c r="E272" s="3">
        <v>23.856967600000001</v>
      </c>
      <c r="F272" t="s">
        <v>92</v>
      </c>
    </row>
    <row r="273" spans="1:6" x14ac:dyDescent="0.25">
      <c r="A273">
        <v>272</v>
      </c>
      <c r="B273" t="s">
        <v>622</v>
      </c>
      <c r="C273" t="s">
        <v>623</v>
      </c>
      <c r="D273">
        <v>4.5174399999999997</v>
      </c>
      <c r="E273" s="3">
        <v>1.5772572</v>
      </c>
      <c r="F273" t="s">
        <v>51</v>
      </c>
    </row>
    <row r="274" spans="1:6" x14ac:dyDescent="0.25">
      <c r="A274">
        <v>273</v>
      </c>
      <c r="B274" t="s">
        <v>6090</v>
      </c>
      <c r="C274" t="s">
        <v>6091</v>
      </c>
      <c r="D274">
        <v>4.5266400000000004</v>
      </c>
      <c r="E274" s="3">
        <v>27.674463396</v>
      </c>
      <c r="F274" t="s">
        <v>20</v>
      </c>
    </row>
    <row r="275" spans="1:6" x14ac:dyDescent="0.25">
      <c r="A275">
        <v>274</v>
      </c>
      <c r="B275" t="s">
        <v>5181</v>
      </c>
      <c r="C275" t="s">
        <v>5182</v>
      </c>
      <c r="D275">
        <v>4.5306100000000002</v>
      </c>
      <c r="E275" s="3">
        <v>8.4958539999999996</v>
      </c>
      <c r="F275" t="s">
        <v>20</v>
      </c>
    </row>
    <row r="276" spans="1:6" x14ac:dyDescent="0.25">
      <c r="A276">
        <v>275</v>
      </c>
      <c r="B276" t="s">
        <v>2252</v>
      </c>
      <c r="C276" t="s">
        <v>2253</v>
      </c>
      <c r="D276">
        <v>4.5313600000000003</v>
      </c>
      <c r="E276" s="3">
        <v>33.478007931999997</v>
      </c>
      <c r="F276" t="s">
        <v>814</v>
      </c>
    </row>
    <row r="277" spans="1:6" x14ac:dyDescent="0.25">
      <c r="A277">
        <v>276</v>
      </c>
      <c r="B277" t="s">
        <v>17676</v>
      </c>
      <c r="C277" t="s">
        <v>17677</v>
      </c>
      <c r="D277">
        <v>4.53226</v>
      </c>
      <c r="E277" s="3">
        <v>3.4937466116000002</v>
      </c>
      <c r="F277" t="s">
        <v>220</v>
      </c>
    </row>
    <row r="278" spans="1:6" x14ac:dyDescent="0.25">
      <c r="A278">
        <v>277</v>
      </c>
      <c r="B278" t="s">
        <v>1945</v>
      </c>
      <c r="C278" t="s">
        <v>1946</v>
      </c>
      <c r="D278">
        <v>4.5453200000000002</v>
      </c>
      <c r="E278" s="3">
        <v>50.2969796</v>
      </c>
      <c r="F278" t="s">
        <v>814</v>
      </c>
    </row>
    <row r="279" spans="1:6" x14ac:dyDescent="0.25">
      <c r="A279">
        <v>278</v>
      </c>
      <c r="B279" t="s">
        <v>13033</v>
      </c>
      <c r="C279" t="s">
        <v>13034</v>
      </c>
      <c r="D279">
        <v>4.5583900000000002</v>
      </c>
      <c r="E279" s="3">
        <v>3.1207748112</v>
      </c>
      <c r="F279" t="s">
        <v>115</v>
      </c>
    </row>
    <row r="280" spans="1:6" x14ac:dyDescent="0.25">
      <c r="A280">
        <v>279</v>
      </c>
      <c r="B280" t="s">
        <v>1776</v>
      </c>
      <c r="C280" t="s">
        <v>1777</v>
      </c>
      <c r="D280">
        <v>4.6015499999999996</v>
      </c>
      <c r="E280" s="3">
        <v>6.5977125852</v>
      </c>
      <c r="F280" t="s">
        <v>183</v>
      </c>
    </row>
    <row r="281" spans="1:6" x14ac:dyDescent="0.25">
      <c r="A281">
        <v>280</v>
      </c>
      <c r="B281" t="s">
        <v>4231</v>
      </c>
      <c r="C281" t="s">
        <v>4232</v>
      </c>
      <c r="D281">
        <v>4.6017400000000004</v>
      </c>
      <c r="E281" s="3">
        <v>8.5901084520000008</v>
      </c>
      <c r="F281" t="s">
        <v>183</v>
      </c>
    </row>
    <row r="282" spans="1:6" x14ac:dyDescent="0.25">
      <c r="A282">
        <v>281</v>
      </c>
      <c r="B282" t="s">
        <v>1409</v>
      </c>
      <c r="C282" t="s">
        <v>1410</v>
      </c>
      <c r="D282">
        <v>4.6027699999999996</v>
      </c>
      <c r="E282" s="3">
        <v>0.43360400544</v>
      </c>
      <c r="F282" t="s">
        <v>857</v>
      </c>
    </row>
    <row r="283" spans="1:6" x14ac:dyDescent="0.25">
      <c r="A283">
        <v>282</v>
      </c>
      <c r="B283" t="s">
        <v>9252</v>
      </c>
      <c r="C283" t="s">
        <v>9253</v>
      </c>
      <c r="D283">
        <v>4.6101900000000002</v>
      </c>
      <c r="E283" s="3">
        <v>1.2349923876</v>
      </c>
      <c r="F283" t="s">
        <v>641</v>
      </c>
    </row>
    <row r="284" spans="1:6" x14ac:dyDescent="0.25">
      <c r="A284">
        <v>283</v>
      </c>
      <c r="B284" t="s">
        <v>19782</v>
      </c>
      <c r="C284" t="s">
        <v>19783</v>
      </c>
      <c r="D284">
        <v>4.6120400000000004</v>
      </c>
      <c r="E284" s="3">
        <v>1.0329815523999999</v>
      </c>
      <c r="F284" t="s">
        <v>16392</v>
      </c>
    </row>
    <row r="285" spans="1:6" x14ac:dyDescent="0.25">
      <c r="A285">
        <v>284</v>
      </c>
      <c r="B285" t="s">
        <v>10250</v>
      </c>
      <c r="C285" t="s">
        <v>10251</v>
      </c>
      <c r="D285">
        <v>4.6224499999999997</v>
      </c>
      <c r="E285" s="3">
        <v>13.7457584</v>
      </c>
      <c r="F285" t="s">
        <v>20</v>
      </c>
    </row>
    <row r="286" spans="1:6" x14ac:dyDescent="0.25">
      <c r="A286">
        <v>285</v>
      </c>
      <c r="B286" t="s">
        <v>11562</v>
      </c>
      <c r="C286" t="s">
        <v>11563</v>
      </c>
      <c r="D286">
        <v>4.6280700000000001</v>
      </c>
      <c r="E286" s="3">
        <v>10.1454974</v>
      </c>
      <c r="F286" t="s">
        <v>20</v>
      </c>
    </row>
    <row r="287" spans="1:6" x14ac:dyDescent="0.25">
      <c r="A287">
        <v>286</v>
      </c>
      <c r="B287" t="s">
        <v>5663</v>
      </c>
      <c r="C287" t="s">
        <v>5664</v>
      </c>
      <c r="D287">
        <v>4.6285499999999997</v>
      </c>
      <c r="E287" s="3">
        <v>54.175356000000001</v>
      </c>
      <c r="F287" t="s">
        <v>2918</v>
      </c>
    </row>
    <row r="288" spans="1:6" x14ac:dyDescent="0.25">
      <c r="A288">
        <v>287</v>
      </c>
      <c r="B288" t="s">
        <v>3938</v>
      </c>
      <c r="C288" t="s">
        <v>3939</v>
      </c>
      <c r="D288">
        <v>4.6327100000000003</v>
      </c>
      <c r="E288" s="3">
        <v>102.4874298</v>
      </c>
      <c r="F288" t="s">
        <v>20</v>
      </c>
    </row>
    <row r="289" spans="1:6" x14ac:dyDescent="0.25">
      <c r="A289">
        <v>288</v>
      </c>
      <c r="B289" t="s">
        <v>1820</v>
      </c>
      <c r="C289" t="s">
        <v>1821</v>
      </c>
      <c r="D289">
        <v>4.6484399999999999</v>
      </c>
      <c r="E289" s="3">
        <v>8.8331736920000008</v>
      </c>
      <c r="F289" t="s">
        <v>206</v>
      </c>
    </row>
    <row r="290" spans="1:6" x14ac:dyDescent="0.25">
      <c r="A290">
        <v>289</v>
      </c>
      <c r="B290" t="s">
        <v>6060</v>
      </c>
      <c r="C290" t="s">
        <v>6061</v>
      </c>
      <c r="D290">
        <v>4.6511399999999998</v>
      </c>
      <c r="E290" s="3">
        <v>6.4882798900000003</v>
      </c>
      <c r="F290" t="s">
        <v>122</v>
      </c>
    </row>
    <row r="291" spans="1:6" x14ac:dyDescent="0.25">
      <c r="A291">
        <v>290</v>
      </c>
      <c r="B291" t="s">
        <v>11251</v>
      </c>
      <c r="C291" t="s">
        <v>11252</v>
      </c>
      <c r="D291">
        <v>4.6585700000000001</v>
      </c>
      <c r="E291" s="3">
        <v>30.668890000000001</v>
      </c>
      <c r="F291" t="s">
        <v>20</v>
      </c>
    </row>
    <row r="292" spans="1:6" x14ac:dyDescent="0.25">
      <c r="A292">
        <v>291</v>
      </c>
      <c r="B292" t="s">
        <v>18368</v>
      </c>
      <c r="C292" t="s">
        <v>18369</v>
      </c>
      <c r="D292">
        <v>4.6742499999999998</v>
      </c>
      <c r="E292" s="3">
        <v>2.0625342847999999</v>
      </c>
      <c r="F292" t="s">
        <v>295</v>
      </c>
    </row>
    <row r="293" spans="1:6" x14ac:dyDescent="0.25">
      <c r="A293">
        <v>292</v>
      </c>
      <c r="B293" t="s">
        <v>9293</v>
      </c>
      <c r="C293" t="s">
        <v>9294</v>
      </c>
      <c r="D293">
        <v>4.6842100000000002</v>
      </c>
      <c r="E293" s="3">
        <v>8.6777338519999994</v>
      </c>
      <c r="F293" t="s">
        <v>20</v>
      </c>
    </row>
    <row r="294" spans="1:6" x14ac:dyDescent="0.25">
      <c r="A294">
        <v>293</v>
      </c>
      <c r="B294" t="s">
        <v>2596</v>
      </c>
      <c r="C294" t="s">
        <v>2597</v>
      </c>
      <c r="D294">
        <v>4.6975300000000004</v>
      </c>
      <c r="E294" s="3">
        <v>5.7794666000000001</v>
      </c>
      <c r="F294" t="s">
        <v>20</v>
      </c>
    </row>
    <row r="295" spans="1:6" x14ac:dyDescent="0.25">
      <c r="A295">
        <v>294</v>
      </c>
      <c r="B295" t="s">
        <v>3775</v>
      </c>
      <c r="C295" t="s">
        <v>3776</v>
      </c>
      <c r="D295">
        <v>4.6986299999999996</v>
      </c>
      <c r="E295" s="3">
        <v>0.78385111080000003</v>
      </c>
      <c r="F295" t="s">
        <v>235</v>
      </c>
    </row>
    <row r="296" spans="1:6" x14ac:dyDescent="0.25">
      <c r="A296">
        <v>295</v>
      </c>
      <c r="B296" t="s">
        <v>16513</v>
      </c>
      <c r="C296" t="s">
        <v>16514</v>
      </c>
      <c r="D296">
        <v>4.7014899999999997</v>
      </c>
      <c r="E296" s="3">
        <v>2.4001739999999998</v>
      </c>
      <c r="F296" t="s">
        <v>20</v>
      </c>
    </row>
    <row r="297" spans="1:6" x14ac:dyDescent="0.25">
      <c r="A297">
        <v>296</v>
      </c>
      <c r="B297" t="s">
        <v>447</v>
      </c>
      <c r="C297" t="s">
        <v>448</v>
      </c>
      <c r="D297">
        <v>4.7017499999999997</v>
      </c>
      <c r="E297" s="3">
        <v>0.48213552372000001</v>
      </c>
      <c r="F297" t="s">
        <v>449</v>
      </c>
    </row>
    <row r="298" spans="1:6" x14ac:dyDescent="0.25">
      <c r="A298">
        <v>297</v>
      </c>
      <c r="B298" t="s">
        <v>17666</v>
      </c>
      <c r="C298" t="s">
        <v>17667</v>
      </c>
      <c r="D298">
        <v>4.7042200000000003</v>
      </c>
      <c r="E298" s="3">
        <v>4.5190018896000002</v>
      </c>
      <c r="F298" t="s">
        <v>220</v>
      </c>
    </row>
    <row r="299" spans="1:6" x14ac:dyDescent="0.25">
      <c r="A299">
        <v>298</v>
      </c>
      <c r="B299" t="s">
        <v>4193</v>
      </c>
      <c r="C299" t="s">
        <v>4194</v>
      </c>
      <c r="D299">
        <v>4.7045300000000001</v>
      </c>
      <c r="E299" s="3">
        <v>8.4870914600000003</v>
      </c>
      <c r="F299" t="s">
        <v>1659</v>
      </c>
    </row>
    <row r="300" spans="1:6" x14ac:dyDescent="0.25">
      <c r="A300">
        <v>299</v>
      </c>
      <c r="B300" t="s">
        <v>11808</v>
      </c>
      <c r="C300" t="s">
        <v>11809</v>
      </c>
      <c r="D300">
        <v>4.7075399999999998</v>
      </c>
      <c r="E300" s="3">
        <v>31.956602400000001</v>
      </c>
      <c r="F300" t="s">
        <v>20</v>
      </c>
    </row>
    <row r="301" spans="1:6" x14ac:dyDescent="0.25">
      <c r="A301">
        <v>300</v>
      </c>
      <c r="B301" t="s">
        <v>113</v>
      </c>
      <c r="C301" t="s">
        <v>114</v>
      </c>
      <c r="D301">
        <v>4.7116800000000003</v>
      </c>
      <c r="E301" s="3">
        <v>9.5930763999999993</v>
      </c>
      <c r="F301" t="s">
        <v>115</v>
      </c>
    </row>
    <row r="302" spans="1:6" x14ac:dyDescent="0.25">
      <c r="A302">
        <v>301</v>
      </c>
      <c r="B302" t="s">
        <v>1576</v>
      </c>
      <c r="C302" t="s">
        <v>1577</v>
      </c>
      <c r="D302">
        <v>4.7135800000000003</v>
      </c>
      <c r="E302" s="3">
        <v>735.90020603999994</v>
      </c>
      <c r="F302" t="s">
        <v>122</v>
      </c>
    </row>
    <row r="303" spans="1:6" x14ac:dyDescent="0.25">
      <c r="A303">
        <v>302</v>
      </c>
      <c r="B303" t="s">
        <v>422</v>
      </c>
      <c r="C303" t="s">
        <v>423</v>
      </c>
      <c r="D303">
        <v>4.7172099999999997</v>
      </c>
      <c r="E303" s="3">
        <v>3.1065109199999998</v>
      </c>
      <c r="F303" t="s">
        <v>122</v>
      </c>
    </row>
    <row r="304" spans="1:6" x14ac:dyDescent="0.25">
      <c r="A304">
        <v>303</v>
      </c>
      <c r="B304" t="s">
        <v>8562</v>
      </c>
      <c r="C304" t="s">
        <v>8563</v>
      </c>
      <c r="D304">
        <v>4.7190399999999997</v>
      </c>
      <c r="E304" s="3">
        <v>186.22302400000001</v>
      </c>
      <c r="F304" t="s">
        <v>20</v>
      </c>
    </row>
    <row r="305" spans="1:6" x14ac:dyDescent="0.25">
      <c r="A305">
        <v>304</v>
      </c>
      <c r="B305" t="s">
        <v>18178</v>
      </c>
      <c r="C305" t="s">
        <v>18179</v>
      </c>
      <c r="D305">
        <v>4.7231899999999998</v>
      </c>
      <c r="E305" s="3">
        <v>7.4601141524000001</v>
      </c>
      <c r="F305" t="s">
        <v>122</v>
      </c>
    </row>
    <row r="306" spans="1:6" x14ac:dyDescent="0.25">
      <c r="A306">
        <v>305</v>
      </c>
      <c r="B306" t="s">
        <v>1947</v>
      </c>
      <c r="C306" t="s">
        <v>1948</v>
      </c>
      <c r="D306">
        <v>4.7384199999999996</v>
      </c>
      <c r="E306" s="3">
        <v>0.79882362480000002</v>
      </c>
      <c r="F306" t="s">
        <v>43</v>
      </c>
    </row>
    <row r="307" spans="1:6" x14ac:dyDescent="0.25">
      <c r="A307">
        <v>306</v>
      </c>
      <c r="B307" t="s">
        <v>5725</v>
      </c>
      <c r="C307" t="s">
        <v>5726</v>
      </c>
      <c r="D307">
        <v>4.7463800000000003</v>
      </c>
      <c r="E307" s="3">
        <v>83.091738000000007</v>
      </c>
      <c r="F307" t="s">
        <v>20</v>
      </c>
    </row>
    <row r="308" spans="1:6" x14ac:dyDescent="0.25">
      <c r="A308">
        <v>307</v>
      </c>
      <c r="B308" t="s">
        <v>12436</v>
      </c>
      <c r="C308" t="s">
        <v>12437</v>
      </c>
      <c r="D308">
        <v>4.75021</v>
      </c>
      <c r="E308" s="3">
        <v>1.3127427860000001</v>
      </c>
      <c r="F308" t="s">
        <v>43</v>
      </c>
    </row>
    <row r="309" spans="1:6" x14ac:dyDescent="0.25">
      <c r="A309">
        <v>308</v>
      </c>
      <c r="B309" t="s">
        <v>767</v>
      </c>
      <c r="C309" t="s">
        <v>768</v>
      </c>
      <c r="D309">
        <v>4.75197</v>
      </c>
      <c r="E309" s="3">
        <v>36.787428800000001</v>
      </c>
      <c r="F309" t="s">
        <v>20</v>
      </c>
    </row>
    <row r="310" spans="1:6" x14ac:dyDescent="0.25">
      <c r="A310">
        <v>309</v>
      </c>
      <c r="B310" t="s">
        <v>923</v>
      </c>
      <c r="C310" t="s">
        <v>924</v>
      </c>
      <c r="D310">
        <v>4.7558400000000001</v>
      </c>
      <c r="E310" s="3">
        <v>66.840350336</v>
      </c>
      <c r="F310" t="s">
        <v>33</v>
      </c>
    </row>
    <row r="311" spans="1:6" x14ac:dyDescent="0.25">
      <c r="A311">
        <v>310</v>
      </c>
      <c r="B311" t="s">
        <v>3219</v>
      </c>
      <c r="C311" t="s">
        <v>3220</v>
      </c>
      <c r="D311">
        <v>4.7607699999999999</v>
      </c>
      <c r="E311" s="3">
        <v>7.4129564480000001</v>
      </c>
      <c r="F311" t="s">
        <v>20</v>
      </c>
    </row>
    <row r="312" spans="1:6" x14ac:dyDescent="0.25">
      <c r="A312">
        <v>311</v>
      </c>
      <c r="B312" t="s">
        <v>14529</v>
      </c>
      <c r="C312" t="s">
        <v>14530</v>
      </c>
      <c r="D312">
        <v>4.7786900000000001</v>
      </c>
      <c r="E312" s="3">
        <v>4.4346072000000003</v>
      </c>
      <c r="F312" t="s">
        <v>20</v>
      </c>
    </row>
    <row r="313" spans="1:6" x14ac:dyDescent="0.25">
      <c r="A313">
        <v>312</v>
      </c>
      <c r="B313" t="s">
        <v>1630</v>
      </c>
      <c r="C313" t="s">
        <v>1631</v>
      </c>
      <c r="D313">
        <v>4.7820299999999998</v>
      </c>
      <c r="E313" s="3">
        <v>2.0871532124000001</v>
      </c>
      <c r="F313" t="s">
        <v>73</v>
      </c>
    </row>
    <row r="314" spans="1:6" x14ac:dyDescent="0.25">
      <c r="A314">
        <v>313</v>
      </c>
      <c r="B314" t="s">
        <v>1862</v>
      </c>
      <c r="C314" t="s">
        <v>1863</v>
      </c>
      <c r="D314">
        <v>4.8191699999999997</v>
      </c>
      <c r="E314" s="3">
        <v>0.38704901139999998</v>
      </c>
      <c r="F314" t="s">
        <v>43</v>
      </c>
    </row>
    <row r="315" spans="1:6" x14ac:dyDescent="0.25">
      <c r="A315">
        <v>314</v>
      </c>
      <c r="B315" t="s">
        <v>350</v>
      </c>
      <c r="C315" t="s">
        <v>351</v>
      </c>
      <c r="D315">
        <v>4.8370300000000004</v>
      </c>
      <c r="E315" s="3">
        <v>14.503908600000001</v>
      </c>
      <c r="F315" t="s">
        <v>20</v>
      </c>
    </row>
    <row r="316" spans="1:6" x14ac:dyDescent="0.25">
      <c r="A316">
        <v>315</v>
      </c>
      <c r="B316" t="s">
        <v>9242</v>
      </c>
      <c r="C316" t="s">
        <v>9243</v>
      </c>
      <c r="D316">
        <v>4.8405800000000001</v>
      </c>
      <c r="E316" s="3">
        <v>9.8515332319999996E-2</v>
      </c>
      <c r="F316" t="s">
        <v>641</v>
      </c>
    </row>
    <row r="317" spans="1:6" x14ac:dyDescent="0.25">
      <c r="A317">
        <v>316</v>
      </c>
      <c r="B317" t="s">
        <v>3436</v>
      </c>
      <c r="C317" t="s">
        <v>3437</v>
      </c>
      <c r="D317">
        <v>4.8477499999999996</v>
      </c>
      <c r="E317" s="3">
        <v>10.365932428000001</v>
      </c>
      <c r="F317" t="s">
        <v>183</v>
      </c>
    </row>
    <row r="318" spans="1:6" x14ac:dyDescent="0.25">
      <c r="A318">
        <v>317</v>
      </c>
      <c r="B318" t="s">
        <v>15334</v>
      </c>
      <c r="C318" t="s">
        <v>15335</v>
      </c>
      <c r="D318">
        <v>4.8493199999999996</v>
      </c>
      <c r="E318" s="3">
        <v>2.6744796000000002</v>
      </c>
      <c r="F318" t="s">
        <v>20</v>
      </c>
    </row>
    <row r="319" spans="1:6" x14ac:dyDescent="0.25">
      <c r="A319">
        <v>318</v>
      </c>
      <c r="B319" t="s">
        <v>10659</v>
      </c>
      <c r="C319" t="s">
        <v>10660</v>
      </c>
      <c r="D319">
        <v>4.8666700000000001</v>
      </c>
      <c r="E319" s="3">
        <v>2.2096840000000002</v>
      </c>
      <c r="F319" t="s">
        <v>20</v>
      </c>
    </row>
    <row r="320" spans="1:6" x14ac:dyDescent="0.25">
      <c r="A320">
        <v>319</v>
      </c>
      <c r="B320" t="s">
        <v>8288</v>
      </c>
      <c r="C320" t="s">
        <v>8289</v>
      </c>
      <c r="D320">
        <v>4.8829799999999999</v>
      </c>
      <c r="E320" s="3">
        <v>3.5431140000000001</v>
      </c>
      <c r="F320" t="s">
        <v>78</v>
      </c>
    </row>
    <row r="321" spans="1:6" x14ac:dyDescent="0.25">
      <c r="A321">
        <v>320</v>
      </c>
      <c r="B321" t="s">
        <v>12482</v>
      </c>
      <c r="C321" t="s">
        <v>12483</v>
      </c>
      <c r="D321">
        <v>4.9036200000000001</v>
      </c>
      <c r="E321" s="3">
        <v>5.3860818911999999</v>
      </c>
      <c r="F321" t="s">
        <v>814</v>
      </c>
    </row>
    <row r="322" spans="1:6" x14ac:dyDescent="0.25">
      <c r="A322">
        <v>321</v>
      </c>
      <c r="B322" t="s">
        <v>420</v>
      </c>
      <c r="C322" t="s">
        <v>421</v>
      </c>
      <c r="D322">
        <v>4.9206899999999996</v>
      </c>
      <c r="E322" s="3">
        <v>3.0479161960000001</v>
      </c>
      <c r="F322" t="s">
        <v>20</v>
      </c>
    </row>
    <row r="323" spans="1:6" x14ac:dyDescent="0.25">
      <c r="A323">
        <v>322</v>
      </c>
      <c r="B323" t="s">
        <v>12821</v>
      </c>
      <c r="C323" t="s">
        <v>12822</v>
      </c>
      <c r="D323">
        <v>4.9509600000000002</v>
      </c>
      <c r="E323" s="3">
        <v>1.2639087696</v>
      </c>
      <c r="F323" t="s">
        <v>1659</v>
      </c>
    </row>
    <row r="324" spans="1:6" x14ac:dyDescent="0.25">
      <c r="A324">
        <v>323</v>
      </c>
      <c r="B324" t="s">
        <v>851</v>
      </c>
      <c r="C324" t="s">
        <v>852</v>
      </c>
      <c r="D324">
        <v>4.9526700000000003</v>
      </c>
      <c r="E324" s="3">
        <v>98.422373199999996</v>
      </c>
      <c r="F324" t="s">
        <v>20</v>
      </c>
    </row>
    <row r="325" spans="1:6" x14ac:dyDescent="0.25">
      <c r="A325">
        <v>324</v>
      </c>
      <c r="B325" t="s">
        <v>2830</v>
      </c>
      <c r="C325" t="s">
        <v>2831</v>
      </c>
      <c r="D325">
        <v>4.9763200000000003</v>
      </c>
      <c r="E325" s="3">
        <v>18.753435715999998</v>
      </c>
      <c r="F325" t="s">
        <v>87</v>
      </c>
    </row>
    <row r="326" spans="1:6" x14ac:dyDescent="0.25">
      <c r="A326">
        <v>325</v>
      </c>
      <c r="B326" t="s">
        <v>12418</v>
      </c>
      <c r="C326" t="s">
        <v>12419</v>
      </c>
      <c r="D326">
        <v>4.9844200000000001</v>
      </c>
      <c r="E326" s="3">
        <v>1.3721451875999999</v>
      </c>
      <c r="F326" t="s">
        <v>814</v>
      </c>
    </row>
    <row r="327" spans="1:6" x14ac:dyDescent="0.25">
      <c r="A327">
        <v>326</v>
      </c>
      <c r="B327" t="s">
        <v>4556</v>
      </c>
      <c r="C327" t="s">
        <v>4557</v>
      </c>
      <c r="D327">
        <v>4.9930399999999997</v>
      </c>
      <c r="E327" s="3">
        <v>8.8789674880000007</v>
      </c>
      <c r="F327" t="s">
        <v>183</v>
      </c>
    </row>
    <row r="328" spans="1:6" x14ac:dyDescent="0.25">
      <c r="A328">
        <v>327</v>
      </c>
      <c r="B328" t="s">
        <v>7749</v>
      </c>
      <c r="C328" t="s">
        <v>7750</v>
      </c>
      <c r="D328">
        <v>4.9987000000000004</v>
      </c>
      <c r="E328" s="3">
        <v>20.223713732</v>
      </c>
      <c r="F328" t="s">
        <v>183</v>
      </c>
    </row>
    <row r="329" spans="1:6" x14ac:dyDescent="0.25">
      <c r="A329">
        <v>328</v>
      </c>
      <c r="B329" t="s">
        <v>3265</v>
      </c>
      <c r="C329" t="s">
        <v>3266</v>
      </c>
      <c r="D329">
        <v>5.0035999999999996</v>
      </c>
      <c r="E329" s="3">
        <v>7.1048655415999997</v>
      </c>
      <c r="F329" t="s">
        <v>324</v>
      </c>
    </row>
    <row r="330" spans="1:6" x14ac:dyDescent="0.25">
      <c r="A330">
        <v>329</v>
      </c>
      <c r="B330" t="s">
        <v>2730</v>
      </c>
      <c r="C330" t="s">
        <v>2731</v>
      </c>
      <c r="D330">
        <v>5.0153400000000001</v>
      </c>
      <c r="E330" s="3">
        <v>18.386094799999999</v>
      </c>
      <c r="F330" t="s">
        <v>20</v>
      </c>
    </row>
    <row r="331" spans="1:6" x14ac:dyDescent="0.25">
      <c r="A331">
        <v>330</v>
      </c>
      <c r="B331" t="s">
        <v>14133</v>
      </c>
      <c r="C331" t="s">
        <v>14134</v>
      </c>
      <c r="D331">
        <v>5.0263200000000001</v>
      </c>
      <c r="E331" s="3">
        <v>1.4553436</v>
      </c>
      <c r="F331" t="s">
        <v>20</v>
      </c>
    </row>
    <row r="332" spans="1:6" x14ac:dyDescent="0.25">
      <c r="A332">
        <v>331</v>
      </c>
      <c r="B332" t="s">
        <v>125</v>
      </c>
      <c r="C332" t="s">
        <v>126</v>
      </c>
      <c r="D332">
        <v>5.0530099999999996</v>
      </c>
      <c r="E332" s="3">
        <v>24.156722664</v>
      </c>
      <c r="F332" t="s">
        <v>115</v>
      </c>
    </row>
    <row r="333" spans="1:6" x14ac:dyDescent="0.25">
      <c r="A333">
        <v>332</v>
      </c>
      <c r="B333" t="s">
        <v>14797</v>
      </c>
      <c r="C333" t="s">
        <v>14798</v>
      </c>
      <c r="D333">
        <v>5.0714300000000003</v>
      </c>
      <c r="E333" s="3">
        <v>1.095850872</v>
      </c>
      <c r="F333" t="s">
        <v>20</v>
      </c>
    </row>
    <row r="334" spans="1:6" x14ac:dyDescent="0.25">
      <c r="A334">
        <v>333</v>
      </c>
      <c r="B334" t="s">
        <v>5246</v>
      </c>
      <c r="C334" t="s">
        <v>5247</v>
      </c>
      <c r="D334">
        <v>5.0726300000000002</v>
      </c>
      <c r="E334" s="3">
        <v>13.837193600000001</v>
      </c>
      <c r="F334" t="s">
        <v>20</v>
      </c>
    </row>
    <row r="335" spans="1:6" x14ac:dyDescent="0.25">
      <c r="A335">
        <v>334</v>
      </c>
      <c r="B335" t="s">
        <v>1359</v>
      </c>
      <c r="C335" t="s">
        <v>1360</v>
      </c>
      <c r="D335">
        <v>5.0813300000000003</v>
      </c>
      <c r="E335" s="3">
        <v>11.51854932</v>
      </c>
      <c r="F335" t="s">
        <v>51</v>
      </c>
    </row>
    <row r="336" spans="1:6" x14ac:dyDescent="0.25">
      <c r="A336">
        <v>335</v>
      </c>
      <c r="B336" t="s">
        <v>5216</v>
      </c>
      <c r="C336" t="s">
        <v>5217</v>
      </c>
      <c r="D336">
        <v>5.0904600000000002</v>
      </c>
      <c r="E336" s="3">
        <v>13.650056224</v>
      </c>
      <c r="F336" t="s">
        <v>183</v>
      </c>
    </row>
    <row r="337" spans="1:6" x14ac:dyDescent="0.25">
      <c r="A337">
        <v>336</v>
      </c>
      <c r="B337" t="s">
        <v>17954</v>
      </c>
      <c r="C337" t="s">
        <v>17955</v>
      </c>
      <c r="D337">
        <v>5.1079800000000004</v>
      </c>
      <c r="E337" s="3">
        <v>60.513186888</v>
      </c>
      <c r="F337" t="s">
        <v>746</v>
      </c>
    </row>
    <row r="338" spans="1:6" x14ac:dyDescent="0.25">
      <c r="A338">
        <v>337</v>
      </c>
      <c r="B338" t="s">
        <v>2712</v>
      </c>
      <c r="C338" t="s">
        <v>2713</v>
      </c>
      <c r="D338">
        <v>5.1151799999999996</v>
      </c>
      <c r="E338" s="3">
        <v>7.0633692000000003</v>
      </c>
      <c r="F338" t="s">
        <v>20</v>
      </c>
    </row>
    <row r="339" spans="1:6" x14ac:dyDescent="0.25">
      <c r="A339">
        <v>338</v>
      </c>
      <c r="B339" t="s">
        <v>507</v>
      </c>
      <c r="C339" t="s">
        <v>508</v>
      </c>
      <c r="D339">
        <v>5.11686</v>
      </c>
      <c r="E339" s="3">
        <v>4.8093619867999999</v>
      </c>
      <c r="F339" t="s">
        <v>235</v>
      </c>
    </row>
    <row r="340" spans="1:6" x14ac:dyDescent="0.25">
      <c r="A340">
        <v>339</v>
      </c>
      <c r="B340" t="s">
        <v>11106</v>
      </c>
      <c r="C340" t="s">
        <v>11107</v>
      </c>
      <c r="D340">
        <v>5.1242599999999996</v>
      </c>
      <c r="E340" s="3">
        <v>80.539171999999994</v>
      </c>
      <c r="F340" t="s">
        <v>20</v>
      </c>
    </row>
    <row r="341" spans="1:6" x14ac:dyDescent="0.25">
      <c r="A341">
        <v>340</v>
      </c>
      <c r="B341" t="s">
        <v>914</v>
      </c>
      <c r="C341" t="s">
        <v>915</v>
      </c>
      <c r="D341">
        <v>5.1398000000000001</v>
      </c>
      <c r="E341" s="3">
        <v>55.475107368000003</v>
      </c>
      <c r="F341" t="s">
        <v>84</v>
      </c>
    </row>
    <row r="342" spans="1:6" x14ac:dyDescent="0.25">
      <c r="A342">
        <v>341</v>
      </c>
      <c r="B342" t="s">
        <v>376</v>
      </c>
      <c r="C342" t="s">
        <v>377</v>
      </c>
      <c r="D342">
        <v>5.1423899999999998</v>
      </c>
      <c r="E342" s="3">
        <v>3.5671462184</v>
      </c>
      <c r="F342" t="s">
        <v>122</v>
      </c>
    </row>
    <row r="343" spans="1:6" x14ac:dyDescent="0.25">
      <c r="A343">
        <v>342</v>
      </c>
      <c r="B343" t="s">
        <v>236</v>
      </c>
      <c r="C343" t="s">
        <v>237</v>
      </c>
      <c r="D343">
        <v>5.1496399999999998</v>
      </c>
      <c r="E343" s="3">
        <v>58.122308799999999</v>
      </c>
      <c r="F343" t="s">
        <v>148</v>
      </c>
    </row>
    <row r="344" spans="1:6" x14ac:dyDescent="0.25">
      <c r="A344">
        <v>343</v>
      </c>
      <c r="B344" t="s">
        <v>19522</v>
      </c>
      <c r="C344" t="s">
        <v>19523</v>
      </c>
      <c r="D344">
        <v>5.1612099999999996</v>
      </c>
      <c r="E344" s="3">
        <v>6.4341045340000003</v>
      </c>
      <c r="F344" t="s">
        <v>33</v>
      </c>
    </row>
    <row r="345" spans="1:6" x14ac:dyDescent="0.25">
      <c r="A345">
        <v>344</v>
      </c>
      <c r="B345" t="s">
        <v>14957</v>
      </c>
      <c r="C345" t="s">
        <v>14958</v>
      </c>
      <c r="D345">
        <v>5.1654799999999996</v>
      </c>
      <c r="E345" s="3">
        <v>2.762105</v>
      </c>
      <c r="F345" t="s">
        <v>20</v>
      </c>
    </row>
    <row r="346" spans="1:6" x14ac:dyDescent="0.25">
      <c r="A346">
        <v>345</v>
      </c>
      <c r="B346" t="s">
        <v>18920</v>
      </c>
      <c r="C346" t="s">
        <v>18921</v>
      </c>
      <c r="D346">
        <v>5.1740899999999996</v>
      </c>
      <c r="E346" s="3">
        <v>10.299641908</v>
      </c>
      <c r="F346" t="s">
        <v>87</v>
      </c>
    </row>
    <row r="347" spans="1:6" x14ac:dyDescent="0.25">
      <c r="A347">
        <v>346</v>
      </c>
      <c r="B347" t="s">
        <v>900</v>
      </c>
      <c r="C347" t="s">
        <v>901</v>
      </c>
      <c r="D347">
        <v>5.19116</v>
      </c>
      <c r="E347" s="3">
        <v>12.614933563999999</v>
      </c>
      <c r="F347" t="s">
        <v>33</v>
      </c>
    </row>
    <row r="348" spans="1:6" x14ac:dyDescent="0.25">
      <c r="A348">
        <v>347</v>
      </c>
      <c r="B348" t="s">
        <v>7811</v>
      </c>
      <c r="C348" t="s">
        <v>7812</v>
      </c>
      <c r="D348">
        <v>5.1991500000000004</v>
      </c>
      <c r="E348" s="3">
        <v>27.6362892</v>
      </c>
      <c r="F348" t="s">
        <v>20</v>
      </c>
    </row>
    <row r="349" spans="1:6" x14ac:dyDescent="0.25">
      <c r="A349">
        <v>348</v>
      </c>
      <c r="B349" t="s">
        <v>13570</v>
      </c>
      <c r="C349" t="s">
        <v>13571</v>
      </c>
      <c r="D349">
        <v>5.1998199999999999</v>
      </c>
      <c r="E349" s="3">
        <v>1.7152557756</v>
      </c>
      <c r="F349" t="s">
        <v>26</v>
      </c>
    </row>
    <row r="350" spans="1:6" x14ac:dyDescent="0.25">
      <c r="A350">
        <v>349</v>
      </c>
      <c r="B350" t="s">
        <v>5513</v>
      </c>
      <c r="C350" t="s">
        <v>5514</v>
      </c>
      <c r="D350">
        <v>5.2034599999999998</v>
      </c>
      <c r="E350" s="3">
        <v>242.82903239999999</v>
      </c>
      <c r="F350" t="s">
        <v>814</v>
      </c>
    </row>
    <row r="351" spans="1:6" x14ac:dyDescent="0.25">
      <c r="A351">
        <v>350</v>
      </c>
      <c r="B351" t="s">
        <v>9430</v>
      </c>
      <c r="C351" t="s">
        <v>9431</v>
      </c>
      <c r="D351">
        <v>5.2103999999999999</v>
      </c>
      <c r="E351" s="3">
        <v>16.244987200000001</v>
      </c>
      <c r="F351" t="s">
        <v>617</v>
      </c>
    </row>
    <row r="352" spans="1:6" x14ac:dyDescent="0.25">
      <c r="A352">
        <v>351</v>
      </c>
      <c r="B352" t="s">
        <v>1700</v>
      </c>
      <c r="C352" t="s">
        <v>1701</v>
      </c>
      <c r="D352">
        <v>5.2107000000000001</v>
      </c>
      <c r="E352" s="3">
        <v>56.878409099999999</v>
      </c>
      <c r="F352" t="s">
        <v>814</v>
      </c>
    </row>
    <row r="353" spans="1:6" x14ac:dyDescent="0.25">
      <c r="A353">
        <v>352</v>
      </c>
      <c r="B353" t="s">
        <v>9723</v>
      </c>
      <c r="C353" t="s">
        <v>9724</v>
      </c>
      <c r="D353">
        <v>5.2253499999999997</v>
      </c>
      <c r="E353" s="3">
        <v>5.7235387360000001</v>
      </c>
      <c r="F353" t="s">
        <v>20</v>
      </c>
    </row>
    <row r="354" spans="1:6" x14ac:dyDescent="0.25">
      <c r="A354">
        <v>353</v>
      </c>
      <c r="B354" t="s">
        <v>582</v>
      </c>
      <c r="C354" t="s">
        <v>583</v>
      </c>
      <c r="D354">
        <v>5.23299</v>
      </c>
      <c r="E354" s="3">
        <v>8.8617471919999993</v>
      </c>
      <c r="F354" t="s">
        <v>115</v>
      </c>
    </row>
    <row r="355" spans="1:6" x14ac:dyDescent="0.25">
      <c r="A355">
        <v>354</v>
      </c>
      <c r="B355" t="s">
        <v>4088</v>
      </c>
      <c r="C355" t="s">
        <v>4089</v>
      </c>
      <c r="D355">
        <v>5.2466699999999999</v>
      </c>
      <c r="E355" s="3">
        <v>11.8789564</v>
      </c>
      <c r="F355" t="s">
        <v>20</v>
      </c>
    </row>
    <row r="356" spans="1:6" x14ac:dyDescent="0.25">
      <c r="A356">
        <v>355</v>
      </c>
      <c r="B356" t="s">
        <v>1559</v>
      </c>
      <c r="C356" t="s">
        <v>1560</v>
      </c>
      <c r="D356">
        <v>5.2490699999999997</v>
      </c>
      <c r="E356" s="3">
        <v>4.3567806056</v>
      </c>
      <c r="F356" t="s">
        <v>857</v>
      </c>
    </row>
    <row r="357" spans="1:6" x14ac:dyDescent="0.25">
      <c r="A357">
        <v>356</v>
      </c>
      <c r="B357" t="s">
        <v>9819</v>
      </c>
      <c r="C357" t="s">
        <v>9820</v>
      </c>
      <c r="D357">
        <v>5.2593399999999999</v>
      </c>
      <c r="E357" s="3">
        <v>17.483172199999998</v>
      </c>
      <c r="F357" t="s">
        <v>26</v>
      </c>
    </row>
    <row r="358" spans="1:6" x14ac:dyDescent="0.25">
      <c r="A358">
        <v>357</v>
      </c>
      <c r="B358" t="s">
        <v>17348</v>
      </c>
      <c r="C358" t="s">
        <v>17349</v>
      </c>
      <c r="D358">
        <v>5.2783699999999998</v>
      </c>
      <c r="E358" s="3">
        <v>33.923525943999998</v>
      </c>
      <c r="F358" t="s">
        <v>746</v>
      </c>
    </row>
    <row r="359" spans="1:6" x14ac:dyDescent="0.25">
      <c r="A359">
        <v>358</v>
      </c>
      <c r="B359" t="s">
        <v>1810</v>
      </c>
      <c r="C359" t="s">
        <v>1811</v>
      </c>
      <c r="D359">
        <v>5.3079000000000001</v>
      </c>
      <c r="E359" s="3">
        <v>29.502938808</v>
      </c>
      <c r="F359" t="s">
        <v>20</v>
      </c>
    </row>
    <row r="360" spans="1:6" x14ac:dyDescent="0.25">
      <c r="A360">
        <v>359</v>
      </c>
      <c r="B360" t="s">
        <v>5913</v>
      </c>
      <c r="C360" t="s">
        <v>5914</v>
      </c>
      <c r="D360">
        <v>5.3196700000000003</v>
      </c>
      <c r="E360" s="3">
        <v>19.913824600000002</v>
      </c>
      <c r="F360" t="s">
        <v>92</v>
      </c>
    </row>
    <row r="361" spans="1:6" x14ac:dyDescent="0.25">
      <c r="A361">
        <v>360</v>
      </c>
      <c r="B361" t="s">
        <v>346</v>
      </c>
      <c r="C361" t="s">
        <v>347</v>
      </c>
      <c r="D361">
        <v>5.3328100000000003</v>
      </c>
      <c r="E361" s="3">
        <v>26.0514124</v>
      </c>
      <c r="F361" t="s">
        <v>20</v>
      </c>
    </row>
    <row r="362" spans="1:6" x14ac:dyDescent="0.25">
      <c r="A362">
        <v>361</v>
      </c>
      <c r="B362" t="s">
        <v>12500</v>
      </c>
      <c r="C362" t="s">
        <v>12501</v>
      </c>
      <c r="D362">
        <v>5.3490500000000001</v>
      </c>
      <c r="E362" s="3">
        <v>26.531904376</v>
      </c>
      <c r="F362" t="s">
        <v>814</v>
      </c>
    </row>
    <row r="363" spans="1:6" x14ac:dyDescent="0.25">
      <c r="A363">
        <v>362</v>
      </c>
      <c r="B363" t="s">
        <v>6294</v>
      </c>
      <c r="C363" t="s">
        <v>6295</v>
      </c>
      <c r="D363">
        <v>5.3493500000000003</v>
      </c>
      <c r="E363" s="3">
        <v>7.1566635824000002</v>
      </c>
      <c r="F363" t="s">
        <v>183</v>
      </c>
    </row>
    <row r="364" spans="1:6" x14ac:dyDescent="0.25">
      <c r="A364">
        <v>363</v>
      </c>
      <c r="B364" t="s">
        <v>18750</v>
      </c>
      <c r="C364" t="s">
        <v>18751</v>
      </c>
      <c r="D364">
        <v>5.35039</v>
      </c>
      <c r="E364" s="3">
        <v>33.205150056000001</v>
      </c>
      <c r="F364" t="s">
        <v>26</v>
      </c>
    </row>
    <row r="365" spans="1:6" x14ac:dyDescent="0.25">
      <c r="A365">
        <v>364</v>
      </c>
      <c r="B365" t="s">
        <v>4905</v>
      </c>
      <c r="C365" t="s">
        <v>4906</v>
      </c>
      <c r="D365">
        <v>5.3537800000000004</v>
      </c>
      <c r="E365" s="3">
        <v>39.000694011999997</v>
      </c>
      <c r="F365" t="s">
        <v>814</v>
      </c>
    </row>
    <row r="366" spans="1:6" x14ac:dyDescent="0.25">
      <c r="A366">
        <v>365</v>
      </c>
      <c r="B366" t="s">
        <v>5385</v>
      </c>
      <c r="C366" t="s">
        <v>5386</v>
      </c>
      <c r="D366">
        <v>5.3604599999999998</v>
      </c>
      <c r="E366" s="3">
        <v>2.1506244803999999</v>
      </c>
      <c r="F366" t="s">
        <v>1659</v>
      </c>
    </row>
    <row r="367" spans="1:6" x14ac:dyDescent="0.25">
      <c r="A367">
        <v>366</v>
      </c>
      <c r="B367" t="s">
        <v>3631</v>
      </c>
      <c r="C367" t="s">
        <v>3632</v>
      </c>
      <c r="D367">
        <v>5.3716600000000003</v>
      </c>
      <c r="E367" s="3">
        <v>15.3077764</v>
      </c>
      <c r="F367" t="s">
        <v>122</v>
      </c>
    </row>
    <row r="368" spans="1:6" x14ac:dyDescent="0.25">
      <c r="A368">
        <v>367</v>
      </c>
      <c r="B368" t="s">
        <v>2916</v>
      </c>
      <c r="C368" t="s">
        <v>2917</v>
      </c>
      <c r="D368">
        <v>5.375</v>
      </c>
      <c r="E368" s="3">
        <v>3.9355234000000001</v>
      </c>
      <c r="F368" t="s">
        <v>2918</v>
      </c>
    </row>
    <row r="369" spans="1:6" x14ac:dyDescent="0.25">
      <c r="A369">
        <v>368</v>
      </c>
      <c r="B369" t="s">
        <v>5521</v>
      </c>
      <c r="C369" t="s">
        <v>5522</v>
      </c>
      <c r="D369">
        <v>5.3772799999999998</v>
      </c>
      <c r="E369" s="3">
        <v>27.647413816</v>
      </c>
      <c r="F369" t="s">
        <v>70</v>
      </c>
    </row>
    <row r="370" spans="1:6" x14ac:dyDescent="0.25">
      <c r="A370">
        <v>369</v>
      </c>
      <c r="B370" t="s">
        <v>6700</v>
      </c>
      <c r="C370" t="s">
        <v>6701</v>
      </c>
      <c r="D370">
        <v>5.3920500000000002</v>
      </c>
      <c r="E370" s="3">
        <v>14.324847999999999</v>
      </c>
      <c r="F370" t="s">
        <v>20</v>
      </c>
    </row>
    <row r="371" spans="1:6" x14ac:dyDescent="0.25">
      <c r="A371">
        <v>370</v>
      </c>
      <c r="B371" t="s">
        <v>11988</v>
      </c>
      <c r="C371" t="s">
        <v>11989</v>
      </c>
      <c r="D371">
        <v>5.3943099999999999</v>
      </c>
      <c r="E371" s="3">
        <v>9.9835808999999998</v>
      </c>
      <c r="F371" t="s">
        <v>20</v>
      </c>
    </row>
    <row r="372" spans="1:6" x14ac:dyDescent="0.25">
      <c r="A372">
        <v>371</v>
      </c>
      <c r="B372" t="s">
        <v>19808</v>
      </c>
      <c r="C372" t="s">
        <v>19809</v>
      </c>
      <c r="D372">
        <v>5.4041100000000002</v>
      </c>
      <c r="E372" s="3">
        <v>0.3747852652</v>
      </c>
      <c r="F372" t="s">
        <v>16392</v>
      </c>
    </row>
    <row r="373" spans="1:6" x14ac:dyDescent="0.25">
      <c r="A373">
        <v>372</v>
      </c>
      <c r="B373" t="s">
        <v>2660</v>
      </c>
      <c r="C373" t="s">
        <v>2661</v>
      </c>
      <c r="D373">
        <v>5.4105299999999996</v>
      </c>
      <c r="E373" s="3">
        <v>11.8637172</v>
      </c>
      <c r="F373" t="s">
        <v>20</v>
      </c>
    </row>
    <row r="374" spans="1:6" x14ac:dyDescent="0.25">
      <c r="A374">
        <v>373</v>
      </c>
      <c r="B374" t="s">
        <v>7374</v>
      </c>
      <c r="C374" t="s">
        <v>7375</v>
      </c>
      <c r="D374">
        <v>5.4119700000000002</v>
      </c>
      <c r="E374" s="3">
        <v>23.152154599999999</v>
      </c>
      <c r="F374" t="s">
        <v>20</v>
      </c>
    </row>
    <row r="375" spans="1:6" x14ac:dyDescent="0.25">
      <c r="A375">
        <v>374</v>
      </c>
      <c r="B375" t="s">
        <v>3515</v>
      </c>
      <c r="C375" t="s">
        <v>3516</v>
      </c>
      <c r="D375">
        <v>5.4132499999999997</v>
      </c>
      <c r="E375" s="3">
        <v>2.5487562000000001</v>
      </c>
      <c r="F375" t="s">
        <v>20</v>
      </c>
    </row>
    <row r="376" spans="1:6" x14ac:dyDescent="0.25">
      <c r="A376">
        <v>375</v>
      </c>
      <c r="B376" t="s">
        <v>390</v>
      </c>
      <c r="C376" t="s">
        <v>391</v>
      </c>
      <c r="D376">
        <v>5.4176000000000002</v>
      </c>
      <c r="E376" s="3">
        <v>24.306524</v>
      </c>
      <c r="F376" t="s">
        <v>81</v>
      </c>
    </row>
    <row r="377" spans="1:6" x14ac:dyDescent="0.25">
      <c r="A377">
        <v>376</v>
      </c>
      <c r="B377" t="s">
        <v>568</v>
      </c>
      <c r="C377" t="s">
        <v>569</v>
      </c>
      <c r="D377">
        <v>5.4242699999999999</v>
      </c>
      <c r="E377" s="3">
        <v>25.711121064</v>
      </c>
      <c r="F377" t="s">
        <v>33</v>
      </c>
    </row>
    <row r="378" spans="1:6" x14ac:dyDescent="0.25">
      <c r="A378">
        <v>377</v>
      </c>
      <c r="B378" t="s">
        <v>12284</v>
      </c>
      <c r="C378" t="s">
        <v>12285</v>
      </c>
      <c r="D378">
        <v>5.42652</v>
      </c>
      <c r="E378" s="3">
        <v>25.7275794</v>
      </c>
      <c r="F378" t="s">
        <v>20</v>
      </c>
    </row>
    <row r="379" spans="1:6" x14ac:dyDescent="0.25">
      <c r="A379">
        <v>378</v>
      </c>
      <c r="B379" t="s">
        <v>2436</v>
      </c>
      <c r="C379" t="s">
        <v>2437</v>
      </c>
      <c r="D379">
        <v>5.4305099999999999</v>
      </c>
      <c r="E379" s="3">
        <v>2.1528798820000001</v>
      </c>
      <c r="F379" t="s">
        <v>183</v>
      </c>
    </row>
    <row r="380" spans="1:6" x14ac:dyDescent="0.25">
      <c r="A380">
        <v>379</v>
      </c>
      <c r="B380" t="s">
        <v>2666</v>
      </c>
      <c r="C380" t="s">
        <v>2667</v>
      </c>
      <c r="D380">
        <v>5.4458799999999998</v>
      </c>
      <c r="E380" s="3">
        <v>0.33952175639999999</v>
      </c>
      <c r="F380" t="s">
        <v>561</v>
      </c>
    </row>
    <row r="381" spans="1:6" x14ac:dyDescent="0.25">
      <c r="A381">
        <v>380</v>
      </c>
      <c r="B381" t="s">
        <v>18900</v>
      </c>
      <c r="C381" t="s">
        <v>18901</v>
      </c>
      <c r="D381">
        <v>5.4563499999999996</v>
      </c>
      <c r="E381" s="3">
        <v>13.493016268</v>
      </c>
      <c r="F381" t="s">
        <v>87</v>
      </c>
    </row>
    <row r="382" spans="1:6" x14ac:dyDescent="0.25">
      <c r="A382">
        <v>381</v>
      </c>
      <c r="B382" t="s">
        <v>13454</v>
      </c>
      <c r="C382" t="s">
        <v>13455</v>
      </c>
      <c r="D382">
        <v>5.4647600000000001</v>
      </c>
      <c r="E382" s="3">
        <v>0.66049969228000005</v>
      </c>
      <c r="F382" t="s">
        <v>220</v>
      </c>
    </row>
    <row r="383" spans="1:6" x14ac:dyDescent="0.25">
      <c r="A383">
        <v>382</v>
      </c>
      <c r="B383" t="s">
        <v>1676</v>
      </c>
      <c r="C383" t="s">
        <v>1677</v>
      </c>
      <c r="D383">
        <v>5.4768699999999999</v>
      </c>
      <c r="E383" s="3">
        <v>45.580447200000002</v>
      </c>
      <c r="F383" t="s">
        <v>148</v>
      </c>
    </row>
    <row r="384" spans="1:6" x14ac:dyDescent="0.25">
      <c r="A384">
        <v>383</v>
      </c>
      <c r="B384" t="s">
        <v>2396</v>
      </c>
      <c r="C384" t="s">
        <v>2397</v>
      </c>
      <c r="D384">
        <v>5.4897099999999996</v>
      </c>
      <c r="E384" s="3">
        <v>5.5576448047999998</v>
      </c>
      <c r="F384" t="s">
        <v>33</v>
      </c>
    </row>
    <row r="385" spans="1:6" x14ac:dyDescent="0.25">
      <c r="A385">
        <v>384</v>
      </c>
      <c r="B385" t="s">
        <v>18754</v>
      </c>
      <c r="C385" t="s">
        <v>18755</v>
      </c>
      <c r="D385">
        <v>5.4906600000000001</v>
      </c>
      <c r="E385" s="3">
        <v>1.0419574411999999</v>
      </c>
      <c r="F385" t="s">
        <v>26</v>
      </c>
    </row>
    <row r="386" spans="1:6" x14ac:dyDescent="0.25">
      <c r="A386">
        <v>385</v>
      </c>
      <c r="B386" t="s">
        <v>4528</v>
      </c>
      <c r="C386" t="s">
        <v>4529</v>
      </c>
      <c r="D386">
        <v>5.4952500000000004</v>
      </c>
      <c r="E386" s="3">
        <v>2.7264300328000002</v>
      </c>
      <c r="F386" t="s">
        <v>235</v>
      </c>
    </row>
    <row r="387" spans="1:6" x14ac:dyDescent="0.25">
      <c r="A387">
        <v>386</v>
      </c>
      <c r="B387" t="s">
        <v>968</v>
      </c>
      <c r="C387" t="s">
        <v>969</v>
      </c>
      <c r="D387">
        <v>5.5143000000000004</v>
      </c>
      <c r="E387" s="3">
        <v>5.8937606000000002</v>
      </c>
      <c r="F387" t="s">
        <v>43</v>
      </c>
    </row>
    <row r="388" spans="1:6" x14ac:dyDescent="0.25">
      <c r="A388">
        <v>387</v>
      </c>
      <c r="B388" t="s">
        <v>2414</v>
      </c>
      <c r="C388" t="s">
        <v>2415</v>
      </c>
      <c r="D388">
        <v>5.52536</v>
      </c>
      <c r="E388" s="3">
        <v>11.772358196000001</v>
      </c>
      <c r="F388" t="s">
        <v>20</v>
      </c>
    </row>
    <row r="389" spans="1:6" x14ac:dyDescent="0.25">
      <c r="A389">
        <v>388</v>
      </c>
      <c r="B389" t="s">
        <v>740</v>
      </c>
      <c r="C389" t="s">
        <v>741</v>
      </c>
      <c r="D389">
        <v>5.5417699999999996</v>
      </c>
      <c r="E389" s="3">
        <v>16.6183476</v>
      </c>
      <c r="F389" t="s">
        <v>20</v>
      </c>
    </row>
    <row r="390" spans="1:6" x14ac:dyDescent="0.25">
      <c r="A390">
        <v>389</v>
      </c>
      <c r="B390" t="s">
        <v>155</v>
      </c>
      <c r="C390" t="s">
        <v>156</v>
      </c>
      <c r="D390">
        <v>5.5434799999999997</v>
      </c>
      <c r="E390" s="3">
        <v>1.9391882</v>
      </c>
      <c r="F390" t="s">
        <v>20</v>
      </c>
    </row>
    <row r="391" spans="1:6" x14ac:dyDescent="0.25">
      <c r="A391">
        <v>390</v>
      </c>
      <c r="B391" t="s">
        <v>8576</v>
      </c>
      <c r="C391" t="s">
        <v>8577</v>
      </c>
      <c r="D391">
        <v>5.5769700000000002</v>
      </c>
      <c r="E391" s="3">
        <v>74.660650599999997</v>
      </c>
      <c r="F391" t="s">
        <v>20</v>
      </c>
    </row>
    <row r="392" spans="1:6" x14ac:dyDescent="0.25">
      <c r="A392">
        <v>391</v>
      </c>
      <c r="B392" t="s">
        <v>6088</v>
      </c>
      <c r="C392" t="s">
        <v>6089</v>
      </c>
      <c r="D392">
        <v>5.5867199999999997</v>
      </c>
      <c r="E392" s="3">
        <v>19.405368692</v>
      </c>
      <c r="F392" t="s">
        <v>62</v>
      </c>
    </row>
    <row r="393" spans="1:6" x14ac:dyDescent="0.25">
      <c r="A393">
        <v>392</v>
      </c>
      <c r="B393" t="s">
        <v>521</v>
      </c>
      <c r="C393" t="s">
        <v>522</v>
      </c>
      <c r="D393">
        <v>5.5942299999999996</v>
      </c>
      <c r="E393" s="3">
        <v>3.8621542716000001</v>
      </c>
      <c r="F393" t="s">
        <v>33</v>
      </c>
    </row>
    <row r="394" spans="1:6" x14ac:dyDescent="0.25">
      <c r="A394">
        <v>393</v>
      </c>
      <c r="B394" t="s">
        <v>1216</v>
      </c>
      <c r="C394" t="s">
        <v>1217</v>
      </c>
      <c r="D394">
        <v>5.5953999999999997</v>
      </c>
      <c r="E394" s="3">
        <v>1.9357365211999999</v>
      </c>
      <c r="F394" t="s">
        <v>1218</v>
      </c>
    </row>
    <row r="395" spans="1:6" x14ac:dyDescent="0.25">
      <c r="A395">
        <v>394</v>
      </c>
      <c r="B395" t="s">
        <v>16647</v>
      </c>
      <c r="C395" t="s">
        <v>16648</v>
      </c>
      <c r="D395">
        <v>5.6000500000000004</v>
      </c>
      <c r="E395" s="3">
        <v>3.2097945980000002</v>
      </c>
      <c r="F395" t="s">
        <v>106</v>
      </c>
    </row>
    <row r="396" spans="1:6" x14ac:dyDescent="0.25">
      <c r="A396">
        <v>395</v>
      </c>
      <c r="B396" t="s">
        <v>12326</v>
      </c>
      <c r="C396" t="s">
        <v>12327</v>
      </c>
      <c r="D396">
        <v>5.6086999999999998</v>
      </c>
      <c r="E396" s="3">
        <v>32.429017600000002</v>
      </c>
      <c r="F396" t="s">
        <v>20</v>
      </c>
    </row>
    <row r="397" spans="1:6" x14ac:dyDescent="0.25">
      <c r="A397">
        <v>396</v>
      </c>
      <c r="B397" t="s">
        <v>325</v>
      </c>
      <c r="C397" t="s">
        <v>326</v>
      </c>
      <c r="D397">
        <v>5.6142899999999996</v>
      </c>
      <c r="E397" s="3">
        <v>9.086373</v>
      </c>
      <c r="F397" t="s">
        <v>51</v>
      </c>
    </row>
    <row r="398" spans="1:6" x14ac:dyDescent="0.25">
      <c r="A398">
        <v>397</v>
      </c>
      <c r="B398" t="s">
        <v>12622</v>
      </c>
      <c r="C398" t="s">
        <v>12623</v>
      </c>
      <c r="D398">
        <v>5.6282100000000002</v>
      </c>
      <c r="E398" s="3">
        <v>6.4155736667999994E-2</v>
      </c>
      <c r="F398" t="s">
        <v>1218</v>
      </c>
    </row>
    <row r="399" spans="1:6" x14ac:dyDescent="0.25">
      <c r="A399">
        <v>398</v>
      </c>
      <c r="B399" t="s">
        <v>3121</v>
      </c>
      <c r="C399" t="s">
        <v>3122</v>
      </c>
      <c r="D399">
        <v>5.6502400000000002</v>
      </c>
      <c r="E399" s="3">
        <v>3.7945988979999998</v>
      </c>
      <c r="F399" t="s">
        <v>33</v>
      </c>
    </row>
    <row r="400" spans="1:6" x14ac:dyDescent="0.25">
      <c r="A400">
        <v>399</v>
      </c>
      <c r="B400" t="s">
        <v>4706</v>
      </c>
      <c r="C400" t="s">
        <v>4707</v>
      </c>
      <c r="D400">
        <v>5.6666699999999999</v>
      </c>
      <c r="E400" s="3">
        <v>4.7927283999999997</v>
      </c>
      <c r="F400" t="s">
        <v>20</v>
      </c>
    </row>
    <row r="401" spans="1:6" x14ac:dyDescent="0.25">
      <c r="A401">
        <v>400</v>
      </c>
      <c r="B401" t="s">
        <v>12200</v>
      </c>
      <c r="C401" t="s">
        <v>12201</v>
      </c>
      <c r="D401">
        <v>5.6699799999999998</v>
      </c>
      <c r="E401" s="3">
        <v>21.6701424</v>
      </c>
      <c r="F401" t="s">
        <v>20</v>
      </c>
    </row>
    <row r="402" spans="1:6" x14ac:dyDescent="0.25">
      <c r="A402">
        <v>401</v>
      </c>
      <c r="B402" t="s">
        <v>2328</v>
      </c>
      <c r="C402" t="s">
        <v>2329</v>
      </c>
      <c r="D402">
        <v>5.6759700000000004</v>
      </c>
      <c r="E402" s="3">
        <v>40.056237199999998</v>
      </c>
      <c r="F402" t="s">
        <v>20</v>
      </c>
    </row>
    <row r="403" spans="1:6" x14ac:dyDescent="0.25">
      <c r="A403">
        <v>402</v>
      </c>
      <c r="B403" t="s">
        <v>1144</v>
      </c>
      <c r="C403" t="s">
        <v>1145</v>
      </c>
      <c r="D403">
        <v>5.6761600000000003</v>
      </c>
      <c r="E403" s="3">
        <v>23.239627607999999</v>
      </c>
      <c r="F403" t="s">
        <v>380</v>
      </c>
    </row>
    <row r="404" spans="1:6" x14ac:dyDescent="0.25">
      <c r="A404">
        <v>403</v>
      </c>
      <c r="B404" t="s">
        <v>11878</v>
      </c>
      <c r="C404" t="s">
        <v>11879</v>
      </c>
      <c r="D404">
        <v>5.6871200000000002</v>
      </c>
      <c r="E404" s="3">
        <v>7.0633692000000003</v>
      </c>
      <c r="F404" t="s">
        <v>122</v>
      </c>
    </row>
    <row r="405" spans="1:6" x14ac:dyDescent="0.25">
      <c r="A405">
        <v>404</v>
      </c>
      <c r="B405" t="s">
        <v>11966</v>
      </c>
      <c r="C405" t="s">
        <v>11967</v>
      </c>
      <c r="D405">
        <v>5.6955200000000001</v>
      </c>
      <c r="E405" s="3">
        <v>44.70724104</v>
      </c>
      <c r="F405" t="s">
        <v>617</v>
      </c>
    </row>
    <row r="406" spans="1:6" x14ac:dyDescent="0.25">
      <c r="A406">
        <v>405</v>
      </c>
      <c r="B406" t="s">
        <v>4199</v>
      </c>
      <c r="C406" t="s">
        <v>4200</v>
      </c>
      <c r="D406">
        <v>5.6979899999999999</v>
      </c>
      <c r="E406" s="3">
        <v>8.9912803920000002</v>
      </c>
      <c r="F406" t="s">
        <v>183</v>
      </c>
    </row>
    <row r="407" spans="1:6" x14ac:dyDescent="0.25">
      <c r="A407">
        <v>406</v>
      </c>
      <c r="B407" t="s">
        <v>9228</v>
      </c>
      <c r="C407" t="s">
        <v>9229</v>
      </c>
      <c r="D407">
        <v>5.7103999999999999</v>
      </c>
      <c r="E407" s="3">
        <v>134.31830880000001</v>
      </c>
      <c r="F407" t="s">
        <v>20</v>
      </c>
    </row>
    <row r="408" spans="1:6" x14ac:dyDescent="0.25">
      <c r="A408">
        <v>407</v>
      </c>
      <c r="B408" t="s">
        <v>14019</v>
      </c>
      <c r="C408" t="s">
        <v>14020</v>
      </c>
      <c r="D408">
        <v>5.7267599999999996</v>
      </c>
      <c r="E408" s="3">
        <v>5.0366698940000001</v>
      </c>
      <c r="F408" t="s">
        <v>33</v>
      </c>
    </row>
    <row r="409" spans="1:6" x14ac:dyDescent="0.25">
      <c r="A409">
        <v>408</v>
      </c>
      <c r="B409" t="s">
        <v>17786</v>
      </c>
      <c r="C409" t="s">
        <v>17787</v>
      </c>
      <c r="D409">
        <v>5.7275799999999997</v>
      </c>
      <c r="E409" s="3">
        <v>1.6887395676000001</v>
      </c>
      <c r="F409" t="s">
        <v>84</v>
      </c>
    </row>
    <row r="410" spans="1:6" x14ac:dyDescent="0.25">
      <c r="A410">
        <v>409</v>
      </c>
      <c r="B410" t="s">
        <v>82</v>
      </c>
      <c r="C410" t="s">
        <v>83</v>
      </c>
      <c r="D410">
        <v>5.7328799999999998</v>
      </c>
      <c r="E410" s="3">
        <v>12.755210399999999</v>
      </c>
      <c r="F410" t="s">
        <v>84</v>
      </c>
    </row>
    <row r="411" spans="1:6" x14ac:dyDescent="0.25">
      <c r="A411">
        <v>410</v>
      </c>
      <c r="B411" t="s">
        <v>4740</v>
      </c>
      <c r="C411" t="s">
        <v>4741</v>
      </c>
      <c r="D411">
        <v>5.7378900000000002</v>
      </c>
      <c r="E411" s="3">
        <v>56.956510000000002</v>
      </c>
      <c r="F411" t="s">
        <v>20</v>
      </c>
    </row>
    <row r="412" spans="1:6" x14ac:dyDescent="0.25">
      <c r="A412">
        <v>411</v>
      </c>
      <c r="B412" t="s">
        <v>2023</v>
      </c>
      <c r="C412" t="s">
        <v>2024</v>
      </c>
      <c r="D412">
        <v>5.7385999999999999</v>
      </c>
      <c r="E412" s="3">
        <v>0.26541352680000002</v>
      </c>
      <c r="F412" t="s">
        <v>472</v>
      </c>
    </row>
    <row r="413" spans="1:6" x14ac:dyDescent="0.25">
      <c r="A413">
        <v>412</v>
      </c>
      <c r="B413" t="s">
        <v>17862</v>
      </c>
      <c r="C413" t="s">
        <v>17863</v>
      </c>
      <c r="D413">
        <v>5.7448499999999996</v>
      </c>
      <c r="E413" s="3">
        <v>18.139067367999999</v>
      </c>
      <c r="F413" t="s">
        <v>220</v>
      </c>
    </row>
    <row r="414" spans="1:6" x14ac:dyDescent="0.25">
      <c r="A414">
        <v>413</v>
      </c>
      <c r="B414" t="s">
        <v>17910</v>
      </c>
      <c r="C414" t="s">
        <v>17911</v>
      </c>
      <c r="D414">
        <v>5.74634</v>
      </c>
      <c r="E414" s="3">
        <v>1548.9580056</v>
      </c>
      <c r="F414" t="s">
        <v>746</v>
      </c>
    </row>
    <row r="415" spans="1:6" x14ac:dyDescent="0.25">
      <c r="A415">
        <v>414</v>
      </c>
      <c r="B415" t="s">
        <v>729</v>
      </c>
      <c r="C415" t="s">
        <v>730</v>
      </c>
      <c r="D415">
        <v>5.7590000000000003</v>
      </c>
      <c r="E415" s="3">
        <v>39.998785415999997</v>
      </c>
      <c r="F415" t="s">
        <v>62</v>
      </c>
    </row>
    <row r="416" spans="1:6" x14ac:dyDescent="0.25">
      <c r="A416">
        <v>415</v>
      </c>
      <c r="B416" t="s">
        <v>18176</v>
      </c>
      <c r="C416" t="s">
        <v>18177</v>
      </c>
      <c r="D416">
        <v>5.7630299999999997</v>
      </c>
      <c r="E416" s="3">
        <v>5.1962395572000002</v>
      </c>
      <c r="F416" t="s">
        <v>122</v>
      </c>
    </row>
    <row r="417" spans="1:6" x14ac:dyDescent="0.25">
      <c r="A417">
        <v>416</v>
      </c>
      <c r="B417" t="s">
        <v>17314</v>
      </c>
      <c r="C417" t="s">
        <v>17315</v>
      </c>
      <c r="D417">
        <v>5.7643000000000004</v>
      </c>
      <c r="E417" s="3">
        <v>6.9217055967999999</v>
      </c>
      <c r="F417" t="s">
        <v>1659</v>
      </c>
    </row>
    <row r="418" spans="1:6" x14ac:dyDescent="0.25">
      <c r="A418">
        <v>417</v>
      </c>
      <c r="B418" t="s">
        <v>3093</v>
      </c>
      <c r="C418" t="s">
        <v>3094</v>
      </c>
      <c r="D418">
        <v>5.7738800000000001</v>
      </c>
      <c r="E418" s="3">
        <v>59.950327035999997</v>
      </c>
      <c r="F418" t="s">
        <v>87</v>
      </c>
    </row>
    <row r="419" spans="1:6" x14ac:dyDescent="0.25">
      <c r="A419">
        <v>418</v>
      </c>
      <c r="B419" t="s">
        <v>19600</v>
      </c>
      <c r="C419" t="s">
        <v>19601</v>
      </c>
      <c r="D419">
        <v>5.7767299999999997</v>
      </c>
      <c r="E419" s="3">
        <v>3.1241731528000001</v>
      </c>
      <c r="F419" t="s">
        <v>33</v>
      </c>
    </row>
    <row r="420" spans="1:6" x14ac:dyDescent="0.25">
      <c r="A420">
        <v>419</v>
      </c>
      <c r="B420" t="s">
        <v>19760</v>
      </c>
      <c r="C420" t="s">
        <v>19761</v>
      </c>
      <c r="D420">
        <v>5.7785500000000001</v>
      </c>
      <c r="E420" s="3">
        <v>1.3256884864</v>
      </c>
      <c r="F420" t="s">
        <v>16392</v>
      </c>
    </row>
    <row r="421" spans="1:6" x14ac:dyDescent="0.25">
      <c r="A421">
        <v>420</v>
      </c>
      <c r="B421" t="s">
        <v>4372</v>
      </c>
      <c r="C421" t="s">
        <v>4373</v>
      </c>
      <c r="D421">
        <v>5.7790999999999997</v>
      </c>
      <c r="E421" s="3">
        <v>17.121469787999999</v>
      </c>
      <c r="F421" t="s">
        <v>183</v>
      </c>
    </row>
    <row r="422" spans="1:6" x14ac:dyDescent="0.25">
      <c r="A422">
        <v>421</v>
      </c>
      <c r="B422" t="s">
        <v>2115</v>
      </c>
      <c r="C422" t="s">
        <v>2116</v>
      </c>
      <c r="D422">
        <v>5.79399</v>
      </c>
      <c r="E422" s="3">
        <v>22.258527912000002</v>
      </c>
      <c r="F422" t="s">
        <v>206</v>
      </c>
    </row>
    <row r="423" spans="1:6" x14ac:dyDescent="0.25">
      <c r="A423">
        <v>422</v>
      </c>
      <c r="B423" t="s">
        <v>4024</v>
      </c>
      <c r="C423" t="s">
        <v>4025</v>
      </c>
      <c r="D423">
        <v>5.8001500000000004</v>
      </c>
      <c r="E423" s="3">
        <v>12.678862007999999</v>
      </c>
      <c r="F423" t="s">
        <v>122</v>
      </c>
    </row>
    <row r="424" spans="1:6" x14ac:dyDescent="0.25">
      <c r="A424">
        <v>423</v>
      </c>
      <c r="B424" t="s">
        <v>7058</v>
      </c>
      <c r="C424" t="s">
        <v>7059</v>
      </c>
      <c r="D424">
        <v>5.8014799999999997</v>
      </c>
      <c r="E424" s="3">
        <v>938.13277159999996</v>
      </c>
      <c r="F424" t="s">
        <v>122</v>
      </c>
    </row>
    <row r="425" spans="1:6" x14ac:dyDescent="0.25">
      <c r="A425">
        <v>424</v>
      </c>
      <c r="B425" t="s">
        <v>74</v>
      </c>
      <c r="C425" t="s">
        <v>75</v>
      </c>
      <c r="D425">
        <v>5.8129900000000001</v>
      </c>
      <c r="E425" s="3">
        <v>4.2426542368</v>
      </c>
      <c r="F425" t="s">
        <v>26</v>
      </c>
    </row>
    <row r="426" spans="1:6" x14ac:dyDescent="0.25">
      <c r="A426">
        <v>425</v>
      </c>
      <c r="B426" t="s">
        <v>12316</v>
      </c>
      <c r="C426" t="s">
        <v>12317</v>
      </c>
      <c r="D426">
        <v>5.8136999999999999</v>
      </c>
      <c r="E426" s="3">
        <v>185.0953232</v>
      </c>
      <c r="F426" t="s">
        <v>20</v>
      </c>
    </row>
    <row r="427" spans="1:6" x14ac:dyDescent="0.25">
      <c r="A427">
        <v>426</v>
      </c>
      <c r="B427" t="s">
        <v>7128</v>
      </c>
      <c r="C427" t="s">
        <v>7129</v>
      </c>
      <c r="D427">
        <v>5.8211000000000004</v>
      </c>
      <c r="E427" s="3">
        <v>1.1833467388000001</v>
      </c>
      <c r="F427" t="s">
        <v>1659</v>
      </c>
    </row>
    <row r="428" spans="1:6" x14ac:dyDescent="0.25">
      <c r="A428">
        <v>427</v>
      </c>
      <c r="B428" t="s">
        <v>1297</v>
      </c>
      <c r="C428" t="s">
        <v>1298</v>
      </c>
      <c r="D428">
        <v>5.8214100000000002</v>
      </c>
      <c r="E428" s="3">
        <v>10.047661736</v>
      </c>
      <c r="F428" t="s">
        <v>183</v>
      </c>
    </row>
    <row r="429" spans="1:6" x14ac:dyDescent="0.25">
      <c r="A429">
        <v>428</v>
      </c>
      <c r="B429" t="s">
        <v>17776</v>
      </c>
      <c r="C429" t="s">
        <v>17777</v>
      </c>
      <c r="D429">
        <v>5.8223000000000003</v>
      </c>
      <c r="E429" s="3">
        <v>12.074475336000001</v>
      </c>
      <c r="F429" t="s">
        <v>385</v>
      </c>
    </row>
    <row r="430" spans="1:6" x14ac:dyDescent="0.25">
      <c r="A430">
        <v>429</v>
      </c>
      <c r="B430" t="s">
        <v>4823</v>
      </c>
      <c r="C430" t="s">
        <v>4824</v>
      </c>
      <c r="D430">
        <v>5.8299399999999997</v>
      </c>
      <c r="E430" s="3">
        <v>2.0201540696000002</v>
      </c>
      <c r="F430" t="s">
        <v>235</v>
      </c>
    </row>
    <row r="431" spans="1:6" x14ac:dyDescent="0.25">
      <c r="A431">
        <v>430</v>
      </c>
      <c r="B431" t="s">
        <v>7184</v>
      </c>
      <c r="C431" t="s">
        <v>7185</v>
      </c>
      <c r="D431">
        <v>5.8319799999999997</v>
      </c>
      <c r="E431" s="3">
        <v>0.22324589844000001</v>
      </c>
      <c r="F431" t="s">
        <v>1659</v>
      </c>
    </row>
    <row r="432" spans="1:6" x14ac:dyDescent="0.25">
      <c r="A432">
        <v>431</v>
      </c>
      <c r="B432" t="s">
        <v>1305</v>
      </c>
      <c r="C432" t="s">
        <v>1306</v>
      </c>
      <c r="D432">
        <v>5.8364099999999999</v>
      </c>
      <c r="E432" s="3">
        <v>1.2539651916000001</v>
      </c>
      <c r="F432" t="s">
        <v>220</v>
      </c>
    </row>
    <row r="433" spans="1:6" x14ac:dyDescent="0.25">
      <c r="A433">
        <v>432</v>
      </c>
      <c r="B433" t="s">
        <v>18882</v>
      </c>
      <c r="C433" t="s">
        <v>18883</v>
      </c>
      <c r="D433">
        <v>5.8395900000000003</v>
      </c>
      <c r="E433" s="3">
        <v>49.387199359999997</v>
      </c>
      <c r="F433" t="s">
        <v>87</v>
      </c>
    </row>
    <row r="434" spans="1:6" x14ac:dyDescent="0.25">
      <c r="A434">
        <v>433</v>
      </c>
      <c r="B434" t="s">
        <v>6702</v>
      </c>
      <c r="C434" t="s">
        <v>6703</v>
      </c>
      <c r="D434">
        <v>5.8496800000000002</v>
      </c>
      <c r="E434" s="3">
        <v>13.157982455999999</v>
      </c>
      <c r="F434" t="s">
        <v>183</v>
      </c>
    </row>
    <row r="435" spans="1:6" x14ac:dyDescent="0.25">
      <c r="A435">
        <v>434</v>
      </c>
      <c r="B435" t="s">
        <v>18600</v>
      </c>
      <c r="C435" t="s">
        <v>18601</v>
      </c>
      <c r="D435">
        <v>5.8510099999999996</v>
      </c>
      <c r="E435" s="3">
        <v>0.66549814988</v>
      </c>
      <c r="F435" t="s">
        <v>295</v>
      </c>
    </row>
    <row r="436" spans="1:6" x14ac:dyDescent="0.25">
      <c r="A436">
        <v>435</v>
      </c>
      <c r="B436" t="s">
        <v>5022</v>
      </c>
      <c r="C436" t="s">
        <v>5023</v>
      </c>
      <c r="D436">
        <v>5.8529400000000003</v>
      </c>
      <c r="E436" s="3">
        <v>4.3888895999999997</v>
      </c>
      <c r="F436" t="s">
        <v>122</v>
      </c>
    </row>
    <row r="437" spans="1:6" x14ac:dyDescent="0.25">
      <c r="A437">
        <v>436</v>
      </c>
      <c r="B437" t="s">
        <v>18186</v>
      </c>
      <c r="C437" t="s">
        <v>18187</v>
      </c>
      <c r="D437">
        <v>5.8573300000000001</v>
      </c>
      <c r="E437" s="3">
        <v>1.247099932</v>
      </c>
      <c r="F437" t="s">
        <v>122</v>
      </c>
    </row>
    <row r="438" spans="1:6" x14ac:dyDescent="0.25">
      <c r="A438">
        <v>437</v>
      </c>
      <c r="B438" t="s">
        <v>11524</v>
      </c>
      <c r="C438" t="s">
        <v>11525</v>
      </c>
      <c r="D438">
        <v>5.8861800000000004</v>
      </c>
      <c r="E438" s="3">
        <v>5.7070803999999997</v>
      </c>
      <c r="F438" t="s">
        <v>20</v>
      </c>
    </row>
    <row r="439" spans="1:6" x14ac:dyDescent="0.25">
      <c r="A439">
        <v>438</v>
      </c>
      <c r="B439" t="s">
        <v>1417</v>
      </c>
      <c r="C439" t="s">
        <v>1418</v>
      </c>
      <c r="D439">
        <v>5.8889800000000001</v>
      </c>
      <c r="E439" s="3">
        <v>14.493317356</v>
      </c>
      <c r="F439" t="s">
        <v>122</v>
      </c>
    </row>
    <row r="440" spans="1:6" x14ac:dyDescent="0.25">
      <c r="A440">
        <v>439</v>
      </c>
      <c r="B440" t="s">
        <v>2150</v>
      </c>
      <c r="C440" t="s">
        <v>2151</v>
      </c>
      <c r="D440">
        <v>5.9022800000000002</v>
      </c>
      <c r="E440" s="3">
        <v>0.85257990279999996</v>
      </c>
      <c r="F440" t="s">
        <v>43</v>
      </c>
    </row>
    <row r="441" spans="1:6" x14ac:dyDescent="0.25">
      <c r="A441">
        <v>440</v>
      </c>
      <c r="B441" t="s">
        <v>3667</v>
      </c>
      <c r="C441" t="s">
        <v>3668</v>
      </c>
      <c r="D441">
        <v>5.9029800000000003</v>
      </c>
      <c r="E441" s="3">
        <v>3.3488142000000001</v>
      </c>
      <c r="F441" t="s">
        <v>385</v>
      </c>
    </row>
    <row r="442" spans="1:6" x14ac:dyDescent="0.25">
      <c r="A442">
        <v>441</v>
      </c>
      <c r="B442" t="s">
        <v>19602</v>
      </c>
      <c r="C442" t="s">
        <v>19603</v>
      </c>
      <c r="D442">
        <v>5.9056899999999999</v>
      </c>
      <c r="E442" s="3">
        <v>25.331131612</v>
      </c>
      <c r="F442" t="s">
        <v>33</v>
      </c>
    </row>
    <row r="443" spans="1:6" x14ac:dyDescent="0.25">
      <c r="A443">
        <v>442</v>
      </c>
      <c r="B443" t="s">
        <v>12889</v>
      </c>
      <c r="C443" t="s">
        <v>12890</v>
      </c>
      <c r="D443">
        <v>5.9097</v>
      </c>
      <c r="E443" s="3">
        <v>0.78879623119999998</v>
      </c>
      <c r="F443" t="s">
        <v>472</v>
      </c>
    </row>
    <row r="444" spans="1:6" x14ac:dyDescent="0.25">
      <c r="A444">
        <v>443</v>
      </c>
      <c r="B444" t="s">
        <v>151</v>
      </c>
      <c r="C444" t="s">
        <v>152</v>
      </c>
      <c r="D444">
        <v>5.9106100000000001</v>
      </c>
      <c r="E444" s="3">
        <v>7.7643724000000001</v>
      </c>
      <c r="F444" t="s">
        <v>20</v>
      </c>
    </row>
    <row r="445" spans="1:6" x14ac:dyDescent="0.25">
      <c r="A445">
        <v>444</v>
      </c>
      <c r="B445" t="s">
        <v>63</v>
      </c>
      <c r="C445" t="s">
        <v>64</v>
      </c>
      <c r="D445">
        <v>5.9157900000000003</v>
      </c>
      <c r="E445" s="3">
        <v>4.2720049360000001</v>
      </c>
      <c r="F445" t="s">
        <v>20</v>
      </c>
    </row>
    <row r="446" spans="1:6" x14ac:dyDescent="0.25">
      <c r="A446">
        <v>445</v>
      </c>
      <c r="B446" t="s">
        <v>1818</v>
      </c>
      <c r="C446" t="s">
        <v>1819</v>
      </c>
      <c r="D446">
        <v>5.9223299999999997</v>
      </c>
      <c r="E446" s="3">
        <v>9.2959119999999995</v>
      </c>
      <c r="F446" t="s">
        <v>20</v>
      </c>
    </row>
    <row r="447" spans="1:6" x14ac:dyDescent="0.25">
      <c r="A447">
        <v>446</v>
      </c>
      <c r="B447" t="s">
        <v>17936</v>
      </c>
      <c r="C447" t="s">
        <v>17937</v>
      </c>
      <c r="D447">
        <v>5.9262899999999998</v>
      </c>
      <c r="E447" s="3">
        <v>89.053313040000006</v>
      </c>
      <c r="F447" t="s">
        <v>746</v>
      </c>
    </row>
    <row r="448" spans="1:6" x14ac:dyDescent="0.25">
      <c r="A448">
        <v>447</v>
      </c>
      <c r="B448" t="s">
        <v>17624</v>
      </c>
      <c r="C448" t="s">
        <v>17625</v>
      </c>
      <c r="D448">
        <v>5.9285399999999999</v>
      </c>
      <c r="E448" s="3">
        <v>0.40714342052000002</v>
      </c>
      <c r="F448" t="s">
        <v>220</v>
      </c>
    </row>
    <row r="449" spans="1:6" x14ac:dyDescent="0.25">
      <c r="A449">
        <v>448</v>
      </c>
      <c r="B449" t="s">
        <v>3404</v>
      </c>
      <c r="C449" t="s">
        <v>3405</v>
      </c>
      <c r="D449">
        <v>5.9498699999999998</v>
      </c>
      <c r="E449" s="3">
        <v>18.005114800000001</v>
      </c>
      <c r="F449" t="s">
        <v>20</v>
      </c>
    </row>
    <row r="450" spans="1:6" x14ac:dyDescent="0.25">
      <c r="A450">
        <v>449</v>
      </c>
      <c r="B450" t="s">
        <v>1557</v>
      </c>
      <c r="C450" t="s">
        <v>1558</v>
      </c>
      <c r="D450">
        <v>5.97865</v>
      </c>
      <c r="E450" s="3">
        <v>12.816167200000001</v>
      </c>
      <c r="F450" t="s">
        <v>20</v>
      </c>
    </row>
    <row r="451" spans="1:6" x14ac:dyDescent="0.25">
      <c r="A451">
        <v>450</v>
      </c>
      <c r="B451" t="s">
        <v>2462</v>
      </c>
      <c r="C451" t="s">
        <v>2463</v>
      </c>
      <c r="D451">
        <v>6.0048399999999997</v>
      </c>
      <c r="E451" s="3">
        <v>10.83392826</v>
      </c>
      <c r="F451" t="s">
        <v>183</v>
      </c>
    </row>
    <row r="452" spans="1:6" x14ac:dyDescent="0.25">
      <c r="A452">
        <v>451</v>
      </c>
      <c r="B452" t="s">
        <v>5985</v>
      </c>
      <c r="C452" t="s">
        <v>5986</v>
      </c>
      <c r="D452">
        <v>6.0055800000000001</v>
      </c>
      <c r="E452" s="3">
        <v>0.77972890719999999</v>
      </c>
      <c r="F452" t="s">
        <v>1659</v>
      </c>
    </row>
    <row r="453" spans="1:6" x14ac:dyDescent="0.25">
      <c r="A453">
        <v>452</v>
      </c>
      <c r="B453" t="s">
        <v>19784</v>
      </c>
      <c r="C453" t="s">
        <v>19785</v>
      </c>
      <c r="D453">
        <v>6.0060599999999997</v>
      </c>
      <c r="E453" s="3">
        <v>0.59779800388000004</v>
      </c>
      <c r="F453" t="s">
        <v>16392</v>
      </c>
    </row>
    <row r="454" spans="1:6" x14ac:dyDescent="0.25">
      <c r="A454">
        <v>453</v>
      </c>
      <c r="B454" t="s">
        <v>4313</v>
      </c>
      <c r="C454" t="s">
        <v>4314</v>
      </c>
      <c r="D454">
        <v>6.0290800000000004</v>
      </c>
      <c r="E454" s="3">
        <v>40.286882491999997</v>
      </c>
      <c r="F454" t="s">
        <v>23</v>
      </c>
    </row>
    <row r="455" spans="1:6" x14ac:dyDescent="0.25">
      <c r="A455">
        <v>454</v>
      </c>
      <c r="B455" t="s">
        <v>1844</v>
      </c>
      <c r="C455" t="s">
        <v>1845</v>
      </c>
      <c r="D455">
        <v>6.0389400000000002</v>
      </c>
      <c r="E455" s="3">
        <v>6.5339670115999997</v>
      </c>
      <c r="F455" t="s">
        <v>51</v>
      </c>
    </row>
    <row r="456" spans="1:6" x14ac:dyDescent="0.25">
      <c r="A456">
        <v>455</v>
      </c>
      <c r="B456" t="s">
        <v>8107</v>
      </c>
      <c r="C456" t="s">
        <v>8108</v>
      </c>
      <c r="D456">
        <v>6.0496299999999996</v>
      </c>
      <c r="E456" s="3">
        <v>56.034538400000002</v>
      </c>
      <c r="F456" t="s">
        <v>20</v>
      </c>
    </row>
    <row r="457" spans="1:6" x14ac:dyDescent="0.25">
      <c r="A457">
        <v>456</v>
      </c>
      <c r="B457" t="s">
        <v>1882</v>
      </c>
      <c r="C457" t="s">
        <v>1883</v>
      </c>
      <c r="D457">
        <v>6.0548799999999998</v>
      </c>
      <c r="E457" s="3">
        <v>15.392125372000001</v>
      </c>
      <c r="F457" t="s">
        <v>122</v>
      </c>
    </row>
    <row r="458" spans="1:6" x14ac:dyDescent="0.25">
      <c r="A458">
        <v>457</v>
      </c>
      <c r="B458" t="s">
        <v>5625</v>
      </c>
      <c r="C458" t="s">
        <v>5626</v>
      </c>
      <c r="D458">
        <v>6.0813800000000002</v>
      </c>
      <c r="E458" s="3">
        <v>123.7537334</v>
      </c>
      <c r="F458" t="s">
        <v>20</v>
      </c>
    </row>
    <row r="459" spans="1:6" x14ac:dyDescent="0.25">
      <c r="A459">
        <v>458</v>
      </c>
      <c r="B459" t="s">
        <v>18002</v>
      </c>
      <c r="C459" t="s">
        <v>18003</v>
      </c>
      <c r="D459">
        <v>6.0817899999999998</v>
      </c>
      <c r="E459" s="3">
        <v>39.739947604000001</v>
      </c>
      <c r="F459" t="s">
        <v>746</v>
      </c>
    </row>
    <row r="460" spans="1:6" x14ac:dyDescent="0.25">
      <c r="A460">
        <v>459</v>
      </c>
      <c r="B460" t="s">
        <v>10820</v>
      </c>
      <c r="C460" t="s">
        <v>10821</v>
      </c>
      <c r="D460">
        <v>6.0874100000000002</v>
      </c>
      <c r="E460" s="3">
        <v>26.531447199999999</v>
      </c>
      <c r="F460" t="s">
        <v>20</v>
      </c>
    </row>
    <row r="461" spans="1:6" x14ac:dyDescent="0.25">
      <c r="A461">
        <v>460</v>
      </c>
      <c r="B461" t="s">
        <v>16661</v>
      </c>
      <c r="C461" t="s">
        <v>16662</v>
      </c>
      <c r="D461">
        <v>6.10405</v>
      </c>
      <c r="E461" s="3">
        <v>3.0391460364</v>
      </c>
      <c r="F461" t="s">
        <v>106</v>
      </c>
    </row>
    <row r="462" spans="1:6" x14ac:dyDescent="0.25">
      <c r="A462">
        <v>461</v>
      </c>
      <c r="B462" t="s">
        <v>933</v>
      </c>
      <c r="C462" t="s">
        <v>934</v>
      </c>
      <c r="D462">
        <v>6.1063299999999998</v>
      </c>
      <c r="E462" s="3">
        <v>14.4315224</v>
      </c>
      <c r="F462" t="s">
        <v>20</v>
      </c>
    </row>
    <row r="463" spans="1:6" x14ac:dyDescent="0.25">
      <c r="A463">
        <v>462</v>
      </c>
      <c r="B463" t="s">
        <v>841</v>
      </c>
      <c r="C463" t="s">
        <v>842</v>
      </c>
      <c r="D463">
        <v>6.1105499999999999</v>
      </c>
      <c r="E463" s="3">
        <v>9.0787534000000001</v>
      </c>
      <c r="F463" t="s">
        <v>20</v>
      </c>
    </row>
    <row r="464" spans="1:6" x14ac:dyDescent="0.25">
      <c r="A464">
        <v>463</v>
      </c>
      <c r="B464" t="s">
        <v>17670</v>
      </c>
      <c r="C464" t="s">
        <v>17671</v>
      </c>
      <c r="D464">
        <v>6.1138700000000004</v>
      </c>
      <c r="E464" s="3">
        <v>1.3313346100000001</v>
      </c>
      <c r="F464" t="s">
        <v>70</v>
      </c>
    </row>
    <row r="465" spans="1:6" x14ac:dyDescent="0.25">
      <c r="A465">
        <v>464</v>
      </c>
      <c r="B465" t="s">
        <v>10142</v>
      </c>
      <c r="C465" t="s">
        <v>10143</v>
      </c>
      <c r="D465">
        <v>6.125</v>
      </c>
      <c r="E465" s="3">
        <v>2.9792635999999999</v>
      </c>
      <c r="F465" t="s">
        <v>20</v>
      </c>
    </row>
    <row r="466" spans="1:6" x14ac:dyDescent="0.25">
      <c r="A466">
        <v>465</v>
      </c>
      <c r="B466" t="s">
        <v>3231</v>
      </c>
      <c r="C466" t="s">
        <v>3232</v>
      </c>
      <c r="D466">
        <v>6.1418699999999999</v>
      </c>
      <c r="E466" s="3">
        <v>13.524789999999999</v>
      </c>
      <c r="F466" t="s">
        <v>20</v>
      </c>
    </row>
    <row r="467" spans="1:6" x14ac:dyDescent="0.25">
      <c r="A467">
        <v>466</v>
      </c>
      <c r="B467" t="s">
        <v>12716</v>
      </c>
      <c r="C467" t="s">
        <v>12717</v>
      </c>
      <c r="D467">
        <v>6.1429600000000004</v>
      </c>
      <c r="E467" s="3">
        <v>0.79560053399999997</v>
      </c>
      <c r="F467" t="s">
        <v>43</v>
      </c>
    </row>
    <row r="468" spans="1:6" x14ac:dyDescent="0.25">
      <c r="A468">
        <v>467</v>
      </c>
      <c r="B468" t="s">
        <v>8157</v>
      </c>
      <c r="C468" t="s">
        <v>8158</v>
      </c>
      <c r="D468">
        <v>6.14696</v>
      </c>
      <c r="E468" s="3">
        <v>19.726306244</v>
      </c>
      <c r="F468" t="s">
        <v>183</v>
      </c>
    </row>
    <row r="469" spans="1:6" x14ac:dyDescent="0.25">
      <c r="A469">
        <v>468</v>
      </c>
      <c r="B469" t="s">
        <v>594</v>
      </c>
      <c r="C469" t="s">
        <v>595</v>
      </c>
      <c r="D469">
        <v>6.1536400000000002</v>
      </c>
      <c r="E469" s="3">
        <v>17.304111599999999</v>
      </c>
      <c r="F469" t="s">
        <v>227</v>
      </c>
    </row>
    <row r="470" spans="1:6" x14ac:dyDescent="0.25">
      <c r="A470">
        <v>469</v>
      </c>
      <c r="B470" t="s">
        <v>9281</v>
      </c>
      <c r="C470" t="s">
        <v>9282</v>
      </c>
      <c r="D470">
        <v>6.1646400000000003</v>
      </c>
      <c r="E470" s="3">
        <v>3.7682274624000001</v>
      </c>
      <c r="F470" t="s">
        <v>43</v>
      </c>
    </row>
    <row r="471" spans="1:6" x14ac:dyDescent="0.25">
      <c r="A471">
        <v>470</v>
      </c>
      <c r="B471" t="s">
        <v>12440</v>
      </c>
      <c r="C471" t="s">
        <v>12441</v>
      </c>
      <c r="D471">
        <v>6.1686699999999997</v>
      </c>
      <c r="E471" s="3">
        <v>5.7903245300000004</v>
      </c>
      <c r="F471" t="s">
        <v>814</v>
      </c>
    </row>
    <row r="472" spans="1:6" x14ac:dyDescent="0.25">
      <c r="A472">
        <v>471</v>
      </c>
      <c r="B472" t="s">
        <v>1443</v>
      </c>
      <c r="C472" t="s">
        <v>1444</v>
      </c>
      <c r="D472">
        <v>6.1692400000000003</v>
      </c>
      <c r="E472" s="3">
        <v>4.2115586491999997</v>
      </c>
      <c r="F472" t="s">
        <v>857</v>
      </c>
    </row>
    <row r="473" spans="1:6" x14ac:dyDescent="0.25">
      <c r="A473">
        <v>472</v>
      </c>
      <c r="B473" t="s">
        <v>320</v>
      </c>
      <c r="C473" t="s">
        <v>321</v>
      </c>
      <c r="D473">
        <v>6.1848700000000001</v>
      </c>
      <c r="E473" s="3">
        <v>5.6423138000000002</v>
      </c>
      <c r="F473" t="s">
        <v>20</v>
      </c>
    </row>
    <row r="474" spans="1:6" x14ac:dyDescent="0.25">
      <c r="A474">
        <v>473</v>
      </c>
      <c r="B474" t="s">
        <v>11046</v>
      </c>
      <c r="C474" t="s">
        <v>11047</v>
      </c>
      <c r="D474">
        <v>6.21739</v>
      </c>
      <c r="E474" s="3">
        <v>1.0743636000000001</v>
      </c>
      <c r="F474" t="s">
        <v>122</v>
      </c>
    </row>
    <row r="475" spans="1:6" x14ac:dyDescent="0.25">
      <c r="A475">
        <v>474</v>
      </c>
      <c r="B475" t="s">
        <v>7850</v>
      </c>
      <c r="C475" t="s">
        <v>7851</v>
      </c>
      <c r="D475">
        <v>6.23726</v>
      </c>
      <c r="E475" s="3">
        <v>1.1990050167999999</v>
      </c>
      <c r="F475" t="s">
        <v>7852</v>
      </c>
    </row>
    <row r="476" spans="1:6" x14ac:dyDescent="0.25">
      <c r="A476">
        <v>475</v>
      </c>
      <c r="B476" t="s">
        <v>5128</v>
      </c>
      <c r="C476" t="s">
        <v>5129</v>
      </c>
      <c r="D476">
        <v>6.2399500000000003</v>
      </c>
      <c r="E476" s="3">
        <v>41.142030200000001</v>
      </c>
      <c r="F476" t="s">
        <v>20</v>
      </c>
    </row>
    <row r="477" spans="1:6" x14ac:dyDescent="0.25">
      <c r="A477">
        <v>476</v>
      </c>
      <c r="B477" t="s">
        <v>11169</v>
      </c>
      <c r="C477" t="s">
        <v>11170</v>
      </c>
      <c r="D477">
        <v>6.2421899999999999</v>
      </c>
      <c r="E477" s="3">
        <v>6.0423428000000001</v>
      </c>
      <c r="F477" t="s">
        <v>20</v>
      </c>
    </row>
    <row r="478" spans="1:6" x14ac:dyDescent="0.25">
      <c r="A478">
        <v>477</v>
      </c>
      <c r="B478" t="s">
        <v>592</v>
      </c>
      <c r="C478" t="s">
        <v>593</v>
      </c>
      <c r="D478">
        <v>6.2457000000000003</v>
      </c>
      <c r="E478" s="3">
        <v>13.602814704</v>
      </c>
      <c r="F478" t="s">
        <v>446</v>
      </c>
    </row>
    <row r="479" spans="1:6" x14ac:dyDescent="0.25">
      <c r="A479">
        <v>478</v>
      </c>
      <c r="B479" t="s">
        <v>1718</v>
      </c>
      <c r="C479" t="s">
        <v>1719</v>
      </c>
      <c r="D479">
        <v>6.2508499999999998</v>
      </c>
      <c r="E479" s="3">
        <v>14.0543522</v>
      </c>
      <c r="F479" t="s">
        <v>20</v>
      </c>
    </row>
    <row r="480" spans="1:6" x14ac:dyDescent="0.25">
      <c r="A480">
        <v>479</v>
      </c>
      <c r="B480" t="s">
        <v>6507</v>
      </c>
      <c r="C480" t="s">
        <v>6508</v>
      </c>
      <c r="D480">
        <v>6.2509100000000002</v>
      </c>
      <c r="E480" s="3">
        <v>58.668710316000002</v>
      </c>
      <c r="F480" t="s">
        <v>62</v>
      </c>
    </row>
    <row r="481" spans="1:6" x14ac:dyDescent="0.25">
      <c r="A481">
        <v>480</v>
      </c>
      <c r="B481" t="s">
        <v>7670</v>
      </c>
      <c r="C481" t="s">
        <v>7671</v>
      </c>
      <c r="D481">
        <v>6.2597899999999997</v>
      </c>
      <c r="E481" s="3">
        <v>22.752125599999999</v>
      </c>
      <c r="F481" t="s">
        <v>746</v>
      </c>
    </row>
    <row r="482" spans="1:6" x14ac:dyDescent="0.25">
      <c r="A482">
        <v>481</v>
      </c>
      <c r="B482" t="s">
        <v>11122</v>
      </c>
      <c r="C482" t="s">
        <v>11123</v>
      </c>
      <c r="D482">
        <v>6.2755799999999997</v>
      </c>
      <c r="E482" s="3">
        <v>3.6078806000000001</v>
      </c>
      <c r="F482" t="s">
        <v>20</v>
      </c>
    </row>
    <row r="483" spans="1:6" x14ac:dyDescent="0.25">
      <c r="A483">
        <v>482</v>
      </c>
      <c r="B483" t="s">
        <v>19666</v>
      </c>
      <c r="C483" t="s">
        <v>19667</v>
      </c>
      <c r="D483">
        <v>6.28</v>
      </c>
      <c r="E483" s="3">
        <v>10.97679576</v>
      </c>
      <c r="F483" t="s">
        <v>33</v>
      </c>
    </row>
    <row r="484" spans="1:6" x14ac:dyDescent="0.25">
      <c r="A484">
        <v>483</v>
      </c>
      <c r="B484" t="s">
        <v>216</v>
      </c>
      <c r="C484" t="s">
        <v>217</v>
      </c>
      <c r="D484">
        <v>6.28634</v>
      </c>
      <c r="E484" s="3">
        <v>11.036990599999999</v>
      </c>
      <c r="F484" t="s">
        <v>20</v>
      </c>
    </row>
    <row r="485" spans="1:6" x14ac:dyDescent="0.25">
      <c r="A485">
        <v>484</v>
      </c>
      <c r="B485" t="s">
        <v>849</v>
      </c>
      <c r="C485" t="s">
        <v>850</v>
      </c>
      <c r="D485">
        <v>6.2928199999999999</v>
      </c>
      <c r="E485" s="3">
        <v>8.2329778000000005</v>
      </c>
      <c r="F485" t="s">
        <v>617</v>
      </c>
    </row>
    <row r="486" spans="1:6" x14ac:dyDescent="0.25">
      <c r="A486">
        <v>485</v>
      </c>
      <c r="B486" t="s">
        <v>16048</v>
      </c>
      <c r="C486" t="s">
        <v>16049</v>
      </c>
      <c r="D486">
        <v>6.2935800000000004</v>
      </c>
      <c r="E486" s="3">
        <v>5.1889475999999997</v>
      </c>
      <c r="F486" t="s">
        <v>341</v>
      </c>
    </row>
    <row r="487" spans="1:6" x14ac:dyDescent="0.25">
      <c r="A487">
        <v>486</v>
      </c>
      <c r="B487" t="s">
        <v>11664</v>
      </c>
      <c r="C487" t="s">
        <v>11665</v>
      </c>
      <c r="D487">
        <v>6.3058100000000001</v>
      </c>
      <c r="E487" s="3">
        <v>89.263614000000004</v>
      </c>
      <c r="F487" t="s">
        <v>33</v>
      </c>
    </row>
    <row r="488" spans="1:6" x14ac:dyDescent="0.25">
      <c r="A488">
        <v>487</v>
      </c>
      <c r="B488" t="s">
        <v>10017</v>
      </c>
      <c r="C488" t="s">
        <v>10018</v>
      </c>
      <c r="D488">
        <v>6.31</v>
      </c>
      <c r="E488" s="3">
        <v>0.71372793199999995</v>
      </c>
      <c r="F488" t="s">
        <v>20</v>
      </c>
    </row>
    <row r="489" spans="1:6" x14ac:dyDescent="0.25">
      <c r="A489">
        <v>488</v>
      </c>
      <c r="B489" t="s">
        <v>8069</v>
      </c>
      <c r="C489" t="s">
        <v>8070</v>
      </c>
      <c r="D489">
        <v>6.3365400000000003</v>
      </c>
      <c r="E489" s="3">
        <v>1.4931520551999999</v>
      </c>
      <c r="F489" t="s">
        <v>1659</v>
      </c>
    </row>
    <row r="490" spans="1:6" x14ac:dyDescent="0.25">
      <c r="A490">
        <v>489</v>
      </c>
      <c r="B490" t="s">
        <v>1610</v>
      </c>
      <c r="C490" t="s">
        <v>1611</v>
      </c>
      <c r="D490">
        <v>6.3383000000000003</v>
      </c>
      <c r="E490" s="3">
        <v>0.73650367835999997</v>
      </c>
      <c r="F490" t="s">
        <v>857</v>
      </c>
    </row>
    <row r="491" spans="1:6" x14ac:dyDescent="0.25">
      <c r="A491">
        <v>490</v>
      </c>
      <c r="B491" t="s">
        <v>15509</v>
      </c>
      <c r="C491" t="s">
        <v>15510</v>
      </c>
      <c r="D491">
        <v>6.3500800000000002</v>
      </c>
      <c r="E491" s="3">
        <v>3.5804957576000001</v>
      </c>
      <c r="F491" t="s">
        <v>20</v>
      </c>
    </row>
    <row r="492" spans="1:6" x14ac:dyDescent="0.25">
      <c r="A492">
        <v>491</v>
      </c>
      <c r="B492" t="s">
        <v>3088</v>
      </c>
      <c r="C492" t="s">
        <v>3088</v>
      </c>
      <c r="D492">
        <v>6.3672300000000002</v>
      </c>
      <c r="E492" s="3">
        <v>74.336817600000003</v>
      </c>
      <c r="F492" t="s">
        <v>20</v>
      </c>
    </row>
    <row r="493" spans="1:6" x14ac:dyDescent="0.25">
      <c r="A493">
        <v>492</v>
      </c>
      <c r="B493" t="s">
        <v>3330</v>
      </c>
      <c r="C493" t="s">
        <v>3331</v>
      </c>
      <c r="D493">
        <v>6.3728699999999998</v>
      </c>
      <c r="E493" s="3">
        <v>0.8686039216</v>
      </c>
      <c r="F493" t="s">
        <v>235</v>
      </c>
    </row>
    <row r="494" spans="1:6" x14ac:dyDescent="0.25">
      <c r="A494">
        <v>493</v>
      </c>
      <c r="B494" t="s">
        <v>12752</v>
      </c>
      <c r="C494" t="s">
        <v>12753</v>
      </c>
      <c r="D494">
        <v>6.37317</v>
      </c>
      <c r="E494" s="3">
        <v>1.1772739176</v>
      </c>
      <c r="F494" t="s">
        <v>43</v>
      </c>
    </row>
    <row r="495" spans="1:6" x14ac:dyDescent="0.25">
      <c r="A495">
        <v>494</v>
      </c>
      <c r="B495" t="s">
        <v>13548</v>
      </c>
      <c r="C495" t="s">
        <v>13549</v>
      </c>
      <c r="D495">
        <v>6.3816800000000002</v>
      </c>
      <c r="E495" s="3">
        <v>7.6061056883999996</v>
      </c>
      <c r="F495" t="s">
        <v>26</v>
      </c>
    </row>
    <row r="496" spans="1:6" x14ac:dyDescent="0.25">
      <c r="A496">
        <v>495</v>
      </c>
      <c r="B496" t="s">
        <v>19592</v>
      </c>
      <c r="C496" t="s">
        <v>19593</v>
      </c>
      <c r="D496">
        <v>6.3846999999999996</v>
      </c>
      <c r="E496" s="3">
        <v>21.953667715999998</v>
      </c>
      <c r="F496" t="s">
        <v>33</v>
      </c>
    </row>
    <row r="497" spans="1:6" x14ac:dyDescent="0.25">
      <c r="A497">
        <v>496</v>
      </c>
      <c r="B497" t="s">
        <v>1917</v>
      </c>
      <c r="C497" t="s">
        <v>1918</v>
      </c>
      <c r="D497">
        <v>6.3854199999999999</v>
      </c>
      <c r="E497" s="3">
        <v>0.53609295915999999</v>
      </c>
      <c r="F497" t="s">
        <v>490</v>
      </c>
    </row>
    <row r="498" spans="1:6" x14ac:dyDescent="0.25">
      <c r="A498">
        <v>497</v>
      </c>
      <c r="B498" t="s">
        <v>342</v>
      </c>
      <c r="C498" t="s">
        <v>343</v>
      </c>
      <c r="D498">
        <v>6.3859599999999999</v>
      </c>
      <c r="E498" s="3">
        <v>2.7697246</v>
      </c>
      <c r="F498" t="s">
        <v>227</v>
      </c>
    </row>
    <row r="499" spans="1:6" x14ac:dyDescent="0.25">
      <c r="A499">
        <v>498</v>
      </c>
      <c r="B499" t="s">
        <v>3527</v>
      </c>
      <c r="C499" t="s">
        <v>3528</v>
      </c>
      <c r="D499">
        <v>6.3874399999999998</v>
      </c>
      <c r="E499" s="3">
        <v>13.180536472</v>
      </c>
      <c r="F499" t="s">
        <v>814</v>
      </c>
    </row>
    <row r="500" spans="1:6" x14ac:dyDescent="0.25">
      <c r="A500">
        <v>499</v>
      </c>
      <c r="B500" t="s">
        <v>12883</v>
      </c>
      <c r="C500" t="s">
        <v>12884</v>
      </c>
      <c r="D500">
        <v>6.39168</v>
      </c>
      <c r="E500" s="3">
        <v>2.0572919999999999</v>
      </c>
      <c r="F500" t="s">
        <v>288</v>
      </c>
    </row>
    <row r="501" spans="1:6" x14ac:dyDescent="0.25">
      <c r="A501">
        <v>500</v>
      </c>
      <c r="B501" t="s">
        <v>7556</v>
      </c>
      <c r="C501" t="s">
        <v>7557</v>
      </c>
      <c r="D501">
        <v>6.4194300000000002</v>
      </c>
      <c r="E501" s="3">
        <v>46.479559999999999</v>
      </c>
      <c r="F501" t="s">
        <v>122</v>
      </c>
    </row>
    <row r="502" spans="1:6" x14ac:dyDescent="0.25">
      <c r="A502">
        <v>501</v>
      </c>
      <c r="B502" t="s">
        <v>5823</v>
      </c>
      <c r="C502" t="s">
        <v>5824</v>
      </c>
      <c r="D502">
        <v>6.4240000000000004</v>
      </c>
      <c r="E502" s="3">
        <v>12.385659800000001</v>
      </c>
      <c r="F502" t="s">
        <v>20</v>
      </c>
    </row>
    <row r="503" spans="1:6" x14ac:dyDescent="0.25">
      <c r="A503">
        <v>502</v>
      </c>
      <c r="B503" t="s">
        <v>157</v>
      </c>
      <c r="C503" t="s">
        <v>158</v>
      </c>
      <c r="D503">
        <v>6.4249999999999998</v>
      </c>
      <c r="E503" s="3">
        <v>7.8619032799999999</v>
      </c>
      <c r="F503" t="s">
        <v>20</v>
      </c>
    </row>
    <row r="504" spans="1:6" x14ac:dyDescent="0.25">
      <c r="A504">
        <v>503</v>
      </c>
      <c r="B504" t="s">
        <v>4534</v>
      </c>
      <c r="C504" t="s">
        <v>4535</v>
      </c>
      <c r="D504">
        <v>6.4322600000000003</v>
      </c>
      <c r="E504" s="3">
        <v>22.790223600000001</v>
      </c>
      <c r="F504" t="s">
        <v>20</v>
      </c>
    </row>
    <row r="505" spans="1:6" x14ac:dyDescent="0.25">
      <c r="A505">
        <v>504</v>
      </c>
      <c r="B505" t="s">
        <v>18136</v>
      </c>
      <c r="C505" t="s">
        <v>18137</v>
      </c>
      <c r="D505">
        <v>6.4337200000000001</v>
      </c>
      <c r="E505" s="3">
        <v>13.909046428</v>
      </c>
      <c r="F505" t="s">
        <v>122</v>
      </c>
    </row>
    <row r="506" spans="1:6" x14ac:dyDescent="0.25">
      <c r="A506">
        <v>505</v>
      </c>
      <c r="B506" t="s">
        <v>5443</v>
      </c>
      <c r="C506" t="s">
        <v>5444</v>
      </c>
      <c r="D506">
        <v>6.4425699999999999</v>
      </c>
      <c r="E506" s="3">
        <v>14.370565600000001</v>
      </c>
      <c r="F506" t="s">
        <v>20</v>
      </c>
    </row>
    <row r="507" spans="1:6" x14ac:dyDescent="0.25">
      <c r="A507">
        <v>506</v>
      </c>
      <c r="B507" t="s">
        <v>8163</v>
      </c>
      <c r="C507" t="s">
        <v>8164</v>
      </c>
      <c r="D507">
        <v>6.4526700000000003</v>
      </c>
      <c r="E507" s="3">
        <v>12.0046798</v>
      </c>
      <c r="F507" t="s">
        <v>20</v>
      </c>
    </row>
    <row r="508" spans="1:6" x14ac:dyDescent="0.25">
      <c r="A508">
        <v>507</v>
      </c>
      <c r="B508" t="s">
        <v>715</v>
      </c>
      <c r="C508" t="s">
        <v>716</v>
      </c>
      <c r="D508">
        <v>6.4555400000000001</v>
      </c>
      <c r="E508" s="3">
        <v>20.470664968000001</v>
      </c>
      <c r="F508" t="s">
        <v>235</v>
      </c>
    </row>
    <row r="509" spans="1:6" x14ac:dyDescent="0.25">
      <c r="A509">
        <v>508</v>
      </c>
      <c r="B509" t="s">
        <v>7652</v>
      </c>
      <c r="C509" t="s">
        <v>7653</v>
      </c>
      <c r="D509">
        <v>6.5007000000000001</v>
      </c>
      <c r="E509" s="3">
        <v>34.467260600000003</v>
      </c>
      <c r="F509" t="s">
        <v>20</v>
      </c>
    </row>
    <row r="510" spans="1:6" x14ac:dyDescent="0.25">
      <c r="A510">
        <v>509</v>
      </c>
      <c r="B510" t="s">
        <v>424</v>
      </c>
      <c r="C510" t="s">
        <v>425</v>
      </c>
      <c r="D510">
        <v>6.5013500000000004</v>
      </c>
      <c r="E510" s="3">
        <v>4.6126162951999996</v>
      </c>
      <c r="F510" t="s">
        <v>51</v>
      </c>
    </row>
    <row r="511" spans="1:6" x14ac:dyDescent="0.25">
      <c r="A511">
        <v>510</v>
      </c>
      <c r="B511" t="s">
        <v>17748</v>
      </c>
      <c r="C511" t="s">
        <v>17749</v>
      </c>
      <c r="D511">
        <v>6.5071500000000002</v>
      </c>
      <c r="E511" s="3">
        <v>4.337609692</v>
      </c>
      <c r="F511" t="s">
        <v>220</v>
      </c>
    </row>
    <row r="512" spans="1:6" x14ac:dyDescent="0.25">
      <c r="A512">
        <v>511</v>
      </c>
      <c r="B512" t="s">
        <v>17370</v>
      </c>
      <c r="C512" t="s">
        <v>17371</v>
      </c>
      <c r="D512">
        <v>6.5274400000000004</v>
      </c>
      <c r="E512" s="3">
        <v>24.360089788</v>
      </c>
      <c r="F512" t="s">
        <v>99</v>
      </c>
    </row>
    <row r="513" spans="1:6" x14ac:dyDescent="0.25">
      <c r="A513">
        <v>512</v>
      </c>
      <c r="B513" t="s">
        <v>3759</v>
      </c>
      <c r="C513" t="s">
        <v>3760</v>
      </c>
      <c r="D513">
        <v>6.53125</v>
      </c>
      <c r="E513" s="3">
        <v>4.7317716000000001</v>
      </c>
      <c r="F513" t="s">
        <v>227</v>
      </c>
    </row>
    <row r="514" spans="1:6" x14ac:dyDescent="0.25">
      <c r="A514">
        <v>513</v>
      </c>
      <c r="B514" t="s">
        <v>4056</v>
      </c>
      <c r="C514" t="s">
        <v>4057</v>
      </c>
      <c r="D514">
        <v>6.5323399999999996</v>
      </c>
      <c r="E514" s="3">
        <v>0.84262108560000004</v>
      </c>
      <c r="F514" t="s">
        <v>324</v>
      </c>
    </row>
    <row r="515" spans="1:6" x14ac:dyDescent="0.25">
      <c r="A515">
        <v>514</v>
      </c>
      <c r="B515" t="s">
        <v>18066</v>
      </c>
      <c r="C515" t="s">
        <v>18067</v>
      </c>
      <c r="D515">
        <v>6.5386699999999998</v>
      </c>
      <c r="E515" s="3">
        <v>7.2522667036000001</v>
      </c>
      <c r="F515" t="s">
        <v>122</v>
      </c>
    </row>
    <row r="516" spans="1:6" x14ac:dyDescent="0.25">
      <c r="A516">
        <v>515</v>
      </c>
      <c r="B516" t="s">
        <v>2422</v>
      </c>
      <c r="C516" t="s">
        <v>2423</v>
      </c>
      <c r="D516">
        <v>6.5472900000000003</v>
      </c>
      <c r="E516" s="3">
        <v>25.312158808</v>
      </c>
      <c r="F516" t="s">
        <v>122</v>
      </c>
    </row>
    <row r="517" spans="1:6" x14ac:dyDescent="0.25">
      <c r="A517">
        <v>516</v>
      </c>
      <c r="B517" t="s">
        <v>3783</v>
      </c>
      <c r="C517" t="s">
        <v>3784</v>
      </c>
      <c r="D517">
        <v>6.5538499999999997</v>
      </c>
      <c r="E517" s="3">
        <v>4.926223792</v>
      </c>
      <c r="F517" t="s">
        <v>183</v>
      </c>
    </row>
    <row r="518" spans="1:6" x14ac:dyDescent="0.25">
      <c r="A518">
        <v>517</v>
      </c>
      <c r="B518" t="s">
        <v>11504</v>
      </c>
      <c r="C518" t="s">
        <v>11505</v>
      </c>
      <c r="D518">
        <v>6.5550199999999998</v>
      </c>
      <c r="E518" s="3">
        <v>10.377895199999999</v>
      </c>
      <c r="F518" t="s">
        <v>630</v>
      </c>
    </row>
    <row r="519" spans="1:6" x14ac:dyDescent="0.25">
      <c r="A519">
        <v>518</v>
      </c>
      <c r="B519" t="s">
        <v>614</v>
      </c>
      <c r="C519" t="s">
        <v>614</v>
      </c>
      <c r="D519">
        <v>6.5640299999999998</v>
      </c>
      <c r="E519" s="3">
        <v>34.402493999999997</v>
      </c>
      <c r="F519" t="s">
        <v>78</v>
      </c>
    </row>
    <row r="520" spans="1:6" x14ac:dyDescent="0.25">
      <c r="A520">
        <v>519</v>
      </c>
      <c r="B520" t="s">
        <v>1212</v>
      </c>
      <c r="C520" t="s">
        <v>1213</v>
      </c>
      <c r="D520">
        <v>6.5643200000000004</v>
      </c>
      <c r="E520" s="3">
        <v>24.001740000000002</v>
      </c>
      <c r="F520" t="s">
        <v>20</v>
      </c>
    </row>
    <row r="521" spans="1:6" x14ac:dyDescent="0.25">
      <c r="A521">
        <v>520</v>
      </c>
      <c r="B521" t="s">
        <v>699</v>
      </c>
      <c r="C521" t="s">
        <v>700</v>
      </c>
      <c r="D521">
        <v>6.5651400000000004</v>
      </c>
      <c r="E521" s="3">
        <v>13.0123719</v>
      </c>
      <c r="F521" t="s">
        <v>62</v>
      </c>
    </row>
    <row r="522" spans="1:6" x14ac:dyDescent="0.25">
      <c r="A522">
        <v>521</v>
      </c>
      <c r="B522" t="s">
        <v>929</v>
      </c>
      <c r="C522" t="s">
        <v>930</v>
      </c>
      <c r="D522">
        <v>6.5680199999999997</v>
      </c>
      <c r="E522" s="3">
        <v>3.9459317735999999</v>
      </c>
      <c r="F522" t="s">
        <v>70</v>
      </c>
    </row>
    <row r="523" spans="1:6" x14ac:dyDescent="0.25">
      <c r="A523">
        <v>522</v>
      </c>
      <c r="B523" t="s">
        <v>586</v>
      </c>
      <c r="C523" t="s">
        <v>587</v>
      </c>
      <c r="D523">
        <v>6.5946199999999999</v>
      </c>
      <c r="E523" s="3">
        <v>0.51606560252</v>
      </c>
      <c r="F523" t="s">
        <v>43</v>
      </c>
    </row>
    <row r="524" spans="1:6" x14ac:dyDescent="0.25">
      <c r="A524">
        <v>523</v>
      </c>
      <c r="B524" t="s">
        <v>1337</v>
      </c>
      <c r="C524" t="s">
        <v>1338</v>
      </c>
      <c r="D524">
        <v>6.5998200000000002</v>
      </c>
      <c r="E524" s="3">
        <v>2.1234377476000001</v>
      </c>
      <c r="F524" t="s">
        <v>122</v>
      </c>
    </row>
    <row r="525" spans="1:6" x14ac:dyDescent="0.25">
      <c r="A525">
        <v>524</v>
      </c>
      <c r="B525" t="s">
        <v>9845</v>
      </c>
      <c r="C525" t="s">
        <v>9846</v>
      </c>
      <c r="D525">
        <v>6.6</v>
      </c>
      <c r="E525" s="3">
        <v>10.454091200000001</v>
      </c>
      <c r="F525" t="s">
        <v>26</v>
      </c>
    </row>
    <row r="526" spans="1:6" x14ac:dyDescent="0.25">
      <c r="A526">
        <v>525</v>
      </c>
      <c r="B526" t="s">
        <v>1046</v>
      </c>
      <c r="C526" t="s">
        <v>1047</v>
      </c>
      <c r="D526">
        <v>6.6051299999999999</v>
      </c>
      <c r="E526" s="3">
        <v>5.6007031643999996</v>
      </c>
      <c r="F526" t="s">
        <v>122</v>
      </c>
    </row>
    <row r="527" spans="1:6" x14ac:dyDescent="0.25">
      <c r="A527">
        <v>526</v>
      </c>
      <c r="B527" t="s">
        <v>6345</v>
      </c>
      <c r="C527" t="s">
        <v>6346</v>
      </c>
      <c r="D527">
        <v>6.6061100000000001</v>
      </c>
      <c r="E527" s="3">
        <v>123.83450116</v>
      </c>
      <c r="F527" t="s">
        <v>814</v>
      </c>
    </row>
    <row r="528" spans="1:6" x14ac:dyDescent="0.25">
      <c r="A528">
        <v>527</v>
      </c>
      <c r="B528" t="s">
        <v>10148</v>
      </c>
      <c r="C528" t="s">
        <v>10149</v>
      </c>
      <c r="D528">
        <v>6.6148600000000002</v>
      </c>
      <c r="E528" s="3">
        <v>22.2759006</v>
      </c>
      <c r="F528" t="s">
        <v>20</v>
      </c>
    </row>
    <row r="529" spans="1:6" x14ac:dyDescent="0.25">
      <c r="A529">
        <v>528</v>
      </c>
      <c r="B529" t="s">
        <v>4291</v>
      </c>
      <c r="C529" t="s">
        <v>4292</v>
      </c>
      <c r="D529">
        <v>6.6171800000000003</v>
      </c>
      <c r="E529" s="3">
        <v>13.082853200000001</v>
      </c>
      <c r="F529" t="s">
        <v>33</v>
      </c>
    </row>
    <row r="530" spans="1:6" x14ac:dyDescent="0.25">
      <c r="A530">
        <v>529</v>
      </c>
      <c r="B530" t="s">
        <v>843</v>
      </c>
      <c r="C530" t="s">
        <v>844</v>
      </c>
      <c r="D530">
        <v>6.61998</v>
      </c>
      <c r="E530" s="3">
        <v>14.392814831999999</v>
      </c>
      <c r="F530" t="s">
        <v>62</v>
      </c>
    </row>
    <row r="531" spans="1:6" x14ac:dyDescent="0.25">
      <c r="A531">
        <v>530</v>
      </c>
      <c r="B531" t="s">
        <v>1295</v>
      </c>
      <c r="C531" t="s">
        <v>1296</v>
      </c>
      <c r="D531">
        <v>6.6233199999999997</v>
      </c>
      <c r="E531" s="3">
        <v>20.028499579999998</v>
      </c>
      <c r="F531" t="s">
        <v>99</v>
      </c>
    </row>
    <row r="532" spans="1:6" x14ac:dyDescent="0.25">
      <c r="A532">
        <v>531</v>
      </c>
      <c r="B532" t="s">
        <v>13566</v>
      </c>
      <c r="C532" t="s">
        <v>13567</v>
      </c>
      <c r="D532">
        <v>6.62974</v>
      </c>
      <c r="E532" s="3">
        <v>31.303602680000001</v>
      </c>
      <c r="F532" t="s">
        <v>26</v>
      </c>
    </row>
    <row r="533" spans="1:6" x14ac:dyDescent="0.25">
      <c r="A533">
        <v>532</v>
      </c>
      <c r="B533" t="s">
        <v>14009</v>
      </c>
      <c r="C533" t="s">
        <v>14010</v>
      </c>
      <c r="D533">
        <v>6.6383900000000002</v>
      </c>
      <c r="E533" s="3">
        <v>11.444639199999999</v>
      </c>
      <c r="F533" t="s">
        <v>122</v>
      </c>
    </row>
    <row r="534" spans="1:6" x14ac:dyDescent="0.25">
      <c r="A534">
        <v>533</v>
      </c>
      <c r="B534" t="s">
        <v>9410</v>
      </c>
      <c r="C534" t="s">
        <v>9411</v>
      </c>
      <c r="D534">
        <v>6.6390700000000002</v>
      </c>
      <c r="E534" s="3">
        <v>43.946043000000003</v>
      </c>
      <c r="F534" t="s">
        <v>20</v>
      </c>
    </row>
    <row r="535" spans="1:6" x14ac:dyDescent="0.25">
      <c r="A535">
        <v>534</v>
      </c>
      <c r="B535" t="s">
        <v>18866</v>
      </c>
      <c r="C535" t="s">
        <v>18867</v>
      </c>
      <c r="D535">
        <v>6.6461300000000003</v>
      </c>
      <c r="E535" s="3">
        <v>65.523150083999994</v>
      </c>
      <c r="F535" t="s">
        <v>87</v>
      </c>
    </row>
    <row r="536" spans="1:6" x14ac:dyDescent="0.25">
      <c r="A536">
        <v>535</v>
      </c>
      <c r="B536" t="s">
        <v>3241</v>
      </c>
      <c r="C536" t="s">
        <v>3242</v>
      </c>
      <c r="D536">
        <v>6.64724</v>
      </c>
      <c r="E536" s="3">
        <v>10.031660576</v>
      </c>
      <c r="F536" t="s">
        <v>183</v>
      </c>
    </row>
    <row r="537" spans="1:6" x14ac:dyDescent="0.25">
      <c r="A537">
        <v>536</v>
      </c>
      <c r="B537" t="s">
        <v>12933</v>
      </c>
      <c r="C537" t="s">
        <v>12934</v>
      </c>
      <c r="D537">
        <v>6.6611900000000004</v>
      </c>
      <c r="E537" s="3">
        <v>28.081045251999999</v>
      </c>
      <c r="F537" t="s">
        <v>183</v>
      </c>
    </row>
    <row r="538" spans="1:6" x14ac:dyDescent="0.25">
      <c r="A538">
        <v>537</v>
      </c>
      <c r="B538" t="s">
        <v>8308</v>
      </c>
      <c r="C538" t="s">
        <v>8309</v>
      </c>
      <c r="D538">
        <v>6.6637199999999996</v>
      </c>
      <c r="E538" s="3">
        <v>34.387254800000001</v>
      </c>
      <c r="F538" t="s">
        <v>20</v>
      </c>
    </row>
    <row r="539" spans="1:6" x14ac:dyDescent="0.25">
      <c r="A539">
        <v>538</v>
      </c>
      <c r="B539" t="s">
        <v>173</v>
      </c>
      <c r="C539" t="s">
        <v>174</v>
      </c>
      <c r="D539">
        <v>6.6730499999999999</v>
      </c>
      <c r="E539" s="3">
        <v>5.9148135548000003</v>
      </c>
      <c r="F539" t="s">
        <v>84</v>
      </c>
    </row>
    <row r="540" spans="1:6" x14ac:dyDescent="0.25">
      <c r="A540">
        <v>539</v>
      </c>
      <c r="B540" t="s">
        <v>2152</v>
      </c>
      <c r="C540" t="s">
        <v>2153</v>
      </c>
      <c r="D540">
        <v>6.6794200000000004</v>
      </c>
      <c r="E540" s="3">
        <v>45.108032000000001</v>
      </c>
      <c r="F540" t="s">
        <v>20</v>
      </c>
    </row>
    <row r="541" spans="1:6" x14ac:dyDescent="0.25">
      <c r="A541">
        <v>540</v>
      </c>
      <c r="B541" t="s">
        <v>15994</v>
      </c>
      <c r="C541" t="s">
        <v>15995</v>
      </c>
      <c r="D541">
        <v>6.6952400000000001</v>
      </c>
      <c r="E541" s="3">
        <v>5.3565788000000003</v>
      </c>
      <c r="F541" t="s">
        <v>20</v>
      </c>
    </row>
    <row r="542" spans="1:6" x14ac:dyDescent="0.25">
      <c r="A542">
        <v>541</v>
      </c>
      <c r="B542" t="s">
        <v>6123</v>
      </c>
      <c r="C542" t="s">
        <v>6124</v>
      </c>
      <c r="D542">
        <v>6.7133099999999999</v>
      </c>
      <c r="E542" s="3">
        <v>58.641508344000002</v>
      </c>
      <c r="F542" t="s">
        <v>33</v>
      </c>
    </row>
    <row r="543" spans="1:6" x14ac:dyDescent="0.25">
      <c r="A543">
        <v>542</v>
      </c>
      <c r="B543" t="s">
        <v>16260</v>
      </c>
      <c r="C543" t="s">
        <v>16261</v>
      </c>
      <c r="D543">
        <v>6.7222200000000001</v>
      </c>
      <c r="E543" s="3">
        <v>1.8591823999999999</v>
      </c>
      <c r="F543" t="s">
        <v>20</v>
      </c>
    </row>
    <row r="544" spans="1:6" x14ac:dyDescent="0.25">
      <c r="A544">
        <v>543</v>
      </c>
      <c r="B544" t="s">
        <v>1148</v>
      </c>
      <c r="C544" t="s">
        <v>1149</v>
      </c>
      <c r="D544">
        <v>6.7270300000000001</v>
      </c>
      <c r="E544" s="3">
        <v>19.048999999999999</v>
      </c>
      <c r="F544" t="s">
        <v>20</v>
      </c>
    </row>
    <row r="545" spans="1:6" x14ac:dyDescent="0.25">
      <c r="A545">
        <v>544</v>
      </c>
      <c r="B545" t="s">
        <v>6411</v>
      </c>
      <c r="C545" t="s">
        <v>6412</v>
      </c>
      <c r="D545">
        <v>6.73421</v>
      </c>
      <c r="E545" s="3">
        <v>2.5995713124000002</v>
      </c>
      <c r="F545" t="s">
        <v>324</v>
      </c>
    </row>
    <row r="546" spans="1:6" x14ac:dyDescent="0.25">
      <c r="A546">
        <v>545</v>
      </c>
      <c r="B546" t="s">
        <v>753</v>
      </c>
      <c r="C546" t="s">
        <v>754</v>
      </c>
      <c r="D546">
        <v>6.7518599999999998</v>
      </c>
      <c r="E546" s="3">
        <v>20.732931600000001</v>
      </c>
      <c r="F546" t="s">
        <v>20</v>
      </c>
    </row>
    <row r="547" spans="1:6" x14ac:dyDescent="0.25">
      <c r="A547">
        <v>546</v>
      </c>
      <c r="B547" t="s">
        <v>13049</v>
      </c>
      <c r="C547" t="s">
        <v>13050</v>
      </c>
      <c r="D547">
        <v>6.7641999999999998</v>
      </c>
      <c r="E547" s="3">
        <v>0.34975030744000002</v>
      </c>
      <c r="F547" t="s">
        <v>472</v>
      </c>
    </row>
    <row r="548" spans="1:6" x14ac:dyDescent="0.25">
      <c r="A548">
        <v>547</v>
      </c>
      <c r="B548" t="s">
        <v>13117</v>
      </c>
      <c r="C548" t="s">
        <v>13118</v>
      </c>
      <c r="D548">
        <v>6.7681399999999998</v>
      </c>
      <c r="E548" s="3">
        <v>6.6435063811999999</v>
      </c>
      <c r="F548" t="s">
        <v>341</v>
      </c>
    </row>
    <row r="549" spans="1:6" x14ac:dyDescent="0.25">
      <c r="A549">
        <v>548</v>
      </c>
      <c r="B549" t="s">
        <v>792</v>
      </c>
      <c r="C549" t="s">
        <v>793</v>
      </c>
      <c r="D549">
        <v>6.7727000000000004</v>
      </c>
      <c r="E549" s="3">
        <v>11.65455918</v>
      </c>
      <c r="F549" t="s">
        <v>62</v>
      </c>
    </row>
    <row r="550" spans="1:6" x14ac:dyDescent="0.25">
      <c r="A550">
        <v>549</v>
      </c>
      <c r="B550" t="s">
        <v>1505</v>
      </c>
      <c r="C550" t="s">
        <v>1506</v>
      </c>
      <c r="D550">
        <v>6.7738399999999999</v>
      </c>
      <c r="E550" s="3">
        <v>0.80215338999999997</v>
      </c>
      <c r="F550" t="s">
        <v>561</v>
      </c>
    </row>
    <row r="551" spans="1:6" x14ac:dyDescent="0.25">
      <c r="A551">
        <v>550</v>
      </c>
      <c r="B551" t="s">
        <v>2342</v>
      </c>
      <c r="C551" t="s">
        <v>2343</v>
      </c>
      <c r="D551">
        <v>6.7775999999999996</v>
      </c>
      <c r="E551" s="3">
        <v>0.53756811372000002</v>
      </c>
      <c r="F551" t="s">
        <v>43</v>
      </c>
    </row>
    <row r="552" spans="1:6" x14ac:dyDescent="0.25">
      <c r="A552">
        <v>551</v>
      </c>
      <c r="B552" t="s">
        <v>7572</v>
      </c>
      <c r="C552" t="s">
        <v>7573</v>
      </c>
      <c r="D552">
        <v>6.81799</v>
      </c>
      <c r="E552" s="3">
        <v>72.797658400000003</v>
      </c>
      <c r="F552" t="s">
        <v>20</v>
      </c>
    </row>
    <row r="553" spans="1:6" x14ac:dyDescent="0.25">
      <c r="A553">
        <v>552</v>
      </c>
      <c r="B553" t="s">
        <v>4772</v>
      </c>
      <c r="C553" t="s">
        <v>4773</v>
      </c>
      <c r="D553">
        <v>6.81839</v>
      </c>
      <c r="E553" s="3">
        <v>6.6485276975999996</v>
      </c>
      <c r="F553" t="s">
        <v>183</v>
      </c>
    </row>
    <row r="554" spans="1:6" x14ac:dyDescent="0.25">
      <c r="A554">
        <v>553</v>
      </c>
      <c r="B554" t="s">
        <v>19794</v>
      </c>
      <c r="C554" t="s">
        <v>19795</v>
      </c>
      <c r="D554">
        <v>6.8209999999999997</v>
      </c>
      <c r="E554" s="3">
        <v>0.53275252652000005</v>
      </c>
      <c r="F554" t="s">
        <v>16392</v>
      </c>
    </row>
    <row r="555" spans="1:6" x14ac:dyDescent="0.25">
      <c r="A555">
        <v>554</v>
      </c>
      <c r="B555" t="s">
        <v>17744</v>
      </c>
      <c r="C555" t="s">
        <v>17745</v>
      </c>
      <c r="D555">
        <v>6.8217800000000004</v>
      </c>
      <c r="E555" s="3">
        <v>6.0726535687999998</v>
      </c>
      <c r="F555" t="s">
        <v>220</v>
      </c>
    </row>
    <row r="556" spans="1:6" x14ac:dyDescent="0.25">
      <c r="A556">
        <v>555</v>
      </c>
      <c r="B556" t="s">
        <v>4253</v>
      </c>
      <c r="C556" t="s">
        <v>4254</v>
      </c>
      <c r="D556">
        <v>6.8238000000000003</v>
      </c>
      <c r="E556" s="3">
        <v>22.350496484000001</v>
      </c>
      <c r="F556" t="s">
        <v>33</v>
      </c>
    </row>
    <row r="557" spans="1:6" x14ac:dyDescent="0.25">
      <c r="A557">
        <v>556</v>
      </c>
      <c r="B557" t="s">
        <v>14751</v>
      </c>
      <c r="C557" t="s">
        <v>14752</v>
      </c>
      <c r="D557">
        <v>6.8276500000000002</v>
      </c>
      <c r="E557" s="3">
        <v>2.0517373116000002</v>
      </c>
      <c r="F557" t="s">
        <v>70</v>
      </c>
    </row>
    <row r="558" spans="1:6" x14ac:dyDescent="0.25">
      <c r="A558">
        <v>557</v>
      </c>
      <c r="B558" t="s">
        <v>6762</v>
      </c>
      <c r="C558" t="s">
        <v>6763</v>
      </c>
      <c r="D558">
        <v>6.8320600000000002</v>
      </c>
      <c r="E558" s="3">
        <v>6.7891397959999997</v>
      </c>
      <c r="F558" t="s">
        <v>20</v>
      </c>
    </row>
    <row r="559" spans="1:6" x14ac:dyDescent="0.25">
      <c r="A559">
        <v>558</v>
      </c>
      <c r="B559" t="s">
        <v>11116</v>
      </c>
      <c r="C559" t="s">
        <v>11117</v>
      </c>
      <c r="D559">
        <v>6.8332600000000001</v>
      </c>
      <c r="E559" s="3">
        <v>120.9001932</v>
      </c>
      <c r="F559" t="s">
        <v>20</v>
      </c>
    </row>
    <row r="560" spans="1:6" x14ac:dyDescent="0.25">
      <c r="A560">
        <v>559</v>
      </c>
      <c r="B560" t="s">
        <v>13949</v>
      </c>
      <c r="C560" t="s">
        <v>13950</v>
      </c>
      <c r="D560">
        <v>6.8445600000000004</v>
      </c>
      <c r="E560" s="3">
        <v>3.9086338316</v>
      </c>
      <c r="F560" t="s">
        <v>106</v>
      </c>
    </row>
    <row r="561" spans="1:6" x14ac:dyDescent="0.25">
      <c r="A561">
        <v>560</v>
      </c>
      <c r="B561" t="s">
        <v>7662</v>
      </c>
      <c r="C561" t="s">
        <v>7663</v>
      </c>
      <c r="D561">
        <v>6.8450699999999998</v>
      </c>
      <c r="E561" s="3">
        <v>10.7512556</v>
      </c>
      <c r="F561" t="s">
        <v>20</v>
      </c>
    </row>
    <row r="562" spans="1:6" x14ac:dyDescent="0.25">
      <c r="A562">
        <v>561</v>
      </c>
      <c r="B562" t="s">
        <v>15350</v>
      </c>
      <c r="C562" t="s">
        <v>15351</v>
      </c>
      <c r="D562">
        <v>6.8463799999999999</v>
      </c>
      <c r="E562" s="3">
        <v>17.997495199999999</v>
      </c>
      <c r="F562" t="s">
        <v>20</v>
      </c>
    </row>
    <row r="563" spans="1:6" x14ac:dyDescent="0.25">
      <c r="A563">
        <v>562</v>
      </c>
      <c r="B563" t="s">
        <v>2298</v>
      </c>
      <c r="C563" t="s">
        <v>2299</v>
      </c>
      <c r="D563">
        <v>6.8511899999999999</v>
      </c>
      <c r="E563" s="3">
        <v>8.8547371600000009</v>
      </c>
      <c r="F563" t="s">
        <v>20</v>
      </c>
    </row>
    <row r="564" spans="1:6" x14ac:dyDescent="0.25">
      <c r="A564">
        <v>563</v>
      </c>
      <c r="B564" t="s">
        <v>2133</v>
      </c>
      <c r="C564" t="s">
        <v>2134</v>
      </c>
      <c r="D564">
        <v>6.8704000000000001</v>
      </c>
      <c r="E564" s="3">
        <v>10.419422020000001</v>
      </c>
      <c r="F564" t="s">
        <v>183</v>
      </c>
    </row>
    <row r="565" spans="1:6" x14ac:dyDescent="0.25">
      <c r="A565">
        <v>564</v>
      </c>
      <c r="B565" t="s">
        <v>17898</v>
      </c>
      <c r="C565" t="s">
        <v>17899</v>
      </c>
      <c r="D565">
        <v>6.8779000000000003</v>
      </c>
      <c r="E565" s="3">
        <v>7.1807110400000003</v>
      </c>
      <c r="F565" t="s">
        <v>220</v>
      </c>
    </row>
    <row r="566" spans="1:6" x14ac:dyDescent="0.25">
      <c r="A566">
        <v>565</v>
      </c>
      <c r="B566" t="s">
        <v>1541</v>
      </c>
      <c r="C566" t="s">
        <v>1542</v>
      </c>
      <c r="D566">
        <v>6.8847399999999999</v>
      </c>
      <c r="E566" s="3">
        <v>29.800407992</v>
      </c>
      <c r="F566" t="s">
        <v>481</v>
      </c>
    </row>
    <row r="567" spans="1:6" x14ac:dyDescent="0.25">
      <c r="A567">
        <v>566</v>
      </c>
      <c r="B567" t="s">
        <v>17386</v>
      </c>
      <c r="C567" t="s">
        <v>17387</v>
      </c>
      <c r="D567">
        <v>6.88849</v>
      </c>
      <c r="E567" s="3">
        <v>830.92499959999998</v>
      </c>
      <c r="F567" t="s">
        <v>746</v>
      </c>
    </row>
    <row r="568" spans="1:6" x14ac:dyDescent="0.25">
      <c r="A568">
        <v>567</v>
      </c>
      <c r="B568" t="s">
        <v>1662</v>
      </c>
      <c r="C568" t="s">
        <v>1663</v>
      </c>
      <c r="D568">
        <v>6.8937900000000001</v>
      </c>
      <c r="E568" s="3">
        <v>11.162866392</v>
      </c>
      <c r="F568" t="s">
        <v>183</v>
      </c>
    </row>
    <row r="569" spans="1:6" x14ac:dyDescent="0.25">
      <c r="A569">
        <v>568</v>
      </c>
      <c r="B569" t="s">
        <v>6000</v>
      </c>
      <c r="C569" t="s">
        <v>6001</v>
      </c>
      <c r="D569">
        <v>6.89696</v>
      </c>
      <c r="E569" s="3">
        <v>30.7908036</v>
      </c>
      <c r="F569" t="s">
        <v>20</v>
      </c>
    </row>
    <row r="570" spans="1:6" x14ac:dyDescent="0.25">
      <c r="A570">
        <v>569</v>
      </c>
      <c r="B570" t="s">
        <v>12112</v>
      </c>
      <c r="C570" t="s">
        <v>12113</v>
      </c>
      <c r="D570">
        <v>6.8979600000000003</v>
      </c>
      <c r="E570" s="3">
        <v>5.1356104</v>
      </c>
      <c r="F570" t="s">
        <v>20</v>
      </c>
    </row>
    <row r="571" spans="1:6" x14ac:dyDescent="0.25">
      <c r="A571">
        <v>570</v>
      </c>
      <c r="B571" t="s">
        <v>5945</v>
      </c>
      <c r="C571" t="s">
        <v>5946</v>
      </c>
      <c r="D571">
        <v>6.9089799999999997</v>
      </c>
      <c r="E571" s="3">
        <v>89.900612559999999</v>
      </c>
      <c r="F571" t="s">
        <v>814</v>
      </c>
    </row>
    <row r="572" spans="1:6" x14ac:dyDescent="0.25">
      <c r="A572">
        <v>571</v>
      </c>
      <c r="B572" t="s">
        <v>17772</v>
      </c>
      <c r="C572" t="s">
        <v>17773</v>
      </c>
      <c r="D572">
        <v>6.9164199999999996</v>
      </c>
      <c r="E572" s="3">
        <v>25.798365484000001</v>
      </c>
      <c r="F572" t="s">
        <v>62</v>
      </c>
    </row>
    <row r="573" spans="1:6" x14ac:dyDescent="0.25">
      <c r="A573">
        <v>572</v>
      </c>
      <c r="B573" t="s">
        <v>18118</v>
      </c>
      <c r="C573" t="s">
        <v>18119</v>
      </c>
      <c r="D573">
        <v>6.9338800000000003</v>
      </c>
      <c r="E573" s="3">
        <v>7.1062142108000002</v>
      </c>
      <c r="F573" t="s">
        <v>122</v>
      </c>
    </row>
    <row r="574" spans="1:6" x14ac:dyDescent="0.25">
      <c r="A574">
        <v>573</v>
      </c>
      <c r="B574" t="s">
        <v>6421</v>
      </c>
      <c r="C574" t="s">
        <v>6422</v>
      </c>
      <c r="D574">
        <v>6.9423300000000001</v>
      </c>
      <c r="E574" s="3">
        <v>37.1150716</v>
      </c>
      <c r="F574" t="s">
        <v>20</v>
      </c>
    </row>
    <row r="575" spans="1:6" x14ac:dyDescent="0.25">
      <c r="A575">
        <v>574</v>
      </c>
      <c r="B575" t="s">
        <v>855</v>
      </c>
      <c r="C575" t="s">
        <v>856</v>
      </c>
      <c r="D575">
        <v>6.9462400000000004</v>
      </c>
      <c r="E575" s="3">
        <v>49.999281828000001</v>
      </c>
      <c r="F575" t="s">
        <v>857</v>
      </c>
    </row>
    <row r="576" spans="1:6" x14ac:dyDescent="0.25">
      <c r="A576">
        <v>575</v>
      </c>
      <c r="B576" t="s">
        <v>284</v>
      </c>
      <c r="C576" t="s">
        <v>285</v>
      </c>
      <c r="D576">
        <v>6.9503500000000003</v>
      </c>
      <c r="E576" s="3">
        <v>7.4672080000000003</v>
      </c>
      <c r="F576" t="s">
        <v>20</v>
      </c>
    </row>
    <row r="577" spans="1:6" x14ac:dyDescent="0.25">
      <c r="A577">
        <v>576</v>
      </c>
      <c r="B577" t="s">
        <v>2919</v>
      </c>
      <c r="C577" t="s">
        <v>2920</v>
      </c>
      <c r="D577">
        <v>6.9540600000000001</v>
      </c>
      <c r="E577" s="3">
        <v>34.730136799999997</v>
      </c>
      <c r="F577" t="s">
        <v>20</v>
      </c>
    </row>
    <row r="578" spans="1:6" x14ac:dyDescent="0.25">
      <c r="A578">
        <v>577</v>
      </c>
      <c r="B578" t="s">
        <v>4843</v>
      </c>
      <c r="C578" t="s">
        <v>4844</v>
      </c>
      <c r="D578">
        <v>6.9578199999999999</v>
      </c>
      <c r="E578" s="3">
        <v>1.1150446444</v>
      </c>
      <c r="F578" t="s">
        <v>1659</v>
      </c>
    </row>
    <row r="579" spans="1:6" x14ac:dyDescent="0.25">
      <c r="A579">
        <v>578</v>
      </c>
      <c r="B579" t="s">
        <v>1606</v>
      </c>
      <c r="C579" t="s">
        <v>1607</v>
      </c>
      <c r="D579">
        <v>6.9581799999999996</v>
      </c>
      <c r="E579" s="3">
        <v>9.7508021199999995</v>
      </c>
      <c r="F579" t="s">
        <v>183</v>
      </c>
    </row>
    <row r="580" spans="1:6" x14ac:dyDescent="0.25">
      <c r="A580">
        <v>579</v>
      </c>
      <c r="B580" t="s">
        <v>12941</v>
      </c>
      <c r="C580" t="s">
        <v>12942</v>
      </c>
      <c r="D580">
        <v>6.9695600000000004</v>
      </c>
      <c r="E580" s="3">
        <v>1.471954328</v>
      </c>
      <c r="F580" t="s">
        <v>235</v>
      </c>
    </row>
    <row r="581" spans="1:6" x14ac:dyDescent="0.25">
      <c r="A581">
        <v>580</v>
      </c>
      <c r="B581" t="s">
        <v>1287</v>
      </c>
      <c r="C581" t="s">
        <v>1288</v>
      </c>
      <c r="D581">
        <v>6.9734800000000003</v>
      </c>
      <c r="E581" s="3">
        <v>33.861502399999999</v>
      </c>
      <c r="F581" t="s">
        <v>20</v>
      </c>
    </row>
    <row r="582" spans="1:6" x14ac:dyDescent="0.25">
      <c r="A582">
        <v>581</v>
      </c>
      <c r="B582" t="s">
        <v>16348</v>
      </c>
      <c r="C582" t="s">
        <v>16349</v>
      </c>
      <c r="D582">
        <v>6.9799600000000002</v>
      </c>
      <c r="E582" s="3">
        <v>0.12831177812</v>
      </c>
      <c r="F582" t="s">
        <v>1218</v>
      </c>
    </row>
    <row r="583" spans="1:6" x14ac:dyDescent="0.25">
      <c r="A583">
        <v>582</v>
      </c>
      <c r="B583" t="s">
        <v>12392</v>
      </c>
      <c r="C583" t="s">
        <v>12393</v>
      </c>
      <c r="D583">
        <v>6.9873099999999999</v>
      </c>
      <c r="E583" s="3">
        <v>2.7631031676000002</v>
      </c>
      <c r="F583" t="s">
        <v>43</v>
      </c>
    </row>
    <row r="584" spans="1:6" x14ac:dyDescent="0.25">
      <c r="A584">
        <v>583</v>
      </c>
      <c r="B584" t="s">
        <v>1042</v>
      </c>
      <c r="C584" t="s">
        <v>1043</v>
      </c>
      <c r="D584">
        <v>6.9927200000000003</v>
      </c>
      <c r="E584" s="3">
        <v>16.763120000000001</v>
      </c>
      <c r="F584" t="s">
        <v>46</v>
      </c>
    </row>
    <row r="585" spans="1:6" x14ac:dyDescent="0.25">
      <c r="A585">
        <v>584</v>
      </c>
      <c r="B585" t="s">
        <v>4568</v>
      </c>
      <c r="C585" t="s">
        <v>4569</v>
      </c>
      <c r="D585">
        <v>6.9932400000000001</v>
      </c>
      <c r="E585" s="3">
        <v>20.641496400000001</v>
      </c>
      <c r="F585" t="s">
        <v>324</v>
      </c>
    </row>
    <row r="586" spans="1:6" x14ac:dyDescent="0.25">
      <c r="A586">
        <v>585</v>
      </c>
      <c r="B586" t="s">
        <v>677</v>
      </c>
      <c r="C586" t="s">
        <v>678</v>
      </c>
      <c r="D586">
        <v>6.9960699999999996</v>
      </c>
      <c r="E586" s="3">
        <v>6.7454337704</v>
      </c>
      <c r="F586" t="s">
        <v>70</v>
      </c>
    </row>
    <row r="587" spans="1:6" x14ac:dyDescent="0.25">
      <c r="A587">
        <v>586</v>
      </c>
      <c r="B587" t="s">
        <v>976</v>
      </c>
      <c r="C587" t="s">
        <v>977</v>
      </c>
      <c r="D587">
        <v>7</v>
      </c>
      <c r="E587" s="3">
        <v>8.0272486000000001</v>
      </c>
      <c r="F587" t="s">
        <v>20</v>
      </c>
    </row>
    <row r="588" spans="1:6" x14ac:dyDescent="0.25">
      <c r="A588">
        <v>587</v>
      </c>
      <c r="B588" t="s">
        <v>13672</v>
      </c>
      <c r="C588" t="s">
        <v>13673</v>
      </c>
      <c r="D588">
        <v>7.00427</v>
      </c>
      <c r="E588" s="3">
        <v>62.137838000000002</v>
      </c>
      <c r="F588" t="s">
        <v>20</v>
      </c>
    </row>
    <row r="589" spans="1:6" x14ac:dyDescent="0.25">
      <c r="A589">
        <v>588</v>
      </c>
      <c r="B589" t="s">
        <v>8300</v>
      </c>
      <c r="C589" t="s">
        <v>8301</v>
      </c>
      <c r="D589">
        <v>7.0118099999999997</v>
      </c>
      <c r="E589" s="3">
        <v>26.744796000000001</v>
      </c>
      <c r="F589" t="s">
        <v>20</v>
      </c>
    </row>
    <row r="590" spans="1:6" x14ac:dyDescent="0.25">
      <c r="A590">
        <v>589</v>
      </c>
      <c r="B590" t="s">
        <v>4640</v>
      </c>
      <c r="C590" t="s">
        <v>4641</v>
      </c>
      <c r="D590">
        <v>7.0130699999999999</v>
      </c>
      <c r="E590" s="3">
        <v>8.1758308</v>
      </c>
      <c r="F590" t="s">
        <v>20</v>
      </c>
    </row>
    <row r="591" spans="1:6" x14ac:dyDescent="0.25">
      <c r="A591">
        <v>590</v>
      </c>
      <c r="B591" t="s">
        <v>10011</v>
      </c>
      <c r="C591" t="s">
        <v>10012</v>
      </c>
      <c r="D591">
        <v>7.0216599999999998</v>
      </c>
      <c r="E591" s="3">
        <v>106.20198480000001</v>
      </c>
      <c r="F591" t="s">
        <v>20</v>
      </c>
    </row>
    <row r="592" spans="1:6" x14ac:dyDescent="0.25">
      <c r="A592">
        <v>591</v>
      </c>
      <c r="B592" t="s">
        <v>4054</v>
      </c>
      <c r="C592" t="s">
        <v>4055</v>
      </c>
      <c r="D592">
        <v>7.0262500000000001</v>
      </c>
      <c r="E592" s="3">
        <v>44.864204800000003</v>
      </c>
      <c r="F592" t="s">
        <v>20</v>
      </c>
    </row>
    <row r="593" spans="1:6" x14ac:dyDescent="0.25">
      <c r="A593">
        <v>592</v>
      </c>
      <c r="B593" t="s">
        <v>16146</v>
      </c>
      <c r="C593" t="s">
        <v>16147</v>
      </c>
      <c r="D593">
        <v>7.0313699999999999</v>
      </c>
      <c r="E593" s="3">
        <v>13.6543232</v>
      </c>
      <c r="F593" t="s">
        <v>20</v>
      </c>
    </row>
    <row r="594" spans="1:6" x14ac:dyDescent="0.25">
      <c r="A594">
        <v>593</v>
      </c>
      <c r="B594" t="s">
        <v>13572</v>
      </c>
      <c r="C594" t="s">
        <v>13573</v>
      </c>
      <c r="D594">
        <v>7.04047</v>
      </c>
      <c r="E594" s="3">
        <v>7.3852820607999998</v>
      </c>
      <c r="F594" t="s">
        <v>26</v>
      </c>
    </row>
    <row r="595" spans="1:6" x14ac:dyDescent="0.25">
      <c r="A595">
        <v>594</v>
      </c>
      <c r="B595" t="s">
        <v>931</v>
      </c>
      <c r="C595" t="s">
        <v>932</v>
      </c>
      <c r="D595">
        <v>7.0495799999999997</v>
      </c>
      <c r="E595" s="3">
        <v>7.1602600336000002</v>
      </c>
      <c r="F595" t="s">
        <v>33</v>
      </c>
    </row>
    <row r="596" spans="1:6" x14ac:dyDescent="0.25">
      <c r="A596">
        <v>595</v>
      </c>
      <c r="B596" t="s">
        <v>1022</v>
      </c>
      <c r="C596" t="s">
        <v>1023</v>
      </c>
      <c r="D596">
        <v>7.0517599999999998</v>
      </c>
      <c r="E596" s="3">
        <v>9.0520847999999994</v>
      </c>
      <c r="F596" t="s">
        <v>46</v>
      </c>
    </row>
    <row r="597" spans="1:6" x14ac:dyDescent="0.25">
      <c r="A597">
        <v>596</v>
      </c>
      <c r="B597" t="s">
        <v>12176</v>
      </c>
      <c r="C597" t="s">
        <v>12177</v>
      </c>
      <c r="D597">
        <v>7.0575400000000004</v>
      </c>
      <c r="E597" s="3">
        <v>34.577744799999998</v>
      </c>
      <c r="F597" t="s">
        <v>20</v>
      </c>
    </row>
    <row r="598" spans="1:6" x14ac:dyDescent="0.25">
      <c r="A598">
        <v>597</v>
      </c>
      <c r="B598" t="s">
        <v>10461</v>
      </c>
      <c r="C598" t="s">
        <v>10462</v>
      </c>
      <c r="D598">
        <v>7.0598299999999998</v>
      </c>
      <c r="E598" s="3">
        <v>6.3014092000000002</v>
      </c>
      <c r="F598" t="s">
        <v>20</v>
      </c>
    </row>
    <row r="599" spans="1:6" x14ac:dyDescent="0.25">
      <c r="A599">
        <v>598</v>
      </c>
      <c r="B599" t="s">
        <v>4090</v>
      </c>
      <c r="C599" t="s">
        <v>4091</v>
      </c>
      <c r="D599">
        <v>7.0680899999999998</v>
      </c>
      <c r="E599" s="3">
        <v>25.111610936000002</v>
      </c>
      <c r="F599" t="s">
        <v>99</v>
      </c>
    </row>
    <row r="600" spans="1:6" x14ac:dyDescent="0.25">
      <c r="A600">
        <v>599</v>
      </c>
      <c r="B600" t="s">
        <v>6169</v>
      </c>
      <c r="C600" t="s">
        <v>6170</v>
      </c>
      <c r="D600">
        <v>7.0713900000000001</v>
      </c>
      <c r="E600" s="3">
        <v>1.370537452</v>
      </c>
      <c r="F600" t="s">
        <v>1659</v>
      </c>
    </row>
    <row r="601" spans="1:6" x14ac:dyDescent="0.25">
      <c r="A601">
        <v>600</v>
      </c>
      <c r="B601" t="s">
        <v>1034</v>
      </c>
      <c r="C601" t="s">
        <v>1035</v>
      </c>
      <c r="D601">
        <v>7.0725499999999997</v>
      </c>
      <c r="E601" s="3">
        <v>23.760579660000001</v>
      </c>
      <c r="F601" t="s">
        <v>92</v>
      </c>
    </row>
    <row r="602" spans="1:6" x14ac:dyDescent="0.25">
      <c r="A602">
        <v>601</v>
      </c>
      <c r="B602" t="s">
        <v>6868</v>
      </c>
      <c r="C602" t="s">
        <v>6869</v>
      </c>
      <c r="D602">
        <v>7.0733899999999998</v>
      </c>
      <c r="E602" s="3">
        <v>11.741803600000001</v>
      </c>
      <c r="F602" t="s">
        <v>20</v>
      </c>
    </row>
    <row r="603" spans="1:6" x14ac:dyDescent="0.25">
      <c r="A603">
        <v>602</v>
      </c>
      <c r="B603" t="s">
        <v>602</v>
      </c>
      <c r="C603" t="s">
        <v>603</v>
      </c>
      <c r="D603">
        <v>7.07599</v>
      </c>
      <c r="E603" s="3">
        <v>37.158731908</v>
      </c>
      <c r="F603" t="s">
        <v>62</v>
      </c>
    </row>
    <row r="604" spans="1:6" x14ac:dyDescent="0.25">
      <c r="A604">
        <v>603</v>
      </c>
      <c r="B604" t="s">
        <v>17496</v>
      </c>
      <c r="C604" t="s">
        <v>17497</v>
      </c>
      <c r="D604">
        <v>7.0798899999999998</v>
      </c>
      <c r="E604" s="3">
        <v>3.0546747812000001</v>
      </c>
      <c r="F604" t="s">
        <v>70</v>
      </c>
    </row>
    <row r="605" spans="1:6" x14ac:dyDescent="0.25">
      <c r="A605">
        <v>604</v>
      </c>
      <c r="B605" t="s">
        <v>3456</v>
      </c>
      <c r="C605" t="s">
        <v>3457</v>
      </c>
      <c r="D605">
        <v>7.0861299999999998</v>
      </c>
      <c r="E605" s="3">
        <v>25.495181599999999</v>
      </c>
      <c r="F605" t="s">
        <v>20</v>
      </c>
    </row>
    <row r="606" spans="1:6" x14ac:dyDescent="0.25">
      <c r="A606">
        <v>605</v>
      </c>
      <c r="B606" t="s">
        <v>8498</v>
      </c>
      <c r="C606" t="s">
        <v>8499</v>
      </c>
      <c r="D606">
        <v>7.0920899999999998</v>
      </c>
      <c r="E606" s="3">
        <v>128.104525</v>
      </c>
      <c r="F606" t="s">
        <v>814</v>
      </c>
    </row>
    <row r="607" spans="1:6" x14ac:dyDescent="0.25">
      <c r="A607">
        <v>606</v>
      </c>
      <c r="B607" t="s">
        <v>1756</v>
      </c>
      <c r="C607" t="s">
        <v>1757</v>
      </c>
      <c r="D607">
        <v>7.0950899999999999</v>
      </c>
      <c r="E607" s="3">
        <v>17.5936564</v>
      </c>
      <c r="F607" t="s">
        <v>20</v>
      </c>
    </row>
    <row r="608" spans="1:6" x14ac:dyDescent="0.25">
      <c r="A608">
        <v>607</v>
      </c>
      <c r="B608" t="s">
        <v>13558</v>
      </c>
      <c r="C608" t="s">
        <v>13559</v>
      </c>
      <c r="D608">
        <v>7.11327</v>
      </c>
      <c r="E608" s="3">
        <v>29.667903148000001</v>
      </c>
      <c r="F608" t="s">
        <v>26</v>
      </c>
    </row>
    <row r="609" spans="1:6" x14ac:dyDescent="0.25">
      <c r="A609">
        <v>608</v>
      </c>
      <c r="B609" t="s">
        <v>4899</v>
      </c>
      <c r="C609" t="s">
        <v>4900</v>
      </c>
      <c r="D609">
        <v>7.1222000000000003</v>
      </c>
      <c r="E609" s="3">
        <v>31.038440600000001</v>
      </c>
      <c r="F609" t="s">
        <v>20</v>
      </c>
    </row>
    <row r="610" spans="1:6" x14ac:dyDescent="0.25">
      <c r="A610">
        <v>609</v>
      </c>
      <c r="B610" t="s">
        <v>11187</v>
      </c>
      <c r="C610" t="s">
        <v>11188</v>
      </c>
      <c r="D610">
        <v>7.1239999999999997</v>
      </c>
      <c r="E610" s="3">
        <v>27.141015199999998</v>
      </c>
      <c r="F610" t="s">
        <v>20</v>
      </c>
    </row>
    <row r="611" spans="1:6" x14ac:dyDescent="0.25">
      <c r="A611">
        <v>610</v>
      </c>
      <c r="B611" t="s">
        <v>19766</v>
      </c>
      <c r="C611" t="s">
        <v>19767</v>
      </c>
      <c r="D611">
        <v>7.12826</v>
      </c>
      <c r="E611" s="3">
        <v>0.79758163000000004</v>
      </c>
      <c r="F611" t="s">
        <v>16392</v>
      </c>
    </row>
    <row r="612" spans="1:6" x14ac:dyDescent="0.25">
      <c r="A612">
        <v>611</v>
      </c>
      <c r="B612" t="s">
        <v>511</v>
      </c>
      <c r="C612" t="s">
        <v>512</v>
      </c>
      <c r="D612">
        <v>7.15015</v>
      </c>
      <c r="E612" s="3">
        <v>0.25053016212000001</v>
      </c>
      <c r="F612" t="s">
        <v>472</v>
      </c>
    </row>
    <row r="613" spans="1:6" x14ac:dyDescent="0.25">
      <c r="A613">
        <v>612</v>
      </c>
      <c r="B613" t="s">
        <v>7168</v>
      </c>
      <c r="C613" t="s">
        <v>7169</v>
      </c>
      <c r="D613">
        <v>7.1527700000000003</v>
      </c>
      <c r="E613" s="3">
        <v>8.707831272</v>
      </c>
      <c r="F613" t="s">
        <v>183</v>
      </c>
    </row>
    <row r="614" spans="1:6" x14ac:dyDescent="0.25">
      <c r="A614">
        <v>613</v>
      </c>
      <c r="B614" t="s">
        <v>3597</v>
      </c>
      <c r="C614" t="s">
        <v>3598</v>
      </c>
      <c r="D614">
        <v>7.15686</v>
      </c>
      <c r="E614" s="3">
        <v>9.2235258000000009</v>
      </c>
      <c r="F614" t="s">
        <v>78</v>
      </c>
    </row>
    <row r="615" spans="1:6" x14ac:dyDescent="0.25">
      <c r="A615">
        <v>614</v>
      </c>
      <c r="B615" t="s">
        <v>1367</v>
      </c>
      <c r="C615" t="s">
        <v>1368</v>
      </c>
      <c r="D615">
        <v>7.1692499999999999</v>
      </c>
      <c r="E615" s="3">
        <v>14.354335852</v>
      </c>
      <c r="F615" t="s">
        <v>33</v>
      </c>
    </row>
    <row r="616" spans="1:6" x14ac:dyDescent="0.25">
      <c r="A616">
        <v>615</v>
      </c>
      <c r="B616" t="s">
        <v>331</v>
      </c>
      <c r="C616" t="s">
        <v>332</v>
      </c>
      <c r="D616">
        <v>7.1770300000000002</v>
      </c>
      <c r="E616" s="3">
        <v>11.355718467999999</v>
      </c>
      <c r="F616" t="s">
        <v>20</v>
      </c>
    </row>
    <row r="617" spans="1:6" x14ac:dyDescent="0.25">
      <c r="A617">
        <v>616</v>
      </c>
      <c r="B617" t="s">
        <v>17770</v>
      </c>
      <c r="C617" t="s">
        <v>17771</v>
      </c>
      <c r="D617">
        <v>7.1791</v>
      </c>
      <c r="E617" s="3">
        <v>4.1010134923999999</v>
      </c>
      <c r="F617" t="s">
        <v>220</v>
      </c>
    </row>
    <row r="618" spans="1:6" x14ac:dyDescent="0.25">
      <c r="A618">
        <v>617</v>
      </c>
      <c r="B618" t="s">
        <v>17396</v>
      </c>
      <c r="C618" t="s">
        <v>17397</v>
      </c>
      <c r="D618">
        <v>7.1870599999999998</v>
      </c>
      <c r="E618" s="3">
        <v>14.089630948</v>
      </c>
      <c r="F618" t="s">
        <v>746</v>
      </c>
    </row>
    <row r="619" spans="1:6" x14ac:dyDescent="0.25">
      <c r="A619">
        <v>618</v>
      </c>
      <c r="B619" t="s">
        <v>18400</v>
      </c>
      <c r="C619" t="s">
        <v>18401</v>
      </c>
      <c r="D619">
        <v>7.1873300000000002</v>
      </c>
      <c r="E619" s="3">
        <v>1.1582706352000001</v>
      </c>
      <c r="F619" t="s">
        <v>295</v>
      </c>
    </row>
    <row r="620" spans="1:6" x14ac:dyDescent="0.25">
      <c r="A620">
        <v>619</v>
      </c>
      <c r="B620" t="s">
        <v>344</v>
      </c>
      <c r="C620" t="s">
        <v>345</v>
      </c>
      <c r="D620">
        <v>7.1894299999999998</v>
      </c>
      <c r="E620" s="3">
        <v>130.52450995999999</v>
      </c>
      <c r="F620" t="s">
        <v>20</v>
      </c>
    </row>
    <row r="621" spans="1:6" x14ac:dyDescent="0.25">
      <c r="A621">
        <v>620</v>
      </c>
      <c r="B621" t="s">
        <v>3382</v>
      </c>
      <c r="C621" t="s">
        <v>3383</v>
      </c>
      <c r="D621">
        <v>7.19529</v>
      </c>
      <c r="E621" s="3">
        <v>17.083981355999999</v>
      </c>
      <c r="F621" t="s">
        <v>183</v>
      </c>
    </row>
    <row r="622" spans="1:6" x14ac:dyDescent="0.25">
      <c r="A622">
        <v>621</v>
      </c>
      <c r="B622" t="s">
        <v>3929</v>
      </c>
      <c r="C622" t="s">
        <v>3930</v>
      </c>
      <c r="D622">
        <v>7.2028999999999996</v>
      </c>
      <c r="E622" s="3">
        <v>2.2506241108</v>
      </c>
      <c r="F622" t="s">
        <v>1659</v>
      </c>
    </row>
    <row r="623" spans="1:6" x14ac:dyDescent="0.25">
      <c r="A623">
        <v>622</v>
      </c>
      <c r="B623" t="s">
        <v>18868</v>
      </c>
      <c r="C623" t="s">
        <v>18869</v>
      </c>
      <c r="D623">
        <v>7.2234499999999997</v>
      </c>
      <c r="E623" s="3">
        <v>24.74007924</v>
      </c>
      <c r="F623" t="s">
        <v>87</v>
      </c>
    </row>
    <row r="624" spans="1:6" x14ac:dyDescent="0.25">
      <c r="A624">
        <v>623</v>
      </c>
      <c r="B624" t="s">
        <v>13843</v>
      </c>
      <c r="C624" t="s">
        <v>13844</v>
      </c>
      <c r="D624">
        <v>7.2342199999999997</v>
      </c>
      <c r="E624" s="3">
        <v>0.67906865748</v>
      </c>
      <c r="F624" t="s">
        <v>617</v>
      </c>
    </row>
    <row r="625" spans="1:6" x14ac:dyDescent="0.25">
      <c r="A625">
        <v>624</v>
      </c>
      <c r="B625" t="s">
        <v>18908</v>
      </c>
      <c r="C625" t="s">
        <v>18909</v>
      </c>
      <c r="D625">
        <v>7.2415099999999999</v>
      </c>
      <c r="E625" s="3">
        <v>8.1735449199999994</v>
      </c>
      <c r="F625" t="s">
        <v>87</v>
      </c>
    </row>
    <row r="626" spans="1:6" x14ac:dyDescent="0.25">
      <c r="A626">
        <v>625</v>
      </c>
      <c r="B626" t="s">
        <v>19032</v>
      </c>
      <c r="C626" t="s">
        <v>19033</v>
      </c>
      <c r="D626">
        <v>7.2426199999999996</v>
      </c>
      <c r="E626" s="3">
        <v>2.4402302372000002</v>
      </c>
      <c r="F626" t="s">
        <v>87</v>
      </c>
    </row>
    <row r="627" spans="1:6" x14ac:dyDescent="0.25">
      <c r="A627">
        <v>626</v>
      </c>
      <c r="B627" t="s">
        <v>8663</v>
      </c>
      <c r="C627" t="s">
        <v>8664</v>
      </c>
      <c r="D627">
        <v>7.2473999999999998</v>
      </c>
      <c r="E627" s="3">
        <v>11.567848132</v>
      </c>
      <c r="F627" t="s">
        <v>33</v>
      </c>
    </row>
    <row r="628" spans="1:6" x14ac:dyDescent="0.25">
      <c r="A628">
        <v>627</v>
      </c>
      <c r="B628" t="s">
        <v>17948</v>
      </c>
      <c r="C628" t="s">
        <v>17949</v>
      </c>
      <c r="D628">
        <v>7.2488000000000001</v>
      </c>
      <c r="E628" s="3">
        <v>7.4642363559999998</v>
      </c>
      <c r="F628" t="s">
        <v>84</v>
      </c>
    </row>
    <row r="629" spans="1:6" x14ac:dyDescent="0.25">
      <c r="A629">
        <v>628</v>
      </c>
      <c r="B629" t="s">
        <v>13552</v>
      </c>
      <c r="C629" t="s">
        <v>13553</v>
      </c>
      <c r="D629">
        <v>7.2582899999999997</v>
      </c>
      <c r="E629" s="3">
        <v>3.3062053967999998</v>
      </c>
      <c r="F629" t="s">
        <v>26</v>
      </c>
    </row>
    <row r="630" spans="1:6" x14ac:dyDescent="0.25">
      <c r="A630">
        <v>629</v>
      </c>
      <c r="B630" t="s">
        <v>3066</v>
      </c>
      <c r="C630" t="s">
        <v>3067</v>
      </c>
      <c r="D630">
        <v>7.2627699999999997</v>
      </c>
      <c r="E630" s="3">
        <v>14.981428932</v>
      </c>
      <c r="F630" t="s">
        <v>20</v>
      </c>
    </row>
    <row r="631" spans="1:6" x14ac:dyDescent="0.25">
      <c r="A631">
        <v>630</v>
      </c>
      <c r="B631" t="s">
        <v>2662</v>
      </c>
      <c r="C631" t="s">
        <v>2663</v>
      </c>
      <c r="D631">
        <v>7.2628199999999996</v>
      </c>
      <c r="E631" s="3">
        <v>8.5275515360000007</v>
      </c>
      <c r="F631" t="s">
        <v>78</v>
      </c>
    </row>
    <row r="632" spans="1:6" x14ac:dyDescent="0.25">
      <c r="A632">
        <v>631</v>
      </c>
      <c r="B632" t="s">
        <v>11756</v>
      </c>
      <c r="C632" t="s">
        <v>11757</v>
      </c>
      <c r="D632">
        <v>7.2706299999999997</v>
      </c>
      <c r="E632" s="3">
        <v>17.029806000000001</v>
      </c>
      <c r="F632" t="s">
        <v>20</v>
      </c>
    </row>
    <row r="633" spans="1:6" x14ac:dyDescent="0.25">
      <c r="A633">
        <v>632</v>
      </c>
      <c r="B633" t="s">
        <v>1784</v>
      </c>
      <c r="C633" t="s">
        <v>1785</v>
      </c>
      <c r="D633">
        <v>7.2893299999999996</v>
      </c>
      <c r="E633" s="3">
        <v>3.8801898648000002</v>
      </c>
      <c r="F633" t="s">
        <v>106</v>
      </c>
    </row>
    <row r="634" spans="1:6" x14ac:dyDescent="0.25">
      <c r="A634">
        <v>633</v>
      </c>
      <c r="B634" t="s">
        <v>9032</v>
      </c>
      <c r="C634" t="s">
        <v>9033</v>
      </c>
      <c r="D634">
        <v>7.2975300000000001</v>
      </c>
      <c r="E634" s="3">
        <v>5.9112323428</v>
      </c>
      <c r="F634" t="s">
        <v>51</v>
      </c>
    </row>
    <row r="635" spans="1:6" x14ac:dyDescent="0.25">
      <c r="A635">
        <v>634</v>
      </c>
      <c r="B635" t="s">
        <v>11223</v>
      </c>
      <c r="C635" t="s">
        <v>11224</v>
      </c>
      <c r="D635">
        <v>7.3203899999999997</v>
      </c>
      <c r="E635" s="3">
        <v>5.6918411999999998</v>
      </c>
      <c r="F635" t="s">
        <v>20</v>
      </c>
    </row>
    <row r="636" spans="1:6" x14ac:dyDescent="0.25">
      <c r="A636">
        <v>635</v>
      </c>
      <c r="B636" t="s">
        <v>5869</v>
      </c>
      <c r="C636" t="s">
        <v>5870</v>
      </c>
      <c r="D636">
        <v>7.3418799999999997</v>
      </c>
      <c r="E636" s="3">
        <v>300.35701239999997</v>
      </c>
      <c r="F636" t="s">
        <v>227</v>
      </c>
    </row>
    <row r="637" spans="1:6" x14ac:dyDescent="0.25">
      <c r="A637">
        <v>636</v>
      </c>
      <c r="B637" t="s">
        <v>4223</v>
      </c>
      <c r="C637" t="s">
        <v>4224</v>
      </c>
      <c r="D637">
        <v>7.3489800000000001</v>
      </c>
      <c r="E637" s="3">
        <v>18.137695839999999</v>
      </c>
      <c r="F637" t="s">
        <v>183</v>
      </c>
    </row>
    <row r="638" spans="1:6" x14ac:dyDescent="0.25">
      <c r="A638">
        <v>637</v>
      </c>
      <c r="B638" t="s">
        <v>5130</v>
      </c>
      <c r="C638" t="s">
        <v>5131</v>
      </c>
      <c r="D638">
        <v>7.3500399999999999</v>
      </c>
      <c r="E638" s="3">
        <v>4.0012576892</v>
      </c>
      <c r="F638" t="s">
        <v>1659</v>
      </c>
    </row>
    <row r="639" spans="1:6" x14ac:dyDescent="0.25">
      <c r="A639">
        <v>638</v>
      </c>
      <c r="B639" t="s">
        <v>7648</v>
      </c>
      <c r="C639" t="s">
        <v>7649</v>
      </c>
      <c r="D639">
        <v>7.3560100000000004</v>
      </c>
      <c r="E639" s="3">
        <v>32.429017600000002</v>
      </c>
      <c r="F639" t="s">
        <v>814</v>
      </c>
    </row>
    <row r="640" spans="1:6" x14ac:dyDescent="0.25">
      <c r="A640">
        <v>639</v>
      </c>
      <c r="B640" t="s">
        <v>6884</v>
      </c>
      <c r="C640" t="s">
        <v>6885</v>
      </c>
      <c r="D640">
        <v>7.36592</v>
      </c>
      <c r="E640" s="3">
        <v>39.679067000000003</v>
      </c>
      <c r="F640" t="s">
        <v>20</v>
      </c>
    </row>
    <row r="641" spans="1:6" x14ac:dyDescent="0.25">
      <c r="A641">
        <v>640</v>
      </c>
      <c r="B641" t="s">
        <v>17830</v>
      </c>
      <c r="C641" t="s">
        <v>17831</v>
      </c>
      <c r="D641">
        <v>7.3797800000000002</v>
      </c>
      <c r="E641" s="3">
        <v>5.6572863140000003</v>
      </c>
      <c r="F641" t="s">
        <v>84</v>
      </c>
    </row>
    <row r="642" spans="1:6" x14ac:dyDescent="0.25">
      <c r="A642">
        <v>641</v>
      </c>
      <c r="B642" t="s">
        <v>17716</v>
      </c>
      <c r="C642" t="s">
        <v>17717</v>
      </c>
      <c r="D642">
        <v>7.3902799999999997</v>
      </c>
      <c r="E642" s="3">
        <v>0.13633445495999999</v>
      </c>
      <c r="F642" t="s">
        <v>115</v>
      </c>
    </row>
    <row r="643" spans="1:6" x14ac:dyDescent="0.25">
      <c r="A643">
        <v>642</v>
      </c>
      <c r="B643" t="s">
        <v>13298</v>
      </c>
      <c r="C643" t="s">
        <v>13299</v>
      </c>
      <c r="D643">
        <v>7.3940200000000003</v>
      </c>
      <c r="E643" s="3">
        <v>20.732931600000001</v>
      </c>
      <c r="F643" t="s">
        <v>20</v>
      </c>
    </row>
    <row r="644" spans="1:6" x14ac:dyDescent="0.25">
      <c r="A644">
        <v>643</v>
      </c>
      <c r="B644" t="s">
        <v>11092</v>
      </c>
      <c r="C644" t="s">
        <v>11093</v>
      </c>
      <c r="D644">
        <v>7.3948099999999997</v>
      </c>
      <c r="E644" s="3">
        <v>102.0035852</v>
      </c>
      <c r="F644" t="s">
        <v>20</v>
      </c>
    </row>
    <row r="645" spans="1:6" x14ac:dyDescent="0.25">
      <c r="A645">
        <v>644</v>
      </c>
      <c r="B645" t="s">
        <v>10113</v>
      </c>
      <c r="C645" t="s">
        <v>10114</v>
      </c>
      <c r="D645">
        <v>7.3965500000000004</v>
      </c>
      <c r="E645" s="3">
        <v>3.2573789999999998</v>
      </c>
      <c r="F645" t="s">
        <v>20</v>
      </c>
    </row>
    <row r="646" spans="1:6" x14ac:dyDescent="0.25">
      <c r="A646">
        <v>645</v>
      </c>
      <c r="B646" t="s">
        <v>14011</v>
      </c>
      <c r="C646" t="s">
        <v>14012</v>
      </c>
      <c r="D646">
        <v>7.4134900000000004</v>
      </c>
      <c r="E646" s="3">
        <v>9.1614260600000001</v>
      </c>
      <c r="F646" t="s">
        <v>99</v>
      </c>
    </row>
    <row r="647" spans="1:6" x14ac:dyDescent="0.25">
      <c r="A647">
        <v>646</v>
      </c>
      <c r="B647" t="s">
        <v>17740</v>
      </c>
      <c r="C647" t="s">
        <v>17741</v>
      </c>
      <c r="D647">
        <v>7.4173600000000004</v>
      </c>
      <c r="E647" s="3">
        <v>3.9827115827999999</v>
      </c>
      <c r="F647" t="s">
        <v>220</v>
      </c>
    </row>
    <row r="648" spans="1:6" x14ac:dyDescent="0.25">
      <c r="A648">
        <v>647</v>
      </c>
      <c r="B648" t="s">
        <v>17418</v>
      </c>
      <c r="C648" t="s">
        <v>17419</v>
      </c>
      <c r="D648">
        <v>7.4246499999999997</v>
      </c>
      <c r="E648" s="3">
        <v>21.953667715999998</v>
      </c>
      <c r="F648" t="s">
        <v>99</v>
      </c>
    </row>
    <row r="649" spans="1:6" x14ac:dyDescent="0.25">
      <c r="A649">
        <v>648</v>
      </c>
      <c r="B649" t="s">
        <v>6473</v>
      </c>
      <c r="C649" t="s">
        <v>6474</v>
      </c>
      <c r="D649">
        <v>7.4316000000000004</v>
      </c>
      <c r="E649" s="3">
        <v>47.552628267999999</v>
      </c>
      <c r="F649" t="s">
        <v>122</v>
      </c>
    </row>
    <row r="650" spans="1:6" x14ac:dyDescent="0.25">
      <c r="A650">
        <v>649</v>
      </c>
      <c r="B650" t="s">
        <v>5334</v>
      </c>
      <c r="C650" t="s">
        <v>5335</v>
      </c>
      <c r="D650">
        <v>7.4463400000000002</v>
      </c>
      <c r="E650" s="3">
        <v>31.758492799999999</v>
      </c>
      <c r="F650" t="s">
        <v>20</v>
      </c>
    </row>
    <row r="651" spans="1:6" x14ac:dyDescent="0.25">
      <c r="A651">
        <v>650</v>
      </c>
      <c r="B651" t="s">
        <v>6988</v>
      </c>
      <c r="C651" t="s">
        <v>6989</v>
      </c>
      <c r="D651">
        <v>7.4567500000000004</v>
      </c>
      <c r="E651" s="3">
        <v>50.156016999999999</v>
      </c>
      <c r="F651" t="s">
        <v>20</v>
      </c>
    </row>
    <row r="652" spans="1:6" x14ac:dyDescent="0.25">
      <c r="A652">
        <v>651</v>
      </c>
      <c r="B652" t="s">
        <v>13141</v>
      </c>
      <c r="C652" t="s">
        <v>13142</v>
      </c>
      <c r="D652">
        <v>7.4587000000000003</v>
      </c>
      <c r="E652" s="3">
        <v>3.6973575628000002</v>
      </c>
      <c r="F652" t="s">
        <v>106</v>
      </c>
    </row>
    <row r="653" spans="1:6" x14ac:dyDescent="0.25">
      <c r="A653">
        <v>652</v>
      </c>
      <c r="B653" t="s">
        <v>1421</v>
      </c>
      <c r="C653" t="s">
        <v>1422</v>
      </c>
      <c r="D653">
        <v>7.4605300000000003</v>
      </c>
      <c r="E653" s="3">
        <v>1.8111789199999999</v>
      </c>
      <c r="F653" t="s">
        <v>857</v>
      </c>
    </row>
    <row r="654" spans="1:6" x14ac:dyDescent="0.25">
      <c r="A654">
        <v>653</v>
      </c>
      <c r="B654" t="s">
        <v>2027</v>
      </c>
      <c r="C654" t="s">
        <v>2028</v>
      </c>
      <c r="D654">
        <v>7.4653</v>
      </c>
      <c r="E654" s="3">
        <v>11.635433984000001</v>
      </c>
      <c r="F654" t="s">
        <v>288</v>
      </c>
    </row>
    <row r="655" spans="1:6" x14ac:dyDescent="0.25">
      <c r="A655">
        <v>654</v>
      </c>
      <c r="B655" t="s">
        <v>1666</v>
      </c>
      <c r="C655" t="s">
        <v>1667</v>
      </c>
      <c r="D655">
        <v>7.4662199999999999</v>
      </c>
      <c r="E655" s="3">
        <v>16.846935599999998</v>
      </c>
      <c r="F655" t="s">
        <v>20</v>
      </c>
    </row>
    <row r="656" spans="1:6" x14ac:dyDescent="0.25">
      <c r="A656">
        <v>655</v>
      </c>
      <c r="B656" t="s">
        <v>8001</v>
      </c>
      <c r="C656" t="s">
        <v>8002</v>
      </c>
      <c r="D656">
        <v>7.4686399999999997</v>
      </c>
      <c r="E656" s="3">
        <v>13.27562908</v>
      </c>
      <c r="F656" t="s">
        <v>183</v>
      </c>
    </row>
    <row r="657" spans="1:6" x14ac:dyDescent="0.25">
      <c r="A657">
        <v>656</v>
      </c>
      <c r="B657" t="s">
        <v>4444</v>
      </c>
      <c r="C657" t="s">
        <v>4445</v>
      </c>
      <c r="D657">
        <v>7.4709099999999999</v>
      </c>
      <c r="E657" s="3">
        <v>73.811065200000002</v>
      </c>
      <c r="F657" t="s">
        <v>20</v>
      </c>
    </row>
    <row r="658" spans="1:6" x14ac:dyDescent="0.25">
      <c r="A658">
        <v>657</v>
      </c>
      <c r="B658" t="s">
        <v>19016</v>
      </c>
      <c r="C658" t="s">
        <v>19017</v>
      </c>
      <c r="D658">
        <v>7.4803100000000002</v>
      </c>
      <c r="E658" s="3">
        <v>16.634120171999999</v>
      </c>
      <c r="F658" t="s">
        <v>87</v>
      </c>
    </row>
    <row r="659" spans="1:6" x14ac:dyDescent="0.25">
      <c r="A659">
        <v>658</v>
      </c>
      <c r="B659" t="s">
        <v>3029</v>
      </c>
      <c r="C659" t="s">
        <v>3030</v>
      </c>
      <c r="D659">
        <v>7.4829100000000004</v>
      </c>
      <c r="E659" s="3">
        <v>20.176700799999999</v>
      </c>
      <c r="F659" t="s">
        <v>3031</v>
      </c>
    </row>
    <row r="660" spans="1:6" x14ac:dyDescent="0.25">
      <c r="A660">
        <v>659</v>
      </c>
      <c r="B660" t="s">
        <v>661</v>
      </c>
      <c r="C660" t="s">
        <v>662</v>
      </c>
      <c r="D660">
        <v>7.48841</v>
      </c>
      <c r="E660" s="3">
        <v>8.4712426920000006</v>
      </c>
      <c r="F660" t="s">
        <v>122</v>
      </c>
    </row>
    <row r="661" spans="1:6" x14ac:dyDescent="0.25">
      <c r="A661">
        <v>660</v>
      </c>
      <c r="B661" t="s">
        <v>17728</v>
      </c>
      <c r="C661" t="s">
        <v>17729</v>
      </c>
      <c r="D661">
        <v>7.49064</v>
      </c>
      <c r="E661" s="3">
        <v>3.8742694356</v>
      </c>
      <c r="F661" t="s">
        <v>220</v>
      </c>
    </row>
    <row r="662" spans="1:6" x14ac:dyDescent="0.25">
      <c r="A662">
        <v>661</v>
      </c>
      <c r="B662" t="s">
        <v>2979</v>
      </c>
      <c r="C662" t="s">
        <v>2980</v>
      </c>
      <c r="D662">
        <v>7.4920600000000004</v>
      </c>
      <c r="E662" s="3">
        <v>3.6209101160000001</v>
      </c>
      <c r="F662" t="s">
        <v>20</v>
      </c>
    </row>
    <row r="663" spans="1:6" x14ac:dyDescent="0.25">
      <c r="A663">
        <v>662</v>
      </c>
      <c r="B663" t="s">
        <v>18780</v>
      </c>
      <c r="C663" t="s">
        <v>18781</v>
      </c>
      <c r="D663">
        <v>7.4957900000000004</v>
      </c>
      <c r="E663" s="3">
        <v>3.0853817692000001</v>
      </c>
      <c r="F663" t="s">
        <v>26</v>
      </c>
    </row>
    <row r="664" spans="1:6" x14ac:dyDescent="0.25">
      <c r="A664">
        <v>663</v>
      </c>
      <c r="B664" t="s">
        <v>13608</v>
      </c>
      <c r="C664" t="s">
        <v>13609</v>
      </c>
      <c r="D664">
        <v>7.5</v>
      </c>
      <c r="E664" s="3">
        <v>2.2401624</v>
      </c>
      <c r="F664" t="s">
        <v>20</v>
      </c>
    </row>
    <row r="665" spans="1:6" x14ac:dyDescent="0.25">
      <c r="A665">
        <v>664</v>
      </c>
      <c r="B665" t="s">
        <v>378</v>
      </c>
      <c r="C665" t="s">
        <v>379</v>
      </c>
      <c r="D665">
        <v>7.5064500000000001</v>
      </c>
      <c r="E665" s="3">
        <v>8.2917249159999997</v>
      </c>
      <c r="F665" t="s">
        <v>380</v>
      </c>
    </row>
    <row r="666" spans="1:6" x14ac:dyDescent="0.25">
      <c r="A666">
        <v>665</v>
      </c>
      <c r="B666" t="s">
        <v>1734</v>
      </c>
      <c r="C666" t="s">
        <v>1735</v>
      </c>
      <c r="D666">
        <v>7.5071599999999998</v>
      </c>
      <c r="E666" s="3">
        <v>41.365741655999997</v>
      </c>
      <c r="F666" t="s">
        <v>99</v>
      </c>
    </row>
    <row r="667" spans="1:6" x14ac:dyDescent="0.25">
      <c r="A667">
        <v>666</v>
      </c>
      <c r="B667" t="s">
        <v>727</v>
      </c>
      <c r="C667" t="s">
        <v>728</v>
      </c>
      <c r="D667">
        <v>7.5075799999999999</v>
      </c>
      <c r="E667" s="3">
        <v>8.0615368000000007</v>
      </c>
      <c r="F667" t="s">
        <v>43</v>
      </c>
    </row>
    <row r="668" spans="1:6" x14ac:dyDescent="0.25">
      <c r="A668">
        <v>667</v>
      </c>
      <c r="B668" t="s">
        <v>894</v>
      </c>
      <c r="C668" t="s">
        <v>895</v>
      </c>
      <c r="D668">
        <v>7.5093100000000002</v>
      </c>
      <c r="E668" s="3">
        <v>11.517177792</v>
      </c>
      <c r="F668" t="s">
        <v>87</v>
      </c>
    </row>
    <row r="669" spans="1:6" x14ac:dyDescent="0.25">
      <c r="A669">
        <v>668</v>
      </c>
      <c r="B669" t="s">
        <v>19770</v>
      </c>
      <c r="C669" t="s">
        <v>19771</v>
      </c>
      <c r="D669">
        <v>7.5105300000000002</v>
      </c>
      <c r="E669" s="3">
        <v>0.87346522640000002</v>
      </c>
      <c r="F669" t="s">
        <v>16392</v>
      </c>
    </row>
    <row r="670" spans="1:6" x14ac:dyDescent="0.25">
      <c r="A670">
        <v>669</v>
      </c>
      <c r="B670" t="s">
        <v>1108</v>
      </c>
      <c r="C670" t="s">
        <v>1109</v>
      </c>
      <c r="D670">
        <v>7.5138999999999996</v>
      </c>
      <c r="E670" s="3">
        <v>2.9619213904000001</v>
      </c>
      <c r="F670" t="s">
        <v>650</v>
      </c>
    </row>
    <row r="671" spans="1:6" x14ac:dyDescent="0.25">
      <c r="A671">
        <v>670</v>
      </c>
      <c r="B671" t="s">
        <v>4654</v>
      </c>
      <c r="C671" t="s">
        <v>4655</v>
      </c>
      <c r="D671">
        <v>7.5162599999999999</v>
      </c>
      <c r="E671" s="3">
        <v>14.088640399999999</v>
      </c>
      <c r="F671" t="s">
        <v>20</v>
      </c>
    </row>
    <row r="672" spans="1:6" x14ac:dyDescent="0.25">
      <c r="A672">
        <v>671</v>
      </c>
      <c r="B672" t="s">
        <v>17626</v>
      </c>
      <c r="C672" t="s">
        <v>17627</v>
      </c>
      <c r="D672">
        <v>7.5184300000000004</v>
      </c>
      <c r="E672" s="3">
        <v>5.3234259204000001</v>
      </c>
      <c r="F672" t="s">
        <v>220</v>
      </c>
    </row>
    <row r="673" spans="1:6" x14ac:dyDescent="0.25">
      <c r="A673">
        <v>672</v>
      </c>
      <c r="B673" t="s">
        <v>529</v>
      </c>
      <c r="C673" t="s">
        <v>530</v>
      </c>
      <c r="D673">
        <v>7.5276800000000001</v>
      </c>
      <c r="E673" s="3">
        <v>8.4350495920000004</v>
      </c>
      <c r="F673" t="s">
        <v>183</v>
      </c>
    </row>
    <row r="674" spans="1:6" x14ac:dyDescent="0.25">
      <c r="A674">
        <v>673</v>
      </c>
      <c r="B674" t="s">
        <v>17790</v>
      </c>
      <c r="C674" t="s">
        <v>17791</v>
      </c>
      <c r="D674">
        <v>7.5281000000000002</v>
      </c>
      <c r="E674" s="3">
        <v>4.8502335211999998</v>
      </c>
      <c r="F674" t="s">
        <v>220</v>
      </c>
    </row>
    <row r="675" spans="1:6" x14ac:dyDescent="0.25">
      <c r="A675">
        <v>674</v>
      </c>
      <c r="B675" t="s">
        <v>456</v>
      </c>
      <c r="C675" t="s">
        <v>457</v>
      </c>
      <c r="D675">
        <v>7.5384599999999997</v>
      </c>
      <c r="E675" s="3">
        <v>10.47695</v>
      </c>
      <c r="F675" t="s">
        <v>20</v>
      </c>
    </row>
    <row r="676" spans="1:6" x14ac:dyDescent="0.25">
      <c r="A676">
        <v>675</v>
      </c>
      <c r="B676" t="s">
        <v>165</v>
      </c>
      <c r="C676" t="s">
        <v>166</v>
      </c>
      <c r="D676">
        <v>7.54887</v>
      </c>
      <c r="E676" s="3">
        <v>15.2315804</v>
      </c>
      <c r="F676" t="s">
        <v>20</v>
      </c>
    </row>
    <row r="677" spans="1:6" x14ac:dyDescent="0.25">
      <c r="A677">
        <v>676</v>
      </c>
      <c r="B677" t="s">
        <v>2656</v>
      </c>
      <c r="C677" t="s">
        <v>2657</v>
      </c>
      <c r="D677">
        <v>7.5490199999999996</v>
      </c>
      <c r="E677" s="3">
        <v>8.8425457999999999</v>
      </c>
      <c r="F677" t="s">
        <v>20</v>
      </c>
    </row>
    <row r="678" spans="1:6" x14ac:dyDescent="0.25">
      <c r="A678">
        <v>677</v>
      </c>
      <c r="B678" t="s">
        <v>10916</v>
      </c>
      <c r="C678" t="s">
        <v>10917</v>
      </c>
      <c r="D678">
        <v>7.5502399999999996</v>
      </c>
      <c r="E678" s="3">
        <v>11.9665818</v>
      </c>
      <c r="F678" t="s">
        <v>20</v>
      </c>
    </row>
    <row r="679" spans="1:6" x14ac:dyDescent="0.25">
      <c r="A679">
        <v>678</v>
      </c>
      <c r="B679" t="s">
        <v>2935</v>
      </c>
      <c r="C679" t="s">
        <v>2936</v>
      </c>
      <c r="D679">
        <v>7.5526999999999997</v>
      </c>
      <c r="E679" s="3">
        <v>53.063732555999998</v>
      </c>
      <c r="F679" t="s">
        <v>814</v>
      </c>
    </row>
    <row r="680" spans="1:6" x14ac:dyDescent="0.25">
      <c r="A680">
        <v>679</v>
      </c>
      <c r="B680" t="s">
        <v>9254</v>
      </c>
      <c r="C680" t="s">
        <v>9255</v>
      </c>
      <c r="D680">
        <v>7.55464</v>
      </c>
      <c r="E680" s="3">
        <v>5.6525240639999996</v>
      </c>
      <c r="F680" t="s">
        <v>641</v>
      </c>
    </row>
    <row r="681" spans="1:6" x14ac:dyDescent="0.25">
      <c r="A681">
        <v>680</v>
      </c>
      <c r="B681" t="s">
        <v>13656</v>
      </c>
      <c r="C681" t="s">
        <v>13657</v>
      </c>
      <c r="D681">
        <v>7.5593199999999996</v>
      </c>
      <c r="E681" s="3">
        <v>3.4364395999999999</v>
      </c>
      <c r="F681" t="s">
        <v>857</v>
      </c>
    </row>
    <row r="682" spans="1:6" x14ac:dyDescent="0.25">
      <c r="A682">
        <v>681</v>
      </c>
      <c r="B682" t="s">
        <v>1969</v>
      </c>
      <c r="C682" t="s">
        <v>1970</v>
      </c>
      <c r="D682">
        <v>7.5603400000000001</v>
      </c>
      <c r="E682" s="3">
        <v>6.7052480000000001</v>
      </c>
      <c r="F682" t="s">
        <v>20</v>
      </c>
    </row>
    <row r="683" spans="1:6" x14ac:dyDescent="0.25">
      <c r="A683">
        <v>682</v>
      </c>
      <c r="B683" t="s">
        <v>9482</v>
      </c>
      <c r="C683" t="s">
        <v>9483</v>
      </c>
      <c r="D683">
        <v>7.5619800000000001</v>
      </c>
      <c r="E683" s="3">
        <v>1.485822</v>
      </c>
      <c r="F683" t="s">
        <v>43</v>
      </c>
    </row>
    <row r="684" spans="1:6" x14ac:dyDescent="0.25">
      <c r="A684">
        <v>683</v>
      </c>
      <c r="B684" t="s">
        <v>5451</v>
      </c>
      <c r="C684" t="s">
        <v>5452</v>
      </c>
      <c r="D684">
        <v>7.5668300000000004</v>
      </c>
      <c r="E684" s="3">
        <v>23.293117200000001</v>
      </c>
      <c r="F684" t="s">
        <v>20</v>
      </c>
    </row>
    <row r="685" spans="1:6" x14ac:dyDescent="0.25">
      <c r="A685">
        <v>684</v>
      </c>
      <c r="B685" t="s">
        <v>8280</v>
      </c>
      <c r="C685" t="s">
        <v>8281</v>
      </c>
      <c r="D685">
        <v>7.57003</v>
      </c>
      <c r="E685" s="3">
        <v>15.978225004</v>
      </c>
      <c r="F685" t="s">
        <v>1659</v>
      </c>
    </row>
    <row r="686" spans="1:6" x14ac:dyDescent="0.25">
      <c r="A686">
        <v>685</v>
      </c>
      <c r="B686" t="s">
        <v>1911</v>
      </c>
      <c r="C686" t="s">
        <v>1912</v>
      </c>
      <c r="D686">
        <v>7.57165</v>
      </c>
      <c r="E686" s="3">
        <v>7.9207265920000003</v>
      </c>
      <c r="F686" t="s">
        <v>122</v>
      </c>
    </row>
    <row r="687" spans="1:6" x14ac:dyDescent="0.25">
      <c r="A687">
        <v>686</v>
      </c>
      <c r="B687" t="s">
        <v>223</v>
      </c>
      <c r="C687" t="s">
        <v>224</v>
      </c>
      <c r="D687">
        <v>7.57172</v>
      </c>
      <c r="E687" s="3">
        <v>2.3077406323999998</v>
      </c>
      <c r="F687" t="s">
        <v>115</v>
      </c>
    </row>
    <row r="688" spans="1:6" x14ac:dyDescent="0.25">
      <c r="A688">
        <v>687</v>
      </c>
      <c r="B688" t="s">
        <v>17454</v>
      </c>
      <c r="C688" t="s">
        <v>17455</v>
      </c>
      <c r="D688">
        <v>7.5719599999999998</v>
      </c>
      <c r="E688" s="3">
        <v>30.162110404</v>
      </c>
      <c r="F688" t="s">
        <v>70</v>
      </c>
    </row>
    <row r="689" spans="1:6" x14ac:dyDescent="0.25">
      <c r="A689">
        <v>688</v>
      </c>
      <c r="B689" t="s">
        <v>2210</v>
      </c>
      <c r="C689" t="s">
        <v>2211</v>
      </c>
      <c r="D689">
        <v>7.5759499999999997</v>
      </c>
      <c r="E689" s="3">
        <v>8.8158771999999992</v>
      </c>
      <c r="F689" t="s">
        <v>20</v>
      </c>
    </row>
    <row r="690" spans="1:6" x14ac:dyDescent="0.25">
      <c r="A690">
        <v>689</v>
      </c>
      <c r="B690" t="s">
        <v>2166</v>
      </c>
      <c r="C690" t="s">
        <v>2167</v>
      </c>
      <c r="D690">
        <v>7.5843400000000001</v>
      </c>
      <c r="E690" s="3">
        <v>18.8851786</v>
      </c>
      <c r="F690" t="s">
        <v>20</v>
      </c>
    </row>
    <row r="691" spans="1:6" x14ac:dyDescent="0.25">
      <c r="A691">
        <v>690</v>
      </c>
      <c r="B691" t="s">
        <v>6591</v>
      </c>
      <c r="C691" t="s">
        <v>6592</v>
      </c>
      <c r="D691">
        <v>7.5938299999999996</v>
      </c>
      <c r="E691" s="3">
        <v>114.5873546</v>
      </c>
      <c r="F691" t="s">
        <v>20</v>
      </c>
    </row>
    <row r="692" spans="1:6" x14ac:dyDescent="0.25">
      <c r="A692">
        <v>691</v>
      </c>
      <c r="B692" t="s">
        <v>16899</v>
      </c>
      <c r="C692" t="s">
        <v>16900</v>
      </c>
      <c r="D692">
        <v>7.5946300000000004</v>
      </c>
      <c r="E692" s="3">
        <v>25.539070496000001</v>
      </c>
      <c r="F692" t="s">
        <v>857</v>
      </c>
    </row>
    <row r="693" spans="1:6" x14ac:dyDescent="0.25">
      <c r="A693">
        <v>692</v>
      </c>
      <c r="B693" t="s">
        <v>4068</v>
      </c>
      <c r="C693" t="s">
        <v>4069</v>
      </c>
      <c r="D693">
        <v>7.5996100000000002</v>
      </c>
      <c r="E693" s="3">
        <v>28.535402000000001</v>
      </c>
      <c r="F693" t="s">
        <v>20</v>
      </c>
    </row>
    <row r="694" spans="1:6" x14ac:dyDescent="0.25">
      <c r="A694">
        <v>693</v>
      </c>
      <c r="B694" t="s">
        <v>6972</v>
      </c>
      <c r="C694" t="s">
        <v>6973</v>
      </c>
      <c r="D694">
        <v>7.5999800000000004</v>
      </c>
      <c r="E694" s="3">
        <v>19.073763700000001</v>
      </c>
      <c r="F694" t="s">
        <v>183</v>
      </c>
    </row>
    <row r="695" spans="1:6" x14ac:dyDescent="0.25">
      <c r="A695">
        <v>694</v>
      </c>
      <c r="B695" t="s">
        <v>4855</v>
      </c>
      <c r="C695" t="s">
        <v>4856</v>
      </c>
      <c r="D695">
        <v>7.6137699999999997</v>
      </c>
      <c r="E695" s="3">
        <v>60.598678800000002</v>
      </c>
      <c r="F695" t="s">
        <v>20</v>
      </c>
    </row>
    <row r="696" spans="1:6" x14ac:dyDescent="0.25">
      <c r="A696">
        <v>695</v>
      </c>
      <c r="B696" t="s">
        <v>6491</v>
      </c>
      <c r="C696" t="s">
        <v>6492</v>
      </c>
      <c r="D696">
        <v>7.6429900000000002</v>
      </c>
      <c r="E696" s="3">
        <v>21.432563271999999</v>
      </c>
      <c r="F696" t="s">
        <v>183</v>
      </c>
    </row>
    <row r="697" spans="1:6" x14ac:dyDescent="0.25">
      <c r="A697">
        <v>696</v>
      </c>
      <c r="B697" t="s">
        <v>11832</v>
      </c>
      <c r="C697" t="s">
        <v>11833</v>
      </c>
      <c r="D697">
        <v>7.6683199999999996</v>
      </c>
      <c r="E697" s="3">
        <v>11.8027604</v>
      </c>
      <c r="F697" t="s">
        <v>20</v>
      </c>
    </row>
    <row r="698" spans="1:6" x14ac:dyDescent="0.25">
      <c r="A698">
        <v>697</v>
      </c>
      <c r="B698" t="s">
        <v>5106</v>
      </c>
      <c r="C698" t="s">
        <v>5107</v>
      </c>
      <c r="D698">
        <v>7.6726200000000002</v>
      </c>
      <c r="E698" s="3">
        <v>39.400951599999999</v>
      </c>
      <c r="F698" t="s">
        <v>20</v>
      </c>
    </row>
    <row r="699" spans="1:6" x14ac:dyDescent="0.25">
      <c r="A699">
        <v>698</v>
      </c>
      <c r="B699" t="s">
        <v>19556</v>
      </c>
      <c r="C699" t="s">
        <v>19557</v>
      </c>
      <c r="D699">
        <v>7.6752099999999999</v>
      </c>
      <c r="E699" s="3">
        <v>16.211918136000001</v>
      </c>
      <c r="F699" t="s">
        <v>33</v>
      </c>
    </row>
    <row r="700" spans="1:6" x14ac:dyDescent="0.25">
      <c r="A700">
        <v>699</v>
      </c>
      <c r="B700" t="s">
        <v>18126</v>
      </c>
      <c r="C700" t="s">
        <v>18127</v>
      </c>
      <c r="D700">
        <v>7.6753600000000004</v>
      </c>
      <c r="E700" s="3">
        <v>10.016116591999999</v>
      </c>
      <c r="F700" t="s">
        <v>122</v>
      </c>
    </row>
    <row r="701" spans="1:6" x14ac:dyDescent="0.25">
      <c r="A701">
        <v>700</v>
      </c>
      <c r="B701" t="s">
        <v>13125</v>
      </c>
      <c r="C701" t="s">
        <v>13126</v>
      </c>
      <c r="D701">
        <v>7.6758800000000003</v>
      </c>
      <c r="E701" s="3">
        <v>1.7478448047999999</v>
      </c>
      <c r="F701" t="s">
        <v>341</v>
      </c>
    </row>
    <row r="702" spans="1:6" x14ac:dyDescent="0.25">
      <c r="A702">
        <v>701</v>
      </c>
      <c r="B702" t="s">
        <v>381</v>
      </c>
      <c r="C702" t="s">
        <v>382</v>
      </c>
      <c r="D702">
        <v>7.6768299999999998</v>
      </c>
      <c r="E702" s="3">
        <v>5.3559235143999997</v>
      </c>
      <c r="F702" t="s">
        <v>324</v>
      </c>
    </row>
    <row r="703" spans="1:6" x14ac:dyDescent="0.25">
      <c r="A703">
        <v>702</v>
      </c>
      <c r="B703" t="s">
        <v>1317</v>
      </c>
      <c r="C703" t="s">
        <v>1318</v>
      </c>
      <c r="D703">
        <v>7.67842</v>
      </c>
      <c r="E703" s="3">
        <v>7.6995296040000003</v>
      </c>
      <c r="F703" t="s">
        <v>70</v>
      </c>
    </row>
    <row r="704" spans="1:6" x14ac:dyDescent="0.25">
      <c r="A704">
        <v>703</v>
      </c>
      <c r="B704" t="s">
        <v>1048</v>
      </c>
      <c r="C704" t="s">
        <v>1049</v>
      </c>
      <c r="D704">
        <v>7.6848999999999998</v>
      </c>
      <c r="E704" s="3">
        <v>15.894637992</v>
      </c>
      <c r="F704" t="s">
        <v>70</v>
      </c>
    </row>
    <row r="705" spans="1:6" x14ac:dyDescent="0.25">
      <c r="A705">
        <v>704</v>
      </c>
      <c r="B705" t="s">
        <v>14059</v>
      </c>
      <c r="C705" t="s">
        <v>14060</v>
      </c>
      <c r="D705">
        <v>7.6873699999999996</v>
      </c>
      <c r="E705" s="3">
        <v>0.88286019319999998</v>
      </c>
      <c r="F705" t="s">
        <v>73</v>
      </c>
    </row>
    <row r="706" spans="1:6" x14ac:dyDescent="0.25">
      <c r="A706">
        <v>705</v>
      </c>
      <c r="B706" t="s">
        <v>12624</v>
      </c>
      <c r="C706" t="s">
        <v>12625</v>
      </c>
      <c r="D706">
        <v>7.6874900000000004</v>
      </c>
      <c r="E706" s="3">
        <v>0.81369708399999996</v>
      </c>
      <c r="F706" t="s">
        <v>1659</v>
      </c>
    </row>
    <row r="707" spans="1:6" x14ac:dyDescent="0.25">
      <c r="A707">
        <v>706</v>
      </c>
      <c r="B707" t="s">
        <v>11114</v>
      </c>
      <c r="C707" t="s">
        <v>11115</v>
      </c>
      <c r="D707">
        <v>7.6904300000000001</v>
      </c>
      <c r="E707" s="3">
        <v>28.371580600000001</v>
      </c>
      <c r="F707" t="s">
        <v>20</v>
      </c>
    </row>
    <row r="708" spans="1:6" x14ac:dyDescent="0.25">
      <c r="A708">
        <v>707</v>
      </c>
      <c r="B708" t="s">
        <v>5437</v>
      </c>
      <c r="C708" t="s">
        <v>5438</v>
      </c>
      <c r="D708">
        <v>7.7069000000000001</v>
      </c>
      <c r="E708" s="3">
        <v>0.43477513796</v>
      </c>
      <c r="F708" t="s">
        <v>1659</v>
      </c>
    </row>
    <row r="709" spans="1:6" x14ac:dyDescent="0.25">
      <c r="A709">
        <v>708</v>
      </c>
      <c r="B709" t="s">
        <v>12628</v>
      </c>
      <c r="C709" t="s">
        <v>12629</v>
      </c>
      <c r="D709">
        <v>7.7334100000000001</v>
      </c>
      <c r="E709" s="3">
        <v>1.6351052032</v>
      </c>
      <c r="F709" t="s">
        <v>1659</v>
      </c>
    </row>
    <row r="710" spans="1:6" x14ac:dyDescent="0.25">
      <c r="A710">
        <v>709</v>
      </c>
      <c r="B710" t="s">
        <v>2147</v>
      </c>
      <c r="C710" t="s">
        <v>2148</v>
      </c>
      <c r="D710">
        <v>7.7368399999999999</v>
      </c>
      <c r="E710" s="3">
        <v>27.8724968</v>
      </c>
      <c r="F710" t="s">
        <v>227</v>
      </c>
    </row>
    <row r="711" spans="1:6" x14ac:dyDescent="0.25">
      <c r="A711">
        <v>710</v>
      </c>
      <c r="B711" t="s">
        <v>18194</v>
      </c>
      <c r="C711" t="s">
        <v>18195</v>
      </c>
      <c r="D711">
        <v>7.7468700000000004</v>
      </c>
      <c r="E711" s="3">
        <v>2.0110867456000001</v>
      </c>
      <c r="F711" t="s">
        <v>122</v>
      </c>
    </row>
    <row r="712" spans="1:6" x14ac:dyDescent="0.25">
      <c r="A712">
        <v>711</v>
      </c>
      <c r="B712" t="s">
        <v>5547</v>
      </c>
      <c r="C712" t="s">
        <v>5548</v>
      </c>
      <c r="D712">
        <v>7.7553799999999997</v>
      </c>
      <c r="E712" s="3">
        <v>38.143717600000002</v>
      </c>
      <c r="F712" t="s">
        <v>20</v>
      </c>
    </row>
    <row r="713" spans="1:6" x14ac:dyDescent="0.25">
      <c r="A713">
        <v>712</v>
      </c>
      <c r="B713" t="s">
        <v>2218</v>
      </c>
      <c r="C713" t="s">
        <v>2219</v>
      </c>
      <c r="D713">
        <v>7.7560399999999996</v>
      </c>
      <c r="E713" s="3">
        <v>24.474155199999998</v>
      </c>
      <c r="F713" t="s">
        <v>1904</v>
      </c>
    </row>
    <row r="714" spans="1:6" x14ac:dyDescent="0.25">
      <c r="A714">
        <v>713</v>
      </c>
      <c r="B714" t="s">
        <v>13726</v>
      </c>
      <c r="C714" t="s">
        <v>13727</v>
      </c>
      <c r="D714">
        <v>7.7622200000000001</v>
      </c>
      <c r="E714" s="3">
        <v>6.9109771999999996</v>
      </c>
      <c r="F714" t="s">
        <v>51</v>
      </c>
    </row>
    <row r="715" spans="1:6" x14ac:dyDescent="0.25">
      <c r="A715">
        <v>714</v>
      </c>
      <c r="B715" t="s">
        <v>12304</v>
      </c>
      <c r="C715" t="s">
        <v>12305</v>
      </c>
      <c r="D715">
        <v>7.77074</v>
      </c>
      <c r="E715" s="3">
        <v>137.75474840000001</v>
      </c>
      <c r="F715" t="s">
        <v>20</v>
      </c>
    </row>
    <row r="716" spans="1:6" x14ac:dyDescent="0.25">
      <c r="A716">
        <v>715</v>
      </c>
      <c r="B716" t="s">
        <v>687</v>
      </c>
      <c r="C716" t="s">
        <v>688</v>
      </c>
      <c r="D716">
        <v>7.7715100000000001</v>
      </c>
      <c r="E716" s="3">
        <v>8.9165321160000008</v>
      </c>
      <c r="F716" t="s">
        <v>385</v>
      </c>
    </row>
    <row r="717" spans="1:6" x14ac:dyDescent="0.25">
      <c r="A717">
        <v>716</v>
      </c>
      <c r="B717" t="s">
        <v>10643</v>
      </c>
      <c r="C717" t="s">
        <v>10644</v>
      </c>
      <c r="D717">
        <v>7.7844300000000004</v>
      </c>
      <c r="E717" s="3">
        <v>9.8521427999999993</v>
      </c>
      <c r="F717" t="s">
        <v>20</v>
      </c>
    </row>
    <row r="718" spans="1:6" x14ac:dyDescent="0.25">
      <c r="A718">
        <v>717</v>
      </c>
      <c r="B718" t="s">
        <v>18384</v>
      </c>
      <c r="C718" t="s">
        <v>18385</v>
      </c>
      <c r="D718">
        <v>7.7853500000000002</v>
      </c>
      <c r="E718" s="3">
        <v>1.3665600207999999</v>
      </c>
      <c r="F718" t="s">
        <v>295</v>
      </c>
    </row>
    <row r="719" spans="1:6" x14ac:dyDescent="0.25">
      <c r="A719">
        <v>718</v>
      </c>
      <c r="B719" t="s">
        <v>11217</v>
      </c>
      <c r="C719" t="s">
        <v>11218</v>
      </c>
      <c r="D719">
        <v>7.79115</v>
      </c>
      <c r="E719" s="3">
        <v>46.7729146</v>
      </c>
      <c r="F719" t="s">
        <v>122</v>
      </c>
    </row>
    <row r="720" spans="1:6" x14ac:dyDescent="0.25">
      <c r="A720">
        <v>719</v>
      </c>
      <c r="B720" t="s">
        <v>2496</v>
      </c>
      <c r="C720" t="s">
        <v>2497</v>
      </c>
      <c r="D720">
        <v>7.7913600000000001</v>
      </c>
      <c r="E720" s="3">
        <v>8.5956707600000009</v>
      </c>
      <c r="F720" t="s">
        <v>380</v>
      </c>
    </row>
    <row r="721" spans="1:6" x14ac:dyDescent="0.25">
      <c r="A721">
        <v>720</v>
      </c>
      <c r="B721" t="s">
        <v>2538</v>
      </c>
      <c r="C721" t="s">
        <v>2539</v>
      </c>
      <c r="D721">
        <v>7.7920199999999999</v>
      </c>
      <c r="E721" s="3">
        <v>2.8894361356</v>
      </c>
      <c r="F721" t="s">
        <v>33</v>
      </c>
    </row>
    <row r="722" spans="1:6" x14ac:dyDescent="0.25">
      <c r="A722">
        <v>721</v>
      </c>
      <c r="B722" t="s">
        <v>18010</v>
      </c>
      <c r="C722" t="s">
        <v>18011</v>
      </c>
      <c r="D722">
        <v>7.7944300000000002</v>
      </c>
      <c r="E722" s="3">
        <v>4.6271544919999998</v>
      </c>
      <c r="F722" t="s">
        <v>99</v>
      </c>
    </row>
    <row r="723" spans="1:6" x14ac:dyDescent="0.25">
      <c r="A723">
        <v>722</v>
      </c>
      <c r="B723" t="s">
        <v>7050</v>
      </c>
      <c r="C723" t="s">
        <v>7051</v>
      </c>
      <c r="D723">
        <v>7.8020800000000001</v>
      </c>
      <c r="E723" s="3">
        <v>22.1425576</v>
      </c>
      <c r="F723" t="s">
        <v>20</v>
      </c>
    </row>
    <row r="724" spans="1:6" x14ac:dyDescent="0.25">
      <c r="A724">
        <v>723</v>
      </c>
      <c r="B724" t="s">
        <v>1152</v>
      </c>
      <c r="C724" t="s">
        <v>1153</v>
      </c>
      <c r="D724">
        <v>7.8068999999999997</v>
      </c>
      <c r="E724" s="3">
        <v>8.5796696000000008</v>
      </c>
      <c r="F724" t="s">
        <v>20</v>
      </c>
    </row>
    <row r="725" spans="1:6" x14ac:dyDescent="0.25">
      <c r="A725">
        <v>724</v>
      </c>
      <c r="B725" t="s">
        <v>3171</v>
      </c>
      <c r="C725" t="s">
        <v>3172</v>
      </c>
      <c r="D725">
        <v>7.8318599999999998</v>
      </c>
      <c r="E725" s="3">
        <v>3.8898058</v>
      </c>
      <c r="F725" t="s">
        <v>288</v>
      </c>
    </row>
    <row r="726" spans="1:6" x14ac:dyDescent="0.25">
      <c r="A726">
        <v>725</v>
      </c>
      <c r="B726" t="s">
        <v>960</v>
      </c>
      <c r="C726" t="s">
        <v>961</v>
      </c>
      <c r="D726">
        <v>7.8373100000000004</v>
      </c>
      <c r="E726" s="3">
        <v>52.063888644000002</v>
      </c>
      <c r="F726" t="s">
        <v>87</v>
      </c>
    </row>
    <row r="727" spans="1:6" x14ac:dyDescent="0.25">
      <c r="A727">
        <v>726</v>
      </c>
      <c r="B727" t="s">
        <v>11325</v>
      </c>
      <c r="C727" t="s">
        <v>11326</v>
      </c>
      <c r="D727">
        <v>7.8403799999999997</v>
      </c>
      <c r="E727" s="3">
        <v>9.0442366120000006</v>
      </c>
      <c r="F727" t="s">
        <v>122</v>
      </c>
    </row>
    <row r="728" spans="1:6" x14ac:dyDescent="0.25">
      <c r="A728">
        <v>727</v>
      </c>
      <c r="B728" t="s">
        <v>1628</v>
      </c>
      <c r="C728" t="s">
        <v>1629</v>
      </c>
      <c r="D728">
        <v>7.8461499999999997</v>
      </c>
      <c r="E728" s="3">
        <v>5.4403943999999997</v>
      </c>
      <c r="F728" t="s">
        <v>20</v>
      </c>
    </row>
    <row r="729" spans="1:6" x14ac:dyDescent="0.25">
      <c r="A729">
        <v>728</v>
      </c>
      <c r="B729" t="s">
        <v>4118</v>
      </c>
      <c r="C729" t="s">
        <v>4119</v>
      </c>
      <c r="D729">
        <v>7.8489100000000001</v>
      </c>
      <c r="E729" s="3">
        <v>14.2715108</v>
      </c>
      <c r="F729" t="s">
        <v>4120</v>
      </c>
    </row>
    <row r="730" spans="1:6" x14ac:dyDescent="0.25">
      <c r="A730">
        <v>729</v>
      </c>
      <c r="B730" t="s">
        <v>1491</v>
      </c>
      <c r="C730" t="s">
        <v>1492</v>
      </c>
      <c r="D730">
        <v>7.8533999999999997</v>
      </c>
      <c r="E730" s="3">
        <v>22.782603999999999</v>
      </c>
      <c r="F730" t="s">
        <v>20</v>
      </c>
    </row>
    <row r="731" spans="1:6" x14ac:dyDescent="0.25">
      <c r="A731">
        <v>730</v>
      </c>
      <c r="B731" t="s">
        <v>1549</v>
      </c>
      <c r="C731" t="s">
        <v>1550</v>
      </c>
      <c r="D731">
        <v>7.85473</v>
      </c>
      <c r="E731" s="3">
        <v>1.8091063888000001</v>
      </c>
      <c r="F731" t="s">
        <v>857</v>
      </c>
    </row>
    <row r="732" spans="1:6" x14ac:dyDescent="0.25">
      <c r="A732">
        <v>731</v>
      </c>
      <c r="B732" t="s">
        <v>6068</v>
      </c>
      <c r="C732" t="s">
        <v>6069</v>
      </c>
      <c r="D732">
        <v>7.8582799999999997</v>
      </c>
      <c r="E732" s="3">
        <v>29.731679199999999</v>
      </c>
      <c r="F732" t="s">
        <v>20</v>
      </c>
    </row>
    <row r="733" spans="1:6" x14ac:dyDescent="0.25">
      <c r="A733">
        <v>732</v>
      </c>
      <c r="B733" t="s">
        <v>266</v>
      </c>
      <c r="C733" t="s">
        <v>267</v>
      </c>
      <c r="D733">
        <v>7.8676500000000003</v>
      </c>
      <c r="E733" s="3">
        <v>11.925588352</v>
      </c>
      <c r="F733" t="s">
        <v>20</v>
      </c>
    </row>
    <row r="734" spans="1:6" x14ac:dyDescent="0.25">
      <c r="A734">
        <v>733</v>
      </c>
      <c r="B734" t="s">
        <v>1870</v>
      </c>
      <c r="C734" t="s">
        <v>1871</v>
      </c>
      <c r="D734">
        <v>7.8679600000000001</v>
      </c>
      <c r="E734" s="3">
        <v>1.7067904</v>
      </c>
      <c r="F734" t="s">
        <v>43</v>
      </c>
    </row>
    <row r="735" spans="1:6" x14ac:dyDescent="0.25">
      <c r="A735">
        <v>734</v>
      </c>
      <c r="B735" t="s">
        <v>3627</v>
      </c>
      <c r="C735" t="s">
        <v>3628</v>
      </c>
      <c r="D735">
        <v>7.87087</v>
      </c>
      <c r="E735" s="3">
        <v>99.152330879999994</v>
      </c>
      <c r="F735" t="s">
        <v>20</v>
      </c>
    </row>
    <row r="736" spans="1:6" x14ac:dyDescent="0.25">
      <c r="A736">
        <v>735</v>
      </c>
      <c r="B736" t="s">
        <v>713</v>
      </c>
      <c r="C736" t="s">
        <v>714</v>
      </c>
      <c r="D736">
        <v>7.8832199999999997</v>
      </c>
      <c r="E736" s="3">
        <v>0.41934392403999998</v>
      </c>
      <c r="F736" t="s">
        <v>67</v>
      </c>
    </row>
    <row r="737" spans="1:6" x14ac:dyDescent="0.25">
      <c r="A737">
        <v>736</v>
      </c>
      <c r="B737" t="s">
        <v>11470</v>
      </c>
      <c r="C737" t="s">
        <v>11471</v>
      </c>
      <c r="D737">
        <v>7.8868799999999997</v>
      </c>
      <c r="E737" s="3">
        <v>13.014276799999999</v>
      </c>
      <c r="F737" t="s">
        <v>26</v>
      </c>
    </row>
    <row r="738" spans="1:6" x14ac:dyDescent="0.25">
      <c r="A738">
        <v>737</v>
      </c>
      <c r="B738" t="s">
        <v>3109</v>
      </c>
      <c r="C738" t="s">
        <v>3110</v>
      </c>
      <c r="D738">
        <v>7.8937200000000001</v>
      </c>
      <c r="E738" s="3">
        <v>10.224207868000001</v>
      </c>
      <c r="F738" t="s">
        <v>183</v>
      </c>
    </row>
    <row r="739" spans="1:6" x14ac:dyDescent="0.25">
      <c r="A739">
        <v>738</v>
      </c>
      <c r="B739" t="s">
        <v>7927</v>
      </c>
      <c r="C739" t="s">
        <v>7928</v>
      </c>
      <c r="D739">
        <v>7.8970599999999997</v>
      </c>
      <c r="E739" s="3">
        <v>20.550061199999998</v>
      </c>
      <c r="F739" t="s">
        <v>20</v>
      </c>
    </row>
    <row r="740" spans="1:6" x14ac:dyDescent="0.25">
      <c r="A740">
        <v>739</v>
      </c>
      <c r="B740" t="s">
        <v>2574</v>
      </c>
      <c r="C740" t="s">
        <v>2575</v>
      </c>
      <c r="D740">
        <v>7.9088599999999998</v>
      </c>
      <c r="E740" s="3">
        <v>19.555627204</v>
      </c>
      <c r="F740" t="s">
        <v>380</v>
      </c>
    </row>
    <row r="741" spans="1:6" x14ac:dyDescent="0.25">
      <c r="A741">
        <v>740</v>
      </c>
      <c r="B741" t="s">
        <v>3621</v>
      </c>
      <c r="C741" t="s">
        <v>3622</v>
      </c>
      <c r="D741">
        <v>7.9099300000000001</v>
      </c>
      <c r="E741" s="3">
        <v>3.7136101695999999</v>
      </c>
      <c r="F741" t="s">
        <v>106</v>
      </c>
    </row>
    <row r="742" spans="1:6" x14ac:dyDescent="0.25">
      <c r="A742">
        <v>741</v>
      </c>
      <c r="B742" t="s">
        <v>3267</v>
      </c>
      <c r="C742" t="s">
        <v>3268</v>
      </c>
      <c r="D742">
        <v>7.9152500000000003</v>
      </c>
      <c r="E742" s="3">
        <v>32.028988599999998</v>
      </c>
      <c r="F742" t="s">
        <v>20</v>
      </c>
    </row>
    <row r="743" spans="1:6" x14ac:dyDescent="0.25">
      <c r="A743">
        <v>742</v>
      </c>
      <c r="B743" t="s">
        <v>5857</v>
      </c>
      <c r="C743" t="s">
        <v>5858</v>
      </c>
      <c r="D743">
        <v>7.9310200000000002</v>
      </c>
      <c r="E743" s="3">
        <v>35.983103823999997</v>
      </c>
      <c r="F743" t="s">
        <v>814</v>
      </c>
    </row>
    <row r="744" spans="1:6" x14ac:dyDescent="0.25">
      <c r="A744">
        <v>743</v>
      </c>
      <c r="B744" t="s">
        <v>5423</v>
      </c>
      <c r="C744" t="s">
        <v>5424</v>
      </c>
      <c r="D744">
        <v>7.9369800000000001</v>
      </c>
      <c r="E744" s="3">
        <v>64.789458800000006</v>
      </c>
      <c r="F744" t="s">
        <v>20</v>
      </c>
    </row>
    <row r="745" spans="1:6" x14ac:dyDescent="0.25">
      <c r="A745">
        <v>744</v>
      </c>
      <c r="B745" t="s">
        <v>1590</v>
      </c>
      <c r="C745" t="s">
        <v>1591</v>
      </c>
      <c r="D745">
        <v>7.9422199999999998</v>
      </c>
      <c r="E745" s="3">
        <v>17.394022880000001</v>
      </c>
      <c r="F745" t="s">
        <v>33</v>
      </c>
    </row>
    <row r="746" spans="1:6" x14ac:dyDescent="0.25">
      <c r="A746">
        <v>745</v>
      </c>
      <c r="B746" t="s">
        <v>17536</v>
      </c>
      <c r="C746" t="s">
        <v>17537</v>
      </c>
      <c r="D746">
        <v>7.9444299999999997</v>
      </c>
      <c r="E746" s="3">
        <v>4.6438871335999998</v>
      </c>
      <c r="F746" t="s">
        <v>115</v>
      </c>
    </row>
    <row r="747" spans="1:6" x14ac:dyDescent="0.25">
      <c r="A747">
        <v>746</v>
      </c>
      <c r="B747" t="s">
        <v>13181</v>
      </c>
      <c r="C747" t="s">
        <v>13182</v>
      </c>
      <c r="D747">
        <v>7.9560199999999996</v>
      </c>
      <c r="E747" s="3">
        <v>3.3804431596</v>
      </c>
      <c r="F747" t="s">
        <v>106</v>
      </c>
    </row>
    <row r="748" spans="1:6" x14ac:dyDescent="0.25">
      <c r="A748">
        <v>747</v>
      </c>
      <c r="B748" t="s">
        <v>12045</v>
      </c>
      <c r="C748" t="s">
        <v>12046</v>
      </c>
      <c r="D748">
        <v>7.9577799999999996</v>
      </c>
      <c r="E748" s="3">
        <v>46.879589000000003</v>
      </c>
      <c r="F748" t="s">
        <v>814</v>
      </c>
    </row>
    <row r="749" spans="1:6" x14ac:dyDescent="0.25">
      <c r="A749">
        <v>748</v>
      </c>
      <c r="B749" t="s">
        <v>2258</v>
      </c>
      <c r="C749" t="s">
        <v>2259</v>
      </c>
      <c r="D749">
        <v>7.9593600000000002</v>
      </c>
      <c r="E749" s="3">
        <v>10.261620104</v>
      </c>
      <c r="F749" t="s">
        <v>183</v>
      </c>
    </row>
    <row r="750" spans="1:6" x14ac:dyDescent="0.25">
      <c r="A750">
        <v>749</v>
      </c>
      <c r="B750" t="s">
        <v>12526</v>
      </c>
      <c r="C750" t="s">
        <v>12527</v>
      </c>
      <c r="D750">
        <v>7.95946</v>
      </c>
      <c r="E750" s="3">
        <v>0.85220654240000004</v>
      </c>
      <c r="F750" t="s">
        <v>1659</v>
      </c>
    </row>
    <row r="751" spans="1:6" x14ac:dyDescent="0.25">
      <c r="A751">
        <v>750</v>
      </c>
      <c r="B751" t="s">
        <v>9054</v>
      </c>
      <c r="C751" t="s">
        <v>9055</v>
      </c>
      <c r="D751">
        <v>7.9633599999999998</v>
      </c>
      <c r="E751" s="3">
        <v>1.3340700463999999</v>
      </c>
      <c r="F751" t="s">
        <v>235</v>
      </c>
    </row>
    <row r="752" spans="1:6" x14ac:dyDescent="0.25">
      <c r="A752">
        <v>751</v>
      </c>
      <c r="B752" t="s">
        <v>6335</v>
      </c>
      <c r="C752" t="s">
        <v>6336</v>
      </c>
      <c r="D752">
        <v>7.9734400000000001</v>
      </c>
      <c r="E752" s="3">
        <v>38.8942482</v>
      </c>
      <c r="F752" t="s">
        <v>20</v>
      </c>
    </row>
    <row r="753" spans="1:6" x14ac:dyDescent="0.25">
      <c r="A753">
        <v>752</v>
      </c>
      <c r="B753" t="s">
        <v>1002</v>
      </c>
      <c r="C753" t="s">
        <v>1003</v>
      </c>
      <c r="D753">
        <v>7.97349</v>
      </c>
      <c r="E753" s="3">
        <v>1.3070357055999999</v>
      </c>
      <c r="F753" t="s">
        <v>857</v>
      </c>
    </row>
    <row r="754" spans="1:6" x14ac:dyDescent="0.25">
      <c r="A754">
        <v>753</v>
      </c>
      <c r="B754" t="s">
        <v>5543</v>
      </c>
      <c r="C754" t="s">
        <v>5544</v>
      </c>
      <c r="D754">
        <v>7.9790900000000002</v>
      </c>
      <c r="E754" s="3">
        <v>23.347444948</v>
      </c>
      <c r="F754" t="s">
        <v>183</v>
      </c>
    </row>
    <row r="755" spans="1:6" x14ac:dyDescent="0.25">
      <c r="A755">
        <v>754</v>
      </c>
      <c r="B755" t="s">
        <v>1726</v>
      </c>
      <c r="C755" t="s">
        <v>1727</v>
      </c>
      <c r="D755">
        <v>7.97933</v>
      </c>
      <c r="E755" s="3">
        <v>11.449668136</v>
      </c>
      <c r="F755" t="s">
        <v>99</v>
      </c>
    </row>
    <row r="756" spans="1:6" x14ac:dyDescent="0.25">
      <c r="A756">
        <v>755</v>
      </c>
      <c r="B756" t="s">
        <v>671</v>
      </c>
      <c r="C756" t="s">
        <v>672</v>
      </c>
      <c r="D756">
        <v>7.9799199999999999</v>
      </c>
      <c r="E756" s="3">
        <v>8.8404123119999998</v>
      </c>
      <c r="F756" t="s">
        <v>115</v>
      </c>
    </row>
    <row r="757" spans="1:6" x14ac:dyDescent="0.25">
      <c r="A757">
        <v>756</v>
      </c>
      <c r="B757" t="s">
        <v>5461</v>
      </c>
      <c r="C757" t="s">
        <v>5462</v>
      </c>
      <c r="D757">
        <v>7.9925899999999999</v>
      </c>
      <c r="E757" s="3">
        <v>32.859524999999998</v>
      </c>
      <c r="F757" t="s">
        <v>20</v>
      </c>
    </row>
    <row r="758" spans="1:6" x14ac:dyDescent="0.25">
      <c r="A758">
        <v>757</v>
      </c>
      <c r="B758" t="s">
        <v>5006</v>
      </c>
      <c r="C758" t="s">
        <v>5007</v>
      </c>
      <c r="D758">
        <v>8.0046700000000008</v>
      </c>
      <c r="E758" s="3">
        <v>38.928536399999999</v>
      </c>
      <c r="F758" t="s">
        <v>20</v>
      </c>
    </row>
    <row r="759" spans="1:6" x14ac:dyDescent="0.25">
      <c r="A759">
        <v>758</v>
      </c>
      <c r="B759" t="s">
        <v>2718</v>
      </c>
      <c r="C759" t="s">
        <v>2719</v>
      </c>
      <c r="D759">
        <v>8.0154999999999994</v>
      </c>
      <c r="E759" s="3">
        <v>0.69012698295999997</v>
      </c>
      <c r="F759" t="s">
        <v>235</v>
      </c>
    </row>
    <row r="760" spans="1:6" x14ac:dyDescent="0.25">
      <c r="A760">
        <v>759</v>
      </c>
      <c r="B760" t="s">
        <v>4538</v>
      </c>
      <c r="C760" t="s">
        <v>4539</v>
      </c>
      <c r="D760">
        <v>8.0159800000000008</v>
      </c>
      <c r="E760" s="3">
        <v>14.184952144</v>
      </c>
      <c r="F760" t="s">
        <v>183</v>
      </c>
    </row>
    <row r="761" spans="1:6" x14ac:dyDescent="0.25">
      <c r="A761">
        <v>760</v>
      </c>
      <c r="B761" t="s">
        <v>5232</v>
      </c>
      <c r="C761" t="s">
        <v>5233</v>
      </c>
      <c r="D761">
        <v>8.0207599999999992</v>
      </c>
      <c r="E761" s="3">
        <v>75.731204399999996</v>
      </c>
      <c r="F761" t="s">
        <v>324</v>
      </c>
    </row>
    <row r="762" spans="1:6" x14ac:dyDescent="0.25">
      <c r="A762">
        <v>761</v>
      </c>
      <c r="B762" t="s">
        <v>1331</v>
      </c>
      <c r="C762" t="s">
        <v>1332</v>
      </c>
      <c r="D762">
        <v>8.0267400000000002</v>
      </c>
      <c r="E762" s="3">
        <v>7.0481299999999996</v>
      </c>
      <c r="F762" t="s">
        <v>78</v>
      </c>
    </row>
    <row r="763" spans="1:6" x14ac:dyDescent="0.25">
      <c r="A763">
        <v>762</v>
      </c>
      <c r="B763" t="s">
        <v>13155</v>
      </c>
      <c r="C763" t="s">
        <v>13156</v>
      </c>
      <c r="D763">
        <v>8.0319000000000003</v>
      </c>
      <c r="E763" s="3">
        <v>3.2837580551999999</v>
      </c>
      <c r="F763" t="s">
        <v>341</v>
      </c>
    </row>
    <row r="764" spans="1:6" x14ac:dyDescent="0.25">
      <c r="A764">
        <v>763</v>
      </c>
      <c r="B764" t="s">
        <v>17334</v>
      </c>
      <c r="C764" t="s">
        <v>17335</v>
      </c>
      <c r="D764">
        <v>8.0359700000000007</v>
      </c>
      <c r="E764" s="3">
        <v>233.92400588000001</v>
      </c>
      <c r="F764" t="s">
        <v>746</v>
      </c>
    </row>
    <row r="765" spans="1:6" x14ac:dyDescent="0.25">
      <c r="A765">
        <v>764</v>
      </c>
      <c r="B765" t="s">
        <v>18562</v>
      </c>
      <c r="C765" t="s">
        <v>18563</v>
      </c>
      <c r="D765">
        <v>8.0397200000000009</v>
      </c>
      <c r="E765" s="3">
        <v>0.46229256140000002</v>
      </c>
      <c r="F765" t="s">
        <v>295</v>
      </c>
    </row>
    <row r="766" spans="1:6" x14ac:dyDescent="0.25">
      <c r="A766">
        <v>765</v>
      </c>
      <c r="B766" t="s">
        <v>3703</v>
      </c>
      <c r="C766" t="s">
        <v>3704</v>
      </c>
      <c r="D766">
        <v>8.0424000000000007</v>
      </c>
      <c r="E766" s="3">
        <v>12.516107352000001</v>
      </c>
      <c r="F766" t="s">
        <v>183</v>
      </c>
    </row>
    <row r="767" spans="1:6" x14ac:dyDescent="0.25">
      <c r="A767">
        <v>766</v>
      </c>
      <c r="B767" t="s">
        <v>2380</v>
      </c>
      <c r="C767" t="s">
        <v>2381</v>
      </c>
      <c r="D767">
        <v>8.0444499999999994</v>
      </c>
      <c r="E767" s="3">
        <v>2.4000978040000001</v>
      </c>
      <c r="F767" t="s">
        <v>78</v>
      </c>
    </row>
    <row r="768" spans="1:6" x14ac:dyDescent="0.25">
      <c r="A768">
        <v>767</v>
      </c>
      <c r="B768" t="s">
        <v>6620</v>
      </c>
      <c r="C768" t="s">
        <v>6621</v>
      </c>
      <c r="D768">
        <v>8.0447000000000006</v>
      </c>
      <c r="E768" s="3">
        <v>96.075536400000004</v>
      </c>
      <c r="F768" t="s">
        <v>20</v>
      </c>
    </row>
    <row r="769" spans="1:6" x14ac:dyDescent="0.25">
      <c r="A769">
        <v>768</v>
      </c>
      <c r="B769" t="s">
        <v>7759</v>
      </c>
      <c r="C769" t="s">
        <v>7760</v>
      </c>
      <c r="D769">
        <v>8.0457800000000006</v>
      </c>
      <c r="E769" s="3">
        <v>25.422795399999998</v>
      </c>
      <c r="F769" t="s">
        <v>20</v>
      </c>
    </row>
    <row r="770" spans="1:6" x14ac:dyDescent="0.25">
      <c r="A770">
        <v>769</v>
      </c>
      <c r="B770" t="s">
        <v>2923</v>
      </c>
      <c r="C770" t="s">
        <v>2924</v>
      </c>
      <c r="D770">
        <v>8.0476200000000002</v>
      </c>
      <c r="E770" s="3">
        <v>14.2181736</v>
      </c>
      <c r="F770" t="s">
        <v>20</v>
      </c>
    </row>
    <row r="771" spans="1:6" x14ac:dyDescent="0.25">
      <c r="A771">
        <v>770</v>
      </c>
      <c r="B771" t="s">
        <v>2045</v>
      </c>
      <c r="C771" t="s">
        <v>2046</v>
      </c>
      <c r="D771">
        <v>8.0524199999999997</v>
      </c>
      <c r="E771" s="3">
        <v>0.74258869092000002</v>
      </c>
      <c r="F771" t="s">
        <v>70</v>
      </c>
    </row>
    <row r="772" spans="1:6" x14ac:dyDescent="0.25">
      <c r="A772">
        <v>771</v>
      </c>
      <c r="B772" t="s">
        <v>4652</v>
      </c>
      <c r="C772" t="s">
        <v>4653</v>
      </c>
      <c r="D772">
        <v>8.0542599999999993</v>
      </c>
      <c r="E772" s="3">
        <v>15.81067</v>
      </c>
      <c r="F772" t="s">
        <v>20</v>
      </c>
    </row>
    <row r="773" spans="1:6" x14ac:dyDescent="0.25">
      <c r="A773">
        <v>772</v>
      </c>
      <c r="B773" t="s">
        <v>4744</v>
      </c>
      <c r="C773" t="s">
        <v>4745</v>
      </c>
      <c r="D773">
        <v>8.0622600000000002</v>
      </c>
      <c r="E773" s="3">
        <v>31.5756224</v>
      </c>
      <c r="F773" t="s">
        <v>20</v>
      </c>
    </row>
    <row r="774" spans="1:6" x14ac:dyDescent="0.25">
      <c r="A774">
        <v>773</v>
      </c>
      <c r="B774" t="s">
        <v>2320</v>
      </c>
      <c r="C774" t="s">
        <v>2321</v>
      </c>
      <c r="D774">
        <v>8.06846</v>
      </c>
      <c r="E774" s="3">
        <v>0.12898611271999999</v>
      </c>
      <c r="F774" t="s">
        <v>472</v>
      </c>
    </row>
    <row r="775" spans="1:6" x14ac:dyDescent="0.25">
      <c r="A775">
        <v>774</v>
      </c>
      <c r="B775" t="s">
        <v>3269</v>
      </c>
      <c r="C775" t="s">
        <v>3270</v>
      </c>
      <c r="D775">
        <v>8.0805100000000003</v>
      </c>
      <c r="E775" s="3">
        <v>14.4848596</v>
      </c>
      <c r="F775" t="s">
        <v>20</v>
      </c>
    </row>
    <row r="776" spans="1:6" x14ac:dyDescent="0.25">
      <c r="A776">
        <v>775</v>
      </c>
      <c r="B776" t="s">
        <v>1436</v>
      </c>
      <c r="C776" t="s">
        <v>1436</v>
      </c>
      <c r="D776">
        <v>8.0854700000000008</v>
      </c>
      <c r="E776" s="3">
        <v>7.1929024000000004</v>
      </c>
      <c r="F776" t="s">
        <v>20</v>
      </c>
    </row>
    <row r="777" spans="1:6" x14ac:dyDescent="0.25">
      <c r="A777">
        <v>776</v>
      </c>
      <c r="B777" t="s">
        <v>17930</v>
      </c>
      <c r="C777" t="s">
        <v>17931</v>
      </c>
      <c r="D777">
        <v>8.0874400000000009</v>
      </c>
      <c r="E777" s="3">
        <v>47.115872795999998</v>
      </c>
      <c r="F777" t="s">
        <v>84</v>
      </c>
    </row>
    <row r="778" spans="1:6" x14ac:dyDescent="0.25">
      <c r="A778">
        <v>777</v>
      </c>
      <c r="B778" t="s">
        <v>4137</v>
      </c>
      <c r="C778" t="s">
        <v>4138</v>
      </c>
      <c r="D778">
        <v>8.0877300000000005</v>
      </c>
      <c r="E778" s="3">
        <v>8.2425022999999999</v>
      </c>
      <c r="F778" t="s">
        <v>183</v>
      </c>
    </row>
    <row r="779" spans="1:6" x14ac:dyDescent="0.25">
      <c r="A779">
        <v>778</v>
      </c>
      <c r="B779" t="s">
        <v>17584</v>
      </c>
      <c r="C779" t="s">
        <v>17585</v>
      </c>
      <c r="D779">
        <v>8.0921599999999998</v>
      </c>
      <c r="E779" s="3">
        <v>7.3492642116000004</v>
      </c>
      <c r="F779" t="s">
        <v>115</v>
      </c>
    </row>
    <row r="780" spans="1:6" x14ac:dyDescent="0.25">
      <c r="A780">
        <v>779</v>
      </c>
      <c r="B780" t="s">
        <v>10312</v>
      </c>
      <c r="C780" t="s">
        <v>10313</v>
      </c>
      <c r="D780">
        <v>8.0971200000000003</v>
      </c>
      <c r="E780" s="3">
        <v>17.1517196</v>
      </c>
      <c r="F780" t="s">
        <v>20</v>
      </c>
    </row>
    <row r="781" spans="1:6" x14ac:dyDescent="0.25">
      <c r="A781">
        <v>780</v>
      </c>
      <c r="B781" t="s">
        <v>14747</v>
      </c>
      <c r="C781" t="s">
        <v>14748</v>
      </c>
      <c r="D781">
        <v>8.1</v>
      </c>
      <c r="E781" s="3">
        <v>1.2187550199999999</v>
      </c>
      <c r="F781" t="s">
        <v>20</v>
      </c>
    </row>
    <row r="782" spans="1:6" x14ac:dyDescent="0.25">
      <c r="A782">
        <v>781</v>
      </c>
      <c r="B782" t="s">
        <v>3677</v>
      </c>
      <c r="C782" t="s">
        <v>3678</v>
      </c>
      <c r="D782">
        <v>8.1066699999999994</v>
      </c>
      <c r="E782" s="3">
        <v>32.5852194</v>
      </c>
      <c r="F782" t="s">
        <v>20</v>
      </c>
    </row>
    <row r="783" spans="1:6" x14ac:dyDescent="0.25">
      <c r="A783">
        <v>782</v>
      </c>
      <c r="B783" t="s">
        <v>3239</v>
      </c>
      <c r="C783" t="s">
        <v>3240</v>
      </c>
      <c r="D783">
        <v>8.1125799999999995</v>
      </c>
      <c r="E783" s="3">
        <v>37.153169599999998</v>
      </c>
      <c r="F783" t="s">
        <v>20</v>
      </c>
    </row>
    <row r="784" spans="1:6" x14ac:dyDescent="0.25">
      <c r="A784">
        <v>783</v>
      </c>
      <c r="B784" t="s">
        <v>10707</v>
      </c>
      <c r="C784" t="s">
        <v>10708</v>
      </c>
      <c r="D784">
        <v>8.1315799999999996</v>
      </c>
      <c r="E784" s="3">
        <v>3.5316846000000002</v>
      </c>
      <c r="F784" t="s">
        <v>20</v>
      </c>
    </row>
    <row r="785" spans="1:6" x14ac:dyDescent="0.25">
      <c r="A785">
        <v>784</v>
      </c>
      <c r="B785" t="s">
        <v>18226</v>
      </c>
      <c r="C785" t="s">
        <v>18227</v>
      </c>
      <c r="D785">
        <v>8.1396300000000004</v>
      </c>
      <c r="E785" s="3">
        <v>2.9769624808000001</v>
      </c>
      <c r="F785" t="s">
        <v>295</v>
      </c>
    </row>
    <row r="786" spans="1:6" x14ac:dyDescent="0.25">
      <c r="A786">
        <v>785</v>
      </c>
      <c r="B786" t="s">
        <v>5072</v>
      </c>
      <c r="C786" t="s">
        <v>5073</v>
      </c>
      <c r="D786">
        <v>8.1546599999999998</v>
      </c>
      <c r="E786" s="3">
        <v>35.149214800000003</v>
      </c>
      <c r="F786" t="s">
        <v>20</v>
      </c>
    </row>
    <row r="787" spans="1:6" x14ac:dyDescent="0.25">
      <c r="A787">
        <v>786</v>
      </c>
      <c r="B787" t="s">
        <v>15945</v>
      </c>
      <c r="C787" t="s">
        <v>15946</v>
      </c>
      <c r="D787">
        <v>8.1578999999999997</v>
      </c>
      <c r="E787" s="3">
        <v>1.181038</v>
      </c>
      <c r="F787" t="s">
        <v>20</v>
      </c>
    </row>
    <row r="788" spans="1:6" x14ac:dyDescent="0.25">
      <c r="A788">
        <v>787</v>
      </c>
      <c r="B788" t="s">
        <v>16352</v>
      </c>
      <c r="C788" t="s">
        <v>16353</v>
      </c>
      <c r="D788">
        <v>8.1643899999999991</v>
      </c>
      <c r="E788" s="3">
        <v>0.17476924127999999</v>
      </c>
      <c r="F788" t="s">
        <v>1218</v>
      </c>
    </row>
    <row r="789" spans="1:6" x14ac:dyDescent="0.25">
      <c r="A789">
        <v>788</v>
      </c>
      <c r="B789" t="s">
        <v>19834</v>
      </c>
      <c r="C789" t="s">
        <v>19835</v>
      </c>
      <c r="D789">
        <v>8.17239</v>
      </c>
      <c r="E789" s="3">
        <v>17.478448048000001</v>
      </c>
      <c r="F789" t="s">
        <v>288</v>
      </c>
    </row>
    <row r="790" spans="1:6" x14ac:dyDescent="0.25">
      <c r="A790">
        <v>789</v>
      </c>
      <c r="B790" t="s">
        <v>4468</v>
      </c>
      <c r="C790" t="s">
        <v>4469</v>
      </c>
      <c r="D790">
        <v>8.1801899999999996</v>
      </c>
      <c r="E790" s="3">
        <v>27.781061600000001</v>
      </c>
      <c r="F790" t="s">
        <v>20</v>
      </c>
    </row>
    <row r="791" spans="1:6" x14ac:dyDescent="0.25">
      <c r="A791">
        <v>790</v>
      </c>
      <c r="B791" t="s">
        <v>1696</v>
      </c>
      <c r="C791" t="s">
        <v>1697</v>
      </c>
      <c r="D791">
        <v>8.1877600000000008</v>
      </c>
      <c r="E791" s="3">
        <v>31.799029072</v>
      </c>
      <c r="F791" t="s">
        <v>99</v>
      </c>
    </row>
    <row r="792" spans="1:6" x14ac:dyDescent="0.25">
      <c r="A792">
        <v>791</v>
      </c>
      <c r="B792" t="s">
        <v>2586</v>
      </c>
      <c r="C792" t="s">
        <v>2587</v>
      </c>
      <c r="D792">
        <v>8.1878799999999998</v>
      </c>
      <c r="E792" s="3">
        <v>10.2636012</v>
      </c>
      <c r="F792" t="s">
        <v>20</v>
      </c>
    </row>
    <row r="793" spans="1:6" x14ac:dyDescent="0.25">
      <c r="A793">
        <v>792</v>
      </c>
      <c r="B793" t="s">
        <v>18844</v>
      </c>
      <c r="C793" t="s">
        <v>18845</v>
      </c>
      <c r="D793">
        <v>8.1913699999999992</v>
      </c>
      <c r="E793" s="3">
        <v>24.149026868</v>
      </c>
      <c r="F793" t="s">
        <v>87</v>
      </c>
    </row>
    <row r="794" spans="1:6" x14ac:dyDescent="0.25">
      <c r="A794">
        <v>793</v>
      </c>
      <c r="B794" t="s">
        <v>3923</v>
      </c>
      <c r="C794" t="s">
        <v>3924</v>
      </c>
      <c r="D794">
        <v>8.1919000000000004</v>
      </c>
      <c r="E794" s="3">
        <v>64.385620000000003</v>
      </c>
      <c r="F794" t="s">
        <v>20</v>
      </c>
    </row>
    <row r="795" spans="1:6" x14ac:dyDescent="0.25">
      <c r="A795">
        <v>794</v>
      </c>
      <c r="B795" t="s">
        <v>733</v>
      </c>
      <c r="C795" t="s">
        <v>734</v>
      </c>
      <c r="D795">
        <v>8.1945899999999998</v>
      </c>
      <c r="E795" s="3">
        <v>11.61989</v>
      </c>
      <c r="F795" t="s">
        <v>20</v>
      </c>
    </row>
    <row r="796" spans="1:6" x14ac:dyDescent="0.25">
      <c r="A796">
        <v>795</v>
      </c>
      <c r="B796" t="s">
        <v>1744</v>
      </c>
      <c r="C796" t="s">
        <v>1745</v>
      </c>
      <c r="D796">
        <v>8.1949100000000001</v>
      </c>
      <c r="E796" s="3">
        <v>7.3986315999999999</v>
      </c>
      <c r="F796" t="s">
        <v>20</v>
      </c>
    </row>
    <row r="797" spans="1:6" x14ac:dyDescent="0.25">
      <c r="A797">
        <v>796</v>
      </c>
      <c r="B797" t="s">
        <v>12660</v>
      </c>
      <c r="C797" t="s">
        <v>12661</v>
      </c>
      <c r="D797">
        <v>8.1963500000000007</v>
      </c>
      <c r="E797" s="3">
        <v>23.013630272</v>
      </c>
      <c r="F797" t="s">
        <v>70</v>
      </c>
    </row>
    <row r="798" spans="1:6" x14ac:dyDescent="0.25">
      <c r="A798">
        <v>797</v>
      </c>
      <c r="B798" t="s">
        <v>10376</v>
      </c>
      <c r="C798" t="s">
        <v>10377</v>
      </c>
      <c r="D798">
        <v>8.2008899999999993</v>
      </c>
      <c r="E798" s="3">
        <v>13.90577</v>
      </c>
      <c r="F798" t="s">
        <v>20</v>
      </c>
    </row>
    <row r="799" spans="1:6" x14ac:dyDescent="0.25">
      <c r="A799">
        <v>798</v>
      </c>
      <c r="B799" t="s">
        <v>2526</v>
      </c>
      <c r="C799" t="s">
        <v>2527</v>
      </c>
      <c r="D799">
        <v>8.2285199999999996</v>
      </c>
      <c r="E799" s="3">
        <v>3.4028219248</v>
      </c>
      <c r="F799" t="s">
        <v>650</v>
      </c>
    </row>
    <row r="800" spans="1:6" x14ac:dyDescent="0.25">
      <c r="A800">
        <v>799</v>
      </c>
      <c r="B800" t="s">
        <v>2874</v>
      </c>
      <c r="C800" t="s">
        <v>2875</v>
      </c>
      <c r="D800">
        <v>8.2287300000000005</v>
      </c>
      <c r="E800" s="3">
        <v>0.46576786096</v>
      </c>
      <c r="F800" t="s">
        <v>650</v>
      </c>
    </row>
    <row r="801" spans="1:6" x14ac:dyDescent="0.25">
      <c r="A801">
        <v>800</v>
      </c>
      <c r="B801" t="s">
        <v>18848</v>
      </c>
      <c r="C801" t="s">
        <v>18849</v>
      </c>
      <c r="D801">
        <v>8.2381799999999998</v>
      </c>
      <c r="E801" s="3">
        <v>90.770008919999995</v>
      </c>
      <c r="F801" t="s">
        <v>87</v>
      </c>
    </row>
    <row r="802" spans="1:6" x14ac:dyDescent="0.25">
      <c r="A802">
        <v>801</v>
      </c>
      <c r="B802" t="s">
        <v>6529</v>
      </c>
      <c r="C802" t="s">
        <v>6530</v>
      </c>
      <c r="D802">
        <v>8.2416099999999997</v>
      </c>
      <c r="E802" s="3">
        <v>15.235999767999999</v>
      </c>
      <c r="F802" t="s">
        <v>183</v>
      </c>
    </row>
    <row r="803" spans="1:6" x14ac:dyDescent="0.25">
      <c r="A803">
        <v>802</v>
      </c>
      <c r="B803" t="s">
        <v>18822</v>
      </c>
      <c r="C803" t="s">
        <v>18823</v>
      </c>
      <c r="D803">
        <v>8.2419499999999992</v>
      </c>
      <c r="E803" s="3">
        <v>26.907626852</v>
      </c>
      <c r="F803" t="s">
        <v>26</v>
      </c>
    </row>
    <row r="804" spans="1:6" x14ac:dyDescent="0.25">
      <c r="A804">
        <v>803</v>
      </c>
      <c r="B804" t="s">
        <v>18708</v>
      </c>
      <c r="C804" t="s">
        <v>18709</v>
      </c>
      <c r="D804">
        <v>8.2440800000000003</v>
      </c>
      <c r="E804" s="3">
        <v>5.9276982984000002</v>
      </c>
      <c r="F804" t="s">
        <v>115</v>
      </c>
    </row>
    <row r="805" spans="1:6" x14ac:dyDescent="0.25">
      <c r="A805">
        <v>804</v>
      </c>
      <c r="B805" t="s">
        <v>2860</v>
      </c>
      <c r="C805" t="s">
        <v>2861</v>
      </c>
      <c r="D805">
        <v>8.2546700000000008</v>
      </c>
      <c r="E805" s="3">
        <v>22.987037868000002</v>
      </c>
      <c r="F805" t="s">
        <v>122</v>
      </c>
    </row>
    <row r="806" spans="1:6" x14ac:dyDescent="0.25">
      <c r="A806">
        <v>805</v>
      </c>
      <c r="B806" t="s">
        <v>4452</v>
      </c>
      <c r="C806" t="s">
        <v>4453</v>
      </c>
      <c r="D806">
        <v>8.2553800000000006</v>
      </c>
      <c r="E806" s="3">
        <v>12.6180576</v>
      </c>
      <c r="F806" t="s">
        <v>43</v>
      </c>
    </row>
    <row r="807" spans="1:6" x14ac:dyDescent="0.25">
      <c r="A807">
        <v>806</v>
      </c>
      <c r="B807" t="s">
        <v>18744</v>
      </c>
      <c r="C807" t="s">
        <v>18745</v>
      </c>
      <c r="D807">
        <v>8.2600899999999999</v>
      </c>
      <c r="E807" s="3">
        <v>22.184465400000001</v>
      </c>
      <c r="F807" t="s">
        <v>26</v>
      </c>
    </row>
    <row r="808" spans="1:6" x14ac:dyDescent="0.25">
      <c r="A808">
        <v>807</v>
      </c>
      <c r="B808" t="s">
        <v>6513</v>
      </c>
      <c r="C808" t="s">
        <v>6514</v>
      </c>
      <c r="D808">
        <v>8.2613800000000008</v>
      </c>
      <c r="E808" s="3">
        <v>35.323170267999998</v>
      </c>
      <c r="F808" t="s">
        <v>122</v>
      </c>
    </row>
    <row r="809" spans="1:6" x14ac:dyDescent="0.25">
      <c r="A809">
        <v>808</v>
      </c>
      <c r="B809" t="s">
        <v>2714</v>
      </c>
      <c r="C809" t="s">
        <v>2715</v>
      </c>
      <c r="D809">
        <v>8.2687100000000004</v>
      </c>
      <c r="E809" s="3">
        <v>1.7245897856000001</v>
      </c>
      <c r="F809" t="s">
        <v>943</v>
      </c>
    </row>
    <row r="810" spans="1:6" x14ac:dyDescent="0.25">
      <c r="A810">
        <v>809</v>
      </c>
      <c r="B810" t="s">
        <v>1768</v>
      </c>
      <c r="C810" t="s">
        <v>1769</v>
      </c>
      <c r="D810">
        <v>8.2703399999999991</v>
      </c>
      <c r="E810" s="3">
        <v>301.31708200000003</v>
      </c>
      <c r="F810" t="s">
        <v>20</v>
      </c>
    </row>
    <row r="811" spans="1:6" x14ac:dyDescent="0.25">
      <c r="A811">
        <v>810</v>
      </c>
      <c r="B811" t="s">
        <v>12522</v>
      </c>
      <c r="C811" t="s">
        <v>12523</v>
      </c>
      <c r="D811">
        <v>8.2751400000000004</v>
      </c>
      <c r="E811" s="3">
        <v>1.4457124256</v>
      </c>
      <c r="F811" t="s">
        <v>115</v>
      </c>
    </row>
    <row r="812" spans="1:6" x14ac:dyDescent="0.25">
      <c r="A812">
        <v>811</v>
      </c>
      <c r="B812" t="s">
        <v>878</v>
      </c>
      <c r="C812" t="s">
        <v>879</v>
      </c>
      <c r="D812">
        <v>8.2759300000000007</v>
      </c>
      <c r="E812" s="3">
        <v>15.259468136000001</v>
      </c>
      <c r="F812" t="s">
        <v>115</v>
      </c>
    </row>
    <row r="813" spans="1:6" x14ac:dyDescent="0.25">
      <c r="A813">
        <v>812</v>
      </c>
      <c r="B813" t="s">
        <v>11702</v>
      </c>
      <c r="C813" t="s">
        <v>11703</v>
      </c>
      <c r="D813">
        <v>8.2838399999999996</v>
      </c>
      <c r="E813" s="3">
        <v>2.4208688336000002</v>
      </c>
      <c r="F813" t="s">
        <v>26</v>
      </c>
    </row>
    <row r="814" spans="1:6" x14ac:dyDescent="0.25">
      <c r="A814">
        <v>813</v>
      </c>
      <c r="B814" t="s">
        <v>18854</v>
      </c>
      <c r="C814" t="s">
        <v>18855</v>
      </c>
      <c r="D814">
        <v>8.2922799999999999</v>
      </c>
      <c r="E814" s="3">
        <v>12.040720508</v>
      </c>
      <c r="F814" t="s">
        <v>87</v>
      </c>
    </row>
    <row r="815" spans="1:6" x14ac:dyDescent="0.25">
      <c r="A815">
        <v>814</v>
      </c>
      <c r="B815" t="s">
        <v>1850</v>
      </c>
      <c r="C815" t="s">
        <v>1851</v>
      </c>
      <c r="D815">
        <v>8.3039799999999993</v>
      </c>
      <c r="E815" s="3">
        <v>22.249231999999999</v>
      </c>
      <c r="F815" t="s">
        <v>20</v>
      </c>
    </row>
    <row r="816" spans="1:6" x14ac:dyDescent="0.25">
      <c r="A816">
        <v>815</v>
      </c>
      <c r="B816" t="s">
        <v>1832</v>
      </c>
      <c r="C816" t="s">
        <v>1833</v>
      </c>
      <c r="D816">
        <v>8.3069400000000009</v>
      </c>
      <c r="E816" s="3">
        <v>2.6490910928</v>
      </c>
      <c r="F816" t="s">
        <v>106</v>
      </c>
    </row>
    <row r="817" spans="1:6" x14ac:dyDescent="0.25">
      <c r="A817">
        <v>816</v>
      </c>
      <c r="B817" t="s">
        <v>18132</v>
      </c>
      <c r="C817" t="s">
        <v>18133</v>
      </c>
      <c r="D817">
        <v>8.3081300000000002</v>
      </c>
      <c r="E817" s="3">
        <v>4.2862002508000003</v>
      </c>
      <c r="F817" t="s">
        <v>122</v>
      </c>
    </row>
    <row r="818" spans="1:6" x14ac:dyDescent="0.25">
      <c r="A818">
        <v>817</v>
      </c>
      <c r="B818" t="s">
        <v>17073</v>
      </c>
      <c r="C818" t="s">
        <v>17074</v>
      </c>
      <c r="D818">
        <v>8.3111099999999993</v>
      </c>
      <c r="E818" s="3">
        <v>11.3379648</v>
      </c>
      <c r="F818" t="s">
        <v>20</v>
      </c>
    </row>
    <row r="819" spans="1:6" x14ac:dyDescent="0.25">
      <c r="A819">
        <v>818</v>
      </c>
      <c r="B819" t="s">
        <v>15245</v>
      </c>
      <c r="C819" t="s">
        <v>15246</v>
      </c>
      <c r="D819">
        <v>8.3161799999999992</v>
      </c>
      <c r="E819" s="3">
        <v>8.6215773999999996</v>
      </c>
      <c r="F819" t="s">
        <v>20</v>
      </c>
    </row>
    <row r="820" spans="1:6" x14ac:dyDescent="0.25">
      <c r="A820">
        <v>819</v>
      </c>
      <c r="B820" t="s">
        <v>2330</v>
      </c>
      <c r="C820" t="s">
        <v>2331</v>
      </c>
      <c r="D820">
        <v>8.3174899999999994</v>
      </c>
      <c r="E820" s="3">
        <v>6.2714413132000004</v>
      </c>
      <c r="F820" t="s">
        <v>183</v>
      </c>
    </row>
    <row r="821" spans="1:6" x14ac:dyDescent="0.25">
      <c r="A821">
        <v>820</v>
      </c>
      <c r="B821" t="s">
        <v>3801</v>
      </c>
      <c r="C821" t="s">
        <v>3802</v>
      </c>
      <c r="D821">
        <v>8.3184400000000007</v>
      </c>
      <c r="E821" s="3">
        <v>45.538539399999998</v>
      </c>
      <c r="F821" t="s">
        <v>20</v>
      </c>
    </row>
    <row r="822" spans="1:6" x14ac:dyDescent="0.25">
      <c r="A822">
        <v>821</v>
      </c>
      <c r="B822" t="s">
        <v>1497</v>
      </c>
      <c r="C822" t="s">
        <v>1498</v>
      </c>
      <c r="D822">
        <v>8.3293999999999997</v>
      </c>
      <c r="E822" s="3">
        <v>0.59178156772000001</v>
      </c>
      <c r="F822" t="s">
        <v>1218</v>
      </c>
    </row>
    <row r="823" spans="1:6" x14ac:dyDescent="0.25">
      <c r="A823">
        <v>822</v>
      </c>
      <c r="B823" t="s">
        <v>16306</v>
      </c>
      <c r="C823" t="s">
        <v>16307</v>
      </c>
      <c r="D823">
        <v>8.3333300000000001</v>
      </c>
      <c r="E823" s="3">
        <v>2.8573499999999998</v>
      </c>
      <c r="F823" t="s">
        <v>20</v>
      </c>
    </row>
    <row r="824" spans="1:6" x14ac:dyDescent="0.25">
      <c r="A824">
        <v>823</v>
      </c>
      <c r="B824" t="s">
        <v>1475</v>
      </c>
      <c r="C824" t="s">
        <v>1476</v>
      </c>
      <c r="D824">
        <v>8.3391300000000008</v>
      </c>
      <c r="E824" s="3">
        <v>14.606773199999999</v>
      </c>
      <c r="F824" t="s">
        <v>20</v>
      </c>
    </row>
    <row r="825" spans="1:6" x14ac:dyDescent="0.25">
      <c r="A825">
        <v>824</v>
      </c>
      <c r="B825" t="s">
        <v>3992</v>
      </c>
      <c r="C825" t="s">
        <v>3993</v>
      </c>
      <c r="D825">
        <v>8.3436299999999992</v>
      </c>
      <c r="E825" s="3">
        <v>65.863822400000004</v>
      </c>
      <c r="F825" t="s">
        <v>20</v>
      </c>
    </row>
    <row r="826" spans="1:6" x14ac:dyDescent="0.25">
      <c r="A826">
        <v>825</v>
      </c>
      <c r="B826" t="s">
        <v>4986</v>
      </c>
      <c r="C826" t="s">
        <v>4987</v>
      </c>
      <c r="D826">
        <v>8.3561999999999994</v>
      </c>
      <c r="E826" s="3">
        <v>24.131273199999999</v>
      </c>
      <c r="F826" t="s">
        <v>20</v>
      </c>
    </row>
    <row r="827" spans="1:6" x14ac:dyDescent="0.25">
      <c r="A827">
        <v>826</v>
      </c>
      <c r="B827" t="s">
        <v>4305</v>
      </c>
      <c r="C827" t="s">
        <v>4306</v>
      </c>
      <c r="D827">
        <v>8.3566199999999995</v>
      </c>
      <c r="E827" s="3">
        <v>17.319350799999999</v>
      </c>
      <c r="F827" t="s">
        <v>20</v>
      </c>
    </row>
    <row r="828" spans="1:6" x14ac:dyDescent="0.25">
      <c r="A828">
        <v>827</v>
      </c>
      <c r="B828" t="s">
        <v>665</v>
      </c>
      <c r="C828" t="s">
        <v>666</v>
      </c>
      <c r="D828">
        <v>8.3736300000000004</v>
      </c>
      <c r="E828" s="3">
        <v>12.437549276</v>
      </c>
      <c r="F828" t="s">
        <v>87</v>
      </c>
    </row>
    <row r="829" spans="1:6" x14ac:dyDescent="0.25">
      <c r="A829">
        <v>828</v>
      </c>
      <c r="B829" t="s">
        <v>5064</v>
      </c>
      <c r="C829" t="s">
        <v>5065</v>
      </c>
      <c r="D829">
        <v>8.3752399999999998</v>
      </c>
      <c r="E829" s="3">
        <v>32.992868000000001</v>
      </c>
      <c r="F829" t="s">
        <v>20</v>
      </c>
    </row>
    <row r="830" spans="1:6" x14ac:dyDescent="0.25">
      <c r="A830">
        <v>829</v>
      </c>
      <c r="B830" t="s">
        <v>4283</v>
      </c>
      <c r="C830" t="s">
        <v>4284</v>
      </c>
      <c r="D830">
        <v>8.3763100000000001</v>
      </c>
      <c r="E830" s="3">
        <v>18.317518400000001</v>
      </c>
      <c r="F830" t="s">
        <v>20</v>
      </c>
    </row>
    <row r="831" spans="1:6" x14ac:dyDescent="0.25">
      <c r="A831">
        <v>830</v>
      </c>
      <c r="B831" t="s">
        <v>3753</v>
      </c>
      <c r="C831" t="s">
        <v>3754</v>
      </c>
      <c r="D831">
        <v>8.3799200000000003</v>
      </c>
      <c r="E831" s="3">
        <v>32.432827400000001</v>
      </c>
      <c r="F831" t="s">
        <v>20</v>
      </c>
    </row>
    <row r="832" spans="1:6" x14ac:dyDescent="0.25">
      <c r="A832">
        <v>831</v>
      </c>
      <c r="B832" t="s">
        <v>221</v>
      </c>
      <c r="C832" t="s">
        <v>222</v>
      </c>
      <c r="D832">
        <v>8.3833300000000008</v>
      </c>
      <c r="E832" s="3">
        <v>3.8098000000000001</v>
      </c>
      <c r="F832" t="s">
        <v>20</v>
      </c>
    </row>
    <row r="833" spans="1:6" x14ac:dyDescent="0.25">
      <c r="A833">
        <v>832</v>
      </c>
      <c r="B833" t="s">
        <v>2011</v>
      </c>
      <c r="C833" t="s">
        <v>2012</v>
      </c>
      <c r="D833">
        <v>8.3840299999999992</v>
      </c>
      <c r="E833" s="3">
        <v>49.607405800000002</v>
      </c>
      <c r="F833" t="s">
        <v>87</v>
      </c>
    </row>
    <row r="834" spans="1:6" x14ac:dyDescent="0.25">
      <c r="A834">
        <v>833</v>
      </c>
      <c r="B834" t="s">
        <v>4001</v>
      </c>
      <c r="C834" t="s">
        <v>4002</v>
      </c>
      <c r="D834">
        <v>8.3870400000000007</v>
      </c>
      <c r="E834" s="3">
        <v>5.2737004108000001</v>
      </c>
      <c r="F834" t="s">
        <v>1659</v>
      </c>
    </row>
    <row r="835" spans="1:6" x14ac:dyDescent="0.25">
      <c r="A835">
        <v>834</v>
      </c>
      <c r="B835" t="s">
        <v>2644</v>
      </c>
      <c r="C835" t="s">
        <v>2645</v>
      </c>
      <c r="D835">
        <v>8.3883500000000009</v>
      </c>
      <c r="E835" s="3">
        <v>6.5833344</v>
      </c>
      <c r="F835" t="s">
        <v>20</v>
      </c>
    </row>
    <row r="836" spans="1:6" x14ac:dyDescent="0.25">
      <c r="A836">
        <v>835</v>
      </c>
      <c r="B836" t="s">
        <v>1096</v>
      </c>
      <c r="C836" t="s">
        <v>1097</v>
      </c>
      <c r="D836">
        <v>8.3888599999999993</v>
      </c>
      <c r="E836" s="3">
        <v>0.54446613759999996</v>
      </c>
      <c r="F836" t="s">
        <v>490</v>
      </c>
    </row>
    <row r="837" spans="1:6" x14ac:dyDescent="0.25">
      <c r="A837">
        <v>836</v>
      </c>
      <c r="B837" t="s">
        <v>304</v>
      </c>
      <c r="C837" t="s">
        <v>305</v>
      </c>
      <c r="D837">
        <v>8.3912999999999993</v>
      </c>
      <c r="E837" s="3">
        <v>17.677472000000002</v>
      </c>
      <c r="F837" t="s">
        <v>20</v>
      </c>
    </row>
    <row r="838" spans="1:6" x14ac:dyDescent="0.25">
      <c r="A838">
        <v>837</v>
      </c>
      <c r="B838" t="s">
        <v>1806</v>
      </c>
      <c r="C838" t="s">
        <v>1807</v>
      </c>
      <c r="D838">
        <v>8.4029299999999996</v>
      </c>
      <c r="E838" s="3">
        <v>26.989918532000001</v>
      </c>
      <c r="F838" t="s">
        <v>183</v>
      </c>
    </row>
    <row r="839" spans="1:6" x14ac:dyDescent="0.25">
      <c r="A839">
        <v>838</v>
      </c>
      <c r="B839" t="s">
        <v>12033</v>
      </c>
      <c r="C839" t="s">
        <v>12034</v>
      </c>
      <c r="D839">
        <v>8.4255300000000002</v>
      </c>
      <c r="E839" s="3">
        <v>3.0135518000000001</v>
      </c>
      <c r="F839" t="s">
        <v>20</v>
      </c>
    </row>
    <row r="840" spans="1:6" x14ac:dyDescent="0.25">
      <c r="A840">
        <v>839</v>
      </c>
      <c r="B840" t="s">
        <v>4941</v>
      </c>
      <c r="C840" t="s">
        <v>4942</v>
      </c>
      <c r="D840">
        <v>8.4340200000000003</v>
      </c>
      <c r="E840" s="3">
        <v>17.811424568</v>
      </c>
      <c r="F840" t="s">
        <v>183</v>
      </c>
    </row>
    <row r="841" spans="1:6" x14ac:dyDescent="0.25">
      <c r="A841">
        <v>840</v>
      </c>
      <c r="B841" t="s">
        <v>3932</v>
      </c>
      <c r="C841" t="s">
        <v>3933</v>
      </c>
      <c r="D841">
        <v>8.4406199999999991</v>
      </c>
      <c r="E841" s="3">
        <v>1.0891151455999999</v>
      </c>
      <c r="F841" t="s">
        <v>43</v>
      </c>
    </row>
    <row r="842" spans="1:6" x14ac:dyDescent="0.25">
      <c r="A842">
        <v>841</v>
      </c>
      <c r="B842" t="s">
        <v>4496</v>
      </c>
      <c r="C842" t="s">
        <v>4497</v>
      </c>
      <c r="D842">
        <v>8.4514300000000002</v>
      </c>
      <c r="E842" s="3">
        <v>11.223670800000001</v>
      </c>
      <c r="F842" t="s">
        <v>20</v>
      </c>
    </row>
    <row r="843" spans="1:6" x14ac:dyDescent="0.25">
      <c r="A843">
        <v>842</v>
      </c>
      <c r="B843" t="s">
        <v>19698</v>
      </c>
      <c r="C843" t="s">
        <v>19699</v>
      </c>
      <c r="D843">
        <v>8.4580500000000001</v>
      </c>
      <c r="E843" s="3">
        <v>2.2797995592000002</v>
      </c>
      <c r="F843" t="s">
        <v>33</v>
      </c>
    </row>
    <row r="844" spans="1:6" x14ac:dyDescent="0.25">
      <c r="A844">
        <v>843</v>
      </c>
      <c r="B844" t="s">
        <v>2268</v>
      </c>
      <c r="C844" t="s">
        <v>2269</v>
      </c>
      <c r="D844">
        <v>8.4738000000000007</v>
      </c>
      <c r="E844" s="3">
        <v>31.36836928</v>
      </c>
      <c r="F844" t="s">
        <v>92</v>
      </c>
    </row>
    <row r="845" spans="1:6" x14ac:dyDescent="0.25">
      <c r="A845">
        <v>844</v>
      </c>
      <c r="B845" t="s">
        <v>13133</v>
      </c>
      <c r="C845" t="s">
        <v>13134</v>
      </c>
      <c r="D845">
        <v>8.4753799999999995</v>
      </c>
      <c r="E845" s="3">
        <v>1.3332623688</v>
      </c>
      <c r="F845" t="s">
        <v>341</v>
      </c>
    </row>
    <row r="846" spans="1:6" x14ac:dyDescent="0.25">
      <c r="A846">
        <v>845</v>
      </c>
      <c r="B846" t="s">
        <v>8081</v>
      </c>
      <c r="C846" t="s">
        <v>8082</v>
      </c>
      <c r="D846">
        <v>8.4799399999999991</v>
      </c>
      <c r="E846" s="3">
        <v>44.955640000000002</v>
      </c>
      <c r="F846" t="s">
        <v>20</v>
      </c>
    </row>
    <row r="847" spans="1:6" x14ac:dyDescent="0.25">
      <c r="A847">
        <v>846</v>
      </c>
      <c r="B847" t="s">
        <v>3988</v>
      </c>
      <c r="C847" t="s">
        <v>3989</v>
      </c>
      <c r="D847">
        <v>8.4837699999999998</v>
      </c>
      <c r="E847" s="3">
        <v>14.042922799999999</v>
      </c>
      <c r="F847" t="s">
        <v>20</v>
      </c>
    </row>
    <row r="848" spans="1:6" x14ac:dyDescent="0.25">
      <c r="A848">
        <v>847</v>
      </c>
      <c r="B848" t="s">
        <v>3727</v>
      </c>
      <c r="C848" t="s">
        <v>3728</v>
      </c>
      <c r="D848">
        <v>8.4977300000000007</v>
      </c>
      <c r="E848" s="3">
        <v>28.489684400000002</v>
      </c>
      <c r="F848" t="s">
        <v>20</v>
      </c>
    </row>
    <row r="849" spans="1:6" x14ac:dyDescent="0.25">
      <c r="A849">
        <v>848</v>
      </c>
      <c r="B849" t="s">
        <v>13027</v>
      </c>
      <c r="C849" t="s">
        <v>13028</v>
      </c>
      <c r="D849">
        <v>8.50305</v>
      </c>
      <c r="E849" s="3">
        <v>2.0270269488000001</v>
      </c>
      <c r="F849" t="s">
        <v>133</v>
      </c>
    </row>
    <row r="850" spans="1:6" x14ac:dyDescent="0.25">
      <c r="A850">
        <v>849</v>
      </c>
      <c r="B850" t="s">
        <v>1459</v>
      </c>
      <c r="C850" t="s">
        <v>1460</v>
      </c>
      <c r="D850">
        <v>8.5033300000000001</v>
      </c>
      <c r="E850" s="3">
        <v>0.7658155176</v>
      </c>
      <c r="F850" t="s">
        <v>51</v>
      </c>
    </row>
    <row r="851" spans="1:6" x14ac:dyDescent="0.25">
      <c r="A851">
        <v>850</v>
      </c>
      <c r="B851" t="s">
        <v>12031</v>
      </c>
      <c r="C851" t="s">
        <v>12032</v>
      </c>
      <c r="D851">
        <v>8.5063499999999994</v>
      </c>
      <c r="E851" s="3">
        <v>11.718944799999999</v>
      </c>
      <c r="F851" t="s">
        <v>814</v>
      </c>
    </row>
    <row r="852" spans="1:6" x14ac:dyDescent="0.25">
      <c r="A852">
        <v>851</v>
      </c>
      <c r="B852" t="s">
        <v>8169</v>
      </c>
      <c r="C852" t="s">
        <v>8170</v>
      </c>
      <c r="D852">
        <v>8.5161099999999994</v>
      </c>
      <c r="E852" s="3">
        <v>240.5279132</v>
      </c>
      <c r="F852" t="s">
        <v>20</v>
      </c>
    </row>
    <row r="853" spans="1:6" x14ac:dyDescent="0.25">
      <c r="A853">
        <v>852</v>
      </c>
      <c r="B853" t="s">
        <v>2400</v>
      </c>
      <c r="C853" t="s">
        <v>2401</v>
      </c>
      <c r="D853">
        <v>8.5181000000000004</v>
      </c>
      <c r="E853" s="3">
        <v>33.318834488</v>
      </c>
      <c r="F853" t="s">
        <v>380</v>
      </c>
    </row>
    <row r="854" spans="1:6" x14ac:dyDescent="0.25">
      <c r="A854">
        <v>853</v>
      </c>
      <c r="B854" t="s">
        <v>3183</v>
      </c>
      <c r="C854" t="s">
        <v>3184</v>
      </c>
      <c r="D854">
        <v>8.5192899999999998</v>
      </c>
      <c r="E854" s="3">
        <v>23.411221000000001</v>
      </c>
      <c r="F854" t="s">
        <v>43</v>
      </c>
    </row>
    <row r="855" spans="1:6" x14ac:dyDescent="0.25">
      <c r="A855">
        <v>854</v>
      </c>
      <c r="B855" t="s">
        <v>8444</v>
      </c>
      <c r="C855" t="s">
        <v>8445</v>
      </c>
      <c r="D855">
        <v>8.5230200000000007</v>
      </c>
      <c r="E855" s="3">
        <v>294.0708424</v>
      </c>
      <c r="F855" t="s">
        <v>20</v>
      </c>
    </row>
    <row r="856" spans="1:6" x14ac:dyDescent="0.25">
      <c r="A856">
        <v>855</v>
      </c>
      <c r="B856" t="s">
        <v>17548</v>
      </c>
      <c r="C856" t="s">
        <v>17549</v>
      </c>
      <c r="D856">
        <v>8.5258900000000004</v>
      </c>
      <c r="E856" s="3">
        <v>2.2949625631999999</v>
      </c>
      <c r="F856" t="s">
        <v>115</v>
      </c>
    </row>
    <row r="857" spans="1:6" x14ac:dyDescent="0.25">
      <c r="A857">
        <v>856</v>
      </c>
      <c r="B857" t="s">
        <v>1792</v>
      </c>
      <c r="C857" t="s">
        <v>1793</v>
      </c>
      <c r="D857">
        <v>8.5344800000000003</v>
      </c>
      <c r="E857" s="3">
        <v>22.6606904</v>
      </c>
      <c r="F857" t="s">
        <v>20</v>
      </c>
    </row>
    <row r="858" spans="1:6" x14ac:dyDescent="0.25">
      <c r="A858">
        <v>857</v>
      </c>
      <c r="B858" t="s">
        <v>1134</v>
      </c>
      <c r="C858" t="s">
        <v>1135</v>
      </c>
      <c r="D858">
        <v>8.53721</v>
      </c>
      <c r="E858" s="3">
        <v>1.3817230248000001</v>
      </c>
      <c r="F858" t="s">
        <v>857</v>
      </c>
    </row>
    <row r="859" spans="1:6" x14ac:dyDescent="0.25">
      <c r="A859">
        <v>858</v>
      </c>
      <c r="B859" t="s">
        <v>3233</v>
      </c>
      <c r="C859" t="s">
        <v>3234</v>
      </c>
      <c r="D859">
        <v>8.5637600000000003</v>
      </c>
      <c r="E859" s="3">
        <v>19.4452192</v>
      </c>
      <c r="F859" t="s">
        <v>20</v>
      </c>
    </row>
    <row r="860" spans="1:6" x14ac:dyDescent="0.25">
      <c r="A860">
        <v>859</v>
      </c>
      <c r="B860" t="s">
        <v>4895</v>
      </c>
      <c r="C860" t="s">
        <v>4896</v>
      </c>
      <c r="D860">
        <v>8.5749399999999998</v>
      </c>
      <c r="E860" s="3">
        <v>7.5554277287999998</v>
      </c>
      <c r="F860" t="s">
        <v>380</v>
      </c>
    </row>
    <row r="861" spans="1:6" x14ac:dyDescent="0.25">
      <c r="A861">
        <v>860</v>
      </c>
      <c r="B861" t="s">
        <v>4307</v>
      </c>
      <c r="C861" t="s">
        <v>4308</v>
      </c>
      <c r="D861">
        <v>8.5848700000000004</v>
      </c>
      <c r="E861" s="3">
        <v>24.096223040000002</v>
      </c>
      <c r="F861" t="s">
        <v>183</v>
      </c>
    </row>
    <row r="862" spans="1:6" x14ac:dyDescent="0.25">
      <c r="A862">
        <v>861</v>
      </c>
      <c r="B862" t="s">
        <v>3285</v>
      </c>
      <c r="C862" t="s">
        <v>3286</v>
      </c>
      <c r="D862">
        <v>8.5868300000000009</v>
      </c>
      <c r="E862" s="3">
        <v>17.998638140000001</v>
      </c>
      <c r="F862" t="s">
        <v>183</v>
      </c>
    </row>
    <row r="863" spans="1:6" x14ac:dyDescent="0.25">
      <c r="A863">
        <v>862</v>
      </c>
      <c r="B863" t="s">
        <v>3311</v>
      </c>
      <c r="C863" t="s">
        <v>3312</v>
      </c>
      <c r="D863">
        <v>8.5877999999999997</v>
      </c>
      <c r="E863" s="3">
        <v>35.385422400000003</v>
      </c>
      <c r="F863" t="s">
        <v>20</v>
      </c>
    </row>
    <row r="864" spans="1:6" x14ac:dyDescent="0.25">
      <c r="A864">
        <v>863</v>
      </c>
      <c r="B864" t="s">
        <v>7891</v>
      </c>
      <c r="C864" t="s">
        <v>7892</v>
      </c>
      <c r="D864">
        <v>8.5945900000000002</v>
      </c>
      <c r="E864" s="3">
        <v>33.678632</v>
      </c>
      <c r="F864" t="s">
        <v>20</v>
      </c>
    </row>
    <row r="865" spans="1:6" x14ac:dyDescent="0.25">
      <c r="A865">
        <v>864</v>
      </c>
      <c r="B865" t="s">
        <v>6882</v>
      </c>
      <c r="C865" t="s">
        <v>6883</v>
      </c>
      <c r="D865">
        <v>8.5982599999999998</v>
      </c>
      <c r="E865" s="3">
        <v>6.0166418891999998</v>
      </c>
      <c r="F865" t="s">
        <v>1659</v>
      </c>
    </row>
    <row r="866" spans="1:6" x14ac:dyDescent="0.25">
      <c r="A866">
        <v>865</v>
      </c>
      <c r="B866" t="s">
        <v>2464</v>
      </c>
      <c r="C866" t="s">
        <v>2465</v>
      </c>
      <c r="D866">
        <v>8.5985899999999997</v>
      </c>
      <c r="E866" s="3">
        <v>13.9514876</v>
      </c>
      <c r="F866" t="s">
        <v>20</v>
      </c>
    </row>
    <row r="867" spans="1:6" x14ac:dyDescent="0.25">
      <c r="A867">
        <v>866</v>
      </c>
      <c r="B867" t="s">
        <v>408</v>
      </c>
      <c r="C867" t="s">
        <v>409</v>
      </c>
      <c r="D867">
        <v>8.6044</v>
      </c>
      <c r="E867" s="3">
        <v>11.910272956</v>
      </c>
      <c r="F867" t="s">
        <v>20</v>
      </c>
    </row>
    <row r="868" spans="1:6" x14ac:dyDescent="0.25">
      <c r="A868">
        <v>867</v>
      </c>
      <c r="B868" t="s">
        <v>3669</v>
      </c>
      <c r="C868" t="s">
        <v>3670</v>
      </c>
      <c r="D868">
        <v>8.6199999999999992</v>
      </c>
      <c r="E868" s="3">
        <v>6.5680952000000001</v>
      </c>
      <c r="F868" t="s">
        <v>20</v>
      </c>
    </row>
    <row r="869" spans="1:6" x14ac:dyDescent="0.25">
      <c r="A869">
        <v>868</v>
      </c>
      <c r="B869" t="s">
        <v>8534</v>
      </c>
      <c r="C869" t="s">
        <v>8535</v>
      </c>
      <c r="D869">
        <v>8.6211199999999995</v>
      </c>
      <c r="E869" s="3">
        <v>10.511238199999999</v>
      </c>
      <c r="F869" t="s">
        <v>20</v>
      </c>
    </row>
    <row r="870" spans="1:6" x14ac:dyDescent="0.25">
      <c r="A870">
        <v>869</v>
      </c>
      <c r="B870" t="s">
        <v>1146</v>
      </c>
      <c r="C870" t="s">
        <v>1147</v>
      </c>
      <c r="D870">
        <v>8.6260499999999993</v>
      </c>
      <c r="E870" s="3">
        <v>19.397215719999998</v>
      </c>
      <c r="F870" t="s">
        <v>641</v>
      </c>
    </row>
    <row r="871" spans="1:6" x14ac:dyDescent="0.25">
      <c r="A871">
        <v>870</v>
      </c>
      <c r="B871" t="s">
        <v>8356</v>
      </c>
      <c r="C871" t="s">
        <v>8357</v>
      </c>
      <c r="D871">
        <v>8.6270000000000007</v>
      </c>
      <c r="E871" s="3">
        <v>28.741131200000002</v>
      </c>
      <c r="F871" t="s">
        <v>43</v>
      </c>
    </row>
    <row r="872" spans="1:6" x14ac:dyDescent="0.25">
      <c r="A872">
        <v>871</v>
      </c>
      <c r="B872" t="s">
        <v>6270</v>
      </c>
      <c r="C872" t="s">
        <v>6271</v>
      </c>
      <c r="D872">
        <v>8.6292399999999994</v>
      </c>
      <c r="E872" s="3">
        <v>25.297072</v>
      </c>
      <c r="F872" t="s">
        <v>20</v>
      </c>
    </row>
    <row r="873" spans="1:6" x14ac:dyDescent="0.25">
      <c r="A873">
        <v>872</v>
      </c>
      <c r="B873" t="s">
        <v>7859</v>
      </c>
      <c r="C873" t="s">
        <v>7860</v>
      </c>
      <c r="D873">
        <v>8.6319900000000001</v>
      </c>
      <c r="E873" s="3">
        <v>24.431256852000001</v>
      </c>
      <c r="F873" t="s">
        <v>1659</v>
      </c>
    </row>
    <row r="874" spans="1:6" x14ac:dyDescent="0.25">
      <c r="A874">
        <v>873</v>
      </c>
      <c r="B874" t="s">
        <v>667</v>
      </c>
      <c r="C874" t="s">
        <v>668</v>
      </c>
      <c r="D874">
        <v>8.6326199999999993</v>
      </c>
      <c r="E874" s="3">
        <v>35.324465600000003</v>
      </c>
      <c r="F874" t="s">
        <v>20</v>
      </c>
    </row>
    <row r="875" spans="1:6" x14ac:dyDescent="0.25">
      <c r="A875">
        <v>874</v>
      </c>
      <c r="B875" t="s">
        <v>11936</v>
      </c>
      <c r="C875" t="s">
        <v>11937</v>
      </c>
      <c r="D875">
        <v>8.6399799999999995</v>
      </c>
      <c r="E875" s="3">
        <v>1.9353784000000001</v>
      </c>
      <c r="F875" t="s">
        <v>20</v>
      </c>
    </row>
    <row r="876" spans="1:6" x14ac:dyDescent="0.25">
      <c r="A876">
        <v>875</v>
      </c>
      <c r="B876" t="s">
        <v>6726</v>
      </c>
      <c r="C876" t="s">
        <v>6727</v>
      </c>
      <c r="D876">
        <v>8.6414600000000004</v>
      </c>
      <c r="E876" s="3">
        <v>27.243879799999998</v>
      </c>
      <c r="F876" t="s">
        <v>20</v>
      </c>
    </row>
    <row r="877" spans="1:6" x14ac:dyDescent="0.25">
      <c r="A877">
        <v>876</v>
      </c>
      <c r="B877" t="s">
        <v>8278</v>
      </c>
      <c r="C877" t="s">
        <v>8279</v>
      </c>
      <c r="D877">
        <v>8.6456999999999997</v>
      </c>
      <c r="E877" s="3">
        <v>205.34822</v>
      </c>
      <c r="F877" t="s">
        <v>227</v>
      </c>
    </row>
    <row r="878" spans="1:6" x14ac:dyDescent="0.25">
      <c r="A878">
        <v>877</v>
      </c>
      <c r="B878" t="s">
        <v>3076</v>
      </c>
      <c r="C878" t="s">
        <v>3077</v>
      </c>
      <c r="D878">
        <v>8.6485900000000004</v>
      </c>
      <c r="E878" s="3">
        <v>27.811540000000001</v>
      </c>
      <c r="F878" t="s">
        <v>20</v>
      </c>
    </row>
    <row r="879" spans="1:6" x14ac:dyDescent="0.25">
      <c r="A879">
        <v>878</v>
      </c>
      <c r="B879" t="s">
        <v>5162</v>
      </c>
      <c r="C879" t="s">
        <v>5163</v>
      </c>
      <c r="D879">
        <v>8.6507199999999997</v>
      </c>
      <c r="E879" s="3">
        <v>4.4326718215999996</v>
      </c>
      <c r="F879" t="s">
        <v>1659</v>
      </c>
    </row>
    <row r="880" spans="1:6" x14ac:dyDescent="0.25">
      <c r="A880">
        <v>879</v>
      </c>
      <c r="B880" t="s">
        <v>6670</v>
      </c>
      <c r="C880" t="s">
        <v>6671</v>
      </c>
      <c r="D880">
        <v>8.6522500000000004</v>
      </c>
      <c r="E880" s="3">
        <v>12.585674300000001</v>
      </c>
      <c r="F880" t="s">
        <v>183</v>
      </c>
    </row>
    <row r="881" spans="1:6" x14ac:dyDescent="0.25">
      <c r="A881">
        <v>880</v>
      </c>
      <c r="B881" t="s">
        <v>1303</v>
      </c>
      <c r="C881" t="s">
        <v>1304</v>
      </c>
      <c r="D881">
        <v>8.6692</v>
      </c>
      <c r="E881" s="3">
        <v>0.80471357560000001</v>
      </c>
      <c r="F881" t="s">
        <v>1218</v>
      </c>
    </row>
    <row r="882" spans="1:6" x14ac:dyDescent="0.25">
      <c r="A882">
        <v>881</v>
      </c>
      <c r="B882" t="s">
        <v>3111</v>
      </c>
      <c r="C882" t="s">
        <v>3112</v>
      </c>
      <c r="D882">
        <v>8.6748200000000004</v>
      </c>
      <c r="E882" s="3">
        <v>18.919466799999999</v>
      </c>
      <c r="F882" t="s">
        <v>20</v>
      </c>
    </row>
    <row r="883" spans="1:6" x14ac:dyDescent="0.25">
      <c r="A883">
        <v>882</v>
      </c>
      <c r="B883" t="s">
        <v>5112</v>
      </c>
      <c r="C883" t="s">
        <v>5113</v>
      </c>
      <c r="D883">
        <v>8.6758199999999999</v>
      </c>
      <c r="E883" s="3">
        <v>11.368824180000001</v>
      </c>
      <c r="F883" t="s">
        <v>183</v>
      </c>
    </row>
    <row r="884" spans="1:6" x14ac:dyDescent="0.25">
      <c r="A884">
        <v>883</v>
      </c>
      <c r="B884" t="s">
        <v>1064</v>
      </c>
      <c r="C884" t="s">
        <v>1065</v>
      </c>
      <c r="D884">
        <v>8.6823499999999996</v>
      </c>
      <c r="E884" s="3">
        <v>12.125145676000001</v>
      </c>
      <c r="F884" t="s">
        <v>33</v>
      </c>
    </row>
    <row r="885" spans="1:6" x14ac:dyDescent="0.25">
      <c r="A885">
        <v>884</v>
      </c>
      <c r="B885" t="s">
        <v>8871</v>
      </c>
      <c r="C885" t="s">
        <v>8872</v>
      </c>
      <c r="D885">
        <v>8.6852699999999992</v>
      </c>
      <c r="E885" s="3">
        <v>71.681387000000001</v>
      </c>
      <c r="F885" t="s">
        <v>1513</v>
      </c>
    </row>
    <row r="886" spans="1:6" x14ac:dyDescent="0.25">
      <c r="A886">
        <v>885</v>
      </c>
      <c r="B886" t="s">
        <v>1522</v>
      </c>
      <c r="C886" t="s">
        <v>1522</v>
      </c>
      <c r="D886">
        <v>8.6994199999999999</v>
      </c>
      <c r="E886" s="3">
        <v>11.467498000000001</v>
      </c>
      <c r="F886" t="s">
        <v>20</v>
      </c>
    </row>
    <row r="887" spans="1:6" x14ac:dyDescent="0.25">
      <c r="A887">
        <v>886</v>
      </c>
      <c r="B887" t="s">
        <v>2961</v>
      </c>
      <c r="C887" t="s">
        <v>2962</v>
      </c>
      <c r="D887">
        <v>8.7017799999999994</v>
      </c>
      <c r="E887" s="3">
        <v>18.565612575999999</v>
      </c>
      <c r="F887" t="s">
        <v>183</v>
      </c>
    </row>
    <row r="888" spans="1:6" x14ac:dyDescent="0.25">
      <c r="A888">
        <v>887</v>
      </c>
      <c r="B888" t="s">
        <v>6387</v>
      </c>
      <c r="C888" t="s">
        <v>6388</v>
      </c>
      <c r="D888">
        <v>8.7129999999999992</v>
      </c>
      <c r="E888" s="3">
        <v>14.622012399999999</v>
      </c>
      <c r="F888" t="s">
        <v>20</v>
      </c>
    </row>
    <row r="889" spans="1:6" x14ac:dyDescent="0.25">
      <c r="A889">
        <v>888</v>
      </c>
      <c r="B889" t="s">
        <v>5871</v>
      </c>
      <c r="C889" t="s">
        <v>5872</v>
      </c>
      <c r="D889">
        <v>8.7141400000000004</v>
      </c>
      <c r="E889" s="3">
        <v>24.230328</v>
      </c>
      <c r="F889" t="s">
        <v>183</v>
      </c>
    </row>
    <row r="890" spans="1:6" x14ac:dyDescent="0.25">
      <c r="A890">
        <v>889</v>
      </c>
      <c r="B890" t="s">
        <v>2746</v>
      </c>
      <c r="C890" t="s">
        <v>2747</v>
      </c>
      <c r="D890">
        <v>8.7154500000000006</v>
      </c>
      <c r="E890" s="3">
        <v>16.305944</v>
      </c>
      <c r="F890" t="s">
        <v>20</v>
      </c>
    </row>
    <row r="891" spans="1:6" x14ac:dyDescent="0.25">
      <c r="A891">
        <v>890</v>
      </c>
      <c r="B891" t="s">
        <v>3715</v>
      </c>
      <c r="C891" t="s">
        <v>3716</v>
      </c>
      <c r="D891">
        <v>8.7309900000000003</v>
      </c>
      <c r="E891" s="3">
        <v>11.414160799999999</v>
      </c>
      <c r="F891" t="s">
        <v>20</v>
      </c>
    </row>
    <row r="892" spans="1:6" x14ac:dyDescent="0.25">
      <c r="A892">
        <v>891</v>
      </c>
      <c r="B892" t="s">
        <v>10647</v>
      </c>
      <c r="C892" t="s">
        <v>10648</v>
      </c>
      <c r="D892">
        <v>8.7390100000000004</v>
      </c>
      <c r="E892" s="3">
        <v>48.026338799999998</v>
      </c>
      <c r="F892" t="s">
        <v>20</v>
      </c>
    </row>
    <row r="893" spans="1:6" x14ac:dyDescent="0.25">
      <c r="A893">
        <v>892</v>
      </c>
      <c r="B893" t="s">
        <v>479</v>
      </c>
      <c r="C893" t="s">
        <v>480</v>
      </c>
      <c r="D893">
        <v>8.7478899999999999</v>
      </c>
      <c r="E893" s="3">
        <v>27.102002848000001</v>
      </c>
      <c r="F893" t="s">
        <v>481</v>
      </c>
    </row>
    <row r="894" spans="1:6" x14ac:dyDescent="0.25">
      <c r="A894">
        <v>893</v>
      </c>
      <c r="B894" t="s">
        <v>1898</v>
      </c>
      <c r="C894" t="s">
        <v>1899</v>
      </c>
      <c r="D894">
        <v>8.7490000000000006</v>
      </c>
      <c r="E894" s="3">
        <v>1.0165841732000001</v>
      </c>
      <c r="F894" t="s">
        <v>857</v>
      </c>
    </row>
    <row r="895" spans="1:6" x14ac:dyDescent="0.25">
      <c r="A895">
        <v>894</v>
      </c>
      <c r="B895" t="s">
        <v>18470</v>
      </c>
      <c r="C895" t="s">
        <v>18471</v>
      </c>
      <c r="D895">
        <v>8.7506299999999992</v>
      </c>
      <c r="E895" s="3">
        <v>0.65279780060000003</v>
      </c>
      <c r="F895" t="s">
        <v>295</v>
      </c>
    </row>
    <row r="896" spans="1:6" x14ac:dyDescent="0.25">
      <c r="A896">
        <v>895</v>
      </c>
      <c r="B896" t="s">
        <v>12700</v>
      </c>
      <c r="C896" t="s">
        <v>12701</v>
      </c>
      <c r="D896">
        <v>8.7532499999999995</v>
      </c>
      <c r="E896" s="3">
        <v>3.3897162127999998</v>
      </c>
      <c r="F896" t="s">
        <v>943</v>
      </c>
    </row>
    <row r="897" spans="1:6" x14ac:dyDescent="0.25">
      <c r="A897">
        <v>896</v>
      </c>
      <c r="B897" t="s">
        <v>1989</v>
      </c>
      <c r="C897" t="s">
        <v>1990</v>
      </c>
      <c r="D897">
        <v>8.7533600000000007</v>
      </c>
      <c r="E897" s="3">
        <v>16.579182855999999</v>
      </c>
      <c r="F897" t="s">
        <v>288</v>
      </c>
    </row>
    <row r="898" spans="1:6" x14ac:dyDescent="0.25">
      <c r="A898">
        <v>897</v>
      </c>
      <c r="B898" t="s">
        <v>2590</v>
      </c>
      <c r="C898" t="s">
        <v>2591</v>
      </c>
      <c r="D898">
        <v>8.7544900000000005</v>
      </c>
      <c r="E898" s="3">
        <v>25.003717399999999</v>
      </c>
      <c r="F898" t="s">
        <v>20</v>
      </c>
    </row>
    <row r="899" spans="1:6" x14ac:dyDescent="0.25">
      <c r="A899">
        <v>898</v>
      </c>
      <c r="B899" t="s">
        <v>8490</v>
      </c>
      <c r="C899" t="s">
        <v>8491</v>
      </c>
      <c r="D899">
        <v>8.7617399999999996</v>
      </c>
      <c r="E899" s="3">
        <v>97.896620799999994</v>
      </c>
      <c r="F899" t="s">
        <v>20</v>
      </c>
    </row>
    <row r="900" spans="1:6" x14ac:dyDescent="0.25">
      <c r="A900">
        <v>899</v>
      </c>
      <c r="B900" t="s">
        <v>11882</v>
      </c>
      <c r="C900" t="s">
        <v>11883</v>
      </c>
      <c r="D900">
        <v>8.7618500000000008</v>
      </c>
      <c r="E900" s="3">
        <v>52.8152574</v>
      </c>
      <c r="F900" t="s">
        <v>20</v>
      </c>
    </row>
    <row r="901" spans="1:6" x14ac:dyDescent="0.25">
      <c r="A901">
        <v>900</v>
      </c>
      <c r="B901" t="s">
        <v>11309</v>
      </c>
      <c r="C901" t="s">
        <v>11310</v>
      </c>
      <c r="D901">
        <v>8.7651000000000003</v>
      </c>
      <c r="E901" s="3">
        <v>2.7329447908</v>
      </c>
      <c r="F901" t="s">
        <v>122</v>
      </c>
    </row>
    <row r="902" spans="1:6" x14ac:dyDescent="0.25">
      <c r="A902">
        <v>901</v>
      </c>
      <c r="B902" t="s">
        <v>5148</v>
      </c>
      <c r="C902" t="s">
        <v>5149</v>
      </c>
      <c r="D902">
        <v>8.7665100000000002</v>
      </c>
      <c r="E902" s="3">
        <v>33.732578768000003</v>
      </c>
      <c r="F902" t="s">
        <v>288</v>
      </c>
    </row>
    <row r="903" spans="1:6" x14ac:dyDescent="0.25">
      <c r="A903">
        <v>902</v>
      </c>
      <c r="B903" t="s">
        <v>15807</v>
      </c>
      <c r="C903" t="s">
        <v>15808</v>
      </c>
      <c r="D903">
        <v>8.7727299999999993</v>
      </c>
      <c r="E903" s="3">
        <v>19.117576400000001</v>
      </c>
      <c r="F903" t="s">
        <v>20</v>
      </c>
    </row>
    <row r="904" spans="1:6" x14ac:dyDescent="0.25">
      <c r="A904">
        <v>903</v>
      </c>
      <c r="B904" t="s">
        <v>6495</v>
      </c>
      <c r="C904" t="s">
        <v>6496</v>
      </c>
      <c r="D904">
        <v>8.7875700000000005</v>
      </c>
      <c r="E904" s="3">
        <v>25.959977200000001</v>
      </c>
      <c r="F904" t="s">
        <v>20</v>
      </c>
    </row>
    <row r="905" spans="1:6" x14ac:dyDescent="0.25">
      <c r="A905">
        <v>904</v>
      </c>
      <c r="B905" t="s">
        <v>3396</v>
      </c>
      <c r="C905" t="s">
        <v>3397</v>
      </c>
      <c r="D905">
        <v>8.7911400000000004</v>
      </c>
      <c r="E905" s="3">
        <v>10.5683852</v>
      </c>
      <c r="F905" t="s">
        <v>20</v>
      </c>
    </row>
    <row r="906" spans="1:6" x14ac:dyDescent="0.25">
      <c r="A906">
        <v>905</v>
      </c>
      <c r="B906" t="s">
        <v>5262</v>
      </c>
      <c r="C906" t="s">
        <v>5263</v>
      </c>
      <c r="D906">
        <v>8.8115900000000007</v>
      </c>
      <c r="E906" s="3">
        <v>13.8981504</v>
      </c>
      <c r="F906" t="s">
        <v>20</v>
      </c>
    </row>
    <row r="907" spans="1:6" x14ac:dyDescent="0.25">
      <c r="A907">
        <v>906</v>
      </c>
      <c r="B907" t="s">
        <v>2121</v>
      </c>
      <c r="C907" t="s">
        <v>2122</v>
      </c>
      <c r="D907">
        <v>8.8153400000000008</v>
      </c>
      <c r="E907" s="3">
        <v>14.544292479999999</v>
      </c>
      <c r="F907" t="s">
        <v>385</v>
      </c>
    </row>
    <row r="908" spans="1:6" x14ac:dyDescent="0.25">
      <c r="A908">
        <v>907</v>
      </c>
      <c r="B908" t="s">
        <v>509</v>
      </c>
      <c r="C908" t="s">
        <v>510</v>
      </c>
      <c r="D908">
        <v>8.8169599999999999</v>
      </c>
      <c r="E908" s="3">
        <v>15.045128788</v>
      </c>
      <c r="F908" t="s">
        <v>20</v>
      </c>
    </row>
    <row r="909" spans="1:6" x14ac:dyDescent="0.25">
      <c r="A909">
        <v>908</v>
      </c>
      <c r="B909" t="s">
        <v>18166</v>
      </c>
      <c r="C909" t="s">
        <v>18167</v>
      </c>
      <c r="D909">
        <v>8.8220100000000006</v>
      </c>
      <c r="E909" s="3">
        <v>7.0388036096000004</v>
      </c>
      <c r="F909" t="s">
        <v>122</v>
      </c>
    </row>
    <row r="910" spans="1:6" x14ac:dyDescent="0.25">
      <c r="A910">
        <v>909</v>
      </c>
      <c r="B910" t="s">
        <v>11241</v>
      </c>
      <c r="C910" t="s">
        <v>11242</v>
      </c>
      <c r="D910">
        <v>8.8289500000000007</v>
      </c>
      <c r="E910" s="3">
        <v>10.191215</v>
      </c>
      <c r="F910" t="s">
        <v>20</v>
      </c>
    </row>
    <row r="911" spans="1:6" x14ac:dyDescent="0.25">
      <c r="A911">
        <v>910</v>
      </c>
      <c r="B911" t="s">
        <v>17612</v>
      </c>
      <c r="C911" t="s">
        <v>17613</v>
      </c>
      <c r="D911">
        <v>8.8348200000000006</v>
      </c>
      <c r="E911" s="3">
        <v>16.049163480000001</v>
      </c>
      <c r="F911" t="s">
        <v>220</v>
      </c>
    </row>
    <row r="912" spans="1:6" x14ac:dyDescent="0.25">
      <c r="A912">
        <v>911</v>
      </c>
      <c r="B912" t="s">
        <v>4504</v>
      </c>
      <c r="C912" t="s">
        <v>4505</v>
      </c>
      <c r="D912">
        <v>8.8375599999999999</v>
      </c>
      <c r="E912" s="3">
        <v>26.180945600000001</v>
      </c>
      <c r="F912" t="s">
        <v>20</v>
      </c>
    </row>
    <row r="913" spans="1:6" x14ac:dyDescent="0.25">
      <c r="A913">
        <v>912</v>
      </c>
      <c r="B913" t="s">
        <v>3873</v>
      </c>
      <c r="C913" t="s">
        <v>3874</v>
      </c>
      <c r="D913">
        <v>8.8440799999999999</v>
      </c>
      <c r="E913" s="3">
        <v>1.594172712</v>
      </c>
      <c r="F913" t="s">
        <v>288</v>
      </c>
    </row>
    <row r="914" spans="1:6" x14ac:dyDescent="0.25">
      <c r="A914">
        <v>913</v>
      </c>
      <c r="B914" t="s">
        <v>8067</v>
      </c>
      <c r="C914" t="s">
        <v>8068</v>
      </c>
      <c r="D914">
        <v>8.8486999999999991</v>
      </c>
      <c r="E914" s="3">
        <v>111.855728</v>
      </c>
      <c r="F914" t="s">
        <v>20</v>
      </c>
    </row>
    <row r="915" spans="1:6" x14ac:dyDescent="0.25">
      <c r="A915">
        <v>914</v>
      </c>
      <c r="B915" t="s">
        <v>1714</v>
      </c>
      <c r="C915" t="s">
        <v>1715</v>
      </c>
      <c r="D915">
        <v>8.8546999999999993</v>
      </c>
      <c r="E915" s="3">
        <v>129.09888280000001</v>
      </c>
      <c r="F915" t="s">
        <v>20</v>
      </c>
    </row>
    <row r="916" spans="1:6" x14ac:dyDescent="0.25">
      <c r="A916">
        <v>915</v>
      </c>
      <c r="B916" t="s">
        <v>590</v>
      </c>
      <c r="C916" t="s">
        <v>591</v>
      </c>
      <c r="D916">
        <v>8.8601700000000001</v>
      </c>
      <c r="E916" s="3">
        <v>15.970681600000001</v>
      </c>
      <c r="F916" t="s">
        <v>20</v>
      </c>
    </row>
    <row r="917" spans="1:6" x14ac:dyDescent="0.25">
      <c r="A917">
        <v>916</v>
      </c>
      <c r="B917" t="s">
        <v>2927</v>
      </c>
      <c r="C917" t="s">
        <v>2928</v>
      </c>
      <c r="D917">
        <v>8.8628599999999995</v>
      </c>
      <c r="E917" s="3">
        <v>11.8179996</v>
      </c>
      <c r="F917" t="s">
        <v>20</v>
      </c>
    </row>
    <row r="918" spans="1:6" x14ac:dyDescent="0.25">
      <c r="A918">
        <v>917</v>
      </c>
      <c r="B918" t="s">
        <v>3418</v>
      </c>
      <c r="C918" t="s">
        <v>3419</v>
      </c>
      <c r="D918">
        <v>8.86998</v>
      </c>
      <c r="E918" s="3">
        <v>35.404471399999998</v>
      </c>
      <c r="F918" t="s">
        <v>20</v>
      </c>
    </row>
    <row r="919" spans="1:6" x14ac:dyDescent="0.25">
      <c r="A919">
        <v>918</v>
      </c>
      <c r="B919" t="s">
        <v>4060</v>
      </c>
      <c r="C919" t="s">
        <v>4061</v>
      </c>
      <c r="D919">
        <v>8.8705400000000001</v>
      </c>
      <c r="E919" s="3">
        <v>17.959397200000002</v>
      </c>
      <c r="F919" t="s">
        <v>20</v>
      </c>
    </row>
    <row r="920" spans="1:6" x14ac:dyDescent="0.25">
      <c r="A920">
        <v>919</v>
      </c>
      <c r="B920" t="s">
        <v>1283</v>
      </c>
      <c r="C920" t="s">
        <v>1284</v>
      </c>
      <c r="D920">
        <v>8.8723100000000006</v>
      </c>
      <c r="E920" s="3">
        <v>24.032827967999999</v>
      </c>
      <c r="F920" t="s">
        <v>20</v>
      </c>
    </row>
    <row r="921" spans="1:6" x14ac:dyDescent="0.25">
      <c r="A921">
        <v>920</v>
      </c>
      <c r="B921" t="s">
        <v>4110</v>
      </c>
      <c r="C921" t="s">
        <v>4111</v>
      </c>
      <c r="D921">
        <v>8.8723100000000006</v>
      </c>
      <c r="E921" s="3">
        <v>31.080348399999998</v>
      </c>
      <c r="F921" t="s">
        <v>20</v>
      </c>
    </row>
    <row r="922" spans="1:6" x14ac:dyDescent="0.25">
      <c r="A922">
        <v>921</v>
      </c>
      <c r="B922" t="s">
        <v>559</v>
      </c>
      <c r="C922" t="s">
        <v>560</v>
      </c>
      <c r="D922">
        <v>8.8791799999999999</v>
      </c>
      <c r="E922" s="3">
        <v>3.0946167243999998</v>
      </c>
      <c r="F922" t="s">
        <v>561</v>
      </c>
    </row>
    <row r="923" spans="1:6" x14ac:dyDescent="0.25">
      <c r="A923">
        <v>922</v>
      </c>
      <c r="B923" t="s">
        <v>12650</v>
      </c>
      <c r="C923" t="s">
        <v>12651</v>
      </c>
      <c r="D923">
        <v>8.8792200000000001</v>
      </c>
      <c r="E923" s="3">
        <v>2.8459739372000001</v>
      </c>
      <c r="F923" t="s">
        <v>1659</v>
      </c>
    </row>
    <row r="924" spans="1:6" x14ac:dyDescent="0.25">
      <c r="A924">
        <v>923</v>
      </c>
      <c r="B924" t="s">
        <v>7725</v>
      </c>
      <c r="C924" t="s">
        <v>7726</v>
      </c>
      <c r="D924">
        <v>8.8821700000000003</v>
      </c>
      <c r="E924" s="3">
        <v>16.479594683999998</v>
      </c>
      <c r="F924" t="s">
        <v>183</v>
      </c>
    </row>
    <row r="925" spans="1:6" x14ac:dyDescent="0.25">
      <c r="A925">
        <v>924</v>
      </c>
      <c r="B925" t="s">
        <v>2426</v>
      </c>
      <c r="C925" t="s">
        <v>2427</v>
      </c>
      <c r="D925">
        <v>8.8852499999999992</v>
      </c>
      <c r="E925" s="3">
        <v>24.7484608</v>
      </c>
      <c r="F925" t="s">
        <v>20</v>
      </c>
    </row>
    <row r="926" spans="1:6" x14ac:dyDescent="0.25">
      <c r="A926">
        <v>925</v>
      </c>
      <c r="B926" t="s">
        <v>5561</v>
      </c>
      <c r="C926" t="s">
        <v>5562</v>
      </c>
      <c r="D926">
        <v>8.89011</v>
      </c>
      <c r="E926" s="3">
        <v>18.370855599999999</v>
      </c>
      <c r="F926" t="s">
        <v>20</v>
      </c>
    </row>
    <row r="927" spans="1:6" x14ac:dyDescent="0.25">
      <c r="A927">
        <v>926</v>
      </c>
      <c r="B927" t="s">
        <v>1335</v>
      </c>
      <c r="C927" t="s">
        <v>1336</v>
      </c>
      <c r="D927">
        <v>8.8905999999999992</v>
      </c>
      <c r="E927" s="3">
        <v>6.6587074831999997</v>
      </c>
      <c r="F927" t="s">
        <v>288</v>
      </c>
    </row>
    <row r="928" spans="1:6" x14ac:dyDescent="0.25">
      <c r="A928">
        <v>927</v>
      </c>
      <c r="B928" t="s">
        <v>2001</v>
      </c>
      <c r="C928" t="s">
        <v>2002</v>
      </c>
      <c r="D928">
        <v>8.9111899999999995</v>
      </c>
      <c r="E928" s="3">
        <v>24.866716992000001</v>
      </c>
      <c r="F928" t="s">
        <v>33</v>
      </c>
    </row>
    <row r="929" spans="1:6" x14ac:dyDescent="0.25">
      <c r="A929">
        <v>928</v>
      </c>
      <c r="B929" t="s">
        <v>1943</v>
      </c>
      <c r="C929" t="s">
        <v>1944</v>
      </c>
      <c r="D929">
        <v>8.9178200000000007</v>
      </c>
      <c r="E929" s="3">
        <v>9.1861897599999995</v>
      </c>
      <c r="F929" t="s">
        <v>70</v>
      </c>
    </row>
    <row r="930" spans="1:6" x14ac:dyDescent="0.25">
      <c r="A930">
        <v>929</v>
      </c>
      <c r="B930" t="s">
        <v>5417</v>
      </c>
      <c r="C930" t="s">
        <v>5418</v>
      </c>
      <c r="D930">
        <v>8.9216300000000004</v>
      </c>
      <c r="E930" s="3">
        <v>43.370763199999999</v>
      </c>
      <c r="F930" t="s">
        <v>20</v>
      </c>
    </row>
    <row r="931" spans="1:6" x14ac:dyDescent="0.25">
      <c r="A931">
        <v>930</v>
      </c>
      <c r="B931" t="s">
        <v>17860</v>
      </c>
      <c r="C931" t="s">
        <v>17861</v>
      </c>
      <c r="D931">
        <v>8.9238700000000009</v>
      </c>
      <c r="E931" s="3">
        <v>52.248435356000002</v>
      </c>
      <c r="F931" t="s">
        <v>220</v>
      </c>
    </row>
    <row r="932" spans="1:6" x14ac:dyDescent="0.25">
      <c r="A932">
        <v>931</v>
      </c>
      <c r="B932" t="s">
        <v>17806</v>
      </c>
      <c r="C932" t="s">
        <v>17807</v>
      </c>
      <c r="D932">
        <v>8.9270600000000009</v>
      </c>
      <c r="E932" s="3">
        <v>1.5378791072</v>
      </c>
      <c r="F932" t="s">
        <v>220</v>
      </c>
    </row>
    <row r="933" spans="1:6" x14ac:dyDescent="0.25">
      <c r="A933">
        <v>932</v>
      </c>
      <c r="B933" t="s">
        <v>1664</v>
      </c>
      <c r="C933" t="s">
        <v>1665</v>
      </c>
      <c r="D933">
        <v>8.9316899999999997</v>
      </c>
      <c r="E933" s="3">
        <v>8.3755405159999992</v>
      </c>
      <c r="F933" t="s">
        <v>220</v>
      </c>
    </row>
    <row r="934" spans="1:6" x14ac:dyDescent="0.25">
      <c r="A934">
        <v>933</v>
      </c>
      <c r="B934" t="s">
        <v>8650</v>
      </c>
      <c r="C934" t="s">
        <v>8651</v>
      </c>
      <c r="D934">
        <v>8.9340899999999994</v>
      </c>
      <c r="E934" s="3">
        <v>15.879855967999999</v>
      </c>
      <c r="F934" t="s">
        <v>70</v>
      </c>
    </row>
    <row r="935" spans="1:6" x14ac:dyDescent="0.25">
      <c r="A935">
        <v>934</v>
      </c>
      <c r="B935" t="s">
        <v>10266</v>
      </c>
      <c r="C935" t="s">
        <v>10267</v>
      </c>
      <c r="D935">
        <v>8.9383599999999994</v>
      </c>
      <c r="E935" s="3">
        <v>29.830734</v>
      </c>
      <c r="F935" t="s">
        <v>20</v>
      </c>
    </row>
    <row r="936" spans="1:6" x14ac:dyDescent="0.25">
      <c r="A936">
        <v>935</v>
      </c>
      <c r="B936" t="s">
        <v>2776</v>
      </c>
      <c r="C936" t="s">
        <v>2777</v>
      </c>
      <c r="D936">
        <v>8.9452099999999994</v>
      </c>
      <c r="E936" s="3">
        <v>19.902395200000001</v>
      </c>
      <c r="F936" t="s">
        <v>20</v>
      </c>
    </row>
    <row r="937" spans="1:6" x14ac:dyDescent="0.25">
      <c r="A937">
        <v>936</v>
      </c>
      <c r="B937" t="s">
        <v>17420</v>
      </c>
      <c r="C937" t="s">
        <v>17421</v>
      </c>
      <c r="D937">
        <v>8.9457000000000004</v>
      </c>
      <c r="E937" s="3">
        <v>0.52519845507999996</v>
      </c>
      <c r="F937" t="s">
        <v>99</v>
      </c>
    </row>
    <row r="938" spans="1:6" x14ac:dyDescent="0.25">
      <c r="A938">
        <v>937</v>
      </c>
      <c r="B938" t="s">
        <v>3799</v>
      </c>
      <c r="C938" t="s">
        <v>3800</v>
      </c>
      <c r="D938">
        <v>8.94956</v>
      </c>
      <c r="E938" s="3">
        <v>0.72700203716</v>
      </c>
      <c r="F938" t="s">
        <v>490</v>
      </c>
    </row>
    <row r="939" spans="1:6" x14ac:dyDescent="0.25">
      <c r="A939">
        <v>938</v>
      </c>
      <c r="B939" t="s">
        <v>19104</v>
      </c>
      <c r="C939" t="s">
        <v>19105</v>
      </c>
      <c r="D939">
        <v>8.9503400000000006</v>
      </c>
      <c r="E939" s="3">
        <v>4.2218527288000001</v>
      </c>
      <c r="F939" t="s">
        <v>87</v>
      </c>
    </row>
    <row r="940" spans="1:6" x14ac:dyDescent="0.25">
      <c r="A940">
        <v>939</v>
      </c>
      <c r="B940" t="s">
        <v>3179</v>
      </c>
      <c r="C940" t="s">
        <v>3180</v>
      </c>
      <c r="D940">
        <v>8.9547899999999991</v>
      </c>
      <c r="E940" s="3">
        <v>126.98444379999999</v>
      </c>
      <c r="F940" t="s">
        <v>20</v>
      </c>
    </row>
    <row r="941" spans="1:6" x14ac:dyDescent="0.25">
      <c r="A941">
        <v>940</v>
      </c>
      <c r="B941" t="s">
        <v>13266</v>
      </c>
      <c r="C941" t="s">
        <v>13267</v>
      </c>
      <c r="D941">
        <v>8.9698100000000007</v>
      </c>
      <c r="E941" s="3">
        <v>17.924804215999998</v>
      </c>
      <c r="F941" t="s">
        <v>20</v>
      </c>
    </row>
    <row r="942" spans="1:6" x14ac:dyDescent="0.25">
      <c r="A942">
        <v>941</v>
      </c>
      <c r="B942" t="s">
        <v>990</v>
      </c>
      <c r="C942" t="s">
        <v>991</v>
      </c>
      <c r="D942">
        <v>8.9751499999999993</v>
      </c>
      <c r="E942" s="3">
        <v>21.925398999999999</v>
      </c>
      <c r="F942" t="s">
        <v>20</v>
      </c>
    </row>
    <row r="943" spans="1:6" x14ac:dyDescent="0.25">
      <c r="A943">
        <v>942</v>
      </c>
      <c r="B943" t="s">
        <v>3001</v>
      </c>
      <c r="C943" t="s">
        <v>3002</v>
      </c>
      <c r="D943">
        <v>8.9851100000000006</v>
      </c>
      <c r="E943" s="3">
        <v>27.552473599999999</v>
      </c>
      <c r="F943" t="s">
        <v>20</v>
      </c>
    </row>
    <row r="944" spans="1:6" x14ac:dyDescent="0.25">
      <c r="A944">
        <v>943</v>
      </c>
      <c r="B944" t="s">
        <v>18022</v>
      </c>
      <c r="C944" t="s">
        <v>18023</v>
      </c>
      <c r="D944">
        <v>8.9901</v>
      </c>
      <c r="E944" s="3">
        <v>4.9226806779999999</v>
      </c>
      <c r="F944" t="s">
        <v>99</v>
      </c>
    </row>
    <row r="945" spans="1:6" x14ac:dyDescent="0.25">
      <c r="A945">
        <v>944</v>
      </c>
      <c r="B945" t="s">
        <v>1094</v>
      </c>
      <c r="C945" t="s">
        <v>1095</v>
      </c>
      <c r="D945">
        <v>8.9936699999999998</v>
      </c>
      <c r="E945" s="3">
        <v>60.652016000000003</v>
      </c>
      <c r="F945" t="s">
        <v>84</v>
      </c>
    </row>
    <row r="946" spans="1:6" x14ac:dyDescent="0.25">
      <c r="A946">
        <v>945</v>
      </c>
      <c r="B946" t="s">
        <v>3440</v>
      </c>
      <c r="C946" t="s">
        <v>3441</v>
      </c>
      <c r="D946">
        <v>8.9990400000000008</v>
      </c>
      <c r="E946" s="3">
        <v>46.8910184</v>
      </c>
      <c r="F946" t="s">
        <v>20</v>
      </c>
    </row>
    <row r="947" spans="1:6" x14ac:dyDescent="0.25">
      <c r="A947">
        <v>946</v>
      </c>
      <c r="B947" t="s">
        <v>16070</v>
      </c>
      <c r="C947" t="s">
        <v>16071</v>
      </c>
      <c r="D947">
        <v>9</v>
      </c>
      <c r="E947" s="3">
        <v>1.2267555999999999</v>
      </c>
      <c r="F947" t="s">
        <v>20</v>
      </c>
    </row>
    <row r="948" spans="1:6" x14ac:dyDescent="0.25">
      <c r="A948">
        <v>947</v>
      </c>
      <c r="B948" t="s">
        <v>3227</v>
      </c>
      <c r="C948" t="s">
        <v>3228</v>
      </c>
      <c r="D948">
        <v>9.0036900000000006</v>
      </c>
      <c r="E948" s="3">
        <v>18.591823999999999</v>
      </c>
      <c r="F948" t="s">
        <v>20</v>
      </c>
    </row>
    <row r="949" spans="1:6" x14ac:dyDescent="0.25">
      <c r="A949">
        <v>948</v>
      </c>
      <c r="B949" t="s">
        <v>719</v>
      </c>
      <c r="C949" t="s">
        <v>720</v>
      </c>
      <c r="D949">
        <v>9.0069900000000001</v>
      </c>
      <c r="E949" s="3">
        <v>4.9600929139999996</v>
      </c>
      <c r="F949" t="s">
        <v>51</v>
      </c>
    </row>
    <row r="950" spans="1:6" x14ac:dyDescent="0.25">
      <c r="A950">
        <v>949</v>
      </c>
      <c r="B950" t="s">
        <v>19640</v>
      </c>
      <c r="C950" t="s">
        <v>19641</v>
      </c>
      <c r="D950">
        <v>9.0073699999999999</v>
      </c>
      <c r="E950" s="3">
        <v>10.470168556000001</v>
      </c>
      <c r="F950" t="s">
        <v>33</v>
      </c>
    </row>
    <row r="951" spans="1:6" x14ac:dyDescent="0.25">
      <c r="A951">
        <v>950</v>
      </c>
      <c r="B951" t="s">
        <v>473</v>
      </c>
      <c r="C951" t="s">
        <v>474</v>
      </c>
      <c r="D951">
        <v>9.0078600000000009</v>
      </c>
      <c r="E951" s="3">
        <v>10.5683852</v>
      </c>
      <c r="F951" t="s">
        <v>20</v>
      </c>
    </row>
    <row r="952" spans="1:6" x14ac:dyDescent="0.25">
      <c r="A952">
        <v>951</v>
      </c>
      <c r="B952" t="s">
        <v>2580</v>
      </c>
      <c r="C952" t="s">
        <v>2581</v>
      </c>
      <c r="D952">
        <v>9.0106000000000002</v>
      </c>
      <c r="E952" s="3">
        <v>2.3534582324</v>
      </c>
      <c r="F952" t="s">
        <v>183</v>
      </c>
    </row>
    <row r="953" spans="1:6" x14ac:dyDescent="0.25">
      <c r="A953">
        <v>952</v>
      </c>
      <c r="B953" t="s">
        <v>60</v>
      </c>
      <c r="C953" t="s">
        <v>61</v>
      </c>
      <c r="D953">
        <v>9.0119399999999992</v>
      </c>
      <c r="E953" s="3">
        <v>22.722028179999999</v>
      </c>
      <c r="F953" t="s">
        <v>62</v>
      </c>
    </row>
    <row r="954" spans="1:6" x14ac:dyDescent="0.25">
      <c r="A954">
        <v>953</v>
      </c>
      <c r="B954" t="s">
        <v>19430</v>
      </c>
      <c r="C954" t="s">
        <v>19431</v>
      </c>
      <c r="D954">
        <v>9.0121800000000007</v>
      </c>
      <c r="E954" s="3">
        <v>102.16893052</v>
      </c>
      <c r="F954" t="s">
        <v>33</v>
      </c>
    </row>
    <row r="955" spans="1:6" x14ac:dyDescent="0.25">
      <c r="A955">
        <v>954</v>
      </c>
      <c r="B955" t="s">
        <v>2502</v>
      </c>
      <c r="C955" t="s">
        <v>2503</v>
      </c>
      <c r="D955">
        <v>9.01342</v>
      </c>
      <c r="E955" s="3">
        <v>10.2331228</v>
      </c>
      <c r="F955" t="s">
        <v>20</v>
      </c>
    </row>
    <row r="956" spans="1:6" x14ac:dyDescent="0.25">
      <c r="A956">
        <v>955</v>
      </c>
      <c r="B956" t="s">
        <v>4229</v>
      </c>
      <c r="C956" t="s">
        <v>4230</v>
      </c>
      <c r="D956">
        <v>9.01694</v>
      </c>
      <c r="E956" s="3">
        <v>4.1292593495999999</v>
      </c>
      <c r="F956" t="s">
        <v>183</v>
      </c>
    </row>
    <row r="957" spans="1:6" x14ac:dyDescent="0.25">
      <c r="A957">
        <v>956</v>
      </c>
      <c r="B957" t="s">
        <v>2582</v>
      </c>
      <c r="C957" t="s">
        <v>2583</v>
      </c>
      <c r="D957">
        <v>9.0176800000000004</v>
      </c>
      <c r="E957" s="3">
        <v>10.328520191999999</v>
      </c>
      <c r="F957" t="s">
        <v>183</v>
      </c>
    </row>
    <row r="958" spans="1:6" x14ac:dyDescent="0.25">
      <c r="A958">
        <v>957</v>
      </c>
      <c r="B958" t="s">
        <v>3319</v>
      </c>
      <c r="C958" t="s">
        <v>3320</v>
      </c>
      <c r="D958">
        <v>9.0230200000000007</v>
      </c>
      <c r="E958" s="3">
        <v>2.6851927575999999</v>
      </c>
      <c r="F958" t="s">
        <v>122</v>
      </c>
    </row>
    <row r="959" spans="1:6" x14ac:dyDescent="0.25">
      <c r="A959">
        <v>958</v>
      </c>
      <c r="B959" t="s">
        <v>1750</v>
      </c>
      <c r="C959" t="s">
        <v>1751</v>
      </c>
      <c r="D959">
        <v>9.0234799999999993</v>
      </c>
      <c r="E959" s="3">
        <v>8.2939346</v>
      </c>
      <c r="F959" t="s">
        <v>288</v>
      </c>
    </row>
    <row r="960" spans="1:6" x14ac:dyDescent="0.25">
      <c r="A960">
        <v>959</v>
      </c>
      <c r="B960" t="s">
        <v>458</v>
      </c>
      <c r="C960" t="s">
        <v>459</v>
      </c>
      <c r="D960">
        <v>9.0305700000000009</v>
      </c>
      <c r="E960" s="3">
        <v>15.7649524</v>
      </c>
      <c r="F960" t="s">
        <v>20</v>
      </c>
    </row>
    <row r="961" spans="1:6" x14ac:dyDescent="0.25">
      <c r="A961">
        <v>960</v>
      </c>
      <c r="B961" t="s">
        <v>2742</v>
      </c>
      <c r="C961" t="s">
        <v>2743</v>
      </c>
      <c r="D961">
        <v>9.0361600000000006</v>
      </c>
      <c r="E961" s="3">
        <v>92.852445599999996</v>
      </c>
      <c r="F961" t="s">
        <v>20</v>
      </c>
    </row>
    <row r="962" spans="1:6" x14ac:dyDescent="0.25">
      <c r="A962">
        <v>961</v>
      </c>
      <c r="B962" t="s">
        <v>8482</v>
      </c>
      <c r="C962" t="s">
        <v>8483</v>
      </c>
      <c r="D962">
        <v>9.0415299999999998</v>
      </c>
      <c r="E962" s="3">
        <v>45.074124779999998</v>
      </c>
      <c r="F962" t="s">
        <v>183</v>
      </c>
    </row>
    <row r="963" spans="1:6" x14ac:dyDescent="0.25">
      <c r="A963">
        <v>962</v>
      </c>
      <c r="B963" t="s">
        <v>2416</v>
      </c>
      <c r="C963" t="s">
        <v>2417</v>
      </c>
      <c r="D963">
        <v>9.0503999999999998</v>
      </c>
      <c r="E963" s="3">
        <v>34.246292199999999</v>
      </c>
      <c r="F963" t="s">
        <v>20</v>
      </c>
    </row>
    <row r="964" spans="1:6" x14ac:dyDescent="0.25">
      <c r="A964">
        <v>963</v>
      </c>
      <c r="B964" t="s">
        <v>4662</v>
      </c>
      <c r="C964" t="s">
        <v>4663</v>
      </c>
      <c r="D964">
        <v>9.0538600000000002</v>
      </c>
      <c r="E964" s="3">
        <v>38.440882000000002</v>
      </c>
      <c r="F964" t="s">
        <v>20</v>
      </c>
    </row>
    <row r="965" spans="1:6" x14ac:dyDescent="0.25">
      <c r="A965">
        <v>964</v>
      </c>
      <c r="B965" t="s">
        <v>5457</v>
      </c>
      <c r="C965" t="s">
        <v>5458</v>
      </c>
      <c r="D965">
        <v>9.0765600000000006</v>
      </c>
      <c r="E965" s="3">
        <v>55.306257031999998</v>
      </c>
      <c r="F965" t="s">
        <v>33</v>
      </c>
    </row>
    <row r="966" spans="1:6" x14ac:dyDescent="0.25">
      <c r="A966">
        <v>965</v>
      </c>
      <c r="B966" t="s">
        <v>9270</v>
      </c>
      <c r="C966" t="s">
        <v>9271</v>
      </c>
      <c r="D966">
        <v>9.0784000000000002</v>
      </c>
      <c r="E966" s="3">
        <v>136.20796960000001</v>
      </c>
      <c r="F966" t="s">
        <v>183</v>
      </c>
    </row>
    <row r="967" spans="1:6" x14ac:dyDescent="0.25">
      <c r="A967">
        <v>966</v>
      </c>
      <c r="B967" t="s">
        <v>5773</v>
      </c>
      <c r="C967" t="s">
        <v>5774</v>
      </c>
      <c r="D967">
        <v>9.0843299999999996</v>
      </c>
      <c r="E967" s="3">
        <v>11.460564164000001</v>
      </c>
      <c r="F967" t="s">
        <v>70</v>
      </c>
    </row>
    <row r="968" spans="1:6" x14ac:dyDescent="0.25">
      <c r="A968">
        <v>967</v>
      </c>
      <c r="B968" t="s">
        <v>794</v>
      </c>
      <c r="C968" t="s">
        <v>795</v>
      </c>
      <c r="D968">
        <v>9.0885700000000007</v>
      </c>
      <c r="E968" s="3">
        <v>5.8134881140000001</v>
      </c>
      <c r="F968" t="s">
        <v>380</v>
      </c>
    </row>
    <row r="969" spans="1:6" x14ac:dyDescent="0.25">
      <c r="A969">
        <v>968</v>
      </c>
      <c r="B969" t="s">
        <v>3867</v>
      </c>
      <c r="C969" t="s">
        <v>3868</v>
      </c>
      <c r="D969">
        <v>9.1057400000000008</v>
      </c>
      <c r="E969" s="3">
        <v>22.965474400000002</v>
      </c>
      <c r="F969" t="s">
        <v>20</v>
      </c>
    </row>
    <row r="970" spans="1:6" x14ac:dyDescent="0.25">
      <c r="A970">
        <v>969</v>
      </c>
      <c r="B970" t="s">
        <v>1824</v>
      </c>
      <c r="C970" t="s">
        <v>1825</v>
      </c>
      <c r="D970">
        <v>9.1194000000000006</v>
      </c>
      <c r="E970" s="3">
        <v>13.95758328</v>
      </c>
      <c r="F970" t="s">
        <v>20</v>
      </c>
    </row>
    <row r="971" spans="1:6" x14ac:dyDescent="0.25">
      <c r="A971">
        <v>970</v>
      </c>
      <c r="B971" t="s">
        <v>5573</v>
      </c>
      <c r="C971" t="s">
        <v>5574</v>
      </c>
      <c r="D971">
        <v>9.1268399999999996</v>
      </c>
      <c r="E971" s="3">
        <v>37.652253399999999</v>
      </c>
      <c r="F971" t="s">
        <v>20</v>
      </c>
    </row>
    <row r="972" spans="1:6" x14ac:dyDescent="0.25">
      <c r="A972">
        <v>971</v>
      </c>
      <c r="B972" t="s">
        <v>12979</v>
      </c>
      <c r="C972" t="s">
        <v>12980</v>
      </c>
      <c r="D972">
        <v>9.1313600000000008</v>
      </c>
      <c r="E972" s="3">
        <v>0.91599783359999998</v>
      </c>
      <c r="F972" t="s">
        <v>115</v>
      </c>
    </row>
    <row r="973" spans="1:6" x14ac:dyDescent="0.25">
      <c r="A973">
        <v>972</v>
      </c>
      <c r="B973" t="s">
        <v>637</v>
      </c>
      <c r="C973" t="s">
        <v>638</v>
      </c>
      <c r="D973">
        <v>9.1348500000000001</v>
      </c>
      <c r="E973" s="3">
        <v>33.392896999999998</v>
      </c>
      <c r="F973" t="s">
        <v>20</v>
      </c>
    </row>
    <row r="974" spans="1:6" x14ac:dyDescent="0.25">
      <c r="A974">
        <v>973</v>
      </c>
      <c r="B974" t="s">
        <v>5591</v>
      </c>
      <c r="C974" t="s">
        <v>5592</v>
      </c>
      <c r="D974">
        <v>9.1376799999999996</v>
      </c>
      <c r="E974" s="3">
        <v>38.402783999999997</v>
      </c>
      <c r="F974" t="s">
        <v>20</v>
      </c>
    </row>
    <row r="975" spans="1:6" x14ac:dyDescent="0.25">
      <c r="A975">
        <v>974</v>
      </c>
      <c r="B975" t="s">
        <v>4724</v>
      </c>
      <c r="C975" t="s">
        <v>4725</v>
      </c>
      <c r="D975">
        <v>9.1503899999999998</v>
      </c>
      <c r="E975" s="3">
        <v>62.2635614</v>
      </c>
      <c r="F975" t="s">
        <v>20</v>
      </c>
    </row>
    <row r="976" spans="1:6" x14ac:dyDescent="0.25">
      <c r="A976">
        <v>975</v>
      </c>
      <c r="B976" t="s">
        <v>1690</v>
      </c>
      <c r="C976" t="s">
        <v>1691</v>
      </c>
      <c r="D976">
        <v>9.1602800000000002</v>
      </c>
      <c r="E976" s="3">
        <v>20.031928400000002</v>
      </c>
      <c r="F976" t="s">
        <v>20</v>
      </c>
    </row>
    <row r="977" spans="1:6" x14ac:dyDescent="0.25">
      <c r="A977">
        <v>976</v>
      </c>
      <c r="B977" t="s">
        <v>12077</v>
      </c>
      <c r="C977" t="s">
        <v>12078</v>
      </c>
      <c r="D977">
        <v>9.1607500000000002</v>
      </c>
      <c r="E977" s="3">
        <v>155.3407852</v>
      </c>
      <c r="F977" t="s">
        <v>20</v>
      </c>
    </row>
    <row r="978" spans="1:6" x14ac:dyDescent="0.25">
      <c r="A978">
        <v>977</v>
      </c>
      <c r="B978" t="s">
        <v>3741</v>
      </c>
      <c r="C978" t="s">
        <v>3742</v>
      </c>
      <c r="D978">
        <v>9.1869200000000006</v>
      </c>
      <c r="E978" s="3">
        <v>13.928247819999999</v>
      </c>
      <c r="F978" t="s">
        <v>183</v>
      </c>
    </row>
    <row r="979" spans="1:6" x14ac:dyDescent="0.25">
      <c r="A979">
        <v>978</v>
      </c>
      <c r="B979" t="s">
        <v>5925</v>
      </c>
      <c r="C979" t="s">
        <v>5926</v>
      </c>
      <c r="D979">
        <v>9.1915999999999993</v>
      </c>
      <c r="E979" s="3">
        <v>0.52107091776000003</v>
      </c>
      <c r="F979" t="s">
        <v>235</v>
      </c>
    </row>
    <row r="980" spans="1:6" x14ac:dyDescent="0.25">
      <c r="A980">
        <v>979</v>
      </c>
      <c r="B980" t="s">
        <v>1919</v>
      </c>
      <c r="C980" t="s">
        <v>1920</v>
      </c>
      <c r="D980">
        <v>9.2008299999999998</v>
      </c>
      <c r="E980" s="3">
        <v>0.49506446100000001</v>
      </c>
      <c r="F980" t="s">
        <v>490</v>
      </c>
    </row>
    <row r="981" spans="1:6" x14ac:dyDescent="0.25">
      <c r="A981">
        <v>980</v>
      </c>
      <c r="B981" t="s">
        <v>3607</v>
      </c>
      <c r="C981" t="s">
        <v>3608</v>
      </c>
      <c r="D981">
        <v>9.2071400000000008</v>
      </c>
      <c r="E981" s="3">
        <v>0.78519978000000001</v>
      </c>
      <c r="F981" t="s">
        <v>183</v>
      </c>
    </row>
    <row r="982" spans="1:6" x14ac:dyDescent="0.25">
      <c r="A982">
        <v>981</v>
      </c>
      <c r="B982" t="s">
        <v>372</v>
      </c>
      <c r="C982" t="s">
        <v>373</v>
      </c>
      <c r="D982">
        <v>9.2109400000000008</v>
      </c>
      <c r="E982" s="3">
        <v>13.509931780000001</v>
      </c>
      <c r="F982" t="s">
        <v>341</v>
      </c>
    </row>
    <row r="983" spans="1:6" x14ac:dyDescent="0.25">
      <c r="A983">
        <v>982</v>
      </c>
      <c r="B983" t="s">
        <v>19484</v>
      </c>
      <c r="C983" t="s">
        <v>19485</v>
      </c>
      <c r="D983">
        <v>9.2143700000000006</v>
      </c>
      <c r="E983" s="3">
        <v>4.7960276867999996</v>
      </c>
      <c r="F983" t="s">
        <v>33</v>
      </c>
    </row>
    <row r="984" spans="1:6" x14ac:dyDescent="0.25">
      <c r="A984">
        <v>983</v>
      </c>
      <c r="B984" t="s">
        <v>2674</v>
      </c>
      <c r="C984" t="s">
        <v>2675</v>
      </c>
      <c r="D984">
        <v>9.2162199999999999</v>
      </c>
      <c r="E984" s="3">
        <v>47.729174399999998</v>
      </c>
      <c r="F984" t="s">
        <v>20</v>
      </c>
    </row>
    <row r="985" spans="1:6" x14ac:dyDescent="0.25">
      <c r="A985">
        <v>984</v>
      </c>
      <c r="B985" t="s">
        <v>8456</v>
      </c>
      <c r="C985" t="s">
        <v>8457</v>
      </c>
      <c r="D985">
        <v>9.2176200000000001</v>
      </c>
      <c r="E985" s="3">
        <v>13.4028764</v>
      </c>
      <c r="F985" t="s">
        <v>20</v>
      </c>
    </row>
    <row r="986" spans="1:6" x14ac:dyDescent="0.25">
      <c r="A986">
        <v>985</v>
      </c>
      <c r="B986" t="s">
        <v>1979</v>
      </c>
      <c r="C986" t="s">
        <v>1980</v>
      </c>
      <c r="D986">
        <v>9.2181099999999994</v>
      </c>
      <c r="E986" s="3">
        <v>8.4319255559999995</v>
      </c>
      <c r="F986" t="s">
        <v>122</v>
      </c>
    </row>
    <row r="987" spans="1:6" x14ac:dyDescent="0.25">
      <c r="A987">
        <v>986</v>
      </c>
      <c r="B987" t="s">
        <v>14683</v>
      </c>
      <c r="C987" t="s">
        <v>14684</v>
      </c>
      <c r="D987">
        <v>9.2193299999999994</v>
      </c>
      <c r="E987" s="3">
        <v>0.93797275999999996</v>
      </c>
      <c r="F987" t="s">
        <v>43</v>
      </c>
    </row>
    <row r="988" spans="1:6" x14ac:dyDescent="0.25">
      <c r="A988">
        <v>987</v>
      </c>
      <c r="B988" t="s">
        <v>4155</v>
      </c>
      <c r="C988" t="s">
        <v>4156</v>
      </c>
      <c r="D988">
        <v>9.2270099999999999</v>
      </c>
      <c r="E988" s="3">
        <v>24.230328</v>
      </c>
      <c r="F988" t="s">
        <v>20</v>
      </c>
    </row>
    <row r="989" spans="1:6" x14ac:dyDescent="0.25">
      <c r="A989">
        <v>988</v>
      </c>
      <c r="B989" t="s">
        <v>2995</v>
      </c>
      <c r="C989" t="s">
        <v>2996</v>
      </c>
      <c r="D989">
        <v>9.2386400000000002</v>
      </c>
      <c r="E989" s="3">
        <v>10.82326082</v>
      </c>
      <c r="F989" t="s">
        <v>943</v>
      </c>
    </row>
    <row r="990" spans="1:6" x14ac:dyDescent="0.25">
      <c r="A990">
        <v>989</v>
      </c>
      <c r="B990" t="s">
        <v>6186</v>
      </c>
      <c r="C990" t="s">
        <v>6187</v>
      </c>
      <c r="D990">
        <v>9.2404499999999992</v>
      </c>
      <c r="E990" s="3">
        <v>67.806820400000007</v>
      </c>
      <c r="F990" t="s">
        <v>20</v>
      </c>
    </row>
    <row r="991" spans="1:6" x14ac:dyDescent="0.25">
      <c r="A991">
        <v>990</v>
      </c>
      <c r="B991" t="s">
        <v>1655</v>
      </c>
      <c r="C991" t="s">
        <v>1656</v>
      </c>
      <c r="D991">
        <v>9.2464600000000008</v>
      </c>
      <c r="E991" s="3">
        <v>28.345521567999999</v>
      </c>
      <c r="F991" t="s">
        <v>33</v>
      </c>
    </row>
    <row r="992" spans="1:6" x14ac:dyDescent="0.25">
      <c r="A992">
        <v>991</v>
      </c>
      <c r="B992" t="s">
        <v>9238</v>
      </c>
      <c r="C992" t="s">
        <v>9239</v>
      </c>
      <c r="D992">
        <v>9.2492400000000004</v>
      </c>
      <c r="E992" s="3">
        <v>92.060007200000001</v>
      </c>
      <c r="F992" t="s">
        <v>20</v>
      </c>
    </row>
    <row r="993" spans="1:6" x14ac:dyDescent="0.25">
      <c r="A993">
        <v>992</v>
      </c>
      <c r="B993" t="s">
        <v>3551</v>
      </c>
      <c r="C993" t="s">
        <v>3552</v>
      </c>
      <c r="D993">
        <v>9.2600300000000004</v>
      </c>
      <c r="E993" s="3">
        <v>47.340574799999999</v>
      </c>
      <c r="F993" t="s">
        <v>20</v>
      </c>
    </row>
    <row r="994" spans="1:6" x14ac:dyDescent="0.25">
      <c r="A994">
        <v>993</v>
      </c>
      <c r="B994" t="s">
        <v>4096</v>
      </c>
      <c r="C994" t="s">
        <v>4097</v>
      </c>
      <c r="D994">
        <v>9.2607499999999998</v>
      </c>
      <c r="E994" s="3">
        <v>26.135228000000001</v>
      </c>
      <c r="F994" t="s">
        <v>20</v>
      </c>
    </row>
    <row r="995" spans="1:6" x14ac:dyDescent="0.25">
      <c r="A995">
        <v>994</v>
      </c>
      <c r="B995" t="s">
        <v>430</v>
      </c>
      <c r="C995" t="s">
        <v>431</v>
      </c>
      <c r="D995">
        <v>9.2689699999999995</v>
      </c>
      <c r="E995" s="3">
        <v>9.8902408000000008</v>
      </c>
      <c r="F995" t="s">
        <v>20</v>
      </c>
    </row>
    <row r="996" spans="1:6" x14ac:dyDescent="0.25">
      <c r="A996">
        <v>995</v>
      </c>
      <c r="B996" t="s">
        <v>12356</v>
      </c>
      <c r="C996" t="s">
        <v>12357</v>
      </c>
      <c r="D996">
        <v>9.2699099999999994</v>
      </c>
      <c r="E996" s="3">
        <v>1.7474181071999999</v>
      </c>
      <c r="F996" t="s">
        <v>324</v>
      </c>
    </row>
    <row r="997" spans="1:6" x14ac:dyDescent="0.25">
      <c r="A997">
        <v>996</v>
      </c>
      <c r="B997" t="s">
        <v>1668</v>
      </c>
      <c r="C997" t="s">
        <v>1669</v>
      </c>
      <c r="D997">
        <v>9.2717100000000006</v>
      </c>
      <c r="E997" s="3">
        <v>10.237846952</v>
      </c>
      <c r="F997" t="s">
        <v>115</v>
      </c>
    </row>
    <row r="998" spans="1:6" x14ac:dyDescent="0.25">
      <c r="A998">
        <v>997</v>
      </c>
      <c r="B998" t="s">
        <v>3332</v>
      </c>
      <c r="C998" t="s">
        <v>3333</v>
      </c>
      <c r="D998">
        <v>9.2742599999999999</v>
      </c>
      <c r="E998" s="3">
        <v>16.732641600000001</v>
      </c>
      <c r="F998" t="s">
        <v>20</v>
      </c>
    </row>
    <row r="999" spans="1:6" x14ac:dyDescent="0.25">
      <c r="A999">
        <v>998</v>
      </c>
      <c r="B999" t="s">
        <v>11351</v>
      </c>
      <c r="C999" t="s">
        <v>11352</v>
      </c>
      <c r="D999">
        <v>9.2791200000000007</v>
      </c>
      <c r="E999" s="3">
        <v>5.1681537115999996</v>
      </c>
      <c r="F999" t="s">
        <v>122</v>
      </c>
    </row>
    <row r="1000" spans="1:6" x14ac:dyDescent="0.25">
      <c r="A1000">
        <v>999</v>
      </c>
      <c r="B1000" t="s">
        <v>12236</v>
      </c>
      <c r="C1000" t="s">
        <v>12237</v>
      </c>
      <c r="D1000">
        <v>9.2888900000000003</v>
      </c>
      <c r="E1000" s="3">
        <v>12.6790144</v>
      </c>
      <c r="F1000" t="s">
        <v>20</v>
      </c>
    </row>
    <row r="1001" spans="1:6" x14ac:dyDescent="0.25">
      <c r="A1001">
        <v>1000</v>
      </c>
      <c r="B1001" t="s">
        <v>17730</v>
      </c>
      <c r="C1001" t="s">
        <v>17731</v>
      </c>
      <c r="D1001">
        <v>9.2917799999999993</v>
      </c>
      <c r="E1001" s="3">
        <v>1.5871702995999999</v>
      </c>
      <c r="F1001" t="s">
        <v>220</v>
      </c>
    </row>
    <row r="1002" spans="1:6" x14ac:dyDescent="0.25">
      <c r="A1002">
        <v>1001</v>
      </c>
      <c r="B1002" t="s">
        <v>860</v>
      </c>
      <c r="C1002" t="s">
        <v>861</v>
      </c>
      <c r="D1002">
        <v>9.2976399999999995</v>
      </c>
      <c r="E1002" s="3">
        <v>2.2223858731999999</v>
      </c>
      <c r="F1002" t="s">
        <v>380</v>
      </c>
    </row>
    <row r="1003" spans="1:6" x14ac:dyDescent="0.25">
      <c r="A1003">
        <v>1002</v>
      </c>
      <c r="B1003" t="s">
        <v>7004</v>
      </c>
      <c r="C1003" t="s">
        <v>7005</v>
      </c>
      <c r="D1003">
        <v>9.3039799999999993</v>
      </c>
      <c r="E1003" s="3">
        <v>25.228495599999999</v>
      </c>
      <c r="F1003" t="s">
        <v>20</v>
      </c>
    </row>
    <row r="1004" spans="1:6" x14ac:dyDescent="0.25">
      <c r="A1004">
        <v>1003</v>
      </c>
      <c r="B1004" t="s">
        <v>7449</v>
      </c>
      <c r="C1004" t="s">
        <v>7450</v>
      </c>
      <c r="D1004">
        <v>9.3074499999999993</v>
      </c>
      <c r="E1004" s="3">
        <v>153.4244558</v>
      </c>
      <c r="F1004" t="s">
        <v>20</v>
      </c>
    </row>
    <row r="1005" spans="1:6" x14ac:dyDescent="0.25">
      <c r="A1005">
        <v>1004</v>
      </c>
      <c r="B1005" t="s">
        <v>5092</v>
      </c>
      <c r="C1005" t="s">
        <v>5093</v>
      </c>
      <c r="D1005">
        <v>9.3132999999999999</v>
      </c>
      <c r="E1005" s="3">
        <v>4.7596364771999999</v>
      </c>
      <c r="F1005" t="s">
        <v>1659</v>
      </c>
    </row>
    <row r="1006" spans="1:6" x14ac:dyDescent="0.25">
      <c r="A1006">
        <v>1005</v>
      </c>
      <c r="B1006" t="s">
        <v>2354</v>
      </c>
      <c r="C1006" t="s">
        <v>2355</v>
      </c>
      <c r="D1006">
        <v>9.3233099999999993</v>
      </c>
      <c r="E1006" s="3">
        <v>9.4559236000000002</v>
      </c>
      <c r="F1006" t="s">
        <v>20</v>
      </c>
    </row>
    <row r="1007" spans="1:6" x14ac:dyDescent="0.25">
      <c r="A1007">
        <v>1006</v>
      </c>
      <c r="B1007" t="s">
        <v>6964</v>
      </c>
      <c r="C1007" t="s">
        <v>6965</v>
      </c>
      <c r="D1007">
        <v>9.3286899999999999</v>
      </c>
      <c r="E1007" s="3">
        <v>55.511986231999998</v>
      </c>
      <c r="F1007" t="s">
        <v>814</v>
      </c>
    </row>
    <row r="1008" spans="1:6" x14ac:dyDescent="0.25">
      <c r="A1008">
        <v>1007</v>
      </c>
      <c r="B1008" t="s">
        <v>4730</v>
      </c>
      <c r="C1008" t="s">
        <v>4731</v>
      </c>
      <c r="D1008">
        <v>9.3411799999999996</v>
      </c>
      <c r="E1008" s="3">
        <v>6.0499624000000001</v>
      </c>
      <c r="F1008" t="s">
        <v>26</v>
      </c>
    </row>
    <row r="1009" spans="1:6" x14ac:dyDescent="0.25">
      <c r="A1009">
        <v>1008</v>
      </c>
      <c r="B1009" t="s">
        <v>8031</v>
      </c>
      <c r="C1009" t="s">
        <v>8032</v>
      </c>
      <c r="D1009">
        <v>9.3459599999999998</v>
      </c>
      <c r="E1009" s="3">
        <v>28.2001396</v>
      </c>
      <c r="F1009" t="s">
        <v>20</v>
      </c>
    </row>
    <row r="1010" spans="1:6" x14ac:dyDescent="0.25">
      <c r="A1010">
        <v>1009</v>
      </c>
      <c r="B1010" t="s">
        <v>17384</v>
      </c>
      <c r="C1010" t="s">
        <v>17385</v>
      </c>
      <c r="D1010">
        <v>9.3537800000000004</v>
      </c>
      <c r="E1010" s="3">
        <v>210.44116063999999</v>
      </c>
      <c r="F1010" t="s">
        <v>746</v>
      </c>
    </row>
    <row r="1011" spans="1:6" x14ac:dyDescent="0.25">
      <c r="A1011">
        <v>1010</v>
      </c>
      <c r="B1011" t="s">
        <v>9713</v>
      </c>
      <c r="C1011" t="s">
        <v>9714</v>
      </c>
      <c r="D1011">
        <v>9.3710100000000001</v>
      </c>
      <c r="E1011" s="3">
        <v>53.489592000000002</v>
      </c>
      <c r="F1011" t="s">
        <v>20</v>
      </c>
    </row>
    <row r="1012" spans="1:6" x14ac:dyDescent="0.25">
      <c r="A1012">
        <v>1011</v>
      </c>
      <c r="B1012" t="s">
        <v>5819</v>
      </c>
      <c r="C1012" t="s">
        <v>5820</v>
      </c>
      <c r="D1012">
        <v>9.3722100000000008</v>
      </c>
      <c r="E1012" s="3">
        <v>12.676576128000001</v>
      </c>
      <c r="F1012" t="s">
        <v>183</v>
      </c>
    </row>
    <row r="1013" spans="1:6" x14ac:dyDescent="0.25">
      <c r="A1013">
        <v>1012</v>
      </c>
      <c r="B1013" t="s">
        <v>3603</v>
      </c>
      <c r="C1013" t="s">
        <v>3604</v>
      </c>
      <c r="D1013">
        <v>9.3779900000000005</v>
      </c>
      <c r="E1013" s="3">
        <v>29.418285052000002</v>
      </c>
      <c r="F1013" t="s">
        <v>183</v>
      </c>
    </row>
    <row r="1014" spans="1:6" x14ac:dyDescent="0.25">
      <c r="A1014">
        <v>1013</v>
      </c>
      <c r="B1014" t="s">
        <v>4147</v>
      </c>
      <c r="C1014" t="s">
        <v>4148</v>
      </c>
      <c r="D1014">
        <v>9.3887499999999999</v>
      </c>
      <c r="E1014" s="3">
        <v>19.736973683999999</v>
      </c>
      <c r="F1014" t="s">
        <v>183</v>
      </c>
    </row>
    <row r="1015" spans="1:6" x14ac:dyDescent="0.25">
      <c r="A1015">
        <v>1014</v>
      </c>
      <c r="B1015" t="s">
        <v>771</v>
      </c>
      <c r="C1015" t="s">
        <v>772</v>
      </c>
      <c r="D1015">
        <v>9.3941700000000008</v>
      </c>
      <c r="E1015" s="3">
        <v>21.953439127999999</v>
      </c>
      <c r="F1015" t="s">
        <v>122</v>
      </c>
    </row>
    <row r="1016" spans="1:6" x14ac:dyDescent="0.25">
      <c r="A1016">
        <v>1015</v>
      </c>
      <c r="B1016" t="s">
        <v>4788</v>
      </c>
      <c r="C1016" t="s">
        <v>4789</v>
      </c>
      <c r="D1016">
        <v>9.3990399999999994</v>
      </c>
      <c r="E1016" s="3">
        <v>44.536562000000004</v>
      </c>
      <c r="F1016" t="s">
        <v>20</v>
      </c>
    </row>
    <row r="1017" spans="1:6" x14ac:dyDescent="0.25">
      <c r="A1017">
        <v>1016</v>
      </c>
      <c r="B1017" t="s">
        <v>13338</v>
      </c>
      <c r="C1017" t="s">
        <v>13339</v>
      </c>
      <c r="D1017">
        <v>9.4055099999999996</v>
      </c>
      <c r="E1017" s="3">
        <v>40.553187512000001</v>
      </c>
      <c r="F1017" t="s">
        <v>122</v>
      </c>
    </row>
    <row r="1018" spans="1:6" x14ac:dyDescent="0.25">
      <c r="A1018">
        <v>1017</v>
      </c>
      <c r="B1018" t="s">
        <v>6330</v>
      </c>
      <c r="C1018" t="s">
        <v>6331</v>
      </c>
      <c r="D1018">
        <v>9.4144799999999993</v>
      </c>
      <c r="E1018" s="3">
        <v>14.309608799999999</v>
      </c>
      <c r="F1018" t="s">
        <v>122</v>
      </c>
    </row>
    <row r="1019" spans="1:6" x14ac:dyDescent="0.25">
      <c r="A1019">
        <v>1018</v>
      </c>
      <c r="B1019" t="s">
        <v>14119</v>
      </c>
      <c r="C1019" t="s">
        <v>14120</v>
      </c>
      <c r="D1019">
        <v>9.4166699999999999</v>
      </c>
      <c r="E1019" s="3">
        <v>9.3721080000000008</v>
      </c>
      <c r="F1019" t="s">
        <v>20</v>
      </c>
    </row>
    <row r="1020" spans="1:6" x14ac:dyDescent="0.25">
      <c r="A1020">
        <v>1019</v>
      </c>
      <c r="B1020" t="s">
        <v>5272</v>
      </c>
      <c r="C1020" t="s">
        <v>5273</v>
      </c>
      <c r="D1020">
        <v>9.4315499999999997</v>
      </c>
      <c r="E1020" s="3">
        <v>34.633291684</v>
      </c>
      <c r="F1020" t="s">
        <v>183</v>
      </c>
    </row>
    <row r="1021" spans="1:6" x14ac:dyDescent="0.25">
      <c r="A1021">
        <v>1020</v>
      </c>
      <c r="B1021" t="s">
        <v>18078</v>
      </c>
      <c r="C1021" t="s">
        <v>18079</v>
      </c>
      <c r="D1021">
        <v>9.4317100000000007</v>
      </c>
      <c r="E1021" s="3">
        <v>7.8898672120000004</v>
      </c>
      <c r="F1021" t="s">
        <v>122</v>
      </c>
    </row>
    <row r="1022" spans="1:6" x14ac:dyDescent="0.25">
      <c r="A1022">
        <v>1021</v>
      </c>
      <c r="B1022" t="s">
        <v>1225</v>
      </c>
      <c r="C1022" t="s">
        <v>1226</v>
      </c>
      <c r="D1022">
        <v>9.4369399999999999</v>
      </c>
      <c r="E1022" s="3">
        <v>40.395918967999997</v>
      </c>
      <c r="F1022" t="s">
        <v>20</v>
      </c>
    </row>
    <row r="1023" spans="1:6" x14ac:dyDescent="0.25">
      <c r="A1023">
        <v>1022</v>
      </c>
      <c r="B1023" t="s">
        <v>882</v>
      </c>
      <c r="C1023" t="s">
        <v>883</v>
      </c>
      <c r="D1023">
        <v>9.4369599999999991</v>
      </c>
      <c r="E1023" s="3">
        <v>26.344386020000002</v>
      </c>
      <c r="F1023" t="s">
        <v>87</v>
      </c>
    </row>
    <row r="1024" spans="1:6" x14ac:dyDescent="0.25">
      <c r="A1024">
        <v>1023</v>
      </c>
      <c r="B1024" t="s">
        <v>1620</v>
      </c>
      <c r="C1024" t="s">
        <v>1621</v>
      </c>
      <c r="D1024">
        <v>9.4397199999999994</v>
      </c>
      <c r="E1024" s="3">
        <v>5.0625308163999998</v>
      </c>
      <c r="F1024" t="s">
        <v>106</v>
      </c>
    </row>
    <row r="1025" spans="1:6" x14ac:dyDescent="0.25">
      <c r="A1025">
        <v>1024</v>
      </c>
      <c r="B1025" t="s">
        <v>12969</v>
      </c>
      <c r="C1025" t="s">
        <v>12970</v>
      </c>
      <c r="D1025">
        <v>9.44876</v>
      </c>
      <c r="E1025" s="3">
        <v>2.0728817016000001</v>
      </c>
      <c r="F1025" t="s">
        <v>1659</v>
      </c>
    </row>
    <row r="1026" spans="1:6" x14ac:dyDescent="0.25">
      <c r="A1026">
        <v>1025</v>
      </c>
      <c r="B1026" t="s">
        <v>11824</v>
      </c>
      <c r="C1026" t="s">
        <v>11825</v>
      </c>
      <c r="D1026">
        <v>9.4547399999999993</v>
      </c>
      <c r="E1026" s="3">
        <v>6.5376168000000003</v>
      </c>
      <c r="F1026" t="s">
        <v>943</v>
      </c>
    </row>
    <row r="1027" spans="1:6" x14ac:dyDescent="0.25">
      <c r="A1027">
        <v>1026</v>
      </c>
      <c r="B1027" t="s">
        <v>5306</v>
      </c>
      <c r="C1027" t="s">
        <v>5307</v>
      </c>
      <c r="D1027">
        <v>9.4610500000000002</v>
      </c>
      <c r="E1027" s="3">
        <v>45.237565199999999</v>
      </c>
      <c r="F1027" t="s">
        <v>20</v>
      </c>
    </row>
    <row r="1028" spans="1:6" x14ac:dyDescent="0.25">
      <c r="A1028">
        <v>1027</v>
      </c>
      <c r="B1028" t="s">
        <v>2864</v>
      </c>
      <c r="C1028" t="s">
        <v>2865</v>
      </c>
      <c r="D1028">
        <v>9.4678199999999997</v>
      </c>
      <c r="E1028" s="3">
        <v>57.4975016</v>
      </c>
      <c r="F1028" t="s">
        <v>20</v>
      </c>
    </row>
    <row r="1029" spans="1:6" x14ac:dyDescent="0.25">
      <c r="A1029">
        <v>1028</v>
      </c>
      <c r="B1029" t="s">
        <v>8260</v>
      </c>
      <c r="C1029" t="s">
        <v>8261</v>
      </c>
      <c r="D1029">
        <v>9.4745699999999999</v>
      </c>
      <c r="E1029" s="3">
        <v>14.540635072000001</v>
      </c>
      <c r="F1029" t="s">
        <v>183</v>
      </c>
    </row>
    <row r="1030" spans="1:6" x14ac:dyDescent="0.25">
      <c r="A1030">
        <v>1029</v>
      </c>
      <c r="B1030" t="s">
        <v>18552</v>
      </c>
      <c r="C1030" t="s">
        <v>18553</v>
      </c>
      <c r="D1030">
        <v>9.4765599999999992</v>
      </c>
      <c r="E1030" s="3">
        <v>1.0515886156000001</v>
      </c>
      <c r="F1030" t="s">
        <v>295</v>
      </c>
    </row>
    <row r="1031" spans="1:6" x14ac:dyDescent="0.25">
      <c r="A1031">
        <v>1030</v>
      </c>
      <c r="B1031" t="s">
        <v>5881</v>
      </c>
      <c r="C1031" t="s">
        <v>5882</v>
      </c>
      <c r="D1031">
        <v>9.4858200000000004</v>
      </c>
      <c r="E1031" s="3">
        <v>3.5929995211999999</v>
      </c>
      <c r="F1031" t="s">
        <v>1659</v>
      </c>
    </row>
    <row r="1032" spans="1:6" x14ac:dyDescent="0.25">
      <c r="A1032">
        <v>1031</v>
      </c>
      <c r="B1032" t="s">
        <v>1469</v>
      </c>
      <c r="C1032" t="s">
        <v>1470</v>
      </c>
      <c r="D1032">
        <v>9.4885099999999998</v>
      </c>
      <c r="E1032" s="3">
        <v>4.2488718303999997</v>
      </c>
      <c r="F1032" t="s">
        <v>380</v>
      </c>
    </row>
    <row r="1033" spans="1:6" x14ac:dyDescent="0.25">
      <c r="A1033">
        <v>1032</v>
      </c>
      <c r="B1033" t="s">
        <v>3225</v>
      </c>
      <c r="C1033" t="s">
        <v>3226</v>
      </c>
      <c r="D1033">
        <v>9.4934799999999999</v>
      </c>
      <c r="E1033" s="3">
        <v>11.826152572</v>
      </c>
      <c r="F1033" t="s">
        <v>183</v>
      </c>
    </row>
    <row r="1034" spans="1:6" x14ac:dyDescent="0.25">
      <c r="A1034">
        <v>1033</v>
      </c>
      <c r="B1034" t="s">
        <v>18638</v>
      </c>
      <c r="C1034" t="s">
        <v>18639</v>
      </c>
      <c r="D1034">
        <v>9.4990900000000007</v>
      </c>
      <c r="E1034" s="3">
        <v>0.45725981560000001</v>
      </c>
      <c r="F1034" t="s">
        <v>133</v>
      </c>
    </row>
    <row r="1035" spans="1:6" x14ac:dyDescent="0.25">
      <c r="A1035">
        <v>1034</v>
      </c>
      <c r="B1035" t="s">
        <v>4066</v>
      </c>
      <c r="C1035" t="s">
        <v>4067</v>
      </c>
      <c r="D1035">
        <v>9.5004899999999992</v>
      </c>
      <c r="E1035" s="3">
        <v>27.712256612000001</v>
      </c>
      <c r="F1035" t="s">
        <v>33</v>
      </c>
    </row>
    <row r="1036" spans="1:6" x14ac:dyDescent="0.25">
      <c r="A1036">
        <v>1035</v>
      </c>
      <c r="B1036" t="s">
        <v>8827</v>
      </c>
      <c r="C1036" t="s">
        <v>8828</v>
      </c>
      <c r="D1036">
        <v>9.5053699999999992</v>
      </c>
      <c r="E1036" s="3">
        <v>2400.9283403999998</v>
      </c>
      <c r="F1036" t="s">
        <v>20</v>
      </c>
    </row>
    <row r="1037" spans="1:6" x14ac:dyDescent="0.25">
      <c r="A1037">
        <v>1036</v>
      </c>
      <c r="B1037" t="s">
        <v>17944</v>
      </c>
      <c r="C1037" t="s">
        <v>17945</v>
      </c>
      <c r="D1037">
        <v>9.5154499999999995</v>
      </c>
      <c r="E1037" s="3">
        <v>406.43174987999998</v>
      </c>
      <c r="F1037" t="s">
        <v>746</v>
      </c>
    </row>
    <row r="1038" spans="1:6" x14ac:dyDescent="0.25">
      <c r="A1038">
        <v>1037</v>
      </c>
      <c r="B1038" t="s">
        <v>2578</v>
      </c>
      <c r="C1038" t="s">
        <v>2579</v>
      </c>
      <c r="D1038">
        <v>9.5162300000000002</v>
      </c>
      <c r="E1038" s="3">
        <v>11.143665</v>
      </c>
      <c r="F1038" t="s">
        <v>20</v>
      </c>
    </row>
    <row r="1039" spans="1:6" x14ac:dyDescent="0.25">
      <c r="A1039">
        <v>1038</v>
      </c>
      <c r="B1039" t="s">
        <v>2640</v>
      </c>
      <c r="C1039" t="s">
        <v>2641</v>
      </c>
      <c r="D1039">
        <v>9.5165299999999995</v>
      </c>
      <c r="E1039" s="3">
        <v>17.467932999999999</v>
      </c>
      <c r="F1039" t="s">
        <v>20</v>
      </c>
    </row>
    <row r="1040" spans="1:6" x14ac:dyDescent="0.25">
      <c r="A1040">
        <v>1039</v>
      </c>
      <c r="B1040" t="s">
        <v>1842</v>
      </c>
      <c r="C1040" t="s">
        <v>1843</v>
      </c>
      <c r="D1040">
        <v>9.5224700000000002</v>
      </c>
      <c r="E1040" s="3">
        <v>4.2103776112000002</v>
      </c>
      <c r="F1040" t="s">
        <v>943</v>
      </c>
    </row>
    <row r="1041" spans="1:6" x14ac:dyDescent="0.25">
      <c r="A1041">
        <v>1040</v>
      </c>
      <c r="B1041" t="s">
        <v>6349</v>
      </c>
      <c r="C1041" t="s">
        <v>6350</v>
      </c>
      <c r="D1041">
        <v>9.5240600000000004</v>
      </c>
      <c r="E1041" s="3">
        <v>21.229272344000002</v>
      </c>
      <c r="F1041" t="s">
        <v>183</v>
      </c>
    </row>
    <row r="1042" spans="1:6" x14ac:dyDescent="0.25">
      <c r="A1042">
        <v>1041</v>
      </c>
      <c r="B1042" t="s">
        <v>17754</v>
      </c>
      <c r="C1042" t="s">
        <v>17755</v>
      </c>
      <c r="D1042">
        <v>9.5242799999999992</v>
      </c>
      <c r="E1042" s="3">
        <v>29.384073048000001</v>
      </c>
      <c r="F1042" t="s">
        <v>385</v>
      </c>
    </row>
    <row r="1043" spans="1:6" x14ac:dyDescent="0.25">
      <c r="A1043">
        <v>1042</v>
      </c>
      <c r="B1043" t="s">
        <v>996</v>
      </c>
      <c r="C1043" t="s">
        <v>997</v>
      </c>
      <c r="D1043">
        <v>9.5296699999999994</v>
      </c>
      <c r="E1043" s="3">
        <v>4.5393386019999999</v>
      </c>
      <c r="F1043" t="s">
        <v>288</v>
      </c>
    </row>
    <row r="1044" spans="1:6" x14ac:dyDescent="0.25">
      <c r="A1044">
        <v>1043</v>
      </c>
      <c r="B1044" t="s">
        <v>14859</v>
      </c>
      <c r="C1044" t="s">
        <v>14860</v>
      </c>
      <c r="D1044">
        <v>9.5419400000000003</v>
      </c>
      <c r="E1044" s="3">
        <v>11.3989216</v>
      </c>
      <c r="F1044" t="s">
        <v>20</v>
      </c>
    </row>
    <row r="1045" spans="1:6" x14ac:dyDescent="0.25">
      <c r="A1045">
        <v>1044</v>
      </c>
      <c r="B1045" t="s">
        <v>1385</v>
      </c>
      <c r="C1045" t="s">
        <v>1386</v>
      </c>
      <c r="D1045">
        <v>9.5430399999999995</v>
      </c>
      <c r="E1045" s="3">
        <v>1.7382745872000001</v>
      </c>
      <c r="F1045" t="s">
        <v>490</v>
      </c>
    </row>
    <row r="1046" spans="1:6" x14ac:dyDescent="0.25">
      <c r="A1046">
        <v>1045</v>
      </c>
      <c r="B1046" t="s">
        <v>10540</v>
      </c>
      <c r="C1046" t="s">
        <v>10541</v>
      </c>
      <c r="D1046">
        <v>9.5456599999999998</v>
      </c>
      <c r="E1046" s="3">
        <v>32.101374800000002</v>
      </c>
      <c r="F1046" t="s">
        <v>20</v>
      </c>
    </row>
    <row r="1047" spans="1:6" x14ac:dyDescent="0.25">
      <c r="A1047">
        <v>1046</v>
      </c>
      <c r="B1047" t="s">
        <v>3434</v>
      </c>
      <c r="C1047" t="s">
        <v>3435</v>
      </c>
      <c r="D1047">
        <v>9.5546399999999991</v>
      </c>
      <c r="E1047" s="3">
        <v>26.691458799999999</v>
      </c>
      <c r="F1047" t="s">
        <v>20</v>
      </c>
    </row>
    <row r="1048" spans="1:6" x14ac:dyDescent="0.25">
      <c r="A1048">
        <v>1047</v>
      </c>
      <c r="B1048" t="s">
        <v>6048</v>
      </c>
      <c r="C1048" t="s">
        <v>6049</v>
      </c>
      <c r="D1048">
        <v>9.57437</v>
      </c>
      <c r="E1048" s="3">
        <v>3.1164087804</v>
      </c>
      <c r="F1048" t="s">
        <v>51</v>
      </c>
    </row>
    <row r="1049" spans="1:6" x14ac:dyDescent="0.25">
      <c r="A1049">
        <v>1048</v>
      </c>
      <c r="B1049" t="s">
        <v>15629</v>
      </c>
      <c r="C1049" t="s">
        <v>15630</v>
      </c>
      <c r="D1049">
        <v>9.5758399999999995</v>
      </c>
      <c r="E1049" s="3">
        <v>0.51380943895999998</v>
      </c>
      <c r="F1049" t="s">
        <v>943</v>
      </c>
    </row>
    <row r="1050" spans="1:6" x14ac:dyDescent="0.25">
      <c r="A1050">
        <v>1049</v>
      </c>
      <c r="B1050" t="s">
        <v>5100</v>
      </c>
      <c r="C1050" t="s">
        <v>5101</v>
      </c>
      <c r="D1050">
        <v>9.5773799999999998</v>
      </c>
      <c r="E1050" s="3">
        <v>12.259936400000001</v>
      </c>
      <c r="F1050" t="s">
        <v>20</v>
      </c>
    </row>
    <row r="1051" spans="1:6" x14ac:dyDescent="0.25">
      <c r="A1051">
        <v>1050</v>
      </c>
      <c r="B1051" t="s">
        <v>12264</v>
      </c>
      <c r="C1051" t="s">
        <v>12265</v>
      </c>
      <c r="D1051">
        <v>9.5838699999999992</v>
      </c>
      <c r="E1051" s="3">
        <v>79.670537600000003</v>
      </c>
      <c r="F1051" t="s">
        <v>20</v>
      </c>
    </row>
    <row r="1052" spans="1:6" x14ac:dyDescent="0.25">
      <c r="A1052">
        <v>1051</v>
      </c>
      <c r="B1052" t="s">
        <v>5733</v>
      </c>
      <c r="C1052" t="s">
        <v>5734</v>
      </c>
      <c r="D1052">
        <v>9.5839300000000005</v>
      </c>
      <c r="E1052" s="3">
        <v>50.5636656</v>
      </c>
      <c r="F1052" t="s">
        <v>20</v>
      </c>
    </row>
    <row r="1053" spans="1:6" x14ac:dyDescent="0.25">
      <c r="A1053">
        <v>1052</v>
      </c>
      <c r="B1053" t="s">
        <v>10784</v>
      </c>
      <c r="C1053" t="s">
        <v>10785</v>
      </c>
      <c r="D1053">
        <v>9.5850299999999997</v>
      </c>
      <c r="E1053" s="3">
        <v>10.7360164</v>
      </c>
      <c r="F1053" t="s">
        <v>20</v>
      </c>
    </row>
    <row r="1054" spans="1:6" x14ac:dyDescent="0.25">
      <c r="A1054">
        <v>1053</v>
      </c>
      <c r="B1054" t="s">
        <v>648</v>
      </c>
      <c r="C1054" t="s">
        <v>649</v>
      </c>
      <c r="D1054">
        <v>9.5881799999999995</v>
      </c>
      <c r="E1054" s="3">
        <v>2.4644986632000001</v>
      </c>
      <c r="F1054" t="s">
        <v>650</v>
      </c>
    </row>
    <row r="1055" spans="1:6" x14ac:dyDescent="0.25">
      <c r="A1055">
        <v>1054</v>
      </c>
      <c r="B1055" t="s">
        <v>2302</v>
      </c>
      <c r="C1055" t="s">
        <v>2303</v>
      </c>
      <c r="D1055">
        <v>9.5982500000000002</v>
      </c>
      <c r="E1055" s="3">
        <v>2.2265385551999999</v>
      </c>
      <c r="F1055" t="s">
        <v>106</v>
      </c>
    </row>
    <row r="1056" spans="1:6" x14ac:dyDescent="0.25">
      <c r="A1056">
        <v>1055</v>
      </c>
      <c r="B1056" t="s">
        <v>329</v>
      </c>
      <c r="C1056" t="s">
        <v>330</v>
      </c>
      <c r="D1056">
        <v>9.6</v>
      </c>
      <c r="E1056" s="3">
        <v>19.628165796000001</v>
      </c>
      <c r="F1056" t="s">
        <v>227</v>
      </c>
    </row>
    <row r="1057" spans="1:6" x14ac:dyDescent="0.25">
      <c r="A1057">
        <v>1056</v>
      </c>
      <c r="B1057" t="s">
        <v>11173</v>
      </c>
      <c r="C1057" t="s">
        <v>11174</v>
      </c>
      <c r="D1057">
        <v>9.6041799999999995</v>
      </c>
      <c r="E1057" s="3">
        <v>128.04585408</v>
      </c>
      <c r="F1057" t="s">
        <v>20</v>
      </c>
    </row>
    <row r="1058" spans="1:6" x14ac:dyDescent="0.25">
      <c r="A1058">
        <v>1057</v>
      </c>
      <c r="B1058" t="s">
        <v>7435</v>
      </c>
      <c r="C1058" t="s">
        <v>7436</v>
      </c>
      <c r="D1058">
        <v>9.6102900000000009</v>
      </c>
      <c r="E1058" s="3">
        <v>49.5274</v>
      </c>
      <c r="F1058" t="s">
        <v>20</v>
      </c>
    </row>
    <row r="1059" spans="1:6" x14ac:dyDescent="0.25">
      <c r="A1059">
        <v>1058</v>
      </c>
      <c r="B1059" t="s">
        <v>2592</v>
      </c>
      <c r="C1059" t="s">
        <v>2593</v>
      </c>
      <c r="D1059">
        <v>9.6261299999999999</v>
      </c>
      <c r="E1059" s="3">
        <v>16.283085199999999</v>
      </c>
      <c r="F1059" t="s">
        <v>20</v>
      </c>
    </row>
    <row r="1060" spans="1:6" x14ac:dyDescent="0.25">
      <c r="A1060">
        <v>1059</v>
      </c>
      <c r="B1060" t="s">
        <v>1473</v>
      </c>
      <c r="C1060" t="s">
        <v>1474</v>
      </c>
      <c r="D1060">
        <v>9.63232</v>
      </c>
      <c r="E1060" s="3">
        <v>0.14190666843999999</v>
      </c>
      <c r="F1060" t="s">
        <v>857</v>
      </c>
    </row>
    <row r="1061" spans="1:6" x14ac:dyDescent="0.25">
      <c r="A1061">
        <v>1060</v>
      </c>
      <c r="B1061" t="s">
        <v>1243</v>
      </c>
      <c r="C1061" t="s">
        <v>1244</v>
      </c>
      <c r="D1061">
        <v>9.6375100000000007</v>
      </c>
      <c r="E1061" s="3">
        <v>0.59721739035999999</v>
      </c>
      <c r="F1061" t="s">
        <v>490</v>
      </c>
    </row>
    <row r="1062" spans="1:6" x14ac:dyDescent="0.25">
      <c r="A1062">
        <v>1061</v>
      </c>
      <c r="B1062" t="s">
        <v>3034</v>
      </c>
      <c r="C1062" t="s">
        <v>3035</v>
      </c>
      <c r="D1062">
        <v>9.6485599999999998</v>
      </c>
      <c r="E1062" s="3">
        <v>22.797843199999999</v>
      </c>
      <c r="F1062" t="s">
        <v>20</v>
      </c>
    </row>
    <row r="1063" spans="1:6" x14ac:dyDescent="0.25">
      <c r="A1063">
        <v>1062</v>
      </c>
      <c r="B1063" t="s">
        <v>2748</v>
      </c>
      <c r="C1063" t="s">
        <v>2749</v>
      </c>
      <c r="D1063">
        <v>9.6492299999999993</v>
      </c>
      <c r="E1063" s="3">
        <v>7.3375833648000004</v>
      </c>
      <c r="F1063" t="s">
        <v>99</v>
      </c>
    </row>
    <row r="1064" spans="1:6" x14ac:dyDescent="0.25">
      <c r="A1064">
        <v>1063</v>
      </c>
      <c r="B1064" t="s">
        <v>3275</v>
      </c>
      <c r="C1064" t="s">
        <v>3276</v>
      </c>
      <c r="D1064">
        <v>9.6529199999999999</v>
      </c>
      <c r="E1064" s="3">
        <v>21.525369999999999</v>
      </c>
      <c r="F1064" t="s">
        <v>20</v>
      </c>
    </row>
    <row r="1065" spans="1:6" x14ac:dyDescent="0.25">
      <c r="A1065">
        <v>1064</v>
      </c>
      <c r="B1065" t="s">
        <v>1169</v>
      </c>
      <c r="C1065" t="s">
        <v>1170</v>
      </c>
      <c r="D1065">
        <v>9.6550600000000006</v>
      </c>
      <c r="E1065" s="3">
        <v>1.0369589835999999</v>
      </c>
      <c r="F1065" t="s">
        <v>1171</v>
      </c>
    </row>
    <row r="1066" spans="1:6" x14ac:dyDescent="0.25">
      <c r="A1066">
        <v>1065</v>
      </c>
      <c r="B1066" t="s">
        <v>3805</v>
      </c>
      <c r="C1066" t="s">
        <v>3806</v>
      </c>
      <c r="D1066">
        <v>9.6643500000000007</v>
      </c>
      <c r="E1066" s="3">
        <v>31.81183</v>
      </c>
      <c r="F1066" t="s">
        <v>20</v>
      </c>
    </row>
    <row r="1067" spans="1:6" x14ac:dyDescent="0.25">
      <c r="A1067">
        <v>1066</v>
      </c>
      <c r="B1067" t="s">
        <v>5515</v>
      </c>
      <c r="C1067" t="s">
        <v>5516</v>
      </c>
      <c r="D1067">
        <v>9.6658799999999996</v>
      </c>
      <c r="E1067" s="3">
        <v>123.54419439999999</v>
      </c>
      <c r="F1067" t="s">
        <v>20</v>
      </c>
    </row>
    <row r="1068" spans="1:6" x14ac:dyDescent="0.25">
      <c r="A1068">
        <v>1067</v>
      </c>
      <c r="B1068" t="s">
        <v>3893</v>
      </c>
      <c r="C1068" t="s">
        <v>3894</v>
      </c>
      <c r="D1068">
        <v>9.6666699999999999</v>
      </c>
      <c r="E1068" s="3">
        <v>19.586181799999999</v>
      </c>
      <c r="F1068" t="s">
        <v>20</v>
      </c>
    </row>
    <row r="1069" spans="1:6" x14ac:dyDescent="0.25">
      <c r="A1069">
        <v>1068</v>
      </c>
      <c r="B1069" t="s">
        <v>1499</v>
      </c>
      <c r="C1069" t="s">
        <v>1500</v>
      </c>
      <c r="D1069">
        <v>9.67469</v>
      </c>
      <c r="E1069" s="3">
        <v>55.432894783999998</v>
      </c>
      <c r="F1069" t="s">
        <v>33</v>
      </c>
    </row>
    <row r="1070" spans="1:6" x14ac:dyDescent="0.25">
      <c r="A1070">
        <v>1069</v>
      </c>
      <c r="B1070" t="s">
        <v>12666</v>
      </c>
      <c r="C1070" t="s">
        <v>12667</v>
      </c>
      <c r="D1070">
        <v>9.6774299999999993</v>
      </c>
      <c r="E1070" s="3">
        <v>5.3150291212000003</v>
      </c>
      <c r="F1070" t="s">
        <v>1659</v>
      </c>
    </row>
    <row r="1071" spans="1:6" x14ac:dyDescent="0.25">
      <c r="A1071">
        <v>1070</v>
      </c>
      <c r="B1071" t="s">
        <v>5048</v>
      </c>
      <c r="C1071" t="s">
        <v>5049</v>
      </c>
      <c r="D1071">
        <v>9.6811699999999998</v>
      </c>
      <c r="E1071" s="3">
        <v>18.887997852000002</v>
      </c>
      <c r="F1071" t="s">
        <v>115</v>
      </c>
    </row>
    <row r="1072" spans="1:6" x14ac:dyDescent="0.25">
      <c r="A1072">
        <v>1071</v>
      </c>
      <c r="B1072" t="s">
        <v>18154</v>
      </c>
      <c r="C1072" t="s">
        <v>18155</v>
      </c>
      <c r="D1072">
        <v>9.6820299999999992</v>
      </c>
      <c r="E1072" s="3">
        <v>6.4377238439999998</v>
      </c>
      <c r="F1072" t="s">
        <v>122</v>
      </c>
    </row>
    <row r="1073" spans="1:6" x14ac:dyDescent="0.25">
      <c r="A1073">
        <v>1072</v>
      </c>
      <c r="B1073" t="s">
        <v>7868</v>
      </c>
      <c r="C1073" t="s">
        <v>7869</v>
      </c>
      <c r="D1073">
        <v>9.68797</v>
      </c>
      <c r="E1073" s="3">
        <v>38.8066228</v>
      </c>
      <c r="F1073" t="s">
        <v>20</v>
      </c>
    </row>
    <row r="1074" spans="1:6" x14ac:dyDescent="0.25">
      <c r="A1074">
        <v>1073</v>
      </c>
      <c r="B1074" t="s">
        <v>18694</v>
      </c>
      <c r="C1074" t="s">
        <v>18695</v>
      </c>
      <c r="D1074">
        <v>9.6984899999999996</v>
      </c>
      <c r="E1074" s="3">
        <v>12.447607147999999</v>
      </c>
      <c r="F1074" t="s">
        <v>115</v>
      </c>
    </row>
    <row r="1075" spans="1:6" x14ac:dyDescent="0.25">
      <c r="A1075">
        <v>1074</v>
      </c>
      <c r="B1075" t="s">
        <v>19680</v>
      </c>
      <c r="C1075" t="s">
        <v>19681</v>
      </c>
      <c r="D1075">
        <v>9.6990300000000005</v>
      </c>
      <c r="E1075" s="3">
        <v>1.8745054156000001</v>
      </c>
      <c r="F1075" t="s">
        <v>33</v>
      </c>
    </row>
    <row r="1076" spans="1:6" x14ac:dyDescent="0.25">
      <c r="A1076">
        <v>1075</v>
      </c>
      <c r="B1076" t="s">
        <v>11970</v>
      </c>
      <c r="C1076" t="s">
        <v>11971</v>
      </c>
      <c r="D1076">
        <v>9.7068700000000003</v>
      </c>
      <c r="E1076" s="3">
        <v>6.7585851999999997</v>
      </c>
      <c r="F1076" t="s">
        <v>51</v>
      </c>
    </row>
    <row r="1077" spans="1:6" x14ac:dyDescent="0.25">
      <c r="A1077">
        <v>1076</v>
      </c>
      <c r="B1077" t="s">
        <v>5777</v>
      </c>
      <c r="C1077" t="s">
        <v>5778</v>
      </c>
      <c r="D1077">
        <v>9.71692</v>
      </c>
      <c r="E1077" s="3">
        <v>24.062696800000001</v>
      </c>
      <c r="F1077" t="s">
        <v>20</v>
      </c>
    </row>
    <row r="1078" spans="1:6" x14ac:dyDescent="0.25">
      <c r="A1078">
        <v>1077</v>
      </c>
      <c r="B1078" t="s">
        <v>8382</v>
      </c>
      <c r="C1078" t="s">
        <v>8383</v>
      </c>
      <c r="D1078">
        <v>9.7244499999999992</v>
      </c>
      <c r="E1078" s="3">
        <v>4.7936960892</v>
      </c>
      <c r="F1078" t="s">
        <v>1659</v>
      </c>
    </row>
    <row r="1079" spans="1:6" x14ac:dyDescent="0.25">
      <c r="A1079">
        <v>1078</v>
      </c>
      <c r="B1079" t="s">
        <v>4354</v>
      </c>
      <c r="C1079" t="s">
        <v>4355</v>
      </c>
      <c r="D1079">
        <v>9.7252299999999998</v>
      </c>
      <c r="E1079" s="3">
        <v>32.901432800000002</v>
      </c>
      <c r="F1079" t="s">
        <v>20</v>
      </c>
    </row>
    <row r="1080" spans="1:6" x14ac:dyDescent="0.25">
      <c r="A1080">
        <v>1079</v>
      </c>
      <c r="B1080" t="s">
        <v>6238</v>
      </c>
      <c r="C1080" t="s">
        <v>6239</v>
      </c>
      <c r="D1080">
        <v>9.7306100000000004</v>
      </c>
      <c r="E1080" s="3">
        <v>20.073836199999999</v>
      </c>
      <c r="F1080" t="s">
        <v>20</v>
      </c>
    </row>
    <row r="1081" spans="1:6" x14ac:dyDescent="0.25">
      <c r="A1081">
        <v>1080</v>
      </c>
      <c r="B1081" t="s">
        <v>19564</v>
      </c>
      <c r="C1081" t="s">
        <v>19565</v>
      </c>
      <c r="D1081">
        <v>9.7317199999999993</v>
      </c>
      <c r="E1081" s="3">
        <v>22.460294919999999</v>
      </c>
      <c r="F1081" t="s">
        <v>33</v>
      </c>
    </row>
    <row r="1082" spans="1:6" x14ac:dyDescent="0.25">
      <c r="A1082">
        <v>1081</v>
      </c>
      <c r="B1082" t="s">
        <v>17752</v>
      </c>
      <c r="C1082" t="s">
        <v>17753</v>
      </c>
      <c r="D1082">
        <v>9.7420600000000004</v>
      </c>
      <c r="E1082" s="3">
        <v>6.6036863516000004</v>
      </c>
      <c r="F1082" t="s">
        <v>115</v>
      </c>
    </row>
    <row r="1083" spans="1:6" x14ac:dyDescent="0.25">
      <c r="A1083">
        <v>1082</v>
      </c>
      <c r="B1083" t="s">
        <v>3390</v>
      </c>
      <c r="C1083" t="s">
        <v>3391</v>
      </c>
      <c r="D1083">
        <v>9.7430000000000003</v>
      </c>
      <c r="E1083" s="3">
        <v>2.7029235668</v>
      </c>
      <c r="F1083" t="s">
        <v>1659</v>
      </c>
    </row>
    <row r="1084" spans="1:6" x14ac:dyDescent="0.25">
      <c r="A1084">
        <v>1083</v>
      </c>
      <c r="B1084" t="s">
        <v>535</v>
      </c>
      <c r="C1084" t="s">
        <v>536</v>
      </c>
      <c r="D1084">
        <v>9.7481299999999997</v>
      </c>
      <c r="E1084" s="3">
        <v>2.0420528</v>
      </c>
      <c r="F1084" t="s">
        <v>51</v>
      </c>
    </row>
    <row r="1085" spans="1:6" x14ac:dyDescent="0.25">
      <c r="A1085">
        <v>1084</v>
      </c>
      <c r="B1085" t="s">
        <v>6260</v>
      </c>
      <c r="C1085" t="s">
        <v>6261</v>
      </c>
      <c r="D1085">
        <v>9.7529500000000002</v>
      </c>
      <c r="E1085" s="3">
        <v>77.006725439999997</v>
      </c>
      <c r="F1085" t="s">
        <v>99</v>
      </c>
    </row>
    <row r="1086" spans="1:6" x14ac:dyDescent="0.25">
      <c r="A1086">
        <v>1085</v>
      </c>
      <c r="B1086" t="s">
        <v>5234</v>
      </c>
      <c r="C1086" t="s">
        <v>5235</v>
      </c>
      <c r="D1086">
        <v>9.7635000000000005</v>
      </c>
      <c r="E1086" s="3">
        <v>28.817327200000001</v>
      </c>
      <c r="F1086" t="s">
        <v>20</v>
      </c>
    </row>
    <row r="1087" spans="1:6" x14ac:dyDescent="0.25">
      <c r="A1087">
        <v>1086</v>
      </c>
      <c r="B1087" t="s">
        <v>12322</v>
      </c>
      <c r="C1087" t="s">
        <v>12323</v>
      </c>
      <c r="D1087">
        <v>9.7653099999999995</v>
      </c>
      <c r="E1087" s="3">
        <v>21.5215602</v>
      </c>
      <c r="F1087" t="s">
        <v>20</v>
      </c>
    </row>
    <row r="1088" spans="1:6" x14ac:dyDescent="0.25">
      <c r="A1088">
        <v>1087</v>
      </c>
      <c r="B1088" t="s">
        <v>1449</v>
      </c>
      <c r="C1088" t="s">
        <v>1450</v>
      </c>
      <c r="D1088">
        <v>9.7755100000000006</v>
      </c>
      <c r="E1088" s="3">
        <v>14.652490800000001</v>
      </c>
      <c r="F1088" t="s">
        <v>20</v>
      </c>
    </row>
    <row r="1089" spans="1:6" x14ac:dyDescent="0.25">
      <c r="A1089">
        <v>1088</v>
      </c>
      <c r="B1089" t="s">
        <v>19790</v>
      </c>
      <c r="C1089" t="s">
        <v>19791</v>
      </c>
      <c r="D1089">
        <v>9.77651</v>
      </c>
      <c r="E1089" s="3">
        <v>0.59160326908000005</v>
      </c>
      <c r="F1089" t="s">
        <v>16392</v>
      </c>
    </row>
    <row r="1090" spans="1:6" x14ac:dyDescent="0.25">
      <c r="A1090">
        <v>1089</v>
      </c>
      <c r="B1090" t="s">
        <v>9376</v>
      </c>
      <c r="C1090" t="s">
        <v>9377</v>
      </c>
      <c r="D1090">
        <v>9.7790700000000008</v>
      </c>
      <c r="E1090" s="3">
        <v>6.3928444000000004</v>
      </c>
      <c r="F1090" t="s">
        <v>20</v>
      </c>
    </row>
    <row r="1091" spans="1:6" x14ac:dyDescent="0.25">
      <c r="A1091">
        <v>1090</v>
      </c>
      <c r="B1091" t="s">
        <v>1518</v>
      </c>
      <c r="C1091" t="s">
        <v>1519</v>
      </c>
      <c r="D1091">
        <v>9.7795199999999998</v>
      </c>
      <c r="E1091" s="3">
        <v>3.4727012763999997E-2</v>
      </c>
      <c r="F1091" t="s">
        <v>472</v>
      </c>
    </row>
    <row r="1092" spans="1:6" x14ac:dyDescent="0.25">
      <c r="A1092">
        <v>1091</v>
      </c>
      <c r="B1092" t="s">
        <v>5415</v>
      </c>
      <c r="C1092" t="s">
        <v>5416</v>
      </c>
      <c r="D1092">
        <v>9.7870200000000001</v>
      </c>
      <c r="E1092" s="3">
        <v>0.18802201156000001</v>
      </c>
      <c r="F1092" t="s">
        <v>472</v>
      </c>
    </row>
    <row r="1093" spans="1:6" x14ac:dyDescent="0.25">
      <c r="A1093">
        <v>1092</v>
      </c>
      <c r="B1093" t="s">
        <v>19578</v>
      </c>
      <c r="C1093" t="s">
        <v>19579</v>
      </c>
      <c r="D1093">
        <v>9.7921700000000005</v>
      </c>
      <c r="E1093" s="3">
        <v>8.4437359359999995</v>
      </c>
      <c r="F1093" t="s">
        <v>33</v>
      </c>
    </row>
    <row r="1094" spans="1:6" x14ac:dyDescent="0.25">
      <c r="A1094">
        <v>1093</v>
      </c>
      <c r="B1094" t="s">
        <v>1913</v>
      </c>
      <c r="C1094" t="s">
        <v>1914</v>
      </c>
      <c r="D1094">
        <v>9.7960200000000004</v>
      </c>
      <c r="E1094" s="3">
        <v>14.888698400000001</v>
      </c>
      <c r="F1094" t="s">
        <v>20</v>
      </c>
    </row>
    <row r="1095" spans="1:6" x14ac:dyDescent="0.25">
      <c r="A1095">
        <v>1094</v>
      </c>
      <c r="B1095" t="s">
        <v>13083</v>
      </c>
      <c r="C1095" t="s">
        <v>13084</v>
      </c>
      <c r="D1095">
        <v>9.7975100000000008</v>
      </c>
      <c r="E1095" s="3">
        <v>3.0175749488000001</v>
      </c>
      <c r="F1095" t="s">
        <v>814</v>
      </c>
    </row>
    <row r="1096" spans="1:6" x14ac:dyDescent="0.25">
      <c r="A1096">
        <v>1095</v>
      </c>
      <c r="B1096" t="s">
        <v>6686</v>
      </c>
      <c r="C1096" t="s">
        <v>6687</v>
      </c>
      <c r="D1096">
        <v>9.7977500000000006</v>
      </c>
      <c r="E1096" s="3">
        <v>19.944303000000001</v>
      </c>
      <c r="F1096" t="s">
        <v>20</v>
      </c>
    </row>
    <row r="1097" spans="1:6" x14ac:dyDescent="0.25">
      <c r="A1097">
        <v>1096</v>
      </c>
      <c r="B1097" t="s">
        <v>16885</v>
      </c>
      <c r="C1097" t="s">
        <v>16886</v>
      </c>
      <c r="D1097">
        <v>9.7998600000000007</v>
      </c>
      <c r="E1097" s="3">
        <v>3.3907219999999998</v>
      </c>
      <c r="F1097" t="s">
        <v>20</v>
      </c>
    </row>
    <row r="1098" spans="1:6" x14ac:dyDescent="0.25">
      <c r="A1098">
        <v>1097</v>
      </c>
      <c r="B1098" t="s">
        <v>3099</v>
      </c>
      <c r="C1098" t="s">
        <v>3100</v>
      </c>
      <c r="D1098">
        <v>9.8002000000000002</v>
      </c>
      <c r="E1098" s="3">
        <v>0.36110579731999998</v>
      </c>
      <c r="F1098" t="s">
        <v>51</v>
      </c>
    </row>
    <row r="1099" spans="1:6" x14ac:dyDescent="0.25">
      <c r="A1099">
        <v>1098</v>
      </c>
      <c r="B1099" t="s">
        <v>16366</v>
      </c>
      <c r="C1099" t="s">
        <v>16367</v>
      </c>
      <c r="D1099">
        <v>9.8061799999999995</v>
      </c>
      <c r="E1099" s="3">
        <v>32.734411168000001</v>
      </c>
      <c r="F1099" t="s">
        <v>115</v>
      </c>
    </row>
    <row r="1100" spans="1:6" x14ac:dyDescent="0.25">
      <c r="A1100">
        <v>1099</v>
      </c>
      <c r="B1100" t="s">
        <v>5082</v>
      </c>
      <c r="C1100" t="s">
        <v>5083</v>
      </c>
      <c r="D1100">
        <v>9.8116400000000006</v>
      </c>
      <c r="E1100" s="3">
        <v>21.7120502</v>
      </c>
      <c r="F1100" t="s">
        <v>20</v>
      </c>
    </row>
    <row r="1101" spans="1:6" x14ac:dyDescent="0.25">
      <c r="A1101">
        <v>1100</v>
      </c>
      <c r="B1101" t="s">
        <v>16657</v>
      </c>
      <c r="C1101" t="s">
        <v>16658</v>
      </c>
      <c r="D1101">
        <v>9.81799</v>
      </c>
      <c r="E1101" s="3">
        <v>0.75965735688000002</v>
      </c>
      <c r="F1101" t="s">
        <v>490</v>
      </c>
    </row>
    <row r="1102" spans="1:6" x14ac:dyDescent="0.25">
      <c r="A1102">
        <v>1101</v>
      </c>
      <c r="B1102" t="s">
        <v>7333</v>
      </c>
      <c r="C1102" t="s">
        <v>7334</v>
      </c>
      <c r="D1102">
        <v>9.82498</v>
      </c>
      <c r="E1102" s="3">
        <v>77.598006400000003</v>
      </c>
      <c r="F1102" t="s">
        <v>380</v>
      </c>
    </row>
    <row r="1103" spans="1:6" x14ac:dyDescent="0.25">
      <c r="A1103">
        <v>1102</v>
      </c>
      <c r="B1103" t="s">
        <v>3305</v>
      </c>
      <c r="C1103" t="s">
        <v>3306</v>
      </c>
      <c r="D1103">
        <v>9.8264800000000001</v>
      </c>
      <c r="E1103" s="3">
        <v>0.32742564140000002</v>
      </c>
      <c r="F1103" t="s">
        <v>472</v>
      </c>
    </row>
    <row r="1104" spans="1:6" x14ac:dyDescent="0.25">
      <c r="A1104">
        <v>1103</v>
      </c>
      <c r="B1104" t="s">
        <v>18788</v>
      </c>
      <c r="C1104" t="s">
        <v>18789</v>
      </c>
      <c r="D1104">
        <v>9.8301599999999993</v>
      </c>
      <c r="E1104" s="3">
        <v>2.7929948584000002</v>
      </c>
      <c r="F1104" t="s">
        <v>26</v>
      </c>
    </row>
    <row r="1105" spans="1:6" x14ac:dyDescent="0.25">
      <c r="A1105">
        <v>1104</v>
      </c>
      <c r="B1105" t="s">
        <v>3273</v>
      </c>
      <c r="C1105" t="s">
        <v>3274</v>
      </c>
      <c r="D1105">
        <v>9.8383599999999998</v>
      </c>
      <c r="E1105" s="3">
        <v>1.1487232763999999</v>
      </c>
      <c r="F1105" t="s">
        <v>51</v>
      </c>
    </row>
    <row r="1106" spans="1:6" x14ac:dyDescent="0.25">
      <c r="A1106">
        <v>1105</v>
      </c>
      <c r="B1106" t="s">
        <v>4143</v>
      </c>
      <c r="C1106" t="s">
        <v>4144</v>
      </c>
      <c r="D1106">
        <v>9.84</v>
      </c>
      <c r="E1106" s="3">
        <v>26.135228000000001</v>
      </c>
      <c r="F1106" t="s">
        <v>20</v>
      </c>
    </row>
    <row r="1107" spans="1:6" x14ac:dyDescent="0.25">
      <c r="A1107">
        <v>1106</v>
      </c>
      <c r="B1107" t="s">
        <v>6094</v>
      </c>
      <c r="C1107" t="s">
        <v>6095</v>
      </c>
      <c r="D1107">
        <v>9.8403399999999994</v>
      </c>
      <c r="E1107" s="3">
        <v>8.7930183999999993</v>
      </c>
      <c r="F1107" t="s">
        <v>20</v>
      </c>
    </row>
    <row r="1108" spans="1:6" x14ac:dyDescent="0.25">
      <c r="A1108">
        <v>1107</v>
      </c>
      <c r="B1108" t="s">
        <v>18574</v>
      </c>
      <c r="C1108" t="s">
        <v>18575</v>
      </c>
      <c r="D1108">
        <v>9.8418100000000006</v>
      </c>
      <c r="E1108" s="3">
        <v>0.2286299078</v>
      </c>
      <c r="F1108" t="s">
        <v>133</v>
      </c>
    </row>
    <row r="1109" spans="1:6" x14ac:dyDescent="0.25">
      <c r="A1109">
        <v>1108</v>
      </c>
      <c r="B1109" t="s">
        <v>5195</v>
      </c>
      <c r="C1109" t="s">
        <v>5196</v>
      </c>
      <c r="D1109">
        <v>9.8484800000000003</v>
      </c>
      <c r="E1109" s="3">
        <v>27.3696032</v>
      </c>
      <c r="F1109" t="s">
        <v>20</v>
      </c>
    </row>
    <row r="1110" spans="1:6" x14ac:dyDescent="0.25">
      <c r="A1110">
        <v>1109</v>
      </c>
      <c r="B1110" t="s">
        <v>9827</v>
      </c>
      <c r="C1110" t="s">
        <v>9828</v>
      </c>
      <c r="D1110">
        <v>9.85</v>
      </c>
      <c r="E1110" s="3">
        <v>1.5183576919999999</v>
      </c>
      <c r="F1110" t="s">
        <v>20</v>
      </c>
    </row>
    <row r="1111" spans="1:6" x14ac:dyDescent="0.25">
      <c r="A1111">
        <v>1110</v>
      </c>
      <c r="B1111" t="s">
        <v>468</v>
      </c>
      <c r="C1111" t="s">
        <v>469</v>
      </c>
      <c r="D1111">
        <v>9.8620699999999992</v>
      </c>
      <c r="E1111" s="3">
        <v>12.770449599999999</v>
      </c>
      <c r="F1111" t="s">
        <v>20</v>
      </c>
    </row>
    <row r="1112" spans="1:6" x14ac:dyDescent="0.25">
      <c r="A1112">
        <v>1111</v>
      </c>
      <c r="B1112" t="s">
        <v>1782</v>
      </c>
      <c r="C1112" t="s">
        <v>1783</v>
      </c>
      <c r="D1112">
        <v>9.8730200000000004</v>
      </c>
      <c r="E1112" s="3">
        <v>18.843270799999999</v>
      </c>
      <c r="F1112" t="s">
        <v>20</v>
      </c>
    </row>
    <row r="1113" spans="1:6" x14ac:dyDescent="0.25">
      <c r="A1113">
        <v>1112</v>
      </c>
      <c r="B1113" t="s">
        <v>545</v>
      </c>
      <c r="C1113" t="s">
        <v>546</v>
      </c>
      <c r="D1113">
        <v>9.8878500000000003</v>
      </c>
      <c r="E1113" s="3">
        <v>7.8558076000000003</v>
      </c>
      <c r="F1113" t="s">
        <v>20</v>
      </c>
    </row>
    <row r="1114" spans="1:6" x14ac:dyDescent="0.25">
      <c r="A1114">
        <v>1113</v>
      </c>
      <c r="B1114" t="s">
        <v>4454</v>
      </c>
      <c r="C1114" t="s">
        <v>4455</v>
      </c>
      <c r="D1114">
        <v>9.8879199999999994</v>
      </c>
      <c r="E1114" s="3">
        <v>7.4556566864000002</v>
      </c>
      <c r="F1114" t="s">
        <v>106</v>
      </c>
    </row>
    <row r="1115" spans="1:6" x14ac:dyDescent="0.25">
      <c r="A1115">
        <v>1114</v>
      </c>
      <c r="B1115" t="s">
        <v>17656</v>
      </c>
      <c r="C1115" t="s">
        <v>17657</v>
      </c>
      <c r="D1115">
        <v>9.9064399999999999</v>
      </c>
      <c r="E1115" s="3">
        <v>50.375385283999996</v>
      </c>
      <c r="F1115" t="s">
        <v>220</v>
      </c>
    </row>
    <row r="1116" spans="1:6" x14ac:dyDescent="0.25">
      <c r="A1116">
        <v>1115</v>
      </c>
      <c r="B1116" t="s">
        <v>19664</v>
      </c>
      <c r="C1116" t="s">
        <v>19665</v>
      </c>
      <c r="D1116">
        <v>9.9076000000000004</v>
      </c>
      <c r="E1116" s="3">
        <v>5.1506591100000003</v>
      </c>
      <c r="F1116" t="s">
        <v>33</v>
      </c>
    </row>
    <row r="1117" spans="1:6" x14ac:dyDescent="0.25">
      <c r="A1117">
        <v>1116</v>
      </c>
      <c r="B1117" t="s">
        <v>17638</v>
      </c>
      <c r="C1117" t="s">
        <v>17639</v>
      </c>
      <c r="D1117">
        <v>9.9110899999999997</v>
      </c>
      <c r="E1117" s="3">
        <v>2.4054010456000001</v>
      </c>
      <c r="F1117" t="s">
        <v>220</v>
      </c>
    </row>
    <row r="1118" spans="1:6" x14ac:dyDescent="0.25">
      <c r="A1118">
        <v>1117</v>
      </c>
      <c r="B1118" t="s">
        <v>3380</v>
      </c>
      <c r="C1118" t="s">
        <v>3381</v>
      </c>
      <c r="D1118">
        <v>9.9117700000000006</v>
      </c>
      <c r="E1118" s="3">
        <v>33.427185199999997</v>
      </c>
      <c r="F1118" t="s">
        <v>20</v>
      </c>
    </row>
    <row r="1119" spans="1:6" x14ac:dyDescent="0.25">
      <c r="A1119">
        <v>1118</v>
      </c>
      <c r="B1119" t="s">
        <v>2728</v>
      </c>
      <c r="C1119" t="s">
        <v>2729</v>
      </c>
      <c r="D1119">
        <v>9.9127700000000001</v>
      </c>
      <c r="E1119" s="3">
        <v>35.240650000000002</v>
      </c>
      <c r="F1119" t="s">
        <v>20</v>
      </c>
    </row>
    <row r="1120" spans="1:6" x14ac:dyDescent="0.25">
      <c r="A1120">
        <v>1119</v>
      </c>
      <c r="B1120" t="s">
        <v>612</v>
      </c>
      <c r="C1120" t="s">
        <v>613</v>
      </c>
      <c r="D1120">
        <v>9.9136000000000006</v>
      </c>
      <c r="E1120" s="3">
        <v>18.262657279999999</v>
      </c>
      <c r="F1120" t="s">
        <v>122</v>
      </c>
    </row>
    <row r="1121" spans="1:6" x14ac:dyDescent="0.25">
      <c r="A1121">
        <v>1120</v>
      </c>
      <c r="B1121" t="s">
        <v>18244</v>
      </c>
      <c r="C1121" t="s">
        <v>18245</v>
      </c>
      <c r="D1121">
        <v>9.9585299999999997</v>
      </c>
      <c r="E1121" s="3">
        <v>1.2954386743999999</v>
      </c>
      <c r="F1121" t="s">
        <v>295</v>
      </c>
    </row>
    <row r="1122" spans="1:6" x14ac:dyDescent="0.25">
      <c r="A1122">
        <v>1121</v>
      </c>
      <c r="B1122" t="s">
        <v>1636</v>
      </c>
      <c r="C1122" t="s">
        <v>1637</v>
      </c>
      <c r="D1122">
        <v>9.9653600000000004</v>
      </c>
      <c r="E1122" s="3">
        <v>5.8090306480000002</v>
      </c>
      <c r="F1122" t="s">
        <v>51</v>
      </c>
    </row>
    <row r="1123" spans="1:6" x14ac:dyDescent="0.25">
      <c r="A1123">
        <v>1122</v>
      </c>
      <c r="B1123" t="s">
        <v>17768</v>
      </c>
      <c r="C1123" t="s">
        <v>17769</v>
      </c>
      <c r="D1123">
        <v>9.9675100000000008</v>
      </c>
      <c r="E1123" s="3">
        <v>0.50473982908000004</v>
      </c>
      <c r="F1123" t="s">
        <v>220</v>
      </c>
    </row>
    <row r="1124" spans="1:6" x14ac:dyDescent="0.25">
      <c r="A1124">
        <v>1123</v>
      </c>
      <c r="B1124" t="s">
        <v>2810</v>
      </c>
      <c r="C1124" t="s">
        <v>2811</v>
      </c>
      <c r="D1124">
        <v>9.9757300000000004</v>
      </c>
      <c r="E1124" s="3">
        <v>15.422070400000001</v>
      </c>
      <c r="F1124" t="s">
        <v>20</v>
      </c>
    </row>
    <row r="1125" spans="1:6" x14ac:dyDescent="0.25">
      <c r="A1125">
        <v>1124</v>
      </c>
      <c r="B1125" t="s">
        <v>18748</v>
      </c>
      <c r="C1125" t="s">
        <v>18749</v>
      </c>
      <c r="D1125">
        <v>9.97729</v>
      </c>
      <c r="E1125" s="3">
        <v>6.2975308235999998</v>
      </c>
      <c r="F1125" t="s">
        <v>26</v>
      </c>
    </row>
    <row r="1126" spans="1:6" x14ac:dyDescent="0.25">
      <c r="A1126">
        <v>1125</v>
      </c>
      <c r="B1126" t="s">
        <v>7745</v>
      </c>
      <c r="C1126" t="s">
        <v>7746</v>
      </c>
      <c r="D1126">
        <v>9.9781600000000008</v>
      </c>
      <c r="E1126" s="3">
        <v>4.4769264584000004</v>
      </c>
      <c r="F1126" t="s">
        <v>183</v>
      </c>
    </row>
    <row r="1127" spans="1:6" x14ac:dyDescent="0.25">
      <c r="A1127">
        <v>1126</v>
      </c>
      <c r="B1127" t="s">
        <v>4752</v>
      </c>
      <c r="C1127" t="s">
        <v>4753</v>
      </c>
      <c r="D1127">
        <v>9.9797399999999996</v>
      </c>
      <c r="E1127" s="3">
        <v>24.055153396000001</v>
      </c>
      <c r="F1127" t="s">
        <v>814</v>
      </c>
    </row>
    <row r="1128" spans="1:6" x14ac:dyDescent="0.25">
      <c r="A1128">
        <v>1127</v>
      </c>
      <c r="B1128" t="s">
        <v>1638</v>
      </c>
      <c r="C1128" t="s">
        <v>1639</v>
      </c>
      <c r="D1128">
        <v>9.9811499999999995</v>
      </c>
      <c r="E1128" s="3">
        <v>22.593790311999999</v>
      </c>
      <c r="F1128" t="s">
        <v>122</v>
      </c>
    </row>
    <row r="1129" spans="1:6" x14ac:dyDescent="0.25">
      <c r="A1129">
        <v>1128</v>
      </c>
      <c r="B1129" t="s">
        <v>4414</v>
      </c>
      <c r="C1129" t="s">
        <v>4415</v>
      </c>
      <c r="D1129">
        <v>9.9828799999999998</v>
      </c>
      <c r="E1129" s="3">
        <v>22.211134000000001</v>
      </c>
      <c r="F1129" t="s">
        <v>20</v>
      </c>
    </row>
    <row r="1130" spans="1:6" x14ac:dyDescent="0.25">
      <c r="A1130">
        <v>1129</v>
      </c>
      <c r="B1130" t="s">
        <v>19780</v>
      </c>
      <c r="C1130" t="s">
        <v>19781</v>
      </c>
      <c r="D1130">
        <v>9.9839400000000005</v>
      </c>
      <c r="E1130" s="3">
        <v>0.52810609444000001</v>
      </c>
      <c r="F1130" t="s">
        <v>16392</v>
      </c>
    </row>
    <row r="1131" spans="1:6" x14ac:dyDescent="0.25">
      <c r="A1131">
        <v>1130</v>
      </c>
      <c r="B1131" t="s">
        <v>12023</v>
      </c>
      <c r="C1131" t="s">
        <v>12024</v>
      </c>
      <c r="D1131">
        <v>9.9860799999999994</v>
      </c>
      <c r="E1131" s="3">
        <v>8.5263323999999994</v>
      </c>
      <c r="F1131" t="s">
        <v>20</v>
      </c>
    </row>
    <row r="1132" spans="1:6" x14ac:dyDescent="0.25">
      <c r="A1132">
        <v>1131</v>
      </c>
      <c r="B1132" t="s">
        <v>4249</v>
      </c>
      <c r="C1132" t="s">
        <v>4250</v>
      </c>
      <c r="D1132">
        <v>9.9897399999999994</v>
      </c>
      <c r="E1132" s="3">
        <v>44.307974000000002</v>
      </c>
      <c r="F1132" t="s">
        <v>20</v>
      </c>
    </row>
    <row r="1133" spans="1:6" x14ac:dyDescent="0.25">
      <c r="A1133">
        <v>1132</v>
      </c>
      <c r="B1133" t="s">
        <v>2925</v>
      </c>
      <c r="C1133" t="s">
        <v>2926</v>
      </c>
      <c r="D1133">
        <v>9.9901400000000002</v>
      </c>
      <c r="E1133" s="3">
        <v>3.8892495692</v>
      </c>
      <c r="F1133" t="s">
        <v>943</v>
      </c>
    </row>
    <row r="1134" spans="1:6" x14ac:dyDescent="0.25">
      <c r="A1134">
        <v>1133</v>
      </c>
      <c r="B1134" t="s">
        <v>6157</v>
      </c>
      <c r="C1134" t="s">
        <v>6158</v>
      </c>
      <c r="D1134">
        <v>9.9968199999999996</v>
      </c>
      <c r="E1134" s="3">
        <v>29.289361419999999</v>
      </c>
      <c r="F1134" t="s">
        <v>70</v>
      </c>
    </row>
    <row r="1135" spans="1:6" x14ac:dyDescent="0.25">
      <c r="A1135">
        <v>1134</v>
      </c>
      <c r="B1135" t="s">
        <v>950</v>
      </c>
      <c r="C1135" t="s">
        <v>951</v>
      </c>
      <c r="D1135">
        <v>10</v>
      </c>
      <c r="E1135" s="3">
        <v>4.5489012000000004</v>
      </c>
      <c r="F1135" t="s">
        <v>20</v>
      </c>
    </row>
    <row r="1136" spans="1:6" x14ac:dyDescent="0.25">
      <c r="A1136">
        <v>1135</v>
      </c>
      <c r="B1136" t="s">
        <v>5695</v>
      </c>
      <c r="C1136" t="s">
        <v>5696</v>
      </c>
      <c r="D1136">
        <v>10.008100000000001</v>
      </c>
      <c r="E1136" s="3">
        <v>9.4559236000000002</v>
      </c>
      <c r="F1136" t="s">
        <v>20</v>
      </c>
    </row>
    <row r="1137" spans="1:6" x14ac:dyDescent="0.25">
      <c r="A1137">
        <v>1136</v>
      </c>
      <c r="B1137" t="s">
        <v>17358</v>
      </c>
      <c r="C1137" t="s">
        <v>17359</v>
      </c>
      <c r="D1137">
        <v>10.012700000000001</v>
      </c>
      <c r="E1137" s="3">
        <v>28.992120824000001</v>
      </c>
      <c r="F1137" t="s">
        <v>746</v>
      </c>
    </row>
    <row r="1138" spans="1:6" x14ac:dyDescent="0.25">
      <c r="A1138">
        <v>1137</v>
      </c>
      <c r="B1138" t="s">
        <v>2204</v>
      </c>
      <c r="C1138" t="s">
        <v>2205</v>
      </c>
      <c r="D1138">
        <v>10.027100000000001</v>
      </c>
      <c r="E1138" s="3">
        <v>16.732641600000001</v>
      </c>
      <c r="F1138" t="s">
        <v>20</v>
      </c>
    </row>
    <row r="1139" spans="1:6" x14ac:dyDescent="0.25">
      <c r="A1139">
        <v>1138</v>
      </c>
      <c r="B1139" t="s">
        <v>12420</v>
      </c>
      <c r="C1139" t="s">
        <v>12421</v>
      </c>
      <c r="D1139">
        <v>10.027200000000001</v>
      </c>
      <c r="E1139" s="3">
        <v>0.91819227839999995</v>
      </c>
      <c r="F1139" t="s">
        <v>943</v>
      </c>
    </row>
    <row r="1140" spans="1:6" x14ac:dyDescent="0.25">
      <c r="A1140">
        <v>1139</v>
      </c>
      <c r="B1140" t="s">
        <v>11844</v>
      </c>
      <c r="C1140" t="s">
        <v>11845</v>
      </c>
      <c r="D1140">
        <v>10.031499999999999</v>
      </c>
      <c r="E1140" s="3">
        <v>9.6083917959999994</v>
      </c>
      <c r="F1140" t="s">
        <v>20</v>
      </c>
    </row>
    <row r="1141" spans="1:6" x14ac:dyDescent="0.25">
      <c r="A1141">
        <v>1140</v>
      </c>
      <c r="B1141" t="s">
        <v>17920</v>
      </c>
      <c r="C1141" t="s">
        <v>17921</v>
      </c>
      <c r="D1141">
        <v>10.032</v>
      </c>
      <c r="E1141" s="3">
        <v>7.6893955360000001</v>
      </c>
      <c r="F1141" t="s">
        <v>220</v>
      </c>
    </row>
    <row r="1142" spans="1:6" x14ac:dyDescent="0.25">
      <c r="A1142">
        <v>1141</v>
      </c>
      <c r="B1142" t="s">
        <v>5987</v>
      </c>
      <c r="C1142" t="s">
        <v>5988</v>
      </c>
      <c r="D1142">
        <v>10.053900000000001</v>
      </c>
      <c r="E1142" s="3">
        <v>15.8563876</v>
      </c>
      <c r="F1142" t="s">
        <v>20</v>
      </c>
    </row>
    <row r="1143" spans="1:6" x14ac:dyDescent="0.25">
      <c r="A1143">
        <v>1142</v>
      </c>
      <c r="B1143" t="s">
        <v>10270</v>
      </c>
      <c r="C1143" t="s">
        <v>10271</v>
      </c>
      <c r="D1143">
        <v>10.0556</v>
      </c>
      <c r="E1143" s="3">
        <v>1.3410496000000001</v>
      </c>
      <c r="F1143" t="s">
        <v>227</v>
      </c>
    </row>
    <row r="1144" spans="1:6" x14ac:dyDescent="0.25">
      <c r="A1144">
        <v>1143</v>
      </c>
      <c r="B1144" t="s">
        <v>7626</v>
      </c>
      <c r="C1144" t="s">
        <v>7627</v>
      </c>
      <c r="D1144">
        <v>10.0563</v>
      </c>
      <c r="E1144" s="3">
        <v>20.539317564000001</v>
      </c>
      <c r="F1144" t="s">
        <v>183</v>
      </c>
    </row>
    <row r="1145" spans="1:6" x14ac:dyDescent="0.25">
      <c r="A1145">
        <v>1144</v>
      </c>
      <c r="B1145" t="s">
        <v>3376</v>
      </c>
      <c r="C1145" t="s">
        <v>3377</v>
      </c>
      <c r="D1145">
        <v>10.0588</v>
      </c>
      <c r="E1145" s="3">
        <v>65.304848543999995</v>
      </c>
      <c r="F1145" t="s">
        <v>814</v>
      </c>
    </row>
    <row r="1146" spans="1:6" x14ac:dyDescent="0.25">
      <c r="A1146">
        <v>1145</v>
      </c>
      <c r="B1146" t="s">
        <v>1720</v>
      </c>
      <c r="C1146" t="s">
        <v>1721</v>
      </c>
      <c r="D1146">
        <v>10.060600000000001</v>
      </c>
      <c r="E1146" s="3">
        <v>7.5738823999999996</v>
      </c>
      <c r="F1146" t="s">
        <v>20</v>
      </c>
    </row>
    <row r="1147" spans="1:6" x14ac:dyDescent="0.25">
      <c r="A1147">
        <v>1146</v>
      </c>
      <c r="B1147" t="s">
        <v>1722</v>
      </c>
      <c r="C1147" t="s">
        <v>1723</v>
      </c>
      <c r="D1147">
        <v>10.060600000000001</v>
      </c>
      <c r="E1147" s="3">
        <v>2.5487562000000001</v>
      </c>
      <c r="F1147" t="s">
        <v>20</v>
      </c>
    </row>
    <row r="1148" spans="1:6" x14ac:dyDescent="0.25">
      <c r="A1148">
        <v>1147</v>
      </c>
      <c r="B1148" t="s">
        <v>15442</v>
      </c>
      <c r="C1148" t="s">
        <v>15443</v>
      </c>
      <c r="D1148">
        <v>10.0647</v>
      </c>
      <c r="E1148" s="3">
        <v>10.659820399999999</v>
      </c>
      <c r="F1148" t="s">
        <v>20</v>
      </c>
    </row>
    <row r="1149" spans="1:6" x14ac:dyDescent="0.25">
      <c r="A1149">
        <v>1148</v>
      </c>
      <c r="B1149" t="s">
        <v>2648</v>
      </c>
      <c r="C1149" t="s">
        <v>2649</v>
      </c>
      <c r="D1149">
        <v>10.0679</v>
      </c>
      <c r="E1149" s="3">
        <v>10.10435156</v>
      </c>
      <c r="F1149" t="s">
        <v>62</v>
      </c>
    </row>
    <row r="1150" spans="1:6" x14ac:dyDescent="0.25">
      <c r="A1150">
        <v>1149</v>
      </c>
      <c r="B1150" t="s">
        <v>4050</v>
      </c>
      <c r="C1150" t="s">
        <v>4051</v>
      </c>
      <c r="D1150">
        <v>10.07</v>
      </c>
      <c r="E1150" s="3">
        <v>134.30306959999999</v>
      </c>
      <c r="F1150" t="s">
        <v>20</v>
      </c>
    </row>
    <row r="1151" spans="1:6" x14ac:dyDescent="0.25">
      <c r="A1151">
        <v>1150</v>
      </c>
      <c r="B1151" t="s">
        <v>3309</v>
      </c>
      <c r="C1151" t="s">
        <v>3310</v>
      </c>
      <c r="D1151">
        <v>10.075900000000001</v>
      </c>
      <c r="E1151" s="3">
        <v>35.053969799999997</v>
      </c>
      <c r="F1151" t="s">
        <v>20</v>
      </c>
    </row>
    <row r="1152" spans="1:6" x14ac:dyDescent="0.25">
      <c r="A1152">
        <v>1151</v>
      </c>
      <c r="B1152" t="s">
        <v>6379</v>
      </c>
      <c r="C1152" t="s">
        <v>6380</v>
      </c>
      <c r="D1152">
        <v>10.0786</v>
      </c>
      <c r="E1152" s="3">
        <v>15.29748994</v>
      </c>
      <c r="F1152" t="s">
        <v>183</v>
      </c>
    </row>
    <row r="1153" spans="1:6" x14ac:dyDescent="0.25">
      <c r="A1153">
        <v>1152</v>
      </c>
      <c r="B1153" t="s">
        <v>4859</v>
      </c>
      <c r="C1153" t="s">
        <v>4860</v>
      </c>
      <c r="D1153">
        <v>10.079800000000001</v>
      </c>
      <c r="E1153" s="3">
        <v>75.281648000000004</v>
      </c>
      <c r="F1153" t="s">
        <v>20</v>
      </c>
    </row>
    <row r="1154" spans="1:6" x14ac:dyDescent="0.25">
      <c r="A1154">
        <v>1153</v>
      </c>
      <c r="B1154" t="s">
        <v>19632</v>
      </c>
      <c r="C1154" t="s">
        <v>19633</v>
      </c>
      <c r="D1154">
        <v>10.0824</v>
      </c>
      <c r="E1154" s="3">
        <v>16.380768472</v>
      </c>
      <c r="F1154" t="s">
        <v>33</v>
      </c>
    </row>
    <row r="1155" spans="1:6" x14ac:dyDescent="0.25">
      <c r="A1155">
        <v>1154</v>
      </c>
      <c r="B1155" t="s">
        <v>8125</v>
      </c>
      <c r="C1155" t="s">
        <v>8126</v>
      </c>
      <c r="D1155">
        <v>10.0838</v>
      </c>
      <c r="E1155" s="3">
        <v>39.416190800000003</v>
      </c>
      <c r="F1155" t="s">
        <v>20</v>
      </c>
    </row>
    <row r="1156" spans="1:6" x14ac:dyDescent="0.25">
      <c r="A1156">
        <v>1155</v>
      </c>
      <c r="B1156" t="s">
        <v>5475</v>
      </c>
      <c r="C1156" t="s">
        <v>5476</v>
      </c>
      <c r="D1156">
        <v>10.0839</v>
      </c>
      <c r="E1156" s="3">
        <v>47.987250252000003</v>
      </c>
      <c r="F1156" t="s">
        <v>20</v>
      </c>
    </row>
    <row r="1157" spans="1:6" x14ac:dyDescent="0.25">
      <c r="A1157">
        <v>1156</v>
      </c>
      <c r="B1157" t="s">
        <v>2688</v>
      </c>
      <c r="C1157" t="s">
        <v>2689</v>
      </c>
      <c r="D1157">
        <v>10.099</v>
      </c>
      <c r="E1157" s="3">
        <v>30.920336800000001</v>
      </c>
      <c r="F1157" t="s">
        <v>20</v>
      </c>
    </row>
    <row r="1158" spans="1:6" x14ac:dyDescent="0.25">
      <c r="A1158">
        <v>1157</v>
      </c>
      <c r="B1158" t="s">
        <v>7733</v>
      </c>
      <c r="C1158" t="s">
        <v>7734</v>
      </c>
      <c r="D1158">
        <v>10.1145</v>
      </c>
      <c r="E1158" s="3">
        <v>66.663880399999996</v>
      </c>
      <c r="F1158" t="s">
        <v>20</v>
      </c>
    </row>
    <row r="1159" spans="1:6" x14ac:dyDescent="0.25">
      <c r="A1159">
        <v>1158</v>
      </c>
      <c r="B1159" t="s">
        <v>7514</v>
      </c>
      <c r="C1159" t="s">
        <v>7515</v>
      </c>
      <c r="D1159">
        <v>10.1172</v>
      </c>
      <c r="E1159" s="3">
        <v>76.858905199999995</v>
      </c>
      <c r="F1159" t="s">
        <v>227</v>
      </c>
    </row>
    <row r="1160" spans="1:6" x14ac:dyDescent="0.25">
      <c r="A1160">
        <v>1159</v>
      </c>
      <c r="B1160" t="s">
        <v>3919</v>
      </c>
      <c r="C1160" t="s">
        <v>3920</v>
      </c>
      <c r="D1160">
        <v>10.119</v>
      </c>
      <c r="E1160" s="3">
        <v>20.771029599999999</v>
      </c>
      <c r="F1160" t="s">
        <v>20</v>
      </c>
    </row>
    <row r="1161" spans="1:6" x14ac:dyDescent="0.25">
      <c r="A1161">
        <v>1160</v>
      </c>
      <c r="B1161" t="s">
        <v>5062</v>
      </c>
      <c r="C1161" t="s">
        <v>5063</v>
      </c>
      <c r="D1161">
        <v>10.1395</v>
      </c>
      <c r="E1161" s="3">
        <v>14.570046727999999</v>
      </c>
      <c r="F1161" t="s">
        <v>183</v>
      </c>
    </row>
    <row r="1162" spans="1:6" x14ac:dyDescent="0.25">
      <c r="A1162">
        <v>1161</v>
      </c>
      <c r="B1162" t="s">
        <v>1271</v>
      </c>
      <c r="C1162" t="s">
        <v>1272</v>
      </c>
      <c r="D1162">
        <v>10.142799999999999</v>
      </c>
      <c r="E1162" s="3">
        <v>10.605264064</v>
      </c>
      <c r="F1162" t="s">
        <v>380</v>
      </c>
    </row>
    <row r="1163" spans="1:6" x14ac:dyDescent="0.25">
      <c r="A1163">
        <v>1162</v>
      </c>
      <c r="B1163" t="s">
        <v>7488</v>
      </c>
      <c r="C1163" t="s">
        <v>7489</v>
      </c>
      <c r="D1163">
        <v>10.145899999999999</v>
      </c>
      <c r="E1163" s="3">
        <v>62.947801480000003</v>
      </c>
      <c r="F1163" t="s">
        <v>99</v>
      </c>
    </row>
    <row r="1164" spans="1:6" x14ac:dyDescent="0.25">
      <c r="A1164">
        <v>1163</v>
      </c>
      <c r="B1164" t="s">
        <v>3378</v>
      </c>
      <c r="C1164" t="s">
        <v>3379</v>
      </c>
      <c r="D1164">
        <v>10.1538</v>
      </c>
      <c r="E1164" s="3">
        <v>28.987396671999999</v>
      </c>
      <c r="F1164" t="s">
        <v>20</v>
      </c>
    </row>
    <row r="1165" spans="1:6" x14ac:dyDescent="0.25">
      <c r="A1165">
        <v>1164</v>
      </c>
      <c r="B1165" t="s">
        <v>11070</v>
      </c>
      <c r="C1165" t="s">
        <v>11071</v>
      </c>
      <c r="D1165">
        <v>10.1554</v>
      </c>
      <c r="E1165" s="3">
        <v>19.262348800000002</v>
      </c>
      <c r="F1165" t="s">
        <v>20</v>
      </c>
    </row>
    <row r="1166" spans="1:6" x14ac:dyDescent="0.25">
      <c r="A1166">
        <v>1165</v>
      </c>
      <c r="B1166" t="s">
        <v>4299</v>
      </c>
      <c r="C1166" t="s">
        <v>4300</v>
      </c>
      <c r="D1166">
        <v>10.1577</v>
      </c>
      <c r="E1166" s="3">
        <v>18.7213572</v>
      </c>
      <c r="F1166" t="s">
        <v>20</v>
      </c>
    </row>
    <row r="1167" spans="1:6" x14ac:dyDescent="0.25">
      <c r="A1167">
        <v>1166</v>
      </c>
      <c r="B1167" t="s">
        <v>5905</v>
      </c>
      <c r="C1167" t="s">
        <v>5906</v>
      </c>
      <c r="D1167">
        <v>10.163</v>
      </c>
      <c r="E1167" s="3">
        <v>19.189962600000001</v>
      </c>
      <c r="F1167" t="s">
        <v>20</v>
      </c>
    </row>
    <row r="1168" spans="1:6" x14ac:dyDescent="0.25">
      <c r="A1168">
        <v>1167</v>
      </c>
      <c r="B1168" t="s">
        <v>1251</v>
      </c>
      <c r="C1168" t="s">
        <v>1252</v>
      </c>
      <c r="D1168">
        <v>10.1648</v>
      </c>
      <c r="E1168" s="3">
        <v>2.4215622172</v>
      </c>
      <c r="F1168" t="s">
        <v>106</v>
      </c>
    </row>
    <row r="1169" spans="1:6" x14ac:dyDescent="0.25">
      <c r="A1169">
        <v>1168</v>
      </c>
      <c r="B1169" t="s">
        <v>6177</v>
      </c>
      <c r="C1169" t="s">
        <v>6178</v>
      </c>
      <c r="D1169">
        <v>10.170400000000001</v>
      </c>
      <c r="E1169" s="3">
        <v>48.533042199999997</v>
      </c>
      <c r="F1169" t="s">
        <v>227</v>
      </c>
    </row>
    <row r="1170" spans="1:6" x14ac:dyDescent="0.25">
      <c r="A1170">
        <v>1169</v>
      </c>
      <c r="B1170" t="s">
        <v>3968</v>
      </c>
      <c r="C1170" t="s">
        <v>3969</v>
      </c>
      <c r="D1170">
        <v>10.1876</v>
      </c>
      <c r="E1170" s="3">
        <v>23.599729904</v>
      </c>
      <c r="F1170" t="s">
        <v>814</v>
      </c>
    </row>
    <row r="1171" spans="1:6" x14ac:dyDescent="0.25">
      <c r="A1171">
        <v>1170</v>
      </c>
      <c r="B1171" t="s">
        <v>1351</v>
      </c>
      <c r="C1171" t="s">
        <v>1352</v>
      </c>
      <c r="D1171">
        <v>10.1913</v>
      </c>
      <c r="E1171" s="3">
        <v>6.5414723176000003</v>
      </c>
      <c r="F1171" t="s">
        <v>106</v>
      </c>
    </row>
    <row r="1172" spans="1:6" x14ac:dyDescent="0.25">
      <c r="A1172">
        <v>1171</v>
      </c>
      <c r="B1172" t="s">
        <v>4786</v>
      </c>
      <c r="C1172" t="s">
        <v>4787</v>
      </c>
      <c r="D1172">
        <v>10.1958</v>
      </c>
      <c r="E1172" s="3">
        <v>14.6905888</v>
      </c>
      <c r="F1172" t="s">
        <v>20</v>
      </c>
    </row>
    <row r="1173" spans="1:6" x14ac:dyDescent="0.25">
      <c r="A1173">
        <v>1172</v>
      </c>
      <c r="B1173" t="s">
        <v>13432</v>
      </c>
      <c r="C1173" t="s">
        <v>13433</v>
      </c>
      <c r="D1173">
        <v>10.1975</v>
      </c>
      <c r="E1173" s="3">
        <v>5.5559608732000001</v>
      </c>
      <c r="F1173" t="s">
        <v>288</v>
      </c>
    </row>
    <row r="1174" spans="1:6" x14ac:dyDescent="0.25">
      <c r="A1174">
        <v>1173</v>
      </c>
      <c r="B1174" t="s">
        <v>6455</v>
      </c>
      <c r="C1174" t="s">
        <v>6456</v>
      </c>
      <c r="D1174">
        <v>10.2195</v>
      </c>
      <c r="E1174" s="3">
        <v>55.221831864000002</v>
      </c>
      <c r="F1174" t="s">
        <v>33</v>
      </c>
    </row>
    <row r="1175" spans="1:6" x14ac:dyDescent="0.25">
      <c r="A1175">
        <v>1174</v>
      </c>
      <c r="B1175" t="s">
        <v>2894</v>
      </c>
      <c r="C1175" t="s">
        <v>2895</v>
      </c>
      <c r="D1175">
        <v>10.220599999999999</v>
      </c>
      <c r="E1175" s="3">
        <v>10.5379068</v>
      </c>
      <c r="F1175" t="s">
        <v>20</v>
      </c>
    </row>
    <row r="1176" spans="1:6" x14ac:dyDescent="0.25">
      <c r="A1176">
        <v>1175</v>
      </c>
      <c r="B1176" t="s">
        <v>3903</v>
      </c>
      <c r="C1176" t="s">
        <v>3904</v>
      </c>
      <c r="D1176">
        <v>10.2211</v>
      </c>
      <c r="E1176" s="3">
        <v>14.7896436</v>
      </c>
      <c r="F1176" t="s">
        <v>20</v>
      </c>
    </row>
    <row r="1177" spans="1:6" x14ac:dyDescent="0.25">
      <c r="A1177">
        <v>1176</v>
      </c>
      <c r="B1177" t="s">
        <v>6137</v>
      </c>
      <c r="C1177" t="s">
        <v>6138</v>
      </c>
      <c r="D1177">
        <v>10.228400000000001</v>
      </c>
      <c r="E1177" s="3">
        <v>18.081310800000001</v>
      </c>
      <c r="F1177" t="s">
        <v>20</v>
      </c>
    </row>
    <row r="1178" spans="1:6" x14ac:dyDescent="0.25">
      <c r="A1178">
        <v>1177</v>
      </c>
      <c r="B1178" t="s">
        <v>1136</v>
      </c>
      <c r="C1178" t="s">
        <v>1137</v>
      </c>
      <c r="D1178">
        <v>10.234</v>
      </c>
      <c r="E1178" s="3">
        <v>3.6650276000000002</v>
      </c>
      <c r="F1178" t="s">
        <v>20</v>
      </c>
    </row>
    <row r="1179" spans="1:6" x14ac:dyDescent="0.25">
      <c r="A1179">
        <v>1178</v>
      </c>
      <c r="B1179" t="s">
        <v>7751</v>
      </c>
      <c r="C1179" t="s">
        <v>7752</v>
      </c>
      <c r="D1179">
        <v>10.2386</v>
      </c>
      <c r="E1179" s="3">
        <v>4.2033371007999998</v>
      </c>
      <c r="F1179" t="s">
        <v>1659</v>
      </c>
    </row>
    <row r="1180" spans="1:6" x14ac:dyDescent="0.25">
      <c r="A1180">
        <v>1179</v>
      </c>
      <c r="B1180" t="s">
        <v>14389</v>
      </c>
      <c r="C1180" t="s">
        <v>14390</v>
      </c>
      <c r="D1180">
        <v>10.2432</v>
      </c>
      <c r="E1180" s="3">
        <v>2.9183067999999999</v>
      </c>
      <c r="F1180" t="s">
        <v>122</v>
      </c>
    </row>
    <row r="1181" spans="1:6" x14ac:dyDescent="0.25">
      <c r="A1181">
        <v>1180</v>
      </c>
      <c r="B1181" t="s">
        <v>11321</v>
      </c>
      <c r="C1181" t="s">
        <v>11322</v>
      </c>
      <c r="D1181">
        <v>10.2479</v>
      </c>
      <c r="E1181" s="3">
        <v>3.4604184812000001</v>
      </c>
      <c r="F1181" t="s">
        <v>122</v>
      </c>
    </row>
    <row r="1182" spans="1:6" x14ac:dyDescent="0.25">
      <c r="A1182">
        <v>1181</v>
      </c>
      <c r="B1182" t="s">
        <v>18930</v>
      </c>
      <c r="C1182" t="s">
        <v>18931</v>
      </c>
      <c r="D1182">
        <v>10.2521</v>
      </c>
      <c r="E1182" s="3">
        <v>16.507482419999999</v>
      </c>
      <c r="F1182" t="s">
        <v>87</v>
      </c>
    </row>
    <row r="1183" spans="1:6" x14ac:dyDescent="0.25">
      <c r="A1183">
        <v>1182</v>
      </c>
      <c r="B1183" t="s">
        <v>7933</v>
      </c>
      <c r="C1183" t="s">
        <v>7934</v>
      </c>
      <c r="D1183">
        <v>10.2624</v>
      </c>
      <c r="E1183" s="3">
        <v>1.8553573608</v>
      </c>
      <c r="F1183" t="s">
        <v>1659</v>
      </c>
    </row>
    <row r="1184" spans="1:6" x14ac:dyDescent="0.25">
      <c r="A1184">
        <v>1183</v>
      </c>
      <c r="B1184" t="s">
        <v>2876</v>
      </c>
      <c r="C1184" t="s">
        <v>2877</v>
      </c>
      <c r="D1184">
        <v>10.270899999999999</v>
      </c>
      <c r="E1184" s="3">
        <v>0.49226806779999999</v>
      </c>
      <c r="F1184" t="s">
        <v>288</v>
      </c>
    </row>
    <row r="1185" spans="1:6" x14ac:dyDescent="0.25">
      <c r="A1185">
        <v>1184</v>
      </c>
      <c r="B1185" t="s">
        <v>428</v>
      </c>
      <c r="C1185" t="s">
        <v>429</v>
      </c>
      <c r="D1185">
        <v>10.276300000000001</v>
      </c>
      <c r="E1185" s="3">
        <v>9.9207192000000006</v>
      </c>
      <c r="F1185" t="s">
        <v>324</v>
      </c>
    </row>
    <row r="1186" spans="1:6" x14ac:dyDescent="0.25">
      <c r="A1186">
        <v>1185</v>
      </c>
      <c r="B1186" t="s">
        <v>6006</v>
      </c>
      <c r="C1186" t="s">
        <v>6007</v>
      </c>
      <c r="D1186">
        <v>10.2936</v>
      </c>
      <c r="E1186" s="3">
        <v>7.1560311556</v>
      </c>
      <c r="F1186" t="s">
        <v>1659</v>
      </c>
    </row>
    <row r="1187" spans="1:6" x14ac:dyDescent="0.25">
      <c r="A1187">
        <v>1186</v>
      </c>
      <c r="B1187" t="s">
        <v>3563</v>
      </c>
      <c r="C1187" t="s">
        <v>3564</v>
      </c>
      <c r="D1187">
        <v>10.3</v>
      </c>
      <c r="E1187" s="3">
        <v>16.496434000000001</v>
      </c>
      <c r="F1187" t="s">
        <v>20</v>
      </c>
    </row>
    <row r="1188" spans="1:6" x14ac:dyDescent="0.25">
      <c r="A1188">
        <v>1187</v>
      </c>
      <c r="B1188" t="s">
        <v>4342</v>
      </c>
      <c r="C1188" t="s">
        <v>4343</v>
      </c>
      <c r="D1188">
        <v>10.304600000000001</v>
      </c>
      <c r="E1188" s="3">
        <v>13.658132999999999</v>
      </c>
      <c r="F1188" t="s">
        <v>20</v>
      </c>
    </row>
    <row r="1189" spans="1:6" x14ac:dyDescent="0.25">
      <c r="A1189">
        <v>1188</v>
      </c>
      <c r="B1189" t="s">
        <v>5405</v>
      </c>
      <c r="C1189" t="s">
        <v>5406</v>
      </c>
      <c r="D1189">
        <v>10.324199999999999</v>
      </c>
      <c r="E1189" s="3">
        <v>34.631081999999999</v>
      </c>
      <c r="F1189" t="s">
        <v>20</v>
      </c>
    </row>
    <row r="1190" spans="1:6" x14ac:dyDescent="0.25">
      <c r="A1190">
        <v>1189</v>
      </c>
      <c r="B1190" t="s">
        <v>5583</v>
      </c>
      <c r="C1190" t="s">
        <v>5584</v>
      </c>
      <c r="D1190">
        <v>10.3301</v>
      </c>
      <c r="E1190" s="3">
        <v>105.72195000000001</v>
      </c>
      <c r="F1190" t="s">
        <v>20</v>
      </c>
    </row>
    <row r="1191" spans="1:6" x14ac:dyDescent="0.25">
      <c r="A1191">
        <v>1190</v>
      </c>
      <c r="B1191" t="s">
        <v>3651</v>
      </c>
      <c r="C1191" t="s">
        <v>3652</v>
      </c>
      <c r="D1191">
        <v>10.3392</v>
      </c>
      <c r="E1191" s="3">
        <v>44.677524599999998</v>
      </c>
      <c r="F1191" t="s">
        <v>20</v>
      </c>
    </row>
    <row r="1192" spans="1:6" x14ac:dyDescent="0.25">
      <c r="A1192">
        <v>1191</v>
      </c>
      <c r="B1192" t="s">
        <v>3789</v>
      </c>
      <c r="C1192" t="s">
        <v>3790</v>
      </c>
      <c r="D1192">
        <v>10.360200000000001</v>
      </c>
      <c r="E1192" s="3">
        <v>28.750808092</v>
      </c>
      <c r="F1192" t="s">
        <v>33</v>
      </c>
    </row>
    <row r="1193" spans="1:6" x14ac:dyDescent="0.25">
      <c r="A1193">
        <v>1192</v>
      </c>
      <c r="B1193" t="s">
        <v>12021</v>
      </c>
      <c r="C1193" t="s">
        <v>12022</v>
      </c>
      <c r="D1193">
        <v>10.3651</v>
      </c>
      <c r="E1193" s="3">
        <v>38.936155999999997</v>
      </c>
      <c r="F1193" t="s">
        <v>20</v>
      </c>
    </row>
    <row r="1194" spans="1:6" x14ac:dyDescent="0.25">
      <c r="A1194">
        <v>1193</v>
      </c>
      <c r="B1194" t="s">
        <v>3500</v>
      </c>
      <c r="C1194" t="s">
        <v>3501</v>
      </c>
      <c r="D1194">
        <v>10.368399999999999</v>
      </c>
      <c r="E1194" s="3">
        <v>13.349539200000001</v>
      </c>
      <c r="F1194" t="s">
        <v>20</v>
      </c>
    </row>
    <row r="1195" spans="1:6" x14ac:dyDescent="0.25">
      <c r="A1195">
        <v>1194</v>
      </c>
      <c r="B1195" t="s">
        <v>392</v>
      </c>
      <c r="C1195" t="s">
        <v>393</v>
      </c>
      <c r="D1195">
        <v>10.3691</v>
      </c>
      <c r="E1195" s="3">
        <v>35.053969799999997</v>
      </c>
      <c r="F1195" t="s">
        <v>20</v>
      </c>
    </row>
    <row r="1196" spans="1:6" x14ac:dyDescent="0.25">
      <c r="A1196">
        <v>1195</v>
      </c>
      <c r="B1196" t="s">
        <v>8197</v>
      </c>
      <c r="C1196" t="s">
        <v>8198</v>
      </c>
      <c r="D1196">
        <v>10.3696</v>
      </c>
      <c r="E1196" s="3">
        <v>0.37941036239999998</v>
      </c>
      <c r="F1196" t="s">
        <v>943</v>
      </c>
    </row>
    <row r="1197" spans="1:6" x14ac:dyDescent="0.25">
      <c r="A1197">
        <v>1196</v>
      </c>
      <c r="B1197" t="s">
        <v>18940</v>
      </c>
      <c r="C1197" t="s">
        <v>18941</v>
      </c>
      <c r="D1197">
        <v>10.3714</v>
      </c>
      <c r="E1197" s="3">
        <v>2.2713570424</v>
      </c>
      <c r="F1197" t="s">
        <v>87</v>
      </c>
    </row>
    <row r="1198" spans="1:6" x14ac:dyDescent="0.25">
      <c r="A1198">
        <v>1197</v>
      </c>
      <c r="B1198" t="s">
        <v>3078</v>
      </c>
      <c r="C1198" t="s">
        <v>3079</v>
      </c>
      <c r="D1198">
        <v>10.380599999999999</v>
      </c>
      <c r="E1198" s="3">
        <v>21.213271184</v>
      </c>
      <c r="F1198" t="s">
        <v>183</v>
      </c>
    </row>
    <row r="1199" spans="1:6" x14ac:dyDescent="0.25">
      <c r="A1199">
        <v>1198</v>
      </c>
      <c r="B1199" t="s">
        <v>426</v>
      </c>
      <c r="C1199" t="s">
        <v>427</v>
      </c>
      <c r="D1199">
        <v>10.3889</v>
      </c>
      <c r="E1199" s="3">
        <v>2.8421107999999999</v>
      </c>
      <c r="F1199" t="s">
        <v>92</v>
      </c>
    </row>
    <row r="1200" spans="1:6" x14ac:dyDescent="0.25">
      <c r="A1200">
        <v>1199</v>
      </c>
      <c r="B1200" t="s">
        <v>2172</v>
      </c>
      <c r="C1200" t="s">
        <v>2173</v>
      </c>
      <c r="D1200">
        <v>10.388999999999999</v>
      </c>
      <c r="E1200" s="3">
        <v>0.96976935080000004</v>
      </c>
      <c r="F1200" t="s">
        <v>43</v>
      </c>
    </row>
    <row r="1201" spans="1:6" x14ac:dyDescent="0.25">
      <c r="A1201">
        <v>1200</v>
      </c>
      <c r="B1201" t="s">
        <v>3663</v>
      </c>
      <c r="C1201" t="s">
        <v>3664</v>
      </c>
      <c r="D1201">
        <v>10.391299999999999</v>
      </c>
      <c r="E1201" s="3">
        <v>12.7133026</v>
      </c>
      <c r="F1201" t="s">
        <v>122</v>
      </c>
    </row>
    <row r="1202" spans="1:6" x14ac:dyDescent="0.25">
      <c r="A1202">
        <v>1201</v>
      </c>
      <c r="B1202" t="s">
        <v>107</v>
      </c>
      <c r="C1202" t="s">
        <v>108</v>
      </c>
      <c r="D1202">
        <v>10.3934</v>
      </c>
      <c r="E1202" s="3">
        <v>1.0424374759999999</v>
      </c>
      <c r="F1202" t="s">
        <v>51</v>
      </c>
    </row>
    <row r="1203" spans="1:6" x14ac:dyDescent="0.25">
      <c r="A1203">
        <v>1202</v>
      </c>
      <c r="B1203" t="s">
        <v>853</v>
      </c>
      <c r="C1203" t="s">
        <v>854</v>
      </c>
      <c r="D1203">
        <v>10.3971</v>
      </c>
      <c r="E1203" s="3">
        <v>38.619942600000002</v>
      </c>
      <c r="F1203" t="s">
        <v>20</v>
      </c>
    </row>
    <row r="1204" spans="1:6" x14ac:dyDescent="0.25">
      <c r="A1204">
        <v>1203</v>
      </c>
      <c r="B1204" t="s">
        <v>5120</v>
      </c>
      <c r="C1204" t="s">
        <v>5121</v>
      </c>
      <c r="D1204">
        <v>10.4026</v>
      </c>
      <c r="E1204" s="3">
        <v>36.352197248000003</v>
      </c>
      <c r="F1204" t="s">
        <v>20</v>
      </c>
    </row>
    <row r="1205" spans="1:6" x14ac:dyDescent="0.25">
      <c r="A1205">
        <v>1204</v>
      </c>
      <c r="B1205" t="s">
        <v>6648</v>
      </c>
      <c r="C1205" t="s">
        <v>6649</v>
      </c>
      <c r="D1205">
        <v>10.4039</v>
      </c>
      <c r="E1205" s="3">
        <v>13.650056224</v>
      </c>
      <c r="F1205" t="s">
        <v>183</v>
      </c>
    </row>
    <row r="1206" spans="1:6" x14ac:dyDescent="0.25">
      <c r="A1206">
        <v>1205</v>
      </c>
      <c r="B1206" t="s">
        <v>6706</v>
      </c>
      <c r="C1206" t="s">
        <v>6707</v>
      </c>
      <c r="D1206">
        <v>10.4169</v>
      </c>
      <c r="E1206" s="3">
        <v>23.616950200000002</v>
      </c>
      <c r="F1206" t="s">
        <v>20</v>
      </c>
    </row>
    <row r="1207" spans="1:6" x14ac:dyDescent="0.25">
      <c r="A1207">
        <v>1206</v>
      </c>
      <c r="B1207" t="s">
        <v>833</v>
      </c>
      <c r="C1207" t="s">
        <v>834</v>
      </c>
      <c r="D1207">
        <v>10.421099999999999</v>
      </c>
      <c r="E1207" s="3">
        <v>8.8387360000000008</v>
      </c>
      <c r="F1207" t="s">
        <v>20</v>
      </c>
    </row>
    <row r="1208" spans="1:6" x14ac:dyDescent="0.25">
      <c r="A1208">
        <v>1207</v>
      </c>
      <c r="B1208" t="s">
        <v>5885</v>
      </c>
      <c r="C1208" t="s">
        <v>5886</v>
      </c>
      <c r="D1208">
        <v>10.4216</v>
      </c>
      <c r="E1208" s="3">
        <v>5.9836109231999997</v>
      </c>
      <c r="F1208" t="s">
        <v>70</v>
      </c>
    </row>
    <row r="1209" spans="1:6" x14ac:dyDescent="0.25">
      <c r="A1209">
        <v>1208</v>
      </c>
      <c r="B1209" t="s">
        <v>19488</v>
      </c>
      <c r="C1209" t="s">
        <v>19489</v>
      </c>
      <c r="D1209">
        <v>10.427099999999999</v>
      </c>
      <c r="E1209" s="3">
        <v>39.347690596</v>
      </c>
      <c r="F1209" t="s">
        <v>33</v>
      </c>
    </row>
    <row r="1210" spans="1:6" x14ac:dyDescent="0.25">
      <c r="A1210">
        <v>1209</v>
      </c>
      <c r="B1210" t="s">
        <v>11136</v>
      </c>
      <c r="C1210" t="s">
        <v>11137</v>
      </c>
      <c r="D1210">
        <v>10.428599999999999</v>
      </c>
      <c r="E1210" s="3">
        <v>10.0121544</v>
      </c>
      <c r="F1210" t="s">
        <v>20</v>
      </c>
    </row>
    <row r="1211" spans="1:6" x14ac:dyDescent="0.25">
      <c r="A1211">
        <v>1210</v>
      </c>
      <c r="B1211" t="s">
        <v>1106</v>
      </c>
      <c r="C1211" t="s">
        <v>1107</v>
      </c>
      <c r="D1211">
        <v>10.4368</v>
      </c>
      <c r="E1211" s="3">
        <v>6.7634084068</v>
      </c>
      <c r="F1211" t="s">
        <v>87</v>
      </c>
    </row>
    <row r="1212" spans="1:6" x14ac:dyDescent="0.25">
      <c r="A1212">
        <v>1211</v>
      </c>
      <c r="B1212" t="s">
        <v>14955</v>
      </c>
      <c r="C1212" t="s">
        <v>14956</v>
      </c>
      <c r="D1212">
        <v>10.4483</v>
      </c>
      <c r="E1212" s="3">
        <v>2.2778794200000001</v>
      </c>
      <c r="F1212" t="s">
        <v>20</v>
      </c>
    </row>
    <row r="1213" spans="1:6" x14ac:dyDescent="0.25">
      <c r="A1213">
        <v>1212</v>
      </c>
      <c r="B1213" t="s">
        <v>1704</v>
      </c>
      <c r="C1213" t="s">
        <v>1705</v>
      </c>
      <c r="D1213">
        <v>10.455399999999999</v>
      </c>
      <c r="E1213" s="3">
        <v>3.3053139036000001</v>
      </c>
      <c r="F1213" t="s">
        <v>490</v>
      </c>
    </row>
    <row r="1214" spans="1:6" x14ac:dyDescent="0.25">
      <c r="A1214">
        <v>1213</v>
      </c>
      <c r="B1214" t="s">
        <v>5080</v>
      </c>
      <c r="C1214" t="s">
        <v>5081</v>
      </c>
      <c r="D1214">
        <v>10.4689</v>
      </c>
      <c r="E1214" s="3">
        <v>4.3572911188000001</v>
      </c>
      <c r="F1214" t="s">
        <v>1659</v>
      </c>
    </row>
    <row r="1215" spans="1:6" x14ac:dyDescent="0.25">
      <c r="A1215">
        <v>1214</v>
      </c>
      <c r="B1215" t="s">
        <v>5751</v>
      </c>
      <c r="C1215" t="s">
        <v>5752</v>
      </c>
      <c r="D1215">
        <v>10.475</v>
      </c>
      <c r="E1215" s="3">
        <v>9.5778371999999994</v>
      </c>
      <c r="F1215" t="s">
        <v>20</v>
      </c>
    </row>
    <row r="1216" spans="1:6" x14ac:dyDescent="0.25">
      <c r="A1216">
        <v>1215</v>
      </c>
      <c r="B1216" t="s">
        <v>19570</v>
      </c>
      <c r="C1216" t="s">
        <v>19571</v>
      </c>
      <c r="D1216">
        <v>10.476800000000001</v>
      </c>
      <c r="E1216" s="3">
        <v>7.8948961479999999</v>
      </c>
      <c r="F1216" t="s">
        <v>33</v>
      </c>
    </row>
    <row r="1217" spans="1:6" x14ac:dyDescent="0.25">
      <c r="A1217">
        <v>1216</v>
      </c>
      <c r="B1217" t="s">
        <v>4297</v>
      </c>
      <c r="C1217" t="s">
        <v>4298</v>
      </c>
      <c r="D1217">
        <v>10.482799999999999</v>
      </c>
      <c r="E1217" s="3">
        <v>8.1988419920000002</v>
      </c>
      <c r="F1217" t="s">
        <v>380</v>
      </c>
    </row>
    <row r="1218" spans="1:6" x14ac:dyDescent="0.25">
      <c r="A1218">
        <v>1217</v>
      </c>
      <c r="B1218" t="s">
        <v>2404</v>
      </c>
      <c r="C1218" t="s">
        <v>2405</v>
      </c>
      <c r="D1218">
        <v>10.4831</v>
      </c>
      <c r="E1218" s="3">
        <v>1.636194806</v>
      </c>
      <c r="F1218" t="s">
        <v>1659</v>
      </c>
    </row>
    <row r="1219" spans="1:6" x14ac:dyDescent="0.25">
      <c r="A1219">
        <v>1218</v>
      </c>
      <c r="B1219" t="s">
        <v>9285</v>
      </c>
      <c r="C1219" t="s">
        <v>9286</v>
      </c>
      <c r="D1219">
        <v>10.4894</v>
      </c>
      <c r="E1219" s="3">
        <v>246.65407160000001</v>
      </c>
      <c r="F1219" t="s">
        <v>20</v>
      </c>
    </row>
    <row r="1220" spans="1:6" x14ac:dyDescent="0.25">
      <c r="A1220">
        <v>1219</v>
      </c>
      <c r="B1220" t="s">
        <v>2093</v>
      </c>
      <c r="C1220" t="s">
        <v>2094</v>
      </c>
      <c r="D1220">
        <v>10.492900000000001</v>
      </c>
      <c r="E1220" s="3">
        <v>22.4549612</v>
      </c>
      <c r="F1220" t="s">
        <v>20</v>
      </c>
    </row>
    <row r="1221" spans="1:6" x14ac:dyDescent="0.25">
      <c r="A1221">
        <v>1220</v>
      </c>
      <c r="B1221" t="s">
        <v>4036</v>
      </c>
      <c r="C1221" t="s">
        <v>4037</v>
      </c>
      <c r="D1221">
        <v>10.5</v>
      </c>
      <c r="E1221" s="3">
        <v>14.149597200000001</v>
      </c>
      <c r="F1221" t="s">
        <v>20</v>
      </c>
    </row>
    <row r="1222" spans="1:6" x14ac:dyDescent="0.25">
      <c r="A1222">
        <v>1221</v>
      </c>
      <c r="B1222" t="s">
        <v>10994</v>
      </c>
      <c r="C1222" t="s">
        <v>10995</v>
      </c>
      <c r="D1222">
        <v>10.5</v>
      </c>
      <c r="E1222" s="3">
        <v>0.80005800000000005</v>
      </c>
      <c r="F1222" t="s">
        <v>26</v>
      </c>
    </row>
    <row r="1223" spans="1:6" x14ac:dyDescent="0.25">
      <c r="A1223">
        <v>1222</v>
      </c>
      <c r="B1223" t="s">
        <v>1788</v>
      </c>
      <c r="C1223" t="s">
        <v>1789</v>
      </c>
      <c r="D1223">
        <v>10.503299999999999</v>
      </c>
      <c r="E1223" s="3">
        <v>24.301799848000002</v>
      </c>
      <c r="F1223" t="s">
        <v>20</v>
      </c>
    </row>
    <row r="1224" spans="1:6" x14ac:dyDescent="0.25">
      <c r="A1224">
        <v>1223</v>
      </c>
      <c r="B1224" t="s">
        <v>4810</v>
      </c>
      <c r="C1224" t="s">
        <v>4811</v>
      </c>
      <c r="D1224">
        <v>10.505599999999999</v>
      </c>
      <c r="E1224" s="3">
        <v>24.417008200000001</v>
      </c>
      <c r="F1224" t="s">
        <v>20</v>
      </c>
    </row>
    <row r="1225" spans="1:6" x14ac:dyDescent="0.25">
      <c r="A1225">
        <v>1224</v>
      </c>
      <c r="B1225" t="s">
        <v>3693</v>
      </c>
      <c r="C1225" t="s">
        <v>3694</v>
      </c>
      <c r="D1225">
        <v>10.5124</v>
      </c>
      <c r="E1225" s="3">
        <v>38.587711691999999</v>
      </c>
      <c r="F1225" t="s">
        <v>33</v>
      </c>
    </row>
    <row r="1226" spans="1:6" x14ac:dyDescent="0.25">
      <c r="A1226">
        <v>1225</v>
      </c>
      <c r="B1226" t="s">
        <v>118</v>
      </c>
      <c r="C1226" t="s">
        <v>119</v>
      </c>
      <c r="D1226">
        <v>10.518000000000001</v>
      </c>
      <c r="E1226" s="3">
        <v>11.04842</v>
      </c>
      <c r="F1226" t="s">
        <v>20</v>
      </c>
    </row>
    <row r="1227" spans="1:6" x14ac:dyDescent="0.25">
      <c r="A1227">
        <v>1226</v>
      </c>
      <c r="B1227" t="s">
        <v>18476</v>
      </c>
      <c r="C1227" t="s">
        <v>18477</v>
      </c>
      <c r="D1227">
        <v>10.5235</v>
      </c>
      <c r="E1227" s="3">
        <v>6.2485748935999998</v>
      </c>
      <c r="F1227" t="s">
        <v>295</v>
      </c>
    </row>
    <row r="1228" spans="1:6" x14ac:dyDescent="0.25">
      <c r="A1228">
        <v>1227</v>
      </c>
      <c r="B1228" t="s">
        <v>2977</v>
      </c>
      <c r="C1228" t="s">
        <v>2978</v>
      </c>
      <c r="D1228">
        <v>10.5284</v>
      </c>
      <c r="E1228" s="3">
        <v>36.856005199999998</v>
      </c>
      <c r="F1228" t="s">
        <v>20</v>
      </c>
    </row>
    <row r="1229" spans="1:6" x14ac:dyDescent="0.25">
      <c r="A1229">
        <v>1228</v>
      </c>
      <c r="B1229" t="s">
        <v>2446</v>
      </c>
      <c r="C1229" t="s">
        <v>2447</v>
      </c>
      <c r="D1229">
        <v>10.537000000000001</v>
      </c>
      <c r="E1229" s="3">
        <v>24.961809599999999</v>
      </c>
      <c r="F1229" t="s">
        <v>20</v>
      </c>
    </row>
    <row r="1230" spans="1:6" x14ac:dyDescent="0.25">
      <c r="A1230">
        <v>1229</v>
      </c>
      <c r="B1230" t="s">
        <v>4800</v>
      </c>
      <c r="C1230" t="s">
        <v>4801</v>
      </c>
      <c r="D1230">
        <v>10.542999999999999</v>
      </c>
      <c r="E1230" s="3">
        <v>117.075154</v>
      </c>
      <c r="F1230" t="s">
        <v>20</v>
      </c>
    </row>
    <row r="1231" spans="1:6" x14ac:dyDescent="0.25">
      <c r="A1231">
        <v>1230</v>
      </c>
      <c r="B1231" t="s">
        <v>9303</v>
      </c>
      <c r="C1231" t="s">
        <v>9304</v>
      </c>
      <c r="D1231">
        <v>10.545500000000001</v>
      </c>
      <c r="E1231" s="3">
        <v>147.20686219999999</v>
      </c>
      <c r="F1231" t="s">
        <v>20</v>
      </c>
    </row>
    <row r="1232" spans="1:6" x14ac:dyDescent="0.25">
      <c r="A1232">
        <v>1231</v>
      </c>
      <c r="B1232" t="s">
        <v>3895</v>
      </c>
      <c r="C1232" t="s">
        <v>3896</v>
      </c>
      <c r="D1232">
        <v>10.547599999999999</v>
      </c>
      <c r="E1232" s="3">
        <v>13.341081444</v>
      </c>
      <c r="F1232" t="s">
        <v>33</v>
      </c>
    </row>
    <row r="1233" spans="1:6" x14ac:dyDescent="0.25">
      <c r="A1233">
        <v>1232</v>
      </c>
      <c r="B1233" t="s">
        <v>6220</v>
      </c>
      <c r="C1233" t="s">
        <v>6221</v>
      </c>
      <c r="D1233">
        <v>10.553900000000001</v>
      </c>
      <c r="E1233" s="3">
        <v>36.657895600000003</v>
      </c>
      <c r="F1233" t="s">
        <v>20</v>
      </c>
    </row>
    <row r="1234" spans="1:6" x14ac:dyDescent="0.25">
      <c r="A1234">
        <v>1233</v>
      </c>
      <c r="B1234" t="s">
        <v>17900</v>
      </c>
      <c r="C1234" t="s">
        <v>17901</v>
      </c>
      <c r="D1234">
        <v>10.557499999999999</v>
      </c>
      <c r="E1234" s="3">
        <v>2.3975147595999999</v>
      </c>
      <c r="F1234" t="s">
        <v>220</v>
      </c>
    </row>
    <row r="1235" spans="1:6" x14ac:dyDescent="0.25">
      <c r="A1235">
        <v>1234</v>
      </c>
      <c r="B1235" t="s">
        <v>6278</v>
      </c>
      <c r="C1235" t="s">
        <v>6279</v>
      </c>
      <c r="D1235">
        <v>10.56</v>
      </c>
      <c r="E1235" s="3">
        <v>80.908722600000004</v>
      </c>
      <c r="F1235" t="s">
        <v>20</v>
      </c>
    </row>
    <row r="1236" spans="1:6" x14ac:dyDescent="0.25">
      <c r="A1236">
        <v>1235</v>
      </c>
      <c r="B1236" t="s">
        <v>7062</v>
      </c>
      <c r="C1236" t="s">
        <v>7063</v>
      </c>
      <c r="D1236">
        <v>10.564299999999999</v>
      </c>
      <c r="E1236" s="3">
        <v>11.120120436000001</v>
      </c>
      <c r="F1236" t="s">
        <v>183</v>
      </c>
    </row>
    <row r="1237" spans="1:6" x14ac:dyDescent="0.25">
      <c r="A1237">
        <v>1236</v>
      </c>
      <c r="B1237" t="s">
        <v>4112</v>
      </c>
      <c r="C1237" t="s">
        <v>4113</v>
      </c>
      <c r="D1237">
        <v>10.567600000000001</v>
      </c>
      <c r="E1237" s="3">
        <v>19.929520975999999</v>
      </c>
      <c r="F1237" t="s">
        <v>183</v>
      </c>
    </row>
    <row r="1238" spans="1:6" x14ac:dyDescent="0.25">
      <c r="A1238">
        <v>1237</v>
      </c>
      <c r="B1238" t="s">
        <v>5501</v>
      </c>
      <c r="C1238" t="s">
        <v>5502</v>
      </c>
      <c r="D1238">
        <v>10.573700000000001</v>
      </c>
      <c r="E1238" s="3">
        <v>23.721795896</v>
      </c>
      <c r="F1238" t="s">
        <v>183</v>
      </c>
    </row>
    <row r="1239" spans="1:6" x14ac:dyDescent="0.25">
      <c r="A1239">
        <v>1238</v>
      </c>
      <c r="B1239" t="s">
        <v>7054</v>
      </c>
      <c r="C1239" t="s">
        <v>7055</v>
      </c>
      <c r="D1239">
        <v>10.586</v>
      </c>
      <c r="E1239" s="3">
        <v>38.082760800000003</v>
      </c>
      <c r="F1239" t="s">
        <v>20</v>
      </c>
    </row>
    <row r="1240" spans="1:6" x14ac:dyDescent="0.25">
      <c r="A1240">
        <v>1239</v>
      </c>
      <c r="B1240" t="s">
        <v>8446</v>
      </c>
      <c r="C1240" t="s">
        <v>8447</v>
      </c>
      <c r="D1240">
        <v>10.5946</v>
      </c>
      <c r="E1240" s="3">
        <v>5.0011092208000001</v>
      </c>
      <c r="F1240" t="s">
        <v>183</v>
      </c>
    </row>
    <row r="1241" spans="1:6" x14ac:dyDescent="0.25">
      <c r="A1241">
        <v>1240</v>
      </c>
      <c r="B1241" t="s">
        <v>2692</v>
      </c>
      <c r="C1241" t="s">
        <v>2693</v>
      </c>
      <c r="D1241">
        <v>10.5959</v>
      </c>
      <c r="E1241" s="3">
        <v>27.464848199999999</v>
      </c>
      <c r="F1241" t="s">
        <v>78</v>
      </c>
    </row>
    <row r="1242" spans="1:6" x14ac:dyDescent="0.25">
      <c r="A1242">
        <v>1241</v>
      </c>
      <c r="B1242" t="s">
        <v>2468</v>
      </c>
      <c r="C1242" t="s">
        <v>2469</v>
      </c>
      <c r="D1242">
        <v>10.6012</v>
      </c>
      <c r="E1242" s="3">
        <v>0.86348355040000002</v>
      </c>
      <c r="F1242" t="s">
        <v>490</v>
      </c>
    </row>
    <row r="1243" spans="1:6" x14ac:dyDescent="0.25">
      <c r="A1243">
        <v>1242</v>
      </c>
      <c r="B1243" t="s">
        <v>3593</v>
      </c>
      <c r="C1243" t="s">
        <v>3594</v>
      </c>
      <c r="D1243">
        <v>10.6097</v>
      </c>
      <c r="E1243" s="3">
        <v>84.722332399999999</v>
      </c>
      <c r="F1243" t="s">
        <v>20</v>
      </c>
    </row>
    <row r="1244" spans="1:6" x14ac:dyDescent="0.25">
      <c r="A1244">
        <v>1243</v>
      </c>
      <c r="B1244" t="s">
        <v>5076</v>
      </c>
      <c r="C1244" t="s">
        <v>5077</v>
      </c>
      <c r="D1244">
        <v>10.6173</v>
      </c>
      <c r="E1244" s="3">
        <v>53.481972399999997</v>
      </c>
      <c r="F1244" t="s">
        <v>122</v>
      </c>
    </row>
    <row r="1245" spans="1:6" x14ac:dyDescent="0.25">
      <c r="A1245">
        <v>1244</v>
      </c>
      <c r="B1245" t="s">
        <v>18670</v>
      </c>
      <c r="C1245" t="s">
        <v>18671</v>
      </c>
      <c r="D1245">
        <v>10.617800000000001</v>
      </c>
      <c r="E1245" s="3">
        <v>0.85444670479999996</v>
      </c>
      <c r="F1245" t="s">
        <v>324</v>
      </c>
    </row>
    <row r="1246" spans="1:6" x14ac:dyDescent="0.25">
      <c r="A1246">
        <v>1245</v>
      </c>
      <c r="B1246" t="s">
        <v>14433</v>
      </c>
      <c r="C1246" t="s">
        <v>14434</v>
      </c>
      <c r="D1246">
        <v>10.6183</v>
      </c>
      <c r="E1246" s="3">
        <v>19.631899400000002</v>
      </c>
      <c r="F1246" t="s">
        <v>20</v>
      </c>
    </row>
    <row r="1247" spans="1:6" x14ac:dyDescent="0.25">
      <c r="A1247">
        <v>1246</v>
      </c>
      <c r="B1247" t="s">
        <v>2073</v>
      </c>
      <c r="C1247" t="s">
        <v>2074</v>
      </c>
      <c r="D1247">
        <v>10.63</v>
      </c>
      <c r="E1247" s="3">
        <v>32.284245200000001</v>
      </c>
      <c r="F1247" t="s">
        <v>20</v>
      </c>
    </row>
    <row r="1248" spans="1:6" x14ac:dyDescent="0.25">
      <c r="A1248">
        <v>1247</v>
      </c>
      <c r="B1248" t="s">
        <v>17760</v>
      </c>
      <c r="C1248" t="s">
        <v>17761</v>
      </c>
      <c r="D1248">
        <v>10.6418</v>
      </c>
      <c r="E1248" s="3">
        <v>6.1639058984000004</v>
      </c>
      <c r="F1248" t="s">
        <v>385</v>
      </c>
    </row>
    <row r="1249" spans="1:6" x14ac:dyDescent="0.25">
      <c r="A1249">
        <v>1248</v>
      </c>
      <c r="B1249" t="s">
        <v>7080</v>
      </c>
      <c r="C1249" t="s">
        <v>7081</v>
      </c>
      <c r="D1249">
        <v>10.6485</v>
      </c>
      <c r="E1249" s="3">
        <v>8.9301712000000002</v>
      </c>
      <c r="F1249" t="s">
        <v>46</v>
      </c>
    </row>
    <row r="1250" spans="1:6" x14ac:dyDescent="0.25">
      <c r="A1250">
        <v>1249</v>
      </c>
      <c r="B1250" t="s">
        <v>11784</v>
      </c>
      <c r="C1250" t="s">
        <v>11785</v>
      </c>
      <c r="D1250">
        <v>10.6538</v>
      </c>
      <c r="E1250" s="3">
        <v>4.2517367999999998</v>
      </c>
      <c r="F1250" t="s">
        <v>20</v>
      </c>
    </row>
    <row r="1251" spans="1:6" x14ac:dyDescent="0.25">
      <c r="A1251">
        <v>1250</v>
      </c>
      <c r="B1251" t="s">
        <v>12664</v>
      </c>
      <c r="C1251" t="s">
        <v>12665</v>
      </c>
      <c r="D1251">
        <v>10.6555</v>
      </c>
      <c r="E1251" s="3">
        <v>1.6772492107999999</v>
      </c>
      <c r="F1251" t="s">
        <v>1659</v>
      </c>
    </row>
    <row r="1252" spans="1:6" x14ac:dyDescent="0.25">
      <c r="A1252">
        <v>1251</v>
      </c>
      <c r="B1252" t="s">
        <v>10330</v>
      </c>
      <c r="C1252" t="s">
        <v>10331</v>
      </c>
      <c r="D1252">
        <v>10.6654</v>
      </c>
      <c r="E1252" s="3">
        <v>20.7938884</v>
      </c>
      <c r="F1252" t="s">
        <v>20</v>
      </c>
    </row>
    <row r="1253" spans="1:6" x14ac:dyDescent="0.25">
      <c r="A1253">
        <v>1252</v>
      </c>
      <c r="B1253" t="s">
        <v>4018</v>
      </c>
      <c r="C1253" t="s">
        <v>4019</v>
      </c>
      <c r="D1253">
        <v>10.6663</v>
      </c>
      <c r="E1253" s="3">
        <v>8.2478360199999994</v>
      </c>
      <c r="F1253" t="s">
        <v>380</v>
      </c>
    </row>
    <row r="1254" spans="1:6" x14ac:dyDescent="0.25">
      <c r="A1254">
        <v>1253</v>
      </c>
      <c r="B1254" t="s">
        <v>402</v>
      </c>
      <c r="C1254" t="s">
        <v>403</v>
      </c>
      <c r="D1254">
        <v>10.667899999999999</v>
      </c>
      <c r="E1254" s="3">
        <v>22.851180400000001</v>
      </c>
      <c r="F1254" t="s">
        <v>20</v>
      </c>
    </row>
    <row r="1255" spans="1:6" x14ac:dyDescent="0.25">
      <c r="A1255">
        <v>1254</v>
      </c>
      <c r="B1255" t="s">
        <v>19444</v>
      </c>
      <c r="C1255" t="s">
        <v>19445</v>
      </c>
      <c r="D1255">
        <v>10.6691</v>
      </c>
      <c r="E1255" s="3">
        <v>4.8213552371999997</v>
      </c>
      <c r="F1255" t="s">
        <v>33</v>
      </c>
    </row>
    <row r="1256" spans="1:6" x14ac:dyDescent="0.25">
      <c r="A1256">
        <v>1255</v>
      </c>
      <c r="B1256" t="s">
        <v>18130</v>
      </c>
      <c r="C1256" t="s">
        <v>18131</v>
      </c>
      <c r="D1256">
        <v>10.6708</v>
      </c>
      <c r="E1256" s="3">
        <v>4.5670739459999998</v>
      </c>
      <c r="F1256" t="s">
        <v>122</v>
      </c>
    </row>
    <row r="1257" spans="1:6" x14ac:dyDescent="0.25">
      <c r="A1257">
        <v>1256</v>
      </c>
      <c r="B1257" t="s">
        <v>5909</v>
      </c>
      <c r="C1257" t="s">
        <v>5910</v>
      </c>
      <c r="D1257">
        <v>10.6737</v>
      </c>
      <c r="E1257" s="3">
        <v>34.459640999999998</v>
      </c>
      <c r="F1257" t="s">
        <v>20</v>
      </c>
    </row>
    <row r="1258" spans="1:6" x14ac:dyDescent="0.25">
      <c r="A1258">
        <v>1257</v>
      </c>
      <c r="B1258" t="s">
        <v>2456</v>
      </c>
      <c r="C1258" t="s">
        <v>2457</v>
      </c>
      <c r="D1258">
        <v>10.6843</v>
      </c>
      <c r="E1258" s="3">
        <v>0.35795356880000001</v>
      </c>
      <c r="F1258" t="s">
        <v>490</v>
      </c>
    </row>
    <row r="1259" spans="1:6" x14ac:dyDescent="0.25">
      <c r="A1259">
        <v>1258</v>
      </c>
      <c r="B1259" t="s">
        <v>4939</v>
      </c>
      <c r="C1259" t="s">
        <v>4940</v>
      </c>
      <c r="D1259">
        <v>10.6899</v>
      </c>
      <c r="E1259" s="3">
        <v>36.246437200000003</v>
      </c>
      <c r="F1259" t="s">
        <v>20</v>
      </c>
    </row>
    <row r="1260" spans="1:6" x14ac:dyDescent="0.25">
      <c r="A1260">
        <v>1259</v>
      </c>
      <c r="B1260" t="s">
        <v>7496</v>
      </c>
      <c r="C1260" t="s">
        <v>7497</v>
      </c>
      <c r="D1260">
        <v>10.7</v>
      </c>
      <c r="E1260" s="3">
        <v>32.821427</v>
      </c>
      <c r="F1260" t="s">
        <v>20</v>
      </c>
    </row>
    <row r="1261" spans="1:6" x14ac:dyDescent="0.25">
      <c r="A1261">
        <v>1260</v>
      </c>
      <c r="B1261" t="s">
        <v>3837</v>
      </c>
      <c r="C1261" t="s">
        <v>3838</v>
      </c>
      <c r="D1261">
        <v>10.7005</v>
      </c>
      <c r="E1261" s="3">
        <v>18.441032115999999</v>
      </c>
      <c r="F1261" t="s">
        <v>33</v>
      </c>
    </row>
    <row r="1262" spans="1:6" x14ac:dyDescent="0.25">
      <c r="A1262">
        <v>1261</v>
      </c>
      <c r="B1262" t="s">
        <v>2466</v>
      </c>
      <c r="C1262" t="s">
        <v>2467</v>
      </c>
      <c r="D1262">
        <v>10.704499999999999</v>
      </c>
      <c r="E1262" s="3">
        <v>23.620760000000001</v>
      </c>
      <c r="F1262" t="s">
        <v>20</v>
      </c>
    </row>
    <row r="1263" spans="1:6" x14ac:dyDescent="0.25">
      <c r="A1263">
        <v>1262</v>
      </c>
      <c r="B1263" t="s">
        <v>9086</v>
      </c>
      <c r="C1263" t="s">
        <v>9087</v>
      </c>
      <c r="D1263">
        <v>10.705399999999999</v>
      </c>
      <c r="E1263" s="3">
        <v>101.34220392</v>
      </c>
      <c r="F1263" t="s">
        <v>220</v>
      </c>
    </row>
    <row r="1264" spans="1:6" x14ac:dyDescent="0.25">
      <c r="A1264">
        <v>1263</v>
      </c>
      <c r="B1264" t="s">
        <v>1710</v>
      </c>
      <c r="C1264" t="s">
        <v>1711</v>
      </c>
      <c r="D1264">
        <v>10.7182</v>
      </c>
      <c r="E1264" s="3">
        <v>17.9670168</v>
      </c>
      <c r="F1264" t="s">
        <v>20</v>
      </c>
    </row>
    <row r="1265" spans="1:6" x14ac:dyDescent="0.25">
      <c r="A1265">
        <v>1264</v>
      </c>
      <c r="B1265" t="s">
        <v>1890</v>
      </c>
      <c r="C1265" t="s">
        <v>1891</v>
      </c>
      <c r="D1265">
        <v>10.7187</v>
      </c>
      <c r="E1265" s="3">
        <v>6.9680937215999998</v>
      </c>
      <c r="F1265" t="s">
        <v>106</v>
      </c>
    </row>
    <row r="1266" spans="1:6" x14ac:dyDescent="0.25">
      <c r="A1266">
        <v>1265</v>
      </c>
      <c r="B1266" t="s">
        <v>10316</v>
      </c>
      <c r="C1266" t="s">
        <v>10317</v>
      </c>
      <c r="D1266">
        <v>10.728300000000001</v>
      </c>
      <c r="E1266" s="3">
        <v>7.4593598119999998</v>
      </c>
      <c r="F1266" t="s">
        <v>20</v>
      </c>
    </row>
    <row r="1267" spans="1:6" x14ac:dyDescent="0.25">
      <c r="A1267">
        <v>1266</v>
      </c>
      <c r="B1267" t="s">
        <v>1164</v>
      </c>
      <c r="C1267" t="s">
        <v>1164</v>
      </c>
      <c r="D1267">
        <v>10.7294</v>
      </c>
      <c r="E1267" s="3">
        <v>13.829573999999999</v>
      </c>
      <c r="F1267" t="s">
        <v>446</v>
      </c>
    </row>
    <row r="1268" spans="1:6" x14ac:dyDescent="0.25">
      <c r="A1268">
        <v>1267</v>
      </c>
      <c r="B1268" t="s">
        <v>13446</v>
      </c>
      <c r="C1268" t="s">
        <v>13447</v>
      </c>
      <c r="D1268">
        <v>10.7324</v>
      </c>
      <c r="E1268" s="3">
        <v>9.8875739399999993</v>
      </c>
      <c r="F1268" t="s">
        <v>288</v>
      </c>
    </row>
    <row r="1269" spans="1:6" x14ac:dyDescent="0.25">
      <c r="A1269">
        <v>1268</v>
      </c>
      <c r="B1269" t="s">
        <v>11482</v>
      </c>
      <c r="C1269" t="s">
        <v>11483</v>
      </c>
      <c r="D1269">
        <v>10.732699999999999</v>
      </c>
      <c r="E1269" s="3">
        <v>47.401531599999998</v>
      </c>
      <c r="F1269" t="s">
        <v>20</v>
      </c>
    </row>
    <row r="1270" spans="1:6" x14ac:dyDescent="0.25">
      <c r="A1270">
        <v>1269</v>
      </c>
      <c r="B1270" t="s">
        <v>6351</v>
      </c>
      <c r="C1270" t="s">
        <v>6352</v>
      </c>
      <c r="D1270">
        <v>10.734</v>
      </c>
      <c r="E1270" s="3">
        <v>10.285774236</v>
      </c>
      <c r="F1270" t="s">
        <v>235</v>
      </c>
    </row>
    <row r="1271" spans="1:6" x14ac:dyDescent="0.25">
      <c r="A1271">
        <v>1270</v>
      </c>
      <c r="B1271" t="s">
        <v>2504</v>
      </c>
      <c r="C1271" t="s">
        <v>2505</v>
      </c>
      <c r="D1271">
        <v>10.761100000000001</v>
      </c>
      <c r="E1271" s="3">
        <v>110.3089492</v>
      </c>
      <c r="F1271" t="s">
        <v>20</v>
      </c>
    </row>
    <row r="1272" spans="1:6" x14ac:dyDescent="0.25">
      <c r="A1272">
        <v>1271</v>
      </c>
      <c r="B1272" t="s">
        <v>769</v>
      </c>
      <c r="C1272" t="s">
        <v>770</v>
      </c>
      <c r="D1272">
        <v>10.7645</v>
      </c>
      <c r="E1272" s="3">
        <v>28.033117967999999</v>
      </c>
      <c r="F1272" t="s">
        <v>215</v>
      </c>
    </row>
    <row r="1273" spans="1:6" x14ac:dyDescent="0.25">
      <c r="A1273">
        <v>1272</v>
      </c>
      <c r="B1273" t="s">
        <v>3729</v>
      </c>
      <c r="C1273" t="s">
        <v>3730</v>
      </c>
      <c r="D1273">
        <v>10.7667</v>
      </c>
      <c r="E1273" s="3">
        <v>27.030531</v>
      </c>
      <c r="F1273" t="s">
        <v>20</v>
      </c>
    </row>
    <row r="1274" spans="1:6" x14ac:dyDescent="0.25">
      <c r="A1274">
        <v>1273</v>
      </c>
      <c r="B1274" t="s">
        <v>8394</v>
      </c>
      <c r="C1274" t="s">
        <v>8395</v>
      </c>
      <c r="D1274">
        <v>10.7683</v>
      </c>
      <c r="E1274" s="3">
        <v>140.4254182</v>
      </c>
      <c r="F1274" t="s">
        <v>227</v>
      </c>
    </row>
    <row r="1275" spans="1:6" x14ac:dyDescent="0.25">
      <c r="A1275">
        <v>1274</v>
      </c>
      <c r="B1275" t="s">
        <v>3761</v>
      </c>
      <c r="C1275" t="s">
        <v>3762</v>
      </c>
      <c r="D1275">
        <v>10.770899999999999</v>
      </c>
      <c r="E1275" s="3">
        <v>31.43085</v>
      </c>
      <c r="F1275" t="s">
        <v>20</v>
      </c>
    </row>
    <row r="1276" spans="1:6" x14ac:dyDescent="0.25">
      <c r="A1276">
        <v>1275</v>
      </c>
      <c r="B1276" t="s">
        <v>11990</v>
      </c>
      <c r="C1276" t="s">
        <v>11991</v>
      </c>
      <c r="D1276">
        <v>10.781499999999999</v>
      </c>
      <c r="E1276" s="3">
        <v>9.6921312000000004</v>
      </c>
      <c r="F1276" t="s">
        <v>20</v>
      </c>
    </row>
    <row r="1277" spans="1:6" x14ac:dyDescent="0.25">
      <c r="A1277">
        <v>1276</v>
      </c>
      <c r="B1277" t="s">
        <v>1110</v>
      </c>
      <c r="C1277" t="s">
        <v>1111</v>
      </c>
      <c r="D1277">
        <v>10.7963</v>
      </c>
      <c r="E1277" s="3">
        <v>13.200957000000001</v>
      </c>
      <c r="F1277" t="s">
        <v>20</v>
      </c>
    </row>
    <row r="1278" spans="1:6" x14ac:dyDescent="0.25">
      <c r="A1278">
        <v>1277</v>
      </c>
      <c r="B1278" t="s">
        <v>3021</v>
      </c>
      <c r="C1278" t="s">
        <v>3022</v>
      </c>
      <c r="D1278">
        <v>10.8096</v>
      </c>
      <c r="E1278" s="3">
        <v>41.142030200000001</v>
      </c>
      <c r="F1278" t="s">
        <v>20</v>
      </c>
    </row>
    <row r="1279" spans="1:6" x14ac:dyDescent="0.25">
      <c r="A1279">
        <v>1278</v>
      </c>
      <c r="B1279" t="s">
        <v>8779</v>
      </c>
      <c r="C1279" t="s">
        <v>8780</v>
      </c>
      <c r="D1279">
        <v>10.8126</v>
      </c>
      <c r="E1279" s="3">
        <v>49.915999599999999</v>
      </c>
      <c r="F1279" t="s">
        <v>20</v>
      </c>
    </row>
    <row r="1280" spans="1:6" x14ac:dyDescent="0.25">
      <c r="A1280">
        <v>1279</v>
      </c>
      <c r="B1280" t="s">
        <v>13582</v>
      </c>
      <c r="C1280" t="s">
        <v>13583</v>
      </c>
      <c r="D1280">
        <v>10.8192</v>
      </c>
      <c r="E1280" s="3">
        <v>0.87940851440000001</v>
      </c>
      <c r="F1280" t="s">
        <v>26</v>
      </c>
    </row>
    <row r="1281" spans="1:6" x14ac:dyDescent="0.25">
      <c r="A1281">
        <v>1280</v>
      </c>
      <c r="B1281" t="s">
        <v>2788</v>
      </c>
      <c r="C1281" t="s">
        <v>2789</v>
      </c>
      <c r="D1281">
        <v>10.825699999999999</v>
      </c>
      <c r="E1281" s="3">
        <v>3.3915144384000002</v>
      </c>
      <c r="F1281" t="s">
        <v>650</v>
      </c>
    </row>
    <row r="1282" spans="1:6" x14ac:dyDescent="0.25">
      <c r="A1282">
        <v>1281</v>
      </c>
      <c r="B1282" t="s">
        <v>1162</v>
      </c>
      <c r="C1282" t="s">
        <v>1163</v>
      </c>
      <c r="D1282">
        <v>10.826499999999999</v>
      </c>
      <c r="E1282" s="3">
        <v>7.1796671547999997</v>
      </c>
      <c r="F1282" t="s">
        <v>43</v>
      </c>
    </row>
    <row r="1283" spans="1:6" x14ac:dyDescent="0.25">
      <c r="A1283">
        <v>1282</v>
      </c>
      <c r="B1283" t="s">
        <v>6066</v>
      </c>
      <c r="C1283" t="s">
        <v>6067</v>
      </c>
      <c r="D1283">
        <v>10.8277</v>
      </c>
      <c r="E1283" s="3">
        <v>65.391407200000003</v>
      </c>
      <c r="F1283" t="s">
        <v>20</v>
      </c>
    </row>
    <row r="1284" spans="1:6" x14ac:dyDescent="0.25">
      <c r="A1284">
        <v>1283</v>
      </c>
      <c r="B1284" t="s">
        <v>1044</v>
      </c>
      <c r="C1284" t="s">
        <v>1045</v>
      </c>
      <c r="D1284">
        <v>10.828900000000001</v>
      </c>
      <c r="E1284" s="3">
        <v>5.1165614000000001</v>
      </c>
      <c r="F1284" t="s">
        <v>51</v>
      </c>
    </row>
    <row r="1285" spans="1:6" x14ac:dyDescent="0.25">
      <c r="A1285">
        <v>1284</v>
      </c>
      <c r="B1285" t="s">
        <v>2522</v>
      </c>
      <c r="C1285" t="s">
        <v>2523</v>
      </c>
      <c r="D1285">
        <v>10.8325</v>
      </c>
      <c r="E1285" s="3">
        <v>28.021079</v>
      </c>
      <c r="F1285" t="s">
        <v>122</v>
      </c>
    </row>
    <row r="1286" spans="1:6" x14ac:dyDescent="0.25">
      <c r="A1286">
        <v>1285</v>
      </c>
      <c r="B1286" t="s">
        <v>6660</v>
      </c>
      <c r="C1286" t="s">
        <v>6661</v>
      </c>
      <c r="D1286">
        <v>10.833299999999999</v>
      </c>
      <c r="E1286" s="3">
        <v>19.810960000000001</v>
      </c>
      <c r="F1286" t="s">
        <v>20</v>
      </c>
    </row>
    <row r="1287" spans="1:6" x14ac:dyDescent="0.25">
      <c r="A1287">
        <v>1286</v>
      </c>
      <c r="B1287" t="s">
        <v>18148</v>
      </c>
      <c r="C1287" t="s">
        <v>18149</v>
      </c>
      <c r="D1287">
        <v>10.834199999999999</v>
      </c>
      <c r="E1287" s="3">
        <v>4.0839684472000002</v>
      </c>
      <c r="F1287" t="s">
        <v>122</v>
      </c>
    </row>
    <row r="1288" spans="1:6" x14ac:dyDescent="0.25">
      <c r="A1288">
        <v>1287</v>
      </c>
      <c r="B1288" t="s">
        <v>18498</v>
      </c>
      <c r="C1288" t="s">
        <v>18499</v>
      </c>
      <c r="D1288">
        <v>10.8361</v>
      </c>
      <c r="E1288" s="3">
        <v>4.5721257407999998</v>
      </c>
      <c r="F1288" t="s">
        <v>295</v>
      </c>
    </row>
    <row r="1289" spans="1:6" x14ac:dyDescent="0.25">
      <c r="A1289">
        <v>1288</v>
      </c>
      <c r="B1289" t="s">
        <v>3056</v>
      </c>
      <c r="C1289" t="s">
        <v>3057</v>
      </c>
      <c r="D1289">
        <v>10.8559</v>
      </c>
      <c r="E1289" s="3">
        <v>19.555703399999999</v>
      </c>
      <c r="F1289" t="s">
        <v>20</v>
      </c>
    </row>
    <row r="1290" spans="1:6" x14ac:dyDescent="0.25">
      <c r="A1290">
        <v>1289</v>
      </c>
      <c r="B1290" t="s">
        <v>8711</v>
      </c>
      <c r="C1290" t="s">
        <v>8712</v>
      </c>
      <c r="D1290">
        <v>10.8767</v>
      </c>
      <c r="E1290" s="3">
        <v>55.165903999999998</v>
      </c>
      <c r="F1290" t="s">
        <v>20</v>
      </c>
    </row>
    <row r="1291" spans="1:6" x14ac:dyDescent="0.25">
      <c r="A1291">
        <v>1290</v>
      </c>
      <c r="B1291" t="s">
        <v>7640</v>
      </c>
      <c r="C1291" t="s">
        <v>7641</v>
      </c>
      <c r="D1291">
        <v>10.8855</v>
      </c>
      <c r="E1291" s="3">
        <v>2.0538555603999999E-2</v>
      </c>
      <c r="F1291" t="s">
        <v>472</v>
      </c>
    </row>
    <row r="1292" spans="1:6" x14ac:dyDescent="0.25">
      <c r="A1292">
        <v>1291</v>
      </c>
      <c r="B1292" t="s">
        <v>1395</v>
      </c>
      <c r="C1292" t="s">
        <v>1396</v>
      </c>
      <c r="D1292">
        <v>10.8878</v>
      </c>
      <c r="E1292" s="3">
        <v>8.1224936000000003</v>
      </c>
      <c r="F1292" t="s">
        <v>20</v>
      </c>
    </row>
    <row r="1293" spans="1:6" x14ac:dyDescent="0.25">
      <c r="A1293">
        <v>1292</v>
      </c>
      <c r="B1293" t="s">
        <v>218</v>
      </c>
      <c r="C1293" t="s">
        <v>219</v>
      </c>
      <c r="D1293">
        <v>10.889200000000001</v>
      </c>
      <c r="E1293" s="3">
        <v>89.966141120000003</v>
      </c>
      <c r="F1293" t="s">
        <v>220</v>
      </c>
    </row>
    <row r="1294" spans="1:6" x14ac:dyDescent="0.25">
      <c r="A1294">
        <v>1293</v>
      </c>
      <c r="B1294" t="s">
        <v>7478</v>
      </c>
      <c r="C1294" t="s">
        <v>7479</v>
      </c>
      <c r="D1294">
        <v>10.892300000000001</v>
      </c>
      <c r="E1294" s="3">
        <v>64.452748675999999</v>
      </c>
      <c r="F1294" t="s">
        <v>20</v>
      </c>
    </row>
    <row r="1295" spans="1:6" x14ac:dyDescent="0.25">
      <c r="A1295">
        <v>1294</v>
      </c>
      <c r="B1295" t="s">
        <v>12015</v>
      </c>
      <c r="C1295" t="s">
        <v>12016</v>
      </c>
      <c r="D1295">
        <v>10.895300000000001</v>
      </c>
      <c r="E1295" s="3">
        <v>7.771992</v>
      </c>
      <c r="F1295" t="s">
        <v>183</v>
      </c>
    </row>
    <row r="1296" spans="1:6" x14ac:dyDescent="0.25">
      <c r="A1296">
        <v>1295</v>
      </c>
      <c r="B1296" t="s">
        <v>11846</v>
      </c>
      <c r="C1296" t="s">
        <v>11847</v>
      </c>
      <c r="D1296">
        <v>10.898300000000001</v>
      </c>
      <c r="E1296" s="3">
        <v>33.952937599999998</v>
      </c>
      <c r="F1296" t="s">
        <v>20</v>
      </c>
    </row>
    <row r="1297" spans="1:6" x14ac:dyDescent="0.25">
      <c r="A1297">
        <v>1296</v>
      </c>
      <c r="B1297" t="s">
        <v>2312</v>
      </c>
      <c r="C1297" t="s">
        <v>2313</v>
      </c>
      <c r="D1297">
        <v>10.9091</v>
      </c>
      <c r="E1297" s="3">
        <v>17.3574488</v>
      </c>
      <c r="F1297" t="s">
        <v>20</v>
      </c>
    </row>
    <row r="1298" spans="1:6" x14ac:dyDescent="0.25">
      <c r="A1298">
        <v>1297</v>
      </c>
      <c r="B1298" t="s">
        <v>6481</v>
      </c>
      <c r="C1298" t="s">
        <v>6482</v>
      </c>
      <c r="D1298">
        <v>10.914899999999999</v>
      </c>
      <c r="E1298" s="3">
        <v>17.752601255999998</v>
      </c>
      <c r="F1298" t="s">
        <v>183</v>
      </c>
    </row>
    <row r="1299" spans="1:6" x14ac:dyDescent="0.25">
      <c r="A1299">
        <v>1298</v>
      </c>
      <c r="B1299" t="s">
        <v>3017</v>
      </c>
      <c r="C1299" t="s">
        <v>3018</v>
      </c>
      <c r="D1299">
        <v>10.915100000000001</v>
      </c>
      <c r="E1299" s="3">
        <v>120.7782796</v>
      </c>
      <c r="F1299" t="s">
        <v>20</v>
      </c>
    </row>
    <row r="1300" spans="1:6" x14ac:dyDescent="0.25">
      <c r="A1300">
        <v>1299</v>
      </c>
      <c r="B1300" t="s">
        <v>2736</v>
      </c>
      <c r="C1300" t="s">
        <v>2737</v>
      </c>
      <c r="D1300">
        <v>10.9154</v>
      </c>
      <c r="E1300" s="3">
        <v>12.514583432</v>
      </c>
      <c r="F1300" t="s">
        <v>70</v>
      </c>
    </row>
    <row r="1301" spans="1:6" x14ac:dyDescent="0.25">
      <c r="A1301">
        <v>1300</v>
      </c>
      <c r="B1301" t="s">
        <v>6296</v>
      </c>
      <c r="C1301" t="s">
        <v>6297</v>
      </c>
      <c r="D1301">
        <v>10.9259</v>
      </c>
      <c r="E1301" s="3">
        <v>57.894558955999997</v>
      </c>
      <c r="F1301" t="s">
        <v>122</v>
      </c>
    </row>
    <row r="1302" spans="1:6" x14ac:dyDescent="0.25">
      <c r="A1302">
        <v>1301</v>
      </c>
      <c r="B1302" t="s">
        <v>1746</v>
      </c>
      <c r="C1302" t="s">
        <v>1747</v>
      </c>
      <c r="D1302">
        <v>10.9299</v>
      </c>
      <c r="E1302" s="3">
        <v>7.0391998288000002</v>
      </c>
      <c r="F1302" t="s">
        <v>106</v>
      </c>
    </row>
    <row r="1303" spans="1:6" x14ac:dyDescent="0.25">
      <c r="A1303">
        <v>1302</v>
      </c>
      <c r="B1303" t="s">
        <v>19676</v>
      </c>
      <c r="C1303" t="s">
        <v>19677</v>
      </c>
      <c r="D1303">
        <v>10.9313</v>
      </c>
      <c r="E1303" s="3">
        <v>7.0082794919999998</v>
      </c>
      <c r="F1303" t="s">
        <v>33</v>
      </c>
    </row>
    <row r="1304" spans="1:6" x14ac:dyDescent="0.25">
      <c r="A1304">
        <v>1303</v>
      </c>
      <c r="B1304" t="s">
        <v>10176</v>
      </c>
      <c r="C1304" t="s">
        <v>10177</v>
      </c>
      <c r="D1304">
        <v>10.9413</v>
      </c>
      <c r="E1304" s="3">
        <v>31.1032072</v>
      </c>
      <c r="F1304" t="s">
        <v>20</v>
      </c>
    </row>
    <row r="1305" spans="1:6" x14ac:dyDescent="0.25">
      <c r="A1305">
        <v>1304</v>
      </c>
      <c r="B1305" t="s">
        <v>4048</v>
      </c>
      <c r="C1305" t="s">
        <v>4049</v>
      </c>
      <c r="D1305">
        <v>10.960900000000001</v>
      </c>
      <c r="E1305" s="3">
        <v>31.910884800000002</v>
      </c>
      <c r="F1305" t="s">
        <v>20</v>
      </c>
    </row>
    <row r="1306" spans="1:6" x14ac:dyDescent="0.25">
      <c r="A1306">
        <v>1305</v>
      </c>
      <c r="B1306" t="s">
        <v>18338</v>
      </c>
      <c r="C1306" t="s">
        <v>18339</v>
      </c>
      <c r="D1306">
        <v>10.962300000000001</v>
      </c>
      <c r="E1306" s="3">
        <v>4.2825580820000004</v>
      </c>
      <c r="F1306" t="s">
        <v>295</v>
      </c>
    </row>
    <row r="1307" spans="1:6" x14ac:dyDescent="0.25">
      <c r="A1307">
        <v>1306</v>
      </c>
      <c r="B1307" t="s">
        <v>5553</v>
      </c>
      <c r="C1307" t="s">
        <v>5554</v>
      </c>
      <c r="D1307">
        <v>10.969900000000001</v>
      </c>
      <c r="E1307" s="3">
        <v>22.951606728000002</v>
      </c>
      <c r="F1307" t="s">
        <v>183</v>
      </c>
    </row>
    <row r="1308" spans="1:6" x14ac:dyDescent="0.25">
      <c r="A1308">
        <v>1307</v>
      </c>
      <c r="B1308" t="s">
        <v>4871</v>
      </c>
      <c r="C1308" t="s">
        <v>4872</v>
      </c>
      <c r="D1308">
        <v>10.9749</v>
      </c>
      <c r="E1308" s="3">
        <v>29.9031202</v>
      </c>
      <c r="F1308" t="s">
        <v>20</v>
      </c>
    </row>
    <row r="1309" spans="1:6" x14ac:dyDescent="0.25">
      <c r="A1309">
        <v>1308</v>
      </c>
      <c r="B1309" t="s">
        <v>19586</v>
      </c>
      <c r="C1309" t="s">
        <v>19587</v>
      </c>
      <c r="D1309">
        <v>10.9817</v>
      </c>
      <c r="E1309" s="3">
        <v>8.2325968199999995</v>
      </c>
      <c r="F1309" t="s">
        <v>33</v>
      </c>
    </row>
    <row r="1310" spans="1:6" x14ac:dyDescent="0.25">
      <c r="A1310">
        <v>1309</v>
      </c>
      <c r="B1310" t="s">
        <v>13286</v>
      </c>
      <c r="C1310" t="s">
        <v>13287</v>
      </c>
      <c r="D1310">
        <v>10.991899999999999</v>
      </c>
      <c r="E1310" s="3">
        <v>0.12953319999999999</v>
      </c>
      <c r="F1310" t="s">
        <v>20</v>
      </c>
    </row>
    <row r="1311" spans="1:6" x14ac:dyDescent="0.25">
      <c r="A1311">
        <v>1310</v>
      </c>
      <c r="B1311" t="s">
        <v>5086</v>
      </c>
      <c r="C1311" t="s">
        <v>5087</v>
      </c>
      <c r="D1311">
        <v>10.993399999999999</v>
      </c>
      <c r="E1311" s="3">
        <v>5.4490274068</v>
      </c>
      <c r="F1311" t="s">
        <v>650</v>
      </c>
    </row>
    <row r="1312" spans="1:6" x14ac:dyDescent="0.25">
      <c r="A1312">
        <v>1311</v>
      </c>
      <c r="B1312" t="s">
        <v>1580</v>
      </c>
      <c r="C1312" t="s">
        <v>1581</v>
      </c>
      <c r="D1312">
        <v>10.994400000000001</v>
      </c>
      <c r="E1312" s="3">
        <v>15.088712900000001</v>
      </c>
      <c r="F1312" t="s">
        <v>20</v>
      </c>
    </row>
    <row r="1313" spans="1:6" x14ac:dyDescent="0.25">
      <c r="A1313">
        <v>1312</v>
      </c>
      <c r="B1313" t="s">
        <v>4875</v>
      </c>
      <c r="C1313" t="s">
        <v>4876</v>
      </c>
      <c r="D1313">
        <v>10.9971</v>
      </c>
      <c r="E1313" s="3">
        <v>28.897333</v>
      </c>
      <c r="F1313" t="s">
        <v>20</v>
      </c>
    </row>
    <row r="1314" spans="1:6" x14ac:dyDescent="0.25">
      <c r="A1314">
        <v>1313</v>
      </c>
      <c r="B1314" t="s">
        <v>1291</v>
      </c>
      <c r="C1314" t="s">
        <v>1292</v>
      </c>
      <c r="D1314">
        <v>11.0063</v>
      </c>
      <c r="E1314" s="3">
        <v>8.1355231159999999</v>
      </c>
      <c r="F1314" t="s">
        <v>288</v>
      </c>
    </row>
    <row r="1315" spans="1:6" x14ac:dyDescent="0.25">
      <c r="A1315">
        <v>1314</v>
      </c>
      <c r="B1315" t="s">
        <v>4408</v>
      </c>
      <c r="C1315" t="s">
        <v>4409</v>
      </c>
      <c r="D1315">
        <v>11.0069</v>
      </c>
      <c r="E1315" s="3">
        <v>24.474155199999998</v>
      </c>
      <c r="F1315" t="s">
        <v>20</v>
      </c>
    </row>
    <row r="1316" spans="1:6" x14ac:dyDescent="0.25">
      <c r="A1316">
        <v>1315</v>
      </c>
      <c r="B1316" t="s">
        <v>1902</v>
      </c>
      <c r="C1316" t="s">
        <v>1903</v>
      </c>
      <c r="D1316">
        <v>11.0069</v>
      </c>
      <c r="E1316" s="3">
        <v>71.595285520000004</v>
      </c>
      <c r="F1316" t="s">
        <v>1904</v>
      </c>
    </row>
    <row r="1317" spans="1:6" x14ac:dyDescent="0.25">
      <c r="A1317">
        <v>1316</v>
      </c>
      <c r="B1317" t="s">
        <v>8117</v>
      </c>
      <c r="C1317" t="s">
        <v>8118</v>
      </c>
      <c r="D1317">
        <v>11.012700000000001</v>
      </c>
      <c r="E1317" s="3">
        <v>79.0304912</v>
      </c>
      <c r="F1317" t="s">
        <v>20</v>
      </c>
    </row>
    <row r="1318" spans="1:6" x14ac:dyDescent="0.25">
      <c r="A1318">
        <v>1317</v>
      </c>
      <c r="B1318" t="s">
        <v>1245</v>
      </c>
      <c r="C1318" t="s">
        <v>1246</v>
      </c>
      <c r="D1318">
        <v>11.016</v>
      </c>
      <c r="E1318" s="3">
        <v>3.5390603727999999</v>
      </c>
      <c r="F1318" t="s">
        <v>122</v>
      </c>
    </row>
    <row r="1319" spans="1:6" x14ac:dyDescent="0.25">
      <c r="A1319">
        <v>1318</v>
      </c>
      <c r="B1319" t="s">
        <v>6770</v>
      </c>
      <c r="C1319" t="s">
        <v>6771</v>
      </c>
      <c r="D1319">
        <v>11.0214</v>
      </c>
      <c r="E1319" s="3">
        <v>5.4489969283999997</v>
      </c>
      <c r="F1319" t="s">
        <v>1659</v>
      </c>
    </row>
    <row r="1320" spans="1:6" x14ac:dyDescent="0.25">
      <c r="A1320">
        <v>1319</v>
      </c>
      <c r="B1320" t="s">
        <v>8346</v>
      </c>
      <c r="C1320" t="s">
        <v>8347</v>
      </c>
      <c r="D1320">
        <v>11.027200000000001</v>
      </c>
      <c r="E1320" s="3">
        <v>34.128188399999999</v>
      </c>
      <c r="F1320" t="s">
        <v>20</v>
      </c>
    </row>
    <row r="1321" spans="1:6" x14ac:dyDescent="0.25">
      <c r="A1321">
        <v>1320</v>
      </c>
      <c r="B1321" t="s">
        <v>2552</v>
      </c>
      <c r="C1321" t="s">
        <v>2553</v>
      </c>
      <c r="D1321">
        <v>11.027200000000001</v>
      </c>
      <c r="E1321" s="3">
        <v>0.96426799959999998</v>
      </c>
      <c r="F1321" t="s">
        <v>288</v>
      </c>
    </row>
    <row r="1322" spans="1:6" x14ac:dyDescent="0.25">
      <c r="A1322">
        <v>1321</v>
      </c>
      <c r="B1322" t="s">
        <v>3771</v>
      </c>
      <c r="C1322" t="s">
        <v>3772</v>
      </c>
      <c r="D1322">
        <v>11.027799999999999</v>
      </c>
      <c r="E1322" s="3">
        <v>28.316414695999999</v>
      </c>
      <c r="F1322" t="s">
        <v>183</v>
      </c>
    </row>
    <row r="1323" spans="1:6" x14ac:dyDescent="0.25">
      <c r="A1323">
        <v>1322</v>
      </c>
      <c r="B1323" t="s">
        <v>6944</v>
      </c>
      <c r="C1323" t="s">
        <v>6945</v>
      </c>
      <c r="D1323">
        <v>11.0291</v>
      </c>
      <c r="E1323" s="3">
        <v>25.731389199999999</v>
      </c>
      <c r="F1323" t="s">
        <v>20</v>
      </c>
    </row>
    <row r="1324" spans="1:6" x14ac:dyDescent="0.25">
      <c r="A1324">
        <v>1323</v>
      </c>
      <c r="B1324" t="s">
        <v>17049</v>
      </c>
      <c r="C1324" t="s">
        <v>17050</v>
      </c>
      <c r="D1324">
        <v>11.035500000000001</v>
      </c>
      <c r="E1324" s="3">
        <v>1.037332344</v>
      </c>
      <c r="F1324" t="s">
        <v>857</v>
      </c>
    </row>
    <row r="1325" spans="1:6" x14ac:dyDescent="0.25">
      <c r="A1325">
        <v>1324</v>
      </c>
      <c r="B1325" t="s">
        <v>4666</v>
      </c>
      <c r="C1325" t="s">
        <v>4667</v>
      </c>
      <c r="D1325">
        <v>11.0425</v>
      </c>
      <c r="E1325" s="3">
        <v>5.0186876380000003</v>
      </c>
      <c r="F1325" t="s">
        <v>51</v>
      </c>
    </row>
    <row r="1326" spans="1:6" x14ac:dyDescent="0.25">
      <c r="A1326">
        <v>1325</v>
      </c>
      <c r="B1326" t="s">
        <v>13304</v>
      </c>
      <c r="C1326" t="s">
        <v>13305</v>
      </c>
      <c r="D1326">
        <v>11.043200000000001</v>
      </c>
      <c r="E1326" s="3">
        <v>11.696085999999999</v>
      </c>
      <c r="F1326" t="s">
        <v>20</v>
      </c>
    </row>
    <row r="1327" spans="1:6" x14ac:dyDescent="0.25">
      <c r="A1327">
        <v>1326</v>
      </c>
      <c r="B1327" t="s">
        <v>6393</v>
      </c>
      <c r="C1327" t="s">
        <v>6394</v>
      </c>
      <c r="D1327">
        <v>11.0463</v>
      </c>
      <c r="E1327" s="3">
        <v>45.633784400000003</v>
      </c>
      <c r="F1327" t="s">
        <v>20</v>
      </c>
    </row>
    <row r="1328" spans="1:6" x14ac:dyDescent="0.25">
      <c r="A1328">
        <v>1327</v>
      </c>
      <c r="B1328" t="s">
        <v>12013</v>
      </c>
      <c r="C1328" t="s">
        <v>12014</v>
      </c>
      <c r="D1328">
        <v>11.059100000000001</v>
      </c>
      <c r="E1328" s="3">
        <v>3.162134</v>
      </c>
      <c r="F1328" t="s">
        <v>183</v>
      </c>
    </row>
    <row r="1329" spans="1:6" x14ac:dyDescent="0.25">
      <c r="A1329">
        <v>1328</v>
      </c>
      <c r="B1329" t="s">
        <v>17970</v>
      </c>
      <c r="C1329" t="s">
        <v>17971</v>
      </c>
      <c r="D1329">
        <v>11.059100000000001</v>
      </c>
      <c r="E1329" s="3">
        <v>23.84401428</v>
      </c>
      <c r="F1329" t="s">
        <v>746</v>
      </c>
    </row>
    <row r="1330" spans="1:6" x14ac:dyDescent="0.25">
      <c r="A1330">
        <v>1329</v>
      </c>
      <c r="B1330" t="s">
        <v>8558</v>
      </c>
      <c r="C1330" t="s">
        <v>8559</v>
      </c>
      <c r="D1330">
        <v>11.0648</v>
      </c>
      <c r="E1330" s="3">
        <v>116.5874996</v>
      </c>
      <c r="F1330" t="s">
        <v>20</v>
      </c>
    </row>
    <row r="1331" spans="1:6" x14ac:dyDescent="0.25">
      <c r="A1331">
        <v>1330</v>
      </c>
      <c r="B1331" t="s">
        <v>3346</v>
      </c>
      <c r="C1331" t="s">
        <v>3347</v>
      </c>
      <c r="D1331">
        <v>11.0649</v>
      </c>
      <c r="E1331" s="3">
        <v>48.2244484</v>
      </c>
      <c r="F1331" t="s">
        <v>122</v>
      </c>
    </row>
    <row r="1332" spans="1:6" x14ac:dyDescent="0.25">
      <c r="A1332">
        <v>1331</v>
      </c>
      <c r="B1332" t="s">
        <v>9184</v>
      </c>
      <c r="C1332" t="s">
        <v>9185</v>
      </c>
      <c r="D1332">
        <v>11.0664</v>
      </c>
      <c r="E1332" s="3">
        <v>20.058749391999999</v>
      </c>
      <c r="F1332" t="s">
        <v>70</v>
      </c>
    </row>
    <row r="1333" spans="1:6" x14ac:dyDescent="0.25">
      <c r="A1333">
        <v>1332</v>
      </c>
      <c r="B1333" t="s">
        <v>539</v>
      </c>
      <c r="C1333" t="s">
        <v>540</v>
      </c>
      <c r="D1333">
        <v>11.07</v>
      </c>
      <c r="E1333" s="3">
        <v>8.4272776</v>
      </c>
      <c r="F1333" t="s">
        <v>227</v>
      </c>
    </row>
    <row r="1334" spans="1:6" x14ac:dyDescent="0.25">
      <c r="A1334">
        <v>1333</v>
      </c>
      <c r="B1334" t="s">
        <v>2957</v>
      </c>
      <c r="C1334" t="s">
        <v>2958</v>
      </c>
      <c r="D1334">
        <v>11.0764</v>
      </c>
      <c r="E1334" s="3">
        <v>3.5481353163999998</v>
      </c>
      <c r="F1334" t="s">
        <v>490</v>
      </c>
    </row>
    <row r="1335" spans="1:6" x14ac:dyDescent="0.25">
      <c r="A1335">
        <v>1334</v>
      </c>
      <c r="B1335" t="s">
        <v>3745</v>
      </c>
      <c r="C1335" t="s">
        <v>3746</v>
      </c>
      <c r="D1335">
        <v>11.0784</v>
      </c>
      <c r="E1335" s="3">
        <v>3.2664920415999998</v>
      </c>
      <c r="F1335" t="s">
        <v>1659</v>
      </c>
    </row>
    <row r="1336" spans="1:6" x14ac:dyDescent="0.25">
      <c r="A1336">
        <v>1335</v>
      </c>
      <c r="B1336" t="s">
        <v>2358</v>
      </c>
      <c r="C1336" t="s">
        <v>2359</v>
      </c>
      <c r="D1336">
        <v>11.0909</v>
      </c>
      <c r="E1336" s="3">
        <v>9.3073414000000003</v>
      </c>
      <c r="F1336" t="s">
        <v>20</v>
      </c>
    </row>
    <row r="1337" spans="1:6" x14ac:dyDescent="0.25">
      <c r="A1337">
        <v>1336</v>
      </c>
      <c r="B1337" t="s">
        <v>12508</v>
      </c>
      <c r="C1337" t="s">
        <v>12509</v>
      </c>
      <c r="D1337">
        <v>11.1061</v>
      </c>
      <c r="E1337" s="3">
        <v>6.5814904568000003E-3</v>
      </c>
      <c r="F1337" t="s">
        <v>1218</v>
      </c>
    </row>
    <row r="1338" spans="1:6" x14ac:dyDescent="0.25">
      <c r="A1338">
        <v>1337</v>
      </c>
      <c r="B1338" t="s">
        <v>9234</v>
      </c>
      <c r="C1338" t="s">
        <v>9235</v>
      </c>
      <c r="D1338">
        <v>11.1092</v>
      </c>
      <c r="E1338" s="3">
        <v>220.8464864</v>
      </c>
      <c r="F1338" t="s">
        <v>20</v>
      </c>
    </row>
    <row r="1339" spans="1:6" x14ac:dyDescent="0.25">
      <c r="A1339">
        <v>1338</v>
      </c>
      <c r="B1339" t="s">
        <v>1955</v>
      </c>
      <c r="C1339" t="s">
        <v>1956</v>
      </c>
      <c r="D1339">
        <v>11.1157</v>
      </c>
      <c r="E1339" s="3">
        <v>0.92388411960000005</v>
      </c>
      <c r="F1339" t="s">
        <v>51</v>
      </c>
    </row>
    <row r="1340" spans="1:6" x14ac:dyDescent="0.25">
      <c r="A1340">
        <v>1339</v>
      </c>
      <c r="B1340" t="s">
        <v>4600</v>
      </c>
      <c r="C1340" t="s">
        <v>4601</v>
      </c>
      <c r="D1340">
        <v>11.118399999999999</v>
      </c>
      <c r="E1340" s="3">
        <v>13.465509512000001</v>
      </c>
      <c r="F1340" t="s">
        <v>183</v>
      </c>
    </row>
    <row r="1341" spans="1:6" x14ac:dyDescent="0.25">
      <c r="A1341">
        <v>1340</v>
      </c>
      <c r="B1341" t="s">
        <v>1814</v>
      </c>
      <c r="C1341" t="s">
        <v>1815</v>
      </c>
      <c r="D1341">
        <v>11.1228</v>
      </c>
      <c r="E1341" s="3">
        <v>14.4924792</v>
      </c>
      <c r="F1341" t="s">
        <v>20</v>
      </c>
    </row>
    <row r="1342" spans="1:6" x14ac:dyDescent="0.25">
      <c r="A1342">
        <v>1341</v>
      </c>
      <c r="B1342" t="s">
        <v>14791</v>
      </c>
      <c r="C1342" t="s">
        <v>14792</v>
      </c>
      <c r="D1342">
        <v>11.1318</v>
      </c>
      <c r="E1342" s="3">
        <v>10.941745600000001</v>
      </c>
      <c r="F1342" t="s">
        <v>20</v>
      </c>
    </row>
    <row r="1343" spans="1:6" x14ac:dyDescent="0.25">
      <c r="A1343">
        <v>1342</v>
      </c>
      <c r="B1343" t="s">
        <v>2706</v>
      </c>
      <c r="C1343" t="s">
        <v>2707</v>
      </c>
      <c r="D1343">
        <v>11.132199999999999</v>
      </c>
      <c r="E1343" s="3">
        <v>107.8097204</v>
      </c>
      <c r="F1343" t="s">
        <v>20</v>
      </c>
    </row>
    <row r="1344" spans="1:6" x14ac:dyDescent="0.25">
      <c r="A1344">
        <v>1343</v>
      </c>
      <c r="B1344" t="s">
        <v>966</v>
      </c>
      <c r="C1344" t="s">
        <v>967</v>
      </c>
      <c r="D1344">
        <v>11.1351</v>
      </c>
      <c r="E1344" s="3">
        <v>1.2240735008000001</v>
      </c>
      <c r="F1344" t="s">
        <v>324</v>
      </c>
    </row>
    <row r="1345" spans="1:6" x14ac:dyDescent="0.25">
      <c r="A1345">
        <v>1344</v>
      </c>
      <c r="B1345" t="s">
        <v>810</v>
      </c>
      <c r="C1345" t="s">
        <v>811</v>
      </c>
      <c r="D1345">
        <v>11.138500000000001</v>
      </c>
      <c r="E1345" s="3">
        <v>3.7642652704000001</v>
      </c>
      <c r="F1345" t="s">
        <v>481</v>
      </c>
    </row>
    <row r="1346" spans="1:6" x14ac:dyDescent="0.25">
      <c r="A1346">
        <v>1345</v>
      </c>
      <c r="B1346" t="s">
        <v>4149</v>
      </c>
      <c r="C1346" t="s">
        <v>4150</v>
      </c>
      <c r="D1346">
        <v>11.1389</v>
      </c>
      <c r="E1346" s="3">
        <v>24.872279299999999</v>
      </c>
      <c r="F1346" t="s">
        <v>20</v>
      </c>
    </row>
    <row r="1347" spans="1:6" x14ac:dyDescent="0.25">
      <c r="A1347">
        <v>1346</v>
      </c>
      <c r="B1347" t="s">
        <v>5000</v>
      </c>
      <c r="C1347" t="s">
        <v>5001</v>
      </c>
      <c r="D1347">
        <v>11.142899999999999</v>
      </c>
      <c r="E1347" s="3">
        <v>11.2922472</v>
      </c>
      <c r="F1347" t="s">
        <v>20</v>
      </c>
    </row>
    <row r="1348" spans="1:6" x14ac:dyDescent="0.25">
      <c r="A1348">
        <v>1347</v>
      </c>
      <c r="B1348" t="s">
        <v>2418</v>
      </c>
      <c r="C1348" t="s">
        <v>2419</v>
      </c>
      <c r="D1348">
        <v>11.1432</v>
      </c>
      <c r="E1348" s="3">
        <v>36.703613199999999</v>
      </c>
      <c r="F1348" t="s">
        <v>122</v>
      </c>
    </row>
    <row r="1349" spans="1:6" x14ac:dyDescent="0.25">
      <c r="A1349">
        <v>1348</v>
      </c>
      <c r="B1349" t="s">
        <v>4267</v>
      </c>
      <c r="C1349" t="s">
        <v>4268</v>
      </c>
      <c r="D1349">
        <v>11.1479</v>
      </c>
      <c r="E1349" s="3">
        <v>18.94765932</v>
      </c>
      <c r="F1349" t="s">
        <v>385</v>
      </c>
    </row>
    <row r="1350" spans="1:6" x14ac:dyDescent="0.25">
      <c r="A1350">
        <v>1349</v>
      </c>
      <c r="B1350" t="s">
        <v>6634</v>
      </c>
      <c r="C1350" t="s">
        <v>6635</v>
      </c>
      <c r="D1350">
        <v>11.1501</v>
      </c>
      <c r="E1350" s="3">
        <v>29.622337940000001</v>
      </c>
      <c r="F1350" t="s">
        <v>20</v>
      </c>
    </row>
    <row r="1351" spans="1:6" x14ac:dyDescent="0.25">
      <c r="A1351">
        <v>1350</v>
      </c>
      <c r="B1351" t="s">
        <v>11147</v>
      </c>
      <c r="C1351" t="s">
        <v>11148</v>
      </c>
      <c r="D1351">
        <v>11.150700000000001</v>
      </c>
      <c r="E1351" s="3">
        <v>24.632185704000001</v>
      </c>
      <c r="F1351" t="s">
        <v>20</v>
      </c>
    </row>
    <row r="1352" spans="1:6" x14ac:dyDescent="0.25">
      <c r="A1352">
        <v>1351</v>
      </c>
      <c r="B1352" t="s">
        <v>4980</v>
      </c>
      <c r="C1352" t="s">
        <v>4981</v>
      </c>
      <c r="D1352">
        <v>11.161300000000001</v>
      </c>
      <c r="E1352" s="3">
        <v>26.022000744</v>
      </c>
      <c r="F1352" t="s">
        <v>20</v>
      </c>
    </row>
    <row r="1353" spans="1:6" x14ac:dyDescent="0.25">
      <c r="A1353">
        <v>1352</v>
      </c>
      <c r="B1353" t="s">
        <v>3295</v>
      </c>
      <c r="C1353" t="s">
        <v>3296</v>
      </c>
      <c r="D1353">
        <v>11.1737</v>
      </c>
      <c r="E1353" s="3">
        <v>158.35814679999999</v>
      </c>
      <c r="F1353" t="s">
        <v>20</v>
      </c>
    </row>
    <row r="1354" spans="1:6" x14ac:dyDescent="0.25">
      <c r="A1354">
        <v>1353</v>
      </c>
      <c r="B1354" t="s">
        <v>1961</v>
      </c>
      <c r="C1354" t="s">
        <v>1962</v>
      </c>
      <c r="D1354">
        <v>11.176</v>
      </c>
      <c r="E1354" s="3">
        <v>37.5322447</v>
      </c>
      <c r="F1354" t="s">
        <v>446</v>
      </c>
    </row>
    <row r="1355" spans="1:6" x14ac:dyDescent="0.25">
      <c r="A1355">
        <v>1354</v>
      </c>
      <c r="B1355" t="s">
        <v>6258</v>
      </c>
      <c r="C1355" t="s">
        <v>6259</v>
      </c>
      <c r="D1355">
        <v>11.1762</v>
      </c>
      <c r="E1355" s="3">
        <v>112.808178</v>
      </c>
      <c r="F1355" t="s">
        <v>20</v>
      </c>
    </row>
    <row r="1356" spans="1:6" x14ac:dyDescent="0.25">
      <c r="A1356">
        <v>1355</v>
      </c>
      <c r="B1356" t="s">
        <v>1604</v>
      </c>
      <c r="C1356" t="s">
        <v>1605</v>
      </c>
      <c r="D1356">
        <v>11.180400000000001</v>
      </c>
      <c r="E1356" s="3">
        <v>8.8869680679999998</v>
      </c>
      <c r="F1356" t="s">
        <v>122</v>
      </c>
    </row>
    <row r="1357" spans="1:6" x14ac:dyDescent="0.25">
      <c r="A1357">
        <v>1356</v>
      </c>
      <c r="B1357" t="s">
        <v>12296</v>
      </c>
      <c r="C1357" t="s">
        <v>12297</v>
      </c>
      <c r="D1357">
        <v>11.1813</v>
      </c>
      <c r="E1357" s="3">
        <v>47.310096399999999</v>
      </c>
      <c r="F1357" t="s">
        <v>20</v>
      </c>
    </row>
    <row r="1358" spans="1:6" x14ac:dyDescent="0.25">
      <c r="A1358">
        <v>1357</v>
      </c>
      <c r="B1358" t="s">
        <v>4336</v>
      </c>
      <c r="C1358" t="s">
        <v>4337</v>
      </c>
      <c r="D1358">
        <v>11.1836</v>
      </c>
      <c r="E1358" s="3">
        <v>2.0389516228</v>
      </c>
      <c r="F1358" t="s">
        <v>183</v>
      </c>
    </row>
    <row r="1359" spans="1:6" x14ac:dyDescent="0.25">
      <c r="A1359">
        <v>1358</v>
      </c>
      <c r="B1359" t="s">
        <v>7632</v>
      </c>
      <c r="C1359" t="s">
        <v>7633</v>
      </c>
      <c r="D1359">
        <v>11.1853</v>
      </c>
      <c r="E1359" s="3">
        <v>129.69702140000001</v>
      </c>
      <c r="F1359" t="s">
        <v>20</v>
      </c>
    </row>
    <row r="1360" spans="1:6" x14ac:dyDescent="0.25">
      <c r="A1360">
        <v>1359</v>
      </c>
      <c r="B1360" t="s">
        <v>4215</v>
      </c>
      <c r="C1360" t="s">
        <v>4216</v>
      </c>
      <c r="D1360">
        <v>11.196199999999999</v>
      </c>
      <c r="E1360" s="3">
        <v>26.8514704</v>
      </c>
      <c r="F1360" t="s">
        <v>20</v>
      </c>
    </row>
    <row r="1361" spans="1:6" x14ac:dyDescent="0.25">
      <c r="A1361">
        <v>1360</v>
      </c>
      <c r="B1361" t="s">
        <v>1732</v>
      </c>
      <c r="C1361" t="s">
        <v>1733</v>
      </c>
      <c r="D1361">
        <v>11.202199999999999</v>
      </c>
      <c r="E1361" s="3">
        <v>3.9778655172000001</v>
      </c>
      <c r="F1361" t="s">
        <v>206</v>
      </c>
    </row>
    <row r="1362" spans="1:6" x14ac:dyDescent="0.25">
      <c r="A1362">
        <v>1361</v>
      </c>
      <c r="B1362" t="s">
        <v>2053</v>
      </c>
      <c r="C1362" t="s">
        <v>2054</v>
      </c>
      <c r="D1362">
        <v>11.2035</v>
      </c>
      <c r="E1362" s="3">
        <v>27.879964008000002</v>
      </c>
      <c r="F1362" t="s">
        <v>122</v>
      </c>
    </row>
    <row r="1363" spans="1:6" x14ac:dyDescent="0.25">
      <c r="A1363">
        <v>1362</v>
      </c>
      <c r="B1363" t="s">
        <v>1293</v>
      </c>
      <c r="C1363" t="s">
        <v>1294</v>
      </c>
      <c r="D1363">
        <v>11.2066</v>
      </c>
      <c r="E1363" s="3">
        <v>23.159774200000001</v>
      </c>
      <c r="F1363" t="s">
        <v>20</v>
      </c>
    </row>
    <row r="1364" spans="1:6" x14ac:dyDescent="0.25">
      <c r="A1364">
        <v>1363</v>
      </c>
      <c r="B1364" t="s">
        <v>18058</v>
      </c>
      <c r="C1364" t="s">
        <v>18059</v>
      </c>
      <c r="D1364">
        <v>11.2149</v>
      </c>
      <c r="E1364" s="3">
        <v>14.380928256000001</v>
      </c>
      <c r="F1364" t="s">
        <v>122</v>
      </c>
    </row>
    <row r="1365" spans="1:6" x14ac:dyDescent="0.25">
      <c r="A1365">
        <v>1364</v>
      </c>
      <c r="B1365" t="s">
        <v>4977</v>
      </c>
      <c r="C1365" t="s">
        <v>4978</v>
      </c>
      <c r="D1365">
        <v>11.215199999999999</v>
      </c>
      <c r="E1365" s="3">
        <v>6.7890636000000004</v>
      </c>
      <c r="F1365" t="s">
        <v>4979</v>
      </c>
    </row>
    <row r="1366" spans="1:6" x14ac:dyDescent="0.25">
      <c r="A1366">
        <v>1365</v>
      </c>
      <c r="B1366" t="s">
        <v>11189</v>
      </c>
      <c r="C1366" t="s">
        <v>11190</v>
      </c>
      <c r="D1366">
        <v>11.2165</v>
      </c>
      <c r="E1366" s="3">
        <v>1193.4731872</v>
      </c>
      <c r="F1366" t="s">
        <v>20</v>
      </c>
    </row>
    <row r="1367" spans="1:6" x14ac:dyDescent="0.25">
      <c r="A1367">
        <v>1366</v>
      </c>
      <c r="B1367" t="s">
        <v>18450</v>
      </c>
      <c r="C1367" t="s">
        <v>18451</v>
      </c>
      <c r="D1367">
        <v>11.227</v>
      </c>
      <c r="E1367" s="3">
        <v>0.42165190087999999</v>
      </c>
      <c r="F1367" t="s">
        <v>295</v>
      </c>
    </row>
    <row r="1368" spans="1:6" x14ac:dyDescent="0.25">
      <c r="A1368">
        <v>1367</v>
      </c>
      <c r="B1368" t="s">
        <v>9309</v>
      </c>
      <c r="C1368" t="s">
        <v>9310</v>
      </c>
      <c r="D1368">
        <v>11.244999999999999</v>
      </c>
      <c r="E1368" s="3">
        <v>29.9907456</v>
      </c>
      <c r="F1368" t="s">
        <v>78</v>
      </c>
    </row>
    <row r="1369" spans="1:6" x14ac:dyDescent="0.25">
      <c r="A1369">
        <v>1368</v>
      </c>
      <c r="B1369" t="s">
        <v>925</v>
      </c>
      <c r="C1369" t="s">
        <v>926</v>
      </c>
      <c r="D1369">
        <v>11.252000000000001</v>
      </c>
      <c r="E1369" s="3">
        <v>2.1818724600000001</v>
      </c>
      <c r="F1369" t="s">
        <v>650</v>
      </c>
    </row>
    <row r="1370" spans="1:6" x14ac:dyDescent="0.25">
      <c r="A1370">
        <v>1369</v>
      </c>
      <c r="B1370" t="s">
        <v>12390</v>
      </c>
      <c r="C1370" t="s">
        <v>12391</v>
      </c>
      <c r="D1370">
        <v>11.2544</v>
      </c>
      <c r="E1370" s="3">
        <v>2.1568954111999998</v>
      </c>
      <c r="F1370" t="s">
        <v>1659</v>
      </c>
    </row>
    <row r="1371" spans="1:6" x14ac:dyDescent="0.25">
      <c r="A1371">
        <v>1370</v>
      </c>
      <c r="B1371" t="s">
        <v>18228</v>
      </c>
      <c r="C1371" t="s">
        <v>18229</v>
      </c>
      <c r="D1371">
        <v>11.2637</v>
      </c>
      <c r="E1371" s="3">
        <v>14.828960736000001</v>
      </c>
      <c r="F1371" t="s">
        <v>295</v>
      </c>
    </row>
    <row r="1372" spans="1:6" x14ac:dyDescent="0.25">
      <c r="A1372">
        <v>1371</v>
      </c>
      <c r="B1372" t="s">
        <v>18114</v>
      </c>
      <c r="C1372" t="s">
        <v>18115</v>
      </c>
      <c r="D1372">
        <v>11.271599999999999</v>
      </c>
      <c r="E1372" s="3">
        <v>3.2132462768000001</v>
      </c>
      <c r="F1372" t="s">
        <v>122</v>
      </c>
    </row>
    <row r="1373" spans="1:6" x14ac:dyDescent="0.25">
      <c r="A1373">
        <v>1372</v>
      </c>
      <c r="B1373" t="s">
        <v>16244</v>
      </c>
      <c r="C1373" t="s">
        <v>16245</v>
      </c>
      <c r="D1373">
        <v>11.273</v>
      </c>
      <c r="E1373" s="3">
        <v>26.1123692</v>
      </c>
      <c r="F1373" t="s">
        <v>20</v>
      </c>
    </row>
    <row r="1374" spans="1:6" x14ac:dyDescent="0.25">
      <c r="A1374">
        <v>1373</v>
      </c>
      <c r="B1374" t="s">
        <v>2125</v>
      </c>
      <c r="C1374" t="s">
        <v>2126</v>
      </c>
      <c r="D1374">
        <v>11.274699999999999</v>
      </c>
      <c r="E1374" s="3">
        <v>4.6333949444</v>
      </c>
      <c r="F1374" t="s">
        <v>1659</v>
      </c>
    </row>
    <row r="1375" spans="1:6" x14ac:dyDescent="0.25">
      <c r="A1375">
        <v>1374</v>
      </c>
      <c r="B1375" t="s">
        <v>3414</v>
      </c>
      <c r="C1375" t="s">
        <v>3415</v>
      </c>
      <c r="D1375">
        <v>11.279400000000001</v>
      </c>
      <c r="E1375" s="3">
        <v>42.883108800000002</v>
      </c>
      <c r="F1375" t="s">
        <v>20</v>
      </c>
    </row>
    <row r="1376" spans="1:6" x14ac:dyDescent="0.25">
      <c r="A1376">
        <v>1375</v>
      </c>
      <c r="B1376" t="s">
        <v>5441</v>
      </c>
      <c r="C1376" t="s">
        <v>5442</v>
      </c>
      <c r="D1376">
        <v>11.2843</v>
      </c>
      <c r="E1376" s="3">
        <v>79.289557599999995</v>
      </c>
      <c r="F1376" t="s">
        <v>20</v>
      </c>
    </row>
    <row r="1377" spans="1:6" x14ac:dyDescent="0.25">
      <c r="A1377">
        <v>1376</v>
      </c>
      <c r="B1377" t="s">
        <v>4530</v>
      </c>
      <c r="C1377" t="s">
        <v>4531</v>
      </c>
      <c r="D1377">
        <v>11.2889</v>
      </c>
      <c r="E1377" s="3">
        <v>15.42664216</v>
      </c>
      <c r="F1377" t="s">
        <v>33</v>
      </c>
    </row>
    <row r="1378" spans="1:6" x14ac:dyDescent="0.25">
      <c r="A1378">
        <v>1377</v>
      </c>
      <c r="B1378" t="s">
        <v>12442</v>
      </c>
      <c r="C1378" t="s">
        <v>12443</v>
      </c>
      <c r="D1378">
        <v>11.2933</v>
      </c>
      <c r="E1378" s="3">
        <v>10.024269564000001</v>
      </c>
      <c r="F1378" t="s">
        <v>1659</v>
      </c>
    </row>
    <row r="1379" spans="1:6" x14ac:dyDescent="0.25">
      <c r="A1379">
        <v>1378</v>
      </c>
      <c r="B1379" t="s">
        <v>3639</v>
      </c>
      <c r="C1379" t="s">
        <v>3640</v>
      </c>
      <c r="D1379">
        <v>11.2935</v>
      </c>
      <c r="E1379" s="3">
        <v>7.9853408000000003</v>
      </c>
      <c r="F1379" t="s">
        <v>20</v>
      </c>
    </row>
    <row r="1380" spans="1:6" x14ac:dyDescent="0.25">
      <c r="A1380">
        <v>1379</v>
      </c>
      <c r="B1380" t="s">
        <v>438</v>
      </c>
      <c r="C1380" t="s">
        <v>439</v>
      </c>
      <c r="D1380">
        <v>11.3032</v>
      </c>
      <c r="E1380" s="3">
        <v>12.979379032000001</v>
      </c>
      <c r="F1380" t="s">
        <v>20</v>
      </c>
    </row>
    <row r="1381" spans="1:6" x14ac:dyDescent="0.25">
      <c r="A1381">
        <v>1380</v>
      </c>
      <c r="B1381" t="s">
        <v>4007</v>
      </c>
      <c r="C1381" t="s">
        <v>4008</v>
      </c>
      <c r="D1381">
        <v>11.305999999999999</v>
      </c>
      <c r="E1381" s="3">
        <v>12.739971199999999</v>
      </c>
      <c r="F1381" t="s">
        <v>20</v>
      </c>
    </row>
    <row r="1382" spans="1:6" x14ac:dyDescent="0.25">
      <c r="A1382">
        <v>1381</v>
      </c>
      <c r="B1382" t="s">
        <v>3131</v>
      </c>
      <c r="C1382" t="s">
        <v>3132</v>
      </c>
      <c r="D1382">
        <v>11.3064</v>
      </c>
      <c r="E1382" s="3">
        <v>5.0361974788000001</v>
      </c>
      <c r="F1382" t="s">
        <v>1659</v>
      </c>
    </row>
    <row r="1383" spans="1:6" x14ac:dyDescent="0.25">
      <c r="A1383">
        <v>1382</v>
      </c>
      <c r="B1383" t="s">
        <v>2484</v>
      </c>
      <c r="C1383" t="s">
        <v>2485</v>
      </c>
      <c r="D1383">
        <v>11.307</v>
      </c>
      <c r="E1383" s="3">
        <v>9.8216643999999995</v>
      </c>
      <c r="F1383" t="s">
        <v>20</v>
      </c>
    </row>
    <row r="1384" spans="1:6" x14ac:dyDescent="0.25">
      <c r="A1384">
        <v>1383</v>
      </c>
      <c r="B1384" t="s">
        <v>4181</v>
      </c>
      <c r="C1384" t="s">
        <v>4182</v>
      </c>
      <c r="D1384">
        <v>11.3081</v>
      </c>
      <c r="E1384" s="3">
        <v>30.6003136</v>
      </c>
      <c r="F1384" t="s">
        <v>20</v>
      </c>
    </row>
    <row r="1385" spans="1:6" x14ac:dyDescent="0.25">
      <c r="A1385">
        <v>1384</v>
      </c>
      <c r="B1385" t="s">
        <v>908</v>
      </c>
      <c r="C1385" t="s">
        <v>909</v>
      </c>
      <c r="D1385">
        <v>11.309100000000001</v>
      </c>
      <c r="E1385" s="3">
        <v>7.6500022039999998</v>
      </c>
      <c r="F1385" t="s">
        <v>51</v>
      </c>
    </row>
    <row r="1386" spans="1:6" x14ac:dyDescent="0.25">
      <c r="A1386">
        <v>1385</v>
      </c>
      <c r="B1386" t="s">
        <v>18852</v>
      </c>
      <c r="C1386" t="s">
        <v>18853</v>
      </c>
      <c r="D1386">
        <v>11.3348</v>
      </c>
      <c r="E1386" s="3">
        <v>92.88063812</v>
      </c>
      <c r="F1386" t="s">
        <v>87</v>
      </c>
    </row>
    <row r="1387" spans="1:6" x14ac:dyDescent="0.25">
      <c r="A1387">
        <v>1386</v>
      </c>
      <c r="B1387" t="s">
        <v>912</v>
      </c>
      <c r="C1387" t="s">
        <v>913</v>
      </c>
      <c r="D1387">
        <v>11.3386</v>
      </c>
      <c r="E1387" s="3">
        <v>38.349446800000003</v>
      </c>
      <c r="F1387" t="s">
        <v>20</v>
      </c>
    </row>
    <row r="1388" spans="1:6" x14ac:dyDescent="0.25">
      <c r="A1388">
        <v>1387</v>
      </c>
      <c r="B1388" t="s">
        <v>4540</v>
      </c>
      <c r="C1388" t="s">
        <v>4541</v>
      </c>
      <c r="D1388">
        <v>11.3483</v>
      </c>
      <c r="E1388" s="3">
        <v>15.391591999999999</v>
      </c>
      <c r="F1388" t="s">
        <v>20</v>
      </c>
    </row>
    <row r="1389" spans="1:6" x14ac:dyDescent="0.25">
      <c r="A1389">
        <v>1388</v>
      </c>
      <c r="B1389" t="s">
        <v>9424</v>
      </c>
      <c r="C1389" t="s">
        <v>9425</v>
      </c>
      <c r="D1389">
        <v>11.349600000000001</v>
      </c>
      <c r="E1389" s="3">
        <v>33.639695844000002</v>
      </c>
      <c r="F1389" t="s">
        <v>33</v>
      </c>
    </row>
    <row r="1390" spans="1:6" x14ac:dyDescent="0.25">
      <c r="A1390">
        <v>1389</v>
      </c>
      <c r="B1390" t="s">
        <v>2482</v>
      </c>
      <c r="C1390" t="s">
        <v>2483</v>
      </c>
      <c r="D1390">
        <v>11.351900000000001</v>
      </c>
      <c r="E1390" s="3">
        <v>41.343949600000002</v>
      </c>
      <c r="F1390" t="s">
        <v>122</v>
      </c>
    </row>
    <row r="1391" spans="1:6" x14ac:dyDescent="0.25">
      <c r="A1391">
        <v>1390</v>
      </c>
      <c r="B1391" t="s">
        <v>4064</v>
      </c>
      <c r="C1391" t="s">
        <v>4065</v>
      </c>
      <c r="D1391">
        <v>11.3521</v>
      </c>
      <c r="E1391" s="3">
        <v>14.310675544</v>
      </c>
      <c r="F1391" t="s">
        <v>183</v>
      </c>
    </row>
    <row r="1392" spans="1:6" x14ac:dyDescent="0.25">
      <c r="A1392">
        <v>1391</v>
      </c>
      <c r="B1392" t="s">
        <v>18938</v>
      </c>
      <c r="C1392" t="s">
        <v>18939</v>
      </c>
      <c r="D1392">
        <v>11.360200000000001</v>
      </c>
      <c r="E1392" s="3">
        <v>168.02970508000001</v>
      </c>
      <c r="F1392" t="s">
        <v>87</v>
      </c>
    </row>
    <row r="1393" spans="1:6" x14ac:dyDescent="0.25">
      <c r="A1393">
        <v>1392</v>
      </c>
      <c r="B1393" t="s">
        <v>8384</v>
      </c>
      <c r="C1393" t="s">
        <v>8385</v>
      </c>
      <c r="D1393">
        <v>11.3644</v>
      </c>
      <c r="E1393" s="3">
        <v>1.7867809608</v>
      </c>
      <c r="F1393" t="s">
        <v>1659</v>
      </c>
    </row>
    <row r="1394" spans="1:6" x14ac:dyDescent="0.25">
      <c r="A1394">
        <v>1393</v>
      </c>
      <c r="B1394" t="s">
        <v>14615</v>
      </c>
      <c r="C1394" t="s">
        <v>14616</v>
      </c>
      <c r="D1394">
        <v>11.368399999999999</v>
      </c>
      <c r="E1394" s="3">
        <v>1.6458336</v>
      </c>
      <c r="F1394" t="s">
        <v>20</v>
      </c>
    </row>
    <row r="1395" spans="1:6" x14ac:dyDescent="0.25">
      <c r="A1395">
        <v>1394</v>
      </c>
      <c r="B1395" t="s">
        <v>5090</v>
      </c>
      <c r="C1395" t="s">
        <v>5091</v>
      </c>
      <c r="D1395">
        <v>11.3691</v>
      </c>
      <c r="E1395" s="3">
        <v>44.384169999999997</v>
      </c>
      <c r="F1395" t="s">
        <v>20</v>
      </c>
    </row>
    <row r="1396" spans="1:6" x14ac:dyDescent="0.25">
      <c r="A1396">
        <v>1395</v>
      </c>
      <c r="B1396" t="s">
        <v>5633</v>
      </c>
      <c r="C1396" t="s">
        <v>5634</v>
      </c>
      <c r="D1396">
        <v>11.3698</v>
      </c>
      <c r="E1396" s="3">
        <v>37.975857812000001</v>
      </c>
      <c r="F1396" t="s">
        <v>814</v>
      </c>
    </row>
    <row r="1397" spans="1:6" x14ac:dyDescent="0.25">
      <c r="A1397">
        <v>1396</v>
      </c>
      <c r="B1397" t="s">
        <v>2921</v>
      </c>
      <c r="C1397" t="s">
        <v>2922</v>
      </c>
      <c r="D1397">
        <v>11.376300000000001</v>
      </c>
      <c r="E1397" s="3">
        <v>16.149742199999999</v>
      </c>
      <c r="F1397" t="s">
        <v>20</v>
      </c>
    </row>
    <row r="1398" spans="1:6" x14ac:dyDescent="0.25">
      <c r="A1398">
        <v>1397</v>
      </c>
      <c r="B1398" t="s">
        <v>7130</v>
      </c>
      <c r="C1398" t="s">
        <v>7131</v>
      </c>
      <c r="D1398">
        <v>11.3827</v>
      </c>
      <c r="E1398" s="3">
        <v>20.950090200000002</v>
      </c>
      <c r="F1398" t="s">
        <v>20</v>
      </c>
    </row>
    <row r="1399" spans="1:6" x14ac:dyDescent="0.25">
      <c r="A1399">
        <v>1398</v>
      </c>
      <c r="B1399" t="s">
        <v>12105</v>
      </c>
      <c r="C1399" t="s">
        <v>12105</v>
      </c>
      <c r="D1399">
        <v>11.401999999999999</v>
      </c>
      <c r="E1399" s="3">
        <v>68.313523799999999</v>
      </c>
      <c r="F1399" t="s">
        <v>20</v>
      </c>
    </row>
    <row r="1400" spans="1:6" x14ac:dyDescent="0.25">
      <c r="A1400">
        <v>1399</v>
      </c>
      <c r="B1400" t="s">
        <v>4400</v>
      </c>
      <c r="C1400" t="s">
        <v>4401</v>
      </c>
      <c r="D1400">
        <v>11.411799999999999</v>
      </c>
      <c r="E1400" s="3">
        <v>21.731099199999999</v>
      </c>
      <c r="F1400" t="s">
        <v>20</v>
      </c>
    </row>
    <row r="1401" spans="1:6" x14ac:dyDescent="0.25">
      <c r="A1401">
        <v>1400</v>
      </c>
      <c r="B1401" t="s">
        <v>19538</v>
      </c>
      <c r="C1401" t="s">
        <v>19539</v>
      </c>
      <c r="D1401">
        <v>11.4216</v>
      </c>
      <c r="E1401" s="3">
        <v>12.58110254</v>
      </c>
      <c r="F1401" t="s">
        <v>33</v>
      </c>
    </row>
    <row r="1402" spans="1:6" x14ac:dyDescent="0.25">
      <c r="A1402">
        <v>1401</v>
      </c>
      <c r="B1402" t="s">
        <v>17654</v>
      </c>
      <c r="C1402" t="s">
        <v>17655</v>
      </c>
      <c r="D1402">
        <v>11.428800000000001</v>
      </c>
      <c r="E1402" s="3">
        <v>27.760717268000001</v>
      </c>
      <c r="F1402" t="s">
        <v>220</v>
      </c>
    </row>
    <row r="1403" spans="1:6" x14ac:dyDescent="0.25">
      <c r="A1403">
        <v>1402</v>
      </c>
      <c r="B1403" t="s">
        <v>3881</v>
      </c>
      <c r="C1403" t="s">
        <v>3882</v>
      </c>
      <c r="D1403">
        <v>11.4323</v>
      </c>
      <c r="E1403" s="3">
        <v>79.2666988</v>
      </c>
      <c r="F1403" t="s">
        <v>20</v>
      </c>
    </row>
    <row r="1404" spans="1:6" x14ac:dyDescent="0.25">
      <c r="A1404">
        <v>1403</v>
      </c>
      <c r="B1404" t="s">
        <v>970</v>
      </c>
      <c r="C1404" t="s">
        <v>971</v>
      </c>
      <c r="D1404">
        <v>11.432499999999999</v>
      </c>
      <c r="E1404" s="3">
        <v>87.540822439999999</v>
      </c>
      <c r="F1404" t="s">
        <v>220</v>
      </c>
    </row>
    <row r="1405" spans="1:6" x14ac:dyDescent="0.25">
      <c r="A1405">
        <v>1404</v>
      </c>
      <c r="B1405" t="s">
        <v>6080</v>
      </c>
      <c r="C1405" t="s">
        <v>6081</v>
      </c>
      <c r="D1405">
        <v>11.441599999999999</v>
      </c>
      <c r="E1405" s="3">
        <v>35.015262231999998</v>
      </c>
      <c r="F1405" t="s">
        <v>814</v>
      </c>
    </row>
    <row r="1406" spans="1:6" x14ac:dyDescent="0.25">
      <c r="A1406">
        <v>1405</v>
      </c>
      <c r="B1406" t="s">
        <v>18376</v>
      </c>
      <c r="C1406" t="s">
        <v>18377</v>
      </c>
      <c r="D1406">
        <v>11.4451</v>
      </c>
      <c r="E1406" s="3">
        <v>1.2700349280000001</v>
      </c>
      <c r="F1406" t="s">
        <v>295</v>
      </c>
    </row>
    <row r="1407" spans="1:6" x14ac:dyDescent="0.25">
      <c r="A1407">
        <v>1406</v>
      </c>
      <c r="B1407" t="s">
        <v>5346</v>
      </c>
      <c r="C1407" t="s">
        <v>5347</v>
      </c>
      <c r="D1407">
        <v>11.453900000000001</v>
      </c>
      <c r="E1407" s="3">
        <v>31.6937262</v>
      </c>
      <c r="F1407" t="s">
        <v>20</v>
      </c>
    </row>
    <row r="1408" spans="1:6" x14ac:dyDescent="0.25">
      <c r="A1408">
        <v>1407</v>
      </c>
      <c r="B1408" t="s">
        <v>4070</v>
      </c>
      <c r="C1408" t="s">
        <v>4071</v>
      </c>
      <c r="D1408">
        <v>11.4588</v>
      </c>
      <c r="E1408" s="3">
        <v>122.60698360000001</v>
      </c>
      <c r="F1408" t="s">
        <v>20</v>
      </c>
    </row>
    <row r="1409" spans="1:6" x14ac:dyDescent="0.25">
      <c r="A1409">
        <v>1408</v>
      </c>
      <c r="B1409" t="s">
        <v>12634</v>
      </c>
      <c r="C1409" t="s">
        <v>12635</v>
      </c>
      <c r="D1409">
        <v>11.472099999999999</v>
      </c>
      <c r="E1409" s="3">
        <v>0.48741666847999998</v>
      </c>
      <c r="F1409" t="s">
        <v>70</v>
      </c>
    </row>
    <row r="1410" spans="1:6" x14ac:dyDescent="0.25">
      <c r="A1410">
        <v>1409</v>
      </c>
      <c r="B1410" t="s">
        <v>13209</v>
      </c>
      <c r="C1410" t="s">
        <v>13210</v>
      </c>
      <c r="D1410">
        <v>11.4764</v>
      </c>
      <c r="E1410" s="3">
        <v>0.52777921360000002</v>
      </c>
      <c r="F1410" t="s">
        <v>1659</v>
      </c>
    </row>
    <row r="1411" spans="1:6" x14ac:dyDescent="0.25">
      <c r="A1411">
        <v>1410</v>
      </c>
      <c r="B1411" t="s">
        <v>982</v>
      </c>
      <c r="C1411" t="s">
        <v>983</v>
      </c>
      <c r="D1411">
        <v>11.476900000000001</v>
      </c>
      <c r="E1411" s="3">
        <v>0.14470458555999999</v>
      </c>
      <c r="F1411" t="s">
        <v>650</v>
      </c>
    </row>
    <row r="1412" spans="1:6" x14ac:dyDescent="0.25">
      <c r="A1412">
        <v>1411</v>
      </c>
      <c r="B1412" t="s">
        <v>1479</v>
      </c>
      <c r="C1412" t="s">
        <v>1480</v>
      </c>
      <c r="D1412">
        <v>11.477499999999999</v>
      </c>
      <c r="E1412" s="3">
        <v>1.1023961084</v>
      </c>
      <c r="F1412" t="s">
        <v>51</v>
      </c>
    </row>
    <row r="1413" spans="1:6" x14ac:dyDescent="0.25">
      <c r="A1413">
        <v>1412</v>
      </c>
      <c r="B1413" t="s">
        <v>2015</v>
      </c>
      <c r="C1413" t="s">
        <v>2016</v>
      </c>
      <c r="D1413">
        <v>11.4786</v>
      </c>
      <c r="E1413" s="3">
        <v>4.7716983040000001</v>
      </c>
      <c r="F1413" t="s">
        <v>115</v>
      </c>
    </row>
    <row r="1414" spans="1:6" x14ac:dyDescent="0.25">
      <c r="A1414">
        <v>1413</v>
      </c>
      <c r="B1414" t="s">
        <v>2368</v>
      </c>
      <c r="C1414" t="s">
        <v>2369</v>
      </c>
      <c r="D1414">
        <v>11.4817</v>
      </c>
      <c r="E1414" s="3">
        <v>40.2848252</v>
      </c>
      <c r="F1414" t="s">
        <v>20</v>
      </c>
    </row>
    <row r="1415" spans="1:6" x14ac:dyDescent="0.25">
      <c r="A1415">
        <v>1414</v>
      </c>
      <c r="B1415" t="s">
        <v>4897</v>
      </c>
      <c r="C1415" t="s">
        <v>4898</v>
      </c>
      <c r="D1415">
        <v>11.487500000000001</v>
      </c>
      <c r="E1415" s="3">
        <v>45.826103103999998</v>
      </c>
      <c r="F1415" t="s">
        <v>62</v>
      </c>
    </row>
    <row r="1416" spans="1:6" x14ac:dyDescent="0.25">
      <c r="A1416">
        <v>1415</v>
      </c>
      <c r="B1416" t="s">
        <v>18268</v>
      </c>
      <c r="C1416" t="s">
        <v>18269</v>
      </c>
      <c r="D1416">
        <v>11.4909</v>
      </c>
      <c r="E1416" s="3">
        <v>0.63755783864000004</v>
      </c>
      <c r="F1416" t="s">
        <v>295</v>
      </c>
    </row>
    <row r="1417" spans="1:6" x14ac:dyDescent="0.25">
      <c r="A1417">
        <v>1416</v>
      </c>
      <c r="B1417" t="s">
        <v>3897</v>
      </c>
      <c r="C1417" t="s">
        <v>3898</v>
      </c>
      <c r="D1417">
        <v>11.491899999999999</v>
      </c>
      <c r="E1417" s="3">
        <v>21.715859999999999</v>
      </c>
      <c r="F1417" t="s">
        <v>20</v>
      </c>
    </row>
    <row r="1418" spans="1:6" x14ac:dyDescent="0.25">
      <c r="A1418">
        <v>1417</v>
      </c>
      <c r="B1418" t="s">
        <v>3671</v>
      </c>
      <c r="C1418" t="s">
        <v>3672</v>
      </c>
      <c r="D1418">
        <v>11.5015</v>
      </c>
      <c r="E1418" s="3">
        <v>87.808270399999998</v>
      </c>
      <c r="F1418" t="s">
        <v>20</v>
      </c>
    </row>
    <row r="1419" spans="1:6" x14ac:dyDescent="0.25">
      <c r="A1419">
        <v>1418</v>
      </c>
      <c r="B1419" t="s">
        <v>16060</v>
      </c>
      <c r="C1419" t="s">
        <v>16061</v>
      </c>
      <c r="D1419">
        <v>11.5024</v>
      </c>
      <c r="E1419" s="3">
        <v>15.4906468</v>
      </c>
      <c r="F1419" t="s">
        <v>20</v>
      </c>
    </row>
    <row r="1420" spans="1:6" x14ac:dyDescent="0.25">
      <c r="A1420">
        <v>1419</v>
      </c>
      <c r="B1420" t="s">
        <v>9264</v>
      </c>
      <c r="C1420" t="s">
        <v>9265</v>
      </c>
      <c r="D1420">
        <v>11.5036</v>
      </c>
      <c r="E1420" s="3">
        <v>347.30898760000002</v>
      </c>
      <c r="F1420" t="s">
        <v>20</v>
      </c>
    </row>
    <row r="1421" spans="1:6" x14ac:dyDescent="0.25">
      <c r="A1421">
        <v>1420</v>
      </c>
      <c r="B1421" t="s">
        <v>1281</v>
      </c>
      <c r="C1421" t="s">
        <v>1282</v>
      </c>
      <c r="D1421">
        <v>11.511799999999999</v>
      </c>
      <c r="E1421" s="3">
        <v>25.381801952</v>
      </c>
      <c r="F1421" t="s">
        <v>87</v>
      </c>
    </row>
    <row r="1422" spans="1:6" x14ac:dyDescent="0.25">
      <c r="A1422">
        <v>1421</v>
      </c>
      <c r="B1422" t="s">
        <v>394</v>
      </c>
      <c r="C1422" t="s">
        <v>395</v>
      </c>
      <c r="D1422">
        <v>11.5161</v>
      </c>
      <c r="E1422" s="3">
        <v>10.8655496</v>
      </c>
      <c r="F1422" t="s">
        <v>20</v>
      </c>
    </row>
    <row r="1423" spans="1:6" x14ac:dyDescent="0.25">
      <c r="A1423">
        <v>1422</v>
      </c>
      <c r="B1423" t="s">
        <v>4510</v>
      </c>
      <c r="C1423" t="s">
        <v>4511</v>
      </c>
      <c r="D1423">
        <v>11.521599999999999</v>
      </c>
      <c r="E1423" s="3">
        <v>20.214798800000001</v>
      </c>
      <c r="F1423" t="s">
        <v>20</v>
      </c>
    </row>
    <row r="1424" spans="1:6" x14ac:dyDescent="0.25">
      <c r="A1424">
        <v>1423</v>
      </c>
      <c r="B1424" t="s">
        <v>18004</v>
      </c>
      <c r="C1424" t="s">
        <v>18005</v>
      </c>
      <c r="D1424">
        <v>11.523</v>
      </c>
      <c r="E1424" s="3">
        <v>5.0126605344000001</v>
      </c>
      <c r="F1424" t="s">
        <v>746</v>
      </c>
    </row>
    <row r="1425" spans="1:6" x14ac:dyDescent="0.25">
      <c r="A1425">
        <v>1424</v>
      </c>
      <c r="B1425" t="s">
        <v>12780</v>
      </c>
      <c r="C1425" t="s">
        <v>12781</v>
      </c>
      <c r="D1425">
        <v>11.5281</v>
      </c>
      <c r="E1425" s="3">
        <v>1.7208257032000001</v>
      </c>
      <c r="F1425" t="s">
        <v>380</v>
      </c>
    </row>
    <row r="1426" spans="1:6" x14ac:dyDescent="0.25">
      <c r="A1426">
        <v>1425</v>
      </c>
      <c r="B1426" t="s">
        <v>12079</v>
      </c>
      <c r="C1426" t="s">
        <v>12080</v>
      </c>
      <c r="D1426">
        <v>11.5303</v>
      </c>
      <c r="E1426" s="3">
        <v>28.634456799999999</v>
      </c>
      <c r="F1426" t="s">
        <v>20</v>
      </c>
    </row>
    <row r="1427" spans="1:6" x14ac:dyDescent="0.25">
      <c r="A1427">
        <v>1426</v>
      </c>
      <c r="B1427" t="s">
        <v>18070</v>
      </c>
      <c r="C1427" t="s">
        <v>18071</v>
      </c>
      <c r="D1427">
        <v>11.544700000000001</v>
      </c>
      <c r="E1427" s="3">
        <v>9.1116700720000008</v>
      </c>
      <c r="F1427" t="s">
        <v>122</v>
      </c>
    </row>
    <row r="1428" spans="1:6" x14ac:dyDescent="0.25">
      <c r="A1428">
        <v>1427</v>
      </c>
      <c r="B1428" t="s">
        <v>4935</v>
      </c>
      <c r="C1428" t="s">
        <v>4936</v>
      </c>
      <c r="D1428">
        <v>11.5456</v>
      </c>
      <c r="E1428" s="3">
        <v>2.0560423856000001</v>
      </c>
      <c r="F1428" t="s">
        <v>380</v>
      </c>
    </row>
    <row r="1429" spans="1:6" x14ac:dyDescent="0.25">
      <c r="A1429">
        <v>1428</v>
      </c>
      <c r="B1429" t="s">
        <v>10673</v>
      </c>
      <c r="C1429" t="s">
        <v>10674</v>
      </c>
      <c r="D1429">
        <v>11.549799999999999</v>
      </c>
      <c r="E1429" s="3">
        <v>25.975216400000001</v>
      </c>
      <c r="F1429" t="s">
        <v>20</v>
      </c>
    </row>
    <row r="1430" spans="1:6" x14ac:dyDescent="0.25">
      <c r="A1430">
        <v>1429</v>
      </c>
      <c r="B1430" t="s">
        <v>3952</v>
      </c>
      <c r="C1430" t="s">
        <v>3953</v>
      </c>
      <c r="D1430">
        <v>11.5511</v>
      </c>
      <c r="E1430" s="3">
        <v>24.093175200000001</v>
      </c>
      <c r="F1430" t="s">
        <v>20</v>
      </c>
    </row>
    <row r="1431" spans="1:6" x14ac:dyDescent="0.25">
      <c r="A1431">
        <v>1430</v>
      </c>
      <c r="B1431" t="s">
        <v>6423</v>
      </c>
      <c r="C1431" t="s">
        <v>6424</v>
      </c>
      <c r="D1431">
        <v>11.551399999999999</v>
      </c>
      <c r="E1431" s="3">
        <v>76.521356920000002</v>
      </c>
      <c r="F1431" t="s">
        <v>814</v>
      </c>
    </row>
    <row r="1432" spans="1:6" x14ac:dyDescent="0.25">
      <c r="A1432">
        <v>1431</v>
      </c>
      <c r="B1432" t="s">
        <v>17750</v>
      </c>
      <c r="C1432" t="s">
        <v>17751</v>
      </c>
      <c r="D1432">
        <v>11.5524</v>
      </c>
      <c r="E1432" s="3">
        <v>16.254130719999999</v>
      </c>
      <c r="F1432" t="s">
        <v>385</v>
      </c>
    </row>
    <row r="1433" spans="1:6" x14ac:dyDescent="0.25">
      <c r="A1433">
        <v>1432</v>
      </c>
      <c r="B1433" t="s">
        <v>2129</v>
      </c>
      <c r="C1433" t="s">
        <v>2130</v>
      </c>
      <c r="D1433">
        <v>11.5566</v>
      </c>
      <c r="E1433" s="3">
        <v>31.407991200000001</v>
      </c>
      <c r="F1433" t="s">
        <v>122</v>
      </c>
    </row>
    <row r="1434" spans="1:6" x14ac:dyDescent="0.25">
      <c r="A1434">
        <v>1433</v>
      </c>
      <c r="B1434" t="s">
        <v>1174</v>
      </c>
      <c r="C1434" t="s">
        <v>1175</v>
      </c>
      <c r="D1434">
        <v>11.556800000000001</v>
      </c>
      <c r="E1434" s="3">
        <v>11.581792</v>
      </c>
      <c r="F1434" t="s">
        <v>20</v>
      </c>
    </row>
    <row r="1435" spans="1:6" x14ac:dyDescent="0.25">
      <c r="A1435">
        <v>1434</v>
      </c>
      <c r="B1435" t="s">
        <v>12518</v>
      </c>
      <c r="C1435" t="s">
        <v>12519</v>
      </c>
      <c r="D1435">
        <v>11.558299999999999</v>
      </c>
      <c r="E1435" s="3">
        <v>2.4439181236</v>
      </c>
      <c r="F1435" t="s">
        <v>235</v>
      </c>
    </row>
    <row r="1436" spans="1:6" x14ac:dyDescent="0.25">
      <c r="A1436">
        <v>1435</v>
      </c>
      <c r="B1436" t="s">
        <v>19634</v>
      </c>
      <c r="C1436" t="s">
        <v>19635</v>
      </c>
      <c r="D1436">
        <v>11.566599999999999</v>
      </c>
      <c r="E1436" s="3">
        <v>22.797995591999999</v>
      </c>
      <c r="F1436" t="s">
        <v>33</v>
      </c>
    </row>
    <row r="1437" spans="1:6" x14ac:dyDescent="0.25">
      <c r="A1437">
        <v>1436</v>
      </c>
      <c r="B1437" t="s">
        <v>5787</v>
      </c>
      <c r="C1437" t="s">
        <v>5788</v>
      </c>
      <c r="D1437">
        <v>11.567399999999999</v>
      </c>
      <c r="E1437" s="3">
        <v>3.2936863939999999</v>
      </c>
      <c r="F1437" t="s">
        <v>235</v>
      </c>
    </row>
    <row r="1438" spans="1:6" x14ac:dyDescent="0.25">
      <c r="A1438">
        <v>1437</v>
      </c>
      <c r="B1438" t="s">
        <v>8354</v>
      </c>
      <c r="C1438" t="s">
        <v>8355</v>
      </c>
      <c r="D1438">
        <v>11.583299999999999</v>
      </c>
      <c r="E1438" s="3">
        <v>108.3659512</v>
      </c>
      <c r="F1438" t="s">
        <v>20</v>
      </c>
    </row>
    <row r="1439" spans="1:6" x14ac:dyDescent="0.25">
      <c r="A1439">
        <v>1438</v>
      </c>
      <c r="B1439" t="s">
        <v>2816</v>
      </c>
      <c r="C1439" t="s">
        <v>2817</v>
      </c>
      <c r="D1439">
        <v>11.588800000000001</v>
      </c>
      <c r="E1439" s="3">
        <v>20.805317800000001</v>
      </c>
      <c r="F1439" t="s">
        <v>380</v>
      </c>
    </row>
    <row r="1440" spans="1:6" x14ac:dyDescent="0.25">
      <c r="A1440">
        <v>1439</v>
      </c>
      <c r="B1440" t="s">
        <v>242</v>
      </c>
      <c r="C1440" t="s">
        <v>243</v>
      </c>
      <c r="D1440">
        <v>11.5977</v>
      </c>
      <c r="E1440" s="3">
        <v>7.6957959999999996</v>
      </c>
      <c r="F1440" t="s">
        <v>20</v>
      </c>
    </row>
    <row r="1441" spans="1:6" x14ac:dyDescent="0.25">
      <c r="A1441">
        <v>1440</v>
      </c>
      <c r="B1441" t="s">
        <v>2113</v>
      </c>
      <c r="C1441" t="s">
        <v>2114</v>
      </c>
      <c r="D1441">
        <v>11.604100000000001</v>
      </c>
      <c r="E1441" s="3">
        <v>103.1617644</v>
      </c>
      <c r="F1441" t="s">
        <v>20</v>
      </c>
    </row>
    <row r="1442" spans="1:6" x14ac:dyDescent="0.25">
      <c r="A1442">
        <v>1441</v>
      </c>
      <c r="B1442" t="s">
        <v>1802</v>
      </c>
      <c r="C1442" t="s">
        <v>1803</v>
      </c>
      <c r="D1442">
        <v>11.6142</v>
      </c>
      <c r="E1442" s="3">
        <v>30.042711271999998</v>
      </c>
      <c r="F1442" t="s">
        <v>122</v>
      </c>
    </row>
    <row r="1443" spans="1:6" x14ac:dyDescent="0.25">
      <c r="A1443">
        <v>1442</v>
      </c>
      <c r="B1443" t="s">
        <v>17672</v>
      </c>
      <c r="C1443" t="s">
        <v>17673</v>
      </c>
      <c r="D1443">
        <v>11.6165</v>
      </c>
      <c r="E1443" s="3">
        <v>0.23006391651999999</v>
      </c>
      <c r="F1443" t="s">
        <v>115</v>
      </c>
    </row>
    <row r="1444" spans="1:6" x14ac:dyDescent="0.25">
      <c r="A1444">
        <v>1443</v>
      </c>
      <c r="B1444" t="s">
        <v>17962</v>
      </c>
      <c r="C1444" t="s">
        <v>17963</v>
      </c>
      <c r="D1444">
        <v>11.617000000000001</v>
      </c>
      <c r="E1444" s="3">
        <v>25.499981947999999</v>
      </c>
      <c r="F1444" t="s">
        <v>84</v>
      </c>
    </row>
    <row r="1445" spans="1:6" x14ac:dyDescent="0.25">
      <c r="A1445">
        <v>1444</v>
      </c>
      <c r="B1445" t="s">
        <v>6547</v>
      </c>
      <c r="C1445" t="s">
        <v>6548</v>
      </c>
      <c r="D1445">
        <v>11.6196</v>
      </c>
      <c r="E1445" s="3">
        <v>16.415361455999999</v>
      </c>
      <c r="F1445" t="s">
        <v>183</v>
      </c>
    </row>
    <row r="1446" spans="1:6" x14ac:dyDescent="0.25">
      <c r="A1446">
        <v>1445</v>
      </c>
      <c r="B1446" t="s">
        <v>5399</v>
      </c>
      <c r="C1446" t="s">
        <v>5400</v>
      </c>
      <c r="D1446">
        <v>11.6257</v>
      </c>
      <c r="E1446" s="3">
        <v>33.716729999999998</v>
      </c>
      <c r="F1446" t="s">
        <v>20</v>
      </c>
    </row>
    <row r="1447" spans="1:6" x14ac:dyDescent="0.25">
      <c r="A1447">
        <v>1446</v>
      </c>
      <c r="B1447" t="s">
        <v>8195</v>
      </c>
      <c r="C1447" t="s">
        <v>8196</v>
      </c>
      <c r="D1447">
        <v>11.6265</v>
      </c>
      <c r="E1447" s="3">
        <v>14.6563006</v>
      </c>
      <c r="F1447" t="s">
        <v>20</v>
      </c>
    </row>
    <row r="1448" spans="1:6" x14ac:dyDescent="0.25">
      <c r="A1448">
        <v>1447</v>
      </c>
      <c r="B1448" t="s">
        <v>3193</v>
      </c>
      <c r="C1448" t="s">
        <v>3194</v>
      </c>
      <c r="D1448">
        <v>11.629</v>
      </c>
      <c r="E1448" s="3">
        <v>31.1489248</v>
      </c>
      <c r="F1448" t="s">
        <v>78</v>
      </c>
    </row>
    <row r="1449" spans="1:6" x14ac:dyDescent="0.25">
      <c r="A1449">
        <v>1448</v>
      </c>
      <c r="B1449" t="s">
        <v>5034</v>
      </c>
      <c r="C1449" t="s">
        <v>5035</v>
      </c>
      <c r="D1449">
        <v>11.631</v>
      </c>
      <c r="E1449" s="3">
        <v>24.801493216000001</v>
      </c>
      <c r="F1449" t="s">
        <v>122</v>
      </c>
    </row>
    <row r="1450" spans="1:6" x14ac:dyDescent="0.25">
      <c r="A1450">
        <v>1449</v>
      </c>
      <c r="B1450" t="s">
        <v>2310</v>
      </c>
      <c r="C1450" t="s">
        <v>2311</v>
      </c>
      <c r="D1450">
        <v>11.6327</v>
      </c>
      <c r="E1450" s="3">
        <v>8.7244419999999998</v>
      </c>
      <c r="F1450" t="s">
        <v>20</v>
      </c>
    </row>
    <row r="1451" spans="1:6" x14ac:dyDescent="0.25">
      <c r="A1451">
        <v>1450</v>
      </c>
      <c r="B1451" t="s">
        <v>13913</v>
      </c>
      <c r="C1451" t="s">
        <v>13914</v>
      </c>
      <c r="D1451">
        <v>11.6412</v>
      </c>
      <c r="E1451" s="3">
        <v>0.74612037551999999</v>
      </c>
      <c r="F1451" t="s">
        <v>1659</v>
      </c>
    </row>
    <row r="1452" spans="1:6" x14ac:dyDescent="0.25">
      <c r="A1452">
        <v>1451</v>
      </c>
      <c r="B1452" t="s">
        <v>5525</v>
      </c>
      <c r="C1452" t="s">
        <v>5526</v>
      </c>
      <c r="D1452">
        <v>11.6471</v>
      </c>
      <c r="E1452" s="3">
        <v>19.369023200000001</v>
      </c>
      <c r="F1452" t="s">
        <v>20</v>
      </c>
    </row>
    <row r="1453" spans="1:6" x14ac:dyDescent="0.25">
      <c r="A1453">
        <v>1452</v>
      </c>
      <c r="B1453" t="s">
        <v>2620</v>
      </c>
      <c r="C1453" t="s">
        <v>2621</v>
      </c>
      <c r="D1453">
        <v>11.651199999999999</v>
      </c>
      <c r="E1453" s="3">
        <v>30.554596</v>
      </c>
      <c r="F1453" t="s">
        <v>20</v>
      </c>
    </row>
    <row r="1454" spans="1:6" x14ac:dyDescent="0.25">
      <c r="A1454">
        <v>1453</v>
      </c>
      <c r="B1454" t="s">
        <v>6145</v>
      </c>
      <c r="C1454" t="s">
        <v>6146</v>
      </c>
      <c r="D1454">
        <v>11.653499999999999</v>
      </c>
      <c r="E1454" s="3">
        <v>5.4385504567999998</v>
      </c>
      <c r="F1454" t="s">
        <v>1659</v>
      </c>
    </row>
    <row r="1455" spans="1:6" x14ac:dyDescent="0.25">
      <c r="A1455">
        <v>1454</v>
      </c>
      <c r="B1455" t="s">
        <v>944</v>
      </c>
      <c r="C1455" t="s">
        <v>945</v>
      </c>
      <c r="D1455">
        <v>11.6562</v>
      </c>
      <c r="E1455" s="3">
        <v>7.844225808</v>
      </c>
      <c r="F1455" t="s">
        <v>385</v>
      </c>
    </row>
    <row r="1456" spans="1:6" x14ac:dyDescent="0.25">
      <c r="A1456">
        <v>1455</v>
      </c>
      <c r="B1456" t="s">
        <v>13955</v>
      </c>
      <c r="C1456" t="s">
        <v>13956</v>
      </c>
      <c r="D1456">
        <v>11.6668</v>
      </c>
      <c r="E1456" s="3">
        <v>5.7187155291999998</v>
      </c>
      <c r="F1456" t="s">
        <v>106</v>
      </c>
    </row>
    <row r="1457" spans="1:6" x14ac:dyDescent="0.25">
      <c r="A1457">
        <v>1456</v>
      </c>
      <c r="B1457" t="s">
        <v>19764</v>
      </c>
      <c r="C1457" t="s">
        <v>19765</v>
      </c>
      <c r="D1457">
        <v>11.6739</v>
      </c>
      <c r="E1457" s="3">
        <v>0.62257694308</v>
      </c>
      <c r="F1457" t="s">
        <v>16392</v>
      </c>
    </row>
    <row r="1458" spans="1:6" x14ac:dyDescent="0.25">
      <c r="A1458">
        <v>1457</v>
      </c>
      <c r="B1458" t="s">
        <v>5046</v>
      </c>
      <c r="C1458" t="s">
        <v>5047</v>
      </c>
      <c r="D1458">
        <v>11.675599999999999</v>
      </c>
      <c r="E1458" s="3">
        <v>59.3643036</v>
      </c>
      <c r="F1458" t="s">
        <v>20</v>
      </c>
    </row>
    <row r="1459" spans="1:6" x14ac:dyDescent="0.25">
      <c r="A1459">
        <v>1458</v>
      </c>
      <c r="B1459" t="s">
        <v>1937</v>
      </c>
      <c r="C1459" t="s">
        <v>1938</v>
      </c>
      <c r="D1459">
        <v>11.676600000000001</v>
      </c>
      <c r="E1459" s="3">
        <v>24.134397236000002</v>
      </c>
      <c r="F1459" t="s">
        <v>106</v>
      </c>
    </row>
    <row r="1460" spans="1:6" x14ac:dyDescent="0.25">
      <c r="A1460">
        <v>1459</v>
      </c>
      <c r="B1460" t="s">
        <v>3605</v>
      </c>
      <c r="C1460" t="s">
        <v>3606</v>
      </c>
      <c r="D1460">
        <v>11.6782</v>
      </c>
      <c r="E1460" s="3">
        <v>45.748078399999997</v>
      </c>
      <c r="F1460" t="s">
        <v>20</v>
      </c>
    </row>
    <row r="1461" spans="1:6" x14ac:dyDescent="0.25">
      <c r="A1461">
        <v>1460</v>
      </c>
      <c r="B1461" t="s">
        <v>12065</v>
      </c>
      <c r="C1461" t="s">
        <v>12066</v>
      </c>
      <c r="D1461">
        <v>11.6821</v>
      </c>
      <c r="E1461" s="3">
        <v>30.798423199999998</v>
      </c>
      <c r="F1461" t="s">
        <v>20</v>
      </c>
    </row>
    <row r="1462" spans="1:6" x14ac:dyDescent="0.25">
      <c r="A1462">
        <v>1461</v>
      </c>
      <c r="B1462" t="s">
        <v>18200</v>
      </c>
      <c r="C1462" t="s">
        <v>18201</v>
      </c>
      <c r="D1462">
        <v>11.699299999999999</v>
      </c>
      <c r="E1462" s="3">
        <v>1.8537953428</v>
      </c>
      <c r="F1462" t="s">
        <v>122</v>
      </c>
    </row>
    <row r="1463" spans="1:6" x14ac:dyDescent="0.25">
      <c r="A1463">
        <v>1462</v>
      </c>
      <c r="B1463" t="s">
        <v>17688</v>
      </c>
      <c r="C1463" t="s">
        <v>17689</v>
      </c>
      <c r="D1463">
        <v>11.701499999999999</v>
      </c>
      <c r="E1463" s="3">
        <v>2.8623713164</v>
      </c>
      <c r="F1463" t="s">
        <v>70</v>
      </c>
    </row>
    <row r="1464" spans="1:6" x14ac:dyDescent="0.25">
      <c r="A1464">
        <v>1463</v>
      </c>
      <c r="B1464" t="s">
        <v>12710</v>
      </c>
      <c r="C1464" t="s">
        <v>12711</v>
      </c>
      <c r="D1464">
        <v>11.7148</v>
      </c>
      <c r="E1464" s="3">
        <v>3.2707742567999998</v>
      </c>
      <c r="F1464" t="s">
        <v>943</v>
      </c>
    </row>
    <row r="1465" spans="1:6" x14ac:dyDescent="0.25">
      <c r="A1465">
        <v>1464</v>
      </c>
      <c r="B1465" t="s">
        <v>4348</v>
      </c>
      <c r="C1465" t="s">
        <v>4349</v>
      </c>
      <c r="D1465">
        <v>11.7163</v>
      </c>
      <c r="E1465" s="3">
        <v>5.2738909007999997</v>
      </c>
      <c r="F1465" t="s">
        <v>183</v>
      </c>
    </row>
    <row r="1466" spans="1:6" x14ac:dyDescent="0.25">
      <c r="A1466">
        <v>1465</v>
      </c>
      <c r="B1466" t="s">
        <v>17474</v>
      </c>
      <c r="C1466" t="s">
        <v>17475</v>
      </c>
      <c r="D1466">
        <v>11.718400000000001</v>
      </c>
      <c r="E1466" s="3">
        <v>8.9569159959999993</v>
      </c>
      <c r="F1466" t="s">
        <v>70</v>
      </c>
    </row>
    <row r="1467" spans="1:6" x14ac:dyDescent="0.25">
      <c r="A1467">
        <v>1466</v>
      </c>
      <c r="B1467" t="s">
        <v>2880</v>
      </c>
      <c r="C1467" t="s">
        <v>2881</v>
      </c>
      <c r="D1467">
        <v>11.7203</v>
      </c>
      <c r="E1467" s="3">
        <v>4.8727342</v>
      </c>
      <c r="F1467" t="s">
        <v>183</v>
      </c>
    </row>
    <row r="1468" spans="1:6" x14ac:dyDescent="0.25">
      <c r="A1468">
        <v>1467</v>
      </c>
      <c r="B1468" t="s">
        <v>3062</v>
      </c>
      <c r="C1468" t="s">
        <v>3063</v>
      </c>
      <c r="D1468">
        <v>11.7257</v>
      </c>
      <c r="E1468" s="3">
        <v>21.212966399999999</v>
      </c>
      <c r="F1468" t="s">
        <v>20</v>
      </c>
    </row>
    <row r="1469" spans="1:6" x14ac:dyDescent="0.25">
      <c r="A1469">
        <v>1468</v>
      </c>
      <c r="B1469" t="s">
        <v>10264</v>
      </c>
      <c r="C1469" t="s">
        <v>10265</v>
      </c>
      <c r="D1469">
        <v>11.7286</v>
      </c>
      <c r="E1469" s="3">
        <v>3.1316556000000002</v>
      </c>
      <c r="F1469" t="s">
        <v>20</v>
      </c>
    </row>
    <row r="1470" spans="1:6" x14ac:dyDescent="0.25">
      <c r="A1470">
        <v>1469</v>
      </c>
      <c r="B1470" t="s">
        <v>5613</v>
      </c>
      <c r="C1470" t="s">
        <v>5614</v>
      </c>
      <c r="D1470">
        <v>11.7302</v>
      </c>
      <c r="E1470" s="3">
        <v>16.820267000000001</v>
      </c>
      <c r="F1470" t="s">
        <v>20</v>
      </c>
    </row>
    <row r="1471" spans="1:6" x14ac:dyDescent="0.25">
      <c r="A1471">
        <v>1470</v>
      </c>
      <c r="B1471" t="s">
        <v>17942</v>
      </c>
      <c r="C1471" t="s">
        <v>17943</v>
      </c>
      <c r="D1471">
        <v>11.735900000000001</v>
      </c>
      <c r="E1471" s="3">
        <v>764.09348799999998</v>
      </c>
      <c r="F1471" t="s">
        <v>746</v>
      </c>
    </row>
    <row r="1472" spans="1:6" x14ac:dyDescent="0.25">
      <c r="A1472">
        <v>1471</v>
      </c>
      <c r="B1472" t="s">
        <v>835</v>
      </c>
      <c r="C1472" t="s">
        <v>836</v>
      </c>
      <c r="D1472">
        <v>11.7439</v>
      </c>
      <c r="E1472" s="3">
        <v>15.57865318</v>
      </c>
      <c r="F1472" t="s">
        <v>385</v>
      </c>
    </row>
    <row r="1473" spans="1:6" x14ac:dyDescent="0.25">
      <c r="A1473">
        <v>1472</v>
      </c>
      <c r="B1473" t="s">
        <v>5338</v>
      </c>
      <c r="C1473" t="s">
        <v>5339</v>
      </c>
      <c r="D1473">
        <v>11.751200000000001</v>
      </c>
      <c r="E1473" s="3">
        <v>42.688808999999999</v>
      </c>
      <c r="F1473" t="s">
        <v>20</v>
      </c>
    </row>
    <row r="1474" spans="1:6" x14ac:dyDescent="0.25">
      <c r="A1474">
        <v>1473</v>
      </c>
      <c r="B1474" t="s">
        <v>578</v>
      </c>
      <c r="C1474" t="s">
        <v>579</v>
      </c>
      <c r="D1474">
        <v>11.7523</v>
      </c>
      <c r="E1474" s="3">
        <v>15.437309600000001</v>
      </c>
      <c r="F1474" t="s">
        <v>20</v>
      </c>
    </row>
    <row r="1475" spans="1:6" x14ac:dyDescent="0.25">
      <c r="A1475">
        <v>1474</v>
      </c>
      <c r="B1475" t="s">
        <v>19102</v>
      </c>
      <c r="C1475" t="s">
        <v>19103</v>
      </c>
      <c r="D1475">
        <v>11.778600000000001</v>
      </c>
      <c r="E1475" s="3">
        <v>2.3811249999999999</v>
      </c>
      <c r="F1475" t="s">
        <v>87</v>
      </c>
    </row>
    <row r="1476" spans="1:6" x14ac:dyDescent="0.25">
      <c r="A1476">
        <v>1475</v>
      </c>
      <c r="B1476" t="s">
        <v>1036</v>
      </c>
      <c r="C1476" t="s">
        <v>1037</v>
      </c>
      <c r="D1476">
        <v>11.779400000000001</v>
      </c>
      <c r="E1476" s="3">
        <v>22.272090800000001</v>
      </c>
      <c r="F1476" t="s">
        <v>20</v>
      </c>
    </row>
    <row r="1477" spans="1:6" x14ac:dyDescent="0.25">
      <c r="A1477">
        <v>1476</v>
      </c>
      <c r="B1477" t="s">
        <v>18810</v>
      </c>
      <c r="C1477" t="s">
        <v>18811</v>
      </c>
      <c r="D1477">
        <v>11.78</v>
      </c>
      <c r="E1477" s="3">
        <v>1.3124608607999999</v>
      </c>
      <c r="F1477" t="s">
        <v>26</v>
      </c>
    </row>
    <row r="1478" spans="1:6" x14ac:dyDescent="0.25">
      <c r="A1478">
        <v>1477</v>
      </c>
      <c r="B1478" t="s">
        <v>11614</v>
      </c>
      <c r="C1478" t="s">
        <v>11615</v>
      </c>
      <c r="D1478">
        <v>11.781700000000001</v>
      </c>
      <c r="E1478" s="3">
        <v>22.508298400000001</v>
      </c>
      <c r="F1478" t="s">
        <v>20</v>
      </c>
    </row>
    <row r="1479" spans="1:6" x14ac:dyDescent="0.25">
      <c r="A1479">
        <v>1478</v>
      </c>
      <c r="B1479" t="s">
        <v>5056</v>
      </c>
      <c r="C1479" t="s">
        <v>5057</v>
      </c>
      <c r="D1479">
        <v>11.785600000000001</v>
      </c>
      <c r="E1479" s="3">
        <v>25.514916364000001</v>
      </c>
      <c r="F1479" t="s">
        <v>122</v>
      </c>
    </row>
    <row r="1480" spans="1:6" x14ac:dyDescent="0.25">
      <c r="A1480">
        <v>1479</v>
      </c>
      <c r="B1480" t="s">
        <v>888</v>
      </c>
      <c r="C1480" t="s">
        <v>889</v>
      </c>
      <c r="D1480">
        <v>11.7989</v>
      </c>
      <c r="E1480" s="3">
        <v>3.2381623687999999</v>
      </c>
      <c r="F1480" t="s">
        <v>380</v>
      </c>
    </row>
    <row r="1481" spans="1:6" x14ac:dyDescent="0.25">
      <c r="A1481">
        <v>1480</v>
      </c>
      <c r="B1481" t="s">
        <v>15043</v>
      </c>
      <c r="C1481" t="s">
        <v>15044</v>
      </c>
      <c r="D1481">
        <v>11.804600000000001</v>
      </c>
      <c r="E1481" s="3">
        <v>7.7986605999999998</v>
      </c>
      <c r="F1481" t="s">
        <v>20</v>
      </c>
    </row>
    <row r="1482" spans="1:6" x14ac:dyDescent="0.25">
      <c r="A1482">
        <v>1481</v>
      </c>
      <c r="B1482" t="s">
        <v>691</v>
      </c>
      <c r="C1482" t="s">
        <v>692</v>
      </c>
      <c r="D1482">
        <v>11.8314</v>
      </c>
      <c r="E1482" s="3">
        <v>23.7274344</v>
      </c>
      <c r="F1482" t="s">
        <v>20</v>
      </c>
    </row>
    <row r="1483" spans="1:6" x14ac:dyDescent="0.25">
      <c r="A1483">
        <v>1482</v>
      </c>
      <c r="B1483" t="s">
        <v>13578</v>
      </c>
      <c r="C1483" t="s">
        <v>13579</v>
      </c>
      <c r="D1483">
        <v>11.840199999999999</v>
      </c>
      <c r="E1483" s="3">
        <v>57.67961004</v>
      </c>
      <c r="F1483" t="s">
        <v>26</v>
      </c>
    </row>
    <row r="1484" spans="1:6" x14ac:dyDescent="0.25">
      <c r="A1484">
        <v>1483</v>
      </c>
      <c r="B1484" t="s">
        <v>6902</v>
      </c>
      <c r="C1484" t="s">
        <v>6903</v>
      </c>
      <c r="D1484">
        <v>11.8416</v>
      </c>
      <c r="E1484" s="3">
        <v>40.128623400000002</v>
      </c>
      <c r="F1484" t="s">
        <v>20</v>
      </c>
    </row>
    <row r="1485" spans="1:6" x14ac:dyDescent="0.25">
      <c r="A1485">
        <v>1484</v>
      </c>
      <c r="B1485" t="s">
        <v>4438</v>
      </c>
      <c r="C1485" t="s">
        <v>4439</v>
      </c>
      <c r="D1485">
        <v>11.841699999999999</v>
      </c>
      <c r="E1485" s="3">
        <v>83.660922119999995</v>
      </c>
      <c r="F1485" t="s">
        <v>20</v>
      </c>
    </row>
    <row r="1486" spans="1:6" x14ac:dyDescent="0.25">
      <c r="A1486">
        <v>1485</v>
      </c>
      <c r="B1486" t="s">
        <v>14003</v>
      </c>
      <c r="C1486" t="s">
        <v>14004</v>
      </c>
      <c r="D1486">
        <v>11.8468</v>
      </c>
      <c r="E1486" s="3">
        <v>11.2274806</v>
      </c>
      <c r="F1486" t="s">
        <v>20</v>
      </c>
    </row>
    <row r="1487" spans="1:6" x14ac:dyDescent="0.25">
      <c r="A1487">
        <v>1486</v>
      </c>
      <c r="B1487" t="s">
        <v>5439</v>
      </c>
      <c r="C1487" t="s">
        <v>5440</v>
      </c>
      <c r="D1487">
        <v>11.8506</v>
      </c>
      <c r="E1487" s="3">
        <v>13.797038307999999</v>
      </c>
      <c r="F1487" t="s">
        <v>33</v>
      </c>
    </row>
    <row r="1488" spans="1:6" x14ac:dyDescent="0.25">
      <c r="A1488">
        <v>1487</v>
      </c>
      <c r="B1488" t="s">
        <v>1983</v>
      </c>
      <c r="C1488" t="s">
        <v>1984</v>
      </c>
      <c r="D1488">
        <v>11.851900000000001</v>
      </c>
      <c r="E1488" s="3">
        <v>2.4119081840000001</v>
      </c>
      <c r="F1488" t="s">
        <v>122</v>
      </c>
    </row>
    <row r="1489" spans="1:6" x14ac:dyDescent="0.25">
      <c r="A1489">
        <v>1488</v>
      </c>
      <c r="B1489" t="s">
        <v>6042</v>
      </c>
      <c r="C1489" t="s">
        <v>6043</v>
      </c>
      <c r="D1489">
        <v>11.8553</v>
      </c>
      <c r="E1489" s="3">
        <v>1.6957572192000001</v>
      </c>
      <c r="F1489" t="s">
        <v>650</v>
      </c>
    </row>
    <row r="1490" spans="1:6" x14ac:dyDescent="0.25">
      <c r="A1490">
        <v>1489</v>
      </c>
      <c r="B1490" t="s">
        <v>7056</v>
      </c>
      <c r="C1490" t="s">
        <v>7057</v>
      </c>
      <c r="D1490">
        <v>11.863300000000001</v>
      </c>
      <c r="E1490" s="3">
        <v>27.521995199999999</v>
      </c>
      <c r="F1490" t="s">
        <v>20</v>
      </c>
    </row>
    <row r="1491" spans="1:6" x14ac:dyDescent="0.25">
      <c r="A1491">
        <v>1490</v>
      </c>
      <c r="B1491" t="s">
        <v>1347</v>
      </c>
      <c r="C1491" t="s">
        <v>1348</v>
      </c>
      <c r="D1491">
        <v>11.873900000000001</v>
      </c>
      <c r="E1491" s="3">
        <v>10.0350132</v>
      </c>
      <c r="F1491" t="s">
        <v>20</v>
      </c>
    </row>
    <row r="1492" spans="1:6" x14ac:dyDescent="0.25">
      <c r="A1492">
        <v>1491</v>
      </c>
      <c r="B1492" t="s">
        <v>11560</v>
      </c>
      <c r="C1492" t="s">
        <v>11561</v>
      </c>
      <c r="D1492">
        <v>11.876799999999999</v>
      </c>
      <c r="E1492" s="3">
        <v>12.423757800000001</v>
      </c>
      <c r="F1492" t="s">
        <v>20</v>
      </c>
    </row>
    <row r="1493" spans="1:6" x14ac:dyDescent="0.25">
      <c r="A1493">
        <v>1492</v>
      </c>
      <c r="B1493" t="s">
        <v>5030</v>
      </c>
      <c r="C1493" t="s">
        <v>5031</v>
      </c>
      <c r="D1493">
        <v>11.879200000000001</v>
      </c>
      <c r="E1493" s="3">
        <v>0.54757874419999997</v>
      </c>
      <c r="F1493" t="s">
        <v>1659</v>
      </c>
    </row>
    <row r="1494" spans="1:6" x14ac:dyDescent="0.25">
      <c r="A1494">
        <v>1493</v>
      </c>
      <c r="B1494" t="s">
        <v>4736</v>
      </c>
      <c r="C1494" t="s">
        <v>4737</v>
      </c>
      <c r="D1494">
        <v>11.883699999999999</v>
      </c>
      <c r="E1494" s="3">
        <v>1.3046050532</v>
      </c>
      <c r="F1494" t="s">
        <v>641</v>
      </c>
    </row>
    <row r="1495" spans="1:6" x14ac:dyDescent="0.25">
      <c r="A1495">
        <v>1494</v>
      </c>
      <c r="B1495" t="s">
        <v>17366</v>
      </c>
      <c r="C1495" t="s">
        <v>17367</v>
      </c>
      <c r="D1495">
        <v>11.889699999999999</v>
      </c>
      <c r="E1495" s="3">
        <v>12.391679284</v>
      </c>
      <c r="F1495" t="s">
        <v>746</v>
      </c>
    </row>
    <row r="1496" spans="1:6" x14ac:dyDescent="0.25">
      <c r="A1496">
        <v>1495</v>
      </c>
      <c r="B1496" t="s">
        <v>5154</v>
      </c>
      <c r="C1496" t="s">
        <v>5155</v>
      </c>
      <c r="D1496">
        <v>11.898099999999999</v>
      </c>
      <c r="E1496" s="3">
        <v>17.244450132000001</v>
      </c>
      <c r="F1496" t="s">
        <v>183</v>
      </c>
    </row>
    <row r="1497" spans="1:6" x14ac:dyDescent="0.25">
      <c r="A1497">
        <v>1496</v>
      </c>
      <c r="B1497" t="s">
        <v>18462</v>
      </c>
      <c r="C1497" t="s">
        <v>18463</v>
      </c>
      <c r="D1497">
        <v>11.903</v>
      </c>
      <c r="E1497" s="3">
        <v>0.16510454063999999</v>
      </c>
      <c r="F1497" t="s">
        <v>295</v>
      </c>
    </row>
    <row r="1498" spans="1:6" x14ac:dyDescent="0.25">
      <c r="A1498">
        <v>1497</v>
      </c>
      <c r="B1498" t="s">
        <v>5585</v>
      </c>
      <c r="C1498" t="s">
        <v>5586</v>
      </c>
      <c r="D1498">
        <v>11.905099999999999</v>
      </c>
      <c r="E1498" s="3">
        <v>105.0819036</v>
      </c>
      <c r="F1498" t="s">
        <v>20</v>
      </c>
    </row>
    <row r="1499" spans="1:6" x14ac:dyDescent="0.25">
      <c r="A1499">
        <v>1498</v>
      </c>
      <c r="B1499" t="s">
        <v>1279</v>
      </c>
      <c r="C1499" t="s">
        <v>1280</v>
      </c>
      <c r="D1499">
        <v>11.913</v>
      </c>
      <c r="E1499" s="3">
        <v>4.2288779999999999</v>
      </c>
      <c r="F1499" t="s">
        <v>20</v>
      </c>
    </row>
    <row r="1500" spans="1:6" x14ac:dyDescent="0.25">
      <c r="A1500">
        <v>1499</v>
      </c>
      <c r="B1500" t="s">
        <v>298</v>
      </c>
      <c r="C1500" t="s">
        <v>299</v>
      </c>
      <c r="D1500">
        <v>11.928900000000001</v>
      </c>
      <c r="E1500" s="3">
        <v>29.209812796000001</v>
      </c>
      <c r="F1500" t="s">
        <v>220</v>
      </c>
    </row>
    <row r="1501" spans="1:6" x14ac:dyDescent="0.25">
      <c r="A1501">
        <v>1500</v>
      </c>
      <c r="B1501" t="s">
        <v>3719</v>
      </c>
      <c r="C1501" t="s">
        <v>3720</v>
      </c>
      <c r="D1501">
        <v>11.9292</v>
      </c>
      <c r="E1501" s="3">
        <v>21.7272894</v>
      </c>
      <c r="F1501" t="s">
        <v>20</v>
      </c>
    </row>
    <row r="1502" spans="1:6" x14ac:dyDescent="0.25">
      <c r="A1502">
        <v>1501</v>
      </c>
      <c r="B1502" t="s">
        <v>17956</v>
      </c>
      <c r="C1502" t="s">
        <v>17957</v>
      </c>
      <c r="D1502">
        <v>11.9329</v>
      </c>
      <c r="E1502" s="3">
        <v>9.9804568640000006</v>
      </c>
      <c r="F1502" t="s">
        <v>84</v>
      </c>
    </row>
    <row r="1503" spans="1:6" x14ac:dyDescent="0.25">
      <c r="A1503">
        <v>1502</v>
      </c>
      <c r="B1503" t="s">
        <v>5567</v>
      </c>
      <c r="C1503" t="s">
        <v>5568</v>
      </c>
      <c r="D1503">
        <v>11.944599999999999</v>
      </c>
      <c r="E1503" s="3">
        <v>55.470688000000003</v>
      </c>
      <c r="F1503" t="s">
        <v>20</v>
      </c>
    </row>
    <row r="1504" spans="1:6" x14ac:dyDescent="0.25">
      <c r="A1504">
        <v>1503</v>
      </c>
      <c r="B1504" t="s">
        <v>3213</v>
      </c>
      <c r="C1504" t="s">
        <v>3214</v>
      </c>
      <c r="D1504">
        <v>11.9458</v>
      </c>
      <c r="E1504" s="3">
        <v>25.213256399999999</v>
      </c>
      <c r="F1504" t="s">
        <v>20</v>
      </c>
    </row>
    <row r="1505" spans="1:6" x14ac:dyDescent="0.25">
      <c r="A1505">
        <v>1504</v>
      </c>
      <c r="B1505" t="s">
        <v>8847</v>
      </c>
      <c r="C1505" t="s">
        <v>8848</v>
      </c>
      <c r="D1505">
        <v>11.947900000000001</v>
      </c>
      <c r="E1505" s="3">
        <v>19.129005800000002</v>
      </c>
      <c r="F1505" t="s">
        <v>20</v>
      </c>
    </row>
    <row r="1506" spans="1:6" x14ac:dyDescent="0.25">
      <c r="A1506">
        <v>1505</v>
      </c>
      <c r="B1506" t="s">
        <v>501</v>
      </c>
      <c r="C1506" t="s">
        <v>502</v>
      </c>
      <c r="D1506">
        <v>11.958299999999999</v>
      </c>
      <c r="E1506" s="3">
        <v>33.099542399999997</v>
      </c>
      <c r="F1506" t="s">
        <v>20</v>
      </c>
    </row>
    <row r="1507" spans="1:6" x14ac:dyDescent="0.25">
      <c r="A1507">
        <v>1506</v>
      </c>
      <c r="B1507" t="s">
        <v>6022</v>
      </c>
      <c r="C1507" t="s">
        <v>6023</v>
      </c>
      <c r="D1507">
        <v>11.9613</v>
      </c>
      <c r="E1507" s="3">
        <v>1.3095196952000001</v>
      </c>
      <c r="F1507" t="s">
        <v>51</v>
      </c>
    </row>
    <row r="1508" spans="1:6" x14ac:dyDescent="0.25">
      <c r="A1508">
        <v>1507</v>
      </c>
      <c r="B1508" t="s">
        <v>386</v>
      </c>
      <c r="C1508" t="s">
        <v>387</v>
      </c>
      <c r="D1508">
        <v>11.9657</v>
      </c>
      <c r="E1508" s="3">
        <v>15.96953866</v>
      </c>
      <c r="F1508" t="s">
        <v>115</v>
      </c>
    </row>
    <row r="1509" spans="1:6" x14ac:dyDescent="0.25">
      <c r="A1509">
        <v>1508</v>
      </c>
      <c r="B1509" t="s">
        <v>4754</v>
      </c>
      <c r="C1509" t="s">
        <v>4755</v>
      </c>
      <c r="D1509">
        <v>11.97</v>
      </c>
      <c r="E1509" s="3">
        <v>42.441172000000002</v>
      </c>
      <c r="F1509" t="s">
        <v>20</v>
      </c>
    </row>
    <row r="1510" spans="1:6" x14ac:dyDescent="0.25">
      <c r="A1510">
        <v>1509</v>
      </c>
      <c r="B1510" t="s">
        <v>4187</v>
      </c>
      <c r="C1510" t="s">
        <v>4188</v>
      </c>
      <c r="D1510">
        <v>11.9733</v>
      </c>
      <c r="E1510" s="3">
        <v>1.1242415016</v>
      </c>
      <c r="F1510" t="s">
        <v>70</v>
      </c>
    </row>
    <row r="1511" spans="1:6" x14ac:dyDescent="0.25">
      <c r="A1511">
        <v>1510</v>
      </c>
      <c r="B1511" t="s">
        <v>4133</v>
      </c>
      <c r="C1511" t="s">
        <v>4134</v>
      </c>
      <c r="D1511">
        <v>11.9773</v>
      </c>
      <c r="E1511" s="3">
        <v>11.935798616</v>
      </c>
      <c r="F1511" t="s">
        <v>183</v>
      </c>
    </row>
    <row r="1512" spans="1:6" x14ac:dyDescent="0.25">
      <c r="A1512">
        <v>1511</v>
      </c>
      <c r="B1512" t="s">
        <v>5775</v>
      </c>
      <c r="C1512" t="s">
        <v>5776</v>
      </c>
      <c r="D1512">
        <v>11.9809</v>
      </c>
      <c r="E1512" s="3">
        <v>5.8812339776</v>
      </c>
      <c r="F1512" t="s">
        <v>106</v>
      </c>
    </row>
    <row r="1513" spans="1:6" x14ac:dyDescent="0.25">
      <c r="A1513">
        <v>1512</v>
      </c>
      <c r="B1513" t="s">
        <v>7838</v>
      </c>
      <c r="C1513" t="s">
        <v>7839</v>
      </c>
      <c r="D1513">
        <v>11.985799999999999</v>
      </c>
      <c r="E1513" s="3">
        <v>5.9424879419999996</v>
      </c>
      <c r="F1513" t="s">
        <v>183</v>
      </c>
    </row>
    <row r="1514" spans="1:6" x14ac:dyDescent="0.25">
      <c r="A1514">
        <v>1513</v>
      </c>
      <c r="B1514" t="s">
        <v>18656</v>
      </c>
      <c r="C1514" t="s">
        <v>18657</v>
      </c>
      <c r="D1514">
        <v>11.986000000000001</v>
      </c>
      <c r="E1514" s="3">
        <v>4.4266904356000003</v>
      </c>
      <c r="F1514" t="s">
        <v>70</v>
      </c>
    </row>
    <row r="1515" spans="1:6" x14ac:dyDescent="0.25">
      <c r="A1515">
        <v>1514</v>
      </c>
      <c r="B1515" t="s">
        <v>18252</v>
      </c>
      <c r="C1515" t="s">
        <v>18253</v>
      </c>
      <c r="D1515">
        <v>11.987</v>
      </c>
      <c r="E1515" s="3">
        <v>7.6913004359999997</v>
      </c>
      <c r="F1515" t="s">
        <v>295</v>
      </c>
    </row>
    <row r="1516" spans="1:6" x14ac:dyDescent="0.25">
      <c r="A1516">
        <v>1515</v>
      </c>
      <c r="B1516" t="s">
        <v>3412</v>
      </c>
      <c r="C1516" t="s">
        <v>3413</v>
      </c>
      <c r="D1516">
        <v>11.9946</v>
      </c>
      <c r="E1516" s="3">
        <v>16.816457199999999</v>
      </c>
      <c r="F1516" t="s">
        <v>20</v>
      </c>
    </row>
    <row r="1517" spans="1:6" x14ac:dyDescent="0.25">
      <c r="A1517">
        <v>1516</v>
      </c>
      <c r="B1517" t="s">
        <v>1503</v>
      </c>
      <c r="C1517" t="s">
        <v>1504</v>
      </c>
      <c r="D1517">
        <v>12.0097</v>
      </c>
      <c r="E1517" s="3">
        <v>28.078226000000001</v>
      </c>
      <c r="F1517" t="s">
        <v>20</v>
      </c>
    </row>
    <row r="1518" spans="1:6" x14ac:dyDescent="0.25">
      <c r="A1518">
        <v>1517</v>
      </c>
      <c r="B1518" t="s">
        <v>4331</v>
      </c>
      <c r="C1518" t="s">
        <v>4332</v>
      </c>
      <c r="D1518">
        <v>12.019299999999999</v>
      </c>
      <c r="E1518" s="3">
        <v>26.254855719999998</v>
      </c>
      <c r="F1518" t="s">
        <v>43</v>
      </c>
    </row>
    <row r="1519" spans="1:6" x14ac:dyDescent="0.25">
      <c r="A1519">
        <v>1518</v>
      </c>
      <c r="B1519" t="s">
        <v>13065</v>
      </c>
      <c r="C1519" t="s">
        <v>13066</v>
      </c>
      <c r="D1519">
        <v>12.02</v>
      </c>
      <c r="E1519" s="3">
        <v>0.20240857832</v>
      </c>
      <c r="F1519" t="s">
        <v>472</v>
      </c>
    </row>
    <row r="1520" spans="1:6" x14ac:dyDescent="0.25">
      <c r="A1520">
        <v>1519</v>
      </c>
      <c r="B1520" t="s">
        <v>6531</v>
      </c>
      <c r="C1520" t="s">
        <v>6532</v>
      </c>
      <c r="D1520">
        <v>12.022399999999999</v>
      </c>
      <c r="E1520" s="3">
        <v>219.0863588</v>
      </c>
      <c r="F1520" t="s">
        <v>20</v>
      </c>
    </row>
    <row r="1521" spans="1:6" x14ac:dyDescent="0.25">
      <c r="A1521">
        <v>1520</v>
      </c>
      <c r="B1521" t="s">
        <v>5683</v>
      </c>
      <c r="C1521" t="s">
        <v>5684</v>
      </c>
      <c r="D1521">
        <v>12.0242</v>
      </c>
      <c r="E1521" s="3">
        <v>64.168461399999998</v>
      </c>
      <c r="F1521" t="s">
        <v>20</v>
      </c>
    </row>
    <row r="1522" spans="1:6" x14ac:dyDescent="0.25">
      <c r="A1522">
        <v>1521</v>
      </c>
      <c r="B1522" t="s">
        <v>432</v>
      </c>
      <c r="C1522" t="s">
        <v>433</v>
      </c>
      <c r="D1522">
        <v>12.0244</v>
      </c>
      <c r="E1522" s="3">
        <v>7.505306</v>
      </c>
      <c r="F1522" t="s">
        <v>20</v>
      </c>
    </row>
    <row r="1523" spans="1:6" x14ac:dyDescent="0.25">
      <c r="A1523">
        <v>1522</v>
      </c>
      <c r="B1523" t="s">
        <v>11161</v>
      </c>
      <c r="C1523" t="s">
        <v>11162</v>
      </c>
      <c r="D1523">
        <v>12.0251</v>
      </c>
      <c r="E1523" s="3">
        <v>18.2756106</v>
      </c>
      <c r="F1523" t="s">
        <v>20</v>
      </c>
    </row>
    <row r="1524" spans="1:6" x14ac:dyDescent="0.25">
      <c r="A1524">
        <v>1523</v>
      </c>
      <c r="B1524" t="s">
        <v>6668</v>
      </c>
      <c r="C1524" t="s">
        <v>6669</v>
      </c>
      <c r="D1524">
        <v>12.0267</v>
      </c>
      <c r="E1524" s="3">
        <v>9.9098231719999994</v>
      </c>
      <c r="F1524" t="s">
        <v>1659</v>
      </c>
    </row>
    <row r="1525" spans="1:6" x14ac:dyDescent="0.25">
      <c r="A1525">
        <v>1524</v>
      </c>
      <c r="B1525" t="s">
        <v>2440</v>
      </c>
      <c r="C1525" t="s">
        <v>2441</v>
      </c>
      <c r="D1525">
        <v>12.0357</v>
      </c>
      <c r="E1525" s="3">
        <v>9.2434129560000002</v>
      </c>
      <c r="F1525" t="s">
        <v>106</v>
      </c>
    </row>
    <row r="1526" spans="1:6" x14ac:dyDescent="0.25">
      <c r="A1526">
        <v>1525</v>
      </c>
      <c r="B1526" t="s">
        <v>1429</v>
      </c>
      <c r="C1526" t="s">
        <v>1430</v>
      </c>
      <c r="D1526">
        <v>12.0357</v>
      </c>
      <c r="E1526" s="3">
        <v>2.5678052</v>
      </c>
      <c r="F1526" t="s">
        <v>20</v>
      </c>
    </row>
    <row r="1527" spans="1:6" x14ac:dyDescent="0.25">
      <c r="A1527">
        <v>1526</v>
      </c>
      <c r="B1527" t="s">
        <v>11586</v>
      </c>
      <c r="C1527" t="s">
        <v>11587</v>
      </c>
      <c r="D1527">
        <v>12.0402</v>
      </c>
      <c r="E1527" s="3">
        <v>29.5183304</v>
      </c>
      <c r="F1527" t="s">
        <v>20</v>
      </c>
    </row>
    <row r="1528" spans="1:6" x14ac:dyDescent="0.25">
      <c r="A1528">
        <v>1527</v>
      </c>
      <c r="B1528" t="s">
        <v>11912</v>
      </c>
      <c r="C1528" t="s">
        <v>11913</v>
      </c>
      <c r="D1528">
        <v>12.045999999999999</v>
      </c>
      <c r="E1528" s="3">
        <v>18.168936200000001</v>
      </c>
      <c r="F1528" t="s">
        <v>814</v>
      </c>
    </row>
    <row r="1529" spans="1:6" x14ac:dyDescent="0.25">
      <c r="A1529">
        <v>1528</v>
      </c>
      <c r="B1529" t="s">
        <v>3899</v>
      </c>
      <c r="C1529" t="s">
        <v>3900</v>
      </c>
      <c r="D1529">
        <v>12.0542</v>
      </c>
      <c r="E1529" s="3">
        <v>27.0724388</v>
      </c>
      <c r="F1529" t="s">
        <v>20</v>
      </c>
    </row>
    <row r="1530" spans="1:6" x14ac:dyDescent="0.25">
      <c r="A1530">
        <v>1529</v>
      </c>
      <c r="B1530" t="s">
        <v>994</v>
      </c>
      <c r="C1530" t="s">
        <v>995</v>
      </c>
      <c r="D1530">
        <v>12.054500000000001</v>
      </c>
      <c r="E1530" s="3">
        <v>17.917565595999999</v>
      </c>
      <c r="F1530" t="s">
        <v>446</v>
      </c>
    </row>
    <row r="1531" spans="1:6" x14ac:dyDescent="0.25">
      <c r="A1531">
        <v>1530</v>
      </c>
      <c r="B1531" t="s">
        <v>18764</v>
      </c>
      <c r="C1531" t="s">
        <v>18765</v>
      </c>
      <c r="D1531">
        <v>12.0586</v>
      </c>
      <c r="E1531" s="3">
        <v>150.95646736</v>
      </c>
      <c r="F1531" t="s">
        <v>26</v>
      </c>
    </row>
    <row r="1532" spans="1:6" x14ac:dyDescent="0.25">
      <c r="A1532">
        <v>1531</v>
      </c>
      <c r="B1532" t="s">
        <v>2983</v>
      </c>
      <c r="C1532" t="s">
        <v>2984</v>
      </c>
      <c r="D1532">
        <v>12.058999999999999</v>
      </c>
      <c r="E1532" s="3">
        <v>45.035874388000003</v>
      </c>
      <c r="F1532" t="s">
        <v>814</v>
      </c>
    </row>
    <row r="1533" spans="1:6" x14ac:dyDescent="0.25">
      <c r="A1533">
        <v>1532</v>
      </c>
      <c r="B1533" t="s">
        <v>19422</v>
      </c>
      <c r="C1533" t="s">
        <v>19423</v>
      </c>
      <c r="D1533">
        <v>12.0611</v>
      </c>
      <c r="E1533" s="3">
        <v>55.728459067999999</v>
      </c>
      <c r="F1533" t="s">
        <v>33</v>
      </c>
    </row>
    <row r="1534" spans="1:6" x14ac:dyDescent="0.25">
      <c r="A1534">
        <v>1533</v>
      </c>
      <c r="B1534" t="s">
        <v>2772</v>
      </c>
      <c r="C1534" t="s">
        <v>2773</v>
      </c>
      <c r="D1534">
        <v>12.063499999999999</v>
      </c>
      <c r="E1534" s="3">
        <v>8.1059590680000007</v>
      </c>
      <c r="F1534" t="s">
        <v>33</v>
      </c>
    </row>
    <row r="1535" spans="1:6" x14ac:dyDescent="0.25">
      <c r="A1535">
        <v>1534</v>
      </c>
      <c r="B1535" t="s">
        <v>644</v>
      </c>
      <c r="C1535" t="s">
        <v>645</v>
      </c>
      <c r="D1535">
        <v>12.072900000000001</v>
      </c>
      <c r="E1535" s="3">
        <v>8.8234967999999991</v>
      </c>
      <c r="F1535" t="s">
        <v>227</v>
      </c>
    </row>
    <row r="1536" spans="1:6" x14ac:dyDescent="0.25">
      <c r="A1536">
        <v>1535</v>
      </c>
      <c r="B1536" t="s">
        <v>5531</v>
      </c>
      <c r="C1536" t="s">
        <v>5532</v>
      </c>
      <c r="D1536">
        <v>12.0754</v>
      </c>
      <c r="E1536" s="3">
        <v>59.8062404</v>
      </c>
      <c r="F1536" t="s">
        <v>20</v>
      </c>
    </row>
    <row r="1537" spans="1:6" x14ac:dyDescent="0.25">
      <c r="A1537">
        <v>1536</v>
      </c>
      <c r="B1537" t="s">
        <v>17274</v>
      </c>
      <c r="C1537" t="s">
        <v>17275</v>
      </c>
      <c r="D1537">
        <v>12.079800000000001</v>
      </c>
      <c r="E1537" s="3">
        <v>7.1319455999999999</v>
      </c>
      <c r="F1537" t="s">
        <v>78</v>
      </c>
    </row>
    <row r="1538" spans="1:6" x14ac:dyDescent="0.25">
      <c r="A1538">
        <v>1537</v>
      </c>
      <c r="B1538" t="s">
        <v>1437</v>
      </c>
      <c r="C1538" t="s">
        <v>1438</v>
      </c>
      <c r="D1538">
        <v>12.087199999999999</v>
      </c>
      <c r="E1538" s="3">
        <v>15.483103396000001</v>
      </c>
      <c r="F1538" t="s">
        <v>20</v>
      </c>
    </row>
    <row r="1539" spans="1:6" x14ac:dyDescent="0.25">
      <c r="A1539">
        <v>1538</v>
      </c>
      <c r="B1539" t="s">
        <v>3313</v>
      </c>
      <c r="C1539" t="s">
        <v>3314</v>
      </c>
      <c r="D1539">
        <v>12.090999999999999</v>
      </c>
      <c r="E1539" s="3">
        <v>2.2243745887999999</v>
      </c>
      <c r="F1539" t="s">
        <v>1659</v>
      </c>
    </row>
    <row r="1540" spans="1:6" x14ac:dyDescent="0.25">
      <c r="A1540">
        <v>1539</v>
      </c>
      <c r="B1540" t="s">
        <v>2278</v>
      </c>
      <c r="C1540" t="s">
        <v>2279</v>
      </c>
      <c r="D1540">
        <v>12.099600000000001</v>
      </c>
      <c r="E1540" s="3">
        <v>0.72917514707999997</v>
      </c>
      <c r="F1540" t="s">
        <v>650</v>
      </c>
    </row>
    <row r="1541" spans="1:6" x14ac:dyDescent="0.25">
      <c r="A1541">
        <v>1540</v>
      </c>
      <c r="B1541" t="s">
        <v>11445</v>
      </c>
      <c r="C1541" t="s">
        <v>11446</v>
      </c>
      <c r="D1541">
        <v>12.103899999999999</v>
      </c>
      <c r="E1541" s="3">
        <v>14.2410324</v>
      </c>
      <c r="F1541" t="s">
        <v>20</v>
      </c>
    </row>
    <row r="1542" spans="1:6" x14ac:dyDescent="0.25">
      <c r="A1542">
        <v>1541</v>
      </c>
      <c r="B1542" t="s">
        <v>4550</v>
      </c>
      <c r="C1542" t="s">
        <v>4551</v>
      </c>
      <c r="D1542">
        <v>12.105600000000001</v>
      </c>
      <c r="E1542" s="3">
        <v>2.5457388384000001</v>
      </c>
      <c r="F1542" t="s">
        <v>1171</v>
      </c>
    </row>
    <row r="1543" spans="1:6" x14ac:dyDescent="0.25">
      <c r="A1543">
        <v>1542</v>
      </c>
      <c r="B1543" t="s">
        <v>4165</v>
      </c>
      <c r="C1543" t="s">
        <v>4166</v>
      </c>
      <c r="D1543">
        <v>12.1061</v>
      </c>
      <c r="E1543" s="3">
        <v>35.949272800000003</v>
      </c>
      <c r="F1543" t="s">
        <v>20</v>
      </c>
    </row>
    <row r="1544" spans="1:6" x14ac:dyDescent="0.25">
      <c r="A1544">
        <v>1543</v>
      </c>
      <c r="B1544" t="s">
        <v>2724</v>
      </c>
      <c r="C1544" t="s">
        <v>2725</v>
      </c>
      <c r="D1544">
        <v>12.1081</v>
      </c>
      <c r="E1544" s="3">
        <v>50.114109200000001</v>
      </c>
      <c r="F1544" t="s">
        <v>78</v>
      </c>
    </row>
    <row r="1545" spans="1:6" x14ac:dyDescent="0.25">
      <c r="A1545">
        <v>1544</v>
      </c>
      <c r="B1545" t="s">
        <v>2087</v>
      </c>
      <c r="C1545" t="s">
        <v>2088</v>
      </c>
      <c r="D1545">
        <v>12.108599999999999</v>
      </c>
      <c r="E1545" s="3">
        <v>68.896347004000006</v>
      </c>
      <c r="F1545" t="s">
        <v>122</v>
      </c>
    </row>
    <row r="1546" spans="1:6" x14ac:dyDescent="0.25">
      <c r="A1546">
        <v>1545</v>
      </c>
      <c r="B1546" t="s">
        <v>18260</v>
      </c>
      <c r="C1546" t="s">
        <v>18261</v>
      </c>
      <c r="D1546">
        <v>12.112399999999999</v>
      </c>
      <c r="E1546" s="3">
        <v>0.58476772592000004</v>
      </c>
      <c r="F1546" t="s">
        <v>295</v>
      </c>
    </row>
    <row r="1547" spans="1:6" x14ac:dyDescent="0.25">
      <c r="A1547">
        <v>1546</v>
      </c>
      <c r="B1547" t="s">
        <v>7361</v>
      </c>
      <c r="C1547" t="s">
        <v>7362</v>
      </c>
      <c r="D1547">
        <v>12.1135</v>
      </c>
      <c r="E1547" s="3">
        <v>10.863339915999999</v>
      </c>
      <c r="F1547" t="s">
        <v>183</v>
      </c>
    </row>
    <row r="1548" spans="1:6" x14ac:dyDescent="0.25">
      <c r="A1548">
        <v>1547</v>
      </c>
      <c r="B1548" t="s">
        <v>6173</v>
      </c>
      <c r="C1548" t="s">
        <v>6174</v>
      </c>
      <c r="D1548">
        <v>12.127599999999999</v>
      </c>
      <c r="E1548" s="3">
        <v>8.5526962159999993</v>
      </c>
      <c r="F1548" t="s">
        <v>183</v>
      </c>
    </row>
    <row r="1549" spans="1:6" x14ac:dyDescent="0.25">
      <c r="A1549">
        <v>1548</v>
      </c>
      <c r="B1549" t="s">
        <v>12188</v>
      </c>
      <c r="C1549" t="s">
        <v>12189</v>
      </c>
      <c r="D1549">
        <v>12.134600000000001</v>
      </c>
      <c r="E1549" s="3">
        <v>9.5549783999999995</v>
      </c>
      <c r="F1549" t="s">
        <v>20</v>
      </c>
    </row>
    <row r="1550" spans="1:6" x14ac:dyDescent="0.25">
      <c r="A1550">
        <v>1549</v>
      </c>
      <c r="B1550" t="s">
        <v>9499</v>
      </c>
      <c r="C1550" t="s">
        <v>9500</v>
      </c>
      <c r="D1550">
        <v>12.136799999999999</v>
      </c>
      <c r="E1550" s="3">
        <v>87.160604399999997</v>
      </c>
      <c r="F1550" t="s">
        <v>20</v>
      </c>
    </row>
    <row r="1551" spans="1:6" x14ac:dyDescent="0.25">
      <c r="A1551">
        <v>1550</v>
      </c>
      <c r="B1551" t="s">
        <v>18398</v>
      </c>
      <c r="C1551" t="s">
        <v>18399</v>
      </c>
      <c r="D1551">
        <v>12.144600000000001</v>
      </c>
      <c r="E1551" s="3">
        <v>0.86362070319999995</v>
      </c>
      <c r="F1551" t="s">
        <v>295</v>
      </c>
    </row>
    <row r="1552" spans="1:6" x14ac:dyDescent="0.25">
      <c r="A1552">
        <v>1551</v>
      </c>
      <c r="B1552" t="s">
        <v>2232</v>
      </c>
      <c r="C1552" t="s">
        <v>2233</v>
      </c>
      <c r="D1552">
        <v>12.164199999999999</v>
      </c>
      <c r="E1552" s="3">
        <v>50.7732046</v>
      </c>
      <c r="F1552" t="s">
        <v>20</v>
      </c>
    </row>
    <row r="1553" spans="1:6" x14ac:dyDescent="0.25">
      <c r="A1553">
        <v>1552</v>
      </c>
      <c r="B1553" t="s">
        <v>2039</v>
      </c>
      <c r="C1553" t="s">
        <v>2040</v>
      </c>
      <c r="D1553">
        <v>12.187900000000001</v>
      </c>
      <c r="E1553" s="3">
        <v>4.4541895720000002E-2</v>
      </c>
      <c r="F1553" t="s">
        <v>650</v>
      </c>
    </row>
    <row r="1554" spans="1:6" x14ac:dyDescent="0.25">
      <c r="A1554">
        <v>1553</v>
      </c>
      <c r="B1554" t="s">
        <v>4602</v>
      </c>
      <c r="C1554" t="s">
        <v>4603</v>
      </c>
      <c r="D1554">
        <v>12.1892</v>
      </c>
      <c r="E1554" s="3">
        <v>65.185373216000002</v>
      </c>
      <c r="F1554" t="s">
        <v>87</v>
      </c>
    </row>
    <row r="1555" spans="1:6" x14ac:dyDescent="0.25">
      <c r="A1555">
        <v>1554</v>
      </c>
      <c r="B1555" t="s">
        <v>8608</v>
      </c>
      <c r="C1555" t="s">
        <v>8609</v>
      </c>
      <c r="D1555">
        <v>12.1957</v>
      </c>
      <c r="E1555" s="3">
        <v>4.3812699999999998</v>
      </c>
      <c r="F1555" t="s">
        <v>324</v>
      </c>
    </row>
    <row r="1556" spans="1:6" x14ac:dyDescent="0.25">
      <c r="A1556">
        <v>1555</v>
      </c>
      <c r="B1556" t="s">
        <v>3655</v>
      </c>
      <c r="C1556" t="s">
        <v>3656</v>
      </c>
      <c r="D1556">
        <v>12.1989</v>
      </c>
      <c r="E1556" s="3">
        <v>32.528072399999999</v>
      </c>
      <c r="F1556" t="s">
        <v>20</v>
      </c>
    </row>
    <row r="1557" spans="1:6" x14ac:dyDescent="0.25">
      <c r="A1557">
        <v>1556</v>
      </c>
      <c r="B1557" t="s">
        <v>9743</v>
      </c>
      <c r="C1557" t="s">
        <v>9744</v>
      </c>
      <c r="D1557">
        <v>12.2057</v>
      </c>
      <c r="E1557" s="3">
        <v>13.1133316</v>
      </c>
      <c r="F1557" t="s">
        <v>20</v>
      </c>
    </row>
    <row r="1558" spans="1:6" x14ac:dyDescent="0.25">
      <c r="A1558">
        <v>1557</v>
      </c>
      <c r="B1558" t="s">
        <v>13245</v>
      </c>
      <c r="C1558" t="s">
        <v>13246</v>
      </c>
      <c r="D1558">
        <v>12.208399999999999</v>
      </c>
      <c r="E1558" s="3">
        <v>3.8031785675999998</v>
      </c>
      <c r="F1558" t="s">
        <v>70</v>
      </c>
    </row>
    <row r="1559" spans="1:6" x14ac:dyDescent="0.25">
      <c r="A1559">
        <v>1558</v>
      </c>
      <c r="B1559" t="s">
        <v>872</v>
      </c>
      <c r="C1559" t="s">
        <v>873</v>
      </c>
      <c r="D1559">
        <v>12.212400000000001</v>
      </c>
      <c r="E1559" s="3">
        <v>37.191267600000003</v>
      </c>
      <c r="F1559" t="s">
        <v>20</v>
      </c>
    </row>
    <row r="1560" spans="1:6" x14ac:dyDescent="0.25">
      <c r="A1560">
        <v>1559</v>
      </c>
      <c r="B1560" t="s">
        <v>11814</v>
      </c>
      <c r="C1560" t="s">
        <v>11815</v>
      </c>
      <c r="D1560">
        <v>12.2209</v>
      </c>
      <c r="E1560" s="3">
        <v>28.775419400000001</v>
      </c>
      <c r="F1560" t="s">
        <v>20</v>
      </c>
    </row>
    <row r="1561" spans="1:6" x14ac:dyDescent="0.25">
      <c r="A1561">
        <v>1560</v>
      </c>
      <c r="B1561" t="s">
        <v>18550</v>
      </c>
      <c r="C1561" t="s">
        <v>18551</v>
      </c>
      <c r="D1561">
        <v>12.2525</v>
      </c>
      <c r="E1561" s="3">
        <v>0.55373538099999997</v>
      </c>
      <c r="F1561" t="s">
        <v>295</v>
      </c>
    </row>
    <row r="1562" spans="1:6" x14ac:dyDescent="0.25">
      <c r="A1562">
        <v>1561</v>
      </c>
      <c r="B1562" t="s">
        <v>4776</v>
      </c>
      <c r="C1562" t="s">
        <v>4777</v>
      </c>
      <c r="D1562">
        <v>12.2529</v>
      </c>
      <c r="E1562" s="3">
        <v>8.7399097880000003</v>
      </c>
      <c r="F1562" t="s">
        <v>183</v>
      </c>
    </row>
    <row r="1563" spans="1:6" x14ac:dyDescent="0.25">
      <c r="A1563">
        <v>1562</v>
      </c>
      <c r="B1563" t="s">
        <v>17580</v>
      </c>
      <c r="C1563" t="s">
        <v>17581</v>
      </c>
      <c r="D1563">
        <v>12.2539</v>
      </c>
      <c r="E1563" s="3">
        <v>3.1434278820000001</v>
      </c>
      <c r="F1563" t="s">
        <v>70</v>
      </c>
    </row>
    <row r="1564" spans="1:6" x14ac:dyDescent="0.25">
      <c r="A1564">
        <v>1563</v>
      </c>
      <c r="B1564" t="s">
        <v>4464</v>
      </c>
      <c r="C1564" t="s">
        <v>4465</v>
      </c>
      <c r="D1564">
        <v>12.2628</v>
      </c>
      <c r="E1564" s="3">
        <v>29.2821228</v>
      </c>
      <c r="F1564" t="s">
        <v>20</v>
      </c>
    </row>
    <row r="1565" spans="1:6" x14ac:dyDescent="0.25">
      <c r="A1565">
        <v>1564</v>
      </c>
      <c r="B1565" t="s">
        <v>18736</v>
      </c>
      <c r="C1565" t="s">
        <v>18737</v>
      </c>
      <c r="D1565">
        <v>12.2819</v>
      </c>
      <c r="E1565" s="3">
        <v>84.240011719999998</v>
      </c>
      <c r="F1565" t="s">
        <v>26</v>
      </c>
    </row>
    <row r="1566" spans="1:6" x14ac:dyDescent="0.25">
      <c r="A1566">
        <v>1565</v>
      </c>
      <c r="B1566" t="s">
        <v>1132</v>
      </c>
      <c r="C1566" t="s">
        <v>1133</v>
      </c>
      <c r="D1566">
        <v>12.292999999999999</v>
      </c>
      <c r="E1566" s="3">
        <v>0.7849864312</v>
      </c>
      <c r="F1566" t="s">
        <v>490</v>
      </c>
    </row>
    <row r="1567" spans="1:6" x14ac:dyDescent="0.25">
      <c r="A1567">
        <v>1566</v>
      </c>
      <c r="B1567" t="s">
        <v>3691</v>
      </c>
      <c r="C1567" t="s">
        <v>3692</v>
      </c>
      <c r="D1567">
        <v>12.2971</v>
      </c>
      <c r="E1567" s="3">
        <v>7.7797639920000003</v>
      </c>
      <c r="F1567" t="s">
        <v>183</v>
      </c>
    </row>
    <row r="1568" spans="1:6" x14ac:dyDescent="0.25">
      <c r="A1568">
        <v>1567</v>
      </c>
      <c r="B1568" t="s">
        <v>6674</v>
      </c>
      <c r="C1568" t="s">
        <v>6675</v>
      </c>
      <c r="D1568">
        <v>12.297700000000001</v>
      </c>
      <c r="E1568" s="3">
        <v>316.19816079999998</v>
      </c>
      <c r="F1568" t="s">
        <v>20</v>
      </c>
    </row>
    <row r="1569" spans="1:6" x14ac:dyDescent="0.25">
      <c r="A1569">
        <v>1568</v>
      </c>
      <c r="B1569" t="s">
        <v>6593</v>
      </c>
      <c r="C1569" t="s">
        <v>6594</v>
      </c>
      <c r="D1569">
        <v>12.298999999999999</v>
      </c>
      <c r="E1569" s="3">
        <v>64.362761199999994</v>
      </c>
      <c r="F1569" t="s">
        <v>20</v>
      </c>
    </row>
    <row r="1570" spans="1:6" x14ac:dyDescent="0.25">
      <c r="A1570">
        <v>1569</v>
      </c>
      <c r="B1570" t="s">
        <v>2884</v>
      </c>
      <c r="C1570" t="s">
        <v>2885</v>
      </c>
      <c r="D1570">
        <v>12.299099999999999</v>
      </c>
      <c r="E1570" s="3">
        <v>10.964604400000001</v>
      </c>
      <c r="F1570" t="s">
        <v>20</v>
      </c>
    </row>
    <row r="1571" spans="1:6" x14ac:dyDescent="0.25">
      <c r="A1571">
        <v>1570</v>
      </c>
      <c r="B1571" t="s">
        <v>952</v>
      </c>
      <c r="C1571" t="s">
        <v>953</v>
      </c>
      <c r="D1571">
        <v>12.315899999999999</v>
      </c>
      <c r="E1571" s="3">
        <v>187.12213679999999</v>
      </c>
      <c r="F1571" t="s">
        <v>20</v>
      </c>
    </row>
    <row r="1572" spans="1:6" x14ac:dyDescent="0.25">
      <c r="A1572">
        <v>1571</v>
      </c>
      <c r="B1572" t="s">
        <v>366</v>
      </c>
      <c r="C1572" t="s">
        <v>367</v>
      </c>
      <c r="D1572">
        <v>12.3178</v>
      </c>
      <c r="E1572" s="3">
        <v>12.099848604</v>
      </c>
      <c r="F1572" t="s">
        <v>20</v>
      </c>
    </row>
    <row r="1573" spans="1:6" x14ac:dyDescent="0.25">
      <c r="A1573">
        <v>1572</v>
      </c>
      <c r="B1573" t="s">
        <v>17346</v>
      </c>
      <c r="C1573" t="s">
        <v>17347</v>
      </c>
      <c r="D1573">
        <v>12.335599999999999</v>
      </c>
      <c r="E1573" s="3">
        <v>106.21417615999999</v>
      </c>
      <c r="F1573" t="s">
        <v>746</v>
      </c>
    </row>
    <row r="1574" spans="1:6" x14ac:dyDescent="0.25">
      <c r="A1574">
        <v>1573</v>
      </c>
      <c r="B1574" t="s">
        <v>5709</v>
      </c>
      <c r="C1574" t="s">
        <v>5710</v>
      </c>
      <c r="D1574">
        <v>12.349399999999999</v>
      </c>
      <c r="E1574" s="3">
        <v>21.563468</v>
      </c>
      <c r="F1574" t="s">
        <v>46</v>
      </c>
    </row>
    <row r="1575" spans="1:6" x14ac:dyDescent="0.25">
      <c r="A1575">
        <v>1574</v>
      </c>
      <c r="B1575" t="s">
        <v>11068</v>
      </c>
      <c r="C1575" t="s">
        <v>11069</v>
      </c>
      <c r="D1575">
        <v>12.360799999999999</v>
      </c>
      <c r="E1575" s="3">
        <v>34.128188399999999</v>
      </c>
      <c r="F1575" t="s">
        <v>324</v>
      </c>
    </row>
    <row r="1576" spans="1:6" x14ac:dyDescent="0.25">
      <c r="A1576">
        <v>1575</v>
      </c>
      <c r="B1576" t="s">
        <v>7903</v>
      </c>
      <c r="C1576" t="s">
        <v>7904</v>
      </c>
      <c r="D1576">
        <v>12.3825</v>
      </c>
      <c r="E1576" s="3">
        <v>1.8050375223999999</v>
      </c>
      <c r="F1576" t="s">
        <v>1659</v>
      </c>
    </row>
    <row r="1577" spans="1:6" x14ac:dyDescent="0.25">
      <c r="A1577">
        <v>1576</v>
      </c>
      <c r="B1577" t="s">
        <v>1088</v>
      </c>
      <c r="C1577" t="s">
        <v>1089</v>
      </c>
      <c r="D1577">
        <v>12.3864</v>
      </c>
      <c r="E1577" s="3">
        <v>9.3302763960000004</v>
      </c>
      <c r="F1577" t="s">
        <v>385</v>
      </c>
    </row>
    <row r="1578" spans="1:6" x14ac:dyDescent="0.25">
      <c r="A1578">
        <v>1577</v>
      </c>
      <c r="B1578" t="s">
        <v>7691</v>
      </c>
      <c r="C1578" t="s">
        <v>7692</v>
      </c>
      <c r="D1578">
        <v>12.387600000000001</v>
      </c>
      <c r="E1578" s="3">
        <v>15.121020004</v>
      </c>
      <c r="F1578" t="s">
        <v>183</v>
      </c>
    </row>
    <row r="1579" spans="1:6" x14ac:dyDescent="0.25">
      <c r="A1579">
        <v>1578</v>
      </c>
      <c r="B1579" t="s">
        <v>7588</v>
      </c>
      <c r="C1579" t="s">
        <v>7589</v>
      </c>
      <c r="D1579">
        <v>12.4025</v>
      </c>
      <c r="E1579" s="3">
        <v>1.9487203196</v>
      </c>
      <c r="F1579" t="s">
        <v>1659</v>
      </c>
    </row>
    <row r="1580" spans="1:6" x14ac:dyDescent="0.25">
      <c r="A1580">
        <v>1579</v>
      </c>
      <c r="B1580" t="s">
        <v>1766</v>
      </c>
      <c r="C1580" t="s">
        <v>1767</v>
      </c>
      <c r="D1580">
        <v>12.428100000000001</v>
      </c>
      <c r="E1580" s="3">
        <v>9.6619575839999996</v>
      </c>
      <c r="F1580" t="s">
        <v>814</v>
      </c>
    </row>
    <row r="1581" spans="1:6" x14ac:dyDescent="0.25">
      <c r="A1581">
        <v>1580</v>
      </c>
      <c r="B1581" t="s">
        <v>18348</v>
      </c>
      <c r="C1581" t="s">
        <v>18349</v>
      </c>
      <c r="D1581">
        <v>12.4284</v>
      </c>
      <c r="E1581" s="3">
        <v>0.73407988359999998</v>
      </c>
      <c r="F1581" t="s">
        <v>295</v>
      </c>
    </row>
    <row r="1582" spans="1:6" x14ac:dyDescent="0.25">
      <c r="A1582">
        <v>1581</v>
      </c>
      <c r="B1582" t="s">
        <v>7644</v>
      </c>
      <c r="C1582" t="s">
        <v>7645</v>
      </c>
      <c r="D1582">
        <v>12.4414</v>
      </c>
      <c r="E1582" s="3">
        <v>73.597716399999996</v>
      </c>
      <c r="F1582" t="s">
        <v>20</v>
      </c>
    </row>
    <row r="1583" spans="1:6" x14ac:dyDescent="0.25">
      <c r="A1583">
        <v>1582</v>
      </c>
      <c r="B1583" t="s">
        <v>2432</v>
      </c>
      <c r="C1583" t="s">
        <v>2433</v>
      </c>
      <c r="D1583">
        <v>12.446</v>
      </c>
      <c r="E1583" s="3">
        <v>20.161461599999999</v>
      </c>
      <c r="F1583" t="s">
        <v>26</v>
      </c>
    </row>
    <row r="1584" spans="1:6" x14ac:dyDescent="0.25">
      <c r="A1584">
        <v>1583</v>
      </c>
      <c r="B1584" t="s">
        <v>18942</v>
      </c>
      <c r="C1584" t="s">
        <v>18943</v>
      </c>
      <c r="D1584">
        <v>12.447900000000001</v>
      </c>
      <c r="E1584" s="3">
        <v>9.5414155120000004</v>
      </c>
      <c r="F1584" t="s">
        <v>87</v>
      </c>
    </row>
    <row r="1585" spans="1:6" x14ac:dyDescent="0.25">
      <c r="A1585">
        <v>1584</v>
      </c>
      <c r="B1585" t="s">
        <v>3936</v>
      </c>
      <c r="C1585" t="s">
        <v>3937</v>
      </c>
      <c r="D1585">
        <v>12.455299999999999</v>
      </c>
      <c r="E1585" s="3">
        <v>22.401624000000002</v>
      </c>
      <c r="F1585" t="s">
        <v>630</v>
      </c>
    </row>
    <row r="1586" spans="1:6" x14ac:dyDescent="0.25">
      <c r="A1586">
        <v>1585</v>
      </c>
      <c r="B1586" t="s">
        <v>8771</v>
      </c>
      <c r="C1586" t="s">
        <v>8772</v>
      </c>
      <c r="D1586">
        <v>12.4687</v>
      </c>
      <c r="E1586" s="3">
        <v>7.3817313271999998</v>
      </c>
      <c r="F1586" t="s">
        <v>1659</v>
      </c>
    </row>
    <row r="1587" spans="1:6" x14ac:dyDescent="0.25">
      <c r="A1587">
        <v>1586</v>
      </c>
      <c r="B1587" t="s">
        <v>129</v>
      </c>
      <c r="C1587" t="s">
        <v>130</v>
      </c>
      <c r="D1587">
        <v>12.470599999999999</v>
      </c>
      <c r="E1587" s="3">
        <v>1.636385296</v>
      </c>
      <c r="F1587" t="s">
        <v>20</v>
      </c>
    </row>
    <row r="1588" spans="1:6" x14ac:dyDescent="0.25">
      <c r="A1588">
        <v>1587</v>
      </c>
      <c r="B1588" t="s">
        <v>14831</v>
      </c>
      <c r="C1588" t="s">
        <v>14832</v>
      </c>
      <c r="D1588">
        <v>12.4717</v>
      </c>
      <c r="E1588" s="3">
        <v>20.138602800000001</v>
      </c>
      <c r="F1588" t="s">
        <v>20</v>
      </c>
    </row>
    <row r="1589" spans="1:6" x14ac:dyDescent="0.25">
      <c r="A1589">
        <v>1588</v>
      </c>
      <c r="B1589" t="s">
        <v>6523</v>
      </c>
      <c r="C1589" t="s">
        <v>6524</v>
      </c>
      <c r="D1589">
        <v>12.479799999999999</v>
      </c>
      <c r="E1589" s="3">
        <v>7.8443782000000004</v>
      </c>
      <c r="F1589" t="s">
        <v>122</v>
      </c>
    </row>
    <row r="1590" spans="1:6" x14ac:dyDescent="0.25">
      <c r="A1590">
        <v>1589</v>
      </c>
      <c r="B1590" t="s">
        <v>2862</v>
      </c>
      <c r="C1590" t="s">
        <v>2863</v>
      </c>
      <c r="D1590">
        <v>12.480399999999999</v>
      </c>
      <c r="E1590" s="3">
        <v>9.6540332000000006</v>
      </c>
      <c r="F1590" t="s">
        <v>20</v>
      </c>
    </row>
    <row r="1591" spans="1:6" x14ac:dyDescent="0.25">
      <c r="A1591">
        <v>1590</v>
      </c>
      <c r="B1591" t="s">
        <v>1178</v>
      </c>
      <c r="C1591" t="s">
        <v>1179</v>
      </c>
      <c r="D1591">
        <v>12.4815</v>
      </c>
      <c r="E1591" s="3">
        <v>5.14323</v>
      </c>
      <c r="F1591" t="s">
        <v>20</v>
      </c>
    </row>
    <row r="1592" spans="1:6" x14ac:dyDescent="0.25">
      <c r="A1592">
        <v>1591</v>
      </c>
      <c r="B1592" t="s">
        <v>18610</v>
      </c>
      <c r="C1592" t="s">
        <v>18611</v>
      </c>
      <c r="D1592">
        <v>12.4964</v>
      </c>
      <c r="E1592" s="3">
        <v>1.7018452796000001</v>
      </c>
      <c r="F1592" t="s">
        <v>295</v>
      </c>
    </row>
    <row r="1593" spans="1:6" x14ac:dyDescent="0.25">
      <c r="A1593">
        <v>1592</v>
      </c>
      <c r="B1593" t="s">
        <v>4634</v>
      </c>
      <c r="C1593" t="s">
        <v>4635</v>
      </c>
      <c r="D1593">
        <v>12.4985</v>
      </c>
      <c r="E1593" s="3">
        <v>31.362273600000002</v>
      </c>
      <c r="F1593" t="s">
        <v>20</v>
      </c>
    </row>
    <row r="1594" spans="1:6" x14ac:dyDescent="0.25">
      <c r="A1594">
        <v>1593</v>
      </c>
      <c r="B1594" t="s">
        <v>3163</v>
      </c>
      <c r="C1594" t="s">
        <v>3164</v>
      </c>
      <c r="D1594">
        <v>12.5</v>
      </c>
      <c r="E1594" s="3">
        <v>24.954190000000001</v>
      </c>
      <c r="F1594" t="s">
        <v>630</v>
      </c>
    </row>
    <row r="1595" spans="1:6" x14ac:dyDescent="0.25">
      <c r="A1595">
        <v>1594</v>
      </c>
      <c r="B1595" t="s">
        <v>673</v>
      </c>
      <c r="C1595" t="s">
        <v>674</v>
      </c>
      <c r="D1595">
        <v>12.507999999999999</v>
      </c>
      <c r="E1595" s="3">
        <v>3.7703609504E-2</v>
      </c>
      <c r="F1595" t="s">
        <v>472</v>
      </c>
    </row>
    <row r="1596" spans="1:6" x14ac:dyDescent="0.25">
      <c r="A1596">
        <v>1595</v>
      </c>
      <c r="B1596" t="s">
        <v>12620</v>
      </c>
      <c r="C1596" t="s">
        <v>12621</v>
      </c>
      <c r="D1596">
        <v>12.5151</v>
      </c>
      <c r="E1596" s="3">
        <v>1.1797121896</v>
      </c>
      <c r="F1596" t="s">
        <v>1659</v>
      </c>
    </row>
    <row r="1597" spans="1:6" x14ac:dyDescent="0.25">
      <c r="A1597">
        <v>1596</v>
      </c>
      <c r="B1597" t="s">
        <v>2450</v>
      </c>
      <c r="C1597" t="s">
        <v>2451</v>
      </c>
      <c r="D1597">
        <v>12.5166</v>
      </c>
      <c r="E1597" s="3">
        <v>74.381544652000002</v>
      </c>
      <c r="F1597" t="s">
        <v>20</v>
      </c>
    </row>
    <row r="1598" spans="1:6" x14ac:dyDescent="0.25">
      <c r="A1598">
        <v>1597</v>
      </c>
      <c r="B1598" t="s">
        <v>8161</v>
      </c>
      <c r="C1598" t="s">
        <v>8162</v>
      </c>
      <c r="D1598">
        <v>12.5289</v>
      </c>
      <c r="E1598" s="3">
        <v>7.1505831416000003</v>
      </c>
      <c r="F1598" t="s">
        <v>1659</v>
      </c>
    </row>
    <row r="1599" spans="1:6" x14ac:dyDescent="0.25">
      <c r="A1599">
        <v>1598</v>
      </c>
      <c r="B1599" t="s">
        <v>6024</v>
      </c>
      <c r="C1599" t="s">
        <v>6025</v>
      </c>
      <c r="D1599">
        <v>12.539400000000001</v>
      </c>
      <c r="E1599" s="3">
        <v>75.658818199999999</v>
      </c>
      <c r="F1599" t="s">
        <v>20</v>
      </c>
    </row>
    <row r="1600" spans="1:6" x14ac:dyDescent="0.25">
      <c r="A1600">
        <v>1599</v>
      </c>
      <c r="B1600" t="s">
        <v>5365</v>
      </c>
      <c r="C1600" t="s">
        <v>5366</v>
      </c>
      <c r="D1600">
        <v>12.5412</v>
      </c>
      <c r="E1600" s="3">
        <v>2.2250908312000002</v>
      </c>
      <c r="F1600" t="s">
        <v>183</v>
      </c>
    </row>
    <row r="1601" spans="1:6" x14ac:dyDescent="0.25">
      <c r="A1601">
        <v>1600</v>
      </c>
      <c r="B1601" t="s">
        <v>6389</v>
      </c>
      <c r="C1601" t="s">
        <v>6390</v>
      </c>
      <c r="D1601">
        <v>12.544700000000001</v>
      </c>
      <c r="E1601" s="3">
        <v>158.01526480000001</v>
      </c>
      <c r="F1601" t="s">
        <v>20</v>
      </c>
    </row>
    <row r="1602" spans="1:6" x14ac:dyDescent="0.25">
      <c r="A1602">
        <v>1601</v>
      </c>
      <c r="B1602" t="s">
        <v>17922</v>
      </c>
      <c r="C1602" t="s">
        <v>17923</v>
      </c>
      <c r="D1602">
        <v>12.545500000000001</v>
      </c>
      <c r="E1602" s="3">
        <v>143.60583923999999</v>
      </c>
      <c r="F1602" t="s">
        <v>746</v>
      </c>
    </row>
    <row r="1603" spans="1:6" x14ac:dyDescent="0.25">
      <c r="A1603">
        <v>1602</v>
      </c>
      <c r="B1603" t="s">
        <v>3476</v>
      </c>
      <c r="C1603" t="s">
        <v>3477</v>
      </c>
      <c r="D1603">
        <v>12.5566</v>
      </c>
      <c r="E1603" s="3">
        <v>4.4691849448000003</v>
      </c>
      <c r="F1603" t="s">
        <v>490</v>
      </c>
    </row>
    <row r="1604" spans="1:6" x14ac:dyDescent="0.25">
      <c r="A1604">
        <v>1603</v>
      </c>
      <c r="B1604" t="s">
        <v>5224</v>
      </c>
      <c r="C1604" t="s">
        <v>5225</v>
      </c>
      <c r="D1604">
        <v>12.5642</v>
      </c>
      <c r="E1604" s="3">
        <v>59.730044399999997</v>
      </c>
      <c r="F1604" t="s">
        <v>227</v>
      </c>
    </row>
    <row r="1605" spans="1:6" x14ac:dyDescent="0.25">
      <c r="A1605">
        <v>1604</v>
      </c>
      <c r="B1605" t="s">
        <v>1790</v>
      </c>
      <c r="C1605" t="s">
        <v>1791</v>
      </c>
      <c r="D1605">
        <v>12.566599999999999</v>
      </c>
      <c r="E1605" s="3">
        <v>78.103947840000004</v>
      </c>
      <c r="F1605" t="s">
        <v>33</v>
      </c>
    </row>
    <row r="1606" spans="1:6" x14ac:dyDescent="0.25">
      <c r="A1606">
        <v>1605</v>
      </c>
      <c r="B1606" t="s">
        <v>3575</v>
      </c>
      <c r="C1606" t="s">
        <v>3576</v>
      </c>
      <c r="D1606">
        <v>12.5701</v>
      </c>
      <c r="E1606" s="3">
        <v>11.701343524</v>
      </c>
      <c r="F1606" t="s">
        <v>122</v>
      </c>
    </row>
    <row r="1607" spans="1:6" x14ac:dyDescent="0.25">
      <c r="A1607">
        <v>1606</v>
      </c>
      <c r="B1607" t="s">
        <v>1261</v>
      </c>
      <c r="C1607" t="s">
        <v>1262</v>
      </c>
      <c r="D1607">
        <v>12.571400000000001</v>
      </c>
      <c r="E1607" s="3">
        <v>10.705538000000001</v>
      </c>
      <c r="F1607" t="s">
        <v>20</v>
      </c>
    </row>
    <row r="1608" spans="1:6" x14ac:dyDescent="0.25">
      <c r="A1608">
        <v>1607</v>
      </c>
      <c r="B1608" t="s">
        <v>6611</v>
      </c>
      <c r="C1608" t="s">
        <v>6611</v>
      </c>
      <c r="D1608">
        <v>12.582700000000001</v>
      </c>
      <c r="E1608" s="3">
        <v>12.0618268</v>
      </c>
      <c r="F1608" t="s">
        <v>20</v>
      </c>
    </row>
    <row r="1609" spans="1:6" x14ac:dyDescent="0.25">
      <c r="A1609">
        <v>1608</v>
      </c>
      <c r="B1609" t="s">
        <v>11333</v>
      </c>
      <c r="C1609" t="s">
        <v>11334</v>
      </c>
      <c r="D1609">
        <v>12.5961</v>
      </c>
      <c r="E1609" s="3">
        <v>39.221814803999997</v>
      </c>
      <c r="F1609" t="s">
        <v>122</v>
      </c>
    </row>
    <row r="1610" spans="1:6" x14ac:dyDescent="0.25">
      <c r="A1610">
        <v>1609</v>
      </c>
      <c r="B1610" t="s">
        <v>2206</v>
      </c>
      <c r="C1610" t="s">
        <v>2207</v>
      </c>
      <c r="D1610">
        <v>12.599600000000001</v>
      </c>
      <c r="E1610" s="3">
        <v>2.4533435687999998</v>
      </c>
      <c r="F1610" t="s">
        <v>490</v>
      </c>
    </row>
    <row r="1611" spans="1:6" x14ac:dyDescent="0.25">
      <c r="A1611">
        <v>1610</v>
      </c>
      <c r="B1611" t="s">
        <v>1255</v>
      </c>
      <c r="C1611" t="s">
        <v>1256</v>
      </c>
      <c r="D1611">
        <v>12.603999999999999</v>
      </c>
      <c r="E1611" s="3">
        <v>2.0391573520000001</v>
      </c>
      <c r="F1611" t="s">
        <v>561</v>
      </c>
    </row>
    <row r="1612" spans="1:6" x14ac:dyDescent="0.25">
      <c r="A1612">
        <v>1611</v>
      </c>
      <c r="B1612" t="s">
        <v>986</v>
      </c>
      <c r="C1612" t="s">
        <v>987</v>
      </c>
      <c r="D1612">
        <v>12.61</v>
      </c>
      <c r="E1612" s="3">
        <v>37.485993727999997</v>
      </c>
      <c r="F1612" t="s">
        <v>122</v>
      </c>
    </row>
    <row r="1613" spans="1:6" x14ac:dyDescent="0.25">
      <c r="A1613">
        <v>1612</v>
      </c>
      <c r="B1613" t="s">
        <v>6074</v>
      </c>
      <c r="C1613" t="s">
        <v>6075</v>
      </c>
      <c r="D1613">
        <v>12.6327</v>
      </c>
      <c r="E1613" s="3">
        <v>15.490037232000001</v>
      </c>
      <c r="F1613" t="s">
        <v>183</v>
      </c>
    </row>
    <row r="1614" spans="1:6" x14ac:dyDescent="0.25">
      <c r="A1614">
        <v>1613</v>
      </c>
      <c r="B1614" t="s">
        <v>2386</v>
      </c>
      <c r="C1614" t="s">
        <v>2387</v>
      </c>
      <c r="D1614">
        <v>12.637700000000001</v>
      </c>
      <c r="E1614" s="3">
        <v>47.569162800000001</v>
      </c>
      <c r="F1614" t="s">
        <v>20</v>
      </c>
    </row>
    <row r="1615" spans="1:6" x14ac:dyDescent="0.25">
      <c r="A1615">
        <v>1614</v>
      </c>
      <c r="B1615" t="s">
        <v>16100</v>
      </c>
      <c r="C1615" t="s">
        <v>16101</v>
      </c>
      <c r="D1615">
        <v>12.648300000000001</v>
      </c>
      <c r="E1615" s="3">
        <v>13.806715199999999</v>
      </c>
      <c r="F1615" t="s">
        <v>20</v>
      </c>
    </row>
    <row r="1616" spans="1:6" x14ac:dyDescent="0.25">
      <c r="A1616">
        <v>1615</v>
      </c>
      <c r="B1616" t="s">
        <v>11550</v>
      </c>
      <c r="C1616" t="s">
        <v>11551</v>
      </c>
      <c r="D1616">
        <v>12.6494</v>
      </c>
      <c r="E1616" s="3">
        <v>8.3739404000000004</v>
      </c>
      <c r="F1616" t="s">
        <v>20</v>
      </c>
    </row>
    <row r="1617" spans="1:6" x14ac:dyDescent="0.25">
      <c r="A1617">
        <v>1616</v>
      </c>
      <c r="B1617" t="s">
        <v>18734</v>
      </c>
      <c r="C1617" t="s">
        <v>18735</v>
      </c>
      <c r="D1617">
        <v>12.651400000000001</v>
      </c>
      <c r="E1617" s="3">
        <v>18.407277288</v>
      </c>
      <c r="F1617" t="s">
        <v>380</v>
      </c>
    </row>
    <row r="1618" spans="1:6" x14ac:dyDescent="0.25">
      <c r="A1618">
        <v>1617</v>
      </c>
      <c r="B1618" t="s">
        <v>8216</v>
      </c>
      <c r="C1618" t="s">
        <v>8217</v>
      </c>
      <c r="D1618">
        <v>12.656499999999999</v>
      </c>
      <c r="E1618" s="3">
        <v>1.4888774596000001</v>
      </c>
      <c r="F1618" t="s">
        <v>1659</v>
      </c>
    </row>
    <row r="1619" spans="1:6" x14ac:dyDescent="0.25">
      <c r="A1619">
        <v>1618</v>
      </c>
      <c r="B1619" t="s">
        <v>17652</v>
      </c>
      <c r="C1619" t="s">
        <v>17653</v>
      </c>
      <c r="D1619">
        <v>12.6579</v>
      </c>
      <c r="E1619" s="3">
        <v>2.5665174876000001</v>
      </c>
      <c r="F1619" t="s">
        <v>70</v>
      </c>
    </row>
    <row r="1620" spans="1:6" x14ac:dyDescent="0.25">
      <c r="A1620">
        <v>1619</v>
      </c>
      <c r="B1620" t="s">
        <v>1684</v>
      </c>
      <c r="C1620" t="s">
        <v>1685</v>
      </c>
      <c r="D1620">
        <v>12.6652</v>
      </c>
      <c r="E1620" s="3">
        <v>3.4253911800000001</v>
      </c>
      <c r="F1620" t="s">
        <v>943</v>
      </c>
    </row>
    <row r="1621" spans="1:6" x14ac:dyDescent="0.25">
      <c r="A1621">
        <v>1620</v>
      </c>
      <c r="B1621" t="s">
        <v>3297</v>
      </c>
      <c r="C1621" t="s">
        <v>3298</v>
      </c>
      <c r="D1621">
        <v>12.668200000000001</v>
      </c>
      <c r="E1621" s="3">
        <v>21.0910528</v>
      </c>
      <c r="F1621" t="s">
        <v>20</v>
      </c>
    </row>
    <row r="1622" spans="1:6" x14ac:dyDescent="0.25">
      <c r="A1622">
        <v>1621</v>
      </c>
      <c r="B1622" t="s">
        <v>4446</v>
      </c>
      <c r="C1622" t="s">
        <v>4447</v>
      </c>
      <c r="D1622">
        <v>12.6691</v>
      </c>
      <c r="E1622" s="3">
        <v>26.257141600000001</v>
      </c>
      <c r="F1622" t="s">
        <v>20</v>
      </c>
    </row>
    <row r="1623" spans="1:6" x14ac:dyDescent="0.25">
      <c r="A1623">
        <v>1622</v>
      </c>
      <c r="B1623" t="s">
        <v>1477</v>
      </c>
      <c r="C1623" t="s">
        <v>1478</v>
      </c>
      <c r="D1623">
        <v>12.671200000000001</v>
      </c>
      <c r="E1623" s="3">
        <v>14.096259999999999</v>
      </c>
      <c r="F1623" t="s">
        <v>20</v>
      </c>
    </row>
    <row r="1624" spans="1:6" x14ac:dyDescent="0.25">
      <c r="A1624">
        <v>1623</v>
      </c>
      <c r="B1624" t="s">
        <v>5124</v>
      </c>
      <c r="C1624" t="s">
        <v>5125</v>
      </c>
      <c r="D1624">
        <v>12.685700000000001</v>
      </c>
      <c r="E1624" s="3">
        <v>1.5057472540000001</v>
      </c>
      <c r="F1624" t="s">
        <v>943</v>
      </c>
    </row>
    <row r="1625" spans="1:6" x14ac:dyDescent="0.25">
      <c r="A1625">
        <v>1624</v>
      </c>
      <c r="B1625" t="s">
        <v>5018</v>
      </c>
      <c r="C1625" t="s">
        <v>5019</v>
      </c>
      <c r="D1625">
        <v>12.6906</v>
      </c>
      <c r="E1625" s="3">
        <v>66.888658599999999</v>
      </c>
      <c r="F1625" t="s">
        <v>20</v>
      </c>
    </row>
    <row r="1626" spans="1:6" x14ac:dyDescent="0.25">
      <c r="A1626">
        <v>1625</v>
      </c>
      <c r="B1626" t="s">
        <v>5549</v>
      </c>
      <c r="C1626" t="s">
        <v>5550</v>
      </c>
      <c r="D1626">
        <v>12.6919</v>
      </c>
      <c r="E1626" s="3">
        <v>65.037095800000003</v>
      </c>
      <c r="F1626" t="s">
        <v>20</v>
      </c>
    </row>
    <row r="1627" spans="1:6" x14ac:dyDescent="0.25">
      <c r="A1627">
        <v>1626</v>
      </c>
      <c r="B1627" t="s">
        <v>14311</v>
      </c>
      <c r="C1627" t="s">
        <v>14312</v>
      </c>
      <c r="D1627">
        <v>12.700200000000001</v>
      </c>
      <c r="E1627" s="3">
        <v>5.371741804</v>
      </c>
      <c r="F1627" t="s">
        <v>51</v>
      </c>
    </row>
    <row r="1628" spans="1:6" x14ac:dyDescent="0.25">
      <c r="A1628">
        <v>1627</v>
      </c>
      <c r="B1628" t="s">
        <v>3492</v>
      </c>
      <c r="C1628" t="s">
        <v>3493</v>
      </c>
      <c r="D1628">
        <v>12.7044</v>
      </c>
      <c r="E1628" s="3">
        <v>139.1186568</v>
      </c>
      <c r="F1628" t="s">
        <v>20</v>
      </c>
    </row>
    <row r="1629" spans="1:6" x14ac:dyDescent="0.25">
      <c r="A1629">
        <v>1628</v>
      </c>
      <c r="B1629" t="s">
        <v>2808</v>
      </c>
      <c r="C1629" t="s">
        <v>2809</v>
      </c>
      <c r="D1629">
        <v>12.7064</v>
      </c>
      <c r="E1629" s="3">
        <v>0.24556980251999999</v>
      </c>
      <c r="F1629" t="s">
        <v>472</v>
      </c>
    </row>
    <row r="1630" spans="1:6" x14ac:dyDescent="0.25">
      <c r="A1630">
        <v>1629</v>
      </c>
      <c r="B1630" t="s">
        <v>11642</v>
      </c>
      <c r="C1630" t="s">
        <v>11643</v>
      </c>
      <c r="D1630">
        <v>12.7073</v>
      </c>
      <c r="E1630" s="3">
        <v>31.8270692</v>
      </c>
      <c r="F1630" t="s">
        <v>20</v>
      </c>
    </row>
    <row r="1631" spans="1:6" x14ac:dyDescent="0.25">
      <c r="A1631">
        <v>1630</v>
      </c>
      <c r="B1631" t="s">
        <v>16286</v>
      </c>
      <c r="C1631" t="s">
        <v>16287</v>
      </c>
      <c r="D1631">
        <v>12.7089</v>
      </c>
      <c r="E1631" s="3">
        <v>7.5738823999999996</v>
      </c>
      <c r="F1631" t="s">
        <v>20</v>
      </c>
    </row>
    <row r="1632" spans="1:6" x14ac:dyDescent="0.25">
      <c r="A1632">
        <v>1631</v>
      </c>
      <c r="B1632" t="s">
        <v>884</v>
      </c>
      <c r="C1632" t="s">
        <v>885</v>
      </c>
      <c r="D1632">
        <v>12.726900000000001</v>
      </c>
      <c r="E1632" s="3">
        <v>79.793213159999993</v>
      </c>
      <c r="F1632" t="s">
        <v>215</v>
      </c>
    </row>
    <row r="1633" spans="1:6" x14ac:dyDescent="0.25">
      <c r="A1633">
        <v>1632</v>
      </c>
      <c r="B1633" t="s">
        <v>964</v>
      </c>
      <c r="C1633" t="s">
        <v>965</v>
      </c>
      <c r="D1633">
        <v>12.7286</v>
      </c>
      <c r="E1633" s="3">
        <v>13.570507599999999</v>
      </c>
      <c r="F1633" t="s">
        <v>20</v>
      </c>
    </row>
    <row r="1634" spans="1:6" x14ac:dyDescent="0.25">
      <c r="A1634">
        <v>1633</v>
      </c>
      <c r="B1634" t="s">
        <v>4279</v>
      </c>
      <c r="C1634" t="s">
        <v>4280</v>
      </c>
      <c r="D1634">
        <v>12.731</v>
      </c>
      <c r="E1634" s="3">
        <v>62.307145511999998</v>
      </c>
      <c r="F1634" t="s">
        <v>122</v>
      </c>
    </row>
    <row r="1635" spans="1:6" x14ac:dyDescent="0.25">
      <c r="A1635">
        <v>1634</v>
      </c>
      <c r="B1635" t="s">
        <v>19750</v>
      </c>
      <c r="C1635" t="s">
        <v>19751</v>
      </c>
      <c r="D1635">
        <v>12.746</v>
      </c>
      <c r="E1635" s="3">
        <v>1.5394106467999999</v>
      </c>
      <c r="F1635" t="s">
        <v>16392</v>
      </c>
    </row>
    <row r="1636" spans="1:6" x14ac:dyDescent="0.25">
      <c r="A1636">
        <v>1635</v>
      </c>
      <c r="B1636" t="s">
        <v>9891</v>
      </c>
      <c r="C1636" t="s">
        <v>9892</v>
      </c>
      <c r="D1636">
        <v>12.7463</v>
      </c>
      <c r="E1636" s="3">
        <v>52.335222600000002</v>
      </c>
      <c r="F1636" t="s">
        <v>20</v>
      </c>
    </row>
    <row r="1637" spans="1:6" x14ac:dyDescent="0.25">
      <c r="A1637">
        <v>1636</v>
      </c>
      <c r="B1637" t="s">
        <v>5096</v>
      </c>
      <c r="C1637" t="s">
        <v>5097</v>
      </c>
      <c r="D1637">
        <v>12.748100000000001</v>
      </c>
      <c r="E1637" s="3">
        <v>103.03375512</v>
      </c>
      <c r="F1637" t="s">
        <v>20</v>
      </c>
    </row>
    <row r="1638" spans="1:6" x14ac:dyDescent="0.25">
      <c r="A1638">
        <v>1637</v>
      </c>
      <c r="B1638" t="s">
        <v>12656</v>
      </c>
      <c r="C1638" t="s">
        <v>12657</v>
      </c>
      <c r="D1638">
        <v>12.7552</v>
      </c>
      <c r="E1638" s="3">
        <v>0.35627420896000001</v>
      </c>
      <c r="F1638" t="s">
        <v>235</v>
      </c>
    </row>
    <row r="1639" spans="1:6" x14ac:dyDescent="0.25">
      <c r="A1639">
        <v>1638</v>
      </c>
      <c r="B1639" t="s">
        <v>3601</v>
      </c>
      <c r="C1639" t="s">
        <v>3602</v>
      </c>
      <c r="D1639">
        <v>12.7661</v>
      </c>
      <c r="E1639" s="3">
        <v>21.205346800000001</v>
      </c>
      <c r="F1639" t="s">
        <v>20</v>
      </c>
    </row>
    <row r="1640" spans="1:6" x14ac:dyDescent="0.25">
      <c r="A1640">
        <v>1639</v>
      </c>
      <c r="B1640" t="s">
        <v>17824</v>
      </c>
      <c r="C1640" t="s">
        <v>17825</v>
      </c>
      <c r="D1640">
        <v>12.770799999999999</v>
      </c>
      <c r="E1640" s="3">
        <v>9.642679996</v>
      </c>
      <c r="F1640" t="s">
        <v>446</v>
      </c>
    </row>
    <row r="1641" spans="1:6" x14ac:dyDescent="0.25">
      <c r="A1641">
        <v>1640</v>
      </c>
      <c r="B1641" t="s">
        <v>3811</v>
      </c>
      <c r="C1641" t="s">
        <v>3812</v>
      </c>
      <c r="D1641">
        <v>12.773</v>
      </c>
      <c r="E1641" s="3">
        <v>64.903752800000007</v>
      </c>
      <c r="F1641" t="s">
        <v>20</v>
      </c>
    </row>
    <row r="1642" spans="1:6" x14ac:dyDescent="0.25">
      <c r="A1642">
        <v>1641</v>
      </c>
      <c r="B1642" t="s">
        <v>14709</v>
      </c>
      <c r="C1642" t="s">
        <v>14710</v>
      </c>
      <c r="D1642">
        <v>12.7735</v>
      </c>
      <c r="E1642" s="3">
        <v>27.3696032</v>
      </c>
      <c r="F1642" t="s">
        <v>20</v>
      </c>
    </row>
    <row r="1643" spans="1:6" x14ac:dyDescent="0.25">
      <c r="A1643">
        <v>1642</v>
      </c>
      <c r="B1643" t="s">
        <v>10663</v>
      </c>
      <c r="C1643" t="s">
        <v>10664</v>
      </c>
      <c r="D1643">
        <v>12.788500000000001</v>
      </c>
      <c r="E1643" s="3">
        <v>5.0975124000000003</v>
      </c>
      <c r="F1643" t="s">
        <v>20</v>
      </c>
    </row>
    <row r="1644" spans="1:6" x14ac:dyDescent="0.25">
      <c r="A1644">
        <v>1643</v>
      </c>
      <c r="B1644" t="s">
        <v>13853</v>
      </c>
      <c r="C1644" t="s">
        <v>13854</v>
      </c>
      <c r="D1644">
        <v>12.789300000000001</v>
      </c>
      <c r="E1644" s="3">
        <v>5.9594263127999998</v>
      </c>
      <c r="F1644" t="s">
        <v>1659</v>
      </c>
    </row>
    <row r="1645" spans="1:6" x14ac:dyDescent="0.25">
      <c r="A1645">
        <v>1644</v>
      </c>
      <c r="B1645" t="s">
        <v>8502</v>
      </c>
      <c r="C1645" t="s">
        <v>8503</v>
      </c>
      <c r="D1645">
        <v>12.795</v>
      </c>
      <c r="E1645" s="3">
        <v>0.50380185631999996</v>
      </c>
      <c r="F1645" t="s">
        <v>1659</v>
      </c>
    </row>
    <row r="1646" spans="1:6" x14ac:dyDescent="0.25">
      <c r="A1646">
        <v>1645</v>
      </c>
      <c r="B1646" t="s">
        <v>918</v>
      </c>
      <c r="C1646" t="s">
        <v>918</v>
      </c>
      <c r="D1646">
        <v>12.802300000000001</v>
      </c>
      <c r="E1646" s="3">
        <v>34.059612000000001</v>
      </c>
      <c r="F1646" t="s">
        <v>20</v>
      </c>
    </row>
    <row r="1647" spans="1:6" x14ac:dyDescent="0.25">
      <c r="A1647">
        <v>1646</v>
      </c>
      <c r="B1647" t="s">
        <v>584</v>
      </c>
      <c r="C1647" t="s">
        <v>585</v>
      </c>
      <c r="D1647">
        <v>12.8155</v>
      </c>
      <c r="E1647" s="3">
        <v>55.897309403999998</v>
      </c>
      <c r="F1647" t="s">
        <v>84</v>
      </c>
    </row>
    <row r="1648" spans="1:6" x14ac:dyDescent="0.25">
      <c r="A1648">
        <v>1647</v>
      </c>
      <c r="B1648" t="s">
        <v>4424</v>
      </c>
      <c r="C1648" t="s">
        <v>4425</v>
      </c>
      <c r="D1648">
        <v>12.819800000000001</v>
      </c>
      <c r="E1648" s="3">
        <v>0.43768963496000002</v>
      </c>
      <c r="F1648" t="s">
        <v>943</v>
      </c>
    </row>
    <row r="1649" spans="1:6" x14ac:dyDescent="0.25">
      <c r="A1649">
        <v>1648</v>
      </c>
      <c r="B1649" t="s">
        <v>1547</v>
      </c>
      <c r="C1649" t="s">
        <v>1548</v>
      </c>
      <c r="D1649">
        <v>12.8208</v>
      </c>
      <c r="E1649" s="3">
        <v>0.45633860595999998</v>
      </c>
      <c r="F1649" t="s">
        <v>490</v>
      </c>
    </row>
    <row r="1650" spans="1:6" x14ac:dyDescent="0.25">
      <c r="A1650">
        <v>1649</v>
      </c>
      <c r="B1650" t="s">
        <v>8115</v>
      </c>
      <c r="C1650" t="s">
        <v>8116</v>
      </c>
      <c r="D1650">
        <v>12.8217</v>
      </c>
      <c r="E1650" s="3">
        <v>4.2416560691999998E-2</v>
      </c>
      <c r="F1650" t="s">
        <v>472</v>
      </c>
    </row>
    <row r="1651" spans="1:6" x14ac:dyDescent="0.25">
      <c r="A1651">
        <v>1650</v>
      </c>
      <c r="B1651" t="s">
        <v>3370</v>
      </c>
      <c r="C1651" t="s">
        <v>3371</v>
      </c>
      <c r="D1651">
        <v>12.823700000000001</v>
      </c>
      <c r="E1651" s="3">
        <v>39.195222399999999</v>
      </c>
      <c r="F1651" t="s">
        <v>20</v>
      </c>
    </row>
    <row r="1652" spans="1:6" x14ac:dyDescent="0.25">
      <c r="A1652">
        <v>1651</v>
      </c>
      <c r="B1652" t="s">
        <v>12095</v>
      </c>
      <c r="C1652" t="s">
        <v>12096</v>
      </c>
      <c r="D1652">
        <v>12.824199999999999</v>
      </c>
      <c r="E1652" s="3">
        <v>8.8387360000000008</v>
      </c>
      <c r="F1652" t="s">
        <v>20</v>
      </c>
    </row>
    <row r="1653" spans="1:6" x14ac:dyDescent="0.25">
      <c r="A1653">
        <v>1652</v>
      </c>
      <c r="B1653" t="s">
        <v>6363</v>
      </c>
      <c r="C1653" t="s">
        <v>6364</v>
      </c>
      <c r="D1653">
        <v>12.8268</v>
      </c>
      <c r="E1653" s="3">
        <v>52.144732599999998</v>
      </c>
      <c r="F1653" t="s">
        <v>20</v>
      </c>
    </row>
    <row r="1654" spans="1:6" x14ac:dyDescent="0.25">
      <c r="A1654">
        <v>1653</v>
      </c>
      <c r="B1654" t="s">
        <v>5336</v>
      </c>
      <c r="C1654" t="s">
        <v>5337</v>
      </c>
      <c r="D1654">
        <v>12.8329</v>
      </c>
      <c r="E1654" s="3">
        <v>23.895675168</v>
      </c>
      <c r="F1654" t="s">
        <v>99</v>
      </c>
    </row>
    <row r="1655" spans="1:6" x14ac:dyDescent="0.25">
      <c r="A1655">
        <v>1654</v>
      </c>
      <c r="B1655" t="s">
        <v>4522</v>
      </c>
      <c r="C1655" t="s">
        <v>4523</v>
      </c>
      <c r="D1655">
        <v>12.837300000000001</v>
      </c>
      <c r="E1655" s="3">
        <v>20.390049600000001</v>
      </c>
      <c r="F1655" t="s">
        <v>20</v>
      </c>
    </row>
    <row r="1656" spans="1:6" x14ac:dyDescent="0.25">
      <c r="A1656">
        <v>1655</v>
      </c>
      <c r="B1656" t="s">
        <v>10053</v>
      </c>
      <c r="C1656" t="s">
        <v>10054</v>
      </c>
      <c r="D1656">
        <v>12.8497</v>
      </c>
      <c r="E1656" s="3">
        <v>18.888988399999999</v>
      </c>
      <c r="F1656" t="s">
        <v>20</v>
      </c>
    </row>
    <row r="1657" spans="1:6" x14ac:dyDescent="0.25">
      <c r="A1657">
        <v>1656</v>
      </c>
      <c r="B1657" t="s">
        <v>2802</v>
      </c>
      <c r="C1657" t="s">
        <v>2803</v>
      </c>
      <c r="D1657">
        <v>12.8636</v>
      </c>
      <c r="E1657" s="3">
        <v>28.009649599999999</v>
      </c>
      <c r="F1657" t="s">
        <v>20</v>
      </c>
    </row>
    <row r="1658" spans="1:6" x14ac:dyDescent="0.25">
      <c r="A1658">
        <v>1657</v>
      </c>
      <c r="B1658" t="s">
        <v>18808</v>
      </c>
      <c r="C1658" t="s">
        <v>18809</v>
      </c>
      <c r="D1658">
        <v>12.8743</v>
      </c>
      <c r="E1658" s="3">
        <v>18.594033683999999</v>
      </c>
      <c r="F1658" t="s">
        <v>26</v>
      </c>
    </row>
    <row r="1659" spans="1:6" x14ac:dyDescent="0.25">
      <c r="A1659">
        <v>1658</v>
      </c>
      <c r="B1659" t="s">
        <v>7773</v>
      </c>
      <c r="C1659" t="s">
        <v>7774</v>
      </c>
      <c r="D1659">
        <v>12.8949</v>
      </c>
      <c r="E1659" s="3">
        <v>40.216248800000002</v>
      </c>
      <c r="F1659" t="s">
        <v>20</v>
      </c>
    </row>
    <row r="1660" spans="1:6" x14ac:dyDescent="0.25">
      <c r="A1660">
        <v>1659</v>
      </c>
      <c r="B1660" t="s">
        <v>7512</v>
      </c>
      <c r="C1660" t="s">
        <v>7513</v>
      </c>
      <c r="D1660">
        <v>12.898</v>
      </c>
      <c r="E1660" s="3">
        <v>54.819212200000003</v>
      </c>
      <c r="F1660" t="s">
        <v>20</v>
      </c>
    </row>
    <row r="1661" spans="1:6" x14ac:dyDescent="0.25">
      <c r="A1661">
        <v>1660</v>
      </c>
      <c r="B1661" t="s">
        <v>2170</v>
      </c>
      <c r="C1661" t="s">
        <v>2171</v>
      </c>
      <c r="D1661">
        <v>12.9148</v>
      </c>
      <c r="E1661" s="3">
        <v>1.1358537719999999</v>
      </c>
      <c r="F1661" t="s">
        <v>943</v>
      </c>
    </row>
    <row r="1662" spans="1:6" x14ac:dyDescent="0.25">
      <c r="A1662">
        <v>1661</v>
      </c>
      <c r="B1662" t="s">
        <v>13917</v>
      </c>
      <c r="C1662" t="s">
        <v>13918</v>
      </c>
      <c r="D1662">
        <v>12.9255</v>
      </c>
      <c r="E1662" s="3">
        <v>26.612824528000001</v>
      </c>
      <c r="F1662" t="s">
        <v>106</v>
      </c>
    </row>
    <row r="1663" spans="1:6" x14ac:dyDescent="0.25">
      <c r="A1663">
        <v>1662</v>
      </c>
      <c r="B1663" t="s">
        <v>4478</v>
      </c>
      <c r="C1663" t="s">
        <v>4479</v>
      </c>
      <c r="D1663">
        <v>12.946199999999999</v>
      </c>
      <c r="E1663" s="3">
        <v>11.3608236</v>
      </c>
      <c r="F1663" t="s">
        <v>183</v>
      </c>
    </row>
    <row r="1664" spans="1:6" x14ac:dyDescent="0.25">
      <c r="A1664">
        <v>1663</v>
      </c>
      <c r="B1664" t="s">
        <v>6232</v>
      </c>
      <c r="C1664" t="s">
        <v>6233</v>
      </c>
      <c r="D1664">
        <v>12.9594</v>
      </c>
      <c r="E1664" s="3">
        <v>120.2449076</v>
      </c>
      <c r="F1664" t="s">
        <v>20</v>
      </c>
    </row>
    <row r="1665" spans="1:6" x14ac:dyDescent="0.25">
      <c r="A1665">
        <v>1664</v>
      </c>
      <c r="B1665" t="s">
        <v>4127</v>
      </c>
      <c r="C1665" t="s">
        <v>4128</v>
      </c>
      <c r="D1665">
        <v>12.9596</v>
      </c>
      <c r="E1665" s="3">
        <v>22.051122400000001</v>
      </c>
      <c r="F1665" t="s">
        <v>20</v>
      </c>
    </row>
    <row r="1666" spans="1:6" x14ac:dyDescent="0.25">
      <c r="A1666">
        <v>1665</v>
      </c>
      <c r="B1666" t="s">
        <v>1116</v>
      </c>
      <c r="C1666" t="s">
        <v>1117</v>
      </c>
      <c r="D1666">
        <v>12.9656</v>
      </c>
      <c r="E1666" s="3">
        <v>1.5384429576</v>
      </c>
      <c r="F1666" t="s">
        <v>51</v>
      </c>
    </row>
    <row r="1667" spans="1:6" x14ac:dyDescent="0.25">
      <c r="A1667">
        <v>1666</v>
      </c>
      <c r="B1667" t="s">
        <v>18984</v>
      </c>
      <c r="C1667" t="s">
        <v>18985</v>
      </c>
      <c r="D1667">
        <v>12.973800000000001</v>
      </c>
      <c r="E1667" s="3">
        <v>16549.695004000001</v>
      </c>
      <c r="F1667" t="s">
        <v>87</v>
      </c>
    </row>
    <row r="1668" spans="1:6" x14ac:dyDescent="0.25">
      <c r="A1668">
        <v>1667</v>
      </c>
      <c r="B1668" t="s">
        <v>9412</v>
      </c>
      <c r="C1668" t="s">
        <v>9413</v>
      </c>
      <c r="D1668">
        <v>12.974</v>
      </c>
      <c r="E1668" s="3">
        <v>29.906929999999999</v>
      </c>
      <c r="F1668" t="s">
        <v>183</v>
      </c>
    </row>
    <row r="1669" spans="1:6" x14ac:dyDescent="0.25">
      <c r="A1669">
        <v>1668</v>
      </c>
      <c r="B1669" t="s">
        <v>6192</v>
      </c>
      <c r="C1669" t="s">
        <v>6193</v>
      </c>
      <c r="D1669">
        <v>12.990500000000001</v>
      </c>
      <c r="E1669" s="3">
        <v>2.5549128367999999E-2</v>
      </c>
      <c r="F1669" t="s">
        <v>472</v>
      </c>
    </row>
    <row r="1670" spans="1:6" x14ac:dyDescent="0.25">
      <c r="A1670">
        <v>1669</v>
      </c>
      <c r="B1670" t="s">
        <v>2814</v>
      </c>
      <c r="C1670" t="s">
        <v>2815</v>
      </c>
      <c r="D1670">
        <v>12.991300000000001</v>
      </c>
      <c r="E1670" s="3">
        <v>27.009196119999999</v>
      </c>
      <c r="F1670" t="s">
        <v>122</v>
      </c>
    </row>
    <row r="1671" spans="1:6" x14ac:dyDescent="0.25">
      <c r="A1671">
        <v>1670</v>
      </c>
      <c r="B1671" t="s">
        <v>14425</v>
      </c>
      <c r="C1671" t="s">
        <v>14426</v>
      </c>
      <c r="D1671">
        <v>13</v>
      </c>
      <c r="E1671" s="3">
        <v>1.7944157999999999</v>
      </c>
      <c r="F1671" t="s">
        <v>20</v>
      </c>
    </row>
    <row r="1672" spans="1:6" x14ac:dyDescent="0.25">
      <c r="A1672">
        <v>1671</v>
      </c>
      <c r="B1672" t="s">
        <v>2754</v>
      </c>
      <c r="C1672" t="s">
        <v>2755</v>
      </c>
      <c r="D1672">
        <v>13.0123</v>
      </c>
      <c r="E1672" s="3">
        <v>23.997930199999999</v>
      </c>
      <c r="F1672" t="s">
        <v>20</v>
      </c>
    </row>
    <row r="1673" spans="1:6" x14ac:dyDescent="0.25">
      <c r="A1673">
        <v>1672</v>
      </c>
      <c r="B1673" t="s">
        <v>5248</v>
      </c>
      <c r="C1673" t="s">
        <v>5249</v>
      </c>
      <c r="D1673">
        <v>13.015599999999999</v>
      </c>
      <c r="E1673" s="3">
        <v>31.895645600000002</v>
      </c>
      <c r="F1673" t="s">
        <v>20</v>
      </c>
    </row>
    <row r="1674" spans="1:6" x14ac:dyDescent="0.25">
      <c r="A1674">
        <v>1673</v>
      </c>
      <c r="B1674" t="s">
        <v>896</v>
      </c>
      <c r="C1674" t="s">
        <v>897</v>
      </c>
      <c r="D1674">
        <v>13.016999999999999</v>
      </c>
      <c r="E1674" s="3">
        <v>26.937876664000001</v>
      </c>
      <c r="F1674" t="s">
        <v>106</v>
      </c>
    </row>
    <row r="1675" spans="1:6" x14ac:dyDescent="0.25">
      <c r="A1675">
        <v>1674</v>
      </c>
      <c r="B1675" t="s">
        <v>5897</v>
      </c>
      <c r="C1675" t="s">
        <v>5898</v>
      </c>
      <c r="D1675">
        <v>13.019</v>
      </c>
      <c r="E1675" s="3">
        <v>20.892943200000001</v>
      </c>
      <c r="F1675" t="s">
        <v>20</v>
      </c>
    </row>
    <row r="1676" spans="1:6" x14ac:dyDescent="0.25">
      <c r="A1676">
        <v>1675</v>
      </c>
      <c r="B1676" t="s">
        <v>3735</v>
      </c>
      <c r="C1676" t="s">
        <v>3736</v>
      </c>
      <c r="D1676">
        <v>13.039</v>
      </c>
      <c r="E1676" s="3">
        <v>12.526622400000001</v>
      </c>
      <c r="F1676" t="s">
        <v>324</v>
      </c>
    </row>
    <row r="1677" spans="1:6" x14ac:dyDescent="0.25">
      <c r="A1677">
        <v>1676</v>
      </c>
      <c r="B1677" t="s">
        <v>2993</v>
      </c>
      <c r="C1677" t="s">
        <v>2994</v>
      </c>
      <c r="D1677">
        <v>13.040800000000001</v>
      </c>
      <c r="E1677" s="3">
        <v>17.112783444000002</v>
      </c>
      <c r="F1677" t="s">
        <v>115</v>
      </c>
    </row>
    <row r="1678" spans="1:6" x14ac:dyDescent="0.25">
      <c r="A1678">
        <v>1677</v>
      </c>
      <c r="B1678" t="s">
        <v>18870</v>
      </c>
      <c r="C1678" t="s">
        <v>18871</v>
      </c>
      <c r="D1678">
        <v>13.050599999999999</v>
      </c>
      <c r="E1678" s="3">
        <v>58.261595088</v>
      </c>
      <c r="F1678" t="s">
        <v>87</v>
      </c>
    </row>
    <row r="1679" spans="1:6" x14ac:dyDescent="0.25">
      <c r="A1679">
        <v>1678</v>
      </c>
      <c r="B1679" t="s">
        <v>1050</v>
      </c>
      <c r="C1679" t="s">
        <v>1051</v>
      </c>
      <c r="D1679">
        <v>13.0596</v>
      </c>
      <c r="E1679" s="3">
        <v>1.8744520784000001</v>
      </c>
      <c r="F1679" t="s">
        <v>943</v>
      </c>
    </row>
    <row r="1680" spans="1:6" x14ac:dyDescent="0.25">
      <c r="A1680">
        <v>1679</v>
      </c>
      <c r="B1680" t="s">
        <v>18086</v>
      </c>
      <c r="C1680" t="s">
        <v>18087</v>
      </c>
      <c r="D1680">
        <v>13.0702</v>
      </c>
      <c r="E1680" s="3">
        <v>6.6174854472</v>
      </c>
      <c r="F1680" t="s">
        <v>122</v>
      </c>
    </row>
    <row r="1681" spans="1:6" x14ac:dyDescent="0.25">
      <c r="A1681">
        <v>1680</v>
      </c>
      <c r="B1681" t="s">
        <v>837</v>
      </c>
      <c r="C1681" t="s">
        <v>838</v>
      </c>
      <c r="D1681">
        <v>13.082000000000001</v>
      </c>
      <c r="E1681" s="3">
        <v>7.8196145000000001</v>
      </c>
      <c r="F1681" t="s">
        <v>122</v>
      </c>
    </row>
    <row r="1682" spans="1:6" x14ac:dyDescent="0.25">
      <c r="A1682">
        <v>1681</v>
      </c>
      <c r="B1682" t="s">
        <v>6630</v>
      </c>
      <c r="C1682" t="s">
        <v>6631</v>
      </c>
      <c r="D1682">
        <v>13.0929</v>
      </c>
      <c r="E1682" s="3">
        <v>59.105922964000001</v>
      </c>
      <c r="F1682" t="s">
        <v>99</v>
      </c>
    </row>
    <row r="1683" spans="1:6" x14ac:dyDescent="0.25">
      <c r="A1683">
        <v>1682</v>
      </c>
      <c r="B1683" t="s">
        <v>18242</v>
      </c>
      <c r="C1683" t="s">
        <v>18243</v>
      </c>
      <c r="D1683">
        <v>13.101800000000001</v>
      </c>
      <c r="E1683" s="3">
        <v>3.7339011644000002</v>
      </c>
      <c r="F1683" t="s">
        <v>295</v>
      </c>
    </row>
    <row r="1684" spans="1:6" x14ac:dyDescent="0.25">
      <c r="A1684">
        <v>1683</v>
      </c>
      <c r="B1684" t="s">
        <v>3271</v>
      </c>
      <c r="C1684" t="s">
        <v>3272</v>
      </c>
      <c r="D1684">
        <v>13.1038</v>
      </c>
      <c r="E1684" s="3">
        <v>19.655824943999999</v>
      </c>
      <c r="F1684" t="s">
        <v>122</v>
      </c>
    </row>
    <row r="1685" spans="1:6" x14ac:dyDescent="0.25">
      <c r="A1685">
        <v>1684</v>
      </c>
      <c r="B1685" t="s">
        <v>11040</v>
      </c>
      <c r="C1685" t="s">
        <v>11041</v>
      </c>
      <c r="D1685">
        <v>13.106400000000001</v>
      </c>
      <c r="E1685" s="3">
        <v>4.6479559999999998</v>
      </c>
      <c r="F1685" t="s">
        <v>122</v>
      </c>
    </row>
    <row r="1686" spans="1:6" x14ac:dyDescent="0.25">
      <c r="A1686">
        <v>1685</v>
      </c>
      <c r="B1686" t="s">
        <v>3450</v>
      </c>
      <c r="C1686" t="s">
        <v>3451</v>
      </c>
      <c r="D1686">
        <v>13.1225</v>
      </c>
      <c r="E1686" s="3">
        <v>0.33010697863999999</v>
      </c>
      <c r="F1686" t="s">
        <v>650</v>
      </c>
    </row>
    <row r="1687" spans="1:6" x14ac:dyDescent="0.25">
      <c r="A1687">
        <v>1686</v>
      </c>
      <c r="B1687" t="s">
        <v>7832</v>
      </c>
      <c r="C1687" t="s">
        <v>7833</v>
      </c>
      <c r="D1687">
        <v>13.134399999999999</v>
      </c>
      <c r="E1687" s="3">
        <v>23.668306304000001</v>
      </c>
      <c r="F1687" t="s">
        <v>183</v>
      </c>
    </row>
    <row r="1688" spans="1:6" x14ac:dyDescent="0.25">
      <c r="A1688">
        <v>1687</v>
      </c>
      <c r="B1688" t="s">
        <v>5865</v>
      </c>
      <c r="C1688" t="s">
        <v>5866</v>
      </c>
      <c r="D1688">
        <v>13.1358</v>
      </c>
      <c r="E1688" s="3">
        <v>32.253766800000001</v>
      </c>
      <c r="F1688" t="s">
        <v>20</v>
      </c>
    </row>
    <row r="1689" spans="1:6" x14ac:dyDescent="0.25">
      <c r="A1689">
        <v>1688</v>
      </c>
      <c r="B1689" t="s">
        <v>12975</v>
      </c>
      <c r="C1689" t="s">
        <v>12976</v>
      </c>
      <c r="D1689">
        <v>13.141500000000001</v>
      </c>
      <c r="E1689" s="3">
        <v>2.0989483531999999</v>
      </c>
      <c r="F1689" t="s">
        <v>1659</v>
      </c>
    </row>
    <row r="1690" spans="1:6" x14ac:dyDescent="0.25">
      <c r="A1690">
        <v>1689</v>
      </c>
      <c r="B1690" t="s">
        <v>763</v>
      </c>
      <c r="C1690" t="s">
        <v>764</v>
      </c>
      <c r="D1690">
        <v>13.1442</v>
      </c>
      <c r="E1690" s="3">
        <v>14.511299612</v>
      </c>
      <c r="F1690" t="s">
        <v>220</v>
      </c>
    </row>
    <row r="1691" spans="1:6" x14ac:dyDescent="0.25">
      <c r="A1691">
        <v>1690</v>
      </c>
      <c r="B1691" t="s">
        <v>2460</v>
      </c>
      <c r="C1691" t="s">
        <v>2461</v>
      </c>
      <c r="D1691">
        <v>13.1456</v>
      </c>
      <c r="E1691" s="3">
        <v>31.5756224</v>
      </c>
      <c r="F1691" t="s">
        <v>122</v>
      </c>
    </row>
    <row r="1692" spans="1:6" x14ac:dyDescent="0.25">
      <c r="A1692">
        <v>1691</v>
      </c>
      <c r="B1692" t="s">
        <v>11566</v>
      </c>
      <c r="C1692" t="s">
        <v>11567</v>
      </c>
      <c r="D1692">
        <v>13.154999999999999</v>
      </c>
      <c r="E1692" s="3">
        <v>109.3184012</v>
      </c>
      <c r="F1692" t="s">
        <v>20</v>
      </c>
    </row>
    <row r="1693" spans="1:6" x14ac:dyDescent="0.25">
      <c r="A1693">
        <v>1692</v>
      </c>
      <c r="B1693" t="s">
        <v>17698</v>
      </c>
      <c r="C1693" t="s">
        <v>17699</v>
      </c>
      <c r="D1693">
        <v>13.1561</v>
      </c>
      <c r="E1693" s="3">
        <v>4.7336384020000004</v>
      </c>
      <c r="F1693" t="s">
        <v>70</v>
      </c>
    </row>
    <row r="1694" spans="1:6" x14ac:dyDescent="0.25">
      <c r="A1694">
        <v>1693</v>
      </c>
      <c r="B1694" t="s">
        <v>8550</v>
      </c>
      <c r="C1694" t="s">
        <v>8551</v>
      </c>
      <c r="D1694">
        <v>13.160500000000001</v>
      </c>
      <c r="E1694" s="3">
        <v>10.187405200000001</v>
      </c>
      <c r="F1694" t="s">
        <v>122</v>
      </c>
    </row>
    <row r="1695" spans="1:6" x14ac:dyDescent="0.25">
      <c r="A1695">
        <v>1694</v>
      </c>
      <c r="B1695" t="s">
        <v>4998</v>
      </c>
      <c r="C1695" t="s">
        <v>4999</v>
      </c>
      <c r="D1695">
        <v>13.1655</v>
      </c>
      <c r="E1695" s="3">
        <v>5.5054048271999996</v>
      </c>
      <c r="F1695" t="s">
        <v>106</v>
      </c>
    </row>
    <row r="1696" spans="1:6" x14ac:dyDescent="0.25">
      <c r="A1696">
        <v>1695</v>
      </c>
      <c r="B1696" t="s">
        <v>5717</v>
      </c>
      <c r="C1696" t="s">
        <v>5718</v>
      </c>
      <c r="D1696">
        <v>13.166600000000001</v>
      </c>
      <c r="E1696" s="3">
        <v>5.7518912675999997E-2</v>
      </c>
      <c r="F1696" t="s">
        <v>1218</v>
      </c>
    </row>
    <row r="1697" spans="1:6" x14ac:dyDescent="0.25">
      <c r="A1697">
        <v>1696</v>
      </c>
      <c r="B1697" t="s">
        <v>17524</v>
      </c>
      <c r="C1697" t="s">
        <v>17525</v>
      </c>
      <c r="D1697">
        <v>13.172700000000001</v>
      </c>
      <c r="E1697" s="3">
        <v>0.61426319752000003</v>
      </c>
      <c r="F1697" t="s">
        <v>70</v>
      </c>
    </row>
    <row r="1698" spans="1:6" x14ac:dyDescent="0.25">
      <c r="A1698">
        <v>1697</v>
      </c>
      <c r="B1698" t="s">
        <v>5138</v>
      </c>
      <c r="C1698" t="s">
        <v>5139</v>
      </c>
      <c r="D1698">
        <v>13.175000000000001</v>
      </c>
      <c r="E1698" s="3">
        <v>4.0345782000000003</v>
      </c>
      <c r="F1698" t="s">
        <v>20</v>
      </c>
    </row>
    <row r="1699" spans="1:6" x14ac:dyDescent="0.25">
      <c r="A1699">
        <v>1698</v>
      </c>
      <c r="B1699" t="s">
        <v>18738</v>
      </c>
      <c r="C1699" t="s">
        <v>18739</v>
      </c>
      <c r="D1699">
        <v>13.1774</v>
      </c>
      <c r="E1699" s="3">
        <v>8.5814221079999999</v>
      </c>
      <c r="F1699" t="s">
        <v>26</v>
      </c>
    </row>
    <row r="1700" spans="1:6" x14ac:dyDescent="0.25">
      <c r="A1700">
        <v>1699</v>
      </c>
      <c r="B1700" t="s">
        <v>7070</v>
      </c>
      <c r="C1700" t="s">
        <v>7071</v>
      </c>
      <c r="D1700">
        <v>13.1775</v>
      </c>
      <c r="E1700" s="3">
        <v>38.456121199999998</v>
      </c>
      <c r="F1700" t="s">
        <v>20</v>
      </c>
    </row>
    <row r="1701" spans="1:6" x14ac:dyDescent="0.25">
      <c r="A1701">
        <v>1700</v>
      </c>
      <c r="B1701" t="s">
        <v>7727</v>
      </c>
      <c r="C1701" t="s">
        <v>7728</v>
      </c>
      <c r="D1701">
        <v>13.1813</v>
      </c>
      <c r="E1701" s="3">
        <v>33.225265800000003</v>
      </c>
      <c r="F1701" t="s">
        <v>20</v>
      </c>
    </row>
    <row r="1702" spans="1:6" x14ac:dyDescent="0.25">
      <c r="A1702">
        <v>1701</v>
      </c>
      <c r="B1702" t="s">
        <v>11257</v>
      </c>
      <c r="C1702" t="s">
        <v>11258</v>
      </c>
      <c r="D1702">
        <v>13.181800000000001</v>
      </c>
      <c r="E1702" s="3">
        <v>2.2019882040000001</v>
      </c>
      <c r="F1702" t="s">
        <v>20</v>
      </c>
    </row>
    <row r="1703" spans="1:6" x14ac:dyDescent="0.25">
      <c r="A1703">
        <v>1702</v>
      </c>
      <c r="B1703" t="s">
        <v>2031</v>
      </c>
      <c r="C1703" t="s">
        <v>2032</v>
      </c>
      <c r="D1703">
        <v>13.1882</v>
      </c>
      <c r="E1703" s="3">
        <v>1.4566846496000001</v>
      </c>
      <c r="F1703" t="s">
        <v>51</v>
      </c>
    </row>
    <row r="1704" spans="1:6" x14ac:dyDescent="0.25">
      <c r="A1704">
        <v>1703</v>
      </c>
      <c r="B1704" t="s">
        <v>7218</v>
      </c>
      <c r="C1704" t="s">
        <v>7219</v>
      </c>
      <c r="D1704">
        <v>13.189</v>
      </c>
      <c r="E1704" s="3">
        <v>243.122387</v>
      </c>
      <c r="F1704" t="s">
        <v>20</v>
      </c>
    </row>
    <row r="1705" spans="1:6" x14ac:dyDescent="0.25">
      <c r="A1705">
        <v>1704</v>
      </c>
      <c r="B1705" t="s">
        <v>13604</v>
      </c>
      <c r="C1705" t="s">
        <v>13605</v>
      </c>
      <c r="D1705">
        <v>13.196099999999999</v>
      </c>
      <c r="E1705" s="3">
        <v>5.0365555999999998</v>
      </c>
      <c r="F1705" t="s">
        <v>20</v>
      </c>
    </row>
    <row r="1706" spans="1:6" x14ac:dyDescent="0.25">
      <c r="A1706">
        <v>1705</v>
      </c>
      <c r="B1706" t="s">
        <v>2394</v>
      </c>
      <c r="C1706" t="s">
        <v>2395</v>
      </c>
      <c r="D1706">
        <v>13.2</v>
      </c>
      <c r="E1706" s="3">
        <v>9.0673239999999993</v>
      </c>
      <c r="F1706" t="s">
        <v>26</v>
      </c>
    </row>
    <row r="1707" spans="1:6" x14ac:dyDescent="0.25">
      <c r="A1707">
        <v>1706</v>
      </c>
      <c r="B1707" t="s">
        <v>16236</v>
      </c>
      <c r="C1707" t="s">
        <v>16237</v>
      </c>
      <c r="D1707">
        <v>13.204000000000001</v>
      </c>
      <c r="E1707" s="3">
        <v>17.506031</v>
      </c>
      <c r="F1707" t="s">
        <v>20</v>
      </c>
    </row>
    <row r="1708" spans="1:6" x14ac:dyDescent="0.25">
      <c r="A1708">
        <v>1707</v>
      </c>
      <c r="B1708" t="s">
        <v>4434</v>
      </c>
      <c r="C1708" t="s">
        <v>4435</v>
      </c>
      <c r="D1708">
        <v>13.212199999999999</v>
      </c>
      <c r="E1708" s="3">
        <v>13.1742884</v>
      </c>
      <c r="F1708" t="s">
        <v>20</v>
      </c>
    </row>
    <row r="1709" spans="1:6" x14ac:dyDescent="0.25">
      <c r="A1709">
        <v>1708</v>
      </c>
      <c r="B1709" t="s">
        <v>17542</v>
      </c>
      <c r="C1709" t="s">
        <v>17543</v>
      </c>
      <c r="D1709">
        <v>13.2125</v>
      </c>
      <c r="E1709" s="3">
        <v>37.57948622</v>
      </c>
      <c r="F1709" t="s">
        <v>220</v>
      </c>
    </row>
    <row r="1710" spans="1:6" x14ac:dyDescent="0.25">
      <c r="A1710">
        <v>1709</v>
      </c>
      <c r="B1710" t="s">
        <v>4153</v>
      </c>
      <c r="C1710" t="s">
        <v>4154</v>
      </c>
      <c r="D1710">
        <v>13.2171</v>
      </c>
      <c r="E1710" s="3">
        <v>8.6541130919999993</v>
      </c>
      <c r="F1710" t="s">
        <v>92</v>
      </c>
    </row>
    <row r="1711" spans="1:6" x14ac:dyDescent="0.25">
      <c r="A1711">
        <v>1710</v>
      </c>
      <c r="B1711" t="s">
        <v>4514</v>
      </c>
      <c r="C1711" t="s">
        <v>4515</v>
      </c>
      <c r="D1711">
        <v>13.218299999999999</v>
      </c>
      <c r="E1711" s="3">
        <v>141.610266</v>
      </c>
      <c r="F1711" t="s">
        <v>20</v>
      </c>
    </row>
    <row r="1712" spans="1:6" x14ac:dyDescent="0.25">
      <c r="A1712">
        <v>1711</v>
      </c>
      <c r="B1712" t="s">
        <v>3402</v>
      </c>
      <c r="C1712" t="s">
        <v>3403</v>
      </c>
      <c r="D1712">
        <v>13.218400000000001</v>
      </c>
      <c r="E1712" s="3">
        <v>26.327470508000001</v>
      </c>
      <c r="F1712" t="s">
        <v>446</v>
      </c>
    </row>
    <row r="1713" spans="1:6" x14ac:dyDescent="0.25">
      <c r="A1713">
        <v>1712</v>
      </c>
      <c r="B1713" t="s">
        <v>8659</v>
      </c>
      <c r="C1713" t="s">
        <v>8660</v>
      </c>
      <c r="D1713">
        <v>13.2201</v>
      </c>
      <c r="E1713" s="3">
        <v>59.029041200000002</v>
      </c>
      <c r="F1713" t="s">
        <v>20</v>
      </c>
    </row>
    <row r="1714" spans="1:6" x14ac:dyDescent="0.25">
      <c r="A1714">
        <v>1713</v>
      </c>
      <c r="B1714" t="s">
        <v>9224</v>
      </c>
      <c r="C1714" t="s">
        <v>9225</v>
      </c>
      <c r="D1714">
        <v>13.2216</v>
      </c>
      <c r="E1714" s="3">
        <v>0.97788422480000003</v>
      </c>
      <c r="F1714" t="s">
        <v>650</v>
      </c>
    </row>
    <row r="1715" spans="1:6" x14ac:dyDescent="0.25">
      <c r="A1715">
        <v>1714</v>
      </c>
      <c r="B1715" t="s">
        <v>5391</v>
      </c>
      <c r="C1715" t="s">
        <v>5392</v>
      </c>
      <c r="D1715">
        <v>13.2392</v>
      </c>
      <c r="E1715" s="3">
        <v>0.99294055439999995</v>
      </c>
      <c r="F1715" t="s">
        <v>1171</v>
      </c>
    </row>
    <row r="1716" spans="1:6" x14ac:dyDescent="0.25">
      <c r="A1716">
        <v>1715</v>
      </c>
      <c r="B1716" t="s">
        <v>8049</v>
      </c>
      <c r="C1716" t="s">
        <v>8050</v>
      </c>
      <c r="D1716">
        <v>13.251799999999999</v>
      </c>
      <c r="E1716" s="3">
        <v>11.543694</v>
      </c>
      <c r="F1716" t="s">
        <v>20</v>
      </c>
    </row>
    <row r="1717" spans="1:6" x14ac:dyDescent="0.25">
      <c r="A1717">
        <v>1716</v>
      </c>
      <c r="B1717" t="s">
        <v>7146</v>
      </c>
      <c r="C1717" t="s">
        <v>7147</v>
      </c>
      <c r="D1717">
        <v>13.2521</v>
      </c>
      <c r="E1717" s="3">
        <v>13.147695995999999</v>
      </c>
      <c r="F1717" t="s">
        <v>1659</v>
      </c>
    </row>
    <row r="1718" spans="1:6" x14ac:dyDescent="0.25">
      <c r="A1718">
        <v>1717</v>
      </c>
      <c r="B1718" t="s">
        <v>19070</v>
      </c>
      <c r="C1718" t="s">
        <v>19071</v>
      </c>
      <c r="D1718">
        <v>13.2544</v>
      </c>
      <c r="E1718" s="3">
        <v>6.0288027707999996</v>
      </c>
      <c r="F1718" t="s">
        <v>87</v>
      </c>
    </row>
    <row r="1719" spans="1:6" x14ac:dyDescent="0.25">
      <c r="A1719">
        <v>1718</v>
      </c>
      <c r="B1719" t="s">
        <v>3074</v>
      </c>
      <c r="C1719" t="s">
        <v>3075</v>
      </c>
      <c r="D1719">
        <v>13.2546</v>
      </c>
      <c r="E1719" s="3">
        <v>1.9052200232000001</v>
      </c>
      <c r="F1719" t="s">
        <v>1659</v>
      </c>
    </row>
    <row r="1720" spans="1:6" x14ac:dyDescent="0.25">
      <c r="A1720">
        <v>1719</v>
      </c>
      <c r="B1720" t="s">
        <v>1981</v>
      </c>
      <c r="C1720" t="s">
        <v>1982</v>
      </c>
      <c r="D1720">
        <v>13.2614</v>
      </c>
      <c r="E1720" s="3">
        <v>102.826502</v>
      </c>
      <c r="F1720" t="s">
        <v>20</v>
      </c>
    </row>
    <row r="1721" spans="1:6" x14ac:dyDescent="0.25">
      <c r="A1721">
        <v>1720</v>
      </c>
      <c r="B1721" t="s">
        <v>1323</v>
      </c>
      <c r="C1721" t="s">
        <v>1324</v>
      </c>
      <c r="D1721">
        <v>13.2622</v>
      </c>
      <c r="E1721" s="3">
        <v>1.8248941999999999</v>
      </c>
      <c r="F1721" t="s">
        <v>51</v>
      </c>
    </row>
    <row r="1722" spans="1:6" x14ac:dyDescent="0.25">
      <c r="A1722">
        <v>1721</v>
      </c>
      <c r="B1722" t="s">
        <v>9323</v>
      </c>
      <c r="C1722" t="s">
        <v>9324</v>
      </c>
      <c r="D1722">
        <v>13.2704</v>
      </c>
      <c r="E1722" s="3">
        <v>55.028751200000002</v>
      </c>
      <c r="F1722" t="s">
        <v>20</v>
      </c>
    </row>
    <row r="1723" spans="1:6" x14ac:dyDescent="0.25">
      <c r="A1723">
        <v>1722</v>
      </c>
      <c r="B1723" t="s">
        <v>6722</v>
      </c>
      <c r="C1723" t="s">
        <v>6723</v>
      </c>
      <c r="D1723">
        <v>13.2883</v>
      </c>
      <c r="E1723" s="3">
        <v>22.493059200000001</v>
      </c>
      <c r="F1723" t="s">
        <v>20</v>
      </c>
    </row>
    <row r="1724" spans="1:6" x14ac:dyDescent="0.25">
      <c r="A1724">
        <v>1723</v>
      </c>
      <c r="B1724" t="s">
        <v>6463</v>
      </c>
      <c r="C1724" t="s">
        <v>6464</v>
      </c>
      <c r="D1724">
        <v>13.295</v>
      </c>
      <c r="E1724" s="3">
        <v>79.380992800000001</v>
      </c>
      <c r="F1724" t="s">
        <v>20</v>
      </c>
    </row>
    <row r="1725" spans="1:6" x14ac:dyDescent="0.25">
      <c r="A1725">
        <v>1724</v>
      </c>
      <c r="B1725" t="s">
        <v>2366</v>
      </c>
      <c r="C1725" t="s">
        <v>2367</v>
      </c>
      <c r="D1725">
        <v>13.295199999999999</v>
      </c>
      <c r="E1725" s="3">
        <v>25.094695424000001</v>
      </c>
      <c r="F1725" t="s">
        <v>87</v>
      </c>
    </row>
    <row r="1726" spans="1:6" x14ac:dyDescent="0.25">
      <c r="A1726">
        <v>1725</v>
      </c>
      <c r="B1726" t="s">
        <v>17532</v>
      </c>
      <c r="C1726" t="s">
        <v>17533</v>
      </c>
      <c r="D1726">
        <v>13.2965</v>
      </c>
      <c r="E1726" s="3">
        <v>7.8401112240000002</v>
      </c>
      <c r="F1726" t="s">
        <v>70</v>
      </c>
    </row>
    <row r="1727" spans="1:6" x14ac:dyDescent="0.25">
      <c r="A1727">
        <v>1726</v>
      </c>
      <c r="B1727" t="s">
        <v>9885</v>
      </c>
      <c r="C1727" t="s">
        <v>9886</v>
      </c>
      <c r="D1727">
        <v>13.3025</v>
      </c>
      <c r="E1727" s="3">
        <v>35.972131599999997</v>
      </c>
      <c r="F1727" t="s">
        <v>20</v>
      </c>
    </row>
    <row r="1728" spans="1:6" x14ac:dyDescent="0.25">
      <c r="A1728">
        <v>1727</v>
      </c>
      <c r="B1728" t="s">
        <v>1345</v>
      </c>
      <c r="C1728" t="s">
        <v>1346</v>
      </c>
      <c r="D1728">
        <v>13.303000000000001</v>
      </c>
      <c r="E1728" s="3">
        <v>10.1835954</v>
      </c>
      <c r="F1728" t="s">
        <v>227</v>
      </c>
    </row>
    <row r="1729" spans="1:6" x14ac:dyDescent="0.25">
      <c r="A1729">
        <v>1728</v>
      </c>
      <c r="B1729" t="s">
        <v>12152</v>
      </c>
      <c r="C1729" t="s">
        <v>12153</v>
      </c>
      <c r="D1729">
        <v>13.3047</v>
      </c>
      <c r="E1729" s="3">
        <v>19.9214442</v>
      </c>
      <c r="F1729" t="s">
        <v>78</v>
      </c>
    </row>
    <row r="1730" spans="1:6" x14ac:dyDescent="0.25">
      <c r="A1730">
        <v>1729</v>
      </c>
      <c r="B1730" t="s">
        <v>7088</v>
      </c>
      <c r="C1730" t="s">
        <v>7089</v>
      </c>
      <c r="D1730">
        <v>13.3049</v>
      </c>
      <c r="E1730" s="3">
        <v>30.920336800000001</v>
      </c>
      <c r="F1730" t="s">
        <v>20</v>
      </c>
    </row>
    <row r="1731" spans="1:6" x14ac:dyDescent="0.25">
      <c r="A1731">
        <v>1730</v>
      </c>
      <c r="B1731" t="s">
        <v>910</v>
      </c>
      <c r="C1731" t="s">
        <v>911</v>
      </c>
      <c r="D1731">
        <v>13.310600000000001</v>
      </c>
      <c r="E1731" s="3">
        <v>4.5900013224</v>
      </c>
      <c r="F1731" t="s">
        <v>380</v>
      </c>
    </row>
    <row r="1732" spans="1:6" x14ac:dyDescent="0.25">
      <c r="A1732">
        <v>1731</v>
      </c>
      <c r="B1732" t="s">
        <v>7548</v>
      </c>
      <c r="C1732" t="s">
        <v>7549</v>
      </c>
      <c r="D1732">
        <v>13.3123</v>
      </c>
      <c r="E1732" s="3">
        <v>77.483712400000002</v>
      </c>
      <c r="F1732" t="s">
        <v>20</v>
      </c>
    </row>
    <row r="1733" spans="1:6" x14ac:dyDescent="0.25">
      <c r="A1733">
        <v>1732</v>
      </c>
      <c r="B1733" t="s">
        <v>5517</v>
      </c>
      <c r="C1733" t="s">
        <v>5518</v>
      </c>
      <c r="D1733">
        <v>13.322900000000001</v>
      </c>
      <c r="E1733" s="3">
        <v>1.6471898888000001</v>
      </c>
      <c r="F1733" t="s">
        <v>1659</v>
      </c>
    </row>
    <row r="1734" spans="1:6" x14ac:dyDescent="0.25">
      <c r="A1734">
        <v>1733</v>
      </c>
      <c r="B1734" t="s">
        <v>15111</v>
      </c>
      <c r="C1734" t="s">
        <v>15112</v>
      </c>
      <c r="D1734">
        <v>13.3269</v>
      </c>
      <c r="E1734" s="3">
        <v>5.2537142000000001</v>
      </c>
      <c r="F1734" t="s">
        <v>20</v>
      </c>
    </row>
    <row r="1735" spans="1:6" x14ac:dyDescent="0.25">
      <c r="A1735">
        <v>1734</v>
      </c>
      <c r="B1735" t="s">
        <v>13314</v>
      </c>
      <c r="C1735" t="s">
        <v>13315</v>
      </c>
      <c r="D1735">
        <v>13.333299999999999</v>
      </c>
      <c r="E1735" s="3">
        <v>5.867092E-3</v>
      </c>
      <c r="F1735" t="s">
        <v>20</v>
      </c>
    </row>
    <row r="1736" spans="1:6" x14ac:dyDescent="0.25">
      <c r="A1736">
        <v>1735</v>
      </c>
      <c r="B1736" t="s">
        <v>6890</v>
      </c>
      <c r="C1736" t="s">
        <v>6891</v>
      </c>
      <c r="D1736">
        <v>13.335900000000001</v>
      </c>
      <c r="E1736" s="3">
        <v>131.77869612000001</v>
      </c>
      <c r="F1736" t="s">
        <v>20</v>
      </c>
    </row>
    <row r="1737" spans="1:6" x14ac:dyDescent="0.25">
      <c r="A1737">
        <v>1736</v>
      </c>
      <c r="B1737" t="s">
        <v>18862</v>
      </c>
      <c r="C1737" t="s">
        <v>18863</v>
      </c>
      <c r="D1737">
        <v>13.3428</v>
      </c>
      <c r="E1737" s="3">
        <v>6.4847672544000003</v>
      </c>
      <c r="F1737" t="s">
        <v>87</v>
      </c>
    </row>
    <row r="1738" spans="1:6" x14ac:dyDescent="0.25">
      <c r="A1738">
        <v>1737</v>
      </c>
      <c r="B1738" t="s">
        <v>2270</v>
      </c>
      <c r="C1738" t="s">
        <v>2271</v>
      </c>
      <c r="D1738">
        <v>13.3538</v>
      </c>
      <c r="E1738" s="3">
        <v>6.6138127999999998</v>
      </c>
      <c r="F1738" t="s">
        <v>20</v>
      </c>
    </row>
    <row r="1739" spans="1:6" x14ac:dyDescent="0.25">
      <c r="A1739">
        <v>1738</v>
      </c>
      <c r="B1739" t="s">
        <v>2654</v>
      </c>
      <c r="C1739" t="s">
        <v>2655</v>
      </c>
      <c r="D1739">
        <v>13.3744</v>
      </c>
      <c r="E1739" s="3">
        <v>70.983431640000006</v>
      </c>
      <c r="F1739" t="s">
        <v>122</v>
      </c>
    </row>
    <row r="1740" spans="1:6" x14ac:dyDescent="0.25">
      <c r="A1740">
        <v>1739</v>
      </c>
      <c r="B1740" t="s">
        <v>6062</v>
      </c>
      <c r="C1740" t="s">
        <v>6063</v>
      </c>
      <c r="D1740">
        <v>13.380100000000001</v>
      </c>
      <c r="E1740" s="3">
        <v>421.15815079999999</v>
      </c>
      <c r="F1740" t="s">
        <v>20</v>
      </c>
    </row>
    <row r="1741" spans="1:6" x14ac:dyDescent="0.25">
      <c r="A1741">
        <v>1740</v>
      </c>
      <c r="B1741" t="s">
        <v>1905</v>
      </c>
      <c r="C1741" t="s">
        <v>1906</v>
      </c>
      <c r="D1741">
        <v>13.3948</v>
      </c>
      <c r="E1741" s="3">
        <v>13.28553456</v>
      </c>
      <c r="F1741" t="s">
        <v>122</v>
      </c>
    </row>
    <row r="1742" spans="1:6" x14ac:dyDescent="0.25">
      <c r="A1742">
        <v>1741</v>
      </c>
      <c r="B1742" t="s">
        <v>2029</v>
      </c>
      <c r="C1742" t="s">
        <v>2030</v>
      </c>
      <c r="D1742">
        <v>13.395200000000001</v>
      </c>
      <c r="E1742" s="3">
        <v>12.610438</v>
      </c>
      <c r="F1742" t="s">
        <v>20</v>
      </c>
    </row>
    <row r="1743" spans="1:6" x14ac:dyDescent="0.25">
      <c r="A1743">
        <v>1742</v>
      </c>
      <c r="B1743" t="s">
        <v>18756</v>
      </c>
      <c r="C1743" t="s">
        <v>18757</v>
      </c>
      <c r="D1743">
        <v>13.3956</v>
      </c>
      <c r="E1743" s="3">
        <v>14.756269752</v>
      </c>
      <c r="F1743" t="s">
        <v>26</v>
      </c>
    </row>
    <row r="1744" spans="1:6" x14ac:dyDescent="0.25">
      <c r="A1744">
        <v>1743</v>
      </c>
      <c r="B1744" t="s">
        <v>18362</v>
      </c>
      <c r="C1744" t="s">
        <v>18363</v>
      </c>
      <c r="D1744">
        <v>13.396800000000001</v>
      </c>
      <c r="E1744" s="3">
        <v>8.4330684960000006</v>
      </c>
      <c r="F1744" t="s">
        <v>295</v>
      </c>
    </row>
    <row r="1745" spans="1:6" x14ac:dyDescent="0.25">
      <c r="A1745">
        <v>1744</v>
      </c>
      <c r="B1745" t="s">
        <v>2622</v>
      </c>
      <c r="C1745" t="s">
        <v>2623</v>
      </c>
      <c r="D1745">
        <v>13.398300000000001</v>
      </c>
      <c r="E1745" s="3">
        <v>5.9190348131999997</v>
      </c>
      <c r="F1745" t="s">
        <v>341</v>
      </c>
    </row>
    <row r="1746" spans="1:6" x14ac:dyDescent="0.25">
      <c r="A1746">
        <v>1745</v>
      </c>
      <c r="B1746" t="s">
        <v>7226</v>
      </c>
      <c r="C1746" t="s">
        <v>7227</v>
      </c>
      <c r="D1746">
        <v>13.402100000000001</v>
      </c>
      <c r="E1746" s="3">
        <v>25.706244519999998</v>
      </c>
      <c r="F1746" t="s">
        <v>183</v>
      </c>
    </row>
    <row r="1747" spans="1:6" x14ac:dyDescent="0.25">
      <c r="A1747">
        <v>1746</v>
      </c>
      <c r="B1747" t="s">
        <v>11429</v>
      </c>
      <c r="C1747" t="s">
        <v>11430</v>
      </c>
      <c r="D1747">
        <v>13.4124</v>
      </c>
      <c r="E1747" s="3">
        <v>68.622117599999996</v>
      </c>
      <c r="F1747" t="s">
        <v>20</v>
      </c>
    </row>
    <row r="1748" spans="1:6" x14ac:dyDescent="0.25">
      <c r="A1748">
        <v>1747</v>
      </c>
      <c r="B1748" t="s">
        <v>5298</v>
      </c>
      <c r="C1748" t="s">
        <v>5299</v>
      </c>
      <c r="D1748">
        <v>13.4175</v>
      </c>
      <c r="E1748" s="3">
        <v>10.6141028</v>
      </c>
      <c r="F1748" t="s">
        <v>20</v>
      </c>
    </row>
    <row r="1749" spans="1:6" x14ac:dyDescent="0.25">
      <c r="A1749">
        <v>1748</v>
      </c>
      <c r="B1749" t="s">
        <v>17972</v>
      </c>
      <c r="C1749" t="s">
        <v>17973</v>
      </c>
      <c r="D1749">
        <v>13.4277</v>
      </c>
      <c r="E1749" s="3">
        <v>46.242895224000002</v>
      </c>
      <c r="F1749" t="s">
        <v>746</v>
      </c>
    </row>
    <row r="1750" spans="1:6" x14ac:dyDescent="0.25">
      <c r="A1750">
        <v>1749</v>
      </c>
      <c r="B1750" t="s">
        <v>4574</v>
      </c>
      <c r="C1750" t="s">
        <v>4575</v>
      </c>
      <c r="D1750">
        <v>13.433199999999999</v>
      </c>
      <c r="E1750" s="3">
        <v>31.659438000000002</v>
      </c>
      <c r="F1750" t="s">
        <v>46</v>
      </c>
    </row>
    <row r="1751" spans="1:6" x14ac:dyDescent="0.25">
      <c r="A1751">
        <v>1750</v>
      </c>
      <c r="B1751" t="s">
        <v>8224</v>
      </c>
      <c r="C1751" t="s">
        <v>8225</v>
      </c>
      <c r="D1751">
        <v>13.433299999999999</v>
      </c>
      <c r="E1751" s="3">
        <v>143.90376560000001</v>
      </c>
      <c r="F1751" t="s">
        <v>20</v>
      </c>
    </row>
    <row r="1752" spans="1:6" x14ac:dyDescent="0.25">
      <c r="A1752">
        <v>1751</v>
      </c>
      <c r="B1752" t="s">
        <v>18256</v>
      </c>
      <c r="C1752" t="s">
        <v>18257</v>
      </c>
      <c r="D1752">
        <v>13.436999999999999</v>
      </c>
      <c r="E1752" s="3">
        <v>1.386881494</v>
      </c>
      <c r="F1752" t="s">
        <v>295</v>
      </c>
    </row>
    <row r="1753" spans="1:6" x14ac:dyDescent="0.25">
      <c r="A1753">
        <v>1752</v>
      </c>
      <c r="B1753" t="s">
        <v>5134</v>
      </c>
      <c r="C1753" t="s">
        <v>5135</v>
      </c>
      <c r="D1753">
        <v>13.437200000000001</v>
      </c>
      <c r="E1753" s="3">
        <v>6.6293567839999996</v>
      </c>
      <c r="F1753" t="s">
        <v>51</v>
      </c>
    </row>
    <row r="1754" spans="1:6" x14ac:dyDescent="0.25">
      <c r="A1754">
        <v>1753</v>
      </c>
      <c r="B1754" t="s">
        <v>4319</v>
      </c>
      <c r="C1754" t="s">
        <v>4320</v>
      </c>
      <c r="D1754">
        <v>13.444900000000001</v>
      </c>
      <c r="E1754" s="3">
        <v>18.999472600000001</v>
      </c>
      <c r="F1754" t="s">
        <v>20</v>
      </c>
    </row>
    <row r="1755" spans="1:6" x14ac:dyDescent="0.25">
      <c r="A1755">
        <v>1754</v>
      </c>
      <c r="B1755" t="s">
        <v>2854</v>
      </c>
      <c r="C1755" t="s">
        <v>2855</v>
      </c>
      <c r="D1755">
        <v>13.4459</v>
      </c>
      <c r="E1755" s="3">
        <v>19.594029987999999</v>
      </c>
      <c r="F1755" t="s">
        <v>122</v>
      </c>
    </row>
    <row r="1756" spans="1:6" x14ac:dyDescent="0.25">
      <c r="A1756">
        <v>1755</v>
      </c>
      <c r="B1756" t="s">
        <v>12005</v>
      </c>
      <c r="C1756" t="s">
        <v>12006</v>
      </c>
      <c r="D1756">
        <v>13.4468</v>
      </c>
      <c r="E1756" s="3">
        <v>9.486402</v>
      </c>
      <c r="F1756" t="s">
        <v>20</v>
      </c>
    </row>
    <row r="1757" spans="1:6" x14ac:dyDescent="0.25">
      <c r="A1757">
        <v>1756</v>
      </c>
      <c r="B1757" t="s">
        <v>10560</v>
      </c>
      <c r="C1757" t="s">
        <v>10561</v>
      </c>
      <c r="D1757">
        <v>13.449</v>
      </c>
      <c r="E1757" s="3">
        <v>15.0639492</v>
      </c>
      <c r="F1757" t="s">
        <v>20</v>
      </c>
    </row>
    <row r="1758" spans="1:6" x14ac:dyDescent="0.25">
      <c r="A1758">
        <v>1757</v>
      </c>
      <c r="B1758" t="s">
        <v>12148</v>
      </c>
      <c r="C1758" t="s">
        <v>12149</v>
      </c>
      <c r="D1758">
        <v>13.4495</v>
      </c>
      <c r="E1758" s="3">
        <v>62.614063000000002</v>
      </c>
      <c r="F1758" t="s">
        <v>20</v>
      </c>
    </row>
    <row r="1759" spans="1:6" x14ac:dyDescent="0.25">
      <c r="A1759">
        <v>1758</v>
      </c>
      <c r="B1759" t="s">
        <v>703</v>
      </c>
      <c r="C1759" t="s">
        <v>704</v>
      </c>
      <c r="D1759">
        <v>13.463900000000001</v>
      </c>
      <c r="E1759" s="3">
        <v>16.961229599999999</v>
      </c>
      <c r="F1759" t="s">
        <v>20</v>
      </c>
    </row>
    <row r="1760" spans="1:6" x14ac:dyDescent="0.25">
      <c r="A1760">
        <v>1759</v>
      </c>
      <c r="B1760" t="s">
        <v>2304</v>
      </c>
      <c r="C1760" t="s">
        <v>2305</v>
      </c>
      <c r="D1760">
        <v>13.4656</v>
      </c>
      <c r="E1760" s="3">
        <v>13.326680400000001</v>
      </c>
      <c r="F1760" t="s">
        <v>20</v>
      </c>
    </row>
    <row r="1761" spans="1:6" x14ac:dyDescent="0.25">
      <c r="A1761">
        <v>1760</v>
      </c>
      <c r="B1761" t="s">
        <v>9851</v>
      </c>
      <c r="C1761" t="s">
        <v>9852</v>
      </c>
      <c r="D1761">
        <v>13.468</v>
      </c>
      <c r="E1761" s="3">
        <v>0.28184900400000001</v>
      </c>
      <c r="F1761" t="s">
        <v>1659</v>
      </c>
    </row>
    <row r="1762" spans="1:6" x14ac:dyDescent="0.25">
      <c r="A1762">
        <v>1761</v>
      </c>
      <c r="B1762" t="s">
        <v>1706</v>
      </c>
      <c r="C1762" t="s">
        <v>1707</v>
      </c>
      <c r="D1762">
        <v>13.4777</v>
      </c>
      <c r="E1762" s="3">
        <v>0.768741444</v>
      </c>
      <c r="F1762" t="s">
        <v>650</v>
      </c>
    </row>
    <row r="1763" spans="1:6" x14ac:dyDescent="0.25">
      <c r="A1763">
        <v>1762</v>
      </c>
      <c r="B1763" t="s">
        <v>6280</v>
      </c>
      <c r="C1763" t="s">
        <v>6281</v>
      </c>
      <c r="D1763">
        <v>13.4839</v>
      </c>
      <c r="E1763" s="3">
        <v>28.649695999999999</v>
      </c>
      <c r="F1763" t="s">
        <v>20</v>
      </c>
    </row>
    <row r="1764" spans="1:6" x14ac:dyDescent="0.25">
      <c r="A1764">
        <v>1763</v>
      </c>
      <c r="B1764" t="s">
        <v>4881</v>
      </c>
      <c r="C1764" t="s">
        <v>4882</v>
      </c>
      <c r="D1764">
        <v>13.4978</v>
      </c>
      <c r="E1764" s="3">
        <v>7.5166058668</v>
      </c>
      <c r="F1764" t="s">
        <v>1659</v>
      </c>
    </row>
    <row r="1765" spans="1:6" x14ac:dyDescent="0.25">
      <c r="A1765">
        <v>1764</v>
      </c>
      <c r="B1765" t="s">
        <v>4674</v>
      </c>
      <c r="C1765" t="s">
        <v>4675</v>
      </c>
      <c r="D1765">
        <v>13.5078</v>
      </c>
      <c r="E1765" s="3">
        <v>15.554422852</v>
      </c>
      <c r="F1765" t="s">
        <v>70</v>
      </c>
    </row>
    <row r="1766" spans="1:6" x14ac:dyDescent="0.25">
      <c r="A1766">
        <v>1765</v>
      </c>
      <c r="B1766" t="s">
        <v>7200</v>
      </c>
      <c r="C1766" t="s">
        <v>7201</v>
      </c>
      <c r="D1766">
        <v>13.509399999999999</v>
      </c>
      <c r="E1766" s="3">
        <v>21.822534399999999</v>
      </c>
      <c r="F1766" t="s">
        <v>20</v>
      </c>
    </row>
    <row r="1767" spans="1:6" x14ac:dyDescent="0.25">
      <c r="A1767">
        <v>1766</v>
      </c>
      <c r="B1767" t="s">
        <v>1516</v>
      </c>
      <c r="C1767" t="s">
        <v>1517</v>
      </c>
      <c r="D1767">
        <v>13.521000000000001</v>
      </c>
      <c r="E1767" s="3">
        <v>0.85407334440000005</v>
      </c>
      <c r="F1767" t="s">
        <v>206</v>
      </c>
    </row>
    <row r="1768" spans="1:6" x14ac:dyDescent="0.25">
      <c r="A1768">
        <v>1767</v>
      </c>
      <c r="B1768" t="s">
        <v>12110</v>
      </c>
      <c r="C1768" t="s">
        <v>12111</v>
      </c>
      <c r="D1768">
        <v>13.5213</v>
      </c>
      <c r="E1768" s="3">
        <v>9.6616528000000006</v>
      </c>
      <c r="F1768" t="s">
        <v>20</v>
      </c>
    </row>
    <row r="1769" spans="1:6" x14ac:dyDescent="0.25">
      <c r="A1769">
        <v>1768</v>
      </c>
      <c r="B1769" t="s">
        <v>16963</v>
      </c>
      <c r="C1769" t="s">
        <v>16964</v>
      </c>
      <c r="D1769">
        <v>13.5251</v>
      </c>
      <c r="E1769" s="3">
        <v>38.646611200000002</v>
      </c>
      <c r="F1769" t="s">
        <v>20</v>
      </c>
    </row>
    <row r="1770" spans="1:6" x14ac:dyDescent="0.25">
      <c r="A1770">
        <v>1769</v>
      </c>
      <c r="B1770" t="s">
        <v>11696</v>
      </c>
      <c r="C1770" t="s">
        <v>11697</v>
      </c>
      <c r="D1770">
        <v>13.5312</v>
      </c>
      <c r="E1770" s="3">
        <v>13.075233600000001</v>
      </c>
      <c r="F1770" t="s">
        <v>20</v>
      </c>
    </row>
    <row r="1771" spans="1:6" x14ac:dyDescent="0.25">
      <c r="A1771">
        <v>1770</v>
      </c>
      <c r="B1771" t="s">
        <v>3721</v>
      </c>
      <c r="C1771" t="s">
        <v>3722</v>
      </c>
      <c r="D1771">
        <v>13.5328</v>
      </c>
      <c r="E1771" s="3">
        <v>13.889921232000001</v>
      </c>
      <c r="F1771" t="s">
        <v>561</v>
      </c>
    </row>
    <row r="1772" spans="1:6" x14ac:dyDescent="0.25">
      <c r="A1772">
        <v>1771</v>
      </c>
      <c r="B1772" t="s">
        <v>8745</v>
      </c>
      <c r="C1772" t="s">
        <v>8746</v>
      </c>
      <c r="D1772">
        <v>13.5334</v>
      </c>
      <c r="E1772" s="3">
        <v>59.817669799999997</v>
      </c>
      <c r="F1772" t="s">
        <v>20</v>
      </c>
    </row>
    <row r="1773" spans="1:6" x14ac:dyDescent="0.25">
      <c r="A1773">
        <v>1772</v>
      </c>
      <c r="B1773" t="s">
        <v>2540</v>
      </c>
      <c r="C1773" t="s">
        <v>2541</v>
      </c>
      <c r="D1773">
        <v>13.5357</v>
      </c>
      <c r="E1773" s="3">
        <v>34.524407600000004</v>
      </c>
      <c r="F1773" t="s">
        <v>20</v>
      </c>
    </row>
    <row r="1774" spans="1:6" x14ac:dyDescent="0.25">
      <c r="A1774">
        <v>1773</v>
      </c>
      <c r="B1774" t="s">
        <v>18742</v>
      </c>
      <c r="C1774" t="s">
        <v>18743</v>
      </c>
      <c r="D1774">
        <v>13.536</v>
      </c>
      <c r="E1774" s="3">
        <v>1.9614374320000001</v>
      </c>
      <c r="F1774" t="s">
        <v>26</v>
      </c>
    </row>
    <row r="1775" spans="1:6" x14ac:dyDescent="0.25">
      <c r="A1775">
        <v>1774</v>
      </c>
      <c r="B1775" t="s">
        <v>4971</v>
      </c>
      <c r="C1775" t="s">
        <v>4972</v>
      </c>
      <c r="D1775">
        <v>13.5449</v>
      </c>
      <c r="E1775" s="3">
        <v>10.563813440000001</v>
      </c>
      <c r="F1775" t="s">
        <v>183</v>
      </c>
    </row>
    <row r="1776" spans="1:6" x14ac:dyDescent="0.25">
      <c r="A1776">
        <v>1775</v>
      </c>
      <c r="B1776" t="s">
        <v>1363</v>
      </c>
      <c r="C1776" t="s">
        <v>1364</v>
      </c>
      <c r="D1776">
        <v>13.555400000000001</v>
      </c>
      <c r="E1776" s="3">
        <v>9.5920858520000003</v>
      </c>
      <c r="F1776" t="s">
        <v>380</v>
      </c>
    </row>
    <row r="1777" spans="1:6" x14ac:dyDescent="0.25">
      <c r="A1777">
        <v>1776</v>
      </c>
      <c r="B1777" t="s">
        <v>2818</v>
      </c>
      <c r="C1777" t="s">
        <v>2819</v>
      </c>
      <c r="D1777">
        <v>13.556100000000001</v>
      </c>
      <c r="E1777" s="3">
        <v>72.615854744000004</v>
      </c>
      <c r="F1777" t="s">
        <v>87</v>
      </c>
    </row>
    <row r="1778" spans="1:6" x14ac:dyDescent="0.25">
      <c r="A1778">
        <v>1777</v>
      </c>
      <c r="B1778" t="s">
        <v>5541</v>
      </c>
      <c r="C1778" t="s">
        <v>5542</v>
      </c>
      <c r="D1778">
        <v>13.5562</v>
      </c>
      <c r="E1778" s="3">
        <v>0.74829500936000004</v>
      </c>
      <c r="F1778" t="s">
        <v>43</v>
      </c>
    </row>
    <row r="1779" spans="1:6" x14ac:dyDescent="0.25">
      <c r="A1779">
        <v>1778</v>
      </c>
      <c r="B1779" t="s">
        <v>17610</v>
      </c>
      <c r="C1779" t="s">
        <v>17611</v>
      </c>
      <c r="D1779">
        <v>13.5678</v>
      </c>
      <c r="E1779" s="3">
        <v>5.0146949675999997</v>
      </c>
      <c r="F1779" t="s">
        <v>70</v>
      </c>
    </row>
    <row r="1780" spans="1:6" x14ac:dyDescent="0.25">
      <c r="A1780">
        <v>1779</v>
      </c>
      <c r="B1780" t="s">
        <v>5949</v>
      </c>
      <c r="C1780" t="s">
        <v>5950</v>
      </c>
      <c r="D1780">
        <v>13.5825</v>
      </c>
      <c r="E1780" s="3">
        <v>23.099426968</v>
      </c>
      <c r="F1780" t="s">
        <v>122</v>
      </c>
    </row>
    <row r="1781" spans="1:6" x14ac:dyDescent="0.25">
      <c r="A1781">
        <v>1780</v>
      </c>
      <c r="B1781" t="s">
        <v>19024</v>
      </c>
      <c r="C1781" t="s">
        <v>19025</v>
      </c>
      <c r="D1781">
        <v>13.590999999999999</v>
      </c>
      <c r="E1781" s="3">
        <v>4.5258290511999997</v>
      </c>
      <c r="F1781" t="s">
        <v>87</v>
      </c>
    </row>
    <row r="1782" spans="1:6" x14ac:dyDescent="0.25">
      <c r="A1782">
        <v>1781</v>
      </c>
      <c r="B1782" t="s">
        <v>18386</v>
      </c>
      <c r="C1782" t="s">
        <v>18387</v>
      </c>
      <c r="D1782">
        <v>13.5992</v>
      </c>
      <c r="E1782" s="3">
        <v>4.4400399748000003</v>
      </c>
      <c r="F1782" t="s">
        <v>295</v>
      </c>
    </row>
    <row r="1783" spans="1:6" x14ac:dyDescent="0.25">
      <c r="A1783">
        <v>1782</v>
      </c>
      <c r="B1783" t="s">
        <v>6240</v>
      </c>
      <c r="C1783" t="s">
        <v>6241</v>
      </c>
      <c r="D1783">
        <v>13.6076</v>
      </c>
      <c r="E1783" s="3">
        <v>5.7746738716000001</v>
      </c>
      <c r="F1783" t="s">
        <v>133</v>
      </c>
    </row>
    <row r="1784" spans="1:6" x14ac:dyDescent="0.25">
      <c r="A1784">
        <v>1783</v>
      </c>
      <c r="B1784" t="s">
        <v>6397</v>
      </c>
      <c r="C1784" t="s">
        <v>6398</v>
      </c>
      <c r="D1784">
        <v>13.616</v>
      </c>
      <c r="E1784" s="3">
        <v>41.774456999999998</v>
      </c>
      <c r="F1784" t="s">
        <v>20</v>
      </c>
    </row>
    <row r="1785" spans="1:6" x14ac:dyDescent="0.25">
      <c r="A1785">
        <v>1784</v>
      </c>
      <c r="B1785" t="s">
        <v>1670</v>
      </c>
      <c r="C1785" t="s">
        <v>1671</v>
      </c>
      <c r="D1785">
        <v>13.6183</v>
      </c>
      <c r="E1785" s="3">
        <v>1.6794436556000001</v>
      </c>
      <c r="F1785" t="s">
        <v>220</v>
      </c>
    </row>
    <row r="1786" spans="1:6" x14ac:dyDescent="0.25">
      <c r="A1786">
        <v>1785</v>
      </c>
      <c r="B1786" t="s">
        <v>2945</v>
      </c>
      <c r="C1786" t="s">
        <v>2946</v>
      </c>
      <c r="D1786">
        <v>13.6197</v>
      </c>
      <c r="E1786" s="3">
        <v>3.0127136440000002</v>
      </c>
      <c r="F1786" t="s">
        <v>380</v>
      </c>
    </row>
    <row r="1787" spans="1:6" x14ac:dyDescent="0.25">
      <c r="A1787">
        <v>1786</v>
      </c>
      <c r="B1787" t="s">
        <v>5669</v>
      </c>
      <c r="C1787" t="s">
        <v>5670</v>
      </c>
      <c r="D1787">
        <v>13.6213</v>
      </c>
      <c r="E1787" s="3">
        <v>110.81946240000001</v>
      </c>
      <c r="F1787" t="s">
        <v>20</v>
      </c>
    </row>
    <row r="1788" spans="1:6" x14ac:dyDescent="0.25">
      <c r="A1788">
        <v>1787</v>
      </c>
      <c r="B1788" t="s">
        <v>4680</v>
      </c>
      <c r="C1788" t="s">
        <v>4681</v>
      </c>
      <c r="D1788">
        <v>13.634399999999999</v>
      </c>
      <c r="E1788" s="3">
        <v>5.7898140168000003</v>
      </c>
      <c r="F1788" t="s">
        <v>106</v>
      </c>
    </row>
    <row r="1789" spans="1:6" x14ac:dyDescent="0.25">
      <c r="A1789">
        <v>1788</v>
      </c>
      <c r="B1789" t="s">
        <v>3480</v>
      </c>
      <c r="C1789" t="s">
        <v>3481</v>
      </c>
      <c r="D1789">
        <v>13.6434</v>
      </c>
      <c r="E1789" s="3">
        <v>28.150612200000001</v>
      </c>
      <c r="F1789" t="s">
        <v>20</v>
      </c>
    </row>
    <row r="1790" spans="1:6" x14ac:dyDescent="0.25">
      <c r="A1790">
        <v>1789</v>
      </c>
      <c r="B1790" t="s">
        <v>7468</v>
      </c>
      <c r="C1790" t="s">
        <v>7469</v>
      </c>
      <c r="D1790">
        <v>13.6492</v>
      </c>
      <c r="E1790" s="3">
        <v>72.622407600000003</v>
      </c>
      <c r="F1790" t="s">
        <v>20</v>
      </c>
    </row>
    <row r="1791" spans="1:6" x14ac:dyDescent="0.25">
      <c r="A1791">
        <v>1790</v>
      </c>
      <c r="B1791" t="s">
        <v>5681</v>
      </c>
      <c r="C1791" t="s">
        <v>5682</v>
      </c>
      <c r="D1791">
        <v>13.649800000000001</v>
      </c>
      <c r="E1791" s="3">
        <v>0.60539093527999999</v>
      </c>
      <c r="F1791" t="s">
        <v>943</v>
      </c>
    </row>
    <row r="1792" spans="1:6" x14ac:dyDescent="0.25">
      <c r="A1792">
        <v>1791</v>
      </c>
      <c r="B1792" t="s">
        <v>3982</v>
      </c>
      <c r="C1792" t="s">
        <v>3983</v>
      </c>
      <c r="D1792">
        <v>13.6639</v>
      </c>
      <c r="E1792" s="3">
        <v>24.916091999999999</v>
      </c>
      <c r="F1792" t="s">
        <v>20</v>
      </c>
    </row>
    <row r="1793" spans="1:6" x14ac:dyDescent="0.25">
      <c r="A1793">
        <v>1792</v>
      </c>
      <c r="B1793" t="s">
        <v>406</v>
      </c>
      <c r="C1793" t="s">
        <v>407</v>
      </c>
      <c r="D1793">
        <v>13.669700000000001</v>
      </c>
      <c r="E1793" s="3">
        <v>11.382082284000001</v>
      </c>
      <c r="F1793" t="s">
        <v>20</v>
      </c>
    </row>
    <row r="1794" spans="1:6" x14ac:dyDescent="0.25">
      <c r="A1794">
        <v>1793</v>
      </c>
      <c r="B1794" t="s">
        <v>1752</v>
      </c>
      <c r="C1794" t="s">
        <v>1753</v>
      </c>
      <c r="D1794">
        <v>13.678900000000001</v>
      </c>
      <c r="E1794" s="3">
        <v>11.364633400000001</v>
      </c>
      <c r="F1794" t="s">
        <v>20</v>
      </c>
    </row>
    <row r="1795" spans="1:6" x14ac:dyDescent="0.25">
      <c r="A1795">
        <v>1794</v>
      </c>
      <c r="B1795" t="s">
        <v>19752</v>
      </c>
      <c r="C1795" t="s">
        <v>19753</v>
      </c>
      <c r="D1795">
        <v>13.689299999999999</v>
      </c>
      <c r="E1795" s="3">
        <v>2.2672957955999999</v>
      </c>
      <c r="F1795" t="s">
        <v>16392</v>
      </c>
    </row>
    <row r="1796" spans="1:6" x14ac:dyDescent="0.25">
      <c r="A1796">
        <v>1795</v>
      </c>
      <c r="B1796" t="s">
        <v>11315</v>
      </c>
      <c r="C1796" t="s">
        <v>11316</v>
      </c>
      <c r="D1796">
        <v>13.691800000000001</v>
      </c>
      <c r="E1796" s="3">
        <v>14.038274844</v>
      </c>
      <c r="F1796" t="s">
        <v>122</v>
      </c>
    </row>
    <row r="1797" spans="1:6" x14ac:dyDescent="0.25">
      <c r="A1797">
        <v>1796</v>
      </c>
      <c r="B1797" t="s">
        <v>7228</v>
      </c>
      <c r="C1797" t="s">
        <v>7229</v>
      </c>
      <c r="D1797">
        <v>13.6972</v>
      </c>
      <c r="E1797" s="3">
        <v>9.5854567999999993</v>
      </c>
      <c r="F1797" t="s">
        <v>46</v>
      </c>
    </row>
    <row r="1798" spans="1:6" x14ac:dyDescent="0.25">
      <c r="A1798">
        <v>1797</v>
      </c>
      <c r="B1798" t="s">
        <v>5296</v>
      </c>
      <c r="C1798" t="s">
        <v>5297</v>
      </c>
      <c r="D1798">
        <v>13.6981</v>
      </c>
      <c r="E1798" s="3">
        <v>72.736701600000004</v>
      </c>
      <c r="F1798" t="s">
        <v>20</v>
      </c>
    </row>
    <row r="1799" spans="1:6" x14ac:dyDescent="0.25">
      <c r="A1799">
        <v>1798</v>
      </c>
      <c r="B1799" t="s">
        <v>3444</v>
      </c>
      <c r="C1799" t="s">
        <v>3445</v>
      </c>
      <c r="D1799">
        <v>13.7056</v>
      </c>
      <c r="E1799" s="3">
        <v>1.9521415200000001</v>
      </c>
      <c r="F1799" t="s">
        <v>20</v>
      </c>
    </row>
    <row r="1800" spans="1:6" x14ac:dyDescent="0.25">
      <c r="A1800">
        <v>1799</v>
      </c>
      <c r="B1800" t="s">
        <v>3791</v>
      </c>
      <c r="C1800" t="s">
        <v>3792</v>
      </c>
      <c r="D1800">
        <v>13.706099999999999</v>
      </c>
      <c r="E1800" s="3">
        <v>14.819588628</v>
      </c>
      <c r="F1800" t="s">
        <v>943</v>
      </c>
    </row>
    <row r="1801" spans="1:6" x14ac:dyDescent="0.25">
      <c r="A1801">
        <v>1800</v>
      </c>
      <c r="B1801" t="s">
        <v>7395</v>
      </c>
      <c r="C1801" t="s">
        <v>7396</v>
      </c>
      <c r="D1801">
        <v>13.7098</v>
      </c>
      <c r="E1801" s="3">
        <v>3.1368369280000001</v>
      </c>
      <c r="F1801" t="s">
        <v>288</v>
      </c>
    </row>
    <row r="1802" spans="1:6" x14ac:dyDescent="0.25">
      <c r="A1802">
        <v>1801</v>
      </c>
      <c r="B1802" t="s">
        <v>18770</v>
      </c>
      <c r="C1802" t="s">
        <v>18771</v>
      </c>
      <c r="D1802">
        <v>13.717499999999999</v>
      </c>
      <c r="E1802" s="3">
        <v>63.138824851999999</v>
      </c>
      <c r="F1802" t="s">
        <v>26</v>
      </c>
    </row>
    <row r="1803" spans="1:6" x14ac:dyDescent="0.25">
      <c r="A1803">
        <v>1802</v>
      </c>
      <c r="B1803" t="s">
        <v>9414</v>
      </c>
      <c r="C1803" t="s">
        <v>9415</v>
      </c>
      <c r="D1803">
        <v>13.739100000000001</v>
      </c>
      <c r="E1803" s="3">
        <v>7.9320035999999998</v>
      </c>
      <c r="F1803" t="s">
        <v>183</v>
      </c>
    </row>
    <row r="1804" spans="1:6" x14ac:dyDescent="0.25">
      <c r="A1804">
        <v>1803</v>
      </c>
      <c r="B1804" t="s">
        <v>18874</v>
      </c>
      <c r="C1804" t="s">
        <v>18875</v>
      </c>
      <c r="D1804">
        <v>13.7395</v>
      </c>
      <c r="E1804" s="3">
        <v>36.223502203999999</v>
      </c>
      <c r="F1804" t="s">
        <v>87</v>
      </c>
    </row>
    <row r="1805" spans="1:6" x14ac:dyDescent="0.25">
      <c r="A1805">
        <v>1804</v>
      </c>
      <c r="B1805" t="s">
        <v>19774</v>
      </c>
      <c r="C1805" t="s">
        <v>19775</v>
      </c>
      <c r="D1805">
        <v>13.740500000000001</v>
      </c>
      <c r="E1805" s="3">
        <v>1.7902935964</v>
      </c>
      <c r="F1805" t="s">
        <v>16392</v>
      </c>
    </row>
    <row r="1806" spans="1:6" x14ac:dyDescent="0.25">
      <c r="A1806">
        <v>1805</v>
      </c>
      <c r="B1806" t="s">
        <v>6286</v>
      </c>
      <c r="C1806" t="s">
        <v>6287</v>
      </c>
      <c r="D1806">
        <v>13.7522</v>
      </c>
      <c r="E1806" s="3">
        <v>108.74616924</v>
      </c>
      <c r="F1806" t="s">
        <v>814</v>
      </c>
    </row>
    <row r="1807" spans="1:6" x14ac:dyDescent="0.25">
      <c r="A1807">
        <v>1806</v>
      </c>
      <c r="B1807" t="s">
        <v>12610</v>
      </c>
      <c r="C1807" t="s">
        <v>12611</v>
      </c>
      <c r="D1807">
        <v>13.7545</v>
      </c>
      <c r="E1807" s="3">
        <v>12.286147824</v>
      </c>
      <c r="F1807" t="s">
        <v>183</v>
      </c>
    </row>
    <row r="1808" spans="1:6" x14ac:dyDescent="0.25">
      <c r="A1808">
        <v>1807</v>
      </c>
      <c r="B1808" t="s">
        <v>6403</v>
      </c>
      <c r="C1808" t="s">
        <v>6404</v>
      </c>
      <c r="D1808">
        <v>13.754899999999999</v>
      </c>
      <c r="E1808" s="3">
        <v>23.624188820000001</v>
      </c>
      <c r="F1808" t="s">
        <v>115</v>
      </c>
    </row>
    <row r="1809" spans="1:6" x14ac:dyDescent="0.25">
      <c r="A1809">
        <v>1808</v>
      </c>
      <c r="B1809" t="s">
        <v>19816</v>
      </c>
      <c r="C1809" t="s">
        <v>19817</v>
      </c>
      <c r="D1809">
        <v>13.755800000000001</v>
      </c>
      <c r="E1809" s="3">
        <v>0.67368388615999997</v>
      </c>
      <c r="F1809" t="s">
        <v>16392</v>
      </c>
    </row>
    <row r="1810" spans="1:6" x14ac:dyDescent="0.25">
      <c r="A1810">
        <v>1809</v>
      </c>
      <c r="B1810" t="s">
        <v>18492</v>
      </c>
      <c r="C1810" t="s">
        <v>18493</v>
      </c>
      <c r="D1810">
        <v>13.766500000000001</v>
      </c>
      <c r="E1810" s="3">
        <v>1.5748417868</v>
      </c>
      <c r="F1810" t="s">
        <v>295</v>
      </c>
    </row>
    <row r="1811" spans="1:6" x14ac:dyDescent="0.25">
      <c r="A1811">
        <v>1810</v>
      </c>
      <c r="B1811" t="s">
        <v>1796</v>
      </c>
      <c r="C1811" t="s">
        <v>1797</v>
      </c>
      <c r="D1811">
        <v>13.775700000000001</v>
      </c>
      <c r="E1811" s="3">
        <v>73.5824772</v>
      </c>
      <c r="F1811" t="s">
        <v>20</v>
      </c>
    </row>
    <row r="1812" spans="1:6" x14ac:dyDescent="0.25">
      <c r="A1812">
        <v>1811</v>
      </c>
      <c r="B1812" t="s">
        <v>4716</v>
      </c>
      <c r="C1812" t="s">
        <v>4717</v>
      </c>
      <c r="D1812">
        <v>13.7766</v>
      </c>
      <c r="E1812" s="3">
        <v>0.89310093560000003</v>
      </c>
      <c r="F1812" t="s">
        <v>641</v>
      </c>
    </row>
    <row r="1813" spans="1:6" x14ac:dyDescent="0.25">
      <c r="A1813">
        <v>1812</v>
      </c>
      <c r="B1813" t="s">
        <v>7462</v>
      </c>
      <c r="C1813" t="s">
        <v>7463</v>
      </c>
      <c r="D1813">
        <v>13.778700000000001</v>
      </c>
      <c r="E1813" s="3">
        <v>9.1455010960000003</v>
      </c>
      <c r="F1813" t="s">
        <v>1659</v>
      </c>
    </row>
    <row r="1814" spans="1:6" x14ac:dyDescent="0.25">
      <c r="A1814">
        <v>1813</v>
      </c>
      <c r="B1814" t="s">
        <v>5352</v>
      </c>
      <c r="C1814" t="s">
        <v>5353</v>
      </c>
      <c r="D1814">
        <v>13.7798</v>
      </c>
      <c r="E1814" s="3">
        <v>25.324959736</v>
      </c>
      <c r="F1814" t="s">
        <v>70</v>
      </c>
    </row>
    <row r="1815" spans="1:6" x14ac:dyDescent="0.25">
      <c r="A1815">
        <v>1814</v>
      </c>
      <c r="B1815" t="s">
        <v>19450</v>
      </c>
      <c r="C1815" t="s">
        <v>19451</v>
      </c>
      <c r="D1815">
        <v>13.807399999999999</v>
      </c>
      <c r="E1815" s="3">
        <v>40.023168136000002</v>
      </c>
      <c r="F1815" t="s">
        <v>33</v>
      </c>
    </row>
    <row r="1816" spans="1:6" x14ac:dyDescent="0.25">
      <c r="A1816">
        <v>1815</v>
      </c>
      <c r="B1816" t="s">
        <v>10864</v>
      </c>
      <c r="C1816" t="s">
        <v>10865</v>
      </c>
      <c r="D1816">
        <v>13.8089</v>
      </c>
      <c r="E1816" s="3">
        <v>70.580354799999995</v>
      </c>
      <c r="F1816" t="s">
        <v>20</v>
      </c>
    </row>
    <row r="1817" spans="1:6" x14ac:dyDescent="0.25">
      <c r="A1817">
        <v>1816</v>
      </c>
      <c r="B1817" t="s">
        <v>5899</v>
      </c>
      <c r="C1817" t="s">
        <v>5900</v>
      </c>
      <c r="D1817">
        <v>13.8111</v>
      </c>
      <c r="E1817" s="3">
        <v>4.4169906848</v>
      </c>
      <c r="F1817" t="s">
        <v>235</v>
      </c>
    </row>
    <row r="1818" spans="1:6" x14ac:dyDescent="0.25">
      <c r="A1818">
        <v>1817</v>
      </c>
      <c r="B1818" t="s">
        <v>17356</v>
      </c>
      <c r="C1818" t="s">
        <v>17357</v>
      </c>
      <c r="D1818">
        <v>13.8239</v>
      </c>
      <c r="E1818" s="3">
        <v>106.75592972</v>
      </c>
      <c r="F1818" t="s">
        <v>746</v>
      </c>
    </row>
    <row r="1819" spans="1:6" x14ac:dyDescent="0.25">
      <c r="A1819">
        <v>1818</v>
      </c>
      <c r="B1819" t="s">
        <v>2131</v>
      </c>
      <c r="C1819" t="s">
        <v>2132</v>
      </c>
      <c r="D1819">
        <v>13.824299999999999</v>
      </c>
      <c r="E1819" s="3">
        <v>0.34354947695999999</v>
      </c>
      <c r="F1819" t="s">
        <v>472</v>
      </c>
    </row>
    <row r="1820" spans="1:6" x14ac:dyDescent="0.25">
      <c r="A1820">
        <v>1819</v>
      </c>
      <c r="B1820" t="s">
        <v>3976</v>
      </c>
      <c r="C1820" t="s">
        <v>3977</v>
      </c>
      <c r="D1820">
        <v>13.8279</v>
      </c>
      <c r="E1820" s="3">
        <v>63.792205551999999</v>
      </c>
      <c r="F1820" t="s">
        <v>33</v>
      </c>
    </row>
    <row r="1821" spans="1:6" x14ac:dyDescent="0.25">
      <c r="A1821">
        <v>1820</v>
      </c>
      <c r="B1821" t="s">
        <v>6982</v>
      </c>
      <c r="C1821" t="s">
        <v>6983</v>
      </c>
      <c r="D1821">
        <v>13.832599999999999</v>
      </c>
      <c r="E1821" s="3">
        <v>13.38801818</v>
      </c>
      <c r="F1821" t="s">
        <v>183</v>
      </c>
    </row>
    <row r="1822" spans="1:6" x14ac:dyDescent="0.25">
      <c r="A1822">
        <v>1821</v>
      </c>
      <c r="B1822" t="s">
        <v>7941</v>
      </c>
      <c r="C1822" t="s">
        <v>7942</v>
      </c>
      <c r="D1822">
        <v>13.854100000000001</v>
      </c>
      <c r="E1822" s="3">
        <v>141.53026019999999</v>
      </c>
      <c r="F1822" t="s">
        <v>20</v>
      </c>
    </row>
    <row r="1823" spans="1:6" x14ac:dyDescent="0.25">
      <c r="A1823">
        <v>1822</v>
      </c>
      <c r="B1823" t="s">
        <v>2572</v>
      </c>
      <c r="C1823" t="s">
        <v>2573</v>
      </c>
      <c r="D1823">
        <v>13.8567</v>
      </c>
      <c r="E1823" s="3">
        <v>31.720394800000001</v>
      </c>
      <c r="F1823" t="s">
        <v>46</v>
      </c>
    </row>
    <row r="1824" spans="1:6" x14ac:dyDescent="0.25">
      <c r="A1824">
        <v>1823</v>
      </c>
      <c r="B1824" t="s">
        <v>1975</v>
      </c>
      <c r="C1824" t="s">
        <v>1976</v>
      </c>
      <c r="D1824">
        <v>13.857699999999999</v>
      </c>
      <c r="E1824" s="3">
        <v>25.030538392</v>
      </c>
      <c r="F1824" t="s">
        <v>20</v>
      </c>
    </row>
    <row r="1825" spans="1:6" x14ac:dyDescent="0.25">
      <c r="A1825">
        <v>1824</v>
      </c>
      <c r="B1825" t="s">
        <v>2430</v>
      </c>
      <c r="C1825" t="s">
        <v>2431</v>
      </c>
      <c r="D1825">
        <v>13.8629</v>
      </c>
      <c r="E1825" s="3">
        <v>13.098092400000001</v>
      </c>
      <c r="F1825" t="s">
        <v>20</v>
      </c>
    </row>
    <row r="1826" spans="1:6" x14ac:dyDescent="0.25">
      <c r="A1826">
        <v>1825</v>
      </c>
      <c r="B1826" t="s">
        <v>13235</v>
      </c>
      <c r="C1826" t="s">
        <v>13236</v>
      </c>
      <c r="D1826">
        <v>13.868499999999999</v>
      </c>
      <c r="E1826" s="3">
        <v>16.565315183999999</v>
      </c>
      <c r="F1826" t="s">
        <v>62</v>
      </c>
    </row>
    <row r="1827" spans="1:6" x14ac:dyDescent="0.25">
      <c r="A1827">
        <v>1826</v>
      </c>
      <c r="B1827" t="s">
        <v>7264</v>
      </c>
      <c r="C1827" t="s">
        <v>7265</v>
      </c>
      <c r="D1827">
        <v>13.872</v>
      </c>
      <c r="E1827" s="3">
        <v>26.568097475999998</v>
      </c>
      <c r="F1827" t="s">
        <v>33</v>
      </c>
    </row>
    <row r="1828" spans="1:6" x14ac:dyDescent="0.25">
      <c r="A1828">
        <v>1827</v>
      </c>
      <c r="B1828" t="s">
        <v>7002</v>
      </c>
      <c r="C1828" t="s">
        <v>7003</v>
      </c>
      <c r="D1828">
        <v>13.8729</v>
      </c>
      <c r="E1828" s="3">
        <v>12.423757800000001</v>
      </c>
      <c r="F1828" t="s">
        <v>78</v>
      </c>
    </row>
    <row r="1829" spans="1:6" x14ac:dyDescent="0.25">
      <c r="A1829">
        <v>1828</v>
      </c>
      <c r="B1829" t="s">
        <v>9693</v>
      </c>
      <c r="C1829" t="s">
        <v>9694</v>
      </c>
      <c r="D1829">
        <v>13.8889</v>
      </c>
      <c r="E1829" s="3">
        <v>2.8040128000000002</v>
      </c>
      <c r="F1829" t="s">
        <v>20</v>
      </c>
    </row>
    <row r="1830" spans="1:6" x14ac:dyDescent="0.25">
      <c r="A1830">
        <v>1829</v>
      </c>
      <c r="B1830" t="s">
        <v>18796</v>
      </c>
      <c r="C1830" t="s">
        <v>18797</v>
      </c>
      <c r="D1830">
        <v>13.905799999999999</v>
      </c>
      <c r="E1830" s="3">
        <v>17.187379327999999</v>
      </c>
      <c r="F1830" t="s">
        <v>26</v>
      </c>
    </row>
    <row r="1831" spans="1:6" x14ac:dyDescent="0.25">
      <c r="A1831">
        <v>1830</v>
      </c>
      <c r="B1831" t="s">
        <v>13857</v>
      </c>
      <c r="C1831" t="s">
        <v>13858</v>
      </c>
      <c r="D1831">
        <v>13.926600000000001</v>
      </c>
      <c r="E1831" s="3">
        <v>12.321883747999999</v>
      </c>
      <c r="F1831" t="s">
        <v>943</v>
      </c>
    </row>
    <row r="1832" spans="1:6" x14ac:dyDescent="0.25">
      <c r="A1832">
        <v>1831</v>
      </c>
      <c r="B1832" t="s">
        <v>17994</v>
      </c>
      <c r="C1832" t="s">
        <v>17995</v>
      </c>
      <c r="D1832">
        <v>13.9307</v>
      </c>
      <c r="E1832" s="3">
        <v>3721.1078560000001</v>
      </c>
      <c r="F1832" t="s">
        <v>746</v>
      </c>
    </row>
    <row r="1833" spans="1:6" x14ac:dyDescent="0.25">
      <c r="A1833">
        <v>1832</v>
      </c>
      <c r="B1833" t="s">
        <v>2097</v>
      </c>
      <c r="C1833" t="s">
        <v>2098</v>
      </c>
      <c r="D1833">
        <v>13.932600000000001</v>
      </c>
      <c r="E1833" s="3">
        <v>0.52903797151999998</v>
      </c>
      <c r="F1833" t="s">
        <v>857</v>
      </c>
    </row>
    <row r="1834" spans="1:6" x14ac:dyDescent="0.25">
      <c r="A1834">
        <v>1833</v>
      </c>
      <c r="B1834" t="s">
        <v>2959</v>
      </c>
      <c r="C1834" t="s">
        <v>2960</v>
      </c>
      <c r="D1834">
        <v>13.939500000000001</v>
      </c>
      <c r="E1834" s="3">
        <v>0.80280105599999996</v>
      </c>
      <c r="F1834" t="s">
        <v>1171</v>
      </c>
    </row>
    <row r="1835" spans="1:6" x14ac:dyDescent="0.25">
      <c r="A1835">
        <v>1834</v>
      </c>
      <c r="B1835" t="s">
        <v>6316</v>
      </c>
      <c r="C1835" t="s">
        <v>6317</v>
      </c>
      <c r="D1835">
        <v>13.946300000000001</v>
      </c>
      <c r="E1835" s="3">
        <v>164.2328584</v>
      </c>
      <c r="F1835" t="s">
        <v>20</v>
      </c>
    </row>
    <row r="1836" spans="1:6" x14ac:dyDescent="0.25">
      <c r="A1836">
        <v>1835</v>
      </c>
      <c r="B1836" t="s">
        <v>4317</v>
      </c>
      <c r="C1836" t="s">
        <v>4318</v>
      </c>
      <c r="D1836">
        <v>13.950699999999999</v>
      </c>
      <c r="E1836" s="3">
        <v>22.325427999999999</v>
      </c>
      <c r="F1836" t="s">
        <v>122</v>
      </c>
    </row>
    <row r="1837" spans="1:6" x14ac:dyDescent="0.25">
      <c r="A1837">
        <v>1836</v>
      </c>
      <c r="B1837" t="s">
        <v>6347</v>
      </c>
      <c r="C1837" t="s">
        <v>6348</v>
      </c>
      <c r="D1837">
        <v>13.9856</v>
      </c>
      <c r="E1837" s="3">
        <v>1.2837959256</v>
      </c>
      <c r="F1837" t="s">
        <v>1659</v>
      </c>
    </row>
    <row r="1838" spans="1:6" x14ac:dyDescent="0.25">
      <c r="A1838">
        <v>1837</v>
      </c>
      <c r="B1838" t="s">
        <v>466</v>
      </c>
      <c r="C1838" t="s">
        <v>467</v>
      </c>
      <c r="D1838">
        <v>13.986499999999999</v>
      </c>
      <c r="E1838" s="3">
        <v>15.772572</v>
      </c>
      <c r="F1838" t="s">
        <v>20</v>
      </c>
    </row>
    <row r="1839" spans="1:6" x14ac:dyDescent="0.25">
      <c r="A1839">
        <v>1838</v>
      </c>
      <c r="B1839" t="s">
        <v>19668</v>
      </c>
      <c r="C1839" t="s">
        <v>19669</v>
      </c>
      <c r="D1839">
        <v>13.988300000000001</v>
      </c>
      <c r="E1839" s="3">
        <v>3.6307927372000002</v>
      </c>
      <c r="F1839" t="s">
        <v>33</v>
      </c>
    </row>
    <row r="1840" spans="1:6" x14ac:dyDescent="0.25">
      <c r="A1840">
        <v>1839</v>
      </c>
      <c r="B1840" t="s">
        <v>2975</v>
      </c>
      <c r="C1840" t="s">
        <v>2976</v>
      </c>
      <c r="D1840">
        <v>13.9884</v>
      </c>
      <c r="E1840" s="3">
        <v>21.563468</v>
      </c>
      <c r="F1840" t="s">
        <v>20</v>
      </c>
    </row>
    <row r="1841" spans="1:6" x14ac:dyDescent="0.25">
      <c r="A1841">
        <v>1840</v>
      </c>
      <c r="B1841" t="s">
        <v>5855</v>
      </c>
      <c r="C1841" t="s">
        <v>5856</v>
      </c>
      <c r="D1841">
        <v>13.9946</v>
      </c>
      <c r="E1841" s="3">
        <v>41.067891492000001</v>
      </c>
      <c r="F1841" t="s">
        <v>183</v>
      </c>
    </row>
    <row r="1842" spans="1:6" x14ac:dyDescent="0.25">
      <c r="A1842">
        <v>1841</v>
      </c>
      <c r="B1842" t="s">
        <v>2598</v>
      </c>
      <c r="C1842" t="s">
        <v>2599</v>
      </c>
      <c r="D1842">
        <v>14.002000000000001</v>
      </c>
      <c r="E1842" s="3">
        <v>3.3845044064000001</v>
      </c>
      <c r="F1842" t="s">
        <v>106</v>
      </c>
    </row>
    <row r="1843" spans="1:6" x14ac:dyDescent="0.25">
      <c r="A1843">
        <v>1842</v>
      </c>
      <c r="B1843" t="s">
        <v>4682</v>
      </c>
      <c r="C1843" t="s">
        <v>4683</v>
      </c>
      <c r="D1843">
        <v>14.0047</v>
      </c>
      <c r="E1843" s="3">
        <v>22.637831599999998</v>
      </c>
      <c r="F1843" t="s">
        <v>20</v>
      </c>
    </row>
    <row r="1844" spans="1:6" x14ac:dyDescent="0.25">
      <c r="A1844">
        <v>1843</v>
      </c>
      <c r="B1844" t="s">
        <v>18152</v>
      </c>
      <c r="C1844" t="s">
        <v>18153</v>
      </c>
      <c r="D1844">
        <v>14.0091</v>
      </c>
      <c r="E1844" s="3">
        <v>1.5785372928000001</v>
      </c>
      <c r="F1844" t="s">
        <v>122</v>
      </c>
    </row>
    <row r="1845" spans="1:6" x14ac:dyDescent="0.25">
      <c r="A1845">
        <v>1844</v>
      </c>
      <c r="B1845" t="s">
        <v>7302</v>
      </c>
      <c r="C1845" t="s">
        <v>7303</v>
      </c>
      <c r="D1845">
        <v>14.014200000000001</v>
      </c>
      <c r="E1845" s="3">
        <v>17.624210995999999</v>
      </c>
      <c r="F1845" t="s">
        <v>183</v>
      </c>
    </row>
    <row r="1846" spans="1:6" x14ac:dyDescent="0.25">
      <c r="A1846">
        <v>1845</v>
      </c>
      <c r="B1846" t="s">
        <v>6375</v>
      </c>
      <c r="C1846" t="s">
        <v>6376</v>
      </c>
      <c r="D1846">
        <v>14.023</v>
      </c>
      <c r="E1846" s="3">
        <v>4.9789590435999997</v>
      </c>
      <c r="F1846" t="s">
        <v>43</v>
      </c>
    </row>
    <row r="1847" spans="1:6" x14ac:dyDescent="0.25">
      <c r="A1847">
        <v>1846</v>
      </c>
      <c r="B1847" t="s">
        <v>2314</v>
      </c>
      <c r="C1847" t="s">
        <v>2315</v>
      </c>
      <c r="D1847">
        <v>14.024100000000001</v>
      </c>
      <c r="E1847" s="3">
        <v>250.10270256000001</v>
      </c>
      <c r="F1847" t="s">
        <v>33</v>
      </c>
    </row>
    <row r="1848" spans="1:6" x14ac:dyDescent="0.25">
      <c r="A1848">
        <v>1847</v>
      </c>
      <c r="B1848" t="s">
        <v>3175</v>
      </c>
      <c r="C1848" t="s">
        <v>3176</v>
      </c>
      <c r="D1848">
        <v>14.025600000000001</v>
      </c>
      <c r="E1848" s="3">
        <v>41.580157200000002</v>
      </c>
      <c r="F1848" t="s">
        <v>20</v>
      </c>
    </row>
    <row r="1849" spans="1:6" x14ac:dyDescent="0.25">
      <c r="A1849">
        <v>1848</v>
      </c>
      <c r="B1849" t="s">
        <v>11456</v>
      </c>
      <c r="C1849" t="s">
        <v>11457</v>
      </c>
      <c r="D1849">
        <v>14.0303</v>
      </c>
      <c r="E1849" s="3">
        <v>7.0976574000000001</v>
      </c>
      <c r="F1849" t="s">
        <v>20</v>
      </c>
    </row>
    <row r="1850" spans="1:6" x14ac:dyDescent="0.25">
      <c r="A1850">
        <v>1849</v>
      </c>
      <c r="B1850" t="s">
        <v>10320</v>
      </c>
      <c r="C1850" t="s">
        <v>10321</v>
      </c>
      <c r="D1850">
        <v>14.032500000000001</v>
      </c>
      <c r="E1850" s="3">
        <v>58.587104400000001</v>
      </c>
      <c r="F1850" t="s">
        <v>20</v>
      </c>
    </row>
    <row r="1851" spans="1:6" x14ac:dyDescent="0.25">
      <c r="A1851">
        <v>1850</v>
      </c>
      <c r="B1851" t="s">
        <v>2991</v>
      </c>
      <c r="C1851" t="s">
        <v>2992</v>
      </c>
      <c r="D1851">
        <v>14.0337</v>
      </c>
      <c r="E1851" s="3">
        <v>3.6983404912000002</v>
      </c>
      <c r="F1851" t="s">
        <v>561</v>
      </c>
    </row>
    <row r="1852" spans="1:6" x14ac:dyDescent="0.25">
      <c r="A1852">
        <v>1851</v>
      </c>
      <c r="B1852" t="s">
        <v>3915</v>
      </c>
      <c r="C1852" t="s">
        <v>3916</v>
      </c>
      <c r="D1852">
        <v>14.0375</v>
      </c>
      <c r="E1852" s="3">
        <v>4.9149925015999996</v>
      </c>
      <c r="F1852" t="s">
        <v>183</v>
      </c>
    </row>
    <row r="1853" spans="1:6" x14ac:dyDescent="0.25">
      <c r="A1853">
        <v>1852</v>
      </c>
      <c r="B1853" t="s">
        <v>18016</v>
      </c>
      <c r="C1853" t="s">
        <v>18017</v>
      </c>
      <c r="D1853">
        <v>14.0389</v>
      </c>
      <c r="E1853" s="3">
        <v>14.6315369</v>
      </c>
      <c r="F1853" t="s">
        <v>746</v>
      </c>
    </row>
    <row r="1854" spans="1:6" x14ac:dyDescent="0.25">
      <c r="A1854">
        <v>1853</v>
      </c>
      <c r="B1854" t="s">
        <v>4863</v>
      </c>
      <c r="C1854" t="s">
        <v>4864</v>
      </c>
      <c r="D1854">
        <v>14.0428</v>
      </c>
      <c r="E1854" s="3">
        <v>13.547953584</v>
      </c>
      <c r="F1854" t="s">
        <v>33</v>
      </c>
    </row>
    <row r="1855" spans="1:6" x14ac:dyDescent="0.25">
      <c r="A1855">
        <v>1854</v>
      </c>
      <c r="B1855" t="s">
        <v>11976</v>
      </c>
      <c r="C1855" t="s">
        <v>11977</v>
      </c>
      <c r="D1855">
        <v>14.047700000000001</v>
      </c>
      <c r="E1855" s="3">
        <v>88.638806799999998</v>
      </c>
      <c r="F1855" t="s">
        <v>183</v>
      </c>
    </row>
    <row r="1856" spans="1:6" x14ac:dyDescent="0.25">
      <c r="A1856">
        <v>1855</v>
      </c>
      <c r="B1856" t="s">
        <v>1084</v>
      </c>
      <c r="C1856" t="s">
        <v>1085</v>
      </c>
      <c r="D1856">
        <v>14.051500000000001</v>
      </c>
      <c r="E1856" s="3">
        <v>29.160209200000001</v>
      </c>
      <c r="F1856" t="s">
        <v>20</v>
      </c>
    </row>
    <row r="1857" spans="1:6" x14ac:dyDescent="0.25">
      <c r="A1857">
        <v>1856</v>
      </c>
      <c r="B1857" t="s">
        <v>3541</v>
      </c>
      <c r="C1857" t="s">
        <v>3542</v>
      </c>
      <c r="D1857">
        <v>14.0824</v>
      </c>
      <c r="E1857" s="3">
        <v>9.1206612000000007</v>
      </c>
      <c r="F1857" t="s">
        <v>20</v>
      </c>
    </row>
    <row r="1858" spans="1:6" x14ac:dyDescent="0.25">
      <c r="A1858">
        <v>1857</v>
      </c>
      <c r="B1858" t="s">
        <v>5803</v>
      </c>
      <c r="C1858" t="s">
        <v>5804</v>
      </c>
      <c r="D1858">
        <v>14.0875</v>
      </c>
      <c r="E1858" s="3">
        <v>7.7661249080000001</v>
      </c>
      <c r="F1858" t="s">
        <v>70</v>
      </c>
    </row>
    <row r="1859" spans="1:6" x14ac:dyDescent="0.25">
      <c r="A1859">
        <v>1858</v>
      </c>
      <c r="B1859" t="s">
        <v>3360</v>
      </c>
      <c r="C1859" t="s">
        <v>3361</v>
      </c>
      <c r="D1859">
        <v>14.087899999999999</v>
      </c>
      <c r="E1859" s="3">
        <v>25.278023000000001</v>
      </c>
      <c r="F1859" t="s">
        <v>43</v>
      </c>
    </row>
    <row r="1860" spans="1:6" x14ac:dyDescent="0.25">
      <c r="A1860">
        <v>1859</v>
      </c>
      <c r="B1860" t="s">
        <v>3823</v>
      </c>
      <c r="C1860" t="s">
        <v>3824</v>
      </c>
      <c r="D1860">
        <v>14.1036</v>
      </c>
      <c r="E1860" s="3">
        <v>54.083920800000001</v>
      </c>
      <c r="F1860" t="s">
        <v>20</v>
      </c>
    </row>
    <row r="1861" spans="1:6" x14ac:dyDescent="0.25">
      <c r="A1861">
        <v>1860</v>
      </c>
      <c r="B1861" t="s">
        <v>17686</v>
      </c>
      <c r="C1861" t="s">
        <v>17687</v>
      </c>
      <c r="D1861">
        <v>14.1051</v>
      </c>
      <c r="E1861" s="3">
        <v>124.60789056</v>
      </c>
      <c r="F1861" t="s">
        <v>220</v>
      </c>
    </row>
    <row r="1862" spans="1:6" x14ac:dyDescent="0.25">
      <c r="A1862">
        <v>1861</v>
      </c>
      <c r="B1862" t="s">
        <v>11728</v>
      </c>
      <c r="C1862" t="s">
        <v>11729</v>
      </c>
      <c r="D1862">
        <v>14.106199999999999</v>
      </c>
      <c r="E1862" s="3">
        <v>16.880842820000002</v>
      </c>
      <c r="F1862" t="s">
        <v>20</v>
      </c>
    </row>
    <row r="1863" spans="1:6" x14ac:dyDescent="0.25">
      <c r="A1863">
        <v>1862</v>
      </c>
      <c r="B1863" t="s">
        <v>17794</v>
      </c>
      <c r="C1863" t="s">
        <v>17795</v>
      </c>
      <c r="D1863">
        <v>14.1098</v>
      </c>
      <c r="E1863" s="3">
        <v>2.6518570075999999</v>
      </c>
      <c r="F1863" t="s">
        <v>220</v>
      </c>
    </row>
    <row r="1864" spans="1:6" x14ac:dyDescent="0.25">
      <c r="A1864">
        <v>1863</v>
      </c>
      <c r="B1864" t="s">
        <v>2973</v>
      </c>
      <c r="C1864" t="s">
        <v>2974</v>
      </c>
      <c r="D1864">
        <v>14.119899999999999</v>
      </c>
      <c r="E1864" s="3">
        <v>54.081939704</v>
      </c>
      <c r="F1864" t="s">
        <v>99</v>
      </c>
    </row>
    <row r="1865" spans="1:6" x14ac:dyDescent="0.25">
      <c r="A1865">
        <v>1864</v>
      </c>
      <c r="B1865" t="s">
        <v>2180</v>
      </c>
      <c r="C1865" t="s">
        <v>2181</v>
      </c>
      <c r="D1865">
        <v>14.120900000000001</v>
      </c>
      <c r="E1865" s="3">
        <v>3.47206123</v>
      </c>
      <c r="F1865" t="s">
        <v>51</v>
      </c>
    </row>
    <row r="1866" spans="1:6" x14ac:dyDescent="0.25">
      <c r="A1866">
        <v>1865</v>
      </c>
      <c r="B1866" t="s">
        <v>18112</v>
      </c>
      <c r="C1866" t="s">
        <v>18113</v>
      </c>
      <c r="D1866">
        <v>14.135999999999999</v>
      </c>
      <c r="E1866" s="3">
        <v>4.7356042587999996</v>
      </c>
      <c r="F1866" t="s">
        <v>122</v>
      </c>
    </row>
    <row r="1867" spans="1:6" x14ac:dyDescent="0.25">
      <c r="A1867">
        <v>1866</v>
      </c>
      <c r="B1867" t="s">
        <v>6337</v>
      </c>
      <c r="C1867" t="s">
        <v>6338</v>
      </c>
      <c r="D1867">
        <v>14.1381</v>
      </c>
      <c r="E1867" s="3">
        <v>64.347521999999998</v>
      </c>
      <c r="F1867" t="s">
        <v>20</v>
      </c>
    </row>
    <row r="1868" spans="1:6" x14ac:dyDescent="0.25">
      <c r="A1868">
        <v>1867</v>
      </c>
      <c r="B1868" t="s">
        <v>4877</v>
      </c>
      <c r="C1868" t="s">
        <v>4878</v>
      </c>
      <c r="D1868">
        <v>14.1433</v>
      </c>
      <c r="E1868" s="3">
        <v>48.955930000000002</v>
      </c>
      <c r="F1868" t="s">
        <v>20</v>
      </c>
    </row>
    <row r="1869" spans="1:6" x14ac:dyDescent="0.25">
      <c r="A1869">
        <v>1868</v>
      </c>
      <c r="B1869" t="s">
        <v>1836</v>
      </c>
      <c r="C1869" t="s">
        <v>1837</v>
      </c>
      <c r="D1869">
        <v>14.1477</v>
      </c>
      <c r="E1869" s="3">
        <v>9.7857760840000001</v>
      </c>
      <c r="F1869" t="s">
        <v>122</v>
      </c>
    </row>
    <row r="1870" spans="1:6" x14ac:dyDescent="0.25">
      <c r="A1870">
        <v>1869</v>
      </c>
      <c r="B1870" t="s">
        <v>988</v>
      </c>
      <c r="C1870" t="s">
        <v>989</v>
      </c>
      <c r="D1870">
        <v>14.148</v>
      </c>
      <c r="E1870" s="3">
        <v>13.867672000000001</v>
      </c>
      <c r="F1870" t="s">
        <v>51</v>
      </c>
    </row>
    <row r="1871" spans="1:6" x14ac:dyDescent="0.25">
      <c r="A1871">
        <v>1870</v>
      </c>
      <c r="B1871" t="s">
        <v>564</v>
      </c>
      <c r="C1871" t="s">
        <v>565</v>
      </c>
      <c r="D1871">
        <v>14.163600000000001</v>
      </c>
      <c r="E1871" s="3">
        <v>5.7757329960000003</v>
      </c>
      <c r="F1871" t="s">
        <v>20</v>
      </c>
    </row>
    <row r="1872" spans="1:6" x14ac:dyDescent="0.25">
      <c r="A1872">
        <v>1871</v>
      </c>
      <c r="B1872" t="s">
        <v>12566</v>
      </c>
      <c r="C1872" t="s">
        <v>12567</v>
      </c>
      <c r="D1872">
        <v>14.166700000000001</v>
      </c>
      <c r="E1872" s="3">
        <v>2.0380677492000001</v>
      </c>
      <c r="F1872" t="s">
        <v>43</v>
      </c>
    </row>
    <row r="1873" spans="1:6" x14ac:dyDescent="0.25">
      <c r="A1873">
        <v>1872</v>
      </c>
      <c r="B1873" t="s">
        <v>978</v>
      </c>
      <c r="C1873" t="s">
        <v>979</v>
      </c>
      <c r="D1873">
        <v>14.177300000000001</v>
      </c>
      <c r="E1873" s="3">
        <v>12.31365458</v>
      </c>
      <c r="F1873" t="s">
        <v>122</v>
      </c>
    </row>
    <row r="1874" spans="1:6" x14ac:dyDescent="0.25">
      <c r="A1874">
        <v>1873</v>
      </c>
      <c r="B1874" t="s">
        <v>5657</v>
      </c>
      <c r="C1874" t="s">
        <v>5658</v>
      </c>
      <c r="D1874">
        <v>14.1784</v>
      </c>
      <c r="E1874" s="3">
        <v>5.3359373035999997</v>
      </c>
      <c r="F1874" t="s">
        <v>183</v>
      </c>
    </row>
    <row r="1875" spans="1:6" x14ac:dyDescent="0.25">
      <c r="A1875">
        <v>1874</v>
      </c>
      <c r="B1875" t="s">
        <v>6942</v>
      </c>
      <c r="C1875" t="s">
        <v>6943</v>
      </c>
      <c r="D1875">
        <v>14.193099999999999</v>
      </c>
      <c r="E1875" s="3">
        <v>219.20141476000001</v>
      </c>
      <c r="F1875" t="s">
        <v>814</v>
      </c>
    </row>
    <row r="1876" spans="1:6" x14ac:dyDescent="0.25">
      <c r="A1876">
        <v>1875</v>
      </c>
      <c r="B1876" t="s">
        <v>14071</v>
      </c>
      <c r="C1876" t="s">
        <v>14072</v>
      </c>
      <c r="D1876">
        <v>14.2119</v>
      </c>
      <c r="E1876" s="3">
        <v>0.18148896651999999</v>
      </c>
      <c r="F1876" t="s">
        <v>490</v>
      </c>
    </row>
    <row r="1877" spans="1:6" x14ac:dyDescent="0.25">
      <c r="A1877">
        <v>1876</v>
      </c>
      <c r="B1877" t="s">
        <v>1567</v>
      </c>
      <c r="C1877" t="s">
        <v>1568</v>
      </c>
      <c r="D1877">
        <v>14.212999999999999</v>
      </c>
      <c r="E1877" s="3">
        <v>1.304551716</v>
      </c>
      <c r="F1877" t="s">
        <v>1569</v>
      </c>
    </row>
    <row r="1878" spans="1:6" x14ac:dyDescent="0.25">
      <c r="A1878">
        <v>1877</v>
      </c>
      <c r="B1878" t="s">
        <v>2292</v>
      </c>
      <c r="C1878" t="s">
        <v>2293</v>
      </c>
      <c r="D1878">
        <v>14.215999999999999</v>
      </c>
      <c r="E1878" s="3">
        <v>24.098356528</v>
      </c>
      <c r="F1878" t="s">
        <v>385</v>
      </c>
    </row>
    <row r="1879" spans="1:6" x14ac:dyDescent="0.25">
      <c r="A1879">
        <v>1878</v>
      </c>
      <c r="B1879" t="s">
        <v>3885</v>
      </c>
      <c r="C1879" t="s">
        <v>3886</v>
      </c>
      <c r="D1879">
        <v>14.2182</v>
      </c>
      <c r="E1879" s="3">
        <v>24.2455672</v>
      </c>
      <c r="F1879" t="s">
        <v>20</v>
      </c>
    </row>
    <row r="1880" spans="1:6" x14ac:dyDescent="0.25">
      <c r="A1880">
        <v>1879</v>
      </c>
      <c r="B1880" t="s">
        <v>13400</v>
      </c>
      <c r="C1880" t="s">
        <v>13401</v>
      </c>
      <c r="D1880">
        <v>14.232200000000001</v>
      </c>
      <c r="E1880" s="3">
        <v>74.135736355999995</v>
      </c>
      <c r="F1880" t="s">
        <v>33</v>
      </c>
    </row>
    <row r="1881" spans="1:6" x14ac:dyDescent="0.25">
      <c r="A1881">
        <v>1880</v>
      </c>
      <c r="B1881" t="s">
        <v>11760</v>
      </c>
      <c r="C1881" t="s">
        <v>11761</v>
      </c>
      <c r="D1881">
        <v>14.2475</v>
      </c>
      <c r="E1881" s="3">
        <v>85.094168879999998</v>
      </c>
      <c r="F1881" t="s">
        <v>227</v>
      </c>
    </row>
    <row r="1882" spans="1:6" x14ac:dyDescent="0.25">
      <c r="A1882">
        <v>1881</v>
      </c>
      <c r="B1882" t="s">
        <v>2558</v>
      </c>
      <c r="C1882" t="s">
        <v>2559</v>
      </c>
      <c r="D1882">
        <v>14.2502</v>
      </c>
      <c r="E1882" s="3">
        <v>5.9624970116</v>
      </c>
      <c r="F1882" t="s">
        <v>106</v>
      </c>
    </row>
    <row r="1883" spans="1:6" x14ac:dyDescent="0.25">
      <c r="A1883">
        <v>1882</v>
      </c>
      <c r="B1883" t="s">
        <v>14065</v>
      </c>
      <c r="C1883" t="s">
        <v>14066</v>
      </c>
      <c r="D1883">
        <v>14.2692</v>
      </c>
      <c r="E1883" s="3">
        <v>3.4178706347999999</v>
      </c>
      <c r="F1883" t="s">
        <v>183</v>
      </c>
    </row>
    <row r="1884" spans="1:6" x14ac:dyDescent="0.25">
      <c r="A1884">
        <v>1883</v>
      </c>
      <c r="B1884" t="s">
        <v>4426</v>
      </c>
      <c r="C1884" t="s">
        <v>4427</v>
      </c>
      <c r="D1884">
        <v>14.2828</v>
      </c>
      <c r="E1884" s="3">
        <v>0.244189131</v>
      </c>
      <c r="F1884" t="s">
        <v>650</v>
      </c>
    </row>
    <row r="1885" spans="1:6" x14ac:dyDescent="0.25">
      <c r="A1885">
        <v>1884</v>
      </c>
      <c r="B1885" t="s">
        <v>2776</v>
      </c>
      <c r="C1885" t="s">
        <v>5364</v>
      </c>
      <c r="D1885">
        <v>14.2926</v>
      </c>
      <c r="E1885" s="3">
        <v>31.099397400000001</v>
      </c>
      <c r="F1885" t="s">
        <v>20</v>
      </c>
    </row>
    <row r="1886" spans="1:6" x14ac:dyDescent="0.25">
      <c r="A1886">
        <v>1885</v>
      </c>
      <c r="B1886" t="s">
        <v>2192</v>
      </c>
      <c r="C1886" t="s">
        <v>2193</v>
      </c>
      <c r="D1886">
        <v>14.298999999999999</v>
      </c>
      <c r="E1886" s="3">
        <v>1.4084297228</v>
      </c>
      <c r="F1886" t="s">
        <v>1171</v>
      </c>
    </row>
    <row r="1887" spans="1:6" x14ac:dyDescent="0.25">
      <c r="A1887">
        <v>1886</v>
      </c>
      <c r="B1887" t="s">
        <v>2137</v>
      </c>
      <c r="C1887" t="s">
        <v>2138</v>
      </c>
      <c r="D1887">
        <v>14.3001</v>
      </c>
      <c r="E1887" s="3">
        <v>30.813662399999998</v>
      </c>
      <c r="F1887" t="s">
        <v>20</v>
      </c>
    </row>
    <row r="1888" spans="1:6" x14ac:dyDescent="0.25">
      <c r="A1888">
        <v>1887</v>
      </c>
      <c r="B1888" t="s">
        <v>2514</v>
      </c>
      <c r="C1888" t="s">
        <v>2515</v>
      </c>
      <c r="D1888">
        <v>14.304</v>
      </c>
      <c r="E1888" s="3">
        <v>24.641786400000001</v>
      </c>
      <c r="F1888" t="s">
        <v>20</v>
      </c>
    </row>
    <row r="1889" spans="1:6" x14ac:dyDescent="0.25">
      <c r="A1889">
        <v>1888</v>
      </c>
      <c r="B1889" t="s">
        <v>3191</v>
      </c>
      <c r="C1889" t="s">
        <v>3192</v>
      </c>
      <c r="D1889">
        <v>14.307700000000001</v>
      </c>
      <c r="E1889" s="3">
        <v>14.94051168</v>
      </c>
      <c r="F1889" t="s">
        <v>70</v>
      </c>
    </row>
    <row r="1890" spans="1:6" x14ac:dyDescent="0.25">
      <c r="A1890">
        <v>1889</v>
      </c>
      <c r="B1890" t="s">
        <v>17628</v>
      </c>
      <c r="C1890" t="s">
        <v>17629</v>
      </c>
      <c r="D1890">
        <v>14.3255</v>
      </c>
      <c r="E1890" s="3">
        <v>8.5963565240000008</v>
      </c>
      <c r="F1890" t="s">
        <v>220</v>
      </c>
    </row>
    <row r="1891" spans="1:6" x14ac:dyDescent="0.25">
      <c r="A1891">
        <v>1890</v>
      </c>
      <c r="B1891" t="s">
        <v>5757</v>
      </c>
      <c r="C1891" t="s">
        <v>5758</v>
      </c>
      <c r="D1891">
        <v>14.327400000000001</v>
      </c>
      <c r="E1891" s="3">
        <v>20.349360936</v>
      </c>
      <c r="F1891" t="s">
        <v>33</v>
      </c>
    </row>
    <row r="1892" spans="1:6" x14ac:dyDescent="0.25">
      <c r="A1892">
        <v>1891</v>
      </c>
      <c r="B1892" t="s">
        <v>1405</v>
      </c>
      <c r="C1892" t="s">
        <v>1406</v>
      </c>
      <c r="D1892">
        <v>14.3286</v>
      </c>
      <c r="E1892" s="3">
        <v>2.7296607432000002</v>
      </c>
      <c r="F1892" t="s">
        <v>490</v>
      </c>
    </row>
    <row r="1893" spans="1:6" x14ac:dyDescent="0.25">
      <c r="A1893">
        <v>1892</v>
      </c>
      <c r="B1893" t="s">
        <v>6680</v>
      </c>
      <c r="C1893" t="s">
        <v>6681</v>
      </c>
      <c r="D1893">
        <v>14.331899999999999</v>
      </c>
      <c r="E1893" s="3">
        <v>16.828267579999999</v>
      </c>
      <c r="F1893" t="s">
        <v>380</v>
      </c>
    </row>
    <row r="1894" spans="1:6" x14ac:dyDescent="0.25">
      <c r="A1894">
        <v>1893</v>
      </c>
      <c r="B1894" t="s">
        <v>11510</v>
      </c>
      <c r="C1894" t="s">
        <v>11511</v>
      </c>
      <c r="D1894">
        <v>14.3368</v>
      </c>
      <c r="E1894" s="3">
        <v>62.572155199999997</v>
      </c>
      <c r="F1894" t="s">
        <v>20</v>
      </c>
    </row>
    <row r="1895" spans="1:6" x14ac:dyDescent="0.25">
      <c r="A1895">
        <v>1894</v>
      </c>
      <c r="B1895" t="s">
        <v>5939</v>
      </c>
      <c r="C1895" t="s">
        <v>5940</v>
      </c>
      <c r="D1895">
        <v>14.3439</v>
      </c>
      <c r="E1895" s="3">
        <v>50.853210400000002</v>
      </c>
      <c r="F1895" t="s">
        <v>20</v>
      </c>
    </row>
    <row r="1896" spans="1:6" x14ac:dyDescent="0.25">
      <c r="A1896">
        <v>1895</v>
      </c>
      <c r="B1896" t="s">
        <v>6852</v>
      </c>
      <c r="C1896" t="s">
        <v>6853</v>
      </c>
      <c r="D1896">
        <v>14.346399999999999</v>
      </c>
      <c r="E1896" s="3">
        <v>39.408571199999997</v>
      </c>
      <c r="F1896" t="s">
        <v>20</v>
      </c>
    </row>
    <row r="1897" spans="1:6" x14ac:dyDescent="0.25">
      <c r="A1897">
        <v>1896</v>
      </c>
      <c r="B1897" t="s">
        <v>11898</v>
      </c>
      <c r="C1897" t="s">
        <v>11899</v>
      </c>
      <c r="D1897">
        <v>14.349399999999999</v>
      </c>
      <c r="E1897" s="3">
        <v>9.5849996239999999</v>
      </c>
      <c r="F1897" t="s">
        <v>183</v>
      </c>
    </row>
    <row r="1898" spans="1:6" x14ac:dyDescent="0.25">
      <c r="A1898">
        <v>1897</v>
      </c>
      <c r="B1898" t="s">
        <v>4837</v>
      </c>
      <c r="C1898" t="s">
        <v>4838</v>
      </c>
      <c r="D1898">
        <v>14.3529</v>
      </c>
      <c r="E1898" s="3">
        <v>3.6307394</v>
      </c>
      <c r="F1898" t="s">
        <v>20</v>
      </c>
    </row>
    <row r="1899" spans="1:6" x14ac:dyDescent="0.25">
      <c r="A1899">
        <v>1898</v>
      </c>
      <c r="B1899" t="s">
        <v>18064</v>
      </c>
      <c r="C1899" t="s">
        <v>18065</v>
      </c>
      <c r="D1899">
        <v>14.375999999999999</v>
      </c>
      <c r="E1899" s="3">
        <v>106.72773720000001</v>
      </c>
      <c r="F1899" t="s">
        <v>122</v>
      </c>
    </row>
    <row r="1900" spans="1:6" x14ac:dyDescent="0.25">
      <c r="A1900">
        <v>1899</v>
      </c>
      <c r="B1900" t="s">
        <v>16350</v>
      </c>
      <c r="C1900" t="s">
        <v>16351</v>
      </c>
      <c r="D1900">
        <v>14.378399999999999</v>
      </c>
      <c r="E1900" s="3">
        <v>9.6786445080000005E-2</v>
      </c>
      <c r="F1900" t="s">
        <v>1218</v>
      </c>
    </row>
    <row r="1901" spans="1:6" x14ac:dyDescent="0.25">
      <c r="A1901">
        <v>1900</v>
      </c>
      <c r="B1901" t="s">
        <v>9913</v>
      </c>
      <c r="C1901" t="s">
        <v>9914</v>
      </c>
      <c r="D1901">
        <v>14.384600000000001</v>
      </c>
      <c r="E1901" s="3">
        <v>1.409626</v>
      </c>
      <c r="F1901" t="s">
        <v>20</v>
      </c>
    </row>
    <row r="1902" spans="1:6" x14ac:dyDescent="0.25">
      <c r="A1902">
        <v>1901</v>
      </c>
      <c r="B1902" t="s">
        <v>1112</v>
      </c>
      <c r="C1902" t="s">
        <v>1113</v>
      </c>
      <c r="D1902">
        <v>14.386699999999999</v>
      </c>
      <c r="E1902" s="3">
        <v>32.886193599999999</v>
      </c>
      <c r="F1902" t="s">
        <v>20</v>
      </c>
    </row>
    <row r="1903" spans="1:6" x14ac:dyDescent="0.25">
      <c r="A1903">
        <v>1902</v>
      </c>
      <c r="B1903" t="s">
        <v>8520</v>
      </c>
      <c r="C1903" t="s">
        <v>8521</v>
      </c>
      <c r="D1903">
        <v>14.400499999999999</v>
      </c>
      <c r="E1903" s="3">
        <v>83.579392400000003</v>
      </c>
      <c r="F1903" t="s">
        <v>20</v>
      </c>
    </row>
    <row r="1904" spans="1:6" x14ac:dyDescent="0.25">
      <c r="A1904">
        <v>1903</v>
      </c>
      <c r="B1904" t="s">
        <v>2470</v>
      </c>
      <c r="C1904" t="s">
        <v>2471</v>
      </c>
      <c r="D1904">
        <v>14.4093</v>
      </c>
      <c r="E1904" s="3">
        <v>1.3732195512000001</v>
      </c>
      <c r="F1904" t="s">
        <v>1171</v>
      </c>
    </row>
    <row r="1905" spans="1:6" x14ac:dyDescent="0.25">
      <c r="A1905">
        <v>1904</v>
      </c>
      <c r="B1905" t="s">
        <v>6181</v>
      </c>
      <c r="C1905" t="s">
        <v>6182</v>
      </c>
      <c r="D1905">
        <v>14.4094</v>
      </c>
      <c r="E1905" s="3">
        <v>9.5560451440000005</v>
      </c>
      <c r="F1905" t="s">
        <v>6183</v>
      </c>
    </row>
    <row r="1906" spans="1:6" x14ac:dyDescent="0.25">
      <c r="A1906">
        <v>1905</v>
      </c>
      <c r="B1906" t="s">
        <v>10138</v>
      </c>
      <c r="C1906" t="s">
        <v>10139</v>
      </c>
      <c r="D1906">
        <v>14.412800000000001</v>
      </c>
      <c r="E1906" s="3">
        <v>55.752613199999999</v>
      </c>
      <c r="F1906" t="s">
        <v>20</v>
      </c>
    </row>
    <row r="1907" spans="1:6" x14ac:dyDescent="0.25">
      <c r="A1907">
        <v>1906</v>
      </c>
      <c r="B1907" t="s">
        <v>13925</v>
      </c>
      <c r="C1907" t="s">
        <v>13926</v>
      </c>
      <c r="D1907">
        <v>14.4238</v>
      </c>
      <c r="E1907" s="3">
        <v>5.8913909043999997</v>
      </c>
      <c r="F1907" t="s">
        <v>106</v>
      </c>
    </row>
    <row r="1908" spans="1:6" x14ac:dyDescent="0.25">
      <c r="A1908">
        <v>1907</v>
      </c>
      <c r="B1908" t="s">
        <v>3962</v>
      </c>
      <c r="C1908" t="s">
        <v>3963</v>
      </c>
      <c r="D1908">
        <v>14.436500000000001</v>
      </c>
      <c r="E1908" s="3">
        <v>56.674127624</v>
      </c>
      <c r="F1908" t="s">
        <v>33</v>
      </c>
    </row>
    <row r="1909" spans="1:6" x14ac:dyDescent="0.25">
      <c r="A1909">
        <v>1908</v>
      </c>
      <c r="B1909" t="s">
        <v>3921</v>
      </c>
      <c r="C1909" t="s">
        <v>3922</v>
      </c>
      <c r="D1909">
        <v>14.4427</v>
      </c>
      <c r="E1909" s="3">
        <v>41.277430492000001</v>
      </c>
      <c r="F1909" t="s">
        <v>62</v>
      </c>
    </row>
    <row r="1910" spans="1:6" x14ac:dyDescent="0.25">
      <c r="A1910">
        <v>1909</v>
      </c>
      <c r="B1910" t="s">
        <v>3398</v>
      </c>
      <c r="C1910" t="s">
        <v>3399</v>
      </c>
      <c r="D1910">
        <v>14.443300000000001</v>
      </c>
      <c r="E1910" s="3">
        <v>53.375298000000001</v>
      </c>
      <c r="F1910" t="s">
        <v>20</v>
      </c>
    </row>
    <row r="1911" spans="1:6" x14ac:dyDescent="0.25">
      <c r="A1911">
        <v>1910</v>
      </c>
      <c r="B1911" t="s">
        <v>19076</v>
      </c>
      <c r="C1911" t="s">
        <v>19077</v>
      </c>
      <c r="D1911">
        <v>14.4442</v>
      </c>
      <c r="E1911" s="3">
        <v>5.3026472711999997</v>
      </c>
      <c r="F1911" t="s">
        <v>87</v>
      </c>
    </row>
    <row r="1912" spans="1:6" x14ac:dyDescent="0.25">
      <c r="A1912">
        <v>1911</v>
      </c>
      <c r="B1912" t="s">
        <v>6028</v>
      </c>
      <c r="C1912" t="s">
        <v>6029</v>
      </c>
      <c r="D1912">
        <v>14.4558</v>
      </c>
      <c r="E1912" s="3">
        <v>81.727829600000007</v>
      </c>
      <c r="F1912" t="s">
        <v>20</v>
      </c>
    </row>
    <row r="1913" spans="1:6" x14ac:dyDescent="0.25">
      <c r="A1913">
        <v>1912</v>
      </c>
      <c r="B1913" t="s">
        <v>3315</v>
      </c>
      <c r="C1913" t="s">
        <v>3316</v>
      </c>
      <c r="D1913">
        <v>14.463100000000001</v>
      </c>
      <c r="E1913" s="3">
        <v>40.335114560000001</v>
      </c>
      <c r="F1913" t="s">
        <v>183</v>
      </c>
    </row>
    <row r="1914" spans="1:6" x14ac:dyDescent="0.25">
      <c r="A1914">
        <v>1913</v>
      </c>
      <c r="B1914" t="s">
        <v>6626</v>
      </c>
      <c r="C1914" t="s">
        <v>6627</v>
      </c>
      <c r="D1914">
        <v>14.464399999999999</v>
      </c>
      <c r="E1914" s="3">
        <v>9.3122179440000004</v>
      </c>
      <c r="F1914" t="s">
        <v>183</v>
      </c>
    </row>
    <row r="1915" spans="1:6" x14ac:dyDescent="0.25">
      <c r="A1915">
        <v>1914</v>
      </c>
      <c r="B1915" t="s">
        <v>462</v>
      </c>
      <c r="C1915" t="s">
        <v>463</v>
      </c>
      <c r="D1915">
        <v>14.4671</v>
      </c>
      <c r="E1915" s="3">
        <v>36.871244400000002</v>
      </c>
      <c r="F1915" t="s">
        <v>20</v>
      </c>
    </row>
    <row r="1916" spans="1:6" x14ac:dyDescent="0.25">
      <c r="A1916">
        <v>1915</v>
      </c>
      <c r="B1916" t="s">
        <v>4728</v>
      </c>
      <c r="C1916" t="s">
        <v>4729</v>
      </c>
      <c r="D1916">
        <v>14.475099999999999</v>
      </c>
      <c r="E1916" s="3">
        <v>13.537743320000001</v>
      </c>
      <c r="F1916" t="s">
        <v>183</v>
      </c>
    </row>
    <row r="1917" spans="1:6" x14ac:dyDescent="0.25">
      <c r="A1917">
        <v>1916</v>
      </c>
      <c r="B1917" t="s">
        <v>4798</v>
      </c>
      <c r="C1917" t="s">
        <v>4799</v>
      </c>
      <c r="D1917">
        <v>14.478400000000001</v>
      </c>
      <c r="E1917" s="3">
        <v>31.9185044</v>
      </c>
      <c r="F1917" t="s">
        <v>20</v>
      </c>
    </row>
    <row r="1918" spans="1:6" x14ac:dyDescent="0.25">
      <c r="A1918">
        <v>1917</v>
      </c>
      <c r="B1918" t="s">
        <v>6171</v>
      </c>
      <c r="C1918" t="s">
        <v>6172</v>
      </c>
      <c r="D1918">
        <v>14.4941</v>
      </c>
      <c r="E1918" s="3">
        <v>84.070856599999999</v>
      </c>
      <c r="F1918" t="s">
        <v>20</v>
      </c>
    </row>
    <row r="1919" spans="1:6" x14ac:dyDescent="0.25">
      <c r="A1919">
        <v>1918</v>
      </c>
      <c r="B1919" t="s">
        <v>12722</v>
      </c>
      <c r="C1919" t="s">
        <v>12723</v>
      </c>
      <c r="D1919">
        <v>14.502800000000001</v>
      </c>
      <c r="E1919" s="3">
        <v>4.2351565504000002</v>
      </c>
      <c r="F1919" t="s">
        <v>51</v>
      </c>
    </row>
    <row r="1920" spans="1:6" x14ac:dyDescent="0.25">
      <c r="A1920">
        <v>1919</v>
      </c>
      <c r="B1920" t="s">
        <v>2658</v>
      </c>
      <c r="C1920" t="s">
        <v>2659</v>
      </c>
      <c r="D1920">
        <v>14.5128</v>
      </c>
      <c r="E1920" s="3">
        <v>8.6253872000000005</v>
      </c>
      <c r="F1920" t="s">
        <v>20</v>
      </c>
    </row>
    <row r="1921" spans="1:6" x14ac:dyDescent="0.25">
      <c r="A1921">
        <v>1920</v>
      </c>
      <c r="B1921" t="s">
        <v>3123</v>
      </c>
      <c r="C1921" t="s">
        <v>3124</v>
      </c>
      <c r="D1921">
        <v>14.515000000000001</v>
      </c>
      <c r="E1921" s="3">
        <v>24.614889212000001</v>
      </c>
      <c r="F1921" t="s">
        <v>70</v>
      </c>
    </row>
    <row r="1922" spans="1:6" x14ac:dyDescent="0.25">
      <c r="A1922">
        <v>1921</v>
      </c>
      <c r="B1922" t="s">
        <v>1493</v>
      </c>
      <c r="C1922" t="s">
        <v>1494</v>
      </c>
      <c r="D1922">
        <v>14.518000000000001</v>
      </c>
      <c r="E1922" s="3">
        <v>25.16220508</v>
      </c>
      <c r="F1922" t="s">
        <v>99</v>
      </c>
    </row>
    <row r="1923" spans="1:6" x14ac:dyDescent="0.25">
      <c r="A1923">
        <v>1922</v>
      </c>
      <c r="B1923" t="s">
        <v>19786</v>
      </c>
      <c r="C1923" t="s">
        <v>19787</v>
      </c>
      <c r="D1923">
        <v>14.519</v>
      </c>
      <c r="E1923" s="3">
        <v>0.86417693399999995</v>
      </c>
      <c r="F1923" t="s">
        <v>16392</v>
      </c>
    </row>
    <row r="1924" spans="1:6" x14ac:dyDescent="0.25">
      <c r="A1924">
        <v>1923</v>
      </c>
      <c r="B1924" t="s">
        <v>941</v>
      </c>
      <c r="C1924" t="s">
        <v>942</v>
      </c>
      <c r="D1924">
        <v>14.531499999999999</v>
      </c>
      <c r="E1924" s="3">
        <v>1.8554183176000001</v>
      </c>
      <c r="F1924" t="s">
        <v>943</v>
      </c>
    </row>
    <row r="1925" spans="1:6" x14ac:dyDescent="0.25">
      <c r="A1925">
        <v>1924</v>
      </c>
      <c r="B1925" t="s">
        <v>4329</v>
      </c>
      <c r="C1925" t="s">
        <v>4330</v>
      </c>
      <c r="D1925">
        <v>14.545</v>
      </c>
      <c r="E1925" s="3">
        <v>1.4172303608000001</v>
      </c>
      <c r="F1925" t="s">
        <v>1171</v>
      </c>
    </row>
    <row r="1926" spans="1:6" x14ac:dyDescent="0.25">
      <c r="A1926">
        <v>1925</v>
      </c>
      <c r="B1926" t="s">
        <v>17486</v>
      </c>
      <c r="C1926" t="s">
        <v>17487</v>
      </c>
      <c r="D1926">
        <v>14.549799999999999</v>
      </c>
      <c r="E1926" s="3">
        <v>8.9199609360000007</v>
      </c>
      <c r="F1926" t="s">
        <v>70</v>
      </c>
    </row>
    <row r="1927" spans="1:6" x14ac:dyDescent="0.25">
      <c r="A1927">
        <v>1926</v>
      </c>
      <c r="B1927" t="s">
        <v>2344</v>
      </c>
      <c r="C1927" t="s">
        <v>2345</v>
      </c>
      <c r="D1927">
        <v>14.5556</v>
      </c>
      <c r="E1927" s="3">
        <v>26.760035200000001</v>
      </c>
      <c r="F1927" t="s">
        <v>20</v>
      </c>
    </row>
    <row r="1928" spans="1:6" x14ac:dyDescent="0.25">
      <c r="A1928">
        <v>1927</v>
      </c>
      <c r="B1928" t="s">
        <v>2075</v>
      </c>
      <c r="C1928" t="s">
        <v>2076</v>
      </c>
      <c r="D1928">
        <v>14.5589</v>
      </c>
      <c r="E1928" s="3">
        <v>62.694525976000001</v>
      </c>
      <c r="F1928" t="s">
        <v>84</v>
      </c>
    </row>
    <row r="1929" spans="1:6" x14ac:dyDescent="0.25">
      <c r="A1929">
        <v>1928</v>
      </c>
      <c r="B1929" t="s">
        <v>8420</v>
      </c>
      <c r="C1929" t="s">
        <v>8421</v>
      </c>
      <c r="D1929">
        <v>14.5589</v>
      </c>
      <c r="E1929" s="3">
        <v>36.596938799999997</v>
      </c>
      <c r="F1929" t="s">
        <v>20</v>
      </c>
    </row>
    <row r="1930" spans="1:6" x14ac:dyDescent="0.25">
      <c r="A1930">
        <v>1929</v>
      </c>
      <c r="B1930" t="s">
        <v>4121</v>
      </c>
      <c r="C1930" t="s">
        <v>4122</v>
      </c>
      <c r="D1930">
        <v>14.562200000000001</v>
      </c>
      <c r="E1930" s="3">
        <v>3.1020991715999999</v>
      </c>
      <c r="F1930" t="s">
        <v>1659</v>
      </c>
    </row>
    <row r="1931" spans="1:6" x14ac:dyDescent="0.25">
      <c r="A1931">
        <v>1930</v>
      </c>
      <c r="B1931" t="s">
        <v>1471</v>
      </c>
      <c r="C1931" t="s">
        <v>1472</v>
      </c>
      <c r="D1931">
        <v>14.5722</v>
      </c>
      <c r="E1931" s="3">
        <v>0.39353938667999999</v>
      </c>
      <c r="F1931" t="s">
        <v>490</v>
      </c>
    </row>
    <row r="1932" spans="1:6" x14ac:dyDescent="0.25">
      <c r="A1932">
        <v>1931</v>
      </c>
      <c r="B1932" t="s">
        <v>6682</v>
      </c>
      <c r="C1932" t="s">
        <v>6683</v>
      </c>
      <c r="D1932">
        <v>14.5809</v>
      </c>
      <c r="E1932" s="3">
        <v>170.46569120000001</v>
      </c>
      <c r="F1932" t="s">
        <v>183</v>
      </c>
    </row>
    <row r="1933" spans="1:6" x14ac:dyDescent="0.25">
      <c r="A1933">
        <v>1932</v>
      </c>
      <c r="B1933" t="s">
        <v>17726</v>
      </c>
      <c r="C1933" t="s">
        <v>17727</v>
      </c>
      <c r="D1933">
        <v>14.584</v>
      </c>
      <c r="E1933" s="3">
        <v>5.1164090079999998</v>
      </c>
      <c r="F1933" t="s">
        <v>220</v>
      </c>
    </row>
    <row r="1934" spans="1:6" x14ac:dyDescent="0.25">
      <c r="A1934">
        <v>1933</v>
      </c>
      <c r="B1934" t="s">
        <v>4502</v>
      </c>
      <c r="C1934" t="s">
        <v>4503</v>
      </c>
      <c r="D1934">
        <v>14.591799999999999</v>
      </c>
      <c r="E1934" s="3">
        <v>24.572295648000001</v>
      </c>
      <c r="F1934" t="s">
        <v>183</v>
      </c>
    </row>
    <row r="1935" spans="1:6" x14ac:dyDescent="0.25">
      <c r="A1935">
        <v>1934</v>
      </c>
      <c r="B1935" t="s">
        <v>6104</v>
      </c>
      <c r="C1935" t="s">
        <v>6105</v>
      </c>
      <c r="D1935">
        <v>14.5929</v>
      </c>
      <c r="E1935" s="3">
        <v>8.5648875760000003</v>
      </c>
      <c r="F1935" t="s">
        <v>70</v>
      </c>
    </row>
    <row r="1936" spans="1:6" x14ac:dyDescent="0.25">
      <c r="A1936">
        <v>1935</v>
      </c>
      <c r="B1936" t="s">
        <v>12925</v>
      </c>
      <c r="C1936" t="s">
        <v>12926</v>
      </c>
      <c r="D1936">
        <v>14.5931</v>
      </c>
      <c r="E1936" s="3">
        <v>5.5649596207999998</v>
      </c>
      <c r="F1936" t="s">
        <v>235</v>
      </c>
    </row>
    <row r="1937" spans="1:6" x14ac:dyDescent="0.25">
      <c r="A1937">
        <v>1936</v>
      </c>
      <c r="B1937" t="s">
        <v>18662</v>
      </c>
      <c r="C1937" t="s">
        <v>18663</v>
      </c>
      <c r="D1937">
        <v>14.613099999999999</v>
      </c>
      <c r="E1937" s="3">
        <v>5.2180925699999996</v>
      </c>
      <c r="F1937" t="s">
        <v>70</v>
      </c>
    </row>
    <row r="1938" spans="1:6" x14ac:dyDescent="0.25">
      <c r="A1938">
        <v>1937</v>
      </c>
      <c r="B1938" t="s">
        <v>434</v>
      </c>
      <c r="C1938" t="s">
        <v>435</v>
      </c>
      <c r="D1938">
        <v>14.6158</v>
      </c>
      <c r="E1938" s="3">
        <v>31.461252204000001</v>
      </c>
      <c r="F1938" t="s">
        <v>33</v>
      </c>
    </row>
    <row r="1939" spans="1:6" x14ac:dyDescent="0.25">
      <c r="A1939">
        <v>1938</v>
      </c>
      <c r="B1939" t="s">
        <v>4203</v>
      </c>
      <c r="C1939" t="s">
        <v>4204</v>
      </c>
      <c r="D1939">
        <v>14.616400000000001</v>
      </c>
      <c r="E1939" s="3">
        <v>8.8495558320000001</v>
      </c>
      <c r="F1939" t="s">
        <v>183</v>
      </c>
    </row>
    <row r="1940" spans="1:6" x14ac:dyDescent="0.25">
      <c r="A1940">
        <v>1939</v>
      </c>
      <c r="B1940" t="s">
        <v>862</v>
      </c>
      <c r="C1940" t="s">
        <v>863</v>
      </c>
      <c r="D1940">
        <v>14.635899999999999</v>
      </c>
      <c r="E1940" s="3">
        <v>0.95795135119999997</v>
      </c>
      <c r="F1940" t="s">
        <v>51</v>
      </c>
    </row>
    <row r="1941" spans="1:6" x14ac:dyDescent="0.25">
      <c r="A1941">
        <v>1940</v>
      </c>
      <c r="B1941" t="s">
        <v>1616</v>
      </c>
      <c r="C1941" t="s">
        <v>1617</v>
      </c>
      <c r="D1941">
        <v>14.6418</v>
      </c>
      <c r="E1941" s="3">
        <v>7.3833924</v>
      </c>
      <c r="F1941" t="s">
        <v>20</v>
      </c>
    </row>
    <row r="1942" spans="1:6" x14ac:dyDescent="0.25">
      <c r="A1942">
        <v>1941</v>
      </c>
      <c r="B1942" t="s">
        <v>11452</v>
      </c>
      <c r="C1942" t="s">
        <v>11453</v>
      </c>
      <c r="D1942">
        <v>14.647500000000001</v>
      </c>
      <c r="E1942" s="3">
        <v>13.623844800000001</v>
      </c>
      <c r="F1942" t="s">
        <v>20</v>
      </c>
    </row>
    <row r="1943" spans="1:6" x14ac:dyDescent="0.25">
      <c r="A1943">
        <v>1942</v>
      </c>
      <c r="B1943" t="s">
        <v>1840</v>
      </c>
      <c r="C1943" t="s">
        <v>1841</v>
      </c>
      <c r="D1943">
        <v>14.684200000000001</v>
      </c>
      <c r="E1943" s="3">
        <v>4.2060192000000001</v>
      </c>
      <c r="F1943" t="s">
        <v>943</v>
      </c>
    </row>
    <row r="1944" spans="1:6" x14ac:dyDescent="0.25">
      <c r="A1944">
        <v>1943</v>
      </c>
      <c r="B1944" t="s">
        <v>4959</v>
      </c>
      <c r="C1944" t="s">
        <v>4960</v>
      </c>
      <c r="D1944">
        <v>14.6896</v>
      </c>
      <c r="E1944" s="3">
        <v>34.844430799999998</v>
      </c>
      <c r="F1944" t="s">
        <v>814</v>
      </c>
    </row>
    <row r="1945" spans="1:6" x14ac:dyDescent="0.25">
      <c r="A1945">
        <v>1944</v>
      </c>
      <c r="B1945" t="s">
        <v>2664</v>
      </c>
      <c r="C1945" t="s">
        <v>2665</v>
      </c>
      <c r="D1945">
        <v>14.694599999999999</v>
      </c>
      <c r="E1945" s="3">
        <v>0.80801286240000003</v>
      </c>
      <c r="F1945" t="s">
        <v>490</v>
      </c>
    </row>
    <row r="1946" spans="1:6" x14ac:dyDescent="0.25">
      <c r="A1946">
        <v>1945</v>
      </c>
      <c r="B1946" t="s">
        <v>1056</v>
      </c>
      <c r="C1946" t="s">
        <v>1057</v>
      </c>
      <c r="D1946">
        <v>14.698700000000001</v>
      </c>
      <c r="E1946" s="3">
        <v>14.970761491999999</v>
      </c>
      <c r="F1946" t="s">
        <v>122</v>
      </c>
    </row>
    <row r="1947" spans="1:6" x14ac:dyDescent="0.25">
      <c r="A1947">
        <v>1946</v>
      </c>
      <c r="B1947" t="s">
        <v>13887</v>
      </c>
      <c r="C1947" t="s">
        <v>13888</v>
      </c>
      <c r="D1947">
        <v>14.705</v>
      </c>
      <c r="E1947" s="3">
        <v>2.1818496012000002</v>
      </c>
      <c r="F1947" t="s">
        <v>106</v>
      </c>
    </row>
    <row r="1948" spans="1:6" x14ac:dyDescent="0.25">
      <c r="A1948">
        <v>1947</v>
      </c>
      <c r="B1948" t="s">
        <v>6228</v>
      </c>
      <c r="C1948" t="s">
        <v>6229</v>
      </c>
      <c r="D1948">
        <v>14.708299999999999</v>
      </c>
      <c r="E1948" s="3">
        <v>7.906020764</v>
      </c>
      <c r="F1948" t="s">
        <v>122</v>
      </c>
    </row>
    <row r="1949" spans="1:6" x14ac:dyDescent="0.25">
      <c r="A1949">
        <v>1948</v>
      </c>
      <c r="B1949" t="s">
        <v>13392</v>
      </c>
      <c r="C1949" t="s">
        <v>13393</v>
      </c>
      <c r="D1949">
        <v>14.7493</v>
      </c>
      <c r="E1949" s="3">
        <v>13.881463476</v>
      </c>
      <c r="F1949" t="s">
        <v>288</v>
      </c>
    </row>
    <row r="1950" spans="1:6" x14ac:dyDescent="0.25">
      <c r="A1950">
        <v>1949</v>
      </c>
      <c r="B1950" t="s">
        <v>4450</v>
      </c>
      <c r="C1950" t="s">
        <v>4451</v>
      </c>
      <c r="D1950">
        <v>14.7514</v>
      </c>
      <c r="E1950" s="3">
        <v>78.401874199999995</v>
      </c>
      <c r="F1950" t="s">
        <v>20</v>
      </c>
    </row>
    <row r="1951" spans="1:6" x14ac:dyDescent="0.25">
      <c r="A1951">
        <v>1950</v>
      </c>
      <c r="B1951" t="s">
        <v>3980</v>
      </c>
      <c r="C1951" t="s">
        <v>3981</v>
      </c>
      <c r="D1951">
        <v>14.7653</v>
      </c>
      <c r="E1951" s="3">
        <v>0.42579543936000003</v>
      </c>
      <c r="F1951" t="s">
        <v>943</v>
      </c>
    </row>
    <row r="1952" spans="1:6" x14ac:dyDescent="0.25">
      <c r="A1952">
        <v>1951</v>
      </c>
      <c r="B1952" t="s">
        <v>11896</v>
      </c>
      <c r="C1952" t="s">
        <v>11897</v>
      </c>
      <c r="D1952">
        <v>14.774800000000001</v>
      </c>
      <c r="E1952" s="3">
        <v>29.278313000000001</v>
      </c>
      <c r="F1952" t="s">
        <v>20</v>
      </c>
    </row>
    <row r="1953" spans="1:6" x14ac:dyDescent="0.25">
      <c r="A1953">
        <v>1952</v>
      </c>
      <c r="B1953" t="s">
        <v>9044</v>
      </c>
      <c r="C1953" t="s">
        <v>9045</v>
      </c>
      <c r="D1953">
        <v>14.7791</v>
      </c>
      <c r="E1953" s="3">
        <v>19.315685999999999</v>
      </c>
      <c r="F1953" t="s">
        <v>20</v>
      </c>
    </row>
    <row r="1954" spans="1:6" x14ac:dyDescent="0.25">
      <c r="A1954">
        <v>1953</v>
      </c>
      <c r="B1954" t="s">
        <v>9236</v>
      </c>
      <c r="C1954" t="s">
        <v>9237</v>
      </c>
      <c r="D1954">
        <v>14.7803</v>
      </c>
      <c r="E1954" s="3">
        <v>1.5206892895999999</v>
      </c>
      <c r="F1954" t="s">
        <v>641</v>
      </c>
    </row>
    <row r="1955" spans="1:6" x14ac:dyDescent="0.25">
      <c r="A1955">
        <v>1954</v>
      </c>
      <c r="B1955" t="s">
        <v>14159</v>
      </c>
      <c r="C1955" t="s">
        <v>14160</v>
      </c>
      <c r="D1955">
        <v>14.7851</v>
      </c>
      <c r="E1955" s="3">
        <v>6.3433169999999999</v>
      </c>
      <c r="F1955" t="s">
        <v>20</v>
      </c>
    </row>
    <row r="1956" spans="1:6" x14ac:dyDescent="0.25">
      <c r="A1956">
        <v>1955</v>
      </c>
      <c r="B1956" t="s">
        <v>7609</v>
      </c>
      <c r="C1956" t="s">
        <v>7610</v>
      </c>
      <c r="D1956">
        <v>14.7872</v>
      </c>
      <c r="E1956" s="3">
        <v>17.800757128000001</v>
      </c>
      <c r="F1956" t="s">
        <v>183</v>
      </c>
    </row>
    <row r="1957" spans="1:6" x14ac:dyDescent="0.25">
      <c r="A1957">
        <v>1956</v>
      </c>
      <c r="B1957" t="s">
        <v>19802</v>
      </c>
      <c r="C1957" t="s">
        <v>19803</v>
      </c>
      <c r="D1957">
        <v>14.8217</v>
      </c>
      <c r="E1957" s="3">
        <v>0.58231116687999995</v>
      </c>
      <c r="F1957" t="s">
        <v>16392</v>
      </c>
    </row>
    <row r="1958" spans="1:6" x14ac:dyDescent="0.25">
      <c r="A1958">
        <v>1957</v>
      </c>
      <c r="B1958" t="s">
        <v>3857</v>
      </c>
      <c r="C1958" t="s">
        <v>3858</v>
      </c>
      <c r="D1958">
        <v>14.8294</v>
      </c>
      <c r="E1958" s="3">
        <v>2.50322909</v>
      </c>
      <c r="F1958" t="s">
        <v>183</v>
      </c>
    </row>
    <row r="1959" spans="1:6" x14ac:dyDescent="0.25">
      <c r="A1959">
        <v>1958</v>
      </c>
      <c r="B1959" t="s">
        <v>18378</v>
      </c>
      <c r="C1959" t="s">
        <v>18379</v>
      </c>
      <c r="D1959">
        <v>14.833299999999999</v>
      </c>
      <c r="E1959" s="3">
        <v>1.2090705084</v>
      </c>
      <c r="F1959" t="s">
        <v>295</v>
      </c>
    </row>
    <row r="1960" spans="1:6" x14ac:dyDescent="0.25">
      <c r="A1960">
        <v>1959</v>
      </c>
      <c r="B1960" t="s">
        <v>4917</v>
      </c>
      <c r="C1960" t="s">
        <v>4918</v>
      </c>
      <c r="D1960">
        <v>14.834</v>
      </c>
      <c r="E1960" s="3">
        <v>89.165321160000005</v>
      </c>
      <c r="F1960" t="s">
        <v>33</v>
      </c>
    </row>
    <row r="1961" spans="1:6" x14ac:dyDescent="0.25">
      <c r="A1961">
        <v>1960</v>
      </c>
      <c r="B1961" t="s">
        <v>10414</v>
      </c>
      <c r="C1961" t="s">
        <v>10415</v>
      </c>
      <c r="D1961">
        <v>14.839399999999999</v>
      </c>
      <c r="E1961" s="3">
        <v>2.3963641999999998</v>
      </c>
      <c r="F1961" t="s">
        <v>43</v>
      </c>
    </row>
    <row r="1962" spans="1:6" x14ac:dyDescent="0.25">
      <c r="A1962">
        <v>1961</v>
      </c>
      <c r="B1962" t="s">
        <v>11207</v>
      </c>
      <c r="C1962" t="s">
        <v>11208</v>
      </c>
      <c r="D1962">
        <v>14.840199999999999</v>
      </c>
      <c r="E1962" s="3">
        <v>19.109956799999999</v>
      </c>
      <c r="F1962" t="s">
        <v>20</v>
      </c>
    </row>
    <row r="1963" spans="1:6" x14ac:dyDescent="0.25">
      <c r="A1963">
        <v>1962</v>
      </c>
      <c r="B1963" t="s">
        <v>7502</v>
      </c>
      <c r="C1963" t="s">
        <v>7503</v>
      </c>
      <c r="D1963">
        <v>14.8475</v>
      </c>
      <c r="E1963" s="3">
        <v>46.349569623999997</v>
      </c>
      <c r="F1963" t="s">
        <v>20</v>
      </c>
    </row>
    <row r="1964" spans="1:6" x14ac:dyDescent="0.25">
      <c r="A1964">
        <v>1963</v>
      </c>
      <c r="B1964" t="s">
        <v>3263</v>
      </c>
      <c r="C1964" t="s">
        <v>3264</v>
      </c>
      <c r="D1964">
        <v>14.8523</v>
      </c>
      <c r="E1964" s="3">
        <v>62.002590099999999</v>
      </c>
      <c r="F1964" t="s">
        <v>814</v>
      </c>
    </row>
    <row r="1965" spans="1:6" x14ac:dyDescent="0.25">
      <c r="A1965">
        <v>1964</v>
      </c>
      <c r="B1965" t="s">
        <v>3510</v>
      </c>
      <c r="C1965" t="s">
        <v>3511</v>
      </c>
      <c r="D1965">
        <v>14.865</v>
      </c>
      <c r="E1965" s="3">
        <v>7.1566635824000002</v>
      </c>
      <c r="F1965" t="s">
        <v>183</v>
      </c>
    </row>
    <row r="1966" spans="1:6" x14ac:dyDescent="0.25">
      <c r="A1966">
        <v>1965</v>
      </c>
      <c r="B1966" t="s">
        <v>1114</v>
      </c>
      <c r="C1966" t="s">
        <v>1115</v>
      </c>
      <c r="D1966">
        <v>14.870900000000001</v>
      </c>
      <c r="E1966" s="3">
        <v>22.848665931999999</v>
      </c>
      <c r="F1966" t="s">
        <v>288</v>
      </c>
    </row>
    <row r="1967" spans="1:6" x14ac:dyDescent="0.25">
      <c r="A1967">
        <v>1966</v>
      </c>
      <c r="B1967" t="s">
        <v>9539</v>
      </c>
      <c r="C1967" t="s">
        <v>9540</v>
      </c>
      <c r="D1967">
        <v>14.881</v>
      </c>
      <c r="E1967" s="3">
        <v>4.7241520000000001</v>
      </c>
      <c r="F1967" t="s">
        <v>20</v>
      </c>
    </row>
    <row r="1968" spans="1:6" x14ac:dyDescent="0.25">
      <c r="A1968">
        <v>1967</v>
      </c>
      <c r="B1968" t="s">
        <v>18240</v>
      </c>
      <c r="C1968" t="s">
        <v>18241</v>
      </c>
      <c r="D1968">
        <v>14.8895</v>
      </c>
      <c r="E1968" s="3">
        <v>3.0176054271999999</v>
      </c>
      <c r="F1968" t="s">
        <v>295</v>
      </c>
    </row>
    <row r="1969" spans="1:6" x14ac:dyDescent="0.25">
      <c r="A1969">
        <v>1968</v>
      </c>
      <c r="B1969" t="s">
        <v>18444</v>
      </c>
      <c r="C1969" t="s">
        <v>18445</v>
      </c>
      <c r="D1969">
        <v>14.891400000000001</v>
      </c>
      <c r="E1969" s="3">
        <v>1.2243173279999999</v>
      </c>
      <c r="F1969" t="s">
        <v>295</v>
      </c>
    </row>
    <row r="1970" spans="1:6" x14ac:dyDescent="0.25">
      <c r="A1970">
        <v>1969</v>
      </c>
      <c r="B1970" t="s">
        <v>6601</v>
      </c>
      <c r="C1970" t="s">
        <v>6602</v>
      </c>
      <c r="D1970">
        <v>14.8947</v>
      </c>
      <c r="E1970" s="3">
        <v>6.4690403999999999</v>
      </c>
      <c r="F1970" t="s">
        <v>20</v>
      </c>
    </row>
    <row r="1971" spans="1:6" x14ac:dyDescent="0.25">
      <c r="A1971">
        <v>1970</v>
      </c>
      <c r="B1971" t="s">
        <v>17560</v>
      </c>
      <c r="C1971" t="s">
        <v>17561</v>
      </c>
      <c r="D1971">
        <v>14.8957</v>
      </c>
      <c r="E1971" s="3">
        <v>4.4263323143999997</v>
      </c>
      <c r="F1971" t="s">
        <v>220</v>
      </c>
    </row>
    <row r="1972" spans="1:6" x14ac:dyDescent="0.25">
      <c r="A1972">
        <v>1971</v>
      </c>
      <c r="B1972" t="s">
        <v>2532</v>
      </c>
      <c r="C1972" t="s">
        <v>2533</v>
      </c>
      <c r="D1972">
        <v>14.898099999999999</v>
      </c>
      <c r="E1972" s="3">
        <v>49.134990600000002</v>
      </c>
      <c r="F1972" t="s">
        <v>20</v>
      </c>
    </row>
    <row r="1973" spans="1:6" x14ac:dyDescent="0.25">
      <c r="A1973">
        <v>1972</v>
      </c>
      <c r="B1973" t="s">
        <v>4943</v>
      </c>
      <c r="C1973" t="s">
        <v>4944</v>
      </c>
      <c r="D1973">
        <v>14.904199999999999</v>
      </c>
      <c r="E1973" s="3">
        <v>88.920732000000001</v>
      </c>
      <c r="F1973" t="s">
        <v>20</v>
      </c>
    </row>
    <row r="1974" spans="1:6" x14ac:dyDescent="0.25">
      <c r="A1974">
        <v>1973</v>
      </c>
      <c r="B1974" t="s">
        <v>19788</v>
      </c>
      <c r="C1974" t="s">
        <v>19789</v>
      </c>
      <c r="D1974">
        <v>14.907999999999999</v>
      </c>
      <c r="E1974" s="3">
        <v>3.5774936352000002</v>
      </c>
      <c r="F1974" t="s">
        <v>16392</v>
      </c>
    </row>
    <row r="1975" spans="1:6" x14ac:dyDescent="0.25">
      <c r="A1975">
        <v>1974</v>
      </c>
      <c r="B1975" t="s">
        <v>18820</v>
      </c>
      <c r="C1975" t="s">
        <v>18821</v>
      </c>
      <c r="D1975">
        <v>14.910500000000001</v>
      </c>
      <c r="E1975" s="3">
        <v>12.746371664</v>
      </c>
      <c r="F1975" t="s">
        <v>26</v>
      </c>
    </row>
    <row r="1976" spans="1:6" x14ac:dyDescent="0.25">
      <c r="A1976">
        <v>1975</v>
      </c>
      <c r="B1976" t="s">
        <v>1210</v>
      </c>
      <c r="C1976" t="s">
        <v>1211</v>
      </c>
      <c r="D1976">
        <v>14.910600000000001</v>
      </c>
      <c r="E1976" s="3">
        <v>1.2130098415999999</v>
      </c>
      <c r="F1976" t="s">
        <v>324</v>
      </c>
    </row>
    <row r="1977" spans="1:6" x14ac:dyDescent="0.25">
      <c r="A1977">
        <v>1976</v>
      </c>
      <c r="B1977" t="s">
        <v>19452</v>
      </c>
      <c r="C1977" t="s">
        <v>19453</v>
      </c>
      <c r="D1977">
        <v>14.923999999999999</v>
      </c>
      <c r="E1977" s="3">
        <v>37.321181780000003</v>
      </c>
      <c r="F1977" t="s">
        <v>33</v>
      </c>
    </row>
    <row r="1978" spans="1:6" x14ac:dyDescent="0.25">
      <c r="A1978">
        <v>1977</v>
      </c>
      <c r="B1978" t="s">
        <v>5020</v>
      </c>
      <c r="C1978" t="s">
        <v>5021</v>
      </c>
      <c r="D1978">
        <v>14.9251</v>
      </c>
      <c r="E1978" s="3">
        <v>19.202077763999998</v>
      </c>
      <c r="F1978" t="s">
        <v>183</v>
      </c>
    </row>
    <row r="1979" spans="1:6" x14ac:dyDescent="0.25">
      <c r="A1979">
        <v>1978</v>
      </c>
      <c r="B1979" t="s">
        <v>3815</v>
      </c>
      <c r="C1979" t="s">
        <v>3816</v>
      </c>
      <c r="D1979">
        <v>14.9283</v>
      </c>
      <c r="E1979" s="3">
        <v>78.95962892</v>
      </c>
      <c r="F1979" t="s">
        <v>20</v>
      </c>
    </row>
    <row r="1980" spans="1:6" x14ac:dyDescent="0.25">
      <c r="A1980">
        <v>1979</v>
      </c>
      <c r="B1980" t="s">
        <v>19820</v>
      </c>
      <c r="C1980" t="s">
        <v>19821</v>
      </c>
      <c r="D1980">
        <v>14.9337</v>
      </c>
      <c r="E1980" s="3">
        <v>2.2394156792</v>
      </c>
      <c r="F1980" t="s">
        <v>16392</v>
      </c>
    </row>
    <row r="1981" spans="1:6" x14ac:dyDescent="0.25">
      <c r="A1981">
        <v>1980</v>
      </c>
      <c r="B1981" t="s">
        <v>2684</v>
      </c>
      <c r="C1981" t="s">
        <v>2685</v>
      </c>
      <c r="D1981">
        <v>14.940799999999999</v>
      </c>
      <c r="E1981" s="3">
        <v>16.043067799999999</v>
      </c>
      <c r="F1981" t="s">
        <v>385</v>
      </c>
    </row>
    <row r="1982" spans="1:6" x14ac:dyDescent="0.25">
      <c r="A1982">
        <v>1981</v>
      </c>
      <c r="B1982" t="s">
        <v>3641</v>
      </c>
      <c r="C1982" t="s">
        <v>3642</v>
      </c>
      <c r="D1982">
        <v>14.948499999999999</v>
      </c>
      <c r="E1982" s="3">
        <v>5.6536593844</v>
      </c>
      <c r="F1982" t="s">
        <v>183</v>
      </c>
    </row>
    <row r="1983" spans="1:6" x14ac:dyDescent="0.25">
      <c r="A1983">
        <v>1982</v>
      </c>
      <c r="B1983" t="s">
        <v>16609</v>
      </c>
      <c r="C1983" t="s">
        <v>16610</v>
      </c>
      <c r="D1983">
        <v>14.949199999999999</v>
      </c>
      <c r="E1983" s="3">
        <v>0.38809746835999998</v>
      </c>
      <c r="F1983" t="s">
        <v>490</v>
      </c>
    </row>
    <row r="1984" spans="1:6" x14ac:dyDescent="0.25">
      <c r="A1984">
        <v>1983</v>
      </c>
      <c r="B1984" t="s">
        <v>6710</v>
      </c>
      <c r="C1984" t="s">
        <v>6711</v>
      </c>
      <c r="D1984">
        <v>14.952400000000001</v>
      </c>
      <c r="E1984" s="3">
        <v>33.495761600000002</v>
      </c>
      <c r="F1984" t="s">
        <v>20</v>
      </c>
    </row>
    <row r="1985" spans="1:6" x14ac:dyDescent="0.25">
      <c r="A1985">
        <v>1984</v>
      </c>
      <c r="B1985" t="s">
        <v>10992</v>
      </c>
      <c r="C1985" t="s">
        <v>10993</v>
      </c>
      <c r="D1985">
        <v>14.9535</v>
      </c>
      <c r="E1985" s="3">
        <v>4.8689244</v>
      </c>
      <c r="F1985" t="s">
        <v>20</v>
      </c>
    </row>
    <row r="1986" spans="1:6" x14ac:dyDescent="0.25">
      <c r="A1986">
        <v>1985</v>
      </c>
      <c r="B1986" t="s">
        <v>7306</v>
      </c>
      <c r="C1986" t="s">
        <v>7306</v>
      </c>
      <c r="D1986">
        <v>14.9566</v>
      </c>
      <c r="E1986" s="3">
        <v>104.8609352</v>
      </c>
      <c r="F1986" t="s">
        <v>20</v>
      </c>
    </row>
    <row r="1987" spans="1:6" x14ac:dyDescent="0.25">
      <c r="A1987">
        <v>1986</v>
      </c>
      <c r="B1987" t="s">
        <v>6716</v>
      </c>
      <c r="C1987" t="s">
        <v>6717</v>
      </c>
      <c r="D1987">
        <v>14.9621</v>
      </c>
      <c r="E1987" s="3">
        <v>19.528349036000002</v>
      </c>
      <c r="F1987" t="s">
        <v>183</v>
      </c>
    </row>
    <row r="1988" spans="1:6" x14ac:dyDescent="0.25">
      <c r="A1988">
        <v>1987</v>
      </c>
      <c r="B1988" t="s">
        <v>4560</v>
      </c>
      <c r="C1988" t="s">
        <v>4561</v>
      </c>
      <c r="D1988">
        <v>14.966699999999999</v>
      </c>
      <c r="E1988" s="3">
        <v>155.34611892000001</v>
      </c>
      <c r="F1988" t="s">
        <v>20</v>
      </c>
    </row>
    <row r="1989" spans="1:6" x14ac:dyDescent="0.25">
      <c r="A1989">
        <v>1988</v>
      </c>
      <c r="B1989" t="s">
        <v>8646</v>
      </c>
      <c r="C1989" t="s">
        <v>8647</v>
      </c>
      <c r="D1989">
        <v>14.971</v>
      </c>
      <c r="E1989" s="3">
        <v>2.2270109703999998</v>
      </c>
      <c r="F1989" t="s">
        <v>1659</v>
      </c>
    </row>
    <row r="1990" spans="1:6" x14ac:dyDescent="0.25">
      <c r="A1990">
        <v>1989</v>
      </c>
      <c r="B1990" t="s">
        <v>2424</v>
      </c>
      <c r="C1990" t="s">
        <v>2425</v>
      </c>
      <c r="D1990">
        <v>14.973699999999999</v>
      </c>
      <c r="E1990" s="3">
        <v>4.3126936000000002</v>
      </c>
      <c r="F1990" t="s">
        <v>20</v>
      </c>
    </row>
    <row r="1991" spans="1:6" x14ac:dyDescent="0.25">
      <c r="A1991">
        <v>1990</v>
      </c>
      <c r="B1991" t="s">
        <v>5973</v>
      </c>
      <c r="C1991" t="s">
        <v>5974</v>
      </c>
      <c r="D1991">
        <v>14.994999999999999</v>
      </c>
      <c r="E1991" s="3">
        <v>45.191847600000003</v>
      </c>
      <c r="F1991" t="s">
        <v>20</v>
      </c>
    </row>
    <row r="1992" spans="1:6" x14ac:dyDescent="0.25">
      <c r="A1992">
        <v>1991</v>
      </c>
      <c r="B1992" t="s">
        <v>14787</v>
      </c>
      <c r="C1992" t="s">
        <v>14788</v>
      </c>
      <c r="D1992">
        <v>15</v>
      </c>
      <c r="E1992" s="3">
        <v>30.859380000000002</v>
      </c>
      <c r="F1992" t="s">
        <v>20</v>
      </c>
    </row>
    <row r="1993" spans="1:6" x14ac:dyDescent="0.25">
      <c r="A1993">
        <v>1992</v>
      </c>
      <c r="B1993" t="s">
        <v>3675</v>
      </c>
      <c r="C1993" t="s">
        <v>3676</v>
      </c>
      <c r="D1993">
        <v>15.0184</v>
      </c>
      <c r="E1993" s="3">
        <v>7.3064268203999996</v>
      </c>
      <c r="F1993" t="s">
        <v>183</v>
      </c>
    </row>
    <row r="1994" spans="1:6" x14ac:dyDescent="0.25">
      <c r="A1994">
        <v>1993</v>
      </c>
      <c r="B1994" t="s">
        <v>4207</v>
      </c>
      <c r="C1994" t="s">
        <v>4208</v>
      </c>
      <c r="D1994">
        <v>15.024699999999999</v>
      </c>
      <c r="E1994" s="3">
        <v>68.625927399999995</v>
      </c>
      <c r="F1994" t="s">
        <v>20</v>
      </c>
    </row>
    <row r="1995" spans="1:6" x14ac:dyDescent="0.25">
      <c r="A1995">
        <v>1994</v>
      </c>
      <c r="B1995" t="s">
        <v>7298</v>
      </c>
      <c r="C1995" t="s">
        <v>7299</v>
      </c>
      <c r="D1995">
        <v>15.0258</v>
      </c>
      <c r="E1995" s="3">
        <v>93.462013600000006</v>
      </c>
      <c r="F1995" t="s">
        <v>20</v>
      </c>
    </row>
    <row r="1996" spans="1:6" x14ac:dyDescent="0.25">
      <c r="A1996">
        <v>1995</v>
      </c>
      <c r="B1996" t="s">
        <v>17746</v>
      </c>
      <c r="C1996" t="s">
        <v>17747</v>
      </c>
      <c r="D1996">
        <v>15.0349</v>
      </c>
      <c r="E1996" s="3">
        <v>7.3713534320000003</v>
      </c>
      <c r="F1996" t="s">
        <v>446</v>
      </c>
    </row>
    <row r="1997" spans="1:6" x14ac:dyDescent="0.25">
      <c r="A1997">
        <v>1996</v>
      </c>
      <c r="B1997" t="s">
        <v>14079</v>
      </c>
      <c r="C1997" t="s">
        <v>14080</v>
      </c>
      <c r="D1997">
        <v>15.0352</v>
      </c>
      <c r="E1997" s="3">
        <v>97.523260399999998</v>
      </c>
      <c r="F1997" t="s">
        <v>20</v>
      </c>
    </row>
    <row r="1998" spans="1:6" x14ac:dyDescent="0.25">
      <c r="A1998">
        <v>1997</v>
      </c>
      <c r="B1998" t="s">
        <v>1273</v>
      </c>
      <c r="C1998" t="s">
        <v>1274</v>
      </c>
      <c r="D1998">
        <v>15.036199999999999</v>
      </c>
      <c r="E1998" s="3">
        <v>217.40242720000001</v>
      </c>
      <c r="F1998" t="s">
        <v>324</v>
      </c>
    </row>
    <row r="1999" spans="1:6" x14ac:dyDescent="0.25">
      <c r="A1999">
        <v>1998</v>
      </c>
      <c r="B1999" t="s">
        <v>1678</v>
      </c>
      <c r="C1999" t="s">
        <v>1679</v>
      </c>
      <c r="D1999">
        <v>15.051</v>
      </c>
      <c r="E1999" s="3">
        <v>15.145097939999999</v>
      </c>
      <c r="F1999" t="s">
        <v>472</v>
      </c>
    </row>
    <row r="2000" spans="1:6" x14ac:dyDescent="0.25">
      <c r="A2000">
        <v>1999</v>
      </c>
      <c r="B2000" t="s">
        <v>7331</v>
      </c>
      <c r="C2000" t="s">
        <v>7332</v>
      </c>
      <c r="D2000">
        <v>15.0778</v>
      </c>
      <c r="E2000" s="3">
        <v>52.8457358</v>
      </c>
      <c r="F2000" t="s">
        <v>20</v>
      </c>
    </row>
    <row r="2001" spans="1:6" x14ac:dyDescent="0.25">
      <c r="A2001">
        <v>2000</v>
      </c>
      <c r="B2001" t="s">
        <v>1626</v>
      </c>
      <c r="C2001" t="s">
        <v>1627</v>
      </c>
      <c r="D2001">
        <v>15.078099999999999</v>
      </c>
      <c r="E2001" s="3">
        <v>14.768003935999999</v>
      </c>
      <c r="F2001" t="s">
        <v>288</v>
      </c>
    </row>
    <row r="2002" spans="1:6" x14ac:dyDescent="0.25">
      <c r="A2002">
        <v>2001</v>
      </c>
      <c r="B2002" t="s">
        <v>11472</v>
      </c>
      <c r="C2002" t="s">
        <v>11473</v>
      </c>
      <c r="D2002">
        <v>15.097099999999999</v>
      </c>
      <c r="E2002" s="3">
        <v>20.130983199999999</v>
      </c>
      <c r="F2002" t="s">
        <v>43</v>
      </c>
    </row>
    <row r="2003" spans="1:6" x14ac:dyDescent="0.25">
      <c r="A2003">
        <v>2002</v>
      </c>
      <c r="B2003" t="s">
        <v>5274</v>
      </c>
      <c r="C2003" t="s">
        <v>5275</v>
      </c>
      <c r="D2003">
        <v>15.101000000000001</v>
      </c>
      <c r="E2003" s="3">
        <v>0.51988302212000004</v>
      </c>
      <c r="F2003" t="s">
        <v>1218</v>
      </c>
    </row>
    <row r="2004" spans="1:6" x14ac:dyDescent="0.25">
      <c r="A2004">
        <v>2003</v>
      </c>
      <c r="B2004" t="s">
        <v>6477</v>
      </c>
      <c r="C2004" t="s">
        <v>6478</v>
      </c>
      <c r="D2004">
        <v>15.1061</v>
      </c>
      <c r="E2004" s="3">
        <v>60.408188799999998</v>
      </c>
      <c r="F2004" t="s">
        <v>227</v>
      </c>
    </row>
    <row r="2005" spans="1:6" x14ac:dyDescent="0.25">
      <c r="A2005">
        <v>2004</v>
      </c>
      <c r="B2005" t="s">
        <v>5318</v>
      </c>
      <c r="C2005" t="s">
        <v>5319</v>
      </c>
      <c r="D2005">
        <v>15.1142</v>
      </c>
      <c r="E2005" s="3">
        <v>91.153274800000005</v>
      </c>
      <c r="F2005" t="s">
        <v>814</v>
      </c>
    </row>
    <row r="2006" spans="1:6" x14ac:dyDescent="0.25">
      <c r="A2006">
        <v>2005</v>
      </c>
      <c r="B2006" t="s">
        <v>7534</v>
      </c>
      <c r="C2006" t="s">
        <v>7535</v>
      </c>
      <c r="D2006">
        <v>15.140700000000001</v>
      </c>
      <c r="E2006" s="3">
        <v>99.633889600000003</v>
      </c>
      <c r="F2006" t="s">
        <v>20</v>
      </c>
    </row>
    <row r="2007" spans="1:6" x14ac:dyDescent="0.25">
      <c r="A2007">
        <v>2006</v>
      </c>
      <c r="B2007" t="s">
        <v>18320</v>
      </c>
      <c r="C2007" t="s">
        <v>18321</v>
      </c>
      <c r="D2007">
        <v>15.143800000000001</v>
      </c>
      <c r="E2007" s="3">
        <v>5.3087429512000002</v>
      </c>
      <c r="F2007" t="s">
        <v>295</v>
      </c>
    </row>
    <row r="2008" spans="1:6" x14ac:dyDescent="0.25">
      <c r="A2008">
        <v>2007</v>
      </c>
      <c r="B2008" t="s">
        <v>11716</v>
      </c>
      <c r="C2008" t="s">
        <v>11717</v>
      </c>
      <c r="D2008">
        <v>15.1439</v>
      </c>
      <c r="E2008" s="3">
        <v>81.213506600000002</v>
      </c>
      <c r="F2008" t="s">
        <v>20</v>
      </c>
    </row>
    <row r="2009" spans="1:6" x14ac:dyDescent="0.25">
      <c r="A2009">
        <v>2008</v>
      </c>
      <c r="B2009" t="s">
        <v>1492</v>
      </c>
      <c r="C2009" t="s">
        <v>3931</v>
      </c>
      <c r="D2009">
        <v>15.1454</v>
      </c>
      <c r="E2009" s="3">
        <v>27.144825000000001</v>
      </c>
      <c r="F2009" t="s">
        <v>20</v>
      </c>
    </row>
    <row r="2010" spans="1:6" x14ac:dyDescent="0.25">
      <c r="A2010">
        <v>2009</v>
      </c>
      <c r="B2010" t="s">
        <v>3853</v>
      </c>
      <c r="C2010" t="s">
        <v>3854</v>
      </c>
      <c r="D2010">
        <v>15.1586</v>
      </c>
      <c r="E2010" s="3">
        <v>8.9607257960000002</v>
      </c>
      <c r="F2010" t="s">
        <v>641</v>
      </c>
    </row>
    <row r="2011" spans="1:6" x14ac:dyDescent="0.25">
      <c r="A2011">
        <v>2010</v>
      </c>
      <c r="B2011" t="s">
        <v>18168</v>
      </c>
      <c r="C2011" t="s">
        <v>18169</v>
      </c>
      <c r="D2011">
        <v>15.1601</v>
      </c>
      <c r="E2011" s="3">
        <v>2.1908483487999999</v>
      </c>
      <c r="F2011" t="s">
        <v>122</v>
      </c>
    </row>
    <row r="2012" spans="1:6" x14ac:dyDescent="0.25">
      <c r="A2012">
        <v>2011</v>
      </c>
      <c r="B2012" t="s">
        <v>821</v>
      </c>
      <c r="C2012" t="s">
        <v>822</v>
      </c>
      <c r="D2012">
        <v>15.160399999999999</v>
      </c>
      <c r="E2012" s="3">
        <v>12.210409</v>
      </c>
      <c r="F2012" t="s">
        <v>20</v>
      </c>
    </row>
    <row r="2013" spans="1:6" x14ac:dyDescent="0.25">
      <c r="A2013">
        <v>2012</v>
      </c>
      <c r="B2013" t="s">
        <v>4030</v>
      </c>
      <c r="C2013" t="s">
        <v>4031</v>
      </c>
      <c r="D2013">
        <v>15.172800000000001</v>
      </c>
      <c r="E2013" s="3">
        <v>51.318005999999997</v>
      </c>
      <c r="F2013" t="s">
        <v>20</v>
      </c>
    </row>
    <row r="2014" spans="1:6" x14ac:dyDescent="0.25">
      <c r="A2014">
        <v>2013</v>
      </c>
      <c r="B2014" t="s">
        <v>8177</v>
      </c>
      <c r="C2014" t="s">
        <v>8178</v>
      </c>
      <c r="D2014">
        <v>15.176299999999999</v>
      </c>
      <c r="E2014" s="3">
        <v>6.5334336396000001</v>
      </c>
      <c r="F2014" t="s">
        <v>1659</v>
      </c>
    </row>
    <row r="2015" spans="1:6" x14ac:dyDescent="0.25">
      <c r="A2015">
        <v>2014</v>
      </c>
      <c r="B2015" t="s">
        <v>3392</v>
      </c>
      <c r="C2015" t="s">
        <v>3393</v>
      </c>
      <c r="D2015">
        <v>15.1797</v>
      </c>
      <c r="E2015" s="3">
        <v>25.694738923999999</v>
      </c>
      <c r="F2015" t="s">
        <v>122</v>
      </c>
    </row>
    <row r="2016" spans="1:6" x14ac:dyDescent="0.25">
      <c r="A2016">
        <v>2015</v>
      </c>
      <c r="B2016" t="s">
        <v>4123</v>
      </c>
      <c r="C2016" t="s">
        <v>4124</v>
      </c>
      <c r="D2016">
        <v>15.2133</v>
      </c>
      <c r="E2016" s="3">
        <v>33.248124599999997</v>
      </c>
      <c r="F2016" t="s">
        <v>20</v>
      </c>
    </row>
    <row r="2017" spans="1:6" x14ac:dyDescent="0.25">
      <c r="A2017">
        <v>2016</v>
      </c>
      <c r="B2017" t="s">
        <v>10322</v>
      </c>
      <c r="C2017" t="s">
        <v>10323</v>
      </c>
      <c r="D2017">
        <v>15.251300000000001</v>
      </c>
      <c r="E2017" s="3">
        <v>89.873182</v>
      </c>
      <c r="F2017" t="s">
        <v>20</v>
      </c>
    </row>
    <row r="2018" spans="1:6" x14ac:dyDescent="0.25">
      <c r="A2018">
        <v>2017</v>
      </c>
      <c r="B2018" t="s">
        <v>13923</v>
      </c>
      <c r="C2018" t="s">
        <v>13924</v>
      </c>
      <c r="D2018">
        <v>15.254899999999999</v>
      </c>
      <c r="E2018" s="3">
        <v>4.1849205276000001</v>
      </c>
      <c r="F2018" t="s">
        <v>106</v>
      </c>
    </row>
    <row r="2019" spans="1:6" x14ac:dyDescent="0.25">
      <c r="A2019">
        <v>2018</v>
      </c>
      <c r="B2019" t="s">
        <v>6131</v>
      </c>
      <c r="C2019" t="s">
        <v>6132</v>
      </c>
      <c r="D2019">
        <v>15.2737</v>
      </c>
      <c r="E2019" s="3">
        <v>18.95604088</v>
      </c>
      <c r="F2019" t="s">
        <v>183</v>
      </c>
    </row>
    <row r="2020" spans="1:6" x14ac:dyDescent="0.25">
      <c r="A2020">
        <v>2019</v>
      </c>
      <c r="B2020" t="s">
        <v>17562</v>
      </c>
      <c r="C2020" t="s">
        <v>17563</v>
      </c>
      <c r="D2020">
        <v>15.2752</v>
      </c>
      <c r="E2020" s="3">
        <v>3.9200403728</v>
      </c>
      <c r="F2020" t="s">
        <v>70</v>
      </c>
    </row>
    <row r="2021" spans="1:6" x14ac:dyDescent="0.25">
      <c r="A2021">
        <v>2020</v>
      </c>
      <c r="B2021" t="s">
        <v>6429</v>
      </c>
      <c r="C2021" t="s">
        <v>6430</v>
      </c>
      <c r="D2021">
        <v>15.277200000000001</v>
      </c>
      <c r="E2021" s="3">
        <v>2.3311709023999998</v>
      </c>
      <c r="F2021" t="s">
        <v>943</v>
      </c>
    </row>
    <row r="2022" spans="1:6" x14ac:dyDescent="0.25">
      <c r="A2022">
        <v>2021</v>
      </c>
      <c r="B2022" t="s">
        <v>7464</v>
      </c>
      <c r="C2022" t="s">
        <v>7465</v>
      </c>
      <c r="D2022">
        <v>15.2835</v>
      </c>
      <c r="E2022" s="3">
        <v>61.010137200000003</v>
      </c>
      <c r="F2022" t="s">
        <v>20</v>
      </c>
    </row>
    <row r="2023" spans="1:6" x14ac:dyDescent="0.25">
      <c r="A2023">
        <v>2022</v>
      </c>
      <c r="B2023" t="s">
        <v>2628</v>
      </c>
      <c r="C2023" t="s">
        <v>2629</v>
      </c>
      <c r="D2023">
        <v>15.301299999999999</v>
      </c>
      <c r="E2023" s="3">
        <v>22.352553776000001</v>
      </c>
      <c r="F2023" t="s">
        <v>183</v>
      </c>
    </row>
    <row r="2024" spans="1:6" x14ac:dyDescent="0.25">
      <c r="A2024">
        <v>2023</v>
      </c>
      <c r="B2024" t="s">
        <v>6846</v>
      </c>
      <c r="C2024" t="s">
        <v>6847</v>
      </c>
      <c r="D2024">
        <v>15.301299999999999</v>
      </c>
      <c r="E2024" s="3">
        <v>10.493103552000001</v>
      </c>
      <c r="F2024" t="s">
        <v>20</v>
      </c>
    </row>
    <row r="2025" spans="1:6" x14ac:dyDescent="0.25">
      <c r="A2025">
        <v>2024</v>
      </c>
      <c r="B2025" t="s">
        <v>17522</v>
      </c>
      <c r="C2025" t="s">
        <v>17523</v>
      </c>
      <c r="D2025">
        <v>15.3139</v>
      </c>
      <c r="E2025" s="3">
        <v>19.600201863999999</v>
      </c>
      <c r="F2025" t="s">
        <v>70</v>
      </c>
    </row>
    <row r="2026" spans="1:6" x14ac:dyDescent="0.25">
      <c r="A2026">
        <v>2025</v>
      </c>
      <c r="B2026" t="s">
        <v>5655</v>
      </c>
      <c r="C2026" t="s">
        <v>5656</v>
      </c>
      <c r="D2026">
        <v>15.322100000000001</v>
      </c>
      <c r="E2026" s="3">
        <v>61.579626103999999</v>
      </c>
      <c r="F2026" t="s">
        <v>122</v>
      </c>
    </row>
    <row r="2027" spans="1:6" x14ac:dyDescent="0.25">
      <c r="A2027">
        <v>2026</v>
      </c>
      <c r="B2027" t="s">
        <v>5611</v>
      </c>
      <c r="C2027" t="s">
        <v>5612</v>
      </c>
      <c r="D2027">
        <v>15.332000000000001</v>
      </c>
      <c r="E2027" s="3">
        <v>5.3371031024000004</v>
      </c>
      <c r="F2027" t="s">
        <v>43</v>
      </c>
    </row>
    <row r="2028" spans="1:6" x14ac:dyDescent="0.25">
      <c r="A2028">
        <v>2027</v>
      </c>
      <c r="B2028" t="s">
        <v>9709</v>
      </c>
      <c r="C2028" t="s">
        <v>9710</v>
      </c>
      <c r="D2028">
        <v>15.3324</v>
      </c>
      <c r="E2028" s="3">
        <v>40.665805200000001</v>
      </c>
      <c r="F2028" t="s">
        <v>20</v>
      </c>
    </row>
    <row r="2029" spans="1:6" x14ac:dyDescent="0.25">
      <c r="A2029">
        <v>2028</v>
      </c>
      <c r="B2029" t="s">
        <v>7528</v>
      </c>
      <c r="C2029" t="s">
        <v>7529</v>
      </c>
      <c r="D2029">
        <v>15.3565</v>
      </c>
      <c r="E2029" s="3">
        <v>25.239924999999999</v>
      </c>
      <c r="F2029" t="s">
        <v>20</v>
      </c>
    </row>
    <row r="2030" spans="1:6" x14ac:dyDescent="0.25">
      <c r="A2030">
        <v>2029</v>
      </c>
      <c r="B2030" t="s">
        <v>6302</v>
      </c>
      <c r="C2030" t="s">
        <v>6303</v>
      </c>
      <c r="D2030">
        <v>15.3659</v>
      </c>
      <c r="E2030" s="3">
        <v>9.4483040000000003</v>
      </c>
      <c r="F2030" t="s">
        <v>20</v>
      </c>
    </row>
    <row r="2031" spans="1:6" x14ac:dyDescent="0.25">
      <c r="A2031">
        <v>2030</v>
      </c>
      <c r="B2031" t="s">
        <v>1182</v>
      </c>
      <c r="C2031" t="s">
        <v>1183</v>
      </c>
      <c r="D2031">
        <v>15.3706</v>
      </c>
      <c r="E2031" s="3">
        <v>8.7764838679999997</v>
      </c>
      <c r="F2031" t="s">
        <v>115</v>
      </c>
    </row>
    <row r="2032" spans="1:6" x14ac:dyDescent="0.25">
      <c r="A2032">
        <v>2031</v>
      </c>
      <c r="B2032" t="s">
        <v>4774</v>
      </c>
      <c r="C2032" t="s">
        <v>4775</v>
      </c>
      <c r="D2032">
        <v>15.370799999999999</v>
      </c>
      <c r="E2032" s="3">
        <v>218.57584560000001</v>
      </c>
      <c r="F2032" t="s">
        <v>20</v>
      </c>
    </row>
    <row r="2033" spans="1:6" x14ac:dyDescent="0.25">
      <c r="A2033">
        <v>2032</v>
      </c>
      <c r="B2033" t="s">
        <v>5016</v>
      </c>
      <c r="C2033" t="s">
        <v>5017</v>
      </c>
      <c r="D2033">
        <v>15.3833</v>
      </c>
      <c r="E2033" s="3">
        <v>20.900562799999999</v>
      </c>
      <c r="F2033" t="s">
        <v>20</v>
      </c>
    </row>
    <row r="2034" spans="1:6" x14ac:dyDescent="0.25">
      <c r="A2034">
        <v>2033</v>
      </c>
      <c r="B2034" t="s">
        <v>6369</v>
      </c>
      <c r="C2034" t="s">
        <v>6370</v>
      </c>
      <c r="D2034">
        <v>15.388199999999999</v>
      </c>
      <c r="E2034" s="3">
        <v>14.6829692</v>
      </c>
      <c r="F2034" t="s">
        <v>78</v>
      </c>
    </row>
    <row r="2035" spans="1:6" x14ac:dyDescent="0.25">
      <c r="A2035">
        <v>2034</v>
      </c>
      <c r="B2035" t="s">
        <v>11802</v>
      </c>
      <c r="C2035" t="s">
        <v>11803</v>
      </c>
      <c r="D2035">
        <v>15.393700000000001</v>
      </c>
      <c r="E2035" s="3">
        <v>14.896318000000001</v>
      </c>
      <c r="F2035" t="s">
        <v>20</v>
      </c>
    </row>
    <row r="2036" spans="1:6" x14ac:dyDescent="0.25">
      <c r="A2036">
        <v>2035</v>
      </c>
      <c r="B2036" t="s">
        <v>3195</v>
      </c>
      <c r="C2036" t="s">
        <v>3196</v>
      </c>
      <c r="D2036">
        <v>15.3954</v>
      </c>
      <c r="E2036" s="3">
        <v>56.0726364</v>
      </c>
      <c r="F2036" t="s">
        <v>20</v>
      </c>
    </row>
    <row r="2037" spans="1:6" x14ac:dyDescent="0.25">
      <c r="A2037">
        <v>2036</v>
      </c>
      <c r="B2037" t="s">
        <v>4209</v>
      </c>
      <c r="C2037" t="s">
        <v>4210</v>
      </c>
      <c r="D2037">
        <v>15.4033</v>
      </c>
      <c r="E2037" s="3">
        <v>0.65177677420000002</v>
      </c>
      <c r="F2037" t="s">
        <v>943</v>
      </c>
    </row>
    <row r="2038" spans="1:6" x14ac:dyDescent="0.25">
      <c r="A2038">
        <v>2037</v>
      </c>
      <c r="B2038" t="s">
        <v>2384</v>
      </c>
      <c r="C2038" t="s">
        <v>2385</v>
      </c>
      <c r="D2038">
        <v>15.408200000000001</v>
      </c>
      <c r="E2038" s="3">
        <v>4.6102618387999996</v>
      </c>
      <c r="F2038" t="s">
        <v>380</v>
      </c>
    </row>
    <row r="2039" spans="1:6" x14ac:dyDescent="0.25">
      <c r="A2039">
        <v>2038</v>
      </c>
      <c r="B2039" t="s">
        <v>17938</v>
      </c>
      <c r="C2039" t="s">
        <v>17939</v>
      </c>
      <c r="D2039">
        <v>15.418900000000001</v>
      </c>
      <c r="E2039" s="3">
        <v>111.09148211999999</v>
      </c>
      <c r="F2039" t="s">
        <v>746</v>
      </c>
    </row>
    <row r="2040" spans="1:6" x14ac:dyDescent="0.25">
      <c r="A2040">
        <v>2039</v>
      </c>
      <c r="B2040" t="s">
        <v>327</v>
      </c>
      <c r="C2040" t="s">
        <v>328</v>
      </c>
      <c r="D2040">
        <v>15.422700000000001</v>
      </c>
      <c r="E2040" s="3">
        <v>11.383758596</v>
      </c>
      <c r="F2040" t="s">
        <v>20</v>
      </c>
    </row>
    <row r="2041" spans="1:6" x14ac:dyDescent="0.25">
      <c r="A2041">
        <v>2040</v>
      </c>
      <c r="B2041" t="s">
        <v>5769</v>
      </c>
      <c r="C2041" t="s">
        <v>5770</v>
      </c>
      <c r="D2041">
        <v>15.4312</v>
      </c>
      <c r="E2041" s="3">
        <v>12.6637752</v>
      </c>
      <c r="F2041" t="s">
        <v>1513</v>
      </c>
    </row>
    <row r="2042" spans="1:6" x14ac:dyDescent="0.25">
      <c r="A2042">
        <v>2041</v>
      </c>
      <c r="B2042" t="s">
        <v>8370</v>
      </c>
      <c r="C2042" t="s">
        <v>8371</v>
      </c>
      <c r="D2042">
        <v>15.431800000000001</v>
      </c>
      <c r="E2042" s="3">
        <v>176.63604328</v>
      </c>
      <c r="F2042" t="s">
        <v>20</v>
      </c>
    </row>
    <row r="2043" spans="1:6" x14ac:dyDescent="0.25">
      <c r="A2043">
        <v>2042</v>
      </c>
      <c r="B2043" t="s">
        <v>4410</v>
      </c>
      <c r="C2043" t="s">
        <v>4411</v>
      </c>
      <c r="D2043">
        <v>15.4453</v>
      </c>
      <c r="E2043" s="3">
        <v>9.5486541319999994</v>
      </c>
      <c r="F2043" t="s">
        <v>70</v>
      </c>
    </row>
    <row r="2044" spans="1:6" x14ac:dyDescent="0.25">
      <c r="A2044">
        <v>2043</v>
      </c>
      <c r="B2044" t="s">
        <v>6114</v>
      </c>
      <c r="C2044" t="s">
        <v>6115</v>
      </c>
      <c r="D2044">
        <v>15.456899999999999</v>
      </c>
      <c r="E2044" s="3">
        <v>98.868881759999994</v>
      </c>
      <c r="F2044" t="s">
        <v>122</v>
      </c>
    </row>
    <row r="2045" spans="1:6" x14ac:dyDescent="0.25">
      <c r="A2045">
        <v>2044</v>
      </c>
      <c r="B2045" t="s">
        <v>12981</v>
      </c>
      <c r="C2045" t="s">
        <v>12982</v>
      </c>
      <c r="D2045">
        <v>15.459</v>
      </c>
      <c r="E2045" s="3">
        <v>3.4860812939999999</v>
      </c>
      <c r="F2045" t="s">
        <v>106</v>
      </c>
    </row>
    <row r="2046" spans="1:6" x14ac:dyDescent="0.25">
      <c r="A2046">
        <v>2045</v>
      </c>
      <c r="B2046" t="s">
        <v>1949</v>
      </c>
      <c r="C2046" t="s">
        <v>1950</v>
      </c>
      <c r="D2046">
        <v>15.4621</v>
      </c>
      <c r="E2046" s="3">
        <v>4.3126936000000002</v>
      </c>
      <c r="F2046" t="s">
        <v>1171</v>
      </c>
    </row>
    <row r="2047" spans="1:6" x14ac:dyDescent="0.25">
      <c r="A2047">
        <v>2046</v>
      </c>
      <c r="B2047" t="s">
        <v>8992</v>
      </c>
      <c r="C2047" t="s">
        <v>8993</v>
      </c>
      <c r="D2047">
        <v>15.4756</v>
      </c>
      <c r="E2047" s="3">
        <v>26.177821563999998</v>
      </c>
      <c r="F2047" t="s">
        <v>122</v>
      </c>
    </row>
    <row r="2048" spans="1:6" x14ac:dyDescent="0.25">
      <c r="A2048">
        <v>2047</v>
      </c>
      <c r="B2048" t="s">
        <v>5887</v>
      </c>
      <c r="C2048" t="s">
        <v>5888</v>
      </c>
      <c r="D2048">
        <v>15.485900000000001</v>
      </c>
      <c r="E2048" s="3">
        <v>20.8700844</v>
      </c>
      <c r="F2048" t="s">
        <v>20</v>
      </c>
    </row>
    <row r="2049" spans="1:6" x14ac:dyDescent="0.25">
      <c r="A2049">
        <v>2048</v>
      </c>
      <c r="B2049" t="s">
        <v>2476</v>
      </c>
      <c r="C2049" t="s">
        <v>2477</v>
      </c>
      <c r="D2049">
        <v>15.4893</v>
      </c>
      <c r="E2049" s="3">
        <v>1.5772572</v>
      </c>
      <c r="F2049" t="s">
        <v>46</v>
      </c>
    </row>
    <row r="2050" spans="1:6" x14ac:dyDescent="0.25">
      <c r="A2050">
        <v>2049</v>
      </c>
      <c r="B2050" t="s">
        <v>8151</v>
      </c>
      <c r="C2050" t="s">
        <v>8152</v>
      </c>
      <c r="D2050">
        <v>15.4945</v>
      </c>
      <c r="E2050" s="3">
        <v>138.95864520000001</v>
      </c>
      <c r="F2050" t="s">
        <v>20</v>
      </c>
    </row>
    <row r="2051" spans="1:6" x14ac:dyDescent="0.25">
      <c r="A2051">
        <v>2050</v>
      </c>
      <c r="B2051" t="s">
        <v>13490</v>
      </c>
      <c r="C2051" t="s">
        <v>13491</v>
      </c>
      <c r="D2051">
        <v>15.505000000000001</v>
      </c>
      <c r="E2051" s="3">
        <v>7.4895639063999999</v>
      </c>
      <c r="F2051" t="s">
        <v>33</v>
      </c>
    </row>
    <row r="2052" spans="1:6" x14ac:dyDescent="0.25">
      <c r="A2052">
        <v>2051</v>
      </c>
      <c r="B2052" t="s">
        <v>1483</v>
      </c>
      <c r="C2052" t="s">
        <v>1484</v>
      </c>
      <c r="D2052">
        <v>15.5098</v>
      </c>
      <c r="E2052" s="3">
        <v>5.2311525644000003</v>
      </c>
      <c r="F2052" t="s">
        <v>106</v>
      </c>
    </row>
    <row r="2053" spans="1:6" x14ac:dyDescent="0.25">
      <c r="A2053">
        <v>2052</v>
      </c>
      <c r="B2053" t="s">
        <v>1800</v>
      </c>
      <c r="C2053" t="s">
        <v>1801</v>
      </c>
      <c r="D2053">
        <v>15.5223</v>
      </c>
      <c r="E2053" s="3">
        <v>0.34120721191999998</v>
      </c>
      <c r="F2053" t="s">
        <v>490</v>
      </c>
    </row>
    <row r="2054" spans="1:6" x14ac:dyDescent="0.25">
      <c r="A2054">
        <v>2053</v>
      </c>
      <c r="B2054" t="s">
        <v>7098</v>
      </c>
      <c r="C2054" t="s">
        <v>7099</v>
      </c>
      <c r="D2054">
        <v>15.5265</v>
      </c>
      <c r="E2054" s="3">
        <v>2.2427454444000001</v>
      </c>
      <c r="F2054" t="s">
        <v>183</v>
      </c>
    </row>
    <row r="2055" spans="1:6" x14ac:dyDescent="0.25">
      <c r="A2055">
        <v>2054</v>
      </c>
      <c r="B2055" t="s">
        <v>13628</v>
      </c>
      <c r="C2055" t="s">
        <v>13629</v>
      </c>
      <c r="D2055">
        <v>15.527799999999999</v>
      </c>
      <c r="E2055" s="3">
        <v>29.832791292</v>
      </c>
      <c r="F2055" t="s">
        <v>20</v>
      </c>
    </row>
    <row r="2056" spans="1:6" x14ac:dyDescent="0.25">
      <c r="A2056">
        <v>2055</v>
      </c>
      <c r="B2056" t="s">
        <v>8803</v>
      </c>
      <c r="C2056" t="s">
        <v>8804</v>
      </c>
      <c r="D2056">
        <v>15.5413</v>
      </c>
      <c r="E2056" s="3">
        <v>25.8609224</v>
      </c>
      <c r="F2056" t="s">
        <v>20</v>
      </c>
    </row>
    <row r="2057" spans="1:6" x14ac:dyDescent="0.25">
      <c r="A2057">
        <v>2056</v>
      </c>
      <c r="B2057" t="s">
        <v>2262</v>
      </c>
      <c r="C2057" t="s">
        <v>2263</v>
      </c>
      <c r="D2057">
        <v>15.543799999999999</v>
      </c>
      <c r="E2057" s="3">
        <v>3.5681215272000002</v>
      </c>
      <c r="F2057" t="s">
        <v>943</v>
      </c>
    </row>
    <row r="2058" spans="1:6" x14ac:dyDescent="0.25">
      <c r="A2058">
        <v>2057</v>
      </c>
      <c r="B2058" t="s">
        <v>3831</v>
      </c>
      <c r="C2058" t="s">
        <v>3832</v>
      </c>
      <c r="D2058">
        <v>15.553900000000001</v>
      </c>
      <c r="E2058" s="3">
        <v>123.64248723999999</v>
      </c>
      <c r="F2058" t="s">
        <v>122</v>
      </c>
    </row>
    <row r="2059" spans="1:6" x14ac:dyDescent="0.25">
      <c r="A2059">
        <v>2058</v>
      </c>
      <c r="B2059" t="s">
        <v>2370</v>
      </c>
      <c r="C2059" t="s">
        <v>2371</v>
      </c>
      <c r="D2059">
        <v>15.555400000000001</v>
      </c>
      <c r="E2059" s="3">
        <v>82.859340200000005</v>
      </c>
      <c r="F2059" t="s">
        <v>20</v>
      </c>
    </row>
    <row r="2060" spans="1:6" x14ac:dyDescent="0.25">
      <c r="A2060">
        <v>2059</v>
      </c>
      <c r="B2060" t="s">
        <v>18690</v>
      </c>
      <c r="C2060" t="s">
        <v>18691</v>
      </c>
      <c r="D2060">
        <v>15.558199999999999</v>
      </c>
      <c r="E2060" s="3">
        <v>1.3202404724000001</v>
      </c>
      <c r="F2060" t="s">
        <v>70</v>
      </c>
    </row>
    <row r="2061" spans="1:6" x14ac:dyDescent="0.25">
      <c r="A2061">
        <v>2060</v>
      </c>
      <c r="B2061" t="s">
        <v>16629</v>
      </c>
      <c r="C2061" t="s">
        <v>16630</v>
      </c>
      <c r="D2061">
        <v>15.5726</v>
      </c>
      <c r="E2061" s="3">
        <v>3.0269546763999999</v>
      </c>
      <c r="F2061" t="s">
        <v>106</v>
      </c>
    </row>
    <row r="2062" spans="1:6" x14ac:dyDescent="0.25">
      <c r="A2062">
        <v>2061</v>
      </c>
      <c r="B2062" t="s">
        <v>2412</v>
      </c>
      <c r="C2062" t="s">
        <v>2413</v>
      </c>
      <c r="D2062">
        <v>15.5777</v>
      </c>
      <c r="E2062" s="3">
        <v>51.074178799999999</v>
      </c>
      <c r="F2062" t="s">
        <v>20</v>
      </c>
    </row>
    <row r="2063" spans="1:6" x14ac:dyDescent="0.25">
      <c r="A2063">
        <v>2062</v>
      </c>
      <c r="B2063" t="s">
        <v>5144</v>
      </c>
      <c r="C2063" t="s">
        <v>5145</v>
      </c>
      <c r="D2063">
        <v>15.5777</v>
      </c>
      <c r="E2063" s="3">
        <v>8.9386289560000005</v>
      </c>
      <c r="F2063" t="s">
        <v>106</v>
      </c>
    </row>
    <row r="2064" spans="1:6" x14ac:dyDescent="0.25">
      <c r="A2064">
        <v>2063</v>
      </c>
      <c r="B2064" t="s">
        <v>17796</v>
      </c>
      <c r="C2064" t="s">
        <v>17797</v>
      </c>
      <c r="D2064">
        <v>15.579700000000001</v>
      </c>
      <c r="E2064" s="3">
        <v>1.7705359735999999</v>
      </c>
      <c r="F2064" t="s">
        <v>220</v>
      </c>
    </row>
    <row r="2065" spans="1:6" x14ac:dyDescent="0.25">
      <c r="A2065">
        <v>2064</v>
      </c>
      <c r="B2065" t="s">
        <v>6196</v>
      </c>
      <c r="C2065" t="s">
        <v>6197</v>
      </c>
      <c r="D2065">
        <v>15.579700000000001</v>
      </c>
      <c r="E2065" s="3">
        <v>79.655298400000007</v>
      </c>
      <c r="F2065" t="s">
        <v>20</v>
      </c>
    </row>
    <row r="2066" spans="1:6" x14ac:dyDescent="0.25">
      <c r="A2066">
        <v>2065</v>
      </c>
      <c r="B2066" t="s">
        <v>13374</v>
      </c>
      <c r="C2066" t="s">
        <v>13375</v>
      </c>
      <c r="D2066">
        <v>15.596500000000001</v>
      </c>
      <c r="E2066" s="3">
        <v>7.6651652080000003</v>
      </c>
      <c r="F2066" t="s">
        <v>87</v>
      </c>
    </row>
    <row r="2067" spans="1:6" x14ac:dyDescent="0.25">
      <c r="A2067">
        <v>2066</v>
      </c>
      <c r="B2067" t="s">
        <v>19776</v>
      </c>
      <c r="C2067" t="s">
        <v>19777</v>
      </c>
      <c r="D2067">
        <v>15.6257</v>
      </c>
      <c r="E2067" s="3">
        <v>1.3783399223999999</v>
      </c>
      <c r="F2067" t="s">
        <v>16392</v>
      </c>
    </row>
    <row r="2068" spans="1:6" x14ac:dyDescent="0.25">
      <c r="A2068">
        <v>2067</v>
      </c>
      <c r="B2068" t="s">
        <v>5631</v>
      </c>
      <c r="C2068" t="s">
        <v>5632</v>
      </c>
      <c r="D2068">
        <v>15.6282</v>
      </c>
      <c r="E2068" s="3">
        <v>46.212873999999999</v>
      </c>
      <c r="F2068" t="s">
        <v>20</v>
      </c>
    </row>
    <row r="2069" spans="1:6" x14ac:dyDescent="0.25">
      <c r="A2069">
        <v>2068</v>
      </c>
      <c r="B2069" t="s">
        <v>6678</v>
      </c>
      <c r="C2069" t="s">
        <v>6679</v>
      </c>
      <c r="D2069">
        <v>15.6286</v>
      </c>
      <c r="E2069" s="3">
        <v>25.00828916</v>
      </c>
      <c r="F2069" t="s">
        <v>20</v>
      </c>
    </row>
    <row r="2070" spans="1:6" x14ac:dyDescent="0.25">
      <c r="A2070">
        <v>2069</v>
      </c>
      <c r="B2070" t="s">
        <v>5421</v>
      </c>
      <c r="C2070" t="s">
        <v>5422</v>
      </c>
      <c r="D2070">
        <v>15.638500000000001</v>
      </c>
      <c r="E2070" s="3">
        <v>0.89202657200000002</v>
      </c>
      <c r="F2070" t="s">
        <v>943</v>
      </c>
    </row>
    <row r="2071" spans="1:6" x14ac:dyDescent="0.25">
      <c r="A2071">
        <v>2070</v>
      </c>
      <c r="B2071" t="s">
        <v>1249</v>
      </c>
      <c r="C2071" t="s">
        <v>1250</v>
      </c>
      <c r="D2071">
        <v>15.6387</v>
      </c>
      <c r="E2071" s="3">
        <v>14.096259999999999</v>
      </c>
      <c r="F2071" t="s">
        <v>20</v>
      </c>
    </row>
    <row r="2072" spans="1:6" x14ac:dyDescent="0.25">
      <c r="A2072">
        <v>2071</v>
      </c>
      <c r="B2072" t="s">
        <v>1565</v>
      </c>
      <c r="C2072" t="s">
        <v>1566</v>
      </c>
      <c r="D2072">
        <v>15.639799999999999</v>
      </c>
      <c r="E2072" s="3">
        <v>22.115888999999999</v>
      </c>
      <c r="F2072" t="s">
        <v>20</v>
      </c>
    </row>
    <row r="2073" spans="1:6" x14ac:dyDescent="0.25">
      <c r="A2073">
        <v>2072</v>
      </c>
      <c r="B2073" t="s">
        <v>5961</v>
      </c>
      <c r="C2073" t="s">
        <v>5962</v>
      </c>
      <c r="D2073">
        <v>15.650399999999999</v>
      </c>
      <c r="E2073" s="3">
        <v>31.358463799999999</v>
      </c>
      <c r="F2073" t="s">
        <v>122</v>
      </c>
    </row>
    <row r="2074" spans="1:6" x14ac:dyDescent="0.25">
      <c r="A2074">
        <v>2073</v>
      </c>
      <c r="B2074" t="s">
        <v>14485</v>
      </c>
      <c r="C2074" t="s">
        <v>14486</v>
      </c>
      <c r="D2074">
        <v>15.652200000000001</v>
      </c>
      <c r="E2074" s="3">
        <v>2.6896426039999999</v>
      </c>
      <c r="F2074" t="s">
        <v>20</v>
      </c>
    </row>
    <row r="2075" spans="1:6" x14ac:dyDescent="0.25">
      <c r="A2075">
        <v>2074</v>
      </c>
      <c r="B2075" t="s">
        <v>6365</v>
      </c>
      <c r="C2075" t="s">
        <v>6366</v>
      </c>
      <c r="D2075">
        <v>15.659800000000001</v>
      </c>
      <c r="E2075" s="3">
        <v>19.448190843999999</v>
      </c>
      <c r="F2075" t="s">
        <v>183</v>
      </c>
    </row>
    <row r="2076" spans="1:6" x14ac:dyDescent="0.25">
      <c r="A2076">
        <v>2075</v>
      </c>
      <c r="B2076" t="s">
        <v>6848</v>
      </c>
      <c r="C2076" t="s">
        <v>6849</v>
      </c>
      <c r="D2076">
        <v>15.663</v>
      </c>
      <c r="E2076" s="3">
        <v>21.746338399999999</v>
      </c>
      <c r="F2076" t="s">
        <v>20</v>
      </c>
    </row>
    <row r="2077" spans="1:6" x14ac:dyDescent="0.25">
      <c r="A2077">
        <v>2076</v>
      </c>
      <c r="B2077" t="s">
        <v>9444</v>
      </c>
      <c r="C2077" t="s">
        <v>9444</v>
      </c>
      <c r="D2077">
        <v>15.6717</v>
      </c>
      <c r="E2077" s="3">
        <v>39.738118900000003</v>
      </c>
      <c r="F2077" t="s">
        <v>1659</v>
      </c>
    </row>
    <row r="2078" spans="1:6" x14ac:dyDescent="0.25">
      <c r="A2078">
        <v>2077</v>
      </c>
      <c r="B2078" t="s">
        <v>4584</v>
      </c>
      <c r="C2078" t="s">
        <v>4585</v>
      </c>
      <c r="D2078">
        <v>15.7028</v>
      </c>
      <c r="E2078" s="3">
        <v>67.0067624</v>
      </c>
      <c r="F2078" t="s">
        <v>20</v>
      </c>
    </row>
    <row r="2079" spans="1:6" x14ac:dyDescent="0.25">
      <c r="A2079">
        <v>2078</v>
      </c>
      <c r="B2079" t="s">
        <v>18104</v>
      </c>
      <c r="C2079" t="s">
        <v>18105</v>
      </c>
      <c r="D2079">
        <v>15.711</v>
      </c>
      <c r="E2079" s="3">
        <v>182.57094971999999</v>
      </c>
      <c r="F2079" t="s">
        <v>122</v>
      </c>
    </row>
    <row r="2080" spans="1:6" x14ac:dyDescent="0.25">
      <c r="A2080">
        <v>2079</v>
      </c>
      <c r="B2080" t="s">
        <v>10039</v>
      </c>
      <c r="C2080" t="s">
        <v>10040</v>
      </c>
      <c r="D2080">
        <v>15.7143</v>
      </c>
      <c r="E2080" s="3">
        <v>8.3815600000000003</v>
      </c>
      <c r="F2080" t="s">
        <v>20</v>
      </c>
    </row>
    <row r="2081" spans="1:6" x14ac:dyDescent="0.25">
      <c r="A2081">
        <v>2080</v>
      </c>
      <c r="B2081" t="s">
        <v>9961</v>
      </c>
      <c r="C2081" t="s">
        <v>9962</v>
      </c>
      <c r="D2081">
        <v>15.7164</v>
      </c>
      <c r="E2081" s="3">
        <v>32.291864799999999</v>
      </c>
      <c r="F2081" t="s">
        <v>20</v>
      </c>
    </row>
    <row r="2082" spans="1:6" x14ac:dyDescent="0.25">
      <c r="A2082">
        <v>2081</v>
      </c>
      <c r="B2082" t="s">
        <v>6612</v>
      </c>
      <c r="C2082" t="s">
        <v>6613</v>
      </c>
      <c r="D2082">
        <v>15.728</v>
      </c>
      <c r="E2082" s="3">
        <v>35.018462464000002</v>
      </c>
      <c r="F2082" t="s">
        <v>183</v>
      </c>
    </row>
    <row r="2083" spans="1:6" x14ac:dyDescent="0.25">
      <c r="A2083">
        <v>2082</v>
      </c>
      <c r="B2083" t="s">
        <v>2782</v>
      </c>
      <c r="C2083" t="s">
        <v>2783</v>
      </c>
      <c r="D2083">
        <v>15.7424</v>
      </c>
      <c r="E2083" s="3">
        <v>44.346376784</v>
      </c>
      <c r="F2083" t="s">
        <v>385</v>
      </c>
    </row>
    <row r="2084" spans="1:6" x14ac:dyDescent="0.25">
      <c r="A2084">
        <v>2083</v>
      </c>
      <c r="B2084" t="s">
        <v>5617</v>
      </c>
      <c r="C2084" t="s">
        <v>5618</v>
      </c>
      <c r="D2084">
        <v>15.7437</v>
      </c>
      <c r="E2084" s="3">
        <v>52.765729999999998</v>
      </c>
      <c r="F2084" t="s">
        <v>20</v>
      </c>
    </row>
    <row r="2085" spans="1:6" x14ac:dyDescent="0.25">
      <c r="A2085">
        <v>2084</v>
      </c>
      <c r="B2085" t="s">
        <v>6324</v>
      </c>
      <c r="C2085" t="s">
        <v>6325</v>
      </c>
      <c r="D2085">
        <v>15.752700000000001</v>
      </c>
      <c r="E2085" s="3">
        <v>88.562610800000002</v>
      </c>
      <c r="F2085" t="s">
        <v>20</v>
      </c>
    </row>
    <row r="2086" spans="1:6" x14ac:dyDescent="0.25">
      <c r="A2086">
        <v>2085</v>
      </c>
      <c r="B2086" t="s">
        <v>5479</v>
      </c>
      <c r="C2086" t="s">
        <v>5480</v>
      </c>
      <c r="D2086">
        <v>15.7569</v>
      </c>
      <c r="E2086" s="3">
        <v>2.9456992620000002</v>
      </c>
      <c r="F2086" t="s">
        <v>106</v>
      </c>
    </row>
    <row r="2087" spans="1:6" x14ac:dyDescent="0.25">
      <c r="A2087">
        <v>2086</v>
      </c>
      <c r="B2087" t="s">
        <v>19520</v>
      </c>
      <c r="C2087" t="s">
        <v>19521</v>
      </c>
      <c r="D2087">
        <v>15.759499999999999</v>
      </c>
      <c r="E2087" s="3">
        <v>7.6837570319999999</v>
      </c>
      <c r="F2087" t="s">
        <v>33</v>
      </c>
    </row>
    <row r="2088" spans="1:6" x14ac:dyDescent="0.25">
      <c r="A2088">
        <v>2087</v>
      </c>
      <c r="B2088" t="s">
        <v>3432</v>
      </c>
      <c r="C2088" t="s">
        <v>3433</v>
      </c>
      <c r="D2088">
        <v>15.759499999999999</v>
      </c>
      <c r="E2088" s="3">
        <v>0.75406228460000002</v>
      </c>
      <c r="F2088" t="s">
        <v>943</v>
      </c>
    </row>
    <row r="2089" spans="1:6" x14ac:dyDescent="0.25">
      <c r="A2089">
        <v>2088</v>
      </c>
      <c r="B2089" t="s">
        <v>1598</v>
      </c>
      <c r="C2089" t="s">
        <v>1599</v>
      </c>
      <c r="D2089">
        <v>15.7638</v>
      </c>
      <c r="E2089" s="3">
        <v>3.1399457248</v>
      </c>
      <c r="F2089" t="s">
        <v>490</v>
      </c>
    </row>
    <row r="2090" spans="1:6" x14ac:dyDescent="0.25">
      <c r="A2090">
        <v>2089</v>
      </c>
      <c r="B2090" t="s">
        <v>9601</v>
      </c>
      <c r="C2090" t="s">
        <v>9602</v>
      </c>
      <c r="D2090">
        <v>15.769500000000001</v>
      </c>
      <c r="E2090" s="3">
        <v>29.3126012</v>
      </c>
      <c r="F2090" t="s">
        <v>20</v>
      </c>
    </row>
    <row r="2091" spans="1:6" x14ac:dyDescent="0.25">
      <c r="A2091">
        <v>2090</v>
      </c>
      <c r="B2091" t="s">
        <v>3025</v>
      </c>
      <c r="C2091" t="s">
        <v>3026</v>
      </c>
      <c r="D2091">
        <v>15.7752</v>
      </c>
      <c r="E2091" s="3">
        <v>2.4023760643999998</v>
      </c>
      <c r="F2091" t="s">
        <v>51</v>
      </c>
    </row>
    <row r="2092" spans="1:6" x14ac:dyDescent="0.25">
      <c r="A2092">
        <v>2091</v>
      </c>
      <c r="B2092" t="s">
        <v>16148</v>
      </c>
      <c r="C2092" t="s">
        <v>16149</v>
      </c>
      <c r="D2092">
        <v>15.7895</v>
      </c>
      <c r="E2092" s="3">
        <v>4.5511108839999999</v>
      </c>
      <c r="F2092" t="s">
        <v>20</v>
      </c>
    </row>
    <row r="2093" spans="1:6" x14ac:dyDescent="0.25">
      <c r="A2093">
        <v>2092</v>
      </c>
      <c r="B2093" t="s">
        <v>7919</v>
      </c>
      <c r="C2093" t="s">
        <v>7920</v>
      </c>
      <c r="D2093">
        <v>15.8064</v>
      </c>
      <c r="E2093" s="3">
        <v>35.463599496</v>
      </c>
      <c r="F2093" t="s">
        <v>380</v>
      </c>
    </row>
    <row r="2094" spans="1:6" x14ac:dyDescent="0.25">
      <c r="A2094">
        <v>2093</v>
      </c>
      <c r="B2094" t="s">
        <v>6100</v>
      </c>
      <c r="C2094" t="s">
        <v>6101</v>
      </c>
      <c r="D2094">
        <v>15.8078</v>
      </c>
      <c r="E2094" s="3">
        <v>104.921892</v>
      </c>
      <c r="F2094" t="s">
        <v>20</v>
      </c>
    </row>
    <row r="2095" spans="1:6" x14ac:dyDescent="0.25">
      <c r="A2095">
        <v>2094</v>
      </c>
      <c r="B2095" t="s">
        <v>2632</v>
      </c>
      <c r="C2095" t="s">
        <v>2633</v>
      </c>
      <c r="D2095">
        <v>15.8161</v>
      </c>
      <c r="E2095" s="3">
        <v>46.510038399999999</v>
      </c>
      <c r="F2095" t="s">
        <v>20</v>
      </c>
    </row>
    <row r="2096" spans="1:6" x14ac:dyDescent="0.25">
      <c r="A2096">
        <v>2095</v>
      </c>
      <c r="B2096" t="s">
        <v>13895</v>
      </c>
      <c r="C2096" t="s">
        <v>13896</v>
      </c>
      <c r="D2096">
        <v>15.818300000000001</v>
      </c>
      <c r="E2096" s="3">
        <v>4.4368245035999996</v>
      </c>
      <c r="F2096" t="s">
        <v>106</v>
      </c>
    </row>
    <row r="2097" spans="1:6" x14ac:dyDescent="0.25">
      <c r="A2097">
        <v>2096</v>
      </c>
      <c r="B2097" t="s">
        <v>4108</v>
      </c>
      <c r="C2097" t="s">
        <v>4109</v>
      </c>
      <c r="D2097">
        <v>15.823499999999999</v>
      </c>
      <c r="E2097" s="3">
        <v>419.56794028000002</v>
      </c>
      <c r="F2097" t="s">
        <v>33</v>
      </c>
    </row>
    <row r="2098" spans="1:6" x14ac:dyDescent="0.25">
      <c r="A2098">
        <v>2097</v>
      </c>
      <c r="B2098" t="s">
        <v>12590</v>
      </c>
      <c r="C2098" t="s">
        <v>12591</v>
      </c>
      <c r="D2098">
        <v>15.823700000000001</v>
      </c>
      <c r="E2098" s="3">
        <v>8.295991892E-2</v>
      </c>
      <c r="F2098" t="s">
        <v>1218</v>
      </c>
    </row>
    <row r="2099" spans="1:6" x14ac:dyDescent="0.25">
      <c r="A2099">
        <v>2098</v>
      </c>
      <c r="B2099" t="s">
        <v>7664</v>
      </c>
      <c r="C2099" t="s">
        <v>7665</v>
      </c>
      <c r="D2099">
        <v>15.835599999999999</v>
      </c>
      <c r="E2099" s="3">
        <v>5.1224818291999998</v>
      </c>
      <c r="F2099" t="s">
        <v>1659</v>
      </c>
    </row>
    <row r="2100" spans="1:6" x14ac:dyDescent="0.25">
      <c r="A2100">
        <v>2099</v>
      </c>
      <c r="B2100" t="s">
        <v>3342</v>
      </c>
      <c r="C2100" t="s">
        <v>3343</v>
      </c>
      <c r="D2100">
        <v>15.8385</v>
      </c>
      <c r="E2100" s="3">
        <v>5.9443699831999997</v>
      </c>
      <c r="F2100" t="s">
        <v>87</v>
      </c>
    </row>
    <row r="2101" spans="1:6" x14ac:dyDescent="0.25">
      <c r="A2101">
        <v>2100</v>
      </c>
      <c r="B2101" t="s">
        <v>17978</v>
      </c>
      <c r="C2101" t="s">
        <v>17979</v>
      </c>
      <c r="D2101">
        <v>15.849299999999999</v>
      </c>
      <c r="E2101" s="3">
        <v>59.609959504000003</v>
      </c>
      <c r="F2101" t="s">
        <v>746</v>
      </c>
    </row>
    <row r="2102" spans="1:6" x14ac:dyDescent="0.25">
      <c r="A2102">
        <v>2101</v>
      </c>
      <c r="B2102" t="s">
        <v>806</v>
      </c>
      <c r="C2102" t="s">
        <v>807</v>
      </c>
      <c r="D2102">
        <v>15.8569</v>
      </c>
      <c r="E2102" s="3">
        <v>26.569316612000001</v>
      </c>
      <c r="F2102" t="s">
        <v>20</v>
      </c>
    </row>
    <row r="2103" spans="1:6" x14ac:dyDescent="0.25">
      <c r="A2103">
        <v>2102</v>
      </c>
      <c r="B2103" t="s">
        <v>6950</v>
      </c>
      <c r="C2103" t="s">
        <v>6951</v>
      </c>
      <c r="D2103">
        <v>15.864800000000001</v>
      </c>
      <c r="E2103" s="3">
        <v>15.072864131999999</v>
      </c>
      <c r="F2103" t="s">
        <v>183</v>
      </c>
    </row>
    <row r="2104" spans="1:6" x14ac:dyDescent="0.25">
      <c r="A2104">
        <v>2103</v>
      </c>
      <c r="B2104" t="s">
        <v>4382</v>
      </c>
      <c r="C2104" t="s">
        <v>4383</v>
      </c>
      <c r="D2104">
        <v>15.8697</v>
      </c>
      <c r="E2104" s="3">
        <v>106.8801292</v>
      </c>
      <c r="F2104" t="s">
        <v>20</v>
      </c>
    </row>
    <row r="2105" spans="1:6" x14ac:dyDescent="0.25">
      <c r="A2105">
        <v>2104</v>
      </c>
      <c r="B2105" t="s">
        <v>18786</v>
      </c>
      <c r="C2105" t="s">
        <v>18787</v>
      </c>
      <c r="D2105">
        <v>15.8703</v>
      </c>
      <c r="E2105" s="3">
        <v>32.141911071999999</v>
      </c>
      <c r="F2105" t="s">
        <v>26</v>
      </c>
    </row>
    <row r="2106" spans="1:6" x14ac:dyDescent="0.25">
      <c r="A2106">
        <v>2105</v>
      </c>
      <c r="B2106" t="s">
        <v>8554</v>
      </c>
      <c r="C2106" t="s">
        <v>8555</v>
      </c>
      <c r="D2106">
        <v>15.875999999999999</v>
      </c>
      <c r="E2106" s="3">
        <v>10.650905467999999</v>
      </c>
      <c r="F2106" t="s">
        <v>122</v>
      </c>
    </row>
    <row r="2107" spans="1:6" x14ac:dyDescent="0.25">
      <c r="A2107">
        <v>2106</v>
      </c>
      <c r="B2107" t="s">
        <v>3237</v>
      </c>
      <c r="C2107" t="s">
        <v>3238</v>
      </c>
      <c r="D2107">
        <v>15.878399999999999</v>
      </c>
      <c r="E2107" s="3">
        <v>16.111644200000001</v>
      </c>
      <c r="F2107" t="s">
        <v>641</v>
      </c>
    </row>
    <row r="2108" spans="1:6" x14ac:dyDescent="0.25">
      <c r="A2108">
        <v>2107</v>
      </c>
      <c r="B2108" t="s">
        <v>4857</v>
      </c>
      <c r="C2108" t="s">
        <v>4858</v>
      </c>
      <c r="D2108">
        <v>15.879899999999999</v>
      </c>
      <c r="E2108" s="3">
        <v>0.57684562780000004</v>
      </c>
      <c r="F2108" t="s">
        <v>943</v>
      </c>
    </row>
    <row r="2109" spans="1:6" x14ac:dyDescent="0.25">
      <c r="A2109">
        <v>2108</v>
      </c>
      <c r="B2109" t="s">
        <v>4084</v>
      </c>
      <c r="C2109" t="s">
        <v>4085</v>
      </c>
      <c r="D2109">
        <v>15.8803</v>
      </c>
      <c r="E2109" s="3">
        <v>43.9574724</v>
      </c>
      <c r="F2109" t="s">
        <v>122</v>
      </c>
    </row>
    <row r="2110" spans="1:6" x14ac:dyDescent="0.25">
      <c r="A2110">
        <v>2109</v>
      </c>
      <c r="B2110" t="s">
        <v>11108</v>
      </c>
      <c r="C2110" t="s">
        <v>11109</v>
      </c>
      <c r="D2110">
        <v>15.8874</v>
      </c>
      <c r="E2110" s="3">
        <v>12.5228126</v>
      </c>
      <c r="F2110" t="s">
        <v>87</v>
      </c>
    </row>
    <row r="2111" spans="1:6" x14ac:dyDescent="0.25">
      <c r="A2111">
        <v>2110</v>
      </c>
      <c r="B2111" t="s">
        <v>7658</v>
      </c>
      <c r="C2111" t="s">
        <v>7659</v>
      </c>
      <c r="D2111">
        <v>15.8972</v>
      </c>
      <c r="E2111" s="3">
        <v>76.35372572</v>
      </c>
      <c r="F2111" t="s">
        <v>122</v>
      </c>
    </row>
    <row r="2112" spans="1:6" x14ac:dyDescent="0.25">
      <c r="A2112">
        <v>2111</v>
      </c>
      <c r="B2112" t="s">
        <v>19848</v>
      </c>
      <c r="C2112" t="s">
        <v>19849</v>
      </c>
      <c r="D2112">
        <v>15.908899999999999</v>
      </c>
      <c r="E2112" s="3">
        <v>2.3668534891999999</v>
      </c>
      <c r="F2112" t="s">
        <v>943</v>
      </c>
    </row>
    <row r="2113" spans="1:6" x14ac:dyDescent="0.25">
      <c r="A2113">
        <v>2112</v>
      </c>
      <c r="B2113" t="s">
        <v>3253</v>
      </c>
      <c r="C2113" t="s">
        <v>3254</v>
      </c>
      <c r="D2113">
        <v>15.913600000000001</v>
      </c>
      <c r="E2113" s="3">
        <v>15.122696316000001</v>
      </c>
      <c r="F2113" t="s">
        <v>561</v>
      </c>
    </row>
    <row r="2114" spans="1:6" x14ac:dyDescent="0.25">
      <c r="A2114">
        <v>2113</v>
      </c>
      <c r="B2114" t="s">
        <v>13336</v>
      </c>
      <c r="C2114" t="s">
        <v>13337</v>
      </c>
      <c r="D2114">
        <v>15.916700000000001</v>
      </c>
      <c r="E2114" s="3">
        <v>55.400359092000002</v>
      </c>
      <c r="F2114" t="s">
        <v>122</v>
      </c>
    </row>
    <row r="2115" spans="1:6" x14ac:dyDescent="0.25">
      <c r="A2115">
        <v>2114</v>
      </c>
      <c r="B2115" t="s">
        <v>2710</v>
      </c>
      <c r="C2115" t="s">
        <v>2711</v>
      </c>
      <c r="D2115">
        <v>15.923999999999999</v>
      </c>
      <c r="E2115" s="3">
        <v>2.3005324908000002</v>
      </c>
      <c r="F2115" t="s">
        <v>490</v>
      </c>
    </row>
    <row r="2116" spans="1:6" x14ac:dyDescent="0.25">
      <c r="A2116">
        <v>2115</v>
      </c>
      <c r="B2116" t="s">
        <v>935</v>
      </c>
      <c r="C2116" t="s">
        <v>936</v>
      </c>
      <c r="D2116">
        <v>15.927899999999999</v>
      </c>
      <c r="E2116" s="3">
        <v>162.95581343999999</v>
      </c>
      <c r="F2116" t="s">
        <v>220</v>
      </c>
    </row>
    <row r="2117" spans="1:6" x14ac:dyDescent="0.25">
      <c r="A2117">
        <v>2116</v>
      </c>
      <c r="B2117" t="s">
        <v>10756</v>
      </c>
      <c r="C2117" t="s">
        <v>10757</v>
      </c>
      <c r="D2117">
        <v>15.934799999999999</v>
      </c>
      <c r="E2117" s="3">
        <v>27.819159599999999</v>
      </c>
      <c r="F2117" t="s">
        <v>20</v>
      </c>
    </row>
    <row r="2118" spans="1:6" x14ac:dyDescent="0.25">
      <c r="A2118">
        <v>2117</v>
      </c>
      <c r="B2118" t="s">
        <v>6796</v>
      </c>
      <c r="C2118" t="s">
        <v>6797</v>
      </c>
      <c r="D2118">
        <v>15.950100000000001</v>
      </c>
      <c r="E2118" s="3">
        <v>113.5853772</v>
      </c>
      <c r="F2118" t="s">
        <v>20</v>
      </c>
    </row>
    <row r="2119" spans="1:6" x14ac:dyDescent="0.25">
      <c r="A2119">
        <v>2118</v>
      </c>
      <c r="B2119" t="s">
        <v>3410</v>
      </c>
      <c r="C2119" t="s">
        <v>3411</v>
      </c>
      <c r="D2119">
        <v>15.9537</v>
      </c>
      <c r="E2119" s="3">
        <v>18.796334064</v>
      </c>
      <c r="F2119" t="s">
        <v>122</v>
      </c>
    </row>
    <row r="2120" spans="1:6" x14ac:dyDescent="0.25">
      <c r="A2120">
        <v>2119</v>
      </c>
      <c r="B2120" t="s">
        <v>8968</v>
      </c>
      <c r="C2120" t="s">
        <v>8969</v>
      </c>
      <c r="D2120">
        <v>15.9628</v>
      </c>
      <c r="E2120" s="3">
        <v>70.984193599999998</v>
      </c>
      <c r="F2120" t="s">
        <v>20</v>
      </c>
    </row>
    <row r="2121" spans="1:6" x14ac:dyDescent="0.25">
      <c r="A2121">
        <v>2120</v>
      </c>
      <c r="B2121" t="s">
        <v>5557</v>
      </c>
      <c r="C2121" t="s">
        <v>5558</v>
      </c>
      <c r="D2121">
        <v>15.9649</v>
      </c>
      <c r="E2121" s="3">
        <v>1.0269544488</v>
      </c>
      <c r="F2121" t="s">
        <v>857</v>
      </c>
    </row>
    <row r="2122" spans="1:6" x14ac:dyDescent="0.25">
      <c r="A2122">
        <v>2121</v>
      </c>
      <c r="B2122" t="s">
        <v>8879</v>
      </c>
      <c r="C2122" t="s">
        <v>8880</v>
      </c>
      <c r="D2122">
        <v>15.9817</v>
      </c>
      <c r="E2122" s="3">
        <v>72.961479800000006</v>
      </c>
      <c r="F2122" t="s">
        <v>20</v>
      </c>
    </row>
    <row r="2123" spans="1:6" x14ac:dyDescent="0.25">
      <c r="A2123">
        <v>2122</v>
      </c>
      <c r="B2123" t="s">
        <v>6198</v>
      </c>
      <c r="C2123" t="s">
        <v>6199</v>
      </c>
      <c r="D2123">
        <v>16</v>
      </c>
      <c r="E2123" s="3">
        <v>27.811540000000001</v>
      </c>
      <c r="F2123" t="s">
        <v>20</v>
      </c>
    </row>
    <row r="2124" spans="1:6" x14ac:dyDescent="0.25">
      <c r="A2124">
        <v>2123</v>
      </c>
      <c r="B2124" t="s">
        <v>707</v>
      </c>
      <c r="C2124" t="s">
        <v>708</v>
      </c>
      <c r="D2124">
        <v>16.0062</v>
      </c>
      <c r="E2124" s="3">
        <v>1.5772572</v>
      </c>
      <c r="F2124" t="s">
        <v>81</v>
      </c>
    </row>
    <row r="2125" spans="1:6" x14ac:dyDescent="0.25">
      <c r="A2125">
        <v>2124</v>
      </c>
      <c r="B2125" t="s">
        <v>2452</v>
      </c>
      <c r="C2125" t="s">
        <v>2453</v>
      </c>
      <c r="D2125">
        <v>16.008500000000002</v>
      </c>
      <c r="E2125" s="3">
        <v>8.6330068000000004</v>
      </c>
      <c r="F2125" t="s">
        <v>746</v>
      </c>
    </row>
    <row r="2126" spans="1:6" x14ac:dyDescent="0.25">
      <c r="A2126">
        <v>2125</v>
      </c>
      <c r="B2126" t="s">
        <v>3251</v>
      </c>
      <c r="C2126" t="s">
        <v>3252</v>
      </c>
      <c r="D2126">
        <v>16.0137</v>
      </c>
      <c r="E2126" s="3">
        <v>35.747353400000001</v>
      </c>
      <c r="F2126" t="s">
        <v>20</v>
      </c>
    </row>
    <row r="2127" spans="1:6" x14ac:dyDescent="0.25">
      <c r="A2127">
        <v>2126</v>
      </c>
      <c r="B2127" t="s">
        <v>4396</v>
      </c>
      <c r="C2127" t="s">
        <v>4397</v>
      </c>
      <c r="D2127">
        <v>16.021100000000001</v>
      </c>
      <c r="E2127" s="3">
        <v>75.334985200000006</v>
      </c>
      <c r="F2127" t="s">
        <v>20</v>
      </c>
    </row>
    <row r="2128" spans="1:6" x14ac:dyDescent="0.25">
      <c r="A2128">
        <v>2127</v>
      </c>
      <c r="B2128" t="s">
        <v>13814</v>
      </c>
      <c r="C2128" t="s">
        <v>13814</v>
      </c>
      <c r="D2128">
        <v>16.0244</v>
      </c>
      <c r="E2128" s="3">
        <v>15.0944276</v>
      </c>
      <c r="F2128" t="s">
        <v>20</v>
      </c>
    </row>
    <row r="2129" spans="1:6" x14ac:dyDescent="0.25">
      <c r="A2129">
        <v>2128</v>
      </c>
      <c r="B2129" t="s">
        <v>4714</v>
      </c>
      <c r="C2129" t="s">
        <v>4715</v>
      </c>
      <c r="D2129">
        <v>16.031600000000001</v>
      </c>
      <c r="E2129" s="3">
        <v>29.913482856000002</v>
      </c>
      <c r="F2129" t="s">
        <v>122</v>
      </c>
    </row>
    <row r="2130" spans="1:6" x14ac:dyDescent="0.25">
      <c r="A2130">
        <v>2129</v>
      </c>
      <c r="B2130" t="s">
        <v>5705</v>
      </c>
      <c r="C2130" t="s">
        <v>5706</v>
      </c>
      <c r="D2130">
        <v>16.032399999999999</v>
      </c>
      <c r="E2130" s="3">
        <v>58.970294084000002</v>
      </c>
      <c r="F2130" t="s">
        <v>183</v>
      </c>
    </row>
    <row r="2131" spans="1:6" x14ac:dyDescent="0.25">
      <c r="A2131">
        <v>2130</v>
      </c>
      <c r="B2131" t="s">
        <v>10774</v>
      </c>
      <c r="C2131" t="s">
        <v>10775</v>
      </c>
      <c r="D2131">
        <v>16.040500000000002</v>
      </c>
      <c r="E2131" s="3">
        <v>147.03237336000001</v>
      </c>
      <c r="F2131" t="s">
        <v>20</v>
      </c>
    </row>
    <row r="2132" spans="1:6" x14ac:dyDescent="0.25">
      <c r="A2132">
        <v>2131</v>
      </c>
      <c r="B2132" t="s">
        <v>1993</v>
      </c>
      <c r="C2132" t="s">
        <v>1994</v>
      </c>
      <c r="D2132">
        <v>16.047599999999999</v>
      </c>
      <c r="E2132" s="3">
        <v>0.66596523135999997</v>
      </c>
      <c r="F2132" t="s">
        <v>857</v>
      </c>
    </row>
    <row r="2133" spans="1:6" x14ac:dyDescent="0.25">
      <c r="A2133">
        <v>2132</v>
      </c>
      <c r="B2133" t="s">
        <v>18666</v>
      </c>
      <c r="C2133" t="s">
        <v>18667</v>
      </c>
      <c r="D2133">
        <v>16.0488</v>
      </c>
      <c r="E2133" s="3">
        <v>5.6581701875999997</v>
      </c>
      <c r="F2133" t="s">
        <v>70</v>
      </c>
    </row>
    <row r="2134" spans="1:6" x14ac:dyDescent="0.25">
      <c r="A2134">
        <v>2133</v>
      </c>
      <c r="B2134" t="s">
        <v>6034</v>
      </c>
      <c r="C2134" t="s">
        <v>6035</v>
      </c>
      <c r="D2134">
        <v>16.0581</v>
      </c>
      <c r="E2134" s="3">
        <v>14.243775456</v>
      </c>
      <c r="F2134" t="s">
        <v>183</v>
      </c>
    </row>
    <row r="2135" spans="1:6" x14ac:dyDescent="0.25">
      <c r="A2135">
        <v>2134</v>
      </c>
      <c r="B2135" t="s">
        <v>4366</v>
      </c>
      <c r="C2135" t="s">
        <v>4367</v>
      </c>
      <c r="D2135">
        <v>16.079699999999999</v>
      </c>
      <c r="E2135" s="3">
        <v>68.431627599999999</v>
      </c>
      <c r="F2135" t="s">
        <v>324</v>
      </c>
    </row>
    <row r="2136" spans="1:6" x14ac:dyDescent="0.25">
      <c r="A2136">
        <v>2135</v>
      </c>
      <c r="B2136" t="s">
        <v>1657</v>
      </c>
      <c r="C2136" t="s">
        <v>1658</v>
      </c>
      <c r="D2136">
        <v>16.0946</v>
      </c>
      <c r="E2136" s="3">
        <v>3.13660834</v>
      </c>
      <c r="F2136" t="s">
        <v>1659</v>
      </c>
    </row>
    <row r="2137" spans="1:6" x14ac:dyDescent="0.25">
      <c r="A2137">
        <v>2136</v>
      </c>
      <c r="B2137" t="s">
        <v>9589</v>
      </c>
      <c r="C2137" t="s">
        <v>9590</v>
      </c>
      <c r="D2137">
        <v>16.1081</v>
      </c>
      <c r="E2137" s="3">
        <v>9.1663788000000004</v>
      </c>
      <c r="F2137" t="s">
        <v>20</v>
      </c>
    </row>
    <row r="2138" spans="1:6" x14ac:dyDescent="0.25">
      <c r="A2138">
        <v>2137</v>
      </c>
      <c r="B2138" t="s">
        <v>2438</v>
      </c>
      <c r="C2138" t="s">
        <v>2439</v>
      </c>
      <c r="D2138">
        <v>16.109100000000002</v>
      </c>
      <c r="E2138" s="3">
        <v>23.362379363999999</v>
      </c>
      <c r="F2138" t="s">
        <v>106</v>
      </c>
    </row>
    <row r="2139" spans="1:6" x14ac:dyDescent="0.25">
      <c r="A2139">
        <v>2138</v>
      </c>
      <c r="B2139" t="s">
        <v>3707</v>
      </c>
      <c r="C2139" t="s">
        <v>3708</v>
      </c>
      <c r="D2139">
        <v>16.109300000000001</v>
      </c>
      <c r="E2139" s="3">
        <v>0.91058029799999995</v>
      </c>
      <c r="F2139" t="s">
        <v>490</v>
      </c>
    </row>
    <row r="2140" spans="1:6" x14ac:dyDescent="0.25">
      <c r="A2140">
        <v>2139</v>
      </c>
      <c r="B2140" t="s">
        <v>3506</v>
      </c>
      <c r="C2140" t="s">
        <v>3507</v>
      </c>
      <c r="D2140">
        <v>16.112300000000001</v>
      </c>
      <c r="E2140" s="3">
        <v>8.0603938599999996</v>
      </c>
      <c r="F2140" t="s">
        <v>385</v>
      </c>
    </row>
    <row r="2141" spans="1:6" x14ac:dyDescent="0.25">
      <c r="A2141">
        <v>2140</v>
      </c>
      <c r="B2141" t="s">
        <v>9374</v>
      </c>
      <c r="C2141" t="s">
        <v>9375</v>
      </c>
      <c r="D2141">
        <v>16.115300000000001</v>
      </c>
      <c r="E2141" s="3">
        <v>305.57643839999997</v>
      </c>
      <c r="F2141" t="s">
        <v>20</v>
      </c>
    </row>
    <row r="2142" spans="1:6" x14ac:dyDescent="0.25">
      <c r="A2142">
        <v>2141</v>
      </c>
      <c r="B2142" t="s">
        <v>4879</v>
      </c>
      <c r="C2142" t="s">
        <v>4880</v>
      </c>
      <c r="D2142">
        <v>16.1326</v>
      </c>
      <c r="E2142" s="3">
        <v>94.772584800000004</v>
      </c>
      <c r="F2142" t="s">
        <v>122</v>
      </c>
    </row>
    <row r="2143" spans="1:6" x14ac:dyDescent="0.25">
      <c r="A2143">
        <v>2142</v>
      </c>
      <c r="B2143" t="s">
        <v>14509</v>
      </c>
      <c r="C2143" t="s">
        <v>14510</v>
      </c>
      <c r="D2143">
        <v>16.133299999999998</v>
      </c>
      <c r="E2143" s="3">
        <v>3.9317136000000001</v>
      </c>
      <c r="F2143" t="s">
        <v>20</v>
      </c>
    </row>
    <row r="2144" spans="1:6" x14ac:dyDescent="0.25">
      <c r="A2144">
        <v>2143</v>
      </c>
      <c r="B2144" t="s">
        <v>12512</v>
      </c>
      <c r="C2144" t="s">
        <v>12513</v>
      </c>
      <c r="D2144">
        <v>16.148099999999999</v>
      </c>
      <c r="E2144" s="3">
        <v>26.205709299999999</v>
      </c>
      <c r="F2144" t="s">
        <v>62</v>
      </c>
    </row>
    <row r="2145" spans="1:6" x14ac:dyDescent="0.25">
      <c r="A2145">
        <v>2144</v>
      </c>
      <c r="B2145" t="s">
        <v>17702</v>
      </c>
      <c r="C2145" t="s">
        <v>17703</v>
      </c>
      <c r="D2145">
        <v>16.1525</v>
      </c>
      <c r="E2145" s="3">
        <v>9.6258406799999996</v>
      </c>
      <c r="F2145" t="s">
        <v>385</v>
      </c>
    </row>
    <row r="2146" spans="1:6" x14ac:dyDescent="0.25">
      <c r="A2146">
        <v>2145</v>
      </c>
      <c r="B2146" t="s">
        <v>4988</v>
      </c>
      <c r="C2146" t="s">
        <v>4989</v>
      </c>
      <c r="D2146">
        <v>16.169499999999999</v>
      </c>
      <c r="E2146" s="3">
        <v>100.43089976</v>
      </c>
      <c r="F2146" t="s">
        <v>122</v>
      </c>
    </row>
    <row r="2147" spans="1:6" x14ac:dyDescent="0.25">
      <c r="A2147">
        <v>2146</v>
      </c>
      <c r="B2147" t="s">
        <v>12402</v>
      </c>
      <c r="C2147" t="s">
        <v>12403</v>
      </c>
      <c r="D2147">
        <v>16.170300000000001</v>
      </c>
      <c r="E2147" s="3">
        <v>3.3490504076000001</v>
      </c>
      <c r="F2147" t="s">
        <v>43</v>
      </c>
    </row>
    <row r="2148" spans="1:6" x14ac:dyDescent="0.25">
      <c r="A2148">
        <v>2147</v>
      </c>
      <c r="B2148" t="s">
        <v>2947</v>
      </c>
      <c r="C2148" t="s">
        <v>2948</v>
      </c>
      <c r="D2148">
        <v>16.176300000000001</v>
      </c>
      <c r="E2148" s="3">
        <v>2.4501052388</v>
      </c>
      <c r="F2148" t="s">
        <v>943</v>
      </c>
    </row>
    <row r="2149" spans="1:6" x14ac:dyDescent="0.25">
      <c r="A2149">
        <v>2148</v>
      </c>
      <c r="B2149" t="s">
        <v>13969</v>
      </c>
      <c r="C2149" t="s">
        <v>13970</v>
      </c>
      <c r="D2149">
        <v>16.177700000000002</v>
      </c>
      <c r="E2149" s="3">
        <v>33.492637563999999</v>
      </c>
      <c r="F2149" t="s">
        <v>62</v>
      </c>
    </row>
    <row r="2150" spans="1:6" x14ac:dyDescent="0.25">
      <c r="A2150">
        <v>2149</v>
      </c>
      <c r="B2150" t="s">
        <v>5485</v>
      </c>
      <c r="C2150" t="s">
        <v>5486</v>
      </c>
      <c r="D2150">
        <v>16.201799999999999</v>
      </c>
      <c r="E2150" s="3">
        <v>8.2505028800000009</v>
      </c>
      <c r="F2150" t="s">
        <v>183</v>
      </c>
    </row>
    <row r="2151" spans="1:6" x14ac:dyDescent="0.25">
      <c r="A2151">
        <v>2150</v>
      </c>
      <c r="B2151" t="s">
        <v>18616</v>
      </c>
      <c r="C2151" t="s">
        <v>18617</v>
      </c>
      <c r="D2151">
        <v>16.2164</v>
      </c>
      <c r="E2151" s="3">
        <v>0.93982432279999994</v>
      </c>
      <c r="F2151" t="s">
        <v>295</v>
      </c>
    </row>
    <row r="2152" spans="1:6" x14ac:dyDescent="0.25">
      <c r="A2152">
        <v>2151</v>
      </c>
      <c r="B2152" t="s">
        <v>5707</v>
      </c>
      <c r="C2152" t="s">
        <v>5708</v>
      </c>
      <c r="D2152">
        <v>16.219799999999999</v>
      </c>
      <c r="E2152" s="3">
        <v>206.92928699999999</v>
      </c>
      <c r="F2152" t="s">
        <v>20</v>
      </c>
    </row>
    <row r="2153" spans="1:6" x14ac:dyDescent="0.25">
      <c r="A2153">
        <v>2152</v>
      </c>
      <c r="B2153" t="s">
        <v>7654</v>
      </c>
      <c r="C2153" t="s">
        <v>7655</v>
      </c>
      <c r="D2153">
        <v>16.220600000000001</v>
      </c>
      <c r="E2153" s="3">
        <v>108.14498279999999</v>
      </c>
      <c r="F2153" t="s">
        <v>20</v>
      </c>
    </row>
    <row r="2154" spans="1:6" x14ac:dyDescent="0.25">
      <c r="A2154">
        <v>2153</v>
      </c>
      <c r="B2154" t="s">
        <v>8268</v>
      </c>
      <c r="C2154" t="s">
        <v>8269</v>
      </c>
      <c r="D2154">
        <v>16.2209</v>
      </c>
      <c r="E2154" s="3">
        <v>51.996150399999998</v>
      </c>
      <c r="F2154" t="s">
        <v>81</v>
      </c>
    </row>
    <row r="2155" spans="1:6" x14ac:dyDescent="0.25">
      <c r="A2155">
        <v>2154</v>
      </c>
      <c r="B2155" t="s">
        <v>18772</v>
      </c>
      <c r="C2155" t="s">
        <v>18773</v>
      </c>
      <c r="D2155">
        <v>16.265000000000001</v>
      </c>
      <c r="E2155" s="3">
        <v>11.90600598</v>
      </c>
      <c r="F2155" t="s">
        <v>26</v>
      </c>
    </row>
    <row r="2156" spans="1:6" x14ac:dyDescent="0.25">
      <c r="A2156">
        <v>2155</v>
      </c>
      <c r="B2156" t="s">
        <v>4887</v>
      </c>
      <c r="C2156" t="s">
        <v>4888</v>
      </c>
      <c r="D2156">
        <v>16.275700000000001</v>
      </c>
      <c r="E2156" s="3">
        <v>41.976376399999999</v>
      </c>
      <c r="F2156" t="s">
        <v>20</v>
      </c>
    </row>
    <row r="2157" spans="1:6" x14ac:dyDescent="0.25">
      <c r="A2157">
        <v>2156</v>
      </c>
      <c r="B2157" t="s">
        <v>4380</v>
      </c>
      <c r="C2157" t="s">
        <v>4381</v>
      </c>
      <c r="D2157">
        <v>16.287500000000001</v>
      </c>
      <c r="E2157" s="3">
        <v>9.9096707800000008</v>
      </c>
      <c r="F2157" t="s">
        <v>20</v>
      </c>
    </row>
    <row r="2158" spans="1:6" x14ac:dyDescent="0.25">
      <c r="A2158">
        <v>2157</v>
      </c>
      <c r="B2158" t="s">
        <v>13149</v>
      </c>
      <c r="C2158" t="s">
        <v>13150</v>
      </c>
      <c r="D2158">
        <v>16.308499999999999</v>
      </c>
      <c r="E2158" s="3">
        <v>5.6171386416000004</v>
      </c>
      <c r="F2158" t="s">
        <v>106</v>
      </c>
    </row>
    <row r="2159" spans="1:6" x14ac:dyDescent="0.25">
      <c r="A2159">
        <v>2158</v>
      </c>
      <c r="B2159" t="s">
        <v>5979</v>
      </c>
      <c r="C2159" t="s">
        <v>5980</v>
      </c>
      <c r="D2159">
        <v>16.319600000000001</v>
      </c>
      <c r="E2159" s="3">
        <v>9.0796677520000006</v>
      </c>
      <c r="F2159" t="s">
        <v>1659</v>
      </c>
    </row>
    <row r="2160" spans="1:6" x14ac:dyDescent="0.25">
      <c r="A2160">
        <v>2159</v>
      </c>
      <c r="B2160" t="s">
        <v>3523</v>
      </c>
      <c r="C2160" t="s">
        <v>3524</v>
      </c>
      <c r="D2160">
        <v>16.32</v>
      </c>
      <c r="E2160" s="3">
        <v>3.0097420000000001</v>
      </c>
      <c r="F2160" t="s">
        <v>51</v>
      </c>
    </row>
    <row r="2161" spans="1:6" x14ac:dyDescent="0.25">
      <c r="A2161">
        <v>2160</v>
      </c>
      <c r="B2161" t="s">
        <v>8077</v>
      </c>
      <c r="C2161" t="s">
        <v>8078</v>
      </c>
      <c r="D2161">
        <v>16.330500000000001</v>
      </c>
      <c r="E2161" s="3">
        <v>32.247899707999998</v>
      </c>
      <c r="F2161" t="s">
        <v>70</v>
      </c>
    </row>
    <row r="2162" spans="1:6" x14ac:dyDescent="0.25">
      <c r="A2162">
        <v>2161</v>
      </c>
      <c r="B2162" t="s">
        <v>1393</v>
      </c>
      <c r="C2162" t="s">
        <v>1394</v>
      </c>
      <c r="D2162">
        <v>16.333300000000001</v>
      </c>
      <c r="E2162" s="3">
        <v>12.6942536</v>
      </c>
      <c r="F2162" t="s">
        <v>20</v>
      </c>
    </row>
    <row r="2163" spans="1:6" x14ac:dyDescent="0.25">
      <c r="A2163">
        <v>2162</v>
      </c>
      <c r="B2163" t="s">
        <v>4821</v>
      </c>
      <c r="C2163" t="s">
        <v>4822</v>
      </c>
      <c r="D2163">
        <v>16.336300000000001</v>
      </c>
      <c r="E2163" s="3">
        <v>29.510786996</v>
      </c>
      <c r="F2163" t="s">
        <v>33</v>
      </c>
    </row>
    <row r="2164" spans="1:6" x14ac:dyDescent="0.25">
      <c r="A2164">
        <v>2163</v>
      </c>
      <c r="B2164" t="s">
        <v>4289</v>
      </c>
      <c r="C2164" t="s">
        <v>4290</v>
      </c>
      <c r="D2164">
        <v>16.339500000000001</v>
      </c>
      <c r="E2164" s="3">
        <v>93.122179439999996</v>
      </c>
      <c r="F2164" t="s">
        <v>183</v>
      </c>
    </row>
    <row r="2165" spans="1:6" x14ac:dyDescent="0.25">
      <c r="A2165">
        <v>2164</v>
      </c>
      <c r="B2165" t="s">
        <v>1900</v>
      </c>
      <c r="C2165" t="s">
        <v>1901</v>
      </c>
      <c r="D2165">
        <v>16.344000000000001</v>
      </c>
      <c r="E2165" s="3">
        <v>23.818412424000002</v>
      </c>
      <c r="F2165" t="s">
        <v>122</v>
      </c>
    </row>
    <row r="2166" spans="1:6" x14ac:dyDescent="0.25">
      <c r="A2166">
        <v>2165</v>
      </c>
      <c r="B2166" t="s">
        <v>10172</v>
      </c>
      <c r="C2166" t="s">
        <v>10173</v>
      </c>
      <c r="D2166">
        <v>16.356100000000001</v>
      </c>
      <c r="E2166" s="3">
        <v>34.227243199999997</v>
      </c>
      <c r="F2166" t="s">
        <v>20</v>
      </c>
    </row>
    <row r="2167" spans="1:6" x14ac:dyDescent="0.25">
      <c r="A2167">
        <v>2166</v>
      </c>
      <c r="B2167" t="s">
        <v>6202</v>
      </c>
      <c r="C2167" t="s">
        <v>6203</v>
      </c>
      <c r="D2167">
        <v>16.378599999999999</v>
      </c>
      <c r="E2167" s="3">
        <v>15.01137396</v>
      </c>
      <c r="F2167" t="s">
        <v>183</v>
      </c>
    </row>
    <row r="2168" spans="1:6" x14ac:dyDescent="0.25">
      <c r="A2168">
        <v>2167</v>
      </c>
      <c r="B2168" t="s">
        <v>17047</v>
      </c>
      <c r="C2168" t="s">
        <v>17048</v>
      </c>
      <c r="D2168">
        <v>16.385899999999999</v>
      </c>
      <c r="E2168" s="3">
        <v>1.5498114007999999</v>
      </c>
      <c r="F2168" t="s">
        <v>857</v>
      </c>
    </row>
    <row r="2169" spans="1:6" x14ac:dyDescent="0.25">
      <c r="A2169">
        <v>2168</v>
      </c>
      <c r="B2169" t="s">
        <v>7266</v>
      </c>
      <c r="C2169" t="s">
        <v>7267</v>
      </c>
      <c r="D2169">
        <v>16.3935</v>
      </c>
      <c r="E2169" s="3">
        <v>29.663102800000001</v>
      </c>
      <c r="F2169" t="s">
        <v>20</v>
      </c>
    </row>
    <row r="2170" spans="1:6" x14ac:dyDescent="0.25">
      <c r="A2170">
        <v>2169</v>
      </c>
      <c r="B2170" t="s">
        <v>9319</v>
      </c>
      <c r="C2170" t="s">
        <v>9320</v>
      </c>
      <c r="D2170">
        <v>16.396599999999999</v>
      </c>
      <c r="E2170" s="3">
        <v>7.2614787999999999</v>
      </c>
      <c r="F2170" t="s">
        <v>20</v>
      </c>
    </row>
    <row r="2171" spans="1:6" x14ac:dyDescent="0.25">
      <c r="A2171">
        <v>2170</v>
      </c>
      <c r="B2171" t="s">
        <v>6628</v>
      </c>
      <c r="C2171" t="s">
        <v>6629</v>
      </c>
      <c r="D2171">
        <v>16.401399999999999</v>
      </c>
      <c r="E2171" s="3">
        <v>1.1835600876000001</v>
      </c>
      <c r="F2171" t="s">
        <v>1218</v>
      </c>
    </row>
    <row r="2172" spans="1:6" x14ac:dyDescent="0.25">
      <c r="A2172">
        <v>2171</v>
      </c>
      <c r="B2172" t="s">
        <v>2055</v>
      </c>
      <c r="C2172" t="s">
        <v>2056</v>
      </c>
      <c r="D2172">
        <v>16.409199999999998</v>
      </c>
      <c r="E2172" s="3">
        <v>14.877802372</v>
      </c>
      <c r="F2172" t="s">
        <v>380</v>
      </c>
    </row>
    <row r="2173" spans="1:6" x14ac:dyDescent="0.25">
      <c r="A2173">
        <v>2172</v>
      </c>
      <c r="B2173" t="s">
        <v>6533</v>
      </c>
      <c r="C2173" t="s">
        <v>6534</v>
      </c>
      <c r="D2173">
        <v>16.413900000000002</v>
      </c>
      <c r="E2173" s="3">
        <v>17.623525231999999</v>
      </c>
      <c r="F2173" t="s">
        <v>1659</v>
      </c>
    </row>
    <row r="2174" spans="1:6" x14ac:dyDescent="0.25">
      <c r="A2174">
        <v>2173</v>
      </c>
      <c r="B2174" t="s">
        <v>16346</v>
      </c>
      <c r="C2174" t="s">
        <v>16347</v>
      </c>
      <c r="D2174">
        <v>16.414000000000001</v>
      </c>
      <c r="E2174" s="3">
        <v>0.55030122727999997</v>
      </c>
      <c r="F2174" t="s">
        <v>1218</v>
      </c>
    </row>
    <row r="2175" spans="1:6" x14ac:dyDescent="0.25">
      <c r="A2175">
        <v>2174</v>
      </c>
      <c r="B2175" t="s">
        <v>744</v>
      </c>
      <c r="C2175" t="s">
        <v>745</v>
      </c>
      <c r="D2175">
        <v>16.4209</v>
      </c>
      <c r="E2175" s="3">
        <v>25.957462732</v>
      </c>
      <c r="F2175" t="s">
        <v>746</v>
      </c>
    </row>
    <row r="2176" spans="1:6" x14ac:dyDescent="0.25">
      <c r="A2176">
        <v>2175</v>
      </c>
      <c r="B2176" t="s">
        <v>18296</v>
      </c>
      <c r="C2176" t="s">
        <v>18297</v>
      </c>
      <c r="D2176">
        <v>16.425599999999999</v>
      </c>
      <c r="E2176" s="3">
        <v>5.4763893903999996</v>
      </c>
      <c r="F2176" t="s">
        <v>295</v>
      </c>
    </row>
    <row r="2177" spans="1:6" x14ac:dyDescent="0.25">
      <c r="A2177">
        <v>2176</v>
      </c>
      <c r="B2177" t="s">
        <v>1647</v>
      </c>
      <c r="C2177" t="s">
        <v>1648</v>
      </c>
      <c r="D2177">
        <v>16.430399999999999</v>
      </c>
      <c r="E2177" s="3">
        <v>19.689046399999999</v>
      </c>
      <c r="F2177" t="s">
        <v>20</v>
      </c>
    </row>
    <row r="2178" spans="1:6" x14ac:dyDescent="0.25">
      <c r="A2178">
        <v>2177</v>
      </c>
      <c r="B2178" t="s">
        <v>1997</v>
      </c>
      <c r="C2178" t="s">
        <v>1998</v>
      </c>
      <c r="D2178">
        <v>16.430499999999999</v>
      </c>
      <c r="E2178" s="3">
        <v>20.13898378</v>
      </c>
      <c r="F2178" t="s">
        <v>122</v>
      </c>
    </row>
    <row r="2179" spans="1:6" x14ac:dyDescent="0.25">
      <c r="A2179">
        <v>2178</v>
      </c>
      <c r="B2179" t="s">
        <v>6469</v>
      </c>
      <c r="C2179" t="s">
        <v>6470</v>
      </c>
      <c r="D2179">
        <v>16.433299999999999</v>
      </c>
      <c r="E2179" s="3">
        <v>45.077553600000002</v>
      </c>
      <c r="F2179" t="s">
        <v>20</v>
      </c>
    </row>
    <row r="2180" spans="1:6" x14ac:dyDescent="0.25">
      <c r="A2180">
        <v>2179</v>
      </c>
      <c r="B2180" t="s">
        <v>3595</v>
      </c>
      <c r="C2180" t="s">
        <v>3596</v>
      </c>
      <c r="D2180">
        <v>16.434200000000001</v>
      </c>
      <c r="E2180" s="3">
        <v>8.7392240240000003</v>
      </c>
      <c r="F2180" t="s">
        <v>87</v>
      </c>
    </row>
    <row r="2181" spans="1:6" x14ac:dyDescent="0.25">
      <c r="A2181">
        <v>2180</v>
      </c>
      <c r="B2181" t="s">
        <v>1086</v>
      </c>
      <c r="C2181" t="s">
        <v>1087</v>
      </c>
      <c r="D2181">
        <v>16.441299999999998</v>
      </c>
      <c r="E2181" s="3">
        <v>3.1399457248</v>
      </c>
      <c r="F2181" t="s">
        <v>943</v>
      </c>
    </row>
    <row r="2182" spans="1:6" x14ac:dyDescent="0.25">
      <c r="A2182">
        <v>2181</v>
      </c>
      <c r="B2182" t="s">
        <v>2009</v>
      </c>
      <c r="C2182" t="s">
        <v>2010</v>
      </c>
      <c r="D2182">
        <v>16.445699999999999</v>
      </c>
      <c r="E2182" s="3">
        <v>6.5516292443999999</v>
      </c>
      <c r="F2182" t="s">
        <v>106</v>
      </c>
    </row>
    <row r="2183" spans="1:6" x14ac:dyDescent="0.25">
      <c r="A2183">
        <v>2182</v>
      </c>
      <c r="B2183" t="s">
        <v>9999</v>
      </c>
      <c r="C2183" t="s">
        <v>10000</v>
      </c>
      <c r="D2183">
        <v>16.446200000000001</v>
      </c>
      <c r="E2183" s="3">
        <v>8.1948798000000007</v>
      </c>
      <c r="F2183" t="s">
        <v>20</v>
      </c>
    </row>
    <row r="2184" spans="1:6" x14ac:dyDescent="0.25">
      <c r="A2184">
        <v>2183</v>
      </c>
      <c r="B2184" t="s">
        <v>17478</v>
      </c>
      <c r="C2184" t="s">
        <v>17479</v>
      </c>
      <c r="D2184">
        <v>16.447800000000001</v>
      </c>
      <c r="E2184" s="3">
        <v>8.7527869119999995</v>
      </c>
      <c r="F2184" t="s">
        <v>70</v>
      </c>
    </row>
    <row r="2185" spans="1:6" x14ac:dyDescent="0.25">
      <c r="A2185">
        <v>2184</v>
      </c>
      <c r="B2185" t="s">
        <v>18914</v>
      </c>
      <c r="C2185" t="s">
        <v>18915</v>
      </c>
      <c r="D2185">
        <v>16.452200000000001</v>
      </c>
      <c r="E2185" s="3">
        <v>36.223502203999999</v>
      </c>
      <c r="F2185" t="s">
        <v>87</v>
      </c>
    </row>
    <row r="2186" spans="1:6" x14ac:dyDescent="0.25">
      <c r="A2186">
        <v>2185</v>
      </c>
      <c r="B2186" t="s">
        <v>18018</v>
      </c>
      <c r="C2186" t="s">
        <v>18019</v>
      </c>
      <c r="D2186">
        <v>16.453099999999999</v>
      </c>
      <c r="E2186" s="3">
        <v>23.708537792000001</v>
      </c>
      <c r="F2186" t="s">
        <v>746</v>
      </c>
    </row>
    <row r="2187" spans="1:6" x14ac:dyDescent="0.25">
      <c r="A2187">
        <v>2186</v>
      </c>
      <c r="B2187" t="s">
        <v>3747</v>
      </c>
      <c r="C2187" t="s">
        <v>3748</v>
      </c>
      <c r="D2187">
        <v>16.475000000000001</v>
      </c>
      <c r="E2187" s="3">
        <v>7.4811213896000002</v>
      </c>
      <c r="F2187" t="s">
        <v>561</v>
      </c>
    </row>
    <row r="2188" spans="1:6" x14ac:dyDescent="0.25">
      <c r="A2188">
        <v>2187</v>
      </c>
      <c r="B2188" t="s">
        <v>9507</v>
      </c>
      <c r="C2188" t="s">
        <v>9508</v>
      </c>
      <c r="D2188">
        <v>16.482900000000001</v>
      </c>
      <c r="E2188" s="3">
        <v>29.217356200000001</v>
      </c>
      <c r="F2188" t="s">
        <v>20</v>
      </c>
    </row>
    <row r="2189" spans="1:6" x14ac:dyDescent="0.25">
      <c r="A2189">
        <v>2188</v>
      </c>
      <c r="B2189" t="s">
        <v>231</v>
      </c>
      <c r="C2189" t="s">
        <v>232</v>
      </c>
      <c r="D2189">
        <v>16.5</v>
      </c>
      <c r="E2189" s="3">
        <v>9.0520847999999994</v>
      </c>
      <c r="F2189" t="s">
        <v>20</v>
      </c>
    </row>
    <row r="2190" spans="1:6" x14ac:dyDescent="0.25">
      <c r="A2190">
        <v>2189</v>
      </c>
      <c r="B2190" t="s">
        <v>312</v>
      </c>
      <c r="C2190" t="s">
        <v>313</v>
      </c>
      <c r="D2190">
        <v>16.506</v>
      </c>
      <c r="E2190" s="3">
        <v>0.66705254828000005</v>
      </c>
      <c r="F2190" t="s">
        <v>220</v>
      </c>
    </row>
    <row r="2191" spans="1:6" x14ac:dyDescent="0.25">
      <c r="A2191">
        <v>2190</v>
      </c>
      <c r="B2191" t="s">
        <v>6497</v>
      </c>
      <c r="C2191" t="s">
        <v>6498</v>
      </c>
      <c r="D2191">
        <v>16.5169</v>
      </c>
      <c r="E2191" s="3">
        <v>67.204871999999995</v>
      </c>
      <c r="F2191" t="s">
        <v>20</v>
      </c>
    </row>
    <row r="2192" spans="1:6" x14ac:dyDescent="0.25">
      <c r="A2192">
        <v>2191</v>
      </c>
      <c r="B2192" t="s">
        <v>5499</v>
      </c>
      <c r="C2192" t="s">
        <v>5500</v>
      </c>
      <c r="D2192">
        <v>16.5182</v>
      </c>
      <c r="E2192" s="3">
        <v>248.04083879999999</v>
      </c>
      <c r="F2192" t="s">
        <v>20</v>
      </c>
    </row>
    <row r="2193" spans="1:6" x14ac:dyDescent="0.25">
      <c r="A2193">
        <v>2192</v>
      </c>
      <c r="B2193" t="s">
        <v>16174</v>
      </c>
      <c r="C2193" t="s">
        <v>16175</v>
      </c>
      <c r="D2193">
        <v>16.526299999999999</v>
      </c>
      <c r="E2193" s="3">
        <v>9.3036077959999997</v>
      </c>
      <c r="F2193" t="s">
        <v>20</v>
      </c>
    </row>
    <row r="2194" spans="1:6" x14ac:dyDescent="0.25">
      <c r="A2194">
        <v>2193</v>
      </c>
      <c r="B2194" t="s">
        <v>17604</v>
      </c>
      <c r="C2194" t="s">
        <v>17605</v>
      </c>
      <c r="D2194">
        <v>16.526599999999998</v>
      </c>
      <c r="E2194" s="3">
        <v>9.6595955080000007</v>
      </c>
      <c r="F2194" t="s">
        <v>70</v>
      </c>
    </row>
    <row r="2195" spans="1:6" x14ac:dyDescent="0.25">
      <c r="A2195">
        <v>2194</v>
      </c>
      <c r="B2195" t="s">
        <v>2518</v>
      </c>
      <c r="C2195" t="s">
        <v>2519</v>
      </c>
      <c r="D2195">
        <v>16.5275</v>
      </c>
      <c r="E2195" s="3">
        <v>68.416388400000002</v>
      </c>
      <c r="F2195" t="s">
        <v>20</v>
      </c>
    </row>
    <row r="2196" spans="1:6" x14ac:dyDescent="0.25">
      <c r="A2196">
        <v>2195</v>
      </c>
      <c r="B2196" t="s">
        <v>4670</v>
      </c>
      <c r="C2196" t="s">
        <v>4671</v>
      </c>
      <c r="D2196">
        <v>16.555599999999998</v>
      </c>
      <c r="E2196" s="3">
        <v>18.9270864</v>
      </c>
      <c r="F2196" t="s">
        <v>43</v>
      </c>
    </row>
    <row r="2197" spans="1:6" x14ac:dyDescent="0.25">
      <c r="A2197">
        <v>2196</v>
      </c>
      <c r="B2197" t="s">
        <v>6117</v>
      </c>
      <c r="C2197" t="s">
        <v>6118</v>
      </c>
      <c r="D2197">
        <v>16.578800000000001</v>
      </c>
      <c r="E2197" s="3">
        <v>17.238430648000001</v>
      </c>
      <c r="F2197" t="s">
        <v>1659</v>
      </c>
    </row>
    <row r="2198" spans="1:6" x14ac:dyDescent="0.25">
      <c r="A2198">
        <v>2197</v>
      </c>
      <c r="B2198" t="s">
        <v>5671</v>
      </c>
      <c r="C2198" t="s">
        <v>5672</v>
      </c>
      <c r="D2198">
        <v>16.588200000000001</v>
      </c>
      <c r="E2198" s="3">
        <v>17.0907628</v>
      </c>
      <c r="F2198" t="s">
        <v>20</v>
      </c>
    </row>
    <row r="2199" spans="1:6" x14ac:dyDescent="0.25">
      <c r="A2199">
        <v>2198</v>
      </c>
      <c r="B2199" t="s">
        <v>4197</v>
      </c>
      <c r="C2199" t="s">
        <v>4198</v>
      </c>
      <c r="D2199">
        <v>16.614000000000001</v>
      </c>
      <c r="E2199" s="3">
        <v>12.817538728000001</v>
      </c>
      <c r="F2199" t="s">
        <v>33</v>
      </c>
    </row>
    <row r="2200" spans="1:6" x14ac:dyDescent="0.25">
      <c r="A2200">
        <v>2199</v>
      </c>
      <c r="B2200" t="s">
        <v>8025</v>
      </c>
      <c r="C2200" t="s">
        <v>8026</v>
      </c>
      <c r="D2200">
        <v>16.614699999999999</v>
      </c>
      <c r="E2200" s="3">
        <v>39.553343599999998</v>
      </c>
      <c r="F2200" t="s">
        <v>122</v>
      </c>
    </row>
    <row r="2201" spans="1:6" x14ac:dyDescent="0.25">
      <c r="A2201">
        <v>2200</v>
      </c>
      <c r="B2201" t="s">
        <v>3229</v>
      </c>
      <c r="C2201" t="s">
        <v>3230</v>
      </c>
      <c r="D2201">
        <v>16.625800000000002</v>
      </c>
      <c r="E2201" s="3">
        <v>8.2297775679999994</v>
      </c>
      <c r="F2201" t="s">
        <v>115</v>
      </c>
    </row>
    <row r="2202" spans="1:6" x14ac:dyDescent="0.25">
      <c r="A2202">
        <v>2201</v>
      </c>
      <c r="B2202" t="s">
        <v>7086</v>
      </c>
      <c r="C2202" t="s">
        <v>7087</v>
      </c>
      <c r="D2202">
        <v>16.626000000000001</v>
      </c>
      <c r="E2202" s="3">
        <v>33.639238667999997</v>
      </c>
      <c r="F2202" t="s">
        <v>133</v>
      </c>
    </row>
    <row r="2203" spans="1:6" x14ac:dyDescent="0.25">
      <c r="A2203">
        <v>2202</v>
      </c>
      <c r="B2203" t="s">
        <v>7294</v>
      </c>
      <c r="C2203" t="s">
        <v>7295</v>
      </c>
      <c r="D2203">
        <v>16.6372</v>
      </c>
      <c r="E2203" s="3">
        <v>34.956972292000003</v>
      </c>
      <c r="F2203" t="s">
        <v>288</v>
      </c>
    </row>
    <row r="2204" spans="1:6" x14ac:dyDescent="0.25">
      <c r="A2204">
        <v>2203</v>
      </c>
      <c r="B2204" t="s">
        <v>7590</v>
      </c>
      <c r="C2204" t="s">
        <v>7591</v>
      </c>
      <c r="D2204">
        <v>16.6494</v>
      </c>
      <c r="E2204" s="3">
        <v>9.753088</v>
      </c>
      <c r="F2204" t="s">
        <v>20</v>
      </c>
    </row>
    <row r="2205" spans="1:6" x14ac:dyDescent="0.25">
      <c r="A2205">
        <v>2204</v>
      </c>
      <c r="B2205" t="s">
        <v>8133</v>
      </c>
      <c r="C2205" t="s">
        <v>8134</v>
      </c>
      <c r="D2205">
        <v>16.6508</v>
      </c>
      <c r="E2205" s="3">
        <v>4.1783676716000002</v>
      </c>
      <c r="F2205" t="s">
        <v>1659</v>
      </c>
    </row>
    <row r="2206" spans="1:6" x14ac:dyDescent="0.25">
      <c r="A2206">
        <v>2205</v>
      </c>
      <c r="B2206" t="s">
        <v>4364</v>
      </c>
      <c r="C2206" t="s">
        <v>4365</v>
      </c>
      <c r="D2206">
        <v>16.6541</v>
      </c>
      <c r="E2206" s="3">
        <v>72.012839600000007</v>
      </c>
      <c r="F2206" t="s">
        <v>43</v>
      </c>
    </row>
    <row r="2207" spans="1:6" x14ac:dyDescent="0.25">
      <c r="A2207">
        <v>2206</v>
      </c>
      <c r="B2207" t="s">
        <v>2696</v>
      </c>
      <c r="C2207" t="s">
        <v>2697</v>
      </c>
      <c r="D2207">
        <v>16.654499999999999</v>
      </c>
      <c r="E2207" s="3">
        <v>55.8364288</v>
      </c>
      <c r="F2207" t="s">
        <v>20</v>
      </c>
    </row>
    <row r="2208" spans="1:6" x14ac:dyDescent="0.25">
      <c r="A2208">
        <v>2207</v>
      </c>
      <c r="B2208" t="s">
        <v>5024</v>
      </c>
      <c r="C2208" t="s">
        <v>5025</v>
      </c>
      <c r="D2208">
        <v>16.674399999999999</v>
      </c>
      <c r="E2208" s="3">
        <v>54.461091000000003</v>
      </c>
      <c r="F2208" t="s">
        <v>20</v>
      </c>
    </row>
    <row r="2209" spans="1:6" x14ac:dyDescent="0.25">
      <c r="A2209">
        <v>2208</v>
      </c>
      <c r="B2209" t="s">
        <v>9313</v>
      </c>
      <c r="C2209" t="s">
        <v>9314</v>
      </c>
      <c r="D2209">
        <v>16.6846</v>
      </c>
      <c r="E2209" s="3">
        <v>56.826976799999997</v>
      </c>
      <c r="F2209" t="s">
        <v>20</v>
      </c>
    </row>
    <row r="2210" spans="1:6" x14ac:dyDescent="0.25">
      <c r="A2210">
        <v>2209</v>
      </c>
      <c r="B2210" t="s">
        <v>4642</v>
      </c>
      <c r="C2210" t="s">
        <v>4643</v>
      </c>
      <c r="D2210">
        <v>16.696999999999999</v>
      </c>
      <c r="E2210" s="3">
        <v>48.513383632</v>
      </c>
      <c r="F2210" t="s">
        <v>183</v>
      </c>
    </row>
    <row r="2211" spans="1:6" x14ac:dyDescent="0.25">
      <c r="A2211">
        <v>2210</v>
      </c>
      <c r="B2211" t="s">
        <v>18672</v>
      </c>
      <c r="C2211" t="s">
        <v>18673</v>
      </c>
      <c r="D2211">
        <v>16.699000000000002</v>
      </c>
      <c r="E2211" s="3">
        <v>5.8208943652</v>
      </c>
      <c r="F2211" t="s">
        <v>70</v>
      </c>
    </row>
    <row r="2212" spans="1:6" x14ac:dyDescent="0.25">
      <c r="A2212">
        <v>2211</v>
      </c>
      <c r="B2212" t="s">
        <v>1269</v>
      </c>
      <c r="C2212" t="s">
        <v>1270</v>
      </c>
      <c r="D2212">
        <v>16.703399999999998</v>
      </c>
      <c r="E2212" s="3">
        <v>2.6694125660000001</v>
      </c>
      <c r="F2212" t="s">
        <v>106</v>
      </c>
    </row>
    <row r="2213" spans="1:6" x14ac:dyDescent="0.25">
      <c r="A2213">
        <v>2212</v>
      </c>
      <c r="B2213" t="s">
        <v>4841</v>
      </c>
      <c r="C2213" t="s">
        <v>4842</v>
      </c>
      <c r="D2213">
        <v>16.714600000000001</v>
      </c>
      <c r="E2213" s="3">
        <v>62.076881200000003</v>
      </c>
      <c r="F2213" t="s">
        <v>20</v>
      </c>
    </row>
    <row r="2214" spans="1:6" x14ac:dyDescent="0.25">
      <c r="A2214">
        <v>2213</v>
      </c>
      <c r="B2214" t="s">
        <v>5835</v>
      </c>
      <c r="C2214" t="s">
        <v>5836</v>
      </c>
      <c r="D2214">
        <v>16.716200000000001</v>
      </c>
      <c r="E2214" s="3">
        <v>9.4787824000000001</v>
      </c>
      <c r="F2214" t="s">
        <v>20</v>
      </c>
    </row>
    <row r="2215" spans="1:6" x14ac:dyDescent="0.25">
      <c r="A2215">
        <v>2214</v>
      </c>
      <c r="B2215" t="s">
        <v>10770</v>
      </c>
      <c r="C2215" t="s">
        <v>10771</v>
      </c>
      <c r="D2215">
        <v>16.7178</v>
      </c>
      <c r="E2215" s="3">
        <v>329.02956719999997</v>
      </c>
      <c r="F2215" t="s">
        <v>20</v>
      </c>
    </row>
    <row r="2216" spans="1:6" x14ac:dyDescent="0.25">
      <c r="A2216">
        <v>2215</v>
      </c>
      <c r="B2216" t="s">
        <v>2246</v>
      </c>
      <c r="C2216" t="s">
        <v>2247</v>
      </c>
      <c r="D2216">
        <v>16.718900000000001</v>
      </c>
      <c r="E2216" s="3">
        <v>3.4762748688</v>
      </c>
      <c r="F2216" t="s">
        <v>561</v>
      </c>
    </row>
    <row r="2217" spans="1:6" x14ac:dyDescent="0.25">
      <c r="A2217">
        <v>2216</v>
      </c>
      <c r="B2217" t="s">
        <v>6720</v>
      </c>
      <c r="C2217" t="s">
        <v>6721</v>
      </c>
      <c r="D2217">
        <v>16.733499999999999</v>
      </c>
      <c r="E2217" s="3">
        <v>0.41602558824000002</v>
      </c>
      <c r="F2217" t="s">
        <v>650</v>
      </c>
    </row>
    <row r="2218" spans="1:6" x14ac:dyDescent="0.25">
      <c r="A2218">
        <v>2217</v>
      </c>
      <c r="B2218" t="s">
        <v>18746</v>
      </c>
      <c r="C2218" t="s">
        <v>18747</v>
      </c>
      <c r="D2218">
        <v>16.7424</v>
      </c>
      <c r="E2218" s="3">
        <v>67.371284063999994</v>
      </c>
      <c r="F2218" t="s">
        <v>26</v>
      </c>
    </row>
    <row r="2219" spans="1:6" x14ac:dyDescent="0.25">
      <c r="A2219">
        <v>2218</v>
      </c>
      <c r="B2219" t="s">
        <v>9695</v>
      </c>
      <c r="C2219" t="s">
        <v>9696</v>
      </c>
      <c r="D2219">
        <v>16.770399999999999</v>
      </c>
      <c r="E2219" s="3">
        <v>107.2763484</v>
      </c>
      <c r="F2219" t="s">
        <v>20</v>
      </c>
    </row>
    <row r="2220" spans="1:6" x14ac:dyDescent="0.25">
      <c r="A2220">
        <v>2219</v>
      </c>
      <c r="B2220" t="s">
        <v>3327</v>
      </c>
      <c r="C2220" t="s">
        <v>3327</v>
      </c>
      <c r="D2220">
        <v>16.771599999999999</v>
      </c>
      <c r="E2220" s="3">
        <v>49.519780400000002</v>
      </c>
      <c r="F2220" t="s">
        <v>20</v>
      </c>
    </row>
    <row r="2221" spans="1:6" x14ac:dyDescent="0.25">
      <c r="A2221">
        <v>2220</v>
      </c>
      <c r="B2221" t="s">
        <v>6656</v>
      </c>
      <c r="C2221" t="s">
        <v>6657</v>
      </c>
      <c r="D2221">
        <v>16.7927</v>
      </c>
      <c r="E2221" s="3">
        <v>34.890148400000001</v>
      </c>
      <c r="F2221" t="s">
        <v>20</v>
      </c>
    </row>
    <row r="2222" spans="1:6" x14ac:dyDescent="0.25">
      <c r="A2222">
        <v>2221</v>
      </c>
      <c r="B2222" t="s">
        <v>11552</v>
      </c>
      <c r="C2222" t="s">
        <v>11553</v>
      </c>
      <c r="D2222">
        <v>16.794799999999999</v>
      </c>
      <c r="E2222" s="3">
        <v>40.2543468</v>
      </c>
      <c r="F2222" t="s">
        <v>20</v>
      </c>
    </row>
    <row r="2223" spans="1:6" x14ac:dyDescent="0.25">
      <c r="A2223">
        <v>2222</v>
      </c>
      <c r="B2223" t="s">
        <v>12394</v>
      </c>
      <c r="C2223" t="s">
        <v>12395</v>
      </c>
      <c r="D2223">
        <v>16.8033</v>
      </c>
      <c r="E2223" s="3">
        <v>1.7479133812000001</v>
      </c>
      <c r="F2223" t="s">
        <v>814</v>
      </c>
    </row>
    <row r="2224" spans="1:6" x14ac:dyDescent="0.25">
      <c r="A2224">
        <v>2223</v>
      </c>
      <c r="B2224" t="s">
        <v>18910</v>
      </c>
      <c r="C2224" t="s">
        <v>18911</v>
      </c>
      <c r="D2224">
        <v>16.8093</v>
      </c>
      <c r="E2224" s="3">
        <v>4.1965251783999999</v>
      </c>
      <c r="F2224" t="s">
        <v>87</v>
      </c>
    </row>
    <row r="2225" spans="1:6" x14ac:dyDescent="0.25">
      <c r="A2225">
        <v>2224</v>
      </c>
      <c r="B2225" t="s">
        <v>5581</v>
      </c>
      <c r="C2225" t="s">
        <v>5582</v>
      </c>
      <c r="D2225">
        <v>16.820699999999999</v>
      </c>
      <c r="E2225" s="3">
        <v>48.331122800000003</v>
      </c>
      <c r="F2225" t="s">
        <v>20</v>
      </c>
    </row>
    <row r="2226" spans="1:6" x14ac:dyDescent="0.25">
      <c r="A2226">
        <v>2225</v>
      </c>
      <c r="B2226" t="s">
        <v>13147</v>
      </c>
      <c r="C2226" t="s">
        <v>13148</v>
      </c>
      <c r="D2226">
        <v>16.836300000000001</v>
      </c>
      <c r="E2226" s="3">
        <v>0.11033714172</v>
      </c>
      <c r="F2226" t="s">
        <v>650</v>
      </c>
    </row>
    <row r="2227" spans="1:6" x14ac:dyDescent="0.25">
      <c r="A2227">
        <v>2226</v>
      </c>
      <c r="B2227" t="s">
        <v>5587</v>
      </c>
      <c r="C2227" t="s">
        <v>5588</v>
      </c>
      <c r="D2227">
        <v>16.838999999999999</v>
      </c>
      <c r="E2227" s="3">
        <v>156.7580308</v>
      </c>
      <c r="F2227" t="s">
        <v>20</v>
      </c>
    </row>
    <row r="2228" spans="1:6" x14ac:dyDescent="0.25">
      <c r="A2228">
        <v>2227</v>
      </c>
      <c r="B2228" t="s">
        <v>15009</v>
      </c>
      <c r="C2228" t="s">
        <v>15010</v>
      </c>
      <c r="D2228">
        <v>16.842099999999999</v>
      </c>
      <c r="E2228" s="3">
        <v>2.438272</v>
      </c>
      <c r="F2228" t="s">
        <v>20</v>
      </c>
    </row>
    <row r="2229" spans="1:6" x14ac:dyDescent="0.25">
      <c r="A2229">
        <v>2228</v>
      </c>
      <c r="B2229" t="s">
        <v>296</v>
      </c>
      <c r="C2229" t="s">
        <v>297</v>
      </c>
      <c r="D2229">
        <v>16.844799999999999</v>
      </c>
      <c r="E2229" s="3">
        <v>14.517014312000001</v>
      </c>
      <c r="F2229" t="s">
        <v>20</v>
      </c>
    </row>
    <row r="2230" spans="1:6" x14ac:dyDescent="0.25">
      <c r="A2230">
        <v>2229</v>
      </c>
      <c r="B2230" t="s">
        <v>17053</v>
      </c>
      <c r="C2230" t="s">
        <v>17054</v>
      </c>
      <c r="D2230">
        <v>16.8504</v>
      </c>
      <c r="E2230" s="3">
        <v>51.744703600000001</v>
      </c>
      <c r="F2230" t="s">
        <v>20</v>
      </c>
    </row>
    <row r="2231" spans="1:6" x14ac:dyDescent="0.25">
      <c r="A2231">
        <v>2230</v>
      </c>
      <c r="B2231" t="s">
        <v>13901</v>
      </c>
      <c r="C2231" t="s">
        <v>13902</v>
      </c>
      <c r="D2231">
        <v>16.850899999999999</v>
      </c>
      <c r="E2231" s="3">
        <v>0.28929335319999999</v>
      </c>
      <c r="F2231" t="s">
        <v>490</v>
      </c>
    </row>
    <row r="2232" spans="1:6" x14ac:dyDescent="0.25">
      <c r="A2232">
        <v>2231</v>
      </c>
      <c r="B2232" t="s">
        <v>2500</v>
      </c>
      <c r="C2232" t="s">
        <v>2501</v>
      </c>
      <c r="D2232">
        <v>16.852699999999999</v>
      </c>
      <c r="E2232" s="3">
        <v>46.4490816</v>
      </c>
      <c r="F2232" t="s">
        <v>122</v>
      </c>
    </row>
    <row r="2233" spans="1:6" x14ac:dyDescent="0.25">
      <c r="A2233">
        <v>2232</v>
      </c>
      <c r="B2233" t="s">
        <v>17518</v>
      </c>
      <c r="C2233" t="s">
        <v>17519</v>
      </c>
      <c r="D2233">
        <v>16.873999999999999</v>
      </c>
      <c r="E2233" s="3">
        <v>3.6907589891999999</v>
      </c>
      <c r="F2233" t="s">
        <v>70</v>
      </c>
    </row>
    <row r="2234" spans="1:6" x14ac:dyDescent="0.25">
      <c r="A2234">
        <v>2233</v>
      </c>
      <c r="B2234" t="s">
        <v>12144</v>
      </c>
      <c r="C2234" t="s">
        <v>12145</v>
      </c>
      <c r="D2234">
        <v>16.8889</v>
      </c>
      <c r="E2234" s="3">
        <v>14.991562999999999</v>
      </c>
      <c r="F2234" t="s">
        <v>20</v>
      </c>
    </row>
    <row r="2235" spans="1:6" x14ac:dyDescent="0.25">
      <c r="A2235">
        <v>2234</v>
      </c>
      <c r="B2235" t="s">
        <v>14507</v>
      </c>
      <c r="C2235" t="s">
        <v>14508</v>
      </c>
      <c r="D2235">
        <v>16.890899999999998</v>
      </c>
      <c r="E2235" s="3">
        <v>7.0405103999999996</v>
      </c>
      <c r="F2235" t="s">
        <v>20</v>
      </c>
    </row>
    <row r="2236" spans="1:6" x14ac:dyDescent="0.25">
      <c r="A2236">
        <v>2235</v>
      </c>
      <c r="B2236" t="s">
        <v>13849</v>
      </c>
      <c r="C2236" t="s">
        <v>13850</v>
      </c>
      <c r="D2236">
        <v>16.895299999999999</v>
      </c>
      <c r="E2236" s="3">
        <v>0.67527714451999998</v>
      </c>
      <c r="F2236" t="s">
        <v>1659</v>
      </c>
    </row>
    <row r="2237" spans="1:6" x14ac:dyDescent="0.25">
      <c r="A2237">
        <v>2236</v>
      </c>
      <c r="B2237" t="s">
        <v>4710</v>
      </c>
      <c r="C2237" t="s">
        <v>4711</v>
      </c>
      <c r="D2237">
        <v>16.901700000000002</v>
      </c>
      <c r="E2237" s="3">
        <v>152.88194028000001</v>
      </c>
      <c r="F2237" t="s">
        <v>33</v>
      </c>
    </row>
    <row r="2238" spans="1:6" x14ac:dyDescent="0.25">
      <c r="A2238">
        <v>2237</v>
      </c>
      <c r="B2238" t="s">
        <v>10574</v>
      </c>
      <c r="C2238" t="s">
        <v>10575</v>
      </c>
      <c r="D2238">
        <v>16.906199999999998</v>
      </c>
      <c r="E2238" s="3">
        <v>8.2807526920000001</v>
      </c>
      <c r="F2238" t="s">
        <v>20</v>
      </c>
    </row>
    <row r="2239" spans="1:6" x14ac:dyDescent="0.25">
      <c r="A2239">
        <v>2238</v>
      </c>
      <c r="B2239" t="s">
        <v>13047</v>
      </c>
      <c r="C2239" t="s">
        <v>13048</v>
      </c>
      <c r="D2239">
        <v>16.906600000000001</v>
      </c>
      <c r="E2239" s="3">
        <v>0.61144318356000005</v>
      </c>
      <c r="F2239" t="s">
        <v>472</v>
      </c>
    </row>
    <row r="2240" spans="1:6" x14ac:dyDescent="0.25">
      <c r="A2240">
        <v>2239</v>
      </c>
      <c r="B2240" t="s">
        <v>352</v>
      </c>
      <c r="C2240" t="s">
        <v>353</v>
      </c>
      <c r="D2240">
        <v>16.913599999999999</v>
      </c>
      <c r="E2240" s="3">
        <v>10.362655999999999</v>
      </c>
      <c r="F2240" t="s">
        <v>20</v>
      </c>
    </row>
    <row r="2241" spans="1:6" x14ac:dyDescent="0.25">
      <c r="A2241">
        <v>2240</v>
      </c>
      <c r="B2241" t="s">
        <v>4984</v>
      </c>
      <c r="C2241" t="s">
        <v>4985</v>
      </c>
      <c r="D2241">
        <v>16.9267</v>
      </c>
      <c r="E2241" s="3">
        <v>46.078997628000003</v>
      </c>
      <c r="F2241" t="s">
        <v>746</v>
      </c>
    </row>
    <row r="2242" spans="1:6" x14ac:dyDescent="0.25">
      <c r="A2242">
        <v>2241</v>
      </c>
      <c r="B2242" t="s">
        <v>17526</v>
      </c>
      <c r="C2242" t="s">
        <v>17527</v>
      </c>
      <c r="D2242">
        <v>16.927399999999999</v>
      </c>
      <c r="E2242" s="3">
        <v>3.4762672492000002</v>
      </c>
      <c r="F2242" t="s">
        <v>70</v>
      </c>
    </row>
    <row r="2243" spans="1:6" x14ac:dyDescent="0.25">
      <c r="A2243">
        <v>2242</v>
      </c>
      <c r="B2243" t="s">
        <v>3999</v>
      </c>
      <c r="C2243" t="s">
        <v>4000</v>
      </c>
      <c r="D2243">
        <v>16.929500000000001</v>
      </c>
      <c r="E2243" s="3">
        <v>19.917634400000001</v>
      </c>
      <c r="F2243" t="s">
        <v>20</v>
      </c>
    </row>
    <row r="2244" spans="1:6" x14ac:dyDescent="0.25">
      <c r="A2244">
        <v>2243</v>
      </c>
      <c r="B2244" t="s">
        <v>1588</v>
      </c>
      <c r="C2244" t="s">
        <v>1589</v>
      </c>
      <c r="D2244">
        <v>16.943899999999999</v>
      </c>
      <c r="E2244" s="3">
        <v>13.5590782</v>
      </c>
      <c r="F2244" t="s">
        <v>20</v>
      </c>
    </row>
    <row r="2245" spans="1:6" x14ac:dyDescent="0.25">
      <c r="A2245">
        <v>2244</v>
      </c>
      <c r="B2245" t="s">
        <v>1985</v>
      </c>
      <c r="C2245" t="s">
        <v>1986</v>
      </c>
      <c r="D2245">
        <v>16.957999999999998</v>
      </c>
      <c r="E2245" s="3">
        <v>7.7948507999999999</v>
      </c>
      <c r="F2245" t="s">
        <v>51</v>
      </c>
    </row>
    <row r="2246" spans="1:6" x14ac:dyDescent="0.25">
      <c r="A2246">
        <v>2245</v>
      </c>
      <c r="B2246" t="s">
        <v>7036</v>
      </c>
      <c r="C2246" t="s">
        <v>7037</v>
      </c>
      <c r="D2246">
        <v>16.959199999999999</v>
      </c>
      <c r="E2246" s="3">
        <v>219.0863588</v>
      </c>
      <c r="F2246" t="s">
        <v>746</v>
      </c>
    </row>
    <row r="2247" spans="1:6" x14ac:dyDescent="0.25">
      <c r="A2247">
        <v>2246</v>
      </c>
      <c r="B2247" t="s">
        <v>3504</v>
      </c>
      <c r="C2247" t="s">
        <v>3505</v>
      </c>
      <c r="D2247">
        <v>16.9605</v>
      </c>
      <c r="E2247" s="3">
        <v>1.6211918136000001</v>
      </c>
      <c r="F2247" t="s">
        <v>288</v>
      </c>
    </row>
    <row r="2248" spans="1:6" x14ac:dyDescent="0.25">
      <c r="A2248">
        <v>2247</v>
      </c>
      <c r="B2248" t="s">
        <v>10729</v>
      </c>
      <c r="C2248" t="s">
        <v>10730</v>
      </c>
      <c r="D2248">
        <v>16.960799999999999</v>
      </c>
      <c r="E2248" s="3">
        <v>19.7881012</v>
      </c>
      <c r="F2248" t="s">
        <v>20</v>
      </c>
    </row>
    <row r="2249" spans="1:6" x14ac:dyDescent="0.25">
      <c r="A2249">
        <v>2248</v>
      </c>
      <c r="B2249" t="s">
        <v>11700</v>
      </c>
      <c r="C2249" t="s">
        <v>11701</v>
      </c>
      <c r="D2249">
        <v>16.967400000000001</v>
      </c>
      <c r="E2249" s="3">
        <v>82.725235240000004</v>
      </c>
      <c r="F2249" t="s">
        <v>43</v>
      </c>
    </row>
    <row r="2250" spans="1:6" x14ac:dyDescent="0.25">
      <c r="A2250">
        <v>2249</v>
      </c>
      <c r="B2250" t="s">
        <v>5282</v>
      </c>
      <c r="C2250" t="s">
        <v>5283</v>
      </c>
      <c r="D2250">
        <v>16.976900000000001</v>
      </c>
      <c r="E2250" s="3">
        <v>27.849637999999999</v>
      </c>
      <c r="F2250" t="s">
        <v>20</v>
      </c>
    </row>
    <row r="2251" spans="1:6" x14ac:dyDescent="0.25">
      <c r="A2251">
        <v>2250</v>
      </c>
      <c r="B2251" t="s">
        <v>3141</v>
      </c>
      <c r="C2251" t="s">
        <v>3142</v>
      </c>
      <c r="D2251">
        <v>16.977599999999999</v>
      </c>
      <c r="E2251" s="3">
        <v>0.17772107432000001</v>
      </c>
      <c r="F2251" t="s">
        <v>490</v>
      </c>
    </row>
    <row r="2252" spans="1:6" x14ac:dyDescent="0.25">
      <c r="A2252">
        <v>2251</v>
      </c>
      <c r="B2252" t="s">
        <v>10629</v>
      </c>
      <c r="C2252" t="s">
        <v>10630</v>
      </c>
      <c r="D2252">
        <v>16.986599999999999</v>
      </c>
      <c r="E2252" s="3">
        <v>19.2852076</v>
      </c>
      <c r="F2252" t="s">
        <v>20</v>
      </c>
    </row>
    <row r="2253" spans="1:6" x14ac:dyDescent="0.25">
      <c r="A2253">
        <v>2252</v>
      </c>
      <c r="B2253" t="s">
        <v>1828</v>
      </c>
      <c r="C2253" t="s">
        <v>1829</v>
      </c>
      <c r="D2253">
        <v>16.993400000000001</v>
      </c>
      <c r="E2253" s="3">
        <v>19.564465940000002</v>
      </c>
      <c r="F2253" t="s">
        <v>20</v>
      </c>
    </row>
    <row r="2254" spans="1:6" x14ac:dyDescent="0.25">
      <c r="A2254">
        <v>2253</v>
      </c>
      <c r="B2254" t="s">
        <v>10800</v>
      </c>
      <c r="C2254" t="s">
        <v>10801</v>
      </c>
      <c r="D2254">
        <v>17</v>
      </c>
      <c r="E2254" s="3">
        <v>65.934608483999995</v>
      </c>
      <c r="F2254" t="s">
        <v>20</v>
      </c>
    </row>
    <row r="2255" spans="1:6" x14ac:dyDescent="0.25">
      <c r="A2255">
        <v>2254</v>
      </c>
      <c r="B2255" t="s">
        <v>2119</v>
      </c>
      <c r="C2255" t="s">
        <v>2120</v>
      </c>
      <c r="D2255">
        <v>17.0137</v>
      </c>
      <c r="E2255" s="3">
        <v>9.4635432000000002</v>
      </c>
      <c r="F2255" t="s">
        <v>20</v>
      </c>
    </row>
    <row r="2256" spans="1:6" x14ac:dyDescent="0.25">
      <c r="A2256">
        <v>2255</v>
      </c>
      <c r="B2256" t="s">
        <v>5481</v>
      </c>
      <c r="C2256" t="s">
        <v>5482</v>
      </c>
      <c r="D2256">
        <v>17.021100000000001</v>
      </c>
      <c r="E2256" s="3">
        <v>1.9838695343999999</v>
      </c>
      <c r="F2256" t="s">
        <v>1659</v>
      </c>
    </row>
    <row r="2257" spans="1:6" x14ac:dyDescent="0.25">
      <c r="A2257">
        <v>2256</v>
      </c>
      <c r="B2257" t="s">
        <v>18944</v>
      </c>
      <c r="C2257" t="s">
        <v>18945</v>
      </c>
      <c r="D2257">
        <v>17.028500000000001</v>
      </c>
      <c r="E2257" s="3">
        <v>2.1658103432</v>
      </c>
      <c r="F2257" t="s">
        <v>87</v>
      </c>
    </row>
    <row r="2258" spans="1:6" x14ac:dyDescent="0.25">
      <c r="A2258">
        <v>2257</v>
      </c>
      <c r="B2258" t="s">
        <v>2013</v>
      </c>
      <c r="C2258" t="s">
        <v>2014</v>
      </c>
      <c r="D2258">
        <v>17.035399999999999</v>
      </c>
      <c r="E2258" s="3">
        <v>9.6428323880000004</v>
      </c>
      <c r="F2258" t="s">
        <v>115</v>
      </c>
    </row>
    <row r="2259" spans="1:6" x14ac:dyDescent="0.25">
      <c r="A2259">
        <v>2258</v>
      </c>
      <c r="B2259" t="s">
        <v>18482</v>
      </c>
      <c r="C2259" t="s">
        <v>18483</v>
      </c>
      <c r="D2259">
        <v>17.040299999999998</v>
      </c>
      <c r="E2259" s="3">
        <v>1.0973138352</v>
      </c>
      <c r="F2259" t="s">
        <v>295</v>
      </c>
    </row>
    <row r="2260" spans="1:6" x14ac:dyDescent="0.25">
      <c r="A2260">
        <v>2259</v>
      </c>
      <c r="B2260" t="s">
        <v>2143</v>
      </c>
      <c r="C2260" t="s">
        <v>2144</v>
      </c>
      <c r="D2260">
        <v>17.042400000000001</v>
      </c>
      <c r="E2260" s="3">
        <v>6.8202658620000003</v>
      </c>
      <c r="F2260" t="s">
        <v>115</v>
      </c>
    </row>
    <row r="2261" spans="1:6" x14ac:dyDescent="0.25">
      <c r="A2261">
        <v>2260</v>
      </c>
      <c r="B2261" t="s">
        <v>13776</v>
      </c>
      <c r="C2261" t="s">
        <v>13777</v>
      </c>
      <c r="D2261">
        <v>17.052199999999999</v>
      </c>
      <c r="E2261" s="3">
        <v>2.4619994344</v>
      </c>
      <c r="F2261" t="s">
        <v>943</v>
      </c>
    </row>
    <row r="2262" spans="1:6" x14ac:dyDescent="0.25">
      <c r="A2262">
        <v>2261</v>
      </c>
      <c r="B2262" t="s">
        <v>18298</v>
      </c>
      <c r="C2262" t="s">
        <v>18299</v>
      </c>
      <c r="D2262">
        <v>17.053899999999999</v>
      </c>
      <c r="E2262" s="3">
        <v>2.6975517488</v>
      </c>
      <c r="F2262" t="s">
        <v>295</v>
      </c>
    </row>
    <row r="2263" spans="1:6" x14ac:dyDescent="0.25">
      <c r="A2263">
        <v>2262</v>
      </c>
      <c r="B2263" t="s">
        <v>2576</v>
      </c>
      <c r="C2263" t="s">
        <v>2577</v>
      </c>
      <c r="D2263">
        <v>17.060199999999998</v>
      </c>
      <c r="E2263" s="3">
        <v>10.697918400000001</v>
      </c>
      <c r="F2263" t="s">
        <v>20</v>
      </c>
    </row>
    <row r="2264" spans="1:6" x14ac:dyDescent="0.25">
      <c r="A2264">
        <v>2263</v>
      </c>
      <c r="B2264" t="s">
        <v>9865</v>
      </c>
      <c r="C2264" t="s">
        <v>9866</v>
      </c>
      <c r="D2264">
        <v>17.070499999999999</v>
      </c>
      <c r="E2264" s="3">
        <v>48.331122800000003</v>
      </c>
      <c r="F2264" t="s">
        <v>20</v>
      </c>
    </row>
    <row r="2265" spans="1:6" x14ac:dyDescent="0.25">
      <c r="A2265">
        <v>2264</v>
      </c>
      <c r="B2265" t="s">
        <v>6794</v>
      </c>
      <c r="C2265" t="s">
        <v>6795</v>
      </c>
      <c r="D2265">
        <v>17.0764</v>
      </c>
      <c r="E2265" s="3">
        <v>0.37724639599999998</v>
      </c>
      <c r="F2265" t="s">
        <v>46</v>
      </c>
    </row>
    <row r="2266" spans="1:6" x14ac:dyDescent="0.25">
      <c r="A2266">
        <v>2265</v>
      </c>
      <c r="B2266" t="s">
        <v>3561</v>
      </c>
      <c r="C2266" t="s">
        <v>3562</v>
      </c>
      <c r="D2266">
        <v>17.091100000000001</v>
      </c>
      <c r="E2266" s="3">
        <v>68.370670799999999</v>
      </c>
      <c r="F2266" t="s">
        <v>20</v>
      </c>
    </row>
    <row r="2267" spans="1:6" x14ac:dyDescent="0.25">
      <c r="A2267">
        <v>2266</v>
      </c>
      <c r="B2267" t="s">
        <v>7597</v>
      </c>
      <c r="C2267" t="s">
        <v>7598</v>
      </c>
      <c r="D2267">
        <v>17.1007</v>
      </c>
      <c r="E2267" s="3">
        <v>118.58231087999999</v>
      </c>
      <c r="F2267" t="s">
        <v>62</v>
      </c>
    </row>
    <row r="2268" spans="1:6" x14ac:dyDescent="0.25">
      <c r="A2268">
        <v>2267</v>
      </c>
      <c r="B2268" t="s">
        <v>6714</v>
      </c>
      <c r="C2268" t="s">
        <v>6715</v>
      </c>
      <c r="D2268">
        <v>17.126200000000001</v>
      </c>
      <c r="E2268" s="3">
        <v>13.429544999999999</v>
      </c>
      <c r="F2268" t="s">
        <v>20</v>
      </c>
    </row>
    <row r="2269" spans="1:6" x14ac:dyDescent="0.25">
      <c r="A2269">
        <v>2268</v>
      </c>
      <c r="B2269" t="s">
        <v>1160</v>
      </c>
      <c r="C2269" t="s">
        <v>1161</v>
      </c>
      <c r="D2269">
        <v>17.1328</v>
      </c>
      <c r="E2269" s="3">
        <v>3.7297942000000002</v>
      </c>
      <c r="F2269" t="s">
        <v>288</v>
      </c>
    </row>
    <row r="2270" spans="1:6" x14ac:dyDescent="0.25">
      <c r="A2270">
        <v>2269</v>
      </c>
      <c r="B2270" t="s">
        <v>19762</v>
      </c>
      <c r="C2270" t="s">
        <v>19763</v>
      </c>
      <c r="D2270">
        <v>17.134599999999999</v>
      </c>
      <c r="E2270" s="3">
        <v>2.1712735963999998</v>
      </c>
      <c r="F2270" t="s">
        <v>16392</v>
      </c>
    </row>
    <row r="2271" spans="1:6" x14ac:dyDescent="0.25">
      <c r="A2271">
        <v>2270</v>
      </c>
      <c r="B2271" t="s">
        <v>11992</v>
      </c>
      <c r="C2271" t="s">
        <v>11993</v>
      </c>
      <c r="D2271">
        <v>17.136199999999999</v>
      </c>
      <c r="E2271" s="3">
        <v>4.0002899999999997</v>
      </c>
      <c r="F2271" t="s">
        <v>183</v>
      </c>
    </row>
    <row r="2272" spans="1:6" x14ac:dyDescent="0.25">
      <c r="A2272">
        <v>2271</v>
      </c>
      <c r="B2272" t="s">
        <v>5185</v>
      </c>
      <c r="C2272" t="s">
        <v>5186</v>
      </c>
      <c r="D2272">
        <v>17.1389</v>
      </c>
      <c r="E2272" s="3">
        <v>37.564627999999999</v>
      </c>
      <c r="F2272" t="s">
        <v>20</v>
      </c>
    </row>
    <row r="2273" spans="1:6" x14ac:dyDescent="0.25">
      <c r="A2273">
        <v>2272</v>
      </c>
      <c r="B2273" t="s">
        <v>5150</v>
      </c>
      <c r="C2273" t="s">
        <v>5151</v>
      </c>
      <c r="D2273">
        <v>17.1449</v>
      </c>
      <c r="E2273" s="3">
        <v>0.61133803308000001</v>
      </c>
      <c r="F2273" t="s">
        <v>943</v>
      </c>
    </row>
    <row r="2274" spans="1:6" x14ac:dyDescent="0.25">
      <c r="A2274">
        <v>2273</v>
      </c>
      <c r="B2274" t="s">
        <v>5212</v>
      </c>
      <c r="C2274" t="s">
        <v>5213</v>
      </c>
      <c r="D2274">
        <v>17.157800000000002</v>
      </c>
      <c r="E2274" s="3">
        <v>40.246727200000002</v>
      </c>
      <c r="F2274" t="s">
        <v>20</v>
      </c>
    </row>
    <row r="2275" spans="1:6" x14ac:dyDescent="0.25">
      <c r="A2275">
        <v>2274</v>
      </c>
      <c r="B2275" t="s">
        <v>6958</v>
      </c>
      <c r="C2275" t="s">
        <v>6959</v>
      </c>
      <c r="D2275">
        <v>17.1693</v>
      </c>
      <c r="E2275" s="3">
        <v>90.414173599999998</v>
      </c>
      <c r="F2275" t="s">
        <v>20</v>
      </c>
    </row>
    <row r="2276" spans="1:6" x14ac:dyDescent="0.25">
      <c r="A2276">
        <v>2275</v>
      </c>
      <c r="B2276" t="s">
        <v>6395</v>
      </c>
      <c r="C2276" t="s">
        <v>6396</v>
      </c>
      <c r="D2276">
        <v>17.171099999999999</v>
      </c>
      <c r="E2276" s="3">
        <v>1.4272501348</v>
      </c>
      <c r="F2276" t="s">
        <v>943</v>
      </c>
    </row>
    <row r="2277" spans="1:6" x14ac:dyDescent="0.25">
      <c r="A2277">
        <v>2276</v>
      </c>
      <c r="B2277" t="s">
        <v>4436</v>
      </c>
      <c r="C2277" t="s">
        <v>4437</v>
      </c>
      <c r="D2277">
        <v>17.1767</v>
      </c>
      <c r="E2277" s="3">
        <v>25.155271244000001</v>
      </c>
      <c r="F2277" t="s">
        <v>183</v>
      </c>
    </row>
    <row r="2278" spans="1:6" x14ac:dyDescent="0.25">
      <c r="A2278">
        <v>2277</v>
      </c>
      <c r="B2278" t="s">
        <v>6962</v>
      </c>
      <c r="C2278" t="s">
        <v>6963</v>
      </c>
      <c r="D2278">
        <v>17.178599999999999</v>
      </c>
      <c r="E2278" s="3">
        <v>7.3300552000000003</v>
      </c>
      <c r="F2278" t="s">
        <v>20</v>
      </c>
    </row>
    <row r="2279" spans="1:6" x14ac:dyDescent="0.25">
      <c r="A2279">
        <v>2278</v>
      </c>
      <c r="B2279" t="s">
        <v>11086</v>
      </c>
      <c r="C2279" t="s">
        <v>11087</v>
      </c>
      <c r="D2279">
        <v>17.183299999999999</v>
      </c>
      <c r="E2279" s="3">
        <v>4.7012932000000003</v>
      </c>
      <c r="F2279" t="s">
        <v>20</v>
      </c>
    </row>
    <row r="2280" spans="1:6" x14ac:dyDescent="0.25">
      <c r="A2280">
        <v>2279</v>
      </c>
      <c r="B2280" t="s">
        <v>4620</v>
      </c>
      <c r="C2280" t="s">
        <v>4621</v>
      </c>
      <c r="D2280">
        <v>17.184899999999999</v>
      </c>
      <c r="E2280" s="3">
        <v>60.420151572000002</v>
      </c>
      <c r="F2280" t="s">
        <v>943</v>
      </c>
    </row>
    <row r="2281" spans="1:6" x14ac:dyDescent="0.25">
      <c r="A2281">
        <v>2280</v>
      </c>
      <c r="B2281" t="s">
        <v>4580</v>
      </c>
      <c r="C2281" t="s">
        <v>4581</v>
      </c>
      <c r="D2281">
        <v>17.187200000000001</v>
      </c>
      <c r="E2281" s="3">
        <v>28.589196376</v>
      </c>
      <c r="F2281" t="s">
        <v>183</v>
      </c>
    </row>
    <row r="2282" spans="1:6" x14ac:dyDescent="0.25">
      <c r="A2282">
        <v>2281</v>
      </c>
      <c r="B2282" t="s">
        <v>3155</v>
      </c>
      <c r="C2282" t="s">
        <v>3156</v>
      </c>
      <c r="D2282">
        <v>17.198699999999999</v>
      </c>
      <c r="E2282" s="3">
        <v>9.6973125279999994</v>
      </c>
      <c r="F2282" t="s">
        <v>183</v>
      </c>
    </row>
    <row r="2283" spans="1:6" x14ac:dyDescent="0.25">
      <c r="A2283">
        <v>2282</v>
      </c>
      <c r="B2283" t="s">
        <v>6208</v>
      </c>
      <c r="C2283" t="s">
        <v>6209</v>
      </c>
      <c r="D2283">
        <v>17.2118</v>
      </c>
      <c r="E2283" s="3">
        <v>11.0560396</v>
      </c>
      <c r="F2283" t="s">
        <v>20</v>
      </c>
    </row>
    <row r="2284" spans="1:6" x14ac:dyDescent="0.25">
      <c r="A2284">
        <v>2283</v>
      </c>
      <c r="B2284" t="s">
        <v>8274</v>
      </c>
      <c r="C2284" t="s">
        <v>8275</v>
      </c>
      <c r="D2284">
        <v>17.2303</v>
      </c>
      <c r="E2284" s="3">
        <v>4.7778016036000004</v>
      </c>
      <c r="F2284" t="s">
        <v>1659</v>
      </c>
    </row>
    <row r="2285" spans="1:6" x14ac:dyDescent="0.25">
      <c r="A2285">
        <v>2284</v>
      </c>
      <c r="B2285" t="s">
        <v>6517</v>
      </c>
      <c r="C2285" t="s">
        <v>6518</v>
      </c>
      <c r="D2285">
        <v>17.243500000000001</v>
      </c>
      <c r="E2285" s="3">
        <v>401.75102959999998</v>
      </c>
      <c r="F2285" t="s">
        <v>20</v>
      </c>
    </row>
    <row r="2286" spans="1:6" x14ac:dyDescent="0.25">
      <c r="A2286">
        <v>2285</v>
      </c>
      <c r="B2286" t="s">
        <v>18084</v>
      </c>
      <c r="C2286" t="s">
        <v>18085</v>
      </c>
      <c r="D2286">
        <v>17.267700000000001</v>
      </c>
      <c r="E2286" s="3">
        <v>30.463998956000001</v>
      </c>
      <c r="F2286" t="s">
        <v>122</v>
      </c>
    </row>
    <row r="2287" spans="1:6" x14ac:dyDescent="0.25">
      <c r="A2287">
        <v>2286</v>
      </c>
      <c r="B2287" t="s">
        <v>2888</v>
      </c>
      <c r="C2287" t="s">
        <v>2889</v>
      </c>
      <c r="D2287">
        <v>17.272200000000002</v>
      </c>
      <c r="E2287" s="3">
        <v>93.471919080000006</v>
      </c>
      <c r="F2287" t="s">
        <v>33</v>
      </c>
    </row>
    <row r="2288" spans="1:6" x14ac:dyDescent="0.25">
      <c r="A2288">
        <v>2287</v>
      </c>
      <c r="B2288" t="s">
        <v>12184</v>
      </c>
      <c r="C2288" t="s">
        <v>12185</v>
      </c>
      <c r="D2288">
        <v>17.276599999999998</v>
      </c>
      <c r="E2288" s="3">
        <v>13.562887999999999</v>
      </c>
      <c r="F2288" t="s">
        <v>92</v>
      </c>
    </row>
    <row r="2289" spans="1:6" x14ac:dyDescent="0.25">
      <c r="A2289">
        <v>2288</v>
      </c>
      <c r="B2289" t="s">
        <v>13957</v>
      </c>
      <c r="C2289" t="s">
        <v>13958</v>
      </c>
      <c r="D2289">
        <v>17.277100000000001</v>
      </c>
      <c r="E2289" s="3">
        <v>2.5637744316000002</v>
      </c>
      <c r="F2289" t="s">
        <v>106</v>
      </c>
    </row>
    <row r="2290" spans="1:6" x14ac:dyDescent="0.25">
      <c r="A2290">
        <v>2289</v>
      </c>
      <c r="B2290" t="s">
        <v>8358</v>
      </c>
      <c r="C2290" t="s">
        <v>8359</v>
      </c>
      <c r="D2290">
        <v>17.279599999999999</v>
      </c>
      <c r="E2290" s="3">
        <v>137.98333640000001</v>
      </c>
      <c r="F2290" t="s">
        <v>20</v>
      </c>
    </row>
    <row r="2291" spans="1:6" x14ac:dyDescent="0.25">
      <c r="A2291">
        <v>2290</v>
      </c>
      <c r="B2291" t="s">
        <v>9591</v>
      </c>
      <c r="C2291" t="s">
        <v>9592</v>
      </c>
      <c r="D2291">
        <v>17.296299999999999</v>
      </c>
      <c r="E2291" s="3">
        <v>3.5354944000000001</v>
      </c>
      <c r="F2291" t="s">
        <v>20</v>
      </c>
    </row>
    <row r="2292" spans="1:6" x14ac:dyDescent="0.25">
      <c r="A2292">
        <v>2291</v>
      </c>
      <c r="B2292" t="s">
        <v>6954</v>
      </c>
      <c r="C2292" t="s">
        <v>6955</v>
      </c>
      <c r="D2292">
        <v>17.315200000000001</v>
      </c>
      <c r="E2292" s="3">
        <v>12.01077548</v>
      </c>
      <c r="F2292" t="s">
        <v>20</v>
      </c>
    </row>
    <row r="2293" spans="1:6" x14ac:dyDescent="0.25">
      <c r="A2293">
        <v>2292</v>
      </c>
      <c r="B2293" t="s">
        <v>4901</v>
      </c>
      <c r="C2293" t="s">
        <v>4902</v>
      </c>
      <c r="D2293">
        <v>17.327000000000002</v>
      </c>
      <c r="E2293" s="3">
        <v>136.44036740000001</v>
      </c>
      <c r="F2293" t="s">
        <v>324</v>
      </c>
    </row>
    <row r="2294" spans="1:6" x14ac:dyDescent="0.25">
      <c r="A2294">
        <v>2293</v>
      </c>
      <c r="B2294" t="s">
        <v>6479</v>
      </c>
      <c r="C2294" t="s">
        <v>6480</v>
      </c>
      <c r="D2294">
        <v>17.328099999999999</v>
      </c>
      <c r="E2294" s="3">
        <v>31.969631916000001</v>
      </c>
      <c r="F2294" t="s">
        <v>183</v>
      </c>
    </row>
    <row r="2295" spans="1:6" x14ac:dyDescent="0.25">
      <c r="A2295">
        <v>2294</v>
      </c>
      <c r="B2295" t="s">
        <v>1010</v>
      </c>
      <c r="C2295" t="s">
        <v>1011</v>
      </c>
      <c r="D2295">
        <v>17.335000000000001</v>
      </c>
      <c r="E2295" s="3">
        <v>26.771464600000002</v>
      </c>
      <c r="F2295" t="s">
        <v>20</v>
      </c>
    </row>
    <row r="2296" spans="1:6" x14ac:dyDescent="0.25">
      <c r="A2296">
        <v>2295</v>
      </c>
      <c r="B2296" t="s">
        <v>17924</v>
      </c>
      <c r="C2296" t="s">
        <v>17925</v>
      </c>
      <c r="D2296">
        <v>17.3398</v>
      </c>
      <c r="E2296" s="3">
        <v>11.376367584</v>
      </c>
      <c r="F2296" t="s">
        <v>220</v>
      </c>
    </row>
    <row r="2297" spans="1:6" x14ac:dyDescent="0.25">
      <c r="A2297">
        <v>2296</v>
      </c>
      <c r="B2297" t="s">
        <v>8252</v>
      </c>
      <c r="C2297" t="s">
        <v>8253</v>
      </c>
      <c r="D2297">
        <v>17.349699999999999</v>
      </c>
      <c r="E2297" s="3">
        <v>16.051677947999998</v>
      </c>
      <c r="F2297" t="s">
        <v>183</v>
      </c>
    </row>
    <row r="2298" spans="1:6" x14ac:dyDescent="0.25">
      <c r="A2298">
        <v>2297</v>
      </c>
      <c r="B2298" t="s">
        <v>4572</v>
      </c>
      <c r="C2298" t="s">
        <v>4573</v>
      </c>
      <c r="D2298">
        <v>17.359300000000001</v>
      </c>
      <c r="E2298" s="3">
        <v>66.458151200000003</v>
      </c>
      <c r="F2298" t="s">
        <v>20</v>
      </c>
    </row>
    <row r="2299" spans="1:6" x14ac:dyDescent="0.25">
      <c r="A2299">
        <v>2298</v>
      </c>
      <c r="B2299" t="s">
        <v>3942</v>
      </c>
      <c r="C2299" t="s">
        <v>3943</v>
      </c>
      <c r="D2299">
        <v>17.368600000000001</v>
      </c>
      <c r="E2299" s="3">
        <v>6.7211882031999997</v>
      </c>
      <c r="F2299" t="s">
        <v>385</v>
      </c>
    </row>
    <row r="2300" spans="1:6" x14ac:dyDescent="0.25">
      <c r="A2300">
        <v>2299</v>
      </c>
      <c r="B2300" t="s">
        <v>3097</v>
      </c>
      <c r="C2300" t="s">
        <v>3098</v>
      </c>
      <c r="D2300">
        <v>17.377300000000002</v>
      </c>
      <c r="E2300" s="3">
        <v>48.990370591999998</v>
      </c>
      <c r="F2300" t="s">
        <v>33</v>
      </c>
    </row>
    <row r="2301" spans="1:6" x14ac:dyDescent="0.25">
      <c r="A2301">
        <v>2300</v>
      </c>
      <c r="B2301" t="s">
        <v>1434</v>
      </c>
      <c r="C2301" t="s">
        <v>1435</v>
      </c>
      <c r="D2301">
        <v>17.3794</v>
      </c>
      <c r="E2301" s="3">
        <v>14.383137939999999</v>
      </c>
      <c r="F2301" t="s">
        <v>106</v>
      </c>
    </row>
    <row r="2302" spans="1:6" x14ac:dyDescent="0.25">
      <c r="A2302">
        <v>2301</v>
      </c>
      <c r="B2302" t="s">
        <v>8392</v>
      </c>
      <c r="C2302" t="s">
        <v>8393</v>
      </c>
      <c r="D2302">
        <v>17.3903</v>
      </c>
      <c r="E2302" s="3">
        <v>675.91947679999998</v>
      </c>
      <c r="F2302" t="s">
        <v>20</v>
      </c>
    </row>
    <row r="2303" spans="1:6" x14ac:dyDescent="0.25">
      <c r="A2303">
        <v>2302</v>
      </c>
      <c r="B2303" t="s">
        <v>8472</v>
      </c>
      <c r="C2303" t="s">
        <v>8473</v>
      </c>
      <c r="D2303">
        <v>17.392600000000002</v>
      </c>
      <c r="E2303" s="3">
        <v>149.2908228</v>
      </c>
      <c r="F2303" t="s">
        <v>20</v>
      </c>
    </row>
    <row r="2304" spans="1:6" x14ac:dyDescent="0.25">
      <c r="A2304">
        <v>2303</v>
      </c>
      <c r="B2304" t="s">
        <v>400</v>
      </c>
      <c r="C2304" t="s">
        <v>401</v>
      </c>
      <c r="D2304">
        <v>17.399999999999999</v>
      </c>
      <c r="E2304" s="3">
        <v>1.9658568000000001</v>
      </c>
      <c r="F2304" t="s">
        <v>20</v>
      </c>
    </row>
    <row r="2305" spans="1:6" x14ac:dyDescent="0.25">
      <c r="A2305">
        <v>2304</v>
      </c>
      <c r="B2305" t="s">
        <v>10962</v>
      </c>
      <c r="C2305" t="s">
        <v>10963</v>
      </c>
      <c r="D2305">
        <v>17.401800000000001</v>
      </c>
      <c r="E2305" s="3">
        <v>15.703995600000001</v>
      </c>
      <c r="F2305" t="s">
        <v>20</v>
      </c>
    </row>
    <row r="2306" spans="1:6" x14ac:dyDescent="0.25">
      <c r="A2306">
        <v>2305</v>
      </c>
      <c r="B2306" t="s">
        <v>5577</v>
      </c>
      <c r="C2306" t="s">
        <v>5578</v>
      </c>
      <c r="D2306">
        <v>17.4068</v>
      </c>
      <c r="E2306" s="3">
        <v>23.323443208</v>
      </c>
      <c r="F2306" t="s">
        <v>20</v>
      </c>
    </row>
    <row r="2307" spans="1:6" x14ac:dyDescent="0.25">
      <c r="A2307">
        <v>2306</v>
      </c>
      <c r="B2307" t="s">
        <v>18134</v>
      </c>
      <c r="C2307" t="s">
        <v>18135</v>
      </c>
      <c r="D2307">
        <v>17.425000000000001</v>
      </c>
      <c r="E2307" s="3">
        <v>8.381407608</v>
      </c>
      <c r="F2307" t="s">
        <v>122</v>
      </c>
    </row>
    <row r="2308" spans="1:6" x14ac:dyDescent="0.25">
      <c r="A2308">
        <v>2307</v>
      </c>
      <c r="B2308" t="s">
        <v>7304</v>
      </c>
      <c r="C2308" t="s">
        <v>7305</v>
      </c>
      <c r="D2308">
        <v>17.426300000000001</v>
      </c>
      <c r="E2308" s="3">
        <v>42.204964400000001</v>
      </c>
      <c r="F2308" t="s">
        <v>20</v>
      </c>
    </row>
    <row r="2309" spans="1:6" x14ac:dyDescent="0.25">
      <c r="A2309">
        <v>2308</v>
      </c>
      <c r="B2309" t="s">
        <v>7152</v>
      </c>
      <c r="C2309" t="s">
        <v>7153</v>
      </c>
      <c r="D2309">
        <v>17.433199999999999</v>
      </c>
      <c r="E2309" s="3">
        <v>73.590096799999998</v>
      </c>
      <c r="F2309" t="s">
        <v>20</v>
      </c>
    </row>
    <row r="2310" spans="1:6" x14ac:dyDescent="0.25">
      <c r="A2310">
        <v>2309</v>
      </c>
      <c r="B2310" t="s">
        <v>2123</v>
      </c>
      <c r="C2310" t="s">
        <v>2124</v>
      </c>
      <c r="D2310">
        <v>17.441400000000002</v>
      </c>
      <c r="E2310" s="3">
        <v>29.3697482</v>
      </c>
      <c r="F2310" t="s">
        <v>20</v>
      </c>
    </row>
    <row r="2311" spans="1:6" x14ac:dyDescent="0.25">
      <c r="A2311">
        <v>2310</v>
      </c>
      <c r="B2311" t="s">
        <v>6447</v>
      </c>
      <c r="C2311" t="s">
        <v>6448</v>
      </c>
      <c r="D2311">
        <v>17.454999999999998</v>
      </c>
      <c r="E2311" s="3">
        <v>29.4573736</v>
      </c>
      <c r="F2311" t="s">
        <v>227</v>
      </c>
    </row>
    <row r="2312" spans="1:6" x14ac:dyDescent="0.25">
      <c r="A2312">
        <v>2311</v>
      </c>
      <c r="B2312" t="s">
        <v>6451</v>
      </c>
      <c r="C2312" t="s">
        <v>6452</v>
      </c>
      <c r="D2312">
        <v>17.456600000000002</v>
      </c>
      <c r="E2312" s="3">
        <v>22.082591348000001</v>
      </c>
      <c r="F2312" t="s">
        <v>122</v>
      </c>
    </row>
    <row r="2313" spans="1:6" x14ac:dyDescent="0.25">
      <c r="A2313">
        <v>2312</v>
      </c>
      <c r="B2313" t="s">
        <v>6501</v>
      </c>
      <c r="C2313" t="s">
        <v>6502</v>
      </c>
      <c r="D2313">
        <v>17.458200000000001</v>
      </c>
      <c r="E2313" s="3">
        <v>69.833634000000004</v>
      </c>
      <c r="F2313" t="s">
        <v>20</v>
      </c>
    </row>
    <row r="2314" spans="1:6" x14ac:dyDescent="0.25">
      <c r="A2314">
        <v>2313</v>
      </c>
      <c r="B2314" t="s">
        <v>18060</v>
      </c>
      <c r="C2314" t="s">
        <v>18061</v>
      </c>
      <c r="D2314">
        <v>17.472300000000001</v>
      </c>
      <c r="E2314" s="3">
        <v>1.4718019360000001</v>
      </c>
      <c r="F2314" t="s">
        <v>122</v>
      </c>
    </row>
    <row r="2315" spans="1:6" x14ac:dyDescent="0.25">
      <c r="A2315">
        <v>2314</v>
      </c>
      <c r="B2315" t="s">
        <v>8376</v>
      </c>
      <c r="C2315" t="s">
        <v>8377</v>
      </c>
      <c r="D2315">
        <v>17.477599999999999</v>
      </c>
      <c r="E2315" s="3">
        <v>8.8417076439999995</v>
      </c>
      <c r="F2315" t="s">
        <v>1659</v>
      </c>
    </row>
    <row r="2316" spans="1:6" x14ac:dyDescent="0.25">
      <c r="A2316">
        <v>2315</v>
      </c>
      <c r="B2316" t="s">
        <v>5292</v>
      </c>
      <c r="C2316" t="s">
        <v>5293</v>
      </c>
      <c r="D2316">
        <v>17.4816</v>
      </c>
      <c r="E2316" s="3">
        <v>61.010137200000003</v>
      </c>
      <c r="F2316" t="s">
        <v>20</v>
      </c>
    </row>
    <row r="2317" spans="1:6" x14ac:dyDescent="0.25">
      <c r="A2317">
        <v>2316</v>
      </c>
      <c r="B2317" t="s">
        <v>6419</v>
      </c>
      <c r="C2317" t="s">
        <v>6420</v>
      </c>
      <c r="D2317">
        <v>17.498899999999999</v>
      </c>
      <c r="E2317" s="3">
        <v>60.202459599999997</v>
      </c>
      <c r="F2317" t="s">
        <v>20</v>
      </c>
    </row>
    <row r="2318" spans="1:6" x14ac:dyDescent="0.25">
      <c r="A2318">
        <v>2317</v>
      </c>
      <c r="B2318" t="s">
        <v>2624</v>
      </c>
      <c r="C2318" t="s">
        <v>2625</v>
      </c>
      <c r="D2318">
        <v>17.517600000000002</v>
      </c>
      <c r="E2318" s="3">
        <v>26.734738128</v>
      </c>
      <c r="F2318" t="s">
        <v>106</v>
      </c>
    </row>
    <row r="2319" spans="1:6" x14ac:dyDescent="0.25">
      <c r="A2319">
        <v>2318</v>
      </c>
      <c r="B2319" t="s">
        <v>1507</v>
      </c>
      <c r="C2319" t="s">
        <v>1508</v>
      </c>
      <c r="D2319">
        <v>17.525099999999998</v>
      </c>
      <c r="E2319" s="3">
        <v>46.910067400000003</v>
      </c>
      <c r="F2319" t="s">
        <v>20</v>
      </c>
    </row>
    <row r="2320" spans="1:6" x14ac:dyDescent="0.25">
      <c r="A2320">
        <v>2319</v>
      </c>
      <c r="B2320" t="s">
        <v>18634</v>
      </c>
      <c r="C2320" t="s">
        <v>18635</v>
      </c>
      <c r="D2320">
        <v>17.528199999999998</v>
      </c>
      <c r="E2320" s="3">
        <v>0.48007289800000003</v>
      </c>
      <c r="F2320" t="s">
        <v>295</v>
      </c>
    </row>
    <row r="2321" spans="1:6" x14ac:dyDescent="0.25">
      <c r="A2321">
        <v>2320</v>
      </c>
      <c r="B2321" t="s">
        <v>19798</v>
      </c>
      <c r="C2321" t="s">
        <v>19799</v>
      </c>
      <c r="D2321">
        <v>17.533200000000001</v>
      </c>
      <c r="E2321" s="3">
        <v>2.0628695472</v>
      </c>
      <c r="F2321" t="s">
        <v>16392</v>
      </c>
    </row>
    <row r="2322" spans="1:6" x14ac:dyDescent="0.25">
      <c r="A2322">
        <v>2321</v>
      </c>
      <c r="B2322" t="s">
        <v>19756</v>
      </c>
      <c r="C2322" t="s">
        <v>19757</v>
      </c>
      <c r="D2322">
        <v>17.537400000000002</v>
      </c>
      <c r="E2322" s="3">
        <v>0.81616583440000001</v>
      </c>
      <c r="F2322" t="s">
        <v>16392</v>
      </c>
    </row>
    <row r="2323" spans="1:6" x14ac:dyDescent="0.25">
      <c r="A2323">
        <v>2322</v>
      </c>
      <c r="B2323" t="s">
        <v>3203</v>
      </c>
      <c r="C2323" t="s">
        <v>3204</v>
      </c>
      <c r="D2323">
        <v>17.540299999999998</v>
      </c>
      <c r="E2323" s="3">
        <v>78.024704</v>
      </c>
      <c r="F2323" t="s">
        <v>20</v>
      </c>
    </row>
    <row r="2324" spans="1:6" x14ac:dyDescent="0.25">
      <c r="A2324">
        <v>2323</v>
      </c>
      <c r="B2324" t="s">
        <v>4853</v>
      </c>
      <c r="C2324" t="s">
        <v>4854</v>
      </c>
      <c r="D2324">
        <v>17.545000000000002</v>
      </c>
      <c r="E2324" s="3">
        <v>40.843265684000002</v>
      </c>
      <c r="F2324" t="s">
        <v>183</v>
      </c>
    </row>
    <row r="2325" spans="1:6" x14ac:dyDescent="0.25">
      <c r="A2325">
        <v>2324</v>
      </c>
      <c r="B2325" t="s">
        <v>17326</v>
      </c>
      <c r="C2325" t="s">
        <v>17327</v>
      </c>
      <c r="D2325">
        <v>17.545999999999999</v>
      </c>
      <c r="E2325" s="3">
        <v>5.0625384359999996</v>
      </c>
      <c r="F2325" t="s">
        <v>1659</v>
      </c>
    </row>
    <row r="2326" spans="1:6" x14ac:dyDescent="0.25">
      <c r="A2326">
        <v>2325</v>
      </c>
      <c r="B2326" t="s">
        <v>1423</v>
      </c>
      <c r="C2326" t="s">
        <v>1424</v>
      </c>
      <c r="D2326">
        <v>17.553799999999999</v>
      </c>
      <c r="E2326" s="3">
        <v>8.8777483519999993</v>
      </c>
      <c r="F2326" t="s">
        <v>106</v>
      </c>
    </row>
    <row r="2327" spans="1:6" x14ac:dyDescent="0.25">
      <c r="A2327">
        <v>2326</v>
      </c>
      <c r="B2327" t="s">
        <v>1523</v>
      </c>
      <c r="C2327" t="s">
        <v>1524</v>
      </c>
      <c r="D2327">
        <v>17.559999999999999</v>
      </c>
      <c r="E2327" s="3">
        <v>2.4888128067999999</v>
      </c>
      <c r="F2327" t="s">
        <v>115</v>
      </c>
    </row>
    <row r="2328" spans="1:6" x14ac:dyDescent="0.25">
      <c r="A2328">
        <v>2327</v>
      </c>
      <c r="B2328" t="s">
        <v>15005</v>
      </c>
      <c r="C2328" t="s">
        <v>15006</v>
      </c>
      <c r="D2328">
        <v>17.5608</v>
      </c>
      <c r="E2328" s="3">
        <v>64.309424000000007</v>
      </c>
      <c r="F2328" t="s">
        <v>20</v>
      </c>
    </row>
    <row r="2329" spans="1:6" x14ac:dyDescent="0.25">
      <c r="A2329">
        <v>2328</v>
      </c>
      <c r="B2329" t="s">
        <v>9661</v>
      </c>
      <c r="C2329" t="s">
        <v>9662</v>
      </c>
      <c r="D2329">
        <v>17.564</v>
      </c>
      <c r="E2329" s="3">
        <v>33.792926000000001</v>
      </c>
      <c r="F2329" t="s">
        <v>26</v>
      </c>
    </row>
    <row r="2330" spans="1:6" x14ac:dyDescent="0.25">
      <c r="A2330">
        <v>2329</v>
      </c>
      <c r="B2330" t="s">
        <v>4484</v>
      </c>
      <c r="C2330" t="s">
        <v>4485</v>
      </c>
      <c r="D2330">
        <v>17.564900000000002</v>
      </c>
      <c r="E2330" s="3">
        <v>65.514311348000007</v>
      </c>
      <c r="F2330" t="s">
        <v>62</v>
      </c>
    </row>
    <row r="2331" spans="1:6" x14ac:dyDescent="0.25">
      <c r="A2331">
        <v>2330</v>
      </c>
      <c r="B2331" t="s">
        <v>5356</v>
      </c>
      <c r="C2331" t="s">
        <v>5357</v>
      </c>
      <c r="D2331">
        <v>17.568300000000001</v>
      </c>
      <c r="E2331" s="3">
        <v>41.078635128000002</v>
      </c>
      <c r="F2331" t="s">
        <v>33</v>
      </c>
    </row>
    <row r="2332" spans="1:6" x14ac:dyDescent="0.25">
      <c r="A2332">
        <v>2331</v>
      </c>
      <c r="B2332" t="s">
        <v>2750</v>
      </c>
      <c r="C2332" t="s">
        <v>2751</v>
      </c>
      <c r="D2332">
        <v>17.590399999999999</v>
      </c>
      <c r="E2332" s="3">
        <v>1.7958254259999999</v>
      </c>
      <c r="F2332" t="s">
        <v>70</v>
      </c>
    </row>
    <row r="2333" spans="1:6" x14ac:dyDescent="0.25">
      <c r="A2333">
        <v>2332</v>
      </c>
      <c r="B2333" t="s">
        <v>3994</v>
      </c>
      <c r="C2333" t="s">
        <v>3995</v>
      </c>
      <c r="D2333">
        <v>17.600000000000001</v>
      </c>
      <c r="E2333" s="3">
        <v>19.8185796</v>
      </c>
      <c r="F2333" t="s">
        <v>20</v>
      </c>
    </row>
    <row r="2334" spans="1:6" x14ac:dyDescent="0.25">
      <c r="A2334">
        <v>2333</v>
      </c>
      <c r="B2334" t="s">
        <v>2852</v>
      </c>
      <c r="C2334" t="s">
        <v>2853</v>
      </c>
      <c r="D2334">
        <v>17.602799999999998</v>
      </c>
      <c r="E2334" s="3">
        <v>0.89502107480000004</v>
      </c>
      <c r="F2334" t="s">
        <v>206</v>
      </c>
    </row>
    <row r="2335" spans="1:6" x14ac:dyDescent="0.25">
      <c r="A2335">
        <v>2334</v>
      </c>
      <c r="B2335" t="s">
        <v>6740</v>
      </c>
      <c r="C2335" t="s">
        <v>6741</v>
      </c>
      <c r="D2335">
        <v>17.611000000000001</v>
      </c>
      <c r="E2335" s="3">
        <v>5.3641984000000003</v>
      </c>
      <c r="F2335" t="s">
        <v>235</v>
      </c>
    </row>
    <row r="2336" spans="1:6" x14ac:dyDescent="0.25">
      <c r="A2336">
        <v>2335</v>
      </c>
      <c r="B2336" t="s">
        <v>16627</v>
      </c>
      <c r="C2336" t="s">
        <v>16628</v>
      </c>
      <c r="D2336">
        <v>17.620100000000001</v>
      </c>
      <c r="E2336" s="3">
        <v>3.3845044064000001</v>
      </c>
      <c r="F2336" t="s">
        <v>106</v>
      </c>
    </row>
    <row r="2337" spans="1:6" x14ac:dyDescent="0.25">
      <c r="A2337">
        <v>2336</v>
      </c>
      <c r="B2337" t="s">
        <v>12208</v>
      </c>
      <c r="C2337" t="s">
        <v>12209</v>
      </c>
      <c r="D2337">
        <v>17.622800000000002</v>
      </c>
      <c r="E2337" s="3">
        <v>2.6516207999999999</v>
      </c>
      <c r="F2337" t="s">
        <v>20</v>
      </c>
    </row>
    <row r="2338" spans="1:6" x14ac:dyDescent="0.25">
      <c r="A2338">
        <v>2337</v>
      </c>
      <c r="B2338" t="s">
        <v>12315</v>
      </c>
      <c r="C2338" t="s">
        <v>3508</v>
      </c>
      <c r="D2338">
        <v>17.6341</v>
      </c>
      <c r="E2338" s="3">
        <v>7.5853118000000004</v>
      </c>
      <c r="F2338" t="s">
        <v>943</v>
      </c>
    </row>
    <row r="2339" spans="1:6" x14ac:dyDescent="0.25">
      <c r="A2339">
        <v>2338</v>
      </c>
      <c r="B2339" t="s">
        <v>3105</v>
      </c>
      <c r="C2339" t="s">
        <v>3106</v>
      </c>
      <c r="D2339">
        <v>17.642900000000001</v>
      </c>
      <c r="E2339" s="3">
        <v>22.653070799999998</v>
      </c>
      <c r="F2339" t="s">
        <v>20</v>
      </c>
    </row>
    <row r="2340" spans="1:6" x14ac:dyDescent="0.25">
      <c r="A2340">
        <v>2339</v>
      </c>
      <c r="B2340" t="s">
        <v>17950</v>
      </c>
      <c r="C2340" t="s">
        <v>17951</v>
      </c>
      <c r="D2340">
        <v>17.6496</v>
      </c>
      <c r="E2340" s="3">
        <v>36.687916823999998</v>
      </c>
      <c r="F2340" t="s">
        <v>84</v>
      </c>
    </row>
    <row r="2341" spans="1:6" x14ac:dyDescent="0.25">
      <c r="A2341">
        <v>2340</v>
      </c>
      <c r="B2341" t="s">
        <v>4911</v>
      </c>
      <c r="C2341" t="s">
        <v>4912</v>
      </c>
      <c r="D2341">
        <v>17.653400000000001</v>
      </c>
      <c r="E2341" s="3">
        <v>8.4307826160000001</v>
      </c>
      <c r="F2341" t="s">
        <v>106</v>
      </c>
    </row>
    <row r="2342" spans="1:6" x14ac:dyDescent="0.25">
      <c r="A2342">
        <v>2341</v>
      </c>
      <c r="B2342" t="s">
        <v>18534</v>
      </c>
      <c r="C2342" t="s">
        <v>18535</v>
      </c>
      <c r="D2342">
        <v>17.670400000000001</v>
      </c>
      <c r="E2342" s="3">
        <v>0.99824379600000002</v>
      </c>
      <c r="F2342" t="s">
        <v>295</v>
      </c>
    </row>
    <row r="2343" spans="1:6" x14ac:dyDescent="0.25">
      <c r="A2343">
        <v>2342</v>
      </c>
      <c r="B2343" t="s">
        <v>6926</v>
      </c>
      <c r="C2343" t="s">
        <v>6927</v>
      </c>
      <c r="D2343">
        <v>17.671500000000002</v>
      </c>
      <c r="E2343" s="3">
        <v>8.0041612119999996</v>
      </c>
      <c r="F2343" t="s">
        <v>106</v>
      </c>
    </row>
    <row r="2344" spans="1:6" x14ac:dyDescent="0.25">
      <c r="A2344">
        <v>2343</v>
      </c>
      <c r="B2344" t="s">
        <v>14313</v>
      </c>
      <c r="C2344" t="s">
        <v>14314</v>
      </c>
      <c r="D2344">
        <v>17.677800000000001</v>
      </c>
      <c r="E2344" s="3">
        <v>6.1109191999999997</v>
      </c>
      <c r="F2344" t="s">
        <v>4979</v>
      </c>
    </row>
    <row r="2345" spans="1:6" x14ac:dyDescent="0.25">
      <c r="A2345">
        <v>2344</v>
      </c>
      <c r="B2345" t="s">
        <v>3615</v>
      </c>
      <c r="C2345" t="s">
        <v>3616</v>
      </c>
      <c r="D2345">
        <v>17.684200000000001</v>
      </c>
      <c r="E2345" s="3">
        <v>10.2407424</v>
      </c>
      <c r="F2345" t="s">
        <v>20</v>
      </c>
    </row>
    <row r="2346" spans="1:6" x14ac:dyDescent="0.25">
      <c r="A2346">
        <v>2345</v>
      </c>
      <c r="B2346" t="s">
        <v>6742</v>
      </c>
      <c r="C2346" t="s">
        <v>6743</v>
      </c>
      <c r="D2346">
        <v>17.687799999999999</v>
      </c>
      <c r="E2346" s="3">
        <v>0.80864528920000001</v>
      </c>
      <c r="F2346" t="s">
        <v>472</v>
      </c>
    </row>
    <row r="2347" spans="1:6" x14ac:dyDescent="0.25">
      <c r="A2347">
        <v>2346</v>
      </c>
      <c r="B2347" t="s">
        <v>2510</v>
      </c>
      <c r="C2347" t="s">
        <v>2511</v>
      </c>
      <c r="D2347">
        <v>17.691800000000001</v>
      </c>
      <c r="E2347" s="3">
        <v>4.6561013524000003</v>
      </c>
      <c r="F2347" t="s">
        <v>1659</v>
      </c>
    </row>
    <row r="2348" spans="1:6" x14ac:dyDescent="0.25">
      <c r="A2348">
        <v>2347</v>
      </c>
      <c r="B2348" t="s">
        <v>1411</v>
      </c>
      <c r="C2348" t="s">
        <v>1412</v>
      </c>
      <c r="D2348">
        <v>17.722200000000001</v>
      </c>
      <c r="E2348" s="3">
        <v>0.1096384244</v>
      </c>
      <c r="F2348" t="s">
        <v>472</v>
      </c>
    </row>
    <row r="2349" spans="1:6" x14ac:dyDescent="0.25">
      <c r="A2349">
        <v>2348</v>
      </c>
      <c r="B2349" t="s">
        <v>11229</v>
      </c>
      <c r="C2349" t="s">
        <v>11230</v>
      </c>
      <c r="D2349">
        <v>17.7257</v>
      </c>
      <c r="E2349" s="3">
        <v>15.124905999999999</v>
      </c>
      <c r="F2349" t="s">
        <v>20</v>
      </c>
    </row>
    <row r="2350" spans="1:6" x14ac:dyDescent="0.25">
      <c r="A2350">
        <v>2349</v>
      </c>
      <c r="B2350" t="s">
        <v>18308</v>
      </c>
      <c r="C2350" t="s">
        <v>18309</v>
      </c>
      <c r="D2350">
        <v>17.726199999999999</v>
      </c>
      <c r="E2350" s="3">
        <v>1.6764491528000001</v>
      </c>
      <c r="F2350" t="s">
        <v>295</v>
      </c>
    </row>
    <row r="2351" spans="1:6" x14ac:dyDescent="0.25">
      <c r="A2351">
        <v>2350</v>
      </c>
      <c r="B2351" t="s">
        <v>18164</v>
      </c>
      <c r="C2351" t="s">
        <v>18165</v>
      </c>
      <c r="D2351">
        <v>17.734200000000001</v>
      </c>
      <c r="E2351" s="3">
        <v>0.88195346080000003</v>
      </c>
      <c r="F2351" t="s">
        <v>122</v>
      </c>
    </row>
    <row r="2352" spans="1:6" x14ac:dyDescent="0.25">
      <c r="A2352">
        <v>2351</v>
      </c>
      <c r="B2352" t="s">
        <v>19796</v>
      </c>
      <c r="C2352" t="s">
        <v>19797</v>
      </c>
      <c r="D2352">
        <v>17.740500000000001</v>
      </c>
      <c r="E2352" s="3">
        <v>1.3272352651999999</v>
      </c>
      <c r="F2352" t="s">
        <v>16392</v>
      </c>
    </row>
    <row r="2353" spans="1:6" x14ac:dyDescent="0.25">
      <c r="A2353">
        <v>2352</v>
      </c>
      <c r="B2353" t="s">
        <v>5953</v>
      </c>
      <c r="C2353" t="s">
        <v>5954</v>
      </c>
      <c r="D2353">
        <v>17.751300000000001</v>
      </c>
      <c r="E2353" s="3">
        <v>25.9333086</v>
      </c>
      <c r="F2353" t="s">
        <v>20</v>
      </c>
    </row>
    <row r="2354" spans="1:6" x14ac:dyDescent="0.25">
      <c r="A2354">
        <v>2353</v>
      </c>
      <c r="B2354" t="s">
        <v>9533</v>
      </c>
      <c r="C2354" t="s">
        <v>9534</v>
      </c>
      <c r="D2354">
        <v>17.753599999999999</v>
      </c>
      <c r="E2354" s="3">
        <v>73.430085199999994</v>
      </c>
      <c r="F2354" t="s">
        <v>20</v>
      </c>
    </row>
    <row r="2355" spans="1:6" x14ac:dyDescent="0.25">
      <c r="A2355">
        <v>2354</v>
      </c>
      <c r="B2355" t="s">
        <v>5753</v>
      </c>
      <c r="C2355" t="s">
        <v>5754</v>
      </c>
      <c r="D2355">
        <v>17.7545</v>
      </c>
      <c r="E2355" s="3">
        <v>0.61609494935999998</v>
      </c>
      <c r="F2355" t="s">
        <v>943</v>
      </c>
    </row>
    <row r="2356" spans="1:6" x14ac:dyDescent="0.25">
      <c r="A2356">
        <v>2355</v>
      </c>
      <c r="B2356" t="s">
        <v>18508</v>
      </c>
      <c r="C2356" t="s">
        <v>18509</v>
      </c>
      <c r="D2356">
        <v>17.769300000000001</v>
      </c>
      <c r="E2356" s="3">
        <v>0.70105958503999999</v>
      </c>
      <c r="F2356" t="s">
        <v>295</v>
      </c>
    </row>
    <row r="2357" spans="1:6" x14ac:dyDescent="0.25">
      <c r="A2357">
        <v>2356</v>
      </c>
      <c r="B2357" t="s">
        <v>11606</v>
      </c>
      <c r="C2357" t="s">
        <v>11607</v>
      </c>
      <c r="D2357">
        <v>17.7818</v>
      </c>
      <c r="E2357" s="3">
        <v>15.037280600000001</v>
      </c>
      <c r="F2357" t="s">
        <v>20</v>
      </c>
    </row>
    <row r="2358" spans="1:6" x14ac:dyDescent="0.25">
      <c r="A2358">
        <v>2357</v>
      </c>
      <c r="B2358" t="s">
        <v>11854</v>
      </c>
      <c r="C2358" t="s">
        <v>11855</v>
      </c>
      <c r="D2358">
        <v>17.7971</v>
      </c>
      <c r="E2358" s="3">
        <v>14.385804800000001</v>
      </c>
      <c r="F2358" t="s">
        <v>617</v>
      </c>
    </row>
    <row r="2359" spans="1:6" x14ac:dyDescent="0.25">
      <c r="A2359">
        <v>2358</v>
      </c>
      <c r="B2359" t="s">
        <v>18682</v>
      </c>
      <c r="C2359" t="s">
        <v>18683</v>
      </c>
      <c r="D2359">
        <v>17.797599999999999</v>
      </c>
      <c r="E2359" s="3">
        <v>12.314873715999999</v>
      </c>
      <c r="F2359" t="s">
        <v>70</v>
      </c>
    </row>
    <row r="2360" spans="1:6" x14ac:dyDescent="0.25">
      <c r="A2360">
        <v>2359</v>
      </c>
      <c r="B2360" t="s">
        <v>5555</v>
      </c>
      <c r="C2360" t="s">
        <v>5556</v>
      </c>
      <c r="D2360">
        <v>17.805599999999998</v>
      </c>
      <c r="E2360" s="3">
        <v>7.5665599643999997</v>
      </c>
      <c r="F2360" t="s">
        <v>1659</v>
      </c>
    </row>
    <row r="2361" spans="1:6" x14ac:dyDescent="0.25">
      <c r="A2361">
        <v>2360</v>
      </c>
      <c r="B2361" t="s">
        <v>4271</v>
      </c>
      <c r="C2361" t="s">
        <v>4272</v>
      </c>
      <c r="D2361">
        <v>17.809100000000001</v>
      </c>
      <c r="E2361" s="3">
        <v>27.417835268000001</v>
      </c>
      <c r="F2361" t="s">
        <v>183</v>
      </c>
    </row>
    <row r="2362" spans="1:6" x14ac:dyDescent="0.25">
      <c r="A2362">
        <v>2361</v>
      </c>
      <c r="B2362" t="s">
        <v>6994</v>
      </c>
      <c r="C2362" t="s">
        <v>6995</v>
      </c>
      <c r="D2362">
        <v>17.810700000000001</v>
      </c>
      <c r="E2362" s="3">
        <v>45.869992000000003</v>
      </c>
      <c r="F2362" t="s">
        <v>20</v>
      </c>
    </row>
    <row r="2363" spans="1:6" x14ac:dyDescent="0.25">
      <c r="A2363">
        <v>2362</v>
      </c>
      <c r="B2363" t="s">
        <v>3358</v>
      </c>
      <c r="C2363" t="s">
        <v>3359</v>
      </c>
      <c r="D2363">
        <v>17.824999999999999</v>
      </c>
      <c r="E2363" s="3">
        <v>5.8304417239999999</v>
      </c>
      <c r="F2363" t="s">
        <v>106</v>
      </c>
    </row>
    <row r="2364" spans="1:6" x14ac:dyDescent="0.25">
      <c r="A2364">
        <v>2363</v>
      </c>
      <c r="B2364" t="s">
        <v>18412</v>
      </c>
      <c r="C2364" t="s">
        <v>18413</v>
      </c>
      <c r="D2364">
        <v>17.8322</v>
      </c>
      <c r="E2364" s="3">
        <v>2.1448793020000001</v>
      </c>
      <c r="F2364" t="s">
        <v>133</v>
      </c>
    </row>
    <row r="2365" spans="1:6" x14ac:dyDescent="0.25">
      <c r="A2365">
        <v>2364</v>
      </c>
      <c r="B2365" t="s">
        <v>19000</v>
      </c>
      <c r="C2365" t="s">
        <v>19001</v>
      </c>
      <c r="D2365">
        <v>17.837499999999999</v>
      </c>
      <c r="E2365" s="3">
        <v>7.8526835640000003</v>
      </c>
      <c r="F2365" t="s">
        <v>87</v>
      </c>
    </row>
    <row r="2366" spans="1:6" x14ac:dyDescent="0.25">
      <c r="A2366">
        <v>2365</v>
      </c>
      <c r="B2366" t="s">
        <v>7731</v>
      </c>
      <c r="C2366" t="s">
        <v>7732</v>
      </c>
      <c r="D2366">
        <v>17.855599999999999</v>
      </c>
      <c r="E2366" s="3">
        <v>9.6258406799999996</v>
      </c>
      <c r="F2366" t="s">
        <v>385</v>
      </c>
    </row>
    <row r="2367" spans="1:6" x14ac:dyDescent="0.25">
      <c r="A2367">
        <v>2366</v>
      </c>
      <c r="B2367" t="s">
        <v>4722</v>
      </c>
      <c r="C2367" t="s">
        <v>4723</v>
      </c>
      <c r="D2367">
        <v>17.857299999999999</v>
      </c>
      <c r="E2367" s="3">
        <v>0.43692234124000001</v>
      </c>
      <c r="F2367" t="s">
        <v>1218</v>
      </c>
    </row>
    <row r="2368" spans="1:6" x14ac:dyDescent="0.25">
      <c r="A2368">
        <v>2367</v>
      </c>
      <c r="B2368" t="s">
        <v>211</v>
      </c>
      <c r="C2368" t="s">
        <v>212</v>
      </c>
      <c r="D2368">
        <v>17.859000000000002</v>
      </c>
      <c r="E2368" s="3">
        <v>10.248362</v>
      </c>
      <c r="F2368" t="s">
        <v>20</v>
      </c>
    </row>
    <row r="2369" spans="1:6" x14ac:dyDescent="0.25">
      <c r="A2369">
        <v>2368</v>
      </c>
      <c r="B2369" t="s">
        <v>10598</v>
      </c>
      <c r="C2369" t="s">
        <v>10599</v>
      </c>
      <c r="D2369">
        <v>17.8749</v>
      </c>
      <c r="E2369" s="3">
        <v>75.879253227999996</v>
      </c>
      <c r="F2369" t="s">
        <v>20</v>
      </c>
    </row>
    <row r="2370" spans="1:6" x14ac:dyDescent="0.25">
      <c r="A2370">
        <v>2369</v>
      </c>
      <c r="B2370" t="s">
        <v>3907</v>
      </c>
      <c r="C2370" t="s">
        <v>3908</v>
      </c>
      <c r="D2370">
        <v>17.880500000000001</v>
      </c>
      <c r="E2370" s="3">
        <v>7.0439392200000004</v>
      </c>
      <c r="F2370" t="s">
        <v>115</v>
      </c>
    </row>
    <row r="2371" spans="1:6" x14ac:dyDescent="0.25">
      <c r="A2371">
        <v>2370</v>
      </c>
      <c r="B2371" t="s">
        <v>10982</v>
      </c>
      <c r="C2371" t="s">
        <v>10983</v>
      </c>
      <c r="D2371">
        <v>17.907399999999999</v>
      </c>
      <c r="E2371" s="3">
        <v>7.2081416000000003</v>
      </c>
      <c r="F2371" t="s">
        <v>122</v>
      </c>
    </row>
    <row r="2372" spans="1:6" x14ac:dyDescent="0.25">
      <c r="A2372">
        <v>2371</v>
      </c>
      <c r="B2372" t="s">
        <v>6161</v>
      </c>
      <c r="C2372" t="s">
        <v>6162</v>
      </c>
      <c r="D2372">
        <v>17.930700000000002</v>
      </c>
      <c r="E2372" s="3">
        <v>35.892125800000002</v>
      </c>
      <c r="F2372" t="s">
        <v>122</v>
      </c>
    </row>
    <row r="2373" spans="1:6" x14ac:dyDescent="0.25">
      <c r="A2373">
        <v>2372</v>
      </c>
      <c r="B2373" t="s">
        <v>4082</v>
      </c>
      <c r="C2373" t="s">
        <v>4083</v>
      </c>
      <c r="D2373">
        <v>17.931100000000001</v>
      </c>
      <c r="E2373" s="3">
        <v>12.278147243999999</v>
      </c>
      <c r="F2373" t="s">
        <v>183</v>
      </c>
    </row>
    <row r="2374" spans="1:6" x14ac:dyDescent="0.25">
      <c r="A2374">
        <v>2373</v>
      </c>
      <c r="B2374" t="s">
        <v>11353</v>
      </c>
      <c r="C2374" t="s">
        <v>11354</v>
      </c>
      <c r="D2374">
        <v>17.947500000000002</v>
      </c>
      <c r="E2374" s="3">
        <v>75.167354000000003</v>
      </c>
      <c r="F2374" t="s">
        <v>183</v>
      </c>
    </row>
    <row r="2375" spans="1:6" x14ac:dyDescent="0.25">
      <c r="A2375">
        <v>2374</v>
      </c>
      <c r="B2375" t="s">
        <v>4965</v>
      </c>
      <c r="C2375" t="s">
        <v>4966</v>
      </c>
      <c r="D2375">
        <v>17.966200000000001</v>
      </c>
      <c r="E2375" s="3">
        <v>56.678394599999997</v>
      </c>
      <c r="F2375" t="s">
        <v>20</v>
      </c>
    </row>
    <row r="2376" spans="1:6" x14ac:dyDescent="0.25">
      <c r="A2376">
        <v>2375</v>
      </c>
      <c r="B2376" t="s">
        <v>2003</v>
      </c>
      <c r="C2376" t="s">
        <v>2004</v>
      </c>
      <c r="D2376">
        <v>17.986599999999999</v>
      </c>
      <c r="E2376" s="3">
        <v>61.261583999999999</v>
      </c>
      <c r="F2376" t="s">
        <v>20</v>
      </c>
    </row>
    <row r="2377" spans="1:6" x14ac:dyDescent="0.25">
      <c r="A2377">
        <v>2376</v>
      </c>
      <c r="B2377" t="s">
        <v>6535</v>
      </c>
      <c r="C2377" t="s">
        <v>6536</v>
      </c>
      <c r="D2377">
        <v>17.991299999999999</v>
      </c>
      <c r="E2377" s="3">
        <v>63.174103600000002</v>
      </c>
      <c r="F2377" t="s">
        <v>20</v>
      </c>
    </row>
    <row r="2378" spans="1:6" x14ac:dyDescent="0.25">
      <c r="A2378">
        <v>2377</v>
      </c>
      <c r="B2378" t="s">
        <v>6226</v>
      </c>
      <c r="C2378" t="s">
        <v>6227</v>
      </c>
      <c r="D2378">
        <v>17.992799999999999</v>
      </c>
      <c r="E2378" s="3">
        <v>0.64435604576000005</v>
      </c>
      <c r="F2378" t="s">
        <v>1171</v>
      </c>
    </row>
    <row r="2379" spans="1:6" x14ac:dyDescent="0.25">
      <c r="A2379">
        <v>2378</v>
      </c>
      <c r="B2379" t="s">
        <v>3781</v>
      </c>
      <c r="C2379" t="s">
        <v>3782</v>
      </c>
      <c r="D2379">
        <v>17.994</v>
      </c>
      <c r="E2379" s="3">
        <v>6.3992677228000003</v>
      </c>
      <c r="F2379" t="s">
        <v>106</v>
      </c>
    </row>
    <row r="2380" spans="1:6" x14ac:dyDescent="0.25">
      <c r="A2380">
        <v>2379</v>
      </c>
      <c r="B2380" t="s">
        <v>3468</v>
      </c>
      <c r="C2380" t="s">
        <v>3469</v>
      </c>
      <c r="D2380">
        <v>17.994599999999998</v>
      </c>
      <c r="E2380" s="3">
        <v>8.6409311839999994</v>
      </c>
      <c r="F2380" t="s">
        <v>183</v>
      </c>
    </row>
    <row r="2381" spans="1:6" x14ac:dyDescent="0.25">
      <c r="A2381">
        <v>2380</v>
      </c>
      <c r="B2381" t="s">
        <v>4712</v>
      </c>
      <c r="C2381" t="s">
        <v>4713</v>
      </c>
      <c r="D2381">
        <v>18.007100000000001</v>
      </c>
      <c r="E2381" s="3">
        <v>175.07554920000001</v>
      </c>
      <c r="F2381" t="s">
        <v>20</v>
      </c>
    </row>
    <row r="2382" spans="1:6" x14ac:dyDescent="0.25">
      <c r="A2382">
        <v>2381</v>
      </c>
      <c r="B2382" t="s">
        <v>3307</v>
      </c>
      <c r="C2382" t="s">
        <v>3308</v>
      </c>
      <c r="D2382">
        <v>18.009699999999999</v>
      </c>
      <c r="E2382" s="3">
        <v>56.506953600000003</v>
      </c>
      <c r="F2382" t="s">
        <v>20</v>
      </c>
    </row>
    <row r="2383" spans="1:6" x14ac:dyDescent="0.25">
      <c r="A2383">
        <v>2382</v>
      </c>
      <c r="B2383" t="s">
        <v>1957</v>
      </c>
      <c r="C2383" t="s">
        <v>1958</v>
      </c>
      <c r="D2383">
        <v>18.018699999999999</v>
      </c>
      <c r="E2383" s="3">
        <v>28.812450655999999</v>
      </c>
      <c r="F2383" t="s">
        <v>122</v>
      </c>
    </row>
    <row r="2384" spans="1:6" x14ac:dyDescent="0.25">
      <c r="A2384">
        <v>2383</v>
      </c>
      <c r="B2384" t="s">
        <v>4474</v>
      </c>
      <c r="C2384" t="s">
        <v>4475</v>
      </c>
      <c r="D2384">
        <v>18.018799999999999</v>
      </c>
      <c r="E2384" s="3">
        <v>44.026048799999998</v>
      </c>
      <c r="F2384" t="s">
        <v>20</v>
      </c>
    </row>
    <row r="2385" spans="1:6" x14ac:dyDescent="0.25">
      <c r="A2385">
        <v>2384</v>
      </c>
      <c r="B2385" t="s">
        <v>9805</v>
      </c>
      <c r="C2385" t="s">
        <v>9806</v>
      </c>
      <c r="D2385">
        <v>18.0486</v>
      </c>
      <c r="E2385" s="3">
        <v>25.441844400000001</v>
      </c>
      <c r="F2385" t="s">
        <v>20</v>
      </c>
    </row>
    <row r="2386" spans="1:6" x14ac:dyDescent="0.25">
      <c r="A2386">
        <v>2385</v>
      </c>
      <c r="B2386" t="s">
        <v>5629</v>
      </c>
      <c r="C2386" t="s">
        <v>5630</v>
      </c>
      <c r="D2386">
        <v>18.063099999999999</v>
      </c>
      <c r="E2386" s="3">
        <v>1.1941284727999999</v>
      </c>
      <c r="F2386" t="s">
        <v>943</v>
      </c>
    </row>
    <row r="2387" spans="1:6" x14ac:dyDescent="0.25">
      <c r="A2387">
        <v>2386</v>
      </c>
      <c r="B2387" t="s">
        <v>4221</v>
      </c>
      <c r="C2387" t="s">
        <v>4222</v>
      </c>
      <c r="D2387">
        <v>18.0655</v>
      </c>
      <c r="E2387" s="3">
        <v>31.522285199999999</v>
      </c>
      <c r="F2387" t="s">
        <v>20</v>
      </c>
    </row>
    <row r="2388" spans="1:6" x14ac:dyDescent="0.25">
      <c r="A2388">
        <v>2387</v>
      </c>
      <c r="B2388" t="s">
        <v>12338</v>
      </c>
      <c r="C2388" t="s">
        <v>12339</v>
      </c>
      <c r="D2388">
        <v>18.078099999999999</v>
      </c>
      <c r="E2388" s="3">
        <v>8.8158771999999992</v>
      </c>
      <c r="F2388" t="s">
        <v>20</v>
      </c>
    </row>
    <row r="2389" spans="1:6" x14ac:dyDescent="0.25">
      <c r="A2389">
        <v>2388</v>
      </c>
      <c r="B2389" t="s">
        <v>5250</v>
      </c>
      <c r="C2389" t="s">
        <v>5251</v>
      </c>
      <c r="D2389">
        <v>18.1007</v>
      </c>
      <c r="E2389" s="3">
        <v>0.82950013440000003</v>
      </c>
      <c r="F2389" t="s">
        <v>1659</v>
      </c>
    </row>
    <row r="2390" spans="1:6" x14ac:dyDescent="0.25">
      <c r="A2390">
        <v>2389</v>
      </c>
      <c r="B2390" t="s">
        <v>12819</v>
      </c>
      <c r="C2390" t="s">
        <v>12820</v>
      </c>
      <c r="D2390">
        <v>18.108499999999999</v>
      </c>
      <c r="E2390" s="3">
        <v>2.5187730739999998</v>
      </c>
      <c r="F2390" t="s">
        <v>220</v>
      </c>
    </row>
    <row r="2391" spans="1:6" x14ac:dyDescent="0.25">
      <c r="A2391">
        <v>2390</v>
      </c>
      <c r="B2391" t="s">
        <v>7118</v>
      </c>
      <c r="C2391" t="s">
        <v>7119</v>
      </c>
      <c r="D2391">
        <v>18.117000000000001</v>
      </c>
      <c r="E2391" s="3">
        <v>23.285497599999999</v>
      </c>
      <c r="F2391" t="s">
        <v>20</v>
      </c>
    </row>
    <row r="2392" spans="1:6" x14ac:dyDescent="0.25">
      <c r="A2392">
        <v>2391</v>
      </c>
      <c r="B2392" t="s">
        <v>8246</v>
      </c>
      <c r="C2392" t="s">
        <v>8247</v>
      </c>
      <c r="D2392">
        <v>18.119</v>
      </c>
      <c r="E2392" s="3">
        <v>30.461255900000001</v>
      </c>
      <c r="F2392" t="s">
        <v>183</v>
      </c>
    </row>
    <row r="2393" spans="1:6" x14ac:dyDescent="0.25">
      <c r="A2393">
        <v>2392</v>
      </c>
      <c r="B2393" t="s">
        <v>6864</v>
      </c>
      <c r="C2393" t="s">
        <v>6865</v>
      </c>
      <c r="D2393">
        <v>18.127500000000001</v>
      </c>
      <c r="E2393" s="3">
        <v>27.598191199999999</v>
      </c>
      <c r="F2393" t="s">
        <v>20</v>
      </c>
    </row>
    <row r="2394" spans="1:6" x14ac:dyDescent="0.25">
      <c r="A2394">
        <v>2393</v>
      </c>
      <c r="B2394" t="s">
        <v>3301</v>
      </c>
      <c r="C2394" t="s">
        <v>3302</v>
      </c>
      <c r="D2394">
        <v>18.127500000000001</v>
      </c>
      <c r="E2394" s="3">
        <v>43.953662600000001</v>
      </c>
      <c r="F2394" t="s">
        <v>87</v>
      </c>
    </row>
    <row r="2395" spans="1:6" x14ac:dyDescent="0.25">
      <c r="A2395">
        <v>2394</v>
      </c>
      <c r="B2395" t="s">
        <v>8149</v>
      </c>
      <c r="C2395" t="s">
        <v>8150</v>
      </c>
      <c r="D2395">
        <v>18.146999999999998</v>
      </c>
      <c r="E2395" s="3">
        <v>42.328325724000003</v>
      </c>
      <c r="F2395" t="s">
        <v>122</v>
      </c>
    </row>
    <row r="2396" spans="1:6" x14ac:dyDescent="0.25">
      <c r="A2396">
        <v>2395</v>
      </c>
      <c r="B2396" t="s">
        <v>18062</v>
      </c>
      <c r="C2396" t="s">
        <v>18063</v>
      </c>
      <c r="D2396">
        <v>18.162400000000002</v>
      </c>
      <c r="E2396" s="3">
        <v>16.824610172</v>
      </c>
      <c r="F2396" t="s">
        <v>122</v>
      </c>
    </row>
    <row r="2397" spans="1:6" x14ac:dyDescent="0.25">
      <c r="A2397">
        <v>2396</v>
      </c>
      <c r="B2397" t="s">
        <v>4225</v>
      </c>
      <c r="C2397" t="s">
        <v>4226</v>
      </c>
      <c r="D2397">
        <v>18.169499999999999</v>
      </c>
      <c r="E2397" s="3">
        <v>0.81829170279999996</v>
      </c>
      <c r="F2397" t="s">
        <v>943</v>
      </c>
    </row>
    <row r="2398" spans="1:6" x14ac:dyDescent="0.25">
      <c r="A2398">
        <v>2397</v>
      </c>
      <c r="B2398" t="s">
        <v>4151</v>
      </c>
      <c r="C2398" t="s">
        <v>4152</v>
      </c>
      <c r="D2398">
        <v>18.1785</v>
      </c>
      <c r="E2398" s="3">
        <v>48.887353599999997</v>
      </c>
      <c r="F2398" t="s">
        <v>20</v>
      </c>
    </row>
    <row r="2399" spans="1:6" x14ac:dyDescent="0.25">
      <c r="A2399">
        <v>2398</v>
      </c>
      <c r="B2399" t="s">
        <v>19824</v>
      </c>
      <c r="C2399" t="s">
        <v>19825</v>
      </c>
      <c r="D2399">
        <v>18.179200000000002</v>
      </c>
      <c r="E2399" s="3">
        <v>32.168503475999998</v>
      </c>
      <c r="F2399" t="s">
        <v>814</v>
      </c>
    </row>
    <row r="2400" spans="1:6" x14ac:dyDescent="0.25">
      <c r="A2400">
        <v>2399</v>
      </c>
      <c r="B2400" t="s">
        <v>3247</v>
      </c>
      <c r="C2400" t="s">
        <v>3248</v>
      </c>
      <c r="D2400">
        <v>18.191600000000001</v>
      </c>
      <c r="E2400" s="3">
        <v>8.5018734840000008</v>
      </c>
      <c r="F2400" t="s">
        <v>106</v>
      </c>
    </row>
    <row r="2401" spans="1:6" x14ac:dyDescent="0.25">
      <c r="A2401">
        <v>2400</v>
      </c>
      <c r="B2401" t="s">
        <v>6108</v>
      </c>
      <c r="C2401" t="s">
        <v>6109</v>
      </c>
      <c r="D2401">
        <v>18.1922</v>
      </c>
      <c r="E2401" s="3">
        <v>12.511383199999999</v>
      </c>
      <c r="F2401" t="s">
        <v>51</v>
      </c>
    </row>
    <row r="2402" spans="1:6" x14ac:dyDescent="0.25">
      <c r="A2402">
        <v>2401</v>
      </c>
      <c r="B2402" t="s">
        <v>5328</v>
      </c>
      <c r="C2402" t="s">
        <v>5329</v>
      </c>
      <c r="D2402">
        <v>18.192699999999999</v>
      </c>
      <c r="E2402" s="3">
        <v>24.310181407999998</v>
      </c>
      <c r="F2402" t="s">
        <v>183</v>
      </c>
    </row>
    <row r="2403" spans="1:6" x14ac:dyDescent="0.25">
      <c r="A2403">
        <v>2402</v>
      </c>
      <c r="B2403" t="s">
        <v>4275</v>
      </c>
      <c r="C2403" t="s">
        <v>4276</v>
      </c>
      <c r="D2403">
        <v>18.196200000000001</v>
      </c>
      <c r="E2403" s="3">
        <v>8.9043407559999999</v>
      </c>
      <c r="F2403" t="s">
        <v>115</v>
      </c>
    </row>
    <row r="2404" spans="1:6" x14ac:dyDescent="0.25">
      <c r="A2404">
        <v>2403</v>
      </c>
      <c r="B2404" t="s">
        <v>2694</v>
      </c>
      <c r="C2404" t="s">
        <v>2695</v>
      </c>
      <c r="D2404">
        <v>18.1997</v>
      </c>
      <c r="E2404" s="3">
        <v>207.55104635999999</v>
      </c>
      <c r="F2404" t="s">
        <v>746</v>
      </c>
    </row>
    <row r="2405" spans="1:6" x14ac:dyDescent="0.25">
      <c r="A2405">
        <v>2404</v>
      </c>
      <c r="B2405" t="s">
        <v>13294</v>
      </c>
      <c r="C2405" t="s">
        <v>13295</v>
      </c>
      <c r="D2405">
        <v>18.2105</v>
      </c>
      <c r="E2405" s="3">
        <v>2.7963931999999998</v>
      </c>
      <c r="F2405" t="s">
        <v>20</v>
      </c>
    </row>
    <row r="2406" spans="1:6" x14ac:dyDescent="0.25">
      <c r="A2406">
        <v>2405</v>
      </c>
      <c r="B2406" t="s">
        <v>4873</v>
      </c>
      <c r="C2406" t="s">
        <v>4874</v>
      </c>
      <c r="D2406">
        <v>18.2195</v>
      </c>
      <c r="E2406" s="3">
        <v>9.9246813920000001</v>
      </c>
      <c r="F2406" t="s">
        <v>183</v>
      </c>
    </row>
    <row r="2407" spans="1:6" x14ac:dyDescent="0.25">
      <c r="A2407">
        <v>2406</v>
      </c>
      <c r="B2407" t="s">
        <v>3589</v>
      </c>
      <c r="C2407" t="s">
        <v>3590</v>
      </c>
      <c r="D2407">
        <v>18.2224</v>
      </c>
      <c r="E2407" s="3">
        <v>9.1435200000000005</v>
      </c>
      <c r="F2407" t="s">
        <v>20</v>
      </c>
    </row>
    <row r="2408" spans="1:6" x14ac:dyDescent="0.25">
      <c r="A2408">
        <v>2407</v>
      </c>
      <c r="B2408" t="s">
        <v>3054</v>
      </c>
      <c r="C2408" t="s">
        <v>3055</v>
      </c>
      <c r="D2408">
        <v>18.2318</v>
      </c>
      <c r="E2408" s="3">
        <v>500.36236888000002</v>
      </c>
      <c r="F2408" t="s">
        <v>746</v>
      </c>
    </row>
    <row r="2409" spans="1:6" x14ac:dyDescent="0.25">
      <c r="A2409">
        <v>2408</v>
      </c>
      <c r="B2409" t="s">
        <v>5771</v>
      </c>
      <c r="C2409" t="s">
        <v>5772</v>
      </c>
      <c r="D2409">
        <v>18.2441</v>
      </c>
      <c r="E2409" s="3">
        <v>4.6513924396000004</v>
      </c>
      <c r="F2409" t="s">
        <v>324</v>
      </c>
    </row>
    <row r="2410" spans="1:6" x14ac:dyDescent="0.25">
      <c r="A2410">
        <v>2409</v>
      </c>
      <c r="B2410" t="s">
        <v>4518</v>
      </c>
      <c r="C2410" t="s">
        <v>4519</v>
      </c>
      <c r="D2410">
        <v>18.250699999999998</v>
      </c>
      <c r="E2410" s="3">
        <v>1.891337112</v>
      </c>
      <c r="F2410" t="s">
        <v>106</v>
      </c>
    </row>
    <row r="2411" spans="1:6" x14ac:dyDescent="0.25">
      <c r="A2411">
        <v>2410</v>
      </c>
      <c r="B2411" t="s">
        <v>6052</v>
      </c>
      <c r="C2411" t="s">
        <v>6053</v>
      </c>
      <c r="D2411">
        <v>18.254100000000001</v>
      </c>
      <c r="E2411" s="3">
        <v>22.520261172000001</v>
      </c>
      <c r="F2411" t="s">
        <v>1659</v>
      </c>
    </row>
    <row r="2412" spans="1:6" x14ac:dyDescent="0.25">
      <c r="A2412">
        <v>2411</v>
      </c>
      <c r="B2412" t="s">
        <v>3877</v>
      </c>
      <c r="C2412" t="s">
        <v>3878</v>
      </c>
      <c r="D2412">
        <v>18.2561</v>
      </c>
      <c r="E2412" s="3">
        <v>0.93484872399999996</v>
      </c>
      <c r="F2412" t="s">
        <v>943</v>
      </c>
    </row>
    <row r="2413" spans="1:6" x14ac:dyDescent="0.25">
      <c r="A2413">
        <v>2412</v>
      </c>
      <c r="B2413" t="s">
        <v>19512</v>
      </c>
      <c r="C2413" t="s">
        <v>19513</v>
      </c>
      <c r="D2413">
        <v>18.2653</v>
      </c>
      <c r="E2413" s="3">
        <v>3.3605941015999998</v>
      </c>
      <c r="F2413" t="s">
        <v>33</v>
      </c>
    </row>
    <row r="2414" spans="1:6" x14ac:dyDescent="0.25">
      <c r="A2414">
        <v>2413</v>
      </c>
      <c r="B2414" t="s">
        <v>7353</v>
      </c>
      <c r="C2414" t="s">
        <v>7354</v>
      </c>
      <c r="D2414">
        <v>18.3063</v>
      </c>
      <c r="E2414" s="3">
        <v>23.2245408</v>
      </c>
      <c r="F2414" t="s">
        <v>20</v>
      </c>
    </row>
    <row r="2415" spans="1:6" x14ac:dyDescent="0.25">
      <c r="A2415">
        <v>2414</v>
      </c>
      <c r="B2415" t="s">
        <v>18762</v>
      </c>
      <c r="C2415" t="s">
        <v>18763</v>
      </c>
      <c r="D2415">
        <v>18.311199999999999</v>
      </c>
      <c r="E2415" s="3">
        <v>3.5433806859999999</v>
      </c>
      <c r="F2415" t="s">
        <v>26</v>
      </c>
    </row>
    <row r="2416" spans="1:6" x14ac:dyDescent="0.25">
      <c r="A2416">
        <v>2415</v>
      </c>
      <c r="B2416" t="s">
        <v>6326</v>
      </c>
      <c r="C2416" t="s">
        <v>6327</v>
      </c>
      <c r="D2416">
        <v>18.312899999999999</v>
      </c>
      <c r="E2416" s="3">
        <v>4.9152744267999999</v>
      </c>
      <c r="F2416" t="s">
        <v>62</v>
      </c>
    </row>
    <row r="2417" spans="1:6" x14ac:dyDescent="0.25">
      <c r="A2417">
        <v>2416</v>
      </c>
      <c r="B2417" t="s">
        <v>669</v>
      </c>
      <c r="C2417" t="s">
        <v>670</v>
      </c>
      <c r="D2417">
        <v>18.315799999999999</v>
      </c>
      <c r="E2417" s="3">
        <v>5.3146709999999997</v>
      </c>
      <c r="F2417" t="s">
        <v>20</v>
      </c>
    </row>
    <row r="2418" spans="1:6" x14ac:dyDescent="0.25">
      <c r="A2418">
        <v>2417</v>
      </c>
      <c r="B2418" t="s">
        <v>6798</v>
      </c>
      <c r="C2418" t="s">
        <v>6799</v>
      </c>
      <c r="D2418">
        <v>18.340299999999999</v>
      </c>
      <c r="E2418" s="3">
        <v>26.3333376</v>
      </c>
      <c r="F2418" t="s">
        <v>20</v>
      </c>
    </row>
    <row r="2419" spans="1:6" x14ac:dyDescent="0.25">
      <c r="A2419">
        <v>2418</v>
      </c>
      <c r="B2419" t="s">
        <v>3354</v>
      </c>
      <c r="C2419" t="s">
        <v>3355</v>
      </c>
      <c r="D2419">
        <v>18.346699999999998</v>
      </c>
      <c r="E2419" s="3">
        <v>10.5607656</v>
      </c>
      <c r="F2419" t="s">
        <v>20</v>
      </c>
    </row>
    <row r="2420" spans="1:6" x14ac:dyDescent="0.25">
      <c r="A2420">
        <v>2419</v>
      </c>
      <c r="B2420" t="s">
        <v>1951</v>
      </c>
      <c r="C2420" t="s">
        <v>1952</v>
      </c>
      <c r="D2420">
        <v>18.3626</v>
      </c>
      <c r="E2420" s="3">
        <v>4.1126105235999999</v>
      </c>
      <c r="F2420" t="s">
        <v>1171</v>
      </c>
    </row>
    <row r="2421" spans="1:6" x14ac:dyDescent="0.25">
      <c r="A2421">
        <v>2420</v>
      </c>
      <c r="B2421" t="s">
        <v>11574</v>
      </c>
      <c r="C2421" t="s">
        <v>11575</v>
      </c>
      <c r="D2421">
        <v>18.363</v>
      </c>
      <c r="E2421" s="3">
        <v>337.12920200000002</v>
      </c>
      <c r="F2421" t="s">
        <v>20</v>
      </c>
    </row>
    <row r="2422" spans="1:6" x14ac:dyDescent="0.25">
      <c r="A2422">
        <v>2421</v>
      </c>
      <c r="B2422" t="s">
        <v>8978</v>
      </c>
      <c r="C2422" t="s">
        <v>8979</v>
      </c>
      <c r="D2422">
        <v>18.3643</v>
      </c>
      <c r="E2422" s="3">
        <v>2.2858800000000001</v>
      </c>
      <c r="F2422" t="s">
        <v>324</v>
      </c>
    </row>
    <row r="2423" spans="1:6" x14ac:dyDescent="0.25">
      <c r="A2423">
        <v>2422</v>
      </c>
      <c r="B2423" t="s">
        <v>14051</v>
      </c>
      <c r="C2423" t="s">
        <v>14052</v>
      </c>
      <c r="D2423">
        <v>18.3659</v>
      </c>
      <c r="E2423" s="3">
        <v>5.4850909736000002</v>
      </c>
      <c r="F2423" t="s">
        <v>106</v>
      </c>
    </row>
    <row r="2424" spans="1:6" x14ac:dyDescent="0.25">
      <c r="A2424">
        <v>2423</v>
      </c>
      <c r="B2424" t="s">
        <v>10127</v>
      </c>
      <c r="C2424" t="s">
        <v>10128</v>
      </c>
      <c r="D2424">
        <v>18.371400000000001</v>
      </c>
      <c r="E2424" s="3">
        <v>4.876544</v>
      </c>
      <c r="F2424" t="s">
        <v>20</v>
      </c>
    </row>
    <row r="2425" spans="1:6" x14ac:dyDescent="0.25">
      <c r="A2425">
        <v>2424</v>
      </c>
      <c r="B2425" t="s">
        <v>17466</v>
      </c>
      <c r="C2425" t="s">
        <v>17467</v>
      </c>
      <c r="D2425">
        <v>18.383099999999999</v>
      </c>
      <c r="E2425" s="3">
        <v>8.4761954320000008</v>
      </c>
      <c r="F2425" t="s">
        <v>70</v>
      </c>
    </row>
    <row r="2426" spans="1:6" x14ac:dyDescent="0.25">
      <c r="A2426">
        <v>2425</v>
      </c>
      <c r="B2426" t="s">
        <v>7558</v>
      </c>
      <c r="C2426" t="s">
        <v>7559</v>
      </c>
      <c r="D2426">
        <v>18.392299999999999</v>
      </c>
      <c r="E2426" s="3">
        <v>29.198307199999999</v>
      </c>
      <c r="F2426" t="s">
        <v>20</v>
      </c>
    </row>
    <row r="2427" spans="1:6" x14ac:dyDescent="0.25">
      <c r="A2427">
        <v>2426</v>
      </c>
      <c r="B2427" t="s">
        <v>16621</v>
      </c>
      <c r="C2427" t="s">
        <v>16622</v>
      </c>
      <c r="D2427">
        <v>18.408200000000001</v>
      </c>
      <c r="E2427" s="3">
        <v>3.0675900031999999</v>
      </c>
      <c r="F2427" t="s">
        <v>106</v>
      </c>
    </row>
    <row r="2428" spans="1:6" x14ac:dyDescent="0.25">
      <c r="A2428">
        <v>2427</v>
      </c>
      <c r="B2428" t="s">
        <v>18766</v>
      </c>
      <c r="C2428" t="s">
        <v>18767</v>
      </c>
      <c r="D2428">
        <v>18.415099999999999</v>
      </c>
      <c r="E2428" s="3">
        <v>10.286612392</v>
      </c>
      <c r="F2428" t="s">
        <v>26</v>
      </c>
    </row>
    <row r="2429" spans="1:6" x14ac:dyDescent="0.25">
      <c r="A2429">
        <v>2428</v>
      </c>
      <c r="B2429" t="s">
        <v>13610</v>
      </c>
      <c r="C2429" t="s">
        <v>13611</v>
      </c>
      <c r="D2429">
        <v>18.416699999999999</v>
      </c>
      <c r="E2429" s="3">
        <v>18.2032244</v>
      </c>
      <c r="F2429" t="s">
        <v>20</v>
      </c>
    </row>
    <row r="2430" spans="1:6" x14ac:dyDescent="0.25">
      <c r="A2430">
        <v>2429</v>
      </c>
      <c r="B2430" t="s">
        <v>1758</v>
      </c>
      <c r="C2430" t="s">
        <v>1759</v>
      </c>
      <c r="D2430">
        <v>18.422999999999998</v>
      </c>
      <c r="E2430" s="3">
        <v>34.044982367999999</v>
      </c>
      <c r="F2430" t="s">
        <v>380</v>
      </c>
    </row>
    <row r="2431" spans="1:6" x14ac:dyDescent="0.25">
      <c r="A2431">
        <v>2430</v>
      </c>
      <c r="B2431" t="s">
        <v>3400</v>
      </c>
      <c r="C2431" t="s">
        <v>3401</v>
      </c>
      <c r="D2431">
        <v>18.434000000000001</v>
      </c>
      <c r="E2431" s="3">
        <v>29.777396800000002</v>
      </c>
      <c r="F2431" t="s">
        <v>20</v>
      </c>
    </row>
    <row r="2432" spans="1:6" x14ac:dyDescent="0.25">
      <c r="A2432">
        <v>2431</v>
      </c>
      <c r="B2432" t="s">
        <v>3647</v>
      </c>
      <c r="C2432" t="s">
        <v>3648</v>
      </c>
      <c r="D2432">
        <v>18.459199999999999</v>
      </c>
      <c r="E2432" s="3">
        <v>78.900958000000003</v>
      </c>
      <c r="F2432" t="s">
        <v>20</v>
      </c>
    </row>
    <row r="2433" spans="1:6" x14ac:dyDescent="0.25">
      <c r="A2433">
        <v>2432</v>
      </c>
      <c r="B2433" t="s">
        <v>202</v>
      </c>
      <c r="C2433" t="s">
        <v>203</v>
      </c>
      <c r="D2433">
        <v>18.461600000000001</v>
      </c>
      <c r="E2433" s="3">
        <v>9.6771967840000001E-2</v>
      </c>
      <c r="F2433" t="s">
        <v>67</v>
      </c>
    </row>
    <row r="2434" spans="1:6" x14ac:dyDescent="0.25">
      <c r="A2434">
        <v>2433</v>
      </c>
      <c r="B2434" t="s">
        <v>4432</v>
      </c>
      <c r="C2434" t="s">
        <v>4433</v>
      </c>
      <c r="D2434">
        <v>18.467400000000001</v>
      </c>
      <c r="E2434" s="3">
        <v>15.599683276</v>
      </c>
      <c r="F2434" t="s">
        <v>183</v>
      </c>
    </row>
    <row r="2435" spans="1:6" x14ac:dyDescent="0.25">
      <c r="A2435">
        <v>2434</v>
      </c>
      <c r="B2435" t="s">
        <v>7210</v>
      </c>
      <c r="C2435" t="s">
        <v>7211</v>
      </c>
      <c r="D2435">
        <v>18.478999999999999</v>
      </c>
      <c r="E2435" s="3">
        <v>60.297704600000003</v>
      </c>
      <c r="F2435" t="s">
        <v>20</v>
      </c>
    </row>
    <row r="2436" spans="1:6" x14ac:dyDescent="0.25">
      <c r="A2436">
        <v>2435</v>
      </c>
      <c r="B2436" t="s">
        <v>9028</v>
      </c>
      <c r="C2436" t="s">
        <v>9029</v>
      </c>
      <c r="D2436">
        <v>18.4801</v>
      </c>
      <c r="E2436" s="3">
        <v>87.777792000000005</v>
      </c>
      <c r="F2436" t="s">
        <v>20</v>
      </c>
    </row>
    <row r="2437" spans="1:6" x14ac:dyDescent="0.25">
      <c r="A2437">
        <v>2436</v>
      </c>
      <c r="B2437" t="s">
        <v>17868</v>
      </c>
      <c r="C2437" t="s">
        <v>17869</v>
      </c>
      <c r="D2437">
        <v>18.507100000000001</v>
      </c>
      <c r="E2437" s="3">
        <v>10.8045928</v>
      </c>
      <c r="F2437" t="s">
        <v>220</v>
      </c>
    </row>
    <row r="2438" spans="1:6" x14ac:dyDescent="0.25">
      <c r="A2438">
        <v>2437</v>
      </c>
      <c r="B2438" t="s">
        <v>12995</v>
      </c>
      <c r="C2438" t="s">
        <v>12996</v>
      </c>
      <c r="D2438">
        <v>18.507400000000001</v>
      </c>
      <c r="E2438" s="3">
        <v>9.5540640480000008</v>
      </c>
      <c r="F2438" t="s">
        <v>33</v>
      </c>
    </row>
    <row r="2439" spans="1:6" x14ac:dyDescent="0.25">
      <c r="A2439">
        <v>2438</v>
      </c>
      <c r="B2439" t="s">
        <v>4919</v>
      </c>
      <c r="C2439" t="s">
        <v>4920</v>
      </c>
      <c r="D2439">
        <v>18.511399999999998</v>
      </c>
      <c r="E2439" s="3">
        <v>1.1022437164000001</v>
      </c>
      <c r="F2439" t="s">
        <v>650</v>
      </c>
    </row>
    <row r="2440" spans="1:6" x14ac:dyDescent="0.25">
      <c r="A2440">
        <v>2439</v>
      </c>
      <c r="B2440" t="s">
        <v>6844</v>
      </c>
      <c r="C2440" t="s">
        <v>6845</v>
      </c>
      <c r="D2440">
        <v>18.512599999999999</v>
      </c>
      <c r="E2440" s="3">
        <v>126.25143828</v>
      </c>
      <c r="F2440" t="s">
        <v>122</v>
      </c>
    </row>
    <row r="2441" spans="1:6" x14ac:dyDescent="0.25">
      <c r="A2441">
        <v>2440</v>
      </c>
      <c r="B2441" t="s">
        <v>1461</v>
      </c>
      <c r="C2441" t="s">
        <v>1462</v>
      </c>
      <c r="D2441">
        <v>18.5182</v>
      </c>
      <c r="E2441" s="3">
        <v>38.661850399999999</v>
      </c>
      <c r="F2441" t="s">
        <v>20</v>
      </c>
    </row>
    <row r="2442" spans="1:6" x14ac:dyDescent="0.25">
      <c r="A2442">
        <v>2441</v>
      </c>
      <c r="B2442" t="s">
        <v>9615</v>
      </c>
      <c r="C2442" t="s">
        <v>9616</v>
      </c>
      <c r="D2442">
        <v>18.557500000000001</v>
      </c>
      <c r="E2442" s="3">
        <v>273.82556520000003</v>
      </c>
      <c r="F2442" t="s">
        <v>20</v>
      </c>
    </row>
    <row r="2443" spans="1:6" x14ac:dyDescent="0.25">
      <c r="A2443">
        <v>2442</v>
      </c>
      <c r="B2443" t="s">
        <v>1441</v>
      </c>
      <c r="C2443" t="s">
        <v>1442</v>
      </c>
      <c r="D2443">
        <v>18.565000000000001</v>
      </c>
      <c r="E2443" s="3">
        <v>4.5173789148000001</v>
      </c>
      <c r="F2443" t="s">
        <v>380</v>
      </c>
    </row>
    <row r="2444" spans="1:6" x14ac:dyDescent="0.25">
      <c r="A2444">
        <v>2443</v>
      </c>
      <c r="B2444" t="s">
        <v>8266</v>
      </c>
      <c r="C2444" t="s">
        <v>8267</v>
      </c>
      <c r="D2444">
        <v>18.5685</v>
      </c>
      <c r="E2444" s="3">
        <v>63.372213199999997</v>
      </c>
      <c r="F2444" t="s">
        <v>20</v>
      </c>
    </row>
    <row r="2445" spans="1:6" x14ac:dyDescent="0.25">
      <c r="A2445">
        <v>2444</v>
      </c>
      <c r="B2445" t="s">
        <v>14169</v>
      </c>
      <c r="C2445" t="s">
        <v>14170</v>
      </c>
      <c r="D2445">
        <v>18.575800000000001</v>
      </c>
      <c r="E2445" s="3">
        <v>13.848242020000001</v>
      </c>
      <c r="F2445" t="s">
        <v>20</v>
      </c>
    </row>
    <row r="2446" spans="1:6" x14ac:dyDescent="0.25">
      <c r="A2446">
        <v>2445</v>
      </c>
      <c r="B2446" t="s">
        <v>5214</v>
      </c>
      <c r="C2446" t="s">
        <v>5215</v>
      </c>
      <c r="D2446">
        <v>18.598199999999999</v>
      </c>
      <c r="E2446" s="3">
        <v>37.135415932000001</v>
      </c>
      <c r="F2446" t="s">
        <v>33</v>
      </c>
    </row>
    <row r="2447" spans="1:6" x14ac:dyDescent="0.25">
      <c r="A2447">
        <v>2446</v>
      </c>
      <c r="B2447" t="s">
        <v>1991</v>
      </c>
      <c r="C2447" t="s">
        <v>1992</v>
      </c>
      <c r="D2447">
        <v>18.633400000000002</v>
      </c>
      <c r="E2447" s="3">
        <v>61.976835852000001</v>
      </c>
      <c r="F2447" t="s">
        <v>84</v>
      </c>
    </row>
    <row r="2448" spans="1:6" x14ac:dyDescent="0.25">
      <c r="A2448">
        <v>2447</v>
      </c>
      <c r="B2448" t="s">
        <v>6399</v>
      </c>
      <c r="C2448" t="s">
        <v>6400</v>
      </c>
      <c r="D2448">
        <v>18.662600000000001</v>
      </c>
      <c r="E2448" s="3">
        <v>58.667110200000003</v>
      </c>
      <c r="F2448" t="s">
        <v>20</v>
      </c>
    </row>
    <row r="2449" spans="1:6" x14ac:dyDescent="0.25">
      <c r="A2449">
        <v>2448</v>
      </c>
      <c r="B2449" t="s">
        <v>8494</v>
      </c>
      <c r="C2449" t="s">
        <v>8495</v>
      </c>
      <c r="D2449">
        <v>18.671299999999999</v>
      </c>
      <c r="E2449" s="3">
        <v>216.91858260000001</v>
      </c>
      <c r="F2449" t="s">
        <v>33</v>
      </c>
    </row>
    <row r="2450" spans="1:6" x14ac:dyDescent="0.25">
      <c r="A2450">
        <v>2449</v>
      </c>
      <c r="B2450" t="s">
        <v>5471</v>
      </c>
      <c r="C2450" t="s">
        <v>5472</v>
      </c>
      <c r="D2450">
        <v>18.687200000000001</v>
      </c>
      <c r="E2450" s="3">
        <v>66.4695806</v>
      </c>
      <c r="F2450" t="s">
        <v>20</v>
      </c>
    </row>
    <row r="2451" spans="1:6" x14ac:dyDescent="0.25">
      <c r="A2451">
        <v>2450</v>
      </c>
      <c r="B2451" t="s">
        <v>2878</v>
      </c>
      <c r="C2451" t="s">
        <v>2879</v>
      </c>
      <c r="D2451">
        <v>18.6891</v>
      </c>
      <c r="E2451" s="3">
        <v>17.037349404</v>
      </c>
      <c r="F2451" t="s">
        <v>20</v>
      </c>
    </row>
    <row r="2452" spans="1:6" x14ac:dyDescent="0.25">
      <c r="A2452">
        <v>2451</v>
      </c>
      <c r="B2452" t="s">
        <v>7094</v>
      </c>
      <c r="C2452" t="s">
        <v>7095</v>
      </c>
      <c r="D2452">
        <v>18.692499999999999</v>
      </c>
      <c r="E2452" s="3">
        <v>356.78777000000002</v>
      </c>
      <c r="F2452" t="s">
        <v>20</v>
      </c>
    </row>
    <row r="2453" spans="1:6" x14ac:dyDescent="0.25">
      <c r="A2453">
        <v>2452</v>
      </c>
      <c r="B2453" t="s">
        <v>12768</v>
      </c>
      <c r="C2453" t="s">
        <v>12769</v>
      </c>
      <c r="D2453">
        <v>18.6982</v>
      </c>
      <c r="E2453" s="3">
        <v>13.819897107999999</v>
      </c>
      <c r="F2453" t="s">
        <v>324</v>
      </c>
    </row>
    <row r="2454" spans="1:6" x14ac:dyDescent="0.25">
      <c r="A2454">
        <v>2453</v>
      </c>
      <c r="B2454" t="s">
        <v>9172</v>
      </c>
      <c r="C2454" t="s">
        <v>9173</v>
      </c>
      <c r="D2454">
        <v>18.706399999999999</v>
      </c>
      <c r="E2454" s="3">
        <v>3.1220777628</v>
      </c>
      <c r="F2454" t="s">
        <v>1659</v>
      </c>
    </row>
    <row r="2455" spans="1:6" x14ac:dyDescent="0.25">
      <c r="A2455">
        <v>2454</v>
      </c>
      <c r="B2455" t="s">
        <v>9146</v>
      </c>
      <c r="C2455" t="s">
        <v>9147</v>
      </c>
      <c r="D2455">
        <v>18.71</v>
      </c>
      <c r="E2455" s="3">
        <v>66.534347199999999</v>
      </c>
      <c r="F2455" t="s">
        <v>20</v>
      </c>
    </row>
    <row r="2456" spans="1:6" x14ac:dyDescent="0.25">
      <c r="A2456">
        <v>2455</v>
      </c>
      <c r="B2456" t="s">
        <v>831</v>
      </c>
      <c r="C2456" t="s">
        <v>832</v>
      </c>
      <c r="D2456">
        <v>18.7151</v>
      </c>
      <c r="E2456" s="3">
        <v>24.4665356</v>
      </c>
      <c r="F2456" t="s">
        <v>20</v>
      </c>
    </row>
    <row r="2457" spans="1:6" x14ac:dyDescent="0.25">
      <c r="A2457">
        <v>2456</v>
      </c>
      <c r="B2457" t="s">
        <v>11427</v>
      </c>
      <c r="C2457" t="s">
        <v>11428</v>
      </c>
      <c r="D2457">
        <v>18.715800000000002</v>
      </c>
      <c r="E2457" s="3">
        <v>78.215193999999997</v>
      </c>
      <c r="F2457" t="s">
        <v>20</v>
      </c>
    </row>
    <row r="2458" spans="1:6" x14ac:dyDescent="0.25">
      <c r="A2458">
        <v>2457</v>
      </c>
      <c r="B2458" t="s">
        <v>7433</v>
      </c>
      <c r="C2458" t="s">
        <v>7434</v>
      </c>
      <c r="D2458">
        <v>18.7212</v>
      </c>
      <c r="E2458" s="3">
        <v>23.628379599999999</v>
      </c>
      <c r="F2458" t="s">
        <v>20</v>
      </c>
    </row>
    <row r="2459" spans="1:6" x14ac:dyDescent="0.25">
      <c r="A2459">
        <v>2458</v>
      </c>
      <c r="B2459" t="s">
        <v>7834</v>
      </c>
      <c r="C2459" t="s">
        <v>7835</v>
      </c>
      <c r="D2459">
        <v>18.741800000000001</v>
      </c>
      <c r="E2459" s="3">
        <v>60.446286800000003</v>
      </c>
      <c r="F2459" t="s">
        <v>26</v>
      </c>
    </row>
    <row r="2460" spans="1:6" x14ac:dyDescent="0.25">
      <c r="A2460">
        <v>2459</v>
      </c>
      <c r="B2460" t="s">
        <v>3865</v>
      </c>
      <c r="C2460" t="s">
        <v>3866</v>
      </c>
      <c r="D2460">
        <v>18.744599999999998</v>
      </c>
      <c r="E2460" s="3">
        <v>0.12322493315999999</v>
      </c>
      <c r="F2460" t="s">
        <v>650</v>
      </c>
    </row>
    <row r="2461" spans="1:6" x14ac:dyDescent="0.25">
      <c r="A2461">
        <v>2460</v>
      </c>
      <c r="B2461" t="s">
        <v>2840</v>
      </c>
      <c r="C2461" t="s">
        <v>2841</v>
      </c>
      <c r="D2461">
        <v>18.748000000000001</v>
      </c>
      <c r="E2461" s="3">
        <v>6.3286264112000001</v>
      </c>
      <c r="F2461" t="s">
        <v>1659</v>
      </c>
    </row>
    <row r="2462" spans="1:6" x14ac:dyDescent="0.25">
      <c r="A2462">
        <v>2461</v>
      </c>
      <c r="B2462" t="s">
        <v>5755</v>
      </c>
      <c r="C2462" t="s">
        <v>5756</v>
      </c>
      <c r="D2462">
        <v>18.7578</v>
      </c>
      <c r="E2462" s="3">
        <v>30.245316436</v>
      </c>
      <c r="F2462" t="s">
        <v>33</v>
      </c>
    </row>
    <row r="2463" spans="1:6" x14ac:dyDescent="0.25">
      <c r="A2463">
        <v>2462</v>
      </c>
      <c r="B2463" t="s">
        <v>12805</v>
      </c>
      <c r="C2463" t="s">
        <v>12806</v>
      </c>
      <c r="D2463">
        <v>18.758299999999998</v>
      </c>
      <c r="E2463" s="3">
        <v>42.134102120000001</v>
      </c>
      <c r="F2463" t="s">
        <v>33</v>
      </c>
    </row>
    <row r="2464" spans="1:6" x14ac:dyDescent="0.25">
      <c r="A2464">
        <v>2463</v>
      </c>
      <c r="B2464" t="s">
        <v>2800</v>
      </c>
      <c r="C2464" t="s">
        <v>2801</v>
      </c>
      <c r="D2464">
        <v>18.761299999999999</v>
      </c>
      <c r="E2464" s="3">
        <v>35.970150504000003</v>
      </c>
      <c r="F2464" t="s">
        <v>33</v>
      </c>
    </row>
    <row r="2465" spans="1:6" x14ac:dyDescent="0.25">
      <c r="A2465">
        <v>2464</v>
      </c>
      <c r="B2465" t="s">
        <v>12198</v>
      </c>
      <c r="C2465" t="s">
        <v>12199</v>
      </c>
      <c r="D2465">
        <v>18.764700000000001</v>
      </c>
      <c r="E2465" s="3">
        <v>9.6578429999999997</v>
      </c>
      <c r="F2465" t="s">
        <v>20</v>
      </c>
    </row>
    <row r="2466" spans="1:6" x14ac:dyDescent="0.25">
      <c r="A2466">
        <v>2465</v>
      </c>
      <c r="B2466" t="s">
        <v>1852</v>
      </c>
      <c r="C2466" t="s">
        <v>1853</v>
      </c>
      <c r="D2466">
        <v>18.766999999999999</v>
      </c>
      <c r="E2466" s="3">
        <v>0.22675701011999999</v>
      </c>
      <c r="F2466" t="s">
        <v>1218</v>
      </c>
    </row>
    <row r="2467" spans="1:6" x14ac:dyDescent="0.25">
      <c r="A2467">
        <v>2466</v>
      </c>
      <c r="B2467" t="s">
        <v>4592</v>
      </c>
      <c r="C2467" t="s">
        <v>4593</v>
      </c>
      <c r="D2467">
        <v>18.784500000000001</v>
      </c>
      <c r="E2467" s="3">
        <v>25.906639999999999</v>
      </c>
      <c r="F2467" t="s">
        <v>20</v>
      </c>
    </row>
    <row r="2468" spans="1:6" x14ac:dyDescent="0.25">
      <c r="A2468">
        <v>2467</v>
      </c>
      <c r="B2468" t="s">
        <v>3470</v>
      </c>
      <c r="C2468" t="s">
        <v>3471</v>
      </c>
      <c r="D2468">
        <v>18.7865</v>
      </c>
      <c r="E2468" s="3">
        <v>100.1063048</v>
      </c>
      <c r="F2468" t="s">
        <v>20</v>
      </c>
    </row>
    <row r="2469" spans="1:6" x14ac:dyDescent="0.25">
      <c r="A2469">
        <v>2468</v>
      </c>
      <c r="B2469" t="s">
        <v>15692</v>
      </c>
      <c r="C2469" t="s">
        <v>15693</v>
      </c>
      <c r="D2469">
        <v>18.793099999999999</v>
      </c>
      <c r="E2469" s="3">
        <v>8.2901247999999992</v>
      </c>
      <c r="F2469" t="s">
        <v>20</v>
      </c>
    </row>
    <row r="2470" spans="1:6" x14ac:dyDescent="0.25">
      <c r="A2470">
        <v>2469</v>
      </c>
      <c r="B2470" t="s">
        <v>1154</v>
      </c>
      <c r="C2470" t="s">
        <v>1155</v>
      </c>
      <c r="D2470">
        <v>18.815100000000001</v>
      </c>
      <c r="E2470" s="3">
        <v>16.953610000000001</v>
      </c>
      <c r="F2470" t="s">
        <v>20</v>
      </c>
    </row>
    <row r="2471" spans="1:6" x14ac:dyDescent="0.25">
      <c r="A2471">
        <v>2470</v>
      </c>
      <c r="B2471" t="s">
        <v>2700</v>
      </c>
      <c r="C2471" t="s">
        <v>2701</v>
      </c>
      <c r="D2471">
        <v>18.826699999999999</v>
      </c>
      <c r="E2471" s="3">
        <v>47.005312400000001</v>
      </c>
      <c r="F2471" t="s">
        <v>20</v>
      </c>
    </row>
    <row r="2472" spans="1:6" x14ac:dyDescent="0.25">
      <c r="A2472">
        <v>2471</v>
      </c>
      <c r="B2472" t="s">
        <v>3159</v>
      </c>
      <c r="C2472" t="s">
        <v>3160</v>
      </c>
      <c r="D2472">
        <v>18.828600000000002</v>
      </c>
      <c r="E2472" s="3">
        <v>30.6003136</v>
      </c>
      <c r="F2472" t="s">
        <v>20</v>
      </c>
    </row>
    <row r="2473" spans="1:6" x14ac:dyDescent="0.25">
      <c r="A2473">
        <v>2472</v>
      </c>
      <c r="B2473" t="s">
        <v>6153</v>
      </c>
      <c r="C2473" t="s">
        <v>6154</v>
      </c>
      <c r="D2473">
        <v>18.834</v>
      </c>
      <c r="E2473" s="3">
        <v>108.7545508</v>
      </c>
      <c r="F2473" t="s">
        <v>33</v>
      </c>
    </row>
    <row r="2474" spans="1:6" x14ac:dyDescent="0.25">
      <c r="A2474">
        <v>2473</v>
      </c>
      <c r="B2474" t="s">
        <v>272</v>
      </c>
      <c r="C2474" t="s">
        <v>273</v>
      </c>
      <c r="D2474">
        <v>18.836099999999998</v>
      </c>
      <c r="E2474" s="3">
        <v>8.7844844480000006</v>
      </c>
      <c r="F2474" t="s">
        <v>20</v>
      </c>
    </row>
    <row r="2475" spans="1:6" x14ac:dyDescent="0.25">
      <c r="A2475">
        <v>2474</v>
      </c>
      <c r="B2475" t="s">
        <v>4486</v>
      </c>
      <c r="C2475" t="s">
        <v>4487</v>
      </c>
      <c r="D2475">
        <v>18.836500000000001</v>
      </c>
      <c r="E2475" s="3">
        <v>0.54038127004000003</v>
      </c>
      <c r="F2475" t="s">
        <v>650</v>
      </c>
    </row>
    <row r="2476" spans="1:6" x14ac:dyDescent="0.25">
      <c r="A2476">
        <v>2475</v>
      </c>
      <c r="B2476" t="s">
        <v>9450</v>
      </c>
      <c r="C2476" t="s">
        <v>9451</v>
      </c>
      <c r="D2476">
        <v>18.837199999999999</v>
      </c>
      <c r="E2476" s="3">
        <v>6.2252131999999998</v>
      </c>
      <c r="F2476" t="s">
        <v>20</v>
      </c>
    </row>
    <row r="2477" spans="1:6" x14ac:dyDescent="0.25">
      <c r="A2477">
        <v>2476</v>
      </c>
      <c r="B2477" t="s">
        <v>1357</v>
      </c>
      <c r="C2477" t="s">
        <v>1358</v>
      </c>
      <c r="D2477">
        <v>18.84</v>
      </c>
      <c r="E2477" s="3">
        <v>14.1648364</v>
      </c>
      <c r="F2477" t="s">
        <v>20</v>
      </c>
    </row>
    <row r="2478" spans="1:6" x14ac:dyDescent="0.25">
      <c r="A2478">
        <v>2477</v>
      </c>
      <c r="B2478" t="s">
        <v>12226</v>
      </c>
      <c r="C2478" t="s">
        <v>12227</v>
      </c>
      <c r="D2478">
        <v>18.875800000000002</v>
      </c>
      <c r="E2478" s="3">
        <v>3.4268389039999998</v>
      </c>
      <c r="F2478" t="s">
        <v>26</v>
      </c>
    </row>
    <row r="2479" spans="1:6" x14ac:dyDescent="0.25">
      <c r="A2479">
        <v>2478</v>
      </c>
      <c r="B2479" t="s">
        <v>18768</v>
      </c>
      <c r="C2479" t="s">
        <v>18769</v>
      </c>
      <c r="D2479">
        <v>18.88</v>
      </c>
      <c r="E2479" s="3">
        <v>57.12757002</v>
      </c>
      <c r="F2479" t="s">
        <v>26</v>
      </c>
    </row>
    <row r="2480" spans="1:6" x14ac:dyDescent="0.25">
      <c r="A2480">
        <v>2479</v>
      </c>
      <c r="B2480" t="s">
        <v>7947</v>
      </c>
      <c r="C2480" t="s">
        <v>7948</v>
      </c>
      <c r="D2480">
        <v>18.886600000000001</v>
      </c>
      <c r="E2480" s="3">
        <v>42.713648896000002</v>
      </c>
      <c r="F2480" t="s">
        <v>70</v>
      </c>
    </row>
    <row r="2481" spans="1:6" x14ac:dyDescent="0.25">
      <c r="A2481">
        <v>2480</v>
      </c>
      <c r="B2481" t="s">
        <v>18332</v>
      </c>
      <c r="C2481" t="s">
        <v>18333</v>
      </c>
      <c r="D2481">
        <v>18.904599999999999</v>
      </c>
      <c r="E2481" s="3">
        <v>0.89156177640000001</v>
      </c>
      <c r="F2481" t="s">
        <v>295</v>
      </c>
    </row>
    <row r="2482" spans="1:6" x14ac:dyDescent="0.25">
      <c r="A2482">
        <v>2481</v>
      </c>
      <c r="B2482" t="s">
        <v>2908</v>
      </c>
      <c r="C2482" t="s">
        <v>2909</v>
      </c>
      <c r="D2482">
        <v>18.909500000000001</v>
      </c>
      <c r="E2482" s="3">
        <v>5.3755211255999997</v>
      </c>
      <c r="F2482" t="s">
        <v>183</v>
      </c>
    </row>
    <row r="2483" spans="1:6" x14ac:dyDescent="0.25">
      <c r="A2483">
        <v>2482</v>
      </c>
      <c r="B2483" t="s">
        <v>1618</v>
      </c>
      <c r="C2483" t="s">
        <v>1619</v>
      </c>
      <c r="D2483">
        <v>18.920200000000001</v>
      </c>
      <c r="E2483" s="3">
        <v>13.532409599999999</v>
      </c>
      <c r="F2483" t="s">
        <v>20</v>
      </c>
    </row>
    <row r="2484" spans="1:6" x14ac:dyDescent="0.25">
      <c r="A2484">
        <v>2483</v>
      </c>
      <c r="B2484" t="s">
        <v>14073</v>
      </c>
      <c r="C2484" t="s">
        <v>14074</v>
      </c>
      <c r="D2484">
        <v>18.927299999999999</v>
      </c>
      <c r="E2484" s="3">
        <v>41.770647199999999</v>
      </c>
      <c r="F2484" t="s">
        <v>20</v>
      </c>
    </row>
    <row r="2485" spans="1:6" x14ac:dyDescent="0.25">
      <c r="A2485">
        <v>2484</v>
      </c>
      <c r="B2485" t="s">
        <v>18906</v>
      </c>
      <c r="C2485" t="s">
        <v>18907</v>
      </c>
      <c r="D2485">
        <v>18.930099999999999</v>
      </c>
      <c r="E2485" s="3">
        <v>14.877802372</v>
      </c>
      <c r="F2485" t="s">
        <v>87</v>
      </c>
    </row>
    <row r="2486" spans="1:6" x14ac:dyDescent="0.25">
      <c r="A2486">
        <v>2485</v>
      </c>
      <c r="B2486" t="s">
        <v>10558</v>
      </c>
      <c r="C2486" t="s">
        <v>10559</v>
      </c>
      <c r="D2486">
        <v>18.9346</v>
      </c>
      <c r="E2486" s="3">
        <v>69.513610799999995</v>
      </c>
      <c r="F2486" t="s">
        <v>20</v>
      </c>
    </row>
    <row r="2487" spans="1:6" x14ac:dyDescent="0.25">
      <c r="A2487">
        <v>2486</v>
      </c>
      <c r="B2487" t="s">
        <v>6149</v>
      </c>
      <c r="C2487" t="s">
        <v>6150</v>
      </c>
      <c r="D2487">
        <v>18.936499999999999</v>
      </c>
      <c r="E2487" s="3">
        <v>9.0330358000000004</v>
      </c>
      <c r="F2487" t="s">
        <v>20</v>
      </c>
    </row>
    <row r="2488" spans="1:6" x14ac:dyDescent="0.25">
      <c r="A2488">
        <v>2487</v>
      </c>
      <c r="B2488" t="s">
        <v>2732</v>
      </c>
      <c r="C2488" t="s">
        <v>2733</v>
      </c>
      <c r="D2488">
        <v>18.938300000000002</v>
      </c>
      <c r="E2488" s="3">
        <v>28.946860399999998</v>
      </c>
      <c r="F2488" t="s">
        <v>78</v>
      </c>
    </row>
    <row r="2489" spans="1:6" x14ac:dyDescent="0.25">
      <c r="A2489">
        <v>2488</v>
      </c>
      <c r="B2489" t="s">
        <v>6774</v>
      </c>
      <c r="C2489" t="s">
        <v>6775</v>
      </c>
      <c r="D2489">
        <v>18.946300000000001</v>
      </c>
      <c r="E2489" s="3">
        <v>29.541189200000002</v>
      </c>
      <c r="F2489" t="s">
        <v>20</v>
      </c>
    </row>
    <row r="2490" spans="1:6" x14ac:dyDescent="0.25">
      <c r="A2490">
        <v>2489</v>
      </c>
      <c r="B2490" t="s">
        <v>7540</v>
      </c>
      <c r="C2490" t="s">
        <v>7541</v>
      </c>
      <c r="D2490">
        <v>18.957599999999999</v>
      </c>
      <c r="E2490" s="3">
        <v>202.9747146</v>
      </c>
      <c r="F2490" t="s">
        <v>814</v>
      </c>
    </row>
    <row r="2491" spans="1:6" x14ac:dyDescent="0.25">
      <c r="A2491">
        <v>2490</v>
      </c>
      <c r="B2491" t="s">
        <v>17952</v>
      </c>
      <c r="C2491" t="s">
        <v>17953</v>
      </c>
      <c r="D2491">
        <v>18.9649</v>
      </c>
      <c r="E2491" s="3">
        <v>22.206943219999999</v>
      </c>
      <c r="F2491" t="s">
        <v>99</v>
      </c>
    </row>
    <row r="2492" spans="1:6" x14ac:dyDescent="0.25">
      <c r="A2492">
        <v>2491</v>
      </c>
      <c r="B2492" t="s">
        <v>12588</v>
      </c>
      <c r="C2492" t="s">
        <v>12589</v>
      </c>
      <c r="D2492">
        <v>18.968900000000001</v>
      </c>
      <c r="E2492" s="3">
        <v>10.441976036</v>
      </c>
      <c r="F2492" t="s">
        <v>106</v>
      </c>
    </row>
    <row r="2493" spans="1:6" x14ac:dyDescent="0.25">
      <c r="A2493">
        <v>2492</v>
      </c>
      <c r="B2493" t="s">
        <v>1275</v>
      </c>
      <c r="C2493" t="s">
        <v>1276</v>
      </c>
      <c r="D2493">
        <v>18.9741</v>
      </c>
      <c r="E2493" s="3">
        <v>27.792490999999998</v>
      </c>
      <c r="F2493" t="s">
        <v>20</v>
      </c>
    </row>
    <row r="2494" spans="1:6" x14ac:dyDescent="0.25">
      <c r="A2494">
        <v>2493</v>
      </c>
      <c r="B2494" t="s">
        <v>18322</v>
      </c>
      <c r="C2494" t="s">
        <v>18323</v>
      </c>
      <c r="D2494">
        <v>18.9772</v>
      </c>
      <c r="E2494" s="3">
        <v>1.8186918456000001</v>
      </c>
      <c r="F2494" t="s">
        <v>295</v>
      </c>
    </row>
    <row r="2495" spans="1:6" x14ac:dyDescent="0.25">
      <c r="A2495">
        <v>2494</v>
      </c>
      <c r="B2495" t="s">
        <v>7232</v>
      </c>
      <c r="C2495" t="s">
        <v>7233</v>
      </c>
      <c r="D2495">
        <v>18.979199999999999</v>
      </c>
      <c r="E2495" s="3">
        <v>23.652305144</v>
      </c>
      <c r="F2495" t="s">
        <v>183</v>
      </c>
    </row>
    <row r="2496" spans="1:6" x14ac:dyDescent="0.25">
      <c r="A2496">
        <v>2495</v>
      </c>
      <c r="B2496" t="s">
        <v>6098</v>
      </c>
      <c r="C2496" t="s">
        <v>6099</v>
      </c>
      <c r="D2496">
        <v>18.993200000000002</v>
      </c>
      <c r="E2496" s="3">
        <v>1.2130098415999999</v>
      </c>
      <c r="F2496" t="s">
        <v>324</v>
      </c>
    </row>
    <row r="2497" spans="1:6" x14ac:dyDescent="0.25">
      <c r="A2497">
        <v>2496</v>
      </c>
      <c r="B2497" t="s">
        <v>7104</v>
      </c>
      <c r="C2497" t="s">
        <v>7105</v>
      </c>
      <c r="D2497">
        <v>18.9984</v>
      </c>
      <c r="E2497" s="3">
        <v>7.77999258</v>
      </c>
      <c r="F2497" t="s">
        <v>1659</v>
      </c>
    </row>
    <row r="2498" spans="1:6" x14ac:dyDescent="0.25">
      <c r="A2498">
        <v>2497</v>
      </c>
      <c r="B2498" t="s">
        <v>5389</v>
      </c>
      <c r="C2498" t="s">
        <v>5390</v>
      </c>
      <c r="D2498">
        <v>19.024100000000001</v>
      </c>
      <c r="E2498" s="3">
        <v>75.233415932</v>
      </c>
      <c r="F2498" t="s">
        <v>33</v>
      </c>
    </row>
    <row r="2499" spans="1:6" x14ac:dyDescent="0.25">
      <c r="A2499">
        <v>2498</v>
      </c>
      <c r="B2499" t="s">
        <v>2362</v>
      </c>
      <c r="C2499" t="s">
        <v>2363</v>
      </c>
      <c r="D2499">
        <v>19.026599999999998</v>
      </c>
      <c r="E2499" s="3">
        <v>43.363143600000001</v>
      </c>
      <c r="F2499" t="s">
        <v>20</v>
      </c>
    </row>
    <row r="2500" spans="1:6" x14ac:dyDescent="0.25">
      <c r="A2500">
        <v>2499</v>
      </c>
      <c r="B2500" t="s">
        <v>10681</v>
      </c>
      <c r="C2500" t="s">
        <v>10682</v>
      </c>
      <c r="D2500">
        <v>19.0441</v>
      </c>
      <c r="E2500" s="3">
        <v>9.9130996000000007</v>
      </c>
      <c r="F2500" t="s">
        <v>20</v>
      </c>
    </row>
    <row r="2501" spans="1:6" x14ac:dyDescent="0.25">
      <c r="A2501">
        <v>2500</v>
      </c>
      <c r="B2501" t="s">
        <v>3207</v>
      </c>
      <c r="C2501" t="s">
        <v>3208</v>
      </c>
      <c r="D2501">
        <v>19.0456</v>
      </c>
      <c r="E2501" s="3">
        <v>63.555083600000003</v>
      </c>
      <c r="F2501" t="s">
        <v>20</v>
      </c>
    </row>
    <row r="2502" spans="1:6" x14ac:dyDescent="0.25">
      <c r="A2502">
        <v>2501</v>
      </c>
      <c r="B2502" t="s">
        <v>6125</v>
      </c>
      <c r="C2502" t="s">
        <v>6126</v>
      </c>
      <c r="D2502">
        <v>19.057500000000001</v>
      </c>
      <c r="E2502" s="3">
        <v>23.561327120000001</v>
      </c>
      <c r="F2502" t="s">
        <v>183</v>
      </c>
    </row>
    <row r="2503" spans="1:6" x14ac:dyDescent="0.25">
      <c r="A2503">
        <v>2502</v>
      </c>
      <c r="B2503" t="s">
        <v>13380</v>
      </c>
      <c r="C2503" t="s">
        <v>13381</v>
      </c>
      <c r="D2503">
        <v>19.059899999999999</v>
      </c>
      <c r="E2503" s="3">
        <v>129.52634236</v>
      </c>
      <c r="F2503" t="s">
        <v>33</v>
      </c>
    </row>
    <row r="2504" spans="1:6" x14ac:dyDescent="0.25">
      <c r="A2504">
        <v>2503</v>
      </c>
      <c r="B2504" t="s">
        <v>3553</v>
      </c>
      <c r="C2504" t="s">
        <v>3554</v>
      </c>
      <c r="D2504">
        <v>19.090699999999998</v>
      </c>
      <c r="E2504" s="3">
        <v>267.87846739999998</v>
      </c>
      <c r="F2504" t="s">
        <v>20</v>
      </c>
    </row>
    <row r="2505" spans="1:6" x14ac:dyDescent="0.25">
      <c r="A2505">
        <v>2504</v>
      </c>
      <c r="B2505" t="s">
        <v>16080</v>
      </c>
      <c r="C2505" t="s">
        <v>16081</v>
      </c>
      <c r="D2505">
        <v>19.098400000000002</v>
      </c>
      <c r="E2505" s="3">
        <v>8.8768340000000006</v>
      </c>
      <c r="F2505" t="s">
        <v>20</v>
      </c>
    </row>
    <row r="2506" spans="1:6" x14ac:dyDescent="0.25">
      <c r="A2506">
        <v>2505</v>
      </c>
      <c r="B2506" t="s">
        <v>8468</v>
      </c>
      <c r="C2506" t="s">
        <v>8469</v>
      </c>
      <c r="D2506">
        <v>19.101700000000001</v>
      </c>
      <c r="E2506" s="3">
        <v>7.7904314320000001</v>
      </c>
      <c r="F2506" t="s">
        <v>1659</v>
      </c>
    </row>
    <row r="2507" spans="1:6" x14ac:dyDescent="0.25">
      <c r="A2507">
        <v>2506</v>
      </c>
      <c r="B2507" t="s">
        <v>8881</v>
      </c>
      <c r="C2507" t="s">
        <v>8882</v>
      </c>
      <c r="D2507">
        <v>19.107299999999999</v>
      </c>
      <c r="E2507" s="3">
        <v>74.000031280000002</v>
      </c>
      <c r="F2507" t="s">
        <v>70</v>
      </c>
    </row>
    <row r="2508" spans="1:6" x14ac:dyDescent="0.25">
      <c r="A2508">
        <v>2507</v>
      </c>
      <c r="B2508" t="s">
        <v>3887</v>
      </c>
      <c r="C2508" t="s">
        <v>3888</v>
      </c>
      <c r="D2508">
        <v>19.1111</v>
      </c>
      <c r="E2508" s="3">
        <v>23.590281600000001</v>
      </c>
      <c r="F2508" t="s">
        <v>20</v>
      </c>
    </row>
    <row r="2509" spans="1:6" x14ac:dyDescent="0.25">
      <c r="A2509">
        <v>2508</v>
      </c>
      <c r="B2509" t="s">
        <v>7743</v>
      </c>
      <c r="C2509" t="s">
        <v>7744</v>
      </c>
      <c r="D2509">
        <v>19.112500000000001</v>
      </c>
      <c r="E2509" s="3">
        <v>109.56451428</v>
      </c>
      <c r="F2509" t="s">
        <v>20</v>
      </c>
    </row>
    <row r="2510" spans="1:6" x14ac:dyDescent="0.25">
      <c r="A2510">
        <v>2509</v>
      </c>
      <c r="B2510" t="s">
        <v>10554</v>
      </c>
      <c r="C2510" t="s">
        <v>10555</v>
      </c>
      <c r="D2510">
        <v>19.1174</v>
      </c>
      <c r="E2510" s="3">
        <v>25.563758</v>
      </c>
      <c r="F2510" t="s">
        <v>206</v>
      </c>
    </row>
    <row r="2511" spans="1:6" x14ac:dyDescent="0.25">
      <c r="A2511">
        <v>2510</v>
      </c>
      <c r="B2511" t="s">
        <v>7899</v>
      </c>
      <c r="C2511" t="s">
        <v>7900</v>
      </c>
      <c r="D2511">
        <v>19.118400000000001</v>
      </c>
      <c r="E2511" s="3">
        <v>43.698405999999999</v>
      </c>
      <c r="F2511" t="s">
        <v>43</v>
      </c>
    </row>
    <row r="2512" spans="1:6" x14ac:dyDescent="0.25">
      <c r="A2512">
        <v>2511</v>
      </c>
      <c r="B2512" t="s">
        <v>5455</v>
      </c>
      <c r="C2512" t="s">
        <v>5456</v>
      </c>
      <c r="D2512">
        <v>19.121200000000002</v>
      </c>
      <c r="E2512" s="3">
        <v>23.980862296000002</v>
      </c>
      <c r="F2512" t="s">
        <v>20</v>
      </c>
    </row>
    <row r="2513" spans="1:6" x14ac:dyDescent="0.25">
      <c r="A2513">
        <v>2512</v>
      </c>
      <c r="B2513" t="s">
        <v>12937</v>
      </c>
      <c r="C2513" t="s">
        <v>12938</v>
      </c>
      <c r="D2513">
        <v>19.128699999999998</v>
      </c>
      <c r="E2513" s="3">
        <v>11.297123744</v>
      </c>
      <c r="F2513" t="s">
        <v>1659</v>
      </c>
    </row>
    <row r="2514" spans="1:6" x14ac:dyDescent="0.25">
      <c r="A2514">
        <v>2513</v>
      </c>
      <c r="B2514" t="s">
        <v>6874</v>
      </c>
      <c r="C2514" t="s">
        <v>6875</v>
      </c>
      <c r="D2514">
        <v>19.147099999999998</v>
      </c>
      <c r="E2514" s="3">
        <v>7.6915290240000003</v>
      </c>
      <c r="F2514" t="s">
        <v>183</v>
      </c>
    </row>
    <row r="2515" spans="1:6" x14ac:dyDescent="0.25">
      <c r="A2515">
        <v>2514</v>
      </c>
      <c r="B2515" t="s">
        <v>7236</v>
      </c>
      <c r="C2515" t="s">
        <v>7237</v>
      </c>
      <c r="D2515">
        <v>19.157499999999999</v>
      </c>
      <c r="E2515" s="3">
        <v>98.803353200000004</v>
      </c>
      <c r="F2515" t="s">
        <v>20</v>
      </c>
    </row>
    <row r="2516" spans="1:6" x14ac:dyDescent="0.25">
      <c r="A2516">
        <v>2515</v>
      </c>
      <c r="B2516" t="s">
        <v>17906</v>
      </c>
      <c r="C2516" t="s">
        <v>17907</v>
      </c>
      <c r="D2516">
        <v>19.161100000000001</v>
      </c>
      <c r="E2516" s="3">
        <v>11.750947119999999</v>
      </c>
      <c r="F2516" t="s">
        <v>220</v>
      </c>
    </row>
    <row r="2517" spans="1:6" x14ac:dyDescent="0.25">
      <c r="A2517">
        <v>2516</v>
      </c>
      <c r="B2517" t="s">
        <v>8390</v>
      </c>
      <c r="C2517" t="s">
        <v>8391</v>
      </c>
      <c r="D2517">
        <v>19.162099999999999</v>
      </c>
      <c r="E2517" s="3">
        <v>371.62694099999999</v>
      </c>
      <c r="F2517" t="s">
        <v>20</v>
      </c>
    </row>
    <row r="2518" spans="1:6" x14ac:dyDescent="0.25">
      <c r="A2518">
        <v>2517</v>
      </c>
      <c r="B2518" t="s">
        <v>15865</v>
      </c>
      <c r="C2518" t="s">
        <v>15866</v>
      </c>
      <c r="D2518">
        <v>19.177499999999998</v>
      </c>
      <c r="E2518" s="3">
        <v>29.129730800000001</v>
      </c>
      <c r="F2518" t="s">
        <v>20</v>
      </c>
    </row>
    <row r="2519" spans="1:6" x14ac:dyDescent="0.25">
      <c r="A2519">
        <v>2518</v>
      </c>
      <c r="B2519" t="s">
        <v>10868</v>
      </c>
      <c r="C2519" t="s">
        <v>10869</v>
      </c>
      <c r="D2519">
        <v>19.177499999999998</v>
      </c>
      <c r="E2519" s="3">
        <v>59.341444799999998</v>
      </c>
      <c r="F2519" t="s">
        <v>20</v>
      </c>
    </row>
    <row r="2520" spans="1:6" x14ac:dyDescent="0.25">
      <c r="A2520">
        <v>2519</v>
      </c>
      <c r="B2520" t="s">
        <v>8749</v>
      </c>
      <c r="C2520" t="s">
        <v>8750</v>
      </c>
      <c r="D2520">
        <v>19.1876</v>
      </c>
      <c r="E2520" s="3">
        <v>7.1796442960000002</v>
      </c>
      <c r="F2520" t="s">
        <v>1659</v>
      </c>
    </row>
    <row r="2521" spans="1:6" x14ac:dyDescent="0.25">
      <c r="A2521">
        <v>2520</v>
      </c>
      <c r="B2521" t="s">
        <v>6127</v>
      </c>
      <c r="C2521" t="s">
        <v>6128</v>
      </c>
      <c r="D2521">
        <v>19.1892</v>
      </c>
      <c r="E2521" s="3">
        <v>5.3946768</v>
      </c>
      <c r="F2521" t="s">
        <v>20</v>
      </c>
    </row>
    <row r="2522" spans="1:6" x14ac:dyDescent="0.25">
      <c r="A2522">
        <v>2521</v>
      </c>
      <c r="B2522" t="s">
        <v>8183</v>
      </c>
      <c r="C2522" t="s">
        <v>8184</v>
      </c>
      <c r="D2522">
        <v>19.1919</v>
      </c>
      <c r="E2522" s="3">
        <v>11.182601156</v>
      </c>
      <c r="F2522" t="s">
        <v>235</v>
      </c>
    </row>
    <row r="2523" spans="1:6" x14ac:dyDescent="0.25">
      <c r="A2523">
        <v>2522</v>
      </c>
      <c r="B2523" t="s">
        <v>17864</v>
      </c>
      <c r="C2523" t="s">
        <v>17865</v>
      </c>
      <c r="D2523">
        <v>19.209800000000001</v>
      </c>
      <c r="E2523" s="3">
        <v>1.6778663984</v>
      </c>
      <c r="F2523" t="s">
        <v>220</v>
      </c>
    </row>
    <row r="2524" spans="1:6" x14ac:dyDescent="0.25">
      <c r="A2524">
        <v>2523</v>
      </c>
      <c r="B2524" t="s">
        <v>16354</v>
      </c>
      <c r="C2524" t="s">
        <v>16355</v>
      </c>
      <c r="D2524">
        <v>19.22</v>
      </c>
      <c r="E2524" s="3">
        <v>2.0131592768000001E-2</v>
      </c>
      <c r="F2524" t="s">
        <v>1218</v>
      </c>
    </row>
    <row r="2525" spans="1:6" x14ac:dyDescent="0.25">
      <c r="A2525">
        <v>2524</v>
      </c>
      <c r="B2525" t="s">
        <v>3777</v>
      </c>
      <c r="C2525" t="s">
        <v>3778</v>
      </c>
      <c r="D2525">
        <v>19.221599999999999</v>
      </c>
      <c r="E2525" s="3">
        <v>78.649511200000006</v>
      </c>
      <c r="F2525" t="s">
        <v>20</v>
      </c>
    </row>
    <row r="2526" spans="1:6" x14ac:dyDescent="0.25">
      <c r="A2526">
        <v>2525</v>
      </c>
      <c r="B2526" t="s">
        <v>4903</v>
      </c>
      <c r="C2526" t="s">
        <v>4904</v>
      </c>
      <c r="D2526">
        <v>19.259599999999999</v>
      </c>
      <c r="E2526" s="3">
        <v>1.5127649056000001</v>
      </c>
      <c r="F2526" t="s">
        <v>1659</v>
      </c>
    </row>
    <row r="2527" spans="1:6" x14ac:dyDescent="0.25">
      <c r="A2527">
        <v>2526</v>
      </c>
      <c r="B2527" t="s">
        <v>2198</v>
      </c>
      <c r="C2527" t="s">
        <v>2199</v>
      </c>
      <c r="D2527">
        <v>19.2653</v>
      </c>
      <c r="E2527" s="3">
        <v>35.964511999999999</v>
      </c>
      <c r="F2527" t="s">
        <v>20</v>
      </c>
    </row>
    <row r="2528" spans="1:6" x14ac:dyDescent="0.25">
      <c r="A2528">
        <v>2527</v>
      </c>
      <c r="B2528" t="s">
        <v>9359</v>
      </c>
      <c r="C2528" t="s">
        <v>9359</v>
      </c>
      <c r="D2528">
        <v>19.2805</v>
      </c>
      <c r="E2528" s="3">
        <v>7370.0581000000002</v>
      </c>
      <c r="F2528" t="s">
        <v>20</v>
      </c>
    </row>
    <row r="2529" spans="1:6" x14ac:dyDescent="0.25">
      <c r="A2529">
        <v>2528</v>
      </c>
      <c r="B2529" t="s">
        <v>3430</v>
      </c>
      <c r="C2529" t="s">
        <v>3431</v>
      </c>
      <c r="D2529">
        <v>19.2852</v>
      </c>
      <c r="E2529" s="3">
        <v>3.2047275640000001</v>
      </c>
      <c r="F2529" t="s">
        <v>1659</v>
      </c>
    </row>
    <row r="2530" spans="1:6" x14ac:dyDescent="0.25">
      <c r="A2530">
        <v>2529</v>
      </c>
      <c r="B2530" t="s">
        <v>5425</v>
      </c>
      <c r="C2530" t="s">
        <v>5426</v>
      </c>
      <c r="D2530">
        <v>19.291799999999999</v>
      </c>
      <c r="E2530" s="3">
        <v>32.314037835999997</v>
      </c>
      <c r="F2530" t="s">
        <v>33</v>
      </c>
    </row>
    <row r="2531" spans="1:6" x14ac:dyDescent="0.25">
      <c r="A2531">
        <v>2530</v>
      </c>
      <c r="B2531" t="s">
        <v>5495</v>
      </c>
      <c r="C2531" t="s">
        <v>5496</v>
      </c>
      <c r="D2531">
        <v>19.308800000000002</v>
      </c>
      <c r="E2531" s="3">
        <v>6.0675027192000002</v>
      </c>
      <c r="F2531" t="s">
        <v>1659</v>
      </c>
    </row>
    <row r="2532" spans="1:6" x14ac:dyDescent="0.25">
      <c r="A2532">
        <v>2531</v>
      </c>
      <c r="B2532" t="s">
        <v>12456</v>
      </c>
      <c r="C2532" t="s">
        <v>12457</v>
      </c>
      <c r="D2532">
        <v>19.3093</v>
      </c>
      <c r="E2532" s="3">
        <v>0.7918974084</v>
      </c>
      <c r="F2532" t="s">
        <v>1659</v>
      </c>
    </row>
    <row r="2533" spans="1:6" x14ac:dyDescent="0.25">
      <c r="A2533">
        <v>2532</v>
      </c>
      <c r="B2533" t="s">
        <v>8256</v>
      </c>
      <c r="C2533" t="s">
        <v>8257</v>
      </c>
      <c r="D2533">
        <v>19.310400000000001</v>
      </c>
      <c r="E2533" s="3">
        <v>169.097973</v>
      </c>
      <c r="F2533" t="s">
        <v>814</v>
      </c>
    </row>
    <row r="2534" spans="1:6" x14ac:dyDescent="0.25">
      <c r="A2534">
        <v>2533</v>
      </c>
      <c r="B2534" t="s">
        <v>3990</v>
      </c>
      <c r="C2534" t="s">
        <v>3991</v>
      </c>
      <c r="D2534">
        <v>19.321100000000001</v>
      </c>
      <c r="E2534" s="3">
        <v>8.1301132000000003</v>
      </c>
      <c r="F2534" t="s">
        <v>183</v>
      </c>
    </row>
    <row r="2535" spans="1:6" x14ac:dyDescent="0.25">
      <c r="A2535">
        <v>2534</v>
      </c>
      <c r="B2535" t="s">
        <v>4704</v>
      </c>
      <c r="C2535" t="s">
        <v>4705</v>
      </c>
      <c r="D2535">
        <v>19.321400000000001</v>
      </c>
      <c r="E2535" s="3">
        <v>16.262817064</v>
      </c>
      <c r="F2535" t="s">
        <v>122</v>
      </c>
    </row>
    <row r="2536" spans="1:6" x14ac:dyDescent="0.25">
      <c r="A2536">
        <v>2535</v>
      </c>
      <c r="B2536" t="s">
        <v>17320</v>
      </c>
      <c r="C2536" t="s">
        <v>17321</v>
      </c>
      <c r="D2536">
        <v>19.3232</v>
      </c>
      <c r="E2536" s="3">
        <v>7.9280414080000003</v>
      </c>
      <c r="F2536" t="s">
        <v>1659</v>
      </c>
    </row>
    <row r="2537" spans="1:6" x14ac:dyDescent="0.25">
      <c r="A2537">
        <v>2536</v>
      </c>
      <c r="B2537" t="s">
        <v>6910</v>
      </c>
      <c r="C2537" t="s">
        <v>6911</v>
      </c>
      <c r="D2537">
        <v>19.330100000000002</v>
      </c>
      <c r="E2537" s="3">
        <v>48.8759242</v>
      </c>
      <c r="F2537" t="s">
        <v>20</v>
      </c>
    </row>
    <row r="2538" spans="1:6" x14ac:dyDescent="0.25">
      <c r="A2538">
        <v>2537</v>
      </c>
      <c r="B2538" t="s">
        <v>1876</v>
      </c>
      <c r="C2538" t="s">
        <v>1877</v>
      </c>
      <c r="D2538">
        <v>19.354500000000002</v>
      </c>
      <c r="E2538" s="3">
        <v>0.62654675467999998</v>
      </c>
      <c r="F2538" t="s">
        <v>857</v>
      </c>
    </row>
    <row r="2539" spans="1:6" x14ac:dyDescent="0.25">
      <c r="A2539">
        <v>2538</v>
      </c>
      <c r="B2539" t="s">
        <v>12334</v>
      </c>
      <c r="C2539" t="s">
        <v>12335</v>
      </c>
      <c r="D2539">
        <v>19.3566</v>
      </c>
      <c r="E2539" s="3">
        <v>17.547938800000001</v>
      </c>
      <c r="F2539" t="s">
        <v>1513</v>
      </c>
    </row>
    <row r="2540" spans="1:6" x14ac:dyDescent="0.25">
      <c r="A2540">
        <v>2539</v>
      </c>
      <c r="B2540" t="s">
        <v>18988</v>
      </c>
      <c r="C2540" t="s">
        <v>18989</v>
      </c>
      <c r="D2540">
        <v>19.378499999999999</v>
      </c>
      <c r="E2540" s="3">
        <v>15.029813391999999</v>
      </c>
      <c r="F2540" t="s">
        <v>87</v>
      </c>
    </row>
    <row r="2541" spans="1:6" x14ac:dyDescent="0.25">
      <c r="A2541">
        <v>2540</v>
      </c>
      <c r="B2541" t="s">
        <v>5489</v>
      </c>
      <c r="C2541" t="s">
        <v>5490</v>
      </c>
      <c r="D2541">
        <v>19.4024</v>
      </c>
      <c r="E2541" s="3">
        <v>9.8325604280000007</v>
      </c>
      <c r="F2541" t="s">
        <v>106</v>
      </c>
    </row>
    <row r="2542" spans="1:6" x14ac:dyDescent="0.25">
      <c r="A2542">
        <v>2541</v>
      </c>
      <c r="B2542" t="s">
        <v>11335</v>
      </c>
      <c r="C2542" t="s">
        <v>11336</v>
      </c>
      <c r="D2542">
        <v>19.414400000000001</v>
      </c>
      <c r="E2542" s="3">
        <v>3.5222058176000002</v>
      </c>
      <c r="F2542" t="s">
        <v>122</v>
      </c>
    </row>
    <row r="2543" spans="1:6" x14ac:dyDescent="0.25">
      <c r="A2543">
        <v>2542</v>
      </c>
      <c r="B2543" t="s">
        <v>16142</v>
      </c>
      <c r="C2543" t="s">
        <v>16143</v>
      </c>
      <c r="D2543">
        <v>19.428599999999999</v>
      </c>
      <c r="E2543" s="3">
        <v>4.1450623999999996</v>
      </c>
      <c r="F2543" t="s">
        <v>20</v>
      </c>
    </row>
    <row r="2544" spans="1:6" x14ac:dyDescent="0.25">
      <c r="A2544">
        <v>2543</v>
      </c>
      <c r="B2544" t="s">
        <v>8191</v>
      </c>
      <c r="C2544" t="s">
        <v>8192</v>
      </c>
      <c r="D2544">
        <v>19.4329</v>
      </c>
      <c r="E2544" s="3">
        <v>303.19912319999997</v>
      </c>
      <c r="F2544" t="s">
        <v>20</v>
      </c>
    </row>
    <row r="2545" spans="1:6" x14ac:dyDescent="0.25">
      <c r="A2545">
        <v>2544</v>
      </c>
      <c r="B2545" t="s">
        <v>17928</v>
      </c>
      <c r="C2545" t="s">
        <v>17929</v>
      </c>
      <c r="D2545">
        <v>19.433599999999998</v>
      </c>
      <c r="E2545" s="3">
        <v>11.821199832</v>
      </c>
      <c r="F2545" t="s">
        <v>385</v>
      </c>
    </row>
    <row r="2546" spans="1:6" x14ac:dyDescent="0.25">
      <c r="A2546">
        <v>2545</v>
      </c>
      <c r="B2546" t="s">
        <v>2752</v>
      </c>
      <c r="C2546" t="s">
        <v>2753</v>
      </c>
      <c r="D2546">
        <v>19.444099999999999</v>
      </c>
      <c r="E2546" s="3">
        <v>0.51704395916000001</v>
      </c>
      <c r="F2546" t="s">
        <v>490</v>
      </c>
    </row>
    <row r="2547" spans="1:6" x14ac:dyDescent="0.25">
      <c r="A2547">
        <v>2546</v>
      </c>
      <c r="B2547" t="s">
        <v>2704</v>
      </c>
      <c r="C2547" t="s">
        <v>2705</v>
      </c>
      <c r="D2547">
        <v>19.454000000000001</v>
      </c>
      <c r="E2547" s="3">
        <v>17.222277095999999</v>
      </c>
      <c r="F2547" t="s">
        <v>220</v>
      </c>
    </row>
    <row r="2548" spans="1:6" x14ac:dyDescent="0.25">
      <c r="A2548">
        <v>2547</v>
      </c>
      <c r="B2548" t="s">
        <v>737</v>
      </c>
      <c r="C2548" t="s">
        <v>737</v>
      </c>
      <c r="D2548">
        <v>19.464400000000001</v>
      </c>
      <c r="E2548" s="3">
        <v>26.754015716000001</v>
      </c>
      <c r="F2548" t="s">
        <v>122</v>
      </c>
    </row>
    <row r="2549" spans="1:6" x14ac:dyDescent="0.25">
      <c r="A2549">
        <v>2548</v>
      </c>
      <c r="B2549" t="s">
        <v>7122</v>
      </c>
      <c r="C2549" t="s">
        <v>7123</v>
      </c>
      <c r="D2549">
        <v>19.465299999999999</v>
      </c>
      <c r="E2549" s="3">
        <v>48.906478796000002</v>
      </c>
      <c r="F2549" t="s">
        <v>122</v>
      </c>
    </row>
    <row r="2550" spans="1:6" x14ac:dyDescent="0.25">
      <c r="A2550">
        <v>2549</v>
      </c>
      <c r="B2550" t="s">
        <v>5677</v>
      </c>
      <c r="C2550" t="s">
        <v>5678</v>
      </c>
      <c r="D2550">
        <v>19.470600000000001</v>
      </c>
      <c r="E2550" s="3">
        <v>12.430539244</v>
      </c>
      <c r="F2550" t="s">
        <v>183</v>
      </c>
    </row>
    <row r="2551" spans="1:6" x14ac:dyDescent="0.25">
      <c r="A2551">
        <v>2550</v>
      </c>
      <c r="B2551" t="s">
        <v>6431</v>
      </c>
      <c r="C2551" t="s">
        <v>6432</v>
      </c>
      <c r="D2551">
        <v>19.470700000000001</v>
      </c>
      <c r="E2551" s="3">
        <v>264.09152619999998</v>
      </c>
      <c r="F2551" t="s">
        <v>20</v>
      </c>
    </row>
    <row r="2552" spans="1:6" x14ac:dyDescent="0.25">
      <c r="A2552">
        <v>2551</v>
      </c>
      <c r="B2552" t="s">
        <v>8592</v>
      </c>
      <c r="C2552" t="s">
        <v>8593</v>
      </c>
      <c r="D2552">
        <v>19.484400000000001</v>
      </c>
      <c r="E2552" s="3">
        <v>6.8681245696</v>
      </c>
      <c r="F2552" t="s">
        <v>1659</v>
      </c>
    </row>
    <row r="2553" spans="1:6" x14ac:dyDescent="0.25">
      <c r="A2553">
        <v>2552</v>
      </c>
      <c r="B2553" t="s">
        <v>946</v>
      </c>
      <c r="C2553" t="s">
        <v>947</v>
      </c>
      <c r="D2553">
        <v>19.497499999999999</v>
      </c>
      <c r="E2553" s="3">
        <v>13.695621431999999</v>
      </c>
      <c r="F2553" t="s">
        <v>122</v>
      </c>
    </row>
    <row r="2554" spans="1:6" x14ac:dyDescent="0.25">
      <c r="A2554">
        <v>2553</v>
      </c>
      <c r="B2554" t="s">
        <v>2698</v>
      </c>
      <c r="C2554" t="s">
        <v>2699</v>
      </c>
      <c r="D2554">
        <v>19.497599999999998</v>
      </c>
      <c r="E2554" s="3">
        <v>6.8495327456000004</v>
      </c>
      <c r="F2554" t="s">
        <v>380</v>
      </c>
    </row>
    <row r="2555" spans="1:6" x14ac:dyDescent="0.25">
      <c r="A2555">
        <v>2554</v>
      </c>
      <c r="B2555" t="s">
        <v>4490</v>
      </c>
      <c r="C2555" t="s">
        <v>4491</v>
      </c>
      <c r="D2555">
        <v>19.510100000000001</v>
      </c>
      <c r="E2555" s="3">
        <v>0.47563752883999999</v>
      </c>
      <c r="F2555" t="s">
        <v>1218</v>
      </c>
    </row>
    <row r="2556" spans="1:6" x14ac:dyDescent="0.25">
      <c r="A2556">
        <v>2555</v>
      </c>
      <c r="B2556" t="s">
        <v>17312</v>
      </c>
      <c r="C2556" t="s">
        <v>17313</v>
      </c>
      <c r="D2556">
        <v>19.516999999999999</v>
      </c>
      <c r="E2556" s="3">
        <v>3.5825606691999998</v>
      </c>
      <c r="F2556" t="s">
        <v>1659</v>
      </c>
    </row>
    <row r="2557" spans="1:6" x14ac:dyDescent="0.25">
      <c r="A2557">
        <v>2556</v>
      </c>
      <c r="B2557" t="s">
        <v>3948</v>
      </c>
      <c r="C2557" t="s">
        <v>3949</v>
      </c>
      <c r="D2557">
        <v>19.540700000000001</v>
      </c>
      <c r="E2557" s="3">
        <v>31.171783600000001</v>
      </c>
      <c r="F2557" t="s">
        <v>20</v>
      </c>
    </row>
    <row r="2558" spans="1:6" x14ac:dyDescent="0.25">
      <c r="A2558">
        <v>2557</v>
      </c>
      <c r="B2558" t="s">
        <v>18486</v>
      </c>
      <c r="C2558" t="s">
        <v>18487</v>
      </c>
      <c r="D2558">
        <v>19.5412</v>
      </c>
      <c r="E2558" s="3">
        <v>1.4833989672000001</v>
      </c>
      <c r="F2558" t="s">
        <v>295</v>
      </c>
    </row>
    <row r="2559" spans="1:6" x14ac:dyDescent="0.25">
      <c r="A2559">
        <v>2558</v>
      </c>
      <c r="B2559" t="s">
        <v>7699</v>
      </c>
      <c r="C2559" t="s">
        <v>7700</v>
      </c>
      <c r="D2559">
        <v>19.548400000000001</v>
      </c>
      <c r="E2559" s="3">
        <v>22.9273764</v>
      </c>
      <c r="F2559" t="s">
        <v>20</v>
      </c>
    </row>
    <row r="2560" spans="1:6" x14ac:dyDescent="0.25">
      <c r="A2560">
        <v>2559</v>
      </c>
      <c r="B2560" t="s">
        <v>5937</v>
      </c>
      <c r="C2560" t="s">
        <v>5938</v>
      </c>
      <c r="D2560">
        <v>19.567399999999999</v>
      </c>
      <c r="E2560" s="3">
        <v>3.6161402464000001</v>
      </c>
      <c r="F2560" t="s">
        <v>1171</v>
      </c>
    </row>
    <row r="2561" spans="1:6" x14ac:dyDescent="0.25">
      <c r="A2561">
        <v>2560</v>
      </c>
      <c r="B2561" t="s">
        <v>18790</v>
      </c>
      <c r="C2561" t="s">
        <v>18791</v>
      </c>
      <c r="D2561">
        <v>19.581099999999999</v>
      </c>
      <c r="E2561" s="3">
        <v>5.0278006796000003</v>
      </c>
      <c r="F2561" t="s">
        <v>26</v>
      </c>
    </row>
    <row r="2562" spans="1:6" x14ac:dyDescent="0.25">
      <c r="A2562">
        <v>2561</v>
      </c>
      <c r="B2562" t="s">
        <v>44</v>
      </c>
      <c r="C2562" t="s">
        <v>45</v>
      </c>
      <c r="D2562">
        <v>19.5884</v>
      </c>
      <c r="E2562" s="3">
        <v>0.35050160000000002</v>
      </c>
      <c r="F2562" t="s">
        <v>46</v>
      </c>
    </row>
    <row r="2563" spans="1:6" x14ac:dyDescent="0.25">
      <c r="A2563">
        <v>2562</v>
      </c>
      <c r="B2563" t="s">
        <v>7683</v>
      </c>
      <c r="C2563" t="s">
        <v>7684</v>
      </c>
      <c r="D2563">
        <v>19.61</v>
      </c>
      <c r="E2563" s="3">
        <v>77.365608600000002</v>
      </c>
      <c r="F2563" t="s">
        <v>20</v>
      </c>
    </row>
    <row r="2564" spans="1:6" x14ac:dyDescent="0.25">
      <c r="A2564">
        <v>2563</v>
      </c>
      <c r="B2564" t="s">
        <v>5713</v>
      </c>
      <c r="C2564" t="s">
        <v>5714</v>
      </c>
      <c r="D2564">
        <v>19.634699999999999</v>
      </c>
      <c r="E2564" s="3">
        <v>12.3208932</v>
      </c>
      <c r="F2564" t="s">
        <v>183</v>
      </c>
    </row>
    <row r="2565" spans="1:6" x14ac:dyDescent="0.25">
      <c r="A2565">
        <v>2564</v>
      </c>
      <c r="B2565" t="s">
        <v>18588</v>
      </c>
      <c r="C2565" t="s">
        <v>18589</v>
      </c>
      <c r="D2565">
        <v>19.639900000000001</v>
      </c>
      <c r="E2565" s="3">
        <v>0.29718802076</v>
      </c>
      <c r="F2565" t="s">
        <v>295</v>
      </c>
    </row>
    <row r="2566" spans="1:6" x14ac:dyDescent="0.25">
      <c r="A2566">
        <v>2565</v>
      </c>
      <c r="B2566" t="s">
        <v>4281</v>
      </c>
      <c r="C2566" t="s">
        <v>4282</v>
      </c>
      <c r="D2566">
        <v>19.661899999999999</v>
      </c>
      <c r="E2566" s="3">
        <v>71.426130400000005</v>
      </c>
      <c r="F2566" t="s">
        <v>70</v>
      </c>
    </row>
    <row r="2567" spans="1:6" x14ac:dyDescent="0.25">
      <c r="A2567">
        <v>2566</v>
      </c>
      <c r="B2567" t="s">
        <v>6616</v>
      </c>
      <c r="C2567" t="s">
        <v>6617</v>
      </c>
      <c r="D2567">
        <v>19.666</v>
      </c>
      <c r="E2567" s="3">
        <v>0.97372392320000001</v>
      </c>
      <c r="F2567" t="s">
        <v>1659</v>
      </c>
    </row>
    <row r="2568" spans="1:6" x14ac:dyDescent="0.25">
      <c r="A2568">
        <v>2567</v>
      </c>
      <c r="B2568" t="s">
        <v>5955</v>
      </c>
      <c r="C2568" t="s">
        <v>5956</v>
      </c>
      <c r="D2568">
        <v>19.6676</v>
      </c>
      <c r="E2568" s="3">
        <v>66.420053199999998</v>
      </c>
      <c r="F2568" t="s">
        <v>20</v>
      </c>
    </row>
    <row r="2569" spans="1:6" x14ac:dyDescent="0.25">
      <c r="A2569">
        <v>2568</v>
      </c>
      <c r="B2569" t="s">
        <v>18324</v>
      </c>
      <c r="C2569" t="s">
        <v>18325</v>
      </c>
      <c r="D2569">
        <v>19.6798</v>
      </c>
      <c r="E2569" s="3">
        <v>2.1133417776000001</v>
      </c>
      <c r="F2569" t="s">
        <v>295</v>
      </c>
    </row>
    <row r="2570" spans="1:6" x14ac:dyDescent="0.25">
      <c r="A2570">
        <v>2569</v>
      </c>
      <c r="B2570" t="s">
        <v>3173</v>
      </c>
      <c r="C2570" t="s">
        <v>3174</v>
      </c>
      <c r="D2570">
        <v>19.6799</v>
      </c>
      <c r="E2570" s="3">
        <v>12.229686588</v>
      </c>
      <c r="F2570" t="s">
        <v>106</v>
      </c>
    </row>
    <row r="2571" spans="1:6" x14ac:dyDescent="0.25">
      <c r="A2571">
        <v>2570</v>
      </c>
      <c r="B2571" t="s">
        <v>3705</v>
      </c>
      <c r="C2571" t="s">
        <v>3706</v>
      </c>
      <c r="D2571">
        <v>19.690100000000001</v>
      </c>
      <c r="E2571" s="3">
        <v>10.8426908</v>
      </c>
      <c r="F2571" t="s">
        <v>20</v>
      </c>
    </row>
    <row r="2572" spans="1:6" x14ac:dyDescent="0.25">
      <c r="A2572">
        <v>2571</v>
      </c>
      <c r="B2572" t="s">
        <v>3323</v>
      </c>
      <c r="C2572" t="s">
        <v>3324</v>
      </c>
      <c r="D2572">
        <v>19.701899999999998</v>
      </c>
      <c r="E2572" s="3">
        <v>24.199925795999999</v>
      </c>
      <c r="F2572" t="s">
        <v>20</v>
      </c>
    </row>
    <row r="2573" spans="1:6" x14ac:dyDescent="0.25">
      <c r="A2573">
        <v>2572</v>
      </c>
      <c r="B2573" t="s">
        <v>9250</v>
      </c>
      <c r="C2573" t="s">
        <v>9251</v>
      </c>
      <c r="D2573">
        <v>19.707599999999999</v>
      </c>
      <c r="E2573" s="3">
        <v>83.766072600000001</v>
      </c>
      <c r="F2573" t="s">
        <v>20</v>
      </c>
    </row>
    <row r="2574" spans="1:6" x14ac:dyDescent="0.25">
      <c r="A2574">
        <v>2573</v>
      </c>
      <c r="B2574" t="s">
        <v>6658</v>
      </c>
      <c r="C2574" t="s">
        <v>6659</v>
      </c>
      <c r="D2574">
        <v>19.714700000000001</v>
      </c>
      <c r="E2574" s="3">
        <v>73.410274240000007</v>
      </c>
      <c r="F2574" t="s">
        <v>122</v>
      </c>
    </row>
    <row r="2575" spans="1:6" x14ac:dyDescent="0.25">
      <c r="A2575">
        <v>2574</v>
      </c>
      <c r="B2575" t="s">
        <v>7180</v>
      </c>
      <c r="C2575" t="s">
        <v>7181</v>
      </c>
      <c r="D2575">
        <v>19.7165</v>
      </c>
      <c r="E2575" s="3">
        <v>38.193092608000001</v>
      </c>
      <c r="F2575" t="s">
        <v>20</v>
      </c>
    </row>
    <row r="2576" spans="1:6" x14ac:dyDescent="0.25">
      <c r="A2576">
        <v>2575</v>
      </c>
      <c r="B2576" t="s">
        <v>41</v>
      </c>
      <c r="C2576" t="s">
        <v>42</v>
      </c>
      <c r="D2576">
        <v>19.7287</v>
      </c>
      <c r="E2576" s="3">
        <v>2.7659148</v>
      </c>
      <c r="F2576" t="s">
        <v>43</v>
      </c>
    </row>
    <row r="2577" spans="1:6" x14ac:dyDescent="0.25">
      <c r="A2577">
        <v>2576</v>
      </c>
      <c r="B2577" t="s">
        <v>6555</v>
      </c>
      <c r="C2577" t="s">
        <v>6556</v>
      </c>
      <c r="D2577">
        <v>19.751000000000001</v>
      </c>
      <c r="E2577" s="3">
        <v>39.187602800000001</v>
      </c>
      <c r="F2577" t="s">
        <v>20</v>
      </c>
    </row>
    <row r="2578" spans="1:6" x14ac:dyDescent="0.25">
      <c r="A2578">
        <v>2577</v>
      </c>
      <c r="B2578" t="s">
        <v>6116</v>
      </c>
      <c r="C2578" t="s">
        <v>6116</v>
      </c>
      <c r="D2578">
        <v>19.752600000000001</v>
      </c>
      <c r="E2578" s="3">
        <v>101.5921268</v>
      </c>
      <c r="F2578" t="s">
        <v>20</v>
      </c>
    </row>
    <row r="2579" spans="1:6" x14ac:dyDescent="0.25">
      <c r="A2579">
        <v>2578</v>
      </c>
      <c r="B2579" t="s">
        <v>18654</v>
      </c>
      <c r="C2579" t="s">
        <v>18655</v>
      </c>
      <c r="D2579">
        <v>19.758299999999998</v>
      </c>
      <c r="E2579" s="3">
        <v>13.453851523999999</v>
      </c>
      <c r="F2579" t="s">
        <v>70</v>
      </c>
    </row>
    <row r="2580" spans="1:6" x14ac:dyDescent="0.25">
      <c r="A2580">
        <v>2579</v>
      </c>
      <c r="B2580" t="s">
        <v>17378</v>
      </c>
      <c r="C2580" t="s">
        <v>17379</v>
      </c>
      <c r="D2580">
        <v>19.765499999999999</v>
      </c>
      <c r="E2580" s="3">
        <v>60.372529071999999</v>
      </c>
      <c r="F2580" t="s">
        <v>99</v>
      </c>
    </row>
    <row r="2581" spans="1:6" x14ac:dyDescent="0.25">
      <c r="A2581">
        <v>2580</v>
      </c>
      <c r="B2581" t="s">
        <v>13550</v>
      </c>
      <c r="C2581" t="s">
        <v>13551</v>
      </c>
      <c r="D2581">
        <v>19.776399999999999</v>
      </c>
      <c r="E2581" s="3">
        <v>2.7664176935999998</v>
      </c>
      <c r="F2581" t="s">
        <v>26</v>
      </c>
    </row>
    <row r="2582" spans="1:6" x14ac:dyDescent="0.25">
      <c r="A2582">
        <v>2581</v>
      </c>
      <c r="B2582" t="s">
        <v>3950</v>
      </c>
      <c r="C2582" t="s">
        <v>3951</v>
      </c>
      <c r="D2582">
        <v>19.7776</v>
      </c>
      <c r="E2582" s="3">
        <v>28.368685152000001</v>
      </c>
      <c r="F2582" t="s">
        <v>122</v>
      </c>
    </row>
    <row r="2583" spans="1:6" x14ac:dyDescent="0.25">
      <c r="A2583">
        <v>2582</v>
      </c>
      <c r="B2583" t="s">
        <v>6026</v>
      </c>
      <c r="C2583" t="s">
        <v>6027</v>
      </c>
      <c r="D2583">
        <v>19.783899999999999</v>
      </c>
      <c r="E2583" s="3">
        <v>9.8181593839999994</v>
      </c>
      <c r="F2583" t="s">
        <v>43</v>
      </c>
    </row>
    <row r="2584" spans="1:6" x14ac:dyDescent="0.25">
      <c r="A2584">
        <v>2583</v>
      </c>
      <c r="B2584" t="s">
        <v>1995</v>
      </c>
      <c r="C2584" t="s">
        <v>1996</v>
      </c>
      <c r="D2584">
        <v>19.7895</v>
      </c>
      <c r="E2584" s="3">
        <v>3.139732376</v>
      </c>
      <c r="F2584" t="s">
        <v>183</v>
      </c>
    </row>
    <row r="2585" spans="1:6" x14ac:dyDescent="0.25">
      <c r="A2585">
        <v>2584</v>
      </c>
      <c r="B2585" t="s">
        <v>4907</v>
      </c>
      <c r="C2585" t="s">
        <v>4908</v>
      </c>
      <c r="D2585">
        <v>19.790099999999999</v>
      </c>
      <c r="E2585" s="3">
        <v>36.817907200000001</v>
      </c>
      <c r="F2585" t="s">
        <v>20</v>
      </c>
    </row>
    <row r="2586" spans="1:6" x14ac:dyDescent="0.25">
      <c r="A2586">
        <v>2585</v>
      </c>
      <c r="B2586" t="s">
        <v>6966</v>
      </c>
      <c r="C2586" t="s">
        <v>6967</v>
      </c>
      <c r="D2586">
        <v>19.793399999999998</v>
      </c>
      <c r="E2586" s="3">
        <v>2.5657783863999999</v>
      </c>
      <c r="F2586" t="s">
        <v>1659</v>
      </c>
    </row>
    <row r="2587" spans="1:6" x14ac:dyDescent="0.25">
      <c r="A2587">
        <v>2586</v>
      </c>
      <c r="B2587" t="s">
        <v>1834</v>
      </c>
      <c r="C2587" t="s">
        <v>1835</v>
      </c>
      <c r="D2587">
        <v>19.809100000000001</v>
      </c>
      <c r="E2587" s="3">
        <v>16.57263</v>
      </c>
      <c r="F2587" t="s">
        <v>20</v>
      </c>
    </row>
    <row r="2588" spans="1:6" x14ac:dyDescent="0.25">
      <c r="A2588">
        <v>2587</v>
      </c>
      <c r="B2588" t="s">
        <v>200</v>
      </c>
      <c r="C2588" t="s">
        <v>201</v>
      </c>
      <c r="D2588">
        <v>19.809999999999999</v>
      </c>
      <c r="E2588" s="3">
        <v>15.070044879999999</v>
      </c>
      <c r="F2588" t="s">
        <v>20</v>
      </c>
    </row>
    <row r="2589" spans="1:6" x14ac:dyDescent="0.25">
      <c r="A2589">
        <v>2588</v>
      </c>
      <c r="B2589" t="s">
        <v>9154</v>
      </c>
      <c r="C2589" t="s">
        <v>9155</v>
      </c>
      <c r="D2589">
        <v>19.813700000000001</v>
      </c>
      <c r="E2589" s="3">
        <v>0.55230137227999998</v>
      </c>
      <c r="F2589" t="s">
        <v>1659</v>
      </c>
    </row>
    <row r="2590" spans="1:6" x14ac:dyDescent="0.25">
      <c r="A2590">
        <v>2589</v>
      </c>
      <c r="B2590" t="s">
        <v>18784</v>
      </c>
      <c r="C2590" t="s">
        <v>18785</v>
      </c>
      <c r="D2590">
        <v>19.822399999999998</v>
      </c>
      <c r="E2590" s="3">
        <v>45.432169784000003</v>
      </c>
      <c r="F2590" t="s">
        <v>26</v>
      </c>
    </row>
    <row r="2591" spans="1:6" x14ac:dyDescent="0.25">
      <c r="A2591">
        <v>2590</v>
      </c>
      <c r="B2591" t="s">
        <v>5665</v>
      </c>
      <c r="C2591" t="s">
        <v>5666</v>
      </c>
      <c r="D2591">
        <v>19.824400000000001</v>
      </c>
      <c r="E2591" s="3">
        <v>200.44881720000001</v>
      </c>
      <c r="F2591" t="s">
        <v>20</v>
      </c>
    </row>
    <row r="2592" spans="1:6" x14ac:dyDescent="0.25">
      <c r="A2592">
        <v>2591</v>
      </c>
      <c r="B2592" t="s">
        <v>4694</v>
      </c>
      <c r="C2592" t="s">
        <v>4695</v>
      </c>
      <c r="D2592">
        <v>19.8443</v>
      </c>
      <c r="E2592" s="3">
        <v>126.256772</v>
      </c>
      <c r="F2592" t="s">
        <v>20</v>
      </c>
    </row>
    <row r="2593" spans="1:6" x14ac:dyDescent="0.25">
      <c r="A2593">
        <v>2592</v>
      </c>
      <c r="B2593" t="s">
        <v>11910</v>
      </c>
      <c r="C2593" t="s">
        <v>11911</v>
      </c>
      <c r="D2593">
        <v>19.849299999999999</v>
      </c>
      <c r="E2593" s="3">
        <v>51.258496923999999</v>
      </c>
      <c r="F2593" t="s">
        <v>20</v>
      </c>
    </row>
    <row r="2594" spans="1:6" x14ac:dyDescent="0.25">
      <c r="A2594">
        <v>2593</v>
      </c>
      <c r="B2594" t="s">
        <v>3038</v>
      </c>
      <c r="C2594" t="s">
        <v>3039</v>
      </c>
      <c r="D2594">
        <v>19.874400000000001</v>
      </c>
      <c r="E2594" s="3">
        <v>34.692038799999999</v>
      </c>
      <c r="F2594" t="s">
        <v>122</v>
      </c>
    </row>
    <row r="2595" spans="1:6" x14ac:dyDescent="0.25">
      <c r="A2595">
        <v>2594</v>
      </c>
      <c r="B2595" t="s">
        <v>3197</v>
      </c>
      <c r="C2595" t="s">
        <v>3198</v>
      </c>
      <c r="D2595">
        <v>19.9009</v>
      </c>
      <c r="E2595" s="3">
        <v>0.75174897403999996</v>
      </c>
      <c r="F2595" t="s">
        <v>1171</v>
      </c>
    </row>
    <row r="2596" spans="1:6" x14ac:dyDescent="0.25">
      <c r="A2596">
        <v>2595</v>
      </c>
      <c r="B2596" t="s">
        <v>8478</v>
      </c>
      <c r="C2596" t="s">
        <v>8479</v>
      </c>
      <c r="D2596">
        <v>19.903500000000001</v>
      </c>
      <c r="E2596" s="3">
        <v>35.328427791999999</v>
      </c>
      <c r="F2596" t="s">
        <v>385</v>
      </c>
    </row>
    <row r="2597" spans="1:6" x14ac:dyDescent="0.25">
      <c r="A2597">
        <v>2596</v>
      </c>
      <c r="B2597" t="s">
        <v>8875</v>
      </c>
      <c r="C2597" t="s">
        <v>8876</v>
      </c>
      <c r="D2597">
        <v>19.9251</v>
      </c>
      <c r="E2597" s="3">
        <v>92.410508800000002</v>
      </c>
      <c r="F2597" t="s">
        <v>20</v>
      </c>
    </row>
    <row r="2598" spans="1:6" x14ac:dyDescent="0.25">
      <c r="A2598">
        <v>2597</v>
      </c>
      <c r="B2598" t="s">
        <v>2089</v>
      </c>
      <c r="C2598" t="s">
        <v>2090</v>
      </c>
      <c r="D2598">
        <v>19.939900000000002</v>
      </c>
      <c r="E2598" s="3">
        <v>1.4481125995999999</v>
      </c>
      <c r="F2598" t="s">
        <v>857</v>
      </c>
    </row>
    <row r="2599" spans="1:6" x14ac:dyDescent="0.25">
      <c r="A2599">
        <v>2598</v>
      </c>
      <c r="B2599" t="s">
        <v>7965</v>
      </c>
      <c r="C2599" t="s">
        <v>7966</v>
      </c>
      <c r="D2599">
        <v>19.940000000000001</v>
      </c>
      <c r="E2599" s="3">
        <v>10.08149276</v>
      </c>
      <c r="F2599" t="s">
        <v>1659</v>
      </c>
    </row>
    <row r="2600" spans="1:6" x14ac:dyDescent="0.25">
      <c r="A2600">
        <v>2599</v>
      </c>
      <c r="B2600" t="s">
        <v>2690</v>
      </c>
      <c r="C2600" t="s">
        <v>2691</v>
      </c>
      <c r="D2600">
        <v>19.976299999999998</v>
      </c>
      <c r="E2600" s="3">
        <v>51.615170399999997</v>
      </c>
      <c r="F2600" t="s">
        <v>20</v>
      </c>
    </row>
    <row r="2601" spans="1:6" x14ac:dyDescent="0.25">
      <c r="A2601">
        <v>2600</v>
      </c>
      <c r="B2601" t="s">
        <v>6818</v>
      </c>
      <c r="C2601" t="s">
        <v>6819</v>
      </c>
      <c r="D2601">
        <v>19.991700000000002</v>
      </c>
      <c r="E2601" s="3">
        <v>340.44982368000001</v>
      </c>
      <c r="F2601" t="s">
        <v>183</v>
      </c>
    </row>
    <row r="2602" spans="1:6" x14ac:dyDescent="0.25">
      <c r="A2602">
        <v>2601</v>
      </c>
      <c r="B2602" t="s">
        <v>9420</v>
      </c>
      <c r="C2602" t="s">
        <v>9421</v>
      </c>
      <c r="D2602">
        <v>20.013300000000001</v>
      </c>
      <c r="E2602" s="3">
        <v>28.607254827999999</v>
      </c>
      <c r="F2602" t="s">
        <v>33</v>
      </c>
    </row>
    <row r="2603" spans="1:6" x14ac:dyDescent="0.25">
      <c r="A2603">
        <v>2602</v>
      </c>
      <c r="B2603" t="s">
        <v>6581</v>
      </c>
      <c r="C2603" t="s">
        <v>6582</v>
      </c>
      <c r="D2603">
        <v>20.017800000000001</v>
      </c>
      <c r="E2603" s="3">
        <v>4.4272923840000002</v>
      </c>
      <c r="F2603" t="s">
        <v>51</v>
      </c>
    </row>
    <row r="2604" spans="1:6" x14ac:dyDescent="0.25">
      <c r="A2604">
        <v>2603</v>
      </c>
      <c r="B2604" t="s">
        <v>2244</v>
      </c>
      <c r="C2604" t="s">
        <v>2245</v>
      </c>
      <c r="D2604">
        <v>20.026800000000001</v>
      </c>
      <c r="E2604" s="3">
        <v>33.891980799999999</v>
      </c>
      <c r="F2604" t="s">
        <v>20</v>
      </c>
    </row>
    <row r="2605" spans="1:6" x14ac:dyDescent="0.25">
      <c r="A2605">
        <v>2604</v>
      </c>
      <c r="B2605" t="s">
        <v>18648</v>
      </c>
      <c r="C2605" t="s">
        <v>18649</v>
      </c>
      <c r="D2605">
        <v>20.0304</v>
      </c>
      <c r="E2605" s="3">
        <v>18.535134176</v>
      </c>
      <c r="F2605" t="s">
        <v>70</v>
      </c>
    </row>
    <row r="2606" spans="1:6" x14ac:dyDescent="0.25">
      <c r="A2606">
        <v>2605</v>
      </c>
      <c r="B2606" t="s">
        <v>5383</v>
      </c>
      <c r="C2606" t="s">
        <v>5384</v>
      </c>
      <c r="D2606">
        <v>20.036999999999999</v>
      </c>
      <c r="E2606" s="3">
        <v>8.2139287999999997</v>
      </c>
      <c r="F2606" t="s">
        <v>20</v>
      </c>
    </row>
    <row r="2607" spans="1:6" x14ac:dyDescent="0.25">
      <c r="A2607">
        <v>2606</v>
      </c>
      <c r="B2607" t="s">
        <v>3127</v>
      </c>
      <c r="C2607" t="s">
        <v>3128</v>
      </c>
      <c r="D2607">
        <v>20.0381</v>
      </c>
      <c r="E2607" s="3">
        <v>19.258767588000001</v>
      </c>
      <c r="F2607" t="s">
        <v>106</v>
      </c>
    </row>
    <row r="2608" spans="1:6" x14ac:dyDescent="0.25">
      <c r="A2608">
        <v>2607</v>
      </c>
      <c r="B2608" t="s">
        <v>10944</v>
      </c>
      <c r="C2608" t="s">
        <v>10945</v>
      </c>
      <c r="D2608">
        <v>20.045500000000001</v>
      </c>
      <c r="E2608" s="3">
        <v>10.181157128000001</v>
      </c>
      <c r="F2608" t="s">
        <v>20</v>
      </c>
    </row>
    <row r="2609" spans="1:6" x14ac:dyDescent="0.25">
      <c r="A2609">
        <v>2608</v>
      </c>
      <c r="B2609" t="s">
        <v>19530</v>
      </c>
      <c r="C2609" t="s">
        <v>19531</v>
      </c>
      <c r="D2609">
        <v>20.0487</v>
      </c>
      <c r="E2609" s="3">
        <v>1.5198663727999999</v>
      </c>
      <c r="F2609" t="s">
        <v>33</v>
      </c>
    </row>
    <row r="2610" spans="1:6" x14ac:dyDescent="0.25">
      <c r="A2610">
        <v>2609</v>
      </c>
      <c r="B2610" t="s">
        <v>5761</v>
      </c>
      <c r="C2610" t="s">
        <v>5762</v>
      </c>
      <c r="D2610">
        <v>20.052099999999999</v>
      </c>
      <c r="E2610" s="3">
        <v>19.143254452000001</v>
      </c>
      <c r="F2610" t="s">
        <v>183</v>
      </c>
    </row>
    <row r="2611" spans="1:6" x14ac:dyDescent="0.25">
      <c r="A2611">
        <v>2610</v>
      </c>
      <c r="B2611" t="s">
        <v>6159</v>
      </c>
      <c r="C2611" t="s">
        <v>6160</v>
      </c>
      <c r="D2611">
        <v>20.055099999999999</v>
      </c>
      <c r="E2611" s="3">
        <v>2.1843488299999998</v>
      </c>
      <c r="F2611" t="s">
        <v>51</v>
      </c>
    </row>
    <row r="2612" spans="1:6" x14ac:dyDescent="0.25">
      <c r="A2612">
        <v>2611</v>
      </c>
      <c r="B2612" t="s">
        <v>7753</v>
      </c>
      <c r="C2612" t="s">
        <v>7754</v>
      </c>
      <c r="D2612">
        <v>20.0578</v>
      </c>
      <c r="E2612" s="3">
        <v>32.487307540000003</v>
      </c>
      <c r="F2612" t="s">
        <v>1659</v>
      </c>
    </row>
    <row r="2613" spans="1:6" x14ac:dyDescent="0.25">
      <c r="A2613">
        <v>2612</v>
      </c>
      <c r="B2613" t="s">
        <v>3336</v>
      </c>
      <c r="C2613" t="s">
        <v>3337</v>
      </c>
      <c r="D2613">
        <v>20.072700000000001</v>
      </c>
      <c r="E2613" s="3">
        <v>25.095152599999999</v>
      </c>
      <c r="F2613" t="s">
        <v>20</v>
      </c>
    </row>
    <row r="2614" spans="1:6" x14ac:dyDescent="0.25">
      <c r="A2614">
        <v>2613</v>
      </c>
      <c r="B2614" t="s">
        <v>10609</v>
      </c>
      <c r="C2614" t="s">
        <v>10610</v>
      </c>
      <c r="D2614">
        <v>20.0854</v>
      </c>
      <c r="E2614" s="3">
        <v>75.266408799999994</v>
      </c>
      <c r="F2614" t="s">
        <v>20</v>
      </c>
    </row>
    <row r="2615" spans="1:6" x14ac:dyDescent="0.25">
      <c r="A2615">
        <v>2614</v>
      </c>
      <c r="B2615" t="s">
        <v>7853</v>
      </c>
      <c r="C2615" t="s">
        <v>7854</v>
      </c>
      <c r="D2615">
        <v>20.096</v>
      </c>
      <c r="E2615" s="3">
        <v>26.954335</v>
      </c>
      <c r="F2615" t="s">
        <v>20</v>
      </c>
    </row>
    <row r="2616" spans="1:6" x14ac:dyDescent="0.25">
      <c r="A2616">
        <v>2615</v>
      </c>
      <c r="B2616" t="s">
        <v>6487</v>
      </c>
      <c r="C2616" t="s">
        <v>6488</v>
      </c>
      <c r="D2616">
        <v>20.124600000000001</v>
      </c>
      <c r="E2616" s="3">
        <v>108.1373632</v>
      </c>
      <c r="F2616" t="s">
        <v>20</v>
      </c>
    </row>
    <row r="2617" spans="1:6" x14ac:dyDescent="0.25">
      <c r="A2617">
        <v>2616</v>
      </c>
      <c r="B2617" t="s">
        <v>8598</v>
      </c>
      <c r="C2617" t="s">
        <v>8599</v>
      </c>
      <c r="D2617">
        <v>20.1309</v>
      </c>
      <c r="E2617" s="3">
        <v>425.21177799999998</v>
      </c>
      <c r="F2617" t="s">
        <v>20</v>
      </c>
    </row>
    <row r="2618" spans="1:6" x14ac:dyDescent="0.25">
      <c r="A2618">
        <v>2617</v>
      </c>
      <c r="B2618" t="s">
        <v>18452</v>
      </c>
      <c r="C2618" t="s">
        <v>18453</v>
      </c>
      <c r="D2618">
        <v>20.1435</v>
      </c>
      <c r="E2618" s="3">
        <v>1.3309993475999999</v>
      </c>
      <c r="F2618" t="s">
        <v>295</v>
      </c>
    </row>
    <row r="2619" spans="1:6" x14ac:dyDescent="0.25">
      <c r="A2619">
        <v>2618</v>
      </c>
      <c r="B2619" t="s">
        <v>18904</v>
      </c>
      <c r="C2619" t="s">
        <v>18905</v>
      </c>
      <c r="D2619">
        <v>20.148700000000002</v>
      </c>
      <c r="E2619" s="3">
        <v>64.341045339999994</v>
      </c>
      <c r="F2619" t="s">
        <v>87</v>
      </c>
    </row>
    <row r="2620" spans="1:6" x14ac:dyDescent="0.25">
      <c r="A2620">
        <v>2619</v>
      </c>
      <c r="B2620" t="s">
        <v>4020</v>
      </c>
      <c r="C2620" t="s">
        <v>4021</v>
      </c>
      <c r="D2620">
        <v>20.160799999999998</v>
      </c>
      <c r="E2620" s="3">
        <v>65.852393000000006</v>
      </c>
      <c r="F2620" t="s">
        <v>20</v>
      </c>
    </row>
    <row r="2621" spans="1:6" x14ac:dyDescent="0.25">
      <c r="A2621">
        <v>2620</v>
      </c>
      <c r="B2621" t="s">
        <v>18288</v>
      </c>
      <c r="C2621" t="s">
        <v>18289</v>
      </c>
      <c r="D2621">
        <v>20.177299999999999</v>
      </c>
      <c r="E2621" s="3">
        <v>4.7753328532000001</v>
      </c>
      <c r="F2621" t="s">
        <v>295</v>
      </c>
    </row>
    <row r="2622" spans="1:6" x14ac:dyDescent="0.25">
      <c r="A2622">
        <v>2621</v>
      </c>
      <c r="B2622" t="s">
        <v>5270</v>
      </c>
      <c r="C2622" t="s">
        <v>5271</v>
      </c>
      <c r="D2622">
        <v>20.178599999999999</v>
      </c>
      <c r="E2622" s="3">
        <v>34.368205799999998</v>
      </c>
      <c r="F2622" t="s">
        <v>20</v>
      </c>
    </row>
    <row r="2623" spans="1:6" x14ac:dyDescent="0.25">
      <c r="A2623">
        <v>2622</v>
      </c>
      <c r="B2623" t="s">
        <v>13079</v>
      </c>
      <c r="C2623" t="s">
        <v>13080</v>
      </c>
      <c r="D2623">
        <v>20.188400000000001</v>
      </c>
      <c r="E2623" s="3">
        <v>4.4601480992000004</v>
      </c>
      <c r="F2623" t="s">
        <v>943</v>
      </c>
    </row>
    <row r="2624" spans="1:6" x14ac:dyDescent="0.25">
      <c r="A2624">
        <v>2623</v>
      </c>
      <c r="B2624" t="s">
        <v>8097</v>
      </c>
      <c r="C2624" t="s">
        <v>8098</v>
      </c>
      <c r="D2624">
        <v>20.192499999999999</v>
      </c>
      <c r="E2624" s="3">
        <v>49.211186599999998</v>
      </c>
      <c r="F2624" t="s">
        <v>20</v>
      </c>
    </row>
    <row r="2625" spans="1:6" x14ac:dyDescent="0.25">
      <c r="A2625">
        <v>2624</v>
      </c>
      <c r="B2625" t="s">
        <v>1467</v>
      </c>
      <c r="C2625" t="s">
        <v>1468</v>
      </c>
      <c r="D2625">
        <v>20.196100000000001</v>
      </c>
      <c r="E2625" s="3">
        <v>8.4317731640000009</v>
      </c>
      <c r="F2625" t="s">
        <v>70</v>
      </c>
    </row>
    <row r="2626" spans="1:6" x14ac:dyDescent="0.25">
      <c r="A2626">
        <v>2625</v>
      </c>
      <c r="B2626" t="s">
        <v>4175</v>
      </c>
      <c r="C2626" t="s">
        <v>4176</v>
      </c>
      <c r="D2626">
        <v>20.224399999999999</v>
      </c>
      <c r="E2626" s="3">
        <v>23.9941204</v>
      </c>
      <c r="F2626" t="s">
        <v>20</v>
      </c>
    </row>
    <row r="2627" spans="1:6" x14ac:dyDescent="0.25">
      <c r="A2627">
        <v>2626</v>
      </c>
      <c r="B2627" t="s">
        <v>5765</v>
      </c>
      <c r="C2627" t="s">
        <v>5766</v>
      </c>
      <c r="D2627">
        <v>20.233499999999999</v>
      </c>
      <c r="E2627" s="3">
        <v>31.568002799999999</v>
      </c>
      <c r="F2627" t="s">
        <v>43</v>
      </c>
    </row>
    <row r="2628" spans="1:6" x14ac:dyDescent="0.25">
      <c r="A2628">
        <v>2627</v>
      </c>
      <c r="B2628" t="s">
        <v>1343</v>
      </c>
      <c r="C2628" t="s">
        <v>1344</v>
      </c>
      <c r="D2628">
        <v>20.238499999999998</v>
      </c>
      <c r="E2628" s="3">
        <v>7.0723374691999998</v>
      </c>
      <c r="F2628" t="s">
        <v>115</v>
      </c>
    </row>
    <row r="2629" spans="1:6" x14ac:dyDescent="0.25">
      <c r="A2629">
        <v>2628</v>
      </c>
      <c r="B2629" t="s">
        <v>4554</v>
      </c>
      <c r="C2629" t="s">
        <v>4555</v>
      </c>
      <c r="D2629">
        <v>20.243200000000002</v>
      </c>
      <c r="E2629" s="3">
        <v>11.561752452</v>
      </c>
      <c r="F2629" t="s">
        <v>115</v>
      </c>
    </row>
    <row r="2630" spans="1:6" x14ac:dyDescent="0.25">
      <c r="A2630">
        <v>2629</v>
      </c>
      <c r="B2630" t="s">
        <v>4586</v>
      </c>
      <c r="C2630" t="s">
        <v>4587</v>
      </c>
      <c r="D2630">
        <v>20.2471</v>
      </c>
      <c r="E2630" s="3">
        <v>147.33258559999999</v>
      </c>
      <c r="F2630" t="s">
        <v>20</v>
      </c>
    </row>
    <row r="2631" spans="1:6" x14ac:dyDescent="0.25">
      <c r="A2631">
        <v>2630</v>
      </c>
      <c r="B2631" t="s">
        <v>2722</v>
      </c>
      <c r="C2631" t="s">
        <v>2723</v>
      </c>
      <c r="D2631">
        <v>20.251100000000001</v>
      </c>
      <c r="E2631" s="3">
        <v>34.318678400000003</v>
      </c>
      <c r="F2631" t="s">
        <v>20</v>
      </c>
    </row>
    <row r="2632" spans="1:6" x14ac:dyDescent="0.25">
      <c r="A2632">
        <v>2631</v>
      </c>
      <c r="B2632" t="s">
        <v>12985</v>
      </c>
      <c r="C2632" t="s">
        <v>12986</v>
      </c>
      <c r="D2632">
        <v>20.266100000000002</v>
      </c>
      <c r="E2632" s="3">
        <v>0.38173357844</v>
      </c>
      <c r="F2632" t="s">
        <v>1659</v>
      </c>
    </row>
    <row r="2633" spans="1:6" x14ac:dyDescent="0.25">
      <c r="A2633">
        <v>2632</v>
      </c>
      <c r="B2633" t="s">
        <v>16230</v>
      </c>
      <c r="C2633" t="s">
        <v>16231</v>
      </c>
      <c r="D2633">
        <v>20.2759</v>
      </c>
      <c r="E2633" s="3">
        <v>4.4346072000000003</v>
      </c>
      <c r="F2633" t="s">
        <v>20</v>
      </c>
    </row>
    <row r="2634" spans="1:6" x14ac:dyDescent="0.25">
      <c r="A2634">
        <v>2633</v>
      </c>
      <c r="B2634" t="s">
        <v>4768</v>
      </c>
      <c r="C2634" t="s">
        <v>4769</v>
      </c>
      <c r="D2634">
        <v>20.278500000000001</v>
      </c>
      <c r="E2634" s="3">
        <v>24.058886999999999</v>
      </c>
      <c r="F2634" t="s">
        <v>20</v>
      </c>
    </row>
    <row r="2635" spans="1:6" x14ac:dyDescent="0.25">
      <c r="A2635">
        <v>2634</v>
      </c>
      <c r="B2635" t="s">
        <v>6559</v>
      </c>
      <c r="C2635" t="s">
        <v>6560</v>
      </c>
      <c r="D2635">
        <v>20.299499999999998</v>
      </c>
      <c r="E2635" s="3">
        <v>151.59956159999999</v>
      </c>
      <c r="F2635" t="s">
        <v>20</v>
      </c>
    </row>
    <row r="2636" spans="1:6" x14ac:dyDescent="0.25">
      <c r="A2636">
        <v>2635</v>
      </c>
      <c r="B2636" t="s">
        <v>4969</v>
      </c>
      <c r="C2636" t="s">
        <v>4970</v>
      </c>
      <c r="D2636">
        <v>20.308199999999999</v>
      </c>
      <c r="E2636" s="3">
        <v>16.79702722</v>
      </c>
      <c r="F2636" t="s">
        <v>70</v>
      </c>
    </row>
    <row r="2637" spans="1:6" x14ac:dyDescent="0.25">
      <c r="A2637">
        <v>2636</v>
      </c>
      <c r="B2637" t="s">
        <v>6167</v>
      </c>
      <c r="C2637" t="s">
        <v>6168</v>
      </c>
      <c r="D2637">
        <v>20.316700000000001</v>
      </c>
      <c r="E2637" s="3">
        <v>71.007052400000006</v>
      </c>
      <c r="F2637" t="s">
        <v>20</v>
      </c>
    </row>
    <row r="2638" spans="1:6" x14ac:dyDescent="0.25">
      <c r="A2638">
        <v>2637</v>
      </c>
      <c r="B2638" t="s">
        <v>5362</v>
      </c>
      <c r="C2638" t="s">
        <v>5363</v>
      </c>
      <c r="D2638">
        <v>20.342199999999998</v>
      </c>
      <c r="E2638" s="3">
        <v>23.849957568000001</v>
      </c>
      <c r="F2638" t="s">
        <v>106</v>
      </c>
    </row>
    <row r="2639" spans="1:6" x14ac:dyDescent="0.25">
      <c r="A2639">
        <v>2638</v>
      </c>
      <c r="B2639" t="s">
        <v>17438</v>
      </c>
      <c r="C2639" t="s">
        <v>17439</v>
      </c>
      <c r="D2639">
        <v>20.3569</v>
      </c>
      <c r="E2639" s="3">
        <v>14.90355662</v>
      </c>
      <c r="F2639" t="s">
        <v>70</v>
      </c>
    </row>
    <row r="2640" spans="1:6" x14ac:dyDescent="0.25">
      <c r="A2640">
        <v>2639</v>
      </c>
      <c r="B2640" t="s">
        <v>11530</v>
      </c>
      <c r="C2640" t="s">
        <v>11531</v>
      </c>
      <c r="D2640">
        <v>20.363600000000002</v>
      </c>
      <c r="E2640" s="3">
        <v>10.279221379999999</v>
      </c>
      <c r="F2640" t="s">
        <v>20</v>
      </c>
    </row>
    <row r="2641" spans="1:6" x14ac:dyDescent="0.25">
      <c r="A2641">
        <v>2640</v>
      </c>
      <c r="B2641" t="s">
        <v>12558</v>
      </c>
      <c r="C2641" t="s">
        <v>12559</v>
      </c>
      <c r="D2641">
        <v>20.373799999999999</v>
      </c>
      <c r="E2641" s="3">
        <v>17.441873967999999</v>
      </c>
      <c r="F2641" t="s">
        <v>1659</v>
      </c>
    </row>
    <row r="2642" spans="1:6" x14ac:dyDescent="0.25">
      <c r="A2642">
        <v>2641</v>
      </c>
      <c r="B2642" t="s">
        <v>7072</v>
      </c>
      <c r="C2642" t="s">
        <v>7073</v>
      </c>
      <c r="D2642">
        <v>20.376999999999999</v>
      </c>
      <c r="E2642" s="3">
        <v>396.34111360000003</v>
      </c>
      <c r="F2642" t="s">
        <v>20</v>
      </c>
    </row>
    <row r="2643" spans="1:6" x14ac:dyDescent="0.25">
      <c r="A2643">
        <v>2642</v>
      </c>
      <c r="B2643" t="s">
        <v>17444</v>
      </c>
      <c r="C2643" t="s">
        <v>17445</v>
      </c>
      <c r="D2643">
        <v>20.3781</v>
      </c>
      <c r="E2643" s="3">
        <v>22.706636587999999</v>
      </c>
      <c r="F2643" t="s">
        <v>70</v>
      </c>
    </row>
    <row r="2644" spans="1:6" x14ac:dyDescent="0.25">
      <c r="A2644">
        <v>2643</v>
      </c>
      <c r="B2644" t="s">
        <v>12314</v>
      </c>
      <c r="C2644" t="s">
        <v>12314</v>
      </c>
      <c r="D2644">
        <v>20.3843</v>
      </c>
      <c r="E2644" s="3">
        <v>70.031743599999999</v>
      </c>
      <c r="F2644" t="s">
        <v>20</v>
      </c>
    </row>
    <row r="2645" spans="1:6" x14ac:dyDescent="0.25">
      <c r="A2645">
        <v>2644</v>
      </c>
      <c r="B2645" t="s">
        <v>16074</v>
      </c>
      <c r="C2645" t="s">
        <v>16075</v>
      </c>
      <c r="D2645">
        <v>20.402999999999999</v>
      </c>
      <c r="E2645" s="3">
        <v>21.251064400000001</v>
      </c>
      <c r="F2645" t="s">
        <v>20</v>
      </c>
    </row>
    <row r="2646" spans="1:6" x14ac:dyDescent="0.25">
      <c r="A2646">
        <v>2645</v>
      </c>
      <c r="B2646" t="s">
        <v>10214</v>
      </c>
      <c r="C2646" t="s">
        <v>10215</v>
      </c>
      <c r="D2646">
        <v>20.419499999999999</v>
      </c>
      <c r="E2646" s="3">
        <v>128.72171259999999</v>
      </c>
      <c r="F2646" t="s">
        <v>20</v>
      </c>
    </row>
    <row r="2647" spans="1:6" x14ac:dyDescent="0.25">
      <c r="A2647">
        <v>2646</v>
      </c>
      <c r="B2647" t="s">
        <v>3448</v>
      </c>
      <c r="C2647" t="s">
        <v>3449</v>
      </c>
      <c r="D2647">
        <v>20.422799999999999</v>
      </c>
      <c r="E2647" s="3">
        <v>1.1830800528000001</v>
      </c>
      <c r="F2647" t="s">
        <v>1171</v>
      </c>
    </row>
    <row r="2648" spans="1:6" x14ac:dyDescent="0.25">
      <c r="A2648">
        <v>2647</v>
      </c>
      <c r="B2648" t="s">
        <v>18434</v>
      </c>
      <c r="C2648" t="s">
        <v>18435</v>
      </c>
      <c r="D2648">
        <v>20.426300000000001</v>
      </c>
      <c r="E2648" s="3">
        <v>0.66803852452000001</v>
      </c>
      <c r="F2648" t="s">
        <v>295</v>
      </c>
    </row>
    <row r="2649" spans="1:6" x14ac:dyDescent="0.25">
      <c r="A2649">
        <v>2648</v>
      </c>
      <c r="B2649" t="s">
        <v>3827</v>
      </c>
      <c r="C2649" t="s">
        <v>3828</v>
      </c>
      <c r="D2649">
        <v>20.428599999999999</v>
      </c>
      <c r="E2649" s="3">
        <v>43.622210000000003</v>
      </c>
      <c r="F2649" t="s">
        <v>20</v>
      </c>
    </row>
    <row r="2650" spans="1:6" x14ac:dyDescent="0.25">
      <c r="A2650">
        <v>2649</v>
      </c>
      <c r="B2650" t="s">
        <v>3599</v>
      </c>
      <c r="C2650" t="s">
        <v>3600</v>
      </c>
      <c r="D2650">
        <v>20.433499999999999</v>
      </c>
      <c r="E2650" s="3">
        <v>49.195947400000001</v>
      </c>
      <c r="F2650" t="s">
        <v>20</v>
      </c>
    </row>
    <row r="2651" spans="1:6" x14ac:dyDescent="0.25">
      <c r="A2651">
        <v>2650</v>
      </c>
      <c r="B2651" t="s">
        <v>6810</v>
      </c>
      <c r="C2651" t="s">
        <v>6811</v>
      </c>
      <c r="D2651">
        <v>20.436599999999999</v>
      </c>
      <c r="E2651" s="3">
        <v>52.712392800000003</v>
      </c>
      <c r="F2651" t="s">
        <v>20</v>
      </c>
    </row>
    <row r="2652" spans="1:6" x14ac:dyDescent="0.25">
      <c r="A2652">
        <v>2651</v>
      </c>
      <c r="B2652" t="s">
        <v>5545</v>
      </c>
      <c r="C2652" t="s">
        <v>5546</v>
      </c>
      <c r="D2652">
        <v>20.436699999999998</v>
      </c>
      <c r="E2652" s="3">
        <v>5.535982282</v>
      </c>
      <c r="F2652" t="s">
        <v>183</v>
      </c>
    </row>
    <row r="2653" spans="1:6" x14ac:dyDescent="0.25">
      <c r="A2653">
        <v>2652</v>
      </c>
      <c r="B2653" t="s">
        <v>4889</v>
      </c>
      <c r="C2653" t="s">
        <v>4890</v>
      </c>
      <c r="D2653">
        <v>20.4392</v>
      </c>
      <c r="E2653" s="3">
        <v>40.795490792000003</v>
      </c>
      <c r="F2653" t="s">
        <v>943</v>
      </c>
    </row>
    <row r="2654" spans="1:6" x14ac:dyDescent="0.25">
      <c r="A2654">
        <v>2653</v>
      </c>
      <c r="B2654" t="s">
        <v>6119</v>
      </c>
      <c r="C2654" t="s">
        <v>6120</v>
      </c>
      <c r="D2654">
        <v>20.448799999999999</v>
      </c>
      <c r="E2654" s="3">
        <v>19.810960000000001</v>
      </c>
      <c r="F2654" t="s">
        <v>20</v>
      </c>
    </row>
    <row r="2655" spans="1:6" x14ac:dyDescent="0.25">
      <c r="A2655">
        <v>2654</v>
      </c>
      <c r="B2655" t="s">
        <v>6457</v>
      </c>
      <c r="C2655" t="s">
        <v>6458</v>
      </c>
      <c r="D2655">
        <v>20.4678</v>
      </c>
      <c r="E2655" s="3">
        <v>47.597583907999997</v>
      </c>
      <c r="F2655" t="s">
        <v>122</v>
      </c>
    </row>
    <row r="2656" spans="1:6" x14ac:dyDescent="0.25">
      <c r="A2656">
        <v>2655</v>
      </c>
      <c r="B2656" t="s">
        <v>8506</v>
      </c>
      <c r="C2656" t="s">
        <v>8507</v>
      </c>
      <c r="D2656">
        <v>20.472200000000001</v>
      </c>
      <c r="E2656" s="3">
        <v>16.934560999999999</v>
      </c>
      <c r="F2656" t="s">
        <v>20</v>
      </c>
    </row>
    <row r="2657" spans="1:6" x14ac:dyDescent="0.25">
      <c r="A2657">
        <v>2656</v>
      </c>
      <c r="B2657" t="s">
        <v>15368</v>
      </c>
      <c r="C2657" t="s">
        <v>15369</v>
      </c>
      <c r="D2657">
        <v>20.482800000000001</v>
      </c>
      <c r="E2657" s="3">
        <v>18.523247600000001</v>
      </c>
      <c r="F2657" t="s">
        <v>43</v>
      </c>
    </row>
    <row r="2658" spans="1:6" x14ac:dyDescent="0.25">
      <c r="A2658">
        <v>2657</v>
      </c>
      <c r="B2658" t="s">
        <v>11239</v>
      </c>
      <c r="C2658" t="s">
        <v>11240</v>
      </c>
      <c r="D2658">
        <v>20.4907</v>
      </c>
      <c r="E2658" s="3">
        <v>84.204199599999995</v>
      </c>
      <c r="F2658" t="s">
        <v>20</v>
      </c>
    </row>
    <row r="2659" spans="1:6" x14ac:dyDescent="0.25">
      <c r="A2659">
        <v>2658</v>
      </c>
      <c r="B2659" t="s">
        <v>3739</v>
      </c>
      <c r="C2659" t="s">
        <v>3740</v>
      </c>
      <c r="D2659">
        <v>20.491800000000001</v>
      </c>
      <c r="E2659" s="3">
        <v>9.5244999999999997</v>
      </c>
      <c r="F2659" t="s">
        <v>20</v>
      </c>
    </row>
    <row r="2660" spans="1:6" x14ac:dyDescent="0.25">
      <c r="A2660">
        <v>2659</v>
      </c>
      <c r="B2660" t="s">
        <v>19642</v>
      </c>
      <c r="C2660" t="s">
        <v>19643</v>
      </c>
      <c r="D2660">
        <v>20.5044</v>
      </c>
      <c r="E2660" s="3">
        <v>4.9395657116000002</v>
      </c>
      <c r="F2660" t="s">
        <v>33</v>
      </c>
    </row>
    <row r="2661" spans="1:6" x14ac:dyDescent="0.25">
      <c r="A2661">
        <v>2660</v>
      </c>
      <c r="B2661" t="s">
        <v>6284</v>
      </c>
      <c r="C2661" t="s">
        <v>6285</v>
      </c>
      <c r="D2661">
        <v>20.523399999999999</v>
      </c>
      <c r="E2661" s="3">
        <v>16.816457199999999</v>
      </c>
      <c r="F2661" t="s">
        <v>20</v>
      </c>
    </row>
    <row r="2662" spans="1:6" x14ac:dyDescent="0.25">
      <c r="A2662">
        <v>2661</v>
      </c>
      <c r="B2662" t="s">
        <v>13167</v>
      </c>
      <c r="C2662" t="s">
        <v>13168</v>
      </c>
      <c r="D2662">
        <v>20.5289</v>
      </c>
      <c r="E2662" s="3">
        <v>3.449507214</v>
      </c>
      <c r="F2662" t="s">
        <v>106</v>
      </c>
    </row>
    <row r="2663" spans="1:6" x14ac:dyDescent="0.25">
      <c r="A2663">
        <v>2662</v>
      </c>
      <c r="B2663" t="s">
        <v>19818</v>
      </c>
      <c r="C2663" t="s">
        <v>19819</v>
      </c>
      <c r="D2663">
        <v>20.5488</v>
      </c>
      <c r="E2663" s="3">
        <v>0.95864473480000001</v>
      </c>
      <c r="F2663" t="s">
        <v>16392</v>
      </c>
    </row>
    <row r="2664" spans="1:6" x14ac:dyDescent="0.25">
      <c r="A2664">
        <v>2663</v>
      </c>
      <c r="B2664" t="s">
        <v>5004</v>
      </c>
      <c r="C2664" t="s">
        <v>5005</v>
      </c>
      <c r="D2664">
        <v>20.556100000000001</v>
      </c>
      <c r="E2664" s="3">
        <v>126.1158094</v>
      </c>
      <c r="F2664" t="s">
        <v>20</v>
      </c>
    </row>
    <row r="2665" spans="1:6" x14ac:dyDescent="0.25">
      <c r="A2665">
        <v>2664</v>
      </c>
      <c r="B2665" t="s">
        <v>1397</v>
      </c>
      <c r="C2665" t="s">
        <v>1398</v>
      </c>
      <c r="D2665">
        <v>20.561599999999999</v>
      </c>
      <c r="E2665" s="3">
        <v>11.40806512</v>
      </c>
      <c r="F2665" t="s">
        <v>20</v>
      </c>
    </row>
    <row r="2666" spans="1:6" x14ac:dyDescent="0.25">
      <c r="A2666">
        <v>2665</v>
      </c>
      <c r="B2666" t="s">
        <v>4163</v>
      </c>
      <c r="C2666" t="s">
        <v>4164</v>
      </c>
      <c r="D2666">
        <v>20.59</v>
      </c>
      <c r="E2666" s="3">
        <v>18.169774356000001</v>
      </c>
      <c r="F2666" t="s">
        <v>183</v>
      </c>
    </row>
    <row r="2667" spans="1:6" x14ac:dyDescent="0.25">
      <c r="A2667">
        <v>2666</v>
      </c>
      <c r="B2667" t="s">
        <v>9955</v>
      </c>
      <c r="C2667" t="s">
        <v>9956</v>
      </c>
      <c r="D2667">
        <v>20.6</v>
      </c>
      <c r="E2667" s="3">
        <v>1.5794668839999999</v>
      </c>
      <c r="F2667" t="s">
        <v>20</v>
      </c>
    </row>
    <row r="2668" spans="1:6" x14ac:dyDescent="0.25">
      <c r="A2668">
        <v>2667</v>
      </c>
      <c r="B2668" t="s">
        <v>6505</v>
      </c>
      <c r="C2668" t="s">
        <v>6506</v>
      </c>
      <c r="D2668">
        <v>20.600300000000001</v>
      </c>
      <c r="E2668" s="3">
        <v>84.242297600000001</v>
      </c>
      <c r="F2668" t="s">
        <v>20</v>
      </c>
    </row>
    <row r="2669" spans="1:6" x14ac:dyDescent="0.25">
      <c r="A2669">
        <v>2668</v>
      </c>
      <c r="B2669" t="s">
        <v>8187</v>
      </c>
      <c r="C2669" t="s">
        <v>8188</v>
      </c>
      <c r="D2669">
        <v>20.6129</v>
      </c>
      <c r="E2669" s="3">
        <v>19.456648600000001</v>
      </c>
      <c r="F2669" t="s">
        <v>20</v>
      </c>
    </row>
    <row r="2670" spans="1:6" x14ac:dyDescent="0.25">
      <c r="A2670">
        <v>2669</v>
      </c>
      <c r="B2670" t="s">
        <v>18962</v>
      </c>
      <c r="C2670" t="s">
        <v>18963</v>
      </c>
      <c r="D2670">
        <v>20.629899999999999</v>
      </c>
      <c r="E2670" s="3">
        <v>11.990050168</v>
      </c>
      <c r="F2670" t="s">
        <v>87</v>
      </c>
    </row>
    <row r="2671" spans="1:6" x14ac:dyDescent="0.25">
      <c r="A2671">
        <v>2670</v>
      </c>
      <c r="B2671" t="s">
        <v>5719</v>
      </c>
      <c r="C2671" t="s">
        <v>5720</v>
      </c>
      <c r="D2671">
        <v>20.643000000000001</v>
      </c>
      <c r="E2671" s="3">
        <v>14.130472004</v>
      </c>
      <c r="F2671" t="s">
        <v>115</v>
      </c>
    </row>
    <row r="2672" spans="1:6" x14ac:dyDescent="0.25">
      <c r="A2672">
        <v>2671</v>
      </c>
      <c r="B2672" t="s">
        <v>18500</v>
      </c>
      <c r="C2672" t="s">
        <v>18501</v>
      </c>
      <c r="D2672">
        <v>20.649799999999999</v>
      </c>
      <c r="E2672" s="3">
        <v>1.8644094456</v>
      </c>
      <c r="F2672" t="s">
        <v>295</v>
      </c>
    </row>
    <row r="2673" spans="1:6" x14ac:dyDescent="0.25">
      <c r="A2673">
        <v>2672</v>
      </c>
      <c r="B2673" t="s">
        <v>4042</v>
      </c>
      <c r="C2673" t="s">
        <v>4043</v>
      </c>
      <c r="D2673">
        <v>20.653400000000001</v>
      </c>
      <c r="E2673" s="3">
        <v>0.55846943847999997</v>
      </c>
      <c r="F2673" t="s">
        <v>650</v>
      </c>
    </row>
    <row r="2674" spans="1:6" x14ac:dyDescent="0.25">
      <c r="A2674">
        <v>2673</v>
      </c>
      <c r="B2674" t="s">
        <v>12570</v>
      </c>
      <c r="C2674" t="s">
        <v>12571</v>
      </c>
      <c r="D2674">
        <v>20.6587</v>
      </c>
      <c r="E2674" s="3">
        <v>2.0764248155999998</v>
      </c>
      <c r="F2674" t="s">
        <v>1659</v>
      </c>
    </row>
    <row r="2675" spans="1:6" x14ac:dyDescent="0.25">
      <c r="A2675">
        <v>2674</v>
      </c>
      <c r="B2675" t="s">
        <v>6102</v>
      </c>
      <c r="C2675" t="s">
        <v>6103</v>
      </c>
      <c r="D2675">
        <v>20.664200000000001</v>
      </c>
      <c r="E2675" s="3">
        <v>33.977472712000001</v>
      </c>
      <c r="F2675" t="s">
        <v>33</v>
      </c>
    </row>
    <row r="2676" spans="1:6" x14ac:dyDescent="0.25">
      <c r="A2676">
        <v>2675</v>
      </c>
      <c r="B2676" t="s">
        <v>16032</v>
      </c>
      <c r="C2676" t="s">
        <v>16033</v>
      </c>
      <c r="D2676">
        <v>20.666699999999999</v>
      </c>
      <c r="E2676" s="3">
        <v>1.9220440999999999</v>
      </c>
      <c r="F2676" t="s">
        <v>20</v>
      </c>
    </row>
    <row r="2677" spans="1:6" x14ac:dyDescent="0.25">
      <c r="A2677">
        <v>2676</v>
      </c>
      <c r="B2677" t="s">
        <v>16839</v>
      </c>
      <c r="C2677" t="s">
        <v>16840</v>
      </c>
      <c r="D2677">
        <v>20.666699999999999</v>
      </c>
      <c r="E2677" s="3">
        <v>0.92959119999999995</v>
      </c>
      <c r="F2677" t="s">
        <v>20</v>
      </c>
    </row>
    <row r="2678" spans="1:6" x14ac:dyDescent="0.25">
      <c r="A2678">
        <v>2677</v>
      </c>
      <c r="B2678" t="s">
        <v>4026</v>
      </c>
      <c r="C2678" t="s">
        <v>4027</v>
      </c>
      <c r="D2678">
        <v>20.674900000000001</v>
      </c>
      <c r="E2678" s="3">
        <v>0.3924932156</v>
      </c>
      <c r="F2678" t="s">
        <v>943</v>
      </c>
    </row>
    <row r="2679" spans="1:6" x14ac:dyDescent="0.25">
      <c r="A2679">
        <v>2678</v>
      </c>
      <c r="B2679" t="s">
        <v>19476</v>
      </c>
      <c r="C2679" t="s">
        <v>19477</v>
      </c>
      <c r="D2679">
        <v>20.683299999999999</v>
      </c>
      <c r="E2679" s="3">
        <v>16.127492967999999</v>
      </c>
      <c r="F2679" t="s">
        <v>33</v>
      </c>
    </row>
    <row r="2680" spans="1:6" x14ac:dyDescent="0.25">
      <c r="A2680">
        <v>2679</v>
      </c>
      <c r="B2680" t="s">
        <v>10578</v>
      </c>
      <c r="C2680" t="s">
        <v>10579</v>
      </c>
      <c r="D2680">
        <v>20.684899999999999</v>
      </c>
      <c r="E2680" s="3">
        <v>11.452258799999999</v>
      </c>
      <c r="F2680" t="s">
        <v>20</v>
      </c>
    </row>
    <row r="2681" spans="1:6" x14ac:dyDescent="0.25">
      <c r="A2681">
        <v>2680</v>
      </c>
      <c r="B2681" t="s">
        <v>8709</v>
      </c>
      <c r="C2681" t="s">
        <v>8710</v>
      </c>
      <c r="D2681">
        <v>20.687000000000001</v>
      </c>
      <c r="E2681" s="3">
        <v>375.89772679999999</v>
      </c>
      <c r="F2681" t="s">
        <v>20</v>
      </c>
    </row>
    <row r="2682" spans="1:6" x14ac:dyDescent="0.25">
      <c r="A2682">
        <v>2681</v>
      </c>
      <c r="B2682" t="s">
        <v>6920</v>
      </c>
      <c r="C2682" t="s">
        <v>6921</v>
      </c>
      <c r="D2682">
        <v>20.6891</v>
      </c>
      <c r="E2682" s="3">
        <v>7.9793213160000001</v>
      </c>
      <c r="F2682" t="s">
        <v>380</v>
      </c>
    </row>
    <row r="2683" spans="1:6" x14ac:dyDescent="0.25">
      <c r="A2683">
        <v>2682</v>
      </c>
      <c r="B2683" t="s">
        <v>17097</v>
      </c>
      <c r="C2683" t="s">
        <v>17098</v>
      </c>
      <c r="D2683">
        <v>20.693300000000001</v>
      </c>
      <c r="E2683" s="3">
        <v>3.4516787999999998</v>
      </c>
      <c r="F2683" t="s">
        <v>122</v>
      </c>
    </row>
    <row r="2684" spans="1:6" x14ac:dyDescent="0.25">
      <c r="A2684">
        <v>2683</v>
      </c>
      <c r="B2684" t="s">
        <v>1165</v>
      </c>
      <c r="C2684" t="s">
        <v>1166</v>
      </c>
      <c r="D2684">
        <v>20.696100000000001</v>
      </c>
      <c r="E2684" s="3">
        <v>20.862464800000001</v>
      </c>
      <c r="F2684" t="s">
        <v>20</v>
      </c>
    </row>
    <row r="2685" spans="1:6" x14ac:dyDescent="0.25">
      <c r="A2685">
        <v>2684</v>
      </c>
      <c r="B2685" t="s">
        <v>1090</v>
      </c>
      <c r="C2685" t="s">
        <v>1091</v>
      </c>
      <c r="D2685">
        <v>20.6967</v>
      </c>
      <c r="E2685" s="3">
        <v>34.609747120000002</v>
      </c>
      <c r="F2685" t="s">
        <v>122</v>
      </c>
    </row>
    <row r="2686" spans="1:6" x14ac:dyDescent="0.25">
      <c r="A2686">
        <v>2685</v>
      </c>
      <c r="B2686" t="s">
        <v>21</v>
      </c>
      <c r="C2686" t="s">
        <v>22</v>
      </c>
      <c r="D2686">
        <v>20.707699999999999</v>
      </c>
      <c r="E2686" s="3">
        <v>23.726824831999998</v>
      </c>
      <c r="F2686" t="s">
        <v>23</v>
      </c>
    </row>
    <row r="2687" spans="1:6" x14ac:dyDescent="0.25">
      <c r="A2687">
        <v>2686</v>
      </c>
      <c r="B2687" t="s">
        <v>4169</v>
      </c>
      <c r="C2687" t="s">
        <v>4170</v>
      </c>
      <c r="D2687">
        <v>20.7089</v>
      </c>
      <c r="E2687" s="3">
        <v>11.692428592000001</v>
      </c>
      <c r="F2687" t="s">
        <v>183</v>
      </c>
    </row>
    <row r="2688" spans="1:6" x14ac:dyDescent="0.25">
      <c r="A2688">
        <v>2687</v>
      </c>
      <c r="B2688" t="s">
        <v>5068</v>
      </c>
      <c r="C2688" t="s">
        <v>5069</v>
      </c>
      <c r="D2688">
        <v>20.713699999999999</v>
      </c>
      <c r="E2688" s="3">
        <v>95.317386200000001</v>
      </c>
      <c r="F2688" t="s">
        <v>1659</v>
      </c>
    </row>
    <row r="2689" spans="1:6" x14ac:dyDescent="0.25">
      <c r="A2689">
        <v>2688</v>
      </c>
      <c r="B2689" t="s">
        <v>18698</v>
      </c>
      <c r="C2689" t="s">
        <v>18699</v>
      </c>
      <c r="D2689">
        <v>20.7286</v>
      </c>
      <c r="E2689" s="3">
        <v>1.6899739428</v>
      </c>
      <c r="F2689" t="s">
        <v>115</v>
      </c>
    </row>
    <row r="2690" spans="1:6" x14ac:dyDescent="0.25">
      <c r="A2690">
        <v>2689</v>
      </c>
      <c r="B2690" t="s">
        <v>4233</v>
      </c>
      <c r="C2690" t="s">
        <v>4234</v>
      </c>
      <c r="D2690">
        <v>20.7485</v>
      </c>
      <c r="E2690" s="3">
        <v>12.408823384</v>
      </c>
      <c r="F2690" t="s">
        <v>1659</v>
      </c>
    </row>
    <row r="2691" spans="1:6" x14ac:dyDescent="0.25">
      <c r="A2691">
        <v>2690</v>
      </c>
      <c r="B2691" t="s">
        <v>18394</v>
      </c>
      <c r="C2691" t="s">
        <v>18395</v>
      </c>
      <c r="D2691">
        <v>20.7653</v>
      </c>
      <c r="E2691" s="3">
        <v>7.8894862320000003</v>
      </c>
      <c r="F2691" t="s">
        <v>295</v>
      </c>
    </row>
    <row r="2692" spans="1:6" x14ac:dyDescent="0.25">
      <c r="A2692">
        <v>2691</v>
      </c>
      <c r="B2692" t="s">
        <v>1361</v>
      </c>
      <c r="C2692" t="s">
        <v>1362</v>
      </c>
      <c r="D2692">
        <v>20.790500000000002</v>
      </c>
      <c r="E2692" s="3">
        <v>56.712682800000003</v>
      </c>
      <c r="F2692" t="s">
        <v>20</v>
      </c>
    </row>
    <row r="2693" spans="1:6" x14ac:dyDescent="0.25">
      <c r="A2693">
        <v>2692</v>
      </c>
      <c r="B2693" t="s">
        <v>8677</v>
      </c>
      <c r="C2693" t="s">
        <v>8678</v>
      </c>
      <c r="D2693">
        <v>20.801600000000001</v>
      </c>
      <c r="E2693" s="3">
        <v>218.09581080000001</v>
      </c>
      <c r="F2693" t="s">
        <v>20</v>
      </c>
    </row>
    <row r="2694" spans="1:6" x14ac:dyDescent="0.25">
      <c r="A2694">
        <v>2693</v>
      </c>
      <c r="B2694" t="s">
        <v>13546</v>
      </c>
      <c r="C2694" t="s">
        <v>13547</v>
      </c>
      <c r="D2694">
        <v>20.831800000000001</v>
      </c>
      <c r="E2694" s="3">
        <v>53.406309772</v>
      </c>
      <c r="F2694" t="s">
        <v>26</v>
      </c>
    </row>
    <row r="2695" spans="1:6" x14ac:dyDescent="0.25">
      <c r="A2695">
        <v>2694</v>
      </c>
      <c r="B2695" t="s">
        <v>5569</v>
      </c>
      <c r="C2695" t="s">
        <v>5570</v>
      </c>
      <c r="D2695">
        <v>20.8367</v>
      </c>
      <c r="E2695" s="3">
        <v>5.8043674528000001E-2</v>
      </c>
      <c r="F2695" t="s">
        <v>472</v>
      </c>
    </row>
    <row r="2696" spans="1:6" x14ac:dyDescent="0.25">
      <c r="A2696">
        <v>2695</v>
      </c>
      <c r="B2696" t="s">
        <v>14347</v>
      </c>
      <c r="C2696" t="s">
        <v>14348</v>
      </c>
      <c r="D2696">
        <v>20.85</v>
      </c>
      <c r="E2696" s="3">
        <v>3.1583242</v>
      </c>
      <c r="F2696" t="s">
        <v>20</v>
      </c>
    </row>
    <row r="2697" spans="1:6" x14ac:dyDescent="0.25">
      <c r="A2697">
        <v>2696</v>
      </c>
      <c r="B2697" t="s">
        <v>7321</v>
      </c>
      <c r="C2697" t="s">
        <v>7322</v>
      </c>
      <c r="D2697">
        <v>20.869900000000001</v>
      </c>
      <c r="E2697" s="3">
        <v>200.56311120000001</v>
      </c>
      <c r="F2697" t="s">
        <v>20</v>
      </c>
    </row>
    <row r="2698" spans="1:6" x14ac:dyDescent="0.25">
      <c r="A2698">
        <v>2697</v>
      </c>
      <c r="B2698" t="s">
        <v>14075</v>
      </c>
      <c r="C2698" t="s">
        <v>14076</v>
      </c>
      <c r="D2698">
        <v>20.8812</v>
      </c>
      <c r="E2698" s="3">
        <v>28.838662079999999</v>
      </c>
      <c r="F2698" t="s">
        <v>20</v>
      </c>
    </row>
    <row r="2699" spans="1:6" x14ac:dyDescent="0.25">
      <c r="A2699">
        <v>2698</v>
      </c>
      <c r="B2699" t="s">
        <v>12222</v>
      </c>
      <c r="C2699" t="s">
        <v>12223</v>
      </c>
      <c r="D2699">
        <v>20.896699999999999</v>
      </c>
      <c r="E2699" s="3">
        <v>149.91562999999999</v>
      </c>
      <c r="F2699" t="s">
        <v>20</v>
      </c>
    </row>
    <row r="2700" spans="1:6" x14ac:dyDescent="0.25">
      <c r="A2700">
        <v>2699</v>
      </c>
      <c r="B2700" t="s">
        <v>5066</v>
      </c>
      <c r="C2700" t="s">
        <v>5067</v>
      </c>
      <c r="D2700">
        <v>20.911300000000001</v>
      </c>
      <c r="E2700" s="3">
        <v>40.479125000000003</v>
      </c>
      <c r="F2700" t="s">
        <v>385</v>
      </c>
    </row>
    <row r="2701" spans="1:6" x14ac:dyDescent="0.25">
      <c r="A2701">
        <v>2700</v>
      </c>
      <c r="B2701" t="s">
        <v>6579</v>
      </c>
      <c r="C2701" t="s">
        <v>6580</v>
      </c>
      <c r="D2701">
        <v>20.916399999999999</v>
      </c>
      <c r="E2701" s="3">
        <v>4.8086838423999998</v>
      </c>
      <c r="F2701" t="s">
        <v>1659</v>
      </c>
    </row>
    <row r="2702" spans="1:6" x14ac:dyDescent="0.25">
      <c r="A2702">
        <v>2701</v>
      </c>
      <c r="B2702" t="s">
        <v>7074</v>
      </c>
      <c r="C2702" t="s">
        <v>7075</v>
      </c>
      <c r="D2702">
        <v>20.9251</v>
      </c>
      <c r="E2702" s="3">
        <v>18.454137828</v>
      </c>
      <c r="F2702" t="s">
        <v>1659</v>
      </c>
    </row>
    <row r="2703" spans="1:6" x14ac:dyDescent="0.25">
      <c r="A2703">
        <v>2702</v>
      </c>
      <c r="B2703" t="s">
        <v>11542</v>
      </c>
      <c r="C2703" t="s">
        <v>11543</v>
      </c>
      <c r="D2703">
        <v>20.9254</v>
      </c>
      <c r="E2703" s="3">
        <v>19.262348800000002</v>
      </c>
      <c r="F2703" t="s">
        <v>20</v>
      </c>
    </row>
    <row r="2704" spans="1:6" x14ac:dyDescent="0.25">
      <c r="A2704">
        <v>2703</v>
      </c>
      <c r="B2704" t="s">
        <v>4157</v>
      </c>
      <c r="C2704" t="s">
        <v>4158</v>
      </c>
      <c r="D2704">
        <v>20.938800000000001</v>
      </c>
      <c r="E2704" s="3">
        <v>53.575312500000003</v>
      </c>
      <c r="F2704" t="s">
        <v>84</v>
      </c>
    </row>
    <row r="2705" spans="1:6" x14ac:dyDescent="0.25">
      <c r="A2705">
        <v>2704</v>
      </c>
      <c r="B2705" t="s">
        <v>18096</v>
      </c>
      <c r="C2705" t="s">
        <v>18097</v>
      </c>
      <c r="D2705">
        <v>20.945799999999998</v>
      </c>
      <c r="E2705" s="3">
        <v>19.655824943999999</v>
      </c>
      <c r="F2705" t="s">
        <v>122</v>
      </c>
    </row>
    <row r="2706" spans="1:6" x14ac:dyDescent="0.25">
      <c r="A2706">
        <v>2705</v>
      </c>
      <c r="B2706" t="s">
        <v>16284</v>
      </c>
      <c r="C2706" t="s">
        <v>16285</v>
      </c>
      <c r="D2706">
        <v>20.949400000000001</v>
      </c>
      <c r="E2706" s="3">
        <v>19.605230800000001</v>
      </c>
      <c r="F2706" t="s">
        <v>43</v>
      </c>
    </row>
    <row r="2707" spans="1:6" x14ac:dyDescent="0.25">
      <c r="A2707">
        <v>2706</v>
      </c>
      <c r="B2707" t="s">
        <v>2184</v>
      </c>
      <c r="C2707" t="s">
        <v>2185</v>
      </c>
      <c r="D2707">
        <v>20.952200000000001</v>
      </c>
      <c r="E2707" s="3">
        <v>2.8782810412000002</v>
      </c>
      <c r="F2707" t="s">
        <v>490</v>
      </c>
    </row>
    <row r="2708" spans="1:6" x14ac:dyDescent="0.25">
      <c r="A2708">
        <v>2707</v>
      </c>
      <c r="B2708" t="s">
        <v>4462</v>
      </c>
      <c r="C2708" t="s">
        <v>4463</v>
      </c>
      <c r="D2708">
        <v>20.957899999999999</v>
      </c>
      <c r="E2708" s="3">
        <v>19.694227728000001</v>
      </c>
      <c r="F2708" t="s">
        <v>183</v>
      </c>
    </row>
    <row r="2709" spans="1:6" x14ac:dyDescent="0.25">
      <c r="A2709">
        <v>2708</v>
      </c>
      <c r="B2709" t="s">
        <v>2834</v>
      </c>
      <c r="C2709" t="s">
        <v>2835</v>
      </c>
      <c r="D2709">
        <v>20.966699999999999</v>
      </c>
      <c r="E2709" s="3">
        <v>67.311546399999997</v>
      </c>
      <c r="F2709" t="s">
        <v>20</v>
      </c>
    </row>
    <row r="2710" spans="1:6" x14ac:dyDescent="0.25">
      <c r="A2710">
        <v>2709</v>
      </c>
      <c r="B2710" t="s">
        <v>13127</v>
      </c>
      <c r="C2710" t="s">
        <v>13128</v>
      </c>
      <c r="D2710">
        <v>20.996099999999998</v>
      </c>
      <c r="E2710" s="3">
        <v>14.525319676000001</v>
      </c>
      <c r="F2710" t="s">
        <v>106</v>
      </c>
    </row>
    <row r="2711" spans="1:6" x14ac:dyDescent="0.25">
      <c r="A2711">
        <v>2710</v>
      </c>
      <c r="B2711" t="s">
        <v>6250</v>
      </c>
      <c r="C2711" t="s">
        <v>6251</v>
      </c>
      <c r="D2711">
        <v>21.005800000000001</v>
      </c>
      <c r="E2711" s="3">
        <v>14.526995987999999</v>
      </c>
      <c r="F2711" t="s">
        <v>122</v>
      </c>
    </row>
    <row r="2712" spans="1:6" x14ac:dyDescent="0.25">
      <c r="A2712">
        <v>2711</v>
      </c>
      <c r="B2712" t="s">
        <v>15193</v>
      </c>
      <c r="C2712" t="s">
        <v>15194</v>
      </c>
      <c r="D2712">
        <v>21.011500000000002</v>
      </c>
      <c r="E2712" s="3">
        <v>17.212447812000001</v>
      </c>
      <c r="F2712" t="s">
        <v>220</v>
      </c>
    </row>
    <row r="2713" spans="1:6" x14ac:dyDescent="0.25">
      <c r="A2713">
        <v>2712</v>
      </c>
      <c r="B2713" t="s">
        <v>4758</v>
      </c>
      <c r="C2713" t="s">
        <v>4759</v>
      </c>
      <c r="D2713">
        <v>21.0152</v>
      </c>
      <c r="E2713" s="3">
        <v>15.927097487999999</v>
      </c>
      <c r="F2713" t="s">
        <v>106</v>
      </c>
    </row>
    <row r="2714" spans="1:6" x14ac:dyDescent="0.25">
      <c r="A2714">
        <v>2713</v>
      </c>
      <c r="B2714" t="s">
        <v>2212</v>
      </c>
      <c r="C2714" t="s">
        <v>2213</v>
      </c>
      <c r="D2714">
        <v>21.016999999999999</v>
      </c>
      <c r="E2714" s="3">
        <v>43.565063000000002</v>
      </c>
      <c r="F2714" t="s">
        <v>20</v>
      </c>
    </row>
    <row r="2715" spans="1:6" x14ac:dyDescent="0.25">
      <c r="A2715">
        <v>2714</v>
      </c>
      <c r="B2715" t="s">
        <v>4171</v>
      </c>
      <c r="C2715" t="s">
        <v>4172</v>
      </c>
      <c r="D2715">
        <v>21.0227</v>
      </c>
      <c r="E2715" s="3">
        <v>63.075048799999998</v>
      </c>
      <c r="F2715" t="s">
        <v>20</v>
      </c>
    </row>
    <row r="2716" spans="1:6" x14ac:dyDescent="0.25">
      <c r="A2716">
        <v>2715</v>
      </c>
      <c r="B2716" t="s">
        <v>16208</v>
      </c>
      <c r="C2716" t="s">
        <v>16209</v>
      </c>
      <c r="D2716">
        <v>21.0227</v>
      </c>
      <c r="E2716" s="3">
        <v>7.0481299999999996</v>
      </c>
      <c r="F2716" t="s">
        <v>20</v>
      </c>
    </row>
    <row r="2717" spans="1:6" x14ac:dyDescent="0.25">
      <c r="A2717">
        <v>2716</v>
      </c>
      <c r="B2717" t="s">
        <v>11215</v>
      </c>
      <c r="C2717" t="s">
        <v>11216</v>
      </c>
      <c r="D2717">
        <v>21.032599999999999</v>
      </c>
      <c r="E2717" s="3">
        <v>88.463555999999997</v>
      </c>
      <c r="F2717" t="s">
        <v>20</v>
      </c>
    </row>
    <row r="2718" spans="1:6" x14ac:dyDescent="0.25">
      <c r="A2718">
        <v>2717</v>
      </c>
      <c r="B2718" t="s">
        <v>6308</v>
      </c>
      <c r="C2718" t="s">
        <v>6309</v>
      </c>
      <c r="D2718">
        <v>21.0426</v>
      </c>
      <c r="E2718" s="3">
        <v>30.504078052000001</v>
      </c>
      <c r="F2718" t="s">
        <v>183</v>
      </c>
    </row>
    <row r="2719" spans="1:6" x14ac:dyDescent="0.25">
      <c r="A2719">
        <v>2718</v>
      </c>
      <c r="B2719" t="s">
        <v>3821</v>
      </c>
      <c r="C2719" t="s">
        <v>3822</v>
      </c>
      <c r="D2719">
        <v>21.054500000000001</v>
      </c>
      <c r="E2719" s="3">
        <v>96.852735600000003</v>
      </c>
      <c r="F2719" t="s">
        <v>20</v>
      </c>
    </row>
    <row r="2720" spans="1:6" x14ac:dyDescent="0.25">
      <c r="A2720">
        <v>2719</v>
      </c>
      <c r="B2720" t="s">
        <v>13564</v>
      </c>
      <c r="C2720" t="s">
        <v>13565</v>
      </c>
      <c r="D2720">
        <v>21.067900000000002</v>
      </c>
      <c r="E2720" s="3">
        <v>4.3591960187999996</v>
      </c>
      <c r="F2720" t="s">
        <v>26</v>
      </c>
    </row>
    <row r="2721" spans="1:6" x14ac:dyDescent="0.25">
      <c r="A2721">
        <v>2720</v>
      </c>
      <c r="B2721" t="s">
        <v>8610</v>
      </c>
      <c r="C2721" t="s">
        <v>8611</v>
      </c>
      <c r="D2721">
        <v>21.071300000000001</v>
      </c>
      <c r="E2721" s="3">
        <v>15.134354304</v>
      </c>
      <c r="F2721" t="s">
        <v>183</v>
      </c>
    </row>
    <row r="2722" spans="1:6" x14ac:dyDescent="0.25">
      <c r="A2722">
        <v>2721</v>
      </c>
      <c r="B2722" t="s">
        <v>13091</v>
      </c>
      <c r="C2722" t="s">
        <v>13092</v>
      </c>
      <c r="D2722">
        <v>21.109300000000001</v>
      </c>
      <c r="E2722" s="3">
        <v>1.9299380056</v>
      </c>
      <c r="F2722" t="s">
        <v>106</v>
      </c>
    </row>
    <row r="2723" spans="1:6" x14ac:dyDescent="0.25">
      <c r="A2723">
        <v>2722</v>
      </c>
      <c r="B2723" t="s">
        <v>657</v>
      </c>
      <c r="C2723" t="s">
        <v>658</v>
      </c>
      <c r="D2723">
        <v>21.122399999999999</v>
      </c>
      <c r="E2723" s="3">
        <v>15.6849466</v>
      </c>
      <c r="F2723" t="s">
        <v>20</v>
      </c>
    </row>
    <row r="2724" spans="1:6" x14ac:dyDescent="0.25">
      <c r="A2724">
        <v>2723</v>
      </c>
      <c r="B2724" t="s">
        <v>1660</v>
      </c>
      <c r="C2724" t="s">
        <v>1661</v>
      </c>
      <c r="D2724">
        <v>21.1297</v>
      </c>
      <c r="E2724" s="3">
        <v>29.274503200000002</v>
      </c>
      <c r="F2724" t="s">
        <v>20</v>
      </c>
    </row>
    <row r="2725" spans="1:6" x14ac:dyDescent="0.25">
      <c r="A2725">
        <v>2724</v>
      </c>
      <c r="B2725" t="s">
        <v>308</v>
      </c>
      <c r="C2725" t="s">
        <v>309</v>
      </c>
      <c r="D2725">
        <v>21.135300000000001</v>
      </c>
      <c r="E2725" s="3">
        <v>21.201536999999998</v>
      </c>
      <c r="F2725" t="s">
        <v>20</v>
      </c>
    </row>
    <row r="2726" spans="1:6" x14ac:dyDescent="0.25">
      <c r="A2726">
        <v>2725</v>
      </c>
      <c r="B2726" t="s">
        <v>9162</v>
      </c>
      <c r="C2726" t="s">
        <v>9163</v>
      </c>
      <c r="D2726">
        <v>21.137</v>
      </c>
      <c r="E2726" s="3">
        <v>16.838325451999999</v>
      </c>
      <c r="F2726" t="s">
        <v>1659</v>
      </c>
    </row>
    <row r="2727" spans="1:6" x14ac:dyDescent="0.25">
      <c r="A2727">
        <v>2726</v>
      </c>
      <c r="B2727" t="s">
        <v>6820</v>
      </c>
      <c r="C2727" t="s">
        <v>6821</v>
      </c>
      <c r="D2727">
        <v>21.150600000000001</v>
      </c>
      <c r="E2727" s="3">
        <v>50.365555999999998</v>
      </c>
      <c r="F2727" t="s">
        <v>84</v>
      </c>
    </row>
    <row r="2728" spans="1:6" x14ac:dyDescent="0.25">
      <c r="A2728">
        <v>2727</v>
      </c>
      <c r="B2728" t="s">
        <v>11860</v>
      </c>
      <c r="C2728" t="s">
        <v>11861</v>
      </c>
      <c r="D2728">
        <v>21.154</v>
      </c>
      <c r="E2728" s="3">
        <v>307.83184</v>
      </c>
      <c r="F2728" t="s">
        <v>20</v>
      </c>
    </row>
    <row r="2729" spans="1:6" x14ac:dyDescent="0.25">
      <c r="A2729">
        <v>2728</v>
      </c>
      <c r="B2729" t="s">
        <v>17508</v>
      </c>
      <c r="C2729" t="s">
        <v>17509</v>
      </c>
      <c r="D2729">
        <v>21.160399999999999</v>
      </c>
      <c r="E2729" s="3">
        <v>508.68297208000001</v>
      </c>
      <c r="F2729" t="s">
        <v>220</v>
      </c>
    </row>
    <row r="2730" spans="1:6" x14ac:dyDescent="0.25">
      <c r="A2730">
        <v>2729</v>
      </c>
      <c r="B2730" t="s">
        <v>12007</v>
      </c>
      <c r="C2730" t="s">
        <v>12008</v>
      </c>
      <c r="D2730">
        <v>21.160599999999999</v>
      </c>
      <c r="E2730" s="3">
        <v>259.69120720000001</v>
      </c>
      <c r="F2730" t="s">
        <v>20</v>
      </c>
    </row>
    <row r="2731" spans="1:6" x14ac:dyDescent="0.25">
      <c r="A2731">
        <v>2730</v>
      </c>
      <c r="B2731" t="s">
        <v>7492</v>
      </c>
      <c r="C2731" t="s">
        <v>7493</v>
      </c>
      <c r="D2731">
        <v>21.1617</v>
      </c>
      <c r="E2731" s="3">
        <v>201.39364760000001</v>
      </c>
      <c r="F2731" t="s">
        <v>20</v>
      </c>
    </row>
    <row r="2732" spans="1:6" x14ac:dyDescent="0.25">
      <c r="A2732">
        <v>2731</v>
      </c>
      <c r="B2732" t="s">
        <v>11293</v>
      </c>
      <c r="C2732" t="s">
        <v>11294</v>
      </c>
      <c r="D2732">
        <v>21.163900000000002</v>
      </c>
      <c r="E2732" s="3">
        <v>44.102244800000001</v>
      </c>
      <c r="F2732" t="s">
        <v>20</v>
      </c>
    </row>
    <row r="2733" spans="1:6" x14ac:dyDescent="0.25">
      <c r="A2733">
        <v>2732</v>
      </c>
      <c r="B2733" t="s">
        <v>10900</v>
      </c>
      <c r="C2733" t="s">
        <v>10901</v>
      </c>
      <c r="D2733">
        <v>21.1769</v>
      </c>
      <c r="E2733" s="3">
        <v>20.862464800000001</v>
      </c>
      <c r="F2733" t="s">
        <v>1513</v>
      </c>
    </row>
    <row r="2734" spans="1:6" x14ac:dyDescent="0.25">
      <c r="A2734">
        <v>2733</v>
      </c>
      <c r="B2734" t="s">
        <v>8948</v>
      </c>
      <c r="C2734" t="s">
        <v>8949</v>
      </c>
      <c r="D2734">
        <v>21.1874</v>
      </c>
      <c r="E2734" s="3">
        <v>95.930763999999996</v>
      </c>
      <c r="F2734" t="s">
        <v>20</v>
      </c>
    </row>
    <row r="2735" spans="1:6" x14ac:dyDescent="0.25">
      <c r="A2735">
        <v>2734</v>
      </c>
      <c r="B2735" t="s">
        <v>2240</v>
      </c>
      <c r="C2735" t="s">
        <v>2241</v>
      </c>
      <c r="D2735">
        <v>21.1904</v>
      </c>
      <c r="E2735" s="3">
        <v>4.9137124088000004</v>
      </c>
      <c r="F2735" t="s">
        <v>115</v>
      </c>
    </row>
    <row r="2736" spans="1:6" x14ac:dyDescent="0.25">
      <c r="A2736">
        <v>2735</v>
      </c>
      <c r="B2736" t="s">
        <v>4273</v>
      </c>
      <c r="C2736" t="s">
        <v>4274</v>
      </c>
      <c r="D2736">
        <v>21.1995</v>
      </c>
      <c r="E2736" s="3">
        <v>118.179996</v>
      </c>
      <c r="F2736" t="s">
        <v>20</v>
      </c>
    </row>
    <row r="2737" spans="1:6" x14ac:dyDescent="0.25">
      <c r="A2737">
        <v>2736</v>
      </c>
      <c r="B2737" t="s">
        <v>5348</v>
      </c>
      <c r="C2737" t="s">
        <v>5349</v>
      </c>
      <c r="D2737">
        <v>21.1999</v>
      </c>
      <c r="E2737" s="3">
        <v>444.06266840000001</v>
      </c>
      <c r="F2737" t="s">
        <v>20</v>
      </c>
    </row>
    <row r="2738" spans="1:6" x14ac:dyDescent="0.25">
      <c r="A2738">
        <v>2737</v>
      </c>
      <c r="B2738" t="s">
        <v>19036</v>
      </c>
      <c r="C2738" t="s">
        <v>19037</v>
      </c>
      <c r="D2738">
        <v>21.201599999999999</v>
      </c>
      <c r="E2738" s="3">
        <v>7.1433749999999998</v>
      </c>
      <c r="F2738" t="s">
        <v>87</v>
      </c>
    </row>
    <row r="2739" spans="1:6" x14ac:dyDescent="0.25">
      <c r="A2739">
        <v>2738</v>
      </c>
      <c r="B2739" t="s">
        <v>8618</v>
      </c>
      <c r="C2739" t="s">
        <v>8619</v>
      </c>
      <c r="D2739">
        <v>21.207699999999999</v>
      </c>
      <c r="E2739" s="3">
        <v>3.5257946491999999</v>
      </c>
      <c r="F2739" t="s">
        <v>1659</v>
      </c>
    </row>
    <row r="2740" spans="1:6" x14ac:dyDescent="0.25">
      <c r="A2740">
        <v>2739</v>
      </c>
      <c r="B2740" t="s">
        <v>9337</v>
      </c>
      <c r="C2740" t="s">
        <v>9338</v>
      </c>
      <c r="D2740">
        <v>21.214500000000001</v>
      </c>
      <c r="E2740" s="3">
        <v>55.623080000000002</v>
      </c>
      <c r="F2740" t="s">
        <v>20</v>
      </c>
    </row>
    <row r="2741" spans="1:6" x14ac:dyDescent="0.25">
      <c r="A2741">
        <v>2740</v>
      </c>
      <c r="B2741" t="s">
        <v>4040</v>
      </c>
      <c r="C2741" t="s">
        <v>4041</v>
      </c>
      <c r="D2741">
        <v>21.222200000000001</v>
      </c>
      <c r="E2741" s="3">
        <v>26.188565199999999</v>
      </c>
      <c r="F2741" t="s">
        <v>20</v>
      </c>
    </row>
    <row r="2742" spans="1:6" x14ac:dyDescent="0.25">
      <c r="A2742">
        <v>2741</v>
      </c>
      <c r="B2742" t="s">
        <v>18838</v>
      </c>
      <c r="C2742" t="s">
        <v>18839</v>
      </c>
      <c r="D2742">
        <v>21.241399999999999</v>
      </c>
      <c r="E2742" s="3">
        <v>47.538074832</v>
      </c>
      <c r="F2742" t="s">
        <v>87</v>
      </c>
    </row>
    <row r="2743" spans="1:6" x14ac:dyDescent="0.25">
      <c r="A2743">
        <v>2742</v>
      </c>
      <c r="B2743" t="s">
        <v>10600</v>
      </c>
      <c r="C2743" t="s">
        <v>10601</v>
      </c>
      <c r="D2743">
        <v>21.241599999999998</v>
      </c>
      <c r="E2743" s="3">
        <v>42.791673600000003</v>
      </c>
      <c r="F2743" t="s">
        <v>20</v>
      </c>
    </row>
    <row r="2744" spans="1:6" x14ac:dyDescent="0.25">
      <c r="A2744">
        <v>2743</v>
      </c>
      <c r="B2744" t="s">
        <v>5012</v>
      </c>
      <c r="C2744" t="s">
        <v>5013</v>
      </c>
      <c r="D2744">
        <v>21.25</v>
      </c>
      <c r="E2744" s="3">
        <v>1.2953319999999999</v>
      </c>
      <c r="F2744" t="s">
        <v>20</v>
      </c>
    </row>
    <row r="2745" spans="1:6" x14ac:dyDescent="0.25">
      <c r="A2745">
        <v>2744</v>
      </c>
      <c r="B2745" t="s">
        <v>5493</v>
      </c>
      <c r="C2745" t="s">
        <v>5494</v>
      </c>
      <c r="D2745">
        <v>21.2501</v>
      </c>
      <c r="E2745" s="3">
        <v>88.814057599999998</v>
      </c>
      <c r="F2745" t="s">
        <v>122</v>
      </c>
    </row>
    <row r="2746" spans="1:6" x14ac:dyDescent="0.25">
      <c r="A2746">
        <v>2745</v>
      </c>
      <c r="B2746" t="s">
        <v>13386</v>
      </c>
      <c r="C2746" t="s">
        <v>13387</v>
      </c>
      <c r="D2746">
        <v>21.2911</v>
      </c>
      <c r="E2746" s="3">
        <v>61.005794027999997</v>
      </c>
      <c r="F2746" t="s">
        <v>288</v>
      </c>
    </row>
    <row r="2747" spans="1:6" x14ac:dyDescent="0.25">
      <c r="A2747">
        <v>2746</v>
      </c>
      <c r="B2747" t="s">
        <v>3803</v>
      </c>
      <c r="C2747" t="s">
        <v>3804</v>
      </c>
      <c r="D2747">
        <v>21.3081</v>
      </c>
      <c r="E2747" s="3">
        <v>27.925833999999998</v>
      </c>
      <c r="F2747" t="s">
        <v>20</v>
      </c>
    </row>
    <row r="2748" spans="1:6" x14ac:dyDescent="0.25">
      <c r="A2748">
        <v>2747</v>
      </c>
      <c r="B2748" t="s">
        <v>19022</v>
      </c>
      <c r="C2748" t="s">
        <v>19023</v>
      </c>
      <c r="D2748">
        <v>21.327000000000002</v>
      </c>
      <c r="E2748" s="3">
        <v>26.766511860000001</v>
      </c>
      <c r="F2748" t="s">
        <v>87</v>
      </c>
    </row>
    <row r="2749" spans="1:6" x14ac:dyDescent="0.25">
      <c r="A2749">
        <v>2748</v>
      </c>
      <c r="B2749" t="s">
        <v>6734</v>
      </c>
      <c r="C2749" t="s">
        <v>6735</v>
      </c>
      <c r="D2749">
        <v>21.328199999999999</v>
      </c>
      <c r="E2749" s="3">
        <v>23.855519875999999</v>
      </c>
      <c r="F2749" t="s">
        <v>183</v>
      </c>
    </row>
    <row r="2750" spans="1:6" x14ac:dyDescent="0.25">
      <c r="A2750">
        <v>2749</v>
      </c>
      <c r="B2750" t="s">
        <v>6377</v>
      </c>
      <c r="C2750" t="s">
        <v>6378</v>
      </c>
      <c r="D2750">
        <v>21.331099999999999</v>
      </c>
      <c r="E2750" s="3">
        <v>49.222616000000002</v>
      </c>
      <c r="F2750" t="s">
        <v>20</v>
      </c>
    </row>
    <row r="2751" spans="1:6" x14ac:dyDescent="0.25">
      <c r="A2751">
        <v>2750</v>
      </c>
      <c r="B2751" t="s">
        <v>3145</v>
      </c>
      <c r="C2751" t="s">
        <v>3146</v>
      </c>
      <c r="D2751">
        <v>21.331299999999999</v>
      </c>
      <c r="E2751" s="3">
        <v>3.1689611616</v>
      </c>
      <c r="F2751" t="s">
        <v>1171</v>
      </c>
    </row>
    <row r="2752" spans="1:6" x14ac:dyDescent="0.25">
      <c r="A2752">
        <v>2751</v>
      </c>
      <c r="B2752" t="s">
        <v>731</v>
      </c>
      <c r="C2752" t="s">
        <v>732</v>
      </c>
      <c r="D2752">
        <v>21.366399999999999</v>
      </c>
      <c r="E2752" s="3">
        <v>1.5685175188</v>
      </c>
      <c r="F2752" t="s">
        <v>324</v>
      </c>
    </row>
    <row r="2753" spans="1:6" x14ac:dyDescent="0.25">
      <c r="A2753">
        <v>2752</v>
      </c>
      <c r="B2753" t="s">
        <v>4428</v>
      </c>
      <c r="C2753" t="s">
        <v>4429</v>
      </c>
      <c r="D2753">
        <v>21.3902</v>
      </c>
      <c r="E2753" s="3">
        <v>20.039548</v>
      </c>
      <c r="F2753" t="s">
        <v>20</v>
      </c>
    </row>
    <row r="2754" spans="1:6" x14ac:dyDescent="0.25">
      <c r="A2754">
        <v>2753</v>
      </c>
      <c r="B2754" t="s">
        <v>18314</v>
      </c>
      <c r="C2754" t="s">
        <v>18315</v>
      </c>
      <c r="D2754">
        <v>21.3963</v>
      </c>
      <c r="E2754" s="3">
        <v>3.0887267735999999</v>
      </c>
      <c r="F2754" t="s">
        <v>295</v>
      </c>
    </row>
    <row r="2755" spans="1:6" x14ac:dyDescent="0.25">
      <c r="A2755">
        <v>2754</v>
      </c>
      <c r="B2755" t="s">
        <v>2708</v>
      </c>
      <c r="C2755" t="s">
        <v>2709</v>
      </c>
      <c r="D2755">
        <v>21.404900000000001</v>
      </c>
      <c r="E2755" s="3">
        <v>14.705828</v>
      </c>
      <c r="F2755" t="s">
        <v>43</v>
      </c>
    </row>
    <row r="2756" spans="1:6" x14ac:dyDescent="0.25">
      <c r="A2756">
        <v>2755</v>
      </c>
      <c r="B2756" t="s">
        <v>17706</v>
      </c>
      <c r="C2756" t="s">
        <v>17707</v>
      </c>
      <c r="D2756">
        <v>21.412500000000001</v>
      </c>
      <c r="E2756" s="3">
        <v>8.1903842359999999</v>
      </c>
      <c r="F2756" t="s">
        <v>385</v>
      </c>
    </row>
    <row r="2757" spans="1:6" x14ac:dyDescent="0.25">
      <c r="A2757">
        <v>2756</v>
      </c>
      <c r="B2757" t="s">
        <v>2792</v>
      </c>
      <c r="C2757" t="s">
        <v>2793</v>
      </c>
      <c r="D2757">
        <v>21.414899999999999</v>
      </c>
      <c r="E2757" s="3">
        <v>8.9966141119999996</v>
      </c>
      <c r="F2757" t="s">
        <v>183</v>
      </c>
    </row>
    <row r="2758" spans="1:6" x14ac:dyDescent="0.25">
      <c r="A2758">
        <v>2757</v>
      </c>
      <c r="B2758" t="s">
        <v>1263</v>
      </c>
      <c r="C2758" t="s">
        <v>1264</v>
      </c>
      <c r="D2758">
        <v>21.424399999999999</v>
      </c>
      <c r="E2758" s="3">
        <v>0.49791800120000002</v>
      </c>
      <c r="F2758" t="s">
        <v>857</v>
      </c>
    </row>
    <row r="2759" spans="1:6" x14ac:dyDescent="0.25">
      <c r="A2759">
        <v>2758</v>
      </c>
      <c r="B2759" t="s">
        <v>4913</v>
      </c>
      <c r="C2759" t="s">
        <v>4914</v>
      </c>
      <c r="D2759">
        <v>21.443899999999999</v>
      </c>
      <c r="E2759" s="3">
        <v>62.000685199999999</v>
      </c>
      <c r="F2759" t="s">
        <v>20</v>
      </c>
    </row>
    <row r="2760" spans="1:6" x14ac:dyDescent="0.25">
      <c r="A2760">
        <v>2759</v>
      </c>
      <c r="B2760" t="s">
        <v>8218</v>
      </c>
      <c r="C2760" t="s">
        <v>8219</v>
      </c>
      <c r="D2760">
        <v>21.468499999999999</v>
      </c>
      <c r="E2760" s="3">
        <v>60.743451200000003</v>
      </c>
      <c r="F2760" t="s">
        <v>1659</v>
      </c>
    </row>
    <row r="2761" spans="1:6" x14ac:dyDescent="0.25">
      <c r="A2761">
        <v>2760</v>
      </c>
      <c r="B2761" t="s">
        <v>2794</v>
      </c>
      <c r="C2761" t="s">
        <v>2795</v>
      </c>
      <c r="D2761">
        <v>21.468800000000002</v>
      </c>
      <c r="E2761" s="3">
        <v>36.4635958</v>
      </c>
      <c r="F2761" t="s">
        <v>20</v>
      </c>
    </row>
    <row r="2762" spans="1:6" x14ac:dyDescent="0.25">
      <c r="A2762">
        <v>2761</v>
      </c>
      <c r="B2762" t="s">
        <v>17668</v>
      </c>
      <c r="C2762" t="s">
        <v>17669</v>
      </c>
      <c r="D2762">
        <v>21.5108</v>
      </c>
      <c r="E2762" s="3">
        <v>1.9740097720000001</v>
      </c>
      <c r="F2762" t="s">
        <v>115</v>
      </c>
    </row>
    <row r="2763" spans="1:6" x14ac:dyDescent="0.25">
      <c r="A2763">
        <v>2762</v>
      </c>
      <c r="B2763" t="s">
        <v>7230</v>
      </c>
      <c r="C2763" t="s">
        <v>7231</v>
      </c>
      <c r="D2763">
        <v>21.520900000000001</v>
      </c>
      <c r="E2763" s="3">
        <v>107.37692712</v>
      </c>
      <c r="F2763" t="s">
        <v>183</v>
      </c>
    </row>
    <row r="2764" spans="1:6" x14ac:dyDescent="0.25">
      <c r="A2764">
        <v>2763</v>
      </c>
      <c r="B2764" t="s">
        <v>4544</v>
      </c>
      <c r="C2764" t="s">
        <v>4545</v>
      </c>
      <c r="D2764">
        <v>21.534300000000002</v>
      </c>
      <c r="E2764" s="3">
        <v>22.170673923999999</v>
      </c>
      <c r="F2764" t="s">
        <v>183</v>
      </c>
    </row>
    <row r="2765" spans="1:6" x14ac:dyDescent="0.25">
      <c r="A2765">
        <v>2764</v>
      </c>
      <c r="B2765" t="s">
        <v>3787</v>
      </c>
      <c r="C2765" t="s">
        <v>3788</v>
      </c>
      <c r="D2765">
        <v>21.534700000000001</v>
      </c>
      <c r="E2765" s="3">
        <v>54.602053599999998</v>
      </c>
      <c r="F2765" t="s">
        <v>122</v>
      </c>
    </row>
    <row r="2766" spans="1:6" x14ac:dyDescent="0.25">
      <c r="A2766">
        <v>2765</v>
      </c>
      <c r="B2766" t="s">
        <v>4211</v>
      </c>
      <c r="C2766" t="s">
        <v>4212</v>
      </c>
      <c r="D2766">
        <v>21.553100000000001</v>
      </c>
      <c r="E2766" s="3">
        <v>29.502329240000002</v>
      </c>
      <c r="F2766" t="s">
        <v>385</v>
      </c>
    </row>
    <row r="2767" spans="1:6" x14ac:dyDescent="0.25">
      <c r="A2767">
        <v>2766</v>
      </c>
      <c r="B2767" t="s">
        <v>8099</v>
      </c>
      <c r="C2767" t="s">
        <v>8100</v>
      </c>
      <c r="D2767">
        <v>21.575600000000001</v>
      </c>
      <c r="E2767" s="3">
        <v>0.66723846651999996</v>
      </c>
      <c r="F2767" t="s">
        <v>943</v>
      </c>
    </row>
    <row r="2768" spans="1:6" x14ac:dyDescent="0.25">
      <c r="A2768">
        <v>2767</v>
      </c>
      <c r="B2768" t="s">
        <v>2376</v>
      </c>
      <c r="C2768" t="s">
        <v>2377</v>
      </c>
      <c r="D2768">
        <v>21.576899999999998</v>
      </c>
      <c r="E2768" s="3">
        <v>4.2451077479999997</v>
      </c>
      <c r="F2768" t="s">
        <v>20</v>
      </c>
    </row>
    <row r="2769" spans="1:6" x14ac:dyDescent="0.25">
      <c r="A2769">
        <v>2768</v>
      </c>
      <c r="B2769" t="s">
        <v>12270</v>
      </c>
      <c r="C2769" t="s">
        <v>12271</v>
      </c>
      <c r="D2769">
        <v>21.584199999999999</v>
      </c>
      <c r="E2769" s="3">
        <v>63.021711600000003</v>
      </c>
      <c r="F2769" t="s">
        <v>20</v>
      </c>
    </row>
    <row r="2770" spans="1:6" x14ac:dyDescent="0.25">
      <c r="A2770">
        <v>2769</v>
      </c>
      <c r="B2770" t="s">
        <v>4604</v>
      </c>
      <c r="C2770" t="s">
        <v>4605</v>
      </c>
      <c r="D2770">
        <v>21.5854</v>
      </c>
      <c r="E2770" s="3">
        <v>17.714808040000001</v>
      </c>
      <c r="F2770" t="s">
        <v>106</v>
      </c>
    </row>
    <row r="2771" spans="1:6" x14ac:dyDescent="0.25">
      <c r="A2771">
        <v>2770</v>
      </c>
      <c r="B2771" t="s">
        <v>7150</v>
      </c>
      <c r="C2771" t="s">
        <v>7151</v>
      </c>
      <c r="D2771">
        <v>21.588200000000001</v>
      </c>
      <c r="E2771" s="3">
        <v>55.735469100000003</v>
      </c>
      <c r="F2771" t="s">
        <v>20</v>
      </c>
    </row>
    <row r="2772" spans="1:6" x14ac:dyDescent="0.25">
      <c r="A2772">
        <v>2771</v>
      </c>
      <c r="B2772" t="s">
        <v>3426</v>
      </c>
      <c r="C2772" t="s">
        <v>3427</v>
      </c>
      <c r="D2772">
        <v>21.588699999999999</v>
      </c>
      <c r="E2772" s="3">
        <v>4.5641175412000003E-2</v>
      </c>
      <c r="F2772" t="s">
        <v>472</v>
      </c>
    </row>
    <row r="2773" spans="1:6" x14ac:dyDescent="0.25">
      <c r="A2773">
        <v>2772</v>
      </c>
      <c r="B2773" t="s">
        <v>15145</v>
      </c>
      <c r="C2773" t="s">
        <v>15146</v>
      </c>
      <c r="D2773">
        <v>21.589600000000001</v>
      </c>
      <c r="E2773" s="3">
        <v>34.547266399999998</v>
      </c>
      <c r="F2773" t="s">
        <v>20</v>
      </c>
    </row>
    <row r="2774" spans="1:6" x14ac:dyDescent="0.25">
      <c r="A2774">
        <v>2773</v>
      </c>
      <c r="B2774" t="s">
        <v>16344</v>
      </c>
      <c r="C2774" t="s">
        <v>16345</v>
      </c>
      <c r="D2774">
        <v>21.5947</v>
      </c>
      <c r="E2774" s="3">
        <v>0.53431835431999997</v>
      </c>
      <c r="F2774" t="s">
        <v>1659</v>
      </c>
    </row>
    <row r="2775" spans="1:6" x14ac:dyDescent="0.25">
      <c r="A2775">
        <v>2774</v>
      </c>
      <c r="B2775" t="s">
        <v>6252</v>
      </c>
      <c r="C2775" t="s">
        <v>6253</v>
      </c>
      <c r="D2775">
        <v>21.596499999999999</v>
      </c>
      <c r="E2775" s="3">
        <v>124.35263396000001</v>
      </c>
      <c r="F2775" t="s">
        <v>62</v>
      </c>
    </row>
    <row r="2776" spans="1:6" x14ac:dyDescent="0.25">
      <c r="A2776">
        <v>2775</v>
      </c>
      <c r="B2776" t="s">
        <v>9124</v>
      </c>
      <c r="C2776" t="s">
        <v>9125</v>
      </c>
      <c r="D2776">
        <v>21.597899999999999</v>
      </c>
      <c r="E2776" s="3">
        <v>0.78363014239999995</v>
      </c>
      <c r="F2776" t="s">
        <v>1659</v>
      </c>
    </row>
    <row r="2777" spans="1:6" x14ac:dyDescent="0.25">
      <c r="A2777">
        <v>2776</v>
      </c>
      <c r="B2777" t="s">
        <v>13278</v>
      </c>
      <c r="C2777" t="s">
        <v>13279</v>
      </c>
      <c r="D2777">
        <v>21.6</v>
      </c>
      <c r="E2777" s="3">
        <v>4.9375007999999996</v>
      </c>
      <c r="F2777" t="s">
        <v>20</v>
      </c>
    </row>
    <row r="2778" spans="1:6" x14ac:dyDescent="0.25">
      <c r="A2778">
        <v>2777</v>
      </c>
      <c r="B2778" t="s">
        <v>3161</v>
      </c>
      <c r="C2778" t="s">
        <v>3162</v>
      </c>
      <c r="D2778">
        <v>21.6</v>
      </c>
      <c r="E2778" s="3">
        <v>58.987133399999998</v>
      </c>
      <c r="F2778" t="s">
        <v>20</v>
      </c>
    </row>
    <row r="2779" spans="1:6" x14ac:dyDescent="0.25">
      <c r="A2779">
        <v>2778</v>
      </c>
      <c r="B2779" t="s">
        <v>3095</v>
      </c>
      <c r="C2779" t="s">
        <v>3096</v>
      </c>
      <c r="D2779">
        <v>21.610399999999998</v>
      </c>
      <c r="E2779" s="3">
        <v>4.8526489344000003</v>
      </c>
      <c r="F2779" t="s">
        <v>115</v>
      </c>
    </row>
    <row r="2780" spans="1:6" x14ac:dyDescent="0.25">
      <c r="A2780">
        <v>2779</v>
      </c>
      <c r="B2780" t="s">
        <v>6990</v>
      </c>
      <c r="C2780" t="s">
        <v>6991</v>
      </c>
      <c r="D2780">
        <v>21.6114</v>
      </c>
      <c r="E2780" s="3">
        <v>93.119131600000003</v>
      </c>
      <c r="F2780" t="s">
        <v>20</v>
      </c>
    </row>
    <row r="2781" spans="1:6" x14ac:dyDescent="0.25">
      <c r="A2781">
        <v>2780</v>
      </c>
      <c r="B2781" t="s">
        <v>1126</v>
      </c>
      <c r="C2781" t="s">
        <v>1127</v>
      </c>
      <c r="D2781">
        <v>21.628599999999999</v>
      </c>
      <c r="E2781" s="3">
        <v>11.406541199999999</v>
      </c>
      <c r="F2781" t="s">
        <v>20</v>
      </c>
    </row>
    <row r="2782" spans="1:6" x14ac:dyDescent="0.25">
      <c r="A2782">
        <v>2781</v>
      </c>
      <c r="B2782" t="s">
        <v>17986</v>
      </c>
      <c r="C2782" t="s">
        <v>17987</v>
      </c>
      <c r="D2782">
        <v>21.637499999999999</v>
      </c>
      <c r="E2782" s="3">
        <v>123.73620832</v>
      </c>
      <c r="F2782" t="s">
        <v>746</v>
      </c>
    </row>
    <row r="2783" spans="1:6" x14ac:dyDescent="0.25">
      <c r="A2783">
        <v>2782</v>
      </c>
      <c r="B2783" t="s">
        <v>6549</v>
      </c>
      <c r="C2783" t="s">
        <v>6550</v>
      </c>
      <c r="D2783">
        <v>21.668800000000001</v>
      </c>
      <c r="E2783" s="3">
        <v>26.119988800000002</v>
      </c>
      <c r="F2783" t="s">
        <v>20</v>
      </c>
    </row>
    <row r="2784" spans="1:6" x14ac:dyDescent="0.25">
      <c r="A2784">
        <v>2783</v>
      </c>
      <c r="B2784" t="s">
        <v>18068</v>
      </c>
      <c r="C2784" t="s">
        <v>18069</v>
      </c>
      <c r="D2784">
        <v>21.6751</v>
      </c>
      <c r="E2784" s="3">
        <v>13.28553456</v>
      </c>
      <c r="F2784" t="s">
        <v>122</v>
      </c>
    </row>
    <row r="2785" spans="1:6" x14ac:dyDescent="0.25">
      <c r="A2785">
        <v>2784</v>
      </c>
      <c r="B2785" t="s">
        <v>5160</v>
      </c>
      <c r="C2785" t="s">
        <v>5161</v>
      </c>
      <c r="D2785">
        <v>21.676600000000001</v>
      </c>
      <c r="E2785" s="3">
        <v>27.331505199999999</v>
      </c>
      <c r="F2785" t="s">
        <v>20</v>
      </c>
    </row>
    <row r="2786" spans="1:6" x14ac:dyDescent="0.25">
      <c r="A2786">
        <v>2785</v>
      </c>
      <c r="B2786" t="s">
        <v>8950</v>
      </c>
      <c r="C2786" t="s">
        <v>8951</v>
      </c>
      <c r="D2786">
        <v>21.681899999999999</v>
      </c>
      <c r="E2786" s="3">
        <v>140.14730280000001</v>
      </c>
      <c r="F2786" t="s">
        <v>20</v>
      </c>
    </row>
    <row r="2787" spans="1:6" x14ac:dyDescent="0.25">
      <c r="A2787">
        <v>2786</v>
      </c>
      <c r="B2787" t="s">
        <v>8015</v>
      </c>
      <c r="C2787" t="s">
        <v>8016</v>
      </c>
      <c r="D2787">
        <v>21.684999999999999</v>
      </c>
      <c r="E2787" s="3">
        <v>391.71525444000002</v>
      </c>
      <c r="F2787" t="s">
        <v>814</v>
      </c>
    </row>
    <row r="2788" spans="1:6" x14ac:dyDescent="0.25">
      <c r="A2788">
        <v>2787</v>
      </c>
      <c r="B2788" t="s">
        <v>5701</v>
      </c>
      <c r="C2788" t="s">
        <v>5702</v>
      </c>
      <c r="D2788">
        <v>21.692699999999999</v>
      </c>
      <c r="E2788" s="3">
        <v>58.876649200000003</v>
      </c>
      <c r="F2788" t="s">
        <v>20</v>
      </c>
    </row>
    <row r="2789" spans="1:6" x14ac:dyDescent="0.25">
      <c r="A2789">
        <v>2788</v>
      </c>
      <c r="B2789" t="s">
        <v>3749</v>
      </c>
      <c r="C2789" t="s">
        <v>3750</v>
      </c>
      <c r="D2789">
        <v>21.694900000000001</v>
      </c>
      <c r="E2789" s="3">
        <v>29.084013200000001</v>
      </c>
      <c r="F2789" t="s">
        <v>20</v>
      </c>
    </row>
    <row r="2790" spans="1:6" x14ac:dyDescent="0.25">
      <c r="A2790">
        <v>2789</v>
      </c>
      <c r="B2790" t="s">
        <v>7973</v>
      </c>
      <c r="C2790" t="s">
        <v>7974</v>
      </c>
      <c r="D2790">
        <v>21.726199999999999</v>
      </c>
      <c r="E2790" s="3">
        <v>14.441732664</v>
      </c>
      <c r="F2790" t="s">
        <v>183</v>
      </c>
    </row>
    <row r="2791" spans="1:6" x14ac:dyDescent="0.25">
      <c r="A2791">
        <v>2790</v>
      </c>
      <c r="B2791" t="s">
        <v>4106</v>
      </c>
      <c r="C2791" t="s">
        <v>4107</v>
      </c>
      <c r="D2791">
        <v>21.733000000000001</v>
      </c>
      <c r="E2791" s="3">
        <v>17.004966104000001</v>
      </c>
      <c r="F2791" t="s">
        <v>1659</v>
      </c>
    </row>
    <row r="2792" spans="1:6" x14ac:dyDescent="0.25">
      <c r="A2792">
        <v>2791</v>
      </c>
      <c r="B2792" t="s">
        <v>18730</v>
      </c>
      <c r="C2792" t="s">
        <v>18731</v>
      </c>
      <c r="D2792">
        <v>21.742999999999999</v>
      </c>
      <c r="E2792" s="3">
        <v>1.2918879407999999</v>
      </c>
      <c r="F2792" t="s">
        <v>341</v>
      </c>
    </row>
    <row r="2793" spans="1:6" x14ac:dyDescent="0.25">
      <c r="A2793">
        <v>2792</v>
      </c>
      <c r="B2793" t="s">
        <v>9060</v>
      </c>
      <c r="C2793" t="s">
        <v>9061</v>
      </c>
      <c r="D2793">
        <v>21.754200000000001</v>
      </c>
      <c r="E2793" s="3">
        <v>15.063492024</v>
      </c>
      <c r="F2793" t="s">
        <v>20</v>
      </c>
    </row>
    <row r="2794" spans="1:6" x14ac:dyDescent="0.25">
      <c r="A2794">
        <v>2793</v>
      </c>
      <c r="B2794" t="s">
        <v>7504</v>
      </c>
      <c r="C2794" t="s">
        <v>7505</v>
      </c>
      <c r="D2794">
        <v>21.766400000000001</v>
      </c>
      <c r="E2794" s="3">
        <v>33.001935324000002</v>
      </c>
      <c r="F2794" t="s">
        <v>183</v>
      </c>
    </row>
    <row r="2795" spans="1:6" x14ac:dyDescent="0.25">
      <c r="A2795">
        <v>2794</v>
      </c>
      <c r="B2795" t="s">
        <v>4404</v>
      </c>
      <c r="C2795" t="s">
        <v>4405</v>
      </c>
      <c r="D2795">
        <v>21.769500000000001</v>
      </c>
      <c r="E2795" s="3">
        <v>18.476158472000002</v>
      </c>
      <c r="F2795" t="s">
        <v>122</v>
      </c>
    </row>
    <row r="2796" spans="1:6" x14ac:dyDescent="0.25">
      <c r="A2796">
        <v>2795</v>
      </c>
      <c r="B2796" t="s">
        <v>1058</v>
      </c>
      <c r="C2796" t="s">
        <v>1059</v>
      </c>
      <c r="D2796">
        <v>21.787199999999999</v>
      </c>
      <c r="E2796" s="3">
        <v>13.1209512</v>
      </c>
      <c r="F2796" t="s">
        <v>51</v>
      </c>
    </row>
    <row r="2797" spans="1:6" x14ac:dyDescent="0.25">
      <c r="A2797">
        <v>2796</v>
      </c>
      <c r="B2797" t="s">
        <v>2051</v>
      </c>
      <c r="C2797" t="s">
        <v>2052</v>
      </c>
      <c r="D2797">
        <v>21.789200000000001</v>
      </c>
      <c r="E2797" s="3">
        <v>10.098636859999999</v>
      </c>
      <c r="F2797" t="s">
        <v>380</v>
      </c>
    </row>
    <row r="2798" spans="1:6" x14ac:dyDescent="0.25">
      <c r="A2798">
        <v>2797</v>
      </c>
      <c r="B2798" t="s">
        <v>7951</v>
      </c>
      <c r="C2798" t="s">
        <v>7952</v>
      </c>
      <c r="D2798">
        <v>21.805900000000001</v>
      </c>
      <c r="E2798" s="3">
        <v>122.0393234</v>
      </c>
      <c r="F2798" t="s">
        <v>20</v>
      </c>
    </row>
    <row r="2799" spans="1:6" x14ac:dyDescent="0.25">
      <c r="A2799">
        <v>2798</v>
      </c>
      <c r="B2799" t="s">
        <v>18584</v>
      </c>
      <c r="C2799" t="s">
        <v>18585</v>
      </c>
      <c r="D2799">
        <v>21.811399999999999</v>
      </c>
      <c r="E2799" s="3">
        <v>0.51817394583999998</v>
      </c>
      <c r="F2799" t="s">
        <v>295</v>
      </c>
    </row>
    <row r="2800" spans="1:6" x14ac:dyDescent="0.25">
      <c r="A2800">
        <v>2799</v>
      </c>
      <c r="B2800" t="s">
        <v>12596</v>
      </c>
      <c r="C2800" t="s">
        <v>12597</v>
      </c>
      <c r="D2800">
        <v>21.82</v>
      </c>
      <c r="E2800" s="3">
        <v>4.0357668575999996</v>
      </c>
      <c r="F2800" t="s">
        <v>1659</v>
      </c>
    </row>
    <row r="2801" spans="1:6" x14ac:dyDescent="0.25">
      <c r="A2801">
        <v>2800</v>
      </c>
      <c r="B2801" t="s">
        <v>17368</v>
      </c>
      <c r="C2801" t="s">
        <v>17369</v>
      </c>
      <c r="D2801">
        <v>21.8248</v>
      </c>
      <c r="E2801" s="3">
        <v>178.37864579999999</v>
      </c>
      <c r="F2801" t="s">
        <v>746</v>
      </c>
    </row>
    <row r="2802" spans="1:6" x14ac:dyDescent="0.25">
      <c r="A2802">
        <v>2801</v>
      </c>
      <c r="B2802" t="s">
        <v>1596</v>
      </c>
      <c r="C2802" t="s">
        <v>1597</v>
      </c>
      <c r="D2802">
        <v>21.8413</v>
      </c>
      <c r="E2802" s="3">
        <v>11.20385984</v>
      </c>
      <c r="F2802" t="s">
        <v>943</v>
      </c>
    </row>
    <row r="2803" spans="1:6" x14ac:dyDescent="0.25">
      <c r="A2803">
        <v>2802</v>
      </c>
      <c r="B2803" t="s">
        <v>3619</v>
      </c>
      <c r="C2803" t="s">
        <v>3620</v>
      </c>
      <c r="D2803">
        <v>21.868300000000001</v>
      </c>
      <c r="E2803" s="3">
        <v>6.7410677396000001</v>
      </c>
      <c r="F2803" t="s">
        <v>122</v>
      </c>
    </row>
    <row r="2804" spans="1:6" x14ac:dyDescent="0.25">
      <c r="A2804">
        <v>2803</v>
      </c>
      <c r="B2804" t="s">
        <v>5220</v>
      </c>
      <c r="C2804" t="s">
        <v>5221</v>
      </c>
      <c r="D2804">
        <v>21.9101</v>
      </c>
      <c r="E2804" s="3">
        <v>11.092461288000001</v>
      </c>
      <c r="F2804" t="s">
        <v>220</v>
      </c>
    </row>
    <row r="2805" spans="1:6" x14ac:dyDescent="0.25">
      <c r="A2805">
        <v>2804</v>
      </c>
      <c r="B2805" t="s">
        <v>5645</v>
      </c>
      <c r="C2805" t="s">
        <v>5646</v>
      </c>
      <c r="D2805">
        <v>21.9252</v>
      </c>
      <c r="E2805" s="3">
        <v>56.868351228000002</v>
      </c>
      <c r="F2805" t="s">
        <v>385</v>
      </c>
    </row>
    <row r="2806" spans="1:6" x14ac:dyDescent="0.25">
      <c r="A2806">
        <v>2805</v>
      </c>
      <c r="B2806" t="s">
        <v>8165</v>
      </c>
      <c r="C2806" t="s">
        <v>8166</v>
      </c>
      <c r="D2806">
        <v>21.941099999999999</v>
      </c>
      <c r="E2806" s="3">
        <v>22.801653000000002</v>
      </c>
      <c r="F2806" t="s">
        <v>1659</v>
      </c>
    </row>
    <row r="2807" spans="1:6" x14ac:dyDescent="0.25">
      <c r="A2807">
        <v>2806</v>
      </c>
      <c r="B2807" t="s">
        <v>5477</v>
      </c>
      <c r="C2807" t="s">
        <v>5478</v>
      </c>
      <c r="D2807">
        <v>21.942699999999999</v>
      </c>
      <c r="E2807" s="3">
        <v>27.950292915999999</v>
      </c>
      <c r="F2807" t="s">
        <v>943</v>
      </c>
    </row>
    <row r="2808" spans="1:6" x14ac:dyDescent="0.25">
      <c r="A2808">
        <v>2807</v>
      </c>
      <c r="B2808" t="s">
        <v>8817</v>
      </c>
      <c r="C2808" t="s">
        <v>8818</v>
      </c>
      <c r="D2808">
        <v>21.959800000000001</v>
      </c>
      <c r="E2808" s="3">
        <v>13.105712</v>
      </c>
      <c r="F2808" t="s">
        <v>115</v>
      </c>
    </row>
    <row r="2809" spans="1:6" x14ac:dyDescent="0.25">
      <c r="A2809">
        <v>2808</v>
      </c>
      <c r="B2809" t="s">
        <v>17498</v>
      </c>
      <c r="C2809" t="s">
        <v>17499</v>
      </c>
      <c r="D2809">
        <v>21.9617</v>
      </c>
      <c r="E2809" s="3">
        <v>13.77928464</v>
      </c>
      <c r="F2809" t="s">
        <v>70</v>
      </c>
    </row>
    <row r="2810" spans="1:6" x14ac:dyDescent="0.25">
      <c r="A2810">
        <v>2809</v>
      </c>
      <c r="B2810" t="s">
        <v>13165</v>
      </c>
      <c r="C2810" t="s">
        <v>13166</v>
      </c>
      <c r="D2810">
        <v>21.965499999999999</v>
      </c>
      <c r="E2810" s="3">
        <v>5.8913909043999997</v>
      </c>
      <c r="F2810" t="s">
        <v>106</v>
      </c>
    </row>
    <row r="2811" spans="1:6" x14ac:dyDescent="0.25">
      <c r="A2811">
        <v>2810</v>
      </c>
      <c r="B2811" t="s">
        <v>10117</v>
      </c>
      <c r="C2811" t="s">
        <v>10118</v>
      </c>
      <c r="D2811">
        <v>21.972000000000001</v>
      </c>
      <c r="E2811" s="3">
        <v>23.613140399999999</v>
      </c>
      <c r="F2811" t="s">
        <v>20</v>
      </c>
    </row>
    <row r="2812" spans="1:6" x14ac:dyDescent="0.25">
      <c r="A2812">
        <v>2811</v>
      </c>
      <c r="B2812" t="s">
        <v>7437</v>
      </c>
      <c r="C2812" t="s">
        <v>7438</v>
      </c>
      <c r="D2812">
        <v>21.9724</v>
      </c>
      <c r="E2812" s="3">
        <v>55.252843636000001</v>
      </c>
      <c r="F2812" t="s">
        <v>183</v>
      </c>
    </row>
    <row r="2813" spans="1:6" x14ac:dyDescent="0.25">
      <c r="A2813">
        <v>2812</v>
      </c>
      <c r="B2813" t="s">
        <v>7494</v>
      </c>
      <c r="C2813" t="s">
        <v>7495</v>
      </c>
      <c r="D2813">
        <v>21.992100000000001</v>
      </c>
      <c r="E2813" s="3">
        <v>85.293802400000004</v>
      </c>
      <c r="F2813" t="s">
        <v>20</v>
      </c>
    </row>
    <row r="2814" spans="1:6" x14ac:dyDescent="0.25">
      <c r="A2814">
        <v>2813</v>
      </c>
      <c r="B2814" t="s">
        <v>3482</v>
      </c>
      <c r="C2814" t="s">
        <v>3483</v>
      </c>
      <c r="D2814">
        <v>22</v>
      </c>
      <c r="E2814" s="3">
        <v>72.649076199999996</v>
      </c>
      <c r="F2814" t="s">
        <v>20</v>
      </c>
    </row>
    <row r="2815" spans="1:6" x14ac:dyDescent="0.25">
      <c r="A2815">
        <v>2814</v>
      </c>
      <c r="B2815" t="s">
        <v>18954</v>
      </c>
      <c r="C2815" t="s">
        <v>18955</v>
      </c>
      <c r="D2815">
        <v>22.0107</v>
      </c>
      <c r="E2815" s="3">
        <v>12.961091992</v>
      </c>
      <c r="F2815" t="s">
        <v>87</v>
      </c>
    </row>
    <row r="2816" spans="1:6" x14ac:dyDescent="0.25">
      <c r="A2816">
        <v>2815</v>
      </c>
      <c r="B2816" t="s">
        <v>18490</v>
      </c>
      <c r="C2816" t="s">
        <v>18491</v>
      </c>
      <c r="D2816">
        <v>22.0319</v>
      </c>
      <c r="E2816" s="3">
        <v>0.62231711471999995</v>
      </c>
      <c r="F2816" t="s">
        <v>295</v>
      </c>
    </row>
    <row r="2817" spans="1:6" x14ac:dyDescent="0.25">
      <c r="A2817">
        <v>2816</v>
      </c>
      <c r="B2817" t="s">
        <v>6806</v>
      </c>
      <c r="C2817" t="s">
        <v>6807</v>
      </c>
      <c r="D2817">
        <v>22.032699999999998</v>
      </c>
      <c r="E2817" s="3">
        <v>297.05010600000003</v>
      </c>
      <c r="F2817" t="s">
        <v>20</v>
      </c>
    </row>
    <row r="2818" spans="1:6" x14ac:dyDescent="0.25">
      <c r="A2818">
        <v>2817</v>
      </c>
      <c r="B2818" t="s">
        <v>6385</v>
      </c>
      <c r="C2818" t="s">
        <v>6386</v>
      </c>
      <c r="D2818">
        <v>22.037099999999999</v>
      </c>
      <c r="E2818" s="3">
        <v>150.5861548</v>
      </c>
      <c r="F2818" t="s">
        <v>78</v>
      </c>
    </row>
    <row r="2819" spans="1:6" x14ac:dyDescent="0.25">
      <c r="A2819">
        <v>2818</v>
      </c>
      <c r="B2819" t="s">
        <v>8476</v>
      </c>
      <c r="C2819" t="s">
        <v>8477</v>
      </c>
      <c r="D2819">
        <v>22.045100000000001</v>
      </c>
      <c r="E2819" s="3">
        <v>85.640494200000006</v>
      </c>
      <c r="F2819" t="s">
        <v>20</v>
      </c>
    </row>
    <row r="2820" spans="1:6" x14ac:dyDescent="0.25">
      <c r="A2820">
        <v>2819</v>
      </c>
      <c r="B2820" t="s">
        <v>7611</v>
      </c>
      <c r="C2820" t="s">
        <v>7612</v>
      </c>
      <c r="D2820">
        <v>22.049800000000001</v>
      </c>
      <c r="E2820" s="3">
        <v>145.32634492</v>
      </c>
      <c r="F2820" t="s">
        <v>183</v>
      </c>
    </row>
    <row r="2821" spans="1:6" x14ac:dyDescent="0.25">
      <c r="A2821">
        <v>2820</v>
      </c>
      <c r="B2821" t="s">
        <v>14103</v>
      </c>
      <c r="C2821" t="s">
        <v>14104</v>
      </c>
      <c r="D2821">
        <v>22.055599999999998</v>
      </c>
      <c r="E2821" s="3">
        <v>3.0059322000000002</v>
      </c>
      <c r="F2821" t="s">
        <v>122</v>
      </c>
    </row>
    <row r="2822" spans="1:6" x14ac:dyDescent="0.25">
      <c r="A2822">
        <v>2821</v>
      </c>
      <c r="B2822" t="s">
        <v>5116</v>
      </c>
      <c r="C2822" t="s">
        <v>5117</v>
      </c>
      <c r="D2822">
        <v>22.083300000000001</v>
      </c>
      <c r="E2822" s="3">
        <v>56.320273399999998</v>
      </c>
      <c r="F2822" t="s">
        <v>20</v>
      </c>
    </row>
    <row r="2823" spans="1:6" x14ac:dyDescent="0.25">
      <c r="A2823">
        <v>2822</v>
      </c>
      <c r="B2823" t="s">
        <v>6254</v>
      </c>
      <c r="C2823" t="s">
        <v>6255</v>
      </c>
      <c r="D2823">
        <v>22.0853</v>
      </c>
      <c r="E2823" s="3">
        <v>60.794654911999999</v>
      </c>
      <c r="F2823" t="s">
        <v>33</v>
      </c>
    </row>
    <row r="2824" spans="1:6" x14ac:dyDescent="0.25">
      <c r="A2824">
        <v>2823</v>
      </c>
      <c r="B2824" t="s">
        <v>17878</v>
      </c>
      <c r="C2824" t="s">
        <v>17879</v>
      </c>
      <c r="D2824">
        <v>22.09</v>
      </c>
      <c r="E2824" s="3">
        <v>113.98997796</v>
      </c>
      <c r="F2824" t="s">
        <v>99</v>
      </c>
    </row>
    <row r="2825" spans="1:6" x14ac:dyDescent="0.25">
      <c r="A2825">
        <v>2824</v>
      </c>
      <c r="B2825" t="s">
        <v>1614</v>
      </c>
      <c r="C2825" t="s">
        <v>1615</v>
      </c>
      <c r="D2825">
        <v>22.097899999999999</v>
      </c>
      <c r="E2825" s="3">
        <v>24.032218400000001</v>
      </c>
      <c r="F2825" t="s">
        <v>20</v>
      </c>
    </row>
    <row r="2826" spans="1:6" x14ac:dyDescent="0.25">
      <c r="A2826">
        <v>2825</v>
      </c>
      <c r="B2826" t="s">
        <v>4352</v>
      </c>
      <c r="C2826" t="s">
        <v>4353</v>
      </c>
      <c r="D2826">
        <v>22.107399999999998</v>
      </c>
      <c r="E2826" s="3">
        <v>45.481392399999997</v>
      </c>
      <c r="F2826" t="s">
        <v>20</v>
      </c>
    </row>
    <row r="2827" spans="1:6" x14ac:dyDescent="0.25">
      <c r="A2827">
        <v>2826</v>
      </c>
      <c r="B2827" t="s">
        <v>13153</v>
      </c>
      <c r="C2827" t="s">
        <v>13154</v>
      </c>
      <c r="D2827">
        <v>22.107600000000001</v>
      </c>
      <c r="E2827" s="3">
        <v>7.3236090184</v>
      </c>
      <c r="F2827" t="s">
        <v>106</v>
      </c>
    </row>
    <row r="2828" spans="1:6" x14ac:dyDescent="0.25">
      <c r="A2828">
        <v>2827</v>
      </c>
      <c r="B2828" t="s">
        <v>6322</v>
      </c>
      <c r="C2828" t="s">
        <v>6323</v>
      </c>
      <c r="D2828">
        <v>22.1157</v>
      </c>
      <c r="E2828" s="3">
        <v>7.6455066399999998</v>
      </c>
      <c r="F2828" t="s">
        <v>122</v>
      </c>
    </row>
    <row r="2829" spans="1:6" x14ac:dyDescent="0.25">
      <c r="A2829">
        <v>2828</v>
      </c>
      <c r="B2829" t="s">
        <v>12218</v>
      </c>
      <c r="C2829" t="s">
        <v>12219</v>
      </c>
      <c r="D2829">
        <v>22.125</v>
      </c>
      <c r="E2829" s="3">
        <v>1.3829574</v>
      </c>
      <c r="F2829" t="s">
        <v>20</v>
      </c>
    </row>
    <row r="2830" spans="1:6" x14ac:dyDescent="0.25">
      <c r="A2830">
        <v>2829</v>
      </c>
      <c r="B2830" t="s">
        <v>16202</v>
      </c>
      <c r="C2830" t="s">
        <v>16203</v>
      </c>
      <c r="D2830">
        <v>22.125</v>
      </c>
      <c r="E2830" s="3">
        <v>0.62099740000000003</v>
      </c>
      <c r="F2830" t="s">
        <v>20</v>
      </c>
    </row>
    <row r="2831" spans="1:6" x14ac:dyDescent="0.25">
      <c r="A2831">
        <v>2830</v>
      </c>
      <c r="B2831" t="s">
        <v>6046</v>
      </c>
      <c r="C2831" t="s">
        <v>6047</v>
      </c>
      <c r="D2831">
        <v>22.131799999999998</v>
      </c>
      <c r="E2831" s="3">
        <v>36.993158000000001</v>
      </c>
      <c r="F2831" t="s">
        <v>20</v>
      </c>
    </row>
    <row r="2832" spans="1:6" x14ac:dyDescent="0.25">
      <c r="A2832">
        <v>2831</v>
      </c>
      <c r="B2832" t="s">
        <v>2798</v>
      </c>
      <c r="C2832" t="s">
        <v>2799</v>
      </c>
      <c r="D2832">
        <v>22.139299999999999</v>
      </c>
      <c r="E2832" s="3">
        <v>17.7003308</v>
      </c>
      <c r="F2832" t="s">
        <v>20</v>
      </c>
    </row>
    <row r="2833" spans="1:6" x14ac:dyDescent="0.25">
      <c r="A2833">
        <v>2832</v>
      </c>
      <c r="B2833" t="s">
        <v>5879</v>
      </c>
      <c r="C2833" t="s">
        <v>5880</v>
      </c>
      <c r="D2833">
        <v>22.165600000000001</v>
      </c>
      <c r="E2833" s="3">
        <v>20.191635216000002</v>
      </c>
      <c r="F2833" t="s">
        <v>183</v>
      </c>
    </row>
    <row r="2834" spans="1:6" x14ac:dyDescent="0.25">
      <c r="A2834">
        <v>2833</v>
      </c>
      <c r="B2834" t="s">
        <v>8522</v>
      </c>
      <c r="C2834" t="s">
        <v>8523</v>
      </c>
      <c r="D2834">
        <v>22.206900000000001</v>
      </c>
      <c r="E2834" s="3">
        <v>10.424831936</v>
      </c>
      <c r="F2834" t="s">
        <v>1659</v>
      </c>
    </row>
    <row r="2835" spans="1:6" x14ac:dyDescent="0.25">
      <c r="A2835">
        <v>2834</v>
      </c>
      <c r="B2835" t="s">
        <v>6441</v>
      </c>
      <c r="C2835" t="s">
        <v>6442</v>
      </c>
      <c r="D2835">
        <v>22.221299999999999</v>
      </c>
      <c r="E2835" s="3">
        <v>18.886550128</v>
      </c>
      <c r="F2835" t="s">
        <v>183</v>
      </c>
    </row>
    <row r="2836" spans="1:6" x14ac:dyDescent="0.25">
      <c r="A2836">
        <v>2835</v>
      </c>
      <c r="B2836" t="s">
        <v>18628</v>
      </c>
      <c r="C2836" t="s">
        <v>18629</v>
      </c>
      <c r="D2836">
        <v>22.224</v>
      </c>
      <c r="E2836" s="3">
        <v>0.47753328532</v>
      </c>
      <c r="F2836" t="s">
        <v>295</v>
      </c>
    </row>
    <row r="2837" spans="1:6" x14ac:dyDescent="0.25">
      <c r="A2837">
        <v>2836</v>
      </c>
      <c r="B2837" t="s">
        <v>9301</v>
      </c>
      <c r="C2837" t="s">
        <v>9302</v>
      </c>
      <c r="D2837">
        <v>22.237300000000001</v>
      </c>
      <c r="E2837" s="3">
        <v>2436.9919071999998</v>
      </c>
      <c r="F2837" t="s">
        <v>20</v>
      </c>
    </row>
    <row r="2838" spans="1:6" x14ac:dyDescent="0.25">
      <c r="A2838">
        <v>2837</v>
      </c>
      <c r="B2838" t="s">
        <v>5447</v>
      </c>
      <c r="C2838" t="s">
        <v>5448</v>
      </c>
      <c r="D2838">
        <v>22.2714</v>
      </c>
      <c r="E2838" s="3">
        <v>23.525743588000001</v>
      </c>
      <c r="F2838" t="s">
        <v>1659</v>
      </c>
    </row>
    <row r="2839" spans="1:6" x14ac:dyDescent="0.25">
      <c r="A2839">
        <v>2838</v>
      </c>
      <c r="B2839" t="s">
        <v>3181</v>
      </c>
      <c r="C2839" t="s">
        <v>3182</v>
      </c>
      <c r="D2839">
        <v>22.272300000000001</v>
      </c>
      <c r="E2839" s="3">
        <v>30.6003136</v>
      </c>
      <c r="F2839" t="s">
        <v>122</v>
      </c>
    </row>
    <row r="2840" spans="1:6" x14ac:dyDescent="0.25">
      <c r="A2840">
        <v>2839</v>
      </c>
      <c r="B2840" t="s">
        <v>7383</v>
      </c>
      <c r="C2840" t="s">
        <v>7384</v>
      </c>
      <c r="D2840">
        <v>22.291799999999999</v>
      </c>
      <c r="E2840" s="3">
        <v>71.654718399999993</v>
      </c>
      <c r="F2840" t="s">
        <v>20</v>
      </c>
    </row>
    <row r="2841" spans="1:6" x14ac:dyDescent="0.25">
      <c r="A2841">
        <v>2840</v>
      </c>
      <c r="B2841" t="s">
        <v>12118</v>
      </c>
      <c r="C2841" t="s">
        <v>12119</v>
      </c>
      <c r="D2841">
        <v>22.3</v>
      </c>
      <c r="E2841" s="3">
        <v>13.3800176</v>
      </c>
      <c r="F2841" t="s">
        <v>20</v>
      </c>
    </row>
    <row r="2842" spans="1:6" x14ac:dyDescent="0.25">
      <c r="A2842">
        <v>2841</v>
      </c>
      <c r="B2842" t="s">
        <v>15031</v>
      </c>
      <c r="C2842" t="s">
        <v>15032</v>
      </c>
      <c r="D2842">
        <v>22.3</v>
      </c>
      <c r="E2842" s="3">
        <v>5.0304599200000002</v>
      </c>
      <c r="F2842" t="s">
        <v>20</v>
      </c>
    </row>
    <row r="2843" spans="1:6" x14ac:dyDescent="0.25">
      <c r="A2843">
        <v>2842</v>
      </c>
      <c r="B2843" t="s">
        <v>1495</v>
      </c>
      <c r="C2843" t="s">
        <v>1496</v>
      </c>
      <c r="D2843">
        <v>22.336400000000001</v>
      </c>
      <c r="E2843" s="3">
        <v>0.86576943039999998</v>
      </c>
      <c r="F2843" t="s">
        <v>206</v>
      </c>
    </row>
    <row r="2844" spans="1:6" x14ac:dyDescent="0.25">
      <c r="A2844">
        <v>2843</v>
      </c>
      <c r="B2844" t="s">
        <v>17242</v>
      </c>
      <c r="C2844" t="s">
        <v>17243</v>
      </c>
      <c r="D2844">
        <v>22.3431</v>
      </c>
      <c r="E2844" s="3">
        <v>0.32987077104000001</v>
      </c>
      <c r="F2844" t="s">
        <v>857</v>
      </c>
    </row>
    <row r="2845" spans="1:6" x14ac:dyDescent="0.25">
      <c r="A2845">
        <v>2844</v>
      </c>
      <c r="B2845" t="s">
        <v>8276</v>
      </c>
      <c r="C2845" t="s">
        <v>8277</v>
      </c>
      <c r="D2845">
        <v>22.346</v>
      </c>
      <c r="E2845" s="3">
        <v>35.823549399999997</v>
      </c>
      <c r="F2845" t="s">
        <v>20</v>
      </c>
    </row>
    <row r="2846" spans="1:6" x14ac:dyDescent="0.25">
      <c r="A2846">
        <v>2845</v>
      </c>
      <c r="B2846" t="s">
        <v>6557</v>
      </c>
      <c r="C2846" t="s">
        <v>6558</v>
      </c>
      <c r="D2846">
        <v>22.347000000000001</v>
      </c>
      <c r="E2846" s="3">
        <v>145.41244639999999</v>
      </c>
      <c r="F2846" t="s">
        <v>20</v>
      </c>
    </row>
    <row r="2847" spans="1:6" x14ac:dyDescent="0.25">
      <c r="A2847">
        <v>2846</v>
      </c>
      <c r="B2847" t="s">
        <v>6764</v>
      </c>
      <c r="C2847" t="s">
        <v>6765</v>
      </c>
      <c r="D2847">
        <v>22.375</v>
      </c>
      <c r="E2847" s="3">
        <v>6.724297</v>
      </c>
      <c r="F2847" t="s">
        <v>20</v>
      </c>
    </row>
    <row r="2848" spans="1:6" x14ac:dyDescent="0.25">
      <c r="A2848">
        <v>2847</v>
      </c>
      <c r="B2848" t="s">
        <v>5032</v>
      </c>
      <c r="C2848" t="s">
        <v>5033</v>
      </c>
      <c r="D2848">
        <v>22.3767</v>
      </c>
      <c r="E2848" s="3">
        <v>64.080836000000005</v>
      </c>
      <c r="F2848" t="s">
        <v>20</v>
      </c>
    </row>
    <row r="2849" spans="1:6" x14ac:dyDescent="0.25">
      <c r="A2849">
        <v>2848</v>
      </c>
      <c r="B2849" t="s">
        <v>5697</v>
      </c>
      <c r="C2849" t="s">
        <v>5698</v>
      </c>
      <c r="D2849">
        <v>22.389399999999998</v>
      </c>
      <c r="E2849" s="3">
        <v>102.5369572</v>
      </c>
      <c r="F2849" t="s">
        <v>20</v>
      </c>
    </row>
    <row r="2850" spans="1:6" x14ac:dyDescent="0.25">
      <c r="A2850">
        <v>2849</v>
      </c>
      <c r="B2850" t="s">
        <v>13233</v>
      </c>
      <c r="C2850" t="s">
        <v>13234</v>
      </c>
      <c r="D2850">
        <v>22.394400000000001</v>
      </c>
      <c r="E2850" s="3">
        <v>1.1949742484000001</v>
      </c>
      <c r="F2850" t="s">
        <v>1659</v>
      </c>
    </row>
    <row r="2851" spans="1:6" x14ac:dyDescent="0.25">
      <c r="A2851">
        <v>2850</v>
      </c>
      <c r="B2851" t="s">
        <v>2266</v>
      </c>
      <c r="C2851" t="s">
        <v>2267</v>
      </c>
      <c r="D2851">
        <v>22.408799999999999</v>
      </c>
      <c r="E2851" s="3">
        <v>53.617525084</v>
      </c>
      <c r="F2851" t="s">
        <v>288</v>
      </c>
    </row>
    <row r="2852" spans="1:6" x14ac:dyDescent="0.25">
      <c r="A2852">
        <v>2851</v>
      </c>
      <c r="B2852" t="s">
        <v>6866</v>
      </c>
      <c r="C2852" t="s">
        <v>6867</v>
      </c>
      <c r="D2852">
        <v>22.4145</v>
      </c>
      <c r="E2852" s="3">
        <v>86.932016399999995</v>
      </c>
      <c r="F2852" t="s">
        <v>20</v>
      </c>
    </row>
    <row r="2853" spans="1:6" x14ac:dyDescent="0.25">
      <c r="A2853">
        <v>2852</v>
      </c>
      <c r="B2853" t="s">
        <v>2360</v>
      </c>
      <c r="C2853" t="s">
        <v>2361</v>
      </c>
      <c r="D2853">
        <v>22.424499999999998</v>
      </c>
      <c r="E2853" s="3">
        <v>14.002691312</v>
      </c>
      <c r="F2853" t="s">
        <v>115</v>
      </c>
    </row>
    <row r="2854" spans="1:6" x14ac:dyDescent="0.25">
      <c r="A2854">
        <v>2853</v>
      </c>
      <c r="B2854" t="s">
        <v>13574</v>
      </c>
      <c r="C2854" t="s">
        <v>13575</v>
      </c>
      <c r="D2854">
        <v>22.425899999999999</v>
      </c>
      <c r="E2854" s="3">
        <v>12.161567364</v>
      </c>
      <c r="F2854" t="s">
        <v>26</v>
      </c>
    </row>
    <row r="2855" spans="1:6" x14ac:dyDescent="0.25">
      <c r="A2855">
        <v>2854</v>
      </c>
      <c r="B2855" t="s">
        <v>5963</v>
      </c>
      <c r="C2855" t="s">
        <v>5964</v>
      </c>
      <c r="D2855">
        <v>22.425999999999998</v>
      </c>
      <c r="E2855" s="3">
        <v>142.93988619999999</v>
      </c>
      <c r="F2855" t="s">
        <v>20</v>
      </c>
    </row>
    <row r="2856" spans="1:6" x14ac:dyDescent="0.25">
      <c r="A2856">
        <v>2855</v>
      </c>
      <c r="B2856" t="s">
        <v>9771</v>
      </c>
      <c r="C2856" t="s">
        <v>9772</v>
      </c>
      <c r="D2856">
        <v>22.430900000000001</v>
      </c>
      <c r="E2856" s="3">
        <v>8.6787244000000001</v>
      </c>
      <c r="F2856" t="s">
        <v>51</v>
      </c>
    </row>
    <row r="2857" spans="1:6" x14ac:dyDescent="0.25">
      <c r="A2857">
        <v>2856</v>
      </c>
      <c r="B2857" t="s">
        <v>3374</v>
      </c>
      <c r="C2857" t="s">
        <v>3375</v>
      </c>
      <c r="D2857">
        <v>22.432200000000002</v>
      </c>
      <c r="E2857" s="3">
        <v>40.665805200000001</v>
      </c>
      <c r="F2857" t="s">
        <v>20</v>
      </c>
    </row>
    <row r="2858" spans="1:6" x14ac:dyDescent="0.25">
      <c r="A2858">
        <v>2857</v>
      </c>
      <c r="B2858" t="s">
        <v>15905</v>
      </c>
      <c r="C2858" t="s">
        <v>15906</v>
      </c>
      <c r="D2858">
        <v>22.4558</v>
      </c>
      <c r="E2858" s="3">
        <v>2.5144679999999999</v>
      </c>
      <c r="F2858" t="s">
        <v>43</v>
      </c>
    </row>
    <row r="2859" spans="1:6" x14ac:dyDescent="0.25">
      <c r="A2859">
        <v>2858</v>
      </c>
      <c r="B2859" t="s">
        <v>7024</v>
      </c>
      <c r="C2859" t="s">
        <v>7025</v>
      </c>
      <c r="D2859">
        <v>22.4635</v>
      </c>
      <c r="E2859" s="3">
        <v>5.8702846123999999</v>
      </c>
      <c r="F2859" t="s">
        <v>183</v>
      </c>
    </row>
    <row r="2860" spans="1:6" x14ac:dyDescent="0.25">
      <c r="A2860">
        <v>2859</v>
      </c>
      <c r="B2860" t="s">
        <v>1959</v>
      </c>
      <c r="C2860" t="s">
        <v>1960</v>
      </c>
      <c r="D2860">
        <v>22.4788</v>
      </c>
      <c r="E2860" s="3">
        <v>7.5510235999999997</v>
      </c>
      <c r="F2860" t="s">
        <v>20</v>
      </c>
    </row>
    <row r="2861" spans="1:6" x14ac:dyDescent="0.25">
      <c r="A2861">
        <v>2860</v>
      </c>
      <c r="B2861" t="s">
        <v>3905</v>
      </c>
      <c r="C2861" t="s">
        <v>3906</v>
      </c>
      <c r="D2861">
        <v>22.4969</v>
      </c>
      <c r="E2861" s="3">
        <v>4.9365788284000001</v>
      </c>
      <c r="F2861" t="s">
        <v>106</v>
      </c>
    </row>
    <row r="2862" spans="1:6" x14ac:dyDescent="0.25">
      <c r="A2862">
        <v>2861</v>
      </c>
      <c r="B2862" t="s">
        <v>9394</v>
      </c>
      <c r="C2862" t="s">
        <v>9395</v>
      </c>
      <c r="D2862">
        <v>22.497</v>
      </c>
      <c r="E2862" s="3">
        <v>54.594434</v>
      </c>
      <c r="F2862" t="s">
        <v>1513</v>
      </c>
    </row>
    <row r="2863" spans="1:6" x14ac:dyDescent="0.25">
      <c r="A2863">
        <v>2862</v>
      </c>
      <c r="B2863" t="s">
        <v>4656</v>
      </c>
      <c r="C2863" t="s">
        <v>4657</v>
      </c>
      <c r="D2863">
        <v>22.5</v>
      </c>
      <c r="E2863" s="3">
        <v>38.7151876</v>
      </c>
      <c r="F2863" t="s">
        <v>20</v>
      </c>
    </row>
    <row r="2864" spans="1:6" x14ac:dyDescent="0.25">
      <c r="A2864">
        <v>2863</v>
      </c>
      <c r="B2864" t="s">
        <v>2202</v>
      </c>
      <c r="C2864" t="s">
        <v>2203</v>
      </c>
      <c r="D2864">
        <v>22.5</v>
      </c>
      <c r="E2864" s="3">
        <v>36.657895600000003</v>
      </c>
      <c r="F2864" t="s">
        <v>20</v>
      </c>
    </row>
    <row r="2865" spans="1:6" x14ac:dyDescent="0.25">
      <c r="A2865">
        <v>2864</v>
      </c>
      <c r="B2865" t="s">
        <v>18816</v>
      </c>
      <c r="C2865" t="s">
        <v>18817</v>
      </c>
      <c r="D2865">
        <v>22.506799999999998</v>
      </c>
      <c r="E2865" s="3">
        <v>1.1263978483999999</v>
      </c>
      <c r="F2865" t="s">
        <v>26</v>
      </c>
    </row>
    <row r="2866" spans="1:6" x14ac:dyDescent="0.25">
      <c r="A2866">
        <v>2865</v>
      </c>
      <c r="B2866" t="s">
        <v>5893</v>
      </c>
      <c r="C2866" t="s">
        <v>5894</v>
      </c>
      <c r="D2866">
        <v>22.5092</v>
      </c>
      <c r="E2866" s="3">
        <v>204.9786694</v>
      </c>
      <c r="F2866" t="s">
        <v>20</v>
      </c>
    </row>
    <row r="2867" spans="1:6" x14ac:dyDescent="0.25">
      <c r="A2867">
        <v>2866</v>
      </c>
      <c r="B2867" t="s">
        <v>12027</v>
      </c>
      <c r="C2867" t="s">
        <v>12028</v>
      </c>
      <c r="D2867">
        <v>22.510200000000001</v>
      </c>
      <c r="E2867" s="3">
        <v>8.3874270919999994</v>
      </c>
      <c r="F2867" t="s">
        <v>20</v>
      </c>
    </row>
    <row r="2868" spans="1:6" x14ac:dyDescent="0.25">
      <c r="A2868">
        <v>2867</v>
      </c>
      <c r="B2868" t="s">
        <v>3529</v>
      </c>
      <c r="C2868" t="s">
        <v>3530</v>
      </c>
      <c r="D2868">
        <v>22.5215</v>
      </c>
      <c r="E2868" s="3">
        <v>6.3570246603999996</v>
      </c>
      <c r="F2868" t="s">
        <v>183</v>
      </c>
    </row>
    <row r="2869" spans="1:6" x14ac:dyDescent="0.25">
      <c r="A2869">
        <v>2868</v>
      </c>
      <c r="B2869" t="s">
        <v>2041</v>
      </c>
      <c r="C2869" t="s">
        <v>2042</v>
      </c>
      <c r="D2869">
        <v>22.525200000000002</v>
      </c>
      <c r="E2869" s="3">
        <v>25.170662836000002</v>
      </c>
      <c r="F2869" t="s">
        <v>385</v>
      </c>
    </row>
    <row r="2870" spans="1:6" x14ac:dyDescent="0.25">
      <c r="A2870">
        <v>2869</v>
      </c>
      <c r="B2870" t="s">
        <v>7186</v>
      </c>
      <c r="C2870" t="s">
        <v>7187</v>
      </c>
      <c r="D2870">
        <v>22.5261</v>
      </c>
      <c r="E2870" s="3">
        <v>103.9923008</v>
      </c>
      <c r="F2870" t="s">
        <v>122</v>
      </c>
    </row>
    <row r="2871" spans="1:6" x14ac:dyDescent="0.25">
      <c r="A2871">
        <v>2870</v>
      </c>
      <c r="B2871" t="s">
        <v>14568</v>
      </c>
      <c r="C2871" t="s">
        <v>14569</v>
      </c>
      <c r="D2871">
        <v>22.578900000000001</v>
      </c>
      <c r="E2871" s="3">
        <v>16.344042000000002</v>
      </c>
      <c r="F2871" t="s">
        <v>20</v>
      </c>
    </row>
    <row r="2872" spans="1:6" x14ac:dyDescent="0.25">
      <c r="A2872">
        <v>2871</v>
      </c>
      <c r="B2872" t="s">
        <v>6054</v>
      </c>
      <c r="C2872" t="s">
        <v>6055</v>
      </c>
      <c r="D2872">
        <v>22.583200000000001</v>
      </c>
      <c r="E2872" s="3">
        <v>17.714808040000001</v>
      </c>
      <c r="F2872" t="s">
        <v>106</v>
      </c>
    </row>
    <row r="2873" spans="1:6" x14ac:dyDescent="0.25">
      <c r="A2873">
        <v>2872</v>
      </c>
      <c r="B2873" t="s">
        <v>6688</v>
      </c>
      <c r="C2873" t="s">
        <v>6689</v>
      </c>
      <c r="D2873">
        <v>22.5839</v>
      </c>
      <c r="E2873" s="3">
        <v>63.345544599999997</v>
      </c>
      <c r="F2873" t="s">
        <v>20</v>
      </c>
    </row>
    <row r="2874" spans="1:6" x14ac:dyDescent="0.25">
      <c r="A2874">
        <v>2873</v>
      </c>
      <c r="B2874" t="s">
        <v>18572</v>
      </c>
      <c r="C2874" t="s">
        <v>18573</v>
      </c>
      <c r="D2874">
        <v>22.605899999999998</v>
      </c>
      <c r="E2874" s="3">
        <v>11.37949162</v>
      </c>
      <c r="F2874" t="s">
        <v>295</v>
      </c>
    </row>
    <row r="2875" spans="1:6" x14ac:dyDescent="0.25">
      <c r="A2875">
        <v>2874</v>
      </c>
      <c r="B2875" t="s">
        <v>4476</v>
      </c>
      <c r="C2875" t="s">
        <v>4477</v>
      </c>
      <c r="D2875">
        <v>22.613600000000002</v>
      </c>
      <c r="E2875" s="3">
        <v>30.777697887999999</v>
      </c>
      <c r="F2875" t="s">
        <v>20</v>
      </c>
    </row>
    <row r="2876" spans="1:6" x14ac:dyDescent="0.25">
      <c r="A2876">
        <v>2875</v>
      </c>
      <c r="B2876" t="s">
        <v>374</v>
      </c>
      <c r="C2876" t="s">
        <v>375</v>
      </c>
      <c r="D2876">
        <v>22.614799999999999</v>
      </c>
      <c r="E2876" s="3">
        <v>11.313734472</v>
      </c>
      <c r="F2876" t="s">
        <v>122</v>
      </c>
    </row>
    <row r="2877" spans="1:6" x14ac:dyDescent="0.25">
      <c r="A2877">
        <v>2876</v>
      </c>
      <c r="B2877" t="s">
        <v>3279</v>
      </c>
      <c r="C2877" t="s">
        <v>3280</v>
      </c>
      <c r="D2877">
        <v>22.620899999999999</v>
      </c>
      <c r="E2877" s="3">
        <v>0.23514466580000001</v>
      </c>
      <c r="F2877" t="s">
        <v>650</v>
      </c>
    </row>
    <row r="2878" spans="1:6" x14ac:dyDescent="0.25">
      <c r="A2878">
        <v>2877</v>
      </c>
      <c r="B2878" t="s">
        <v>3328</v>
      </c>
      <c r="C2878" t="s">
        <v>3329</v>
      </c>
      <c r="D2878">
        <v>22.627300000000002</v>
      </c>
      <c r="E2878" s="3">
        <v>23.454424132</v>
      </c>
      <c r="F2878" t="s">
        <v>943</v>
      </c>
    </row>
    <row r="2879" spans="1:6" x14ac:dyDescent="0.25">
      <c r="A2879">
        <v>2878</v>
      </c>
      <c r="B2879" t="s">
        <v>8214</v>
      </c>
      <c r="C2879" t="s">
        <v>8215</v>
      </c>
      <c r="D2879">
        <v>22.631499999999999</v>
      </c>
      <c r="E2879" s="3">
        <v>11.152275147999999</v>
      </c>
      <c r="F2879" t="s">
        <v>1659</v>
      </c>
    </row>
    <row r="2880" spans="1:6" x14ac:dyDescent="0.25">
      <c r="A2880">
        <v>2879</v>
      </c>
      <c r="B2880" t="s">
        <v>6361</v>
      </c>
      <c r="C2880" t="s">
        <v>6362</v>
      </c>
      <c r="D2880">
        <v>22.647200000000002</v>
      </c>
      <c r="E2880" s="3">
        <v>28.851310615999999</v>
      </c>
      <c r="F2880" t="s">
        <v>183</v>
      </c>
    </row>
    <row r="2881" spans="1:6" x14ac:dyDescent="0.25">
      <c r="A2881">
        <v>2880</v>
      </c>
      <c r="B2881" t="s">
        <v>4360</v>
      </c>
      <c r="C2881" t="s">
        <v>4361</v>
      </c>
      <c r="D2881">
        <v>22.656099999999999</v>
      </c>
      <c r="E2881" s="3">
        <v>19.635328220000002</v>
      </c>
      <c r="F2881" t="s">
        <v>183</v>
      </c>
    </row>
    <row r="2882" spans="1:6" x14ac:dyDescent="0.25">
      <c r="A2882">
        <v>2881</v>
      </c>
      <c r="B2882" t="s">
        <v>11908</v>
      </c>
      <c r="C2882" t="s">
        <v>11909</v>
      </c>
      <c r="D2882">
        <v>22.668299999999999</v>
      </c>
      <c r="E2882" s="3">
        <v>71.730914400000003</v>
      </c>
      <c r="F2882" t="s">
        <v>20</v>
      </c>
    </row>
    <row r="2883" spans="1:6" x14ac:dyDescent="0.25">
      <c r="A2883">
        <v>2882</v>
      </c>
      <c r="B2883" t="s">
        <v>3281</v>
      </c>
      <c r="C2883" t="s">
        <v>3282</v>
      </c>
      <c r="D2883">
        <v>22.671900000000001</v>
      </c>
      <c r="E2883" s="3">
        <v>10.972224000000001</v>
      </c>
      <c r="F2883" t="s">
        <v>20</v>
      </c>
    </row>
    <row r="2884" spans="1:6" x14ac:dyDescent="0.25">
      <c r="A2884">
        <v>2883</v>
      </c>
      <c r="B2884" t="s">
        <v>6876</v>
      </c>
      <c r="C2884" t="s">
        <v>6877</v>
      </c>
      <c r="D2884">
        <v>22.6767</v>
      </c>
      <c r="E2884" s="3">
        <v>109.26887379999999</v>
      </c>
      <c r="F2884" t="s">
        <v>1513</v>
      </c>
    </row>
    <row r="2885" spans="1:6" x14ac:dyDescent="0.25">
      <c r="A2885">
        <v>2884</v>
      </c>
      <c r="B2885" t="s">
        <v>12853</v>
      </c>
      <c r="C2885" t="s">
        <v>12854</v>
      </c>
      <c r="D2885">
        <v>22.691500000000001</v>
      </c>
      <c r="E2885" s="3">
        <v>1.0911495788000001</v>
      </c>
      <c r="F2885" t="s">
        <v>183</v>
      </c>
    </row>
    <row r="2886" spans="1:6" x14ac:dyDescent="0.25">
      <c r="A2886">
        <v>2885</v>
      </c>
      <c r="B2886" t="s">
        <v>5673</v>
      </c>
      <c r="C2886" t="s">
        <v>5674</v>
      </c>
      <c r="D2886">
        <v>22.707100000000001</v>
      </c>
      <c r="E2886" s="3">
        <v>23.818869599999999</v>
      </c>
      <c r="F2886" t="s">
        <v>20</v>
      </c>
    </row>
    <row r="2887" spans="1:6" x14ac:dyDescent="0.25">
      <c r="A2887">
        <v>2886</v>
      </c>
      <c r="B2887" t="s">
        <v>17061</v>
      </c>
      <c r="C2887" t="s">
        <v>17062</v>
      </c>
      <c r="D2887">
        <v>22.7182</v>
      </c>
      <c r="E2887" s="3">
        <v>237.15243039999999</v>
      </c>
      <c r="F2887" t="s">
        <v>20</v>
      </c>
    </row>
    <row r="2888" spans="1:6" x14ac:dyDescent="0.25">
      <c r="A2888">
        <v>2887</v>
      </c>
      <c r="B2888" t="s">
        <v>10485</v>
      </c>
      <c r="C2888" t="s">
        <v>10486</v>
      </c>
      <c r="D2888">
        <v>22.718399999999999</v>
      </c>
      <c r="E2888" s="3">
        <v>53.276243200000003</v>
      </c>
      <c r="F2888" t="s">
        <v>20</v>
      </c>
    </row>
    <row r="2889" spans="1:6" x14ac:dyDescent="0.25">
      <c r="A2889">
        <v>2888</v>
      </c>
      <c r="B2889" t="s">
        <v>18406</v>
      </c>
      <c r="C2889" t="s">
        <v>18407</v>
      </c>
      <c r="D2889">
        <v>22.7211</v>
      </c>
      <c r="E2889" s="3">
        <v>2.4181486364000002</v>
      </c>
      <c r="F2889" t="s">
        <v>295</v>
      </c>
    </row>
    <row r="2890" spans="1:6" x14ac:dyDescent="0.25">
      <c r="A2890">
        <v>2889</v>
      </c>
      <c r="B2890" t="s">
        <v>5931</v>
      </c>
      <c r="C2890" t="s">
        <v>5932</v>
      </c>
      <c r="D2890">
        <v>22.724799999999998</v>
      </c>
      <c r="E2890" s="3">
        <v>15.829719000000001</v>
      </c>
      <c r="F2890" t="s">
        <v>183</v>
      </c>
    </row>
    <row r="2891" spans="1:6" x14ac:dyDescent="0.25">
      <c r="A2891">
        <v>2890</v>
      </c>
      <c r="B2891" t="s">
        <v>8254</v>
      </c>
      <c r="C2891" t="s">
        <v>8255</v>
      </c>
      <c r="D2891">
        <v>22.7517</v>
      </c>
      <c r="E2891" s="3">
        <v>25.697101</v>
      </c>
      <c r="F2891" t="s">
        <v>20</v>
      </c>
    </row>
    <row r="2892" spans="1:6" x14ac:dyDescent="0.25">
      <c r="A2892">
        <v>2891</v>
      </c>
      <c r="B2892" t="s">
        <v>6736</v>
      </c>
      <c r="C2892" t="s">
        <v>6737</v>
      </c>
      <c r="D2892">
        <v>22.773299999999999</v>
      </c>
      <c r="E2892" s="3">
        <v>45.620221512000001</v>
      </c>
      <c r="F2892" t="s">
        <v>122</v>
      </c>
    </row>
    <row r="2893" spans="1:6" x14ac:dyDescent="0.25">
      <c r="A2893">
        <v>2892</v>
      </c>
      <c r="B2893" t="s">
        <v>11036</v>
      </c>
      <c r="C2893" t="s">
        <v>11037</v>
      </c>
      <c r="D2893">
        <v>22.777899999999999</v>
      </c>
      <c r="E2893" s="3">
        <v>21.026286200000001</v>
      </c>
      <c r="F2893" t="s">
        <v>324</v>
      </c>
    </row>
    <row r="2894" spans="1:6" x14ac:dyDescent="0.25">
      <c r="A2894">
        <v>2893</v>
      </c>
      <c r="B2894" t="s">
        <v>7132</v>
      </c>
      <c r="C2894" t="s">
        <v>7133</v>
      </c>
      <c r="D2894">
        <v>22.786999999999999</v>
      </c>
      <c r="E2894" s="3">
        <v>4.0990323964000002</v>
      </c>
      <c r="F2894" t="s">
        <v>70</v>
      </c>
    </row>
    <row r="2895" spans="1:6" x14ac:dyDescent="0.25">
      <c r="A2895">
        <v>2894</v>
      </c>
      <c r="B2895" t="s">
        <v>13989</v>
      </c>
      <c r="C2895" t="s">
        <v>13990</v>
      </c>
      <c r="D2895">
        <v>22.793099999999999</v>
      </c>
      <c r="E2895" s="3">
        <v>4.9946478000000001</v>
      </c>
      <c r="F2895" t="s">
        <v>20</v>
      </c>
    </row>
    <row r="2896" spans="1:6" x14ac:dyDescent="0.25">
      <c r="A2896">
        <v>2895</v>
      </c>
      <c r="B2896" t="s">
        <v>15833</v>
      </c>
      <c r="C2896" t="s">
        <v>15834</v>
      </c>
      <c r="D2896">
        <v>22.793099999999999</v>
      </c>
      <c r="E2896" s="3">
        <v>5.0365555999999998</v>
      </c>
      <c r="F2896" t="s">
        <v>20</v>
      </c>
    </row>
    <row r="2897" spans="1:6" x14ac:dyDescent="0.25">
      <c r="A2897">
        <v>2896</v>
      </c>
      <c r="B2897" t="s">
        <v>4470</v>
      </c>
      <c r="C2897" t="s">
        <v>4471</v>
      </c>
      <c r="D2897">
        <v>22.8035</v>
      </c>
      <c r="E2897" s="3">
        <v>243.27858879999999</v>
      </c>
      <c r="F2897" t="s">
        <v>20</v>
      </c>
    </row>
    <row r="2898" spans="1:6" x14ac:dyDescent="0.25">
      <c r="A2898">
        <v>2897</v>
      </c>
      <c r="B2898" t="s">
        <v>18428</v>
      </c>
      <c r="C2898" t="s">
        <v>18429</v>
      </c>
      <c r="D2898">
        <v>22.811900000000001</v>
      </c>
      <c r="E2898" s="3">
        <v>7.1223525236</v>
      </c>
      <c r="F2898" t="s">
        <v>295</v>
      </c>
    </row>
    <row r="2899" spans="1:6" x14ac:dyDescent="0.25">
      <c r="A2899">
        <v>2898</v>
      </c>
      <c r="B2899" t="s">
        <v>7000</v>
      </c>
      <c r="C2899" t="s">
        <v>7001</v>
      </c>
      <c r="D2899">
        <v>22.8126</v>
      </c>
      <c r="E2899" s="3">
        <v>87.0310712</v>
      </c>
      <c r="F2899" t="s">
        <v>20</v>
      </c>
    </row>
    <row r="2900" spans="1:6" x14ac:dyDescent="0.25">
      <c r="A2900">
        <v>2899</v>
      </c>
      <c r="B2900" t="s">
        <v>4804</v>
      </c>
      <c r="C2900" t="s">
        <v>4805</v>
      </c>
      <c r="D2900">
        <v>22.829699999999999</v>
      </c>
      <c r="E2900" s="3">
        <v>83.716545199999999</v>
      </c>
      <c r="F2900" t="s">
        <v>43</v>
      </c>
    </row>
    <row r="2901" spans="1:6" x14ac:dyDescent="0.25">
      <c r="A2901">
        <v>2900</v>
      </c>
      <c r="B2901" t="s">
        <v>4237</v>
      </c>
      <c r="C2901" t="s">
        <v>4238</v>
      </c>
      <c r="D2901">
        <v>22.8415</v>
      </c>
      <c r="E2901" s="3">
        <v>85.103312399999993</v>
      </c>
      <c r="F2901" t="s">
        <v>20</v>
      </c>
    </row>
    <row r="2902" spans="1:6" x14ac:dyDescent="0.25">
      <c r="A2902">
        <v>2901</v>
      </c>
      <c r="B2902" t="s">
        <v>13562</v>
      </c>
      <c r="C2902" t="s">
        <v>13563</v>
      </c>
      <c r="D2902">
        <v>22.8462</v>
      </c>
      <c r="E2902" s="3">
        <v>7.4077751200000002</v>
      </c>
      <c r="F2902" t="s">
        <v>26</v>
      </c>
    </row>
    <row r="2903" spans="1:6" x14ac:dyDescent="0.25">
      <c r="A2903">
        <v>2902</v>
      </c>
      <c r="B2903" t="s">
        <v>4806</v>
      </c>
      <c r="C2903" t="s">
        <v>4807</v>
      </c>
      <c r="D2903">
        <v>22.846900000000002</v>
      </c>
      <c r="E2903" s="3">
        <v>46.243352399999999</v>
      </c>
      <c r="F2903" t="s">
        <v>67</v>
      </c>
    </row>
    <row r="2904" spans="1:6" x14ac:dyDescent="0.25">
      <c r="A2904">
        <v>2903</v>
      </c>
      <c r="B2904" t="s">
        <v>17510</v>
      </c>
      <c r="C2904" t="s">
        <v>17511</v>
      </c>
      <c r="D2904">
        <v>22.848600000000001</v>
      </c>
      <c r="E2904" s="3">
        <v>16.271884388</v>
      </c>
      <c r="F2904" t="s">
        <v>70</v>
      </c>
    </row>
    <row r="2905" spans="1:6" x14ac:dyDescent="0.25">
      <c r="A2905">
        <v>2904</v>
      </c>
      <c r="B2905" t="s">
        <v>10858</v>
      </c>
      <c r="C2905" t="s">
        <v>10859</v>
      </c>
      <c r="D2905">
        <v>22.866700000000002</v>
      </c>
      <c r="E2905" s="3">
        <v>36.753140600000002</v>
      </c>
      <c r="F2905" t="s">
        <v>20</v>
      </c>
    </row>
    <row r="2906" spans="1:6" x14ac:dyDescent="0.25">
      <c r="A2906">
        <v>2905</v>
      </c>
      <c r="B2906" t="s">
        <v>8548</v>
      </c>
      <c r="C2906" t="s">
        <v>8549</v>
      </c>
      <c r="D2906">
        <v>22.868400000000001</v>
      </c>
      <c r="E2906" s="3">
        <v>144.26188680000001</v>
      </c>
      <c r="F2906" t="s">
        <v>20</v>
      </c>
    </row>
    <row r="2907" spans="1:6" x14ac:dyDescent="0.25">
      <c r="A2907">
        <v>2906</v>
      </c>
      <c r="B2907" t="s">
        <v>6121</v>
      </c>
      <c r="C2907" t="s">
        <v>6122</v>
      </c>
      <c r="D2907">
        <v>22.8871</v>
      </c>
      <c r="E2907" s="3">
        <v>10.934125999999999</v>
      </c>
      <c r="F2907" t="s">
        <v>20</v>
      </c>
    </row>
    <row r="2908" spans="1:6" x14ac:dyDescent="0.25">
      <c r="A2908">
        <v>2907</v>
      </c>
      <c r="B2908" t="s">
        <v>6332</v>
      </c>
      <c r="C2908" t="s">
        <v>6333</v>
      </c>
      <c r="D2908">
        <v>22.897099999999998</v>
      </c>
      <c r="E2908" s="3">
        <v>12.080190035999999</v>
      </c>
      <c r="F2908" t="s">
        <v>183</v>
      </c>
    </row>
    <row r="2909" spans="1:6" x14ac:dyDescent="0.25">
      <c r="A2909">
        <v>2908</v>
      </c>
      <c r="B2909" t="s">
        <v>6892</v>
      </c>
      <c r="C2909" t="s">
        <v>6893</v>
      </c>
      <c r="D2909">
        <v>22.897300000000001</v>
      </c>
      <c r="E2909" s="3">
        <v>54.293459800000001</v>
      </c>
      <c r="F2909" t="s">
        <v>814</v>
      </c>
    </row>
    <row r="2910" spans="1:6" x14ac:dyDescent="0.25">
      <c r="A2910">
        <v>2909</v>
      </c>
      <c r="B2910" t="s">
        <v>6624</v>
      </c>
      <c r="C2910" t="s">
        <v>6625</v>
      </c>
      <c r="D2910">
        <v>22.8994</v>
      </c>
      <c r="E2910" s="3">
        <v>117.7266298</v>
      </c>
      <c r="F2910" t="s">
        <v>20</v>
      </c>
    </row>
    <row r="2911" spans="1:6" x14ac:dyDescent="0.25">
      <c r="A2911">
        <v>2910</v>
      </c>
      <c r="B2911" t="s">
        <v>4472</v>
      </c>
      <c r="C2911" t="s">
        <v>4473</v>
      </c>
      <c r="D2911">
        <v>22.913399999999999</v>
      </c>
      <c r="E2911" s="3">
        <v>22.153987000000001</v>
      </c>
      <c r="F2911" t="s">
        <v>20</v>
      </c>
    </row>
    <row r="2912" spans="1:6" x14ac:dyDescent="0.25">
      <c r="A2912">
        <v>2911</v>
      </c>
      <c r="B2912" t="s">
        <v>12224</v>
      </c>
      <c r="C2912" t="s">
        <v>12225</v>
      </c>
      <c r="D2912">
        <v>22.919799999999999</v>
      </c>
      <c r="E2912" s="3">
        <v>86.977733999999998</v>
      </c>
      <c r="F2912" t="s">
        <v>122</v>
      </c>
    </row>
    <row r="2913" spans="1:6" x14ac:dyDescent="0.25">
      <c r="A2913">
        <v>2912</v>
      </c>
      <c r="B2913" t="s">
        <v>13568</v>
      </c>
      <c r="C2913" t="s">
        <v>13569</v>
      </c>
      <c r="D2913">
        <v>22.921500000000002</v>
      </c>
      <c r="E2913" s="3">
        <v>304.08071092</v>
      </c>
      <c r="F2913" t="s">
        <v>26</v>
      </c>
    </row>
    <row r="2914" spans="1:6" x14ac:dyDescent="0.25">
      <c r="A2914">
        <v>2913</v>
      </c>
      <c r="B2914" t="s">
        <v>2117</v>
      </c>
      <c r="C2914" t="s">
        <v>2118</v>
      </c>
      <c r="D2914">
        <v>22.923100000000002</v>
      </c>
      <c r="E2914" s="3">
        <v>10.8731692</v>
      </c>
      <c r="F2914" t="s">
        <v>20</v>
      </c>
    </row>
    <row r="2915" spans="1:6" x14ac:dyDescent="0.25">
      <c r="A2915">
        <v>2914</v>
      </c>
      <c r="B2915" t="s">
        <v>10532</v>
      </c>
      <c r="C2915" t="s">
        <v>10533</v>
      </c>
      <c r="D2915">
        <v>22.934000000000001</v>
      </c>
      <c r="E2915" s="3">
        <v>37.023636400000001</v>
      </c>
      <c r="F2915" t="s">
        <v>20</v>
      </c>
    </row>
    <row r="2916" spans="1:6" x14ac:dyDescent="0.25">
      <c r="A2916">
        <v>2915</v>
      </c>
      <c r="B2916" t="s">
        <v>19012</v>
      </c>
      <c r="C2916" t="s">
        <v>19013</v>
      </c>
      <c r="D2916">
        <v>22.952999999999999</v>
      </c>
      <c r="E2916" s="3">
        <v>25.16220508</v>
      </c>
      <c r="F2916" t="s">
        <v>87</v>
      </c>
    </row>
    <row r="2917" spans="1:6" x14ac:dyDescent="0.25">
      <c r="A2917">
        <v>2916</v>
      </c>
      <c r="B2917" t="s">
        <v>7929</v>
      </c>
      <c r="C2917" t="s">
        <v>7930</v>
      </c>
      <c r="D2917">
        <v>22.9559</v>
      </c>
      <c r="E2917" s="3">
        <v>21.728737123999998</v>
      </c>
      <c r="F2917" t="s">
        <v>122</v>
      </c>
    </row>
    <row r="2918" spans="1:6" x14ac:dyDescent="0.25">
      <c r="A2918">
        <v>2917</v>
      </c>
      <c r="B2918" t="s">
        <v>11516</v>
      </c>
      <c r="C2918" t="s">
        <v>11517</v>
      </c>
      <c r="D2918">
        <v>22.958100000000002</v>
      </c>
      <c r="E2918" s="3">
        <v>108.7240724</v>
      </c>
      <c r="F2918" t="s">
        <v>20</v>
      </c>
    </row>
    <row r="2919" spans="1:6" x14ac:dyDescent="0.25">
      <c r="A2919">
        <v>2918</v>
      </c>
      <c r="B2919" t="s">
        <v>15159</v>
      </c>
      <c r="C2919" t="s">
        <v>15160</v>
      </c>
      <c r="D2919">
        <v>22.9801</v>
      </c>
      <c r="E2919" s="3">
        <v>69.037385799999996</v>
      </c>
      <c r="F2919" t="s">
        <v>20</v>
      </c>
    </row>
    <row r="2920" spans="1:6" x14ac:dyDescent="0.25">
      <c r="A2920">
        <v>2919</v>
      </c>
      <c r="B2920" t="s">
        <v>721</v>
      </c>
      <c r="C2920" t="s">
        <v>722</v>
      </c>
      <c r="D2920">
        <v>22.980499999999999</v>
      </c>
      <c r="E2920" s="3">
        <v>0.51770762632</v>
      </c>
      <c r="F2920" t="s">
        <v>206</v>
      </c>
    </row>
    <row r="2921" spans="1:6" x14ac:dyDescent="0.25">
      <c r="A2921">
        <v>2920</v>
      </c>
      <c r="B2921" t="s">
        <v>6184</v>
      </c>
      <c r="C2921" t="s">
        <v>6185</v>
      </c>
      <c r="D2921">
        <v>22.9953</v>
      </c>
      <c r="E2921" s="3">
        <v>182.64181199999999</v>
      </c>
      <c r="F2921" t="s">
        <v>446</v>
      </c>
    </row>
    <row r="2922" spans="1:6" x14ac:dyDescent="0.25">
      <c r="A2922">
        <v>2921</v>
      </c>
      <c r="B2922" t="s">
        <v>7484</v>
      </c>
      <c r="C2922" t="s">
        <v>7485</v>
      </c>
      <c r="D2922">
        <v>23.009499999999999</v>
      </c>
      <c r="E2922" s="3">
        <v>131.71240560000001</v>
      </c>
      <c r="F2922" t="s">
        <v>20</v>
      </c>
    </row>
    <row r="2923" spans="1:6" x14ac:dyDescent="0.25">
      <c r="A2923">
        <v>2922</v>
      </c>
      <c r="B2923" t="s">
        <v>3070</v>
      </c>
      <c r="C2923" t="s">
        <v>3071</v>
      </c>
      <c r="D2923">
        <v>23.022600000000001</v>
      </c>
      <c r="E2923" s="3">
        <v>154.7312172</v>
      </c>
      <c r="F2923" t="s">
        <v>62</v>
      </c>
    </row>
    <row r="2924" spans="1:6" x14ac:dyDescent="0.25">
      <c r="A2924">
        <v>2923</v>
      </c>
      <c r="B2924" t="s">
        <v>12049</v>
      </c>
      <c r="C2924" t="s">
        <v>12050</v>
      </c>
      <c r="D2924">
        <v>23.063199999999998</v>
      </c>
      <c r="E2924" s="3">
        <v>64.210369200000002</v>
      </c>
      <c r="F2924" t="s">
        <v>20</v>
      </c>
    </row>
    <row r="2925" spans="1:6" x14ac:dyDescent="0.25">
      <c r="A2925">
        <v>2924</v>
      </c>
      <c r="B2925" t="s">
        <v>4833</v>
      </c>
      <c r="C2925" t="s">
        <v>4834</v>
      </c>
      <c r="D2925">
        <v>23.071899999999999</v>
      </c>
      <c r="E2925" s="3">
        <v>8.6745336200000001</v>
      </c>
      <c r="F2925" t="s">
        <v>106</v>
      </c>
    </row>
    <row r="2926" spans="1:6" x14ac:dyDescent="0.25">
      <c r="A2926">
        <v>2925</v>
      </c>
      <c r="B2926" t="s">
        <v>4460</v>
      </c>
      <c r="C2926" t="s">
        <v>4461</v>
      </c>
      <c r="D2926">
        <v>23.079599999999999</v>
      </c>
      <c r="E2926" s="3">
        <v>22.10560254</v>
      </c>
      <c r="F2926" t="s">
        <v>92</v>
      </c>
    </row>
    <row r="2927" spans="1:6" x14ac:dyDescent="0.25">
      <c r="A2927">
        <v>2926</v>
      </c>
      <c r="B2927" t="s">
        <v>7214</v>
      </c>
      <c r="C2927" t="s">
        <v>7215</v>
      </c>
      <c r="D2927">
        <v>23.098299999999998</v>
      </c>
      <c r="E2927" s="3">
        <v>41.458243600000003</v>
      </c>
      <c r="F2927" t="s">
        <v>20</v>
      </c>
    </row>
    <row r="2928" spans="1:6" x14ac:dyDescent="0.25">
      <c r="A2928">
        <v>2927</v>
      </c>
      <c r="B2928" t="s">
        <v>17996</v>
      </c>
      <c r="C2928" t="s">
        <v>17997</v>
      </c>
      <c r="D2928">
        <v>23.1022</v>
      </c>
      <c r="E2928" s="3">
        <v>5.3195323048000001</v>
      </c>
      <c r="F2928" t="s">
        <v>84</v>
      </c>
    </row>
    <row r="2929" spans="1:6" x14ac:dyDescent="0.25">
      <c r="A2929">
        <v>2928</v>
      </c>
      <c r="B2929" t="s">
        <v>7188</v>
      </c>
      <c r="C2929" t="s">
        <v>7189</v>
      </c>
      <c r="D2929">
        <v>23.103000000000002</v>
      </c>
      <c r="E2929" s="3">
        <v>8.1491621999999992</v>
      </c>
      <c r="F2929" t="s">
        <v>1659</v>
      </c>
    </row>
    <row r="2930" spans="1:6" x14ac:dyDescent="0.25">
      <c r="A2930">
        <v>2929</v>
      </c>
      <c r="B2930" t="s">
        <v>9279</v>
      </c>
      <c r="C2930" t="s">
        <v>9280</v>
      </c>
      <c r="D2930">
        <v>23.1098</v>
      </c>
      <c r="E2930" s="3">
        <v>59.707185600000003</v>
      </c>
      <c r="F2930" t="s">
        <v>20</v>
      </c>
    </row>
    <row r="2931" spans="1:6" x14ac:dyDescent="0.25">
      <c r="A2931">
        <v>2930</v>
      </c>
      <c r="B2931" t="s">
        <v>4213</v>
      </c>
      <c r="C2931" t="s">
        <v>4214</v>
      </c>
      <c r="D2931">
        <v>23.133600000000001</v>
      </c>
      <c r="E2931" s="3">
        <v>7.0493567555999999</v>
      </c>
      <c r="F2931" t="s">
        <v>106</v>
      </c>
    </row>
    <row r="2932" spans="1:6" x14ac:dyDescent="0.25">
      <c r="A2932">
        <v>2931</v>
      </c>
      <c r="B2932" t="s">
        <v>17958</v>
      </c>
      <c r="C2932" t="s">
        <v>17959</v>
      </c>
      <c r="D2932">
        <v>23.138200000000001</v>
      </c>
      <c r="E2932" s="3">
        <v>24.340736004</v>
      </c>
      <c r="F2932" t="s">
        <v>746</v>
      </c>
    </row>
    <row r="2933" spans="1:6" x14ac:dyDescent="0.25">
      <c r="A2933">
        <v>2932</v>
      </c>
      <c r="B2933" t="s">
        <v>5827</v>
      </c>
      <c r="C2933" t="s">
        <v>5828</v>
      </c>
      <c r="D2933">
        <v>23.1463</v>
      </c>
      <c r="E2933" s="3">
        <v>0.63873506684000003</v>
      </c>
      <c r="F2933" t="s">
        <v>650</v>
      </c>
    </row>
    <row r="2934" spans="1:6" x14ac:dyDescent="0.25">
      <c r="A2934">
        <v>2933</v>
      </c>
      <c r="B2934" t="s">
        <v>1311</v>
      </c>
      <c r="C2934" t="s">
        <v>1312</v>
      </c>
      <c r="D2934">
        <v>23.154499999999999</v>
      </c>
      <c r="E2934" s="3">
        <v>1.1587659092</v>
      </c>
      <c r="F2934" t="s">
        <v>650</v>
      </c>
    </row>
    <row r="2935" spans="1:6" x14ac:dyDescent="0.25">
      <c r="A2935">
        <v>2934</v>
      </c>
      <c r="B2935" t="s">
        <v>13470</v>
      </c>
      <c r="C2935" t="s">
        <v>13471</v>
      </c>
      <c r="D2935">
        <v>23.177399999999999</v>
      </c>
      <c r="E2935" s="3">
        <v>13.645027288</v>
      </c>
      <c r="F2935" t="s">
        <v>33</v>
      </c>
    </row>
    <row r="2936" spans="1:6" x14ac:dyDescent="0.25">
      <c r="A2936">
        <v>2935</v>
      </c>
      <c r="B2936" t="s">
        <v>3944</v>
      </c>
      <c r="C2936" t="s">
        <v>3945</v>
      </c>
      <c r="D2936">
        <v>23.183199999999999</v>
      </c>
      <c r="E2936" s="3">
        <v>45.976666399999999</v>
      </c>
      <c r="F2936" t="s">
        <v>20</v>
      </c>
    </row>
    <row r="2937" spans="1:6" x14ac:dyDescent="0.25">
      <c r="A2937">
        <v>2936</v>
      </c>
      <c r="B2937" t="s">
        <v>9178</v>
      </c>
      <c r="C2937" t="s">
        <v>9179</v>
      </c>
      <c r="D2937">
        <v>23.2333</v>
      </c>
      <c r="E2937" s="3">
        <v>380.96476080000002</v>
      </c>
      <c r="F2937" t="s">
        <v>20</v>
      </c>
    </row>
    <row r="2938" spans="1:6" x14ac:dyDescent="0.25">
      <c r="A2938">
        <v>2937</v>
      </c>
      <c r="B2938" t="s">
        <v>16827</v>
      </c>
      <c r="C2938" t="s">
        <v>16828</v>
      </c>
      <c r="D2938">
        <v>23.235299999999999</v>
      </c>
      <c r="E2938" s="3">
        <v>13.9514876</v>
      </c>
      <c r="F2938" t="s">
        <v>20</v>
      </c>
    </row>
    <row r="2939" spans="1:6" x14ac:dyDescent="0.25">
      <c r="A2939">
        <v>2938</v>
      </c>
      <c r="B2939" t="s">
        <v>10190</v>
      </c>
      <c r="C2939" t="s">
        <v>10191</v>
      </c>
      <c r="D2939">
        <v>23.239100000000001</v>
      </c>
      <c r="E2939" s="3">
        <v>16.3364224</v>
      </c>
      <c r="F2939" t="s">
        <v>20</v>
      </c>
    </row>
    <row r="2940" spans="1:6" x14ac:dyDescent="0.25">
      <c r="A2940">
        <v>2939</v>
      </c>
      <c r="B2940" t="s">
        <v>18776</v>
      </c>
      <c r="C2940" t="s">
        <v>18777</v>
      </c>
      <c r="D2940">
        <v>23.245100000000001</v>
      </c>
      <c r="E2940" s="3">
        <v>48.764982824000001</v>
      </c>
      <c r="F2940" t="s">
        <v>26</v>
      </c>
    </row>
    <row r="2941" spans="1:6" x14ac:dyDescent="0.25">
      <c r="A2941">
        <v>2940</v>
      </c>
      <c r="B2941" t="s">
        <v>10518</v>
      </c>
      <c r="C2941" t="s">
        <v>10519</v>
      </c>
      <c r="D2941">
        <v>23.2486</v>
      </c>
      <c r="E2941" s="3">
        <v>71.288977599999996</v>
      </c>
      <c r="F2941" t="s">
        <v>67</v>
      </c>
    </row>
    <row r="2942" spans="1:6" x14ac:dyDescent="0.25">
      <c r="A2942">
        <v>2941</v>
      </c>
      <c r="B2942" t="s">
        <v>4762</v>
      </c>
      <c r="C2942" t="s">
        <v>4763</v>
      </c>
      <c r="D2942">
        <v>23.2653</v>
      </c>
      <c r="E2942" s="3">
        <v>34.745376</v>
      </c>
      <c r="F2942" t="s">
        <v>20</v>
      </c>
    </row>
    <row r="2943" spans="1:6" x14ac:dyDescent="0.25">
      <c r="A2943">
        <v>2942</v>
      </c>
      <c r="B2943" t="s">
        <v>18354</v>
      </c>
      <c r="C2943" t="s">
        <v>18355</v>
      </c>
      <c r="D2943">
        <v>23.281300000000002</v>
      </c>
      <c r="E2943" s="3">
        <v>6.5584640256000002</v>
      </c>
      <c r="F2943" t="s">
        <v>295</v>
      </c>
    </row>
    <row r="2944" spans="1:6" x14ac:dyDescent="0.25">
      <c r="A2944">
        <v>2943</v>
      </c>
      <c r="B2944" t="s">
        <v>9579</v>
      </c>
      <c r="C2944" t="s">
        <v>9580</v>
      </c>
      <c r="D2944">
        <v>23.284700000000001</v>
      </c>
      <c r="E2944" s="3">
        <v>25.422795399999998</v>
      </c>
      <c r="F2944" t="s">
        <v>20</v>
      </c>
    </row>
    <row r="2945" spans="1:6" x14ac:dyDescent="0.25">
      <c r="A2945">
        <v>2944</v>
      </c>
      <c r="B2945" t="s">
        <v>14041</v>
      </c>
      <c r="C2945" t="s">
        <v>14042</v>
      </c>
      <c r="D2945">
        <v>23.287700000000001</v>
      </c>
      <c r="E2945" s="3">
        <v>1.7757934976</v>
      </c>
      <c r="F2945" t="s">
        <v>183</v>
      </c>
    </row>
    <row r="2946" spans="1:6" x14ac:dyDescent="0.25">
      <c r="A2946">
        <v>2945</v>
      </c>
      <c r="B2946" t="s">
        <v>5589</v>
      </c>
      <c r="C2946" t="s">
        <v>5590</v>
      </c>
      <c r="D2946">
        <v>23.287700000000001</v>
      </c>
      <c r="E2946" s="3">
        <v>0.11360671208000001</v>
      </c>
      <c r="F2946" t="s">
        <v>472</v>
      </c>
    </row>
    <row r="2947" spans="1:6" x14ac:dyDescent="0.25">
      <c r="A2947">
        <v>2946</v>
      </c>
      <c r="B2947" t="s">
        <v>10932</v>
      </c>
      <c r="C2947" t="s">
        <v>10933</v>
      </c>
      <c r="D2947">
        <v>23.290600000000001</v>
      </c>
      <c r="E2947" s="3">
        <v>12.999037599999999</v>
      </c>
      <c r="F2947" t="s">
        <v>51</v>
      </c>
    </row>
    <row r="2948" spans="1:6" x14ac:dyDescent="0.25">
      <c r="A2948">
        <v>2947</v>
      </c>
      <c r="B2948" t="s">
        <v>18514</v>
      </c>
      <c r="C2948" t="s">
        <v>18515</v>
      </c>
      <c r="D2948">
        <v>23.290900000000001</v>
      </c>
      <c r="E2948" s="3">
        <v>0.56389535564000004</v>
      </c>
      <c r="F2948" t="s">
        <v>295</v>
      </c>
    </row>
    <row r="2949" spans="1:6" x14ac:dyDescent="0.25">
      <c r="A2949">
        <v>2948</v>
      </c>
      <c r="B2949" t="s">
        <v>1730</v>
      </c>
      <c r="C2949" t="s">
        <v>1731</v>
      </c>
      <c r="D2949">
        <v>23.296700000000001</v>
      </c>
      <c r="E2949" s="3">
        <v>102.369326</v>
      </c>
      <c r="F2949" t="s">
        <v>20</v>
      </c>
    </row>
    <row r="2950" spans="1:6" x14ac:dyDescent="0.25">
      <c r="A2950">
        <v>2949</v>
      </c>
      <c r="B2950" t="s">
        <v>18334</v>
      </c>
      <c r="C2950" t="s">
        <v>18335</v>
      </c>
      <c r="D2950">
        <v>23.302499999999998</v>
      </c>
      <c r="E2950" s="3">
        <v>2.4283055631999999</v>
      </c>
      <c r="F2950" t="s">
        <v>295</v>
      </c>
    </row>
    <row r="2951" spans="1:6" x14ac:dyDescent="0.25">
      <c r="A2951">
        <v>2950</v>
      </c>
      <c r="B2951" t="s">
        <v>5052</v>
      </c>
      <c r="C2951" t="s">
        <v>5053</v>
      </c>
      <c r="D2951">
        <v>23.3032</v>
      </c>
      <c r="E2951" s="3">
        <v>13.164230527999999</v>
      </c>
      <c r="F2951" t="s">
        <v>106</v>
      </c>
    </row>
    <row r="2952" spans="1:6" x14ac:dyDescent="0.25">
      <c r="A2952">
        <v>2951</v>
      </c>
      <c r="B2952" t="s">
        <v>8448</v>
      </c>
      <c r="C2952" t="s">
        <v>8449</v>
      </c>
      <c r="D2952">
        <v>23.32</v>
      </c>
      <c r="E2952" s="3">
        <v>13.948973132000001</v>
      </c>
      <c r="F2952" t="s">
        <v>33</v>
      </c>
    </row>
    <row r="2953" spans="1:6" x14ac:dyDescent="0.25">
      <c r="A2953">
        <v>2952</v>
      </c>
      <c r="B2953" t="s">
        <v>3217</v>
      </c>
      <c r="C2953" t="s">
        <v>3218</v>
      </c>
      <c r="D2953">
        <v>23.3352</v>
      </c>
      <c r="E2953" s="3">
        <v>31.8270692</v>
      </c>
      <c r="F2953" t="s">
        <v>20</v>
      </c>
    </row>
    <row r="2954" spans="1:6" x14ac:dyDescent="0.25">
      <c r="A2954">
        <v>2953</v>
      </c>
      <c r="B2954" t="s">
        <v>19466</v>
      </c>
      <c r="C2954" t="s">
        <v>19467</v>
      </c>
      <c r="D2954">
        <v>23.3476</v>
      </c>
      <c r="E2954" s="3">
        <v>40.783070844000001</v>
      </c>
      <c r="F2954" t="s">
        <v>33</v>
      </c>
    </row>
    <row r="2955" spans="1:6" x14ac:dyDescent="0.25">
      <c r="A2955">
        <v>2954</v>
      </c>
      <c r="B2955" t="s">
        <v>12172</v>
      </c>
      <c r="C2955" t="s">
        <v>12173</v>
      </c>
      <c r="D2955">
        <v>23.3523</v>
      </c>
      <c r="E2955" s="3">
        <v>50.319838400000002</v>
      </c>
      <c r="F2955" t="s">
        <v>20</v>
      </c>
    </row>
    <row r="2956" spans="1:6" x14ac:dyDescent="0.25">
      <c r="A2956">
        <v>2955</v>
      </c>
      <c r="B2956" t="s">
        <v>3458</v>
      </c>
      <c r="C2956" t="s">
        <v>3459</v>
      </c>
      <c r="D2956">
        <v>23.357800000000001</v>
      </c>
      <c r="E2956" s="3">
        <v>77.277983199999994</v>
      </c>
      <c r="F2956" t="s">
        <v>20</v>
      </c>
    </row>
    <row r="2957" spans="1:6" x14ac:dyDescent="0.25">
      <c r="A2957">
        <v>2956</v>
      </c>
      <c r="B2957" t="s">
        <v>2550</v>
      </c>
      <c r="C2957" t="s">
        <v>2551</v>
      </c>
      <c r="D2957">
        <v>23.381399999999999</v>
      </c>
      <c r="E2957" s="3">
        <v>20.771029599999999</v>
      </c>
      <c r="F2957" t="s">
        <v>20</v>
      </c>
    </row>
    <row r="2958" spans="1:6" x14ac:dyDescent="0.25">
      <c r="A2958">
        <v>2957</v>
      </c>
      <c r="B2958" t="s">
        <v>2626</v>
      </c>
      <c r="C2958" t="s">
        <v>2627</v>
      </c>
      <c r="D2958">
        <v>23.385999999999999</v>
      </c>
      <c r="E2958" s="3">
        <v>5.2513749827999998</v>
      </c>
      <c r="F2958" t="s">
        <v>70</v>
      </c>
    </row>
    <row r="2959" spans="1:6" x14ac:dyDescent="0.25">
      <c r="A2959">
        <v>2958</v>
      </c>
      <c r="B2959" t="s">
        <v>6830</v>
      </c>
      <c r="C2959" t="s">
        <v>6831</v>
      </c>
      <c r="D2959">
        <v>23.389399999999998</v>
      </c>
      <c r="E2959" s="3">
        <v>43.234143772000003</v>
      </c>
      <c r="F2959" t="s">
        <v>183</v>
      </c>
    </row>
    <row r="2960" spans="1:6" x14ac:dyDescent="0.25">
      <c r="A2960">
        <v>2959</v>
      </c>
      <c r="B2960" t="s">
        <v>5371</v>
      </c>
      <c r="C2960" t="s">
        <v>5372</v>
      </c>
      <c r="D2960">
        <v>23.415099999999999</v>
      </c>
      <c r="E2960" s="3">
        <v>187.06118000000001</v>
      </c>
      <c r="F2960" t="s">
        <v>20</v>
      </c>
    </row>
    <row r="2961" spans="1:6" x14ac:dyDescent="0.25">
      <c r="A2961">
        <v>2960</v>
      </c>
      <c r="B2961" t="s">
        <v>5917</v>
      </c>
      <c r="C2961" t="s">
        <v>5918</v>
      </c>
      <c r="D2961">
        <v>23.417400000000001</v>
      </c>
      <c r="E2961" s="3">
        <v>61.391117199999997</v>
      </c>
      <c r="F2961" t="s">
        <v>20</v>
      </c>
    </row>
    <row r="2962" spans="1:6" x14ac:dyDescent="0.25">
      <c r="A2962">
        <v>2961</v>
      </c>
      <c r="B2962" t="s">
        <v>2516</v>
      </c>
      <c r="C2962" t="s">
        <v>2517</v>
      </c>
      <c r="D2962">
        <v>23.421399999999998</v>
      </c>
      <c r="E2962" s="3">
        <v>92.334312800000006</v>
      </c>
      <c r="F2962" t="s">
        <v>20</v>
      </c>
    </row>
    <row r="2963" spans="1:6" x14ac:dyDescent="0.25">
      <c r="A2963">
        <v>2962</v>
      </c>
      <c r="B2963" t="s">
        <v>6499</v>
      </c>
      <c r="C2963" t="s">
        <v>6500</v>
      </c>
      <c r="D2963">
        <v>23.445</v>
      </c>
      <c r="E2963" s="3">
        <v>33.4424244</v>
      </c>
      <c r="F2963" t="s">
        <v>20</v>
      </c>
    </row>
    <row r="2964" spans="1:6" x14ac:dyDescent="0.25">
      <c r="A2964">
        <v>2963</v>
      </c>
      <c r="B2964" t="s">
        <v>19580</v>
      </c>
      <c r="C2964" t="s">
        <v>19581</v>
      </c>
      <c r="D2964">
        <v>23.4499</v>
      </c>
      <c r="E2964" s="3">
        <v>5.5306257032000001</v>
      </c>
      <c r="F2964" t="s">
        <v>33</v>
      </c>
    </row>
    <row r="2965" spans="1:6" x14ac:dyDescent="0.25">
      <c r="A2965">
        <v>2964</v>
      </c>
      <c r="B2965" t="s">
        <v>13953</v>
      </c>
      <c r="C2965" t="s">
        <v>13954</v>
      </c>
      <c r="D2965">
        <v>23.4559</v>
      </c>
      <c r="E2965" s="3">
        <v>2.8156784076000001</v>
      </c>
      <c r="F2965" t="s">
        <v>106</v>
      </c>
    </row>
    <row r="2966" spans="1:6" x14ac:dyDescent="0.25">
      <c r="A2966">
        <v>2965</v>
      </c>
      <c r="B2966" t="s">
        <v>9212</v>
      </c>
      <c r="C2966" t="s">
        <v>9213</v>
      </c>
      <c r="D2966">
        <v>23.457100000000001</v>
      </c>
      <c r="E2966" s="3">
        <v>35.781565403999998</v>
      </c>
      <c r="F2966" t="s">
        <v>1659</v>
      </c>
    </row>
    <row r="2967" spans="1:6" x14ac:dyDescent="0.25">
      <c r="A2967">
        <v>2966</v>
      </c>
      <c r="B2967" t="s">
        <v>6664</v>
      </c>
      <c r="C2967" t="s">
        <v>6665</v>
      </c>
      <c r="D2967">
        <v>23.461500000000001</v>
      </c>
      <c r="E2967" s="3">
        <v>41.869701999999997</v>
      </c>
      <c r="F2967" t="s">
        <v>20</v>
      </c>
    </row>
    <row r="2968" spans="1:6" x14ac:dyDescent="0.25">
      <c r="A2968">
        <v>2967</v>
      </c>
      <c r="B2968" t="s">
        <v>11120</v>
      </c>
      <c r="C2968" t="s">
        <v>11121</v>
      </c>
      <c r="D2968">
        <v>23.482700000000001</v>
      </c>
      <c r="E2968" s="3">
        <v>1.3791476</v>
      </c>
      <c r="F2968" t="s">
        <v>20</v>
      </c>
    </row>
    <row r="2969" spans="1:6" x14ac:dyDescent="0.25">
      <c r="A2969">
        <v>2968</v>
      </c>
      <c r="B2969" t="s">
        <v>2091</v>
      </c>
      <c r="C2969" t="s">
        <v>2092</v>
      </c>
      <c r="D2969">
        <v>23.491599999999998</v>
      </c>
      <c r="E2969" s="3">
        <v>2.7923471923999998</v>
      </c>
      <c r="F2969" t="s">
        <v>650</v>
      </c>
    </row>
    <row r="2970" spans="1:6" x14ac:dyDescent="0.25">
      <c r="A2970">
        <v>2969</v>
      </c>
      <c r="B2970" t="s">
        <v>1369</v>
      </c>
      <c r="C2970" t="s">
        <v>1370</v>
      </c>
      <c r="D2970">
        <v>23.503</v>
      </c>
      <c r="E2970" s="3">
        <v>3.8680594616000001</v>
      </c>
      <c r="F2970" t="s">
        <v>380</v>
      </c>
    </row>
    <row r="2971" spans="1:6" x14ac:dyDescent="0.25">
      <c r="A2971">
        <v>2970</v>
      </c>
      <c r="B2971" t="s">
        <v>7889</v>
      </c>
      <c r="C2971" t="s">
        <v>7890</v>
      </c>
      <c r="D2971">
        <v>23.523800000000001</v>
      </c>
      <c r="E2971" s="3">
        <v>613.37779999999998</v>
      </c>
      <c r="F2971" t="s">
        <v>20</v>
      </c>
    </row>
    <row r="2972" spans="1:6" x14ac:dyDescent="0.25">
      <c r="A2972">
        <v>2971</v>
      </c>
      <c r="B2972" t="s">
        <v>6072</v>
      </c>
      <c r="C2972" t="s">
        <v>6073</v>
      </c>
      <c r="D2972">
        <v>23.5425</v>
      </c>
      <c r="E2972" s="3">
        <v>13.312126964000001</v>
      </c>
      <c r="F2972" t="s">
        <v>1659</v>
      </c>
    </row>
    <row r="2973" spans="1:6" x14ac:dyDescent="0.25">
      <c r="A2973">
        <v>2972</v>
      </c>
      <c r="B2973" t="s">
        <v>5118</v>
      </c>
      <c r="C2973" t="s">
        <v>5119</v>
      </c>
      <c r="D2973">
        <v>23.552099999999999</v>
      </c>
      <c r="E2973" s="3">
        <v>104.807598</v>
      </c>
      <c r="F2973" t="s">
        <v>20</v>
      </c>
    </row>
    <row r="2974" spans="1:6" x14ac:dyDescent="0.25">
      <c r="A2974">
        <v>2973</v>
      </c>
      <c r="B2974" t="s">
        <v>17594</v>
      </c>
      <c r="C2974" t="s">
        <v>17595</v>
      </c>
      <c r="D2974">
        <v>23.567599999999999</v>
      </c>
      <c r="E2974" s="3">
        <v>11.553828068</v>
      </c>
      <c r="F2974" t="s">
        <v>220</v>
      </c>
    </row>
    <row r="2975" spans="1:6" x14ac:dyDescent="0.25">
      <c r="A2975">
        <v>2974</v>
      </c>
      <c r="B2975" t="s">
        <v>6718</v>
      </c>
      <c r="C2975" t="s">
        <v>6719</v>
      </c>
      <c r="D2975">
        <v>23.568300000000001</v>
      </c>
      <c r="E2975" s="3">
        <v>133.83294028</v>
      </c>
      <c r="F2975" t="s">
        <v>33</v>
      </c>
    </row>
    <row r="2976" spans="1:6" x14ac:dyDescent="0.25">
      <c r="A2976">
        <v>2975</v>
      </c>
      <c r="B2976" t="s">
        <v>6894</v>
      </c>
      <c r="C2976" t="s">
        <v>6895</v>
      </c>
      <c r="D2976">
        <v>23.6</v>
      </c>
      <c r="E2976" s="3">
        <v>14.770670795999999</v>
      </c>
      <c r="F2976" t="s">
        <v>183</v>
      </c>
    </row>
    <row r="2977" spans="1:6" x14ac:dyDescent="0.25">
      <c r="A2977">
        <v>2976</v>
      </c>
      <c r="B2977" t="s">
        <v>100</v>
      </c>
      <c r="C2977" t="s">
        <v>101</v>
      </c>
      <c r="D2977">
        <v>23.603000000000002</v>
      </c>
      <c r="E2977" s="3">
        <v>0.51813279999999995</v>
      </c>
      <c r="F2977" t="s">
        <v>20</v>
      </c>
    </row>
    <row r="2978" spans="1:6" x14ac:dyDescent="0.25">
      <c r="A2978">
        <v>2977</v>
      </c>
      <c r="B2978" t="s">
        <v>5537</v>
      </c>
      <c r="C2978" t="s">
        <v>5538</v>
      </c>
      <c r="D2978">
        <v>23.611999999999998</v>
      </c>
      <c r="E2978" s="3">
        <v>13.516332244000001</v>
      </c>
      <c r="F2978" t="s">
        <v>183</v>
      </c>
    </row>
    <row r="2979" spans="1:6" x14ac:dyDescent="0.25">
      <c r="A2979">
        <v>2978</v>
      </c>
      <c r="B2979" t="s">
        <v>10611</v>
      </c>
      <c r="C2979" t="s">
        <v>10612</v>
      </c>
      <c r="D2979">
        <v>23.658799999999999</v>
      </c>
      <c r="E2979" s="3">
        <v>244.893944</v>
      </c>
      <c r="F2979" t="s">
        <v>227</v>
      </c>
    </row>
    <row r="2980" spans="1:6" x14ac:dyDescent="0.25">
      <c r="A2980">
        <v>2979</v>
      </c>
      <c r="B2980" t="s">
        <v>557</v>
      </c>
      <c r="C2980" t="s">
        <v>558</v>
      </c>
      <c r="D2980">
        <v>23.666699999999999</v>
      </c>
      <c r="E2980" s="3">
        <v>1.6229747999999999</v>
      </c>
      <c r="F2980" t="s">
        <v>20</v>
      </c>
    </row>
    <row r="2981" spans="1:6" x14ac:dyDescent="0.25">
      <c r="A2981">
        <v>2980</v>
      </c>
      <c r="B2981" t="s">
        <v>8153</v>
      </c>
      <c r="C2981" t="s">
        <v>8154</v>
      </c>
      <c r="D2981">
        <v>23.679400000000001</v>
      </c>
      <c r="E2981" s="3">
        <v>168.15695239999999</v>
      </c>
      <c r="F2981" t="s">
        <v>20</v>
      </c>
    </row>
    <row r="2982" spans="1:6" x14ac:dyDescent="0.25">
      <c r="A2982">
        <v>2981</v>
      </c>
      <c r="B2982" t="s">
        <v>6206</v>
      </c>
      <c r="C2982" t="s">
        <v>6207</v>
      </c>
      <c r="D2982">
        <v>23.684799999999999</v>
      </c>
      <c r="E2982" s="3">
        <v>0.70091252676000004</v>
      </c>
      <c r="F2982" t="s">
        <v>650</v>
      </c>
    </row>
    <row r="2983" spans="1:6" x14ac:dyDescent="0.25">
      <c r="A2983">
        <v>2982</v>
      </c>
      <c r="B2983" t="s">
        <v>8145</v>
      </c>
      <c r="C2983" t="s">
        <v>8146</v>
      </c>
      <c r="D2983">
        <v>23.7089</v>
      </c>
      <c r="E2983" s="3">
        <v>101.16542920000001</v>
      </c>
      <c r="F2983" t="s">
        <v>20</v>
      </c>
    </row>
    <row r="2984" spans="1:6" x14ac:dyDescent="0.25">
      <c r="A2984">
        <v>2983</v>
      </c>
      <c r="B2984" t="s">
        <v>11788</v>
      </c>
      <c r="C2984" t="s">
        <v>11789</v>
      </c>
      <c r="D2984">
        <v>23.709599999999998</v>
      </c>
      <c r="E2984" s="3">
        <v>9.1511396000000005</v>
      </c>
      <c r="F2984" t="s">
        <v>26</v>
      </c>
    </row>
    <row r="2985" spans="1:6" x14ac:dyDescent="0.25">
      <c r="A2985">
        <v>2984</v>
      </c>
      <c r="B2985" t="s">
        <v>127</v>
      </c>
      <c r="C2985" t="s">
        <v>128</v>
      </c>
      <c r="D2985">
        <v>23.7409</v>
      </c>
      <c r="E2985" s="3">
        <v>5.4099159999999999</v>
      </c>
      <c r="F2985" t="s">
        <v>46</v>
      </c>
    </row>
    <row r="2986" spans="1:6" x14ac:dyDescent="0.25">
      <c r="A2986">
        <v>2985</v>
      </c>
      <c r="B2986" t="s">
        <v>11235</v>
      </c>
      <c r="C2986" t="s">
        <v>11236</v>
      </c>
      <c r="D2986">
        <v>23.741299999999999</v>
      </c>
      <c r="E2986" s="3">
        <v>258.83781199999999</v>
      </c>
      <c r="F2986" t="s">
        <v>20</v>
      </c>
    </row>
    <row r="2987" spans="1:6" x14ac:dyDescent="0.25">
      <c r="A2987">
        <v>2986</v>
      </c>
      <c r="B2987" t="s">
        <v>9797</v>
      </c>
      <c r="C2987" t="s">
        <v>9798</v>
      </c>
      <c r="D2987">
        <v>23.75</v>
      </c>
      <c r="E2987" s="3">
        <v>2.1944447999999999</v>
      </c>
      <c r="F2987" t="s">
        <v>20</v>
      </c>
    </row>
    <row r="2988" spans="1:6" x14ac:dyDescent="0.25">
      <c r="A2988">
        <v>2987</v>
      </c>
      <c r="B2988" t="s">
        <v>4929</v>
      </c>
      <c r="C2988" t="s">
        <v>4930</v>
      </c>
      <c r="D2988">
        <v>23.7517</v>
      </c>
      <c r="E2988" s="3">
        <v>46.898637999999998</v>
      </c>
      <c r="F2988" t="s">
        <v>20</v>
      </c>
    </row>
    <row r="2989" spans="1:6" x14ac:dyDescent="0.25">
      <c r="A2989">
        <v>2988</v>
      </c>
      <c r="B2989" t="s">
        <v>3913</v>
      </c>
      <c r="C2989" t="s">
        <v>3914</v>
      </c>
      <c r="D2989">
        <v>23.755800000000001</v>
      </c>
      <c r="E2989" s="3">
        <v>8.0499550079999995</v>
      </c>
      <c r="F2989" t="s">
        <v>122</v>
      </c>
    </row>
    <row r="2990" spans="1:6" x14ac:dyDescent="0.25">
      <c r="A2990">
        <v>2989</v>
      </c>
      <c r="B2990" t="s">
        <v>7260</v>
      </c>
      <c r="C2990" t="s">
        <v>7261</v>
      </c>
      <c r="D2990">
        <v>23.785900000000002</v>
      </c>
      <c r="E2990" s="3">
        <v>71.951882800000007</v>
      </c>
      <c r="F2990" t="s">
        <v>20</v>
      </c>
    </row>
    <row r="2991" spans="1:6" x14ac:dyDescent="0.25">
      <c r="A2991">
        <v>2990</v>
      </c>
      <c r="B2991" t="s">
        <v>5971</v>
      </c>
      <c r="C2991" t="s">
        <v>5972</v>
      </c>
      <c r="D2991">
        <v>23.803100000000001</v>
      </c>
      <c r="E2991" s="3">
        <v>178.24682672</v>
      </c>
      <c r="F2991" t="s">
        <v>33</v>
      </c>
    </row>
    <row r="2992" spans="1:6" x14ac:dyDescent="0.25">
      <c r="A2992">
        <v>2991</v>
      </c>
      <c r="B2992" t="s">
        <v>7693</v>
      </c>
      <c r="C2992" t="s">
        <v>7694</v>
      </c>
      <c r="D2992">
        <v>23.817399999999999</v>
      </c>
      <c r="E2992" s="3">
        <v>41.324900599999999</v>
      </c>
      <c r="F2992" t="s">
        <v>20</v>
      </c>
    </row>
    <row r="2993" spans="1:6" x14ac:dyDescent="0.25">
      <c r="A2993">
        <v>2992</v>
      </c>
      <c r="B2993" t="s">
        <v>11468</v>
      </c>
      <c r="C2993" t="s">
        <v>11469</v>
      </c>
      <c r="D2993">
        <v>23.851900000000001</v>
      </c>
      <c r="E2993" s="3">
        <v>14.6905888</v>
      </c>
      <c r="F2993" t="s">
        <v>20</v>
      </c>
    </row>
    <row r="2994" spans="1:6" x14ac:dyDescent="0.25">
      <c r="A2994">
        <v>2993</v>
      </c>
      <c r="B2994" t="s">
        <v>7985</v>
      </c>
      <c r="C2994" t="s">
        <v>7986</v>
      </c>
      <c r="D2994">
        <v>23.863199999999999</v>
      </c>
      <c r="E2994" s="3">
        <v>5.0729849076000004</v>
      </c>
      <c r="F2994" t="s">
        <v>1659</v>
      </c>
    </row>
    <row r="2995" spans="1:6" x14ac:dyDescent="0.25">
      <c r="A2995">
        <v>2994</v>
      </c>
      <c r="B2995" t="s">
        <v>16088</v>
      </c>
      <c r="C2995" t="s">
        <v>16089</v>
      </c>
      <c r="D2995">
        <v>23.872800000000002</v>
      </c>
      <c r="E2995" s="3">
        <v>8.1224936000000003</v>
      </c>
      <c r="F2995" t="s">
        <v>20</v>
      </c>
    </row>
    <row r="2996" spans="1:6" x14ac:dyDescent="0.25">
      <c r="A2996">
        <v>2995</v>
      </c>
      <c r="B2996" t="s">
        <v>8681</v>
      </c>
      <c r="C2996" t="s">
        <v>8682</v>
      </c>
      <c r="D2996">
        <v>23.900200000000002</v>
      </c>
      <c r="E2996" s="3">
        <v>162.72112976</v>
      </c>
      <c r="F2996" t="s">
        <v>20</v>
      </c>
    </row>
    <row r="2997" spans="1:6" x14ac:dyDescent="0.25">
      <c r="A2997">
        <v>2996</v>
      </c>
      <c r="B2997" t="s">
        <v>12248</v>
      </c>
      <c r="C2997" t="s">
        <v>12249</v>
      </c>
      <c r="D2997">
        <v>23.9209</v>
      </c>
      <c r="E2997" s="3">
        <v>57.575602500000002</v>
      </c>
      <c r="F2997" t="s">
        <v>20</v>
      </c>
    </row>
    <row r="2998" spans="1:6" x14ac:dyDescent="0.25">
      <c r="A2998">
        <v>2997</v>
      </c>
      <c r="B2998" t="s">
        <v>954</v>
      </c>
      <c r="C2998" t="s">
        <v>955</v>
      </c>
      <c r="D2998">
        <v>23.929099999999998</v>
      </c>
      <c r="E2998" s="3">
        <v>8.3206032000000008</v>
      </c>
      <c r="F2998" t="s">
        <v>20</v>
      </c>
    </row>
    <row r="2999" spans="1:6" x14ac:dyDescent="0.25">
      <c r="A2999">
        <v>2998</v>
      </c>
      <c r="B2999" t="s">
        <v>5240</v>
      </c>
      <c r="C2999" t="s">
        <v>5241</v>
      </c>
      <c r="D2999">
        <v>23.932300000000001</v>
      </c>
      <c r="E2999" s="3">
        <v>374.47286159999999</v>
      </c>
      <c r="F2999" t="s">
        <v>20</v>
      </c>
    </row>
    <row r="3000" spans="1:6" x14ac:dyDescent="0.25">
      <c r="A3000">
        <v>2999</v>
      </c>
      <c r="B3000" t="s">
        <v>13841</v>
      </c>
      <c r="C3000" t="s">
        <v>13842</v>
      </c>
      <c r="D3000">
        <v>23.956499999999998</v>
      </c>
      <c r="E3000" s="3">
        <v>0.70410894895999998</v>
      </c>
      <c r="F3000" t="s">
        <v>943</v>
      </c>
    </row>
    <row r="3001" spans="1:6" x14ac:dyDescent="0.25">
      <c r="A3001">
        <v>3000</v>
      </c>
      <c r="B3001" t="s">
        <v>7981</v>
      </c>
      <c r="C3001" t="s">
        <v>7982</v>
      </c>
      <c r="D3001">
        <v>23.965</v>
      </c>
      <c r="E3001" s="3">
        <v>15.20986454</v>
      </c>
      <c r="F3001" t="s">
        <v>1659</v>
      </c>
    </row>
    <row r="3002" spans="1:6" x14ac:dyDescent="0.25">
      <c r="A3002">
        <v>3001</v>
      </c>
      <c r="B3002" t="s">
        <v>5647</v>
      </c>
      <c r="C3002" t="s">
        <v>5648</v>
      </c>
      <c r="D3002">
        <v>23.969000000000001</v>
      </c>
      <c r="E3002" s="3">
        <v>0.86237870839999997</v>
      </c>
      <c r="F3002" t="s">
        <v>1659</v>
      </c>
    </row>
    <row r="3003" spans="1:6" x14ac:dyDescent="0.25">
      <c r="A3003">
        <v>3002</v>
      </c>
      <c r="B3003" t="s">
        <v>4718</v>
      </c>
      <c r="C3003" t="s">
        <v>4719</v>
      </c>
      <c r="D3003">
        <v>23.976199999999999</v>
      </c>
      <c r="E3003" s="3">
        <v>15.281107799999999</v>
      </c>
      <c r="F3003" t="s">
        <v>20</v>
      </c>
    </row>
    <row r="3004" spans="1:6" x14ac:dyDescent="0.25">
      <c r="A3004">
        <v>3003</v>
      </c>
      <c r="B3004" t="s">
        <v>7580</v>
      </c>
      <c r="C3004" t="s">
        <v>7581</v>
      </c>
      <c r="D3004">
        <v>23.9908</v>
      </c>
      <c r="E3004" s="3">
        <v>13.853347152</v>
      </c>
      <c r="F3004" t="s">
        <v>183</v>
      </c>
    </row>
    <row r="3005" spans="1:6" x14ac:dyDescent="0.25">
      <c r="A3005">
        <v>3004</v>
      </c>
      <c r="B3005" t="s">
        <v>5711</v>
      </c>
      <c r="C3005" t="s">
        <v>5712</v>
      </c>
      <c r="D3005">
        <v>23.997299999999999</v>
      </c>
      <c r="E3005" s="3">
        <v>4.0253280055999996</v>
      </c>
      <c r="F3005" t="s">
        <v>1659</v>
      </c>
    </row>
    <row r="3006" spans="1:6" x14ac:dyDescent="0.25">
      <c r="A3006">
        <v>3005</v>
      </c>
      <c r="B3006" t="s">
        <v>6216</v>
      </c>
      <c r="C3006" t="s">
        <v>6217</v>
      </c>
      <c r="D3006">
        <v>24.002800000000001</v>
      </c>
      <c r="E3006" s="3">
        <v>65.711430399999998</v>
      </c>
      <c r="F3006" t="s">
        <v>20</v>
      </c>
    </row>
    <row r="3007" spans="1:6" x14ac:dyDescent="0.25">
      <c r="A3007">
        <v>3006</v>
      </c>
      <c r="B3007" t="s">
        <v>1874</v>
      </c>
      <c r="C3007" t="s">
        <v>1875</v>
      </c>
      <c r="D3007">
        <v>24.008500000000002</v>
      </c>
      <c r="E3007" s="3">
        <v>13.037059404000001</v>
      </c>
      <c r="F3007" t="s">
        <v>385</v>
      </c>
    </row>
    <row r="3008" spans="1:6" x14ac:dyDescent="0.25">
      <c r="A3008">
        <v>3007</v>
      </c>
      <c r="B3008" t="s">
        <v>7262</v>
      </c>
      <c r="C3008" t="s">
        <v>7263</v>
      </c>
      <c r="D3008">
        <v>24.017900000000001</v>
      </c>
      <c r="E3008" s="3">
        <v>30.745086000000001</v>
      </c>
      <c r="F3008" t="s">
        <v>20</v>
      </c>
    </row>
    <row r="3009" spans="1:6" x14ac:dyDescent="0.25">
      <c r="A3009">
        <v>3008</v>
      </c>
      <c r="B3009" t="s">
        <v>7842</v>
      </c>
      <c r="C3009" t="s">
        <v>7843</v>
      </c>
      <c r="D3009">
        <v>24.032800000000002</v>
      </c>
      <c r="E3009" s="3">
        <v>1.144387724</v>
      </c>
      <c r="F3009" t="s">
        <v>1659</v>
      </c>
    </row>
    <row r="3010" spans="1:6" x14ac:dyDescent="0.25">
      <c r="A3010">
        <v>3009</v>
      </c>
      <c r="B3010" t="s">
        <v>18518</v>
      </c>
      <c r="C3010" t="s">
        <v>18519</v>
      </c>
      <c r="D3010">
        <v>24.033300000000001</v>
      </c>
      <c r="E3010" s="3">
        <v>0.9322047228</v>
      </c>
      <c r="F3010" t="s">
        <v>295</v>
      </c>
    </row>
    <row r="3011" spans="1:6" x14ac:dyDescent="0.25">
      <c r="A3011">
        <v>3010</v>
      </c>
      <c r="B3011" t="s">
        <v>8606</v>
      </c>
      <c r="C3011" t="s">
        <v>8607</v>
      </c>
      <c r="D3011">
        <v>24.0395</v>
      </c>
      <c r="E3011" s="3">
        <v>1.1191973263999999</v>
      </c>
      <c r="F3011" t="s">
        <v>650</v>
      </c>
    </row>
    <row r="3012" spans="1:6" x14ac:dyDescent="0.25">
      <c r="A3012">
        <v>3011</v>
      </c>
      <c r="B3012" t="s">
        <v>12670</v>
      </c>
      <c r="C3012" t="s">
        <v>12671</v>
      </c>
      <c r="D3012">
        <v>24.055399999999999</v>
      </c>
      <c r="E3012" s="3">
        <v>28.653201016000001</v>
      </c>
      <c r="F3012" t="s">
        <v>1659</v>
      </c>
    </row>
    <row r="3013" spans="1:6" x14ac:dyDescent="0.25">
      <c r="A3013">
        <v>3012</v>
      </c>
      <c r="B3013" t="s">
        <v>6728</v>
      </c>
      <c r="C3013" t="s">
        <v>6729</v>
      </c>
      <c r="D3013">
        <v>24.0565</v>
      </c>
      <c r="E3013" s="3">
        <v>11.906386960000001</v>
      </c>
      <c r="F3013" t="s">
        <v>183</v>
      </c>
    </row>
    <row r="3014" spans="1:6" x14ac:dyDescent="0.25">
      <c r="A3014">
        <v>3013</v>
      </c>
      <c r="B3014" t="s">
        <v>14989</v>
      </c>
      <c r="C3014" t="s">
        <v>14990</v>
      </c>
      <c r="D3014">
        <v>24.064</v>
      </c>
      <c r="E3014" s="3">
        <v>36.798858199999998</v>
      </c>
      <c r="F3014" t="s">
        <v>20</v>
      </c>
    </row>
    <row r="3015" spans="1:6" x14ac:dyDescent="0.25">
      <c r="A3015">
        <v>3014</v>
      </c>
      <c r="B3015" t="s">
        <v>18012</v>
      </c>
      <c r="C3015" t="s">
        <v>18013</v>
      </c>
      <c r="D3015">
        <v>24.084099999999999</v>
      </c>
      <c r="E3015" s="3">
        <v>13.186479759999999</v>
      </c>
      <c r="F3015" t="s">
        <v>746</v>
      </c>
    </row>
    <row r="3016" spans="1:6" x14ac:dyDescent="0.25">
      <c r="A3016">
        <v>3015</v>
      </c>
      <c r="B3016" t="s">
        <v>19692</v>
      </c>
      <c r="C3016" t="s">
        <v>19693</v>
      </c>
      <c r="D3016">
        <v>24.106200000000001</v>
      </c>
      <c r="E3016" s="3">
        <v>4.2640729324000004</v>
      </c>
      <c r="F3016" t="s">
        <v>33</v>
      </c>
    </row>
    <row r="3017" spans="1:6" x14ac:dyDescent="0.25">
      <c r="A3017">
        <v>3016</v>
      </c>
      <c r="B3017" t="s">
        <v>7957</v>
      </c>
      <c r="C3017" t="s">
        <v>7958</v>
      </c>
      <c r="D3017">
        <v>24.116800000000001</v>
      </c>
      <c r="E3017" s="3">
        <v>24.750746679999999</v>
      </c>
      <c r="F3017" t="s">
        <v>20</v>
      </c>
    </row>
    <row r="3018" spans="1:6" x14ac:dyDescent="0.25">
      <c r="A3018">
        <v>3017</v>
      </c>
      <c r="B3018" t="s">
        <v>6906</v>
      </c>
      <c r="C3018" t="s">
        <v>6907</v>
      </c>
      <c r="D3018">
        <v>24.122299999999999</v>
      </c>
      <c r="E3018" s="3">
        <v>35.949272800000003</v>
      </c>
      <c r="F3018" t="s">
        <v>43</v>
      </c>
    </row>
    <row r="3019" spans="1:6" x14ac:dyDescent="0.25">
      <c r="A3019">
        <v>3018</v>
      </c>
      <c r="B3019" t="s">
        <v>4466</v>
      </c>
      <c r="C3019" t="s">
        <v>4467</v>
      </c>
      <c r="D3019">
        <v>24.134</v>
      </c>
      <c r="E3019" s="3">
        <v>3.4716192931999998</v>
      </c>
      <c r="F3019" t="s">
        <v>43</v>
      </c>
    </row>
    <row r="3020" spans="1:6" x14ac:dyDescent="0.25">
      <c r="A3020">
        <v>3019</v>
      </c>
      <c r="B3020" t="s">
        <v>17468</v>
      </c>
      <c r="C3020" t="s">
        <v>17469</v>
      </c>
      <c r="D3020">
        <v>24.1599</v>
      </c>
      <c r="E3020" s="3">
        <v>26.922561267999999</v>
      </c>
      <c r="F3020" t="s">
        <v>70</v>
      </c>
    </row>
    <row r="3021" spans="1:6" x14ac:dyDescent="0.25">
      <c r="A3021">
        <v>3020</v>
      </c>
      <c r="B3021" t="s">
        <v>17336</v>
      </c>
      <c r="C3021" t="s">
        <v>17337</v>
      </c>
      <c r="D3021">
        <v>24.169899999999998</v>
      </c>
      <c r="E3021" s="3">
        <v>544.61852959999999</v>
      </c>
      <c r="F3021" t="s">
        <v>746</v>
      </c>
    </row>
    <row r="3022" spans="1:6" x14ac:dyDescent="0.25">
      <c r="A3022">
        <v>3021</v>
      </c>
      <c r="B3022" t="s">
        <v>7979</v>
      </c>
      <c r="C3022" t="s">
        <v>7980</v>
      </c>
      <c r="D3022">
        <v>24.174199999999999</v>
      </c>
      <c r="E3022" s="3">
        <v>104.77711960000001</v>
      </c>
      <c r="F3022" t="s">
        <v>20</v>
      </c>
    </row>
    <row r="3023" spans="1:6" x14ac:dyDescent="0.25">
      <c r="A3023">
        <v>3022</v>
      </c>
      <c r="B3023" t="s">
        <v>10497</v>
      </c>
      <c r="C3023" t="s">
        <v>10498</v>
      </c>
      <c r="D3023">
        <v>24.180800000000001</v>
      </c>
      <c r="E3023" s="3">
        <v>18.5003888</v>
      </c>
      <c r="F3023" t="s">
        <v>62</v>
      </c>
    </row>
    <row r="3024" spans="1:6" x14ac:dyDescent="0.25">
      <c r="A3024">
        <v>3023</v>
      </c>
      <c r="B3024" t="s">
        <v>5373</v>
      </c>
      <c r="C3024" t="s">
        <v>5374</v>
      </c>
      <c r="D3024">
        <v>24.1951</v>
      </c>
      <c r="E3024" s="3">
        <v>2.708272526</v>
      </c>
      <c r="F3024" t="s">
        <v>43</v>
      </c>
    </row>
    <row r="3025" spans="1:6" x14ac:dyDescent="0.25">
      <c r="A3025">
        <v>3024</v>
      </c>
      <c r="B3025" t="s">
        <v>11496</v>
      </c>
      <c r="C3025" t="s">
        <v>11497</v>
      </c>
      <c r="D3025">
        <v>24.205500000000001</v>
      </c>
      <c r="E3025" s="3">
        <v>13.5095508</v>
      </c>
      <c r="F3025" t="s">
        <v>20</v>
      </c>
    </row>
    <row r="3026" spans="1:6" x14ac:dyDescent="0.25">
      <c r="A3026">
        <v>3025</v>
      </c>
      <c r="B3026" t="s">
        <v>4125</v>
      </c>
      <c r="C3026" t="s">
        <v>4126</v>
      </c>
      <c r="D3026">
        <v>24.247800000000002</v>
      </c>
      <c r="E3026" s="3">
        <v>20.76341</v>
      </c>
      <c r="F3026" t="s">
        <v>20</v>
      </c>
    </row>
    <row r="3027" spans="1:6" x14ac:dyDescent="0.25">
      <c r="A3027">
        <v>3026</v>
      </c>
      <c r="B3027" t="s">
        <v>6443</v>
      </c>
      <c r="C3027" t="s">
        <v>6444</v>
      </c>
      <c r="D3027">
        <v>24.263200000000001</v>
      </c>
      <c r="E3027" s="3">
        <v>59.417640800000001</v>
      </c>
      <c r="F3027" t="s">
        <v>20</v>
      </c>
    </row>
    <row r="3028" spans="1:6" x14ac:dyDescent="0.25">
      <c r="A3028">
        <v>3027</v>
      </c>
      <c r="B3028" t="s">
        <v>8510</v>
      </c>
      <c r="C3028" t="s">
        <v>8511</v>
      </c>
      <c r="D3028">
        <v>24.2791</v>
      </c>
      <c r="E3028" s="3">
        <v>36.056099592000002</v>
      </c>
      <c r="F3028" t="s">
        <v>183</v>
      </c>
    </row>
    <row r="3029" spans="1:6" x14ac:dyDescent="0.25">
      <c r="A3029">
        <v>3028</v>
      </c>
      <c r="B3029" t="s">
        <v>5957</v>
      </c>
      <c r="C3029" t="s">
        <v>5958</v>
      </c>
      <c r="D3029">
        <v>24.2944</v>
      </c>
      <c r="E3029" s="3">
        <v>22.411377087999998</v>
      </c>
      <c r="F3029" t="s">
        <v>183</v>
      </c>
    </row>
    <row r="3030" spans="1:6" x14ac:dyDescent="0.25">
      <c r="A3030">
        <v>3029</v>
      </c>
      <c r="B3030" t="s">
        <v>12138</v>
      </c>
      <c r="C3030" t="s">
        <v>12139</v>
      </c>
      <c r="D3030">
        <v>24.294799999999999</v>
      </c>
      <c r="E3030" s="3">
        <v>151.81291039999999</v>
      </c>
      <c r="F3030" t="s">
        <v>20</v>
      </c>
    </row>
    <row r="3031" spans="1:6" x14ac:dyDescent="0.25">
      <c r="A3031">
        <v>3030</v>
      </c>
      <c r="B3031" t="s">
        <v>8220</v>
      </c>
      <c r="C3031" t="s">
        <v>8221</v>
      </c>
      <c r="D3031">
        <v>24.299700000000001</v>
      </c>
      <c r="E3031" s="3">
        <v>18.162383343999998</v>
      </c>
      <c r="F3031" t="s">
        <v>814</v>
      </c>
    </row>
    <row r="3032" spans="1:6" x14ac:dyDescent="0.25">
      <c r="A3032">
        <v>3031</v>
      </c>
      <c r="B3032" t="s">
        <v>3117</v>
      </c>
      <c r="C3032" t="s">
        <v>3118</v>
      </c>
      <c r="D3032">
        <v>24.3</v>
      </c>
      <c r="E3032" s="3">
        <v>7.3757728</v>
      </c>
      <c r="F3032" t="s">
        <v>26</v>
      </c>
    </row>
    <row r="3033" spans="1:6" x14ac:dyDescent="0.25">
      <c r="A3033">
        <v>3032</v>
      </c>
      <c r="B3033" t="s">
        <v>5575</v>
      </c>
      <c r="C3033" t="s">
        <v>5576</v>
      </c>
      <c r="D3033">
        <v>24.356100000000001</v>
      </c>
      <c r="E3033" s="3">
        <v>117.02029288</v>
      </c>
      <c r="F3033" t="s">
        <v>20</v>
      </c>
    </row>
    <row r="3034" spans="1:6" x14ac:dyDescent="0.25">
      <c r="A3034">
        <v>3033</v>
      </c>
      <c r="B3034" t="s">
        <v>7106</v>
      </c>
      <c r="C3034" t="s">
        <v>7107</v>
      </c>
      <c r="D3034">
        <v>24.42</v>
      </c>
      <c r="E3034" s="3">
        <v>13.001704459999999</v>
      </c>
      <c r="F3034" t="s">
        <v>106</v>
      </c>
    </row>
    <row r="3035" spans="1:6" x14ac:dyDescent="0.25">
      <c r="A3035">
        <v>3034</v>
      </c>
      <c r="B3035" t="s">
        <v>4696</v>
      </c>
      <c r="C3035" t="s">
        <v>4697</v>
      </c>
      <c r="D3035">
        <v>24.453800000000001</v>
      </c>
      <c r="E3035" s="3">
        <v>2.4025360760000001</v>
      </c>
      <c r="F3035" t="s">
        <v>943</v>
      </c>
    </row>
    <row r="3036" spans="1:6" x14ac:dyDescent="0.25">
      <c r="A3036">
        <v>3035</v>
      </c>
      <c r="B3036" t="s">
        <v>13911</v>
      </c>
      <c r="C3036" t="s">
        <v>13912</v>
      </c>
      <c r="D3036">
        <v>24.473500000000001</v>
      </c>
      <c r="E3036" s="3">
        <v>3.2341696984000001</v>
      </c>
      <c r="F3036" t="s">
        <v>106</v>
      </c>
    </row>
    <row r="3037" spans="1:6" x14ac:dyDescent="0.25">
      <c r="A3037">
        <v>3036</v>
      </c>
      <c r="B3037" t="s">
        <v>2981</v>
      </c>
      <c r="C3037" t="s">
        <v>2982</v>
      </c>
      <c r="D3037">
        <v>24.4925</v>
      </c>
      <c r="E3037" s="3">
        <v>86.718667600000003</v>
      </c>
      <c r="F3037" t="s">
        <v>20</v>
      </c>
    </row>
    <row r="3038" spans="1:6" x14ac:dyDescent="0.25">
      <c r="A3038">
        <v>3037</v>
      </c>
      <c r="B3038" t="s">
        <v>10274</v>
      </c>
      <c r="C3038" t="s">
        <v>10275</v>
      </c>
      <c r="D3038">
        <v>24.538499999999999</v>
      </c>
      <c r="E3038" s="3">
        <v>2.4992288</v>
      </c>
      <c r="F3038" t="s">
        <v>20</v>
      </c>
    </row>
    <row r="3039" spans="1:6" x14ac:dyDescent="0.25">
      <c r="A3039">
        <v>3038</v>
      </c>
      <c r="B3039" t="s">
        <v>7447</v>
      </c>
      <c r="C3039" t="s">
        <v>7448</v>
      </c>
      <c r="D3039">
        <v>24.543700000000001</v>
      </c>
      <c r="E3039" s="3">
        <v>22.700236124</v>
      </c>
      <c r="F3039" t="s">
        <v>183</v>
      </c>
    </row>
    <row r="3040" spans="1:6" x14ac:dyDescent="0.25">
      <c r="A3040">
        <v>3039</v>
      </c>
      <c r="B3040" t="s">
        <v>7162</v>
      </c>
      <c r="C3040" t="s">
        <v>7163</v>
      </c>
      <c r="D3040">
        <v>24.5489</v>
      </c>
      <c r="E3040" s="3">
        <v>26.733214208</v>
      </c>
      <c r="F3040" t="s">
        <v>183</v>
      </c>
    </row>
    <row r="3041" spans="1:6" x14ac:dyDescent="0.25">
      <c r="A3041">
        <v>3040</v>
      </c>
      <c r="B3041" t="s">
        <v>5637</v>
      </c>
      <c r="C3041" t="s">
        <v>5638</v>
      </c>
      <c r="D3041">
        <v>24.5839</v>
      </c>
      <c r="E3041" s="3">
        <v>27.925833999999998</v>
      </c>
      <c r="F3041" t="s">
        <v>20</v>
      </c>
    </row>
    <row r="3042" spans="1:6" x14ac:dyDescent="0.25">
      <c r="A3042">
        <v>3041</v>
      </c>
      <c r="B3042" t="s">
        <v>7797</v>
      </c>
      <c r="C3042" t="s">
        <v>7798</v>
      </c>
      <c r="D3042">
        <v>24.601299999999998</v>
      </c>
      <c r="E3042" s="3">
        <v>621.02787839999996</v>
      </c>
      <c r="F3042" t="s">
        <v>20</v>
      </c>
    </row>
    <row r="3043" spans="1:6" x14ac:dyDescent="0.25">
      <c r="A3043">
        <v>3042</v>
      </c>
      <c r="B3043" t="s">
        <v>17888</v>
      </c>
      <c r="C3043" t="s">
        <v>17889</v>
      </c>
      <c r="D3043">
        <v>24.604600000000001</v>
      </c>
      <c r="E3043" s="3">
        <v>215.40913983999999</v>
      </c>
      <c r="F3043" t="s">
        <v>746</v>
      </c>
    </row>
    <row r="3044" spans="1:6" x14ac:dyDescent="0.25">
      <c r="A3044">
        <v>3043</v>
      </c>
      <c r="B3044" t="s">
        <v>4219</v>
      </c>
      <c r="C3044" t="s">
        <v>4220</v>
      </c>
      <c r="D3044">
        <v>24.631499999999999</v>
      </c>
      <c r="E3044" s="3">
        <v>0.84329922999999996</v>
      </c>
      <c r="F3044" t="s">
        <v>1171</v>
      </c>
    </row>
    <row r="3045" spans="1:6" x14ac:dyDescent="0.25">
      <c r="A3045">
        <v>3044</v>
      </c>
      <c r="B3045" t="s">
        <v>18346</v>
      </c>
      <c r="C3045" t="s">
        <v>18347</v>
      </c>
      <c r="D3045">
        <v>24.6419</v>
      </c>
      <c r="E3045" s="3">
        <v>5.5932359564</v>
      </c>
      <c r="F3045" t="s">
        <v>295</v>
      </c>
    </row>
    <row r="3046" spans="1:6" x14ac:dyDescent="0.25">
      <c r="A3046">
        <v>3045</v>
      </c>
      <c r="B3046" t="s">
        <v>12308</v>
      </c>
      <c r="C3046" t="s">
        <v>12309</v>
      </c>
      <c r="D3046">
        <v>24.6434</v>
      </c>
      <c r="E3046" s="3">
        <v>26.8514704</v>
      </c>
      <c r="F3046" t="s">
        <v>20</v>
      </c>
    </row>
    <row r="3047" spans="1:6" x14ac:dyDescent="0.25">
      <c r="A3047">
        <v>3046</v>
      </c>
      <c r="B3047" t="s">
        <v>633</v>
      </c>
      <c r="C3047" t="s">
        <v>634</v>
      </c>
      <c r="D3047">
        <v>24.6449</v>
      </c>
      <c r="E3047" s="3">
        <v>28.024888799999999</v>
      </c>
      <c r="F3047" t="s">
        <v>92</v>
      </c>
    </row>
    <row r="3048" spans="1:6" x14ac:dyDescent="0.25">
      <c r="A3048">
        <v>3047</v>
      </c>
      <c r="B3048" t="s">
        <v>6343</v>
      </c>
      <c r="C3048" t="s">
        <v>6344</v>
      </c>
      <c r="D3048">
        <v>24.6587</v>
      </c>
      <c r="E3048" s="3">
        <v>149.077474</v>
      </c>
      <c r="F3048" t="s">
        <v>20</v>
      </c>
    </row>
    <row r="3049" spans="1:6" x14ac:dyDescent="0.25">
      <c r="A3049">
        <v>3048</v>
      </c>
      <c r="B3049" t="s">
        <v>12422</v>
      </c>
      <c r="C3049" t="s">
        <v>12423</v>
      </c>
      <c r="D3049">
        <v>24.694199999999999</v>
      </c>
      <c r="E3049" s="3">
        <v>7.6476401279999999</v>
      </c>
      <c r="F3049" t="s">
        <v>943</v>
      </c>
    </row>
    <row r="3050" spans="1:6" x14ac:dyDescent="0.25">
      <c r="A3050">
        <v>3049</v>
      </c>
      <c r="B3050" t="s">
        <v>15157</v>
      </c>
      <c r="C3050" t="s">
        <v>15158</v>
      </c>
      <c r="D3050">
        <v>24.699300000000001</v>
      </c>
      <c r="E3050" s="3">
        <v>2.6782894000000002</v>
      </c>
      <c r="F3050" t="s">
        <v>7615</v>
      </c>
    </row>
    <row r="3051" spans="1:6" x14ac:dyDescent="0.25">
      <c r="A3051">
        <v>3050</v>
      </c>
      <c r="B3051" t="s">
        <v>5050</v>
      </c>
      <c r="C3051" t="s">
        <v>5051</v>
      </c>
      <c r="D3051">
        <v>24.707899999999999</v>
      </c>
      <c r="E3051" s="3">
        <v>163.7680628</v>
      </c>
      <c r="F3051" t="s">
        <v>20</v>
      </c>
    </row>
    <row r="3052" spans="1:6" x14ac:dyDescent="0.25">
      <c r="A3052">
        <v>3051</v>
      </c>
      <c r="B3052" t="s">
        <v>9484</v>
      </c>
      <c r="C3052" t="s">
        <v>9484</v>
      </c>
      <c r="D3052">
        <v>24.738600000000002</v>
      </c>
      <c r="E3052" s="3">
        <v>32.861658488000003</v>
      </c>
      <c r="F3052" t="s">
        <v>20</v>
      </c>
    </row>
    <row r="3053" spans="1:6" x14ac:dyDescent="0.25">
      <c r="A3053">
        <v>3052</v>
      </c>
      <c r="B3053" t="s">
        <v>12055</v>
      </c>
      <c r="C3053" t="s">
        <v>12056</v>
      </c>
      <c r="D3053">
        <v>24.751300000000001</v>
      </c>
      <c r="E3053" s="3">
        <v>11.955152399999999</v>
      </c>
      <c r="F3053" t="s">
        <v>20</v>
      </c>
    </row>
    <row r="3054" spans="1:6" x14ac:dyDescent="0.25">
      <c r="A3054">
        <v>3053</v>
      </c>
      <c r="B3054" t="s">
        <v>13496</v>
      </c>
      <c r="C3054" t="s">
        <v>13497</v>
      </c>
      <c r="D3054">
        <v>24.766500000000001</v>
      </c>
      <c r="E3054" s="3">
        <v>12.538889956</v>
      </c>
      <c r="F3054" t="s">
        <v>99</v>
      </c>
    </row>
    <row r="3055" spans="1:6" x14ac:dyDescent="0.25">
      <c r="A3055">
        <v>3054</v>
      </c>
      <c r="B3055" t="s">
        <v>8972</v>
      </c>
      <c r="C3055" t="s">
        <v>8973</v>
      </c>
      <c r="D3055">
        <v>24.793399999999998</v>
      </c>
      <c r="E3055" s="3">
        <v>203.3214064</v>
      </c>
      <c r="F3055" t="s">
        <v>20</v>
      </c>
    </row>
    <row r="3056" spans="1:6" x14ac:dyDescent="0.25">
      <c r="A3056">
        <v>3055</v>
      </c>
      <c r="B3056" t="s">
        <v>8492</v>
      </c>
      <c r="C3056" t="s">
        <v>8493</v>
      </c>
      <c r="D3056">
        <v>24.794799999999999</v>
      </c>
      <c r="E3056" s="3">
        <v>10.151897864</v>
      </c>
      <c r="F3056" t="s">
        <v>1659</v>
      </c>
    </row>
    <row r="3057" spans="1:6" x14ac:dyDescent="0.25">
      <c r="A3057">
        <v>3056</v>
      </c>
      <c r="B3057" t="s">
        <v>8570</v>
      </c>
      <c r="C3057" t="s">
        <v>8571</v>
      </c>
      <c r="D3057">
        <v>24.799099999999999</v>
      </c>
      <c r="E3057" s="3">
        <v>43.4545788</v>
      </c>
      <c r="F3057" t="s">
        <v>20</v>
      </c>
    </row>
    <row r="3058" spans="1:6" x14ac:dyDescent="0.25">
      <c r="A3058">
        <v>3057</v>
      </c>
      <c r="B3058" t="s">
        <v>3637</v>
      </c>
      <c r="C3058" t="s">
        <v>3638</v>
      </c>
      <c r="D3058">
        <v>24.808599999999998</v>
      </c>
      <c r="E3058" s="3">
        <v>5.3327370716000004</v>
      </c>
      <c r="F3058" t="s">
        <v>70</v>
      </c>
    </row>
    <row r="3059" spans="1:6" x14ac:dyDescent="0.25">
      <c r="A3059">
        <v>3058</v>
      </c>
      <c r="B3059" t="s">
        <v>5659</v>
      </c>
      <c r="C3059" t="s">
        <v>5660</v>
      </c>
      <c r="D3059">
        <v>24.808900000000001</v>
      </c>
      <c r="E3059" s="3">
        <v>93.949668000000003</v>
      </c>
      <c r="F3059" t="s">
        <v>20</v>
      </c>
    </row>
    <row r="3060" spans="1:6" x14ac:dyDescent="0.25">
      <c r="A3060">
        <v>3059</v>
      </c>
      <c r="B3060" t="s">
        <v>8590</v>
      </c>
      <c r="C3060" t="s">
        <v>8591</v>
      </c>
      <c r="D3060">
        <v>24.8249</v>
      </c>
      <c r="E3060" s="3">
        <v>105.23810539999999</v>
      </c>
      <c r="F3060" t="s">
        <v>20</v>
      </c>
    </row>
    <row r="3061" spans="1:6" x14ac:dyDescent="0.25">
      <c r="A3061">
        <v>3060</v>
      </c>
      <c r="B3061" t="s">
        <v>2254</v>
      </c>
      <c r="C3061" t="s">
        <v>2255</v>
      </c>
      <c r="D3061">
        <v>24.8459</v>
      </c>
      <c r="E3061" s="3">
        <v>126.6529912</v>
      </c>
      <c r="F3061" t="s">
        <v>20</v>
      </c>
    </row>
    <row r="3062" spans="1:6" x14ac:dyDescent="0.25">
      <c r="A3062">
        <v>3061</v>
      </c>
      <c r="B3062" t="s">
        <v>9006</v>
      </c>
      <c r="C3062" t="s">
        <v>9007</v>
      </c>
      <c r="D3062">
        <v>24.855699999999999</v>
      </c>
      <c r="E3062" s="3">
        <v>4.9336909999999996</v>
      </c>
      <c r="F3062" t="s">
        <v>1659</v>
      </c>
    </row>
    <row r="3063" spans="1:6" x14ac:dyDescent="0.25">
      <c r="A3063">
        <v>3062</v>
      </c>
      <c r="B3063" t="s">
        <v>6732</v>
      </c>
      <c r="C3063" t="s">
        <v>6733</v>
      </c>
      <c r="D3063">
        <v>24.8658</v>
      </c>
      <c r="E3063" s="3">
        <v>228.29845520000001</v>
      </c>
      <c r="F3063" t="s">
        <v>20</v>
      </c>
    </row>
    <row r="3064" spans="1:6" x14ac:dyDescent="0.25">
      <c r="A3064">
        <v>3063</v>
      </c>
      <c r="B3064" t="s">
        <v>1000</v>
      </c>
      <c r="C3064" t="s">
        <v>1001</v>
      </c>
      <c r="D3064">
        <v>24.8903</v>
      </c>
      <c r="E3064" s="3">
        <v>2.0742684688000002</v>
      </c>
      <c r="F3064" t="s">
        <v>943</v>
      </c>
    </row>
    <row r="3065" spans="1:6" x14ac:dyDescent="0.25">
      <c r="A3065">
        <v>3064</v>
      </c>
      <c r="B3065" t="s">
        <v>5294</v>
      </c>
      <c r="C3065" t="s">
        <v>5295</v>
      </c>
      <c r="D3065">
        <v>24.892800000000001</v>
      </c>
      <c r="E3065" s="3">
        <v>305.40499740000001</v>
      </c>
      <c r="F3065" t="s">
        <v>20</v>
      </c>
    </row>
    <row r="3066" spans="1:6" x14ac:dyDescent="0.25">
      <c r="A3066">
        <v>3065</v>
      </c>
      <c r="B3066" t="s">
        <v>5883</v>
      </c>
      <c r="C3066" t="s">
        <v>5884</v>
      </c>
      <c r="D3066">
        <v>24.901199999999999</v>
      </c>
      <c r="E3066" s="3">
        <v>0.14089249968000001</v>
      </c>
      <c r="F3066" t="s">
        <v>472</v>
      </c>
    </row>
    <row r="3067" spans="1:6" x14ac:dyDescent="0.25">
      <c r="A3067">
        <v>3066</v>
      </c>
      <c r="B3067" t="s">
        <v>6802</v>
      </c>
      <c r="C3067" t="s">
        <v>6803</v>
      </c>
      <c r="D3067">
        <v>24.941500000000001</v>
      </c>
      <c r="E3067" s="3">
        <v>441.7310708</v>
      </c>
      <c r="F3067" t="s">
        <v>20</v>
      </c>
    </row>
    <row r="3068" spans="1:6" x14ac:dyDescent="0.25">
      <c r="A3068">
        <v>3067</v>
      </c>
      <c r="B3068" t="s">
        <v>8129</v>
      </c>
      <c r="C3068" t="s">
        <v>8130</v>
      </c>
      <c r="D3068">
        <v>24.9466</v>
      </c>
      <c r="E3068" s="3">
        <v>9.7236001479999992</v>
      </c>
      <c r="F3068" t="s">
        <v>1659</v>
      </c>
    </row>
    <row r="3069" spans="1:6" x14ac:dyDescent="0.25">
      <c r="A3069">
        <v>3068</v>
      </c>
      <c r="B3069" t="s">
        <v>6274</v>
      </c>
      <c r="C3069" t="s">
        <v>6275</v>
      </c>
      <c r="D3069">
        <v>24.953800000000001</v>
      </c>
      <c r="E3069" s="3">
        <v>114.3930548</v>
      </c>
      <c r="F3069" t="s">
        <v>746</v>
      </c>
    </row>
    <row r="3070" spans="1:6" x14ac:dyDescent="0.25">
      <c r="A3070">
        <v>3069</v>
      </c>
      <c r="B3070" t="s">
        <v>7393</v>
      </c>
      <c r="C3070" t="s">
        <v>7394</v>
      </c>
      <c r="D3070">
        <v>24.971800000000002</v>
      </c>
      <c r="E3070" s="3">
        <v>53.272433399999997</v>
      </c>
      <c r="F3070" t="s">
        <v>78</v>
      </c>
    </row>
    <row r="3071" spans="1:6" x14ac:dyDescent="0.25">
      <c r="A3071">
        <v>3070</v>
      </c>
      <c r="B3071" t="s">
        <v>4794</v>
      </c>
      <c r="C3071" t="s">
        <v>4795</v>
      </c>
      <c r="D3071">
        <v>24.972200000000001</v>
      </c>
      <c r="E3071" s="3">
        <v>1.5148755348</v>
      </c>
      <c r="F3071" t="s">
        <v>650</v>
      </c>
    </row>
    <row r="3072" spans="1:6" x14ac:dyDescent="0.25">
      <c r="A3072">
        <v>3071</v>
      </c>
      <c r="B3072" t="s">
        <v>1987</v>
      </c>
      <c r="C3072" t="s">
        <v>1988</v>
      </c>
      <c r="D3072">
        <v>24.9956</v>
      </c>
      <c r="E3072" s="3">
        <v>2.4895900059999998</v>
      </c>
      <c r="F3072" t="s">
        <v>857</v>
      </c>
    </row>
    <row r="3073" spans="1:6" x14ac:dyDescent="0.25">
      <c r="A3073">
        <v>3072</v>
      </c>
      <c r="B3073" t="s">
        <v>7650</v>
      </c>
      <c r="C3073" t="s">
        <v>7651</v>
      </c>
      <c r="D3073">
        <v>25.004799999999999</v>
      </c>
      <c r="E3073" s="3">
        <v>79.678157200000001</v>
      </c>
      <c r="F3073" t="s">
        <v>20</v>
      </c>
    </row>
    <row r="3074" spans="1:6" x14ac:dyDescent="0.25">
      <c r="A3074">
        <v>3073</v>
      </c>
      <c r="B3074" t="s">
        <v>1539</v>
      </c>
      <c r="C3074" t="s">
        <v>1540</v>
      </c>
      <c r="D3074">
        <v>25.0061</v>
      </c>
      <c r="E3074" s="3">
        <v>31.247979600000001</v>
      </c>
      <c r="F3074" t="s">
        <v>20</v>
      </c>
    </row>
    <row r="3075" spans="1:6" x14ac:dyDescent="0.25">
      <c r="A3075">
        <v>3074</v>
      </c>
      <c r="B3075" t="s">
        <v>4217</v>
      </c>
      <c r="C3075" t="s">
        <v>4218</v>
      </c>
      <c r="D3075">
        <v>25.019200000000001</v>
      </c>
      <c r="E3075" s="3">
        <v>9.9130996000000007</v>
      </c>
      <c r="F3075" t="s">
        <v>20</v>
      </c>
    </row>
    <row r="3076" spans="1:6" x14ac:dyDescent="0.25">
      <c r="A3076">
        <v>3075</v>
      </c>
      <c r="B3076" t="s">
        <v>11433</v>
      </c>
      <c r="C3076" t="s">
        <v>11434</v>
      </c>
      <c r="D3076">
        <v>25.020199999999999</v>
      </c>
      <c r="E3076" s="3">
        <v>14.4467616</v>
      </c>
      <c r="F3076" t="s">
        <v>33</v>
      </c>
    </row>
    <row r="3077" spans="1:6" x14ac:dyDescent="0.25">
      <c r="A3077">
        <v>3076</v>
      </c>
      <c r="B3077" t="s">
        <v>6666</v>
      </c>
      <c r="C3077" t="s">
        <v>6667</v>
      </c>
      <c r="D3077">
        <v>25.023700000000002</v>
      </c>
      <c r="E3077" s="3">
        <v>56.087875599999997</v>
      </c>
      <c r="F3077" t="s">
        <v>20</v>
      </c>
    </row>
    <row r="3078" spans="1:6" x14ac:dyDescent="0.25">
      <c r="A3078">
        <v>3077</v>
      </c>
      <c r="B3078" t="s">
        <v>1060</v>
      </c>
      <c r="C3078" t="s">
        <v>1061</v>
      </c>
      <c r="D3078">
        <v>25.0258</v>
      </c>
      <c r="E3078" s="3">
        <v>36.749330800000003</v>
      </c>
      <c r="F3078" t="s">
        <v>20</v>
      </c>
    </row>
    <row r="3079" spans="1:6" x14ac:dyDescent="0.25">
      <c r="A3079">
        <v>3078</v>
      </c>
      <c r="B3079" t="s">
        <v>7208</v>
      </c>
      <c r="C3079" t="s">
        <v>7209</v>
      </c>
      <c r="D3079">
        <v>25.029699999999998</v>
      </c>
      <c r="E3079" s="3">
        <v>25.535032107999999</v>
      </c>
      <c r="F3079" t="s">
        <v>183</v>
      </c>
    </row>
    <row r="3080" spans="1:6" x14ac:dyDescent="0.25">
      <c r="A3080">
        <v>3079</v>
      </c>
      <c r="B3080" t="s">
        <v>9349</v>
      </c>
      <c r="C3080" t="s">
        <v>9350</v>
      </c>
      <c r="D3080">
        <v>25.031500000000001</v>
      </c>
      <c r="E3080" s="3">
        <v>120.18014100000001</v>
      </c>
      <c r="F3080" t="s">
        <v>20</v>
      </c>
    </row>
    <row r="3081" spans="1:6" x14ac:dyDescent="0.25">
      <c r="A3081">
        <v>3080</v>
      </c>
      <c r="B3081" t="s">
        <v>4074</v>
      </c>
      <c r="C3081" t="s">
        <v>4075</v>
      </c>
      <c r="D3081">
        <v>25.051500000000001</v>
      </c>
      <c r="E3081" s="3">
        <v>12.57005412</v>
      </c>
      <c r="F3081" t="s">
        <v>1659</v>
      </c>
    </row>
    <row r="3082" spans="1:6" x14ac:dyDescent="0.25">
      <c r="A3082">
        <v>3081</v>
      </c>
      <c r="B3082" t="s">
        <v>10067</v>
      </c>
      <c r="C3082" t="s">
        <v>10068</v>
      </c>
      <c r="D3082">
        <v>25.0764</v>
      </c>
      <c r="E3082" s="3">
        <v>57.520360400000001</v>
      </c>
      <c r="F3082" t="s">
        <v>20</v>
      </c>
    </row>
    <row r="3083" spans="1:6" x14ac:dyDescent="0.25">
      <c r="A3083">
        <v>3082</v>
      </c>
      <c r="B3083" t="s">
        <v>11486</v>
      </c>
      <c r="C3083" t="s">
        <v>11487</v>
      </c>
      <c r="D3083">
        <v>25.090900000000001</v>
      </c>
      <c r="E3083" s="3">
        <v>8.3903225399999997</v>
      </c>
      <c r="F3083" t="s">
        <v>20</v>
      </c>
    </row>
    <row r="3084" spans="1:6" x14ac:dyDescent="0.25">
      <c r="A3084">
        <v>3083</v>
      </c>
      <c r="B3084" t="s">
        <v>5675</v>
      </c>
      <c r="C3084" t="s">
        <v>5676</v>
      </c>
      <c r="D3084">
        <v>25.124199999999998</v>
      </c>
      <c r="E3084" s="3">
        <v>27.081582319999999</v>
      </c>
      <c r="F3084" t="s">
        <v>43</v>
      </c>
    </row>
    <row r="3085" spans="1:6" x14ac:dyDescent="0.25">
      <c r="A3085">
        <v>3084</v>
      </c>
      <c r="B3085" t="s">
        <v>7190</v>
      </c>
      <c r="C3085" t="s">
        <v>7191</v>
      </c>
      <c r="D3085">
        <v>25.143699999999999</v>
      </c>
      <c r="E3085" s="3">
        <v>23.9331636</v>
      </c>
      <c r="F3085" t="s">
        <v>20</v>
      </c>
    </row>
    <row r="3086" spans="1:6" x14ac:dyDescent="0.25">
      <c r="A3086">
        <v>3085</v>
      </c>
      <c r="B3086" t="s">
        <v>709</v>
      </c>
      <c r="C3086" t="s">
        <v>710</v>
      </c>
      <c r="D3086">
        <v>25.145800000000001</v>
      </c>
      <c r="E3086" s="3">
        <v>18.377408456000001</v>
      </c>
      <c r="F3086" t="s">
        <v>20</v>
      </c>
    </row>
    <row r="3087" spans="1:6" x14ac:dyDescent="0.25">
      <c r="A3087">
        <v>3086</v>
      </c>
      <c r="B3087" t="s">
        <v>13414</v>
      </c>
      <c r="C3087" t="s">
        <v>13415</v>
      </c>
      <c r="D3087">
        <v>25.148199999999999</v>
      </c>
      <c r="E3087" s="3">
        <v>20.264859571999999</v>
      </c>
      <c r="F3087" t="s">
        <v>33</v>
      </c>
    </row>
    <row r="3088" spans="1:6" x14ac:dyDescent="0.25">
      <c r="A3088">
        <v>3087</v>
      </c>
      <c r="B3088" t="s">
        <v>10033</v>
      </c>
      <c r="C3088" t="s">
        <v>10034</v>
      </c>
      <c r="D3088">
        <v>25.161300000000001</v>
      </c>
      <c r="E3088" s="3">
        <v>5.9128096000000001</v>
      </c>
      <c r="F3088" t="s">
        <v>20</v>
      </c>
    </row>
    <row r="3089" spans="1:6" x14ac:dyDescent="0.25">
      <c r="A3089">
        <v>3088</v>
      </c>
      <c r="B3089" t="s">
        <v>18316</v>
      </c>
      <c r="C3089" t="s">
        <v>18317</v>
      </c>
      <c r="D3089">
        <v>25.179400000000001</v>
      </c>
      <c r="E3089" s="3">
        <v>0.83822457640000003</v>
      </c>
      <c r="F3089" t="s">
        <v>295</v>
      </c>
    </row>
    <row r="3090" spans="1:6" x14ac:dyDescent="0.25">
      <c r="A3090">
        <v>3089</v>
      </c>
      <c r="B3090" t="s">
        <v>3032</v>
      </c>
      <c r="C3090" t="s">
        <v>3033</v>
      </c>
      <c r="D3090">
        <v>25.197500000000002</v>
      </c>
      <c r="E3090" s="3">
        <v>167.69215679999999</v>
      </c>
      <c r="F3090" t="s">
        <v>288</v>
      </c>
    </row>
    <row r="3091" spans="1:6" x14ac:dyDescent="0.25">
      <c r="A3091">
        <v>3090</v>
      </c>
      <c r="B3091" t="s">
        <v>1016</v>
      </c>
      <c r="C3091" t="s">
        <v>1017</v>
      </c>
      <c r="D3091">
        <v>25.2011</v>
      </c>
      <c r="E3091" s="3">
        <v>0.49834698467999999</v>
      </c>
      <c r="F3091" t="s">
        <v>943</v>
      </c>
    </row>
    <row r="3092" spans="1:6" x14ac:dyDescent="0.25">
      <c r="A3092">
        <v>3091</v>
      </c>
      <c r="B3092" t="s">
        <v>7955</v>
      </c>
      <c r="C3092" t="s">
        <v>7956</v>
      </c>
      <c r="D3092">
        <v>25.213899999999999</v>
      </c>
      <c r="E3092" s="3">
        <v>158.11431959999999</v>
      </c>
      <c r="F3092" t="s">
        <v>20</v>
      </c>
    </row>
    <row r="3093" spans="1:6" x14ac:dyDescent="0.25">
      <c r="A3093">
        <v>3092</v>
      </c>
      <c r="B3093" t="s">
        <v>2600</v>
      </c>
      <c r="C3093" t="s">
        <v>2601</v>
      </c>
      <c r="D3093">
        <v>25.2273</v>
      </c>
      <c r="E3093" s="3">
        <v>12.6561556</v>
      </c>
      <c r="F3093" t="s">
        <v>20</v>
      </c>
    </row>
    <row r="3094" spans="1:6" x14ac:dyDescent="0.25">
      <c r="A3094">
        <v>3093</v>
      </c>
      <c r="B3094" t="s">
        <v>5509</v>
      </c>
      <c r="C3094" t="s">
        <v>5510</v>
      </c>
      <c r="D3094">
        <v>25.232099999999999</v>
      </c>
      <c r="E3094" s="3">
        <v>43.1574144</v>
      </c>
      <c r="F3094" t="s">
        <v>20</v>
      </c>
    </row>
    <row r="3095" spans="1:6" x14ac:dyDescent="0.25">
      <c r="A3095">
        <v>3094</v>
      </c>
      <c r="B3095" t="s">
        <v>3474</v>
      </c>
      <c r="C3095" t="s">
        <v>3475</v>
      </c>
      <c r="D3095">
        <v>25.238099999999999</v>
      </c>
      <c r="E3095" s="3">
        <v>7.8977154000000001</v>
      </c>
      <c r="F3095" t="s">
        <v>20</v>
      </c>
    </row>
    <row r="3096" spans="1:6" x14ac:dyDescent="0.25">
      <c r="A3096">
        <v>3095</v>
      </c>
      <c r="B3096" t="s">
        <v>7846</v>
      </c>
      <c r="C3096" t="s">
        <v>7847</v>
      </c>
      <c r="D3096">
        <v>25.245799999999999</v>
      </c>
      <c r="E3096" s="3">
        <v>13.770445904000001</v>
      </c>
      <c r="F3096" t="s">
        <v>183</v>
      </c>
    </row>
    <row r="3097" spans="1:6" x14ac:dyDescent="0.25">
      <c r="A3097">
        <v>3096</v>
      </c>
      <c r="B3097" t="s">
        <v>18144</v>
      </c>
      <c r="C3097" t="s">
        <v>18145</v>
      </c>
      <c r="D3097">
        <v>25.248000000000001</v>
      </c>
      <c r="E3097" s="3">
        <v>5.5108223627999999</v>
      </c>
      <c r="F3097" t="s">
        <v>122</v>
      </c>
    </row>
    <row r="3098" spans="1:6" x14ac:dyDescent="0.25">
      <c r="A3098">
        <v>3097</v>
      </c>
      <c r="B3098" t="s">
        <v>6070</v>
      </c>
      <c r="C3098" t="s">
        <v>6071</v>
      </c>
      <c r="D3098">
        <v>25.252400000000002</v>
      </c>
      <c r="E3098" s="3">
        <v>177.79574640000001</v>
      </c>
      <c r="F3098" t="s">
        <v>20</v>
      </c>
    </row>
    <row r="3099" spans="1:6" x14ac:dyDescent="0.25">
      <c r="A3099">
        <v>3098</v>
      </c>
      <c r="B3099" t="s">
        <v>8442</v>
      </c>
      <c r="C3099" t="s">
        <v>8443</v>
      </c>
      <c r="D3099">
        <v>25.254999999999999</v>
      </c>
      <c r="E3099" s="3">
        <v>57.547029000000002</v>
      </c>
      <c r="F3099" t="s">
        <v>20</v>
      </c>
    </row>
    <row r="3100" spans="1:6" x14ac:dyDescent="0.25">
      <c r="A3100">
        <v>3099</v>
      </c>
      <c r="B3100" t="s">
        <v>16076</v>
      </c>
      <c r="C3100" t="s">
        <v>16077</v>
      </c>
      <c r="D3100">
        <v>25.2562</v>
      </c>
      <c r="E3100" s="3">
        <v>39.461908399999999</v>
      </c>
      <c r="F3100" t="s">
        <v>20</v>
      </c>
    </row>
    <row r="3101" spans="1:6" x14ac:dyDescent="0.25">
      <c r="A3101">
        <v>3100</v>
      </c>
      <c r="B3101" t="s">
        <v>5078</v>
      </c>
      <c r="C3101" t="s">
        <v>5079</v>
      </c>
      <c r="D3101">
        <v>25.3125</v>
      </c>
      <c r="E3101" s="3">
        <v>9.3035315999999995</v>
      </c>
      <c r="F3101" t="s">
        <v>20</v>
      </c>
    </row>
    <row r="3102" spans="1:6" x14ac:dyDescent="0.25">
      <c r="A3102">
        <v>3101</v>
      </c>
      <c r="B3102" t="s">
        <v>8715</v>
      </c>
      <c r="C3102" t="s">
        <v>8716</v>
      </c>
      <c r="D3102">
        <v>25.329799999999999</v>
      </c>
      <c r="E3102" s="3">
        <v>36.863624799999997</v>
      </c>
      <c r="F3102" t="s">
        <v>20</v>
      </c>
    </row>
    <row r="3103" spans="1:6" x14ac:dyDescent="0.25">
      <c r="A3103">
        <v>3102</v>
      </c>
      <c r="B3103" t="s">
        <v>2914</v>
      </c>
      <c r="C3103" t="s">
        <v>2915</v>
      </c>
      <c r="D3103">
        <v>25.3307</v>
      </c>
      <c r="E3103" s="3">
        <v>16.176334604000001</v>
      </c>
      <c r="F3103" t="s">
        <v>20</v>
      </c>
    </row>
    <row r="3104" spans="1:6" x14ac:dyDescent="0.25">
      <c r="A3104">
        <v>3103</v>
      </c>
      <c r="B3104" t="s">
        <v>8037</v>
      </c>
      <c r="C3104" t="s">
        <v>8038</v>
      </c>
      <c r="D3104">
        <v>25.380099999999999</v>
      </c>
      <c r="E3104" s="3">
        <v>204.1443232</v>
      </c>
      <c r="F3104" t="s">
        <v>20</v>
      </c>
    </row>
    <row r="3105" spans="1:6" x14ac:dyDescent="0.25">
      <c r="A3105">
        <v>3104</v>
      </c>
      <c r="B3105" t="s">
        <v>18258</v>
      </c>
      <c r="C3105" t="s">
        <v>18259</v>
      </c>
      <c r="D3105">
        <v>25.383199999999999</v>
      </c>
      <c r="E3105" s="3">
        <v>0.63247708936000002</v>
      </c>
      <c r="F3105" t="s">
        <v>295</v>
      </c>
    </row>
    <row r="3106" spans="1:6" x14ac:dyDescent="0.25">
      <c r="A3106">
        <v>3105</v>
      </c>
      <c r="B3106" t="s">
        <v>6175</v>
      </c>
      <c r="C3106" t="s">
        <v>6176</v>
      </c>
      <c r="D3106">
        <v>25.384499999999999</v>
      </c>
      <c r="E3106" s="3">
        <v>28.546450419999999</v>
      </c>
      <c r="F3106" t="s">
        <v>183</v>
      </c>
    </row>
    <row r="3107" spans="1:6" x14ac:dyDescent="0.25">
      <c r="A3107">
        <v>3106</v>
      </c>
      <c r="B3107" t="s">
        <v>10862</v>
      </c>
      <c r="C3107" t="s">
        <v>10863</v>
      </c>
      <c r="D3107">
        <v>25.385999999999999</v>
      </c>
      <c r="E3107" s="3">
        <v>32.649985999999998</v>
      </c>
      <c r="F3107" t="s">
        <v>20</v>
      </c>
    </row>
    <row r="3108" spans="1:6" x14ac:dyDescent="0.25">
      <c r="A3108">
        <v>3107</v>
      </c>
      <c r="B3108" t="s">
        <v>13798</v>
      </c>
      <c r="C3108" t="s">
        <v>13799</v>
      </c>
      <c r="D3108">
        <v>25.3978</v>
      </c>
      <c r="E3108" s="3">
        <v>2.7344153736000001</v>
      </c>
      <c r="F3108" t="s">
        <v>106</v>
      </c>
    </row>
    <row r="3109" spans="1:6" x14ac:dyDescent="0.25">
      <c r="A3109">
        <v>3108</v>
      </c>
      <c r="B3109" t="s">
        <v>6998</v>
      </c>
      <c r="C3109" t="s">
        <v>6999</v>
      </c>
      <c r="D3109">
        <v>25.438700000000001</v>
      </c>
      <c r="E3109" s="3">
        <v>8.546600536E-2</v>
      </c>
      <c r="F3109" t="s">
        <v>650</v>
      </c>
    </row>
    <row r="3110" spans="1:6" x14ac:dyDescent="0.25">
      <c r="A3110">
        <v>3109</v>
      </c>
      <c r="B3110" t="s">
        <v>1339</v>
      </c>
      <c r="C3110" t="s">
        <v>1340</v>
      </c>
      <c r="D3110">
        <v>25.480599999999999</v>
      </c>
      <c r="E3110" s="3">
        <v>25.0913428</v>
      </c>
      <c r="F3110" t="s">
        <v>20</v>
      </c>
    </row>
    <row r="3111" spans="1:6" x14ac:dyDescent="0.25">
      <c r="A3111">
        <v>3110</v>
      </c>
      <c r="B3111" t="s">
        <v>5505</v>
      </c>
      <c r="C3111" t="s">
        <v>5506</v>
      </c>
      <c r="D3111">
        <v>25.507400000000001</v>
      </c>
      <c r="E3111" s="3">
        <v>157.840014</v>
      </c>
      <c r="F3111" t="s">
        <v>20</v>
      </c>
    </row>
    <row r="3112" spans="1:6" x14ac:dyDescent="0.25">
      <c r="A3112">
        <v>3111</v>
      </c>
      <c r="B3112" t="s">
        <v>10503</v>
      </c>
      <c r="C3112" t="s">
        <v>10504</v>
      </c>
      <c r="D3112">
        <v>25.5122</v>
      </c>
      <c r="E3112" s="3">
        <v>15.940203199999999</v>
      </c>
      <c r="F3112" t="s">
        <v>20</v>
      </c>
    </row>
    <row r="3113" spans="1:6" x14ac:dyDescent="0.25">
      <c r="A3113">
        <v>3112</v>
      </c>
      <c r="B3113" t="s">
        <v>12939</v>
      </c>
      <c r="C3113" t="s">
        <v>12940</v>
      </c>
      <c r="D3113">
        <v>25.516500000000001</v>
      </c>
      <c r="E3113" s="3">
        <v>7.9979131399999996</v>
      </c>
      <c r="F3113" t="s">
        <v>33</v>
      </c>
    </row>
    <row r="3114" spans="1:6" x14ac:dyDescent="0.25">
      <c r="A3114">
        <v>3113</v>
      </c>
      <c r="B3114" t="s">
        <v>10276</v>
      </c>
      <c r="C3114" t="s">
        <v>10277</v>
      </c>
      <c r="D3114">
        <v>25.519500000000001</v>
      </c>
      <c r="E3114" s="3">
        <v>84.950920400000001</v>
      </c>
      <c r="F3114" t="s">
        <v>20</v>
      </c>
    </row>
    <row r="3115" spans="1:6" x14ac:dyDescent="0.25">
      <c r="A3115">
        <v>3114</v>
      </c>
      <c r="B3115" t="s">
        <v>5387</v>
      </c>
      <c r="C3115" t="s">
        <v>5388</v>
      </c>
      <c r="D3115">
        <v>25.529</v>
      </c>
      <c r="E3115" s="3">
        <v>199.0544304</v>
      </c>
      <c r="F3115" t="s">
        <v>20</v>
      </c>
    </row>
    <row r="3116" spans="1:6" x14ac:dyDescent="0.25">
      <c r="A3116">
        <v>3115</v>
      </c>
      <c r="B3116" t="s">
        <v>11271</v>
      </c>
      <c r="C3116" t="s">
        <v>11272</v>
      </c>
      <c r="D3116">
        <v>25.5398</v>
      </c>
      <c r="E3116" s="3">
        <v>43.544794864000004</v>
      </c>
      <c r="F3116" t="s">
        <v>20</v>
      </c>
    </row>
    <row r="3117" spans="1:6" x14ac:dyDescent="0.25">
      <c r="A3117">
        <v>3116</v>
      </c>
      <c r="B3117" t="s">
        <v>8119</v>
      </c>
      <c r="C3117" t="s">
        <v>8120</v>
      </c>
      <c r="D3117">
        <v>25.586600000000001</v>
      </c>
      <c r="E3117" s="3">
        <v>64.903752800000007</v>
      </c>
      <c r="F3117" t="s">
        <v>122</v>
      </c>
    </row>
    <row r="3118" spans="1:6" x14ac:dyDescent="0.25">
      <c r="A3118">
        <v>3117</v>
      </c>
      <c r="B3118" t="s">
        <v>4925</v>
      </c>
      <c r="C3118" t="s">
        <v>4926</v>
      </c>
      <c r="D3118">
        <v>25.596299999999999</v>
      </c>
      <c r="E3118" s="3">
        <v>23.32054776</v>
      </c>
      <c r="F3118" t="s">
        <v>70</v>
      </c>
    </row>
    <row r="3119" spans="1:6" x14ac:dyDescent="0.25">
      <c r="A3119">
        <v>3118</v>
      </c>
      <c r="B3119" t="s">
        <v>11598</v>
      </c>
      <c r="C3119" t="s">
        <v>11599</v>
      </c>
      <c r="D3119">
        <v>25.6096</v>
      </c>
      <c r="E3119" s="3">
        <v>28.520162800000001</v>
      </c>
      <c r="F3119" t="s">
        <v>20</v>
      </c>
    </row>
    <row r="3120" spans="1:6" x14ac:dyDescent="0.25">
      <c r="A3120">
        <v>3119</v>
      </c>
      <c r="B3120" t="s">
        <v>18262</v>
      </c>
      <c r="C3120" t="s">
        <v>18263</v>
      </c>
      <c r="D3120">
        <v>25.619599999999998</v>
      </c>
      <c r="E3120" s="3">
        <v>9.4592000279999997</v>
      </c>
      <c r="F3120" t="s">
        <v>295</v>
      </c>
    </row>
    <row r="3121" spans="1:6" x14ac:dyDescent="0.25">
      <c r="A3121">
        <v>3120</v>
      </c>
      <c r="B3121" t="s">
        <v>18158</v>
      </c>
      <c r="C3121" t="s">
        <v>18159</v>
      </c>
      <c r="D3121">
        <v>25.6205</v>
      </c>
      <c r="E3121" s="3">
        <v>16.290933387999999</v>
      </c>
      <c r="F3121" t="s">
        <v>122</v>
      </c>
    </row>
    <row r="3122" spans="1:6" x14ac:dyDescent="0.25">
      <c r="A3122">
        <v>3121</v>
      </c>
      <c r="B3122" t="s">
        <v>11201</v>
      </c>
      <c r="C3122" t="s">
        <v>11202</v>
      </c>
      <c r="D3122">
        <v>25.6296</v>
      </c>
      <c r="E3122" s="3">
        <v>5.2727632</v>
      </c>
      <c r="F3122" t="s">
        <v>20</v>
      </c>
    </row>
    <row r="3123" spans="1:6" x14ac:dyDescent="0.25">
      <c r="A3123">
        <v>3122</v>
      </c>
      <c r="B3123" t="s">
        <v>5731</v>
      </c>
      <c r="C3123" t="s">
        <v>5732</v>
      </c>
      <c r="D3123">
        <v>25.693999999999999</v>
      </c>
      <c r="E3123" s="3">
        <v>58.709018</v>
      </c>
      <c r="F3123" t="s">
        <v>1513</v>
      </c>
    </row>
    <row r="3124" spans="1:6" x14ac:dyDescent="0.25">
      <c r="A3124">
        <v>3123</v>
      </c>
      <c r="B3124" t="s">
        <v>2836</v>
      </c>
      <c r="C3124" t="s">
        <v>2837</v>
      </c>
      <c r="D3124">
        <v>25.695</v>
      </c>
      <c r="E3124" s="3">
        <v>5.3755211255999997</v>
      </c>
      <c r="F3124" t="s">
        <v>183</v>
      </c>
    </row>
    <row r="3125" spans="1:6" x14ac:dyDescent="0.25">
      <c r="A3125">
        <v>3124</v>
      </c>
      <c r="B3125" t="s">
        <v>17894</v>
      </c>
      <c r="C3125" t="s">
        <v>17895</v>
      </c>
      <c r="D3125">
        <v>25.6965</v>
      </c>
      <c r="E3125" s="3">
        <v>1.4703770707999999</v>
      </c>
      <c r="F3125" t="s">
        <v>746</v>
      </c>
    </row>
    <row r="3126" spans="1:6" x14ac:dyDescent="0.25">
      <c r="A3126">
        <v>3125</v>
      </c>
      <c r="B3126" t="s">
        <v>5208</v>
      </c>
      <c r="C3126" t="s">
        <v>5209</v>
      </c>
      <c r="D3126">
        <v>25.698599999999999</v>
      </c>
      <c r="E3126" s="3">
        <v>28.421108</v>
      </c>
      <c r="F3126" t="s">
        <v>20</v>
      </c>
    </row>
    <row r="3127" spans="1:6" x14ac:dyDescent="0.25">
      <c r="A3127">
        <v>3126</v>
      </c>
      <c r="B3127" t="s">
        <v>6234</v>
      </c>
      <c r="C3127" t="s">
        <v>6235</v>
      </c>
      <c r="D3127">
        <v>25.7028</v>
      </c>
      <c r="E3127" s="3">
        <v>49.176898399999999</v>
      </c>
      <c r="F3127" t="s">
        <v>20</v>
      </c>
    </row>
    <row r="3128" spans="1:6" x14ac:dyDescent="0.25">
      <c r="A3128">
        <v>3127</v>
      </c>
      <c r="B3128" t="s">
        <v>9687</v>
      </c>
      <c r="C3128" t="s">
        <v>9688</v>
      </c>
      <c r="D3128">
        <v>25.703700000000001</v>
      </c>
      <c r="E3128" s="3">
        <v>26.325717999999998</v>
      </c>
      <c r="F3128" t="s">
        <v>20</v>
      </c>
    </row>
    <row r="3129" spans="1:6" x14ac:dyDescent="0.25">
      <c r="A3129">
        <v>3128</v>
      </c>
      <c r="B3129" t="s">
        <v>7270</v>
      </c>
      <c r="C3129" t="s">
        <v>7271</v>
      </c>
      <c r="D3129">
        <v>25.706</v>
      </c>
      <c r="E3129" s="3">
        <v>9.4035007519999994</v>
      </c>
      <c r="F3129" t="s">
        <v>1659</v>
      </c>
    </row>
    <row r="3130" spans="1:6" x14ac:dyDescent="0.25">
      <c r="A3130">
        <v>3129</v>
      </c>
      <c r="B3130" t="s">
        <v>18124</v>
      </c>
      <c r="C3130" t="s">
        <v>18125</v>
      </c>
      <c r="D3130">
        <v>25.719899999999999</v>
      </c>
      <c r="E3130" s="3">
        <v>11.122787296</v>
      </c>
      <c r="F3130" t="s">
        <v>122</v>
      </c>
    </row>
    <row r="3131" spans="1:6" x14ac:dyDescent="0.25">
      <c r="A3131">
        <v>3130</v>
      </c>
      <c r="B3131" t="s">
        <v>6840</v>
      </c>
      <c r="C3131" t="s">
        <v>6841</v>
      </c>
      <c r="D3131">
        <v>25.724900000000002</v>
      </c>
      <c r="E3131" s="3">
        <v>101.32925059999999</v>
      </c>
      <c r="F3131" t="s">
        <v>20</v>
      </c>
    </row>
    <row r="3132" spans="1:6" x14ac:dyDescent="0.25">
      <c r="A3132">
        <v>3131</v>
      </c>
      <c r="B3132" t="s">
        <v>6676</v>
      </c>
      <c r="C3132" t="s">
        <v>6677</v>
      </c>
      <c r="D3132">
        <v>25.725100000000001</v>
      </c>
      <c r="E3132" s="3">
        <v>135.27075880000001</v>
      </c>
      <c r="F3132" t="s">
        <v>183</v>
      </c>
    </row>
    <row r="3133" spans="1:6" x14ac:dyDescent="0.25">
      <c r="A3133">
        <v>3132</v>
      </c>
      <c r="B3133" t="s">
        <v>2428</v>
      </c>
      <c r="C3133" t="s">
        <v>2429</v>
      </c>
      <c r="D3133">
        <v>25.739799999999999</v>
      </c>
      <c r="E3133" s="3">
        <v>4.7455630759999998</v>
      </c>
      <c r="F3133" t="s">
        <v>1659</v>
      </c>
    </row>
    <row r="3134" spans="1:6" x14ac:dyDescent="0.25">
      <c r="A3134">
        <v>3133</v>
      </c>
      <c r="B3134" t="s">
        <v>9400</v>
      </c>
      <c r="C3134" t="s">
        <v>9401</v>
      </c>
      <c r="D3134">
        <v>25.749600000000001</v>
      </c>
      <c r="E3134" s="3">
        <v>112.9339014</v>
      </c>
      <c r="F3134" t="s">
        <v>20</v>
      </c>
    </row>
    <row r="3135" spans="1:6" x14ac:dyDescent="0.25">
      <c r="A3135">
        <v>3134</v>
      </c>
      <c r="B3135" t="s">
        <v>19496</v>
      </c>
      <c r="C3135" t="s">
        <v>19497</v>
      </c>
      <c r="D3135">
        <v>25.777000000000001</v>
      </c>
      <c r="E3135" s="3">
        <v>10.639095087999999</v>
      </c>
      <c r="F3135" t="s">
        <v>33</v>
      </c>
    </row>
    <row r="3136" spans="1:6" x14ac:dyDescent="0.25">
      <c r="A3136">
        <v>3135</v>
      </c>
      <c r="B3136" t="s">
        <v>10538</v>
      </c>
      <c r="C3136" t="s">
        <v>10539</v>
      </c>
      <c r="D3136">
        <v>25.790600000000001</v>
      </c>
      <c r="E3136" s="3">
        <v>71.079438600000003</v>
      </c>
      <c r="F3136" t="s">
        <v>215</v>
      </c>
    </row>
    <row r="3137" spans="1:6" x14ac:dyDescent="0.25">
      <c r="A3137">
        <v>3136</v>
      </c>
      <c r="B3137" t="s">
        <v>18774</v>
      </c>
      <c r="C3137" t="s">
        <v>18775</v>
      </c>
      <c r="D3137">
        <v>25.814599999999999</v>
      </c>
      <c r="E3137" s="3">
        <v>0.61584883627999998</v>
      </c>
      <c r="F3137" t="s">
        <v>26</v>
      </c>
    </row>
    <row r="3138" spans="1:6" x14ac:dyDescent="0.25">
      <c r="A3138">
        <v>3137</v>
      </c>
      <c r="B3138" t="s">
        <v>12214</v>
      </c>
      <c r="C3138" t="s">
        <v>12215</v>
      </c>
      <c r="D3138">
        <v>25.8202</v>
      </c>
      <c r="E3138" s="3">
        <v>30.653650800000001</v>
      </c>
      <c r="F3138" t="s">
        <v>943</v>
      </c>
    </row>
    <row r="3139" spans="1:6" x14ac:dyDescent="0.25">
      <c r="A3139">
        <v>3138</v>
      </c>
      <c r="B3139" t="s">
        <v>4076</v>
      </c>
      <c r="C3139" t="s">
        <v>4077</v>
      </c>
      <c r="D3139">
        <v>25.867100000000001</v>
      </c>
      <c r="E3139" s="3">
        <v>16.2792754</v>
      </c>
      <c r="F3139" t="s">
        <v>33</v>
      </c>
    </row>
    <row r="3140" spans="1:6" x14ac:dyDescent="0.25">
      <c r="A3140">
        <v>3139</v>
      </c>
      <c r="B3140" t="s">
        <v>8984</v>
      </c>
      <c r="C3140" t="s">
        <v>8985</v>
      </c>
      <c r="D3140">
        <v>25.8752</v>
      </c>
      <c r="E3140" s="3">
        <v>4.6610921903999998</v>
      </c>
      <c r="F3140" t="s">
        <v>1659</v>
      </c>
    </row>
    <row r="3141" spans="1:6" x14ac:dyDescent="0.25">
      <c r="A3141">
        <v>3140</v>
      </c>
      <c r="B3141" t="s">
        <v>2043</v>
      </c>
      <c r="C3141" t="s">
        <v>2044</v>
      </c>
      <c r="D3141">
        <v>25.913</v>
      </c>
      <c r="E3141" s="3">
        <v>27.224830799999999</v>
      </c>
      <c r="F3141" t="s">
        <v>20</v>
      </c>
    </row>
    <row r="3142" spans="1:6" x14ac:dyDescent="0.25">
      <c r="A3142">
        <v>3141</v>
      </c>
      <c r="B3142" t="s">
        <v>8027</v>
      </c>
      <c r="C3142" t="s">
        <v>8028</v>
      </c>
      <c r="D3142">
        <v>25.922599999999999</v>
      </c>
      <c r="E3142" s="3">
        <v>85.922419399999995</v>
      </c>
      <c r="F3142" t="s">
        <v>20</v>
      </c>
    </row>
    <row r="3143" spans="1:6" x14ac:dyDescent="0.25">
      <c r="A3143">
        <v>3142</v>
      </c>
      <c r="B3143" t="s">
        <v>11870</v>
      </c>
      <c r="C3143" t="s">
        <v>11871</v>
      </c>
      <c r="D3143">
        <v>25.936399999999999</v>
      </c>
      <c r="E3143" s="3">
        <v>332.37457160000002</v>
      </c>
      <c r="F3143" t="s">
        <v>20</v>
      </c>
    </row>
    <row r="3144" spans="1:6" x14ac:dyDescent="0.25">
      <c r="A3144">
        <v>3143</v>
      </c>
      <c r="B3144" t="s">
        <v>4814</v>
      </c>
      <c r="C3144" t="s">
        <v>4815</v>
      </c>
      <c r="D3144">
        <v>25.944400000000002</v>
      </c>
      <c r="E3144" s="3">
        <v>18.407277288</v>
      </c>
      <c r="F3144" t="s">
        <v>385</v>
      </c>
    </row>
    <row r="3145" spans="1:6" x14ac:dyDescent="0.25">
      <c r="A3145">
        <v>3144</v>
      </c>
      <c r="B3145" t="s">
        <v>18356</v>
      </c>
      <c r="C3145" t="s">
        <v>18357</v>
      </c>
      <c r="D3145">
        <v>25.9512</v>
      </c>
      <c r="E3145" s="3">
        <v>2.5197483828</v>
      </c>
      <c r="F3145" t="s">
        <v>295</v>
      </c>
    </row>
    <row r="3146" spans="1:6" x14ac:dyDescent="0.25">
      <c r="A3146">
        <v>3145</v>
      </c>
      <c r="B3146" t="s">
        <v>5054</v>
      </c>
      <c r="C3146" t="s">
        <v>5055</v>
      </c>
      <c r="D3146">
        <v>25.953199999999999</v>
      </c>
      <c r="E3146" s="3">
        <v>0.54322947651999998</v>
      </c>
      <c r="F3146" t="s">
        <v>472</v>
      </c>
    </row>
    <row r="3147" spans="1:6" x14ac:dyDescent="0.25">
      <c r="A3147">
        <v>3146</v>
      </c>
      <c r="B3147" t="s">
        <v>9144</v>
      </c>
      <c r="C3147" t="s">
        <v>9145</v>
      </c>
      <c r="D3147">
        <v>25.9894</v>
      </c>
      <c r="E3147" s="3">
        <v>4.9757969095999997</v>
      </c>
      <c r="F3147" t="s">
        <v>1659</v>
      </c>
    </row>
    <row r="3148" spans="1:6" x14ac:dyDescent="0.25">
      <c r="A3148">
        <v>3147</v>
      </c>
      <c r="B3148" t="s">
        <v>7325</v>
      </c>
      <c r="C3148" t="s">
        <v>7326</v>
      </c>
      <c r="D3148">
        <v>25.995200000000001</v>
      </c>
      <c r="E3148" s="3">
        <v>67.349644400000003</v>
      </c>
      <c r="F3148" t="s">
        <v>20</v>
      </c>
    </row>
    <row r="3149" spans="1:6" x14ac:dyDescent="0.25">
      <c r="A3149">
        <v>3148</v>
      </c>
      <c r="B3149" t="s">
        <v>4746</v>
      </c>
      <c r="C3149" t="s">
        <v>4747</v>
      </c>
      <c r="D3149">
        <v>26.009899999999998</v>
      </c>
      <c r="E3149" s="3">
        <v>81.777356999999995</v>
      </c>
      <c r="F3149" t="s">
        <v>446</v>
      </c>
    </row>
    <row r="3150" spans="1:6" x14ac:dyDescent="0.25">
      <c r="A3150">
        <v>3149</v>
      </c>
      <c r="B3150" t="s">
        <v>2402</v>
      </c>
      <c r="C3150" t="s">
        <v>2403</v>
      </c>
      <c r="D3150">
        <v>26.019100000000002</v>
      </c>
      <c r="E3150" s="3">
        <v>166.62541279999999</v>
      </c>
      <c r="F3150" t="s">
        <v>20</v>
      </c>
    </row>
    <row r="3151" spans="1:6" x14ac:dyDescent="0.25">
      <c r="A3151">
        <v>3150</v>
      </c>
      <c r="B3151" t="s">
        <v>5969</v>
      </c>
      <c r="C3151" t="s">
        <v>5970</v>
      </c>
      <c r="D3151">
        <v>26.0291</v>
      </c>
      <c r="E3151" s="3">
        <v>34.311134996</v>
      </c>
      <c r="F3151" t="s">
        <v>206</v>
      </c>
    </row>
    <row r="3152" spans="1:6" x14ac:dyDescent="0.25">
      <c r="A3152">
        <v>3151</v>
      </c>
      <c r="B3152" t="s">
        <v>6256</v>
      </c>
      <c r="C3152" t="s">
        <v>6257</v>
      </c>
      <c r="D3152">
        <v>26.038900000000002</v>
      </c>
      <c r="E3152" s="3">
        <v>50.005682292000003</v>
      </c>
      <c r="F3152" t="s">
        <v>183</v>
      </c>
    </row>
    <row r="3153" spans="1:6" x14ac:dyDescent="0.25">
      <c r="A3153">
        <v>3152</v>
      </c>
      <c r="B3153" t="s">
        <v>12348</v>
      </c>
      <c r="C3153" t="s">
        <v>12349</v>
      </c>
      <c r="D3153">
        <v>26.040500000000002</v>
      </c>
      <c r="E3153" s="3">
        <v>9.3722603919999994</v>
      </c>
      <c r="F3153" t="s">
        <v>943</v>
      </c>
    </row>
    <row r="3154" spans="1:6" x14ac:dyDescent="0.25">
      <c r="A3154">
        <v>3153</v>
      </c>
      <c r="B3154" t="s">
        <v>5503</v>
      </c>
      <c r="C3154" t="s">
        <v>5504</v>
      </c>
      <c r="D3154">
        <v>26.0458</v>
      </c>
      <c r="E3154" s="3">
        <v>60.6939238</v>
      </c>
      <c r="F3154" t="s">
        <v>20</v>
      </c>
    </row>
    <row r="3155" spans="1:6" x14ac:dyDescent="0.25">
      <c r="A3155">
        <v>3154</v>
      </c>
      <c r="B3155" t="s">
        <v>12790</v>
      </c>
      <c r="C3155" t="s">
        <v>12791</v>
      </c>
      <c r="D3155">
        <v>26.049800000000001</v>
      </c>
      <c r="E3155" s="3">
        <v>9.8205214599999993E-2</v>
      </c>
      <c r="F3155" t="s">
        <v>235</v>
      </c>
    </row>
    <row r="3156" spans="1:6" x14ac:dyDescent="0.25">
      <c r="A3156">
        <v>3155</v>
      </c>
      <c r="B3156" t="s">
        <v>5859</v>
      </c>
      <c r="C3156" t="s">
        <v>5860</v>
      </c>
      <c r="D3156">
        <v>26.052</v>
      </c>
      <c r="E3156" s="3">
        <v>10.83926198</v>
      </c>
      <c r="F3156" t="s">
        <v>70</v>
      </c>
    </row>
    <row r="3157" spans="1:6" x14ac:dyDescent="0.25">
      <c r="A3157">
        <v>3156</v>
      </c>
      <c r="B3157" t="s">
        <v>7771</v>
      </c>
      <c r="C3157" t="s">
        <v>7772</v>
      </c>
      <c r="D3157">
        <v>26.0608</v>
      </c>
      <c r="E3157" s="3">
        <v>99.283388000000002</v>
      </c>
      <c r="F3157" t="s">
        <v>20</v>
      </c>
    </row>
    <row r="3158" spans="1:6" x14ac:dyDescent="0.25">
      <c r="A3158">
        <v>3157</v>
      </c>
      <c r="B3158" t="s">
        <v>6976</v>
      </c>
      <c r="C3158" t="s">
        <v>6977</v>
      </c>
      <c r="D3158">
        <v>26.096299999999999</v>
      </c>
      <c r="E3158" s="3">
        <v>23.304622796</v>
      </c>
      <c r="F3158" t="s">
        <v>33</v>
      </c>
    </row>
    <row r="3159" spans="1:6" x14ac:dyDescent="0.25">
      <c r="A3159">
        <v>3158</v>
      </c>
      <c r="B3159" t="s">
        <v>7064</v>
      </c>
      <c r="C3159" t="s">
        <v>7065</v>
      </c>
      <c r="D3159">
        <v>26.109300000000001</v>
      </c>
      <c r="E3159" s="3">
        <v>39.810962275999998</v>
      </c>
      <c r="F3159" t="s">
        <v>183</v>
      </c>
    </row>
    <row r="3160" spans="1:6" x14ac:dyDescent="0.25">
      <c r="A3160">
        <v>3159</v>
      </c>
      <c r="B3160" t="s">
        <v>7656</v>
      </c>
      <c r="C3160" t="s">
        <v>7657</v>
      </c>
      <c r="D3160">
        <v>26.123100000000001</v>
      </c>
      <c r="E3160" s="3">
        <v>170.93810640000001</v>
      </c>
      <c r="F3160" t="s">
        <v>20</v>
      </c>
    </row>
    <row r="3161" spans="1:6" x14ac:dyDescent="0.25">
      <c r="A3161">
        <v>3160</v>
      </c>
      <c r="B3161" t="s">
        <v>5467</v>
      </c>
      <c r="C3161" t="s">
        <v>5468</v>
      </c>
      <c r="D3161">
        <v>26.132899999999999</v>
      </c>
      <c r="E3161" s="3">
        <v>63.017901799999997</v>
      </c>
      <c r="F3161" t="s">
        <v>20</v>
      </c>
    </row>
    <row r="3162" spans="1:6" x14ac:dyDescent="0.25">
      <c r="A3162">
        <v>3161</v>
      </c>
      <c r="B3162" t="s">
        <v>2898</v>
      </c>
      <c r="C3162" t="s">
        <v>2899</v>
      </c>
      <c r="D3162">
        <v>26.1464</v>
      </c>
      <c r="E3162" s="3">
        <v>21.647283600000002</v>
      </c>
      <c r="F3162" t="s">
        <v>20</v>
      </c>
    </row>
    <row r="3163" spans="1:6" x14ac:dyDescent="0.25">
      <c r="A3163">
        <v>3162</v>
      </c>
      <c r="B3163" t="s">
        <v>5891</v>
      </c>
      <c r="C3163" t="s">
        <v>5892</v>
      </c>
      <c r="D3163">
        <v>26.153300000000002</v>
      </c>
      <c r="E3163" s="3">
        <v>106.7734548</v>
      </c>
      <c r="F3163" t="s">
        <v>20</v>
      </c>
    </row>
    <row r="3164" spans="1:6" x14ac:dyDescent="0.25">
      <c r="A3164">
        <v>3163</v>
      </c>
      <c r="B3164" t="s">
        <v>18052</v>
      </c>
      <c r="C3164" t="s">
        <v>18053</v>
      </c>
      <c r="D3164">
        <v>26.1648</v>
      </c>
      <c r="E3164" s="3">
        <v>2.1009675471999998</v>
      </c>
      <c r="F3164" t="s">
        <v>122</v>
      </c>
    </row>
    <row r="3165" spans="1:6" x14ac:dyDescent="0.25">
      <c r="A3165">
        <v>3164</v>
      </c>
      <c r="B3165" t="s">
        <v>5126</v>
      </c>
      <c r="C3165" t="s">
        <v>5127</v>
      </c>
      <c r="D3165">
        <v>26.182200000000002</v>
      </c>
      <c r="E3165" s="3">
        <v>85.385237599999996</v>
      </c>
      <c r="F3165" t="s">
        <v>20</v>
      </c>
    </row>
    <row r="3166" spans="1:6" x14ac:dyDescent="0.25">
      <c r="A3166">
        <v>3165</v>
      </c>
      <c r="B3166" t="s">
        <v>6214</v>
      </c>
      <c r="C3166" t="s">
        <v>6215</v>
      </c>
      <c r="D3166">
        <v>26.1891</v>
      </c>
      <c r="E3166" s="3">
        <v>5.5688837148000001</v>
      </c>
      <c r="F3166" t="s">
        <v>1659</v>
      </c>
    </row>
    <row r="3167" spans="1:6" x14ac:dyDescent="0.25">
      <c r="A3167">
        <v>3166</v>
      </c>
      <c r="B3167" t="s">
        <v>2678</v>
      </c>
      <c r="C3167" t="s">
        <v>2679</v>
      </c>
      <c r="D3167">
        <v>26.219799999999999</v>
      </c>
      <c r="E3167" s="3">
        <v>53.855332799999999</v>
      </c>
      <c r="F3167" t="s">
        <v>20</v>
      </c>
    </row>
    <row r="3168" spans="1:6" x14ac:dyDescent="0.25">
      <c r="A3168">
        <v>3167</v>
      </c>
      <c r="B3168" t="s">
        <v>10097</v>
      </c>
      <c r="C3168" t="s">
        <v>10098</v>
      </c>
      <c r="D3168">
        <v>26.224299999999999</v>
      </c>
      <c r="E3168" s="3">
        <v>112.52168104</v>
      </c>
      <c r="F3168" t="s">
        <v>20</v>
      </c>
    </row>
    <row r="3169" spans="1:6" x14ac:dyDescent="0.25">
      <c r="A3169">
        <v>3168</v>
      </c>
      <c r="B3169" t="s">
        <v>2480</v>
      </c>
      <c r="C3169" t="s">
        <v>2481</v>
      </c>
      <c r="D3169">
        <v>26.2332</v>
      </c>
      <c r="E3169" s="3">
        <v>1.4215049564</v>
      </c>
      <c r="F3169" t="s">
        <v>206</v>
      </c>
    </row>
    <row r="3170" spans="1:6" x14ac:dyDescent="0.25">
      <c r="A3170">
        <v>3169</v>
      </c>
      <c r="B3170" t="s">
        <v>18122</v>
      </c>
      <c r="C3170" t="s">
        <v>18123</v>
      </c>
      <c r="D3170">
        <v>26.236000000000001</v>
      </c>
      <c r="E3170" s="3">
        <v>25.728417556</v>
      </c>
      <c r="F3170" t="s">
        <v>122</v>
      </c>
    </row>
    <row r="3171" spans="1:6" x14ac:dyDescent="0.25">
      <c r="A3171">
        <v>3170</v>
      </c>
      <c r="B3171" t="s">
        <v>7963</v>
      </c>
      <c r="C3171" t="s">
        <v>7964</v>
      </c>
      <c r="D3171">
        <v>26.2392</v>
      </c>
      <c r="E3171" s="3">
        <v>263.01335280000001</v>
      </c>
      <c r="F3171" t="s">
        <v>78</v>
      </c>
    </row>
    <row r="3172" spans="1:6" x14ac:dyDescent="0.25">
      <c r="A3172">
        <v>3171</v>
      </c>
      <c r="B3172" t="s">
        <v>12388</v>
      </c>
      <c r="C3172" t="s">
        <v>12389</v>
      </c>
      <c r="D3172">
        <v>26.246099999999998</v>
      </c>
      <c r="E3172" s="3">
        <v>6.8384919452000004</v>
      </c>
      <c r="F3172" t="s">
        <v>235</v>
      </c>
    </row>
    <row r="3173" spans="1:6" x14ac:dyDescent="0.25">
      <c r="A3173">
        <v>3172</v>
      </c>
      <c r="B3173" t="s">
        <v>6194</v>
      </c>
      <c r="C3173" t="s">
        <v>6195</v>
      </c>
      <c r="D3173">
        <v>26.267499999999998</v>
      </c>
      <c r="E3173" s="3">
        <v>204.18242119999999</v>
      </c>
      <c r="F3173" t="s">
        <v>20</v>
      </c>
    </row>
    <row r="3174" spans="1:6" x14ac:dyDescent="0.25">
      <c r="A3174">
        <v>3173</v>
      </c>
      <c r="B3174" t="s">
        <v>6792</v>
      </c>
      <c r="C3174" t="s">
        <v>6793</v>
      </c>
      <c r="D3174">
        <v>26.284300000000002</v>
      </c>
      <c r="E3174" s="3">
        <v>37.490032116000002</v>
      </c>
      <c r="F3174" t="s">
        <v>33</v>
      </c>
    </row>
    <row r="3175" spans="1:6" x14ac:dyDescent="0.25">
      <c r="A3175">
        <v>3174</v>
      </c>
      <c r="B3175" t="s">
        <v>2858</v>
      </c>
      <c r="C3175" t="s">
        <v>2859</v>
      </c>
      <c r="D3175">
        <v>26.290900000000001</v>
      </c>
      <c r="E3175" s="3">
        <v>82.120238999999998</v>
      </c>
      <c r="F3175" t="s">
        <v>20</v>
      </c>
    </row>
    <row r="3176" spans="1:6" x14ac:dyDescent="0.25">
      <c r="A3176">
        <v>3175</v>
      </c>
      <c r="B3176" t="s">
        <v>5747</v>
      </c>
      <c r="C3176" t="s">
        <v>5748</v>
      </c>
      <c r="D3176">
        <v>26.295200000000001</v>
      </c>
      <c r="E3176" s="3">
        <v>129.78845659999999</v>
      </c>
      <c r="F3176" t="s">
        <v>20</v>
      </c>
    </row>
    <row r="3177" spans="1:6" x14ac:dyDescent="0.25">
      <c r="A3177">
        <v>3176</v>
      </c>
      <c r="B3177" t="s">
        <v>5465</v>
      </c>
      <c r="C3177" t="s">
        <v>5466</v>
      </c>
      <c r="D3177">
        <v>26.299700000000001</v>
      </c>
      <c r="E3177" s="3">
        <v>27.979475984</v>
      </c>
      <c r="F3177" t="s">
        <v>183</v>
      </c>
    </row>
    <row r="3178" spans="1:6" x14ac:dyDescent="0.25">
      <c r="A3178">
        <v>3177</v>
      </c>
      <c r="B3178" t="s">
        <v>7337</v>
      </c>
      <c r="C3178" t="s">
        <v>7338</v>
      </c>
      <c r="D3178">
        <v>26.336099999999998</v>
      </c>
      <c r="E3178" s="3">
        <v>145.82390480000001</v>
      </c>
      <c r="F3178" t="s">
        <v>20</v>
      </c>
    </row>
    <row r="3179" spans="1:6" x14ac:dyDescent="0.25">
      <c r="A3179">
        <v>3178</v>
      </c>
      <c r="B3179" t="s">
        <v>13796</v>
      </c>
      <c r="C3179" t="s">
        <v>13797</v>
      </c>
      <c r="D3179">
        <v>26.340599999999998</v>
      </c>
      <c r="E3179" s="3">
        <v>1.4248651999999999</v>
      </c>
      <c r="F3179" t="s">
        <v>943</v>
      </c>
    </row>
    <row r="3180" spans="1:6" x14ac:dyDescent="0.25">
      <c r="A3180">
        <v>3179</v>
      </c>
      <c r="B3180" t="s">
        <v>7014</v>
      </c>
      <c r="C3180" t="s">
        <v>7015</v>
      </c>
      <c r="D3180">
        <v>26.345600000000001</v>
      </c>
      <c r="E3180" s="3">
        <v>163.5089964</v>
      </c>
      <c r="F3180" t="s">
        <v>20</v>
      </c>
    </row>
    <row r="3181" spans="1:6" x14ac:dyDescent="0.25">
      <c r="A3181">
        <v>3180</v>
      </c>
      <c r="B3181" t="s">
        <v>12464</v>
      </c>
      <c r="C3181" t="s">
        <v>12465</v>
      </c>
      <c r="D3181">
        <v>26.354500000000002</v>
      </c>
      <c r="E3181" s="3">
        <v>9.3553448800000005</v>
      </c>
      <c r="F3181" t="s">
        <v>1659</v>
      </c>
    </row>
    <row r="3182" spans="1:6" x14ac:dyDescent="0.25">
      <c r="A3182">
        <v>3181</v>
      </c>
      <c r="B3182" t="s">
        <v>2141</v>
      </c>
      <c r="C3182" t="s">
        <v>2142</v>
      </c>
      <c r="D3182">
        <v>26.388000000000002</v>
      </c>
      <c r="E3182" s="3">
        <v>8.0499550079999995</v>
      </c>
      <c r="F3182" t="s">
        <v>122</v>
      </c>
    </row>
    <row r="3183" spans="1:6" x14ac:dyDescent="0.25">
      <c r="A3183">
        <v>3182</v>
      </c>
      <c r="B3183" t="s">
        <v>12839</v>
      </c>
      <c r="C3183" t="s">
        <v>12840</v>
      </c>
      <c r="D3183">
        <v>26.4465</v>
      </c>
      <c r="E3183" s="3">
        <v>1.1829809979999999</v>
      </c>
      <c r="F3183" t="s">
        <v>1659</v>
      </c>
    </row>
    <row r="3184" spans="1:6" x14ac:dyDescent="0.25">
      <c r="A3184">
        <v>3183</v>
      </c>
      <c r="B3184" t="s">
        <v>9438</v>
      </c>
      <c r="C3184" t="s">
        <v>9439</v>
      </c>
      <c r="D3184">
        <v>26.446999999999999</v>
      </c>
      <c r="E3184" s="3">
        <v>26.714317600000001</v>
      </c>
      <c r="F3184" t="s">
        <v>20</v>
      </c>
    </row>
    <row r="3185" spans="1:6" x14ac:dyDescent="0.25">
      <c r="A3185">
        <v>3184</v>
      </c>
      <c r="B3185" t="s">
        <v>2778</v>
      </c>
      <c r="C3185" t="s">
        <v>2779</v>
      </c>
      <c r="D3185">
        <v>26.4619</v>
      </c>
      <c r="E3185" s="3">
        <v>2.1739937935999998</v>
      </c>
      <c r="F3185" t="s">
        <v>122</v>
      </c>
    </row>
    <row r="3186" spans="1:6" x14ac:dyDescent="0.25">
      <c r="A3186">
        <v>3185</v>
      </c>
      <c r="B3186" t="s">
        <v>15434</v>
      </c>
      <c r="C3186" t="s">
        <v>15435</v>
      </c>
      <c r="D3186">
        <v>26.4651</v>
      </c>
      <c r="E3186" s="3">
        <v>17.0907628</v>
      </c>
      <c r="F3186" t="s">
        <v>122</v>
      </c>
    </row>
    <row r="3187" spans="1:6" x14ac:dyDescent="0.25">
      <c r="A3187">
        <v>3186</v>
      </c>
      <c r="B3187" t="s">
        <v>3793</v>
      </c>
      <c r="C3187" t="s">
        <v>3794</v>
      </c>
      <c r="D3187">
        <v>26.5091</v>
      </c>
      <c r="E3187" s="3">
        <v>2.0914354276</v>
      </c>
      <c r="F3187" t="s">
        <v>650</v>
      </c>
    </row>
    <row r="3188" spans="1:6" x14ac:dyDescent="0.25">
      <c r="A3188">
        <v>3187</v>
      </c>
      <c r="B3188" t="s">
        <v>9102</v>
      </c>
      <c r="C3188" t="s">
        <v>9103</v>
      </c>
      <c r="D3188">
        <v>26.510100000000001</v>
      </c>
      <c r="E3188" s="3">
        <v>70.674456860000006</v>
      </c>
      <c r="F3188" t="s">
        <v>20</v>
      </c>
    </row>
    <row r="3189" spans="1:6" x14ac:dyDescent="0.25">
      <c r="A3189">
        <v>3188</v>
      </c>
      <c r="B3189" t="s">
        <v>4159</v>
      </c>
      <c r="C3189" t="s">
        <v>4160</v>
      </c>
      <c r="D3189">
        <v>26.5441</v>
      </c>
      <c r="E3189" s="3">
        <v>0.80401257240000001</v>
      </c>
      <c r="F3189" t="s">
        <v>943</v>
      </c>
    </row>
    <row r="3190" spans="1:6" x14ac:dyDescent="0.25">
      <c r="A3190">
        <v>3189</v>
      </c>
      <c r="B3190" t="s">
        <v>18668</v>
      </c>
      <c r="C3190" t="s">
        <v>18669</v>
      </c>
      <c r="D3190">
        <v>26.551300000000001</v>
      </c>
      <c r="E3190" s="3">
        <v>8.6832961599999994</v>
      </c>
      <c r="F3190" t="s">
        <v>70</v>
      </c>
    </row>
    <row r="3191" spans="1:6" x14ac:dyDescent="0.25">
      <c r="A3191">
        <v>3190</v>
      </c>
      <c r="B3191" t="s">
        <v>17720</v>
      </c>
      <c r="C3191" t="s">
        <v>17721</v>
      </c>
      <c r="D3191">
        <v>26.5779</v>
      </c>
      <c r="E3191" s="3">
        <v>0.74133679064000002</v>
      </c>
      <c r="F3191" t="s">
        <v>220</v>
      </c>
    </row>
    <row r="3192" spans="1:6" x14ac:dyDescent="0.25">
      <c r="A3192">
        <v>3191</v>
      </c>
      <c r="B3192" t="s">
        <v>5322</v>
      </c>
      <c r="C3192" t="s">
        <v>5323</v>
      </c>
      <c r="D3192">
        <v>26.590299999999999</v>
      </c>
      <c r="E3192" s="3">
        <v>231.06437</v>
      </c>
      <c r="F3192" t="s">
        <v>20</v>
      </c>
    </row>
    <row r="3193" spans="1:6" x14ac:dyDescent="0.25">
      <c r="A3193">
        <v>3192</v>
      </c>
      <c r="B3193" t="s">
        <v>8013</v>
      </c>
      <c r="C3193" t="s">
        <v>8014</v>
      </c>
      <c r="D3193">
        <v>26.631799999999998</v>
      </c>
      <c r="E3193" s="3">
        <v>99.397682000000003</v>
      </c>
      <c r="F3193" t="s">
        <v>20</v>
      </c>
    </row>
    <row r="3194" spans="1:6" x14ac:dyDescent="0.25">
      <c r="A3194">
        <v>3193</v>
      </c>
      <c r="B3194" t="s">
        <v>11460</v>
      </c>
      <c r="C3194" t="s">
        <v>11461</v>
      </c>
      <c r="D3194">
        <v>26.638100000000001</v>
      </c>
      <c r="E3194" s="3">
        <v>160.95643039999999</v>
      </c>
      <c r="F3194" t="s">
        <v>20</v>
      </c>
    </row>
    <row r="3195" spans="1:6" x14ac:dyDescent="0.25">
      <c r="A3195">
        <v>3194</v>
      </c>
      <c r="B3195" t="s">
        <v>2234</v>
      </c>
      <c r="C3195" t="s">
        <v>2235</v>
      </c>
      <c r="D3195">
        <v>26.639600000000002</v>
      </c>
      <c r="E3195" s="3">
        <v>22.268281000000002</v>
      </c>
      <c r="F3195" t="s">
        <v>20</v>
      </c>
    </row>
    <row r="3196" spans="1:6" x14ac:dyDescent="0.25">
      <c r="A3196">
        <v>3195</v>
      </c>
      <c r="B3196" t="s">
        <v>15189</v>
      </c>
      <c r="C3196" t="s">
        <v>15190</v>
      </c>
      <c r="D3196">
        <v>26.639700000000001</v>
      </c>
      <c r="E3196" s="3">
        <v>13.919790064000001</v>
      </c>
      <c r="F3196" t="s">
        <v>220</v>
      </c>
    </row>
    <row r="3197" spans="1:6" x14ac:dyDescent="0.25">
      <c r="A3197">
        <v>3196</v>
      </c>
      <c r="B3197" t="s">
        <v>5907</v>
      </c>
      <c r="C3197" t="s">
        <v>5908</v>
      </c>
      <c r="D3197">
        <v>26.6614</v>
      </c>
      <c r="E3197" s="3">
        <v>11.213993908000001</v>
      </c>
      <c r="F3197" t="s">
        <v>106</v>
      </c>
    </row>
    <row r="3198" spans="1:6" x14ac:dyDescent="0.25">
      <c r="A3198">
        <v>3197</v>
      </c>
      <c r="B3198" t="s">
        <v>5943</v>
      </c>
      <c r="C3198" t="s">
        <v>5944</v>
      </c>
      <c r="D3198">
        <v>26.662099999999999</v>
      </c>
      <c r="E3198" s="3">
        <v>5.6882371292</v>
      </c>
      <c r="F3198" t="s">
        <v>106</v>
      </c>
    </row>
    <row r="3199" spans="1:6" x14ac:dyDescent="0.25">
      <c r="A3199">
        <v>3198</v>
      </c>
      <c r="B3199" t="s">
        <v>10741</v>
      </c>
      <c r="C3199" t="s">
        <v>10742</v>
      </c>
      <c r="D3199">
        <v>26.663</v>
      </c>
      <c r="E3199" s="3">
        <v>147.69832640000001</v>
      </c>
      <c r="F3199" t="s">
        <v>26</v>
      </c>
    </row>
    <row r="3200" spans="1:6" x14ac:dyDescent="0.25">
      <c r="A3200">
        <v>3199</v>
      </c>
      <c r="B3200" t="s">
        <v>7723</v>
      </c>
      <c r="C3200" t="s">
        <v>7724</v>
      </c>
      <c r="D3200">
        <v>26.692</v>
      </c>
      <c r="E3200" s="3">
        <v>191.43102060000001</v>
      </c>
      <c r="F3200" t="s">
        <v>20</v>
      </c>
    </row>
    <row r="3201" spans="1:6" x14ac:dyDescent="0.25">
      <c r="A3201">
        <v>3200</v>
      </c>
      <c r="B3201" t="s">
        <v>15320</v>
      </c>
      <c r="C3201" t="s">
        <v>15321</v>
      </c>
      <c r="D3201">
        <v>26.709099999999999</v>
      </c>
      <c r="E3201" s="3">
        <v>11.200812000000001</v>
      </c>
      <c r="F3201" t="s">
        <v>20</v>
      </c>
    </row>
    <row r="3202" spans="1:6" x14ac:dyDescent="0.25">
      <c r="A3202">
        <v>3201</v>
      </c>
      <c r="B3202" t="s">
        <v>8657</v>
      </c>
      <c r="C3202" t="s">
        <v>8658</v>
      </c>
      <c r="D3202">
        <v>26.715</v>
      </c>
      <c r="E3202" s="3">
        <v>120.89257360000001</v>
      </c>
      <c r="F3202" t="s">
        <v>20</v>
      </c>
    </row>
    <row r="3203" spans="1:6" x14ac:dyDescent="0.25">
      <c r="A3203">
        <v>3202</v>
      </c>
      <c r="B3203" t="s">
        <v>4839</v>
      </c>
      <c r="C3203" t="s">
        <v>4840</v>
      </c>
      <c r="D3203">
        <v>26.719200000000001</v>
      </c>
      <c r="E3203" s="3">
        <v>158.38100560000001</v>
      </c>
      <c r="F3203" t="s">
        <v>20</v>
      </c>
    </row>
    <row r="3204" spans="1:6" x14ac:dyDescent="0.25">
      <c r="A3204">
        <v>3203</v>
      </c>
      <c r="B3204" t="s">
        <v>7032</v>
      </c>
      <c r="C3204" t="s">
        <v>7033</v>
      </c>
      <c r="D3204">
        <v>26.7437</v>
      </c>
      <c r="E3204" s="3">
        <v>288.19613079999999</v>
      </c>
      <c r="F3204" t="s">
        <v>20</v>
      </c>
    </row>
    <row r="3205" spans="1:6" x14ac:dyDescent="0.25">
      <c r="A3205">
        <v>3204</v>
      </c>
      <c r="B3205" t="s">
        <v>3442</v>
      </c>
      <c r="C3205" t="s">
        <v>3443</v>
      </c>
      <c r="D3205">
        <v>26.786799999999999</v>
      </c>
      <c r="E3205" s="3">
        <v>19.571552168</v>
      </c>
      <c r="F3205" t="s">
        <v>122</v>
      </c>
    </row>
    <row r="3206" spans="1:6" x14ac:dyDescent="0.25">
      <c r="A3206">
        <v>3205</v>
      </c>
      <c r="B3206" t="s">
        <v>5563</v>
      </c>
      <c r="C3206" t="s">
        <v>5564</v>
      </c>
      <c r="D3206">
        <v>26.795100000000001</v>
      </c>
      <c r="E3206" s="3">
        <v>67.127456863999996</v>
      </c>
      <c r="F3206" t="s">
        <v>33</v>
      </c>
    </row>
    <row r="3207" spans="1:6" x14ac:dyDescent="0.25">
      <c r="A3207">
        <v>3206</v>
      </c>
      <c r="B3207" t="s">
        <v>17934</v>
      </c>
      <c r="C3207" t="s">
        <v>17935</v>
      </c>
      <c r="D3207">
        <v>26.801500000000001</v>
      </c>
      <c r="E3207" s="3">
        <v>1557.9872316000001</v>
      </c>
      <c r="F3207" t="s">
        <v>746</v>
      </c>
    </row>
    <row r="3208" spans="1:6" x14ac:dyDescent="0.25">
      <c r="A3208">
        <v>3207</v>
      </c>
      <c r="B3208" t="s">
        <v>2506</v>
      </c>
      <c r="C3208" t="s">
        <v>2507</v>
      </c>
      <c r="D3208">
        <v>26.8245</v>
      </c>
      <c r="E3208" s="3">
        <v>10.573718919999999</v>
      </c>
      <c r="F3208" t="s">
        <v>1659</v>
      </c>
    </row>
    <row r="3209" spans="1:6" x14ac:dyDescent="0.25">
      <c r="A3209">
        <v>3208</v>
      </c>
      <c r="B3209" t="s">
        <v>5266</v>
      </c>
      <c r="C3209" t="s">
        <v>5267</v>
      </c>
      <c r="D3209">
        <v>26.866900000000001</v>
      </c>
      <c r="E3209" s="3">
        <v>187.63645980000001</v>
      </c>
      <c r="F3209" t="s">
        <v>20</v>
      </c>
    </row>
    <row r="3210" spans="1:6" x14ac:dyDescent="0.25">
      <c r="A3210">
        <v>3209</v>
      </c>
      <c r="B3210" t="s">
        <v>4816</v>
      </c>
      <c r="C3210" t="s">
        <v>4817</v>
      </c>
      <c r="D3210">
        <v>26.868500000000001</v>
      </c>
      <c r="E3210" s="3">
        <v>0.51222303824000004</v>
      </c>
      <c r="F3210" t="s">
        <v>472</v>
      </c>
    </row>
    <row r="3211" spans="1:6" x14ac:dyDescent="0.25">
      <c r="A3211">
        <v>3210</v>
      </c>
      <c r="B3211" t="s">
        <v>3086</v>
      </c>
      <c r="C3211" t="s">
        <v>3087</v>
      </c>
      <c r="D3211">
        <v>26.881499999999999</v>
      </c>
      <c r="E3211" s="3">
        <v>0.69541193751999997</v>
      </c>
      <c r="F3211" t="s">
        <v>1171</v>
      </c>
    </row>
    <row r="3212" spans="1:6" x14ac:dyDescent="0.25">
      <c r="A3212">
        <v>3211</v>
      </c>
      <c r="B3212" t="s">
        <v>8111</v>
      </c>
      <c r="C3212" t="s">
        <v>8112</v>
      </c>
      <c r="D3212">
        <v>26.892399999999999</v>
      </c>
      <c r="E3212" s="3">
        <v>154.754076</v>
      </c>
      <c r="F3212" t="s">
        <v>20</v>
      </c>
    </row>
    <row r="3213" spans="1:6" x14ac:dyDescent="0.25">
      <c r="A3213">
        <v>3212</v>
      </c>
      <c r="B3213" t="s">
        <v>19758</v>
      </c>
      <c r="C3213" t="s">
        <v>19759</v>
      </c>
      <c r="D3213">
        <v>26.9099</v>
      </c>
      <c r="E3213" s="3">
        <v>1.3009095472000001</v>
      </c>
      <c r="F3213" t="s">
        <v>16392</v>
      </c>
    </row>
    <row r="3214" spans="1:6" x14ac:dyDescent="0.25">
      <c r="A3214">
        <v>3213</v>
      </c>
      <c r="B3214" t="s">
        <v>1772</v>
      </c>
      <c r="C3214" t="s">
        <v>1773</v>
      </c>
      <c r="D3214">
        <v>26.9267</v>
      </c>
      <c r="E3214" s="3">
        <v>11.471079211999999</v>
      </c>
      <c r="F3214" t="s">
        <v>122</v>
      </c>
    </row>
    <row r="3215" spans="1:6" x14ac:dyDescent="0.25">
      <c r="A3215">
        <v>3214</v>
      </c>
      <c r="B3215" t="s">
        <v>8785</v>
      </c>
      <c r="C3215" t="s">
        <v>8786</v>
      </c>
      <c r="D3215">
        <v>26.933900000000001</v>
      </c>
      <c r="E3215" s="3">
        <v>6.0379920083999998</v>
      </c>
      <c r="F3215" t="s">
        <v>1659</v>
      </c>
    </row>
    <row r="3216" spans="1:6" x14ac:dyDescent="0.25">
      <c r="A3216">
        <v>3215</v>
      </c>
      <c r="B3216" t="s">
        <v>6652</v>
      </c>
      <c r="C3216" t="s">
        <v>6653</v>
      </c>
      <c r="D3216">
        <v>26.9374</v>
      </c>
      <c r="E3216" s="3">
        <v>987.89637919999996</v>
      </c>
      <c r="F3216" t="s">
        <v>20</v>
      </c>
    </row>
    <row r="3217" spans="1:6" x14ac:dyDescent="0.25">
      <c r="A3217">
        <v>3216</v>
      </c>
      <c r="B3217" t="s">
        <v>9311</v>
      </c>
      <c r="C3217" t="s">
        <v>9312</v>
      </c>
      <c r="D3217">
        <v>26.940799999999999</v>
      </c>
      <c r="E3217" s="3">
        <v>58.933796200000003</v>
      </c>
      <c r="F3217" t="s">
        <v>20</v>
      </c>
    </row>
    <row r="3218" spans="1:6" x14ac:dyDescent="0.25">
      <c r="A3218">
        <v>3217</v>
      </c>
      <c r="B3218" t="s">
        <v>4590</v>
      </c>
      <c r="C3218" t="s">
        <v>4591</v>
      </c>
      <c r="D3218">
        <v>26.959599999999998</v>
      </c>
      <c r="E3218" s="3">
        <v>65.966686999999993</v>
      </c>
      <c r="F3218" t="s">
        <v>20</v>
      </c>
    </row>
    <row r="3219" spans="1:6" x14ac:dyDescent="0.25">
      <c r="A3219">
        <v>3218</v>
      </c>
      <c r="B3219" t="s">
        <v>12342</v>
      </c>
      <c r="C3219" t="s">
        <v>12343</v>
      </c>
      <c r="D3219">
        <v>26.991399999999999</v>
      </c>
      <c r="E3219" s="3">
        <v>44.120379448000001</v>
      </c>
      <c r="F3219" t="s">
        <v>746</v>
      </c>
    </row>
    <row r="3220" spans="1:6" x14ac:dyDescent="0.25">
      <c r="A3220">
        <v>3219</v>
      </c>
      <c r="B3220" t="s">
        <v>18048</v>
      </c>
      <c r="C3220" t="s">
        <v>18049</v>
      </c>
      <c r="D3220">
        <v>27.008099999999999</v>
      </c>
      <c r="E3220" s="3">
        <v>30.480838272</v>
      </c>
      <c r="F3220" t="s">
        <v>122</v>
      </c>
    </row>
    <row r="3221" spans="1:6" x14ac:dyDescent="0.25">
      <c r="A3221">
        <v>3220</v>
      </c>
      <c r="B3221" t="s">
        <v>10031</v>
      </c>
      <c r="C3221" t="s">
        <v>10032</v>
      </c>
      <c r="D3221">
        <v>27.017800000000001</v>
      </c>
      <c r="E3221" s="3">
        <v>103.321776</v>
      </c>
      <c r="F3221" t="s">
        <v>20</v>
      </c>
    </row>
    <row r="3222" spans="1:6" x14ac:dyDescent="0.25">
      <c r="A3222">
        <v>3221</v>
      </c>
      <c r="B3222" t="s">
        <v>15027</v>
      </c>
      <c r="C3222" t="s">
        <v>15028</v>
      </c>
      <c r="D3222">
        <v>27.020399999999999</v>
      </c>
      <c r="E3222" s="3">
        <v>10.095969999999999</v>
      </c>
      <c r="F3222" t="s">
        <v>20</v>
      </c>
    </row>
    <row r="3223" spans="1:6" x14ac:dyDescent="0.25">
      <c r="A3223">
        <v>3222</v>
      </c>
      <c r="B3223" t="s">
        <v>4014</v>
      </c>
      <c r="C3223" t="s">
        <v>4015</v>
      </c>
      <c r="D3223">
        <v>27.0396</v>
      </c>
      <c r="E3223" s="3">
        <v>5.4711166271999998</v>
      </c>
      <c r="F3223" t="s">
        <v>943</v>
      </c>
    </row>
    <row r="3224" spans="1:6" x14ac:dyDescent="0.25">
      <c r="A3224">
        <v>3223</v>
      </c>
      <c r="B3224" t="s">
        <v>5599</v>
      </c>
      <c r="C3224" t="s">
        <v>5600</v>
      </c>
      <c r="D3224">
        <v>27.089500000000001</v>
      </c>
      <c r="E3224" s="3">
        <v>16.086956696000001</v>
      </c>
      <c r="F3224" t="s">
        <v>70</v>
      </c>
    </row>
    <row r="3225" spans="1:6" x14ac:dyDescent="0.25">
      <c r="A3225">
        <v>3224</v>
      </c>
      <c r="B3225" t="s">
        <v>1594</v>
      </c>
      <c r="C3225" t="s">
        <v>1595</v>
      </c>
      <c r="D3225">
        <v>27.1053</v>
      </c>
      <c r="E3225" s="3">
        <v>3.9469528</v>
      </c>
      <c r="F3225" t="s">
        <v>20</v>
      </c>
    </row>
    <row r="3226" spans="1:6" x14ac:dyDescent="0.25">
      <c r="A3226">
        <v>3225</v>
      </c>
      <c r="B3226" t="s">
        <v>5104</v>
      </c>
      <c r="C3226" t="s">
        <v>5105</v>
      </c>
      <c r="D3226">
        <v>27.1159</v>
      </c>
      <c r="E3226" s="3">
        <v>28.520162800000001</v>
      </c>
      <c r="F3226" t="s">
        <v>20</v>
      </c>
    </row>
    <row r="3227" spans="1:6" x14ac:dyDescent="0.25">
      <c r="A3227">
        <v>3226</v>
      </c>
      <c r="B3227" t="s">
        <v>5098</v>
      </c>
      <c r="C3227" t="s">
        <v>5099</v>
      </c>
      <c r="D3227">
        <v>27.122599999999998</v>
      </c>
      <c r="E3227" s="3">
        <v>73.990125800000001</v>
      </c>
      <c r="F3227" t="s">
        <v>20</v>
      </c>
    </row>
    <row r="3228" spans="1:6" x14ac:dyDescent="0.25">
      <c r="A3228">
        <v>3227</v>
      </c>
      <c r="B3228" t="s">
        <v>5236</v>
      </c>
      <c r="C3228" t="s">
        <v>5237</v>
      </c>
      <c r="D3228">
        <v>27.137599999999999</v>
      </c>
      <c r="E3228" s="3">
        <v>16.078422744000001</v>
      </c>
      <c r="F3228" t="s">
        <v>183</v>
      </c>
    </row>
    <row r="3229" spans="1:6" x14ac:dyDescent="0.25">
      <c r="A3229">
        <v>3228</v>
      </c>
      <c r="B3229" t="s">
        <v>9378</v>
      </c>
      <c r="C3229" t="s">
        <v>9379</v>
      </c>
      <c r="D3229">
        <v>27.156700000000001</v>
      </c>
      <c r="E3229" s="3">
        <v>145.21433680000001</v>
      </c>
      <c r="F3229" t="s">
        <v>20</v>
      </c>
    </row>
    <row r="3230" spans="1:6" x14ac:dyDescent="0.25">
      <c r="A3230">
        <v>3229</v>
      </c>
      <c r="B3230" t="s">
        <v>7880</v>
      </c>
      <c r="C3230" t="s">
        <v>7881</v>
      </c>
      <c r="D3230">
        <v>27.174099999999999</v>
      </c>
      <c r="E3230" s="3">
        <v>13.204842996</v>
      </c>
      <c r="F3230" t="s">
        <v>106</v>
      </c>
    </row>
    <row r="3231" spans="1:6" x14ac:dyDescent="0.25">
      <c r="A3231">
        <v>3230</v>
      </c>
      <c r="B3231" t="s">
        <v>8466</v>
      </c>
      <c r="C3231" t="s">
        <v>8467</v>
      </c>
      <c r="D3231">
        <v>27.1983</v>
      </c>
      <c r="E3231" s="3">
        <v>72.717652599999994</v>
      </c>
      <c r="F3231" t="s">
        <v>20</v>
      </c>
    </row>
    <row r="3232" spans="1:6" x14ac:dyDescent="0.25">
      <c r="A3232">
        <v>3231</v>
      </c>
      <c r="B3232" t="s">
        <v>3956</v>
      </c>
      <c r="C3232" t="s">
        <v>3957</v>
      </c>
      <c r="D3232">
        <v>27.214099999999998</v>
      </c>
      <c r="E3232" s="3">
        <v>53.347334068000002</v>
      </c>
      <c r="F3232" t="s">
        <v>446</v>
      </c>
    </row>
    <row r="3233" spans="1:6" x14ac:dyDescent="0.25">
      <c r="A3233">
        <v>3232</v>
      </c>
      <c r="B3233" t="s">
        <v>1122</v>
      </c>
      <c r="C3233" t="s">
        <v>1123</v>
      </c>
      <c r="D3233">
        <v>27.2182</v>
      </c>
      <c r="E3233" s="3">
        <v>33.949127799999999</v>
      </c>
      <c r="F3233" t="s">
        <v>20</v>
      </c>
    </row>
    <row r="3234" spans="1:6" x14ac:dyDescent="0.25">
      <c r="A3234">
        <v>3233</v>
      </c>
      <c r="B3234" t="s">
        <v>6266</v>
      </c>
      <c r="C3234" t="s">
        <v>6267</v>
      </c>
      <c r="D3234">
        <v>27.229500000000002</v>
      </c>
      <c r="E3234" s="3">
        <v>15.965119292000001</v>
      </c>
      <c r="F3234" t="s">
        <v>122</v>
      </c>
    </row>
    <row r="3235" spans="1:6" x14ac:dyDescent="0.25">
      <c r="A3235">
        <v>3234</v>
      </c>
      <c r="B3235" t="s">
        <v>5741</v>
      </c>
      <c r="C3235" t="s">
        <v>5742</v>
      </c>
      <c r="D3235">
        <v>27.274799999999999</v>
      </c>
      <c r="E3235" s="3">
        <v>2.1961287316</v>
      </c>
      <c r="F3235" t="s">
        <v>1659</v>
      </c>
    </row>
    <row r="3236" spans="1:6" x14ac:dyDescent="0.25">
      <c r="A3236">
        <v>3235</v>
      </c>
      <c r="B3236" t="s">
        <v>7911</v>
      </c>
      <c r="C3236" t="s">
        <v>7912</v>
      </c>
      <c r="D3236">
        <v>27.290400000000002</v>
      </c>
      <c r="E3236" s="3">
        <v>27.883164239999999</v>
      </c>
      <c r="F3236" t="s">
        <v>183</v>
      </c>
    </row>
    <row r="3237" spans="1:6" x14ac:dyDescent="0.25">
      <c r="A3237">
        <v>3236</v>
      </c>
      <c r="B3237" t="s">
        <v>4692</v>
      </c>
      <c r="C3237" t="s">
        <v>4693</v>
      </c>
      <c r="D3237">
        <v>27.296500000000002</v>
      </c>
      <c r="E3237" s="3">
        <v>26.374407244</v>
      </c>
      <c r="F3237" t="s">
        <v>122</v>
      </c>
    </row>
    <row r="3238" spans="1:6" x14ac:dyDescent="0.25">
      <c r="A3238">
        <v>3237</v>
      </c>
      <c r="B3238" t="s">
        <v>3521</v>
      </c>
      <c r="C3238" t="s">
        <v>3522</v>
      </c>
      <c r="D3238">
        <v>27.3065</v>
      </c>
      <c r="E3238" s="3">
        <v>108.33547280000001</v>
      </c>
      <c r="F3238" t="s">
        <v>20</v>
      </c>
    </row>
    <row r="3239" spans="1:6" x14ac:dyDescent="0.25">
      <c r="A3239">
        <v>3238</v>
      </c>
      <c r="B3239" t="s">
        <v>9721</v>
      </c>
      <c r="C3239" t="s">
        <v>9722</v>
      </c>
      <c r="D3239">
        <v>27.3111</v>
      </c>
      <c r="E3239" s="3">
        <v>18.668019999999999</v>
      </c>
      <c r="F3239" t="s">
        <v>20</v>
      </c>
    </row>
    <row r="3240" spans="1:6" x14ac:dyDescent="0.25">
      <c r="A3240">
        <v>3239</v>
      </c>
      <c r="B3240" t="s">
        <v>18702</v>
      </c>
      <c r="C3240" t="s">
        <v>18703</v>
      </c>
      <c r="D3240">
        <v>27.313500000000001</v>
      </c>
      <c r="E3240" s="3">
        <v>2.1819105580000002</v>
      </c>
      <c r="F3240" t="s">
        <v>115</v>
      </c>
    </row>
    <row r="3241" spans="1:6" x14ac:dyDescent="0.25">
      <c r="A3241">
        <v>3240</v>
      </c>
      <c r="B3241" t="s">
        <v>4100</v>
      </c>
      <c r="C3241" t="s">
        <v>4101</v>
      </c>
      <c r="D3241">
        <v>27.315799999999999</v>
      </c>
      <c r="E3241" s="3">
        <v>23.685526599999999</v>
      </c>
      <c r="F3241" t="s">
        <v>20</v>
      </c>
    </row>
    <row r="3242" spans="1:6" x14ac:dyDescent="0.25">
      <c r="A3242">
        <v>3241</v>
      </c>
      <c r="B3242" t="s">
        <v>5375</v>
      </c>
      <c r="C3242" t="s">
        <v>5376</v>
      </c>
      <c r="D3242">
        <v>27.319900000000001</v>
      </c>
      <c r="E3242" s="3">
        <v>57.288724559999999</v>
      </c>
      <c r="F3242" t="s">
        <v>106</v>
      </c>
    </row>
    <row r="3243" spans="1:6" x14ac:dyDescent="0.25">
      <c r="A3243">
        <v>3242</v>
      </c>
      <c r="B3243" t="s">
        <v>5350</v>
      </c>
      <c r="C3243" t="s">
        <v>5351</v>
      </c>
      <c r="D3243">
        <v>27.341899999999999</v>
      </c>
      <c r="E3243" s="3">
        <v>719.4388222</v>
      </c>
      <c r="F3243" t="s">
        <v>20</v>
      </c>
    </row>
    <row r="3244" spans="1:6" x14ac:dyDescent="0.25">
      <c r="A3244">
        <v>3243</v>
      </c>
      <c r="B3244" t="s">
        <v>6246</v>
      </c>
      <c r="C3244" t="s">
        <v>6247</v>
      </c>
      <c r="D3244">
        <v>27.351700000000001</v>
      </c>
      <c r="E3244" s="3">
        <v>67.966831999999997</v>
      </c>
      <c r="F3244" t="s">
        <v>20</v>
      </c>
    </row>
    <row r="3245" spans="1:6" x14ac:dyDescent="0.25">
      <c r="A3245">
        <v>3244</v>
      </c>
      <c r="B3245" t="s">
        <v>1158</v>
      </c>
      <c r="C3245" t="s">
        <v>1159</v>
      </c>
      <c r="D3245">
        <v>27.364799999999999</v>
      </c>
      <c r="E3245" s="3">
        <v>12.793308400000001</v>
      </c>
      <c r="F3245" t="s">
        <v>122</v>
      </c>
    </row>
    <row r="3246" spans="1:6" x14ac:dyDescent="0.25">
      <c r="A3246">
        <v>3245</v>
      </c>
      <c r="B3246" t="s">
        <v>11099</v>
      </c>
      <c r="C3246" t="s">
        <v>11099</v>
      </c>
      <c r="D3246">
        <v>27.395499999999998</v>
      </c>
      <c r="E3246" s="3">
        <v>14.1876952</v>
      </c>
      <c r="F3246" t="s">
        <v>122</v>
      </c>
    </row>
    <row r="3247" spans="1:6" x14ac:dyDescent="0.25">
      <c r="A3247">
        <v>3246</v>
      </c>
      <c r="B3247" t="s">
        <v>11341</v>
      </c>
      <c r="C3247" t="s">
        <v>11342</v>
      </c>
      <c r="D3247">
        <v>27.411799999999999</v>
      </c>
      <c r="E3247" s="3">
        <v>22.653070799999998</v>
      </c>
      <c r="F3247" t="s">
        <v>122</v>
      </c>
    </row>
    <row r="3248" spans="1:6" x14ac:dyDescent="0.25">
      <c r="A3248">
        <v>3247</v>
      </c>
      <c r="B3248" t="s">
        <v>12230</v>
      </c>
      <c r="C3248" t="s">
        <v>12231</v>
      </c>
      <c r="D3248">
        <v>27.415099999999999</v>
      </c>
      <c r="E3248" s="3">
        <v>50.556046000000002</v>
      </c>
      <c r="F3248" t="s">
        <v>20</v>
      </c>
    </row>
    <row r="3249" spans="1:6" x14ac:dyDescent="0.25">
      <c r="A3249">
        <v>3248</v>
      </c>
      <c r="B3249" t="s">
        <v>5238</v>
      </c>
      <c r="C3249" t="s">
        <v>5239</v>
      </c>
      <c r="D3249">
        <v>27.417100000000001</v>
      </c>
      <c r="E3249" s="3">
        <v>131.9790916</v>
      </c>
      <c r="F3249" t="s">
        <v>20</v>
      </c>
    </row>
    <row r="3250" spans="1:6" x14ac:dyDescent="0.25">
      <c r="A3250">
        <v>3249</v>
      </c>
      <c r="B3250" t="s">
        <v>10613</v>
      </c>
      <c r="C3250" t="s">
        <v>10614</v>
      </c>
      <c r="D3250">
        <v>27.446300000000001</v>
      </c>
      <c r="E3250" s="3">
        <v>87.434910000000002</v>
      </c>
      <c r="F3250" t="s">
        <v>20</v>
      </c>
    </row>
    <row r="3251" spans="1:6" x14ac:dyDescent="0.25">
      <c r="A3251">
        <v>3250</v>
      </c>
      <c r="B3251" t="s">
        <v>3958</v>
      </c>
      <c r="C3251" t="s">
        <v>3959</v>
      </c>
      <c r="D3251">
        <v>27.464400000000001</v>
      </c>
      <c r="E3251" s="3">
        <v>5.8786204548000001</v>
      </c>
      <c r="F3251" t="s">
        <v>650</v>
      </c>
    </row>
    <row r="3252" spans="1:6" x14ac:dyDescent="0.25">
      <c r="A3252">
        <v>3251</v>
      </c>
      <c r="B3252" t="s">
        <v>6276</v>
      </c>
      <c r="C3252" t="s">
        <v>6277</v>
      </c>
      <c r="D3252">
        <v>27.470600000000001</v>
      </c>
      <c r="E3252" s="3">
        <v>38.890438400000001</v>
      </c>
      <c r="F3252" t="s">
        <v>20</v>
      </c>
    </row>
    <row r="3253" spans="1:6" x14ac:dyDescent="0.25">
      <c r="A3253">
        <v>3252</v>
      </c>
      <c r="B3253" t="s">
        <v>18390</v>
      </c>
      <c r="C3253" t="s">
        <v>18391</v>
      </c>
      <c r="D3253">
        <v>27.526800000000001</v>
      </c>
      <c r="E3253" s="3">
        <v>6.9699529040000003</v>
      </c>
      <c r="F3253" t="s">
        <v>295</v>
      </c>
    </row>
    <row r="3254" spans="1:6" x14ac:dyDescent="0.25">
      <c r="A3254">
        <v>3253</v>
      </c>
      <c r="B3254" t="s">
        <v>3291</v>
      </c>
      <c r="C3254" t="s">
        <v>3292</v>
      </c>
      <c r="D3254">
        <v>27.528199999999998</v>
      </c>
      <c r="E3254" s="3">
        <v>0.85683163959999997</v>
      </c>
      <c r="F3254" t="s">
        <v>857</v>
      </c>
    </row>
    <row r="3255" spans="1:6" x14ac:dyDescent="0.25">
      <c r="A3255">
        <v>3254</v>
      </c>
      <c r="B3255" t="s">
        <v>19814</v>
      </c>
      <c r="C3255" t="s">
        <v>19815</v>
      </c>
      <c r="D3255">
        <v>27.535599999999999</v>
      </c>
      <c r="E3255" s="3">
        <v>1.1367452652000001</v>
      </c>
      <c r="F3255" t="s">
        <v>16392</v>
      </c>
    </row>
    <row r="3256" spans="1:6" x14ac:dyDescent="0.25">
      <c r="A3256">
        <v>3255</v>
      </c>
      <c r="B3256" t="s">
        <v>4867</v>
      </c>
      <c r="C3256" t="s">
        <v>4868</v>
      </c>
      <c r="D3256">
        <v>27.549900000000001</v>
      </c>
      <c r="E3256" s="3">
        <v>44.751663307999998</v>
      </c>
      <c r="F3256" t="s">
        <v>99</v>
      </c>
    </row>
    <row r="3257" spans="1:6" x14ac:dyDescent="0.25">
      <c r="A3257">
        <v>3256</v>
      </c>
      <c r="B3257" t="s">
        <v>1265</v>
      </c>
      <c r="C3257" t="s">
        <v>1266</v>
      </c>
      <c r="D3257">
        <v>27.552</v>
      </c>
      <c r="E3257" s="3">
        <v>14.553436</v>
      </c>
      <c r="F3257" t="s">
        <v>20</v>
      </c>
    </row>
    <row r="3258" spans="1:6" x14ac:dyDescent="0.25">
      <c r="A3258">
        <v>3257</v>
      </c>
      <c r="B3258" t="s">
        <v>196</v>
      </c>
      <c r="C3258" t="s">
        <v>197</v>
      </c>
      <c r="D3258">
        <v>27.556799999999999</v>
      </c>
      <c r="E3258" s="3">
        <v>25.221409372</v>
      </c>
      <c r="F3258" t="s">
        <v>70</v>
      </c>
    </row>
    <row r="3259" spans="1:6" x14ac:dyDescent="0.25">
      <c r="A3259">
        <v>3258</v>
      </c>
      <c r="B3259" t="s">
        <v>16290</v>
      </c>
      <c r="C3259" t="s">
        <v>16291</v>
      </c>
      <c r="D3259">
        <v>27.579899999999999</v>
      </c>
      <c r="E3259" s="3">
        <v>67.349644400000003</v>
      </c>
      <c r="F3259" t="s">
        <v>20</v>
      </c>
    </row>
    <row r="3260" spans="1:6" x14ac:dyDescent="0.25">
      <c r="A3260">
        <v>3259</v>
      </c>
      <c r="B3260" t="s">
        <v>120</v>
      </c>
      <c r="C3260" t="s">
        <v>121</v>
      </c>
      <c r="D3260">
        <v>27.5943</v>
      </c>
      <c r="E3260" s="3">
        <v>10.072273043999999</v>
      </c>
      <c r="F3260" t="s">
        <v>122</v>
      </c>
    </row>
    <row r="3261" spans="1:6" x14ac:dyDescent="0.25">
      <c r="A3261">
        <v>3260</v>
      </c>
      <c r="B3261" t="s">
        <v>2780</v>
      </c>
      <c r="C3261" t="s">
        <v>2781</v>
      </c>
      <c r="D3261">
        <v>27.612100000000002</v>
      </c>
      <c r="E3261" s="3">
        <v>0.94871639600000002</v>
      </c>
      <c r="F3261" t="s">
        <v>106</v>
      </c>
    </row>
    <row r="3262" spans="1:6" x14ac:dyDescent="0.25">
      <c r="A3262">
        <v>3261</v>
      </c>
      <c r="B3262" t="s">
        <v>4963</v>
      </c>
      <c r="C3262" t="s">
        <v>4964</v>
      </c>
      <c r="D3262">
        <v>27.6233</v>
      </c>
      <c r="E3262" s="3">
        <v>64.020564964000002</v>
      </c>
      <c r="F3262" t="s">
        <v>1659</v>
      </c>
    </row>
    <row r="3263" spans="1:6" x14ac:dyDescent="0.25">
      <c r="A3263">
        <v>3262</v>
      </c>
      <c r="B3263" t="s">
        <v>18496</v>
      </c>
      <c r="C3263" t="s">
        <v>18497</v>
      </c>
      <c r="D3263">
        <v>27.629100000000001</v>
      </c>
      <c r="E3263" s="3">
        <v>2.5807128023999999</v>
      </c>
      <c r="F3263" t="s">
        <v>295</v>
      </c>
    </row>
    <row r="3264" spans="1:6" x14ac:dyDescent="0.25">
      <c r="A3264">
        <v>3263</v>
      </c>
      <c r="B3264" t="s">
        <v>8240</v>
      </c>
      <c r="C3264" t="s">
        <v>8241</v>
      </c>
      <c r="D3264">
        <v>27.643799999999999</v>
      </c>
      <c r="E3264" s="3">
        <v>15.429690000000001</v>
      </c>
      <c r="F3264" t="s">
        <v>20</v>
      </c>
    </row>
    <row r="3265" spans="1:6" x14ac:dyDescent="0.25">
      <c r="A3265">
        <v>3264</v>
      </c>
      <c r="B3265" t="s">
        <v>6780</v>
      </c>
      <c r="C3265" t="s">
        <v>6781</v>
      </c>
      <c r="D3265">
        <v>27.661000000000001</v>
      </c>
      <c r="E3265" s="3">
        <v>49.658076139999999</v>
      </c>
      <c r="F3265" t="s">
        <v>183</v>
      </c>
    </row>
    <row r="3266" spans="1:6" x14ac:dyDescent="0.25">
      <c r="A3266">
        <v>3265</v>
      </c>
      <c r="B3266" t="s">
        <v>2756</v>
      </c>
      <c r="C3266" t="s">
        <v>2757</v>
      </c>
      <c r="D3266">
        <v>27.663699999999999</v>
      </c>
      <c r="E3266" s="3">
        <v>1.5049090979999999</v>
      </c>
      <c r="F3266" t="s">
        <v>62</v>
      </c>
    </row>
    <row r="3267" spans="1:6" x14ac:dyDescent="0.25">
      <c r="A3267">
        <v>3266</v>
      </c>
      <c r="B3267" t="s">
        <v>7276</v>
      </c>
      <c r="C3267" t="s">
        <v>7277</v>
      </c>
      <c r="D3267">
        <v>27.679200000000002</v>
      </c>
      <c r="E3267" s="3">
        <v>5.5127806000000001</v>
      </c>
      <c r="F3267" t="s">
        <v>51</v>
      </c>
    </row>
    <row r="3268" spans="1:6" x14ac:dyDescent="0.25">
      <c r="A3268">
        <v>3267</v>
      </c>
      <c r="B3268" t="s">
        <v>3388</v>
      </c>
      <c r="C3268" t="s">
        <v>3389</v>
      </c>
      <c r="D3268">
        <v>27.682300000000001</v>
      </c>
      <c r="E3268" s="3">
        <v>3.5801300168000001</v>
      </c>
      <c r="F3268" t="s">
        <v>33</v>
      </c>
    </row>
    <row r="3269" spans="1:6" x14ac:dyDescent="0.25">
      <c r="A3269">
        <v>3268</v>
      </c>
      <c r="B3269" t="s">
        <v>256</v>
      </c>
      <c r="C3269" t="s">
        <v>257</v>
      </c>
      <c r="D3269">
        <v>27.7105</v>
      </c>
      <c r="E3269" s="3">
        <v>7.9090686039999998</v>
      </c>
      <c r="F3269" t="s">
        <v>20</v>
      </c>
    </row>
    <row r="3270" spans="1:6" x14ac:dyDescent="0.25">
      <c r="A3270">
        <v>3269</v>
      </c>
      <c r="B3270" t="s">
        <v>17494</v>
      </c>
      <c r="C3270" t="s">
        <v>17495</v>
      </c>
      <c r="D3270">
        <v>27.710899999999999</v>
      </c>
      <c r="E3270" s="3">
        <v>8.1359040960000009</v>
      </c>
      <c r="F3270" t="s">
        <v>70</v>
      </c>
    </row>
    <row r="3271" spans="1:6" x14ac:dyDescent="0.25">
      <c r="A3271">
        <v>3270</v>
      </c>
      <c r="B3271" t="s">
        <v>1032</v>
      </c>
      <c r="C3271" t="s">
        <v>1033</v>
      </c>
      <c r="D3271">
        <v>27.726199999999999</v>
      </c>
      <c r="E3271" s="3">
        <v>35.476857600000002</v>
      </c>
      <c r="F3271" t="s">
        <v>20</v>
      </c>
    </row>
    <row r="3272" spans="1:6" x14ac:dyDescent="0.25">
      <c r="A3272">
        <v>3271</v>
      </c>
      <c r="B3272" t="s">
        <v>4827</v>
      </c>
      <c r="C3272" t="s">
        <v>4828</v>
      </c>
      <c r="D3272">
        <v>27.742599999999999</v>
      </c>
      <c r="E3272" s="3">
        <v>42.227823200000003</v>
      </c>
      <c r="F3272" t="s">
        <v>20</v>
      </c>
    </row>
    <row r="3273" spans="1:6" x14ac:dyDescent="0.25">
      <c r="A3273">
        <v>3272</v>
      </c>
      <c r="B3273" t="s">
        <v>4350</v>
      </c>
      <c r="C3273" t="s">
        <v>4351</v>
      </c>
      <c r="D3273">
        <v>27.747</v>
      </c>
      <c r="E3273" s="3">
        <v>10.959956443999999</v>
      </c>
      <c r="F3273" t="s">
        <v>385</v>
      </c>
    </row>
    <row r="3274" spans="1:6" x14ac:dyDescent="0.25">
      <c r="A3274">
        <v>3273</v>
      </c>
      <c r="B3274" t="s">
        <v>5801</v>
      </c>
      <c r="C3274" t="s">
        <v>5802</v>
      </c>
      <c r="D3274">
        <v>27.753</v>
      </c>
      <c r="E3274" s="3">
        <v>69.086913199999998</v>
      </c>
      <c r="F3274" t="s">
        <v>20</v>
      </c>
    </row>
    <row r="3275" spans="1:6" x14ac:dyDescent="0.25">
      <c r="A3275">
        <v>3274</v>
      </c>
      <c r="B3275" t="s">
        <v>9609</v>
      </c>
      <c r="C3275" t="s">
        <v>9610</v>
      </c>
      <c r="D3275">
        <v>27.7576</v>
      </c>
      <c r="E3275" s="3">
        <v>4.1831604000000002</v>
      </c>
      <c r="F3275" t="s">
        <v>43</v>
      </c>
    </row>
    <row r="3276" spans="1:6" x14ac:dyDescent="0.25">
      <c r="A3276">
        <v>3275</v>
      </c>
      <c r="B3276" t="s">
        <v>1285</v>
      </c>
      <c r="C3276" t="s">
        <v>1286</v>
      </c>
      <c r="D3276">
        <v>27.7605</v>
      </c>
      <c r="E3276" s="3">
        <v>20.5424416</v>
      </c>
      <c r="F3276" t="s">
        <v>46</v>
      </c>
    </row>
    <row r="3277" spans="1:6" x14ac:dyDescent="0.25">
      <c r="A3277">
        <v>3276</v>
      </c>
      <c r="B3277" t="s">
        <v>4261</v>
      </c>
      <c r="C3277" t="s">
        <v>4262</v>
      </c>
      <c r="D3277">
        <v>27.764099999999999</v>
      </c>
      <c r="E3277" s="3">
        <v>53.664842800000002</v>
      </c>
      <c r="F3277" t="s">
        <v>20</v>
      </c>
    </row>
    <row r="3278" spans="1:6" x14ac:dyDescent="0.25">
      <c r="A3278">
        <v>3277</v>
      </c>
      <c r="B3278" t="s">
        <v>6465</v>
      </c>
      <c r="C3278" t="s">
        <v>6466</v>
      </c>
      <c r="D3278">
        <v>27.7806</v>
      </c>
      <c r="E3278" s="3">
        <v>220.43502799999999</v>
      </c>
      <c r="F3278" t="s">
        <v>20</v>
      </c>
    </row>
    <row r="3279" spans="1:6" x14ac:dyDescent="0.25">
      <c r="A3279">
        <v>3278</v>
      </c>
      <c r="B3279" t="s">
        <v>8093</v>
      </c>
      <c r="C3279" t="s">
        <v>8094</v>
      </c>
      <c r="D3279">
        <v>27.7898</v>
      </c>
      <c r="E3279" s="3">
        <v>19.105842215999999</v>
      </c>
      <c r="F3279" t="s">
        <v>183</v>
      </c>
    </row>
    <row r="3280" spans="1:6" x14ac:dyDescent="0.25">
      <c r="A3280">
        <v>3279</v>
      </c>
      <c r="B3280" t="s">
        <v>8665</v>
      </c>
      <c r="C3280" t="s">
        <v>8666</v>
      </c>
      <c r="D3280">
        <v>27.804600000000001</v>
      </c>
      <c r="E3280" s="3">
        <v>25.390335904000001</v>
      </c>
      <c r="F3280" t="s">
        <v>1659</v>
      </c>
    </row>
    <row r="3281" spans="1:6" x14ac:dyDescent="0.25">
      <c r="A3281">
        <v>3280</v>
      </c>
      <c r="B3281" t="s">
        <v>7925</v>
      </c>
      <c r="C3281" t="s">
        <v>7926</v>
      </c>
      <c r="D3281">
        <v>27.8444</v>
      </c>
      <c r="E3281" s="3">
        <v>111.32159403999999</v>
      </c>
      <c r="F3281" t="s">
        <v>446</v>
      </c>
    </row>
    <row r="3282" spans="1:6" x14ac:dyDescent="0.25">
      <c r="A3282">
        <v>3281</v>
      </c>
      <c r="B3282" t="s">
        <v>10717</v>
      </c>
      <c r="C3282" t="s">
        <v>10718</v>
      </c>
      <c r="D3282">
        <v>27.848500000000001</v>
      </c>
      <c r="E3282" s="3">
        <v>7.0024123999999999</v>
      </c>
      <c r="F3282" t="s">
        <v>20</v>
      </c>
    </row>
    <row r="3283" spans="1:6" x14ac:dyDescent="0.25">
      <c r="A3283">
        <v>3282</v>
      </c>
      <c r="B3283" t="s">
        <v>17874</v>
      </c>
      <c r="C3283" t="s">
        <v>17875</v>
      </c>
      <c r="D3283">
        <v>27.868400000000001</v>
      </c>
      <c r="E3283" s="3">
        <v>64.571233456000002</v>
      </c>
      <c r="F3283" t="s">
        <v>220</v>
      </c>
    </row>
    <row r="3284" spans="1:6" x14ac:dyDescent="0.25">
      <c r="A3284">
        <v>3283</v>
      </c>
      <c r="B3284" t="s">
        <v>5332</v>
      </c>
      <c r="C3284" t="s">
        <v>5333</v>
      </c>
      <c r="D3284">
        <v>27.878299999999999</v>
      </c>
      <c r="E3284" s="3">
        <v>97.290862599999997</v>
      </c>
      <c r="F3284" t="s">
        <v>20</v>
      </c>
    </row>
    <row r="3285" spans="1:6" x14ac:dyDescent="0.25">
      <c r="A3285">
        <v>3284</v>
      </c>
      <c r="B3285" t="s">
        <v>9364</v>
      </c>
      <c r="C3285" t="s">
        <v>9365</v>
      </c>
      <c r="D3285">
        <v>27.891100000000002</v>
      </c>
      <c r="E3285" s="3">
        <v>794.8233348</v>
      </c>
      <c r="F3285" t="s">
        <v>20</v>
      </c>
    </row>
    <row r="3286" spans="1:6" x14ac:dyDescent="0.25">
      <c r="A3286">
        <v>3285</v>
      </c>
      <c r="B3286" t="s">
        <v>7284</v>
      </c>
      <c r="C3286" t="s">
        <v>7285</v>
      </c>
      <c r="D3286">
        <v>27.900200000000002</v>
      </c>
      <c r="E3286" s="3">
        <v>172.73252220000001</v>
      </c>
      <c r="F3286" t="s">
        <v>20</v>
      </c>
    </row>
    <row r="3287" spans="1:6" x14ac:dyDescent="0.25">
      <c r="A3287">
        <v>3286</v>
      </c>
      <c r="B3287" t="s">
        <v>2081</v>
      </c>
      <c r="C3287" t="s">
        <v>2082</v>
      </c>
      <c r="D3287">
        <v>27.9008</v>
      </c>
      <c r="E3287" s="3">
        <v>4.474762492</v>
      </c>
      <c r="F3287" t="s">
        <v>70</v>
      </c>
    </row>
    <row r="3288" spans="1:6" x14ac:dyDescent="0.25">
      <c r="A3288">
        <v>3287</v>
      </c>
      <c r="B3288" t="s">
        <v>11132</v>
      </c>
      <c r="C3288" t="s">
        <v>11133</v>
      </c>
      <c r="D3288">
        <v>27.915500000000002</v>
      </c>
      <c r="E3288" s="3">
        <v>15.102047199999999</v>
      </c>
      <c r="F3288" t="s">
        <v>20</v>
      </c>
    </row>
    <row r="3289" spans="1:6" x14ac:dyDescent="0.25">
      <c r="A3289">
        <v>3288</v>
      </c>
      <c r="B3289" t="s">
        <v>8831</v>
      </c>
      <c r="C3289" t="s">
        <v>8832</v>
      </c>
      <c r="D3289">
        <v>27.9499</v>
      </c>
      <c r="E3289" s="3">
        <v>102.1293086</v>
      </c>
      <c r="F3289" t="s">
        <v>20</v>
      </c>
    </row>
    <row r="3290" spans="1:6" x14ac:dyDescent="0.25">
      <c r="A3290">
        <v>3289</v>
      </c>
      <c r="B3290" t="s">
        <v>3042</v>
      </c>
      <c r="C3290" t="s">
        <v>3043</v>
      </c>
      <c r="D3290">
        <v>27.961300000000001</v>
      </c>
      <c r="E3290" s="3">
        <v>8.8094005400000004</v>
      </c>
      <c r="F3290" t="s">
        <v>183</v>
      </c>
    </row>
    <row r="3291" spans="1:6" x14ac:dyDescent="0.25">
      <c r="A3291">
        <v>3290</v>
      </c>
      <c r="B3291" t="s">
        <v>18676</v>
      </c>
      <c r="C3291" t="s">
        <v>18677</v>
      </c>
      <c r="D3291">
        <v>28.0108</v>
      </c>
      <c r="E3291" s="3">
        <v>3.2987534279999999</v>
      </c>
      <c r="F3291" t="s">
        <v>70</v>
      </c>
    </row>
    <row r="3292" spans="1:6" x14ac:dyDescent="0.25">
      <c r="A3292">
        <v>3291</v>
      </c>
      <c r="B3292" t="s">
        <v>7526</v>
      </c>
      <c r="C3292" t="s">
        <v>7527</v>
      </c>
      <c r="D3292">
        <v>28.028500000000001</v>
      </c>
      <c r="E3292" s="3">
        <v>630.17901800000004</v>
      </c>
      <c r="F3292" t="s">
        <v>20</v>
      </c>
    </row>
    <row r="3293" spans="1:6" x14ac:dyDescent="0.25">
      <c r="A3293">
        <v>3292</v>
      </c>
      <c r="B3293" t="s">
        <v>12813</v>
      </c>
      <c r="C3293" t="s">
        <v>12814</v>
      </c>
      <c r="D3293">
        <v>28.0731</v>
      </c>
      <c r="E3293" s="3">
        <v>63.534205896000003</v>
      </c>
      <c r="F3293" t="s">
        <v>62</v>
      </c>
    </row>
    <row r="3294" spans="1:6" x14ac:dyDescent="0.25">
      <c r="A3294">
        <v>3293</v>
      </c>
      <c r="B3294" t="s">
        <v>18660</v>
      </c>
      <c r="C3294" t="s">
        <v>18661</v>
      </c>
      <c r="D3294">
        <v>28.0947</v>
      </c>
      <c r="E3294" s="3">
        <v>20.931574571999999</v>
      </c>
      <c r="F3294" t="s">
        <v>70</v>
      </c>
    </row>
    <row r="3295" spans="1:6" x14ac:dyDescent="0.25">
      <c r="A3295">
        <v>3294</v>
      </c>
      <c r="B3295" t="s">
        <v>7809</v>
      </c>
      <c r="C3295" t="s">
        <v>7810</v>
      </c>
      <c r="D3295">
        <v>28.110600000000002</v>
      </c>
      <c r="E3295" s="3">
        <v>44.208919199999997</v>
      </c>
      <c r="F3295" t="s">
        <v>20</v>
      </c>
    </row>
    <row r="3296" spans="1:6" x14ac:dyDescent="0.25">
      <c r="A3296">
        <v>3295</v>
      </c>
      <c r="B3296" t="s">
        <v>5070</v>
      </c>
      <c r="C3296" t="s">
        <v>5071</v>
      </c>
      <c r="D3296">
        <v>28.112400000000001</v>
      </c>
      <c r="E3296" s="3">
        <v>42.978429996000003</v>
      </c>
      <c r="F3296" t="s">
        <v>380</v>
      </c>
    </row>
    <row r="3297" spans="1:6" x14ac:dyDescent="0.25">
      <c r="A3297">
        <v>3296</v>
      </c>
      <c r="B3297" t="s">
        <v>17462</v>
      </c>
      <c r="C3297" t="s">
        <v>17463</v>
      </c>
      <c r="D3297">
        <v>28.134599999999999</v>
      </c>
      <c r="E3297" s="3">
        <v>4.1456262504000003</v>
      </c>
      <c r="F3297" t="s">
        <v>70</v>
      </c>
    </row>
    <row r="3298" spans="1:6" x14ac:dyDescent="0.25">
      <c r="A3298">
        <v>3297</v>
      </c>
      <c r="B3298" t="s">
        <v>8582</v>
      </c>
      <c r="C3298" t="s">
        <v>8583</v>
      </c>
      <c r="D3298">
        <v>28.140599999999999</v>
      </c>
      <c r="E3298" s="3">
        <v>2.8110075927999998</v>
      </c>
      <c r="F3298" t="s">
        <v>1659</v>
      </c>
    </row>
    <row r="3299" spans="1:6" x14ac:dyDescent="0.25">
      <c r="A3299">
        <v>3298</v>
      </c>
      <c r="B3299" t="s">
        <v>7196</v>
      </c>
      <c r="C3299" t="s">
        <v>7197</v>
      </c>
      <c r="D3299">
        <v>28.180099999999999</v>
      </c>
      <c r="E3299" s="3">
        <v>66.183845599999998</v>
      </c>
      <c r="F3299" t="s">
        <v>20</v>
      </c>
    </row>
    <row r="3300" spans="1:6" x14ac:dyDescent="0.25">
      <c r="A3300">
        <v>3299</v>
      </c>
      <c r="B3300" t="s">
        <v>5164</v>
      </c>
      <c r="C3300" t="s">
        <v>5165</v>
      </c>
      <c r="D3300">
        <v>28.191500000000001</v>
      </c>
      <c r="E3300" s="3">
        <v>10.017335728000001</v>
      </c>
      <c r="F3300" t="s">
        <v>20</v>
      </c>
    </row>
    <row r="3301" spans="1:6" x14ac:dyDescent="0.25">
      <c r="A3301">
        <v>3300</v>
      </c>
      <c r="B3301" t="s">
        <v>14839</v>
      </c>
      <c r="C3301" t="s">
        <v>14840</v>
      </c>
      <c r="D3301">
        <v>28.209299999999999</v>
      </c>
      <c r="E3301" s="3">
        <v>5.3070513999999998</v>
      </c>
      <c r="F3301" t="s">
        <v>51</v>
      </c>
    </row>
    <row r="3302" spans="1:6" x14ac:dyDescent="0.25">
      <c r="A3302">
        <v>3301</v>
      </c>
      <c r="B3302" t="s">
        <v>3517</v>
      </c>
      <c r="C3302" t="s">
        <v>3518</v>
      </c>
      <c r="D3302">
        <v>28.247399999999999</v>
      </c>
      <c r="E3302" s="3">
        <v>6.2798914496</v>
      </c>
      <c r="F3302" t="s">
        <v>943</v>
      </c>
    </row>
    <row r="3303" spans="1:6" x14ac:dyDescent="0.25">
      <c r="A3303">
        <v>3302</v>
      </c>
      <c r="B3303" t="s">
        <v>3996</v>
      </c>
      <c r="C3303" t="s">
        <v>3997</v>
      </c>
      <c r="D3303">
        <v>28.257100000000001</v>
      </c>
      <c r="E3303" s="3">
        <v>130.24944239999999</v>
      </c>
      <c r="F3303" t="s">
        <v>20</v>
      </c>
    </row>
    <row r="3304" spans="1:6" x14ac:dyDescent="0.25">
      <c r="A3304">
        <v>3303</v>
      </c>
      <c r="B3304" t="s">
        <v>7874</v>
      </c>
      <c r="C3304" t="s">
        <v>7875</v>
      </c>
      <c r="D3304">
        <v>28.287500000000001</v>
      </c>
      <c r="E3304" s="3">
        <v>73.545674532000007</v>
      </c>
      <c r="F3304" t="s">
        <v>183</v>
      </c>
    </row>
    <row r="3305" spans="1:6" x14ac:dyDescent="0.25">
      <c r="A3305">
        <v>3304</v>
      </c>
      <c r="B3305" t="s">
        <v>7349</v>
      </c>
      <c r="C3305" t="s">
        <v>7350</v>
      </c>
      <c r="D3305">
        <v>28.292999999999999</v>
      </c>
      <c r="E3305" s="3">
        <v>55.052981527999997</v>
      </c>
      <c r="F3305" t="s">
        <v>380</v>
      </c>
    </row>
    <row r="3306" spans="1:6" x14ac:dyDescent="0.25">
      <c r="A3306">
        <v>3305</v>
      </c>
      <c r="B3306" t="s">
        <v>4420</v>
      </c>
      <c r="C3306" t="s">
        <v>4421</v>
      </c>
      <c r="D3306">
        <v>28.296299999999999</v>
      </c>
      <c r="E3306" s="3">
        <v>9.4259023760000005E-2</v>
      </c>
      <c r="F3306" t="s">
        <v>472</v>
      </c>
    </row>
    <row r="3307" spans="1:6" x14ac:dyDescent="0.25">
      <c r="A3307">
        <v>3306</v>
      </c>
      <c r="B3307" t="s">
        <v>6730</v>
      </c>
      <c r="C3307" t="s">
        <v>6731</v>
      </c>
      <c r="D3307">
        <v>28.318100000000001</v>
      </c>
      <c r="E3307" s="3">
        <v>17.522565532000002</v>
      </c>
      <c r="F3307" t="s">
        <v>183</v>
      </c>
    </row>
    <row r="3308" spans="1:6" x14ac:dyDescent="0.25">
      <c r="A3308">
        <v>3307</v>
      </c>
      <c r="B3308" t="s">
        <v>1886</v>
      </c>
      <c r="C3308" t="s">
        <v>1887</v>
      </c>
      <c r="D3308">
        <v>28.328600000000002</v>
      </c>
      <c r="E3308" s="3">
        <v>0.28468806695999999</v>
      </c>
      <c r="F3308" t="s">
        <v>490</v>
      </c>
    </row>
    <row r="3309" spans="1:6" x14ac:dyDescent="0.25">
      <c r="A3309">
        <v>3308</v>
      </c>
      <c r="B3309" t="s">
        <v>9327</v>
      </c>
      <c r="C3309" t="s">
        <v>9328</v>
      </c>
      <c r="D3309">
        <v>28.331900000000001</v>
      </c>
      <c r="E3309" s="3">
        <v>50.586524400000002</v>
      </c>
      <c r="F3309" t="s">
        <v>20</v>
      </c>
    </row>
    <row r="3310" spans="1:6" x14ac:dyDescent="0.25">
      <c r="A3310">
        <v>3309</v>
      </c>
      <c r="B3310" t="s">
        <v>12444</v>
      </c>
      <c r="C3310" t="s">
        <v>12445</v>
      </c>
      <c r="D3310">
        <v>28.343699999999998</v>
      </c>
      <c r="E3310" s="3">
        <v>2.7355583135999999</v>
      </c>
      <c r="F3310" t="s">
        <v>943</v>
      </c>
    </row>
    <row r="3311" spans="1:6" x14ac:dyDescent="0.25">
      <c r="A3311">
        <v>3310</v>
      </c>
      <c r="B3311" t="s">
        <v>8432</v>
      </c>
      <c r="C3311" t="s">
        <v>8433</v>
      </c>
      <c r="D3311">
        <v>28.343800000000002</v>
      </c>
      <c r="E3311" s="3">
        <v>119.10577739999999</v>
      </c>
      <c r="F3311" t="s">
        <v>20</v>
      </c>
    </row>
    <row r="3312" spans="1:6" x14ac:dyDescent="0.25">
      <c r="A3312">
        <v>3311</v>
      </c>
      <c r="B3312" t="s">
        <v>5785</v>
      </c>
      <c r="C3312" t="s">
        <v>5786</v>
      </c>
      <c r="D3312">
        <v>28.355699999999999</v>
      </c>
      <c r="E3312" s="3">
        <v>4.5100869575999996</v>
      </c>
      <c r="F3312" t="s">
        <v>183</v>
      </c>
    </row>
    <row r="3313" spans="1:6" x14ac:dyDescent="0.25">
      <c r="A3313">
        <v>3312</v>
      </c>
      <c r="B3313" t="s">
        <v>3050</v>
      </c>
      <c r="C3313" t="s">
        <v>3051</v>
      </c>
      <c r="D3313">
        <v>28.358899999999998</v>
      </c>
      <c r="E3313" s="3">
        <v>24.378148240000002</v>
      </c>
      <c r="F3313" t="s">
        <v>106</v>
      </c>
    </row>
    <row r="3314" spans="1:6" x14ac:dyDescent="0.25">
      <c r="A3314">
        <v>3313</v>
      </c>
      <c r="B3314" t="s">
        <v>2182</v>
      </c>
      <c r="C3314" t="s">
        <v>2183</v>
      </c>
      <c r="D3314">
        <v>28.367799999999999</v>
      </c>
      <c r="E3314" s="3">
        <v>23.554393284</v>
      </c>
      <c r="F3314" t="s">
        <v>122</v>
      </c>
    </row>
    <row r="3315" spans="1:6" x14ac:dyDescent="0.25">
      <c r="A3315">
        <v>3314</v>
      </c>
      <c r="B3315" t="s">
        <v>10475</v>
      </c>
      <c r="C3315" t="s">
        <v>10476</v>
      </c>
      <c r="D3315">
        <v>28.421099999999999</v>
      </c>
      <c r="E3315" s="3">
        <v>4.1145839999999998</v>
      </c>
      <c r="F3315" t="s">
        <v>20</v>
      </c>
    </row>
    <row r="3316" spans="1:6" x14ac:dyDescent="0.25">
      <c r="A3316">
        <v>3315</v>
      </c>
      <c r="B3316" t="s">
        <v>4626</v>
      </c>
      <c r="C3316" t="s">
        <v>4627</v>
      </c>
      <c r="D3316">
        <v>28.439499999999999</v>
      </c>
      <c r="E3316" s="3">
        <v>19.421293656</v>
      </c>
      <c r="F3316" t="s">
        <v>106</v>
      </c>
    </row>
    <row r="3317" spans="1:6" x14ac:dyDescent="0.25">
      <c r="A3317">
        <v>3316</v>
      </c>
      <c r="B3317" t="s">
        <v>12330</v>
      </c>
      <c r="C3317" t="s">
        <v>12331</v>
      </c>
      <c r="D3317">
        <v>28.4421</v>
      </c>
      <c r="E3317" s="3">
        <v>50.312218799999997</v>
      </c>
      <c r="F3317" t="s">
        <v>20</v>
      </c>
    </row>
    <row r="3318" spans="1:6" x14ac:dyDescent="0.25">
      <c r="A3318">
        <v>3317</v>
      </c>
      <c r="B3318" t="s">
        <v>6244</v>
      </c>
      <c r="C3318" t="s">
        <v>6245</v>
      </c>
      <c r="D3318">
        <v>28.4557</v>
      </c>
      <c r="E3318" s="3">
        <v>16.131378964</v>
      </c>
      <c r="F3318" t="s">
        <v>70</v>
      </c>
    </row>
    <row r="3319" spans="1:6" x14ac:dyDescent="0.25">
      <c r="A3319">
        <v>3318</v>
      </c>
      <c r="B3319" t="s">
        <v>19856</v>
      </c>
      <c r="C3319" t="s">
        <v>19857</v>
      </c>
      <c r="D3319">
        <v>28.461400000000001</v>
      </c>
      <c r="E3319" s="3">
        <v>3.4663846280000001</v>
      </c>
      <c r="F3319" t="s">
        <v>20</v>
      </c>
    </row>
    <row r="3320" spans="1:6" x14ac:dyDescent="0.25">
      <c r="A3320">
        <v>3319</v>
      </c>
      <c r="B3320" t="s">
        <v>17540</v>
      </c>
      <c r="C3320" t="s">
        <v>17541</v>
      </c>
      <c r="D3320">
        <v>28.4617</v>
      </c>
      <c r="E3320" s="3">
        <v>6.0279874735999996</v>
      </c>
      <c r="F3320" t="s">
        <v>70</v>
      </c>
    </row>
    <row r="3321" spans="1:6" x14ac:dyDescent="0.25">
      <c r="A3321">
        <v>3320</v>
      </c>
      <c r="B3321" t="s">
        <v>7825</v>
      </c>
      <c r="C3321" t="s">
        <v>7825</v>
      </c>
      <c r="D3321">
        <v>28.517099999999999</v>
      </c>
      <c r="E3321" s="3">
        <v>113.42536560000001</v>
      </c>
      <c r="F3321" t="s">
        <v>20</v>
      </c>
    </row>
    <row r="3322" spans="1:6" x14ac:dyDescent="0.25">
      <c r="A3322">
        <v>3321</v>
      </c>
      <c r="B3322" t="s">
        <v>7378</v>
      </c>
      <c r="C3322" t="s">
        <v>7379</v>
      </c>
      <c r="D3322">
        <v>28.52</v>
      </c>
      <c r="E3322" s="3">
        <v>100.08801776</v>
      </c>
      <c r="F3322" t="s">
        <v>122</v>
      </c>
    </row>
    <row r="3323" spans="1:6" x14ac:dyDescent="0.25">
      <c r="A3323">
        <v>3322</v>
      </c>
      <c r="B3323" t="s">
        <v>12486</v>
      </c>
      <c r="C3323" t="s">
        <v>12487</v>
      </c>
      <c r="D3323">
        <v>28.5459</v>
      </c>
      <c r="E3323" s="3">
        <v>11.193649576</v>
      </c>
      <c r="F3323" t="s">
        <v>1659</v>
      </c>
    </row>
    <row r="3324" spans="1:6" x14ac:dyDescent="0.25">
      <c r="A3324">
        <v>3323</v>
      </c>
      <c r="B3324" t="s">
        <v>8823</v>
      </c>
      <c r="C3324" t="s">
        <v>8824</v>
      </c>
      <c r="D3324">
        <v>28.562000000000001</v>
      </c>
      <c r="E3324" s="3">
        <v>7.9112020919999999</v>
      </c>
      <c r="F3324" t="s">
        <v>1659</v>
      </c>
    </row>
    <row r="3325" spans="1:6" x14ac:dyDescent="0.25">
      <c r="A3325">
        <v>3324</v>
      </c>
      <c r="B3325" t="s">
        <v>6268</v>
      </c>
      <c r="C3325" t="s">
        <v>6269</v>
      </c>
      <c r="D3325">
        <v>28.582699999999999</v>
      </c>
      <c r="E3325" s="3">
        <v>3.2151740356</v>
      </c>
      <c r="F3325" t="s">
        <v>1659</v>
      </c>
    </row>
    <row r="3326" spans="1:6" x14ac:dyDescent="0.25">
      <c r="A3326">
        <v>3325</v>
      </c>
      <c r="B3326" t="s">
        <v>5191</v>
      </c>
      <c r="C3326" t="s">
        <v>5192</v>
      </c>
      <c r="D3326">
        <v>28.589700000000001</v>
      </c>
      <c r="E3326" s="3">
        <v>33.899600399999997</v>
      </c>
      <c r="F3326" t="s">
        <v>122</v>
      </c>
    </row>
    <row r="3327" spans="1:6" x14ac:dyDescent="0.25">
      <c r="A3327">
        <v>3326</v>
      </c>
      <c r="B3327" t="s">
        <v>13163</v>
      </c>
      <c r="C3327" t="s">
        <v>13164</v>
      </c>
      <c r="D3327">
        <v>28.590399999999999</v>
      </c>
      <c r="E3327" s="3">
        <v>3.2544835519999999</v>
      </c>
      <c r="F3327" t="s">
        <v>106</v>
      </c>
    </row>
    <row r="3328" spans="1:6" x14ac:dyDescent="0.25">
      <c r="A3328">
        <v>3327</v>
      </c>
      <c r="B3328" t="s">
        <v>7815</v>
      </c>
      <c r="C3328" t="s">
        <v>7816</v>
      </c>
      <c r="D3328">
        <v>28.599599999999999</v>
      </c>
      <c r="E3328" s="3">
        <v>6.1338084783999998</v>
      </c>
      <c r="F3328" t="s">
        <v>1659</v>
      </c>
    </row>
    <row r="3329" spans="1:6" x14ac:dyDescent="0.25">
      <c r="A3329">
        <v>3328</v>
      </c>
      <c r="B3329" t="s">
        <v>7423</v>
      </c>
      <c r="C3329" t="s">
        <v>7424</v>
      </c>
      <c r="D3329">
        <v>28.6206</v>
      </c>
      <c r="E3329" s="3">
        <v>0.35950034759999999</v>
      </c>
      <c r="F3329" t="s">
        <v>650</v>
      </c>
    </row>
    <row r="3330" spans="1:6" x14ac:dyDescent="0.25">
      <c r="A3330">
        <v>3329</v>
      </c>
      <c r="B3330" t="s">
        <v>11986</v>
      </c>
      <c r="C3330" t="s">
        <v>11987</v>
      </c>
      <c r="D3330">
        <v>28.625</v>
      </c>
      <c r="E3330" s="3">
        <v>3.4821572000000001</v>
      </c>
      <c r="F3330" t="s">
        <v>20</v>
      </c>
    </row>
    <row r="3331" spans="1:6" x14ac:dyDescent="0.25">
      <c r="A3331">
        <v>3330</v>
      </c>
      <c r="B3331" t="s">
        <v>3283</v>
      </c>
      <c r="C3331" t="s">
        <v>3284</v>
      </c>
      <c r="D3331">
        <v>28.669899999999998</v>
      </c>
      <c r="E3331" s="3">
        <v>15.335968919999999</v>
      </c>
      <c r="F3331" t="s">
        <v>122</v>
      </c>
    </row>
    <row r="3332" spans="1:6" x14ac:dyDescent="0.25">
      <c r="A3332">
        <v>3331</v>
      </c>
      <c r="B3332" t="s">
        <v>8781</v>
      </c>
      <c r="C3332" t="s">
        <v>8782</v>
      </c>
      <c r="D3332">
        <v>28.681000000000001</v>
      </c>
      <c r="E3332" s="3">
        <v>26.821753959999999</v>
      </c>
      <c r="F3332" t="s">
        <v>1659</v>
      </c>
    </row>
    <row r="3333" spans="1:6" x14ac:dyDescent="0.25">
      <c r="A3333">
        <v>3332</v>
      </c>
      <c r="B3333" t="s">
        <v>7660</v>
      </c>
      <c r="C3333" t="s">
        <v>7661</v>
      </c>
      <c r="D3333">
        <v>28.683800000000002</v>
      </c>
      <c r="E3333" s="3">
        <v>126.904438</v>
      </c>
      <c r="F3333" t="s">
        <v>20</v>
      </c>
    </row>
    <row r="3334" spans="1:6" x14ac:dyDescent="0.25">
      <c r="A3334">
        <v>3333</v>
      </c>
      <c r="B3334" t="s">
        <v>3547</v>
      </c>
      <c r="C3334" t="s">
        <v>3548</v>
      </c>
      <c r="D3334">
        <v>28.697500000000002</v>
      </c>
      <c r="E3334" s="3">
        <v>25.708530400000001</v>
      </c>
      <c r="F3334" t="s">
        <v>20</v>
      </c>
    </row>
    <row r="3335" spans="1:6" x14ac:dyDescent="0.25">
      <c r="A3335">
        <v>3334</v>
      </c>
      <c r="B3335" t="s">
        <v>1375</v>
      </c>
      <c r="C3335" t="s">
        <v>1376</v>
      </c>
      <c r="D3335">
        <v>28.6997</v>
      </c>
      <c r="E3335" s="3">
        <v>7.0173010983999999</v>
      </c>
      <c r="F3335" t="s">
        <v>943</v>
      </c>
    </row>
    <row r="3336" spans="1:6" x14ac:dyDescent="0.25">
      <c r="A3336">
        <v>3335</v>
      </c>
      <c r="B3336" t="s">
        <v>8322</v>
      </c>
      <c r="C3336" t="s">
        <v>8323</v>
      </c>
      <c r="D3336">
        <v>28.7012</v>
      </c>
      <c r="E3336" s="3">
        <v>188.09744559999999</v>
      </c>
      <c r="F3336" t="s">
        <v>20</v>
      </c>
    </row>
    <row r="3337" spans="1:6" x14ac:dyDescent="0.25">
      <c r="A3337">
        <v>3336</v>
      </c>
      <c r="B3337" t="s">
        <v>8173</v>
      </c>
      <c r="C3337" t="s">
        <v>8174</v>
      </c>
      <c r="D3337">
        <v>28.704899999999999</v>
      </c>
      <c r="E3337" s="3">
        <v>3.2565027459999998</v>
      </c>
      <c r="F3337" t="s">
        <v>1659</v>
      </c>
    </row>
    <row r="3338" spans="1:6" x14ac:dyDescent="0.25">
      <c r="A3338">
        <v>3337</v>
      </c>
      <c r="B3338" t="s">
        <v>16819</v>
      </c>
      <c r="C3338" t="s">
        <v>16820</v>
      </c>
      <c r="D3338">
        <v>28.7118</v>
      </c>
      <c r="E3338" s="3">
        <v>16.814247515999998</v>
      </c>
      <c r="F3338" t="s">
        <v>62</v>
      </c>
    </row>
    <row r="3339" spans="1:6" x14ac:dyDescent="0.25">
      <c r="A3339">
        <v>3338</v>
      </c>
      <c r="B3339" t="s">
        <v>6768</v>
      </c>
      <c r="C3339" t="s">
        <v>6769</v>
      </c>
      <c r="D3339">
        <v>28.715</v>
      </c>
      <c r="E3339" s="3">
        <v>355.29356644000001</v>
      </c>
      <c r="F3339" t="s">
        <v>62</v>
      </c>
    </row>
    <row r="3340" spans="1:6" x14ac:dyDescent="0.25">
      <c r="A3340">
        <v>3339</v>
      </c>
      <c r="B3340" t="s">
        <v>16607</v>
      </c>
      <c r="C3340" t="s">
        <v>16608</v>
      </c>
      <c r="D3340">
        <v>28.718900000000001</v>
      </c>
      <c r="E3340" s="3">
        <v>5.6374524951999998</v>
      </c>
      <c r="F3340" t="s">
        <v>106</v>
      </c>
    </row>
    <row r="3341" spans="1:6" x14ac:dyDescent="0.25">
      <c r="A3341">
        <v>3340</v>
      </c>
      <c r="B3341" t="s">
        <v>10459</v>
      </c>
      <c r="C3341" t="s">
        <v>10460</v>
      </c>
      <c r="D3341">
        <v>28.726099999999999</v>
      </c>
      <c r="E3341" s="3">
        <v>82.562175800000006</v>
      </c>
      <c r="F3341" t="s">
        <v>20</v>
      </c>
    </row>
    <row r="3342" spans="1:6" x14ac:dyDescent="0.25">
      <c r="A3342">
        <v>3341</v>
      </c>
      <c r="B3342" t="s">
        <v>2638</v>
      </c>
      <c r="C3342" t="s">
        <v>2639</v>
      </c>
      <c r="D3342">
        <v>28.7362</v>
      </c>
      <c r="E3342" s="3">
        <v>3.3648153600000001</v>
      </c>
      <c r="F3342" t="s">
        <v>385</v>
      </c>
    </row>
    <row r="3343" spans="1:6" x14ac:dyDescent="0.25">
      <c r="A3343">
        <v>3342</v>
      </c>
      <c r="B3343" t="s">
        <v>7935</v>
      </c>
      <c r="C3343" t="s">
        <v>7936</v>
      </c>
      <c r="D3343">
        <v>28.752199999999998</v>
      </c>
      <c r="E3343" s="3">
        <v>789.34484239999995</v>
      </c>
      <c r="F3343" t="s">
        <v>20</v>
      </c>
    </row>
    <row r="3344" spans="1:6" x14ac:dyDescent="0.25">
      <c r="A3344">
        <v>3343</v>
      </c>
      <c r="B3344" t="s">
        <v>3549</v>
      </c>
      <c r="C3344" t="s">
        <v>3550</v>
      </c>
      <c r="D3344">
        <v>28.785599999999999</v>
      </c>
      <c r="E3344" s="3">
        <v>2.8342626119999998</v>
      </c>
      <c r="F3344" t="s">
        <v>70</v>
      </c>
    </row>
    <row r="3345" spans="1:6" x14ac:dyDescent="0.25">
      <c r="A3345">
        <v>3344</v>
      </c>
      <c r="B3345" t="s">
        <v>7943</v>
      </c>
      <c r="C3345" t="s">
        <v>7944</v>
      </c>
      <c r="D3345">
        <v>28.8049</v>
      </c>
      <c r="E3345" s="3">
        <v>23.607882876000001</v>
      </c>
      <c r="F3345" t="s">
        <v>1659</v>
      </c>
    </row>
    <row r="3346" spans="1:6" x14ac:dyDescent="0.25">
      <c r="A3346">
        <v>3345</v>
      </c>
      <c r="B3346" t="s">
        <v>12869</v>
      </c>
      <c r="C3346" t="s">
        <v>12870</v>
      </c>
      <c r="D3346">
        <v>28.820599999999999</v>
      </c>
      <c r="E3346" s="3">
        <v>58.385718371999999</v>
      </c>
      <c r="F3346" t="s">
        <v>106</v>
      </c>
    </row>
    <row r="3347" spans="1:6" x14ac:dyDescent="0.25">
      <c r="A3347">
        <v>3346</v>
      </c>
      <c r="B3347" t="s">
        <v>4614</v>
      </c>
      <c r="C3347" t="s">
        <v>4615</v>
      </c>
      <c r="D3347">
        <v>28.831299999999999</v>
      </c>
      <c r="E3347" s="3">
        <v>54.788733800000003</v>
      </c>
      <c r="F3347" t="s">
        <v>20</v>
      </c>
    </row>
    <row r="3348" spans="1:6" x14ac:dyDescent="0.25">
      <c r="A3348">
        <v>3347</v>
      </c>
      <c r="B3348" t="s">
        <v>5699</v>
      </c>
      <c r="C3348" t="s">
        <v>5700</v>
      </c>
      <c r="D3348">
        <v>28.907399999999999</v>
      </c>
      <c r="E3348" s="3">
        <v>42.092956280000003</v>
      </c>
      <c r="F3348" t="s">
        <v>106</v>
      </c>
    </row>
    <row r="3349" spans="1:6" x14ac:dyDescent="0.25">
      <c r="A3349">
        <v>3348</v>
      </c>
      <c r="B3349" t="s">
        <v>3917</v>
      </c>
      <c r="C3349" t="s">
        <v>3918</v>
      </c>
      <c r="D3349">
        <v>28.911899999999999</v>
      </c>
      <c r="E3349" s="3">
        <v>134.56975560000001</v>
      </c>
      <c r="F3349" t="s">
        <v>20</v>
      </c>
    </row>
    <row r="3350" spans="1:6" x14ac:dyDescent="0.25">
      <c r="A3350">
        <v>3349</v>
      </c>
      <c r="B3350" t="s">
        <v>12516</v>
      </c>
      <c r="C3350" t="s">
        <v>12517</v>
      </c>
      <c r="D3350">
        <v>28.915600000000001</v>
      </c>
      <c r="E3350" s="3">
        <v>0.50153121552000002</v>
      </c>
      <c r="F3350" t="s">
        <v>1659</v>
      </c>
    </row>
    <row r="3351" spans="1:6" x14ac:dyDescent="0.25">
      <c r="A3351">
        <v>3350</v>
      </c>
      <c r="B3351" t="s">
        <v>6856</v>
      </c>
      <c r="C3351" t="s">
        <v>6857</v>
      </c>
      <c r="D3351">
        <v>28.916</v>
      </c>
      <c r="E3351" s="3">
        <v>3.5008176004</v>
      </c>
      <c r="F3351" t="s">
        <v>1659</v>
      </c>
    </row>
    <row r="3352" spans="1:6" x14ac:dyDescent="0.25">
      <c r="A3352">
        <v>3351</v>
      </c>
      <c r="B3352" t="s">
        <v>3699</v>
      </c>
      <c r="C3352" t="s">
        <v>3700</v>
      </c>
      <c r="D3352">
        <v>28.933900000000001</v>
      </c>
      <c r="E3352" s="3">
        <v>50.118376175999998</v>
      </c>
      <c r="F3352" t="s">
        <v>20</v>
      </c>
    </row>
    <row r="3353" spans="1:6" x14ac:dyDescent="0.25">
      <c r="A3353">
        <v>3352</v>
      </c>
      <c r="B3353" t="s">
        <v>1527</v>
      </c>
      <c r="C3353" t="s">
        <v>1528</v>
      </c>
      <c r="D3353">
        <v>28.943300000000001</v>
      </c>
      <c r="E3353" s="3">
        <v>119.28407604</v>
      </c>
      <c r="F3353" t="s">
        <v>220</v>
      </c>
    </row>
    <row r="3354" spans="1:6" x14ac:dyDescent="0.25">
      <c r="A3354">
        <v>3353</v>
      </c>
      <c r="B3354" t="s">
        <v>5965</v>
      </c>
      <c r="C3354" t="s">
        <v>5966</v>
      </c>
      <c r="D3354">
        <v>28.976199999999999</v>
      </c>
      <c r="E3354" s="3">
        <v>3123.0759303999998</v>
      </c>
      <c r="F3354" t="s">
        <v>220</v>
      </c>
    </row>
    <row r="3355" spans="1:6" x14ac:dyDescent="0.25">
      <c r="A3355">
        <v>3354</v>
      </c>
      <c r="B3355" t="s">
        <v>4013</v>
      </c>
      <c r="C3355" t="s">
        <v>4013</v>
      </c>
      <c r="D3355">
        <v>28.9816</v>
      </c>
      <c r="E3355" s="3">
        <v>167.93598399999999</v>
      </c>
      <c r="F3355" t="s">
        <v>20</v>
      </c>
    </row>
    <row r="3356" spans="1:6" x14ac:dyDescent="0.25">
      <c r="A3356">
        <v>3355</v>
      </c>
      <c r="B3356" t="s">
        <v>7202</v>
      </c>
      <c r="C3356" t="s">
        <v>7203</v>
      </c>
      <c r="D3356">
        <v>28.997699999999998</v>
      </c>
      <c r="E3356" s="3">
        <v>9.6006959999999992</v>
      </c>
      <c r="F3356" t="s">
        <v>43</v>
      </c>
    </row>
    <row r="3357" spans="1:6" x14ac:dyDescent="0.25">
      <c r="A3357">
        <v>3356</v>
      </c>
      <c r="B3357" t="s">
        <v>7767</v>
      </c>
      <c r="C3357" t="s">
        <v>7768</v>
      </c>
      <c r="D3357">
        <v>29.040500000000002</v>
      </c>
      <c r="E3357" s="3">
        <v>9.9112708959999996</v>
      </c>
      <c r="F3357" t="s">
        <v>183</v>
      </c>
    </row>
    <row r="3358" spans="1:6" x14ac:dyDescent="0.25">
      <c r="A3358">
        <v>3357</v>
      </c>
      <c r="B3358" t="s">
        <v>7427</v>
      </c>
      <c r="C3358" t="s">
        <v>7428</v>
      </c>
      <c r="D3358">
        <v>29.0595</v>
      </c>
      <c r="E3358" s="3">
        <v>1.1362118932</v>
      </c>
      <c r="F3358" t="s">
        <v>1659</v>
      </c>
    </row>
    <row r="3359" spans="1:6" x14ac:dyDescent="0.25">
      <c r="A3359">
        <v>3358</v>
      </c>
      <c r="B3359" t="s">
        <v>2280</v>
      </c>
      <c r="C3359" t="s">
        <v>2281</v>
      </c>
      <c r="D3359">
        <v>29.066700000000001</v>
      </c>
      <c r="E3359" s="3">
        <v>9.9664368000000003</v>
      </c>
      <c r="F3359" t="s">
        <v>20</v>
      </c>
    </row>
    <row r="3360" spans="1:6" x14ac:dyDescent="0.25">
      <c r="A3360">
        <v>3359</v>
      </c>
      <c r="B3360" t="s">
        <v>7343</v>
      </c>
      <c r="C3360" t="s">
        <v>7344</v>
      </c>
      <c r="D3360">
        <v>29.069199999999999</v>
      </c>
      <c r="E3360" s="3">
        <v>28.109161576000002</v>
      </c>
      <c r="F3360" t="s">
        <v>1659</v>
      </c>
    </row>
    <row r="3361" spans="1:6" x14ac:dyDescent="0.25">
      <c r="A3361">
        <v>3360</v>
      </c>
      <c r="B3361" t="s">
        <v>6521</v>
      </c>
      <c r="C3361" t="s">
        <v>6522</v>
      </c>
      <c r="D3361">
        <v>29.085000000000001</v>
      </c>
      <c r="E3361" s="3">
        <v>21.717917291999999</v>
      </c>
      <c r="F3361" t="s">
        <v>943</v>
      </c>
    </row>
    <row r="3362" spans="1:6" x14ac:dyDescent="0.25">
      <c r="A3362">
        <v>3361</v>
      </c>
      <c r="B3362" t="s">
        <v>9088</v>
      </c>
      <c r="C3362" t="s">
        <v>9089</v>
      </c>
      <c r="D3362">
        <v>29.085999999999999</v>
      </c>
      <c r="E3362" s="3">
        <v>27.075562836</v>
      </c>
      <c r="F3362" t="s">
        <v>1659</v>
      </c>
    </row>
    <row r="3363" spans="1:6" x14ac:dyDescent="0.25">
      <c r="A3363">
        <v>3362</v>
      </c>
      <c r="B3363" t="s">
        <v>2105</v>
      </c>
      <c r="C3363" t="s">
        <v>2106</v>
      </c>
      <c r="D3363">
        <v>29.096900000000002</v>
      </c>
      <c r="E3363" s="3">
        <v>30.883305543999999</v>
      </c>
      <c r="F3363" t="s">
        <v>122</v>
      </c>
    </row>
    <row r="3364" spans="1:6" x14ac:dyDescent="0.25">
      <c r="A3364">
        <v>3363</v>
      </c>
      <c r="B3364" t="s">
        <v>8338</v>
      </c>
      <c r="C3364" t="s">
        <v>8339</v>
      </c>
      <c r="D3364">
        <v>29.124500000000001</v>
      </c>
      <c r="E3364" s="3">
        <v>3.3682137016000002</v>
      </c>
      <c r="F3364" t="s">
        <v>1659</v>
      </c>
    </row>
    <row r="3365" spans="1:6" x14ac:dyDescent="0.25">
      <c r="A3365">
        <v>3364</v>
      </c>
      <c r="B3365" t="s">
        <v>4092</v>
      </c>
      <c r="C3365" t="s">
        <v>4093</v>
      </c>
      <c r="D3365">
        <v>29.133400000000002</v>
      </c>
      <c r="E3365" s="3">
        <v>35.964511999999999</v>
      </c>
      <c r="F3365" t="s">
        <v>122</v>
      </c>
    </row>
    <row r="3366" spans="1:6" x14ac:dyDescent="0.25">
      <c r="A3366">
        <v>3365</v>
      </c>
      <c r="B3366" t="s">
        <v>19008</v>
      </c>
      <c r="C3366" t="s">
        <v>19009</v>
      </c>
      <c r="D3366">
        <v>29.142199999999999</v>
      </c>
      <c r="E3366" s="3">
        <v>3.4492557671999999</v>
      </c>
      <c r="F3366" t="s">
        <v>87</v>
      </c>
    </row>
    <row r="3367" spans="1:6" x14ac:dyDescent="0.25">
      <c r="A3367">
        <v>3366</v>
      </c>
      <c r="B3367" t="s">
        <v>8622</v>
      </c>
      <c r="C3367" t="s">
        <v>8623</v>
      </c>
      <c r="D3367">
        <v>29.164300000000001</v>
      </c>
      <c r="E3367" s="3">
        <v>78.946675600000006</v>
      </c>
      <c r="F3367" t="s">
        <v>20</v>
      </c>
    </row>
    <row r="3368" spans="1:6" x14ac:dyDescent="0.25">
      <c r="A3368">
        <v>3367</v>
      </c>
      <c r="B3368" t="s">
        <v>9216</v>
      </c>
      <c r="C3368" t="s">
        <v>9217</v>
      </c>
      <c r="D3368">
        <v>29.177099999999999</v>
      </c>
      <c r="E3368" s="3">
        <v>27.320380583999999</v>
      </c>
      <c r="F3368" t="s">
        <v>1659</v>
      </c>
    </row>
    <row r="3369" spans="1:6" x14ac:dyDescent="0.25">
      <c r="A3369">
        <v>3368</v>
      </c>
      <c r="B3369" t="s">
        <v>4257</v>
      </c>
      <c r="C3369" t="s">
        <v>4258</v>
      </c>
      <c r="D3369">
        <v>29.2028</v>
      </c>
      <c r="E3369" s="3">
        <v>21.049906960000001</v>
      </c>
      <c r="F3369" t="s">
        <v>70</v>
      </c>
    </row>
    <row r="3370" spans="1:6" x14ac:dyDescent="0.25">
      <c r="A3370">
        <v>3369</v>
      </c>
      <c r="B3370" t="s">
        <v>11048</v>
      </c>
      <c r="C3370" t="s">
        <v>11049</v>
      </c>
      <c r="D3370">
        <v>29.2089</v>
      </c>
      <c r="E3370" s="3">
        <v>5.9966252000000004</v>
      </c>
      <c r="F3370" t="s">
        <v>617</v>
      </c>
    </row>
    <row r="3371" spans="1:6" x14ac:dyDescent="0.25">
      <c r="A3371">
        <v>3370</v>
      </c>
      <c r="B3371" t="s">
        <v>17456</v>
      </c>
      <c r="C3371" t="s">
        <v>17457</v>
      </c>
      <c r="D3371">
        <v>29.214300000000001</v>
      </c>
      <c r="E3371" s="3">
        <v>6.6418834063999999</v>
      </c>
      <c r="F3371" t="s">
        <v>70</v>
      </c>
    </row>
    <row r="3372" spans="1:6" x14ac:dyDescent="0.25">
      <c r="A3372">
        <v>3371</v>
      </c>
      <c r="B3372" t="s">
        <v>18108</v>
      </c>
      <c r="C3372" t="s">
        <v>18109</v>
      </c>
      <c r="D3372">
        <v>29.2256</v>
      </c>
      <c r="E3372" s="3">
        <v>15.729140279999999</v>
      </c>
      <c r="F3372" t="s">
        <v>122</v>
      </c>
    </row>
    <row r="3373" spans="1:6" x14ac:dyDescent="0.25">
      <c r="A3373">
        <v>3372</v>
      </c>
      <c r="B3373" t="s">
        <v>16619</v>
      </c>
      <c r="C3373" t="s">
        <v>16620</v>
      </c>
      <c r="D3373">
        <v>29.2315</v>
      </c>
      <c r="E3373" s="3">
        <v>32.910500124000002</v>
      </c>
      <c r="F3373" t="s">
        <v>106</v>
      </c>
    </row>
    <row r="3374" spans="1:6" x14ac:dyDescent="0.25">
      <c r="A3374">
        <v>3373</v>
      </c>
      <c r="B3374" t="s">
        <v>2902</v>
      </c>
      <c r="C3374" t="s">
        <v>2903</v>
      </c>
      <c r="D3374">
        <v>29.245999999999999</v>
      </c>
      <c r="E3374" s="3">
        <v>5.6468703207999997</v>
      </c>
      <c r="F3374" t="s">
        <v>51</v>
      </c>
    </row>
    <row r="3375" spans="1:6" x14ac:dyDescent="0.25">
      <c r="A3375">
        <v>3374</v>
      </c>
      <c r="B3375" t="s">
        <v>6760</v>
      </c>
      <c r="C3375" t="s">
        <v>6761</v>
      </c>
      <c r="D3375">
        <v>29.267900000000001</v>
      </c>
      <c r="E3375" s="3">
        <v>24.977048799999999</v>
      </c>
      <c r="F3375" t="s">
        <v>20</v>
      </c>
    </row>
    <row r="3376" spans="1:6" x14ac:dyDescent="0.25">
      <c r="A3376">
        <v>3375</v>
      </c>
      <c r="B3376" t="s">
        <v>14541</v>
      </c>
      <c r="C3376" t="s">
        <v>14542</v>
      </c>
      <c r="D3376">
        <v>29.2683</v>
      </c>
      <c r="E3376" s="3">
        <v>9.1816180000000003</v>
      </c>
      <c r="F3376" t="s">
        <v>20</v>
      </c>
    </row>
    <row r="3377" spans="1:6" x14ac:dyDescent="0.25">
      <c r="A3377">
        <v>3376</v>
      </c>
      <c r="B3377" t="s">
        <v>11940</v>
      </c>
      <c r="C3377" t="s">
        <v>11941</v>
      </c>
      <c r="D3377">
        <v>29.310300000000002</v>
      </c>
      <c r="E3377" s="3">
        <v>6.3814149999999996</v>
      </c>
      <c r="F3377" t="s">
        <v>20</v>
      </c>
    </row>
    <row r="3378" spans="1:6" x14ac:dyDescent="0.25">
      <c r="A3378">
        <v>3377</v>
      </c>
      <c r="B3378" t="s">
        <v>8572</v>
      </c>
      <c r="C3378" t="s">
        <v>8573</v>
      </c>
      <c r="D3378">
        <v>29.313400000000001</v>
      </c>
      <c r="E3378" s="3">
        <v>3211.9966623999999</v>
      </c>
      <c r="F3378" t="s">
        <v>20</v>
      </c>
    </row>
    <row r="3379" spans="1:6" x14ac:dyDescent="0.25">
      <c r="A3379">
        <v>3378</v>
      </c>
      <c r="B3379" t="s">
        <v>7363</v>
      </c>
      <c r="C3379" t="s">
        <v>7364</v>
      </c>
      <c r="D3379">
        <v>29.337</v>
      </c>
      <c r="E3379" s="3">
        <v>60.517911040000001</v>
      </c>
      <c r="F3379" t="s">
        <v>20</v>
      </c>
    </row>
    <row r="3380" spans="1:6" x14ac:dyDescent="0.25">
      <c r="A3380">
        <v>3379</v>
      </c>
      <c r="B3380" t="s">
        <v>8242</v>
      </c>
      <c r="C3380" t="s">
        <v>8243</v>
      </c>
      <c r="D3380">
        <v>29.346299999999999</v>
      </c>
      <c r="E3380" s="3">
        <v>6.6056369691999999</v>
      </c>
      <c r="F3380" t="s">
        <v>1659</v>
      </c>
    </row>
    <row r="3381" spans="1:6" x14ac:dyDescent="0.25">
      <c r="A3381">
        <v>3380</v>
      </c>
      <c r="B3381" t="s">
        <v>7351</v>
      </c>
      <c r="C3381" t="s">
        <v>7352</v>
      </c>
      <c r="D3381">
        <v>29.389700000000001</v>
      </c>
      <c r="E3381" s="3">
        <v>190.79478399999999</v>
      </c>
      <c r="F3381" t="s">
        <v>20</v>
      </c>
    </row>
    <row r="3382" spans="1:6" x14ac:dyDescent="0.25">
      <c r="A3382">
        <v>3381</v>
      </c>
      <c r="B3382" t="s">
        <v>17664</v>
      </c>
      <c r="C3382" t="s">
        <v>17665</v>
      </c>
      <c r="D3382">
        <v>29.4253</v>
      </c>
      <c r="E3382" s="3">
        <v>3.0065951052000002</v>
      </c>
      <c r="F3382" t="s">
        <v>70</v>
      </c>
    </row>
    <row r="3383" spans="1:6" x14ac:dyDescent="0.25">
      <c r="A3383">
        <v>3382</v>
      </c>
      <c r="B3383" t="s">
        <v>6577</v>
      </c>
      <c r="C3383" t="s">
        <v>6578</v>
      </c>
      <c r="D3383">
        <v>29.435700000000001</v>
      </c>
      <c r="E3383" s="3">
        <v>1.9228365383999999</v>
      </c>
      <c r="F3383" t="s">
        <v>1659</v>
      </c>
    </row>
    <row r="3384" spans="1:6" x14ac:dyDescent="0.25">
      <c r="A3384">
        <v>3383</v>
      </c>
      <c r="B3384" t="s">
        <v>3629</v>
      </c>
      <c r="C3384" t="s">
        <v>3630</v>
      </c>
      <c r="D3384">
        <v>29.440799999999999</v>
      </c>
      <c r="E3384" s="3">
        <v>19.484536336000001</v>
      </c>
      <c r="F3384" t="s">
        <v>1659</v>
      </c>
    </row>
    <row r="3385" spans="1:6" x14ac:dyDescent="0.25">
      <c r="A3385">
        <v>3384</v>
      </c>
      <c r="B3385" t="s">
        <v>6567</v>
      </c>
      <c r="C3385" t="s">
        <v>6568</v>
      </c>
      <c r="D3385">
        <v>29.444400000000002</v>
      </c>
      <c r="E3385" s="3">
        <v>8.6382643239999997</v>
      </c>
      <c r="F3385" t="s">
        <v>183</v>
      </c>
    </row>
    <row r="3386" spans="1:6" x14ac:dyDescent="0.25">
      <c r="A3386">
        <v>3385</v>
      </c>
      <c r="B3386" t="s">
        <v>7719</v>
      </c>
      <c r="C3386" t="s">
        <v>7720</v>
      </c>
      <c r="D3386">
        <v>29.504300000000001</v>
      </c>
      <c r="E3386" s="3">
        <v>38.188444652000001</v>
      </c>
      <c r="F3386" t="s">
        <v>62</v>
      </c>
    </row>
    <row r="3387" spans="1:6" x14ac:dyDescent="0.25">
      <c r="A3387">
        <v>3386</v>
      </c>
      <c r="B3387" t="s">
        <v>4608</v>
      </c>
      <c r="C3387" t="s">
        <v>4609</v>
      </c>
      <c r="D3387">
        <v>29.527699999999999</v>
      </c>
      <c r="E3387" s="3">
        <v>5.0380109435999998</v>
      </c>
      <c r="F3387" t="s">
        <v>183</v>
      </c>
    </row>
    <row r="3388" spans="1:6" x14ac:dyDescent="0.25">
      <c r="A3388">
        <v>3387</v>
      </c>
      <c r="B3388" t="s">
        <v>6870</v>
      </c>
      <c r="C3388" t="s">
        <v>6871</v>
      </c>
      <c r="D3388">
        <v>29.534600000000001</v>
      </c>
      <c r="E3388" s="3">
        <v>168.43887760000001</v>
      </c>
      <c r="F3388" t="s">
        <v>20</v>
      </c>
    </row>
    <row r="3389" spans="1:6" x14ac:dyDescent="0.25">
      <c r="A3389">
        <v>3388</v>
      </c>
      <c r="B3389" t="s">
        <v>6932</v>
      </c>
      <c r="C3389" t="s">
        <v>6933</v>
      </c>
      <c r="D3389">
        <v>29.536300000000001</v>
      </c>
      <c r="E3389" s="3">
        <v>331.00761535999999</v>
      </c>
      <c r="F3389" t="s">
        <v>20</v>
      </c>
    </row>
    <row r="3390" spans="1:6" x14ac:dyDescent="0.25">
      <c r="A3390">
        <v>3389</v>
      </c>
      <c r="B3390" t="s">
        <v>3972</v>
      </c>
      <c r="C3390" t="s">
        <v>3973</v>
      </c>
      <c r="D3390">
        <v>29.56</v>
      </c>
      <c r="E3390" s="3">
        <v>11.185572799999999</v>
      </c>
      <c r="F3390" t="s">
        <v>20</v>
      </c>
    </row>
    <row r="3391" spans="1:6" x14ac:dyDescent="0.25">
      <c r="A3391">
        <v>3390</v>
      </c>
      <c r="B3391" t="s">
        <v>17121</v>
      </c>
      <c r="C3391" t="s">
        <v>17122</v>
      </c>
      <c r="D3391">
        <v>29.569800000000001</v>
      </c>
      <c r="E3391" s="3">
        <v>19.280483447999998</v>
      </c>
      <c r="F3391" t="s">
        <v>20</v>
      </c>
    </row>
    <row r="3392" spans="1:6" x14ac:dyDescent="0.25">
      <c r="A3392">
        <v>3391</v>
      </c>
      <c r="B3392" t="s">
        <v>274</v>
      </c>
      <c r="C3392" t="s">
        <v>275</v>
      </c>
      <c r="D3392">
        <v>29.590900000000001</v>
      </c>
      <c r="E3392" s="3">
        <v>9.8397228519999995</v>
      </c>
      <c r="F3392" t="s">
        <v>20</v>
      </c>
    </row>
    <row r="3393" spans="1:6" x14ac:dyDescent="0.25">
      <c r="A3393">
        <v>3392</v>
      </c>
      <c r="B3393" t="s">
        <v>18814</v>
      </c>
      <c r="C3393" t="s">
        <v>18815</v>
      </c>
      <c r="D3393">
        <v>29.609500000000001</v>
      </c>
      <c r="E3393" s="3">
        <v>41.138372791999998</v>
      </c>
      <c r="F3393" t="s">
        <v>26</v>
      </c>
    </row>
    <row r="3394" spans="1:6" x14ac:dyDescent="0.25">
      <c r="A3394">
        <v>3393</v>
      </c>
      <c r="B3394" t="s">
        <v>3998</v>
      </c>
      <c r="C3394" t="s">
        <v>3998</v>
      </c>
      <c r="D3394">
        <v>29.621600000000001</v>
      </c>
      <c r="E3394" s="3">
        <v>25.0608644</v>
      </c>
      <c r="F3394" t="s">
        <v>20</v>
      </c>
    </row>
    <row r="3395" spans="1:6" x14ac:dyDescent="0.25">
      <c r="A3395">
        <v>3394</v>
      </c>
      <c r="B3395" t="s">
        <v>18946</v>
      </c>
      <c r="C3395" t="s">
        <v>18947</v>
      </c>
      <c r="D3395">
        <v>29.651</v>
      </c>
      <c r="E3395" s="3">
        <v>24.402302372000001</v>
      </c>
      <c r="F3395" t="s">
        <v>87</v>
      </c>
    </row>
    <row r="3396" spans="1:6" x14ac:dyDescent="0.25">
      <c r="A3396">
        <v>3395</v>
      </c>
      <c r="B3396" t="s">
        <v>6509</v>
      </c>
      <c r="C3396" t="s">
        <v>6510</v>
      </c>
      <c r="D3396">
        <v>29.6526</v>
      </c>
      <c r="E3396" s="3">
        <v>2.7406177280000001</v>
      </c>
      <c r="F3396" t="s">
        <v>1659</v>
      </c>
    </row>
    <row r="3397" spans="1:6" x14ac:dyDescent="0.25">
      <c r="A3397">
        <v>3396</v>
      </c>
      <c r="B3397" t="s">
        <v>6862</v>
      </c>
      <c r="C3397" t="s">
        <v>6863</v>
      </c>
      <c r="D3397">
        <v>29.686699999999998</v>
      </c>
      <c r="E3397" s="3">
        <v>56.042158000000001</v>
      </c>
      <c r="F3397" t="s">
        <v>20</v>
      </c>
    </row>
    <row r="3398" spans="1:6" x14ac:dyDescent="0.25">
      <c r="A3398">
        <v>3397</v>
      </c>
      <c r="B3398" t="s">
        <v>2824</v>
      </c>
      <c r="C3398" t="s">
        <v>2825</v>
      </c>
      <c r="D3398">
        <v>29.7133</v>
      </c>
      <c r="E3398" s="3">
        <v>76.628793279999996</v>
      </c>
      <c r="F3398" t="s">
        <v>106</v>
      </c>
    </row>
    <row r="3399" spans="1:6" x14ac:dyDescent="0.25">
      <c r="A3399">
        <v>3398</v>
      </c>
      <c r="B3399" t="s">
        <v>6155</v>
      </c>
      <c r="C3399" t="s">
        <v>6156</v>
      </c>
      <c r="D3399">
        <v>29.718299999999999</v>
      </c>
      <c r="E3399" s="3">
        <v>9.0510942520000004</v>
      </c>
      <c r="F3399" t="s">
        <v>943</v>
      </c>
    </row>
    <row r="3400" spans="1:6" x14ac:dyDescent="0.25">
      <c r="A3400">
        <v>3399</v>
      </c>
      <c r="B3400" t="s">
        <v>6914</v>
      </c>
      <c r="C3400" t="s">
        <v>6915</v>
      </c>
      <c r="D3400">
        <v>29.789400000000001</v>
      </c>
      <c r="E3400" s="3">
        <v>0.82393020679999995</v>
      </c>
      <c r="F3400" t="s">
        <v>1171</v>
      </c>
    </row>
    <row r="3401" spans="1:6" x14ac:dyDescent="0.25">
      <c r="A3401">
        <v>3400</v>
      </c>
      <c r="B3401" t="s">
        <v>5903</v>
      </c>
      <c r="C3401" t="s">
        <v>5904</v>
      </c>
      <c r="D3401">
        <v>29.7925</v>
      </c>
      <c r="E3401" s="3">
        <v>36.779809200000003</v>
      </c>
      <c r="F3401" t="s">
        <v>20</v>
      </c>
    </row>
    <row r="3402" spans="1:6" x14ac:dyDescent="0.25">
      <c r="A3402">
        <v>3401</v>
      </c>
      <c r="B3402" t="s">
        <v>15823</v>
      </c>
      <c r="C3402" t="s">
        <v>15824</v>
      </c>
      <c r="D3402">
        <v>29.7971</v>
      </c>
      <c r="E3402" s="3">
        <v>31.263218800000001</v>
      </c>
      <c r="F3402" t="s">
        <v>20</v>
      </c>
    </row>
    <row r="3403" spans="1:6" x14ac:dyDescent="0.25">
      <c r="A3403">
        <v>3402</v>
      </c>
      <c r="B3403" t="s">
        <v>12262</v>
      </c>
      <c r="C3403" t="s">
        <v>12263</v>
      </c>
      <c r="D3403">
        <v>29.805099999999999</v>
      </c>
      <c r="E3403" s="3">
        <v>126.04342320000001</v>
      </c>
      <c r="F3403" t="s">
        <v>20</v>
      </c>
    </row>
    <row r="3404" spans="1:6" x14ac:dyDescent="0.25">
      <c r="A3404">
        <v>3403</v>
      </c>
      <c r="B3404" t="s">
        <v>12164</v>
      </c>
      <c r="C3404" t="s">
        <v>12165</v>
      </c>
      <c r="D3404">
        <v>29.805299999999999</v>
      </c>
      <c r="E3404" s="3">
        <v>146.75730580000001</v>
      </c>
      <c r="F3404" t="s">
        <v>20</v>
      </c>
    </row>
    <row r="3405" spans="1:6" x14ac:dyDescent="0.25">
      <c r="A3405">
        <v>3404</v>
      </c>
      <c r="B3405" t="s">
        <v>7138</v>
      </c>
      <c r="C3405" t="s">
        <v>7139</v>
      </c>
      <c r="D3405">
        <v>29.809699999999999</v>
      </c>
      <c r="E3405" s="3">
        <v>0.91121272480000004</v>
      </c>
      <c r="F3405" t="s">
        <v>490</v>
      </c>
    </row>
    <row r="3406" spans="1:6" x14ac:dyDescent="0.25">
      <c r="A3406">
        <v>3405</v>
      </c>
      <c r="B3406" t="s">
        <v>7376</v>
      </c>
      <c r="C3406" t="s">
        <v>7377</v>
      </c>
      <c r="D3406">
        <v>29.869900000000001</v>
      </c>
      <c r="E3406" s="3">
        <v>200.2278488</v>
      </c>
      <c r="F3406" t="s">
        <v>20</v>
      </c>
    </row>
    <row r="3407" spans="1:6" x14ac:dyDescent="0.25">
      <c r="A3407">
        <v>3406</v>
      </c>
      <c r="B3407" t="s">
        <v>18370</v>
      </c>
      <c r="C3407" t="s">
        <v>18371</v>
      </c>
      <c r="D3407">
        <v>29.898499999999999</v>
      </c>
      <c r="E3407" s="3">
        <v>1.1989135816000001</v>
      </c>
      <c r="F3407" t="s">
        <v>295</v>
      </c>
    </row>
    <row r="3408" spans="1:6" x14ac:dyDescent="0.25">
      <c r="A3408">
        <v>3407</v>
      </c>
      <c r="B3408" t="s">
        <v>3372</v>
      </c>
      <c r="C3408" t="s">
        <v>3373</v>
      </c>
      <c r="D3408">
        <v>29.9146</v>
      </c>
      <c r="E3408" s="3">
        <v>18.002295547999999</v>
      </c>
      <c r="F3408" t="s">
        <v>62</v>
      </c>
    </row>
    <row r="3409" spans="1:6" x14ac:dyDescent="0.25">
      <c r="A3409">
        <v>3408</v>
      </c>
      <c r="B3409" t="s">
        <v>1907</v>
      </c>
      <c r="C3409" t="s">
        <v>1908</v>
      </c>
      <c r="D3409">
        <v>29.934799999999999</v>
      </c>
      <c r="E3409" s="3">
        <v>41.503732612</v>
      </c>
      <c r="F3409" t="s">
        <v>20</v>
      </c>
    </row>
    <row r="3410" spans="1:6" x14ac:dyDescent="0.25">
      <c r="A3410">
        <v>3409</v>
      </c>
      <c r="B3410" t="s">
        <v>3384</v>
      </c>
      <c r="C3410" t="s">
        <v>3385</v>
      </c>
      <c r="D3410">
        <v>29.9419</v>
      </c>
      <c r="E3410" s="3">
        <v>3.7847010376000001</v>
      </c>
      <c r="F3410" t="s">
        <v>295</v>
      </c>
    </row>
    <row r="3411" spans="1:6" x14ac:dyDescent="0.25">
      <c r="A3411">
        <v>3410</v>
      </c>
      <c r="B3411" t="s">
        <v>5739</v>
      </c>
      <c r="C3411" t="s">
        <v>5740</v>
      </c>
      <c r="D3411">
        <v>29.942699999999999</v>
      </c>
      <c r="E3411" s="3">
        <v>350.44064320000001</v>
      </c>
      <c r="F3411" t="s">
        <v>20</v>
      </c>
    </row>
    <row r="3412" spans="1:6" x14ac:dyDescent="0.25">
      <c r="A3412">
        <v>3411</v>
      </c>
      <c r="B3412" t="s">
        <v>12949</v>
      </c>
      <c r="C3412" t="s">
        <v>12950</v>
      </c>
      <c r="D3412">
        <v>29.974799999999998</v>
      </c>
      <c r="E3412" s="3">
        <v>3.521702924</v>
      </c>
      <c r="F3412" t="s">
        <v>1659</v>
      </c>
    </row>
    <row r="3413" spans="1:6" x14ac:dyDescent="0.25">
      <c r="A3413">
        <v>3412</v>
      </c>
      <c r="B3413" t="s">
        <v>4686</v>
      </c>
      <c r="C3413" t="s">
        <v>4687</v>
      </c>
      <c r="D3413">
        <v>29.9984</v>
      </c>
      <c r="E3413" s="3">
        <v>62.442622</v>
      </c>
      <c r="F3413" t="s">
        <v>20</v>
      </c>
    </row>
    <row r="3414" spans="1:6" x14ac:dyDescent="0.25">
      <c r="A3414">
        <v>3413</v>
      </c>
      <c r="B3414" t="s">
        <v>8921</v>
      </c>
      <c r="C3414" t="s">
        <v>8921</v>
      </c>
      <c r="D3414">
        <v>30.002800000000001</v>
      </c>
      <c r="E3414" s="3">
        <v>80.520122999999998</v>
      </c>
      <c r="F3414" t="s">
        <v>20</v>
      </c>
    </row>
    <row r="3415" spans="1:6" x14ac:dyDescent="0.25">
      <c r="A3415">
        <v>3414</v>
      </c>
      <c r="B3415" t="s">
        <v>4412</v>
      </c>
      <c r="C3415" t="s">
        <v>4413</v>
      </c>
      <c r="D3415">
        <v>30.020299999999999</v>
      </c>
      <c r="E3415" s="3">
        <v>101.45497400000001</v>
      </c>
      <c r="F3415" t="s">
        <v>20</v>
      </c>
    </row>
    <row r="3416" spans="1:6" x14ac:dyDescent="0.25">
      <c r="A3416">
        <v>3415</v>
      </c>
      <c r="B3416" t="s">
        <v>68</v>
      </c>
      <c r="C3416" t="s">
        <v>69</v>
      </c>
      <c r="D3416">
        <v>30.040800000000001</v>
      </c>
      <c r="E3416" s="3">
        <v>3.7743383815999998</v>
      </c>
      <c r="F3416" t="s">
        <v>70</v>
      </c>
    </row>
    <row r="3417" spans="1:6" x14ac:dyDescent="0.25">
      <c r="A3417">
        <v>3416</v>
      </c>
      <c r="B3417" t="s">
        <v>7607</v>
      </c>
      <c r="C3417" t="s">
        <v>7608</v>
      </c>
      <c r="D3417">
        <v>30.041799999999999</v>
      </c>
      <c r="E3417" s="3">
        <v>8.9911279999999998</v>
      </c>
      <c r="F3417" t="s">
        <v>20</v>
      </c>
    </row>
    <row r="3418" spans="1:6" x14ac:dyDescent="0.25">
      <c r="A3418">
        <v>3417</v>
      </c>
      <c r="B3418" t="s">
        <v>13522</v>
      </c>
      <c r="C3418" t="s">
        <v>13523</v>
      </c>
      <c r="D3418">
        <v>30.0534</v>
      </c>
      <c r="E3418" s="3">
        <v>3.9009913728000001</v>
      </c>
      <c r="F3418" t="s">
        <v>220</v>
      </c>
    </row>
    <row r="3419" spans="1:6" x14ac:dyDescent="0.25">
      <c r="A3419">
        <v>3418</v>
      </c>
      <c r="B3419" t="s">
        <v>8486</v>
      </c>
      <c r="C3419" t="s">
        <v>8487</v>
      </c>
      <c r="D3419">
        <v>30.057200000000002</v>
      </c>
      <c r="E3419" s="3">
        <v>283.63199040000001</v>
      </c>
      <c r="F3419" t="s">
        <v>20</v>
      </c>
    </row>
    <row r="3420" spans="1:6" x14ac:dyDescent="0.25">
      <c r="A3420">
        <v>3419</v>
      </c>
      <c r="B3420" t="s">
        <v>5603</v>
      </c>
      <c r="C3420" t="s">
        <v>5604</v>
      </c>
      <c r="D3420">
        <v>30.0685</v>
      </c>
      <c r="E3420" s="3">
        <v>109.98130639999999</v>
      </c>
      <c r="F3420" t="s">
        <v>20</v>
      </c>
    </row>
    <row r="3421" spans="1:6" x14ac:dyDescent="0.25">
      <c r="A3421">
        <v>3420</v>
      </c>
      <c r="B3421" t="s">
        <v>5651</v>
      </c>
      <c r="C3421" t="s">
        <v>5652</v>
      </c>
      <c r="D3421">
        <v>30.0883</v>
      </c>
      <c r="E3421" s="3">
        <v>180.18068120000001</v>
      </c>
      <c r="F3421" t="s">
        <v>20</v>
      </c>
    </row>
    <row r="3422" spans="1:6" x14ac:dyDescent="0.25">
      <c r="A3422">
        <v>3421</v>
      </c>
      <c r="B3422" t="s">
        <v>11098</v>
      </c>
      <c r="C3422" t="s">
        <v>11098</v>
      </c>
      <c r="D3422">
        <v>30.099900000000002</v>
      </c>
      <c r="E3422" s="3">
        <v>380.94952160000003</v>
      </c>
      <c r="F3422" t="s">
        <v>20</v>
      </c>
    </row>
    <row r="3423" spans="1:6" x14ac:dyDescent="0.25">
      <c r="A3423">
        <v>3422</v>
      </c>
      <c r="B3423" t="s">
        <v>18832</v>
      </c>
      <c r="C3423" t="s">
        <v>18833</v>
      </c>
      <c r="D3423">
        <v>30.113099999999999</v>
      </c>
      <c r="E3423" s="3">
        <v>127.75326144</v>
      </c>
      <c r="F3423" t="s">
        <v>87</v>
      </c>
    </row>
    <row r="3424" spans="1:6" x14ac:dyDescent="0.25">
      <c r="A3424">
        <v>3423</v>
      </c>
      <c r="B3424" t="s">
        <v>14817</v>
      </c>
      <c r="C3424" t="s">
        <v>14818</v>
      </c>
      <c r="D3424">
        <v>30.116099999999999</v>
      </c>
      <c r="E3424" s="3">
        <v>69.303157447999993</v>
      </c>
      <c r="F3424" t="s">
        <v>220</v>
      </c>
    </row>
    <row r="3425" spans="1:6" x14ac:dyDescent="0.25">
      <c r="A3425">
        <v>3424</v>
      </c>
      <c r="B3425" t="s">
        <v>5258</v>
      </c>
      <c r="C3425" t="s">
        <v>5259</v>
      </c>
      <c r="D3425">
        <v>30.125499999999999</v>
      </c>
      <c r="E3425" s="3">
        <v>19.464801571999999</v>
      </c>
      <c r="F3425" t="s">
        <v>122</v>
      </c>
    </row>
    <row r="3426" spans="1:6" x14ac:dyDescent="0.25">
      <c r="A3426">
        <v>3425</v>
      </c>
      <c r="B3426" t="s">
        <v>3851</v>
      </c>
      <c r="C3426" t="s">
        <v>3852</v>
      </c>
      <c r="D3426">
        <v>30.140799999999999</v>
      </c>
      <c r="E3426" s="3">
        <v>48.846817328</v>
      </c>
      <c r="F3426" t="s">
        <v>33</v>
      </c>
    </row>
    <row r="3427" spans="1:6" x14ac:dyDescent="0.25">
      <c r="A3427">
        <v>3426</v>
      </c>
      <c r="B3427" t="s">
        <v>2570</v>
      </c>
      <c r="C3427" t="s">
        <v>2571</v>
      </c>
      <c r="D3427">
        <v>30.183499999999999</v>
      </c>
      <c r="E3427" s="3">
        <v>7.0405103999999996</v>
      </c>
      <c r="F3427" t="s">
        <v>20</v>
      </c>
    </row>
    <row r="3428" spans="1:6" x14ac:dyDescent="0.25">
      <c r="A3428">
        <v>3427</v>
      </c>
      <c r="B3428" t="s">
        <v>9360</v>
      </c>
      <c r="C3428" t="s">
        <v>9361</v>
      </c>
      <c r="D3428">
        <v>30.198399999999999</v>
      </c>
      <c r="E3428" s="3">
        <v>877.87697479999997</v>
      </c>
      <c r="F3428" t="s">
        <v>20</v>
      </c>
    </row>
    <row r="3429" spans="1:6" x14ac:dyDescent="0.25">
      <c r="A3429">
        <v>3428</v>
      </c>
      <c r="B3429" t="s">
        <v>9084</v>
      </c>
      <c r="C3429" t="s">
        <v>9085</v>
      </c>
      <c r="D3429">
        <v>30.2103</v>
      </c>
      <c r="E3429" s="3">
        <v>6.7228035583999999</v>
      </c>
      <c r="F3429" t="s">
        <v>1659</v>
      </c>
    </row>
    <row r="3430" spans="1:6" x14ac:dyDescent="0.25">
      <c r="A3430">
        <v>3429</v>
      </c>
      <c r="B3430" t="s">
        <v>18630</v>
      </c>
      <c r="C3430" t="s">
        <v>18631</v>
      </c>
      <c r="D3430">
        <v>30.215199999999999</v>
      </c>
      <c r="E3430" s="3">
        <v>0.85346377640000004</v>
      </c>
      <c r="F3430" t="s">
        <v>295</v>
      </c>
    </row>
    <row r="3431" spans="1:6" x14ac:dyDescent="0.25">
      <c r="A3431">
        <v>3430</v>
      </c>
      <c r="B3431" t="s">
        <v>9881</v>
      </c>
      <c r="C3431" t="s">
        <v>9882</v>
      </c>
      <c r="D3431">
        <v>30.2258</v>
      </c>
      <c r="E3431" s="3">
        <v>14.2334128</v>
      </c>
      <c r="F3431" t="s">
        <v>20</v>
      </c>
    </row>
    <row r="3432" spans="1:6" x14ac:dyDescent="0.25">
      <c r="A3432">
        <v>3431</v>
      </c>
      <c r="B3432" t="s">
        <v>7476</v>
      </c>
      <c r="C3432" t="s">
        <v>7477</v>
      </c>
      <c r="D3432">
        <v>30.2455</v>
      </c>
      <c r="E3432" s="3">
        <v>76.634127000000007</v>
      </c>
      <c r="F3432" t="s">
        <v>20</v>
      </c>
    </row>
    <row r="3433" spans="1:6" x14ac:dyDescent="0.25">
      <c r="A3433">
        <v>3432</v>
      </c>
      <c r="B3433" t="s">
        <v>2588</v>
      </c>
      <c r="C3433" t="s">
        <v>2589</v>
      </c>
      <c r="D3433">
        <v>30.276599999999998</v>
      </c>
      <c r="E3433" s="3">
        <v>10.8426908</v>
      </c>
      <c r="F3433" t="s">
        <v>20</v>
      </c>
    </row>
    <row r="3434" spans="1:6" x14ac:dyDescent="0.25">
      <c r="A3434">
        <v>3433</v>
      </c>
      <c r="B3434" t="s">
        <v>10043</v>
      </c>
      <c r="C3434" t="s">
        <v>10044</v>
      </c>
      <c r="D3434">
        <v>30.281700000000001</v>
      </c>
      <c r="E3434" s="3">
        <v>105.2952524</v>
      </c>
      <c r="F3434" t="s">
        <v>43</v>
      </c>
    </row>
    <row r="3435" spans="1:6" x14ac:dyDescent="0.25">
      <c r="A3435">
        <v>3434</v>
      </c>
      <c r="B3435" t="s">
        <v>7170</v>
      </c>
      <c r="C3435" t="s">
        <v>7171</v>
      </c>
      <c r="D3435">
        <v>30.325299999999999</v>
      </c>
      <c r="E3435" s="3">
        <v>19.140435199999999</v>
      </c>
      <c r="F3435" t="s">
        <v>630</v>
      </c>
    </row>
    <row r="3436" spans="1:6" x14ac:dyDescent="0.25">
      <c r="A3436">
        <v>3435</v>
      </c>
      <c r="B3436" t="s">
        <v>12354</v>
      </c>
      <c r="C3436" t="s">
        <v>12355</v>
      </c>
      <c r="D3436">
        <v>30.337399999999999</v>
      </c>
      <c r="E3436" s="3">
        <v>16.497729331999999</v>
      </c>
      <c r="F3436" t="s">
        <v>1659</v>
      </c>
    </row>
    <row r="3437" spans="1:6" x14ac:dyDescent="0.25">
      <c r="A3437">
        <v>3436</v>
      </c>
      <c r="B3437" t="s">
        <v>9549</v>
      </c>
      <c r="C3437" t="s">
        <v>9550</v>
      </c>
      <c r="D3437">
        <v>30.375</v>
      </c>
      <c r="E3437" s="3">
        <v>5.5242100000000001</v>
      </c>
      <c r="F3437" t="s">
        <v>20</v>
      </c>
    </row>
    <row r="3438" spans="1:6" x14ac:dyDescent="0.25">
      <c r="A3438">
        <v>3437</v>
      </c>
      <c r="B3438" t="s">
        <v>58</v>
      </c>
      <c r="C3438" t="s">
        <v>59</v>
      </c>
      <c r="D3438">
        <v>30.381799999999998</v>
      </c>
      <c r="E3438" s="3">
        <v>0.25446644748000002</v>
      </c>
      <c r="F3438" t="s">
        <v>46</v>
      </c>
    </row>
    <row r="3439" spans="1:6" x14ac:dyDescent="0.25">
      <c r="A3439">
        <v>3438</v>
      </c>
      <c r="B3439" t="s">
        <v>12228</v>
      </c>
      <c r="C3439" t="s">
        <v>12229</v>
      </c>
      <c r="D3439">
        <v>30.404800000000002</v>
      </c>
      <c r="E3439" s="3">
        <v>38.555176000000003</v>
      </c>
      <c r="F3439" t="s">
        <v>122</v>
      </c>
    </row>
    <row r="3440" spans="1:6" x14ac:dyDescent="0.25">
      <c r="A3440">
        <v>3439</v>
      </c>
      <c r="B3440" t="s">
        <v>5469</v>
      </c>
      <c r="C3440" t="s">
        <v>5470</v>
      </c>
      <c r="D3440">
        <v>30.4192</v>
      </c>
      <c r="E3440" s="3">
        <v>18.408267836</v>
      </c>
      <c r="F3440" t="s">
        <v>1659</v>
      </c>
    </row>
    <row r="3441" spans="1:6" x14ac:dyDescent="0.25">
      <c r="A3441">
        <v>3440</v>
      </c>
      <c r="B3441" t="s">
        <v>8155</v>
      </c>
      <c r="C3441" t="s">
        <v>8156</v>
      </c>
      <c r="D3441">
        <v>30.4224</v>
      </c>
      <c r="E3441" s="3">
        <v>17.081771671999999</v>
      </c>
      <c r="F3441" t="s">
        <v>1659</v>
      </c>
    </row>
    <row r="3442" spans="1:6" x14ac:dyDescent="0.25">
      <c r="A3442">
        <v>3441</v>
      </c>
      <c r="B3442" t="s">
        <v>5989</v>
      </c>
      <c r="C3442" t="s">
        <v>5990</v>
      </c>
      <c r="D3442">
        <v>30.4316</v>
      </c>
      <c r="E3442" s="3">
        <v>229.30424239999999</v>
      </c>
      <c r="F3442" t="s">
        <v>20</v>
      </c>
    </row>
    <row r="3443" spans="1:6" x14ac:dyDescent="0.25">
      <c r="A3443">
        <v>3442</v>
      </c>
      <c r="B3443" t="s">
        <v>11954</v>
      </c>
      <c r="C3443" t="s">
        <v>11955</v>
      </c>
      <c r="D3443">
        <v>30.431899999999999</v>
      </c>
      <c r="E3443" s="3">
        <v>59.410021200000003</v>
      </c>
      <c r="F3443" t="s">
        <v>20</v>
      </c>
    </row>
    <row r="3444" spans="1:6" x14ac:dyDescent="0.25">
      <c r="A3444">
        <v>3443</v>
      </c>
      <c r="B3444" t="s">
        <v>7090</v>
      </c>
      <c r="C3444" t="s">
        <v>7091</v>
      </c>
      <c r="D3444">
        <v>30.491099999999999</v>
      </c>
      <c r="E3444" s="3">
        <v>29.664321936</v>
      </c>
      <c r="F3444" t="s">
        <v>183</v>
      </c>
    </row>
    <row r="3445" spans="1:6" x14ac:dyDescent="0.25">
      <c r="A3445">
        <v>3444</v>
      </c>
      <c r="B3445" t="s">
        <v>10158</v>
      </c>
      <c r="C3445" t="s">
        <v>10159</v>
      </c>
      <c r="D3445">
        <v>30.493500000000001</v>
      </c>
      <c r="E3445" s="3">
        <v>70.709888000000007</v>
      </c>
      <c r="F3445" t="s">
        <v>20</v>
      </c>
    </row>
    <row r="3446" spans="1:6" x14ac:dyDescent="0.25">
      <c r="A3446">
        <v>3445</v>
      </c>
      <c r="B3446" t="s">
        <v>19754</v>
      </c>
      <c r="C3446" t="s">
        <v>19755</v>
      </c>
      <c r="D3446">
        <v>30.495000000000001</v>
      </c>
      <c r="E3446" s="3">
        <v>4.1660010608000002</v>
      </c>
      <c r="F3446" t="s">
        <v>16392</v>
      </c>
    </row>
    <row r="3447" spans="1:6" x14ac:dyDescent="0.25">
      <c r="A3447">
        <v>3446</v>
      </c>
      <c r="B3447" t="s">
        <v>2350</v>
      </c>
      <c r="C3447" t="s">
        <v>2351</v>
      </c>
      <c r="D3447">
        <v>30.507100000000001</v>
      </c>
      <c r="E3447" s="3">
        <v>3.5957806751999999</v>
      </c>
      <c r="F3447" t="s">
        <v>106</v>
      </c>
    </row>
    <row r="3448" spans="1:6" x14ac:dyDescent="0.25">
      <c r="A3448">
        <v>3447</v>
      </c>
      <c r="B3448" t="s">
        <v>8859</v>
      </c>
      <c r="C3448" t="s">
        <v>8860</v>
      </c>
      <c r="D3448">
        <v>30.547999999999998</v>
      </c>
      <c r="E3448" s="3">
        <v>5.073434464</v>
      </c>
      <c r="F3448" t="s">
        <v>1659</v>
      </c>
    </row>
    <row r="3449" spans="1:6" x14ac:dyDescent="0.25">
      <c r="A3449">
        <v>3448</v>
      </c>
      <c r="B3449" t="s">
        <v>7888</v>
      </c>
      <c r="C3449" t="s">
        <v>6746</v>
      </c>
      <c r="D3449">
        <v>30.577000000000002</v>
      </c>
      <c r="E3449" s="3">
        <v>337.71591119999999</v>
      </c>
      <c r="F3449" t="s">
        <v>20</v>
      </c>
    </row>
    <row r="3450" spans="1:6" x14ac:dyDescent="0.25">
      <c r="A3450">
        <v>3449</v>
      </c>
      <c r="B3450" t="s">
        <v>19730</v>
      </c>
      <c r="C3450" t="s">
        <v>19731</v>
      </c>
      <c r="D3450">
        <v>30.645299999999999</v>
      </c>
      <c r="E3450" s="3">
        <v>14.692036524000001</v>
      </c>
      <c r="F3450" t="s">
        <v>33</v>
      </c>
    </row>
    <row r="3451" spans="1:6" x14ac:dyDescent="0.25">
      <c r="A3451">
        <v>3450</v>
      </c>
      <c r="B3451" t="s">
        <v>7823</v>
      </c>
      <c r="C3451" t="s">
        <v>7824</v>
      </c>
      <c r="D3451">
        <v>30.670500000000001</v>
      </c>
      <c r="E3451" s="3">
        <v>4.7160447455999996</v>
      </c>
      <c r="F3451" t="s">
        <v>1659</v>
      </c>
    </row>
    <row r="3452" spans="1:6" x14ac:dyDescent="0.25">
      <c r="A3452">
        <v>3451</v>
      </c>
      <c r="B3452" t="s">
        <v>12412</v>
      </c>
      <c r="C3452" t="s">
        <v>12413</v>
      </c>
      <c r="D3452">
        <v>30.710999999999999</v>
      </c>
      <c r="E3452" s="3">
        <v>3.2413549812000002</v>
      </c>
      <c r="F3452" t="s">
        <v>183</v>
      </c>
    </row>
    <row r="3453" spans="1:6" x14ac:dyDescent="0.25">
      <c r="A3453">
        <v>3452</v>
      </c>
      <c r="B3453" t="s">
        <v>4456</v>
      </c>
      <c r="C3453" t="s">
        <v>4457</v>
      </c>
      <c r="D3453">
        <v>30.718599999999999</v>
      </c>
      <c r="E3453" s="3">
        <v>11.162713999999999</v>
      </c>
      <c r="F3453" t="s">
        <v>1171</v>
      </c>
    </row>
    <row r="3454" spans="1:6" x14ac:dyDescent="0.25">
      <c r="A3454">
        <v>3453</v>
      </c>
      <c r="B3454" t="s">
        <v>10294</v>
      </c>
      <c r="C3454" t="s">
        <v>10295</v>
      </c>
      <c r="D3454">
        <v>30.725999999999999</v>
      </c>
      <c r="E3454" s="3">
        <v>16.8240768</v>
      </c>
      <c r="F3454" t="s">
        <v>20</v>
      </c>
    </row>
    <row r="3455" spans="1:6" x14ac:dyDescent="0.25">
      <c r="A3455">
        <v>3454</v>
      </c>
      <c r="B3455" t="s">
        <v>8292</v>
      </c>
      <c r="C3455" t="s">
        <v>8293</v>
      </c>
      <c r="D3455">
        <v>30.735399999999998</v>
      </c>
      <c r="E3455" s="3">
        <v>12.951034119999999</v>
      </c>
      <c r="F3455" t="s">
        <v>1659</v>
      </c>
    </row>
    <row r="3456" spans="1:6" x14ac:dyDescent="0.25">
      <c r="A3456">
        <v>3455</v>
      </c>
      <c r="B3456" t="s">
        <v>18440</v>
      </c>
      <c r="C3456" t="s">
        <v>18441</v>
      </c>
      <c r="D3456">
        <v>30.738399999999999</v>
      </c>
      <c r="E3456" s="3">
        <v>1.1938313084000001</v>
      </c>
      <c r="F3456" t="s">
        <v>295</v>
      </c>
    </row>
    <row r="3457" spans="1:6" x14ac:dyDescent="0.25">
      <c r="A3457">
        <v>3456</v>
      </c>
      <c r="B3457" t="s">
        <v>7006</v>
      </c>
      <c r="C3457" t="s">
        <v>7007</v>
      </c>
      <c r="D3457">
        <v>30.756</v>
      </c>
      <c r="E3457" s="3">
        <v>1.6658426695999999</v>
      </c>
      <c r="F3457" t="s">
        <v>106</v>
      </c>
    </row>
    <row r="3458" spans="1:6" x14ac:dyDescent="0.25">
      <c r="A3458">
        <v>3457</v>
      </c>
      <c r="B3458" t="s">
        <v>2969</v>
      </c>
      <c r="C3458" t="s">
        <v>2970</v>
      </c>
      <c r="D3458">
        <v>30.779699999999998</v>
      </c>
      <c r="E3458" s="3">
        <v>0.32572113687999998</v>
      </c>
      <c r="F3458" t="s">
        <v>857</v>
      </c>
    </row>
    <row r="3459" spans="1:6" x14ac:dyDescent="0.25">
      <c r="A3459">
        <v>3458</v>
      </c>
      <c r="B3459" t="s">
        <v>3084</v>
      </c>
      <c r="C3459" t="s">
        <v>3085</v>
      </c>
      <c r="D3459">
        <v>30.7941</v>
      </c>
      <c r="E3459" s="3">
        <v>7.9548623999999997</v>
      </c>
      <c r="F3459" t="s">
        <v>20</v>
      </c>
    </row>
    <row r="3460" spans="1:6" x14ac:dyDescent="0.25">
      <c r="A3460">
        <v>3459</v>
      </c>
      <c r="B3460" t="s">
        <v>5605</v>
      </c>
      <c r="C3460" t="s">
        <v>5606</v>
      </c>
      <c r="D3460">
        <v>30.795200000000001</v>
      </c>
      <c r="E3460" s="3">
        <v>49.214996399999997</v>
      </c>
      <c r="F3460" t="s">
        <v>20</v>
      </c>
    </row>
    <row r="3461" spans="1:6" x14ac:dyDescent="0.25">
      <c r="A3461">
        <v>3460</v>
      </c>
      <c r="B3461" t="s">
        <v>18586</v>
      </c>
      <c r="C3461" t="s">
        <v>18587</v>
      </c>
      <c r="D3461">
        <v>30.799199999999999</v>
      </c>
      <c r="E3461" s="3">
        <v>0.88394217639999995</v>
      </c>
      <c r="F3461" t="s">
        <v>295</v>
      </c>
    </row>
    <row r="3462" spans="1:6" x14ac:dyDescent="0.25">
      <c r="A3462">
        <v>3461</v>
      </c>
      <c r="B3462" t="s">
        <v>8089</v>
      </c>
      <c r="C3462" t="s">
        <v>8090</v>
      </c>
      <c r="D3462">
        <v>30.845199999999998</v>
      </c>
      <c r="E3462" s="3">
        <v>1.0189538687999999</v>
      </c>
      <c r="F3462" t="s">
        <v>1659</v>
      </c>
    </row>
    <row r="3463" spans="1:6" x14ac:dyDescent="0.25">
      <c r="A3463">
        <v>3462</v>
      </c>
      <c r="B3463" t="s">
        <v>8057</v>
      </c>
      <c r="C3463" t="s">
        <v>8058</v>
      </c>
      <c r="D3463">
        <v>30.872199999999999</v>
      </c>
      <c r="E3463" s="3">
        <v>12.041787252000001</v>
      </c>
      <c r="F3463" t="s">
        <v>814</v>
      </c>
    </row>
    <row r="3464" spans="1:6" x14ac:dyDescent="0.25">
      <c r="A3464">
        <v>3463</v>
      </c>
      <c r="B3464" t="s">
        <v>689</v>
      </c>
      <c r="C3464" t="s">
        <v>690</v>
      </c>
      <c r="D3464">
        <v>30.875</v>
      </c>
      <c r="E3464" s="3">
        <v>7.5277838199999998</v>
      </c>
      <c r="F3464" t="s">
        <v>20</v>
      </c>
    </row>
    <row r="3465" spans="1:6" x14ac:dyDescent="0.25">
      <c r="A3465">
        <v>3464</v>
      </c>
      <c r="B3465" t="s">
        <v>7100</v>
      </c>
      <c r="C3465" t="s">
        <v>7101</v>
      </c>
      <c r="D3465">
        <v>30.876200000000001</v>
      </c>
      <c r="E3465" s="3">
        <v>222.57613559999999</v>
      </c>
      <c r="F3465" t="s">
        <v>78</v>
      </c>
    </row>
    <row r="3466" spans="1:6" x14ac:dyDescent="0.25">
      <c r="A3466">
        <v>3465</v>
      </c>
      <c r="B3466" t="s">
        <v>6511</v>
      </c>
      <c r="C3466" t="s">
        <v>6512</v>
      </c>
      <c r="D3466">
        <v>30.886900000000001</v>
      </c>
      <c r="E3466" s="3">
        <v>92.745771199999993</v>
      </c>
      <c r="F3466" t="s">
        <v>20</v>
      </c>
    </row>
    <row r="3467" spans="1:6" x14ac:dyDescent="0.25">
      <c r="A3467">
        <v>3466</v>
      </c>
      <c r="B3467" t="s">
        <v>3757</v>
      </c>
      <c r="C3467" t="s">
        <v>3758</v>
      </c>
      <c r="D3467">
        <v>30.905200000000001</v>
      </c>
      <c r="E3467" s="3">
        <v>45.207620171999999</v>
      </c>
      <c r="F3467" t="s">
        <v>385</v>
      </c>
    </row>
    <row r="3468" spans="1:6" x14ac:dyDescent="0.25">
      <c r="A3468">
        <v>3467</v>
      </c>
      <c r="B3468" t="s">
        <v>3643</v>
      </c>
      <c r="C3468" t="s">
        <v>3644</v>
      </c>
      <c r="D3468">
        <v>30.911799999999999</v>
      </c>
      <c r="E3468" s="3">
        <v>87.846368400000003</v>
      </c>
      <c r="F3468" t="s">
        <v>746</v>
      </c>
    </row>
    <row r="3469" spans="1:6" x14ac:dyDescent="0.25">
      <c r="A3469">
        <v>3468</v>
      </c>
      <c r="B3469" t="s">
        <v>6916</v>
      </c>
      <c r="C3469" t="s">
        <v>6917</v>
      </c>
      <c r="D3469">
        <v>30.9282</v>
      </c>
      <c r="E3469" s="3">
        <v>26.024667604000001</v>
      </c>
      <c r="F3469" t="s">
        <v>62</v>
      </c>
    </row>
    <row r="3470" spans="1:6" x14ac:dyDescent="0.25">
      <c r="A3470">
        <v>3469</v>
      </c>
      <c r="B3470" t="s">
        <v>4269</v>
      </c>
      <c r="C3470" t="s">
        <v>4270</v>
      </c>
      <c r="D3470">
        <v>30.947700000000001</v>
      </c>
      <c r="E3470" s="3">
        <v>40.453065967999997</v>
      </c>
      <c r="F3470" t="s">
        <v>20</v>
      </c>
    </row>
    <row r="3471" spans="1:6" x14ac:dyDescent="0.25">
      <c r="A3471">
        <v>3470</v>
      </c>
      <c r="B3471" t="s">
        <v>8208</v>
      </c>
      <c r="C3471" t="s">
        <v>8209</v>
      </c>
      <c r="D3471">
        <v>30.947800000000001</v>
      </c>
      <c r="E3471" s="3">
        <v>130.88186920000001</v>
      </c>
      <c r="F3471" t="s">
        <v>20</v>
      </c>
    </row>
    <row r="3472" spans="1:6" x14ac:dyDescent="0.25">
      <c r="A3472">
        <v>3471</v>
      </c>
      <c r="B3472" t="s">
        <v>8087</v>
      </c>
      <c r="C3472" t="s">
        <v>8088</v>
      </c>
      <c r="D3472">
        <v>30.960699999999999</v>
      </c>
      <c r="E3472" s="3">
        <v>12.897011156</v>
      </c>
      <c r="F3472" t="s">
        <v>1659</v>
      </c>
    </row>
    <row r="3473" spans="1:6" x14ac:dyDescent="0.25">
      <c r="A3473">
        <v>3472</v>
      </c>
      <c r="B3473" t="s">
        <v>17528</v>
      </c>
      <c r="C3473" t="s">
        <v>17529</v>
      </c>
      <c r="D3473">
        <v>31.002500000000001</v>
      </c>
      <c r="E3473" s="3">
        <v>5.4584757108000002</v>
      </c>
      <c r="F3473" t="s">
        <v>70</v>
      </c>
    </row>
    <row r="3474" spans="1:6" x14ac:dyDescent="0.25">
      <c r="A3474">
        <v>3473</v>
      </c>
      <c r="B3474" t="s">
        <v>12694</v>
      </c>
      <c r="C3474" t="s">
        <v>12695</v>
      </c>
      <c r="D3474">
        <v>31.016500000000001</v>
      </c>
      <c r="E3474" s="3">
        <v>0.51143059984000006</v>
      </c>
      <c r="F3474" t="s">
        <v>943</v>
      </c>
    </row>
    <row r="3475" spans="1:6" x14ac:dyDescent="0.25">
      <c r="A3475">
        <v>3474</v>
      </c>
      <c r="B3475" t="s">
        <v>6190</v>
      </c>
      <c r="C3475" t="s">
        <v>6191</v>
      </c>
      <c r="D3475">
        <v>31.041399999999999</v>
      </c>
      <c r="E3475" s="3">
        <v>13.239359783999999</v>
      </c>
      <c r="F3475" t="s">
        <v>70</v>
      </c>
    </row>
    <row r="3476" spans="1:6" x14ac:dyDescent="0.25">
      <c r="A3476">
        <v>3475</v>
      </c>
      <c r="B3476" t="s">
        <v>12128</v>
      </c>
      <c r="C3476" t="s">
        <v>12129</v>
      </c>
      <c r="D3476">
        <v>31.053000000000001</v>
      </c>
      <c r="E3476" s="3">
        <v>31.232740400000001</v>
      </c>
      <c r="F3476" t="s">
        <v>20</v>
      </c>
    </row>
    <row r="3477" spans="1:6" x14ac:dyDescent="0.25">
      <c r="A3477">
        <v>3476</v>
      </c>
      <c r="B3477" t="s">
        <v>14439</v>
      </c>
      <c r="C3477" t="s">
        <v>14440</v>
      </c>
      <c r="D3477">
        <v>31.0655</v>
      </c>
      <c r="E3477" s="3">
        <v>40.353401599999998</v>
      </c>
      <c r="F3477" t="s">
        <v>20</v>
      </c>
    </row>
    <row r="3478" spans="1:6" x14ac:dyDescent="0.25">
      <c r="A3478">
        <v>3477</v>
      </c>
      <c r="B3478" t="s">
        <v>3368</v>
      </c>
      <c r="C3478" t="s">
        <v>3369</v>
      </c>
      <c r="D3478">
        <v>31.0901</v>
      </c>
      <c r="E3478" s="3">
        <v>0.91343764800000005</v>
      </c>
      <c r="F3478" t="s">
        <v>943</v>
      </c>
    </row>
    <row r="3479" spans="1:6" x14ac:dyDescent="0.25">
      <c r="A3479">
        <v>3478</v>
      </c>
      <c r="B3479" t="s">
        <v>4831</v>
      </c>
      <c r="C3479" t="s">
        <v>4832</v>
      </c>
      <c r="D3479">
        <v>31.097200000000001</v>
      </c>
      <c r="E3479" s="3">
        <v>17.048855</v>
      </c>
      <c r="F3479" t="s">
        <v>1659</v>
      </c>
    </row>
    <row r="3480" spans="1:6" x14ac:dyDescent="0.25">
      <c r="A3480">
        <v>3479</v>
      </c>
      <c r="B3480" t="s">
        <v>4173</v>
      </c>
      <c r="C3480" t="s">
        <v>4174</v>
      </c>
      <c r="D3480">
        <v>31.110099999999999</v>
      </c>
      <c r="E3480" s="3">
        <v>34.413923400000002</v>
      </c>
      <c r="F3480" t="s">
        <v>446</v>
      </c>
    </row>
    <row r="3481" spans="1:6" x14ac:dyDescent="0.25">
      <c r="A3481">
        <v>3480</v>
      </c>
      <c r="B3481" t="s">
        <v>6064</v>
      </c>
      <c r="C3481" t="s">
        <v>6065</v>
      </c>
      <c r="D3481">
        <v>31.125900000000001</v>
      </c>
      <c r="E3481" s="3">
        <v>23.630284499999998</v>
      </c>
      <c r="F3481" t="s">
        <v>122</v>
      </c>
    </row>
    <row r="3482" spans="1:6" x14ac:dyDescent="0.25">
      <c r="A3482">
        <v>3481</v>
      </c>
      <c r="B3482" t="s">
        <v>12520</v>
      </c>
      <c r="C3482" t="s">
        <v>12521</v>
      </c>
      <c r="D3482">
        <v>31.166</v>
      </c>
      <c r="E3482" s="3">
        <v>6.9421413640000003</v>
      </c>
      <c r="F3482" t="s">
        <v>1659</v>
      </c>
    </row>
    <row r="3483" spans="1:6" x14ac:dyDescent="0.25">
      <c r="A3483">
        <v>3482</v>
      </c>
      <c r="B3483" t="s">
        <v>6575</v>
      </c>
      <c r="C3483" t="s">
        <v>6576</v>
      </c>
      <c r="D3483">
        <v>31.170100000000001</v>
      </c>
      <c r="E3483" s="3">
        <v>197.36668900000001</v>
      </c>
      <c r="F3483" t="s">
        <v>20</v>
      </c>
    </row>
    <row r="3484" spans="1:6" x14ac:dyDescent="0.25">
      <c r="A3484">
        <v>3483</v>
      </c>
      <c r="B3484" t="s">
        <v>8324</v>
      </c>
      <c r="C3484" t="s">
        <v>8325</v>
      </c>
      <c r="D3484">
        <v>31.198499999999999</v>
      </c>
      <c r="E3484" s="3">
        <v>404.0597684</v>
      </c>
      <c r="F3484" t="s">
        <v>20</v>
      </c>
    </row>
    <row r="3485" spans="1:6" x14ac:dyDescent="0.25">
      <c r="A3485">
        <v>3484</v>
      </c>
      <c r="B3485" t="s">
        <v>7018</v>
      </c>
      <c r="C3485" t="s">
        <v>7019</v>
      </c>
      <c r="D3485">
        <v>31.219899999999999</v>
      </c>
      <c r="E3485" s="3">
        <v>191.8120006</v>
      </c>
      <c r="F3485" t="s">
        <v>20</v>
      </c>
    </row>
    <row r="3486" spans="1:6" x14ac:dyDescent="0.25">
      <c r="A3486">
        <v>3485</v>
      </c>
      <c r="B3486" t="s">
        <v>6978</v>
      </c>
      <c r="C3486" t="s">
        <v>6979</v>
      </c>
      <c r="D3486">
        <v>31.236000000000001</v>
      </c>
      <c r="E3486" s="3">
        <v>83.2974672</v>
      </c>
      <c r="F3486" t="s">
        <v>33</v>
      </c>
    </row>
    <row r="3487" spans="1:6" x14ac:dyDescent="0.25">
      <c r="A3487">
        <v>3486</v>
      </c>
      <c r="B3487" t="s">
        <v>18072</v>
      </c>
      <c r="C3487" t="s">
        <v>18073</v>
      </c>
      <c r="D3487">
        <v>31.245799999999999</v>
      </c>
      <c r="E3487" s="3">
        <v>75.893197095999994</v>
      </c>
      <c r="F3487" t="s">
        <v>122</v>
      </c>
    </row>
    <row r="3488" spans="1:6" x14ac:dyDescent="0.25">
      <c r="A3488">
        <v>3487</v>
      </c>
      <c r="B3488" t="s">
        <v>8731</v>
      </c>
      <c r="C3488" t="s">
        <v>8732</v>
      </c>
      <c r="D3488">
        <v>31.2515</v>
      </c>
      <c r="E3488" s="3">
        <v>7.0270618059999999</v>
      </c>
      <c r="F3488" t="s">
        <v>1659</v>
      </c>
    </row>
    <row r="3489" spans="1:6" x14ac:dyDescent="0.25">
      <c r="A3489">
        <v>3488</v>
      </c>
      <c r="B3489" t="s">
        <v>5743</v>
      </c>
      <c r="C3489" t="s">
        <v>5744</v>
      </c>
      <c r="D3489">
        <v>31.253299999999999</v>
      </c>
      <c r="E3489" s="3">
        <v>1.9099441751999999</v>
      </c>
      <c r="F3489" t="s">
        <v>1659</v>
      </c>
    </row>
    <row r="3490" spans="1:6" x14ac:dyDescent="0.25">
      <c r="A3490">
        <v>3489</v>
      </c>
      <c r="B3490" t="s">
        <v>6738</v>
      </c>
      <c r="C3490" t="s">
        <v>6739</v>
      </c>
      <c r="D3490">
        <v>31.266500000000001</v>
      </c>
      <c r="E3490" s="3">
        <v>79.5638632</v>
      </c>
      <c r="F3490" t="s">
        <v>20</v>
      </c>
    </row>
    <row r="3491" spans="1:6" x14ac:dyDescent="0.25">
      <c r="A3491">
        <v>3490</v>
      </c>
      <c r="B3491" t="s">
        <v>4430</v>
      </c>
      <c r="C3491" t="s">
        <v>4431</v>
      </c>
      <c r="D3491">
        <v>31.267900000000001</v>
      </c>
      <c r="E3491" s="3">
        <v>15.594349555999999</v>
      </c>
      <c r="F3491" t="s">
        <v>183</v>
      </c>
    </row>
    <row r="3492" spans="1:6" x14ac:dyDescent="0.25">
      <c r="A3492">
        <v>3491</v>
      </c>
      <c r="B3492" t="s">
        <v>14546</v>
      </c>
      <c r="C3492" t="s">
        <v>14547</v>
      </c>
      <c r="D3492">
        <v>31.2727</v>
      </c>
      <c r="E3492" s="3">
        <v>5.2422848000000002</v>
      </c>
      <c r="F3492" t="s">
        <v>20</v>
      </c>
    </row>
    <row r="3493" spans="1:6" x14ac:dyDescent="0.25">
      <c r="A3493">
        <v>3492</v>
      </c>
      <c r="B3493" t="s">
        <v>6401</v>
      </c>
      <c r="C3493" t="s">
        <v>6402</v>
      </c>
      <c r="D3493">
        <v>31.273599999999998</v>
      </c>
      <c r="E3493" s="3">
        <v>175.29651759999999</v>
      </c>
      <c r="F3493" t="s">
        <v>20</v>
      </c>
    </row>
    <row r="3494" spans="1:6" x14ac:dyDescent="0.25">
      <c r="A3494">
        <v>3493</v>
      </c>
      <c r="B3494" t="s">
        <v>7618</v>
      </c>
      <c r="C3494" t="s">
        <v>7619</v>
      </c>
      <c r="D3494">
        <v>31.287099999999999</v>
      </c>
      <c r="E3494" s="3">
        <v>73.5824772</v>
      </c>
      <c r="F3494" t="s">
        <v>78</v>
      </c>
    </row>
    <row r="3495" spans="1:6" x14ac:dyDescent="0.25">
      <c r="A3495">
        <v>3494</v>
      </c>
      <c r="B3495" t="s">
        <v>11888</v>
      </c>
      <c r="C3495" t="s">
        <v>11889</v>
      </c>
      <c r="D3495">
        <v>31.348400000000002</v>
      </c>
      <c r="E3495" s="3">
        <v>10.915077</v>
      </c>
      <c r="F3495" t="s">
        <v>183</v>
      </c>
    </row>
    <row r="3496" spans="1:6" x14ac:dyDescent="0.25">
      <c r="A3496">
        <v>3495</v>
      </c>
      <c r="B3496" t="s">
        <v>4562</v>
      </c>
      <c r="C3496" t="s">
        <v>4563</v>
      </c>
      <c r="D3496">
        <v>31.348500000000001</v>
      </c>
      <c r="E3496" s="3">
        <v>4.70605545</v>
      </c>
      <c r="F3496" t="s">
        <v>1659</v>
      </c>
    </row>
    <row r="3497" spans="1:6" x14ac:dyDescent="0.25">
      <c r="A3497">
        <v>3496</v>
      </c>
      <c r="B3497" t="s">
        <v>9382</v>
      </c>
      <c r="C3497" t="s">
        <v>9383</v>
      </c>
      <c r="D3497">
        <v>31.372299999999999</v>
      </c>
      <c r="E3497" s="3">
        <v>272.2711668</v>
      </c>
      <c r="F3497" t="s">
        <v>20</v>
      </c>
    </row>
    <row r="3498" spans="1:6" x14ac:dyDescent="0.25">
      <c r="A3498">
        <v>3497</v>
      </c>
      <c r="B3498" t="s">
        <v>11233</v>
      </c>
      <c r="C3498" t="s">
        <v>11234</v>
      </c>
      <c r="D3498">
        <v>31.374099999999999</v>
      </c>
      <c r="E3498" s="3">
        <v>34.829191600000001</v>
      </c>
      <c r="F3498" t="s">
        <v>20</v>
      </c>
    </row>
    <row r="3499" spans="1:6" x14ac:dyDescent="0.25">
      <c r="A3499">
        <v>3498</v>
      </c>
      <c r="B3499" t="s">
        <v>3494</v>
      </c>
      <c r="C3499" t="s">
        <v>3495</v>
      </c>
      <c r="D3499">
        <v>31.450700000000001</v>
      </c>
      <c r="E3499" s="3">
        <v>3.219966764</v>
      </c>
      <c r="F3499" t="s">
        <v>183</v>
      </c>
    </row>
    <row r="3500" spans="1:6" x14ac:dyDescent="0.25">
      <c r="A3500">
        <v>3499</v>
      </c>
      <c r="B3500" t="s">
        <v>1379</v>
      </c>
      <c r="C3500" t="s">
        <v>1380</v>
      </c>
      <c r="D3500">
        <v>31.465499999999999</v>
      </c>
      <c r="E3500" s="3">
        <v>13.943868</v>
      </c>
      <c r="F3500" t="s">
        <v>20</v>
      </c>
    </row>
    <row r="3501" spans="1:6" x14ac:dyDescent="0.25">
      <c r="A3501">
        <v>3500</v>
      </c>
      <c r="B3501" t="s">
        <v>12126</v>
      </c>
      <c r="C3501" t="s">
        <v>12127</v>
      </c>
      <c r="D3501">
        <v>31.4665</v>
      </c>
      <c r="E3501" s="3">
        <v>170.8733398</v>
      </c>
      <c r="F3501" t="s">
        <v>20</v>
      </c>
    </row>
    <row r="3502" spans="1:6" x14ac:dyDescent="0.25">
      <c r="A3502">
        <v>3501</v>
      </c>
      <c r="B3502" t="s">
        <v>9118</v>
      </c>
      <c r="C3502" t="s">
        <v>9119</v>
      </c>
      <c r="D3502">
        <v>31.483799999999999</v>
      </c>
      <c r="E3502" s="3">
        <v>126.1958152</v>
      </c>
      <c r="F3502" t="s">
        <v>20</v>
      </c>
    </row>
    <row r="3503" spans="1:6" x14ac:dyDescent="0.25">
      <c r="A3503">
        <v>3502</v>
      </c>
      <c r="B3503" t="s">
        <v>3201</v>
      </c>
      <c r="C3503" t="s">
        <v>3202</v>
      </c>
      <c r="D3503">
        <v>31.491</v>
      </c>
      <c r="E3503" s="3">
        <v>120.17252139999999</v>
      </c>
      <c r="F3503" t="s">
        <v>20</v>
      </c>
    </row>
    <row r="3504" spans="1:6" x14ac:dyDescent="0.25">
      <c r="A3504">
        <v>3503</v>
      </c>
      <c r="B3504" t="s">
        <v>12087</v>
      </c>
      <c r="C3504" t="s">
        <v>12088</v>
      </c>
      <c r="D3504">
        <v>31.4983</v>
      </c>
      <c r="E3504" s="3">
        <v>61.104086868000003</v>
      </c>
      <c r="F3504" t="s">
        <v>20</v>
      </c>
    </row>
    <row r="3505" spans="1:6" x14ac:dyDescent="0.25">
      <c r="A3505">
        <v>3504</v>
      </c>
      <c r="B3505" t="s">
        <v>4344</v>
      </c>
      <c r="C3505" t="s">
        <v>4345</v>
      </c>
      <c r="D3505">
        <v>31.529699999999998</v>
      </c>
      <c r="E3505" s="3">
        <v>187.9336242</v>
      </c>
      <c r="F3505" t="s">
        <v>43</v>
      </c>
    </row>
    <row r="3506" spans="1:6" x14ac:dyDescent="0.25">
      <c r="A3506">
        <v>3505</v>
      </c>
      <c r="B3506" t="s">
        <v>4628</v>
      </c>
      <c r="C3506" t="s">
        <v>4629</v>
      </c>
      <c r="D3506">
        <v>31.534300000000002</v>
      </c>
      <c r="E3506" s="3">
        <v>6.2164354207999999</v>
      </c>
      <c r="F3506" t="s">
        <v>106</v>
      </c>
    </row>
    <row r="3507" spans="1:6" x14ac:dyDescent="0.25">
      <c r="A3507">
        <v>3506</v>
      </c>
      <c r="B3507" t="s">
        <v>5228</v>
      </c>
      <c r="C3507" t="s">
        <v>5229</v>
      </c>
      <c r="D3507">
        <v>31.561</v>
      </c>
      <c r="E3507" s="3">
        <v>16.473575199999999</v>
      </c>
      <c r="F3507" t="s">
        <v>20</v>
      </c>
    </row>
    <row r="3508" spans="1:6" x14ac:dyDescent="0.25">
      <c r="A3508">
        <v>3507</v>
      </c>
      <c r="B3508" t="s">
        <v>6636</v>
      </c>
      <c r="C3508" t="s">
        <v>6637</v>
      </c>
      <c r="D3508">
        <v>31.580500000000001</v>
      </c>
      <c r="E3508" s="3">
        <v>12.654936464</v>
      </c>
      <c r="F3508" t="s">
        <v>943</v>
      </c>
    </row>
    <row r="3509" spans="1:6" x14ac:dyDescent="0.25">
      <c r="A3509">
        <v>3508</v>
      </c>
      <c r="B3509" t="s">
        <v>9321</v>
      </c>
      <c r="C3509" t="s">
        <v>9322</v>
      </c>
      <c r="D3509">
        <v>31.604700000000001</v>
      </c>
      <c r="E3509" s="3">
        <v>124.1080448</v>
      </c>
      <c r="F3509" t="s">
        <v>20</v>
      </c>
    </row>
    <row r="3510" spans="1:6" x14ac:dyDescent="0.25">
      <c r="A3510">
        <v>3509</v>
      </c>
      <c r="B3510" t="s">
        <v>11816</v>
      </c>
      <c r="C3510" t="s">
        <v>11817</v>
      </c>
      <c r="D3510">
        <v>31.6632</v>
      </c>
      <c r="E3510" s="3">
        <v>46.009887855999999</v>
      </c>
      <c r="F3510" t="s">
        <v>20</v>
      </c>
    </row>
    <row r="3511" spans="1:6" x14ac:dyDescent="0.25">
      <c r="A3511">
        <v>3510</v>
      </c>
      <c r="B3511" t="s">
        <v>10007</v>
      </c>
      <c r="C3511" t="s">
        <v>10008</v>
      </c>
      <c r="D3511">
        <v>31.6981</v>
      </c>
      <c r="E3511" s="3">
        <v>12.793308400000001</v>
      </c>
      <c r="F3511" t="s">
        <v>20</v>
      </c>
    </row>
    <row r="3512" spans="1:6" x14ac:dyDescent="0.25">
      <c r="A3512">
        <v>3511</v>
      </c>
      <c r="B3512" t="s">
        <v>7546</v>
      </c>
      <c r="C3512" t="s">
        <v>7547</v>
      </c>
      <c r="D3512">
        <v>31.712499999999999</v>
      </c>
      <c r="E3512" s="3">
        <v>156.20865764000001</v>
      </c>
      <c r="F3512" t="s">
        <v>20</v>
      </c>
    </row>
    <row r="3513" spans="1:6" x14ac:dyDescent="0.25">
      <c r="A3513">
        <v>3512</v>
      </c>
      <c r="B3513" t="s">
        <v>6784</v>
      </c>
      <c r="C3513" t="s">
        <v>6785</v>
      </c>
      <c r="D3513">
        <v>31.720199999999998</v>
      </c>
      <c r="E3513" s="3">
        <v>7.0007284684000002</v>
      </c>
      <c r="F3513" t="s">
        <v>1659</v>
      </c>
    </row>
    <row r="3514" spans="1:6" x14ac:dyDescent="0.25">
      <c r="A3514">
        <v>3513</v>
      </c>
      <c r="B3514" t="s">
        <v>523</v>
      </c>
      <c r="C3514" t="s">
        <v>524</v>
      </c>
      <c r="D3514">
        <v>31.745100000000001</v>
      </c>
      <c r="E3514" s="3">
        <v>12.000870000000001</v>
      </c>
      <c r="F3514" t="s">
        <v>20</v>
      </c>
    </row>
    <row r="3515" spans="1:6" x14ac:dyDescent="0.25">
      <c r="A3515">
        <v>3514</v>
      </c>
      <c r="B3515" t="s">
        <v>17884</v>
      </c>
      <c r="C3515" t="s">
        <v>17885</v>
      </c>
      <c r="D3515">
        <v>31.756799999999998</v>
      </c>
      <c r="E3515" s="3">
        <v>248.82641956000001</v>
      </c>
      <c r="F3515" t="s">
        <v>746</v>
      </c>
    </row>
    <row r="3516" spans="1:6" x14ac:dyDescent="0.25">
      <c r="A3516">
        <v>3515</v>
      </c>
      <c r="B3516" t="s">
        <v>7755</v>
      </c>
      <c r="C3516" t="s">
        <v>7756</v>
      </c>
      <c r="D3516">
        <v>31.773900000000001</v>
      </c>
      <c r="E3516" s="3">
        <v>2.0930431631999999</v>
      </c>
      <c r="F3516" t="s">
        <v>1659</v>
      </c>
    </row>
    <row r="3517" spans="1:6" x14ac:dyDescent="0.25">
      <c r="A3517">
        <v>3516</v>
      </c>
      <c r="B3517" t="s">
        <v>1592</v>
      </c>
      <c r="C3517" t="s">
        <v>1593</v>
      </c>
      <c r="D3517">
        <v>31.791799999999999</v>
      </c>
      <c r="E3517" s="3">
        <v>6.0642720087999997</v>
      </c>
      <c r="F3517" t="s">
        <v>380</v>
      </c>
    </row>
    <row r="3518" spans="1:6" x14ac:dyDescent="0.25">
      <c r="A3518">
        <v>3517</v>
      </c>
      <c r="B3518" t="s">
        <v>7969</v>
      </c>
      <c r="C3518" t="s">
        <v>7970</v>
      </c>
      <c r="D3518">
        <v>31.816199999999998</v>
      </c>
      <c r="E3518" s="3">
        <v>87.735884200000001</v>
      </c>
      <c r="F3518" t="s">
        <v>20</v>
      </c>
    </row>
    <row r="3519" spans="1:6" x14ac:dyDescent="0.25">
      <c r="A3519">
        <v>3518</v>
      </c>
      <c r="B3519" t="s">
        <v>2906</v>
      </c>
      <c r="C3519" t="s">
        <v>2907</v>
      </c>
      <c r="D3519">
        <v>31.831499999999998</v>
      </c>
      <c r="E3519" s="3">
        <v>1.3103578512</v>
      </c>
      <c r="F3519" t="s">
        <v>1171</v>
      </c>
    </row>
    <row r="3520" spans="1:6" x14ac:dyDescent="0.25">
      <c r="A3520">
        <v>3519</v>
      </c>
      <c r="B3520" t="s">
        <v>18344</v>
      </c>
      <c r="C3520" t="s">
        <v>18345</v>
      </c>
      <c r="D3520">
        <v>31.863099999999999</v>
      </c>
      <c r="E3520" s="3">
        <v>3.8507477304000002</v>
      </c>
      <c r="F3520" t="s">
        <v>295</v>
      </c>
    </row>
    <row r="3521" spans="1:6" x14ac:dyDescent="0.25">
      <c r="A3521">
        <v>3520</v>
      </c>
      <c r="B3521" t="s">
        <v>5008</v>
      </c>
      <c r="C3521" t="s">
        <v>5009</v>
      </c>
      <c r="D3521">
        <v>31.868600000000001</v>
      </c>
      <c r="E3521" s="3">
        <v>88.920732000000001</v>
      </c>
      <c r="F3521" t="s">
        <v>20</v>
      </c>
    </row>
    <row r="3522" spans="1:6" x14ac:dyDescent="0.25">
      <c r="A3522">
        <v>3521</v>
      </c>
      <c r="B3522" t="s">
        <v>18266</v>
      </c>
      <c r="C3522" t="s">
        <v>18267</v>
      </c>
      <c r="D3522">
        <v>31.881699999999999</v>
      </c>
      <c r="E3522" s="3">
        <v>1.1176276888000001</v>
      </c>
      <c r="F3522" t="s">
        <v>295</v>
      </c>
    </row>
    <row r="3523" spans="1:6" x14ac:dyDescent="0.25">
      <c r="A3523">
        <v>3522</v>
      </c>
      <c r="B3523" t="s">
        <v>5783</v>
      </c>
      <c r="C3523" t="s">
        <v>5784</v>
      </c>
      <c r="D3523">
        <v>31.888000000000002</v>
      </c>
      <c r="E3523" s="3">
        <v>22.549825219999999</v>
      </c>
      <c r="F3523" t="s">
        <v>106</v>
      </c>
    </row>
    <row r="3524" spans="1:6" x14ac:dyDescent="0.25">
      <c r="A3524">
        <v>3523</v>
      </c>
      <c r="B3524" t="s">
        <v>7620</v>
      </c>
      <c r="C3524" t="s">
        <v>7621</v>
      </c>
      <c r="D3524">
        <v>31.907399999999999</v>
      </c>
      <c r="E3524" s="3">
        <v>115.2921676</v>
      </c>
      <c r="F3524" t="s">
        <v>20</v>
      </c>
    </row>
    <row r="3525" spans="1:6" x14ac:dyDescent="0.25">
      <c r="A3525">
        <v>3524</v>
      </c>
      <c r="B3525" t="s">
        <v>4358</v>
      </c>
      <c r="C3525" t="s">
        <v>4359</v>
      </c>
      <c r="D3525">
        <v>31.928899999999999</v>
      </c>
      <c r="E3525" s="3">
        <v>61.619705199999999</v>
      </c>
      <c r="F3525" t="s">
        <v>20</v>
      </c>
    </row>
    <row r="3526" spans="1:6" x14ac:dyDescent="0.25">
      <c r="A3526">
        <v>3525</v>
      </c>
      <c r="B3526" t="s">
        <v>6930</v>
      </c>
      <c r="C3526" t="s">
        <v>6931</v>
      </c>
      <c r="D3526">
        <v>31.945799999999998</v>
      </c>
      <c r="E3526" s="3">
        <v>170.1380484</v>
      </c>
      <c r="F3526" t="s">
        <v>20</v>
      </c>
    </row>
    <row r="3527" spans="1:6" x14ac:dyDescent="0.25">
      <c r="A3527">
        <v>3526</v>
      </c>
      <c r="B3527" t="s">
        <v>7319</v>
      </c>
      <c r="C3527" t="s">
        <v>7320</v>
      </c>
      <c r="D3527">
        <v>31.953600000000002</v>
      </c>
      <c r="E3527" s="3">
        <v>89.29256848</v>
      </c>
      <c r="F3527" t="s">
        <v>380</v>
      </c>
    </row>
    <row r="3528" spans="1:6" x14ac:dyDescent="0.25">
      <c r="A3528">
        <v>3527</v>
      </c>
      <c r="B3528" t="s">
        <v>6539</v>
      </c>
      <c r="C3528" t="s">
        <v>6540</v>
      </c>
      <c r="D3528">
        <v>31.9559</v>
      </c>
      <c r="E3528" s="3">
        <v>12.836282944000001</v>
      </c>
      <c r="F3528" t="s">
        <v>70</v>
      </c>
    </row>
    <row r="3529" spans="1:6" x14ac:dyDescent="0.25">
      <c r="A3529">
        <v>3528</v>
      </c>
      <c r="B3529" t="s">
        <v>18146</v>
      </c>
      <c r="C3529" t="s">
        <v>18147</v>
      </c>
      <c r="D3529">
        <v>31.976900000000001</v>
      </c>
      <c r="E3529" s="3">
        <v>11.572191304</v>
      </c>
      <c r="F3529" t="s">
        <v>122</v>
      </c>
    </row>
    <row r="3530" spans="1:6" x14ac:dyDescent="0.25">
      <c r="A3530">
        <v>3529</v>
      </c>
      <c r="B3530" t="s">
        <v>5993</v>
      </c>
      <c r="C3530" t="s">
        <v>5994</v>
      </c>
      <c r="D3530">
        <v>31.9771</v>
      </c>
      <c r="E3530" s="3">
        <v>20.294804599999999</v>
      </c>
      <c r="F3530" t="s">
        <v>106</v>
      </c>
    </row>
    <row r="3531" spans="1:6" x14ac:dyDescent="0.25">
      <c r="A3531">
        <v>3530</v>
      </c>
      <c r="B3531" t="s">
        <v>6129</v>
      </c>
      <c r="C3531" t="s">
        <v>6130</v>
      </c>
      <c r="D3531">
        <v>31.983499999999999</v>
      </c>
      <c r="E3531" s="3">
        <v>132.88201419999999</v>
      </c>
      <c r="F3531" t="s">
        <v>746</v>
      </c>
    </row>
    <row r="3532" spans="1:6" x14ac:dyDescent="0.25">
      <c r="A3532">
        <v>3531</v>
      </c>
      <c r="B3532" t="s">
        <v>3052</v>
      </c>
      <c r="C3532" t="s">
        <v>3053</v>
      </c>
      <c r="D3532">
        <v>32</v>
      </c>
      <c r="E3532" s="3">
        <v>9.7149900000000002</v>
      </c>
      <c r="F3532" t="s">
        <v>20</v>
      </c>
    </row>
    <row r="3533" spans="1:6" x14ac:dyDescent="0.25">
      <c r="A3533">
        <v>3532</v>
      </c>
      <c r="B3533" t="s">
        <v>1977</v>
      </c>
      <c r="C3533" t="s">
        <v>1978</v>
      </c>
      <c r="D3533">
        <v>32.012</v>
      </c>
      <c r="E3533" s="3">
        <v>20.077646000000001</v>
      </c>
      <c r="F3533" t="s">
        <v>20</v>
      </c>
    </row>
    <row r="3534" spans="1:6" x14ac:dyDescent="0.25">
      <c r="A3534">
        <v>3533</v>
      </c>
      <c r="B3534" t="s">
        <v>6573</v>
      </c>
      <c r="C3534" t="s">
        <v>6574</v>
      </c>
      <c r="D3534">
        <v>32.027799999999999</v>
      </c>
      <c r="E3534" s="3">
        <v>8.1872602000000008</v>
      </c>
      <c r="F3534" t="s">
        <v>78</v>
      </c>
    </row>
    <row r="3535" spans="1:6" x14ac:dyDescent="0.25">
      <c r="A3535">
        <v>3534</v>
      </c>
      <c r="B3535" t="s">
        <v>18280</v>
      </c>
      <c r="C3535" t="s">
        <v>18281</v>
      </c>
      <c r="D3535">
        <v>32.063899999999997</v>
      </c>
      <c r="E3535" s="3">
        <v>2.555309056</v>
      </c>
      <c r="F3535" t="s">
        <v>295</v>
      </c>
    </row>
    <row r="3536" spans="1:6" x14ac:dyDescent="0.25">
      <c r="A3536">
        <v>3535</v>
      </c>
      <c r="B3536" t="s">
        <v>5643</v>
      </c>
      <c r="C3536" t="s">
        <v>5644</v>
      </c>
      <c r="D3536">
        <v>32.067100000000003</v>
      </c>
      <c r="E3536" s="3">
        <v>28.508961987999999</v>
      </c>
      <c r="F3536" t="s">
        <v>183</v>
      </c>
    </row>
    <row r="3537" spans="1:6" x14ac:dyDescent="0.25">
      <c r="A3537">
        <v>3536</v>
      </c>
      <c r="B3537" t="s">
        <v>7224</v>
      </c>
      <c r="C3537" t="s">
        <v>7225</v>
      </c>
      <c r="D3537">
        <v>32.082599999999999</v>
      </c>
      <c r="E3537" s="3">
        <v>267.72988520000001</v>
      </c>
      <c r="F3537" t="s">
        <v>1513</v>
      </c>
    </row>
    <row r="3538" spans="1:6" x14ac:dyDescent="0.25">
      <c r="A3538">
        <v>3537</v>
      </c>
      <c r="B3538" t="s">
        <v>800</v>
      </c>
      <c r="C3538" t="s">
        <v>801</v>
      </c>
      <c r="D3538">
        <v>32.139200000000002</v>
      </c>
      <c r="E3538" s="3">
        <v>2.6074195003999998</v>
      </c>
      <c r="F3538" t="s">
        <v>380</v>
      </c>
    </row>
    <row r="3539" spans="1:6" x14ac:dyDescent="0.25">
      <c r="A3539">
        <v>3538</v>
      </c>
      <c r="B3539" t="s">
        <v>3901</v>
      </c>
      <c r="C3539" t="s">
        <v>3902</v>
      </c>
      <c r="D3539">
        <v>32.168399999999998</v>
      </c>
      <c r="E3539" s="3">
        <v>46.174776000000001</v>
      </c>
      <c r="F3539" t="s">
        <v>20</v>
      </c>
    </row>
    <row r="3540" spans="1:6" x14ac:dyDescent="0.25">
      <c r="A3540">
        <v>3539</v>
      </c>
      <c r="B3540" t="s">
        <v>5463</v>
      </c>
      <c r="C3540" t="s">
        <v>5464</v>
      </c>
      <c r="D3540">
        <v>32.180399999999999</v>
      </c>
      <c r="E3540" s="3">
        <v>3.1204090704</v>
      </c>
      <c r="F3540" t="s">
        <v>106</v>
      </c>
    </row>
    <row r="3541" spans="1:6" x14ac:dyDescent="0.25">
      <c r="A3541">
        <v>3540</v>
      </c>
      <c r="B3541" t="s">
        <v>4638</v>
      </c>
      <c r="C3541" t="s">
        <v>4639</v>
      </c>
      <c r="D3541">
        <v>32.187399999999997</v>
      </c>
      <c r="E3541" s="3">
        <v>16.481194800000001</v>
      </c>
      <c r="F3541" t="s">
        <v>43</v>
      </c>
    </row>
    <row r="3542" spans="1:6" x14ac:dyDescent="0.25">
      <c r="A3542">
        <v>3541</v>
      </c>
      <c r="B3542" t="s">
        <v>5661</v>
      </c>
      <c r="C3542" t="s">
        <v>5662</v>
      </c>
      <c r="D3542">
        <v>32.2226</v>
      </c>
      <c r="E3542" s="3">
        <v>1.4012368204000001</v>
      </c>
      <c r="F3542" t="s">
        <v>1659</v>
      </c>
    </row>
    <row r="3543" spans="1:6" x14ac:dyDescent="0.25">
      <c r="A3543">
        <v>3542</v>
      </c>
      <c r="B3543" t="s">
        <v>17434</v>
      </c>
      <c r="C3543" t="s">
        <v>17435</v>
      </c>
      <c r="D3543">
        <v>32.224499999999999</v>
      </c>
      <c r="E3543" s="3">
        <v>23.350111808000001</v>
      </c>
      <c r="F3543" t="s">
        <v>70</v>
      </c>
    </row>
    <row r="3544" spans="1:6" x14ac:dyDescent="0.25">
      <c r="A3544">
        <v>3543</v>
      </c>
      <c r="B3544" t="s">
        <v>19418</v>
      </c>
      <c r="C3544" t="s">
        <v>19419</v>
      </c>
      <c r="D3544">
        <v>32.231999999999999</v>
      </c>
      <c r="E3544" s="3">
        <v>26.327470508000001</v>
      </c>
      <c r="F3544" t="s">
        <v>33</v>
      </c>
    </row>
    <row r="3545" spans="1:6" x14ac:dyDescent="0.25">
      <c r="A3545">
        <v>3544</v>
      </c>
      <c r="B3545" t="s">
        <v>9036</v>
      </c>
      <c r="C3545" t="s">
        <v>9037</v>
      </c>
      <c r="D3545">
        <v>32.239400000000003</v>
      </c>
      <c r="E3545" s="3">
        <v>108.96028</v>
      </c>
      <c r="F3545" t="s">
        <v>20</v>
      </c>
    </row>
    <row r="3546" spans="1:6" x14ac:dyDescent="0.25">
      <c r="A3546">
        <v>3545</v>
      </c>
      <c r="B3546" t="s">
        <v>8944</v>
      </c>
      <c r="C3546" t="s">
        <v>8945</v>
      </c>
      <c r="D3546">
        <v>32.240200000000002</v>
      </c>
      <c r="E3546" s="3">
        <v>19.687065304000001</v>
      </c>
      <c r="F3546" t="s">
        <v>1659</v>
      </c>
    </row>
    <row r="3547" spans="1:6" x14ac:dyDescent="0.25">
      <c r="A3547">
        <v>3546</v>
      </c>
      <c r="B3547" t="s">
        <v>12075</v>
      </c>
      <c r="C3547" t="s">
        <v>12076</v>
      </c>
      <c r="D3547">
        <v>32.257300000000001</v>
      </c>
      <c r="E3547" s="3">
        <v>58.785214000000003</v>
      </c>
      <c r="F3547" t="s">
        <v>20</v>
      </c>
    </row>
    <row r="3548" spans="1:6" x14ac:dyDescent="0.25">
      <c r="A3548">
        <v>3547</v>
      </c>
      <c r="B3548" t="s">
        <v>5094</v>
      </c>
      <c r="C3548" t="s">
        <v>5095</v>
      </c>
      <c r="D3548">
        <v>32.264000000000003</v>
      </c>
      <c r="E3548" s="3">
        <v>2.1824134516</v>
      </c>
      <c r="F3548" t="s">
        <v>1659</v>
      </c>
    </row>
    <row r="3549" spans="1:6" x14ac:dyDescent="0.25">
      <c r="A3549">
        <v>3548</v>
      </c>
      <c r="B3549" t="s">
        <v>6980</v>
      </c>
      <c r="C3549" t="s">
        <v>6981</v>
      </c>
      <c r="D3549">
        <v>32.2667</v>
      </c>
      <c r="E3549" s="3">
        <v>55.234480400000002</v>
      </c>
      <c r="F3549" t="s">
        <v>20</v>
      </c>
    </row>
    <row r="3550" spans="1:6" x14ac:dyDescent="0.25">
      <c r="A3550">
        <v>3549</v>
      </c>
      <c r="B3550" t="s">
        <v>3107</v>
      </c>
      <c r="C3550" t="s">
        <v>3108</v>
      </c>
      <c r="D3550">
        <v>32.271900000000002</v>
      </c>
      <c r="E3550" s="3">
        <v>9.3256284399999991</v>
      </c>
      <c r="F3550" t="s">
        <v>183</v>
      </c>
    </row>
    <row r="3551" spans="1:6" x14ac:dyDescent="0.25">
      <c r="A3551">
        <v>3550</v>
      </c>
      <c r="B3551" t="s">
        <v>5595</v>
      </c>
      <c r="C3551" t="s">
        <v>5596</v>
      </c>
      <c r="D3551">
        <v>32.293500000000002</v>
      </c>
      <c r="E3551" s="3">
        <v>207.6950568</v>
      </c>
      <c r="F3551" t="s">
        <v>20</v>
      </c>
    </row>
    <row r="3552" spans="1:6" x14ac:dyDescent="0.25">
      <c r="A3552">
        <v>3551</v>
      </c>
      <c r="B3552" t="s">
        <v>2336</v>
      </c>
      <c r="C3552" t="s">
        <v>2337</v>
      </c>
      <c r="D3552">
        <v>32.338000000000001</v>
      </c>
      <c r="E3552" s="3">
        <v>17.456503600000001</v>
      </c>
      <c r="F3552" t="s">
        <v>20</v>
      </c>
    </row>
    <row r="3553" spans="1:6" x14ac:dyDescent="0.25">
      <c r="A3553">
        <v>3552</v>
      </c>
      <c r="B3553" t="s">
        <v>7204</v>
      </c>
      <c r="C3553" t="s">
        <v>7205</v>
      </c>
      <c r="D3553">
        <v>32.338099999999997</v>
      </c>
      <c r="E3553" s="3">
        <v>325.02165760000003</v>
      </c>
      <c r="F3553" t="s">
        <v>20</v>
      </c>
    </row>
    <row r="3554" spans="1:6" x14ac:dyDescent="0.25">
      <c r="A3554">
        <v>3553</v>
      </c>
      <c r="B3554" t="s">
        <v>3845</v>
      </c>
      <c r="C3554" t="s">
        <v>3846</v>
      </c>
      <c r="D3554">
        <v>32.4101</v>
      </c>
      <c r="E3554" s="3">
        <v>68.679264599999996</v>
      </c>
      <c r="F3554" t="s">
        <v>20</v>
      </c>
    </row>
    <row r="3555" spans="1:6" x14ac:dyDescent="0.25">
      <c r="A3555">
        <v>3554</v>
      </c>
      <c r="B3555" t="s">
        <v>2005</v>
      </c>
      <c r="C3555" t="s">
        <v>2006</v>
      </c>
      <c r="D3555">
        <v>32.419400000000003</v>
      </c>
      <c r="E3555" s="3">
        <v>7.6462686</v>
      </c>
      <c r="F3555" t="s">
        <v>20</v>
      </c>
    </row>
    <row r="3556" spans="1:6" x14ac:dyDescent="0.25">
      <c r="A3556">
        <v>3555</v>
      </c>
      <c r="B3556" t="s">
        <v>12332</v>
      </c>
      <c r="C3556" t="s">
        <v>12333</v>
      </c>
      <c r="D3556">
        <v>32.422400000000003</v>
      </c>
      <c r="E3556" s="3">
        <v>57.260303452000002</v>
      </c>
      <c r="F3556" t="s">
        <v>20</v>
      </c>
    </row>
    <row r="3557" spans="1:6" x14ac:dyDescent="0.25">
      <c r="A3557">
        <v>3556</v>
      </c>
      <c r="B3557" t="s">
        <v>2941</v>
      </c>
      <c r="C3557" t="s">
        <v>2942</v>
      </c>
      <c r="D3557">
        <v>32.439</v>
      </c>
      <c r="E3557" s="3">
        <v>0.97745752720000001</v>
      </c>
      <c r="F3557" t="s">
        <v>122</v>
      </c>
    </row>
    <row r="3558" spans="1:6" x14ac:dyDescent="0.25">
      <c r="A3558">
        <v>3557</v>
      </c>
      <c r="B3558" t="s">
        <v>7403</v>
      </c>
      <c r="C3558" t="s">
        <v>7404</v>
      </c>
      <c r="D3558">
        <v>32.505000000000003</v>
      </c>
      <c r="E3558" s="3">
        <v>152.06435719999999</v>
      </c>
      <c r="F3558" t="s">
        <v>26</v>
      </c>
    </row>
    <row r="3559" spans="1:6" x14ac:dyDescent="0.25">
      <c r="A3559">
        <v>3558</v>
      </c>
      <c r="B3559" t="s">
        <v>3525</v>
      </c>
      <c r="C3559" t="s">
        <v>3526</v>
      </c>
      <c r="D3559">
        <v>32.540100000000002</v>
      </c>
      <c r="E3559" s="3">
        <v>270.79296440000002</v>
      </c>
      <c r="F3559" t="s">
        <v>20</v>
      </c>
    </row>
    <row r="3560" spans="1:6" x14ac:dyDescent="0.25">
      <c r="A3560">
        <v>3559</v>
      </c>
      <c r="B3560" t="s">
        <v>7668</v>
      </c>
      <c r="C3560" t="s">
        <v>7669</v>
      </c>
      <c r="D3560">
        <v>32.547400000000003</v>
      </c>
      <c r="E3560" s="3">
        <v>46.929116399999998</v>
      </c>
      <c r="F3560" t="s">
        <v>20</v>
      </c>
    </row>
    <row r="3561" spans="1:6" x14ac:dyDescent="0.25">
      <c r="A3561">
        <v>3560</v>
      </c>
      <c r="B3561" t="s">
        <v>1748</v>
      </c>
      <c r="C3561" t="s">
        <v>1749</v>
      </c>
      <c r="D3561">
        <v>32.572600000000001</v>
      </c>
      <c r="E3561" s="3">
        <v>88.943590799999996</v>
      </c>
      <c r="F3561" t="s">
        <v>20</v>
      </c>
    </row>
    <row r="3562" spans="1:6" x14ac:dyDescent="0.25">
      <c r="A3562">
        <v>3561</v>
      </c>
      <c r="B3562" t="s">
        <v>11205</v>
      </c>
      <c r="C3562" t="s">
        <v>11206</v>
      </c>
      <c r="D3562">
        <v>32.576099999999997</v>
      </c>
      <c r="E3562" s="3">
        <v>18.561345599999999</v>
      </c>
      <c r="F3562" t="s">
        <v>20</v>
      </c>
    </row>
    <row r="3563" spans="1:6" x14ac:dyDescent="0.25">
      <c r="A3563">
        <v>3562</v>
      </c>
      <c r="B3563" t="s">
        <v>8837</v>
      </c>
      <c r="C3563" t="s">
        <v>8838</v>
      </c>
      <c r="D3563">
        <v>32.585299999999997</v>
      </c>
      <c r="E3563" s="3">
        <v>53.032415999999998</v>
      </c>
      <c r="F3563" t="s">
        <v>20</v>
      </c>
    </row>
    <row r="3564" spans="1:6" x14ac:dyDescent="0.25">
      <c r="A3564">
        <v>3563</v>
      </c>
      <c r="B3564" t="s">
        <v>6461</v>
      </c>
      <c r="C3564" t="s">
        <v>6462</v>
      </c>
      <c r="D3564">
        <v>32.607500000000002</v>
      </c>
      <c r="E3564" s="3">
        <v>34.129407536000002</v>
      </c>
      <c r="F3564" t="s">
        <v>106</v>
      </c>
    </row>
    <row r="3565" spans="1:6" x14ac:dyDescent="0.25">
      <c r="A3565">
        <v>3564</v>
      </c>
      <c r="B3565" t="s">
        <v>18626</v>
      </c>
      <c r="C3565" t="s">
        <v>18627</v>
      </c>
      <c r="D3565">
        <v>32.650100000000002</v>
      </c>
      <c r="E3565" s="3">
        <v>0.29972839540000001</v>
      </c>
      <c r="F3565" t="s">
        <v>295</v>
      </c>
    </row>
    <row r="3566" spans="1:6" x14ac:dyDescent="0.25">
      <c r="A3566">
        <v>3565</v>
      </c>
      <c r="B3566" t="s">
        <v>17890</v>
      </c>
      <c r="C3566" t="s">
        <v>17891</v>
      </c>
      <c r="D3566">
        <v>32.651899999999998</v>
      </c>
      <c r="E3566" s="3">
        <v>7.4330798115999999</v>
      </c>
      <c r="F3566" t="s">
        <v>220</v>
      </c>
    </row>
    <row r="3567" spans="1:6" x14ac:dyDescent="0.25">
      <c r="A3567">
        <v>3566</v>
      </c>
      <c r="B3567" t="s">
        <v>8091</v>
      </c>
      <c r="C3567" t="s">
        <v>8092</v>
      </c>
      <c r="D3567">
        <v>32.677999999999997</v>
      </c>
      <c r="E3567" s="3">
        <v>40.150186867999999</v>
      </c>
      <c r="F3567" t="s">
        <v>1659</v>
      </c>
    </row>
    <row r="3568" spans="1:6" x14ac:dyDescent="0.25">
      <c r="A3568">
        <v>3567</v>
      </c>
      <c r="B3568" t="s">
        <v>6282</v>
      </c>
      <c r="C3568" t="s">
        <v>6283</v>
      </c>
      <c r="D3568">
        <v>32.691000000000003</v>
      </c>
      <c r="E3568" s="3">
        <v>3.8495209747999999</v>
      </c>
      <c r="F3568" t="s">
        <v>51</v>
      </c>
    </row>
    <row r="3569" spans="1:6" x14ac:dyDescent="0.25">
      <c r="A3569">
        <v>3568</v>
      </c>
      <c r="B3569" t="s">
        <v>10467</v>
      </c>
      <c r="C3569" t="s">
        <v>10468</v>
      </c>
      <c r="D3569">
        <v>32.741399999999999</v>
      </c>
      <c r="E3569" s="3">
        <v>43.469817999999997</v>
      </c>
      <c r="F3569" t="s">
        <v>20</v>
      </c>
    </row>
    <row r="3570" spans="1:6" x14ac:dyDescent="0.25">
      <c r="A3570">
        <v>3569</v>
      </c>
      <c r="B3570" t="s">
        <v>13041</v>
      </c>
      <c r="C3570" t="s">
        <v>13042</v>
      </c>
      <c r="D3570">
        <v>32.742400000000004</v>
      </c>
      <c r="E3570" s="3">
        <v>1.7481800672000001</v>
      </c>
      <c r="F3570" t="s">
        <v>1659</v>
      </c>
    </row>
    <row r="3571" spans="1:6" x14ac:dyDescent="0.25">
      <c r="A3571">
        <v>3570</v>
      </c>
      <c r="B3571" t="s">
        <v>18102</v>
      </c>
      <c r="C3571" t="s">
        <v>18103</v>
      </c>
      <c r="D3571">
        <v>32.7879</v>
      </c>
      <c r="E3571" s="3">
        <v>4.6513391023999997</v>
      </c>
      <c r="F3571" t="s">
        <v>122</v>
      </c>
    </row>
    <row r="3572" spans="1:6" x14ac:dyDescent="0.25">
      <c r="A3572">
        <v>3571</v>
      </c>
      <c r="B3572" t="s">
        <v>2488</v>
      </c>
      <c r="C3572" t="s">
        <v>2489</v>
      </c>
      <c r="D3572">
        <v>32.802399999999999</v>
      </c>
      <c r="E3572" s="3">
        <v>63.235060400000002</v>
      </c>
      <c r="F3572" t="s">
        <v>20</v>
      </c>
    </row>
    <row r="3573" spans="1:6" x14ac:dyDescent="0.25">
      <c r="A3573">
        <v>3572</v>
      </c>
      <c r="B3573" t="s">
        <v>16603</v>
      </c>
      <c r="C3573" t="s">
        <v>16604</v>
      </c>
      <c r="D3573">
        <v>32.807000000000002</v>
      </c>
      <c r="E3573" s="3">
        <v>40.670910331999998</v>
      </c>
      <c r="F3573" t="s">
        <v>106</v>
      </c>
    </row>
    <row r="3574" spans="1:6" x14ac:dyDescent="0.25">
      <c r="A3574">
        <v>3573</v>
      </c>
      <c r="B3574" t="s">
        <v>4058</v>
      </c>
      <c r="C3574" t="s">
        <v>4059</v>
      </c>
      <c r="D3574">
        <v>32.808799999999998</v>
      </c>
      <c r="E3574" s="3">
        <v>45.680416352000002</v>
      </c>
      <c r="F3574" t="s">
        <v>33</v>
      </c>
    </row>
    <row r="3575" spans="1:6" x14ac:dyDescent="0.25">
      <c r="A3575">
        <v>3574</v>
      </c>
      <c r="B3575" t="s">
        <v>10087</v>
      </c>
      <c r="C3575" t="s">
        <v>10088</v>
      </c>
      <c r="D3575">
        <v>32.809699999999999</v>
      </c>
      <c r="E3575" s="3">
        <v>71.533338172000001</v>
      </c>
      <c r="F3575" t="s">
        <v>20</v>
      </c>
    </row>
    <row r="3576" spans="1:6" x14ac:dyDescent="0.25">
      <c r="A3576">
        <v>3575</v>
      </c>
      <c r="B3576" t="s">
        <v>3883</v>
      </c>
      <c r="C3576" t="s">
        <v>3884</v>
      </c>
      <c r="D3576">
        <v>32.838200000000001</v>
      </c>
      <c r="E3576" s="3">
        <v>67.883016400000002</v>
      </c>
      <c r="F3576" t="s">
        <v>1513</v>
      </c>
    </row>
    <row r="3577" spans="1:6" x14ac:dyDescent="0.25">
      <c r="A3577">
        <v>3576</v>
      </c>
      <c r="B3577" t="s">
        <v>4315</v>
      </c>
      <c r="C3577" t="s">
        <v>4316</v>
      </c>
      <c r="D3577">
        <v>32.839399999999998</v>
      </c>
      <c r="E3577" s="3">
        <v>34.112949200000003</v>
      </c>
      <c r="F3577" t="s">
        <v>20</v>
      </c>
    </row>
    <row r="3578" spans="1:6" x14ac:dyDescent="0.25">
      <c r="A3578">
        <v>3577</v>
      </c>
      <c r="B3578" t="s">
        <v>10655</v>
      </c>
      <c r="C3578" t="s">
        <v>10656</v>
      </c>
      <c r="D3578">
        <v>32.843400000000003</v>
      </c>
      <c r="E3578" s="3">
        <v>20.694833599999999</v>
      </c>
      <c r="F3578" t="s">
        <v>20</v>
      </c>
    </row>
    <row r="3579" spans="1:6" x14ac:dyDescent="0.25">
      <c r="A3579">
        <v>3578</v>
      </c>
      <c r="B3579" t="s">
        <v>12166</v>
      </c>
      <c r="C3579" t="s">
        <v>12167</v>
      </c>
      <c r="D3579">
        <v>32.873699999999999</v>
      </c>
      <c r="E3579" s="3">
        <v>49.146419999999999</v>
      </c>
      <c r="F3579" t="s">
        <v>20</v>
      </c>
    </row>
    <row r="3580" spans="1:6" x14ac:dyDescent="0.25">
      <c r="A3580">
        <v>3579</v>
      </c>
      <c r="B3580" t="s">
        <v>3609</v>
      </c>
      <c r="C3580" t="s">
        <v>3610</v>
      </c>
      <c r="D3580">
        <v>32.877899999999997</v>
      </c>
      <c r="E3580" s="3">
        <v>290.9849044</v>
      </c>
      <c r="F3580" t="s">
        <v>20</v>
      </c>
    </row>
    <row r="3581" spans="1:6" x14ac:dyDescent="0.25">
      <c r="A3581">
        <v>3580</v>
      </c>
      <c r="B3581" t="s">
        <v>8644</v>
      </c>
      <c r="C3581" t="s">
        <v>8645</v>
      </c>
      <c r="D3581">
        <v>32.881300000000003</v>
      </c>
      <c r="E3581" s="3">
        <v>39.384950439999997</v>
      </c>
      <c r="F3581" t="s">
        <v>1659</v>
      </c>
    </row>
    <row r="3582" spans="1:6" x14ac:dyDescent="0.25">
      <c r="A3582">
        <v>3581</v>
      </c>
      <c r="B3582" t="s">
        <v>8488</v>
      </c>
      <c r="C3582" t="s">
        <v>8489</v>
      </c>
      <c r="D3582">
        <v>32.903799999999997</v>
      </c>
      <c r="E3582" s="3">
        <v>493.95657116000001</v>
      </c>
      <c r="F3582" t="s">
        <v>446</v>
      </c>
    </row>
    <row r="3583" spans="1:6" x14ac:dyDescent="0.25">
      <c r="A3583">
        <v>3582</v>
      </c>
      <c r="B3583" t="s">
        <v>2963</v>
      </c>
      <c r="C3583" t="s">
        <v>2964</v>
      </c>
      <c r="D3583">
        <v>32.906199999999998</v>
      </c>
      <c r="E3583" s="3">
        <v>101.2492448</v>
      </c>
      <c r="F3583" t="s">
        <v>20</v>
      </c>
    </row>
    <row r="3584" spans="1:6" x14ac:dyDescent="0.25">
      <c r="A3584">
        <v>3583</v>
      </c>
      <c r="B3584" t="s">
        <v>7564</v>
      </c>
      <c r="C3584" t="s">
        <v>7565</v>
      </c>
      <c r="D3584">
        <v>32.908999999999999</v>
      </c>
      <c r="E3584" s="3">
        <v>21.534056344</v>
      </c>
      <c r="F3584" t="s">
        <v>106</v>
      </c>
    </row>
    <row r="3585" spans="1:6" x14ac:dyDescent="0.25">
      <c r="A3585">
        <v>3584</v>
      </c>
      <c r="B3585" t="s">
        <v>5183</v>
      </c>
      <c r="C3585" t="s">
        <v>5184</v>
      </c>
      <c r="D3585">
        <v>32.933100000000003</v>
      </c>
      <c r="E3585" s="3">
        <v>83.004112599999999</v>
      </c>
      <c r="F3585" t="s">
        <v>20</v>
      </c>
    </row>
    <row r="3586" spans="1:6" x14ac:dyDescent="0.25">
      <c r="A3586">
        <v>3585</v>
      </c>
      <c r="B3586" t="s">
        <v>8041</v>
      </c>
      <c r="C3586" t="s">
        <v>8042</v>
      </c>
      <c r="D3586">
        <v>32.935600000000001</v>
      </c>
      <c r="E3586" s="3">
        <v>0.91259949200000001</v>
      </c>
      <c r="F3586" t="s">
        <v>1659</v>
      </c>
    </row>
    <row r="3587" spans="1:6" x14ac:dyDescent="0.25">
      <c r="A3587">
        <v>3586</v>
      </c>
      <c r="B3587" t="s">
        <v>7380</v>
      </c>
      <c r="C3587" t="s">
        <v>7381</v>
      </c>
      <c r="D3587">
        <v>32.9664</v>
      </c>
      <c r="E3587" s="3">
        <v>37.077735560000001</v>
      </c>
      <c r="F3587" t="s">
        <v>183</v>
      </c>
    </row>
    <row r="3588" spans="1:6" x14ac:dyDescent="0.25">
      <c r="A3588">
        <v>3587</v>
      </c>
      <c r="B3588" t="s">
        <v>12158</v>
      </c>
      <c r="C3588" t="s">
        <v>12159</v>
      </c>
      <c r="D3588">
        <v>33</v>
      </c>
      <c r="E3588" s="3">
        <v>3.7717019999999999</v>
      </c>
      <c r="F3588" t="s">
        <v>20</v>
      </c>
    </row>
    <row r="3589" spans="1:6" x14ac:dyDescent="0.25">
      <c r="A3589">
        <v>3588</v>
      </c>
      <c r="B3589" t="s">
        <v>6381</v>
      </c>
      <c r="C3589" t="s">
        <v>6382</v>
      </c>
      <c r="D3589">
        <v>33.017499999999998</v>
      </c>
      <c r="E3589" s="3">
        <v>57.710850399999998</v>
      </c>
      <c r="F3589" t="s">
        <v>20</v>
      </c>
    </row>
    <row r="3590" spans="1:6" x14ac:dyDescent="0.25">
      <c r="A3590">
        <v>3589</v>
      </c>
      <c r="B3590" t="s">
        <v>7092</v>
      </c>
      <c r="C3590" t="s">
        <v>7093</v>
      </c>
      <c r="D3590">
        <v>33.026499999999999</v>
      </c>
      <c r="E3590" s="3">
        <v>65.536179599999997</v>
      </c>
      <c r="F3590" t="s">
        <v>20</v>
      </c>
    </row>
    <row r="3591" spans="1:6" x14ac:dyDescent="0.25">
      <c r="A3591">
        <v>3590</v>
      </c>
      <c r="B3591" t="s">
        <v>8336</v>
      </c>
      <c r="C3591" t="s">
        <v>8337</v>
      </c>
      <c r="D3591">
        <v>33.104599999999998</v>
      </c>
      <c r="E3591" s="3">
        <v>154.35785680000001</v>
      </c>
      <c r="F3591" t="s">
        <v>20</v>
      </c>
    </row>
    <row r="3592" spans="1:6" x14ac:dyDescent="0.25">
      <c r="A3592">
        <v>3591</v>
      </c>
      <c r="B3592" t="s">
        <v>6918</v>
      </c>
      <c r="C3592" t="s">
        <v>6919</v>
      </c>
      <c r="D3592">
        <v>33.107100000000003</v>
      </c>
      <c r="E3592" s="3">
        <v>70.633691999999996</v>
      </c>
      <c r="F3592" t="s">
        <v>20</v>
      </c>
    </row>
    <row r="3593" spans="1:6" x14ac:dyDescent="0.25">
      <c r="A3593">
        <v>3592</v>
      </c>
      <c r="B3593" t="s">
        <v>11876</v>
      </c>
      <c r="C3593" t="s">
        <v>11877</v>
      </c>
      <c r="D3593">
        <v>33.1111</v>
      </c>
      <c r="E3593" s="3">
        <v>13.4638332</v>
      </c>
      <c r="F3593" t="s">
        <v>20</v>
      </c>
    </row>
    <row r="3594" spans="1:6" x14ac:dyDescent="0.25">
      <c r="A3594">
        <v>3593</v>
      </c>
      <c r="B3594" t="s">
        <v>13394</v>
      </c>
      <c r="C3594" t="s">
        <v>13395</v>
      </c>
      <c r="D3594">
        <v>33.135300000000001</v>
      </c>
      <c r="E3594" s="3">
        <v>10.385743388</v>
      </c>
      <c r="F3594" t="s">
        <v>33</v>
      </c>
    </row>
    <row r="3595" spans="1:6" x14ac:dyDescent="0.25">
      <c r="A3595">
        <v>3594</v>
      </c>
      <c r="B3595" t="s">
        <v>7967</v>
      </c>
      <c r="C3595" t="s">
        <v>7968</v>
      </c>
      <c r="D3595">
        <v>33.146299999999997</v>
      </c>
      <c r="E3595" s="3">
        <v>114.58125892</v>
      </c>
      <c r="F3595" t="s">
        <v>380</v>
      </c>
    </row>
    <row r="3596" spans="1:6" x14ac:dyDescent="0.25">
      <c r="A3596">
        <v>3595</v>
      </c>
      <c r="B3596" t="s">
        <v>7949</v>
      </c>
      <c r="C3596" t="s">
        <v>7950</v>
      </c>
      <c r="D3596">
        <v>33.152999999999999</v>
      </c>
      <c r="E3596" s="3">
        <v>209.67234300000001</v>
      </c>
      <c r="F3596" t="s">
        <v>20</v>
      </c>
    </row>
    <row r="3597" spans="1:6" x14ac:dyDescent="0.25">
      <c r="A3597">
        <v>3596</v>
      </c>
      <c r="B3597" t="s">
        <v>5411</v>
      </c>
      <c r="C3597" t="s">
        <v>5412</v>
      </c>
      <c r="D3597">
        <v>33.175800000000002</v>
      </c>
      <c r="E3597" s="3">
        <v>2.0213579664000001</v>
      </c>
      <c r="F3597" t="s">
        <v>106</v>
      </c>
    </row>
    <row r="3598" spans="1:6" x14ac:dyDescent="0.25">
      <c r="A3598">
        <v>3597</v>
      </c>
      <c r="B3598" t="s">
        <v>9329</v>
      </c>
      <c r="C3598" t="s">
        <v>9330</v>
      </c>
      <c r="D3598">
        <v>33.181800000000003</v>
      </c>
      <c r="E3598" s="3">
        <v>166.99877319999999</v>
      </c>
      <c r="F3598" t="s">
        <v>20</v>
      </c>
    </row>
    <row r="3599" spans="1:6" x14ac:dyDescent="0.25">
      <c r="A3599">
        <v>3598</v>
      </c>
      <c r="B3599" t="s">
        <v>6908</v>
      </c>
      <c r="C3599" t="s">
        <v>6909</v>
      </c>
      <c r="D3599">
        <v>33.181800000000003</v>
      </c>
      <c r="E3599" s="3">
        <v>8.3167933999999999</v>
      </c>
      <c r="F3599" t="s">
        <v>20</v>
      </c>
    </row>
    <row r="3600" spans="1:6" x14ac:dyDescent="0.25">
      <c r="A3600">
        <v>3599</v>
      </c>
      <c r="B3600" t="s">
        <v>18532</v>
      </c>
      <c r="C3600" t="s">
        <v>18533</v>
      </c>
      <c r="D3600">
        <v>33.1907</v>
      </c>
      <c r="E3600" s="3">
        <v>0.34883747935999998</v>
      </c>
      <c r="F3600" t="s">
        <v>133</v>
      </c>
    </row>
    <row r="3601" spans="1:6" x14ac:dyDescent="0.25">
      <c r="A3601">
        <v>3600</v>
      </c>
      <c r="B3601" t="s">
        <v>8735</v>
      </c>
      <c r="C3601" t="s">
        <v>8736</v>
      </c>
      <c r="D3601">
        <v>33.215899999999998</v>
      </c>
      <c r="E3601" s="3">
        <v>21.100729692000002</v>
      </c>
      <c r="F3601" t="s">
        <v>1659</v>
      </c>
    </row>
    <row r="3602" spans="1:6" x14ac:dyDescent="0.25">
      <c r="A3602">
        <v>3601</v>
      </c>
      <c r="B3602" t="s">
        <v>3089</v>
      </c>
      <c r="C3602" t="s">
        <v>3090</v>
      </c>
      <c r="D3602">
        <v>33.260300000000001</v>
      </c>
      <c r="E3602" s="3">
        <v>54.205834400000001</v>
      </c>
      <c r="F3602" t="s">
        <v>20</v>
      </c>
    </row>
    <row r="3603" spans="1:6" x14ac:dyDescent="0.25">
      <c r="A3603">
        <v>3602</v>
      </c>
      <c r="B3603" t="s">
        <v>7532</v>
      </c>
      <c r="C3603" t="s">
        <v>7533</v>
      </c>
      <c r="D3603">
        <v>33.311500000000002</v>
      </c>
      <c r="E3603" s="3">
        <v>127.9559428</v>
      </c>
      <c r="F3603" t="s">
        <v>20</v>
      </c>
    </row>
    <row r="3604" spans="1:6" x14ac:dyDescent="0.25">
      <c r="A3604">
        <v>3603</v>
      </c>
      <c r="B3604" t="s">
        <v>8917</v>
      </c>
      <c r="C3604" t="s">
        <v>8918</v>
      </c>
      <c r="D3604">
        <v>33.320700000000002</v>
      </c>
      <c r="E3604" s="3">
        <v>83.617490399999994</v>
      </c>
      <c r="F3604" t="s">
        <v>20</v>
      </c>
    </row>
    <row r="3605" spans="1:6" x14ac:dyDescent="0.25">
      <c r="A3605">
        <v>3604</v>
      </c>
      <c r="B3605" t="s">
        <v>5941</v>
      </c>
      <c r="C3605" t="s">
        <v>5942</v>
      </c>
      <c r="D3605">
        <v>33.376100000000001</v>
      </c>
      <c r="E3605" s="3">
        <v>9.1832181160000008</v>
      </c>
      <c r="F3605" t="s">
        <v>1659</v>
      </c>
    </row>
    <row r="3606" spans="1:6" x14ac:dyDescent="0.25">
      <c r="A3606">
        <v>3605</v>
      </c>
      <c r="B3606" t="s">
        <v>7290</v>
      </c>
      <c r="C3606" t="s">
        <v>7291</v>
      </c>
      <c r="D3606">
        <v>33.3797</v>
      </c>
      <c r="E3606" s="3">
        <v>5.6165671715999999</v>
      </c>
      <c r="F3606" t="s">
        <v>1659</v>
      </c>
    </row>
    <row r="3607" spans="1:6" x14ac:dyDescent="0.25">
      <c r="A3607">
        <v>3606</v>
      </c>
      <c r="B3607" t="s">
        <v>12009</v>
      </c>
      <c r="C3607" t="s">
        <v>12010</v>
      </c>
      <c r="D3607">
        <v>33.384599999999999</v>
      </c>
      <c r="E3607" s="3">
        <v>100.673965</v>
      </c>
      <c r="F3607" t="s">
        <v>20</v>
      </c>
    </row>
    <row r="3608" spans="1:6" x14ac:dyDescent="0.25">
      <c r="A3608">
        <v>3607</v>
      </c>
      <c r="B3608" t="s">
        <v>9062</v>
      </c>
      <c r="C3608" t="s">
        <v>9063</v>
      </c>
      <c r="D3608">
        <v>33.386499999999998</v>
      </c>
      <c r="E3608" s="3">
        <v>76.531262400000003</v>
      </c>
      <c r="F3608" t="s">
        <v>20</v>
      </c>
    </row>
    <row r="3609" spans="1:6" x14ac:dyDescent="0.25">
      <c r="A3609">
        <v>3608</v>
      </c>
      <c r="B3609" t="s">
        <v>17318</v>
      </c>
      <c r="C3609" t="s">
        <v>17319</v>
      </c>
      <c r="D3609">
        <v>33.3887</v>
      </c>
      <c r="E3609" s="3">
        <v>11.362576108000001</v>
      </c>
      <c r="F3609" t="s">
        <v>1659</v>
      </c>
    </row>
    <row r="3610" spans="1:6" x14ac:dyDescent="0.25">
      <c r="A3610">
        <v>3609</v>
      </c>
      <c r="B3610" t="s">
        <v>11411</v>
      </c>
      <c r="C3610" t="s">
        <v>11412</v>
      </c>
      <c r="D3610">
        <v>33.393900000000002</v>
      </c>
      <c r="E3610" s="3">
        <v>8.3815600000000003</v>
      </c>
      <c r="F3610" t="s">
        <v>20</v>
      </c>
    </row>
    <row r="3611" spans="1:6" x14ac:dyDescent="0.25">
      <c r="A3611">
        <v>3610</v>
      </c>
      <c r="B3611" t="s">
        <v>9447</v>
      </c>
      <c r="C3611" t="s">
        <v>9447</v>
      </c>
      <c r="D3611">
        <v>33.4026</v>
      </c>
      <c r="E3611" s="3">
        <v>159.32583600000001</v>
      </c>
      <c r="F3611" t="s">
        <v>20</v>
      </c>
    </row>
    <row r="3612" spans="1:6" x14ac:dyDescent="0.25">
      <c r="A3612">
        <v>3611</v>
      </c>
      <c r="B3612" t="s">
        <v>7550</v>
      </c>
      <c r="C3612" t="s">
        <v>7551</v>
      </c>
      <c r="D3612">
        <v>33.424799999999998</v>
      </c>
      <c r="E3612" s="3">
        <v>1.4415597436000001</v>
      </c>
      <c r="F3612" t="s">
        <v>1659</v>
      </c>
    </row>
    <row r="3613" spans="1:6" x14ac:dyDescent="0.25">
      <c r="A3613">
        <v>3612</v>
      </c>
      <c r="B3613" t="s">
        <v>7472</v>
      </c>
      <c r="C3613" t="s">
        <v>7473</v>
      </c>
      <c r="D3613">
        <v>33.444699999999997</v>
      </c>
      <c r="E3613" s="3">
        <v>9.5368437519999993</v>
      </c>
      <c r="F3613" t="s">
        <v>183</v>
      </c>
    </row>
    <row r="3614" spans="1:6" x14ac:dyDescent="0.25">
      <c r="A3614">
        <v>3613</v>
      </c>
      <c r="B3614" t="s">
        <v>9831</v>
      </c>
      <c r="C3614" t="s">
        <v>9832</v>
      </c>
      <c r="D3614">
        <v>33.490600000000001</v>
      </c>
      <c r="E3614" s="3">
        <v>13.4333548</v>
      </c>
      <c r="F3614" t="s">
        <v>20</v>
      </c>
    </row>
    <row r="3615" spans="1:6" x14ac:dyDescent="0.25">
      <c r="A3615">
        <v>3614</v>
      </c>
      <c r="B3615" t="s">
        <v>9287</v>
      </c>
      <c r="C3615" t="s">
        <v>9288</v>
      </c>
      <c r="D3615">
        <v>33.512999999999998</v>
      </c>
      <c r="E3615" s="3">
        <v>49.1426102</v>
      </c>
      <c r="F3615" t="s">
        <v>20</v>
      </c>
    </row>
    <row r="3616" spans="1:6" x14ac:dyDescent="0.25">
      <c r="A3616">
        <v>3615</v>
      </c>
      <c r="B3616" t="s">
        <v>5140</v>
      </c>
      <c r="C3616" t="s">
        <v>5141</v>
      </c>
      <c r="D3616">
        <v>33.612200000000001</v>
      </c>
      <c r="E3616" s="3">
        <v>12.499344232</v>
      </c>
      <c r="F3616" t="s">
        <v>20</v>
      </c>
    </row>
    <row r="3617" spans="1:6" x14ac:dyDescent="0.25">
      <c r="A3617">
        <v>3616</v>
      </c>
      <c r="B3617" t="s">
        <v>5609</v>
      </c>
      <c r="C3617" t="s">
        <v>5610</v>
      </c>
      <c r="D3617">
        <v>33.657200000000003</v>
      </c>
      <c r="E3617" s="3">
        <v>136.23844800000001</v>
      </c>
      <c r="F3617" t="s">
        <v>20</v>
      </c>
    </row>
    <row r="3618" spans="1:6" x14ac:dyDescent="0.25">
      <c r="A3618">
        <v>3617</v>
      </c>
      <c r="B3618" t="s">
        <v>1624</v>
      </c>
      <c r="C3618" t="s">
        <v>1625</v>
      </c>
      <c r="D3618">
        <v>33.660400000000003</v>
      </c>
      <c r="E3618" s="3">
        <v>13.562887999999999</v>
      </c>
      <c r="F3618" t="s">
        <v>20</v>
      </c>
    </row>
    <row r="3619" spans="1:6" x14ac:dyDescent="0.25">
      <c r="A3619">
        <v>3618</v>
      </c>
      <c r="B3619" t="s">
        <v>8053</v>
      </c>
      <c r="C3619" t="s">
        <v>8054</v>
      </c>
      <c r="D3619">
        <v>33.672699999999999</v>
      </c>
      <c r="E3619" s="3">
        <v>29.416303956</v>
      </c>
      <c r="F3619" t="s">
        <v>106</v>
      </c>
    </row>
    <row r="3620" spans="1:6" x14ac:dyDescent="0.25">
      <c r="A3620">
        <v>3619</v>
      </c>
      <c r="B3620" t="s">
        <v>9016</v>
      </c>
      <c r="C3620" t="s">
        <v>9017</v>
      </c>
      <c r="D3620">
        <v>33.734400000000001</v>
      </c>
      <c r="E3620" s="3">
        <v>21.353243236000001</v>
      </c>
      <c r="F3620" t="s">
        <v>1659</v>
      </c>
    </row>
    <row r="3621" spans="1:6" x14ac:dyDescent="0.25">
      <c r="A3621">
        <v>3620</v>
      </c>
      <c r="B3621" t="s">
        <v>6712</v>
      </c>
      <c r="C3621" t="s">
        <v>6713</v>
      </c>
      <c r="D3621">
        <v>33.756799999999998</v>
      </c>
      <c r="E3621" s="3">
        <v>19.041380400000001</v>
      </c>
      <c r="F3621" t="s">
        <v>20</v>
      </c>
    </row>
    <row r="3622" spans="1:6" x14ac:dyDescent="0.25">
      <c r="A3622">
        <v>3621</v>
      </c>
      <c r="B3622" t="s">
        <v>18026</v>
      </c>
      <c r="C3622" t="s">
        <v>18027</v>
      </c>
      <c r="D3622">
        <v>33.803199999999997</v>
      </c>
      <c r="E3622" s="3">
        <v>6.0963581443999999</v>
      </c>
      <c r="F3622" t="s">
        <v>385</v>
      </c>
    </row>
    <row r="3623" spans="1:6" x14ac:dyDescent="0.25">
      <c r="A3623">
        <v>3622</v>
      </c>
      <c r="B3623" t="s">
        <v>6603</v>
      </c>
      <c r="C3623" t="s">
        <v>6604</v>
      </c>
      <c r="D3623">
        <v>33.823099999999997</v>
      </c>
      <c r="E3623" s="3">
        <v>20.672965348000002</v>
      </c>
      <c r="F3623" t="s">
        <v>1659</v>
      </c>
    </row>
    <row r="3624" spans="1:6" x14ac:dyDescent="0.25">
      <c r="A3624">
        <v>3623</v>
      </c>
      <c r="B3624" t="s">
        <v>12586</v>
      </c>
      <c r="C3624" t="s">
        <v>12587</v>
      </c>
      <c r="D3624">
        <v>33.837499999999999</v>
      </c>
      <c r="E3624" s="3">
        <v>34.329955408000004</v>
      </c>
      <c r="F3624" t="s">
        <v>62</v>
      </c>
    </row>
    <row r="3625" spans="1:6" x14ac:dyDescent="0.25">
      <c r="A3625">
        <v>3624</v>
      </c>
      <c r="B3625" t="s">
        <v>15187</v>
      </c>
      <c r="C3625" t="s">
        <v>15188</v>
      </c>
      <c r="D3625">
        <v>33.8429</v>
      </c>
      <c r="E3625" s="3">
        <v>122.9117676</v>
      </c>
      <c r="F3625" t="s">
        <v>220</v>
      </c>
    </row>
    <row r="3626" spans="1:6" x14ac:dyDescent="0.25">
      <c r="A3626">
        <v>3625</v>
      </c>
      <c r="B3626" t="s">
        <v>8612</v>
      </c>
      <c r="C3626" t="s">
        <v>8613</v>
      </c>
      <c r="D3626">
        <v>33.846200000000003</v>
      </c>
      <c r="E3626" s="3">
        <v>60.027208799999997</v>
      </c>
      <c r="F3626" t="s">
        <v>20</v>
      </c>
    </row>
    <row r="3627" spans="1:6" x14ac:dyDescent="0.25">
      <c r="A3627">
        <v>3626</v>
      </c>
      <c r="B3627" t="s">
        <v>17774</v>
      </c>
      <c r="C3627" t="s">
        <v>17775</v>
      </c>
      <c r="D3627">
        <v>33.857500000000002</v>
      </c>
      <c r="E3627" s="3">
        <v>0.43490314724000001</v>
      </c>
      <c r="F3627" t="s">
        <v>70</v>
      </c>
    </row>
    <row r="3628" spans="1:6" x14ac:dyDescent="0.25">
      <c r="A3628">
        <v>3627</v>
      </c>
      <c r="B3628" t="s">
        <v>4668</v>
      </c>
      <c r="C3628" t="s">
        <v>4669</v>
      </c>
      <c r="D3628">
        <v>33.886099999999999</v>
      </c>
      <c r="E3628" s="3">
        <v>31.885740120000001</v>
      </c>
      <c r="F3628" t="s">
        <v>67</v>
      </c>
    </row>
    <row r="3629" spans="1:6" x14ac:dyDescent="0.25">
      <c r="A3629">
        <v>3628</v>
      </c>
      <c r="B3629" t="s">
        <v>5759</v>
      </c>
      <c r="C3629" t="s">
        <v>5760</v>
      </c>
      <c r="D3629">
        <v>33.8919</v>
      </c>
      <c r="E3629" s="3">
        <v>20.53215514</v>
      </c>
      <c r="F3629" t="s">
        <v>122</v>
      </c>
    </row>
    <row r="3630" spans="1:6" x14ac:dyDescent="0.25">
      <c r="A3630">
        <v>3629</v>
      </c>
      <c r="B3630" t="s">
        <v>16601</v>
      </c>
      <c r="C3630" t="s">
        <v>16602</v>
      </c>
      <c r="D3630">
        <v>33.897799999999997</v>
      </c>
      <c r="E3630" s="3">
        <v>3.1691592711999998</v>
      </c>
      <c r="F3630" t="s">
        <v>106</v>
      </c>
    </row>
    <row r="3631" spans="1:6" x14ac:dyDescent="0.25">
      <c r="A3631">
        <v>3630</v>
      </c>
      <c r="B3631" t="s">
        <v>8131</v>
      </c>
      <c r="C3631" t="s">
        <v>8132</v>
      </c>
      <c r="D3631">
        <v>33.900599999999997</v>
      </c>
      <c r="E3631" s="3">
        <v>55.323172544000002</v>
      </c>
      <c r="F3631" t="s">
        <v>288</v>
      </c>
    </row>
    <row r="3632" spans="1:6" x14ac:dyDescent="0.25">
      <c r="A3632">
        <v>3631</v>
      </c>
      <c r="B3632" t="s">
        <v>17051</v>
      </c>
      <c r="C3632" t="s">
        <v>17052</v>
      </c>
      <c r="D3632">
        <v>33.902700000000003</v>
      </c>
      <c r="E3632" s="3">
        <v>21.098672400000002</v>
      </c>
      <c r="F3632" t="s">
        <v>20</v>
      </c>
    </row>
    <row r="3633" spans="1:6" x14ac:dyDescent="0.25">
      <c r="A3633">
        <v>3632</v>
      </c>
      <c r="B3633" t="s">
        <v>8250</v>
      </c>
      <c r="C3633" t="s">
        <v>8251</v>
      </c>
      <c r="D3633">
        <v>33.909799999999997</v>
      </c>
      <c r="E3633" s="3">
        <v>19.780481600000002</v>
      </c>
      <c r="F3633" t="s">
        <v>43</v>
      </c>
    </row>
    <row r="3634" spans="1:6" x14ac:dyDescent="0.25">
      <c r="A3634">
        <v>3633</v>
      </c>
      <c r="B3634" t="s">
        <v>7685</v>
      </c>
      <c r="C3634" t="s">
        <v>7686</v>
      </c>
      <c r="D3634">
        <v>33.930399999999999</v>
      </c>
      <c r="E3634" s="3">
        <v>1.2901582916000001</v>
      </c>
      <c r="F3634" t="s">
        <v>1659</v>
      </c>
    </row>
    <row r="3635" spans="1:6" x14ac:dyDescent="0.25">
      <c r="A3635">
        <v>3634</v>
      </c>
      <c r="B3635" t="s">
        <v>4526</v>
      </c>
      <c r="C3635" t="s">
        <v>4527</v>
      </c>
      <c r="D3635">
        <v>33.964100000000002</v>
      </c>
      <c r="E3635" s="3">
        <v>42.928826399999998</v>
      </c>
      <c r="F3635" t="s">
        <v>20</v>
      </c>
    </row>
    <row r="3636" spans="1:6" x14ac:dyDescent="0.25">
      <c r="A3636">
        <v>3635</v>
      </c>
      <c r="B3636" t="s">
        <v>5763</v>
      </c>
      <c r="C3636" t="s">
        <v>5764</v>
      </c>
      <c r="D3636">
        <v>34.004300000000001</v>
      </c>
      <c r="E3636" s="3">
        <v>59.592891600000002</v>
      </c>
      <c r="F3636" t="s">
        <v>20</v>
      </c>
    </row>
    <row r="3637" spans="1:6" x14ac:dyDescent="0.25">
      <c r="A3637">
        <v>3636</v>
      </c>
      <c r="B3637" t="s">
        <v>18306</v>
      </c>
      <c r="C3637" t="s">
        <v>18307</v>
      </c>
      <c r="D3637">
        <v>34.0471</v>
      </c>
      <c r="E3637" s="3">
        <v>1.3360740012000001</v>
      </c>
      <c r="F3637" t="s">
        <v>295</v>
      </c>
    </row>
    <row r="3638" spans="1:6" x14ac:dyDescent="0.25">
      <c r="A3638">
        <v>3637</v>
      </c>
      <c r="B3638" t="s">
        <v>5977</v>
      </c>
      <c r="C3638" t="s">
        <v>5978</v>
      </c>
      <c r="D3638">
        <v>34.059600000000003</v>
      </c>
      <c r="E3638" s="3">
        <v>146.28717648</v>
      </c>
      <c r="F3638" t="s">
        <v>122</v>
      </c>
    </row>
    <row r="3639" spans="1:6" x14ac:dyDescent="0.25">
      <c r="A3639">
        <v>3638</v>
      </c>
      <c r="B3639" t="s">
        <v>13284</v>
      </c>
      <c r="C3639" t="s">
        <v>13285</v>
      </c>
      <c r="D3639">
        <v>34.062199999999997</v>
      </c>
      <c r="E3639" s="3">
        <v>8.3052878040000007</v>
      </c>
      <c r="F3639" t="s">
        <v>20</v>
      </c>
    </row>
    <row r="3640" spans="1:6" x14ac:dyDescent="0.25">
      <c r="A3640">
        <v>3639</v>
      </c>
      <c r="B3640" t="s">
        <v>13001</v>
      </c>
      <c r="C3640" t="s">
        <v>13002</v>
      </c>
      <c r="D3640">
        <v>34.065300000000001</v>
      </c>
      <c r="E3640" s="3">
        <v>0.13293839924</v>
      </c>
      <c r="F3640" t="s">
        <v>67</v>
      </c>
    </row>
    <row r="3641" spans="1:6" x14ac:dyDescent="0.25">
      <c r="A3641">
        <v>3640</v>
      </c>
      <c r="B3641" t="s">
        <v>12953</v>
      </c>
      <c r="C3641" t="s">
        <v>12954</v>
      </c>
      <c r="D3641">
        <v>34.071899999999999</v>
      </c>
      <c r="E3641" s="3">
        <v>1.2886115128</v>
      </c>
      <c r="F3641" t="s">
        <v>1659</v>
      </c>
    </row>
    <row r="3642" spans="1:6" x14ac:dyDescent="0.25">
      <c r="A3642">
        <v>3641</v>
      </c>
      <c r="B3642" t="s">
        <v>7112</v>
      </c>
      <c r="C3642" t="s">
        <v>7113</v>
      </c>
      <c r="D3642">
        <v>34.074199999999998</v>
      </c>
      <c r="E3642" s="3">
        <v>89.412196199999997</v>
      </c>
      <c r="F3642" t="s">
        <v>20</v>
      </c>
    </row>
    <row r="3643" spans="1:6" x14ac:dyDescent="0.25">
      <c r="A3643">
        <v>3642</v>
      </c>
      <c r="B3643" t="s">
        <v>7114</v>
      </c>
      <c r="C3643" t="s">
        <v>7115</v>
      </c>
      <c r="D3643">
        <v>34.0989</v>
      </c>
      <c r="E3643" s="3">
        <v>38.288490000000003</v>
      </c>
      <c r="F3643" t="s">
        <v>20</v>
      </c>
    </row>
    <row r="3644" spans="1:6" x14ac:dyDescent="0.25">
      <c r="A3644">
        <v>3643</v>
      </c>
      <c r="B3644" t="s">
        <v>8865</v>
      </c>
      <c r="C3644" t="s">
        <v>8866</v>
      </c>
      <c r="D3644">
        <v>34.122199999999999</v>
      </c>
      <c r="E3644" s="3">
        <v>255.31755680000001</v>
      </c>
      <c r="F3644" t="s">
        <v>20</v>
      </c>
    </row>
    <row r="3645" spans="1:6" x14ac:dyDescent="0.25">
      <c r="A3645">
        <v>3644</v>
      </c>
      <c r="B3645" t="s">
        <v>12770</v>
      </c>
      <c r="C3645" t="s">
        <v>12771</v>
      </c>
      <c r="D3645">
        <v>34.134900000000002</v>
      </c>
      <c r="E3645" s="3">
        <v>14.708190075999999</v>
      </c>
      <c r="F3645" t="s">
        <v>106</v>
      </c>
    </row>
    <row r="3646" spans="1:6" x14ac:dyDescent="0.25">
      <c r="A3646">
        <v>3645</v>
      </c>
      <c r="B3646" t="s">
        <v>7016</v>
      </c>
      <c r="C3646" t="s">
        <v>7017</v>
      </c>
      <c r="D3646">
        <v>34.143999999999998</v>
      </c>
      <c r="E3646" s="3">
        <v>129.3731884</v>
      </c>
      <c r="F3646" t="s">
        <v>122</v>
      </c>
    </row>
    <row r="3647" spans="1:6" x14ac:dyDescent="0.25">
      <c r="A3647">
        <v>3646</v>
      </c>
      <c r="B3647" t="s">
        <v>5170</v>
      </c>
      <c r="C3647" t="s">
        <v>5171</v>
      </c>
      <c r="D3647">
        <v>34.166699999999999</v>
      </c>
      <c r="E3647" s="3">
        <v>29.655483199999999</v>
      </c>
      <c r="F3647" t="s">
        <v>20</v>
      </c>
    </row>
    <row r="3648" spans="1:6" x14ac:dyDescent="0.25">
      <c r="A3648">
        <v>3647</v>
      </c>
      <c r="B3648" t="s">
        <v>9289</v>
      </c>
      <c r="C3648" t="s">
        <v>9290</v>
      </c>
      <c r="D3648">
        <v>34.198700000000002</v>
      </c>
      <c r="E3648" s="3">
        <v>77.053205000000005</v>
      </c>
      <c r="F3648" t="s">
        <v>20</v>
      </c>
    </row>
    <row r="3649" spans="1:6" x14ac:dyDescent="0.25">
      <c r="A3649">
        <v>3648</v>
      </c>
      <c r="B3649" t="s">
        <v>19082</v>
      </c>
      <c r="C3649" t="s">
        <v>19083</v>
      </c>
      <c r="D3649">
        <v>34.2224</v>
      </c>
      <c r="E3649" s="3">
        <v>3.6561279072000001</v>
      </c>
      <c r="F3649" t="s">
        <v>87</v>
      </c>
    </row>
    <row r="3650" spans="1:6" x14ac:dyDescent="0.25">
      <c r="A3650">
        <v>3649</v>
      </c>
      <c r="B3650" t="s">
        <v>4078</v>
      </c>
      <c r="C3650" t="s">
        <v>4079</v>
      </c>
      <c r="D3650">
        <v>34.281599999999997</v>
      </c>
      <c r="E3650" s="3">
        <v>169.14750040000001</v>
      </c>
      <c r="F3650" t="s">
        <v>20</v>
      </c>
    </row>
    <row r="3651" spans="1:6" x14ac:dyDescent="0.25">
      <c r="A3651">
        <v>3650</v>
      </c>
      <c r="B3651" t="s">
        <v>4672</v>
      </c>
      <c r="C3651" t="s">
        <v>4673</v>
      </c>
      <c r="D3651">
        <v>34.339100000000002</v>
      </c>
      <c r="E3651" s="3">
        <v>16.127492967999999</v>
      </c>
      <c r="F3651" t="s">
        <v>385</v>
      </c>
    </row>
    <row r="3652" spans="1:6" x14ac:dyDescent="0.25">
      <c r="A3652">
        <v>3651</v>
      </c>
      <c r="B3652" t="s">
        <v>8624</v>
      </c>
      <c r="C3652" t="s">
        <v>8625</v>
      </c>
      <c r="D3652">
        <v>34.344099999999997</v>
      </c>
      <c r="E3652" s="3">
        <v>208.8760948</v>
      </c>
      <c r="F3652" t="s">
        <v>20</v>
      </c>
    </row>
    <row r="3653" spans="1:6" x14ac:dyDescent="0.25">
      <c r="A3653">
        <v>3652</v>
      </c>
      <c r="B3653" t="s">
        <v>7248</v>
      </c>
      <c r="C3653" t="s">
        <v>7249</v>
      </c>
      <c r="D3653">
        <v>34.345399999999998</v>
      </c>
      <c r="E3653" s="3">
        <v>24.511338848000001</v>
      </c>
      <c r="F3653" t="s">
        <v>70</v>
      </c>
    </row>
    <row r="3654" spans="1:6" x14ac:dyDescent="0.25">
      <c r="A3654">
        <v>3653</v>
      </c>
      <c r="B3654" t="s">
        <v>7884</v>
      </c>
      <c r="C3654" t="s">
        <v>7885</v>
      </c>
      <c r="D3654">
        <v>34.347000000000001</v>
      </c>
      <c r="E3654" s="3">
        <v>39.695753924000002</v>
      </c>
      <c r="F3654" t="s">
        <v>106</v>
      </c>
    </row>
    <row r="3655" spans="1:6" x14ac:dyDescent="0.25">
      <c r="A3655">
        <v>3654</v>
      </c>
      <c r="B3655" t="s">
        <v>9897</v>
      </c>
      <c r="C3655" t="s">
        <v>9898</v>
      </c>
      <c r="D3655">
        <v>34.357300000000002</v>
      </c>
      <c r="E3655" s="3">
        <v>329.35721000000001</v>
      </c>
      <c r="F3655" t="s">
        <v>20</v>
      </c>
    </row>
    <row r="3656" spans="1:6" x14ac:dyDescent="0.25">
      <c r="A3656">
        <v>3655</v>
      </c>
      <c r="B3656" t="s">
        <v>18076</v>
      </c>
      <c r="C3656" t="s">
        <v>18077</v>
      </c>
      <c r="D3656">
        <v>34.371099999999998</v>
      </c>
      <c r="E3656" s="3">
        <v>6.2860480864000001</v>
      </c>
      <c r="F3656" t="s">
        <v>122</v>
      </c>
    </row>
    <row r="3657" spans="1:6" x14ac:dyDescent="0.25">
      <c r="A3657">
        <v>3656</v>
      </c>
      <c r="B3657" t="s">
        <v>6439</v>
      </c>
      <c r="C3657" t="s">
        <v>6440</v>
      </c>
      <c r="D3657">
        <v>34.389800000000001</v>
      </c>
      <c r="E3657" s="3">
        <v>38.768296212000003</v>
      </c>
      <c r="F3657" t="s">
        <v>1659</v>
      </c>
    </row>
    <row r="3658" spans="1:6" x14ac:dyDescent="0.25">
      <c r="A3658">
        <v>3657</v>
      </c>
      <c r="B3658" t="s">
        <v>6413</v>
      </c>
      <c r="C3658" t="s">
        <v>6414</v>
      </c>
      <c r="D3658">
        <v>34.398200000000003</v>
      </c>
      <c r="E3658" s="3">
        <v>35.827740179999999</v>
      </c>
      <c r="F3658" t="s">
        <v>70</v>
      </c>
    </row>
    <row r="3659" spans="1:6" x14ac:dyDescent="0.25">
      <c r="A3659">
        <v>3658</v>
      </c>
      <c r="B3659" t="s">
        <v>8689</v>
      </c>
      <c r="C3659" t="s">
        <v>8690</v>
      </c>
      <c r="D3659">
        <v>34.444499999999998</v>
      </c>
      <c r="E3659" s="3">
        <v>47.630881559999999</v>
      </c>
      <c r="F3659" t="s">
        <v>1659</v>
      </c>
    </row>
    <row r="3660" spans="1:6" x14ac:dyDescent="0.25">
      <c r="A3660">
        <v>3659</v>
      </c>
      <c r="B3660" t="s">
        <v>19800</v>
      </c>
      <c r="C3660" t="s">
        <v>19801</v>
      </c>
      <c r="D3660">
        <v>34.460700000000003</v>
      </c>
      <c r="E3660" s="3">
        <v>3.0602294695999999</v>
      </c>
      <c r="F3660" t="s">
        <v>16392</v>
      </c>
    </row>
    <row r="3661" spans="1:6" x14ac:dyDescent="0.25">
      <c r="A3661">
        <v>3660</v>
      </c>
      <c r="B3661" t="s">
        <v>8661</v>
      </c>
      <c r="C3661" t="s">
        <v>8662</v>
      </c>
      <c r="D3661">
        <v>34.468899999999998</v>
      </c>
      <c r="E3661" s="3">
        <v>63.135929404000002</v>
      </c>
      <c r="F3661" t="s">
        <v>20</v>
      </c>
    </row>
    <row r="3662" spans="1:6" x14ac:dyDescent="0.25">
      <c r="A3662">
        <v>3661</v>
      </c>
      <c r="B3662" t="s">
        <v>18364</v>
      </c>
      <c r="C3662" t="s">
        <v>18365</v>
      </c>
      <c r="D3662">
        <v>34.494999999999997</v>
      </c>
      <c r="E3662" s="3">
        <v>7.7878407679999997</v>
      </c>
      <c r="F3662" t="s">
        <v>295</v>
      </c>
    </row>
    <row r="3663" spans="1:6" x14ac:dyDescent="0.25">
      <c r="A3663">
        <v>3662</v>
      </c>
      <c r="B3663" t="s">
        <v>6946</v>
      </c>
      <c r="C3663" t="s">
        <v>6947</v>
      </c>
      <c r="D3663">
        <v>34.500900000000001</v>
      </c>
      <c r="E3663" s="3">
        <v>26.166239772000001</v>
      </c>
      <c r="F3663" t="s">
        <v>943</v>
      </c>
    </row>
    <row r="3664" spans="1:6" x14ac:dyDescent="0.25">
      <c r="A3664">
        <v>3663</v>
      </c>
      <c r="B3664" t="s">
        <v>10336</v>
      </c>
      <c r="C3664" t="s">
        <v>10337</v>
      </c>
      <c r="D3664">
        <v>34.529000000000003</v>
      </c>
      <c r="E3664" s="3">
        <v>40.772479599999997</v>
      </c>
      <c r="F3664" t="s">
        <v>20</v>
      </c>
    </row>
    <row r="3665" spans="1:6" x14ac:dyDescent="0.25">
      <c r="A3665">
        <v>3664</v>
      </c>
      <c r="B3665" t="s">
        <v>6489</v>
      </c>
      <c r="C3665" t="s">
        <v>6490</v>
      </c>
      <c r="D3665">
        <v>34.539400000000001</v>
      </c>
      <c r="E3665" s="3">
        <v>62.899797999999997</v>
      </c>
      <c r="F3665" t="s">
        <v>20</v>
      </c>
    </row>
    <row r="3666" spans="1:6" x14ac:dyDescent="0.25">
      <c r="A3666">
        <v>3665</v>
      </c>
      <c r="B3666" t="s">
        <v>8546</v>
      </c>
      <c r="C3666" t="s">
        <v>8547</v>
      </c>
      <c r="D3666">
        <v>34.556100000000001</v>
      </c>
      <c r="E3666" s="3">
        <v>176.82424739999999</v>
      </c>
      <c r="F3666" t="s">
        <v>20</v>
      </c>
    </row>
    <row r="3667" spans="1:6" x14ac:dyDescent="0.25">
      <c r="A3667">
        <v>3666</v>
      </c>
      <c r="B3667" t="s">
        <v>8630</v>
      </c>
      <c r="C3667" t="s">
        <v>8631</v>
      </c>
      <c r="D3667">
        <v>34.574199999999998</v>
      </c>
      <c r="E3667" s="3">
        <v>119.2391204</v>
      </c>
      <c r="F3667" t="s">
        <v>20</v>
      </c>
    </row>
    <row r="3668" spans="1:6" x14ac:dyDescent="0.25">
      <c r="A3668">
        <v>3667</v>
      </c>
      <c r="B3668" t="s">
        <v>7341</v>
      </c>
      <c r="C3668" t="s">
        <v>7342</v>
      </c>
      <c r="D3668">
        <v>34.5807</v>
      </c>
      <c r="E3668" s="3">
        <v>51.882389772000003</v>
      </c>
      <c r="F3668" t="s">
        <v>1659</v>
      </c>
    </row>
    <row r="3669" spans="1:6" x14ac:dyDescent="0.25">
      <c r="A3669">
        <v>3668</v>
      </c>
      <c r="B3669" t="s">
        <v>4845</v>
      </c>
      <c r="C3669" t="s">
        <v>4846</v>
      </c>
      <c r="D3669">
        <v>34.582599999999999</v>
      </c>
      <c r="E3669" s="3">
        <v>44.413886439999999</v>
      </c>
      <c r="F3669" t="s">
        <v>99</v>
      </c>
    </row>
    <row r="3670" spans="1:6" x14ac:dyDescent="0.25">
      <c r="A3670">
        <v>3669</v>
      </c>
      <c r="B3670" t="s">
        <v>2828</v>
      </c>
      <c r="C3670" t="s">
        <v>2829</v>
      </c>
      <c r="D3670">
        <v>34.593800000000002</v>
      </c>
      <c r="E3670" s="3">
        <v>8.3891796000000003</v>
      </c>
      <c r="F3670" t="s">
        <v>20</v>
      </c>
    </row>
    <row r="3671" spans="1:6" x14ac:dyDescent="0.25">
      <c r="A3671">
        <v>3670</v>
      </c>
      <c r="B3671" t="s">
        <v>12106</v>
      </c>
      <c r="C3671" t="s">
        <v>12107</v>
      </c>
      <c r="D3671">
        <v>34.612699999999997</v>
      </c>
      <c r="E3671" s="3">
        <v>53.904860200000002</v>
      </c>
      <c r="F3671" t="s">
        <v>20</v>
      </c>
    </row>
    <row r="3672" spans="1:6" x14ac:dyDescent="0.25">
      <c r="A3672">
        <v>3671</v>
      </c>
      <c r="B3672" t="s">
        <v>12057</v>
      </c>
      <c r="C3672" t="s">
        <v>12058</v>
      </c>
      <c r="D3672">
        <v>34.613999999999997</v>
      </c>
      <c r="E3672" s="3">
        <v>30.326008000000002</v>
      </c>
      <c r="F3672" t="s">
        <v>1513</v>
      </c>
    </row>
    <row r="3673" spans="1:6" x14ac:dyDescent="0.25">
      <c r="A3673">
        <v>3672</v>
      </c>
      <c r="B3673" t="s">
        <v>7536</v>
      </c>
      <c r="C3673" t="s">
        <v>7537</v>
      </c>
      <c r="D3673">
        <v>34.615400000000001</v>
      </c>
      <c r="E3673" s="3">
        <v>476.84218759999999</v>
      </c>
      <c r="F3673" t="s">
        <v>20</v>
      </c>
    </row>
    <row r="3674" spans="1:6" x14ac:dyDescent="0.25">
      <c r="A3674">
        <v>3673</v>
      </c>
      <c r="B3674" t="s">
        <v>9388</v>
      </c>
      <c r="C3674" t="s">
        <v>9389</v>
      </c>
      <c r="D3674">
        <v>34.647399999999998</v>
      </c>
      <c r="E3674" s="3">
        <v>49.832183999999998</v>
      </c>
      <c r="F3674" t="s">
        <v>20</v>
      </c>
    </row>
    <row r="3675" spans="1:6" x14ac:dyDescent="0.25">
      <c r="A3675">
        <v>3674</v>
      </c>
      <c r="B3675" t="s">
        <v>19628</v>
      </c>
      <c r="C3675" t="s">
        <v>19629</v>
      </c>
      <c r="D3675">
        <v>34.6539</v>
      </c>
      <c r="E3675" s="3">
        <v>1.4844047544000001</v>
      </c>
      <c r="F3675" t="s">
        <v>33</v>
      </c>
    </row>
    <row r="3676" spans="1:6" x14ac:dyDescent="0.25">
      <c r="A3676">
        <v>3675</v>
      </c>
      <c r="B3676" t="s">
        <v>4616</v>
      </c>
      <c r="C3676" t="s">
        <v>4617</v>
      </c>
      <c r="D3676">
        <v>34.689500000000002</v>
      </c>
      <c r="E3676" s="3">
        <v>23.572070755999999</v>
      </c>
      <c r="F3676" t="s">
        <v>183</v>
      </c>
    </row>
    <row r="3677" spans="1:6" x14ac:dyDescent="0.25">
      <c r="A3677">
        <v>3676</v>
      </c>
      <c r="B3677" t="s">
        <v>5551</v>
      </c>
      <c r="C3677" t="s">
        <v>5552</v>
      </c>
      <c r="D3677">
        <v>34.693600000000004</v>
      </c>
      <c r="E3677" s="3">
        <v>374.02330519999998</v>
      </c>
      <c r="F3677" t="s">
        <v>20</v>
      </c>
    </row>
    <row r="3678" spans="1:6" x14ac:dyDescent="0.25">
      <c r="A3678">
        <v>3677</v>
      </c>
      <c r="B3678" t="s">
        <v>7389</v>
      </c>
      <c r="C3678" t="s">
        <v>7390</v>
      </c>
      <c r="D3678">
        <v>34.718200000000003</v>
      </c>
      <c r="E3678" s="3">
        <v>3.7042609203999999</v>
      </c>
      <c r="F3678" t="s">
        <v>1659</v>
      </c>
    </row>
    <row r="3679" spans="1:6" x14ac:dyDescent="0.25">
      <c r="A3679">
        <v>3678</v>
      </c>
      <c r="B3679" t="s">
        <v>12396</v>
      </c>
      <c r="C3679" t="s">
        <v>12397</v>
      </c>
      <c r="D3679">
        <v>34.732700000000001</v>
      </c>
      <c r="E3679" s="3">
        <v>27.341715464</v>
      </c>
      <c r="F3679" t="s">
        <v>1659</v>
      </c>
    </row>
    <row r="3680" spans="1:6" x14ac:dyDescent="0.25">
      <c r="A3680">
        <v>3679</v>
      </c>
      <c r="B3680" t="s">
        <v>12240</v>
      </c>
      <c r="C3680" t="s">
        <v>12241</v>
      </c>
      <c r="D3680">
        <v>34.7331</v>
      </c>
      <c r="E3680" s="3">
        <v>9.6997508000000003</v>
      </c>
      <c r="F3680" t="s">
        <v>122</v>
      </c>
    </row>
    <row r="3681" spans="1:6" x14ac:dyDescent="0.25">
      <c r="A3681">
        <v>3680</v>
      </c>
      <c r="B3681" t="s">
        <v>19462</v>
      </c>
      <c r="C3681" t="s">
        <v>19463</v>
      </c>
      <c r="D3681">
        <v>34.756900000000002</v>
      </c>
      <c r="E3681" s="3">
        <v>20.475998688000001</v>
      </c>
      <c r="F3681" t="s">
        <v>33</v>
      </c>
    </row>
    <row r="3682" spans="1:6" x14ac:dyDescent="0.25">
      <c r="A3682">
        <v>3681</v>
      </c>
      <c r="B3682" t="s">
        <v>7066</v>
      </c>
      <c r="C3682" t="s">
        <v>7067</v>
      </c>
      <c r="D3682">
        <v>34.758600000000001</v>
      </c>
      <c r="E3682" s="3">
        <v>7.6005510000000003</v>
      </c>
      <c r="F3682" t="s">
        <v>20</v>
      </c>
    </row>
    <row r="3683" spans="1:6" x14ac:dyDescent="0.25">
      <c r="A3683">
        <v>3682</v>
      </c>
      <c r="B3683" t="s">
        <v>17244</v>
      </c>
      <c r="C3683" t="s">
        <v>17245</v>
      </c>
      <c r="D3683">
        <v>34.775399999999998</v>
      </c>
      <c r="E3683" s="3">
        <v>0.78836953359999995</v>
      </c>
      <c r="F3683" t="s">
        <v>857</v>
      </c>
    </row>
    <row r="3684" spans="1:6" x14ac:dyDescent="0.25">
      <c r="A3684">
        <v>3683</v>
      </c>
      <c r="B3684" t="s">
        <v>16635</v>
      </c>
      <c r="C3684" t="s">
        <v>16636</v>
      </c>
      <c r="D3684">
        <v>34.792099999999998</v>
      </c>
      <c r="E3684" s="3">
        <v>2.5881495320000001</v>
      </c>
      <c r="F3684" t="s">
        <v>106</v>
      </c>
    </row>
    <row r="3685" spans="1:6" x14ac:dyDescent="0.25">
      <c r="A3685">
        <v>3684</v>
      </c>
      <c r="B3685" t="s">
        <v>6288</v>
      </c>
      <c r="C3685" t="s">
        <v>6289</v>
      </c>
      <c r="D3685">
        <v>34.802100000000003</v>
      </c>
      <c r="E3685" s="3">
        <v>38.925488559999998</v>
      </c>
      <c r="F3685" t="s">
        <v>33</v>
      </c>
    </row>
    <row r="3686" spans="1:6" x14ac:dyDescent="0.25">
      <c r="A3686">
        <v>3685</v>
      </c>
      <c r="B3686" t="s">
        <v>12298</v>
      </c>
      <c r="C3686" t="s">
        <v>12299</v>
      </c>
      <c r="D3686">
        <v>34.813099999999999</v>
      </c>
      <c r="E3686" s="3">
        <v>28.055367199999999</v>
      </c>
      <c r="F3686" t="s">
        <v>20</v>
      </c>
    </row>
    <row r="3687" spans="1:6" x14ac:dyDescent="0.25">
      <c r="A3687">
        <v>3686</v>
      </c>
      <c r="B3687" t="s">
        <v>11810</v>
      </c>
      <c r="C3687" t="s">
        <v>11811</v>
      </c>
      <c r="D3687">
        <v>34.819899999999997</v>
      </c>
      <c r="E3687" s="3">
        <v>42.414503400000001</v>
      </c>
      <c r="F3687" t="s">
        <v>78</v>
      </c>
    </row>
    <row r="3688" spans="1:6" x14ac:dyDescent="0.25">
      <c r="A3688">
        <v>3687</v>
      </c>
      <c r="B3688" t="s">
        <v>7975</v>
      </c>
      <c r="C3688" t="s">
        <v>7976</v>
      </c>
      <c r="D3688">
        <v>34.897399999999998</v>
      </c>
      <c r="E3688" s="3">
        <v>592.05434939999998</v>
      </c>
      <c r="F3688" t="s">
        <v>20</v>
      </c>
    </row>
    <row r="3689" spans="1:6" x14ac:dyDescent="0.25">
      <c r="A3689">
        <v>3688</v>
      </c>
      <c r="B3689" t="s">
        <v>8464</v>
      </c>
      <c r="C3689" t="s">
        <v>8465</v>
      </c>
      <c r="D3689">
        <v>34.912399999999998</v>
      </c>
      <c r="E3689" s="3">
        <v>69.961871868000003</v>
      </c>
      <c r="F3689" t="s">
        <v>1659</v>
      </c>
    </row>
    <row r="3690" spans="1:6" x14ac:dyDescent="0.25">
      <c r="A3690">
        <v>3689</v>
      </c>
      <c r="B3690" t="s">
        <v>19804</v>
      </c>
      <c r="C3690" t="s">
        <v>19805</v>
      </c>
      <c r="D3690">
        <v>34.920499999999997</v>
      </c>
      <c r="E3690" s="3">
        <v>0.4057589392</v>
      </c>
      <c r="F3690" t="s">
        <v>16392</v>
      </c>
    </row>
    <row r="3691" spans="1:6" x14ac:dyDescent="0.25">
      <c r="A3691">
        <v>3690</v>
      </c>
      <c r="B3691" t="s">
        <v>16224</v>
      </c>
      <c r="C3691" t="s">
        <v>16225</v>
      </c>
      <c r="D3691">
        <v>34.941200000000002</v>
      </c>
      <c r="E3691" s="3">
        <v>8.9911279999999998</v>
      </c>
      <c r="F3691" t="s">
        <v>20</v>
      </c>
    </row>
    <row r="3692" spans="1:6" x14ac:dyDescent="0.25">
      <c r="A3692">
        <v>3691</v>
      </c>
      <c r="B3692" t="s">
        <v>7082</v>
      </c>
      <c r="C3692" t="s">
        <v>7083</v>
      </c>
      <c r="D3692">
        <v>34.958500000000001</v>
      </c>
      <c r="E3692" s="3">
        <v>51.133230699999999</v>
      </c>
      <c r="F3692" t="s">
        <v>20</v>
      </c>
    </row>
    <row r="3693" spans="1:6" x14ac:dyDescent="0.25">
      <c r="A3693">
        <v>3692</v>
      </c>
      <c r="B3693" t="s">
        <v>9408</v>
      </c>
      <c r="C3693" t="s">
        <v>9409</v>
      </c>
      <c r="D3693">
        <v>34.973300000000002</v>
      </c>
      <c r="E3693" s="3">
        <v>40.0486176</v>
      </c>
      <c r="F3693" t="s">
        <v>20</v>
      </c>
    </row>
    <row r="3694" spans="1:6" x14ac:dyDescent="0.25">
      <c r="A3694">
        <v>3693</v>
      </c>
      <c r="B3694" t="s">
        <v>4606</v>
      </c>
      <c r="C3694" t="s">
        <v>4607</v>
      </c>
      <c r="D3694">
        <v>34.980800000000002</v>
      </c>
      <c r="E3694" s="3">
        <v>13.791475999999999</v>
      </c>
      <c r="F3694" t="s">
        <v>20</v>
      </c>
    </row>
    <row r="3695" spans="1:6" x14ac:dyDescent="0.25">
      <c r="A3695">
        <v>3694</v>
      </c>
      <c r="B3695" t="s">
        <v>2568</v>
      </c>
      <c r="C3695" t="s">
        <v>2569</v>
      </c>
      <c r="D3695">
        <v>34.981400000000001</v>
      </c>
      <c r="E3695" s="3">
        <v>9.3471919079999992</v>
      </c>
      <c r="F3695" t="s">
        <v>380</v>
      </c>
    </row>
    <row r="3696" spans="1:6" x14ac:dyDescent="0.25">
      <c r="A3696">
        <v>3695</v>
      </c>
      <c r="B3696" t="s">
        <v>7012</v>
      </c>
      <c r="C3696" t="s">
        <v>7013</v>
      </c>
      <c r="D3696">
        <v>34.992100000000001</v>
      </c>
      <c r="E3696" s="3">
        <v>133.7849368</v>
      </c>
      <c r="F3696" t="s">
        <v>20</v>
      </c>
    </row>
    <row r="3697" spans="1:6" x14ac:dyDescent="0.25">
      <c r="A3697">
        <v>3696</v>
      </c>
      <c r="B3697" t="s">
        <v>4139</v>
      </c>
      <c r="C3697" t="s">
        <v>4140</v>
      </c>
      <c r="D3697">
        <v>34.992800000000003</v>
      </c>
      <c r="E3697" s="3">
        <v>111.72390892</v>
      </c>
      <c r="F3697" t="s">
        <v>746</v>
      </c>
    </row>
    <row r="3698" spans="1:6" x14ac:dyDescent="0.25">
      <c r="A3698">
        <v>3697</v>
      </c>
      <c r="B3698" t="s">
        <v>958</v>
      </c>
      <c r="C3698" t="s">
        <v>959</v>
      </c>
      <c r="D3698">
        <v>35.047800000000002</v>
      </c>
      <c r="E3698" s="3">
        <v>3.9421905499999998</v>
      </c>
      <c r="F3698" t="s">
        <v>295</v>
      </c>
    </row>
    <row r="3699" spans="1:6" x14ac:dyDescent="0.25">
      <c r="A3699">
        <v>3698</v>
      </c>
      <c r="B3699" t="s">
        <v>1128</v>
      </c>
      <c r="C3699" t="s">
        <v>1129</v>
      </c>
      <c r="D3699">
        <v>35.0749</v>
      </c>
      <c r="E3699" s="3">
        <v>0.75441659599999999</v>
      </c>
      <c r="F3699" t="s">
        <v>43</v>
      </c>
    </row>
    <row r="3700" spans="1:6" x14ac:dyDescent="0.25">
      <c r="A3700">
        <v>3699</v>
      </c>
      <c r="B3700" t="s">
        <v>13187</v>
      </c>
      <c r="C3700" t="s">
        <v>13188</v>
      </c>
      <c r="D3700">
        <v>35.078600000000002</v>
      </c>
      <c r="E3700" s="3">
        <v>3.2829275188000002</v>
      </c>
      <c r="F3700" t="s">
        <v>106</v>
      </c>
    </row>
    <row r="3701" spans="1:6" x14ac:dyDescent="0.25">
      <c r="A3701">
        <v>3700</v>
      </c>
      <c r="B3701" t="s">
        <v>12855</v>
      </c>
      <c r="C3701" t="s">
        <v>12856</v>
      </c>
      <c r="D3701">
        <v>35.115400000000001</v>
      </c>
      <c r="E3701" s="3">
        <v>30.675823835999999</v>
      </c>
      <c r="F3701" t="s">
        <v>1659</v>
      </c>
    </row>
    <row r="3702" spans="1:6" x14ac:dyDescent="0.25">
      <c r="A3702">
        <v>3701</v>
      </c>
      <c r="B3702" t="s">
        <v>12817</v>
      </c>
      <c r="C3702" t="s">
        <v>12818</v>
      </c>
      <c r="D3702">
        <v>35.125100000000003</v>
      </c>
      <c r="E3702" s="3">
        <v>4.8756372676000002</v>
      </c>
      <c r="F3702" t="s">
        <v>106</v>
      </c>
    </row>
    <row r="3703" spans="1:6" x14ac:dyDescent="0.25">
      <c r="A3703">
        <v>3702</v>
      </c>
      <c r="B3703" t="s">
        <v>18828</v>
      </c>
      <c r="C3703" t="s">
        <v>18829</v>
      </c>
      <c r="D3703">
        <v>35.213999999999999</v>
      </c>
      <c r="E3703" s="3">
        <v>16.041315292</v>
      </c>
      <c r="F3703" t="s">
        <v>87</v>
      </c>
    </row>
    <row r="3704" spans="1:6" x14ac:dyDescent="0.25">
      <c r="A3704">
        <v>3703</v>
      </c>
      <c r="B3704" t="s">
        <v>12923</v>
      </c>
      <c r="C3704" t="s">
        <v>12924</v>
      </c>
      <c r="D3704">
        <v>35.298900000000003</v>
      </c>
      <c r="E3704" s="3">
        <v>2.2956102291999998</v>
      </c>
      <c r="F3704" t="s">
        <v>106</v>
      </c>
    </row>
    <row r="3705" spans="1:6" x14ac:dyDescent="0.25">
      <c r="A3705">
        <v>3704</v>
      </c>
      <c r="B3705" t="s">
        <v>11142</v>
      </c>
      <c r="C3705" t="s">
        <v>11143</v>
      </c>
      <c r="D3705">
        <v>35.312199999999997</v>
      </c>
      <c r="E3705" s="3">
        <v>180.00924019999999</v>
      </c>
      <c r="F3705" t="s">
        <v>630</v>
      </c>
    </row>
    <row r="3706" spans="1:6" x14ac:dyDescent="0.25">
      <c r="A3706">
        <v>3705</v>
      </c>
      <c r="B3706" t="s">
        <v>17722</v>
      </c>
      <c r="C3706" t="s">
        <v>17723</v>
      </c>
      <c r="D3706">
        <v>35.328299999999999</v>
      </c>
      <c r="E3706" s="3">
        <v>10.132467884</v>
      </c>
      <c r="F3706" t="s">
        <v>341</v>
      </c>
    </row>
    <row r="3707" spans="1:6" x14ac:dyDescent="0.25">
      <c r="A3707">
        <v>3706</v>
      </c>
      <c r="B3707" t="s">
        <v>17642</v>
      </c>
      <c r="C3707" t="s">
        <v>17643</v>
      </c>
      <c r="D3707">
        <v>35.332000000000001</v>
      </c>
      <c r="E3707" s="3">
        <v>7.8401112240000002</v>
      </c>
      <c r="F3707" t="s">
        <v>70</v>
      </c>
    </row>
    <row r="3708" spans="1:6" x14ac:dyDescent="0.25">
      <c r="A3708">
        <v>3707</v>
      </c>
      <c r="B3708" t="s">
        <v>9380</v>
      </c>
      <c r="C3708" t="s">
        <v>9381</v>
      </c>
      <c r="D3708">
        <v>35.3613</v>
      </c>
      <c r="E3708" s="3">
        <v>355.9343748</v>
      </c>
      <c r="F3708" t="s">
        <v>20</v>
      </c>
    </row>
    <row r="3709" spans="1:6" x14ac:dyDescent="0.25">
      <c r="A3709">
        <v>3708</v>
      </c>
      <c r="B3709" t="s">
        <v>6824</v>
      </c>
      <c r="C3709" t="s">
        <v>6825</v>
      </c>
      <c r="D3709">
        <v>35.3782</v>
      </c>
      <c r="E3709" s="3">
        <v>29.253777887999998</v>
      </c>
      <c r="F3709" t="s">
        <v>106</v>
      </c>
    </row>
    <row r="3710" spans="1:6" x14ac:dyDescent="0.25">
      <c r="A3710">
        <v>3709</v>
      </c>
      <c r="B3710" t="s">
        <v>10109</v>
      </c>
      <c r="C3710" t="s">
        <v>10110</v>
      </c>
      <c r="D3710">
        <v>35.398400000000002</v>
      </c>
      <c r="E3710" s="3">
        <v>2.1982545999999998</v>
      </c>
      <c r="F3710" t="s">
        <v>20</v>
      </c>
    </row>
    <row r="3711" spans="1:6" x14ac:dyDescent="0.25">
      <c r="A3711">
        <v>3710</v>
      </c>
      <c r="B3711" t="s">
        <v>10286</v>
      </c>
      <c r="C3711" t="s">
        <v>10287</v>
      </c>
      <c r="D3711">
        <v>35.399500000000003</v>
      </c>
      <c r="E3711" s="3">
        <v>213.21621895999999</v>
      </c>
      <c r="F3711" t="s">
        <v>122</v>
      </c>
    </row>
    <row r="3712" spans="1:6" x14ac:dyDescent="0.25">
      <c r="A3712">
        <v>3711</v>
      </c>
      <c r="B3712" t="s">
        <v>8901</v>
      </c>
      <c r="C3712" t="s">
        <v>8902</v>
      </c>
      <c r="D3712">
        <v>35.402999999999999</v>
      </c>
      <c r="E3712" s="3">
        <v>36.147382399999998</v>
      </c>
      <c r="F3712" t="s">
        <v>20</v>
      </c>
    </row>
    <row r="3713" spans="1:6" x14ac:dyDescent="0.25">
      <c r="A3713">
        <v>3712</v>
      </c>
      <c r="B3713" t="s">
        <v>8857</v>
      </c>
      <c r="C3713" t="s">
        <v>8858</v>
      </c>
      <c r="D3713">
        <v>35.436399999999999</v>
      </c>
      <c r="E3713" s="3">
        <v>15.894485599999999</v>
      </c>
      <c r="F3713" t="s">
        <v>380</v>
      </c>
    </row>
    <row r="3714" spans="1:6" x14ac:dyDescent="0.25">
      <c r="A3714">
        <v>3713</v>
      </c>
      <c r="B3714" t="s">
        <v>4542</v>
      </c>
      <c r="C3714" t="s">
        <v>4543</v>
      </c>
      <c r="D3714">
        <v>35.442100000000003</v>
      </c>
      <c r="E3714" s="3">
        <v>50.594144</v>
      </c>
      <c r="F3714" t="s">
        <v>20</v>
      </c>
    </row>
    <row r="3715" spans="1:6" x14ac:dyDescent="0.25">
      <c r="A3715">
        <v>3714</v>
      </c>
      <c r="B3715" t="s">
        <v>6078</v>
      </c>
      <c r="C3715" t="s">
        <v>6079</v>
      </c>
      <c r="D3715">
        <v>35.497</v>
      </c>
      <c r="E3715" s="3">
        <v>12.536756468</v>
      </c>
      <c r="F3715" t="s">
        <v>70</v>
      </c>
    </row>
    <row r="3716" spans="1:6" x14ac:dyDescent="0.25">
      <c r="A3716">
        <v>3715</v>
      </c>
      <c r="B3716" t="s">
        <v>9551</v>
      </c>
      <c r="C3716" t="s">
        <v>9552</v>
      </c>
      <c r="D3716">
        <v>35.537799999999997</v>
      </c>
      <c r="E3716" s="3">
        <v>32.070896400000002</v>
      </c>
      <c r="F3716" t="s">
        <v>20</v>
      </c>
    </row>
    <row r="3717" spans="1:6" x14ac:dyDescent="0.25">
      <c r="A3717">
        <v>3716</v>
      </c>
      <c r="B3717" t="s">
        <v>8500</v>
      </c>
      <c r="C3717" t="s">
        <v>8501</v>
      </c>
      <c r="D3717">
        <v>35.541699999999999</v>
      </c>
      <c r="E3717" s="3">
        <v>96.448134839999994</v>
      </c>
      <c r="F3717" t="s">
        <v>814</v>
      </c>
    </row>
    <row r="3718" spans="1:6" x14ac:dyDescent="0.25">
      <c r="A3718">
        <v>3717</v>
      </c>
      <c r="B3718" t="s">
        <v>6493</v>
      </c>
      <c r="C3718" t="s">
        <v>6494</v>
      </c>
      <c r="D3718">
        <v>35.563099999999999</v>
      </c>
      <c r="E3718" s="3">
        <v>28.3487218</v>
      </c>
      <c r="F3718" t="s">
        <v>26</v>
      </c>
    </row>
    <row r="3719" spans="1:6" x14ac:dyDescent="0.25">
      <c r="A3719">
        <v>3718</v>
      </c>
      <c r="B3719" t="s">
        <v>19546</v>
      </c>
      <c r="C3719" t="s">
        <v>19547</v>
      </c>
      <c r="D3719">
        <v>35.566099999999999</v>
      </c>
      <c r="E3719" s="3">
        <v>13.425506612</v>
      </c>
      <c r="F3719" t="s">
        <v>33</v>
      </c>
    </row>
    <row r="3720" spans="1:6" x14ac:dyDescent="0.25">
      <c r="A3720">
        <v>3719</v>
      </c>
      <c r="B3720" t="s">
        <v>4865</v>
      </c>
      <c r="C3720" t="s">
        <v>4866</v>
      </c>
      <c r="D3720">
        <v>35.578299999999999</v>
      </c>
      <c r="E3720" s="3">
        <v>22.668310000000002</v>
      </c>
      <c r="F3720" t="s">
        <v>20</v>
      </c>
    </row>
    <row r="3721" spans="1:6" x14ac:dyDescent="0.25">
      <c r="A3721">
        <v>3720</v>
      </c>
      <c r="B3721" t="s">
        <v>12204</v>
      </c>
      <c r="C3721" t="s">
        <v>12205</v>
      </c>
      <c r="D3721">
        <v>35.586599999999997</v>
      </c>
      <c r="E3721" s="3">
        <v>182.48942</v>
      </c>
      <c r="F3721" t="s">
        <v>20</v>
      </c>
    </row>
    <row r="3722" spans="1:6" x14ac:dyDescent="0.25">
      <c r="A3722">
        <v>3721</v>
      </c>
      <c r="B3722" t="s">
        <v>11253</v>
      </c>
      <c r="C3722" t="s">
        <v>11254</v>
      </c>
      <c r="D3722">
        <v>35.637599999999999</v>
      </c>
      <c r="E3722" s="3">
        <v>122.86605</v>
      </c>
      <c r="F3722" t="s">
        <v>20</v>
      </c>
    </row>
    <row r="3723" spans="1:6" x14ac:dyDescent="0.25">
      <c r="A3723">
        <v>3722</v>
      </c>
      <c r="B3723" t="s">
        <v>8988</v>
      </c>
      <c r="C3723" t="s">
        <v>8989</v>
      </c>
      <c r="D3723">
        <v>35.661799999999999</v>
      </c>
      <c r="E3723" s="3">
        <v>9.4425131039999997</v>
      </c>
      <c r="F3723" t="s">
        <v>1659</v>
      </c>
    </row>
    <row r="3724" spans="1:6" x14ac:dyDescent="0.25">
      <c r="A3724">
        <v>3723</v>
      </c>
      <c r="B3724" t="s">
        <v>4885</v>
      </c>
      <c r="C3724" t="s">
        <v>4886</v>
      </c>
      <c r="D3724">
        <v>35.709000000000003</v>
      </c>
      <c r="E3724" s="3">
        <v>72.500494000000003</v>
      </c>
      <c r="F3724" t="s">
        <v>20</v>
      </c>
    </row>
    <row r="3725" spans="1:6" x14ac:dyDescent="0.25">
      <c r="A3725">
        <v>3724</v>
      </c>
      <c r="B3725" t="s">
        <v>551</v>
      </c>
      <c r="C3725" t="s">
        <v>552</v>
      </c>
      <c r="D3725">
        <v>35.711199999999998</v>
      </c>
      <c r="E3725" s="3">
        <v>45.601553492000001</v>
      </c>
      <c r="F3725" t="s">
        <v>324</v>
      </c>
    </row>
    <row r="3726" spans="1:6" x14ac:dyDescent="0.25">
      <c r="A3726">
        <v>3725</v>
      </c>
      <c r="B3726" t="s">
        <v>9291</v>
      </c>
      <c r="C3726" t="s">
        <v>9292</v>
      </c>
      <c r="D3726">
        <v>35.714300000000001</v>
      </c>
      <c r="E3726" s="3">
        <v>33.914839600000001</v>
      </c>
      <c r="F3726" t="s">
        <v>20</v>
      </c>
    </row>
    <row r="3727" spans="1:6" x14ac:dyDescent="0.25">
      <c r="A3727">
        <v>3726</v>
      </c>
      <c r="B3727" t="s">
        <v>10183</v>
      </c>
      <c r="C3727" t="s">
        <v>10183</v>
      </c>
      <c r="D3727">
        <v>35.716700000000003</v>
      </c>
      <c r="E3727" s="3">
        <v>132.7029536</v>
      </c>
      <c r="F3727" t="s">
        <v>26</v>
      </c>
    </row>
    <row r="3728" spans="1:6" x14ac:dyDescent="0.25">
      <c r="A3728">
        <v>3727</v>
      </c>
      <c r="B3728" t="s">
        <v>5849</v>
      </c>
      <c r="C3728" t="s">
        <v>5850</v>
      </c>
      <c r="D3728">
        <v>35.75</v>
      </c>
      <c r="E3728" s="3">
        <v>29.419275599999999</v>
      </c>
      <c r="F3728" t="s">
        <v>20</v>
      </c>
    </row>
    <row r="3729" spans="1:6" x14ac:dyDescent="0.25">
      <c r="A3729">
        <v>3728</v>
      </c>
      <c r="B3729" t="s">
        <v>18458</v>
      </c>
      <c r="C3729" t="s">
        <v>18459</v>
      </c>
      <c r="D3729">
        <v>35.772799999999997</v>
      </c>
      <c r="E3729" s="3">
        <v>2.8194805879999998</v>
      </c>
      <c r="F3729" t="s">
        <v>295</v>
      </c>
    </row>
    <row r="3730" spans="1:6" x14ac:dyDescent="0.25">
      <c r="A3730">
        <v>3729</v>
      </c>
      <c r="B3730" t="s">
        <v>18704</v>
      </c>
      <c r="C3730" t="s">
        <v>18705</v>
      </c>
      <c r="D3730">
        <v>35.7729</v>
      </c>
      <c r="E3730" s="3">
        <v>2.0059587548</v>
      </c>
      <c r="F3730" t="s">
        <v>115</v>
      </c>
    </row>
    <row r="3731" spans="1:6" x14ac:dyDescent="0.25">
      <c r="A3731">
        <v>3730</v>
      </c>
      <c r="B3731" t="s">
        <v>8063</v>
      </c>
      <c r="C3731" t="s">
        <v>8064</v>
      </c>
      <c r="D3731">
        <v>35.9223</v>
      </c>
      <c r="E3731" s="3">
        <v>120.23271624</v>
      </c>
      <c r="F3731" t="s">
        <v>1659</v>
      </c>
    </row>
    <row r="3732" spans="1:6" x14ac:dyDescent="0.25">
      <c r="A3732">
        <v>3731</v>
      </c>
      <c r="B3732" t="s">
        <v>4648</v>
      </c>
      <c r="C3732" t="s">
        <v>4649</v>
      </c>
      <c r="D3732">
        <v>35.939700000000002</v>
      </c>
      <c r="E3732" s="3">
        <v>54.335367599999998</v>
      </c>
      <c r="F3732" t="s">
        <v>20</v>
      </c>
    </row>
    <row r="3733" spans="1:6" x14ac:dyDescent="0.25">
      <c r="A3733">
        <v>3732</v>
      </c>
      <c r="B3733" t="s">
        <v>3344</v>
      </c>
      <c r="C3733" t="s">
        <v>3345</v>
      </c>
      <c r="D3733">
        <v>35.940100000000001</v>
      </c>
      <c r="E3733" s="3">
        <v>91.465678400000002</v>
      </c>
      <c r="F3733" t="s">
        <v>20</v>
      </c>
    </row>
    <row r="3734" spans="1:6" x14ac:dyDescent="0.25">
      <c r="A3734">
        <v>3733</v>
      </c>
      <c r="B3734" t="s">
        <v>4660</v>
      </c>
      <c r="C3734" t="s">
        <v>4661</v>
      </c>
      <c r="D3734">
        <v>35.951599999999999</v>
      </c>
      <c r="E3734" s="3">
        <v>58.234621703999998</v>
      </c>
      <c r="F3734" t="s">
        <v>1659</v>
      </c>
    </row>
    <row r="3735" spans="1:6" x14ac:dyDescent="0.25">
      <c r="A3735">
        <v>3734</v>
      </c>
      <c r="B3735" t="s">
        <v>10580</v>
      </c>
      <c r="C3735" t="s">
        <v>10581</v>
      </c>
      <c r="D3735">
        <v>35.977200000000003</v>
      </c>
      <c r="E3735" s="3">
        <v>28.664935199999999</v>
      </c>
      <c r="F3735" t="s">
        <v>20</v>
      </c>
    </row>
    <row r="3736" spans="1:6" x14ac:dyDescent="0.25">
      <c r="A3736">
        <v>3735</v>
      </c>
      <c r="B3736" t="s">
        <v>14163</v>
      </c>
      <c r="C3736" t="s">
        <v>14164</v>
      </c>
      <c r="D3736">
        <v>36</v>
      </c>
      <c r="E3736" s="3">
        <v>3.5583532</v>
      </c>
      <c r="F3736" t="s">
        <v>20</v>
      </c>
    </row>
    <row r="3737" spans="1:6" x14ac:dyDescent="0.25">
      <c r="A3737">
        <v>3736</v>
      </c>
      <c r="B3737" t="s">
        <v>14711</v>
      </c>
      <c r="C3737" t="s">
        <v>14712</v>
      </c>
      <c r="D3737">
        <v>36.1</v>
      </c>
      <c r="E3737" s="3">
        <v>10.972224000000001</v>
      </c>
      <c r="F3737" t="s">
        <v>227</v>
      </c>
    </row>
    <row r="3738" spans="1:6" x14ac:dyDescent="0.25">
      <c r="A3738">
        <v>3737</v>
      </c>
      <c r="B3738" t="s">
        <v>6607</v>
      </c>
      <c r="C3738" t="s">
        <v>6608</v>
      </c>
      <c r="D3738">
        <v>36.117800000000003</v>
      </c>
      <c r="E3738" s="3">
        <v>156.94090120000001</v>
      </c>
      <c r="F3738" t="s">
        <v>20</v>
      </c>
    </row>
    <row r="3739" spans="1:6" x14ac:dyDescent="0.25">
      <c r="A3739">
        <v>3738</v>
      </c>
      <c r="B3739" t="s">
        <v>3689</v>
      </c>
      <c r="C3739" t="s">
        <v>3690</v>
      </c>
      <c r="D3739">
        <v>36.147199999999998</v>
      </c>
      <c r="E3739" s="3">
        <v>222.3932652</v>
      </c>
      <c r="F3739" t="s">
        <v>20</v>
      </c>
    </row>
    <row r="3740" spans="1:6" x14ac:dyDescent="0.25">
      <c r="A3740">
        <v>3739</v>
      </c>
      <c r="B3740" t="s">
        <v>1233</v>
      </c>
      <c r="C3740" t="s">
        <v>1234</v>
      </c>
      <c r="D3740">
        <v>36.150799999999997</v>
      </c>
      <c r="E3740" s="3">
        <v>34.707278000000002</v>
      </c>
      <c r="F3740" t="s">
        <v>20</v>
      </c>
    </row>
    <row r="3741" spans="1:6" x14ac:dyDescent="0.25">
      <c r="A3741">
        <v>3740</v>
      </c>
      <c r="B3741" t="s">
        <v>7178</v>
      </c>
      <c r="C3741" t="s">
        <v>7179</v>
      </c>
      <c r="D3741">
        <v>36.215899999999998</v>
      </c>
      <c r="E3741" s="3">
        <v>14.717790772000001</v>
      </c>
      <c r="F3741" t="s">
        <v>814</v>
      </c>
    </row>
    <row r="3742" spans="1:6" x14ac:dyDescent="0.25">
      <c r="A3742">
        <v>3741</v>
      </c>
      <c r="B3742" t="s">
        <v>14323</v>
      </c>
      <c r="C3742" t="s">
        <v>14324</v>
      </c>
      <c r="D3742">
        <v>36.260800000000003</v>
      </c>
      <c r="E3742" s="3">
        <v>195.00385104</v>
      </c>
      <c r="F3742" t="s">
        <v>814</v>
      </c>
    </row>
    <row r="3743" spans="1:6" x14ac:dyDescent="0.25">
      <c r="A3743">
        <v>3742</v>
      </c>
      <c r="B3743" t="s">
        <v>18074</v>
      </c>
      <c r="C3743" t="s">
        <v>18075</v>
      </c>
      <c r="D3743">
        <v>36.2624</v>
      </c>
      <c r="E3743" s="3">
        <v>2.4885765992</v>
      </c>
      <c r="F3743" t="s">
        <v>122</v>
      </c>
    </row>
    <row r="3744" spans="1:6" x14ac:dyDescent="0.25">
      <c r="A3744">
        <v>3743</v>
      </c>
      <c r="B3744" t="s">
        <v>9004</v>
      </c>
      <c r="C3744" t="s">
        <v>9005</v>
      </c>
      <c r="D3744">
        <v>36.264499999999998</v>
      </c>
      <c r="E3744" s="3">
        <v>97.835663999999994</v>
      </c>
      <c r="F3744" t="s">
        <v>20</v>
      </c>
    </row>
    <row r="3745" spans="1:6" x14ac:dyDescent="0.25">
      <c r="A3745">
        <v>3744</v>
      </c>
      <c r="B3745" t="s">
        <v>9777</v>
      </c>
      <c r="C3745" t="s">
        <v>9778</v>
      </c>
      <c r="D3745">
        <v>36.2684</v>
      </c>
      <c r="E3745" s="3">
        <v>107.8897262</v>
      </c>
      <c r="F3745" t="s">
        <v>20</v>
      </c>
    </row>
    <row r="3746" spans="1:6" x14ac:dyDescent="0.25">
      <c r="A3746">
        <v>3745</v>
      </c>
      <c r="B3746" t="s">
        <v>7439</v>
      </c>
      <c r="C3746" t="s">
        <v>7440</v>
      </c>
      <c r="D3746">
        <v>36.269100000000002</v>
      </c>
      <c r="E3746" s="3">
        <v>2.2633412231999999</v>
      </c>
      <c r="F3746" t="s">
        <v>1659</v>
      </c>
    </row>
    <row r="3747" spans="1:6" x14ac:dyDescent="0.25">
      <c r="A3747">
        <v>3746</v>
      </c>
      <c r="B3747" t="s">
        <v>7317</v>
      </c>
      <c r="C3747" t="s">
        <v>7318</v>
      </c>
      <c r="D3747">
        <v>36.273000000000003</v>
      </c>
      <c r="E3747" s="3">
        <v>1.2838873608000001</v>
      </c>
      <c r="F3747" t="s">
        <v>1659</v>
      </c>
    </row>
    <row r="3748" spans="1:6" x14ac:dyDescent="0.25">
      <c r="A3748">
        <v>3747</v>
      </c>
      <c r="B3748" t="s">
        <v>8909</v>
      </c>
      <c r="C3748" t="s">
        <v>8910</v>
      </c>
      <c r="D3748">
        <v>36.304299999999998</v>
      </c>
      <c r="E3748" s="3">
        <v>248.132274</v>
      </c>
      <c r="F3748" t="s">
        <v>20</v>
      </c>
    </row>
    <row r="3749" spans="1:6" x14ac:dyDescent="0.25">
      <c r="A3749">
        <v>3748</v>
      </c>
      <c r="B3749" t="s">
        <v>14943</v>
      </c>
      <c r="C3749" t="s">
        <v>14944</v>
      </c>
      <c r="D3749">
        <v>36.333300000000001</v>
      </c>
      <c r="E3749" s="3">
        <v>1.6990184079999999</v>
      </c>
      <c r="F3749" t="s">
        <v>20</v>
      </c>
    </row>
    <row r="3750" spans="1:6" x14ac:dyDescent="0.25">
      <c r="A3750">
        <v>3749</v>
      </c>
      <c r="B3750" t="s">
        <v>9753</v>
      </c>
      <c r="C3750" t="s">
        <v>9754</v>
      </c>
      <c r="D3750">
        <v>36.341099999999997</v>
      </c>
      <c r="E3750" s="3">
        <v>325.00641839999997</v>
      </c>
      <c r="F3750" t="s">
        <v>20</v>
      </c>
    </row>
    <row r="3751" spans="1:6" x14ac:dyDescent="0.25">
      <c r="A3751">
        <v>3750</v>
      </c>
      <c r="B3751" t="s">
        <v>7206</v>
      </c>
      <c r="C3751" t="s">
        <v>7207</v>
      </c>
      <c r="D3751">
        <v>36.378700000000002</v>
      </c>
      <c r="E3751" s="3">
        <v>95.12232444</v>
      </c>
      <c r="F3751" t="s">
        <v>122</v>
      </c>
    </row>
    <row r="3752" spans="1:6" x14ac:dyDescent="0.25">
      <c r="A3752">
        <v>3751</v>
      </c>
      <c r="B3752" t="s">
        <v>7286</v>
      </c>
      <c r="C3752" t="s">
        <v>7287</v>
      </c>
      <c r="D3752">
        <v>36.4101</v>
      </c>
      <c r="E3752" s="3">
        <v>22.206943219999999</v>
      </c>
      <c r="F3752" t="s">
        <v>380</v>
      </c>
    </row>
    <row r="3753" spans="1:6" x14ac:dyDescent="0.25">
      <c r="A3753">
        <v>3752</v>
      </c>
      <c r="B3753" t="s">
        <v>7339</v>
      </c>
      <c r="C3753" t="s">
        <v>7340</v>
      </c>
      <c r="D3753">
        <v>36.428600000000003</v>
      </c>
      <c r="E3753" s="3">
        <v>50.487469599999997</v>
      </c>
      <c r="F3753" t="s">
        <v>20</v>
      </c>
    </row>
    <row r="3754" spans="1:6" x14ac:dyDescent="0.25">
      <c r="A3754">
        <v>3753</v>
      </c>
      <c r="B3754" t="s">
        <v>4750</v>
      </c>
      <c r="C3754" t="s">
        <v>4751</v>
      </c>
      <c r="D3754">
        <v>36.447600000000001</v>
      </c>
      <c r="E3754" s="3">
        <v>29.0459152</v>
      </c>
      <c r="F3754" t="s">
        <v>20</v>
      </c>
    </row>
    <row r="3755" spans="1:6" x14ac:dyDescent="0.25">
      <c r="A3755">
        <v>3754</v>
      </c>
      <c r="B3755" t="s">
        <v>17544</v>
      </c>
      <c r="C3755" t="s">
        <v>17545</v>
      </c>
      <c r="D3755">
        <v>36.449199999999998</v>
      </c>
      <c r="E3755" s="3">
        <v>1.8416801787999999</v>
      </c>
      <c r="F3755" t="s">
        <v>70</v>
      </c>
    </row>
    <row r="3756" spans="1:6" x14ac:dyDescent="0.25">
      <c r="A3756">
        <v>3755</v>
      </c>
      <c r="B3756" t="s">
        <v>7508</v>
      </c>
      <c r="C3756" t="s">
        <v>7509</v>
      </c>
      <c r="D3756">
        <v>36.456200000000003</v>
      </c>
      <c r="E3756" s="3">
        <v>3.4747890467999998</v>
      </c>
      <c r="F3756" t="s">
        <v>51</v>
      </c>
    </row>
    <row r="3757" spans="1:6" x14ac:dyDescent="0.25">
      <c r="A3757">
        <v>3756</v>
      </c>
      <c r="B3757" t="s">
        <v>18580</v>
      </c>
      <c r="C3757" t="s">
        <v>18581</v>
      </c>
      <c r="D3757">
        <v>36.493699999999997</v>
      </c>
      <c r="E3757" s="3">
        <v>1.4173598940000001</v>
      </c>
      <c r="F3757" t="s">
        <v>295</v>
      </c>
    </row>
    <row r="3758" spans="1:6" x14ac:dyDescent="0.25">
      <c r="A3758">
        <v>3757</v>
      </c>
      <c r="B3758" t="s">
        <v>9014</v>
      </c>
      <c r="C3758" t="s">
        <v>9015</v>
      </c>
      <c r="D3758">
        <v>36.497700000000002</v>
      </c>
      <c r="E3758" s="3">
        <v>224.38121884</v>
      </c>
      <c r="F3758" t="s">
        <v>183</v>
      </c>
    </row>
    <row r="3759" spans="1:6" x14ac:dyDescent="0.25">
      <c r="A3759">
        <v>3758</v>
      </c>
      <c r="B3759" t="s">
        <v>4996</v>
      </c>
      <c r="C3759" t="s">
        <v>4997</v>
      </c>
      <c r="D3759">
        <v>36.535400000000003</v>
      </c>
      <c r="E3759" s="3">
        <v>12.195703172</v>
      </c>
      <c r="F3759" t="s">
        <v>122</v>
      </c>
    </row>
    <row r="3760" spans="1:6" x14ac:dyDescent="0.25">
      <c r="A3760">
        <v>3759</v>
      </c>
      <c r="B3760" t="s">
        <v>12536</v>
      </c>
      <c r="C3760" t="s">
        <v>12537</v>
      </c>
      <c r="D3760">
        <v>36.620399999999997</v>
      </c>
      <c r="E3760" s="3">
        <v>7.5764883031999997</v>
      </c>
      <c r="F3760" t="s">
        <v>115</v>
      </c>
    </row>
    <row r="3761" spans="1:6" x14ac:dyDescent="0.25">
      <c r="A3761">
        <v>3760</v>
      </c>
      <c r="B3761" t="s">
        <v>8470</v>
      </c>
      <c r="C3761" t="s">
        <v>8471</v>
      </c>
      <c r="D3761">
        <v>36.639000000000003</v>
      </c>
      <c r="E3761" s="3">
        <v>17.558149063999998</v>
      </c>
      <c r="F3761" t="s">
        <v>1659</v>
      </c>
    </row>
    <row r="3762" spans="1:6" x14ac:dyDescent="0.25">
      <c r="A3762">
        <v>3761</v>
      </c>
      <c r="B3762" t="s">
        <v>13252</v>
      </c>
      <c r="C3762" t="s">
        <v>13253</v>
      </c>
      <c r="D3762">
        <v>36.679200000000002</v>
      </c>
      <c r="E3762" s="3">
        <v>5.8666881611999999</v>
      </c>
      <c r="F3762" t="s">
        <v>33</v>
      </c>
    </row>
    <row r="3763" spans="1:6" x14ac:dyDescent="0.25">
      <c r="A3763">
        <v>3762</v>
      </c>
      <c r="B3763" t="s">
        <v>5691</v>
      </c>
      <c r="C3763" t="s">
        <v>5692</v>
      </c>
      <c r="D3763">
        <v>36.6798</v>
      </c>
      <c r="E3763" s="3">
        <v>42.011731343999998</v>
      </c>
      <c r="F3763" t="s">
        <v>106</v>
      </c>
    </row>
    <row r="3764" spans="1:6" x14ac:dyDescent="0.25">
      <c r="A3764">
        <v>3763</v>
      </c>
      <c r="B3764" t="s">
        <v>5445</v>
      </c>
      <c r="C3764" t="s">
        <v>5446</v>
      </c>
      <c r="D3764">
        <v>36.701099999999997</v>
      </c>
      <c r="E3764" s="3">
        <v>1.4545664008000001</v>
      </c>
      <c r="F3764" t="s">
        <v>106</v>
      </c>
    </row>
    <row r="3765" spans="1:6" x14ac:dyDescent="0.25">
      <c r="A3765">
        <v>3764</v>
      </c>
      <c r="B3765" t="s">
        <v>4161</v>
      </c>
      <c r="C3765" t="s">
        <v>4162</v>
      </c>
      <c r="D3765">
        <v>36.707299999999996</v>
      </c>
      <c r="E3765" s="3">
        <v>11.227937775999999</v>
      </c>
      <c r="F3765" t="s">
        <v>20</v>
      </c>
    </row>
    <row r="3766" spans="1:6" x14ac:dyDescent="0.25">
      <c r="A3766">
        <v>3765</v>
      </c>
      <c r="B3766" t="s">
        <v>7244</v>
      </c>
      <c r="C3766" t="s">
        <v>7245</v>
      </c>
      <c r="D3766">
        <v>36.717599999999997</v>
      </c>
      <c r="E3766" s="3">
        <v>120.9078128</v>
      </c>
      <c r="F3766" t="s">
        <v>20</v>
      </c>
    </row>
    <row r="3767" spans="1:6" x14ac:dyDescent="0.25">
      <c r="A3767">
        <v>3766</v>
      </c>
      <c r="B3767" t="s">
        <v>10954</v>
      </c>
      <c r="C3767" t="s">
        <v>10955</v>
      </c>
      <c r="D3767">
        <v>36.742899999999999</v>
      </c>
      <c r="E3767" s="3">
        <v>99.8243796</v>
      </c>
      <c r="F3767" t="s">
        <v>20</v>
      </c>
    </row>
    <row r="3768" spans="1:6" x14ac:dyDescent="0.25">
      <c r="A3768">
        <v>3767</v>
      </c>
      <c r="B3768" t="s">
        <v>8867</v>
      </c>
      <c r="C3768" t="s">
        <v>8868</v>
      </c>
      <c r="D3768">
        <v>36.750900000000001</v>
      </c>
      <c r="E3768" s="3">
        <v>456.44451839999999</v>
      </c>
      <c r="F3768" t="s">
        <v>20</v>
      </c>
    </row>
    <row r="3769" spans="1:6" x14ac:dyDescent="0.25">
      <c r="A3769">
        <v>3768</v>
      </c>
      <c r="B3769" t="s">
        <v>18140</v>
      </c>
      <c r="C3769" t="s">
        <v>18141</v>
      </c>
      <c r="D3769">
        <v>36.785899999999998</v>
      </c>
      <c r="E3769" s="3">
        <v>3.780616932</v>
      </c>
      <c r="F3769" t="s">
        <v>122</v>
      </c>
    </row>
    <row r="3770" spans="1:6" x14ac:dyDescent="0.25">
      <c r="A3770">
        <v>3769</v>
      </c>
      <c r="B3770" t="s">
        <v>18700</v>
      </c>
      <c r="C3770" t="s">
        <v>18701</v>
      </c>
      <c r="D3770">
        <v>36.789200000000001</v>
      </c>
      <c r="E3770" s="3">
        <v>10.693727620000001</v>
      </c>
      <c r="F3770" t="s">
        <v>115</v>
      </c>
    </row>
    <row r="3771" spans="1:6" x14ac:dyDescent="0.25">
      <c r="A3771">
        <v>3770</v>
      </c>
      <c r="B3771" t="s">
        <v>4259</v>
      </c>
      <c r="C3771" t="s">
        <v>4260</v>
      </c>
      <c r="D3771">
        <v>36.809800000000003</v>
      </c>
      <c r="E3771" s="3">
        <v>9.7131612959999991</v>
      </c>
      <c r="F3771" t="s">
        <v>814</v>
      </c>
    </row>
    <row r="3772" spans="1:6" x14ac:dyDescent="0.25">
      <c r="A3772">
        <v>3771</v>
      </c>
      <c r="B3772" t="s">
        <v>9351</v>
      </c>
      <c r="C3772" t="s">
        <v>9352</v>
      </c>
      <c r="D3772">
        <v>36.880800000000001</v>
      </c>
      <c r="E3772" s="3">
        <v>1129.9714408</v>
      </c>
      <c r="F3772" t="s">
        <v>20</v>
      </c>
    </row>
    <row r="3773" spans="1:6" x14ac:dyDescent="0.25">
      <c r="A3773">
        <v>3772</v>
      </c>
      <c r="B3773" t="s">
        <v>14211</v>
      </c>
      <c r="C3773" t="s">
        <v>14212</v>
      </c>
      <c r="D3773">
        <v>36.886200000000002</v>
      </c>
      <c r="E3773" s="3">
        <v>3.5653022752000001</v>
      </c>
      <c r="F3773" t="s">
        <v>1659</v>
      </c>
    </row>
    <row r="3774" spans="1:6" x14ac:dyDescent="0.25">
      <c r="A3774">
        <v>3773</v>
      </c>
      <c r="B3774" t="s">
        <v>8340</v>
      </c>
      <c r="C3774" t="s">
        <v>8341</v>
      </c>
      <c r="D3774">
        <v>36.886499999999998</v>
      </c>
      <c r="E3774" s="3">
        <v>2.530812042</v>
      </c>
      <c r="F3774" t="s">
        <v>1659</v>
      </c>
    </row>
    <row r="3775" spans="1:6" x14ac:dyDescent="0.25">
      <c r="A3775">
        <v>3774</v>
      </c>
      <c r="B3775" t="s">
        <v>10635</v>
      </c>
      <c r="C3775" t="s">
        <v>10636</v>
      </c>
      <c r="D3775">
        <v>36.9069</v>
      </c>
      <c r="E3775" s="3">
        <v>85.728119599999999</v>
      </c>
      <c r="F3775" t="s">
        <v>20</v>
      </c>
    </row>
    <row r="3776" spans="1:6" x14ac:dyDescent="0.25">
      <c r="A3776">
        <v>3775</v>
      </c>
      <c r="B3776" t="s">
        <v>8604</v>
      </c>
      <c r="C3776" t="s">
        <v>8605</v>
      </c>
      <c r="D3776">
        <v>36.9285</v>
      </c>
      <c r="E3776" s="3">
        <v>217.66682732000001</v>
      </c>
      <c r="F3776" t="s">
        <v>746</v>
      </c>
    </row>
    <row r="3777" spans="1:6" x14ac:dyDescent="0.25">
      <c r="A3777">
        <v>3776</v>
      </c>
      <c r="B3777" t="s">
        <v>8059</v>
      </c>
      <c r="C3777" t="s">
        <v>8060</v>
      </c>
      <c r="D3777">
        <v>36.930100000000003</v>
      </c>
      <c r="E3777" s="3">
        <v>326.38556599999998</v>
      </c>
      <c r="F3777" t="s">
        <v>20</v>
      </c>
    </row>
    <row r="3778" spans="1:6" x14ac:dyDescent="0.25">
      <c r="A3778">
        <v>3777</v>
      </c>
      <c r="B3778" t="s">
        <v>3484</v>
      </c>
      <c r="C3778" t="s">
        <v>3485</v>
      </c>
      <c r="D3778">
        <v>36.949599999999997</v>
      </c>
      <c r="E3778" s="3">
        <v>53.355563236000002</v>
      </c>
      <c r="F3778" t="s">
        <v>122</v>
      </c>
    </row>
    <row r="3779" spans="1:6" x14ac:dyDescent="0.25">
      <c r="A3779">
        <v>3778</v>
      </c>
      <c r="B3779" t="s">
        <v>9331</v>
      </c>
      <c r="C3779" t="s">
        <v>9332</v>
      </c>
      <c r="D3779">
        <v>36.998600000000003</v>
      </c>
      <c r="E3779" s="3">
        <v>135.70126619999999</v>
      </c>
      <c r="F3779" t="s">
        <v>20</v>
      </c>
    </row>
    <row r="3780" spans="1:6" x14ac:dyDescent="0.25">
      <c r="A3780">
        <v>3779</v>
      </c>
      <c r="B3780" t="s">
        <v>9008</v>
      </c>
      <c r="C3780" t="s">
        <v>9009</v>
      </c>
      <c r="D3780">
        <v>37.009500000000003</v>
      </c>
      <c r="E3780" s="3">
        <v>323.07103999999998</v>
      </c>
      <c r="F3780" t="s">
        <v>20</v>
      </c>
    </row>
    <row r="3781" spans="1:6" x14ac:dyDescent="0.25">
      <c r="A3781">
        <v>3780</v>
      </c>
      <c r="B3781" t="s">
        <v>3187</v>
      </c>
      <c r="C3781" t="s">
        <v>3188</v>
      </c>
      <c r="D3781">
        <v>37.010899999999999</v>
      </c>
      <c r="E3781" s="3">
        <v>40.740858260000003</v>
      </c>
      <c r="F3781" t="s">
        <v>33</v>
      </c>
    </row>
    <row r="3782" spans="1:6" x14ac:dyDescent="0.25">
      <c r="A3782">
        <v>3781</v>
      </c>
      <c r="B3782" t="s">
        <v>8374</v>
      </c>
      <c r="C3782" t="s">
        <v>8375</v>
      </c>
      <c r="D3782">
        <v>37.052599999999998</v>
      </c>
      <c r="E3782" s="3">
        <v>10.5455264</v>
      </c>
      <c r="F3782" t="s">
        <v>3031</v>
      </c>
    </row>
    <row r="3783" spans="1:6" x14ac:dyDescent="0.25">
      <c r="A3783">
        <v>3782</v>
      </c>
      <c r="B3783" t="s">
        <v>4265</v>
      </c>
      <c r="C3783" t="s">
        <v>4266</v>
      </c>
      <c r="D3783">
        <v>37.083799999999997</v>
      </c>
      <c r="E3783" s="3">
        <v>7.5638321476000003</v>
      </c>
      <c r="F3783" t="s">
        <v>1659</v>
      </c>
    </row>
    <row r="3784" spans="1:6" x14ac:dyDescent="0.25">
      <c r="A3784">
        <v>3783</v>
      </c>
      <c r="B3784" t="s">
        <v>7909</v>
      </c>
      <c r="C3784" t="s">
        <v>7910</v>
      </c>
      <c r="D3784">
        <v>37.098300000000002</v>
      </c>
      <c r="E3784" s="3">
        <v>27.141015199999998</v>
      </c>
      <c r="F3784" t="s">
        <v>106</v>
      </c>
    </row>
    <row r="3785" spans="1:6" x14ac:dyDescent="0.25">
      <c r="A3785">
        <v>3784</v>
      </c>
      <c r="B3785" t="s">
        <v>5967</v>
      </c>
      <c r="C3785" t="s">
        <v>5968</v>
      </c>
      <c r="D3785">
        <v>37.119599999999998</v>
      </c>
      <c r="E3785" s="3">
        <v>27.888497959999999</v>
      </c>
      <c r="F3785" t="s">
        <v>183</v>
      </c>
    </row>
    <row r="3786" spans="1:6" x14ac:dyDescent="0.25">
      <c r="A3786">
        <v>3785</v>
      </c>
      <c r="B3786" t="s">
        <v>7821</v>
      </c>
      <c r="C3786" t="s">
        <v>7822</v>
      </c>
      <c r="D3786">
        <v>37.132100000000001</v>
      </c>
      <c r="E3786" s="3">
        <v>44.789227936000003</v>
      </c>
      <c r="F3786" t="s">
        <v>20</v>
      </c>
    </row>
    <row r="3787" spans="1:6" x14ac:dyDescent="0.25">
      <c r="A3787">
        <v>3786</v>
      </c>
      <c r="B3787" t="s">
        <v>10960</v>
      </c>
      <c r="C3787" t="s">
        <v>10961</v>
      </c>
      <c r="D3787">
        <v>37.133299999999998</v>
      </c>
      <c r="E3787" s="3">
        <v>8.4120384000000001</v>
      </c>
      <c r="F3787" t="s">
        <v>20</v>
      </c>
    </row>
    <row r="3788" spans="1:6" x14ac:dyDescent="0.25">
      <c r="A3788">
        <v>3787</v>
      </c>
      <c r="B3788" t="s">
        <v>6437</v>
      </c>
      <c r="C3788" t="s">
        <v>6438</v>
      </c>
      <c r="D3788">
        <v>37.1982</v>
      </c>
      <c r="E3788" s="3">
        <v>161.89745099999999</v>
      </c>
      <c r="F3788" t="s">
        <v>20</v>
      </c>
    </row>
    <row r="3789" spans="1:6" x14ac:dyDescent="0.25">
      <c r="A3789">
        <v>3788</v>
      </c>
      <c r="B3789" t="s">
        <v>6467</v>
      </c>
      <c r="C3789" t="s">
        <v>6468</v>
      </c>
      <c r="D3789">
        <v>37.207700000000003</v>
      </c>
      <c r="E3789" s="3">
        <v>169.3151316</v>
      </c>
      <c r="F3789" t="s">
        <v>20</v>
      </c>
    </row>
    <row r="3790" spans="1:6" x14ac:dyDescent="0.25">
      <c r="A3790">
        <v>3789</v>
      </c>
      <c r="B3790" t="s">
        <v>12091</v>
      </c>
      <c r="C3790" t="s">
        <v>12092</v>
      </c>
      <c r="D3790">
        <v>37.222299999999997</v>
      </c>
      <c r="E3790" s="3">
        <v>3.08746192</v>
      </c>
      <c r="F3790" t="s">
        <v>43</v>
      </c>
    </row>
    <row r="3791" spans="1:6" x14ac:dyDescent="0.25">
      <c r="A3791">
        <v>3790</v>
      </c>
      <c r="B3791" t="s">
        <v>7401</v>
      </c>
      <c r="C3791" t="s">
        <v>7402</v>
      </c>
      <c r="D3791">
        <v>37.270400000000002</v>
      </c>
      <c r="E3791" s="3">
        <v>121.53261999999999</v>
      </c>
      <c r="F3791" t="s">
        <v>20</v>
      </c>
    </row>
    <row r="3792" spans="1:6" x14ac:dyDescent="0.25">
      <c r="A3792">
        <v>3791</v>
      </c>
      <c r="B3792" t="s">
        <v>6834</v>
      </c>
      <c r="C3792" t="s">
        <v>6835</v>
      </c>
      <c r="D3792">
        <v>37.2761</v>
      </c>
      <c r="E3792" s="3">
        <v>67.921114399999993</v>
      </c>
      <c r="F3792" t="s">
        <v>746</v>
      </c>
    </row>
    <row r="3793" spans="1:6" x14ac:dyDescent="0.25">
      <c r="A3793">
        <v>3792</v>
      </c>
      <c r="B3793" t="s">
        <v>3829</v>
      </c>
      <c r="C3793" t="s">
        <v>3830</v>
      </c>
      <c r="D3793">
        <v>37.358699999999999</v>
      </c>
      <c r="E3793" s="3">
        <v>25.910449799999999</v>
      </c>
      <c r="F3793" t="s">
        <v>20</v>
      </c>
    </row>
    <row r="3794" spans="1:6" x14ac:dyDescent="0.25">
      <c r="A3794">
        <v>3793</v>
      </c>
      <c r="B3794" t="s">
        <v>14419</v>
      </c>
      <c r="C3794" t="s">
        <v>14420</v>
      </c>
      <c r="D3794">
        <v>37.392299999999999</v>
      </c>
      <c r="E3794" s="3">
        <v>59.695756199999998</v>
      </c>
      <c r="F3794" t="s">
        <v>20</v>
      </c>
    </row>
    <row r="3795" spans="1:6" x14ac:dyDescent="0.25">
      <c r="A3795">
        <v>3794</v>
      </c>
      <c r="B3795" t="s">
        <v>2650</v>
      </c>
      <c r="C3795" t="s">
        <v>2651</v>
      </c>
      <c r="D3795">
        <v>37.413800000000002</v>
      </c>
      <c r="E3795" s="3">
        <v>32.920100820000002</v>
      </c>
      <c r="F3795" t="s">
        <v>20</v>
      </c>
    </row>
    <row r="3796" spans="1:6" x14ac:dyDescent="0.25">
      <c r="A3796">
        <v>3795</v>
      </c>
      <c r="B3796" t="s">
        <v>18792</v>
      </c>
      <c r="C3796" t="s">
        <v>18793</v>
      </c>
      <c r="D3796">
        <v>37.424100000000003</v>
      </c>
      <c r="E3796" s="3">
        <v>7.1930852704000001</v>
      </c>
      <c r="F3796" t="s">
        <v>26</v>
      </c>
    </row>
    <row r="3797" spans="1:6" x14ac:dyDescent="0.25">
      <c r="A3797">
        <v>3796</v>
      </c>
      <c r="B3797" t="s">
        <v>7715</v>
      </c>
      <c r="C3797" t="s">
        <v>7716</v>
      </c>
      <c r="D3797">
        <v>37.430500000000002</v>
      </c>
      <c r="E3797" s="3">
        <v>349.35104039999999</v>
      </c>
      <c r="F3797" t="s">
        <v>20</v>
      </c>
    </row>
    <row r="3798" spans="1:6" x14ac:dyDescent="0.25">
      <c r="A3798">
        <v>3797</v>
      </c>
      <c r="B3798" t="s">
        <v>10238</v>
      </c>
      <c r="C3798" t="s">
        <v>10239</v>
      </c>
      <c r="D3798">
        <v>37.450800000000001</v>
      </c>
      <c r="E3798" s="3">
        <v>251.23345119999999</v>
      </c>
      <c r="F3798" t="s">
        <v>20</v>
      </c>
    </row>
    <row r="3799" spans="1:6" x14ac:dyDescent="0.25">
      <c r="A3799">
        <v>3798</v>
      </c>
      <c r="B3799" t="s">
        <v>14693</v>
      </c>
      <c r="C3799" t="s">
        <v>14694</v>
      </c>
      <c r="D3799">
        <v>37.461399999999998</v>
      </c>
      <c r="E3799" s="3">
        <v>30.5850744</v>
      </c>
      <c r="F3799" t="s">
        <v>206</v>
      </c>
    </row>
    <row r="3800" spans="1:6" x14ac:dyDescent="0.25">
      <c r="A3800">
        <v>3799</v>
      </c>
      <c r="B3800" t="s">
        <v>7148</v>
      </c>
      <c r="C3800" t="s">
        <v>7149</v>
      </c>
      <c r="D3800">
        <v>37.4739</v>
      </c>
      <c r="E3800" s="3">
        <v>76.074086399999999</v>
      </c>
      <c r="F3800" t="s">
        <v>20</v>
      </c>
    </row>
    <row r="3801" spans="1:6" x14ac:dyDescent="0.25">
      <c r="A3801">
        <v>3800</v>
      </c>
      <c r="B3801" t="s">
        <v>6922</v>
      </c>
      <c r="C3801" t="s">
        <v>6923</v>
      </c>
      <c r="D3801">
        <v>37.474600000000002</v>
      </c>
      <c r="E3801" s="3">
        <v>0.89083029479999998</v>
      </c>
      <c r="F3801" t="s">
        <v>1171</v>
      </c>
    </row>
    <row r="3802" spans="1:6" x14ac:dyDescent="0.25">
      <c r="A3802">
        <v>3801</v>
      </c>
      <c r="B3802" t="s">
        <v>8743</v>
      </c>
      <c r="C3802" t="s">
        <v>8744</v>
      </c>
      <c r="D3802">
        <v>37.5197</v>
      </c>
      <c r="E3802" s="3">
        <v>3.5539490711999999</v>
      </c>
      <c r="F3802" t="s">
        <v>1659</v>
      </c>
    </row>
    <row r="3803" spans="1:6" x14ac:dyDescent="0.25">
      <c r="A3803">
        <v>3802</v>
      </c>
      <c r="B3803" t="s">
        <v>9196</v>
      </c>
      <c r="C3803" t="s">
        <v>9197</v>
      </c>
      <c r="D3803">
        <v>37.623199999999997</v>
      </c>
      <c r="E3803" s="3">
        <v>38.809594443999998</v>
      </c>
      <c r="F3803" t="s">
        <v>1659</v>
      </c>
    </row>
    <row r="3804" spans="1:6" x14ac:dyDescent="0.25">
      <c r="A3804">
        <v>3803</v>
      </c>
      <c r="B3804" t="s">
        <v>12702</v>
      </c>
      <c r="C3804" t="s">
        <v>12703</v>
      </c>
      <c r="D3804">
        <v>37.644500000000001</v>
      </c>
      <c r="E3804" s="3">
        <v>4.9004162068000001</v>
      </c>
      <c r="F3804" t="s">
        <v>1659</v>
      </c>
    </row>
    <row r="3805" spans="1:6" x14ac:dyDescent="0.25">
      <c r="A3805">
        <v>3804</v>
      </c>
      <c r="B3805" t="s">
        <v>8855</v>
      </c>
      <c r="C3805" t="s">
        <v>8856</v>
      </c>
      <c r="D3805">
        <v>37.655900000000003</v>
      </c>
      <c r="E3805" s="3">
        <v>16.762967608</v>
      </c>
      <c r="F3805" t="s">
        <v>1659</v>
      </c>
    </row>
    <row r="3806" spans="1:6" x14ac:dyDescent="0.25">
      <c r="A3806">
        <v>3805</v>
      </c>
      <c r="B3806" t="s">
        <v>16631</v>
      </c>
      <c r="C3806" t="s">
        <v>16632</v>
      </c>
      <c r="D3806">
        <v>37.664000000000001</v>
      </c>
      <c r="E3806" s="3">
        <v>4.0589685396000004</v>
      </c>
      <c r="F3806" t="s">
        <v>106</v>
      </c>
    </row>
    <row r="3807" spans="1:6" x14ac:dyDescent="0.25">
      <c r="A3807">
        <v>3806</v>
      </c>
      <c r="B3807" t="s">
        <v>8113</v>
      </c>
      <c r="C3807" t="s">
        <v>8114</v>
      </c>
      <c r="D3807">
        <v>37.718800000000002</v>
      </c>
      <c r="E3807" s="3">
        <v>9.219716</v>
      </c>
      <c r="F3807" t="s">
        <v>20</v>
      </c>
    </row>
    <row r="3808" spans="1:6" x14ac:dyDescent="0.25">
      <c r="A3808">
        <v>3807</v>
      </c>
      <c r="B3808" t="s">
        <v>9353</v>
      </c>
      <c r="C3808" t="s">
        <v>9354</v>
      </c>
      <c r="D3808">
        <v>37.7333</v>
      </c>
      <c r="E3808" s="3">
        <v>29.980078160000001</v>
      </c>
      <c r="F3808" t="s">
        <v>20</v>
      </c>
    </row>
    <row r="3809" spans="1:6" x14ac:dyDescent="0.25">
      <c r="A3809">
        <v>3808</v>
      </c>
      <c r="B3809" t="s">
        <v>12041</v>
      </c>
      <c r="C3809" t="s">
        <v>12042</v>
      </c>
      <c r="D3809">
        <v>37.75</v>
      </c>
      <c r="E3809" s="3">
        <v>93.530590000000004</v>
      </c>
      <c r="F3809" t="s">
        <v>20</v>
      </c>
    </row>
    <row r="3810" spans="1:6" x14ac:dyDescent="0.25">
      <c r="A3810">
        <v>3809</v>
      </c>
      <c r="B3810" t="s">
        <v>11327</v>
      </c>
      <c r="C3810" t="s">
        <v>11328</v>
      </c>
      <c r="D3810">
        <v>37.805300000000003</v>
      </c>
      <c r="E3810" s="3">
        <v>20.223180360000001</v>
      </c>
      <c r="F3810" t="s">
        <v>122</v>
      </c>
    </row>
    <row r="3811" spans="1:6" x14ac:dyDescent="0.25">
      <c r="A3811">
        <v>3810</v>
      </c>
      <c r="B3811" t="s">
        <v>6609</v>
      </c>
      <c r="C3811" t="s">
        <v>6610</v>
      </c>
      <c r="D3811">
        <v>37.808199999999999</v>
      </c>
      <c r="E3811" s="3">
        <v>120.1306136</v>
      </c>
      <c r="F3811" t="s">
        <v>20</v>
      </c>
    </row>
    <row r="3812" spans="1:6" x14ac:dyDescent="0.25">
      <c r="A3812">
        <v>3811</v>
      </c>
      <c r="B3812" t="s">
        <v>17103</v>
      </c>
      <c r="C3812" t="s">
        <v>17104</v>
      </c>
      <c r="D3812">
        <v>37.808999999999997</v>
      </c>
      <c r="E3812" s="3">
        <v>7.5281647999999999</v>
      </c>
      <c r="F3812" t="s">
        <v>20</v>
      </c>
    </row>
    <row r="3813" spans="1:6" x14ac:dyDescent="0.25">
      <c r="A3813">
        <v>3812</v>
      </c>
      <c r="B3813" t="s">
        <v>5789</v>
      </c>
      <c r="C3813" t="s">
        <v>5790</v>
      </c>
      <c r="D3813">
        <v>37.827199999999998</v>
      </c>
      <c r="E3813" s="3">
        <v>85.659543200000002</v>
      </c>
      <c r="F3813" t="s">
        <v>20</v>
      </c>
    </row>
    <row r="3814" spans="1:6" x14ac:dyDescent="0.25">
      <c r="A3814">
        <v>3813</v>
      </c>
      <c r="B3814" t="s">
        <v>5679</v>
      </c>
      <c r="C3814" t="s">
        <v>5680</v>
      </c>
      <c r="D3814">
        <v>37.859200000000001</v>
      </c>
      <c r="E3814" s="3">
        <v>10.462320368</v>
      </c>
      <c r="F3814" t="s">
        <v>106</v>
      </c>
    </row>
    <row r="3815" spans="1:6" x14ac:dyDescent="0.25">
      <c r="A3815">
        <v>3814</v>
      </c>
      <c r="B3815" t="s">
        <v>4564</v>
      </c>
      <c r="C3815" t="s">
        <v>4565</v>
      </c>
      <c r="D3815">
        <v>37.878799999999998</v>
      </c>
      <c r="E3815" s="3">
        <v>28.337292399999999</v>
      </c>
      <c r="F3815" t="s">
        <v>227</v>
      </c>
    </row>
    <row r="3816" spans="1:6" x14ac:dyDescent="0.25">
      <c r="A3816">
        <v>3815</v>
      </c>
      <c r="B3816" t="s">
        <v>8386</v>
      </c>
      <c r="C3816" t="s">
        <v>8387</v>
      </c>
      <c r="D3816">
        <v>37.897300000000001</v>
      </c>
      <c r="E3816" s="3">
        <v>95.351674399999993</v>
      </c>
      <c r="F3816" t="s">
        <v>20</v>
      </c>
    </row>
    <row r="3817" spans="1:6" x14ac:dyDescent="0.25">
      <c r="A3817">
        <v>3816</v>
      </c>
      <c r="B3817" t="s">
        <v>5409</v>
      </c>
      <c r="C3817" t="s">
        <v>5410</v>
      </c>
      <c r="D3817">
        <v>37.975099999999998</v>
      </c>
      <c r="E3817" s="3">
        <v>2.1379988031999999</v>
      </c>
      <c r="F3817" t="s">
        <v>1659</v>
      </c>
    </row>
    <row r="3818" spans="1:6" x14ac:dyDescent="0.25">
      <c r="A3818">
        <v>3817</v>
      </c>
      <c r="B3818" t="s">
        <v>7775</v>
      </c>
      <c r="C3818" t="s">
        <v>7776</v>
      </c>
      <c r="D3818">
        <v>38.001300000000001</v>
      </c>
      <c r="E3818" s="3">
        <v>6.4408554995999996</v>
      </c>
      <c r="F3818" t="s">
        <v>380</v>
      </c>
    </row>
    <row r="3819" spans="1:6" x14ac:dyDescent="0.25">
      <c r="A3819">
        <v>3818</v>
      </c>
      <c r="B3819" t="s">
        <v>4325</v>
      </c>
      <c r="C3819" t="s">
        <v>4326</v>
      </c>
      <c r="D3819">
        <v>38.012900000000002</v>
      </c>
      <c r="E3819" s="3">
        <v>14.324771803999999</v>
      </c>
      <c r="F3819" t="s">
        <v>1659</v>
      </c>
    </row>
    <row r="3820" spans="1:6" x14ac:dyDescent="0.25">
      <c r="A3820">
        <v>3819</v>
      </c>
      <c r="B3820" t="s">
        <v>8484</v>
      </c>
      <c r="C3820" t="s">
        <v>8485</v>
      </c>
      <c r="D3820">
        <v>38.035200000000003</v>
      </c>
      <c r="E3820" s="3">
        <v>57.0212766</v>
      </c>
      <c r="F3820" t="s">
        <v>20</v>
      </c>
    </row>
    <row r="3821" spans="1:6" x14ac:dyDescent="0.25">
      <c r="A3821">
        <v>3820</v>
      </c>
      <c r="B3821" t="s">
        <v>7385</v>
      </c>
      <c r="C3821" t="s">
        <v>7386</v>
      </c>
      <c r="D3821">
        <v>38.044699999999999</v>
      </c>
      <c r="E3821" s="3">
        <v>15.02318434</v>
      </c>
      <c r="F3821" t="s">
        <v>1659</v>
      </c>
    </row>
    <row r="3822" spans="1:6" x14ac:dyDescent="0.25">
      <c r="A3822">
        <v>3821</v>
      </c>
      <c r="B3822" t="s">
        <v>8905</v>
      </c>
      <c r="C3822" t="s">
        <v>8906</v>
      </c>
      <c r="D3822">
        <v>38.076900000000002</v>
      </c>
      <c r="E3822" s="3">
        <v>37.579867200000002</v>
      </c>
      <c r="F3822" t="s">
        <v>20</v>
      </c>
    </row>
    <row r="3823" spans="1:6" x14ac:dyDescent="0.25">
      <c r="A3823">
        <v>3822</v>
      </c>
      <c r="B3823" t="s">
        <v>8544</v>
      </c>
      <c r="C3823" t="s">
        <v>8545</v>
      </c>
      <c r="D3823">
        <v>38.088700000000003</v>
      </c>
      <c r="E3823" s="3">
        <v>2.5453502388000002</v>
      </c>
      <c r="F3823" t="s">
        <v>1659</v>
      </c>
    </row>
    <row r="3824" spans="1:6" x14ac:dyDescent="0.25">
      <c r="A3824">
        <v>3823</v>
      </c>
      <c r="B3824" t="s">
        <v>3464</v>
      </c>
      <c r="C3824" t="s">
        <v>3465</v>
      </c>
      <c r="D3824">
        <v>38.120899999999999</v>
      </c>
      <c r="E3824" s="3">
        <v>0.52229310159999998</v>
      </c>
      <c r="F3824" t="s">
        <v>650</v>
      </c>
    </row>
    <row r="3825" spans="1:6" x14ac:dyDescent="0.25">
      <c r="A3825">
        <v>3824</v>
      </c>
      <c r="B3825" t="s">
        <v>6407</v>
      </c>
      <c r="C3825" t="s">
        <v>6408</v>
      </c>
      <c r="D3825">
        <v>38.129899999999999</v>
      </c>
      <c r="E3825" s="3">
        <v>111.40617159999999</v>
      </c>
      <c r="F3825" t="s">
        <v>20</v>
      </c>
    </row>
    <row r="3826" spans="1:6" x14ac:dyDescent="0.25">
      <c r="A3826">
        <v>3825</v>
      </c>
      <c r="B3826" t="s">
        <v>11848</v>
      </c>
      <c r="C3826" t="s">
        <v>11849</v>
      </c>
      <c r="D3826">
        <v>38.1404</v>
      </c>
      <c r="E3826" s="3">
        <v>51.516115599999999</v>
      </c>
      <c r="F3826" t="s">
        <v>20</v>
      </c>
    </row>
    <row r="3827" spans="1:6" x14ac:dyDescent="0.25">
      <c r="A3827">
        <v>3826</v>
      </c>
      <c r="B3827" t="s">
        <v>10334</v>
      </c>
      <c r="C3827" t="s">
        <v>10335</v>
      </c>
      <c r="D3827">
        <v>38.142899999999997</v>
      </c>
      <c r="E3827" s="3">
        <v>4.0688664000000001</v>
      </c>
      <c r="F3827" t="s">
        <v>20</v>
      </c>
    </row>
    <row r="3828" spans="1:6" x14ac:dyDescent="0.25">
      <c r="A3828">
        <v>3827</v>
      </c>
      <c r="B3828" t="s">
        <v>11084</v>
      </c>
      <c r="C3828" t="s">
        <v>11085</v>
      </c>
      <c r="D3828">
        <v>38.217799999999997</v>
      </c>
      <c r="E3828" s="3">
        <v>28.95448</v>
      </c>
      <c r="F3828" t="s">
        <v>20</v>
      </c>
    </row>
    <row r="3829" spans="1:6" x14ac:dyDescent="0.25">
      <c r="A3829">
        <v>3828</v>
      </c>
      <c r="B3829" t="s">
        <v>11782</v>
      </c>
      <c r="C3829" t="s">
        <v>11783</v>
      </c>
      <c r="D3829">
        <v>38.375</v>
      </c>
      <c r="E3829" s="3">
        <v>4.6167156399999998</v>
      </c>
      <c r="F3829" t="s">
        <v>122</v>
      </c>
    </row>
    <row r="3830" spans="1:6" x14ac:dyDescent="0.25">
      <c r="A3830">
        <v>3829</v>
      </c>
      <c r="B3830" t="s">
        <v>3147</v>
      </c>
      <c r="C3830" t="s">
        <v>3148</v>
      </c>
      <c r="D3830">
        <v>38.459899999999998</v>
      </c>
      <c r="E3830" s="3">
        <v>10.787372504</v>
      </c>
      <c r="F3830" t="s">
        <v>106</v>
      </c>
    </row>
    <row r="3831" spans="1:6" x14ac:dyDescent="0.25">
      <c r="A3831">
        <v>3830</v>
      </c>
      <c r="B3831" t="s">
        <v>3044</v>
      </c>
      <c r="C3831" t="s">
        <v>3045</v>
      </c>
      <c r="D3831">
        <v>38.470599999999997</v>
      </c>
      <c r="E3831" s="3">
        <v>29.670722399999999</v>
      </c>
      <c r="F3831" t="s">
        <v>20</v>
      </c>
    </row>
    <row r="3832" spans="1:6" x14ac:dyDescent="0.25">
      <c r="A3832">
        <v>3831</v>
      </c>
      <c r="B3832" t="s">
        <v>3835</v>
      </c>
      <c r="C3832" t="s">
        <v>3836</v>
      </c>
      <c r="D3832">
        <v>38.471699999999998</v>
      </c>
      <c r="E3832" s="3">
        <v>15.2849176</v>
      </c>
      <c r="F3832" t="s">
        <v>20</v>
      </c>
    </row>
    <row r="3833" spans="1:6" x14ac:dyDescent="0.25">
      <c r="A3833">
        <v>3832</v>
      </c>
      <c r="B3833" t="s">
        <v>7828</v>
      </c>
      <c r="C3833" t="s">
        <v>7829</v>
      </c>
      <c r="D3833">
        <v>38.490299999999998</v>
      </c>
      <c r="E3833" s="3">
        <v>151.85862800000001</v>
      </c>
      <c r="F3833" t="s">
        <v>20</v>
      </c>
    </row>
    <row r="3834" spans="1:6" x14ac:dyDescent="0.25">
      <c r="A3834">
        <v>3833</v>
      </c>
      <c r="B3834" t="s">
        <v>4177</v>
      </c>
      <c r="C3834" t="s">
        <v>4178</v>
      </c>
      <c r="D3834">
        <v>38.524500000000003</v>
      </c>
      <c r="E3834" s="3">
        <v>95.039270799999997</v>
      </c>
      <c r="F3834" t="s">
        <v>20</v>
      </c>
    </row>
    <row r="3835" spans="1:6" x14ac:dyDescent="0.25">
      <c r="A3835">
        <v>3834</v>
      </c>
      <c r="B3835" t="s">
        <v>7144</v>
      </c>
      <c r="C3835" t="s">
        <v>7145</v>
      </c>
      <c r="D3835">
        <v>38.553699999999999</v>
      </c>
      <c r="E3835" s="3">
        <v>194.30437176000001</v>
      </c>
      <c r="F3835" t="s">
        <v>20</v>
      </c>
    </row>
    <row r="3836" spans="1:6" x14ac:dyDescent="0.25">
      <c r="A3836">
        <v>3835</v>
      </c>
      <c r="B3836" t="s">
        <v>3723</v>
      </c>
      <c r="C3836" t="s">
        <v>3724</v>
      </c>
      <c r="D3836">
        <v>38.575200000000002</v>
      </c>
      <c r="E3836" s="3">
        <v>32.764279999999999</v>
      </c>
      <c r="F3836" t="s">
        <v>20</v>
      </c>
    </row>
    <row r="3837" spans="1:6" x14ac:dyDescent="0.25">
      <c r="A3837">
        <v>3836</v>
      </c>
      <c r="B3837" t="s">
        <v>711</v>
      </c>
      <c r="C3837" t="s">
        <v>712</v>
      </c>
      <c r="D3837">
        <v>38.623899999999999</v>
      </c>
      <c r="E3837" s="3">
        <v>2.3547992820000001</v>
      </c>
      <c r="F3837" t="s">
        <v>106</v>
      </c>
    </row>
    <row r="3838" spans="1:6" x14ac:dyDescent="0.25">
      <c r="A3838">
        <v>3837</v>
      </c>
      <c r="B3838" t="s">
        <v>8462</v>
      </c>
      <c r="C3838" t="s">
        <v>8463</v>
      </c>
      <c r="D3838">
        <v>38.658000000000001</v>
      </c>
      <c r="E3838" s="3">
        <v>112.6329272</v>
      </c>
      <c r="F3838" t="s">
        <v>20</v>
      </c>
    </row>
    <row r="3839" spans="1:6" x14ac:dyDescent="0.25">
      <c r="A3839">
        <v>3838</v>
      </c>
      <c r="B3839" t="s">
        <v>8990</v>
      </c>
      <c r="C3839" t="s">
        <v>8991</v>
      </c>
      <c r="D3839">
        <v>38.658700000000003</v>
      </c>
      <c r="E3839" s="3">
        <v>2.1825277455999998</v>
      </c>
      <c r="F3839" t="s">
        <v>43</v>
      </c>
    </row>
    <row r="3840" spans="1:6" x14ac:dyDescent="0.25">
      <c r="A3840">
        <v>3839</v>
      </c>
      <c r="B3840" t="s">
        <v>3733</v>
      </c>
      <c r="C3840" t="s">
        <v>3734</v>
      </c>
      <c r="D3840">
        <v>38.665399999999998</v>
      </c>
      <c r="E3840" s="3">
        <v>164.82947308000001</v>
      </c>
      <c r="F3840" t="s">
        <v>220</v>
      </c>
    </row>
    <row r="3841" spans="1:6" x14ac:dyDescent="0.25">
      <c r="A3841">
        <v>3840</v>
      </c>
      <c r="B3841" t="s">
        <v>7296</v>
      </c>
      <c r="C3841" t="s">
        <v>7297</v>
      </c>
      <c r="D3841">
        <v>38.6751</v>
      </c>
      <c r="E3841" s="3">
        <v>38.317520676000001</v>
      </c>
      <c r="F3841" t="s">
        <v>33</v>
      </c>
    </row>
    <row r="3842" spans="1:6" x14ac:dyDescent="0.25">
      <c r="A3842">
        <v>3841</v>
      </c>
      <c r="B3842" t="s">
        <v>2454</v>
      </c>
      <c r="C3842" t="s">
        <v>2455</v>
      </c>
      <c r="D3842">
        <v>38.702800000000003</v>
      </c>
      <c r="E3842" s="3">
        <v>62.518818000000003</v>
      </c>
      <c r="F3842" t="s">
        <v>20</v>
      </c>
    </row>
    <row r="3843" spans="1:6" x14ac:dyDescent="0.25">
      <c r="A3843">
        <v>3842</v>
      </c>
      <c r="B3843" t="s">
        <v>11914</v>
      </c>
      <c r="C3843" t="s">
        <v>11915</v>
      </c>
      <c r="D3843">
        <v>38.7667</v>
      </c>
      <c r="E3843" s="3">
        <v>115.20073240000001</v>
      </c>
      <c r="F3843" t="s">
        <v>20</v>
      </c>
    </row>
    <row r="3844" spans="1:6" x14ac:dyDescent="0.25">
      <c r="A3844">
        <v>3843</v>
      </c>
      <c r="B3844" t="s">
        <v>4458</v>
      </c>
      <c r="C3844" t="s">
        <v>4459</v>
      </c>
      <c r="D3844">
        <v>38.793100000000003</v>
      </c>
      <c r="E3844" s="3">
        <v>25.678052000000001</v>
      </c>
      <c r="F3844" t="s">
        <v>20</v>
      </c>
    </row>
    <row r="3845" spans="1:6" x14ac:dyDescent="0.25">
      <c r="A3845">
        <v>3844</v>
      </c>
      <c r="B3845" t="s">
        <v>7830</v>
      </c>
      <c r="C3845" t="s">
        <v>7831</v>
      </c>
      <c r="D3845">
        <v>38.798699999999997</v>
      </c>
      <c r="E3845" s="3">
        <v>187.7012264</v>
      </c>
      <c r="F3845" t="s">
        <v>20</v>
      </c>
    </row>
    <row r="3846" spans="1:6" x14ac:dyDescent="0.25">
      <c r="A3846">
        <v>3845</v>
      </c>
      <c r="B3846" t="s">
        <v>16206</v>
      </c>
      <c r="C3846" t="s">
        <v>16207</v>
      </c>
      <c r="D3846">
        <v>38.799999999999997</v>
      </c>
      <c r="E3846" s="3">
        <v>28.93276414</v>
      </c>
      <c r="F3846" t="s">
        <v>20</v>
      </c>
    </row>
    <row r="3847" spans="1:6" x14ac:dyDescent="0.25">
      <c r="A3847">
        <v>3846</v>
      </c>
      <c r="B3847" t="s">
        <v>14215</v>
      </c>
      <c r="C3847" t="s">
        <v>14216</v>
      </c>
      <c r="D3847">
        <v>38.801699999999997</v>
      </c>
      <c r="E3847" s="3">
        <v>16.311125327999999</v>
      </c>
      <c r="F3847" t="s">
        <v>1659</v>
      </c>
    </row>
    <row r="3848" spans="1:6" x14ac:dyDescent="0.25">
      <c r="A3848">
        <v>3847</v>
      </c>
      <c r="B3848" t="s">
        <v>9347</v>
      </c>
      <c r="C3848" t="s">
        <v>9348</v>
      </c>
      <c r="D3848">
        <v>38.808300000000003</v>
      </c>
      <c r="E3848" s="3">
        <v>178.53865740000001</v>
      </c>
      <c r="F3848" t="s">
        <v>20</v>
      </c>
    </row>
    <row r="3849" spans="1:6" x14ac:dyDescent="0.25">
      <c r="A3849">
        <v>3848</v>
      </c>
      <c r="B3849" t="s">
        <v>8418</v>
      </c>
      <c r="C3849" t="s">
        <v>8419</v>
      </c>
      <c r="D3849">
        <v>38.837899999999998</v>
      </c>
      <c r="E3849" s="3">
        <v>12.828891931999999</v>
      </c>
      <c r="F3849" t="s">
        <v>1659</v>
      </c>
    </row>
    <row r="3850" spans="1:6" x14ac:dyDescent="0.25">
      <c r="A3850">
        <v>3849</v>
      </c>
      <c r="B3850" t="s">
        <v>8238</v>
      </c>
      <c r="C3850" t="s">
        <v>8239</v>
      </c>
      <c r="D3850">
        <v>38.861400000000003</v>
      </c>
      <c r="E3850" s="3">
        <v>1.4168646199999999</v>
      </c>
      <c r="F3850" t="s">
        <v>43</v>
      </c>
    </row>
    <row r="3851" spans="1:6" x14ac:dyDescent="0.25">
      <c r="A3851">
        <v>3850</v>
      </c>
      <c r="B3851" t="s">
        <v>17504</v>
      </c>
      <c r="C3851" t="s">
        <v>17505</v>
      </c>
      <c r="D3851">
        <v>38.880299999999998</v>
      </c>
      <c r="E3851" s="3">
        <v>36.944544952000001</v>
      </c>
      <c r="F3851" t="s">
        <v>70</v>
      </c>
    </row>
    <row r="3852" spans="1:6" x14ac:dyDescent="0.25">
      <c r="A3852">
        <v>3851</v>
      </c>
      <c r="B3852" t="s">
        <v>14229</v>
      </c>
      <c r="C3852" t="s">
        <v>14230</v>
      </c>
      <c r="D3852">
        <v>38.917099999999998</v>
      </c>
      <c r="E3852" s="3">
        <v>2.0592121392</v>
      </c>
      <c r="F3852" t="s">
        <v>1218</v>
      </c>
    </row>
    <row r="3853" spans="1:6" x14ac:dyDescent="0.25">
      <c r="A3853">
        <v>3852</v>
      </c>
      <c r="B3853" t="s">
        <v>9751</v>
      </c>
      <c r="C3853" t="s">
        <v>9752</v>
      </c>
      <c r="D3853">
        <v>38.923999999999999</v>
      </c>
      <c r="E3853" s="3">
        <v>23.514085600000001</v>
      </c>
      <c r="F3853" t="s">
        <v>20</v>
      </c>
    </row>
    <row r="3854" spans="1:6" x14ac:dyDescent="0.25">
      <c r="A3854">
        <v>3853</v>
      </c>
      <c r="B3854" t="s">
        <v>5316</v>
      </c>
      <c r="C3854" t="s">
        <v>5317</v>
      </c>
      <c r="D3854">
        <v>38.966099999999997</v>
      </c>
      <c r="E3854" s="3">
        <v>0.67830288768000002</v>
      </c>
      <c r="F3854" t="s">
        <v>650</v>
      </c>
    </row>
    <row r="3855" spans="1:6" x14ac:dyDescent="0.25">
      <c r="A3855">
        <v>3854</v>
      </c>
      <c r="B3855" t="s">
        <v>5284</v>
      </c>
      <c r="C3855" t="s">
        <v>5285</v>
      </c>
      <c r="D3855">
        <v>39</v>
      </c>
      <c r="E3855" s="3">
        <v>23.704575599999998</v>
      </c>
      <c r="F3855" t="s">
        <v>20</v>
      </c>
    </row>
    <row r="3856" spans="1:6" x14ac:dyDescent="0.25">
      <c r="A3856">
        <v>3855</v>
      </c>
      <c r="B3856" t="s">
        <v>9108</v>
      </c>
      <c r="C3856" t="s">
        <v>9109</v>
      </c>
      <c r="D3856">
        <v>39.000799999999998</v>
      </c>
      <c r="E3856" s="3">
        <v>351.08068960000003</v>
      </c>
      <c r="F3856" t="s">
        <v>20</v>
      </c>
    </row>
    <row r="3857" spans="1:6" x14ac:dyDescent="0.25">
      <c r="A3857">
        <v>3856</v>
      </c>
      <c r="B3857" t="s">
        <v>8430</v>
      </c>
      <c r="C3857" t="s">
        <v>8431</v>
      </c>
      <c r="D3857">
        <v>39.0304</v>
      </c>
      <c r="E3857" s="3">
        <v>77.956127600000002</v>
      </c>
      <c r="F3857" t="s">
        <v>20</v>
      </c>
    </row>
    <row r="3858" spans="1:6" x14ac:dyDescent="0.25">
      <c r="A3858">
        <v>3857</v>
      </c>
      <c r="B3858" t="s">
        <v>5821</v>
      </c>
      <c r="C3858" t="s">
        <v>5822</v>
      </c>
      <c r="D3858">
        <v>39.103299999999997</v>
      </c>
      <c r="E3858" s="3">
        <v>59.379542800000003</v>
      </c>
      <c r="F3858" t="s">
        <v>78</v>
      </c>
    </row>
    <row r="3859" spans="1:6" x14ac:dyDescent="0.25">
      <c r="A3859">
        <v>3858</v>
      </c>
      <c r="B3859" t="s">
        <v>1138</v>
      </c>
      <c r="C3859" t="s">
        <v>1139</v>
      </c>
      <c r="D3859">
        <v>39.155299999999997</v>
      </c>
      <c r="E3859" s="3">
        <v>30.756515400000001</v>
      </c>
      <c r="F3859" t="s">
        <v>20</v>
      </c>
    </row>
    <row r="3860" spans="1:6" x14ac:dyDescent="0.25">
      <c r="A3860">
        <v>3859</v>
      </c>
      <c r="B3860" t="s">
        <v>4440</v>
      </c>
      <c r="C3860" t="s">
        <v>4441</v>
      </c>
      <c r="D3860">
        <v>39.156599999999997</v>
      </c>
      <c r="E3860" s="3">
        <v>0.39793741980000003</v>
      </c>
      <c r="F3860" t="s">
        <v>650</v>
      </c>
    </row>
    <row r="3861" spans="1:6" x14ac:dyDescent="0.25">
      <c r="A3861">
        <v>3860</v>
      </c>
      <c r="B3861" t="s">
        <v>8412</v>
      </c>
      <c r="C3861" t="s">
        <v>8413</v>
      </c>
      <c r="D3861">
        <v>39.1569</v>
      </c>
      <c r="E3861" s="3">
        <v>15.147764799999999</v>
      </c>
      <c r="F3861" t="s">
        <v>122</v>
      </c>
    </row>
    <row r="3862" spans="1:6" x14ac:dyDescent="0.25">
      <c r="A3862">
        <v>3861</v>
      </c>
      <c r="B3862" t="s">
        <v>16893</v>
      </c>
      <c r="C3862" t="s">
        <v>16894</v>
      </c>
      <c r="D3862">
        <v>39.217300000000002</v>
      </c>
      <c r="E3862" s="3">
        <v>7.3235480616000007E-2</v>
      </c>
      <c r="F3862" t="s">
        <v>857</v>
      </c>
    </row>
    <row r="3863" spans="1:6" x14ac:dyDescent="0.25">
      <c r="A3863">
        <v>3862</v>
      </c>
      <c r="B3863" t="s">
        <v>503</v>
      </c>
      <c r="C3863" t="s">
        <v>504</v>
      </c>
      <c r="D3863">
        <v>39.222700000000003</v>
      </c>
      <c r="E3863" s="3">
        <v>17.30715944</v>
      </c>
      <c r="F3863" t="s">
        <v>51</v>
      </c>
    </row>
    <row r="3864" spans="1:6" x14ac:dyDescent="0.25">
      <c r="A3864">
        <v>3863</v>
      </c>
      <c r="B3864" t="s">
        <v>13171</v>
      </c>
      <c r="C3864" t="s">
        <v>13172</v>
      </c>
      <c r="D3864">
        <v>39.240499999999997</v>
      </c>
      <c r="E3864" s="3">
        <v>2.8725587215999999</v>
      </c>
      <c r="F3864" t="s">
        <v>106</v>
      </c>
    </row>
    <row r="3865" spans="1:6" x14ac:dyDescent="0.25">
      <c r="A3865">
        <v>3864</v>
      </c>
      <c r="B3865" t="s">
        <v>17534</v>
      </c>
      <c r="C3865" t="s">
        <v>17535</v>
      </c>
      <c r="D3865">
        <v>39.278700000000001</v>
      </c>
      <c r="E3865" s="3">
        <v>11.50864384</v>
      </c>
      <c r="F3865" t="s">
        <v>70</v>
      </c>
    </row>
    <row r="3866" spans="1:6" x14ac:dyDescent="0.25">
      <c r="A3866">
        <v>3865</v>
      </c>
      <c r="B3866" t="s">
        <v>3817</v>
      </c>
      <c r="C3866" t="s">
        <v>3818</v>
      </c>
      <c r="D3866">
        <v>39.285699999999999</v>
      </c>
      <c r="E3866" s="3">
        <v>25.057054600000001</v>
      </c>
      <c r="F3866" t="s">
        <v>20</v>
      </c>
    </row>
    <row r="3867" spans="1:6" x14ac:dyDescent="0.25">
      <c r="A3867">
        <v>3866</v>
      </c>
      <c r="B3867" t="s">
        <v>7212</v>
      </c>
      <c r="C3867" t="s">
        <v>7213</v>
      </c>
      <c r="D3867">
        <v>39.301499999999997</v>
      </c>
      <c r="E3867" s="3">
        <v>363.47396900000001</v>
      </c>
      <c r="F3867" t="s">
        <v>78</v>
      </c>
    </row>
    <row r="3868" spans="1:6" x14ac:dyDescent="0.25">
      <c r="A3868">
        <v>3867</v>
      </c>
      <c r="B3868" t="s">
        <v>6599</v>
      </c>
      <c r="C3868" t="s">
        <v>6600</v>
      </c>
      <c r="D3868">
        <v>39.306800000000003</v>
      </c>
      <c r="E3868" s="3">
        <v>9.3449822240000007</v>
      </c>
      <c r="F3868" t="s">
        <v>106</v>
      </c>
    </row>
    <row r="3869" spans="1:6" x14ac:dyDescent="0.25">
      <c r="A3869">
        <v>3868</v>
      </c>
      <c r="B3869" t="s">
        <v>17814</v>
      </c>
      <c r="C3869" t="s">
        <v>17815</v>
      </c>
      <c r="D3869">
        <v>39.322800000000001</v>
      </c>
      <c r="E3869" s="3">
        <v>15.198663728</v>
      </c>
      <c r="F3869" t="s">
        <v>446</v>
      </c>
    </row>
    <row r="3870" spans="1:6" x14ac:dyDescent="0.25">
      <c r="A3870">
        <v>3869</v>
      </c>
      <c r="B3870" t="s">
        <v>18270</v>
      </c>
      <c r="C3870" t="s">
        <v>18271</v>
      </c>
      <c r="D3870">
        <v>39.3309</v>
      </c>
      <c r="E3870" s="3">
        <v>3.1344443736000001</v>
      </c>
      <c r="F3870" t="s">
        <v>295</v>
      </c>
    </row>
    <row r="3871" spans="1:6" x14ac:dyDescent="0.25">
      <c r="A3871">
        <v>3870</v>
      </c>
      <c r="B3871" t="s">
        <v>7307</v>
      </c>
      <c r="C3871" t="s">
        <v>7308</v>
      </c>
      <c r="D3871">
        <v>39.3474</v>
      </c>
      <c r="E3871" s="3">
        <v>56.766019999999997</v>
      </c>
      <c r="F3871" t="s">
        <v>20</v>
      </c>
    </row>
    <row r="3872" spans="1:6" x14ac:dyDescent="0.25">
      <c r="A3872">
        <v>3871</v>
      </c>
      <c r="B3872" t="s">
        <v>2912</v>
      </c>
      <c r="C3872" t="s">
        <v>2913</v>
      </c>
      <c r="D3872">
        <v>39.3705</v>
      </c>
      <c r="E3872" s="3">
        <v>0.97053131079999999</v>
      </c>
      <c r="F3872" t="s">
        <v>943</v>
      </c>
    </row>
    <row r="3873" spans="1:6" x14ac:dyDescent="0.25">
      <c r="A3873">
        <v>3872</v>
      </c>
      <c r="B3873" t="s">
        <v>7921</v>
      </c>
      <c r="C3873" t="s">
        <v>7922</v>
      </c>
      <c r="D3873">
        <v>39.455100000000002</v>
      </c>
      <c r="E3873" s="3">
        <v>13.774865272</v>
      </c>
      <c r="F3873" t="s">
        <v>1659</v>
      </c>
    </row>
    <row r="3874" spans="1:6" x14ac:dyDescent="0.25">
      <c r="A3874">
        <v>3873</v>
      </c>
      <c r="B3874" t="s">
        <v>17306</v>
      </c>
      <c r="C3874" t="s">
        <v>17307</v>
      </c>
      <c r="D3874">
        <v>39.468499999999999</v>
      </c>
      <c r="E3874" s="3">
        <v>5.5139311596000002</v>
      </c>
      <c r="F3874" t="s">
        <v>1659</v>
      </c>
    </row>
    <row r="3875" spans="1:6" x14ac:dyDescent="0.25">
      <c r="A3875">
        <v>3874</v>
      </c>
      <c r="B3875" t="s">
        <v>18436</v>
      </c>
      <c r="C3875" t="s">
        <v>18437</v>
      </c>
      <c r="D3875">
        <v>39.572000000000003</v>
      </c>
      <c r="E3875" s="3">
        <v>0.14732420403999999</v>
      </c>
      <c r="F3875" t="s">
        <v>295</v>
      </c>
    </row>
    <row r="3876" spans="1:6" x14ac:dyDescent="0.25">
      <c r="A3876">
        <v>3875</v>
      </c>
      <c r="B3876" t="s">
        <v>7789</v>
      </c>
      <c r="C3876" t="s">
        <v>7790</v>
      </c>
      <c r="D3876">
        <v>39.595500000000001</v>
      </c>
      <c r="E3876" s="3">
        <v>147.91548499999999</v>
      </c>
      <c r="F3876" t="s">
        <v>20</v>
      </c>
    </row>
    <row r="3877" spans="1:6" x14ac:dyDescent="0.25">
      <c r="A3877">
        <v>3876</v>
      </c>
      <c r="B3877" t="s">
        <v>7783</v>
      </c>
      <c r="C3877" t="s">
        <v>7784</v>
      </c>
      <c r="D3877">
        <v>39.5959</v>
      </c>
      <c r="E3877" s="3">
        <v>220.24453800000001</v>
      </c>
      <c r="F3877" t="s">
        <v>20</v>
      </c>
    </row>
    <row r="3878" spans="1:6" x14ac:dyDescent="0.25">
      <c r="A3878">
        <v>3877</v>
      </c>
      <c r="B3878" t="s">
        <v>4982</v>
      </c>
      <c r="C3878" t="s">
        <v>4983</v>
      </c>
      <c r="D3878">
        <v>39.607599999999998</v>
      </c>
      <c r="E3878" s="3">
        <v>18.309594015999998</v>
      </c>
      <c r="F3878" t="s">
        <v>1171</v>
      </c>
    </row>
    <row r="3879" spans="1:6" x14ac:dyDescent="0.25">
      <c r="A3879">
        <v>3878</v>
      </c>
      <c r="B3879" t="s">
        <v>8364</v>
      </c>
      <c r="C3879" t="s">
        <v>8365</v>
      </c>
      <c r="D3879">
        <v>39.630099999999999</v>
      </c>
      <c r="E3879" s="3">
        <v>110.065122</v>
      </c>
      <c r="F3879" t="s">
        <v>20</v>
      </c>
    </row>
    <row r="3880" spans="1:6" x14ac:dyDescent="0.25">
      <c r="A3880">
        <v>3879</v>
      </c>
      <c r="B3880" t="s">
        <v>16643</v>
      </c>
      <c r="C3880" t="s">
        <v>16644</v>
      </c>
      <c r="D3880">
        <v>39.666400000000003</v>
      </c>
      <c r="E3880" s="3">
        <v>7.8213670080000002</v>
      </c>
      <c r="F3880" t="s">
        <v>106</v>
      </c>
    </row>
    <row r="3881" spans="1:6" x14ac:dyDescent="0.25">
      <c r="A3881">
        <v>3880</v>
      </c>
      <c r="B3881" t="s">
        <v>6014</v>
      </c>
      <c r="C3881" t="s">
        <v>6015</v>
      </c>
      <c r="D3881">
        <v>39.692500000000003</v>
      </c>
      <c r="E3881" s="3">
        <v>45.275129827999997</v>
      </c>
      <c r="F3881" t="s">
        <v>33</v>
      </c>
    </row>
    <row r="3882" spans="1:6" x14ac:dyDescent="0.25">
      <c r="A3882">
        <v>3881</v>
      </c>
      <c r="B3882" t="s">
        <v>4636</v>
      </c>
      <c r="C3882" t="s">
        <v>4637</v>
      </c>
      <c r="D3882">
        <v>39.694699999999997</v>
      </c>
      <c r="E3882" s="3">
        <v>0.2331673796</v>
      </c>
      <c r="F3882" t="s">
        <v>472</v>
      </c>
    </row>
    <row r="3883" spans="1:6" x14ac:dyDescent="0.25">
      <c r="A3883">
        <v>3882</v>
      </c>
      <c r="B3883" t="s">
        <v>3125</v>
      </c>
      <c r="C3883" t="s">
        <v>3126</v>
      </c>
      <c r="D3883">
        <v>39.703899999999997</v>
      </c>
      <c r="E3883" s="3">
        <v>7.4251859060000003</v>
      </c>
      <c r="F3883" t="s">
        <v>106</v>
      </c>
    </row>
    <row r="3884" spans="1:6" x14ac:dyDescent="0.25">
      <c r="A3884">
        <v>3883</v>
      </c>
      <c r="B3884" t="s">
        <v>8504</v>
      </c>
      <c r="C3884" t="s">
        <v>8505</v>
      </c>
      <c r="D3884">
        <v>39.721499999999999</v>
      </c>
      <c r="E3884" s="3">
        <v>5.0416454927999999</v>
      </c>
      <c r="F3884" t="s">
        <v>1659</v>
      </c>
    </row>
    <row r="3885" spans="1:6" x14ac:dyDescent="0.25">
      <c r="A3885">
        <v>3884</v>
      </c>
      <c r="B3885" t="s">
        <v>8685</v>
      </c>
      <c r="C3885" t="s">
        <v>8686</v>
      </c>
      <c r="D3885">
        <v>39.753100000000003</v>
      </c>
      <c r="E3885" s="3">
        <v>5.2632615588</v>
      </c>
      <c r="F3885" t="s">
        <v>1659</v>
      </c>
    </row>
    <row r="3886" spans="1:6" x14ac:dyDescent="0.25">
      <c r="A3886">
        <v>3885</v>
      </c>
      <c r="B3886" t="s">
        <v>7939</v>
      </c>
      <c r="C3886" t="s">
        <v>7940</v>
      </c>
      <c r="D3886">
        <v>39.767899999999997</v>
      </c>
      <c r="E3886" s="3">
        <v>459.68284840000001</v>
      </c>
      <c r="F3886" t="s">
        <v>20</v>
      </c>
    </row>
    <row r="3887" spans="1:6" x14ac:dyDescent="0.25">
      <c r="A3887">
        <v>3886</v>
      </c>
      <c r="B3887" t="s">
        <v>4167</v>
      </c>
      <c r="C3887" t="s">
        <v>4168</v>
      </c>
      <c r="D3887">
        <v>39.787399999999998</v>
      </c>
      <c r="E3887" s="3">
        <v>9.3387341520000007</v>
      </c>
      <c r="F3887" t="s">
        <v>33</v>
      </c>
    </row>
    <row r="3888" spans="1:6" x14ac:dyDescent="0.25">
      <c r="A3888">
        <v>3887</v>
      </c>
      <c r="B3888" t="s">
        <v>18238</v>
      </c>
      <c r="C3888" t="s">
        <v>18239</v>
      </c>
      <c r="D3888">
        <v>39.791400000000003</v>
      </c>
      <c r="E3888" s="3">
        <v>3.7339011644000002</v>
      </c>
      <c r="F3888" t="s">
        <v>295</v>
      </c>
    </row>
    <row r="3889" spans="1:6" x14ac:dyDescent="0.25">
      <c r="A3889">
        <v>3888</v>
      </c>
      <c r="B3889" t="s">
        <v>7787</v>
      </c>
      <c r="C3889" t="s">
        <v>7788</v>
      </c>
      <c r="D3889">
        <v>39.9437</v>
      </c>
      <c r="E3889" s="3">
        <v>107.093478</v>
      </c>
      <c r="F3889" t="s">
        <v>20</v>
      </c>
    </row>
    <row r="3890" spans="1:6" x14ac:dyDescent="0.25">
      <c r="A3890">
        <v>3889</v>
      </c>
      <c r="B3890" t="s">
        <v>6814</v>
      </c>
      <c r="C3890" t="s">
        <v>6815</v>
      </c>
      <c r="D3890">
        <v>40.0229</v>
      </c>
      <c r="E3890" s="3">
        <v>133.92208959999999</v>
      </c>
      <c r="F3890" t="s">
        <v>20</v>
      </c>
    </row>
    <row r="3891" spans="1:6" x14ac:dyDescent="0.25">
      <c r="A3891">
        <v>3890</v>
      </c>
      <c r="B3891" t="s">
        <v>3060</v>
      </c>
      <c r="C3891" t="s">
        <v>3061</v>
      </c>
      <c r="D3891">
        <v>40.031300000000002</v>
      </c>
      <c r="E3891" s="3">
        <v>0.55846943847999997</v>
      </c>
      <c r="F3891" t="s">
        <v>650</v>
      </c>
    </row>
    <row r="3892" spans="1:6" x14ac:dyDescent="0.25">
      <c r="A3892">
        <v>3891</v>
      </c>
      <c r="B3892" t="s">
        <v>8924</v>
      </c>
      <c r="C3892" t="s">
        <v>8925</v>
      </c>
      <c r="D3892">
        <v>40.0535</v>
      </c>
      <c r="E3892" s="3">
        <v>465.68328339999999</v>
      </c>
      <c r="F3892" t="s">
        <v>20</v>
      </c>
    </row>
    <row r="3893" spans="1:6" x14ac:dyDescent="0.25">
      <c r="A3893">
        <v>3892</v>
      </c>
      <c r="B3893" t="s">
        <v>12474</v>
      </c>
      <c r="C3893" t="s">
        <v>12475</v>
      </c>
      <c r="D3893">
        <v>40.070900000000002</v>
      </c>
      <c r="E3893" s="3">
        <v>14.233108015999999</v>
      </c>
      <c r="F3893" t="s">
        <v>183</v>
      </c>
    </row>
    <row r="3894" spans="1:6" x14ac:dyDescent="0.25">
      <c r="A3894">
        <v>3893</v>
      </c>
      <c r="B3894" t="s">
        <v>9134</v>
      </c>
      <c r="C3894" t="s">
        <v>9135</v>
      </c>
      <c r="D3894">
        <v>40.105800000000002</v>
      </c>
      <c r="E3894" s="3">
        <v>8.8122197920000005</v>
      </c>
      <c r="F3894" t="s">
        <v>1659</v>
      </c>
    </row>
    <row r="3895" spans="1:6" x14ac:dyDescent="0.25">
      <c r="A3895">
        <v>3894</v>
      </c>
      <c r="B3895" t="s">
        <v>17292</v>
      </c>
      <c r="C3895" t="s">
        <v>17293</v>
      </c>
      <c r="D3895">
        <v>40.121000000000002</v>
      </c>
      <c r="E3895" s="3">
        <v>3.5303054523999999</v>
      </c>
      <c r="F3895" t="s">
        <v>1218</v>
      </c>
    </row>
    <row r="3896" spans="1:6" x14ac:dyDescent="0.25">
      <c r="A3896">
        <v>3895</v>
      </c>
      <c r="B3896" t="s">
        <v>6433</v>
      </c>
      <c r="C3896" t="s">
        <v>6434</v>
      </c>
      <c r="D3896">
        <v>40.147300000000001</v>
      </c>
      <c r="E3896" s="3">
        <v>41.120847712</v>
      </c>
      <c r="F3896" t="s">
        <v>385</v>
      </c>
    </row>
    <row r="3897" spans="1:6" x14ac:dyDescent="0.25">
      <c r="A3897">
        <v>3896</v>
      </c>
      <c r="B3897" t="s">
        <v>12849</v>
      </c>
      <c r="C3897" t="s">
        <v>12850</v>
      </c>
      <c r="D3897">
        <v>40.148000000000003</v>
      </c>
      <c r="E3897" s="3">
        <v>71.285015408000007</v>
      </c>
      <c r="F3897" t="s">
        <v>62</v>
      </c>
    </row>
    <row r="3898" spans="1:6" x14ac:dyDescent="0.25">
      <c r="A3898">
        <v>3897</v>
      </c>
      <c r="B3898" t="s">
        <v>9317</v>
      </c>
      <c r="C3898" t="s">
        <v>9318</v>
      </c>
      <c r="D3898">
        <v>40.200800000000001</v>
      </c>
      <c r="E3898" s="3">
        <v>39.682876800000003</v>
      </c>
      <c r="F3898" t="s">
        <v>20</v>
      </c>
    </row>
    <row r="3899" spans="1:6" x14ac:dyDescent="0.25">
      <c r="A3899">
        <v>3898</v>
      </c>
      <c r="B3899" t="s">
        <v>15853</v>
      </c>
      <c r="C3899" t="s">
        <v>15854</v>
      </c>
      <c r="D3899">
        <v>40.215400000000002</v>
      </c>
      <c r="E3899" s="3">
        <v>59.615750400000003</v>
      </c>
      <c r="F3899" t="s">
        <v>20</v>
      </c>
    </row>
    <row r="3900" spans="1:6" x14ac:dyDescent="0.25">
      <c r="A3900">
        <v>3899</v>
      </c>
      <c r="B3900" t="s">
        <v>6974</v>
      </c>
      <c r="C3900" t="s">
        <v>6975</v>
      </c>
      <c r="D3900">
        <v>40.234200000000001</v>
      </c>
      <c r="E3900" s="3">
        <v>47.835848800000001</v>
      </c>
      <c r="F3900" t="s">
        <v>20</v>
      </c>
    </row>
    <row r="3901" spans="1:6" x14ac:dyDescent="0.25">
      <c r="A3901">
        <v>3900</v>
      </c>
      <c r="B3901" t="s">
        <v>8757</v>
      </c>
      <c r="C3901" t="s">
        <v>8758</v>
      </c>
      <c r="D3901">
        <v>40.2776</v>
      </c>
      <c r="E3901" s="3">
        <v>53.091544096</v>
      </c>
      <c r="F3901" t="s">
        <v>122</v>
      </c>
    </row>
    <row r="3902" spans="1:6" x14ac:dyDescent="0.25">
      <c r="A3902">
        <v>3901</v>
      </c>
      <c r="B3902" t="s">
        <v>8009</v>
      </c>
      <c r="C3902" t="s">
        <v>8010</v>
      </c>
      <c r="D3902">
        <v>40.296300000000002</v>
      </c>
      <c r="E3902" s="3">
        <v>188.44032759999999</v>
      </c>
      <c r="F3902" t="s">
        <v>20</v>
      </c>
    </row>
    <row r="3903" spans="1:6" x14ac:dyDescent="0.25">
      <c r="A3903">
        <v>3902</v>
      </c>
      <c r="B3903" t="s">
        <v>10451</v>
      </c>
      <c r="C3903" t="s">
        <v>10452</v>
      </c>
      <c r="D3903">
        <v>40.337899999999998</v>
      </c>
      <c r="E3903" s="3">
        <v>24.5122532</v>
      </c>
      <c r="F3903" t="s">
        <v>20</v>
      </c>
    </row>
    <row r="3904" spans="1:6" x14ac:dyDescent="0.25">
      <c r="A3904">
        <v>3903</v>
      </c>
      <c r="B3904" t="s">
        <v>9981</v>
      </c>
      <c r="C3904" t="s">
        <v>9982</v>
      </c>
      <c r="D3904">
        <v>40.372700000000002</v>
      </c>
      <c r="E3904" s="3">
        <v>99.664367999999996</v>
      </c>
      <c r="F3904" t="s">
        <v>20</v>
      </c>
    </row>
    <row r="3905" spans="1:6" x14ac:dyDescent="0.25">
      <c r="A3905">
        <v>3904</v>
      </c>
      <c r="B3905" t="s">
        <v>8667</v>
      </c>
      <c r="C3905" t="s">
        <v>8668</v>
      </c>
      <c r="D3905">
        <v>40.375500000000002</v>
      </c>
      <c r="E3905" s="3">
        <v>170.14033427999999</v>
      </c>
      <c r="F3905" t="s">
        <v>33</v>
      </c>
    </row>
    <row r="3906" spans="1:6" x14ac:dyDescent="0.25">
      <c r="A3906">
        <v>3905</v>
      </c>
      <c r="B3906" t="s">
        <v>17512</v>
      </c>
      <c r="C3906" t="s">
        <v>17513</v>
      </c>
      <c r="D3906">
        <v>40.377800000000001</v>
      </c>
      <c r="E3906" s="3">
        <v>21.708164203999999</v>
      </c>
      <c r="F3906" t="s">
        <v>70</v>
      </c>
    </row>
    <row r="3907" spans="1:6" x14ac:dyDescent="0.25">
      <c r="A3907">
        <v>3906</v>
      </c>
      <c r="B3907" t="s">
        <v>10144</v>
      </c>
      <c r="C3907" t="s">
        <v>10145</v>
      </c>
      <c r="D3907">
        <v>40.408299999999997</v>
      </c>
      <c r="E3907" s="3">
        <v>75.037820800000006</v>
      </c>
      <c r="F3907" t="s">
        <v>20</v>
      </c>
    </row>
    <row r="3908" spans="1:6" x14ac:dyDescent="0.25">
      <c r="A3908">
        <v>3907</v>
      </c>
      <c r="B3908" t="s">
        <v>7735</v>
      </c>
      <c r="C3908" t="s">
        <v>7736</v>
      </c>
      <c r="D3908">
        <v>40.453299999999999</v>
      </c>
      <c r="E3908" s="3">
        <v>0.15676793627999999</v>
      </c>
      <c r="F3908" t="s">
        <v>472</v>
      </c>
    </row>
    <row r="3909" spans="1:6" x14ac:dyDescent="0.25">
      <c r="A3909">
        <v>3908</v>
      </c>
      <c r="B3909" t="s">
        <v>8721</v>
      </c>
      <c r="C3909" t="s">
        <v>8722</v>
      </c>
      <c r="D3909">
        <v>40.500700000000002</v>
      </c>
      <c r="E3909" s="3">
        <v>33.311138692</v>
      </c>
      <c r="F3909" t="s">
        <v>1659</v>
      </c>
    </row>
    <row r="3910" spans="1:6" x14ac:dyDescent="0.25">
      <c r="A3910">
        <v>3909</v>
      </c>
      <c r="B3910" t="s">
        <v>8075</v>
      </c>
      <c r="C3910" t="s">
        <v>8076</v>
      </c>
      <c r="D3910">
        <v>40.503399999999999</v>
      </c>
      <c r="E3910" s="3">
        <v>29.985183291999999</v>
      </c>
      <c r="F3910" t="s">
        <v>106</v>
      </c>
    </row>
    <row r="3911" spans="1:6" x14ac:dyDescent="0.25">
      <c r="A3911">
        <v>3910</v>
      </c>
      <c r="B3911" t="s">
        <v>7865</v>
      </c>
      <c r="C3911" t="s">
        <v>7865</v>
      </c>
      <c r="D3911">
        <v>40.507300000000001</v>
      </c>
      <c r="E3911" s="3">
        <v>639.817812</v>
      </c>
      <c r="F3911" t="s">
        <v>446</v>
      </c>
    </row>
    <row r="3912" spans="1:6" x14ac:dyDescent="0.25">
      <c r="A3912">
        <v>3911</v>
      </c>
      <c r="B3912" t="s">
        <v>7681</v>
      </c>
      <c r="C3912" t="s">
        <v>7682</v>
      </c>
      <c r="D3912">
        <v>40.529499999999999</v>
      </c>
      <c r="E3912" s="3">
        <v>28.348493212000001</v>
      </c>
      <c r="F3912" t="s">
        <v>183</v>
      </c>
    </row>
    <row r="3913" spans="1:6" x14ac:dyDescent="0.25">
      <c r="A3913">
        <v>3912</v>
      </c>
      <c r="B3913" t="s">
        <v>8055</v>
      </c>
      <c r="C3913" t="s">
        <v>8056</v>
      </c>
      <c r="D3913">
        <v>40.543399999999998</v>
      </c>
      <c r="E3913" s="3">
        <v>290.19246600000002</v>
      </c>
      <c r="F3913" t="s">
        <v>20</v>
      </c>
    </row>
    <row r="3914" spans="1:6" x14ac:dyDescent="0.25">
      <c r="A3914">
        <v>3913</v>
      </c>
      <c r="B3914" t="s">
        <v>6359</v>
      </c>
      <c r="C3914" t="s">
        <v>6360</v>
      </c>
      <c r="D3914">
        <v>40.602600000000002</v>
      </c>
      <c r="E3914" s="3">
        <v>0.37323391464</v>
      </c>
      <c r="F3914" t="s">
        <v>1171</v>
      </c>
    </row>
    <row r="3915" spans="1:6" x14ac:dyDescent="0.25">
      <c r="A3915">
        <v>3914</v>
      </c>
      <c r="B3915" t="s">
        <v>6236</v>
      </c>
      <c r="C3915" t="s">
        <v>6237</v>
      </c>
      <c r="D3915">
        <v>40.604900000000001</v>
      </c>
      <c r="E3915" s="3">
        <v>41.205272880000003</v>
      </c>
      <c r="F3915" t="s">
        <v>385</v>
      </c>
    </row>
    <row r="3916" spans="1:6" x14ac:dyDescent="0.25">
      <c r="A3916">
        <v>3915</v>
      </c>
      <c r="B3916" t="s">
        <v>1520</v>
      </c>
      <c r="C3916" t="s">
        <v>1521</v>
      </c>
      <c r="D3916">
        <v>40.631100000000004</v>
      </c>
      <c r="E3916" s="3">
        <v>18.209853452000001</v>
      </c>
      <c r="F3916" t="s">
        <v>115</v>
      </c>
    </row>
    <row r="3917" spans="1:6" x14ac:dyDescent="0.25">
      <c r="A3917">
        <v>3916</v>
      </c>
      <c r="B3917" t="s">
        <v>6210</v>
      </c>
      <c r="C3917" t="s">
        <v>6211</v>
      </c>
      <c r="D3917">
        <v>40.640999999999998</v>
      </c>
      <c r="E3917" s="3">
        <v>24.077936000000001</v>
      </c>
      <c r="F3917" t="s">
        <v>20</v>
      </c>
    </row>
    <row r="3918" spans="1:6" x14ac:dyDescent="0.25">
      <c r="A3918">
        <v>3917</v>
      </c>
      <c r="B3918" t="s">
        <v>3338</v>
      </c>
      <c r="C3918" t="s">
        <v>3339</v>
      </c>
      <c r="D3918">
        <v>40.6875</v>
      </c>
      <c r="E3918" s="3">
        <v>4.9070223999999998</v>
      </c>
      <c r="F3918" t="s">
        <v>20</v>
      </c>
    </row>
    <row r="3919" spans="1:6" x14ac:dyDescent="0.25">
      <c r="A3919">
        <v>3918</v>
      </c>
      <c r="B3919" t="s">
        <v>6339</v>
      </c>
      <c r="C3919" t="s">
        <v>6340</v>
      </c>
      <c r="D3919">
        <v>40.688899999999997</v>
      </c>
      <c r="E3919" s="3">
        <v>7.3376748000000003</v>
      </c>
      <c r="F3919" t="s">
        <v>43</v>
      </c>
    </row>
    <row r="3920" spans="1:6" x14ac:dyDescent="0.25">
      <c r="A3920">
        <v>3919</v>
      </c>
      <c r="B3920" t="s">
        <v>808</v>
      </c>
      <c r="C3920" t="s">
        <v>809</v>
      </c>
      <c r="D3920">
        <v>40.757599999999996</v>
      </c>
      <c r="E3920" s="3">
        <v>10.210264</v>
      </c>
      <c r="F3920" t="s">
        <v>20</v>
      </c>
    </row>
    <row r="3921" spans="1:6" x14ac:dyDescent="0.25">
      <c r="A3921">
        <v>3920</v>
      </c>
      <c r="B3921" t="s">
        <v>7913</v>
      </c>
      <c r="C3921" t="s">
        <v>7914</v>
      </c>
      <c r="D3921">
        <v>40.767699999999998</v>
      </c>
      <c r="E3921" s="3">
        <v>61.128241000000003</v>
      </c>
      <c r="F3921" t="s">
        <v>122</v>
      </c>
    </row>
    <row r="3922" spans="1:6" x14ac:dyDescent="0.25">
      <c r="A3922">
        <v>3921</v>
      </c>
      <c r="B3922" t="s">
        <v>5026</v>
      </c>
      <c r="C3922" t="s">
        <v>5027</v>
      </c>
      <c r="D3922">
        <v>40.773499999999999</v>
      </c>
      <c r="E3922" s="3">
        <v>99.459400759999994</v>
      </c>
      <c r="F3922" t="s">
        <v>62</v>
      </c>
    </row>
    <row r="3923" spans="1:6" x14ac:dyDescent="0.25">
      <c r="A3923">
        <v>3922</v>
      </c>
      <c r="B3923" t="s">
        <v>12632</v>
      </c>
      <c r="C3923" t="s">
        <v>12633</v>
      </c>
      <c r="D3923">
        <v>40.790900000000001</v>
      </c>
      <c r="E3923" s="3">
        <v>1.1322725600000001</v>
      </c>
      <c r="F3923" t="s">
        <v>235</v>
      </c>
    </row>
    <row r="3924" spans="1:6" x14ac:dyDescent="0.25">
      <c r="A3924">
        <v>3923</v>
      </c>
      <c r="B3924" t="s">
        <v>11822</v>
      </c>
      <c r="C3924" t="s">
        <v>11823</v>
      </c>
      <c r="D3924">
        <v>40.804900000000004</v>
      </c>
      <c r="E3924" s="3">
        <v>12.739971199999999</v>
      </c>
      <c r="F3924" t="s">
        <v>20</v>
      </c>
    </row>
    <row r="3925" spans="1:6" x14ac:dyDescent="0.25">
      <c r="A3925">
        <v>3924</v>
      </c>
      <c r="B3925" t="s">
        <v>9386</v>
      </c>
      <c r="C3925" t="s">
        <v>9387</v>
      </c>
      <c r="D3925">
        <v>40.819499999999998</v>
      </c>
      <c r="E3925" s="3">
        <v>280.74416200000002</v>
      </c>
      <c r="F3925" t="s">
        <v>20</v>
      </c>
    </row>
    <row r="3926" spans="1:6" x14ac:dyDescent="0.25">
      <c r="A3926">
        <v>3925</v>
      </c>
      <c r="B3926" t="s">
        <v>18892</v>
      </c>
      <c r="C3926" t="s">
        <v>18893</v>
      </c>
      <c r="D3926">
        <v>40.868600000000001</v>
      </c>
      <c r="E3926" s="3">
        <v>4.4751663307999996</v>
      </c>
      <c r="F3926" t="s">
        <v>87</v>
      </c>
    </row>
    <row r="3927" spans="1:6" x14ac:dyDescent="0.25">
      <c r="A3927">
        <v>3926</v>
      </c>
      <c r="B3927" t="s">
        <v>9345</v>
      </c>
      <c r="C3927" t="s">
        <v>9346</v>
      </c>
      <c r="D3927">
        <v>40.923499999999997</v>
      </c>
      <c r="E3927" s="3">
        <v>56.689824000000002</v>
      </c>
      <c r="F3927" t="s">
        <v>20</v>
      </c>
    </row>
    <row r="3928" spans="1:6" x14ac:dyDescent="0.25">
      <c r="A3928">
        <v>3927</v>
      </c>
      <c r="B3928" t="s">
        <v>8564</v>
      </c>
      <c r="C3928" t="s">
        <v>8565</v>
      </c>
      <c r="D3928">
        <v>40.961799999999997</v>
      </c>
      <c r="E3928" s="3">
        <v>5.5066696808</v>
      </c>
      <c r="F3928" t="s">
        <v>1659</v>
      </c>
    </row>
    <row r="3929" spans="1:6" x14ac:dyDescent="0.25">
      <c r="A3929">
        <v>3928</v>
      </c>
      <c r="B3929" t="s">
        <v>6298</v>
      </c>
      <c r="C3929" t="s">
        <v>6299</v>
      </c>
      <c r="D3929">
        <v>41.016800000000003</v>
      </c>
      <c r="E3929" s="3">
        <v>0.18427240640000001</v>
      </c>
      <c r="F3929" t="s">
        <v>650</v>
      </c>
    </row>
    <row r="3930" spans="1:6" x14ac:dyDescent="0.25">
      <c r="A3930">
        <v>3929</v>
      </c>
      <c r="B3930" t="s">
        <v>7365</v>
      </c>
      <c r="C3930" t="s">
        <v>7366</v>
      </c>
      <c r="D3930">
        <v>41.019399999999997</v>
      </c>
      <c r="E3930" s="3">
        <v>56.713749544000002</v>
      </c>
      <c r="F3930" t="s">
        <v>1659</v>
      </c>
    </row>
    <row r="3931" spans="1:6" x14ac:dyDescent="0.25">
      <c r="A3931">
        <v>3930</v>
      </c>
      <c r="B3931" t="s">
        <v>6143</v>
      </c>
      <c r="C3931" t="s">
        <v>6144</v>
      </c>
      <c r="D3931">
        <v>41.025199999999998</v>
      </c>
      <c r="E3931" s="3">
        <v>0.24688418351999999</v>
      </c>
      <c r="F3931" t="s">
        <v>857</v>
      </c>
    </row>
    <row r="3932" spans="1:6" x14ac:dyDescent="0.25">
      <c r="A3932">
        <v>3931</v>
      </c>
      <c r="B3932" t="s">
        <v>6435</v>
      </c>
      <c r="C3932" t="s">
        <v>6436</v>
      </c>
      <c r="D3932">
        <v>41.025599999999997</v>
      </c>
      <c r="E3932" s="3">
        <v>78.273102960000003</v>
      </c>
      <c r="F3932" t="s">
        <v>33</v>
      </c>
    </row>
    <row r="3933" spans="1:6" x14ac:dyDescent="0.25">
      <c r="A3933">
        <v>3932</v>
      </c>
      <c r="B3933" t="s">
        <v>6924</v>
      </c>
      <c r="C3933" t="s">
        <v>6925</v>
      </c>
      <c r="D3933">
        <v>41.046999999999997</v>
      </c>
      <c r="E3933" s="3">
        <v>7.6199809800000002</v>
      </c>
      <c r="F3933" t="s">
        <v>51</v>
      </c>
    </row>
    <row r="3934" spans="1:6" x14ac:dyDescent="0.25">
      <c r="A3934">
        <v>3933</v>
      </c>
      <c r="B3934" t="s">
        <v>4494</v>
      </c>
      <c r="C3934" t="s">
        <v>4495</v>
      </c>
      <c r="D3934">
        <v>41.0944</v>
      </c>
      <c r="E3934" s="3">
        <v>56.156452000000002</v>
      </c>
      <c r="F3934" t="s">
        <v>20</v>
      </c>
    </row>
    <row r="3935" spans="1:6" x14ac:dyDescent="0.25">
      <c r="A3935">
        <v>3934</v>
      </c>
      <c r="B3935" t="s">
        <v>18646</v>
      </c>
      <c r="C3935" t="s">
        <v>18647</v>
      </c>
      <c r="D3935">
        <v>41.154800000000002</v>
      </c>
      <c r="E3935" s="3">
        <v>29.304143444000001</v>
      </c>
      <c r="F3935" t="s">
        <v>70</v>
      </c>
    </row>
    <row r="3936" spans="1:6" x14ac:dyDescent="0.25">
      <c r="A3936">
        <v>3935</v>
      </c>
      <c r="B3936" t="s">
        <v>2584</v>
      </c>
      <c r="C3936" t="s">
        <v>2585</v>
      </c>
      <c r="D3936">
        <v>41.200899999999997</v>
      </c>
      <c r="E3936" s="3">
        <v>91.614260599999994</v>
      </c>
      <c r="F3936" t="s">
        <v>20</v>
      </c>
    </row>
    <row r="3937" spans="1:6" x14ac:dyDescent="0.25">
      <c r="A3937">
        <v>3936</v>
      </c>
      <c r="B3937" t="s">
        <v>12662</v>
      </c>
      <c r="C3937" t="s">
        <v>12663</v>
      </c>
      <c r="D3937">
        <v>41.219799999999999</v>
      </c>
      <c r="E3937" s="3">
        <v>1.4553436</v>
      </c>
      <c r="F3937" t="s">
        <v>1659</v>
      </c>
    </row>
    <row r="3938" spans="1:6" x14ac:dyDescent="0.25">
      <c r="A3938">
        <v>3937</v>
      </c>
      <c r="B3938" t="s">
        <v>6417</v>
      </c>
      <c r="C3938" t="s">
        <v>6418</v>
      </c>
      <c r="D3938">
        <v>41.240900000000003</v>
      </c>
      <c r="E3938" s="3">
        <v>31.526552175999999</v>
      </c>
      <c r="F3938" t="s">
        <v>220</v>
      </c>
    </row>
    <row r="3939" spans="1:6" x14ac:dyDescent="0.25">
      <c r="A3939">
        <v>3938</v>
      </c>
      <c r="B3939" t="s">
        <v>2188</v>
      </c>
      <c r="C3939" t="s">
        <v>2189</v>
      </c>
      <c r="D3939">
        <v>41.260899999999999</v>
      </c>
      <c r="E3939" s="3">
        <v>36.010229600000002</v>
      </c>
      <c r="F3939" t="s">
        <v>20</v>
      </c>
    </row>
    <row r="3940" spans="1:6" x14ac:dyDescent="0.25">
      <c r="A3940">
        <v>3939</v>
      </c>
      <c r="B3940" t="s">
        <v>10908</v>
      </c>
      <c r="C3940" t="s">
        <v>10909</v>
      </c>
      <c r="D3940">
        <v>41.290999999999997</v>
      </c>
      <c r="E3940" s="3">
        <v>41.8849412</v>
      </c>
      <c r="F3940" t="s">
        <v>20</v>
      </c>
    </row>
    <row r="3941" spans="1:6" x14ac:dyDescent="0.25">
      <c r="A3941">
        <v>3940</v>
      </c>
      <c r="B3941" t="s">
        <v>8693</v>
      </c>
      <c r="C3941" t="s">
        <v>8694</v>
      </c>
      <c r="D3941">
        <v>41.300600000000003</v>
      </c>
      <c r="E3941" s="3">
        <v>102.04930280000001</v>
      </c>
      <c r="F3941" t="s">
        <v>20</v>
      </c>
    </row>
    <row r="3942" spans="1:6" x14ac:dyDescent="0.25">
      <c r="A3942">
        <v>3941</v>
      </c>
      <c r="B3942" t="s">
        <v>4145</v>
      </c>
      <c r="C3942" t="s">
        <v>4146</v>
      </c>
      <c r="D3942">
        <v>41.368400000000001</v>
      </c>
      <c r="E3942" s="3">
        <v>8.1988419920000002</v>
      </c>
      <c r="F3942" t="s">
        <v>385</v>
      </c>
    </row>
    <row r="3943" spans="1:6" x14ac:dyDescent="0.25">
      <c r="A3943">
        <v>3942</v>
      </c>
      <c r="B3943" t="s">
        <v>8895</v>
      </c>
      <c r="C3943" t="s">
        <v>8896</v>
      </c>
      <c r="D3943">
        <v>41.411499999999997</v>
      </c>
      <c r="E3943" s="3">
        <v>236.96956</v>
      </c>
      <c r="F3943" t="s">
        <v>20</v>
      </c>
    </row>
    <row r="3944" spans="1:6" x14ac:dyDescent="0.25">
      <c r="A3944">
        <v>3943</v>
      </c>
      <c r="B3944" t="s">
        <v>8574</v>
      </c>
      <c r="C3944" t="s">
        <v>8575</v>
      </c>
      <c r="D3944">
        <v>41.419800000000002</v>
      </c>
      <c r="E3944" s="3">
        <v>36.821031236000003</v>
      </c>
      <c r="F3944" t="s">
        <v>1659</v>
      </c>
    </row>
    <row r="3945" spans="1:6" x14ac:dyDescent="0.25">
      <c r="A3945">
        <v>3944</v>
      </c>
      <c r="B3945" t="s">
        <v>7917</v>
      </c>
      <c r="C3945" t="s">
        <v>7918</v>
      </c>
      <c r="D3945">
        <v>41.427199999999999</v>
      </c>
      <c r="E3945" s="3">
        <v>101.75213840000001</v>
      </c>
      <c r="F3945" t="s">
        <v>20</v>
      </c>
    </row>
    <row r="3946" spans="1:6" x14ac:dyDescent="0.25">
      <c r="A3946">
        <v>3945</v>
      </c>
      <c r="B3946" t="s">
        <v>6306</v>
      </c>
      <c r="C3946" t="s">
        <v>6307</v>
      </c>
      <c r="D3946">
        <v>41.427999999999997</v>
      </c>
      <c r="E3946" s="3">
        <v>33.382839128000001</v>
      </c>
      <c r="F3946" t="s">
        <v>1659</v>
      </c>
    </row>
    <row r="3947" spans="1:6" x14ac:dyDescent="0.25">
      <c r="A3947">
        <v>3946</v>
      </c>
      <c r="B3947" t="s">
        <v>9339</v>
      </c>
      <c r="C3947" t="s">
        <v>9340</v>
      </c>
      <c r="D3947">
        <v>41.446199999999997</v>
      </c>
      <c r="E3947" s="3">
        <v>61.292062399999999</v>
      </c>
      <c r="F3947" t="s">
        <v>20</v>
      </c>
    </row>
    <row r="3948" spans="1:6" x14ac:dyDescent="0.25">
      <c r="A3948">
        <v>3947</v>
      </c>
      <c r="B3948" t="s">
        <v>7739</v>
      </c>
      <c r="C3948" t="s">
        <v>7740</v>
      </c>
      <c r="D3948">
        <v>41.451099999999997</v>
      </c>
      <c r="E3948" s="3">
        <v>17.056779383999999</v>
      </c>
      <c r="F3948" t="s">
        <v>1659</v>
      </c>
    </row>
    <row r="3949" spans="1:6" x14ac:dyDescent="0.25">
      <c r="A3949">
        <v>3948</v>
      </c>
      <c r="B3949" t="s">
        <v>12212</v>
      </c>
      <c r="C3949" t="s">
        <v>12213</v>
      </c>
      <c r="D3949">
        <v>41.483199999999997</v>
      </c>
      <c r="E3949" s="3">
        <v>46.898637999999998</v>
      </c>
      <c r="F3949" t="s">
        <v>20</v>
      </c>
    </row>
    <row r="3950" spans="1:6" x14ac:dyDescent="0.25">
      <c r="A3950">
        <v>3949</v>
      </c>
      <c r="B3950" t="s">
        <v>6605</v>
      </c>
      <c r="C3950" t="s">
        <v>6606</v>
      </c>
      <c r="D3950">
        <v>41.496499999999997</v>
      </c>
      <c r="E3950" s="3">
        <v>1.4809606952000001</v>
      </c>
      <c r="F3950" t="s">
        <v>650</v>
      </c>
    </row>
    <row r="3951" spans="1:6" x14ac:dyDescent="0.25">
      <c r="A3951">
        <v>3950</v>
      </c>
      <c r="B3951" t="s">
        <v>3362</v>
      </c>
      <c r="C3951" t="s">
        <v>3363</v>
      </c>
      <c r="D3951">
        <v>41.500100000000003</v>
      </c>
      <c r="E3951" s="3">
        <v>23.726824831999998</v>
      </c>
      <c r="F3951" t="s">
        <v>33</v>
      </c>
    </row>
    <row r="3952" spans="1:6" x14ac:dyDescent="0.25">
      <c r="A3952">
        <v>3951</v>
      </c>
      <c r="B3952" t="s">
        <v>8799</v>
      </c>
      <c r="C3952" t="s">
        <v>8800</v>
      </c>
      <c r="D3952">
        <v>41.517400000000002</v>
      </c>
      <c r="E3952" s="3">
        <v>0.30898392351999998</v>
      </c>
      <c r="F3952" t="s">
        <v>1659</v>
      </c>
    </row>
    <row r="3953" spans="1:6" x14ac:dyDescent="0.25">
      <c r="A3953">
        <v>3952</v>
      </c>
      <c r="B3953" t="s">
        <v>5687</v>
      </c>
      <c r="C3953" t="s">
        <v>5688</v>
      </c>
      <c r="D3953">
        <v>41.543799999999997</v>
      </c>
      <c r="E3953" s="3">
        <v>2.8269020783999999</v>
      </c>
      <c r="F3953" t="s">
        <v>1659</v>
      </c>
    </row>
    <row r="3954" spans="1:6" x14ac:dyDescent="0.25">
      <c r="A3954">
        <v>3953</v>
      </c>
      <c r="B3954" t="s">
        <v>9194</v>
      </c>
      <c r="C3954" t="s">
        <v>9195</v>
      </c>
      <c r="D3954">
        <v>41.639099999999999</v>
      </c>
      <c r="E3954" s="3">
        <v>17.9232041</v>
      </c>
      <c r="F3954" t="s">
        <v>1659</v>
      </c>
    </row>
    <row r="3955" spans="1:6" x14ac:dyDescent="0.25">
      <c r="A3955">
        <v>3954</v>
      </c>
      <c r="B3955" t="s">
        <v>8109</v>
      </c>
      <c r="C3955" t="s">
        <v>8110</v>
      </c>
      <c r="D3955">
        <v>41.664499999999997</v>
      </c>
      <c r="E3955" s="3">
        <v>1.9205658976</v>
      </c>
      <c r="F3955" t="s">
        <v>1659</v>
      </c>
    </row>
    <row r="3956" spans="1:6" x14ac:dyDescent="0.25">
      <c r="A3956">
        <v>3955</v>
      </c>
      <c r="B3956" t="s">
        <v>7931</v>
      </c>
      <c r="C3956" t="s">
        <v>7932</v>
      </c>
      <c r="D3956">
        <v>41.765900000000002</v>
      </c>
      <c r="E3956" s="3">
        <v>45.650471324000002</v>
      </c>
      <c r="F3956" t="s">
        <v>1659</v>
      </c>
    </row>
    <row r="3957" spans="1:6" x14ac:dyDescent="0.25">
      <c r="A3957">
        <v>3956</v>
      </c>
      <c r="B3957" t="s">
        <v>17338</v>
      </c>
      <c r="C3957" t="s">
        <v>17339</v>
      </c>
      <c r="D3957">
        <v>41.769799999999996</v>
      </c>
      <c r="E3957" s="3">
        <v>243.85920232000001</v>
      </c>
      <c r="F3957" t="s">
        <v>746</v>
      </c>
    </row>
    <row r="3958" spans="1:6" x14ac:dyDescent="0.25">
      <c r="A3958">
        <v>3957</v>
      </c>
      <c r="B3958" t="s">
        <v>7666</v>
      </c>
      <c r="C3958" t="s">
        <v>7667</v>
      </c>
      <c r="D3958">
        <v>41.778500000000001</v>
      </c>
      <c r="E3958" s="3">
        <v>23.327938772</v>
      </c>
      <c r="F3958" t="s">
        <v>70</v>
      </c>
    </row>
    <row r="3959" spans="1:6" x14ac:dyDescent="0.25">
      <c r="A3959">
        <v>3958</v>
      </c>
      <c r="B3959" t="s">
        <v>19810</v>
      </c>
      <c r="C3959" t="s">
        <v>19811</v>
      </c>
      <c r="D3959">
        <v>41.820900000000002</v>
      </c>
      <c r="E3959" s="3">
        <v>1.204887348</v>
      </c>
      <c r="F3959" t="s">
        <v>16392</v>
      </c>
    </row>
    <row r="3960" spans="1:6" x14ac:dyDescent="0.25">
      <c r="A3960">
        <v>3959</v>
      </c>
      <c r="B3960" t="s">
        <v>7174</v>
      </c>
      <c r="C3960" t="s">
        <v>7175</v>
      </c>
      <c r="D3960">
        <v>41.871400000000001</v>
      </c>
      <c r="E3960" s="3">
        <v>9.7050083239999996</v>
      </c>
      <c r="F3960" t="s">
        <v>1659</v>
      </c>
    </row>
    <row r="3961" spans="1:6" x14ac:dyDescent="0.25">
      <c r="A3961">
        <v>3960</v>
      </c>
      <c r="B3961" t="s">
        <v>12260</v>
      </c>
      <c r="C3961" t="s">
        <v>12261</v>
      </c>
      <c r="D3961">
        <v>41.875900000000001</v>
      </c>
      <c r="E3961" s="3">
        <v>216.01566</v>
      </c>
      <c r="F3961" t="s">
        <v>20</v>
      </c>
    </row>
    <row r="3962" spans="1:6" x14ac:dyDescent="0.25">
      <c r="A3962">
        <v>3961</v>
      </c>
      <c r="B3962" t="s">
        <v>18284</v>
      </c>
      <c r="C3962" t="s">
        <v>18285</v>
      </c>
      <c r="D3962">
        <v>41.942900000000002</v>
      </c>
      <c r="E3962" s="3">
        <v>1.6256416600000001</v>
      </c>
      <c r="F3962" t="s">
        <v>295</v>
      </c>
    </row>
    <row r="3963" spans="1:6" x14ac:dyDescent="0.25">
      <c r="A3963">
        <v>3962</v>
      </c>
      <c r="B3963" t="s">
        <v>8821</v>
      </c>
      <c r="C3963" t="s">
        <v>8822</v>
      </c>
      <c r="D3963">
        <v>41.969000000000001</v>
      </c>
      <c r="E3963" s="3">
        <v>22.686520844</v>
      </c>
      <c r="F3963" t="s">
        <v>1659</v>
      </c>
    </row>
    <row r="3964" spans="1:6" x14ac:dyDescent="0.25">
      <c r="A3964">
        <v>3963</v>
      </c>
      <c r="B3964" t="s">
        <v>8272</v>
      </c>
      <c r="C3964" t="s">
        <v>8273</v>
      </c>
      <c r="D3964">
        <v>42.024099999999997</v>
      </c>
      <c r="E3964" s="3">
        <v>26.577164799999998</v>
      </c>
      <c r="F3964" t="s">
        <v>20</v>
      </c>
    </row>
    <row r="3965" spans="1:6" x14ac:dyDescent="0.25">
      <c r="A3965">
        <v>3964</v>
      </c>
      <c r="B3965" t="s">
        <v>7522</v>
      </c>
      <c r="C3965" t="s">
        <v>7523</v>
      </c>
      <c r="D3965">
        <v>42.063600000000001</v>
      </c>
      <c r="E3965" s="3">
        <v>41.971118875999998</v>
      </c>
      <c r="F3965" t="s">
        <v>106</v>
      </c>
    </row>
    <row r="3966" spans="1:6" x14ac:dyDescent="0.25">
      <c r="A3966">
        <v>3965</v>
      </c>
      <c r="B3966" t="s">
        <v>8450</v>
      </c>
      <c r="C3966" t="s">
        <v>8451</v>
      </c>
      <c r="D3966">
        <v>42.081400000000002</v>
      </c>
      <c r="E3966" s="3">
        <v>70.671790000000001</v>
      </c>
      <c r="F3966" t="s">
        <v>20</v>
      </c>
    </row>
    <row r="3967" spans="1:6" x14ac:dyDescent="0.25">
      <c r="A3967">
        <v>3966</v>
      </c>
      <c r="B3967" t="s">
        <v>8302</v>
      </c>
      <c r="C3967" t="s">
        <v>8303</v>
      </c>
      <c r="D3967">
        <v>42.181800000000003</v>
      </c>
      <c r="E3967" s="3">
        <v>3.4783474000000001</v>
      </c>
      <c r="F3967" t="s">
        <v>122</v>
      </c>
    </row>
    <row r="3968" spans="1:6" x14ac:dyDescent="0.25">
      <c r="A3968">
        <v>3967</v>
      </c>
      <c r="B3968" t="s">
        <v>7160</v>
      </c>
      <c r="C3968" t="s">
        <v>7161</v>
      </c>
      <c r="D3968">
        <v>42.286499999999997</v>
      </c>
      <c r="E3968" s="3">
        <v>89.736029200000004</v>
      </c>
      <c r="F3968" t="s">
        <v>62</v>
      </c>
    </row>
    <row r="3969" spans="1:6" x14ac:dyDescent="0.25">
      <c r="A3969">
        <v>3968</v>
      </c>
      <c r="B3969" t="s">
        <v>13947</v>
      </c>
      <c r="C3969" t="s">
        <v>13948</v>
      </c>
      <c r="D3969">
        <v>42.297400000000003</v>
      </c>
      <c r="E3969" s="3">
        <v>8.9386289560000005</v>
      </c>
      <c r="F3969" t="s">
        <v>106</v>
      </c>
    </row>
    <row r="3970" spans="1:6" x14ac:dyDescent="0.25">
      <c r="A3970">
        <v>3969</v>
      </c>
      <c r="B3970" t="s">
        <v>6808</v>
      </c>
      <c r="C3970" t="s">
        <v>6809</v>
      </c>
      <c r="D3970">
        <v>42.326099999999997</v>
      </c>
      <c r="E3970" s="3">
        <v>24.858259235999999</v>
      </c>
      <c r="F3970" t="s">
        <v>33</v>
      </c>
    </row>
    <row r="3971" spans="1:6" x14ac:dyDescent="0.25">
      <c r="A3971">
        <v>3970</v>
      </c>
      <c r="B3971" t="s">
        <v>8805</v>
      </c>
      <c r="C3971" t="s">
        <v>8806</v>
      </c>
      <c r="D3971">
        <v>42.343800000000002</v>
      </c>
      <c r="E3971" s="3">
        <v>49.502788692000003</v>
      </c>
      <c r="F3971" t="s">
        <v>1659</v>
      </c>
    </row>
    <row r="3972" spans="1:6" x14ac:dyDescent="0.25">
      <c r="A3972">
        <v>3971</v>
      </c>
      <c r="B3972" t="s">
        <v>8769</v>
      </c>
      <c r="C3972" t="s">
        <v>8770</v>
      </c>
      <c r="D3972">
        <v>42.366900000000001</v>
      </c>
      <c r="E3972" s="3">
        <v>13.266714148</v>
      </c>
      <c r="F3972" t="s">
        <v>1659</v>
      </c>
    </row>
    <row r="3973" spans="1:6" x14ac:dyDescent="0.25">
      <c r="A3973">
        <v>3972</v>
      </c>
      <c r="B3973" t="s">
        <v>6304</v>
      </c>
      <c r="C3973" t="s">
        <v>6305</v>
      </c>
      <c r="D3973">
        <v>42.379300000000001</v>
      </c>
      <c r="E3973" s="3">
        <v>37.777976799999998</v>
      </c>
      <c r="F3973" t="s">
        <v>20</v>
      </c>
    </row>
    <row r="3974" spans="1:6" x14ac:dyDescent="0.25">
      <c r="A3974">
        <v>3973</v>
      </c>
      <c r="B3974" t="s">
        <v>18416</v>
      </c>
      <c r="C3974" t="s">
        <v>18417</v>
      </c>
      <c r="D3974">
        <v>42.424700000000001</v>
      </c>
      <c r="E3974" s="3">
        <v>1.9558522652000001</v>
      </c>
      <c r="F3974" t="s">
        <v>295</v>
      </c>
    </row>
    <row r="3975" spans="1:6" x14ac:dyDescent="0.25">
      <c r="A3975">
        <v>3974</v>
      </c>
      <c r="B3975" t="s">
        <v>7987</v>
      </c>
      <c r="C3975" t="s">
        <v>7988</v>
      </c>
      <c r="D3975">
        <v>42.466500000000003</v>
      </c>
      <c r="E3975" s="3">
        <v>27.722695464000001</v>
      </c>
      <c r="F3975" t="s">
        <v>183</v>
      </c>
    </row>
    <row r="3976" spans="1:6" x14ac:dyDescent="0.25">
      <c r="A3976">
        <v>3975</v>
      </c>
      <c r="B3976" t="s">
        <v>1786</v>
      </c>
      <c r="C3976" t="s">
        <v>1787</v>
      </c>
      <c r="D3976">
        <v>42.517400000000002</v>
      </c>
      <c r="E3976" s="3">
        <v>3.4211394432</v>
      </c>
      <c r="F3976" t="s">
        <v>115</v>
      </c>
    </row>
    <row r="3977" spans="1:6" x14ac:dyDescent="0.25">
      <c r="A3977">
        <v>3976</v>
      </c>
      <c r="B3977" t="s">
        <v>15356</v>
      </c>
      <c r="C3977" t="s">
        <v>15357</v>
      </c>
      <c r="D3977">
        <v>42.540500000000002</v>
      </c>
      <c r="E3977" s="3">
        <v>12.0275386</v>
      </c>
      <c r="F3977" t="s">
        <v>20</v>
      </c>
    </row>
    <row r="3978" spans="1:6" x14ac:dyDescent="0.25">
      <c r="A3978">
        <v>3977</v>
      </c>
      <c r="B3978" t="s">
        <v>3139</v>
      </c>
      <c r="C3978" t="s">
        <v>3140</v>
      </c>
      <c r="D3978">
        <v>42.607799999999997</v>
      </c>
      <c r="E3978" s="3">
        <v>16.439287</v>
      </c>
      <c r="F3978" t="s">
        <v>78</v>
      </c>
    </row>
    <row r="3979" spans="1:6" x14ac:dyDescent="0.25">
      <c r="A3979">
        <v>3978</v>
      </c>
      <c r="B3979" t="s">
        <v>9741</v>
      </c>
      <c r="C3979" t="s">
        <v>9742</v>
      </c>
      <c r="D3979">
        <v>42.652200000000001</v>
      </c>
      <c r="E3979" s="3">
        <v>58.945225600000001</v>
      </c>
      <c r="F3979" t="s">
        <v>20</v>
      </c>
    </row>
    <row r="3980" spans="1:6" x14ac:dyDescent="0.25">
      <c r="A3980">
        <v>3979</v>
      </c>
      <c r="B3980" t="s">
        <v>555</v>
      </c>
      <c r="C3980" t="s">
        <v>556</v>
      </c>
      <c r="D3980">
        <v>42.745899999999999</v>
      </c>
      <c r="E3980" s="3">
        <v>54.512599496</v>
      </c>
      <c r="F3980" t="s">
        <v>62</v>
      </c>
    </row>
    <row r="3981" spans="1:6" x14ac:dyDescent="0.25">
      <c r="A3981">
        <v>3980</v>
      </c>
      <c r="B3981" t="s">
        <v>10202</v>
      </c>
      <c r="C3981" t="s">
        <v>10203</v>
      </c>
      <c r="D3981">
        <v>42.75</v>
      </c>
      <c r="E3981" s="3">
        <v>6.50485252</v>
      </c>
      <c r="F3981" t="s">
        <v>20</v>
      </c>
    </row>
    <row r="3982" spans="1:6" x14ac:dyDescent="0.25">
      <c r="A3982">
        <v>3981</v>
      </c>
      <c r="B3982" t="s">
        <v>17063</v>
      </c>
      <c r="C3982" t="s">
        <v>17064</v>
      </c>
      <c r="D3982">
        <v>42.825800000000001</v>
      </c>
      <c r="E3982" s="3">
        <v>42.994278764000001</v>
      </c>
      <c r="F3982" t="s">
        <v>20</v>
      </c>
    </row>
    <row r="3983" spans="1:6" x14ac:dyDescent="0.25">
      <c r="A3983">
        <v>3982</v>
      </c>
      <c r="B3983" t="s">
        <v>8620</v>
      </c>
      <c r="C3983" t="s">
        <v>8621</v>
      </c>
      <c r="D3983">
        <v>42.850700000000003</v>
      </c>
      <c r="E3983" s="3">
        <v>376.87684539999998</v>
      </c>
      <c r="F3983" t="s">
        <v>20</v>
      </c>
    </row>
    <row r="3984" spans="1:6" x14ac:dyDescent="0.25">
      <c r="A3984">
        <v>3983</v>
      </c>
      <c r="B3984" t="s">
        <v>7367</v>
      </c>
      <c r="C3984" t="s">
        <v>7367</v>
      </c>
      <c r="D3984">
        <v>42.865200000000002</v>
      </c>
      <c r="E3984" s="3">
        <v>174.86220040000001</v>
      </c>
      <c r="F3984" t="s">
        <v>33</v>
      </c>
    </row>
    <row r="3985" spans="1:6" x14ac:dyDescent="0.25">
      <c r="A3985">
        <v>3984</v>
      </c>
      <c r="B3985" t="s">
        <v>15871</v>
      </c>
      <c r="C3985" t="s">
        <v>15872</v>
      </c>
      <c r="D3985">
        <v>42.876899999999999</v>
      </c>
      <c r="E3985" s="3">
        <v>21.159629200000001</v>
      </c>
      <c r="F3985" t="s">
        <v>20</v>
      </c>
    </row>
    <row r="3986" spans="1:6" x14ac:dyDescent="0.25">
      <c r="A3986">
        <v>3985</v>
      </c>
      <c r="B3986" t="s">
        <v>3555</v>
      </c>
      <c r="C3986" t="s">
        <v>3556</v>
      </c>
      <c r="D3986">
        <v>42.880299999999998</v>
      </c>
      <c r="E3986" s="3">
        <v>0.65491909723999997</v>
      </c>
      <c r="F3986" t="s">
        <v>1171</v>
      </c>
    </row>
    <row r="3987" spans="1:6" x14ac:dyDescent="0.25">
      <c r="A3987">
        <v>3986</v>
      </c>
      <c r="B3987" t="s">
        <v>7605</v>
      </c>
      <c r="C3987" t="s">
        <v>7606</v>
      </c>
      <c r="D3987">
        <v>42.915900000000001</v>
      </c>
      <c r="E3987" s="3">
        <v>32.707361587999998</v>
      </c>
      <c r="F3987" t="s">
        <v>106</v>
      </c>
    </row>
    <row r="3988" spans="1:6" x14ac:dyDescent="0.25">
      <c r="A3988">
        <v>3987</v>
      </c>
      <c r="B3988" t="s">
        <v>9110</v>
      </c>
      <c r="C3988" t="s">
        <v>9111</v>
      </c>
      <c r="D3988">
        <v>42.969900000000003</v>
      </c>
      <c r="E3988" s="3">
        <v>14.60448732</v>
      </c>
      <c r="F3988" t="s">
        <v>1659</v>
      </c>
    </row>
    <row r="3989" spans="1:6" x14ac:dyDescent="0.25">
      <c r="A3989">
        <v>3988</v>
      </c>
      <c r="B3989" t="s">
        <v>12364</v>
      </c>
      <c r="C3989" t="s">
        <v>12365</v>
      </c>
      <c r="D3989">
        <v>42.984299999999998</v>
      </c>
      <c r="E3989" s="3">
        <v>4.3831749000000002</v>
      </c>
      <c r="F3989" t="s">
        <v>1659</v>
      </c>
    </row>
    <row r="3990" spans="1:6" x14ac:dyDescent="0.25">
      <c r="A3990">
        <v>3989</v>
      </c>
      <c r="B3990" t="s">
        <v>5641</v>
      </c>
      <c r="C3990" t="s">
        <v>5642</v>
      </c>
      <c r="D3990">
        <v>43.014099999999999</v>
      </c>
      <c r="E3990" s="3">
        <v>46.310938252</v>
      </c>
      <c r="F3990" t="s">
        <v>20</v>
      </c>
    </row>
    <row r="3991" spans="1:6" x14ac:dyDescent="0.25">
      <c r="A3991">
        <v>3990</v>
      </c>
      <c r="B3991" t="s">
        <v>18538</v>
      </c>
      <c r="C3991" t="s">
        <v>18539</v>
      </c>
      <c r="D3991">
        <v>43.033700000000003</v>
      </c>
      <c r="E3991" s="3">
        <v>1.1938313084000001</v>
      </c>
      <c r="F3991" t="s">
        <v>295</v>
      </c>
    </row>
    <row r="3992" spans="1:6" x14ac:dyDescent="0.25">
      <c r="A3992">
        <v>3991</v>
      </c>
      <c r="B3992" t="s">
        <v>11199</v>
      </c>
      <c r="C3992" t="s">
        <v>11200</v>
      </c>
      <c r="D3992">
        <v>43.107799999999997</v>
      </c>
      <c r="E3992" s="3">
        <v>60.156742000000001</v>
      </c>
      <c r="F3992" t="s">
        <v>43</v>
      </c>
    </row>
    <row r="3993" spans="1:6" x14ac:dyDescent="0.25">
      <c r="A3993">
        <v>3992</v>
      </c>
      <c r="B3993" t="s">
        <v>18410</v>
      </c>
      <c r="C3993" t="s">
        <v>18411</v>
      </c>
      <c r="D3993">
        <v>43.112099999999998</v>
      </c>
      <c r="E3993" s="3">
        <v>16.078651332</v>
      </c>
      <c r="F3993" t="s">
        <v>295</v>
      </c>
    </row>
    <row r="3994" spans="1:6" x14ac:dyDescent="0.25">
      <c r="A3994">
        <v>3993</v>
      </c>
      <c r="B3994" t="s">
        <v>17308</v>
      </c>
      <c r="C3994" t="s">
        <v>17309</v>
      </c>
      <c r="D3994">
        <v>43.181199999999997</v>
      </c>
      <c r="E3994" s="3">
        <v>3.5418720052000001</v>
      </c>
      <c r="F3994" t="s">
        <v>1659</v>
      </c>
    </row>
    <row r="3995" spans="1:6" x14ac:dyDescent="0.25">
      <c r="A3995">
        <v>3994</v>
      </c>
      <c r="B3995" t="s">
        <v>7076</v>
      </c>
      <c r="C3995" t="s">
        <v>7077</v>
      </c>
      <c r="D3995">
        <v>43.183199999999999</v>
      </c>
      <c r="E3995" s="3">
        <v>9.2861589119999994</v>
      </c>
      <c r="F3995" t="s">
        <v>67</v>
      </c>
    </row>
    <row r="3996" spans="1:6" x14ac:dyDescent="0.25">
      <c r="A3996">
        <v>3995</v>
      </c>
      <c r="B3996" t="s">
        <v>8428</v>
      </c>
      <c r="C3996" t="s">
        <v>8429</v>
      </c>
      <c r="D3996">
        <v>43.206400000000002</v>
      </c>
      <c r="E3996" s="3">
        <v>105.82557656</v>
      </c>
      <c r="F3996" t="s">
        <v>183</v>
      </c>
    </row>
    <row r="3997" spans="1:6" x14ac:dyDescent="0.25">
      <c r="A3997">
        <v>3996</v>
      </c>
      <c r="B3997" t="s">
        <v>2892</v>
      </c>
      <c r="C3997" t="s">
        <v>2893</v>
      </c>
      <c r="D3997">
        <v>43.209899999999998</v>
      </c>
      <c r="E3997" s="3">
        <v>26.531447199999999</v>
      </c>
      <c r="F3997" t="s">
        <v>20</v>
      </c>
    </row>
    <row r="3998" spans="1:6" x14ac:dyDescent="0.25">
      <c r="A3998">
        <v>3997</v>
      </c>
      <c r="B3998" t="s">
        <v>8334</v>
      </c>
      <c r="C3998" t="s">
        <v>8335</v>
      </c>
      <c r="D3998">
        <v>43.2134</v>
      </c>
      <c r="E3998" s="3">
        <v>41.936678284000003</v>
      </c>
      <c r="F3998" t="s">
        <v>1659</v>
      </c>
    </row>
    <row r="3999" spans="1:6" x14ac:dyDescent="0.25">
      <c r="A3999">
        <v>3998</v>
      </c>
      <c r="B3999" t="s">
        <v>8915</v>
      </c>
      <c r="C3999" t="s">
        <v>8916</v>
      </c>
      <c r="D3999">
        <v>43.236800000000002</v>
      </c>
      <c r="E3999" s="3">
        <v>0.55929540312000003</v>
      </c>
      <c r="F3999" t="s">
        <v>1659</v>
      </c>
    </row>
    <row r="4000" spans="1:6" x14ac:dyDescent="0.25">
      <c r="A4000">
        <v>3999</v>
      </c>
      <c r="B4000" t="s">
        <v>18278</v>
      </c>
      <c r="C4000" t="s">
        <v>18279</v>
      </c>
      <c r="D4000">
        <v>43.295000000000002</v>
      </c>
      <c r="E4000" s="3">
        <v>8.1891651000000003</v>
      </c>
      <c r="F4000" t="s">
        <v>295</v>
      </c>
    </row>
    <row r="4001" spans="1:6" x14ac:dyDescent="0.25">
      <c r="A4001">
        <v>4000</v>
      </c>
      <c r="B4001" t="s">
        <v>12067</v>
      </c>
      <c r="C4001" t="s">
        <v>12068</v>
      </c>
      <c r="D4001">
        <v>43.297899999999998</v>
      </c>
      <c r="E4001" s="3">
        <v>15.57370044</v>
      </c>
      <c r="F4001" t="s">
        <v>122</v>
      </c>
    </row>
    <row r="4002" spans="1:6" x14ac:dyDescent="0.25">
      <c r="A4002">
        <v>4001</v>
      </c>
      <c r="B4002" t="s">
        <v>8723</v>
      </c>
      <c r="C4002" t="s">
        <v>8724</v>
      </c>
      <c r="D4002">
        <v>43.345700000000001</v>
      </c>
      <c r="E4002" s="3">
        <v>4.5993353323999999</v>
      </c>
      <c r="F4002" t="s">
        <v>1659</v>
      </c>
    </row>
    <row r="4003" spans="1:6" x14ac:dyDescent="0.25">
      <c r="A4003">
        <v>4002</v>
      </c>
      <c r="B4003" t="s">
        <v>16395</v>
      </c>
      <c r="C4003" t="s">
        <v>16396</v>
      </c>
      <c r="D4003">
        <v>43.382399999999997</v>
      </c>
      <c r="E4003" s="3">
        <v>5.6385040000000002</v>
      </c>
      <c r="F4003" t="s">
        <v>20</v>
      </c>
    </row>
    <row r="4004" spans="1:6" x14ac:dyDescent="0.25">
      <c r="A4004">
        <v>4003</v>
      </c>
      <c r="B4004" t="s">
        <v>8580</v>
      </c>
      <c r="C4004" t="s">
        <v>8581</v>
      </c>
      <c r="D4004">
        <v>43.397599999999997</v>
      </c>
      <c r="E4004" s="3">
        <v>138.86492412000001</v>
      </c>
      <c r="F4004" t="s">
        <v>20</v>
      </c>
    </row>
    <row r="4005" spans="1:6" x14ac:dyDescent="0.25">
      <c r="A4005">
        <v>4004</v>
      </c>
      <c r="B4005" t="s">
        <v>7068</v>
      </c>
      <c r="C4005" t="s">
        <v>7069</v>
      </c>
      <c r="D4005">
        <v>43.408200000000001</v>
      </c>
      <c r="E4005" s="3">
        <v>16.199269600000001</v>
      </c>
      <c r="F4005" t="s">
        <v>20</v>
      </c>
    </row>
    <row r="4006" spans="1:6" x14ac:dyDescent="0.25">
      <c r="A4006">
        <v>4005</v>
      </c>
      <c r="B4006" t="s">
        <v>7486</v>
      </c>
      <c r="C4006" t="s">
        <v>7487</v>
      </c>
      <c r="D4006">
        <v>43.5</v>
      </c>
      <c r="E4006" s="3">
        <v>4.6155727000000004</v>
      </c>
      <c r="F4006" t="s">
        <v>122</v>
      </c>
    </row>
    <row r="4007" spans="1:6" x14ac:dyDescent="0.25">
      <c r="A4007">
        <v>4006</v>
      </c>
      <c r="B4007" t="s">
        <v>6367</v>
      </c>
      <c r="C4007" t="s">
        <v>6368</v>
      </c>
      <c r="D4007">
        <v>43.515300000000003</v>
      </c>
      <c r="E4007" s="3">
        <v>183.33748148000001</v>
      </c>
      <c r="F4007" t="s">
        <v>20</v>
      </c>
    </row>
    <row r="4008" spans="1:6" x14ac:dyDescent="0.25">
      <c r="A4008">
        <v>4007</v>
      </c>
      <c r="B4008" t="s">
        <v>8614</v>
      </c>
      <c r="C4008" t="s">
        <v>8615</v>
      </c>
      <c r="D4008">
        <v>43.620699999999999</v>
      </c>
      <c r="E4008" s="3">
        <v>365.64250715999998</v>
      </c>
      <c r="F4008" t="s">
        <v>183</v>
      </c>
    </row>
    <row r="4009" spans="1:6" x14ac:dyDescent="0.25">
      <c r="A4009">
        <v>4008</v>
      </c>
      <c r="B4009" t="s">
        <v>15714</v>
      </c>
      <c r="C4009" t="s">
        <v>15715</v>
      </c>
      <c r="D4009">
        <v>43.638300000000001</v>
      </c>
      <c r="E4009" s="3">
        <v>31.850232783999999</v>
      </c>
      <c r="F4009" t="s">
        <v>20</v>
      </c>
    </row>
    <row r="4010" spans="1:6" x14ac:dyDescent="0.25">
      <c r="A4010">
        <v>4009</v>
      </c>
      <c r="B4010" t="s">
        <v>18388</v>
      </c>
      <c r="C4010" t="s">
        <v>18389</v>
      </c>
      <c r="D4010">
        <v>43.644100000000002</v>
      </c>
      <c r="E4010" s="3">
        <v>0.62739710203999999</v>
      </c>
      <c r="F4010" t="s">
        <v>295</v>
      </c>
    </row>
    <row r="4011" spans="1:6" x14ac:dyDescent="0.25">
      <c r="A4011">
        <v>4010</v>
      </c>
      <c r="B4011" t="s">
        <v>9645</v>
      </c>
      <c r="C4011" t="s">
        <v>9646</v>
      </c>
      <c r="D4011">
        <v>43.647199999999998</v>
      </c>
      <c r="E4011" s="3">
        <v>46.681479400000001</v>
      </c>
      <c r="F4011" t="s">
        <v>43</v>
      </c>
    </row>
    <row r="4012" spans="1:6" x14ac:dyDescent="0.25">
      <c r="A4012">
        <v>4011</v>
      </c>
      <c r="B4012" t="s">
        <v>1008</v>
      </c>
      <c r="C4012" t="s">
        <v>1009</v>
      </c>
      <c r="D4012">
        <v>43.648200000000003</v>
      </c>
      <c r="E4012" s="3">
        <v>45.389728611999999</v>
      </c>
      <c r="F4012" t="s">
        <v>183</v>
      </c>
    </row>
    <row r="4013" spans="1:6" x14ac:dyDescent="0.25">
      <c r="A4013">
        <v>4012</v>
      </c>
      <c r="B4013" t="s">
        <v>9402</v>
      </c>
      <c r="C4013" t="s">
        <v>9403</v>
      </c>
      <c r="D4013">
        <v>43.6858</v>
      </c>
      <c r="E4013" s="3">
        <v>384.65264719999999</v>
      </c>
      <c r="F4013" t="s">
        <v>20</v>
      </c>
    </row>
    <row r="4014" spans="1:6" x14ac:dyDescent="0.25">
      <c r="A4014">
        <v>4013</v>
      </c>
      <c r="B4014" t="s">
        <v>17460</v>
      </c>
      <c r="C4014" t="s">
        <v>17461</v>
      </c>
      <c r="D4014">
        <v>43.709200000000003</v>
      </c>
      <c r="E4014" s="3">
        <v>4.4266904356000003</v>
      </c>
      <c r="F4014" t="s">
        <v>70</v>
      </c>
    </row>
    <row r="4015" spans="1:6" x14ac:dyDescent="0.25">
      <c r="A4015">
        <v>4014</v>
      </c>
      <c r="B4015" t="s">
        <v>9122</v>
      </c>
      <c r="C4015" t="s">
        <v>9123</v>
      </c>
      <c r="D4015">
        <v>43.715000000000003</v>
      </c>
      <c r="E4015" s="3">
        <v>77.106542200000007</v>
      </c>
      <c r="F4015" t="s">
        <v>122</v>
      </c>
    </row>
    <row r="4016" spans="1:6" x14ac:dyDescent="0.25">
      <c r="A4016">
        <v>4015</v>
      </c>
      <c r="B4016" t="s">
        <v>5491</v>
      </c>
      <c r="C4016" t="s">
        <v>5492</v>
      </c>
      <c r="D4016">
        <v>43.720199999999998</v>
      </c>
      <c r="E4016" s="3">
        <v>64.294184799999996</v>
      </c>
      <c r="F4016" t="s">
        <v>20</v>
      </c>
    </row>
    <row r="4017" spans="1:6" x14ac:dyDescent="0.25">
      <c r="A4017">
        <v>4016</v>
      </c>
      <c r="B4017" t="s">
        <v>2846</v>
      </c>
      <c r="C4017" t="s">
        <v>2847</v>
      </c>
      <c r="D4017">
        <v>43.760199999999998</v>
      </c>
      <c r="E4017" s="3">
        <v>56.682204400000003</v>
      </c>
      <c r="F4017" t="s">
        <v>20</v>
      </c>
    </row>
    <row r="4018" spans="1:6" x14ac:dyDescent="0.25">
      <c r="A4018">
        <v>4017</v>
      </c>
      <c r="B4018" t="s">
        <v>7628</v>
      </c>
      <c r="C4018" t="s">
        <v>7629</v>
      </c>
      <c r="D4018">
        <v>43.783799999999999</v>
      </c>
      <c r="E4018" s="3">
        <v>3.4821572000000001</v>
      </c>
      <c r="F4018" t="s">
        <v>46</v>
      </c>
    </row>
    <row r="4019" spans="1:6" x14ac:dyDescent="0.25">
      <c r="A4019">
        <v>4018</v>
      </c>
      <c r="B4019" t="s">
        <v>7246</v>
      </c>
      <c r="C4019" t="s">
        <v>7247</v>
      </c>
      <c r="D4019">
        <v>43.793300000000002</v>
      </c>
      <c r="E4019" s="3">
        <v>248.74565179999999</v>
      </c>
      <c r="F4019" t="s">
        <v>1513</v>
      </c>
    </row>
    <row r="4020" spans="1:6" x14ac:dyDescent="0.25">
      <c r="A4020">
        <v>4019</v>
      </c>
      <c r="B4020" t="s">
        <v>8332</v>
      </c>
      <c r="C4020" t="s">
        <v>8333</v>
      </c>
      <c r="D4020">
        <v>43.796300000000002</v>
      </c>
      <c r="E4020" s="3">
        <v>36.585661792000003</v>
      </c>
      <c r="F4020" t="s">
        <v>183</v>
      </c>
    </row>
    <row r="4021" spans="1:6" x14ac:dyDescent="0.25">
      <c r="A4021">
        <v>4020</v>
      </c>
      <c r="B4021" t="s">
        <v>8103</v>
      </c>
      <c r="C4021" t="s">
        <v>8104</v>
      </c>
      <c r="D4021">
        <v>43.880800000000001</v>
      </c>
      <c r="E4021" s="3">
        <v>10.948831827999999</v>
      </c>
      <c r="F4021" t="s">
        <v>1659</v>
      </c>
    </row>
    <row r="4022" spans="1:6" x14ac:dyDescent="0.25">
      <c r="A4022">
        <v>4021</v>
      </c>
      <c r="B4022" t="s">
        <v>7741</v>
      </c>
      <c r="C4022" t="s">
        <v>7742</v>
      </c>
      <c r="D4022">
        <v>43.889899999999997</v>
      </c>
      <c r="E4022" s="3">
        <v>340.0665578</v>
      </c>
      <c r="F4022" t="s">
        <v>20</v>
      </c>
    </row>
    <row r="4023" spans="1:6" x14ac:dyDescent="0.25">
      <c r="A4023">
        <v>4022</v>
      </c>
      <c r="B4023" t="s">
        <v>8460</v>
      </c>
      <c r="C4023" t="s">
        <v>8461</v>
      </c>
      <c r="D4023">
        <v>43.946100000000001</v>
      </c>
      <c r="E4023" s="3">
        <v>2.7457685775999998</v>
      </c>
      <c r="F4023" t="s">
        <v>51</v>
      </c>
    </row>
    <row r="4024" spans="1:6" x14ac:dyDescent="0.25">
      <c r="A4024">
        <v>4023</v>
      </c>
      <c r="B4024" t="s">
        <v>9094</v>
      </c>
      <c r="C4024" t="s">
        <v>9095</v>
      </c>
      <c r="D4024">
        <v>44.024700000000003</v>
      </c>
      <c r="E4024" s="3">
        <v>67.951897583999994</v>
      </c>
      <c r="F4024" t="s">
        <v>1659</v>
      </c>
    </row>
    <row r="4025" spans="1:6" x14ac:dyDescent="0.25">
      <c r="A4025">
        <v>4024</v>
      </c>
      <c r="B4025" t="s">
        <v>9791</v>
      </c>
      <c r="C4025" t="s">
        <v>9792</v>
      </c>
      <c r="D4025">
        <v>44.036700000000003</v>
      </c>
      <c r="E4025" s="3">
        <v>82.846386879999997</v>
      </c>
      <c r="F4025" t="s">
        <v>20</v>
      </c>
    </row>
    <row r="4026" spans="1:6" x14ac:dyDescent="0.25">
      <c r="A4026">
        <v>4025</v>
      </c>
      <c r="B4026" t="s">
        <v>8414</v>
      </c>
      <c r="C4026" t="s">
        <v>8415</v>
      </c>
      <c r="D4026">
        <v>44.145299999999999</v>
      </c>
      <c r="E4026" s="3">
        <v>18.265171748</v>
      </c>
      <c r="F4026" t="s">
        <v>1659</v>
      </c>
    </row>
    <row r="4027" spans="1:6" x14ac:dyDescent="0.25">
      <c r="A4027">
        <v>4026</v>
      </c>
      <c r="B4027" t="s">
        <v>11920</v>
      </c>
      <c r="C4027" t="s">
        <v>11921</v>
      </c>
      <c r="D4027">
        <v>44.145699999999998</v>
      </c>
      <c r="E4027" s="3">
        <v>67.825869400000002</v>
      </c>
      <c r="F4027" t="s">
        <v>20</v>
      </c>
    </row>
    <row r="4028" spans="1:6" x14ac:dyDescent="0.25">
      <c r="A4028">
        <v>4027</v>
      </c>
      <c r="B4028" t="s">
        <v>8956</v>
      </c>
      <c r="C4028" t="s">
        <v>8957</v>
      </c>
      <c r="D4028">
        <v>44.163499999999999</v>
      </c>
      <c r="E4028" s="3">
        <v>113.10991416</v>
      </c>
      <c r="F4028" t="s">
        <v>122</v>
      </c>
    </row>
    <row r="4029" spans="1:6" x14ac:dyDescent="0.25">
      <c r="A4029">
        <v>4028</v>
      </c>
      <c r="B4029" t="s">
        <v>9222</v>
      </c>
      <c r="C4029" t="s">
        <v>9223</v>
      </c>
      <c r="D4029">
        <v>44.207500000000003</v>
      </c>
      <c r="E4029" s="3">
        <v>60.943465699999997</v>
      </c>
      <c r="F4029" t="s">
        <v>1659</v>
      </c>
    </row>
    <row r="4030" spans="1:6" x14ac:dyDescent="0.25">
      <c r="A4030">
        <v>4029</v>
      </c>
      <c r="B4030" t="s">
        <v>7578</v>
      </c>
      <c r="C4030" t="s">
        <v>7579</v>
      </c>
      <c r="D4030">
        <v>44.241799999999998</v>
      </c>
      <c r="E4030" s="3">
        <v>48.538680704000001</v>
      </c>
      <c r="F4030" t="s">
        <v>1659</v>
      </c>
    </row>
    <row r="4031" spans="1:6" x14ac:dyDescent="0.25">
      <c r="A4031">
        <v>4030</v>
      </c>
      <c r="B4031" t="s">
        <v>7945</v>
      </c>
      <c r="C4031" t="s">
        <v>7946</v>
      </c>
      <c r="D4031">
        <v>44.252699999999997</v>
      </c>
      <c r="E4031" s="3">
        <v>30.703940159999998</v>
      </c>
      <c r="F4031" t="s">
        <v>20</v>
      </c>
    </row>
    <row r="4032" spans="1:6" x14ac:dyDescent="0.25">
      <c r="A4032">
        <v>4031</v>
      </c>
      <c r="B4032" t="s">
        <v>8887</v>
      </c>
      <c r="C4032" t="s">
        <v>8888</v>
      </c>
      <c r="D4032">
        <v>44.258899999999997</v>
      </c>
      <c r="E4032" s="3">
        <v>5.2945933539999999</v>
      </c>
      <c r="F4032" t="s">
        <v>1659</v>
      </c>
    </row>
    <row r="4033" spans="1:6" x14ac:dyDescent="0.25">
      <c r="A4033">
        <v>4032</v>
      </c>
      <c r="B4033" t="s">
        <v>4546</v>
      </c>
      <c r="C4033" t="s">
        <v>4547</v>
      </c>
      <c r="D4033">
        <v>44.282400000000003</v>
      </c>
      <c r="E4033" s="3">
        <v>43.9879508</v>
      </c>
      <c r="F4033" t="s">
        <v>20</v>
      </c>
    </row>
    <row r="4034" spans="1:6" x14ac:dyDescent="0.25">
      <c r="A4034">
        <v>4033</v>
      </c>
      <c r="B4034" t="s">
        <v>10170</v>
      </c>
      <c r="C4034" t="s">
        <v>10171</v>
      </c>
      <c r="D4034">
        <v>44.314999999999998</v>
      </c>
      <c r="E4034" s="3">
        <v>159.54680440000001</v>
      </c>
      <c r="F4034" t="s">
        <v>26</v>
      </c>
    </row>
    <row r="4035" spans="1:6" x14ac:dyDescent="0.25">
      <c r="A4035">
        <v>4034</v>
      </c>
      <c r="B4035" t="s">
        <v>18246</v>
      </c>
      <c r="C4035" t="s">
        <v>18247</v>
      </c>
      <c r="D4035">
        <v>44.338000000000001</v>
      </c>
      <c r="E4035" s="3">
        <v>24.130663632000001</v>
      </c>
      <c r="F4035" t="s">
        <v>295</v>
      </c>
    </row>
    <row r="4036" spans="1:6" x14ac:dyDescent="0.25">
      <c r="A4036">
        <v>4035</v>
      </c>
      <c r="B4036" t="s">
        <v>4658</v>
      </c>
      <c r="C4036" t="s">
        <v>4659</v>
      </c>
      <c r="D4036">
        <v>44.363599999999998</v>
      </c>
      <c r="E4036" s="3">
        <v>70.595594000000006</v>
      </c>
      <c r="F4036" t="s">
        <v>20</v>
      </c>
    </row>
    <row r="4037" spans="1:6" x14ac:dyDescent="0.25">
      <c r="A4037">
        <v>4036</v>
      </c>
      <c r="B4037" t="s">
        <v>11594</v>
      </c>
      <c r="C4037" t="s">
        <v>11595</v>
      </c>
      <c r="D4037">
        <v>44.379600000000003</v>
      </c>
      <c r="E4037" s="3">
        <v>93.732509399999998</v>
      </c>
      <c r="F4037" t="s">
        <v>20</v>
      </c>
    </row>
    <row r="4038" spans="1:6" x14ac:dyDescent="0.25">
      <c r="A4038">
        <v>4037</v>
      </c>
      <c r="B4038" t="s">
        <v>7480</v>
      </c>
      <c r="C4038" t="s">
        <v>7481</v>
      </c>
      <c r="D4038">
        <v>44.384</v>
      </c>
      <c r="E4038" s="3">
        <v>0.33296128079999998</v>
      </c>
      <c r="F4038" t="s">
        <v>1659</v>
      </c>
    </row>
    <row r="4039" spans="1:6" x14ac:dyDescent="0.25">
      <c r="A4039">
        <v>4038</v>
      </c>
      <c r="B4039" t="s">
        <v>7040</v>
      </c>
      <c r="C4039" t="s">
        <v>7041</v>
      </c>
      <c r="D4039">
        <v>44.413699999999999</v>
      </c>
      <c r="E4039" s="3">
        <v>0.73942503299999995</v>
      </c>
      <c r="F4039" t="s">
        <v>1171</v>
      </c>
    </row>
    <row r="4040" spans="1:6" x14ac:dyDescent="0.25">
      <c r="A4040">
        <v>4039</v>
      </c>
      <c r="B4040" t="s">
        <v>8496</v>
      </c>
      <c r="C4040" t="s">
        <v>8497</v>
      </c>
      <c r="D4040">
        <v>44.462699999999998</v>
      </c>
      <c r="E4040" s="3">
        <v>4.7101395555999996</v>
      </c>
      <c r="F4040" t="s">
        <v>1659</v>
      </c>
    </row>
    <row r="4041" spans="1:6" x14ac:dyDescent="0.25">
      <c r="A4041">
        <v>4040</v>
      </c>
      <c r="B4041" t="s">
        <v>7721</v>
      </c>
      <c r="C4041" t="s">
        <v>7722</v>
      </c>
      <c r="D4041">
        <v>44.504100000000001</v>
      </c>
      <c r="E4041" s="3">
        <v>82.948489519999995</v>
      </c>
      <c r="F4041" t="s">
        <v>20</v>
      </c>
    </row>
    <row r="4042" spans="1:6" x14ac:dyDescent="0.25">
      <c r="A4042">
        <v>4041</v>
      </c>
      <c r="B4042" t="s">
        <v>14193</v>
      </c>
      <c r="C4042" t="s">
        <v>14194</v>
      </c>
      <c r="D4042">
        <v>44.518599999999999</v>
      </c>
      <c r="E4042" s="3">
        <v>4.3985512527999999</v>
      </c>
      <c r="F4042" t="s">
        <v>122</v>
      </c>
    </row>
    <row r="4043" spans="1:6" x14ac:dyDescent="0.25">
      <c r="A4043">
        <v>4042</v>
      </c>
      <c r="B4043" t="s">
        <v>7923</v>
      </c>
      <c r="C4043" t="s">
        <v>7924</v>
      </c>
      <c r="D4043">
        <v>44.521900000000002</v>
      </c>
      <c r="E4043" s="3">
        <v>73.479460208000006</v>
      </c>
      <c r="F4043" t="s">
        <v>1659</v>
      </c>
    </row>
    <row r="4044" spans="1:6" x14ac:dyDescent="0.25">
      <c r="A4044">
        <v>4043</v>
      </c>
      <c r="B4044" t="s">
        <v>6563</v>
      </c>
      <c r="C4044" t="s">
        <v>6564</v>
      </c>
      <c r="D4044">
        <v>44.568199999999997</v>
      </c>
      <c r="E4044" s="3">
        <v>14.942035600000001</v>
      </c>
      <c r="F4044" t="s">
        <v>20</v>
      </c>
    </row>
    <row r="4045" spans="1:6" x14ac:dyDescent="0.25">
      <c r="A4045">
        <v>4044</v>
      </c>
      <c r="B4045" t="s">
        <v>18568</v>
      </c>
      <c r="C4045" t="s">
        <v>18569</v>
      </c>
      <c r="D4045">
        <v>44.665999999999997</v>
      </c>
      <c r="E4045" s="3">
        <v>0.51817394583999998</v>
      </c>
      <c r="F4045" t="s">
        <v>295</v>
      </c>
    </row>
    <row r="4046" spans="1:6" x14ac:dyDescent="0.25">
      <c r="A4046">
        <v>4045</v>
      </c>
      <c r="B4046" t="s">
        <v>14809</v>
      </c>
      <c r="C4046" t="s">
        <v>14810</v>
      </c>
      <c r="D4046">
        <v>44.681800000000003</v>
      </c>
      <c r="E4046" s="3">
        <v>22.630212</v>
      </c>
      <c r="F4046" t="s">
        <v>20</v>
      </c>
    </row>
    <row r="4047" spans="1:6" x14ac:dyDescent="0.25">
      <c r="A4047">
        <v>4046</v>
      </c>
      <c r="B4047" t="s">
        <v>4624</v>
      </c>
      <c r="C4047" t="s">
        <v>4625</v>
      </c>
      <c r="D4047">
        <v>44.784799999999997</v>
      </c>
      <c r="E4047" s="3">
        <v>53.699131000000001</v>
      </c>
      <c r="F4047" t="s">
        <v>20</v>
      </c>
    </row>
    <row r="4048" spans="1:6" x14ac:dyDescent="0.25">
      <c r="A4048">
        <v>4047</v>
      </c>
      <c r="B4048" t="s">
        <v>12744</v>
      </c>
      <c r="C4048" t="s">
        <v>12745</v>
      </c>
      <c r="D4048">
        <v>44.789000000000001</v>
      </c>
      <c r="E4048" s="3">
        <v>8.3517673640000005</v>
      </c>
      <c r="F4048" t="s">
        <v>1659</v>
      </c>
    </row>
    <row r="4049" spans="1:6" x14ac:dyDescent="0.25">
      <c r="A4049">
        <v>4048</v>
      </c>
      <c r="B4049" t="s">
        <v>18472</v>
      </c>
      <c r="C4049" t="s">
        <v>18473</v>
      </c>
      <c r="D4049">
        <v>44.829900000000002</v>
      </c>
      <c r="E4049" s="3">
        <v>0.9474439228</v>
      </c>
      <c r="F4049" t="s">
        <v>295</v>
      </c>
    </row>
    <row r="4050" spans="1:6" x14ac:dyDescent="0.25">
      <c r="A4050">
        <v>4049</v>
      </c>
      <c r="B4050" t="s">
        <v>12462</v>
      </c>
      <c r="C4050" t="s">
        <v>12463</v>
      </c>
      <c r="D4050">
        <v>44.8628</v>
      </c>
      <c r="E4050" s="3">
        <v>5.1298728412000001</v>
      </c>
      <c r="F4050" t="s">
        <v>814</v>
      </c>
    </row>
    <row r="4051" spans="1:6" x14ac:dyDescent="0.25">
      <c r="A4051">
        <v>4050</v>
      </c>
      <c r="B4051" t="s">
        <v>7679</v>
      </c>
      <c r="C4051" t="s">
        <v>7680</v>
      </c>
      <c r="D4051">
        <v>44.904600000000002</v>
      </c>
      <c r="E4051" s="3">
        <v>82.108809600000001</v>
      </c>
      <c r="F4051" t="s">
        <v>20</v>
      </c>
    </row>
    <row r="4052" spans="1:6" x14ac:dyDescent="0.25">
      <c r="A4052">
        <v>4051</v>
      </c>
      <c r="B4052" t="s">
        <v>6880</v>
      </c>
      <c r="C4052" t="s">
        <v>6881</v>
      </c>
      <c r="D4052">
        <v>44.912799999999997</v>
      </c>
      <c r="E4052" s="3">
        <v>10.92803032</v>
      </c>
      <c r="F4052" t="s">
        <v>115</v>
      </c>
    </row>
    <row r="4053" spans="1:6" x14ac:dyDescent="0.25">
      <c r="A4053">
        <v>4052</v>
      </c>
      <c r="B4053" t="s">
        <v>17019</v>
      </c>
      <c r="C4053" t="s">
        <v>17020</v>
      </c>
      <c r="D4053">
        <v>44.938200000000002</v>
      </c>
      <c r="E4053" s="3">
        <v>46.811012599999998</v>
      </c>
      <c r="F4053" t="s">
        <v>20</v>
      </c>
    </row>
    <row r="4054" spans="1:6" x14ac:dyDescent="0.25">
      <c r="A4054">
        <v>4053</v>
      </c>
      <c r="B4054" t="s">
        <v>7793</v>
      </c>
      <c r="C4054" t="s">
        <v>7794</v>
      </c>
      <c r="D4054">
        <v>44.959200000000003</v>
      </c>
      <c r="E4054" s="3">
        <v>292.6840752</v>
      </c>
      <c r="F4054" t="s">
        <v>1513</v>
      </c>
    </row>
    <row r="4055" spans="1:6" x14ac:dyDescent="0.25">
      <c r="A4055">
        <v>4054</v>
      </c>
      <c r="B4055" t="s">
        <v>11345</v>
      </c>
      <c r="C4055" t="s">
        <v>11346</v>
      </c>
      <c r="D4055">
        <v>45.015500000000003</v>
      </c>
      <c r="E4055" s="3">
        <v>27.509194271999998</v>
      </c>
      <c r="F4055" t="s">
        <v>122</v>
      </c>
    </row>
    <row r="4056" spans="1:6" x14ac:dyDescent="0.25">
      <c r="A4056">
        <v>4055</v>
      </c>
      <c r="B4056" t="s">
        <v>12546</v>
      </c>
      <c r="C4056" t="s">
        <v>12547</v>
      </c>
      <c r="D4056">
        <v>45.060400000000001</v>
      </c>
      <c r="E4056" s="3">
        <v>2.7056513835999998</v>
      </c>
      <c r="F4056" t="s">
        <v>1659</v>
      </c>
    </row>
    <row r="4057" spans="1:6" x14ac:dyDescent="0.25">
      <c r="A4057">
        <v>4056</v>
      </c>
      <c r="B4057" t="s">
        <v>7256</v>
      </c>
      <c r="C4057" t="s">
        <v>7257</v>
      </c>
      <c r="D4057">
        <v>45.061500000000002</v>
      </c>
      <c r="E4057" s="3">
        <v>44.452746400000002</v>
      </c>
      <c r="F4057" t="s">
        <v>20</v>
      </c>
    </row>
    <row r="4058" spans="1:6" x14ac:dyDescent="0.25">
      <c r="A4058">
        <v>4057</v>
      </c>
      <c r="B4058" t="s">
        <v>5511</v>
      </c>
      <c r="C4058" t="s">
        <v>5512</v>
      </c>
      <c r="D4058">
        <v>45.139099999999999</v>
      </c>
      <c r="E4058" s="3">
        <v>4.9528314352000002</v>
      </c>
      <c r="F4058" t="s">
        <v>106</v>
      </c>
    </row>
    <row r="4059" spans="1:6" x14ac:dyDescent="0.25">
      <c r="A4059">
        <v>4058</v>
      </c>
      <c r="B4059" t="s">
        <v>8982</v>
      </c>
      <c r="C4059" t="s">
        <v>8983</v>
      </c>
      <c r="D4059">
        <v>45.155799999999999</v>
      </c>
      <c r="E4059" s="3">
        <v>309.15917431999998</v>
      </c>
      <c r="F4059" t="s">
        <v>814</v>
      </c>
    </row>
    <row r="4060" spans="1:6" x14ac:dyDescent="0.25">
      <c r="A4060">
        <v>4059</v>
      </c>
      <c r="B4060" t="s">
        <v>12134</v>
      </c>
      <c r="C4060" t="s">
        <v>12135</v>
      </c>
      <c r="D4060">
        <v>45.302599999999998</v>
      </c>
      <c r="E4060" s="3">
        <v>93.305811800000001</v>
      </c>
      <c r="F4060" t="s">
        <v>20</v>
      </c>
    </row>
    <row r="4061" spans="1:6" x14ac:dyDescent="0.25">
      <c r="A4061">
        <v>4060</v>
      </c>
      <c r="B4061" t="s">
        <v>9022</v>
      </c>
      <c r="C4061" t="s">
        <v>9023</v>
      </c>
      <c r="D4061">
        <v>45.305999999999997</v>
      </c>
      <c r="E4061" s="3">
        <v>58.805024959999997</v>
      </c>
      <c r="F4061" t="s">
        <v>1659</v>
      </c>
    </row>
    <row r="4062" spans="1:6" x14ac:dyDescent="0.25">
      <c r="A4062">
        <v>4061</v>
      </c>
      <c r="B4062" t="s">
        <v>6970</v>
      </c>
      <c r="C4062" t="s">
        <v>6971</v>
      </c>
      <c r="D4062">
        <v>45.363</v>
      </c>
      <c r="E4062" s="3">
        <v>36.561279071999998</v>
      </c>
      <c r="F4062" t="s">
        <v>33</v>
      </c>
    </row>
    <row r="4063" spans="1:6" x14ac:dyDescent="0.25">
      <c r="A4063">
        <v>4062</v>
      </c>
      <c r="B4063" t="s">
        <v>6878</v>
      </c>
      <c r="C4063" t="s">
        <v>6879</v>
      </c>
      <c r="D4063">
        <v>45.366</v>
      </c>
      <c r="E4063" s="3">
        <v>90.414173599999998</v>
      </c>
      <c r="F4063" t="s">
        <v>20</v>
      </c>
    </row>
    <row r="4064" spans="1:6" x14ac:dyDescent="0.25">
      <c r="A4064">
        <v>4063</v>
      </c>
      <c r="B4064" t="s">
        <v>18836</v>
      </c>
      <c r="C4064" t="s">
        <v>18837</v>
      </c>
      <c r="D4064">
        <v>45.413699999999999</v>
      </c>
      <c r="E4064" s="3">
        <v>23.372208648000001</v>
      </c>
      <c r="F4064" t="s">
        <v>87</v>
      </c>
    </row>
    <row r="4065" spans="1:6" x14ac:dyDescent="0.25">
      <c r="A4065">
        <v>4064</v>
      </c>
      <c r="B4065" t="s">
        <v>8602</v>
      </c>
      <c r="C4065" t="s">
        <v>8603</v>
      </c>
      <c r="D4065">
        <v>45.455599999999997</v>
      </c>
      <c r="E4065" s="3">
        <v>46.693670760000003</v>
      </c>
      <c r="F4065" t="s">
        <v>33</v>
      </c>
    </row>
    <row r="4066" spans="1:6" x14ac:dyDescent="0.25">
      <c r="A4066">
        <v>4065</v>
      </c>
      <c r="B4066" t="s">
        <v>6838</v>
      </c>
      <c r="C4066" t="s">
        <v>6839</v>
      </c>
      <c r="D4066">
        <v>45.499200000000002</v>
      </c>
      <c r="E4066" s="3">
        <v>38.720673712</v>
      </c>
      <c r="F4066" t="s">
        <v>106</v>
      </c>
    </row>
    <row r="4067" spans="1:6" x14ac:dyDescent="0.25">
      <c r="A4067">
        <v>4066</v>
      </c>
      <c r="B4067" t="s">
        <v>18530</v>
      </c>
      <c r="C4067" t="s">
        <v>18531</v>
      </c>
      <c r="D4067">
        <v>45.499499999999998</v>
      </c>
      <c r="E4067" s="3">
        <v>2.6162734755999999</v>
      </c>
      <c r="F4067" t="s">
        <v>295</v>
      </c>
    </row>
    <row r="4068" spans="1:6" x14ac:dyDescent="0.25">
      <c r="A4068">
        <v>4067</v>
      </c>
      <c r="B4068" t="s">
        <v>13205</v>
      </c>
      <c r="C4068" t="s">
        <v>13206</v>
      </c>
      <c r="D4068">
        <v>45.545000000000002</v>
      </c>
      <c r="E4068" s="3">
        <v>16.597469896</v>
      </c>
      <c r="F4068" t="s">
        <v>106</v>
      </c>
    </row>
    <row r="4069" spans="1:6" x14ac:dyDescent="0.25">
      <c r="A4069">
        <v>4068</v>
      </c>
      <c r="B4069" t="s">
        <v>10449</v>
      </c>
      <c r="C4069" t="s">
        <v>10450</v>
      </c>
      <c r="D4069">
        <v>45.5518</v>
      </c>
      <c r="E4069" s="3">
        <v>217.7948366</v>
      </c>
      <c r="F4069" t="s">
        <v>1513</v>
      </c>
    </row>
    <row r="4070" spans="1:6" x14ac:dyDescent="0.25">
      <c r="A4070">
        <v>4069</v>
      </c>
      <c r="B4070" t="s">
        <v>13580</v>
      </c>
      <c r="C4070" t="s">
        <v>13581</v>
      </c>
      <c r="D4070">
        <v>45.560699999999997</v>
      </c>
      <c r="E4070" s="3">
        <v>6.1564463099999998</v>
      </c>
      <c r="F4070" t="s">
        <v>26</v>
      </c>
    </row>
    <row r="4071" spans="1:6" x14ac:dyDescent="0.25">
      <c r="A4071">
        <v>4070</v>
      </c>
      <c r="B4071" t="s">
        <v>6646</v>
      </c>
      <c r="C4071" t="s">
        <v>6647</v>
      </c>
      <c r="D4071">
        <v>45.623899999999999</v>
      </c>
      <c r="E4071" s="3">
        <v>68.968809399999998</v>
      </c>
      <c r="F4071" t="s">
        <v>20</v>
      </c>
    </row>
    <row r="4072" spans="1:6" x14ac:dyDescent="0.25">
      <c r="A4072">
        <v>4071</v>
      </c>
      <c r="B4072" t="s">
        <v>9649</v>
      </c>
      <c r="C4072" t="s">
        <v>9650</v>
      </c>
      <c r="D4072">
        <v>45.666699999999999</v>
      </c>
      <c r="E4072" s="3">
        <v>46.761485200000003</v>
      </c>
      <c r="F4072" t="s">
        <v>20</v>
      </c>
    </row>
    <row r="4073" spans="1:6" x14ac:dyDescent="0.25">
      <c r="A4073">
        <v>4072</v>
      </c>
      <c r="B4073" t="s">
        <v>14209</v>
      </c>
      <c r="C4073" t="s">
        <v>14210</v>
      </c>
      <c r="D4073">
        <v>45.6905</v>
      </c>
      <c r="E4073" s="3">
        <v>14.599153599999999</v>
      </c>
      <c r="F4073" t="s">
        <v>33</v>
      </c>
    </row>
    <row r="4074" spans="1:6" x14ac:dyDescent="0.25">
      <c r="A4074">
        <v>4073</v>
      </c>
      <c r="B4074" t="s">
        <v>18336</v>
      </c>
      <c r="C4074" t="s">
        <v>18337</v>
      </c>
      <c r="D4074">
        <v>45.710099999999997</v>
      </c>
      <c r="E4074" s="3">
        <v>2.0980949579999999</v>
      </c>
      <c r="F4074" t="s">
        <v>295</v>
      </c>
    </row>
    <row r="4075" spans="1:6" x14ac:dyDescent="0.25">
      <c r="A4075">
        <v>4074</v>
      </c>
      <c r="B4075" t="s">
        <v>12730</v>
      </c>
      <c r="C4075" t="s">
        <v>12731</v>
      </c>
      <c r="D4075">
        <v>45.736199999999997</v>
      </c>
      <c r="E4075" s="3">
        <v>24.348660387999999</v>
      </c>
      <c r="F4075" t="s">
        <v>70</v>
      </c>
    </row>
    <row r="4076" spans="1:6" x14ac:dyDescent="0.25">
      <c r="A4076">
        <v>4075</v>
      </c>
      <c r="B4076" t="s">
        <v>5853</v>
      </c>
      <c r="C4076" t="s">
        <v>5854</v>
      </c>
      <c r="D4076">
        <v>45.772300000000001</v>
      </c>
      <c r="E4076" s="3">
        <v>16.268455568</v>
      </c>
      <c r="F4076" t="s">
        <v>122</v>
      </c>
    </row>
    <row r="4077" spans="1:6" x14ac:dyDescent="0.25">
      <c r="A4077">
        <v>4076</v>
      </c>
      <c r="B4077" t="s">
        <v>6904</v>
      </c>
      <c r="C4077" t="s">
        <v>6905</v>
      </c>
      <c r="D4077">
        <v>45.791400000000003</v>
      </c>
      <c r="E4077" s="3">
        <v>41.830156275999997</v>
      </c>
      <c r="F4077" t="s">
        <v>288</v>
      </c>
    </row>
    <row r="4078" spans="1:6" x14ac:dyDescent="0.25">
      <c r="A4078">
        <v>4077</v>
      </c>
      <c r="B4078" t="s">
        <v>2943</v>
      </c>
      <c r="C4078" t="s">
        <v>2944</v>
      </c>
      <c r="D4078">
        <v>45.8</v>
      </c>
      <c r="E4078" s="3">
        <v>8.7168223999999999</v>
      </c>
      <c r="F4078" t="s">
        <v>20</v>
      </c>
    </row>
    <row r="4079" spans="1:6" x14ac:dyDescent="0.25">
      <c r="A4079">
        <v>4078</v>
      </c>
      <c r="B4079" t="s">
        <v>7506</v>
      </c>
      <c r="C4079" t="s">
        <v>7507</v>
      </c>
      <c r="D4079">
        <v>45.885399999999997</v>
      </c>
      <c r="E4079" s="3">
        <v>47.150084800000002</v>
      </c>
      <c r="F4079" t="s">
        <v>122</v>
      </c>
    </row>
    <row r="4080" spans="1:6" x14ac:dyDescent="0.25">
      <c r="A4080">
        <v>4079</v>
      </c>
      <c r="B4080" t="s">
        <v>7757</v>
      </c>
      <c r="C4080" t="s">
        <v>7758</v>
      </c>
      <c r="D4080">
        <v>46.048400000000001</v>
      </c>
      <c r="E4080" s="3">
        <v>21.6549032</v>
      </c>
      <c r="F4080" t="s">
        <v>20</v>
      </c>
    </row>
    <row r="4081" spans="1:6" x14ac:dyDescent="0.25">
      <c r="A4081">
        <v>4080</v>
      </c>
      <c r="B4081" t="s">
        <v>12680</v>
      </c>
      <c r="C4081" t="s">
        <v>12681</v>
      </c>
      <c r="D4081">
        <v>46.070799999999998</v>
      </c>
      <c r="E4081" s="3">
        <v>9.9137853640000007</v>
      </c>
      <c r="F4081" t="s">
        <v>106</v>
      </c>
    </row>
    <row r="4082" spans="1:6" x14ac:dyDescent="0.25">
      <c r="A4082">
        <v>4081</v>
      </c>
      <c r="B4082" t="s">
        <v>6758</v>
      </c>
      <c r="C4082" t="s">
        <v>6759</v>
      </c>
      <c r="D4082">
        <v>46.086199999999998</v>
      </c>
      <c r="E4082" s="3">
        <v>1.2035082004</v>
      </c>
      <c r="F4082" t="s">
        <v>1659</v>
      </c>
    </row>
    <row r="4083" spans="1:6" x14ac:dyDescent="0.25">
      <c r="A4083">
        <v>4082</v>
      </c>
      <c r="B4083" t="s">
        <v>12905</v>
      </c>
      <c r="C4083" t="s">
        <v>12906</v>
      </c>
      <c r="D4083">
        <v>46.094799999999999</v>
      </c>
      <c r="E4083" s="3">
        <v>16.661474536</v>
      </c>
      <c r="F4083" t="s">
        <v>62</v>
      </c>
    </row>
    <row r="4084" spans="1:6" x14ac:dyDescent="0.25">
      <c r="A4084">
        <v>4083</v>
      </c>
      <c r="B4084" t="s">
        <v>7192</v>
      </c>
      <c r="C4084" t="s">
        <v>7193</v>
      </c>
      <c r="D4084">
        <v>46.157699999999998</v>
      </c>
      <c r="E4084" s="3">
        <v>13.052298604000001</v>
      </c>
      <c r="F4084" t="s">
        <v>1659</v>
      </c>
    </row>
    <row r="4085" spans="1:6" x14ac:dyDescent="0.25">
      <c r="A4085">
        <v>4084</v>
      </c>
      <c r="B4085" t="s">
        <v>18408</v>
      </c>
      <c r="C4085" t="s">
        <v>18409</v>
      </c>
      <c r="D4085">
        <v>46.186799999999998</v>
      </c>
      <c r="E4085" s="3">
        <v>15.494456599999999</v>
      </c>
      <c r="F4085" t="s">
        <v>295</v>
      </c>
    </row>
    <row r="4086" spans="1:6" x14ac:dyDescent="0.25">
      <c r="A4086">
        <v>4085</v>
      </c>
      <c r="B4086" t="s">
        <v>8568</v>
      </c>
      <c r="C4086" t="s">
        <v>8569</v>
      </c>
      <c r="D4086">
        <v>46.221200000000003</v>
      </c>
      <c r="E4086" s="3">
        <v>6.6169901731999996</v>
      </c>
      <c r="F4086" t="s">
        <v>1659</v>
      </c>
    </row>
    <row r="4087" spans="1:6" x14ac:dyDescent="0.25">
      <c r="A4087">
        <v>4086</v>
      </c>
      <c r="B4087" t="s">
        <v>9275</v>
      </c>
      <c r="C4087" t="s">
        <v>9276</v>
      </c>
      <c r="D4087">
        <v>46.231400000000001</v>
      </c>
      <c r="E4087" s="3">
        <v>392.25472212</v>
      </c>
      <c r="F4087" t="s">
        <v>20</v>
      </c>
    </row>
    <row r="4088" spans="1:6" x14ac:dyDescent="0.25">
      <c r="A4088">
        <v>4087</v>
      </c>
      <c r="B4088" t="s">
        <v>18248</v>
      </c>
      <c r="C4088" t="s">
        <v>18249</v>
      </c>
      <c r="D4088">
        <v>46.258200000000002</v>
      </c>
      <c r="E4088" s="3">
        <v>9.1696552279999999</v>
      </c>
      <c r="F4088" t="s">
        <v>295</v>
      </c>
    </row>
    <row r="4089" spans="1:6" x14ac:dyDescent="0.25">
      <c r="A4089">
        <v>4088</v>
      </c>
      <c r="B4089" t="s">
        <v>2937</v>
      </c>
      <c r="C4089" t="s">
        <v>2938</v>
      </c>
      <c r="D4089">
        <v>46.309699999999999</v>
      </c>
      <c r="E4089" s="3">
        <v>58.937072628000003</v>
      </c>
      <c r="F4089" t="s">
        <v>84</v>
      </c>
    </row>
    <row r="4090" spans="1:6" x14ac:dyDescent="0.25">
      <c r="A4090">
        <v>4089</v>
      </c>
      <c r="B4090" t="s">
        <v>7042</v>
      </c>
      <c r="C4090" t="s">
        <v>7043</v>
      </c>
      <c r="D4090">
        <v>46.382300000000001</v>
      </c>
      <c r="E4090" s="3">
        <v>8.3404141599999999</v>
      </c>
      <c r="F4090" t="s">
        <v>1659</v>
      </c>
    </row>
    <row r="4091" spans="1:6" x14ac:dyDescent="0.25">
      <c r="A4091">
        <v>4090</v>
      </c>
      <c r="B4091" t="s">
        <v>2356</v>
      </c>
      <c r="C4091" t="s">
        <v>2357</v>
      </c>
      <c r="D4091">
        <v>46.466700000000003</v>
      </c>
      <c r="E4091" s="3">
        <v>47.767272400000003</v>
      </c>
      <c r="F4091" t="s">
        <v>20</v>
      </c>
    </row>
    <row r="4092" spans="1:6" x14ac:dyDescent="0.25">
      <c r="A4092">
        <v>4091</v>
      </c>
      <c r="B4092" t="s">
        <v>2744</v>
      </c>
      <c r="C4092" t="s">
        <v>2745</v>
      </c>
      <c r="D4092">
        <v>46.5854</v>
      </c>
      <c r="E4092" s="3">
        <v>3.6063109623999998</v>
      </c>
      <c r="F4092" t="s">
        <v>650</v>
      </c>
    </row>
    <row r="4093" spans="1:6" x14ac:dyDescent="0.25">
      <c r="A4093">
        <v>4092</v>
      </c>
      <c r="B4093" t="s">
        <v>9106</v>
      </c>
      <c r="C4093" t="s">
        <v>9107</v>
      </c>
      <c r="D4093">
        <v>46.591799999999999</v>
      </c>
      <c r="E4093" s="3">
        <v>1258.0416776</v>
      </c>
      <c r="F4093" t="s">
        <v>1659</v>
      </c>
    </row>
    <row r="4094" spans="1:6" x14ac:dyDescent="0.25">
      <c r="A4094">
        <v>4093</v>
      </c>
      <c r="B4094" t="s">
        <v>3080</v>
      </c>
      <c r="C4094" t="s">
        <v>3081</v>
      </c>
      <c r="D4094">
        <v>46.626399999999997</v>
      </c>
      <c r="E4094" s="3">
        <v>12.740123592</v>
      </c>
      <c r="F4094" t="s">
        <v>70</v>
      </c>
    </row>
    <row r="4095" spans="1:6" x14ac:dyDescent="0.25">
      <c r="A4095">
        <v>4094</v>
      </c>
      <c r="B4095" t="s">
        <v>6262</v>
      </c>
      <c r="C4095" t="s">
        <v>6263</v>
      </c>
      <c r="D4095">
        <v>46.706200000000003</v>
      </c>
      <c r="E4095" s="3">
        <v>61.238725199999998</v>
      </c>
      <c r="F4095" t="s">
        <v>26</v>
      </c>
    </row>
    <row r="4096" spans="1:6" x14ac:dyDescent="0.25">
      <c r="A4096">
        <v>4095</v>
      </c>
      <c r="B4096" t="s">
        <v>8891</v>
      </c>
      <c r="C4096" t="s">
        <v>8892</v>
      </c>
      <c r="D4096">
        <v>46.872</v>
      </c>
      <c r="E4096" s="3">
        <v>177.31952140000001</v>
      </c>
      <c r="F4096" t="s">
        <v>20</v>
      </c>
    </row>
    <row r="4097" spans="1:6" x14ac:dyDescent="0.25">
      <c r="A4097">
        <v>4096</v>
      </c>
      <c r="B4097" t="s">
        <v>3424</v>
      </c>
      <c r="C4097" t="s">
        <v>3425</v>
      </c>
      <c r="D4097">
        <v>46.895400000000002</v>
      </c>
      <c r="E4097" s="3">
        <v>17.8184346</v>
      </c>
      <c r="F4097" t="s">
        <v>20</v>
      </c>
    </row>
    <row r="4098" spans="1:6" x14ac:dyDescent="0.25">
      <c r="A4098">
        <v>4097</v>
      </c>
      <c r="B4098" t="s">
        <v>18206</v>
      </c>
      <c r="C4098" t="s">
        <v>18207</v>
      </c>
      <c r="D4098">
        <v>46.9</v>
      </c>
      <c r="E4098" s="3">
        <v>3.5202551999999998</v>
      </c>
      <c r="F4098" t="s">
        <v>122</v>
      </c>
    </row>
    <row r="4099" spans="1:6" x14ac:dyDescent="0.25">
      <c r="A4099">
        <v>4098</v>
      </c>
      <c r="B4099" t="s">
        <v>18082</v>
      </c>
      <c r="C4099" t="s">
        <v>18083</v>
      </c>
      <c r="D4099">
        <v>47.013100000000001</v>
      </c>
      <c r="E4099" s="3">
        <v>9.3925285279999997</v>
      </c>
      <c r="F4099" t="s">
        <v>122</v>
      </c>
    </row>
    <row r="4100" spans="1:6" x14ac:dyDescent="0.25">
      <c r="A4100">
        <v>4099</v>
      </c>
      <c r="B4100" t="s">
        <v>6886</v>
      </c>
      <c r="C4100" t="s">
        <v>6887</v>
      </c>
      <c r="D4100">
        <v>47.028599999999997</v>
      </c>
      <c r="E4100" s="3">
        <v>12.416138200000001</v>
      </c>
      <c r="F4100" t="s">
        <v>122</v>
      </c>
    </row>
    <row r="4101" spans="1:6" x14ac:dyDescent="0.25">
      <c r="A4101">
        <v>4100</v>
      </c>
      <c r="B4101" t="s">
        <v>7357</v>
      </c>
      <c r="C4101" t="s">
        <v>7358</v>
      </c>
      <c r="D4101">
        <v>47.038499999999999</v>
      </c>
      <c r="E4101" s="3">
        <v>6.9589425819999997</v>
      </c>
      <c r="F4101" t="s">
        <v>1659</v>
      </c>
    </row>
    <row r="4102" spans="1:6" x14ac:dyDescent="0.25">
      <c r="A4102">
        <v>4101</v>
      </c>
      <c r="B4102" t="s">
        <v>11018</v>
      </c>
      <c r="C4102" t="s">
        <v>11019</v>
      </c>
      <c r="D4102">
        <v>47.064500000000002</v>
      </c>
      <c r="E4102" s="3">
        <v>10.949365200000001</v>
      </c>
      <c r="F4102" t="s">
        <v>122</v>
      </c>
    </row>
    <row r="4103" spans="1:6" x14ac:dyDescent="0.25">
      <c r="A4103">
        <v>4102</v>
      </c>
      <c r="B4103" t="s">
        <v>14451</v>
      </c>
      <c r="C4103" t="s">
        <v>14452</v>
      </c>
      <c r="D4103">
        <v>47.142899999999997</v>
      </c>
      <c r="E4103" s="3">
        <v>10.0273936</v>
      </c>
      <c r="F4103" t="s">
        <v>20</v>
      </c>
    </row>
    <row r="4104" spans="1:6" x14ac:dyDescent="0.25">
      <c r="A4104">
        <v>4103</v>
      </c>
      <c r="B4104" t="s">
        <v>13794</v>
      </c>
      <c r="C4104" t="s">
        <v>13795</v>
      </c>
      <c r="D4104">
        <v>47.183</v>
      </c>
      <c r="E4104" s="3">
        <v>8.5323518840000006</v>
      </c>
      <c r="F4104" t="s">
        <v>106</v>
      </c>
    </row>
    <row r="4105" spans="1:6" x14ac:dyDescent="0.25">
      <c r="A4105">
        <v>4104</v>
      </c>
      <c r="B4105" t="s">
        <v>12458</v>
      </c>
      <c r="C4105" t="s">
        <v>12459</v>
      </c>
      <c r="D4105">
        <v>47.199399999999997</v>
      </c>
      <c r="E4105" s="3">
        <v>43.481628379999997</v>
      </c>
      <c r="F4105" t="s">
        <v>1659</v>
      </c>
    </row>
    <row r="4106" spans="1:6" x14ac:dyDescent="0.25">
      <c r="A4106">
        <v>4105</v>
      </c>
      <c r="B4106" t="s">
        <v>7953</v>
      </c>
      <c r="C4106" t="s">
        <v>7954</v>
      </c>
      <c r="D4106">
        <v>47.222499999999997</v>
      </c>
      <c r="E4106" s="3">
        <v>157.68000240000001</v>
      </c>
      <c r="F4106" t="s">
        <v>20</v>
      </c>
    </row>
    <row r="4107" spans="1:6" x14ac:dyDescent="0.25">
      <c r="A4107">
        <v>4106</v>
      </c>
      <c r="B4107" t="s">
        <v>7020</v>
      </c>
      <c r="C4107" t="s">
        <v>7021</v>
      </c>
      <c r="D4107">
        <v>47.302300000000002</v>
      </c>
      <c r="E4107" s="3">
        <v>59.383581188000001</v>
      </c>
      <c r="F4107" t="s">
        <v>814</v>
      </c>
    </row>
    <row r="4108" spans="1:6" x14ac:dyDescent="0.25">
      <c r="A4108">
        <v>4107</v>
      </c>
      <c r="B4108" t="s">
        <v>7895</v>
      </c>
      <c r="C4108" t="s">
        <v>7896</v>
      </c>
      <c r="D4108">
        <v>47.310499999999998</v>
      </c>
      <c r="E4108" s="3">
        <v>3.6829184208000001</v>
      </c>
      <c r="F4108" t="s">
        <v>1659</v>
      </c>
    </row>
    <row r="4109" spans="1:6" x14ac:dyDescent="0.25">
      <c r="A4109">
        <v>4108</v>
      </c>
      <c r="B4109" t="s">
        <v>17870</v>
      </c>
      <c r="C4109" t="s">
        <v>17871</v>
      </c>
      <c r="D4109">
        <v>47.325699999999998</v>
      </c>
      <c r="E4109" s="3">
        <v>233.47216359999999</v>
      </c>
      <c r="F4109" t="s">
        <v>746</v>
      </c>
    </row>
    <row r="4110" spans="1:6" x14ac:dyDescent="0.25">
      <c r="A4110">
        <v>4109</v>
      </c>
      <c r="B4110" t="s">
        <v>2230</v>
      </c>
      <c r="C4110" t="s">
        <v>2231</v>
      </c>
      <c r="D4110">
        <v>47.354799999999997</v>
      </c>
      <c r="E4110" s="3">
        <v>11.185572799999999</v>
      </c>
      <c r="F4110" t="s">
        <v>20</v>
      </c>
    </row>
    <row r="4111" spans="1:6" x14ac:dyDescent="0.25">
      <c r="A4111">
        <v>4110</v>
      </c>
      <c r="B4111" t="s">
        <v>7634</v>
      </c>
      <c r="C4111" t="s">
        <v>7635</v>
      </c>
      <c r="D4111">
        <v>47.360199999999999</v>
      </c>
      <c r="E4111" s="3">
        <v>58.099449999999997</v>
      </c>
      <c r="F4111" t="s">
        <v>20</v>
      </c>
    </row>
    <row r="4112" spans="1:6" x14ac:dyDescent="0.25">
      <c r="A4112">
        <v>4111</v>
      </c>
      <c r="B4112" t="s">
        <v>8039</v>
      </c>
      <c r="C4112" t="s">
        <v>8040</v>
      </c>
      <c r="D4112">
        <v>47.362000000000002</v>
      </c>
      <c r="E4112" s="3">
        <v>3.9099825008</v>
      </c>
      <c r="F4112" t="s">
        <v>1659</v>
      </c>
    </row>
    <row r="4113" spans="1:6" x14ac:dyDescent="0.25">
      <c r="A4113">
        <v>4112</v>
      </c>
      <c r="B4113" t="s">
        <v>13061</v>
      </c>
      <c r="C4113" t="s">
        <v>13062</v>
      </c>
      <c r="D4113">
        <v>47.431100000000001</v>
      </c>
      <c r="E4113" s="3">
        <v>0.15726397223999999</v>
      </c>
      <c r="F4113" t="s">
        <v>472</v>
      </c>
    </row>
    <row r="4114" spans="1:6" x14ac:dyDescent="0.25">
      <c r="A4114">
        <v>4113</v>
      </c>
      <c r="B4114" t="s">
        <v>4488</v>
      </c>
      <c r="C4114" t="s">
        <v>4489</v>
      </c>
      <c r="D4114">
        <v>47.5139</v>
      </c>
      <c r="E4114" s="3">
        <v>140.73401200000001</v>
      </c>
      <c r="F4114" t="s">
        <v>20</v>
      </c>
    </row>
    <row r="4115" spans="1:6" x14ac:dyDescent="0.25">
      <c r="A4115">
        <v>4114</v>
      </c>
      <c r="B4115" t="s">
        <v>642</v>
      </c>
      <c r="C4115" t="s">
        <v>643</v>
      </c>
      <c r="D4115">
        <v>47.518500000000003</v>
      </c>
      <c r="E4115" s="3">
        <v>9.7683271999999999</v>
      </c>
      <c r="F4115" t="s">
        <v>20</v>
      </c>
    </row>
    <row r="4116" spans="1:6" x14ac:dyDescent="0.25">
      <c r="A4116">
        <v>4115</v>
      </c>
      <c r="B4116" t="s">
        <v>8121</v>
      </c>
      <c r="C4116" t="s">
        <v>8122</v>
      </c>
      <c r="D4116">
        <v>47.525599999999997</v>
      </c>
      <c r="E4116" s="3">
        <v>12.399908452</v>
      </c>
      <c r="F4116" t="s">
        <v>70</v>
      </c>
    </row>
    <row r="4117" spans="1:6" x14ac:dyDescent="0.25">
      <c r="A4117">
        <v>4116</v>
      </c>
      <c r="B4117" t="s">
        <v>17960</v>
      </c>
      <c r="C4117" t="s">
        <v>17961</v>
      </c>
      <c r="D4117">
        <v>47.5869</v>
      </c>
      <c r="E4117" s="3">
        <v>17.431435115999999</v>
      </c>
      <c r="F4117" t="s">
        <v>746</v>
      </c>
    </row>
    <row r="4118" spans="1:6" x14ac:dyDescent="0.25">
      <c r="A4118">
        <v>4117</v>
      </c>
      <c r="B4118" t="s">
        <v>16633</v>
      </c>
      <c r="C4118" t="s">
        <v>16634</v>
      </c>
      <c r="D4118">
        <v>47.637799999999999</v>
      </c>
      <c r="E4118" s="3">
        <v>11.356175644</v>
      </c>
      <c r="F4118" t="s">
        <v>106</v>
      </c>
    </row>
    <row r="4119" spans="1:6" x14ac:dyDescent="0.25">
      <c r="A4119">
        <v>4118</v>
      </c>
      <c r="B4119" t="s">
        <v>14543</v>
      </c>
      <c r="C4119" t="s">
        <v>14544</v>
      </c>
      <c r="D4119">
        <v>47.6875</v>
      </c>
      <c r="E4119" s="3">
        <v>11.585601799999999</v>
      </c>
      <c r="F4119" t="s">
        <v>20</v>
      </c>
    </row>
    <row r="4120" spans="1:6" x14ac:dyDescent="0.25">
      <c r="A4120">
        <v>4119</v>
      </c>
      <c r="B4120" t="s">
        <v>8222</v>
      </c>
      <c r="C4120" t="s">
        <v>8223</v>
      </c>
      <c r="D4120">
        <v>47.710900000000002</v>
      </c>
      <c r="E4120" s="3">
        <v>2.6375321596000001</v>
      </c>
      <c r="F4120" t="s">
        <v>1659</v>
      </c>
    </row>
    <row r="4121" spans="1:6" x14ac:dyDescent="0.25">
      <c r="A4121">
        <v>4120</v>
      </c>
      <c r="B4121" t="s">
        <v>11658</v>
      </c>
      <c r="C4121" t="s">
        <v>11659</v>
      </c>
      <c r="D4121">
        <v>47.7164</v>
      </c>
      <c r="E4121" s="3">
        <v>24.637976599999998</v>
      </c>
      <c r="F4121" t="s">
        <v>20</v>
      </c>
    </row>
    <row r="4122" spans="1:6" x14ac:dyDescent="0.25">
      <c r="A4122">
        <v>4121</v>
      </c>
      <c r="B4122" t="s">
        <v>8737</v>
      </c>
      <c r="C4122" t="s">
        <v>8738</v>
      </c>
      <c r="D4122">
        <v>47.753</v>
      </c>
      <c r="E4122" s="3">
        <v>3.3809308140000001</v>
      </c>
      <c r="F4122" t="s">
        <v>1659</v>
      </c>
    </row>
    <row r="4123" spans="1:6" x14ac:dyDescent="0.25">
      <c r="A4123">
        <v>4122</v>
      </c>
      <c r="B4123" t="s">
        <v>12754</v>
      </c>
      <c r="C4123" t="s">
        <v>12755</v>
      </c>
      <c r="D4123">
        <v>47.770899999999997</v>
      </c>
      <c r="E4123" s="3">
        <v>49.373788863999998</v>
      </c>
      <c r="F4123" t="s">
        <v>1659</v>
      </c>
    </row>
    <row r="4124" spans="1:6" x14ac:dyDescent="0.25">
      <c r="A4124">
        <v>4123</v>
      </c>
      <c r="B4124" t="s">
        <v>7382</v>
      </c>
      <c r="C4124" t="s">
        <v>7382</v>
      </c>
      <c r="D4124">
        <v>47.813299999999998</v>
      </c>
      <c r="E4124" s="3">
        <v>437.76125919999998</v>
      </c>
      <c r="F4124" t="s">
        <v>20</v>
      </c>
    </row>
    <row r="4125" spans="1:6" x14ac:dyDescent="0.25">
      <c r="A4125">
        <v>4124</v>
      </c>
      <c r="B4125" t="s">
        <v>12300</v>
      </c>
      <c r="C4125" t="s">
        <v>12301</v>
      </c>
      <c r="D4125">
        <v>47.833300000000001</v>
      </c>
      <c r="E4125" s="3">
        <v>19.7119052</v>
      </c>
      <c r="F4125" t="s">
        <v>20</v>
      </c>
    </row>
    <row r="4126" spans="1:6" x14ac:dyDescent="0.25">
      <c r="A4126">
        <v>4125</v>
      </c>
      <c r="B4126" t="s">
        <v>7848</v>
      </c>
      <c r="C4126" t="s">
        <v>7849</v>
      </c>
      <c r="D4126">
        <v>47.845199999999998</v>
      </c>
      <c r="E4126" s="3">
        <v>86.829151800000005</v>
      </c>
      <c r="F4126" t="s">
        <v>20</v>
      </c>
    </row>
    <row r="4127" spans="1:6" x14ac:dyDescent="0.25">
      <c r="A4127">
        <v>4126</v>
      </c>
      <c r="B4127" t="s">
        <v>19778</v>
      </c>
      <c r="C4127" t="s">
        <v>19779</v>
      </c>
      <c r="D4127">
        <v>47.869799999999998</v>
      </c>
      <c r="E4127" s="3">
        <v>3.2522662483999998</v>
      </c>
      <c r="F4127" t="s">
        <v>16392</v>
      </c>
    </row>
    <row r="4128" spans="1:6" x14ac:dyDescent="0.25">
      <c r="A4128">
        <v>4127</v>
      </c>
      <c r="B4128" t="s">
        <v>10850</v>
      </c>
      <c r="C4128" t="s">
        <v>10851</v>
      </c>
      <c r="D4128">
        <v>47.875</v>
      </c>
      <c r="E4128" s="3">
        <v>5.9356684</v>
      </c>
      <c r="F4128" t="s">
        <v>20</v>
      </c>
    </row>
    <row r="4129" spans="1:6" x14ac:dyDescent="0.25">
      <c r="A4129">
        <v>4128</v>
      </c>
      <c r="B4129" t="s">
        <v>8934</v>
      </c>
      <c r="C4129" t="s">
        <v>8935</v>
      </c>
      <c r="D4129">
        <v>47.897799999999997</v>
      </c>
      <c r="E4129" s="3">
        <v>46.561089719999998</v>
      </c>
      <c r="F4129" t="s">
        <v>183</v>
      </c>
    </row>
    <row r="4130" spans="1:6" x14ac:dyDescent="0.25">
      <c r="A4130">
        <v>4129</v>
      </c>
      <c r="B4130" t="s">
        <v>7677</v>
      </c>
      <c r="C4130" t="s">
        <v>7678</v>
      </c>
      <c r="D4130">
        <v>47.936700000000002</v>
      </c>
      <c r="E4130" s="3">
        <v>28.943050599999999</v>
      </c>
      <c r="F4130" t="s">
        <v>20</v>
      </c>
    </row>
    <row r="4131" spans="1:6" x14ac:dyDescent="0.25">
      <c r="A4131">
        <v>4130</v>
      </c>
      <c r="B4131" t="s">
        <v>12484</v>
      </c>
      <c r="C4131" t="s">
        <v>12485</v>
      </c>
      <c r="D4131">
        <v>48.015900000000002</v>
      </c>
      <c r="E4131" s="3">
        <v>47.069240843999999</v>
      </c>
      <c r="F4131" t="s">
        <v>183</v>
      </c>
    </row>
    <row r="4132" spans="1:6" x14ac:dyDescent="0.25">
      <c r="A4132">
        <v>4131</v>
      </c>
      <c r="B4132" t="s">
        <v>7544</v>
      </c>
      <c r="C4132" t="s">
        <v>7545</v>
      </c>
      <c r="D4132">
        <v>48.0396</v>
      </c>
      <c r="E4132" s="3">
        <v>0.921362032</v>
      </c>
      <c r="F4132" t="s">
        <v>650</v>
      </c>
    </row>
    <row r="4133" spans="1:6" x14ac:dyDescent="0.25">
      <c r="A4133">
        <v>4132</v>
      </c>
      <c r="B4133" t="s">
        <v>3809</v>
      </c>
      <c r="C4133" t="s">
        <v>3810</v>
      </c>
      <c r="D4133">
        <v>48.104799999999997</v>
      </c>
      <c r="E4133" s="3">
        <v>37.960847200000003</v>
      </c>
      <c r="F4133" t="s">
        <v>20</v>
      </c>
    </row>
    <row r="4134" spans="1:6" x14ac:dyDescent="0.25">
      <c r="A4134">
        <v>4133</v>
      </c>
      <c r="B4134" t="s">
        <v>8175</v>
      </c>
      <c r="C4134" t="s">
        <v>8176</v>
      </c>
      <c r="D4134">
        <v>48.2</v>
      </c>
      <c r="E4134" s="3">
        <v>30.245316436</v>
      </c>
      <c r="F4134" t="s">
        <v>87</v>
      </c>
    </row>
    <row r="4135" spans="1:6" x14ac:dyDescent="0.25">
      <c r="A4135">
        <v>4134</v>
      </c>
      <c r="B4135" t="s">
        <v>16370</v>
      </c>
      <c r="C4135" t="s">
        <v>16371</v>
      </c>
      <c r="D4135">
        <v>48.210999999999999</v>
      </c>
      <c r="E4135" s="3">
        <v>0.17429301627999999</v>
      </c>
      <c r="F4135" t="s">
        <v>1171</v>
      </c>
    </row>
    <row r="4136" spans="1:6" x14ac:dyDescent="0.25">
      <c r="A4136">
        <v>4135</v>
      </c>
      <c r="B4136" t="s">
        <v>17442</v>
      </c>
      <c r="C4136" t="s">
        <v>17443</v>
      </c>
      <c r="D4136">
        <v>48.228400000000001</v>
      </c>
      <c r="E4136" s="3">
        <v>8.6388738919999994</v>
      </c>
      <c r="F4136" t="s">
        <v>70</v>
      </c>
    </row>
    <row r="4137" spans="1:6" x14ac:dyDescent="0.25">
      <c r="A4137">
        <v>4136</v>
      </c>
      <c r="B4137" t="s">
        <v>15563</v>
      </c>
      <c r="C4137" t="s">
        <v>15564</v>
      </c>
      <c r="D4137">
        <v>48.3</v>
      </c>
      <c r="E4137" s="3">
        <v>11.0408004</v>
      </c>
      <c r="F4137" t="s">
        <v>20</v>
      </c>
    </row>
    <row r="4138" spans="1:6" x14ac:dyDescent="0.25">
      <c r="A4138">
        <v>4137</v>
      </c>
      <c r="B4138" t="s">
        <v>8701</v>
      </c>
      <c r="C4138" t="s">
        <v>8702</v>
      </c>
      <c r="D4138">
        <v>48.311999999999998</v>
      </c>
      <c r="E4138" s="3">
        <v>125.20526719999999</v>
      </c>
      <c r="F4138" t="s">
        <v>20</v>
      </c>
    </row>
    <row r="4139" spans="1:6" x14ac:dyDescent="0.25">
      <c r="A4139">
        <v>4138</v>
      </c>
      <c r="B4139" t="s">
        <v>8406</v>
      </c>
      <c r="C4139" t="s">
        <v>8407</v>
      </c>
      <c r="D4139">
        <v>48.327100000000002</v>
      </c>
      <c r="E4139" s="3">
        <v>18.907961203999999</v>
      </c>
      <c r="F4139" t="s">
        <v>183</v>
      </c>
    </row>
    <row r="4140" spans="1:6" x14ac:dyDescent="0.25">
      <c r="A4140">
        <v>4139</v>
      </c>
      <c r="B4140" t="s">
        <v>3103</v>
      </c>
      <c r="C4140" t="s">
        <v>3104</v>
      </c>
      <c r="D4140">
        <v>48.406599999999997</v>
      </c>
      <c r="E4140" s="3">
        <v>33.655773199999999</v>
      </c>
      <c r="F4140" t="s">
        <v>20</v>
      </c>
    </row>
    <row r="4141" spans="1:6" x14ac:dyDescent="0.25">
      <c r="A4141">
        <v>4140</v>
      </c>
      <c r="B4141" t="s">
        <v>12114</v>
      </c>
      <c r="C4141" t="s">
        <v>12115</v>
      </c>
      <c r="D4141">
        <v>48.410699999999999</v>
      </c>
      <c r="E4141" s="3">
        <v>20.656735600000001</v>
      </c>
      <c r="F4141" t="s">
        <v>20</v>
      </c>
    </row>
    <row r="4142" spans="1:6" x14ac:dyDescent="0.25">
      <c r="A4142">
        <v>4141</v>
      </c>
      <c r="B4142" t="s">
        <v>7729</v>
      </c>
      <c r="C4142" t="s">
        <v>7730</v>
      </c>
      <c r="D4142">
        <v>48.518500000000003</v>
      </c>
      <c r="E4142" s="3">
        <v>19.955732399999999</v>
      </c>
      <c r="F4142" t="s">
        <v>20</v>
      </c>
    </row>
    <row r="4143" spans="1:6" x14ac:dyDescent="0.25">
      <c r="A4143">
        <v>4142</v>
      </c>
      <c r="B4143" t="s">
        <v>4052</v>
      </c>
      <c r="C4143" t="s">
        <v>4053</v>
      </c>
      <c r="D4143">
        <v>48.572699999999998</v>
      </c>
      <c r="E4143" s="3">
        <v>43.1878928</v>
      </c>
      <c r="F4143" t="s">
        <v>20</v>
      </c>
    </row>
    <row r="4144" spans="1:6" x14ac:dyDescent="0.25">
      <c r="A4144">
        <v>4143</v>
      </c>
      <c r="B4144" t="s">
        <v>7335</v>
      </c>
      <c r="C4144" t="s">
        <v>7336</v>
      </c>
      <c r="D4144">
        <v>48.590600000000002</v>
      </c>
      <c r="E4144" s="3">
        <v>2.5844006888000002</v>
      </c>
      <c r="F4144" t="s">
        <v>1659</v>
      </c>
    </row>
    <row r="4145" spans="1:6" x14ac:dyDescent="0.25">
      <c r="A4145">
        <v>4144</v>
      </c>
      <c r="B4145" t="s">
        <v>8011</v>
      </c>
      <c r="C4145" t="s">
        <v>8012</v>
      </c>
      <c r="D4145">
        <v>48.6282</v>
      </c>
      <c r="E4145" s="3">
        <v>128.61122839999999</v>
      </c>
      <c r="F4145" t="s">
        <v>20</v>
      </c>
    </row>
    <row r="4146" spans="1:6" x14ac:dyDescent="0.25">
      <c r="A4146">
        <v>4145</v>
      </c>
      <c r="B4146" t="s">
        <v>8873</v>
      </c>
      <c r="C4146" t="s">
        <v>8874</v>
      </c>
      <c r="D4146">
        <v>48.6372</v>
      </c>
      <c r="E4146" s="3">
        <v>296.39863020000001</v>
      </c>
      <c r="F4146" t="s">
        <v>20</v>
      </c>
    </row>
    <row r="4147" spans="1:6" x14ac:dyDescent="0.25">
      <c r="A4147">
        <v>4146</v>
      </c>
      <c r="B4147" t="s">
        <v>17520</v>
      </c>
      <c r="C4147" t="s">
        <v>17521</v>
      </c>
      <c r="D4147">
        <v>48.6511</v>
      </c>
      <c r="E4147" s="3">
        <v>8.1507623159999998</v>
      </c>
      <c r="F4147" t="s">
        <v>70</v>
      </c>
    </row>
    <row r="4148" spans="1:6" x14ac:dyDescent="0.25">
      <c r="A4148">
        <v>4147</v>
      </c>
      <c r="B4148" t="s">
        <v>12530</v>
      </c>
      <c r="C4148" t="s">
        <v>12531</v>
      </c>
      <c r="D4148">
        <v>48.670900000000003</v>
      </c>
      <c r="E4148" s="3">
        <v>5.0856944004000004</v>
      </c>
      <c r="F4148" t="s">
        <v>1659</v>
      </c>
    </row>
    <row r="4149" spans="1:6" x14ac:dyDescent="0.25">
      <c r="A4149">
        <v>4148</v>
      </c>
      <c r="B4149" t="s">
        <v>16140</v>
      </c>
      <c r="C4149" t="s">
        <v>16141</v>
      </c>
      <c r="D4149">
        <v>48.7727</v>
      </c>
      <c r="E4149" s="3">
        <v>16.237367599999999</v>
      </c>
      <c r="F4149" t="s">
        <v>20</v>
      </c>
    </row>
    <row r="4150" spans="1:6" x14ac:dyDescent="0.25">
      <c r="A4150">
        <v>4149</v>
      </c>
      <c r="B4150" t="s">
        <v>7893</v>
      </c>
      <c r="C4150" t="s">
        <v>7894</v>
      </c>
      <c r="D4150">
        <v>48.829500000000003</v>
      </c>
      <c r="E4150" s="3">
        <v>13.153182107999999</v>
      </c>
      <c r="F4150" t="s">
        <v>1659</v>
      </c>
    </row>
    <row r="4151" spans="1:6" x14ac:dyDescent="0.25">
      <c r="A4151">
        <v>4150</v>
      </c>
      <c r="B4151" t="s">
        <v>8907</v>
      </c>
      <c r="C4151" t="s">
        <v>8908</v>
      </c>
      <c r="D4151">
        <v>48.835500000000003</v>
      </c>
      <c r="E4151" s="3">
        <v>111.25149372</v>
      </c>
      <c r="F4151" t="s">
        <v>814</v>
      </c>
    </row>
    <row r="4152" spans="1:6" x14ac:dyDescent="0.25">
      <c r="A4152">
        <v>4151</v>
      </c>
      <c r="B4152" t="s">
        <v>5729</v>
      </c>
      <c r="C4152" t="s">
        <v>5730</v>
      </c>
      <c r="D4152">
        <v>48.8919</v>
      </c>
      <c r="E4152" s="3">
        <v>53.513517544000003</v>
      </c>
      <c r="F4152" t="s">
        <v>746</v>
      </c>
    </row>
    <row r="4153" spans="1:6" x14ac:dyDescent="0.25">
      <c r="A4153">
        <v>4152</v>
      </c>
      <c r="B4153" t="s">
        <v>12480</v>
      </c>
      <c r="C4153" t="s">
        <v>12481</v>
      </c>
      <c r="D4153">
        <v>49.102400000000003</v>
      </c>
      <c r="E4153" s="3">
        <v>1.2535994507999999</v>
      </c>
      <c r="F4153" t="s">
        <v>943</v>
      </c>
    </row>
    <row r="4154" spans="1:6" x14ac:dyDescent="0.25">
      <c r="A4154">
        <v>4153</v>
      </c>
      <c r="B4154" t="s">
        <v>3797</v>
      </c>
      <c r="C4154" t="s">
        <v>3798</v>
      </c>
      <c r="D4154">
        <v>49.160200000000003</v>
      </c>
      <c r="E4154" s="3">
        <v>2.0171138491999998</v>
      </c>
      <c r="F4154" t="s">
        <v>1659</v>
      </c>
    </row>
    <row r="4155" spans="1:6" x14ac:dyDescent="0.25">
      <c r="A4155">
        <v>4154</v>
      </c>
      <c r="B4155" t="s">
        <v>11409</v>
      </c>
      <c r="C4155" t="s">
        <v>11410</v>
      </c>
      <c r="D4155">
        <v>49.317100000000003</v>
      </c>
      <c r="E4155" s="3">
        <v>10.697918400000001</v>
      </c>
      <c r="F4155" t="s">
        <v>20</v>
      </c>
    </row>
    <row r="4156" spans="1:6" x14ac:dyDescent="0.25">
      <c r="A4156">
        <v>4155</v>
      </c>
      <c r="B4156" t="s">
        <v>9020</v>
      </c>
      <c r="C4156" t="s">
        <v>9021</v>
      </c>
      <c r="D4156">
        <v>49.335700000000003</v>
      </c>
      <c r="E4156" s="3">
        <v>433.12854240000001</v>
      </c>
      <c r="F4156" t="s">
        <v>20</v>
      </c>
    </row>
    <row r="4157" spans="1:6" x14ac:dyDescent="0.25">
      <c r="A4157">
        <v>4156</v>
      </c>
      <c r="B4157" t="s">
        <v>7959</v>
      </c>
      <c r="C4157" t="s">
        <v>7960</v>
      </c>
      <c r="D4157">
        <v>49.3645</v>
      </c>
      <c r="E4157" s="3">
        <v>200.52577515999999</v>
      </c>
      <c r="F4157" t="s">
        <v>183</v>
      </c>
    </row>
    <row r="4158" spans="1:6" x14ac:dyDescent="0.25">
      <c r="A4158">
        <v>4157</v>
      </c>
      <c r="B4158" t="s">
        <v>10023</v>
      </c>
      <c r="C4158" t="s">
        <v>10024</v>
      </c>
      <c r="D4158">
        <v>49.411799999999999</v>
      </c>
      <c r="E4158" s="3">
        <v>6.4004640000000004</v>
      </c>
      <c r="F4158" t="s">
        <v>20</v>
      </c>
    </row>
    <row r="4159" spans="1:6" x14ac:dyDescent="0.25">
      <c r="A4159">
        <v>4158</v>
      </c>
      <c r="B4159" t="s">
        <v>16134</v>
      </c>
      <c r="C4159" t="s">
        <v>16135</v>
      </c>
      <c r="D4159">
        <v>49.483400000000003</v>
      </c>
      <c r="E4159" s="3">
        <v>56.937460999999999</v>
      </c>
      <c r="F4159" t="s">
        <v>20</v>
      </c>
    </row>
    <row r="4160" spans="1:6" x14ac:dyDescent="0.25">
      <c r="A4160">
        <v>4159</v>
      </c>
      <c r="B4160" t="s">
        <v>9625</v>
      </c>
      <c r="C4160" t="s">
        <v>9626</v>
      </c>
      <c r="D4160">
        <v>49.5122</v>
      </c>
      <c r="E4160" s="3">
        <v>246.11308</v>
      </c>
      <c r="F4160" t="s">
        <v>20</v>
      </c>
    </row>
    <row r="4161" spans="1:6" x14ac:dyDescent="0.25">
      <c r="A4161">
        <v>4160</v>
      </c>
      <c r="B4161" t="s">
        <v>6553</v>
      </c>
      <c r="C4161" t="s">
        <v>6554</v>
      </c>
      <c r="D4161">
        <v>49.512599999999999</v>
      </c>
      <c r="E4161" s="3">
        <v>775.55336639999996</v>
      </c>
      <c r="F4161" t="s">
        <v>33</v>
      </c>
    </row>
    <row r="4162" spans="1:6" x14ac:dyDescent="0.25">
      <c r="A4162">
        <v>4161</v>
      </c>
      <c r="B4162" t="s">
        <v>9366</v>
      </c>
      <c r="C4162" t="s">
        <v>9367</v>
      </c>
      <c r="D4162">
        <v>49.592199999999998</v>
      </c>
      <c r="E4162" s="3">
        <v>131.49143720000001</v>
      </c>
      <c r="F4162" t="s">
        <v>20</v>
      </c>
    </row>
    <row r="4163" spans="1:6" x14ac:dyDescent="0.25">
      <c r="A4163">
        <v>4162</v>
      </c>
      <c r="B4163" t="s">
        <v>3633</v>
      </c>
      <c r="C4163" t="s">
        <v>3634</v>
      </c>
      <c r="D4163">
        <v>49.627099999999999</v>
      </c>
      <c r="E4163" s="3">
        <v>22.1882752</v>
      </c>
      <c r="F4163" t="s">
        <v>20</v>
      </c>
    </row>
    <row r="4164" spans="1:6" x14ac:dyDescent="0.25">
      <c r="A4164">
        <v>4163</v>
      </c>
      <c r="B4164" t="s">
        <v>7779</v>
      </c>
      <c r="C4164" t="s">
        <v>7780</v>
      </c>
      <c r="D4164">
        <v>49.744199999999999</v>
      </c>
      <c r="E4164" s="3">
        <v>17.083981355999999</v>
      </c>
      <c r="F4164" t="s">
        <v>183</v>
      </c>
    </row>
    <row r="4165" spans="1:6" x14ac:dyDescent="0.25">
      <c r="A4165">
        <v>4164</v>
      </c>
      <c r="B4165" t="s">
        <v>7538</v>
      </c>
      <c r="C4165" t="s">
        <v>7539</v>
      </c>
      <c r="D4165">
        <v>49.783700000000003</v>
      </c>
      <c r="E4165" s="3">
        <v>5.2460031648000003</v>
      </c>
      <c r="F4165" t="s">
        <v>1659</v>
      </c>
    </row>
    <row r="4166" spans="1:6" x14ac:dyDescent="0.25">
      <c r="A4166">
        <v>4165</v>
      </c>
      <c r="B4166" t="s">
        <v>7997</v>
      </c>
      <c r="C4166" t="s">
        <v>7998</v>
      </c>
      <c r="D4166">
        <v>49.800899999999999</v>
      </c>
      <c r="E4166" s="3">
        <v>7.3422237012</v>
      </c>
      <c r="F4166" t="s">
        <v>1659</v>
      </c>
    </row>
    <row r="4167" spans="1:6" x14ac:dyDescent="0.25">
      <c r="A4167">
        <v>4166</v>
      </c>
      <c r="B4167" t="s">
        <v>12160</v>
      </c>
      <c r="C4167" t="s">
        <v>12161</v>
      </c>
      <c r="D4167">
        <v>49.805300000000003</v>
      </c>
      <c r="E4167" s="3">
        <v>88.429267800000005</v>
      </c>
      <c r="F4167" t="s">
        <v>20</v>
      </c>
    </row>
    <row r="4168" spans="1:6" x14ac:dyDescent="0.25">
      <c r="A4168">
        <v>4167</v>
      </c>
      <c r="B4168" t="s">
        <v>6056</v>
      </c>
      <c r="C4168" t="s">
        <v>6057</v>
      </c>
      <c r="D4168">
        <v>49.810499999999998</v>
      </c>
      <c r="E4168" s="3">
        <v>130.7028086</v>
      </c>
      <c r="F4168" t="s">
        <v>20</v>
      </c>
    </row>
    <row r="4169" spans="1:6" x14ac:dyDescent="0.25">
      <c r="A4169">
        <v>4168</v>
      </c>
      <c r="B4169" t="s">
        <v>9857</v>
      </c>
      <c r="C4169" t="s">
        <v>9858</v>
      </c>
      <c r="D4169">
        <v>49.814</v>
      </c>
      <c r="E4169" s="3">
        <v>255.06611000000001</v>
      </c>
      <c r="F4169" t="s">
        <v>20</v>
      </c>
    </row>
    <row r="4170" spans="1:6" x14ac:dyDescent="0.25">
      <c r="A4170">
        <v>4169</v>
      </c>
      <c r="B4170" t="s">
        <v>17302</v>
      </c>
      <c r="C4170" t="s">
        <v>17303</v>
      </c>
      <c r="D4170">
        <v>49.917400000000001</v>
      </c>
      <c r="E4170" s="3">
        <v>9.4420559280000003</v>
      </c>
      <c r="F4170" t="s">
        <v>1659</v>
      </c>
    </row>
    <row r="4171" spans="1:6" x14ac:dyDescent="0.25">
      <c r="A4171">
        <v>4170</v>
      </c>
      <c r="B4171" t="s">
        <v>10701</v>
      </c>
      <c r="C4171" t="s">
        <v>10702</v>
      </c>
      <c r="D4171">
        <v>49.920499999999997</v>
      </c>
      <c r="E4171" s="3">
        <v>34.2729608</v>
      </c>
      <c r="F4171" t="s">
        <v>20</v>
      </c>
    </row>
    <row r="4172" spans="1:6" x14ac:dyDescent="0.25">
      <c r="A4172">
        <v>4171</v>
      </c>
      <c r="B4172" t="s">
        <v>8200</v>
      </c>
      <c r="C4172" t="s">
        <v>8201</v>
      </c>
      <c r="D4172">
        <v>49.980600000000003</v>
      </c>
      <c r="E4172" s="3">
        <v>58.678539600000001</v>
      </c>
      <c r="F4172" t="s">
        <v>20</v>
      </c>
    </row>
    <row r="4173" spans="1:6" x14ac:dyDescent="0.25">
      <c r="A4173">
        <v>4172</v>
      </c>
      <c r="B4173" t="s">
        <v>13464</v>
      </c>
      <c r="C4173" t="s">
        <v>13465</v>
      </c>
      <c r="D4173">
        <v>50.0657</v>
      </c>
      <c r="E4173" s="3">
        <v>2.1514550168</v>
      </c>
      <c r="F4173" t="s">
        <v>385</v>
      </c>
    </row>
    <row r="4174" spans="1:6" x14ac:dyDescent="0.25">
      <c r="A4174">
        <v>4173</v>
      </c>
      <c r="B4174" t="s">
        <v>5795</v>
      </c>
      <c r="C4174" t="s">
        <v>5796</v>
      </c>
      <c r="D4174">
        <v>50.102899999999998</v>
      </c>
      <c r="E4174" s="3">
        <v>38.024470860000001</v>
      </c>
      <c r="F4174" t="s">
        <v>183</v>
      </c>
    </row>
    <row r="4175" spans="1:6" x14ac:dyDescent="0.25">
      <c r="A4175">
        <v>4174</v>
      </c>
      <c r="B4175" t="s">
        <v>8578</v>
      </c>
      <c r="C4175" t="s">
        <v>8579</v>
      </c>
      <c r="D4175">
        <v>50.140099999999997</v>
      </c>
      <c r="E4175" s="3">
        <v>59.951012800000001</v>
      </c>
      <c r="F4175" t="s">
        <v>20</v>
      </c>
    </row>
    <row r="4176" spans="1:6" x14ac:dyDescent="0.25">
      <c r="A4176">
        <v>4175</v>
      </c>
      <c r="B4176" t="s">
        <v>8320</v>
      </c>
      <c r="C4176" t="s">
        <v>8321</v>
      </c>
      <c r="D4176">
        <v>50.15</v>
      </c>
      <c r="E4176" s="3">
        <v>129.1674592</v>
      </c>
      <c r="F4176" t="s">
        <v>20</v>
      </c>
    </row>
    <row r="4177" spans="1:6" x14ac:dyDescent="0.25">
      <c r="A4177">
        <v>4176</v>
      </c>
      <c r="B4177" t="s">
        <v>8202</v>
      </c>
      <c r="C4177" t="s">
        <v>8203</v>
      </c>
      <c r="D4177">
        <v>50.154299999999999</v>
      </c>
      <c r="E4177" s="3">
        <v>24.7332216</v>
      </c>
      <c r="F4177" t="s">
        <v>70</v>
      </c>
    </row>
    <row r="4178" spans="1:6" x14ac:dyDescent="0.25">
      <c r="A4178">
        <v>4177</v>
      </c>
      <c r="B4178" t="s">
        <v>8143</v>
      </c>
      <c r="C4178" t="s">
        <v>8144</v>
      </c>
      <c r="D4178">
        <v>50.215000000000003</v>
      </c>
      <c r="E4178" s="3">
        <v>112.13079556</v>
      </c>
      <c r="F4178" t="s">
        <v>1659</v>
      </c>
    </row>
    <row r="4179" spans="1:6" x14ac:dyDescent="0.25">
      <c r="A4179">
        <v>4178</v>
      </c>
      <c r="B4179" t="s">
        <v>8841</v>
      </c>
      <c r="C4179" t="s">
        <v>8842</v>
      </c>
      <c r="D4179">
        <v>50.293300000000002</v>
      </c>
      <c r="E4179" s="3">
        <v>16.863546328000002</v>
      </c>
      <c r="F4179" t="s">
        <v>70</v>
      </c>
    </row>
    <row r="4180" spans="1:6" x14ac:dyDescent="0.25">
      <c r="A4180">
        <v>4179</v>
      </c>
      <c r="B4180" t="s">
        <v>1202</v>
      </c>
      <c r="C4180" t="s">
        <v>1203</v>
      </c>
      <c r="D4180">
        <v>50.377699999999997</v>
      </c>
      <c r="E4180" s="3">
        <v>22.561559404</v>
      </c>
      <c r="F4180" t="s">
        <v>33</v>
      </c>
    </row>
    <row r="4181" spans="1:6" x14ac:dyDescent="0.25">
      <c r="A4181">
        <v>4180</v>
      </c>
      <c r="B4181" t="s">
        <v>9142</v>
      </c>
      <c r="C4181" t="s">
        <v>9143</v>
      </c>
      <c r="D4181">
        <v>50.433700000000002</v>
      </c>
      <c r="E4181" s="3">
        <v>31.766112400000001</v>
      </c>
      <c r="F4181" t="s">
        <v>20</v>
      </c>
    </row>
    <row r="4182" spans="1:6" x14ac:dyDescent="0.25">
      <c r="A4182">
        <v>4181</v>
      </c>
      <c r="B4182" t="s">
        <v>13195</v>
      </c>
      <c r="C4182" t="s">
        <v>13196</v>
      </c>
      <c r="D4182">
        <v>50.588799999999999</v>
      </c>
      <c r="E4182" s="3">
        <v>0.23565594096</v>
      </c>
      <c r="F4182" t="s">
        <v>106</v>
      </c>
    </row>
    <row r="4183" spans="1:6" x14ac:dyDescent="0.25">
      <c r="A4183">
        <v>4182</v>
      </c>
      <c r="B4183" t="s">
        <v>8885</v>
      </c>
      <c r="C4183" t="s">
        <v>8886</v>
      </c>
      <c r="D4183">
        <v>50.5946</v>
      </c>
      <c r="E4183" s="3">
        <v>26.403514116</v>
      </c>
      <c r="F4183" t="s">
        <v>1659</v>
      </c>
    </row>
    <row r="4184" spans="1:6" x14ac:dyDescent="0.25">
      <c r="A4184">
        <v>4183</v>
      </c>
      <c r="B4184" t="s">
        <v>12678</v>
      </c>
      <c r="C4184" t="s">
        <v>12679</v>
      </c>
      <c r="D4184">
        <v>50.631100000000004</v>
      </c>
      <c r="E4184" s="3">
        <v>2.1548228800000002</v>
      </c>
      <c r="F4184" t="s">
        <v>43</v>
      </c>
    </row>
    <row r="4185" spans="1:6" x14ac:dyDescent="0.25">
      <c r="A4185">
        <v>4184</v>
      </c>
      <c r="B4185" t="s">
        <v>6696</v>
      </c>
      <c r="C4185" t="s">
        <v>6697</v>
      </c>
      <c r="D4185">
        <v>50.6922</v>
      </c>
      <c r="E4185" s="3">
        <v>20.726531135999998</v>
      </c>
      <c r="F4185" t="s">
        <v>183</v>
      </c>
    </row>
    <row r="4186" spans="1:6" x14ac:dyDescent="0.25">
      <c r="A4186">
        <v>4185</v>
      </c>
      <c r="B4186" t="s">
        <v>12061</v>
      </c>
      <c r="C4186" t="s">
        <v>12062</v>
      </c>
      <c r="D4186">
        <v>50.766100000000002</v>
      </c>
      <c r="E4186" s="3">
        <v>95.808850399999997</v>
      </c>
      <c r="F4186" t="s">
        <v>20</v>
      </c>
    </row>
    <row r="4187" spans="1:6" x14ac:dyDescent="0.25">
      <c r="A4187">
        <v>4186</v>
      </c>
      <c r="B4187" t="s">
        <v>7060</v>
      </c>
      <c r="C4187" t="s">
        <v>7061</v>
      </c>
      <c r="D4187">
        <v>50.791499999999999</v>
      </c>
      <c r="E4187" s="3">
        <v>21.384559792000001</v>
      </c>
      <c r="F4187" t="s">
        <v>1659</v>
      </c>
    </row>
    <row r="4188" spans="1:6" x14ac:dyDescent="0.25">
      <c r="A4188">
        <v>4187</v>
      </c>
      <c r="B4188" t="s">
        <v>8212</v>
      </c>
      <c r="C4188" t="s">
        <v>8213</v>
      </c>
      <c r="D4188">
        <v>50.996600000000001</v>
      </c>
      <c r="E4188" s="3">
        <v>4.6828918660000003</v>
      </c>
      <c r="F4188" t="s">
        <v>1659</v>
      </c>
    </row>
    <row r="4189" spans="1:6" x14ac:dyDescent="0.25">
      <c r="A4189">
        <v>4188</v>
      </c>
      <c r="B4189" t="s">
        <v>9126</v>
      </c>
      <c r="C4189" t="s">
        <v>9127</v>
      </c>
      <c r="D4189">
        <v>51.165999999999997</v>
      </c>
      <c r="E4189" s="3">
        <v>8.0747187080000007</v>
      </c>
      <c r="F4189" t="s">
        <v>1659</v>
      </c>
    </row>
    <row r="4190" spans="1:6" x14ac:dyDescent="0.25">
      <c r="A4190">
        <v>4189</v>
      </c>
      <c r="B4190" t="s">
        <v>8652</v>
      </c>
      <c r="C4190" t="s">
        <v>8653</v>
      </c>
      <c r="D4190">
        <v>51.197099999999999</v>
      </c>
      <c r="E4190" s="3">
        <v>42.285427376000001</v>
      </c>
      <c r="F4190" t="s">
        <v>1659</v>
      </c>
    </row>
    <row r="4191" spans="1:6" x14ac:dyDescent="0.25">
      <c r="A4191">
        <v>4190</v>
      </c>
      <c r="B4191" t="s">
        <v>10479</v>
      </c>
      <c r="C4191" t="s">
        <v>10480</v>
      </c>
      <c r="D4191">
        <v>51.25</v>
      </c>
      <c r="E4191" s="3">
        <v>4.0079095999999996</v>
      </c>
      <c r="F4191" t="s">
        <v>26</v>
      </c>
    </row>
    <row r="4192" spans="1:6" x14ac:dyDescent="0.25">
      <c r="A4192">
        <v>4191</v>
      </c>
      <c r="B4192" t="s">
        <v>4189</v>
      </c>
      <c r="C4192" t="s">
        <v>4190</v>
      </c>
      <c r="D4192">
        <v>51.290900000000001</v>
      </c>
      <c r="E4192" s="3">
        <v>21.5215602</v>
      </c>
      <c r="F4192" t="s">
        <v>78</v>
      </c>
    </row>
    <row r="4193" spans="1:6" x14ac:dyDescent="0.25">
      <c r="A4193">
        <v>4192</v>
      </c>
      <c r="B4193" t="s">
        <v>7345</v>
      </c>
      <c r="C4193" t="s">
        <v>7346</v>
      </c>
      <c r="D4193">
        <v>51.320099999999996</v>
      </c>
      <c r="E4193" s="3">
        <v>1.7861942516</v>
      </c>
      <c r="F4193" t="s">
        <v>650</v>
      </c>
    </row>
    <row r="4194" spans="1:6" x14ac:dyDescent="0.25">
      <c r="A4194">
        <v>4193</v>
      </c>
      <c r="B4194" t="s">
        <v>4548</v>
      </c>
      <c r="C4194" t="s">
        <v>4549</v>
      </c>
      <c r="D4194">
        <v>51.365400000000001</v>
      </c>
      <c r="E4194" s="3">
        <v>0.27178046455999999</v>
      </c>
      <c r="F4194" t="s">
        <v>857</v>
      </c>
    </row>
    <row r="4195" spans="1:6" x14ac:dyDescent="0.25">
      <c r="A4195">
        <v>4194</v>
      </c>
      <c r="B4195" t="s">
        <v>13097</v>
      </c>
      <c r="C4195" t="s">
        <v>13098</v>
      </c>
      <c r="D4195">
        <v>51.514099999999999</v>
      </c>
      <c r="E4195" s="3">
        <v>4.8309406939999997</v>
      </c>
      <c r="F4195" t="s">
        <v>106</v>
      </c>
    </row>
    <row r="4196" spans="1:6" x14ac:dyDescent="0.25">
      <c r="A4196">
        <v>4195</v>
      </c>
      <c r="B4196" t="s">
        <v>7819</v>
      </c>
      <c r="C4196" t="s">
        <v>7820</v>
      </c>
      <c r="D4196">
        <v>51.547600000000003</v>
      </c>
      <c r="E4196" s="3">
        <v>22.395985496000002</v>
      </c>
      <c r="F4196" t="s">
        <v>70</v>
      </c>
    </row>
    <row r="4197" spans="1:6" x14ac:dyDescent="0.25">
      <c r="A4197">
        <v>4196</v>
      </c>
      <c r="B4197" t="s">
        <v>5344</v>
      </c>
      <c r="C4197" t="s">
        <v>5345</v>
      </c>
      <c r="D4197">
        <v>51.604300000000002</v>
      </c>
      <c r="E4197" s="3">
        <v>4.2610479512000001</v>
      </c>
      <c r="F4197" t="s">
        <v>51</v>
      </c>
    </row>
    <row r="4198" spans="1:6" x14ac:dyDescent="0.25">
      <c r="A4198">
        <v>4197</v>
      </c>
      <c r="B4198" t="s">
        <v>7799</v>
      </c>
      <c r="C4198" t="s">
        <v>7800</v>
      </c>
      <c r="D4198">
        <v>51.6248</v>
      </c>
      <c r="E4198" s="3">
        <v>8.8303544400000007</v>
      </c>
      <c r="F4198" t="s">
        <v>1659</v>
      </c>
    </row>
    <row r="4199" spans="1:6" x14ac:dyDescent="0.25">
      <c r="A4199">
        <v>4198</v>
      </c>
      <c r="B4199" t="s">
        <v>9341</v>
      </c>
      <c r="C4199" t="s">
        <v>9342</v>
      </c>
      <c r="D4199">
        <v>51.642800000000001</v>
      </c>
      <c r="E4199" s="3">
        <v>389.8111164</v>
      </c>
      <c r="F4199" t="s">
        <v>20</v>
      </c>
    </row>
    <row r="4200" spans="1:6" x14ac:dyDescent="0.25">
      <c r="A4200">
        <v>4199</v>
      </c>
      <c r="B4200" t="s">
        <v>8171</v>
      </c>
      <c r="C4200" t="s">
        <v>8172</v>
      </c>
      <c r="D4200">
        <v>51.700899999999997</v>
      </c>
      <c r="E4200" s="3">
        <v>42.517367999999998</v>
      </c>
      <c r="F4200" t="s">
        <v>20</v>
      </c>
    </row>
    <row r="4201" spans="1:6" x14ac:dyDescent="0.25">
      <c r="A4201">
        <v>4200</v>
      </c>
      <c r="B4201" t="s">
        <v>8045</v>
      </c>
      <c r="C4201" t="s">
        <v>8046</v>
      </c>
      <c r="D4201">
        <v>51.7194</v>
      </c>
      <c r="E4201" s="3">
        <v>72.711633116000002</v>
      </c>
      <c r="F4201" t="s">
        <v>115</v>
      </c>
    </row>
    <row r="4202" spans="1:6" x14ac:dyDescent="0.25">
      <c r="A4202">
        <v>4201</v>
      </c>
      <c r="B4202" t="s">
        <v>9158</v>
      </c>
      <c r="C4202" t="s">
        <v>9159</v>
      </c>
      <c r="D4202">
        <v>51.894199999999998</v>
      </c>
      <c r="E4202" s="3">
        <v>74.0548924</v>
      </c>
      <c r="F4202" t="s">
        <v>1513</v>
      </c>
    </row>
    <row r="4203" spans="1:6" x14ac:dyDescent="0.25">
      <c r="A4203">
        <v>4202</v>
      </c>
      <c r="B4203" t="s">
        <v>8552</v>
      </c>
      <c r="C4203" t="s">
        <v>8553</v>
      </c>
      <c r="D4203">
        <v>51.968200000000003</v>
      </c>
      <c r="E4203" s="3">
        <v>86.542654839999997</v>
      </c>
      <c r="F4203" t="s">
        <v>1659</v>
      </c>
    </row>
    <row r="4204" spans="1:6" x14ac:dyDescent="0.25">
      <c r="A4204">
        <v>4203</v>
      </c>
      <c r="B4204" t="s">
        <v>6405</v>
      </c>
      <c r="C4204" t="s">
        <v>6406</v>
      </c>
      <c r="D4204">
        <v>51.996699999999997</v>
      </c>
      <c r="E4204" s="3">
        <v>181.93318919999999</v>
      </c>
      <c r="F4204" t="s">
        <v>20</v>
      </c>
    </row>
    <row r="4205" spans="1:6" x14ac:dyDescent="0.25">
      <c r="A4205">
        <v>4204</v>
      </c>
      <c r="B4205" t="s">
        <v>19458</v>
      </c>
      <c r="C4205" t="s">
        <v>19459</v>
      </c>
      <c r="D4205">
        <v>52.0642</v>
      </c>
      <c r="E4205" s="3">
        <v>31.748358732</v>
      </c>
      <c r="F4205" t="s">
        <v>33</v>
      </c>
    </row>
    <row r="4206" spans="1:6" x14ac:dyDescent="0.25">
      <c r="A4206">
        <v>4205</v>
      </c>
      <c r="B4206" t="s">
        <v>6565</v>
      </c>
      <c r="C4206" t="s">
        <v>6566</v>
      </c>
      <c r="D4206">
        <v>52.1646</v>
      </c>
      <c r="E4206" s="3">
        <v>1.2887715244</v>
      </c>
      <c r="F4206" t="s">
        <v>650</v>
      </c>
    </row>
    <row r="4207" spans="1:6" x14ac:dyDescent="0.25">
      <c r="A4207">
        <v>4206</v>
      </c>
      <c r="B4207" t="s">
        <v>7836</v>
      </c>
      <c r="C4207" t="s">
        <v>7837</v>
      </c>
      <c r="D4207">
        <v>52.227200000000003</v>
      </c>
      <c r="E4207" s="3">
        <v>77.797639919999995</v>
      </c>
      <c r="F4207" t="s">
        <v>183</v>
      </c>
    </row>
    <row r="4208" spans="1:6" x14ac:dyDescent="0.25">
      <c r="A4208">
        <v>4207</v>
      </c>
      <c r="B4208" t="s">
        <v>2826</v>
      </c>
      <c r="C4208" t="s">
        <v>2827</v>
      </c>
      <c r="D4208">
        <v>52.234000000000002</v>
      </c>
      <c r="E4208" s="3">
        <v>18.595633800000002</v>
      </c>
      <c r="F4208" t="s">
        <v>20</v>
      </c>
    </row>
    <row r="4209" spans="1:6" x14ac:dyDescent="0.25">
      <c r="A4209">
        <v>4208</v>
      </c>
      <c r="B4209" t="s">
        <v>5084</v>
      </c>
      <c r="C4209" t="s">
        <v>5085</v>
      </c>
      <c r="D4209">
        <v>52.502000000000002</v>
      </c>
      <c r="E4209" s="3">
        <v>5.5470687999999999</v>
      </c>
      <c r="F4209" t="s">
        <v>617</v>
      </c>
    </row>
    <row r="4210" spans="1:6" x14ac:dyDescent="0.25">
      <c r="A4210">
        <v>4209</v>
      </c>
      <c r="B4210" t="s">
        <v>14550</v>
      </c>
      <c r="C4210" t="s">
        <v>14551</v>
      </c>
      <c r="D4210">
        <v>52.514699999999998</v>
      </c>
      <c r="E4210" s="3">
        <v>26.908617400000001</v>
      </c>
      <c r="F4210" t="s">
        <v>20</v>
      </c>
    </row>
    <row r="4211" spans="1:6" x14ac:dyDescent="0.25">
      <c r="A4211">
        <v>4210</v>
      </c>
      <c r="B4211" t="s">
        <v>7801</v>
      </c>
      <c r="C4211" t="s">
        <v>7802</v>
      </c>
      <c r="D4211">
        <v>52.518999999999998</v>
      </c>
      <c r="E4211" s="3">
        <v>213.00058428</v>
      </c>
      <c r="F4211" t="s">
        <v>20</v>
      </c>
    </row>
    <row r="4212" spans="1:6" x14ac:dyDescent="0.25">
      <c r="A4212">
        <v>4211</v>
      </c>
      <c r="B4212" t="s">
        <v>4796</v>
      </c>
      <c r="C4212" t="s">
        <v>4797</v>
      </c>
      <c r="D4212">
        <v>52.521700000000003</v>
      </c>
      <c r="E4212" s="3">
        <v>9.4711628000000001</v>
      </c>
      <c r="F4212" t="s">
        <v>341</v>
      </c>
    </row>
    <row r="4213" spans="1:6" x14ac:dyDescent="0.25">
      <c r="A4213">
        <v>4212</v>
      </c>
      <c r="B4213" t="s">
        <v>12885</v>
      </c>
      <c r="C4213" t="s">
        <v>12886</v>
      </c>
      <c r="D4213">
        <v>52.525300000000001</v>
      </c>
      <c r="E4213" s="3">
        <v>16.583602224</v>
      </c>
      <c r="F4213" t="s">
        <v>1659</v>
      </c>
    </row>
    <row r="4214" spans="1:6" x14ac:dyDescent="0.25">
      <c r="A4214">
        <v>4213</v>
      </c>
      <c r="B4214" t="s">
        <v>9699</v>
      </c>
      <c r="C4214" t="s">
        <v>9700</v>
      </c>
      <c r="D4214">
        <v>52.681800000000003</v>
      </c>
      <c r="E4214" s="3">
        <v>8.8311164000000009</v>
      </c>
      <c r="F4214" t="s">
        <v>20</v>
      </c>
    </row>
    <row r="4215" spans="1:6" x14ac:dyDescent="0.25">
      <c r="A4215">
        <v>4214</v>
      </c>
      <c r="B4215" t="s">
        <v>12242</v>
      </c>
      <c r="C4215" t="s">
        <v>12243</v>
      </c>
      <c r="D4215">
        <v>52.684899999999999</v>
      </c>
      <c r="E4215" s="3">
        <v>29.304981600000001</v>
      </c>
      <c r="F4215" t="s">
        <v>20</v>
      </c>
    </row>
    <row r="4216" spans="1:6" x14ac:dyDescent="0.25">
      <c r="A4216">
        <v>4215</v>
      </c>
      <c r="B4216" t="s">
        <v>9333</v>
      </c>
      <c r="C4216" t="s">
        <v>9334</v>
      </c>
      <c r="D4216">
        <v>52.687100000000001</v>
      </c>
      <c r="E4216" s="3">
        <v>59.327043756000002</v>
      </c>
      <c r="F4216" t="s">
        <v>20</v>
      </c>
    </row>
    <row r="4217" spans="1:6" x14ac:dyDescent="0.25">
      <c r="A4217">
        <v>4216</v>
      </c>
      <c r="B4217" t="s">
        <v>16503</v>
      </c>
      <c r="C4217" t="s">
        <v>16504</v>
      </c>
      <c r="D4217">
        <v>52.771900000000002</v>
      </c>
      <c r="E4217" s="3">
        <v>8.0234387999999992</v>
      </c>
      <c r="F4217" t="s">
        <v>20</v>
      </c>
    </row>
    <row r="4218" spans="1:6" x14ac:dyDescent="0.25">
      <c r="A4218">
        <v>4217</v>
      </c>
      <c r="B4218" t="s">
        <v>8829</v>
      </c>
      <c r="C4218" t="s">
        <v>8830</v>
      </c>
      <c r="D4218">
        <v>52.817100000000003</v>
      </c>
      <c r="E4218" s="3">
        <v>1.6008627207999999</v>
      </c>
      <c r="F4218" t="s">
        <v>1659</v>
      </c>
    </row>
    <row r="4219" spans="1:6" x14ac:dyDescent="0.25">
      <c r="A4219">
        <v>4218</v>
      </c>
      <c r="B4219" t="s">
        <v>9436</v>
      </c>
      <c r="C4219" t="s">
        <v>9437</v>
      </c>
      <c r="D4219">
        <v>52.831200000000003</v>
      </c>
      <c r="E4219" s="3">
        <v>31.141305200000001</v>
      </c>
      <c r="F4219" t="s">
        <v>20</v>
      </c>
    </row>
    <row r="4220" spans="1:6" x14ac:dyDescent="0.25">
      <c r="A4220">
        <v>4219</v>
      </c>
      <c r="B4220" t="s">
        <v>7703</v>
      </c>
      <c r="C4220" t="s">
        <v>7704</v>
      </c>
      <c r="D4220">
        <v>52.903100000000002</v>
      </c>
      <c r="E4220" s="3">
        <v>274.6408624</v>
      </c>
      <c r="F4220" t="s">
        <v>20</v>
      </c>
    </row>
    <row r="4221" spans="1:6" x14ac:dyDescent="0.25">
      <c r="A4221">
        <v>4220</v>
      </c>
      <c r="B4221" t="s">
        <v>3875</v>
      </c>
      <c r="C4221" t="s">
        <v>3876</v>
      </c>
      <c r="D4221">
        <v>52.922699999999999</v>
      </c>
      <c r="E4221" s="3">
        <v>148.26217679999999</v>
      </c>
      <c r="F4221" t="s">
        <v>20</v>
      </c>
    </row>
    <row r="4222" spans="1:6" x14ac:dyDescent="0.25">
      <c r="A4222">
        <v>4221</v>
      </c>
      <c r="B4222" t="s">
        <v>17940</v>
      </c>
      <c r="C4222" t="s">
        <v>17941</v>
      </c>
      <c r="D4222">
        <v>52.979399999999998</v>
      </c>
      <c r="E4222" s="3">
        <v>41.817279151999998</v>
      </c>
      <c r="F4222" t="s">
        <v>746</v>
      </c>
    </row>
    <row r="4223" spans="1:6" x14ac:dyDescent="0.25">
      <c r="A4223">
        <v>4222</v>
      </c>
      <c r="B4223" t="s">
        <v>15125</v>
      </c>
      <c r="C4223" t="s">
        <v>15126</v>
      </c>
      <c r="D4223">
        <v>53.1</v>
      </c>
      <c r="E4223" s="3">
        <v>4.0917252</v>
      </c>
      <c r="F4223" t="s">
        <v>20</v>
      </c>
    </row>
    <row r="4224" spans="1:6" x14ac:dyDescent="0.25">
      <c r="A4224">
        <v>4223</v>
      </c>
      <c r="B4224" t="s">
        <v>6812</v>
      </c>
      <c r="C4224" t="s">
        <v>6813</v>
      </c>
      <c r="D4224">
        <v>53.103099999999998</v>
      </c>
      <c r="E4224" s="3">
        <v>196.38757039999999</v>
      </c>
      <c r="F4224" t="s">
        <v>20</v>
      </c>
    </row>
    <row r="4225" spans="1:6" x14ac:dyDescent="0.25">
      <c r="A4225">
        <v>4224</v>
      </c>
      <c r="B4225" t="s">
        <v>9058</v>
      </c>
      <c r="C4225" t="s">
        <v>9059</v>
      </c>
      <c r="D4225">
        <v>53.174199999999999</v>
      </c>
      <c r="E4225" s="3">
        <v>119.69858228</v>
      </c>
      <c r="F4225" t="s">
        <v>1659</v>
      </c>
    </row>
    <row r="4226" spans="1:6" x14ac:dyDescent="0.25">
      <c r="A4226">
        <v>4225</v>
      </c>
      <c r="B4226" t="s">
        <v>6242</v>
      </c>
      <c r="C4226" t="s">
        <v>6243</v>
      </c>
      <c r="D4226">
        <v>53.230200000000004</v>
      </c>
      <c r="E4226" s="3">
        <v>0.73482812832</v>
      </c>
      <c r="F4226" t="s">
        <v>650</v>
      </c>
    </row>
    <row r="4227" spans="1:6" x14ac:dyDescent="0.25">
      <c r="A4227">
        <v>4226</v>
      </c>
      <c r="B4227" t="s">
        <v>8141</v>
      </c>
      <c r="C4227" t="s">
        <v>8142</v>
      </c>
      <c r="D4227">
        <v>53.232199999999999</v>
      </c>
      <c r="E4227" s="3">
        <v>17.499097163999998</v>
      </c>
      <c r="F4227" t="s">
        <v>1659</v>
      </c>
    </row>
    <row r="4228" spans="1:6" x14ac:dyDescent="0.25">
      <c r="A4228">
        <v>4227</v>
      </c>
      <c r="B4228" t="s">
        <v>11255</v>
      </c>
      <c r="C4228" t="s">
        <v>11256</v>
      </c>
      <c r="D4228">
        <v>53.245600000000003</v>
      </c>
      <c r="E4228" s="3">
        <v>22.9883332</v>
      </c>
      <c r="F4228" t="s">
        <v>20</v>
      </c>
    </row>
    <row r="4229" spans="1:6" x14ac:dyDescent="0.25">
      <c r="A4229">
        <v>4228</v>
      </c>
      <c r="B4229" t="s">
        <v>8290</v>
      </c>
      <c r="C4229" t="s">
        <v>8291</v>
      </c>
      <c r="D4229">
        <v>53.366100000000003</v>
      </c>
      <c r="E4229" s="3">
        <v>7.2836442163999999</v>
      </c>
      <c r="F4229" t="s">
        <v>1659</v>
      </c>
    </row>
    <row r="4230" spans="1:6" x14ac:dyDescent="0.25">
      <c r="A4230">
        <v>4229</v>
      </c>
      <c r="B4230" t="s">
        <v>6427</v>
      </c>
      <c r="C4230" t="s">
        <v>6428</v>
      </c>
      <c r="D4230">
        <v>53.423200000000001</v>
      </c>
      <c r="E4230" s="3">
        <v>60.254730056</v>
      </c>
      <c r="F4230" t="s">
        <v>106</v>
      </c>
    </row>
    <row r="4231" spans="1:6" x14ac:dyDescent="0.25">
      <c r="A4231">
        <v>4230</v>
      </c>
      <c r="B4231" t="s">
        <v>3577</v>
      </c>
      <c r="C4231" t="s">
        <v>3578</v>
      </c>
      <c r="D4231">
        <v>53.546100000000003</v>
      </c>
      <c r="E4231" s="3">
        <v>22.839293823999999</v>
      </c>
      <c r="F4231" t="s">
        <v>183</v>
      </c>
    </row>
    <row r="4232" spans="1:6" x14ac:dyDescent="0.25">
      <c r="A4232">
        <v>4231</v>
      </c>
      <c r="B4232" t="s">
        <v>9018</v>
      </c>
      <c r="C4232" t="s">
        <v>9019</v>
      </c>
      <c r="D4232">
        <v>53.5685</v>
      </c>
      <c r="E4232" s="3">
        <v>0.25221866547999999</v>
      </c>
      <c r="F4232" t="s">
        <v>1659</v>
      </c>
    </row>
    <row r="4233" spans="1:6" x14ac:dyDescent="0.25">
      <c r="A4233">
        <v>4232</v>
      </c>
      <c r="B4233" t="s">
        <v>12282</v>
      </c>
      <c r="C4233" t="s">
        <v>12283</v>
      </c>
      <c r="D4233">
        <v>53.6053</v>
      </c>
      <c r="E4233" s="3">
        <v>46.441462000000001</v>
      </c>
      <c r="F4233" t="s">
        <v>20</v>
      </c>
    </row>
    <row r="4234" spans="1:6" x14ac:dyDescent="0.25">
      <c r="A4234">
        <v>4233</v>
      </c>
      <c r="B4234" t="s">
        <v>14548</v>
      </c>
      <c r="C4234" t="s">
        <v>14549</v>
      </c>
      <c r="D4234">
        <v>53.625</v>
      </c>
      <c r="E4234" s="3">
        <v>12.9895131</v>
      </c>
      <c r="F4234" t="s">
        <v>20</v>
      </c>
    </row>
    <row r="4235" spans="1:6" x14ac:dyDescent="0.25">
      <c r="A4235">
        <v>4234</v>
      </c>
      <c r="B4235" t="s">
        <v>5817</v>
      </c>
      <c r="C4235" t="s">
        <v>5818</v>
      </c>
      <c r="D4235">
        <v>53.709800000000001</v>
      </c>
      <c r="E4235" s="3">
        <v>79.129546000000005</v>
      </c>
      <c r="F4235" t="s">
        <v>20</v>
      </c>
    </row>
    <row r="4236" spans="1:6" x14ac:dyDescent="0.25">
      <c r="A4236">
        <v>4235</v>
      </c>
      <c r="B4236" t="s">
        <v>6788</v>
      </c>
      <c r="C4236" t="s">
        <v>6789</v>
      </c>
      <c r="D4236">
        <v>53.714799999999997</v>
      </c>
      <c r="E4236" s="3">
        <v>5.0570904219999999</v>
      </c>
      <c r="F4236" t="s">
        <v>1659</v>
      </c>
    </row>
    <row r="4237" spans="1:6" x14ac:dyDescent="0.25">
      <c r="A4237">
        <v>4236</v>
      </c>
      <c r="B4237" t="s">
        <v>7300</v>
      </c>
      <c r="C4237" t="s">
        <v>7301</v>
      </c>
      <c r="D4237">
        <v>53.789200000000001</v>
      </c>
      <c r="E4237" s="3">
        <v>29.080127204</v>
      </c>
      <c r="F4237" t="s">
        <v>385</v>
      </c>
    </row>
    <row r="4238" spans="1:6" x14ac:dyDescent="0.25">
      <c r="A4238">
        <v>4237</v>
      </c>
      <c r="B4238" t="s">
        <v>9390</v>
      </c>
      <c r="C4238" t="s">
        <v>9391</v>
      </c>
      <c r="D4238">
        <v>53.871000000000002</v>
      </c>
      <c r="E4238" s="3">
        <v>192.0863062</v>
      </c>
      <c r="F4238" t="s">
        <v>20</v>
      </c>
    </row>
    <row r="4239" spans="1:6" x14ac:dyDescent="0.25">
      <c r="A4239">
        <v>4238</v>
      </c>
      <c r="B4239" t="s">
        <v>2955</v>
      </c>
      <c r="C4239" t="s">
        <v>2956</v>
      </c>
      <c r="D4239">
        <v>53.896599999999999</v>
      </c>
      <c r="E4239" s="3">
        <v>11.8179996</v>
      </c>
      <c r="F4239" t="s">
        <v>20</v>
      </c>
    </row>
    <row r="4240" spans="1:6" x14ac:dyDescent="0.25">
      <c r="A4240">
        <v>4239</v>
      </c>
      <c r="B4240" t="s">
        <v>5042</v>
      </c>
      <c r="C4240" t="s">
        <v>5043</v>
      </c>
      <c r="D4240">
        <v>54.176900000000003</v>
      </c>
      <c r="E4240" s="3">
        <v>42.781996708000001</v>
      </c>
      <c r="F4240" t="s">
        <v>62</v>
      </c>
    </row>
    <row r="4241" spans="1:6" x14ac:dyDescent="0.25">
      <c r="A4241">
        <v>4240</v>
      </c>
      <c r="B4241" t="s">
        <v>8508</v>
      </c>
      <c r="C4241" t="s">
        <v>8509</v>
      </c>
      <c r="D4241">
        <v>54.2911</v>
      </c>
      <c r="E4241" s="3">
        <v>133.25918440000001</v>
      </c>
      <c r="F4241" t="s">
        <v>20</v>
      </c>
    </row>
    <row r="4242" spans="1:6" x14ac:dyDescent="0.25">
      <c r="A4242">
        <v>4241</v>
      </c>
      <c r="B4242" t="s">
        <v>8560</v>
      </c>
      <c r="C4242" t="s">
        <v>8561</v>
      </c>
      <c r="D4242">
        <v>54.350700000000003</v>
      </c>
      <c r="E4242" s="3">
        <v>190.68048999999999</v>
      </c>
      <c r="F4242" t="s">
        <v>20</v>
      </c>
    </row>
    <row r="4243" spans="1:6" x14ac:dyDescent="0.25">
      <c r="A4243">
        <v>4242</v>
      </c>
      <c r="B4243" t="s">
        <v>2812</v>
      </c>
      <c r="C4243" t="s">
        <v>2813</v>
      </c>
      <c r="D4243">
        <v>54.3735</v>
      </c>
      <c r="E4243" s="3">
        <v>34.265341200000002</v>
      </c>
      <c r="F4243" t="s">
        <v>20</v>
      </c>
    </row>
    <row r="4244" spans="1:6" x14ac:dyDescent="0.25">
      <c r="A4244">
        <v>4243</v>
      </c>
      <c r="B4244" t="s">
        <v>11211</v>
      </c>
      <c r="C4244" t="s">
        <v>11212</v>
      </c>
      <c r="D4244">
        <v>54.378399999999999</v>
      </c>
      <c r="E4244" s="3">
        <v>61.364448600000003</v>
      </c>
      <c r="F4244" t="s">
        <v>20</v>
      </c>
    </row>
    <row r="4245" spans="1:6" x14ac:dyDescent="0.25">
      <c r="A4245">
        <v>4244</v>
      </c>
      <c r="B4245" t="s">
        <v>6744</v>
      </c>
      <c r="C4245" t="s">
        <v>6745</v>
      </c>
      <c r="D4245">
        <v>54.463999999999999</v>
      </c>
      <c r="E4245" s="3">
        <v>16.597469896</v>
      </c>
      <c r="F4245" t="s">
        <v>106</v>
      </c>
    </row>
    <row r="4246" spans="1:6" x14ac:dyDescent="0.25">
      <c r="A4246">
        <v>4245</v>
      </c>
      <c r="B4246" t="s">
        <v>9561</v>
      </c>
      <c r="C4246" t="s">
        <v>9562</v>
      </c>
      <c r="D4246">
        <v>54.529400000000003</v>
      </c>
      <c r="E4246" s="3">
        <v>21.064384199999999</v>
      </c>
      <c r="F4246" t="s">
        <v>20</v>
      </c>
    </row>
    <row r="4247" spans="1:6" x14ac:dyDescent="0.25">
      <c r="A4247">
        <v>4246</v>
      </c>
      <c r="B4247" t="s">
        <v>8893</v>
      </c>
      <c r="C4247" t="s">
        <v>8894</v>
      </c>
      <c r="D4247">
        <v>54.576900000000002</v>
      </c>
      <c r="E4247" s="3">
        <v>7.1701121764</v>
      </c>
      <c r="F4247" t="s">
        <v>1659</v>
      </c>
    </row>
    <row r="4248" spans="1:6" x14ac:dyDescent="0.25">
      <c r="A4248">
        <v>4247</v>
      </c>
      <c r="B4248" t="s">
        <v>2021</v>
      </c>
      <c r="C4248" t="s">
        <v>2022</v>
      </c>
      <c r="D4248">
        <v>54.629600000000003</v>
      </c>
      <c r="E4248" s="3">
        <v>5.6308844000000002</v>
      </c>
      <c r="F4248" t="s">
        <v>51</v>
      </c>
    </row>
    <row r="4249" spans="1:6" x14ac:dyDescent="0.25">
      <c r="A4249">
        <v>4248</v>
      </c>
      <c r="B4249" t="s">
        <v>4005</v>
      </c>
      <c r="C4249" t="s">
        <v>4006</v>
      </c>
      <c r="D4249">
        <v>54.630499999999998</v>
      </c>
      <c r="E4249" s="3">
        <v>121.84121380000001</v>
      </c>
      <c r="F4249" t="s">
        <v>20</v>
      </c>
    </row>
    <row r="4250" spans="1:6" x14ac:dyDescent="0.25">
      <c r="A4250">
        <v>4249</v>
      </c>
      <c r="B4250" t="s">
        <v>8980</v>
      </c>
      <c r="C4250" t="s">
        <v>8981</v>
      </c>
      <c r="D4250">
        <v>54.661200000000001</v>
      </c>
      <c r="E4250" s="3">
        <v>9.1637119400000007</v>
      </c>
      <c r="F4250" t="s">
        <v>1659</v>
      </c>
    </row>
    <row r="4251" spans="1:6" x14ac:dyDescent="0.25">
      <c r="A4251">
        <v>4250</v>
      </c>
      <c r="B4251" t="s">
        <v>7399</v>
      </c>
      <c r="C4251" t="s">
        <v>7400</v>
      </c>
      <c r="D4251">
        <v>54.678899999999999</v>
      </c>
      <c r="E4251" s="3">
        <v>101.21876640000001</v>
      </c>
      <c r="F4251" t="s">
        <v>20</v>
      </c>
    </row>
    <row r="4252" spans="1:6" x14ac:dyDescent="0.25">
      <c r="A4252">
        <v>4251</v>
      </c>
      <c r="B4252" t="s">
        <v>5230</v>
      </c>
      <c r="C4252" t="s">
        <v>5231</v>
      </c>
      <c r="D4252">
        <v>54.7318</v>
      </c>
      <c r="E4252" s="3">
        <v>1.8553573608</v>
      </c>
      <c r="F4252" t="s">
        <v>1659</v>
      </c>
    </row>
    <row r="4253" spans="1:6" x14ac:dyDescent="0.25">
      <c r="A4253">
        <v>4252</v>
      </c>
      <c r="B4253" t="s">
        <v>8372</v>
      </c>
      <c r="C4253" t="s">
        <v>8373</v>
      </c>
      <c r="D4253">
        <v>54.7515</v>
      </c>
      <c r="E4253" s="3">
        <v>7.0356948128000001</v>
      </c>
      <c r="F4253" t="s">
        <v>1659</v>
      </c>
    </row>
    <row r="4254" spans="1:6" x14ac:dyDescent="0.25">
      <c r="A4254">
        <v>4253</v>
      </c>
      <c r="B4254" t="s">
        <v>7711</v>
      </c>
      <c r="C4254" t="s">
        <v>7712</v>
      </c>
      <c r="D4254">
        <v>54.861499999999999</v>
      </c>
      <c r="E4254" s="3">
        <v>27.003862399999999</v>
      </c>
      <c r="F4254" t="s">
        <v>20</v>
      </c>
    </row>
    <row r="4255" spans="1:6" x14ac:dyDescent="0.25">
      <c r="A4255">
        <v>4254</v>
      </c>
      <c r="B4255" t="s">
        <v>8189</v>
      </c>
      <c r="C4255" t="s">
        <v>8190</v>
      </c>
      <c r="D4255">
        <v>54.904000000000003</v>
      </c>
      <c r="E4255" s="3">
        <v>134.80215340000001</v>
      </c>
      <c r="F4255" t="s">
        <v>20</v>
      </c>
    </row>
    <row r="4256" spans="1:6" x14ac:dyDescent="0.25">
      <c r="A4256">
        <v>4255</v>
      </c>
      <c r="B4256" t="s">
        <v>1186</v>
      </c>
      <c r="C4256" t="s">
        <v>1187</v>
      </c>
      <c r="D4256">
        <v>54.940100000000001</v>
      </c>
      <c r="E4256" s="3">
        <v>39.018600071999998</v>
      </c>
      <c r="F4256" t="s">
        <v>115</v>
      </c>
    </row>
    <row r="4257" spans="1:6" x14ac:dyDescent="0.25">
      <c r="A4257">
        <v>4256</v>
      </c>
      <c r="B4257" t="s">
        <v>10440</v>
      </c>
      <c r="C4257" t="s">
        <v>10441</v>
      </c>
      <c r="D4257">
        <v>55.013800000000003</v>
      </c>
      <c r="E4257" s="3">
        <v>152.1215042</v>
      </c>
      <c r="F4257" t="s">
        <v>20</v>
      </c>
    </row>
    <row r="4258" spans="1:6" x14ac:dyDescent="0.25">
      <c r="A4258">
        <v>4257</v>
      </c>
      <c r="B4258" t="s">
        <v>8248</v>
      </c>
      <c r="C4258" t="s">
        <v>8249</v>
      </c>
      <c r="D4258">
        <v>55.072899999999997</v>
      </c>
      <c r="E4258" s="3">
        <v>6.1733161043999996</v>
      </c>
      <c r="F4258" t="s">
        <v>1659</v>
      </c>
    </row>
    <row r="4259" spans="1:6" x14ac:dyDescent="0.25">
      <c r="A4259">
        <v>4258</v>
      </c>
      <c r="B4259" t="s">
        <v>5601</v>
      </c>
      <c r="C4259" t="s">
        <v>5602</v>
      </c>
      <c r="D4259">
        <v>55.224800000000002</v>
      </c>
      <c r="E4259" s="3">
        <v>91.755223200000003</v>
      </c>
      <c r="F4259" t="s">
        <v>20</v>
      </c>
    </row>
    <row r="4260" spans="1:6" x14ac:dyDescent="0.25">
      <c r="A4260">
        <v>4259</v>
      </c>
      <c r="B4260" t="s">
        <v>8071</v>
      </c>
      <c r="C4260" t="s">
        <v>8072</v>
      </c>
      <c r="D4260">
        <v>55.237000000000002</v>
      </c>
      <c r="E4260" s="3">
        <v>26.809486404000001</v>
      </c>
      <c r="F4260" t="s">
        <v>1659</v>
      </c>
    </row>
    <row r="4261" spans="1:6" x14ac:dyDescent="0.25">
      <c r="A4261">
        <v>4260</v>
      </c>
      <c r="B4261" t="s">
        <v>2326</v>
      </c>
      <c r="C4261" t="s">
        <v>2327</v>
      </c>
      <c r="D4261">
        <v>55.326099999999997</v>
      </c>
      <c r="E4261" s="3">
        <v>11.586363759999999</v>
      </c>
      <c r="F4261" t="s">
        <v>814</v>
      </c>
    </row>
    <row r="4262" spans="1:6" x14ac:dyDescent="0.25">
      <c r="A4262">
        <v>4261</v>
      </c>
      <c r="B4262" t="s">
        <v>9953</v>
      </c>
      <c r="C4262" t="s">
        <v>9954</v>
      </c>
      <c r="D4262">
        <v>55.326599999999999</v>
      </c>
      <c r="E4262" s="3">
        <v>228.48894519999999</v>
      </c>
      <c r="F4262" t="s">
        <v>20</v>
      </c>
    </row>
    <row r="4263" spans="1:6" x14ac:dyDescent="0.25">
      <c r="A4263">
        <v>4262</v>
      </c>
      <c r="B4263" t="s">
        <v>8594</v>
      </c>
      <c r="C4263" t="s">
        <v>8595</v>
      </c>
      <c r="D4263">
        <v>55.328899999999997</v>
      </c>
      <c r="E4263" s="3">
        <v>27.702732112</v>
      </c>
      <c r="F4263" t="s">
        <v>1659</v>
      </c>
    </row>
    <row r="4264" spans="1:6" x14ac:dyDescent="0.25">
      <c r="A4264">
        <v>4263</v>
      </c>
      <c r="B4264" t="s">
        <v>7116</v>
      </c>
      <c r="C4264" t="s">
        <v>7117</v>
      </c>
      <c r="D4264">
        <v>55.366799999999998</v>
      </c>
      <c r="E4264" s="3">
        <v>42.346765155999996</v>
      </c>
      <c r="F4264" t="s">
        <v>1659</v>
      </c>
    </row>
    <row r="4265" spans="1:6" x14ac:dyDescent="0.25">
      <c r="A4265">
        <v>4264</v>
      </c>
      <c r="B4265" t="s">
        <v>7034</v>
      </c>
      <c r="C4265" t="s">
        <v>7035</v>
      </c>
      <c r="D4265">
        <v>55.509799999999998</v>
      </c>
      <c r="E4265" s="3">
        <v>212.66303600000001</v>
      </c>
      <c r="F4265" t="s">
        <v>20</v>
      </c>
    </row>
    <row r="4266" spans="1:6" x14ac:dyDescent="0.25">
      <c r="A4266">
        <v>4265</v>
      </c>
      <c r="B4266" t="s">
        <v>12053</v>
      </c>
      <c r="C4266" t="s">
        <v>12054</v>
      </c>
      <c r="D4266">
        <v>55.553199999999997</v>
      </c>
      <c r="E4266" s="3">
        <v>202.75755599999999</v>
      </c>
      <c r="F4266" t="s">
        <v>20</v>
      </c>
    </row>
    <row r="4267" spans="1:6" x14ac:dyDescent="0.25">
      <c r="A4267">
        <v>4266</v>
      </c>
      <c r="B4267" t="s">
        <v>3925</v>
      </c>
      <c r="C4267" t="s">
        <v>3926</v>
      </c>
      <c r="D4267">
        <v>55.598999999999997</v>
      </c>
      <c r="E4267" s="3">
        <v>18.462290800000002</v>
      </c>
      <c r="F4267" t="s">
        <v>20</v>
      </c>
    </row>
    <row r="4268" spans="1:6" x14ac:dyDescent="0.25">
      <c r="A4268">
        <v>4267</v>
      </c>
      <c r="B4268" t="s">
        <v>4847</v>
      </c>
      <c r="C4268" t="s">
        <v>4848</v>
      </c>
      <c r="D4268">
        <v>55.914900000000003</v>
      </c>
      <c r="E4268" s="3">
        <v>40.0486176</v>
      </c>
      <c r="F4268" t="s">
        <v>20</v>
      </c>
    </row>
    <row r="4269" spans="1:6" x14ac:dyDescent="0.25">
      <c r="A4269">
        <v>4268</v>
      </c>
      <c r="B4269" t="s">
        <v>7584</v>
      </c>
      <c r="C4269" t="s">
        <v>7585</v>
      </c>
      <c r="D4269">
        <v>55.916699999999999</v>
      </c>
      <c r="E4269" s="3">
        <v>61.177768399999998</v>
      </c>
      <c r="F4269" t="s">
        <v>20</v>
      </c>
    </row>
    <row r="4270" spans="1:6" x14ac:dyDescent="0.25">
      <c r="A4270">
        <v>4269</v>
      </c>
      <c r="B4270" t="s">
        <v>8919</v>
      </c>
      <c r="C4270" t="s">
        <v>8920</v>
      </c>
      <c r="D4270">
        <v>55.957299999999996</v>
      </c>
      <c r="E4270" s="3">
        <v>18.680744732000001</v>
      </c>
      <c r="F4270" t="s">
        <v>1659</v>
      </c>
    </row>
    <row r="4271" spans="1:6" x14ac:dyDescent="0.25">
      <c r="A4271">
        <v>4270</v>
      </c>
      <c r="B4271" t="s">
        <v>4080</v>
      </c>
      <c r="C4271" t="s">
        <v>4081</v>
      </c>
      <c r="D4271">
        <v>56.124000000000002</v>
      </c>
      <c r="E4271" s="3">
        <v>1.581867058</v>
      </c>
      <c r="F4271" t="s">
        <v>943</v>
      </c>
    </row>
    <row r="4272" spans="1:6" x14ac:dyDescent="0.25">
      <c r="A4272">
        <v>4271</v>
      </c>
      <c r="B4272" t="s">
        <v>10226</v>
      </c>
      <c r="C4272" t="s">
        <v>10227</v>
      </c>
      <c r="D4272">
        <v>56.137900000000002</v>
      </c>
      <c r="E4272" s="3">
        <v>74.329198000000005</v>
      </c>
      <c r="F4272" t="s">
        <v>20</v>
      </c>
    </row>
    <row r="4273" spans="1:6" x14ac:dyDescent="0.25">
      <c r="A4273">
        <v>4272</v>
      </c>
      <c r="B4273" t="s">
        <v>12108</v>
      </c>
      <c r="C4273" t="s">
        <v>12109</v>
      </c>
      <c r="D4273">
        <v>56.150599999999997</v>
      </c>
      <c r="E4273" s="3">
        <v>149.92705939999999</v>
      </c>
      <c r="F4273" t="s">
        <v>92</v>
      </c>
    </row>
    <row r="4274" spans="1:6" x14ac:dyDescent="0.25">
      <c r="A4274">
        <v>4273</v>
      </c>
      <c r="B4274" t="s">
        <v>7250</v>
      </c>
      <c r="C4274" t="s">
        <v>7251</v>
      </c>
      <c r="D4274">
        <v>56.307400000000001</v>
      </c>
      <c r="E4274" s="3">
        <v>126.5463168</v>
      </c>
      <c r="F4274" t="s">
        <v>20</v>
      </c>
    </row>
    <row r="4275" spans="1:6" x14ac:dyDescent="0.25">
      <c r="A4275">
        <v>4274</v>
      </c>
      <c r="B4275" t="s">
        <v>18396</v>
      </c>
      <c r="C4275" t="s">
        <v>18397</v>
      </c>
      <c r="D4275">
        <v>56.310200000000002</v>
      </c>
      <c r="E4275" s="3">
        <v>1.874573992</v>
      </c>
      <c r="F4275" t="s">
        <v>295</v>
      </c>
    </row>
    <row r="4276" spans="1:6" x14ac:dyDescent="0.25">
      <c r="A4276">
        <v>4275</v>
      </c>
      <c r="B4276" t="s">
        <v>3209</v>
      </c>
      <c r="C4276" t="s">
        <v>3210</v>
      </c>
      <c r="D4276">
        <v>56.318199999999997</v>
      </c>
      <c r="E4276" s="3">
        <v>9.1892376000000002</v>
      </c>
      <c r="F4276" t="s">
        <v>20</v>
      </c>
    </row>
    <row r="4277" spans="1:6" x14ac:dyDescent="0.25">
      <c r="A4277">
        <v>4276</v>
      </c>
      <c r="B4277" t="s">
        <v>15287</v>
      </c>
      <c r="C4277" t="s">
        <v>15288</v>
      </c>
      <c r="D4277">
        <v>56.333300000000001</v>
      </c>
      <c r="E4277" s="3">
        <v>2.5906639999999999</v>
      </c>
      <c r="F4277" t="s">
        <v>20</v>
      </c>
    </row>
    <row r="4278" spans="1:6" x14ac:dyDescent="0.25">
      <c r="A4278">
        <v>4277</v>
      </c>
      <c r="B4278" t="s">
        <v>5839</v>
      </c>
      <c r="C4278" t="s">
        <v>5840</v>
      </c>
      <c r="D4278">
        <v>56.3583</v>
      </c>
      <c r="E4278" s="3">
        <v>95.751703399999997</v>
      </c>
      <c r="F4278" t="s">
        <v>446</v>
      </c>
    </row>
    <row r="4279" spans="1:6" x14ac:dyDescent="0.25">
      <c r="A4279">
        <v>4278</v>
      </c>
      <c r="B4279" t="s">
        <v>2324</v>
      </c>
      <c r="C4279" t="s">
        <v>2325</v>
      </c>
      <c r="D4279">
        <v>56.743299999999998</v>
      </c>
      <c r="E4279" s="3">
        <v>15.216036416</v>
      </c>
      <c r="F4279" t="s">
        <v>106</v>
      </c>
    </row>
    <row r="4280" spans="1:6" x14ac:dyDescent="0.25">
      <c r="A4280">
        <v>4279</v>
      </c>
      <c r="B4280" t="s">
        <v>12386</v>
      </c>
      <c r="C4280" t="s">
        <v>12387</v>
      </c>
      <c r="D4280">
        <v>56.771099999999997</v>
      </c>
      <c r="E4280" s="3">
        <v>3.7805559752</v>
      </c>
      <c r="F4280" t="s">
        <v>1659</v>
      </c>
    </row>
    <row r="4281" spans="1:6" x14ac:dyDescent="0.25">
      <c r="A4281">
        <v>4280</v>
      </c>
      <c r="B4281" t="s">
        <v>11231</v>
      </c>
      <c r="C4281" t="s">
        <v>11232</v>
      </c>
      <c r="D4281">
        <v>56.795499999999997</v>
      </c>
      <c r="E4281" s="3">
        <v>19.037570599999999</v>
      </c>
      <c r="F4281" t="s">
        <v>20</v>
      </c>
    </row>
    <row r="4282" spans="1:6" x14ac:dyDescent="0.25">
      <c r="A4282">
        <v>4281</v>
      </c>
      <c r="B4282" t="s">
        <v>13927</v>
      </c>
      <c r="C4282" t="s">
        <v>13928</v>
      </c>
      <c r="D4282">
        <v>56.797499999999999</v>
      </c>
      <c r="E4282" s="3">
        <v>8.5424859519999998</v>
      </c>
      <c r="F4282" t="s">
        <v>106</v>
      </c>
    </row>
    <row r="4283" spans="1:6" x14ac:dyDescent="0.25">
      <c r="A4283">
        <v>4282</v>
      </c>
      <c r="B4283" t="s">
        <v>8179</v>
      </c>
      <c r="C4283" t="s">
        <v>8180</v>
      </c>
      <c r="D4283">
        <v>56.809399999999997</v>
      </c>
      <c r="E4283" s="3">
        <v>12.823710604</v>
      </c>
      <c r="F4283" t="s">
        <v>183</v>
      </c>
    </row>
    <row r="4284" spans="1:6" x14ac:dyDescent="0.25">
      <c r="A4284">
        <v>4283</v>
      </c>
      <c r="B4284" t="s">
        <v>8729</v>
      </c>
      <c r="C4284" t="s">
        <v>8730</v>
      </c>
      <c r="D4284">
        <v>56.880400000000002</v>
      </c>
      <c r="E4284" s="3">
        <v>69.844682419999998</v>
      </c>
      <c r="F4284" t="s">
        <v>1659</v>
      </c>
    </row>
    <row r="4285" spans="1:6" x14ac:dyDescent="0.25">
      <c r="A4285">
        <v>4284</v>
      </c>
      <c r="B4285" t="s">
        <v>7542</v>
      </c>
      <c r="C4285" t="s">
        <v>7543</v>
      </c>
      <c r="D4285">
        <v>56.909500000000001</v>
      </c>
      <c r="E4285" s="3">
        <v>86.112909400000007</v>
      </c>
      <c r="F4285" t="s">
        <v>20</v>
      </c>
    </row>
    <row r="4286" spans="1:6" x14ac:dyDescent="0.25">
      <c r="A4286">
        <v>4285</v>
      </c>
      <c r="B4286" t="s">
        <v>1192</v>
      </c>
      <c r="C4286" t="s">
        <v>1193</v>
      </c>
      <c r="D4286">
        <v>57.146900000000002</v>
      </c>
      <c r="E4286" s="3">
        <v>1.3341081444</v>
      </c>
      <c r="F4286" t="s">
        <v>380</v>
      </c>
    </row>
    <row r="4287" spans="1:6" x14ac:dyDescent="0.25">
      <c r="A4287">
        <v>4286</v>
      </c>
      <c r="B4287" t="s">
        <v>8181</v>
      </c>
      <c r="C4287" t="s">
        <v>8182</v>
      </c>
      <c r="D4287">
        <v>57.1935</v>
      </c>
      <c r="E4287" s="3">
        <v>133.24318324000001</v>
      </c>
      <c r="F4287" t="s">
        <v>122</v>
      </c>
    </row>
    <row r="4288" spans="1:6" x14ac:dyDescent="0.25">
      <c r="A4288">
        <v>4287</v>
      </c>
      <c r="B4288" t="s">
        <v>12510</v>
      </c>
      <c r="C4288" t="s">
        <v>12511</v>
      </c>
      <c r="D4288">
        <v>57.283099999999997</v>
      </c>
      <c r="E4288" s="3">
        <v>7.8822476119999996</v>
      </c>
      <c r="F4288" t="s">
        <v>106</v>
      </c>
    </row>
    <row r="4289" spans="1:6" x14ac:dyDescent="0.25">
      <c r="A4289">
        <v>4288</v>
      </c>
      <c r="B4289" t="s">
        <v>18674</v>
      </c>
      <c r="C4289" t="s">
        <v>18675</v>
      </c>
      <c r="D4289">
        <v>57.306100000000001</v>
      </c>
      <c r="E4289" s="3">
        <v>8.7623114120000007</v>
      </c>
      <c r="F4289" t="s">
        <v>115</v>
      </c>
    </row>
    <row r="4290" spans="1:6" x14ac:dyDescent="0.25">
      <c r="A4290">
        <v>4289</v>
      </c>
      <c r="B4290" t="s">
        <v>18234</v>
      </c>
      <c r="C4290" t="s">
        <v>18235</v>
      </c>
      <c r="D4290">
        <v>57.325200000000002</v>
      </c>
      <c r="E4290" s="3">
        <v>18.288487723999999</v>
      </c>
      <c r="F4290" t="s">
        <v>295</v>
      </c>
    </row>
    <row r="4291" spans="1:6" x14ac:dyDescent="0.25">
      <c r="A4291">
        <v>4290</v>
      </c>
      <c r="B4291" t="s">
        <v>7315</v>
      </c>
      <c r="C4291" t="s">
        <v>7316</v>
      </c>
      <c r="D4291">
        <v>57.357100000000003</v>
      </c>
      <c r="E4291" s="3">
        <v>79.849598200000003</v>
      </c>
      <c r="F4291" t="s">
        <v>20</v>
      </c>
    </row>
    <row r="4292" spans="1:6" x14ac:dyDescent="0.25">
      <c r="A4292">
        <v>4291</v>
      </c>
      <c r="B4292" t="s">
        <v>8061</v>
      </c>
      <c r="C4292" t="s">
        <v>8062</v>
      </c>
      <c r="D4292">
        <v>57.462400000000002</v>
      </c>
      <c r="E4292" s="3">
        <v>362.24340360000002</v>
      </c>
      <c r="F4292" t="s">
        <v>20</v>
      </c>
    </row>
    <row r="4293" spans="1:6" x14ac:dyDescent="0.25">
      <c r="A4293">
        <v>4292</v>
      </c>
      <c r="B4293" t="s">
        <v>7855</v>
      </c>
      <c r="C4293" t="s">
        <v>7856</v>
      </c>
      <c r="D4293">
        <v>57.540399999999998</v>
      </c>
      <c r="E4293" s="3">
        <v>19.388681768000001</v>
      </c>
      <c r="F4293" t="s">
        <v>1659</v>
      </c>
    </row>
    <row r="4294" spans="1:6" x14ac:dyDescent="0.25">
      <c r="A4294">
        <v>4293</v>
      </c>
      <c r="B4294" t="s">
        <v>12370</v>
      </c>
      <c r="C4294" t="s">
        <v>12371</v>
      </c>
      <c r="D4294">
        <v>57.584200000000003</v>
      </c>
      <c r="E4294" s="3">
        <v>38.771039268000003</v>
      </c>
      <c r="F4294" t="s">
        <v>1659</v>
      </c>
    </row>
    <row r="4295" spans="1:6" x14ac:dyDescent="0.25">
      <c r="A4295">
        <v>4294</v>
      </c>
      <c r="B4295" t="s">
        <v>10562</v>
      </c>
      <c r="C4295" t="s">
        <v>10563</v>
      </c>
      <c r="D4295">
        <v>57.601399999999998</v>
      </c>
      <c r="E4295" s="3">
        <v>193.17971879999999</v>
      </c>
      <c r="F4295" t="s">
        <v>20</v>
      </c>
    </row>
    <row r="4296" spans="1:6" x14ac:dyDescent="0.25">
      <c r="A4296">
        <v>4295</v>
      </c>
      <c r="B4296" t="s">
        <v>17446</v>
      </c>
      <c r="C4296" t="s">
        <v>17447</v>
      </c>
      <c r="D4296">
        <v>57.652099999999997</v>
      </c>
      <c r="E4296" s="3">
        <v>18.157963976000001</v>
      </c>
      <c r="F4296" t="s">
        <v>70</v>
      </c>
    </row>
    <row r="4297" spans="1:6" x14ac:dyDescent="0.25">
      <c r="A4297">
        <v>4296</v>
      </c>
      <c r="B4297" t="s">
        <v>8204</v>
      </c>
      <c r="C4297" t="s">
        <v>8205</v>
      </c>
      <c r="D4297">
        <v>57.661000000000001</v>
      </c>
      <c r="E4297" s="3">
        <v>13.313879472</v>
      </c>
      <c r="F4297" t="s">
        <v>1659</v>
      </c>
    </row>
    <row r="4298" spans="1:6" x14ac:dyDescent="0.25">
      <c r="A4298">
        <v>4297</v>
      </c>
      <c r="B4298" t="s">
        <v>8793</v>
      </c>
      <c r="C4298" t="s">
        <v>8794</v>
      </c>
      <c r="D4298">
        <v>57.782499999999999</v>
      </c>
      <c r="E4298" s="3">
        <v>81.263034000000005</v>
      </c>
      <c r="F4298" t="s">
        <v>20</v>
      </c>
    </row>
    <row r="4299" spans="1:6" x14ac:dyDescent="0.25">
      <c r="A4299">
        <v>4298</v>
      </c>
      <c r="B4299" t="s">
        <v>9116</v>
      </c>
      <c r="C4299" t="s">
        <v>9117</v>
      </c>
      <c r="D4299">
        <v>57.841500000000003</v>
      </c>
      <c r="E4299" s="3">
        <v>0.7378553954</v>
      </c>
      <c r="F4299" t="s">
        <v>1659</v>
      </c>
    </row>
    <row r="4300" spans="1:6" x14ac:dyDescent="0.25">
      <c r="A4300">
        <v>4299</v>
      </c>
      <c r="B4300" t="s">
        <v>18456</v>
      </c>
      <c r="C4300" t="s">
        <v>18457</v>
      </c>
      <c r="D4300">
        <v>57.844499999999996</v>
      </c>
      <c r="E4300" s="3">
        <v>1.727249026</v>
      </c>
      <c r="F4300" t="s">
        <v>295</v>
      </c>
    </row>
    <row r="4301" spans="1:6" x14ac:dyDescent="0.25">
      <c r="A4301">
        <v>4300</v>
      </c>
      <c r="B4301" t="s">
        <v>17838</v>
      </c>
      <c r="C4301" t="s">
        <v>17839</v>
      </c>
      <c r="D4301">
        <v>57.890799999999999</v>
      </c>
      <c r="E4301" s="3">
        <v>9.7524784320000002</v>
      </c>
      <c r="F4301" t="s">
        <v>84</v>
      </c>
    </row>
    <row r="4302" spans="1:6" x14ac:dyDescent="0.25">
      <c r="A4302">
        <v>4301</v>
      </c>
      <c r="B4302" t="s">
        <v>4684</v>
      </c>
      <c r="C4302" t="s">
        <v>4685</v>
      </c>
      <c r="D4302">
        <v>57.991999999999997</v>
      </c>
      <c r="E4302" s="3">
        <v>56.644106399999998</v>
      </c>
      <c r="F4302" t="s">
        <v>20</v>
      </c>
    </row>
    <row r="4303" spans="1:6" x14ac:dyDescent="0.25">
      <c r="A4303">
        <v>4302</v>
      </c>
      <c r="B4303" t="s">
        <v>6341</v>
      </c>
      <c r="C4303" t="s">
        <v>6342</v>
      </c>
      <c r="D4303">
        <v>58.090899999999998</v>
      </c>
      <c r="E4303" s="3">
        <v>38.745666</v>
      </c>
      <c r="F4303" t="s">
        <v>20</v>
      </c>
    </row>
    <row r="4304" spans="1:6" x14ac:dyDescent="0.25">
      <c r="A4304">
        <v>4303</v>
      </c>
      <c r="B4304" t="s">
        <v>12416</v>
      </c>
      <c r="C4304" t="s">
        <v>12417</v>
      </c>
      <c r="D4304">
        <v>58.308199999999999</v>
      </c>
      <c r="E4304" s="3">
        <v>0.52432753480000005</v>
      </c>
      <c r="F4304" t="s">
        <v>1659</v>
      </c>
    </row>
    <row r="4305" spans="1:6" x14ac:dyDescent="0.25">
      <c r="A4305">
        <v>4304</v>
      </c>
      <c r="B4305" t="s">
        <v>7570</v>
      </c>
      <c r="C4305" t="s">
        <v>7571</v>
      </c>
      <c r="D4305">
        <v>58.354100000000003</v>
      </c>
      <c r="E4305" s="3">
        <v>13.075919364000001</v>
      </c>
      <c r="F4305" t="s">
        <v>1659</v>
      </c>
    </row>
    <row r="4306" spans="1:6" x14ac:dyDescent="0.25">
      <c r="A4306">
        <v>4305</v>
      </c>
      <c r="B4306" t="s">
        <v>2642</v>
      </c>
      <c r="C4306" t="s">
        <v>2643</v>
      </c>
      <c r="D4306">
        <v>58.454500000000003</v>
      </c>
      <c r="E4306" s="3">
        <v>24.493204200000001</v>
      </c>
      <c r="F4306" t="s">
        <v>20</v>
      </c>
    </row>
    <row r="4307" spans="1:6" x14ac:dyDescent="0.25">
      <c r="A4307">
        <v>4306</v>
      </c>
      <c r="B4307" t="s">
        <v>9295</v>
      </c>
      <c r="C4307" t="s">
        <v>9296</v>
      </c>
      <c r="D4307">
        <v>58.480200000000004</v>
      </c>
      <c r="E4307" s="3">
        <v>246.41024440000001</v>
      </c>
      <c r="F4307" t="s">
        <v>20</v>
      </c>
    </row>
    <row r="4308" spans="1:6" x14ac:dyDescent="0.25">
      <c r="A4308">
        <v>4307</v>
      </c>
      <c r="B4308" t="s">
        <v>8753</v>
      </c>
      <c r="C4308" t="s">
        <v>8754</v>
      </c>
      <c r="D4308">
        <v>58.508699999999997</v>
      </c>
      <c r="E4308" s="3">
        <v>14.387938288000001</v>
      </c>
      <c r="F4308" t="s">
        <v>1659</v>
      </c>
    </row>
    <row r="4309" spans="1:6" x14ac:dyDescent="0.25">
      <c r="A4309">
        <v>4308</v>
      </c>
      <c r="B4309" t="s">
        <v>3847</v>
      </c>
      <c r="C4309" t="s">
        <v>3848</v>
      </c>
      <c r="D4309">
        <v>58.583300000000001</v>
      </c>
      <c r="E4309" s="3">
        <v>16.0087796</v>
      </c>
      <c r="F4309" t="s">
        <v>20</v>
      </c>
    </row>
    <row r="4310" spans="1:6" x14ac:dyDescent="0.25">
      <c r="A4310">
        <v>4309</v>
      </c>
      <c r="B4310" t="s">
        <v>8970</v>
      </c>
      <c r="C4310" t="s">
        <v>8971</v>
      </c>
      <c r="D4310">
        <v>58.592700000000001</v>
      </c>
      <c r="E4310" s="3">
        <v>280.70606400000003</v>
      </c>
      <c r="F4310" t="s">
        <v>20</v>
      </c>
    </row>
    <row r="4311" spans="1:6" x14ac:dyDescent="0.25">
      <c r="A4311">
        <v>4310</v>
      </c>
      <c r="B4311" t="s">
        <v>3649</v>
      </c>
      <c r="C4311" t="s">
        <v>3650</v>
      </c>
      <c r="D4311">
        <v>58.628900000000002</v>
      </c>
      <c r="E4311" s="3">
        <v>6.2265923475999996</v>
      </c>
      <c r="F4311" t="s">
        <v>106</v>
      </c>
    </row>
    <row r="4312" spans="1:6" x14ac:dyDescent="0.25">
      <c r="A4312">
        <v>4311</v>
      </c>
      <c r="B4312" t="s">
        <v>7460</v>
      </c>
      <c r="C4312" t="s">
        <v>7461</v>
      </c>
      <c r="D4312">
        <v>58.647399999999998</v>
      </c>
      <c r="E4312" s="3">
        <v>264.89310812000002</v>
      </c>
      <c r="F4312" t="s">
        <v>1659</v>
      </c>
    </row>
    <row r="4313" spans="1:6" x14ac:dyDescent="0.25">
      <c r="A4313">
        <v>4312</v>
      </c>
      <c r="B4313" t="s">
        <v>10188</v>
      </c>
      <c r="C4313" t="s">
        <v>10189</v>
      </c>
      <c r="D4313">
        <v>58.704099999999997</v>
      </c>
      <c r="E4313" s="3">
        <v>88.073432479999994</v>
      </c>
      <c r="F4313" t="s">
        <v>20</v>
      </c>
    </row>
    <row r="4314" spans="1:6" x14ac:dyDescent="0.25">
      <c r="A4314">
        <v>4313</v>
      </c>
      <c r="B4314" t="s">
        <v>8739</v>
      </c>
      <c r="C4314" t="s">
        <v>8740</v>
      </c>
      <c r="D4314">
        <v>58.705599999999997</v>
      </c>
      <c r="E4314" s="3">
        <v>107.19100888</v>
      </c>
      <c r="F4314" t="s">
        <v>1659</v>
      </c>
    </row>
    <row r="4315" spans="1:6" x14ac:dyDescent="0.25">
      <c r="A4315">
        <v>4314</v>
      </c>
      <c r="B4315" t="s">
        <v>8530</v>
      </c>
      <c r="C4315" t="s">
        <v>8531</v>
      </c>
      <c r="D4315">
        <v>58.738599999999998</v>
      </c>
      <c r="E4315" s="3">
        <v>10.53562092</v>
      </c>
      <c r="F4315" t="s">
        <v>1659</v>
      </c>
    </row>
    <row r="4316" spans="1:6" x14ac:dyDescent="0.25">
      <c r="A4316">
        <v>4315</v>
      </c>
      <c r="B4316" t="s">
        <v>7689</v>
      </c>
      <c r="C4316" t="s">
        <v>7690</v>
      </c>
      <c r="D4316">
        <v>58.796799999999998</v>
      </c>
      <c r="E4316" s="3">
        <v>193.9683474</v>
      </c>
      <c r="F4316" t="s">
        <v>20</v>
      </c>
    </row>
    <row r="4317" spans="1:6" x14ac:dyDescent="0.25">
      <c r="A4317">
        <v>4316</v>
      </c>
      <c r="B4317" t="s">
        <v>18916</v>
      </c>
      <c r="C4317" t="s">
        <v>18917</v>
      </c>
      <c r="D4317">
        <v>58.843899999999998</v>
      </c>
      <c r="E4317" s="3">
        <v>189.13904492</v>
      </c>
      <c r="F4317" t="s">
        <v>87</v>
      </c>
    </row>
    <row r="4318" spans="1:6" x14ac:dyDescent="0.25">
      <c r="A4318">
        <v>4317</v>
      </c>
      <c r="B4318" t="s">
        <v>18658</v>
      </c>
      <c r="C4318" t="s">
        <v>18659</v>
      </c>
      <c r="D4318">
        <v>58.852899999999998</v>
      </c>
      <c r="E4318" s="3">
        <v>38.830624540000002</v>
      </c>
      <c r="F4318" t="s">
        <v>70</v>
      </c>
    </row>
    <row r="4319" spans="1:6" x14ac:dyDescent="0.25">
      <c r="A4319">
        <v>4318</v>
      </c>
      <c r="B4319" t="s">
        <v>2610</v>
      </c>
      <c r="C4319" t="s">
        <v>2611</v>
      </c>
      <c r="D4319">
        <v>59.034100000000002</v>
      </c>
      <c r="E4319" s="3">
        <v>90.627522400000004</v>
      </c>
      <c r="F4319" t="s">
        <v>20</v>
      </c>
    </row>
    <row r="4320" spans="1:6" x14ac:dyDescent="0.25">
      <c r="A4320">
        <v>4319</v>
      </c>
      <c r="B4320" t="s">
        <v>1307</v>
      </c>
      <c r="C4320" t="s">
        <v>1308</v>
      </c>
      <c r="D4320">
        <v>59.0413</v>
      </c>
      <c r="E4320" s="3">
        <v>4.0079095999999996</v>
      </c>
      <c r="F4320" t="s">
        <v>51</v>
      </c>
    </row>
    <row r="4321" spans="1:6" x14ac:dyDescent="0.25">
      <c r="A4321">
        <v>4320</v>
      </c>
      <c r="B4321" t="s">
        <v>4009</v>
      </c>
      <c r="C4321" t="s">
        <v>4010</v>
      </c>
      <c r="D4321">
        <v>59.089300000000001</v>
      </c>
      <c r="E4321" s="3">
        <v>25.190397600000001</v>
      </c>
      <c r="F4321" t="s">
        <v>122</v>
      </c>
    </row>
    <row r="4322" spans="1:6" x14ac:dyDescent="0.25">
      <c r="A4322">
        <v>4321</v>
      </c>
      <c r="B4322" t="s">
        <v>6928</v>
      </c>
      <c r="C4322" t="s">
        <v>6929</v>
      </c>
      <c r="D4322">
        <v>59.125</v>
      </c>
      <c r="E4322" s="3">
        <v>7.1852828000000004</v>
      </c>
      <c r="F4322" t="s">
        <v>122</v>
      </c>
    </row>
    <row r="4323" spans="1:6" x14ac:dyDescent="0.25">
      <c r="A4323">
        <v>4322</v>
      </c>
      <c r="B4323" t="s">
        <v>3625</v>
      </c>
      <c r="C4323" t="s">
        <v>3626</v>
      </c>
      <c r="D4323">
        <v>59.191400000000002</v>
      </c>
      <c r="E4323" s="3">
        <v>93.290572600000004</v>
      </c>
      <c r="F4323" t="s">
        <v>20</v>
      </c>
    </row>
    <row r="4324" spans="1:6" x14ac:dyDescent="0.25">
      <c r="A4324">
        <v>4323</v>
      </c>
      <c r="B4324" t="s">
        <v>12478</v>
      </c>
      <c r="C4324" t="s">
        <v>12479</v>
      </c>
      <c r="D4324">
        <v>59.2211</v>
      </c>
      <c r="E4324" s="3">
        <v>57.565697020000002</v>
      </c>
      <c r="F4324" t="s">
        <v>1659</v>
      </c>
    </row>
    <row r="4325" spans="1:6" x14ac:dyDescent="0.25">
      <c r="A4325">
        <v>4324</v>
      </c>
      <c r="B4325" t="s">
        <v>9000</v>
      </c>
      <c r="C4325" t="s">
        <v>9001</v>
      </c>
      <c r="D4325">
        <v>59.439900000000002</v>
      </c>
      <c r="E4325" s="3">
        <v>238.94837011999999</v>
      </c>
      <c r="F4325" t="s">
        <v>1659</v>
      </c>
    </row>
    <row r="4326" spans="1:6" x14ac:dyDescent="0.25">
      <c r="A4326">
        <v>4325</v>
      </c>
      <c r="B4326" t="s">
        <v>17662</v>
      </c>
      <c r="C4326" t="s">
        <v>17663</v>
      </c>
      <c r="D4326">
        <v>59.474699999999999</v>
      </c>
      <c r="E4326" s="3">
        <v>0.29397102563999999</v>
      </c>
      <c r="F4326" t="s">
        <v>115</v>
      </c>
    </row>
    <row r="4327" spans="1:6" x14ac:dyDescent="0.25">
      <c r="A4327">
        <v>4326</v>
      </c>
      <c r="B4327" t="s">
        <v>18760</v>
      </c>
      <c r="C4327" t="s">
        <v>18761</v>
      </c>
      <c r="D4327">
        <v>59.534399999999998</v>
      </c>
      <c r="E4327" s="3">
        <v>34.534160688</v>
      </c>
      <c r="F4327" t="s">
        <v>26</v>
      </c>
    </row>
    <row r="4328" spans="1:6" x14ac:dyDescent="0.25">
      <c r="A4328">
        <v>4327</v>
      </c>
      <c r="B4328" t="s">
        <v>8159</v>
      </c>
      <c r="C4328" t="s">
        <v>8160</v>
      </c>
      <c r="D4328">
        <v>59.563400000000001</v>
      </c>
      <c r="E4328" s="3">
        <v>32.310913800000002</v>
      </c>
      <c r="F4328" t="s">
        <v>20</v>
      </c>
    </row>
    <row r="4329" spans="1:6" x14ac:dyDescent="0.25">
      <c r="A4329">
        <v>4328</v>
      </c>
      <c r="B4329" t="s">
        <v>1925</v>
      </c>
      <c r="C4329" t="s">
        <v>1926</v>
      </c>
      <c r="D4329">
        <v>59.764699999999998</v>
      </c>
      <c r="E4329" s="3">
        <v>7.6005510000000003</v>
      </c>
      <c r="F4329" t="s">
        <v>20</v>
      </c>
    </row>
    <row r="4330" spans="1:6" x14ac:dyDescent="0.25">
      <c r="A4330">
        <v>4329</v>
      </c>
      <c r="B4330" t="s">
        <v>8388</v>
      </c>
      <c r="C4330" t="s">
        <v>8389</v>
      </c>
      <c r="D4330">
        <v>59.783200000000001</v>
      </c>
      <c r="E4330" s="3">
        <v>19.748784063999999</v>
      </c>
      <c r="F4330" t="s">
        <v>1659</v>
      </c>
    </row>
    <row r="4331" spans="1:6" x14ac:dyDescent="0.25">
      <c r="A4331">
        <v>4330</v>
      </c>
      <c r="B4331" t="s">
        <v>874</v>
      </c>
      <c r="C4331" t="s">
        <v>875</v>
      </c>
      <c r="D4331">
        <v>59.7879</v>
      </c>
      <c r="E4331" s="3">
        <v>15.0410904</v>
      </c>
      <c r="F4331" t="s">
        <v>20</v>
      </c>
    </row>
    <row r="4332" spans="1:6" x14ac:dyDescent="0.25">
      <c r="A4332">
        <v>4331</v>
      </c>
      <c r="B4332" t="s">
        <v>8021</v>
      </c>
      <c r="C4332" t="s">
        <v>8022</v>
      </c>
      <c r="D4332">
        <v>59.8996</v>
      </c>
      <c r="E4332" s="3">
        <v>2.5893991463999999</v>
      </c>
      <c r="F4332" t="s">
        <v>1659</v>
      </c>
    </row>
    <row r="4333" spans="1:6" x14ac:dyDescent="0.25">
      <c r="A4333">
        <v>4332</v>
      </c>
      <c r="B4333" t="s">
        <v>5721</v>
      </c>
      <c r="C4333" t="s">
        <v>5722</v>
      </c>
      <c r="D4333">
        <v>59.908200000000001</v>
      </c>
      <c r="E4333" s="3">
        <v>94.490659600000001</v>
      </c>
      <c r="F4333" t="s">
        <v>20</v>
      </c>
    </row>
    <row r="4334" spans="1:6" x14ac:dyDescent="0.25">
      <c r="A4334">
        <v>4333</v>
      </c>
      <c r="B4334" t="s">
        <v>12116</v>
      </c>
      <c r="C4334" t="s">
        <v>12117</v>
      </c>
      <c r="D4334">
        <v>60.015500000000003</v>
      </c>
      <c r="E4334" s="3">
        <v>118.427633</v>
      </c>
      <c r="F4334" t="s">
        <v>20</v>
      </c>
    </row>
    <row r="4335" spans="1:6" x14ac:dyDescent="0.25">
      <c r="A4335">
        <v>4334</v>
      </c>
      <c r="B4335" t="s">
        <v>8942</v>
      </c>
      <c r="C4335" t="s">
        <v>8943</v>
      </c>
      <c r="D4335">
        <v>60.084099999999999</v>
      </c>
      <c r="E4335" s="3">
        <v>50.168055967999997</v>
      </c>
      <c r="F4335" t="s">
        <v>1659</v>
      </c>
    </row>
    <row r="4336" spans="1:6" x14ac:dyDescent="0.25">
      <c r="A4336">
        <v>4335</v>
      </c>
      <c r="B4336" t="s">
        <v>7124</v>
      </c>
      <c r="C4336" t="s">
        <v>7125</v>
      </c>
      <c r="D4336">
        <v>60.180700000000002</v>
      </c>
      <c r="E4336" s="3">
        <v>38.113239200000002</v>
      </c>
      <c r="F4336" t="s">
        <v>20</v>
      </c>
    </row>
    <row r="4337" spans="1:6" x14ac:dyDescent="0.25">
      <c r="A4337">
        <v>4336</v>
      </c>
      <c r="B4337" t="s">
        <v>7574</v>
      </c>
      <c r="C4337" t="s">
        <v>7575</v>
      </c>
      <c r="D4337">
        <v>60.194499999999998</v>
      </c>
      <c r="E4337" s="3">
        <v>25.187425955999998</v>
      </c>
      <c r="F4337" t="s">
        <v>183</v>
      </c>
    </row>
    <row r="4338" spans="1:6" x14ac:dyDescent="0.25">
      <c r="A4338">
        <v>4337</v>
      </c>
      <c r="B4338" t="s">
        <v>12488</v>
      </c>
      <c r="C4338" t="s">
        <v>12489</v>
      </c>
      <c r="D4338">
        <v>60.224899999999998</v>
      </c>
      <c r="E4338" s="3">
        <v>3.9191869775999998E-2</v>
      </c>
      <c r="F4338" t="s">
        <v>472</v>
      </c>
    </row>
    <row r="4339" spans="1:6" x14ac:dyDescent="0.25">
      <c r="A4339">
        <v>4338</v>
      </c>
      <c r="B4339" t="s">
        <v>7642</v>
      </c>
      <c r="C4339" t="s">
        <v>7643</v>
      </c>
      <c r="D4339">
        <v>60.2562</v>
      </c>
      <c r="E4339" s="3">
        <v>70.156628843999997</v>
      </c>
      <c r="F4339" t="s">
        <v>1659</v>
      </c>
    </row>
    <row r="4340" spans="1:6" x14ac:dyDescent="0.25">
      <c r="A4340">
        <v>4339</v>
      </c>
      <c r="B4340" t="s">
        <v>8127</v>
      </c>
      <c r="C4340" t="s">
        <v>8128</v>
      </c>
      <c r="D4340">
        <v>60.289700000000003</v>
      </c>
      <c r="E4340" s="3">
        <v>46.980243915999999</v>
      </c>
      <c r="F4340" t="s">
        <v>943</v>
      </c>
    </row>
    <row r="4341" spans="1:6" x14ac:dyDescent="0.25">
      <c r="A4341">
        <v>4340</v>
      </c>
      <c r="B4341" t="s">
        <v>3645</v>
      </c>
      <c r="C4341" t="s">
        <v>3646</v>
      </c>
      <c r="D4341">
        <v>60.292900000000003</v>
      </c>
      <c r="E4341" s="3">
        <v>45.549968800000002</v>
      </c>
      <c r="F4341" t="s">
        <v>20</v>
      </c>
    </row>
    <row r="4342" spans="1:6" x14ac:dyDescent="0.25">
      <c r="A4342">
        <v>4341</v>
      </c>
      <c r="B4342" t="s">
        <v>3334</v>
      </c>
      <c r="C4342" t="s">
        <v>3335</v>
      </c>
      <c r="D4342">
        <v>60.350900000000003</v>
      </c>
      <c r="E4342" s="3">
        <v>26.150467200000001</v>
      </c>
      <c r="F4342" t="s">
        <v>20</v>
      </c>
    </row>
    <row r="4343" spans="1:6" x14ac:dyDescent="0.25">
      <c r="A4343">
        <v>4342</v>
      </c>
      <c r="B4343" t="s">
        <v>1770</v>
      </c>
      <c r="C4343" t="s">
        <v>1771</v>
      </c>
      <c r="D4343">
        <v>60.495699999999999</v>
      </c>
      <c r="E4343" s="3">
        <v>5.7417191016000002</v>
      </c>
      <c r="F4343" t="s">
        <v>385</v>
      </c>
    </row>
    <row r="4344" spans="1:6" x14ac:dyDescent="0.25">
      <c r="A4344">
        <v>4343</v>
      </c>
      <c r="B4344" t="s">
        <v>2618</v>
      </c>
      <c r="C4344" t="s">
        <v>2619</v>
      </c>
      <c r="D4344">
        <v>60.505299999999998</v>
      </c>
      <c r="E4344" s="3">
        <v>43.835558800000001</v>
      </c>
      <c r="F4344" t="s">
        <v>20</v>
      </c>
    </row>
    <row r="4345" spans="1:6" x14ac:dyDescent="0.25">
      <c r="A4345">
        <v>4344</v>
      </c>
      <c r="B4345" t="s">
        <v>10252</v>
      </c>
      <c r="C4345" t="s">
        <v>10253</v>
      </c>
      <c r="D4345">
        <v>60.545499999999997</v>
      </c>
      <c r="E4345" s="3">
        <v>101.131141</v>
      </c>
      <c r="F4345" t="s">
        <v>20</v>
      </c>
    </row>
    <row r="4346" spans="1:6" x14ac:dyDescent="0.25">
      <c r="A4346">
        <v>4345</v>
      </c>
      <c r="B4346" t="s">
        <v>13889</v>
      </c>
      <c r="C4346" t="s">
        <v>13890</v>
      </c>
      <c r="D4346">
        <v>60.546199999999999</v>
      </c>
      <c r="E4346" s="3">
        <v>3.5673367084000001</v>
      </c>
      <c r="F4346" t="s">
        <v>106</v>
      </c>
    </row>
    <row r="4347" spans="1:6" x14ac:dyDescent="0.25">
      <c r="A4347">
        <v>4346</v>
      </c>
      <c r="B4347" t="s">
        <v>8932</v>
      </c>
      <c r="C4347" t="s">
        <v>8933</v>
      </c>
      <c r="D4347">
        <v>60.627600000000001</v>
      </c>
      <c r="E4347" s="3">
        <v>13.609062776</v>
      </c>
      <c r="F4347" t="s">
        <v>1659</v>
      </c>
    </row>
    <row r="4348" spans="1:6" x14ac:dyDescent="0.25">
      <c r="A4348">
        <v>4347</v>
      </c>
      <c r="B4348" t="s">
        <v>6551</v>
      </c>
      <c r="C4348" t="s">
        <v>6552</v>
      </c>
      <c r="D4348">
        <v>60.644300000000001</v>
      </c>
      <c r="E4348" s="3">
        <v>5.6266707611999998</v>
      </c>
      <c r="F4348" t="s">
        <v>1171</v>
      </c>
    </row>
    <row r="4349" spans="1:6" x14ac:dyDescent="0.25">
      <c r="A4349">
        <v>4348</v>
      </c>
      <c r="B4349" t="s">
        <v>8763</v>
      </c>
      <c r="C4349" t="s">
        <v>8764</v>
      </c>
      <c r="D4349">
        <v>60.664700000000003</v>
      </c>
      <c r="E4349" s="3">
        <v>19.779795836000002</v>
      </c>
      <c r="F4349" t="s">
        <v>183</v>
      </c>
    </row>
    <row r="4350" spans="1:6" x14ac:dyDescent="0.25">
      <c r="A4350">
        <v>4349</v>
      </c>
      <c r="B4350" t="s">
        <v>11128</v>
      </c>
      <c r="C4350" t="s">
        <v>11129</v>
      </c>
      <c r="D4350">
        <v>60.689700000000002</v>
      </c>
      <c r="E4350" s="3">
        <v>13.258103999999999</v>
      </c>
      <c r="F4350" t="s">
        <v>122</v>
      </c>
    </row>
    <row r="4351" spans="1:6" x14ac:dyDescent="0.25">
      <c r="A4351">
        <v>4350</v>
      </c>
      <c r="B4351" t="s">
        <v>6357</v>
      </c>
      <c r="C4351" t="s">
        <v>6358</v>
      </c>
      <c r="D4351">
        <v>60.7104</v>
      </c>
      <c r="E4351" s="3">
        <v>2.2598057288</v>
      </c>
      <c r="F4351" t="s">
        <v>943</v>
      </c>
    </row>
    <row r="4352" spans="1:6" x14ac:dyDescent="0.25">
      <c r="A4352">
        <v>4351</v>
      </c>
      <c r="B4352" t="s">
        <v>8362</v>
      </c>
      <c r="C4352" t="s">
        <v>8363</v>
      </c>
      <c r="D4352">
        <v>60.7273</v>
      </c>
      <c r="E4352" s="3">
        <v>137.4271056</v>
      </c>
      <c r="F4352" t="s">
        <v>122</v>
      </c>
    </row>
    <row r="4353" spans="1:6" x14ac:dyDescent="0.25">
      <c r="A4353">
        <v>4352</v>
      </c>
      <c r="B4353" t="s">
        <v>17886</v>
      </c>
      <c r="C4353" t="s">
        <v>17887</v>
      </c>
      <c r="D4353">
        <v>60.8352</v>
      </c>
      <c r="E4353" s="3">
        <v>126.62632259999999</v>
      </c>
      <c r="F4353" t="s">
        <v>746</v>
      </c>
    </row>
    <row r="4354" spans="1:6" x14ac:dyDescent="0.25">
      <c r="A4354">
        <v>4353</v>
      </c>
      <c r="B4354" t="s">
        <v>8833</v>
      </c>
      <c r="C4354" t="s">
        <v>8834</v>
      </c>
      <c r="D4354">
        <v>60.9696</v>
      </c>
      <c r="E4354" s="3">
        <v>57.839393051999998</v>
      </c>
      <c r="F4354" t="s">
        <v>33</v>
      </c>
    </row>
    <row r="4355" spans="1:6" x14ac:dyDescent="0.25">
      <c r="A4355">
        <v>4354</v>
      </c>
      <c r="B4355" t="s">
        <v>11982</v>
      </c>
      <c r="C4355" t="s">
        <v>11983</v>
      </c>
      <c r="D4355">
        <v>61.011299999999999</v>
      </c>
      <c r="E4355" s="3">
        <v>161.79077659999999</v>
      </c>
      <c r="F4355" t="s">
        <v>20</v>
      </c>
    </row>
    <row r="4356" spans="1:6" x14ac:dyDescent="0.25">
      <c r="A4356">
        <v>4355</v>
      </c>
      <c r="B4356" t="s">
        <v>4552</v>
      </c>
      <c r="C4356" t="s">
        <v>4553</v>
      </c>
      <c r="D4356">
        <v>61.035800000000002</v>
      </c>
      <c r="E4356" s="3">
        <v>30.329208231999999</v>
      </c>
      <c r="F4356" t="s">
        <v>122</v>
      </c>
    </row>
    <row r="4357" spans="1:6" x14ac:dyDescent="0.25">
      <c r="A4357">
        <v>4356</v>
      </c>
      <c r="B4357" t="s">
        <v>6992</v>
      </c>
      <c r="C4357" t="s">
        <v>6993</v>
      </c>
      <c r="D4357">
        <v>61.075499999999998</v>
      </c>
      <c r="E4357" s="3">
        <v>56.145174992000001</v>
      </c>
      <c r="F4357" t="s">
        <v>1659</v>
      </c>
    </row>
    <row r="4358" spans="1:6" x14ac:dyDescent="0.25">
      <c r="A4358">
        <v>4357</v>
      </c>
      <c r="B4358" t="s">
        <v>7268</v>
      </c>
      <c r="C4358" t="s">
        <v>7269</v>
      </c>
      <c r="D4358">
        <v>61.186599999999999</v>
      </c>
      <c r="E4358" s="3">
        <v>63.726296011999999</v>
      </c>
      <c r="F4358" t="s">
        <v>1659</v>
      </c>
    </row>
    <row r="4359" spans="1:6" x14ac:dyDescent="0.25">
      <c r="A4359">
        <v>4358</v>
      </c>
      <c r="B4359" t="s">
        <v>8262</v>
      </c>
      <c r="C4359" t="s">
        <v>8263</v>
      </c>
      <c r="D4359">
        <v>61.2239</v>
      </c>
      <c r="E4359" s="3">
        <v>21.804628340000001</v>
      </c>
      <c r="F4359" t="s">
        <v>1659</v>
      </c>
    </row>
    <row r="4360" spans="1:6" x14ac:dyDescent="0.25">
      <c r="A4360">
        <v>4359</v>
      </c>
      <c r="B4360" t="s">
        <v>9843</v>
      </c>
      <c r="C4360" t="s">
        <v>9844</v>
      </c>
      <c r="D4360">
        <v>61.331600000000002</v>
      </c>
      <c r="E4360" s="3">
        <v>88.440697200000002</v>
      </c>
      <c r="F4360" t="s">
        <v>20</v>
      </c>
    </row>
    <row r="4361" spans="1:6" x14ac:dyDescent="0.25">
      <c r="A4361">
        <v>4360</v>
      </c>
      <c r="B4361" t="s">
        <v>2766</v>
      </c>
      <c r="C4361" t="s">
        <v>2767</v>
      </c>
      <c r="D4361">
        <v>61.333300000000001</v>
      </c>
      <c r="E4361" s="3">
        <v>9.7378488000000001</v>
      </c>
      <c r="F4361" t="s">
        <v>78</v>
      </c>
    </row>
    <row r="4362" spans="1:6" x14ac:dyDescent="0.25">
      <c r="A4362">
        <v>4361</v>
      </c>
      <c r="B4362" t="s">
        <v>9152</v>
      </c>
      <c r="C4362" t="s">
        <v>9153</v>
      </c>
      <c r="D4362">
        <v>61.564300000000003</v>
      </c>
      <c r="E4362" s="3">
        <v>224.92678219999999</v>
      </c>
      <c r="F4362" t="s">
        <v>20</v>
      </c>
    </row>
    <row r="4363" spans="1:6" x14ac:dyDescent="0.25">
      <c r="A4363">
        <v>4362</v>
      </c>
      <c r="B4363" t="s">
        <v>8974</v>
      </c>
      <c r="C4363" t="s">
        <v>8975</v>
      </c>
      <c r="D4363">
        <v>61.644199999999998</v>
      </c>
      <c r="E4363" s="3">
        <v>3.3355179979999998</v>
      </c>
      <c r="F4363" t="s">
        <v>1659</v>
      </c>
    </row>
    <row r="4364" spans="1:6" x14ac:dyDescent="0.25">
      <c r="A4364">
        <v>4363</v>
      </c>
      <c r="B4364" t="s">
        <v>11804</v>
      </c>
      <c r="C4364" t="s">
        <v>11805</v>
      </c>
      <c r="D4364">
        <v>61.652000000000001</v>
      </c>
      <c r="E4364" s="3">
        <v>160.15637240000001</v>
      </c>
      <c r="F4364" t="s">
        <v>20</v>
      </c>
    </row>
    <row r="4365" spans="1:6" x14ac:dyDescent="0.25">
      <c r="A4365">
        <v>4364</v>
      </c>
      <c r="B4365" t="s">
        <v>10766</v>
      </c>
      <c r="C4365" t="s">
        <v>10767</v>
      </c>
      <c r="D4365">
        <v>61.723399999999998</v>
      </c>
      <c r="E4365" s="3">
        <v>21.967306799999999</v>
      </c>
      <c r="F4365" t="s">
        <v>20</v>
      </c>
    </row>
    <row r="4366" spans="1:6" x14ac:dyDescent="0.25">
      <c r="A4366">
        <v>4365</v>
      </c>
      <c r="B4366" t="s">
        <v>9297</v>
      </c>
      <c r="C4366" t="s">
        <v>9298</v>
      </c>
      <c r="D4366">
        <v>61.730499999999999</v>
      </c>
      <c r="E4366" s="3">
        <v>290.23818360000001</v>
      </c>
      <c r="F4366" t="s">
        <v>20</v>
      </c>
    </row>
    <row r="4367" spans="1:6" x14ac:dyDescent="0.25">
      <c r="A4367">
        <v>4366</v>
      </c>
      <c r="B4367" t="s">
        <v>14756</v>
      </c>
      <c r="C4367" t="s">
        <v>14757</v>
      </c>
      <c r="D4367">
        <v>61.791699999999999</v>
      </c>
      <c r="E4367" s="3">
        <v>13.892207111999999</v>
      </c>
      <c r="F4367" t="s">
        <v>814</v>
      </c>
    </row>
    <row r="4368" spans="1:6" x14ac:dyDescent="0.25">
      <c r="A4368">
        <v>4367</v>
      </c>
      <c r="B4368" t="s">
        <v>14665</v>
      </c>
      <c r="C4368" t="s">
        <v>14666</v>
      </c>
      <c r="D4368">
        <v>61.8889</v>
      </c>
      <c r="E4368" s="3">
        <v>8.4882343999999996</v>
      </c>
      <c r="F4368" t="s">
        <v>20</v>
      </c>
    </row>
    <row r="4369" spans="1:6" x14ac:dyDescent="0.25">
      <c r="A4369">
        <v>4368</v>
      </c>
      <c r="B4369" t="s">
        <v>7443</v>
      </c>
      <c r="C4369" t="s">
        <v>7444</v>
      </c>
      <c r="D4369">
        <v>61.954599999999999</v>
      </c>
      <c r="E4369" s="3">
        <v>30.236249111999999</v>
      </c>
      <c r="F4369" t="s">
        <v>1659</v>
      </c>
    </row>
    <row r="4370" spans="1:6" x14ac:dyDescent="0.25">
      <c r="A4370">
        <v>4369</v>
      </c>
      <c r="B4370" t="s">
        <v>7636</v>
      </c>
      <c r="C4370" t="s">
        <v>7637</v>
      </c>
      <c r="D4370">
        <v>62.005899999999997</v>
      </c>
      <c r="E4370" s="3">
        <v>54.974042472000001</v>
      </c>
      <c r="F4370" t="s">
        <v>1659</v>
      </c>
    </row>
    <row r="4371" spans="1:6" x14ac:dyDescent="0.25">
      <c r="A4371">
        <v>4370</v>
      </c>
      <c r="B4371" t="s">
        <v>7695</v>
      </c>
      <c r="C4371" t="s">
        <v>7696</v>
      </c>
      <c r="D4371">
        <v>62.008600000000001</v>
      </c>
      <c r="E4371" s="3">
        <v>5.6783240295999997</v>
      </c>
      <c r="F4371" t="s">
        <v>1659</v>
      </c>
    </row>
    <row r="4372" spans="1:6" x14ac:dyDescent="0.25">
      <c r="A4372">
        <v>4371</v>
      </c>
      <c r="B4372" t="s">
        <v>10306</v>
      </c>
      <c r="C4372" t="s">
        <v>10307</v>
      </c>
      <c r="D4372">
        <v>62.019100000000002</v>
      </c>
      <c r="E4372" s="3">
        <v>74.790183799999994</v>
      </c>
      <c r="F4372" t="s">
        <v>20</v>
      </c>
    </row>
    <row r="4373" spans="1:6" x14ac:dyDescent="0.25">
      <c r="A4373">
        <v>4372</v>
      </c>
      <c r="B4373" t="s">
        <v>10081</v>
      </c>
      <c r="C4373" t="s">
        <v>10082</v>
      </c>
      <c r="D4373">
        <v>62.073099999999997</v>
      </c>
      <c r="E4373" s="3">
        <v>122.19552520000001</v>
      </c>
      <c r="F4373" t="s">
        <v>20</v>
      </c>
    </row>
    <row r="4374" spans="1:6" x14ac:dyDescent="0.25">
      <c r="A4374">
        <v>4373</v>
      </c>
      <c r="B4374" t="s">
        <v>14491</v>
      </c>
      <c r="C4374" t="s">
        <v>14492</v>
      </c>
      <c r="D4374">
        <v>62.310299999999998</v>
      </c>
      <c r="E4374" s="3">
        <v>13.6467036</v>
      </c>
      <c r="F4374" t="s">
        <v>20</v>
      </c>
    </row>
    <row r="4375" spans="1:6" x14ac:dyDescent="0.25">
      <c r="A4375">
        <v>4374</v>
      </c>
      <c r="B4375" t="s">
        <v>4536</v>
      </c>
      <c r="C4375" t="s">
        <v>4537</v>
      </c>
      <c r="D4375">
        <v>62.409399999999998</v>
      </c>
      <c r="E4375" s="3">
        <v>86.029093799999998</v>
      </c>
      <c r="F4375" t="s">
        <v>20</v>
      </c>
    </row>
    <row r="4376" spans="1:6" x14ac:dyDescent="0.25">
      <c r="A4376">
        <v>4375</v>
      </c>
      <c r="B4376" t="s">
        <v>17304</v>
      </c>
      <c r="C4376" t="s">
        <v>17305</v>
      </c>
      <c r="D4376">
        <v>62.5002</v>
      </c>
      <c r="E4376" s="3">
        <v>9.2872256560000004</v>
      </c>
      <c r="F4376" t="s">
        <v>1659</v>
      </c>
    </row>
    <row r="4377" spans="1:6" x14ac:dyDescent="0.25">
      <c r="A4377">
        <v>4376</v>
      </c>
      <c r="B4377" t="s">
        <v>6589</v>
      </c>
      <c r="C4377" t="s">
        <v>6590</v>
      </c>
      <c r="D4377">
        <v>62.601999999999997</v>
      </c>
      <c r="E4377" s="3">
        <v>16.929608259999998</v>
      </c>
      <c r="F4377" t="s">
        <v>385</v>
      </c>
    </row>
    <row r="4378" spans="1:6" x14ac:dyDescent="0.25">
      <c r="A4378">
        <v>4377</v>
      </c>
      <c r="B4378" t="s">
        <v>8051</v>
      </c>
      <c r="C4378" t="s">
        <v>8052</v>
      </c>
      <c r="D4378">
        <v>62.674399999999999</v>
      </c>
      <c r="E4378" s="3">
        <v>409.82780559999998</v>
      </c>
      <c r="F4378" t="s">
        <v>20</v>
      </c>
    </row>
    <row r="4379" spans="1:6" x14ac:dyDescent="0.25">
      <c r="A4379">
        <v>4378</v>
      </c>
      <c r="B4379" t="s">
        <v>6110</v>
      </c>
      <c r="C4379" t="s">
        <v>6111</v>
      </c>
      <c r="D4379">
        <v>62.776699999999998</v>
      </c>
      <c r="E4379" s="3">
        <v>37.678845803999998</v>
      </c>
      <c r="F4379" t="s">
        <v>1659</v>
      </c>
    </row>
    <row r="4380" spans="1:6" x14ac:dyDescent="0.25">
      <c r="A4380">
        <v>4379</v>
      </c>
      <c r="B4380" t="s">
        <v>10966</v>
      </c>
      <c r="C4380" t="s">
        <v>10967</v>
      </c>
      <c r="D4380">
        <v>62.787500000000001</v>
      </c>
      <c r="E4380" s="3">
        <v>38.349446800000003</v>
      </c>
      <c r="F4380" t="s">
        <v>20</v>
      </c>
    </row>
    <row r="4381" spans="1:6" x14ac:dyDescent="0.25">
      <c r="A4381">
        <v>4380</v>
      </c>
      <c r="B4381" t="s">
        <v>18460</v>
      </c>
      <c r="C4381" t="s">
        <v>18461</v>
      </c>
      <c r="D4381">
        <v>62.799799999999998</v>
      </c>
      <c r="E4381" s="3">
        <v>0.80773855679999995</v>
      </c>
      <c r="F4381" t="s">
        <v>295</v>
      </c>
    </row>
    <row r="4382" spans="1:6" x14ac:dyDescent="0.25">
      <c r="A4382">
        <v>4381</v>
      </c>
      <c r="B4382" t="s">
        <v>12724</v>
      </c>
      <c r="C4382" t="s">
        <v>12725</v>
      </c>
      <c r="D4382">
        <v>63.331400000000002</v>
      </c>
      <c r="E4382" s="3">
        <v>0.18664362592</v>
      </c>
      <c r="F4382" t="s">
        <v>1659</v>
      </c>
    </row>
    <row r="4383" spans="1:6" x14ac:dyDescent="0.25">
      <c r="A4383">
        <v>4382</v>
      </c>
      <c r="B4383" t="s">
        <v>3303</v>
      </c>
      <c r="C4383" t="s">
        <v>3304</v>
      </c>
      <c r="D4383">
        <v>63.461799999999997</v>
      </c>
      <c r="E4383" s="3">
        <v>14.76259402</v>
      </c>
      <c r="F4383" t="s">
        <v>183</v>
      </c>
    </row>
    <row r="4384" spans="1:6" x14ac:dyDescent="0.25">
      <c r="A4384">
        <v>4383</v>
      </c>
      <c r="B4384" t="s">
        <v>8230</v>
      </c>
      <c r="C4384" t="s">
        <v>8231</v>
      </c>
      <c r="D4384">
        <v>63.639600000000002</v>
      </c>
      <c r="E4384" s="3">
        <v>84.093715399999994</v>
      </c>
      <c r="F4384" t="s">
        <v>814</v>
      </c>
    </row>
    <row r="4385" spans="1:6" x14ac:dyDescent="0.25">
      <c r="A4385">
        <v>4384</v>
      </c>
      <c r="B4385" t="s">
        <v>12362</v>
      </c>
      <c r="C4385" t="s">
        <v>12363</v>
      </c>
      <c r="D4385">
        <v>63.730600000000003</v>
      </c>
      <c r="E4385" s="3">
        <v>63.169989016000002</v>
      </c>
      <c r="F4385" t="s">
        <v>1659</v>
      </c>
    </row>
    <row r="4386" spans="1:6" x14ac:dyDescent="0.25">
      <c r="A4386">
        <v>4385</v>
      </c>
      <c r="B4386" t="s">
        <v>8996</v>
      </c>
      <c r="C4386" t="s">
        <v>8997</v>
      </c>
      <c r="D4386">
        <v>64.006500000000003</v>
      </c>
      <c r="E4386" s="3">
        <v>74.805423000000005</v>
      </c>
      <c r="F4386" t="s">
        <v>20</v>
      </c>
    </row>
    <row r="4387" spans="1:6" x14ac:dyDescent="0.25">
      <c r="A4387">
        <v>4386</v>
      </c>
      <c r="B4387" t="s">
        <v>9100</v>
      </c>
      <c r="C4387" t="s">
        <v>9101</v>
      </c>
      <c r="D4387">
        <v>64.2239</v>
      </c>
      <c r="E4387" s="3">
        <v>3.4640301716000002</v>
      </c>
      <c r="F4387" t="s">
        <v>1659</v>
      </c>
    </row>
    <row r="4388" spans="1:6" x14ac:dyDescent="0.25">
      <c r="A4388">
        <v>4387</v>
      </c>
      <c r="B4388" t="s">
        <v>9398</v>
      </c>
      <c r="C4388" t="s">
        <v>9399</v>
      </c>
      <c r="D4388">
        <v>64.486900000000006</v>
      </c>
      <c r="E4388" s="3">
        <v>93.542019400000001</v>
      </c>
      <c r="F4388" t="s">
        <v>20</v>
      </c>
    </row>
    <row r="4389" spans="1:6" x14ac:dyDescent="0.25">
      <c r="A4389">
        <v>4388</v>
      </c>
      <c r="B4389" t="s">
        <v>11096</v>
      </c>
      <c r="C4389" t="s">
        <v>11097</v>
      </c>
      <c r="D4389">
        <v>64.780100000000004</v>
      </c>
      <c r="E4389" s="3">
        <v>199.6411396</v>
      </c>
      <c r="F4389" t="s">
        <v>20</v>
      </c>
    </row>
    <row r="4390" spans="1:6" x14ac:dyDescent="0.25">
      <c r="A4390">
        <v>4389</v>
      </c>
      <c r="B4390" t="s">
        <v>5304</v>
      </c>
      <c r="C4390" t="s">
        <v>5305</v>
      </c>
      <c r="D4390">
        <v>64.828500000000005</v>
      </c>
      <c r="E4390" s="3">
        <v>117.38374779999999</v>
      </c>
      <c r="F4390" t="s">
        <v>20</v>
      </c>
    </row>
    <row r="4391" spans="1:6" x14ac:dyDescent="0.25">
      <c r="A4391">
        <v>4390</v>
      </c>
      <c r="B4391" t="s">
        <v>13921</v>
      </c>
      <c r="C4391" t="s">
        <v>13922</v>
      </c>
      <c r="D4391">
        <v>64.847300000000004</v>
      </c>
      <c r="E4391" s="3">
        <v>5.0340944692000003</v>
      </c>
      <c r="F4391" t="s">
        <v>106</v>
      </c>
    </row>
    <row r="4392" spans="1:6" x14ac:dyDescent="0.25">
      <c r="A4392">
        <v>4391</v>
      </c>
      <c r="B4392" t="s">
        <v>4596</v>
      </c>
      <c r="C4392" t="s">
        <v>4597</v>
      </c>
      <c r="D4392">
        <v>64.8506</v>
      </c>
      <c r="E4392" s="3">
        <v>77.895170800000002</v>
      </c>
      <c r="F4392" t="s">
        <v>20</v>
      </c>
    </row>
    <row r="4393" spans="1:6" x14ac:dyDescent="0.25">
      <c r="A4393">
        <v>4392</v>
      </c>
      <c r="B4393" t="s">
        <v>3679</v>
      </c>
      <c r="C4393" t="s">
        <v>3680</v>
      </c>
      <c r="D4393">
        <v>64.971999999999994</v>
      </c>
      <c r="E4393" s="3">
        <v>2.2983761440000001</v>
      </c>
      <c r="F4393" t="s">
        <v>385</v>
      </c>
    </row>
    <row r="4394" spans="1:6" x14ac:dyDescent="0.25">
      <c r="A4394">
        <v>4393</v>
      </c>
      <c r="B4394" t="s">
        <v>4770</v>
      </c>
      <c r="C4394" t="s">
        <v>4771</v>
      </c>
      <c r="D4394">
        <v>65.028999999999996</v>
      </c>
      <c r="E4394" s="3">
        <v>34.166286399999997</v>
      </c>
      <c r="F4394" t="s">
        <v>20</v>
      </c>
    </row>
    <row r="4395" spans="1:6" x14ac:dyDescent="0.25">
      <c r="A4395">
        <v>4394</v>
      </c>
      <c r="B4395" t="s">
        <v>2103</v>
      </c>
      <c r="C4395" t="s">
        <v>2104</v>
      </c>
      <c r="D4395">
        <v>65.137100000000004</v>
      </c>
      <c r="E4395" s="3">
        <v>60.682494400000003</v>
      </c>
      <c r="F4395" t="s">
        <v>20</v>
      </c>
    </row>
    <row r="4396" spans="1:6" x14ac:dyDescent="0.25">
      <c r="A4396">
        <v>4395</v>
      </c>
      <c r="B4396" t="s">
        <v>10530</v>
      </c>
      <c r="C4396" t="s">
        <v>10531</v>
      </c>
      <c r="D4396">
        <v>65.152199999999993</v>
      </c>
      <c r="E4396" s="3">
        <v>22.835941200000001</v>
      </c>
      <c r="F4396" t="s">
        <v>20</v>
      </c>
    </row>
    <row r="4397" spans="1:6" x14ac:dyDescent="0.25">
      <c r="A4397">
        <v>4396</v>
      </c>
      <c r="B4397" t="s">
        <v>8101</v>
      </c>
      <c r="C4397" t="s">
        <v>8102</v>
      </c>
      <c r="D4397">
        <v>65.335599999999999</v>
      </c>
      <c r="E4397" s="3">
        <v>35.545814980000003</v>
      </c>
      <c r="F4397" t="s">
        <v>1659</v>
      </c>
    </row>
    <row r="4398" spans="1:6" x14ac:dyDescent="0.25">
      <c r="A4398">
        <v>4397</v>
      </c>
      <c r="B4398" t="s">
        <v>8811</v>
      </c>
      <c r="C4398" t="s">
        <v>8812</v>
      </c>
      <c r="D4398">
        <v>65.361400000000003</v>
      </c>
      <c r="E4398" s="3">
        <v>3.4367824819999999</v>
      </c>
      <c r="F4398" t="s">
        <v>1659</v>
      </c>
    </row>
    <row r="4399" spans="1:6" x14ac:dyDescent="0.25">
      <c r="A4399">
        <v>4398</v>
      </c>
      <c r="B4399" t="s">
        <v>8648</v>
      </c>
      <c r="C4399" t="s">
        <v>8649</v>
      </c>
      <c r="D4399">
        <v>65.387200000000007</v>
      </c>
      <c r="E4399" s="3">
        <v>74.518468863999999</v>
      </c>
      <c r="F4399" t="s">
        <v>1659</v>
      </c>
    </row>
    <row r="4400" spans="1:6" x14ac:dyDescent="0.25">
      <c r="A4400">
        <v>4399</v>
      </c>
      <c r="B4400" t="s">
        <v>10406</v>
      </c>
      <c r="C4400" t="s">
        <v>10407</v>
      </c>
      <c r="D4400">
        <v>65.414599999999993</v>
      </c>
      <c r="E4400" s="3">
        <v>81.4611436</v>
      </c>
      <c r="F4400" t="s">
        <v>20</v>
      </c>
    </row>
    <row r="4401" spans="1:6" x14ac:dyDescent="0.25">
      <c r="A4401">
        <v>4400</v>
      </c>
      <c r="B4401" t="s">
        <v>8185</v>
      </c>
      <c r="C4401" t="s">
        <v>8186</v>
      </c>
      <c r="D4401">
        <v>65.564999999999998</v>
      </c>
      <c r="E4401" s="3">
        <v>2.1834116192000002</v>
      </c>
      <c r="F4401" t="s">
        <v>1659</v>
      </c>
    </row>
    <row r="4402" spans="1:6" x14ac:dyDescent="0.25">
      <c r="A4402">
        <v>4401</v>
      </c>
      <c r="B4402" t="s">
        <v>8640</v>
      </c>
      <c r="C4402" t="s">
        <v>8641</v>
      </c>
      <c r="D4402">
        <v>65.592600000000004</v>
      </c>
      <c r="E4402" s="3">
        <v>13.730595396</v>
      </c>
      <c r="F4402" t="s">
        <v>20</v>
      </c>
    </row>
    <row r="4403" spans="1:6" x14ac:dyDescent="0.25">
      <c r="A4403">
        <v>4402</v>
      </c>
      <c r="B4403" t="s">
        <v>8936</v>
      </c>
      <c r="C4403" t="s">
        <v>8937</v>
      </c>
      <c r="D4403">
        <v>65.672200000000004</v>
      </c>
      <c r="E4403" s="3">
        <v>2.9046372375999998</v>
      </c>
      <c r="F4403" t="s">
        <v>1218</v>
      </c>
    </row>
    <row r="4404" spans="1:6" x14ac:dyDescent="0.25">
      <c r="A4404">
        <v>4403</v>
      </c>
      <c r="B4404" t="s">
        <v>12340</v>
      </c>
      <c r="C4404" t="s">
        <v>12341</v>
      </c>
      <c r="D4404">
        <v>65.681799999999996</v>
      </c>
      <c r="E4404" s="3">
        <v>106.25532200000001</v>
      </c>
      <c r="F4404" t="s">
        <v>20</v>
      </c>
    </row>
    <row r="4405" spans="1:6" x14ac:dyDescent="0.25">
      <c r="A4405">
        <v>4404</v>
      </c>
      <c r="B4405" t="s">
        <v>18696</v>
      </c>
      <c r="C4405" t="s">
        <v>18697</v>
      </c>
      <c r="D4405">
        <v>65.770200000000003</v>
      </c>
      <c r="E4405" s="3">
        <v>1.4045284875999999</v>
      </c>
      <c r="F4405" t="s">
        <v>115</v>
      </c>
    </row>
    <row r="4406" spans="1:6" x14ac:dyDescent="0.25">
      <c r="A4406">
        <v>4405</v>
      </c>
      <c r="B4406" t="s">
        <v>17464</v>
      </c>
      <c r="C4406" t="s">
        <v>17465</v>
      </c>
      <c r="D4406">
        <v>65.87</v>
      </c>
      <c r="E4406" s="3">
        <v>19.489260487999999</v>
      </c>
      <c r="F4406" t="s">
        <v>70</v>
      </c>
    </row>
    <row r="4407" spans="1:6" x14ac:dyDescent="0.25">
      <c r="A4407">
        <v>4406</v>
      </c>
      <c r="B4407" t="s">
        <v>13498</v>
      </c>
      <c r="C4407" t="s">
        <v>13499</v>
      </c>
      <c r="D4407">
        <v>65.985100000000003</v>
      </c>
      <c r="E4407" s="3">
        <v>45.933768051999998</v>
      </c>
      <c r="F4407" t="s">
        <v>33</v>
      </c>
    </row>
    <row r="4408" spans="1:6" x14ac:dyDescent="0.25">
      <c r="A4408">
        <v>4407</v>
      </c>
      <c r="B4408" t="s">
        <v>18692</v>
      </c>
      <c r="C4408" t="s">
        <v>18693</v>
      </c>
      <c r="D4408">
        <v>66.005899999999997</v>
      </c>
      <c r="E4408" s="3">
        <v>6.5965925040000002</v>
      </c>
      <c r="F4408" t="s">
        <v>115</v>
      </c>
    </row>
    <row r="4409" spans="1:6" x14ac:dyDescent="0.25">
      <c r="A4409">
        <v>4408</v>
      </c>
      <c r="B4409" t="s">
        <v>6569</v>
      </c>
      <c r="C4409" t="s">
        <v>6570</v>
      </c>
      <c r="D4409">
        <v>66.071600000000004</v>
      </c>
      <c r="E4409" s="3">
        <v>26.868538304000001</v>
      </c>
      <c r="F4409" t="s">
        <v>1659</v>
      </c>
    </row>
    <row r="4410" spans="1:6" x14ac:dyDescent="0.25">
      <c r="A4410">
        <v>4409</v>
      </c>
      <c r="B4410" t="s">
        <v>15015</v>
      </c>
      <c r="C4410" t="s">
        <v>15016</v>
      </c>
      <c r="D4410">
        <v>66.099900000000005</v>
      </c>
      <c r="E4410" s="3">
        <v>62.205271459999999</v>
      </c>
      <c r="F4410" t="s">
        <v>220</v>
      </c>
    </row>
    <row r="4411" spans="1:6" x14ac:dyDescent="0.25">
      <c r="A4411">
        <v>4410</v>
      </c>
      <c r="B4411" t="s">
        <v>9070</v>
      </c>
      <c r="C4411" t="s">
        <v>9071</v>
      </c>
      <c r="D4411">
        <v>66.106499999999997</v>
      </c>
      <c r="E4411" s="3">
        <v>30.267413275999999</v>
      </c>
      <c r="F4411" t="s">
        <v>122</v>
      </c>
    </row>
    <row r="4412" spans="1:6" x14ac:dyDescent="0.25">
      <c r="A4412">
        <v>4411</v>
      </c>
      <c r="B4412" t="s">
        <v>8017</v>
      </c>
      <c r="C4412" t="s">
        <v>8018</v>
      </c>
      <c r="D4412">
        <v>66.157399999999996</v>
      </c>
      <c r="E4412" s="3">
        <v>390.14637879999998</v>
      </c>
      <c r="F4412" t="s">
        <v>20</v>
      </c>
    </row>
    <row r="4413" spans="1:6" x14ac:dyDescent="0.25">
      <c r="A4413">
        <v>4412</v>
      </c>
      <c r="B4413" t="s">
        <v>8642</v>
      </c>
      <c r="C4413" t="s">
        <v>8643</v>
      </c>
      <c r="D4413">
        <v>66.162800000000004</v>
      </c>
      <c r="E4413" s="3">
        <v>21.552038599999999</v>
      </c>
      <c r="F4413" t="s">
        <v>20</v>
      </c>
    </row>
    <row r="4414" spans="1:6" x14ac:dyDescent="0.25">
      <c r="A4414">
        <v>4413</v>
      </c>
      <c r="B4414" t="s">
        <v>8310</v>
      </c>
      <c r="C4414" t="s">
        <v>8311</v>
      </c>
      <c r="D4414">
        <v>66.269599999999997</v>
      </c>
      <c r="E4414" s="3">
        <v>15.156451144</v>
      </c>
      <c r="F4414" t="s">
        <v>33</v>
      </c>
    </row>
    <row r="4415" spans="1:6" x14ac:dyDescent="0.25">
      <c r="A4415">
        <v>4414</v>
      </c>
      <c r="B4415" t="s">
        <v>3027</v>
      </c>
      <c r="C4415" t="s">
        <v>3028</v>
      </c>
      <c r="D4415">
        <v>66.270300000000006</v>
      </c>
      <c r="E4415" s="3">
        <v>37.099832399999997</v>
      </c>
      <c r="F4415" t="s">
        <v>20</v>
      </c>
    </row>
    <row r="4416" spans="1:6" x14ac:dyDescent="0.25">
      <c r="A4416">
        <v>4415</v>
      </c>
      <c r="B4416" t="s">
        <v>1822</v>
      </c>
      <c r="C4416" t="s">
        <v>1823</v>
      </c>
      <c r="D4416">
        <v>66.304299999999998</v>
      </c>
      <c r="E4416" s="3">
        <v>23.1483448</v>
      </c>
      <c r="F4416" t="s">
        <v>20</v>
      </c>
    </row>
    <row r="4417" spans="1:6" x14ac:dyDescent="0.25">
      <c r="A4417">
        <v>4416</v>
      </c>
      <c r="B4417" t="s">
        <v>348</v>
      </c>
      <c r="C4417" t="s">
        <v>349</v>
      </c>
      <c r="D4417">
        <v>66.341499999999996</v>
      </c>
      <c r="E4417" s="3">
        <v>20.439577</v>
      </c>
      <c r="F4417" t="s">
        <v>20</v>
      </c>
    </row>
    <row r="4418" spans="1:6" x14ac:dyDescent="0.25">
      <c r="A4418">
        <v>4417</v>
      </c>
      <c r="B4418" t="s">
        <v>17530</v>
      </c>
      <c r="C4418" t="s">
        <v>17531</v>
      </c>
      <c r="D4418">
        <v>66.505899999999997</v>
      </c>
      <c r="E4418" s="3">
        <v>110.7813644</v>
      </c>
      <c r="F4418" t="s">
        <v>84</v>
      </c>
    </row>
    <row r="4419" spans="1:6" x14ac:dyDescent="0.25">
      <c r="A4419">
        <v>4418</v>
      </c>
      <c r="B4419" t="s">
        <v>314</v>
      </c>
      <c r="C4419" t="s">
        <v>315</v>
      </c>
      <c r="D4419">
        <v>66.578900000000004</v>
      </c>
      <c r="E4419" s="3">
        <v>9.6654625999999997</v>
      </c>
      <c r="F4419" t="s">
        <v>20</v>
      </c>
    </row>
    <row r="4420" spans="1:6" x14ac:dyDescent="0.25">
      <c r="A4420">
        <v>4419</v>
      </c>
      <c r="B4420" t="s">
        <v>8542</v>
      </c>
      <c r="C4420" t="s">
        <v>8543</v>
      </c>
      <c r="D4420">
        <v>66.586699999999993</v>
      </c>
      <c r="E4420" s="3">
        <v>5.6519830724000002</v>
      </c>
      <c r="F4420" t="s">
        <v>1659</v>
      </c>
    </row>
    <row r="4421" spans="1:6" x14ac:dyDescent="0.25">
      <c r="A4421">
        <v>4420</v>
      </c>
      <c r="B4421" t="s">
        <v>10308</v>
      </c>
      <c r="C4421" t="s">
        <v>10309</v>
      </c>
      <c r="D4421">
        <v>66.589699999999993</v>
      </c>
      <c r="E4421" s="3">
        <v>19.948112800000001</v>
      </c>
      <c r="F4421" t="s">
        <v>20</v>
      </c>
    </row>
    <row r="4422" spans="1:6" x14ac:dyDescent="0.25">
      <c r="A4422">
        <v>4421</v>
      </c>
      <c r="B4422" t="s">
        <v>9026</v>
      </c>
      <c r="C4422" t="s">
        <v>9027</v>
      </c>
      <c r="D4422">
        <v>66.790499999999994</v>
      </c>
      <c r="E4422" s="3">
        <v>4.2106061991999999</v>
      </c>
      <c r="F4422" t="s">
        <v>1659</v>
      </c>
    </row>
    <row r="4423" spans="1:6" x14ac:dyDescent="0.25">
      <c r="A4423">
        <v>4422</v>
      </c>
      <c r="B4423" t="s">
        <v>9299</v>
      </c>
      <c r="C4423" t="s">
        <v>9300</v>
      </c>
      <c r="D4423">
        <v>66.805899999999994</v>
      </c>
      <c r="E4423" s="3">
        <v>209.0208672</v>
      </c>
      <c r="F4423" t="s">
        <v>20</v>
      </c>
    </row>
    <row r="4424" spans="1:6" x14ac:dyDescent="0.25">
      <c r="A4424">
        <v>4423</v>
      </c>
      <c r="B4424" t="s">
        <v>1403</v>
      </c>
      <c r="C4424" t="s">
        <v>1404</v>
      </c>
      <c r="D4424">
        <v>66.823400000000007</v>
      </c>
      <c r="E4424" s="3">
        <v>35.743543600000002</v>
      </c>
      <c r="F4424" t="s">
        <v>122</v>
      </c>
    </row>
    <row r="4425" spans="1:6" x14ac:dyDescent="0.25">
      <c r="A4425">
        <v>4424</v>
      </c>
      <c r="B4425" t="s">
        <v>8849</v>
      </c>
      <c r="C4425" t="s">
        <v>8850</v>
      </c>
      <c r="D4425">
        <v>66.827399999999997</v>
      </c>
      <c r="E4425" s="3">
        <v>6.6578617076000004</v>
      </c>
      <c r="F4425" t="s">
        <v>1659</v>
      </c>
    </row>
    <row r="4426" spans="1:6" x14ac:dyDescent="0.25">
      <c r="A4426">
        <v>4425</v>
      </c>
      <c r="B4426" t="s">
        <v>2900</v>
      </c>
      <c r="C4426" t="s">
        <v>2901</v>
      </c>
      <c r="D4426">
        <v>66.870900000000006</v>
      </c>
      <c r="E4426" s="3">
        <v>11.297657116</v>
      </c>
      <c r="F4426" t="s">
        <v>33</v>
      </c>
    </row>
    <row r="4427" spans="1:6" x14ac:dyDescent="0.25">
      <c r="A4427">
        <v>4426</v>
      </c>
      <c r="B4427" t="s">
        <v>9208</v>
      </c>
      <c r="C4427" t="s">
        <v>9209</v>
      </c>
      <c r="D4427">
        <v>67.176400000000001</v>
      </c>
      <c r="E4427" s="3">
        <v>2.2779632356000001</v>
      </c>
      <c r="F4427" t="s">
        <v>1659</v>
      </c>
    </row>
    <row r="4428" spans="1:6" x14ac:dyDescent="0.25">
      <c r="A4428">
        <v>4427</v>
      </c>
      <c r="B4428" t="s">
        <v>8316</v>
      </c>
      <c r="C4428" t="s">
        <v>8317</v>
      </c>
      <c r="D4428">
        <v>67.4221</v>
      </c>
      <c r="E4428" s="3">
        <v>358.74600720000001</v>
      </c>
      <c r="F4428" t="s">
        <v>380</v>
      </c>
    </row>
    <row r="4429" spans="1:6" x14ac:dyDescent="0.25">
      <c r="A4429">
        <v>4428</v>
      </c>
      <c r="B4429" t="s">
        <v>17458</v>
      </c>
      <c r="C4429" t="s">
        <v>17459</v>
      </c>
      <c r="D4429">
        <v>67.443100000000001</v>
      </c>
      <c r="E4429" s="3">
        <v>11.878499224</v>
      </c>
      <c r="F4429" t="s">
        <v>70</v>
      </c>
    </row>
    <row r="4430" spans="1:6" x14ac:dyDescent="0.25">
      <c r="A4430">
        <v>4429</v>
      </c>
      <c r="B4430" t="s">
        <v>17588</v>
      </c>
      <c r="C4430" t="s">
        <v>17589</v>
      </c>
      <c r="D4430">
        <v>67.478099999999998</v>
      </c>
      <c r="E4430" s="3">
        <v>0.80175717079999997</v>
      </c>
      <c r="F4430" t="s">
        <v>70</v>
      </c>
    </row>
    <row r="4431" spans="1:6" x14ac:dyDescent="0.25">
      <c r="A4431">
        <v>4430</v>
      </c>
      <c r="B4431" t="s">
        <v>17083</v>
      </c>
      <c r="C4431" t="s">
        <v>17084</v>
      </c>
      <c r="D4431">
        <v>67.523499999999999</v>
      </c>
      <c r="E4431" s="3">
        <v>3.2154712000000001</v>
      </c>
      <c r="F4431" t="s">
        <v>206</v>
      </c>
    </row>
    <row r="4432" spans="1:6" x14ac:dyDescent="0.25">
      <c r="A4432">
        <v>4431</v>
      </c>
      <c r="B4432" t="s">
        <v>8636</v>
      </c>
      <c r="C4432" t="s">
        <v>8637</v>
      </c>
      <c r="D4432">
        <v>67.538399999999996</v>
      </c>
      <c r="E4432" s="3">
        <v>4.8867923619999996</v>
      </c>
      <c r="F4432" t="s">
        <v>1659</v>
      </c>
    </row>
    <row r="4433" spans="1:6" x14ac:dyDescent="0.25">
      <c r="A4433">
        <v>4432</v>
      </c>
      <c r="B4433" t="s">
        <v>17852</v>
      </c>
      <c r="C4433" t="s">
        <v>17853</v>
      </c>
      <c r="D4433">
        <v>67.557199999999995</v>
      </c>
      <c r="E4433" s="3">
        <v>4.474762492</v>
      </c>
      <c r="F4433" t="s">
        <v>70</v>
      </c>
    </row>
    <row r="4434" spans="1:6" x14ac:dyDescent="0.25">
      <c r="A4434">
        <v>4433</v>
      </c>
      <c r="B4434" t="s">
        <v>10386</v>
      </c>
      <c r="C4434" t="s">
        <v>10387</v>
      </c>
      <c r="D4434">
        <v>67.625</v>
      </c>
      <c r="E4434" s="3">
        <v>4.0856295200000003</v>
      </c>
      <c r="F4434" t="s">
        <v>26</v>
      </c>
    </row>
    <row r="4435" spans="1:6" x14ac:dyDescent="0.25">
      <c r="A4435">
        <v>4434</v>
      </c>
      <c r="B4435" t="s">
        <v>17880</v>
      </c>
      <c r="C4435" t="s">
        <v>17881</v>
      </c>
      <c r="D4435">
        <v>67.631500000000003</v>
      </c>
      <c r="E4435" s="3">
        <v>71.983580336000003</v>
      </c>
      <c r="F4435" t="s">
        <v>746</v>
      </c>
    </row>
    <row r="4436" spans="1:6" x14ac:dyDescent="0.25">
      <c r="A4436">
        <v>4435</v>
      </c>
      <c r="B4436" t="s">
        <v>4116</v>
      </c>
      <c r="C4436" t="s">
        <v>4117</v>
      </c>
      <c r="D4436">
        <v>68.007599999999996</v>
      </c>
      <c r="E4436" s="3">
        <v>30.819529492000001</v>
      </c>
      <c r="F4436" t="s">
        <v>33</v>
      </c>
    </row>
    <row r="4437" spans="1:6" x14ac:dyDescent="0.25">
      <c r="A4437">
        <v>4436</v>
      </c>
      <c r="B4437" t="s">
        <v>8480</v>
      </c>
      <c r="C4437" t="s">
        <v>8481</v>
      </c>
      <c r="D4437">
        <v>68.017399999999995</v>
      </c>
      <c r="E4437" s="3">
        <v>7.8744756200000001</v>
      </c>
      <c r="F4437" t="s">
        <v>1659</v>
      </c>
    </row>
    <row r="4438" spans="1:6" x14ac:dyDescent="0.25">
      <c r="A4438">
        <v>4437</v>
      </c>
      <c r="B4438" t="s">
        <v>19830</v>
      </c>
      <c r="C4438" t="s">
        <v>19831</v>
      </c>
      <c r="D4438">
        <v>68.192400000000006</v>
      </c>
      <c r="E4438" s="3">
        <v>39.029877079999999</v>
      </c>
      <c r="F4438" t="s">
        <v>1659</v>
      </c>
    </row>
    <row r="4439" spans="1:6" x14ac:dyDescent="0.25">
      <c r="A4439">
        <v>4438</v>
      </c>
      <c r="B4439" t="s">
        <v>5851</v>
      </c>
      <c r="C4439" t="s">
        <v>5852</v>
      </c>
      <c r="D4439">
        <v>68.2697</v>
      </c>
      <c r="E4439" s="3">
        <v>11.58598278</v>
      </c>
      <c r="F4439" t="s">
        <v>20</v>
      </c>
    </row>
    <row r="4440" spans="1:6" x14ac:dyDescent="0.25">
      <c r="A4440">
        <v>4439</v>
      </c>
      <c r="B4440" t="s">
        <v>8348</v>
      </c>
      <c r="C4440" t="s">
        <v>8349</v>
      </c>
      <c r="D4440">
        <v>68.327100000000002</v>
      </c>
      <c r="E4440" s="3">
        <v>221.03697639999999</v>
      </c>
      <c r="F4440" t="s">
        <v>20</v>
      </c>
    </row>
    <row r="4441" spans="1:6" x14ac:dyDescent="0.25">
      <c r="A4441">
        <v>4440</v>
      </c>
      <c r="B4441" t="s">
        <v>10657</v>
      </c>
      <c r="C4441" t="s">
        <v>10658</v>
      </c>
      <c r="D4441">
        <v>68.663300000000007</v>
      </c>
      <c r="E4441" s="3">
        <v>51.325625600000002</v>
      </c>
      <c r="F4441" t="s">
        <v>20</v>
      </c>
    </row>
    <row r="4442" spans="1:6" x14ac:dyDescent="0.25">
      <c r="A4442">
        <v>4441</v>
      </c>
      <c r="B4442" t="s">
        <v>6692</v>
      </c>
      <c r="C4442" t="s">
        <v>6693</v>
      </c>
      <c r="D4442">
        <v>68.846900000000005</v>
      </c>
      <c r="E4442" s="3">
        <v>6.3159092988000003</v>
      </c>
      <c r="F4442" t="s">
        <v>1659</v>
      </c>
    </row>
    <row r="4443" spans="1:6" x14ac:dyDescent="0.25">
      <c r="A4443">
        <v>4442</v>
      </c>
      <c r="B4443" t="s">
        <v>7995</v>
      </c>
      <c r="C4443" t="s">
        <v>7996</v>
      </c>
      <c r="D4443">
        <v>68.979500000000002</v>
      </c>
      <c r="E4443" s="3">
        <v>15.289794144</v>
      </c>
      <c r="F4443" t="s">
        <v>1659</v>
      </c>
    </row>
    <row r="4444" spans="1:6" x14ac:dyDescent="0.25">
      <c r="A4444">
        <v>4443</v>
      </c>
      <c r="B4444" t="s">
        <v>18536</v>
      </c>
      <c r="C4444" t="s">
        <v>18537</v>
      </c>
      <c r="D4444">
        <v>68.9846</v>
      </c>
      <c r="E4444" s="3">
        <v>1.5240419136000001</v>
      </c>
      <c r="F4444" t="s">
        <v>295</v>
      </c>
    </row>
    <row r="4445" spans="1:6" x14ac:dyDescent="0.25">
      <c r="A4445">
        <v>4444</v>
      </c>
      <c r="B4445" t="s">
        <v>14945</v>
      </c>
      <c r="C4445" t="s">
        <v>14946</v>
      </c>
      <c r="D4445">
        <v>69.017399999999995</v>
      </c>
      <c r="E4445" s="3">
        <v>235.99729904</v>
      </c>
      <c r="F4445" t="s">
        <v>814</v>
      </c>
    </row>
    <row r="4446" spans="1:6" x14ac:dyDescent="0.25">
      <c r="A4446">
        <v>4445</v>
      </c>
      <c r="B4446" t="s">
        <v>14269</v>
      </c>
      <c r="C4446" t="s">
        <v>14270</v>
      </c>
      <c r="D4446">
        <v>69.193600000000004</v>
      </c>
      <c r="E4446" s="3">
        <v>32.893813199999997</v>
      </c>
      <c r="F4446" t="s">
        <v>20</v>
      </c>
    </row>
    <row r="4447" spans="1:6" x14ac:dyDescent="0.25">
      <c r="A4447">
        <v>4446</v>
      </c>
      <c r="B4447" t="s">
        <v>9277</v>
      </c>
      <c r="C4447" t="s">
        <v>9278</v>
      </c>
      <c r="D4447">
        <v>69.347999999999999</v>
      </c>
      <c r="E4447" s="3">
        <v>539.62007200000005</v>
      </c>
      <c r="F4447" t="s">
        <v>20</v>
      </c>
    </row>
    <row r="4448" spans="1:6" x14ac:dyDescent="0.25">
      <c r="A4448">
        <v>4447</v>
      </c>
      <c r="B4448" t="s">
        <v>13095</v>
      </c>
      <c r="C4448" t="s">
        <v>13096</v>
      </c>
      <c r="D4448">
        <v>69.580399999999997</v>
      </c>
      <c r="E4448" s="3">
        <v>4.3880743027999998</v>
      </c>
      <c r="F4448" t="s">
        <v>106</v>
      </c>
    </row>
    <row r="4449" spans="1:6" x14ac:dyDescent="0.25">
      <c r="A4449">
        <v>4448</v>
      </c>
      <c r="B4449" t="s">
        <v>8566</v>
      </c>
      <c r="C4449" t="s">
        <v>8567</v>
      </c>
      <c r="D4449">
        <v>69.753699999999995</v>
      </c>
      <c r="E4449" s="3">
        <v>11.132540384</v>
      </c>
      <c r="F4449" t="s">
        <v>43</v>
      </c>
    </row>
    <row r="4450" spans="1:6" x14ac:dyDescent="0.25">
      <c r="A4450">
        <v>4449</v>
      </c>
      <c r="B4450" t="s">
        <v>8304</v>
      </c>
      <c r="C4450" t="s">
        <v>8305</v>
      </c>
      <c r="D4450">
        <v>69.785600000000002</v>
      </c>
      <c r="E4450" s="3">
        <v>131.64840096</v>
      </c>
      <c r="F4450" t="s">
        <v>1659</v>
      </c>
    </row>
    <row r="4451" spans="1:6" x14ac:dyDescent="0.25">
      <c r="A4451">
        <v>4450</v>
      </c>
      <c r="B4451" t="s">
        <v>9929</v>
      </c>
      <c r="C4451" t="s">
        <v>9930</v>
      </c>
      <c r="D4451">
        <v>69.822999999999993</v>
      </c>
      <c r="E4451" s="3">
        <v>110.7661252</v>
      </c>
      <c r="F4451" t="s">
        <v>20</v>
      </c>
    </row>
    <row r="4452" spans="1:6" x14ac:dyDescent="0.25">
      <c r="A4452">
        <v>4451</v>
      </c>
      <c r="B4452" t="s">
        <v>252</v>
      </c>
      <c r="C4452" t="s">
        <v>253</v>
      </c>
      <c r="D4452">
        <v>69.900000000000006</v>
      </c>
      <c r="E4452" s="3">
        <v>5.2803827999999999</v>
      </c>
      <c r="F4452" t="s">
        <v>20</v>
      </c>
    </row>
    <row r="4453" spans="1:6" x14ac:dyDescent="0.25">
      <c r="A4453">
        <v>4452</v>
      </c>
      <c r="B4453" t="s">
        <v>8761</v>
      </c>
      <c r="C4453" t="s">
        <v>8762</v>
      </c>
      <c r="D4453">
        <v>69.971299999999999</v>
      </c>
      <c r="E4453" s="3">
        <v>93.759178000000006</v>
      </c>
      <c r="F4453" t="s">
        <v>20</v>
      </c>
    </row>
    <row r="4454" spans="1:6" x14ac:dyDescent="0.25">
      <c r="A4454">
        <v>4453</v>
      </c>
      <c r="B4454" t="s">
        <v>8236</v>
      </c>
      <c r="C4454" t="s">
        <v>8237</v>
      </c>
      <c r="D4454">
        <v>69.993300000000005</v>
      </c>
      <c r="E4454" s="3">
        <v>4.5947940508</v>
      </c>
      <c r="F4454" t="s">
        <v>1659</v>
      </c>
    </row>
    <row r="4455" spans="1:6" x14ac:dyDescent="0.25">
      <c r="A4455">
        <v>4454</v>
      </c>
      <c r="B4455" t="s">
        <v>7603</v>
      </c>
      <c r="C4455" t="s">
        <v>7604</v>
      </c>
      <c r="D4455">
        <v>70.065399999999997</v>
      </c>
      <c r="E4455" s="3">
        <v>81.083973400000005</v>
      </c>
      <c r="F4455" t="s">
        <v>20</v>
      </c>
    </row>
    <row r="4456" spans="1:6" x14ac:dyDescent="0.25">
      <c r="A4456">
        <v>4455</v>
      </c>
      <c r="B4456" t="s">
        <v>10340</v>
      </c>
      <c r="C4456" t="s">
        <v>10341</v>
      </c>
      <c r="D4456">
        <v>70.169899999999998</v>
      </c>
      <c r="E4456" s="3">
        <v>82.619322800000006</v>
      </c>
      <c r="F4456" t="s">
        <v>20</v>
      </c>
    </row>
    <row r="4457" spans="1:6" x14ac:dyDescent="0.25">
      <c r="A4457">
        <v>4456</v>
      </c>
      <c r="B4457" t="s">
        <v>7421</v>
      </c>
      <c r="C4457" t="s">
        <v>7422</v>
      </c>
      <c r="D4457">
        <v>70.192300000000003</v>
      </c>
      <c r="E4457" s="3">
        <v>46.074730652</v>
      </c>
      <c r="F4457" t="s">
        <v>106</v>
      </c>
    </row>
    <row r="4458" spans="1:6" x14ac:dyDescent="0.25">
      <c r="A4458">
        <v>4457</v>
      </c>
      <c r="B4458" t="s">
        <v>5300</v>
      </c>
      <c r="C4458" t="s">
        <v>5301</v>
      </c>
      <c r="D4458">
        <v>70.2316</v>
      </c>
      <c r="E4458" s="3">
        <v>685.00965959999996</v>
      </c>
      <c r="F4458" t="s">
        <v>20</v>
      </c>
    </row>
    <row r="4459" spans="1:6" x14ac:dyDescent="0.25">
      <c r="A4459">
        <v>4458</v>
      </c>
      <c r="B4459" t="s">
        <v>13658</v>
      </c>
      <c r="C4459" t="s">
        <v>13659</v>
      </c>
      <c r="D4459">
        <v>70.260000000000005</v>
      </c>
      <c r="E4459" s="3">
        <v>27.1029172</v>
      </c>
      <c r="F4459" t="s">
        <v>20</v>
      </c>
    </row>
    <row r="4460" spans="1:6" x14ac:dyDescent="0.25">
      <c r="A4460">
        <v>4459</v>
      </c>
      <c r="B4460" t="s">
        <v>8845</v>
      </c>
      <c r="C4460" t="s">
        <v>8846</v>
      </c>
      <c r="D4460">
        <v>70.287199999999999</v>
      </c>
      <c r="E4460" s="3">
        <v>4.6016059731999999</v>
      </c>
      <c r="F4460" t="s">
        <v>1659</v>
      </c>
    </row>
    <row r="4461" spans="1:6" x14ac:dyDescent="0.25">
      <c r="A4461">
        <v>4460</v>
      </c>
      <c r="B4461" t="s">
        <v>17554</v>
      </c>
      <c r="C4461" t="s">
        <v>17555</v>
      </c>
      <c r="D4461">
        <v>70.290800000000004</v>
      </c>
      <c r="E4461" s="3">
        <v>0.89118079640000003</v>
      </c>
      <c r="F4461" t="s">
        <v>220</v>
      </c>
    </row>
    <row r="4462" spans="1:6" x14ac:dyDescent="0.25">
      <c r="A4462">
        <v>4461</v>
      </c>
      <c r="B4462" t="s">
        <v>13239</v>
      </c>
      <c r="C4462" t="s">
        <v>13240</v>
      </c>
      <c r="D4462">
        <v>70.384299999999996</v>
      </c>
      <c r="E4462" s="3">
        <v>38.964424716000003</v>
      </c>
      <c r="F4462" t="s">
        <v>106</v>
      </c>
    </row>
    <row r="4463" spans="1:6" x14ac:dyDescent="0.25">
      <c r="A4463">
        <v>4462</v>
      </c>
      <c r="B4463" t="s">
        <v>8725</v>
      </c>
      <c r="C4463" t="s">
        <v>8726</v>
      </c>
      <c r="D4463">
        <v>70.560699999999997</v>
      </c>
      <c r="E4463" s="3">
        <v>22.326875724000001</v>
      </c>
      <c r="F4463" t="s">
        <v>1659</v>
      </c>
    </row>
    <row r="4464" spans="1:6" x14ac:dyDescent="0.25">
      <c r="A4464">
        <v>4463</v>
      </c>
      <c r="B4464" t="s">
        <v>8440</v>
      </c>
      <c r="C4464" t="s">
        <v>8441</v>
      </c>
      <c r="D4464">
        <v>70.674199999999999</v>
      </c>
      <c r="E4464" s="3">
        <v>166.6101736</v>
      </c>
      <c r="F4464" t="s">
        <v>20</v>
      </c>
    </row>
    <row r="4465" spans="1:6" x14ac:dyDescent="0.25">
      <c r="A4465">
        <v>4464</v>
      </c>
      <c r="B4465" t="s">
        <v>9080</v>
      </c>
      <c r="C4465" t="s">
        <v>9081</v>
      </c>
      <c r="D4465">
        <v>70.979799999999997</v>
      </c>
      <c r="E4465" s="3">
        <v>8.1596772479999995</v>
      </c>
      <c r="F4465" t="s">
        <v>1659</v>
      </c>
    </row>
    <row r="4466" spans="1:6" x14ac:dyDescent="0.25">
      <c r="A4466">
        <v>4465</v>
      </c>
      <c r="B4466" t="s">
        <v>7022</v>
      </c>
      <c r="C4466" t="s">
        <v>7023</v>
      </c>
      <c r="D4466">
        <v>71.1036</v>
      </c>
      <c r="E4466" s="3">
        <v>21.847755276000001</v>
      </c>
      <c r="F4466" t="s">
        <v>1659</v>
      </c>
    </row>
    <row r="4467" spans="1:6" x14ac:dyDescent="0.25">
      <c r="A4467">
        <v>4466</v>
      </c>
      <c r="B4467" t="s">
        <v>15153</v>
      </c>
      <c r="C4467" t="s">
        <v>15154</v>
      </c>
      <c r="D4467">
        <v>71.2059</v>
      </c>
      <c r="E4467" s="3">
        <v>18.328947800000002</v>
      </c>
      <c r="F4467" t="s">
        <v>20</v>
      </c>
    </row>
    <row r="4468" spans="1:6" x14ac:dyDescent="0.25">
      <c r="A4468">
        <v>4467</v>
      </c>
      <c r="B4468" t="s">
        <v>18342</v>
      </c>
      <c r="C4468" t="s">
        <v>18343</v>
      </c>
      <c r="D4468">
        <v>71.637500000000003</v>
      </c>
      <c r="E4468" s="3">
        <v>4.9683754192</v>
      </c>
      <c r="F4468" t="s">
        <v>295</v>
      </c>
    </row>
    <row r="4469" spans="1:6" x14ac:dyDescent="0.25">
      <c r="A4469">
        <v>4468</v>
      </c>
      <c r="B4469" t="s">
        <v>1572</v>
      </c>
      <c r="C4469" t="s">
        <v>1573</v>
      </c>
      <c r="D4469">
        <v>71.746399999999994</v>
      </c>
      <c r="E4469" s="3">
        <v>0.42604993400000002</v>
      </c>
      <c r="F4469" t="s">
        <v>1171</v>
      </c>
    </row>
    <row r="4470" spans="1:6" x14ac:dyDescent="0.25">
      <c r="A4470">
        <v>4469</v>
      </c>
      <c r="B4470" t="s">
        <v>9406</v>
      </c>
      <c r="C4470" t="s">
        <v>9407</v>
      </c>
      <c r="D4470">
        <v>72.013199999999998</v>
      </c>
      <c r="E4470" s="3">
        <v>82.41968928</v>
      </c>
      <c r="F4470" t="s">
        <v>20</v>
      </c>
    </row>
    <row r="4471" spans="1:6" x14ac:dyDescent="0.25">
      <c r="A4471">
        <v>4470</v>
      </c>
      <c r="B4471" t="s">
        <v>6854</v>
      </c>
      <c r="C4471" t="s">
        <v>6855</v>
      </c>
      <c r="D4471">
        <v>72.050899999999999</v>
      </c>
      <c r="E4471" s="3">
        <v>5.4530810340000002</v>
      </c>
      <c r="F4471" t="s">
        <v>183</v>
      </c>
    </row>
    <row r="4472" spans="1:6" x14ac:dyDescent="0.25">
      <c r="A4472">
        <v>4471</v>
      </c>
      <c r="B4472" t="s">
        <v>1070</v>
      </c>
      <c r="C4472" t="s">
        <v>1071</v>
      </c>
      <c r="D4472">
        <v>72.0792</v>
      </c>
      <c r="E4472" s="3">
        <v>2.7593467048</v>
      </c>
      <c r="F4472" t="s">
        <v>943</v>
      </c>
    </row>
    <row r="4473" spans="1:6" x14ac:dyDescent="0.25">
      <c r="A4473">
        <v>4472</v>
      </c>
      <c r="B4473" t="s">
        <v>7470</v>
      </c>
      <c r="C4473" t="s">
        <v>7471</v>
      </c>
      <c r="D4473">
        <v>72.089600000000004</v>
      </c>
      <c r="E4473" s="3">
        <v>151.44640763999999</v>
      </c>
      <c r="F4473" t="s">
        <v>1659</v>
      </c>
    </row>
    <row r="4474" spans="1:6" x14ac:dyDescent="0.25">
      <c r="A4474">
        <v>4473</v>
      </c>
      <c r="B4474" t="s">
        <v>9156</v>
      </c>
      <c r="C4474" t="s">
        <v>9157</v>
      </c>
      <c r="D4474">
        <v>72.105999999999995</v>
      </c>
      <c r="E4474" s="3">
        <v>16.759310200000002</v>
      </c>
      <c r="F4474" t="s">
        <v>1659</v>
      </c>
    </row>
    <row r="4475" spans="1:6" x14ac:dyDescent="0.25">
      <c r="A4475">
        <v>4474</v>
      </c>
      <c r="B4475" t="s">
        <v>12929</v>
      </c>
      <c r="C4475" t="s">
        <v>12930</v>
      </c>
      <c r="D4475">
        <v>72.166700000000006</v>
      </c>
      <c r="E4475" s="3">
        <v>112.49806028</v>
      </c>
      <c r="F4475" t="s">
        <v>1659</v>
      </c>
    </row>
    <row r="4476" spans="1:6" x14ac:dyDescent="0.25">
      <c r="A4476">
        <v>4475</v>
      </c>
      <c r="B4476" t="s">
        <v>11323</v>
      </c>
      <c r="C4476" t="s">
        <v>11324</v>
      </c>
      <c r="D4476">
        <v>72.180499999999995</v>
      </c>
      <c r="E4476" s="3">
        <v>11.375529428</v>
      </c>
      <c r="F4476" t="s">
        <v>122</v>
      </c>
    </row>
    <row r="4477" spans="1:6" x14ac:dyDescent="0.25">
      <c r="A4477">
        <v>4476</v>
      </c>
      <c r="B4477" t="s">
        <v>3545</v>
      </c>
      <c r="C4477" t="s">
        <v>3546</v>
      </c>
      <c r="D4477">
        <v>72.419200000000004</v>
      </c>
      <c r="E4477" s="3">
        <v>2.8401982804000001</v>
      </c>
      <c r="F4477" t="s">
        <v>183</v>
      </c>
    </row>
    <row r="4478" spans="1:6" x14ac:dyDescent="0.25">
      <c r="A4478">
        <v>4477</v>
      </c>
      <c r="B4478" t="s">
        <v>5523</v>
      </c>
      <c r="C4478" t="s">
        <v>5524</v>
      </c>
      <c r="D4478">
        <v>72.447699999999998</v>
      </c>
      <c r="E4478" s="3">
        <v>342.21528499999999</v>
      </c>
      <c r="F4478" t="s">
        <v>1659</v>
      </c>
    </row>
    <row r="4479" spans="1:6" x14ac:dyDescent="0.25">
      <c r="A4479">
        <v>4478</v>
      </c>
      <c r="B4479" t="s">
        <v>11866</v>
      </c>
      <c r="C4479" t="s">
        <v>11867</v>
      </c>
      <c r="D4479">
        <v>72.515199999999993</v>
      </c>
      <c r="E4479" s="3">
        <v>54.701108400000003</v>
      </c>
      <c r="F4479" t="s">
        <v>20</v>
      </c>
    </row>
    <row r="4480" spans="1:6" x14ac:dyDescent="0.25">
      <c r="A4480">
        <v>4479</v>
      </c>
      <c r="B4480" t="s">
        <v>7030</v>
      </c>
      <c r="C4480" t="s">
        <v>7031</v>
      </c>
      <c r="D4480">
        <v>72.668199999999999</v>
      </c>
      <c r="E4480" s="3">
        <v>123.7194452</v>
      </c>
      <c r="F4480" t="s">
        <v>20</v>
      </c>
    </row>
    <row r="4481" spans="1:6" x14ac:dyDescent="0.25">
      <c r="A4481">
        <v>4480</v>
      </c>
      <c r="B4481" t="s">
        <v>8528</v>
      </c>
      <c r="C4481" t="s">
        <v>8529</v>
      </c>
      <c r="D4481">
        <v>72.814700000000002</v>
      </c>
      <c r="E4481" s="3">
        <v>474.37343720000001</v>
      </c>
      <c r="F4481" t="s">
        <v>20</v>
      </c>
    </row>
    <row r="4482" spans="1:6" x14ac:dyDescent="0.25">
      <c r="A4482">
        <v>4481</v>
      </c>
      <c r="B4482" t="s">
        <v>12917</v>
      </c>
      <c r="C4482" t="s">
        <v>12918</v>
      </c>
      <c r="D4482">
        <v>72.895300000000006</v>
      </c>
      <c r="E4482" s="3">
        <v>1.3415601131999999</v>
      </c>
      <c r="F4482" t="s">
        <v>1659</v>
      </c>
    </row>
    <row r="4483" spans="1:6" x14ac:dyDescent="0.25">
      <c r="A4483">
        <v>4482</v>
      </c>
      <c r="B4483" t="s">
        <v>8404</v>
      </c>
      <c r="C4483" t="s">
        <v>8405</v>
      </c>
      <c r="D4483">
        <v>72.940399999999997</v>
      </c>
      <c r="E4483" s="3">
        <v>120.19461824</v>
      </c>
      <c r="F4483" t="s">
        <v>20</v>
      </c>
    </row>
    <row r="4484" spans="1:6" x14ac:dyDescent="0.25">
      <c r="A4484">
        <v>4483</v>
      </c>
      <c r="B4484" t="s">
        <v>17694</v>
      </c>
      <c r="C4484" t="s">
        <v>17695</v>
      </c>
      <c r="D4484">
        <v>73.058599999999998</v>
      </c>
      <c r="E4484" s="3">
        <v>3.1811296628000001</v>
      </c>
      <c r="F4484" t="s">
        <v>115</v>
      </c>
    </row>
    <row r="4485" spans="1:6" x14ac:dyDescent="0.25">
      <c r="A4485">
        <v>4484</v>
      </c>
      <c r="B4485" t="s">
        <v>17406</v>
      </c>
      <c r="C4485" t="s">
        <v>17407</v>
      </c>
      <c r="D4485">
        <v>73.238600000000005</v>
      </c>
      <c r="E4485" s="3">
        <v>24.747165467999999</v>
      </c>
      <c r="F4485" t="s">
        <v>746</v>
      </c>
    </row>
    <row r="4486" spans="1:6" x14ac:dyDescent="0.25">
      <c r="A4486">
        <v>4485</v>
      </c>
      <c r="B4486" t="s">
        <v>5559</v>
      </c>
      <c r="C4486" t="s">
        <v>5560</v>
      </c>
      <c r="D4486">
        <v>73.274000000000001</v>
      </c>
      <c r="E4486" s="3">
        <v>40.757240400000001</v>
      </c>
      <c r="F4486" t="s">
        <v>20</v>
      </c>
    </row>
    <row r="4487" spans="1:6" x14ac:dyDescent="0.25">
      <c r="A4487">
        <v>4486</v>
      </c>
      <c r="B4487" t="s">
        <v>8434</v>
      </c>
      <c r="C4487" t="s">
        <v>8435</v>
      </c>
      <c r="D4487">
        <v>73.356999999999999</v>
      </c>
      <c r="E4487" s="3">
        <v>8.4334494759999998</v>
      </c>
      <c r="F4487" t="s">
        <v>1659</v>
      </c>
    </row>
    <row r="4488" spans="1:6" x14ac:dyDescent="0.25">
      <c r="A4488">
        <v>4487</v>
      </c>
      <c r="B4488" t="s">
        <v>11580</v>
      </c>
      <c r="C4488" t="s">
        <v>11581</v>
      </c>
      <c r="D4488">
        <v>73.479399999999998</v>
      </c>
      <c r="E4488" s="3">
        <v>242.7680756</v>
      </c>
      <c r="F4488" t="s">
        <v>20</v>
      </c>
    </row>
    <row r="4489" spans="1:6" x14ac:dyDescent="0.25">
      <c r="A4489">
        <v>4488</v>
      </c>
      <c r="B4489" t="s">
        <v>18650</v>
      </c>
      <c r="C4489" t="s">
        <v>18651</v>
      </c>
      <c r="D4489">
        <v>73.722499999999997</v>
      </c>
      <c r="E4489" s="3">
        <v>18.801439196</v>
      </c>
      <c r="F4489" t="s">
        <v>70</v>
      </c>
    </row>
    <row r="4490" spans="1:6" x14ac:dyDescent="0.25">
      <c r="A4490">
        <v>4489</v>
      </c>
      <c r="B4490" t="s">
        <v>8416</v>
      </c>
      <c r="C4490" t="s">
        <v>8417</v>
      </c>
      <c r="D4490">
        <v>74.0548</v>
      </c>
      <c r="E4490" s="3">
        <v>164.76623040000001</v>
      </c>
      <c r="F4490" t="s">
        <v>20</v>
      </c>
    </row>
    <row r="4491" spans="1:6" x14ac:dyDescent="0.25">
      <c r="A4491">
        <v>4490</v>
      </c>
      <c r="B4491" t="s">
        <v>16040</v>
      </c>
      <c r="C4491" t="s">
        <v>16041</v>
      </c>
      <c r="D4491">
        <v>74.164299999999997</v>
      </c>
      <c r="E4491" s="3">
        <v>14.088640399999999</v>
      </c>
      <c r="F4491" t="s">
        <v>26</v>
      </c>
    </row>
    <row r="4492" spans="1:6" x14ac:dyDescent="0.25">
      <c r="A4492">
        <v>4491</v>
      </c>
      <c r="B4492" t="s">
        <v>8286</v>
      </c>
      <c r="C4492" t="s">
        <v>8287</v>
      </c>
      <c r="D4492">
        <v>74.266599999999997</v>
      </c>
      <c r="E4492" s="3">
        <v>48.333408679999998</v>
      </c>
      <c r="F4492" t="s">
        <v>1659</v>
      </c>
    </row>
    <row r="4493" spans="1:6" x14ac:dyDescent="0.25">
      <c r="A4493">
        <v>4492</v>
      </c>
      <c r="B4493" t="s">
        <v>4398</v>
      </c>
      <c r="C4493" t="s">
        <v>4399</v>
      </c>
      <c r="D4493">
        <v>74.305999999999997</v>
      </c>
      <c r="E4493" s="3">
        <v>102.3921848</v>
      </c>
      <c r="F4493" t="s">
        <v>20</v>
      </c>
    </row>
    <row r="4494" spans="1:6" x14ac:dyDescent="0.25">
      <c r="A4494">
        <v>4493</v>
      </c>
      <c r="B4494" t="s">
        <v>17736</v>
      </c>
      <c r="C4494" t="s">
        <v>17737</v>
      </c>
      <c r="D4494">
        <v>74.494799999999998</v>
      </c>
      <c r="E4494" s="3">
        <v>90.695336839999996</v>
      </c>
      <c r="F4494" t="s">
        <v>220</v>
      </c>
    </row>
    <row r="4495" spans="1:6" x14ac:dyDescent="0.25">
      <c r="A4495">
        <v>4494</v>
      </c>
      <c r="B4495" t="s">
        <v>8137</v>
      </c>
      <c r="C4495" t="s">
        <v>8138</v>
      </c>
      <c r="D4495">
        <v>74.561000000000007</v>
      </c>
      <c r="E4495" s="3">
        <v>69.757437999999993</v>
      </c>
      <c r="F4495" t="s">
        <v>20</v>
      </c>
    </row>
    <row r="4496" spans="1:6" x14ac:dyDescent="0.25">
      <c r="A4496">
        <v>4495</v>
      </c>
      <c r="B4496" t="s">
        <v>12103</v>
      </c>
      <c r="C4496" t="s">
        <v>12104</v>
      </c>
      <c r="D4496">
        <v>74.641199999999998</v>
      </c>
      <c r="E4496" s="3">
        <v>118.47106472</v>
      </c>
      <c r="F4496" t="s">
        <v>20</v>
      </c>
    </row>
    <row r="4497" spans="1:6" x14ac:dyDescent="0.25">
      <c r="A4497">
        <v>4496</v>
      </c>
      <c r="B4497" t="s">
        <v>7120</v>
      </c>
      <c r="C4497" t="s">
        <v>7121</v>
      </c>
      <c r="D4497">
        <v>74.672799999999995</v>
      </c>
      <c r="E4497" s="3">
        <v>34.568144103999998</v>
      </c>
      <c r="F4497" t="s">
        <v>1659</v>
      </c>
    </row>
    <row r="4498" spans="1:6" x14ac:dyDescent="0.25">
      <c r="A4498">
        <v>4497</v>
      </c>
      <c r="B4498" t="s">
        <v>18506</v>
      </c>
      <c r="C4498" t="s">
        <v>18507</v>
      </c>
      <c r="D4498">
        <v>74.725899999999996</v>
      </c>
      <c r="E4498" s="3">
        <v>2.2200237972000001</v>
      </c>
      <c r="F4498" t="s">
        <v>295</v>
      </c>
    </row>
    <row r="4499" spans="1:6" x14ac:dyDescent="0.25">
      <c r="A4499">
        <v>4498</v>
      </c>
      <c r="B4499" t="s">
        <v>4778</v>
      </c>
      <c r="C4499" t="s">
        <v>4779</v>
      </c>
      <c r="D4499">
        <v>74.740499999999997</v>
      </c>
      <c r="E4499" s="3">
        <v>1068.9384448000001</v>
      </c>
      <c r="F4499" t="s">
        <v>20</v>
      </c>
    </row>
    <row r="4500" spans="1:6" x14ac:dyDescent="0.25">
      <c r="A4500">
        <v>4499</v>
      </c>
      <c r="B4500" t="s">
        <v>8773</v>
      </c>
      <c r="C4500" t="s">
        <v>8774</v>
      </c>
      <c r="D4500">
        <v>74.767899999999997</v>
      </c>
      <c r="E4500" s="3">
        <v>1.9199334708</v>
      </c>
      <c r="F4500" t="s">
        <v>1659</v>
      </c>
    </row>
    <row r="4501" spans="1:6" x14ac:dyDescent="0.25">
      <c r="A4501">
        <v>4500</v>
      </c>
      <c r="B4501" t="s">
        <v>17600</v>
      </c>
      <c r="C4501" t="s">
        <v>17601</v>
      </c>
      <c r="D4501">
        <v>74.840500000000006</v>
      </c>
      <c r="E4501" s="3">
        <v>0.16752604952</v>
      </c>
      <c r="F4501" t="s">
        <v>70</v>
      </c>
    </row>
    <row r="4502" spans="1:6" x14ac:dyDescent="0.25">
      <c r="A4502">
        <v>4501</v>
      </c>
      <c r="B4502" t="s">
        <v>7601</v>
      </c>
      <c r="C4502" t="s">
        <v>7602</v>
      </c>
      <c r="D4502">
        <v>74.902799999999999</v>
      </c>
      <c r="E4502" s="3">
        <v>29.663331388</v>
      </c>
      <c r="F4502" t="s">
        <v>814</v>
      </c>
    </row>
    <row r="4503" spans="1:6" x14ac:dyDescent="0.25">
      <c r="A4503">
        <v>4502</v>
      </c>
      <c r="B4503" t="s">
        <v>7413</v>
      </c>
      <c r="C4503" t="s">
        <v>7414</v>
      </c>
      <c r="D4503">
        <v>75.008700000000005</v>
      </c>
      <c r="E4503" s="3">
        <v>2.4829609540000002</v>
      </c>
      <c r="F4503" t="s">
        <v>122</v>
      </c>
    </row>
    <row r="4504" spans="1:6" x14ac:dyDescent="0.25">
      <c r="A4504">
        <v>4503</v>
      </c>
      <c r="B4504" t="s">
        <v>11576</v>
      </c>
      <c r="C4504" t="s">
        <v>11577</v>
      </c>
      <c r="D4504">
        <v>75.010000000000005</v>
      </c>
      <c r="E4504" s="3">
        <v>56.9641296</v>
      </c>
      <c r="F4504" t="s">
        <v>20</v>
      </c>
    </row>
    <row r="4505" spans="1:6" x14ac:dyDescent="0.25">
      <c r="A4505">
        <v>4504</v>
      </c>
      <c r="B4505" t="s">
        <v>18644</v>
      </c>
      <c r="C4505" t="s">
        <v>18645</v>
      </c>
      <c r="D4505">
        <v>75.222300000000004</v>
      </c>
      <c r="E4505" s="3">
        <v>4.6241676087999997</v>
      </c>
      <c r="F4505" t="s">
        <v>70</v>
      </c>
    </row>
    <row r="4506" spans="1:6" x14ac:dyDescent="0.25">
      <c r="A4506">
        <v>4505</v>
      </c>
      <c r="B4506" t="s">
        <v>8244</v>
      </c>
      <c r="C4506" t="s">
        <v>8245</v>
      </c>
      <c r="D4506">
        <v>75.225499999999997</v>
      </c>
      <c r="E4506" s="3">
        <v>307.29465820000001</v>
      </c>
      <c r="F4506" t="s">
        <v>1659</v>
      </c>
    </row>
    <row r="4507" spans="1:6" x14ac:dyDescent="0.25">
      <c r="A4507">
        <v>4506</v>
      </c>
      <c r="B4507" t="s">
        <v>18088</v>
      </c>
      <c r="C4507" t="s">
        <v>18089</v>
      </c>
      <c r="D4507">
        <v>75.333100000000002</v>
      </c>
      <c r="E4507" s="3">
        <v>14.864087092</v>
      </c>
      <c r="F4507" t="s">
        <v>122</v>
      </c>
    </row>
    <row r="4508" spans="1:6" x14ac:dyDescent="0.25">
      <c r="A4508">
        <v>4507</v>
      </c>
      <c r="B4508" t="s">
        <v>15543</v>
      </c>
      <c r="C4508" t="s">
        <v>15544</v>
      </c>
      <c r="D4508">
        <v>75.573999999999998</v>
      </c>
      <c r="E4508" s="3">
        <v>144.30074676000001</v>
      </c>
      <c r="F4508" t="s">
        <v>1659</v>
      </c>
    </row>
    <row r="4509" spans="1:6" x14ac:dyDescent="0.25">
      <c r="A4509">
        <v>4508</v>
      </c>
      <c r="B4509" t="s">
        <v>11960</v>
      </c>
      <c r="C4509" t="s">
        <v>11961</v>
      </c>
      <c r="D4509">
        <v>75.642300000000006</v>
      </c>
      <c r="E4509" s="3">
        <v>79.049540199999996</v>
      </c>
      <c r="F4509" t="s">
        <v>20</v>
      </c>
    </row>
    <row r="4510" spans="1:6" x14ac:dyDescent="0.25">
      <c r="A4510">
        <v>4509</v>
      </c>
      <c r="B4510" t="s">
        <v>9096</v>
      </c>
      <c r="C4510" t="s">
        <v>9097</v>
      </c>
      <c r="D4510">
        <v>75.681100000000001</v>
      </c>
      <c r="E4510" s="3">
        <v>13.606395916</v>
      </c>
      <c r="F4510" t="s">
        <v>1659</v>
      </c>
    </row>
    <row r="4511" spans="1:6" x14ac:dyDescent="0.25">
      <c r="A4511">
        <v>4510</v>
      </c>
      <c r="B4511" t="s">
        <v>9705</v>
      </c>
      <c r="C4511" t="s">
        <v>9706</v>
      </c>
      <c r="D4511">
        <v>75.688900000000004</v>
      </c>
      <c r="E4511" s="3">
        <v>77.704680800000006</v>
      </c>
      <c r="F4511" t="s">
        <v>122</v>
      </c>
    </row>
    <row r="4512" spans="1:6" x14ac:dyDescent="0.25">
      <c r="A4512">
        <v>4511</v>
      </c>
      <c r="B4512" t="s">
        <v>8085</v>
      </c>
      <c r="C4512" t="s">
        <v>8086</v>
      </c>
      <c r="D4512">
        <v>75.704499999999996</v>
      </c>
      <c r="E4512" s="3">
        <v>4.2703514827999998</v>
      </c>
      <c r="F4512" t="s">
        <v>206</v>
      </c>
    </row>
    <row r="4513" spans="1:6" x14ac:dyDescent="0.25">
      <c r="A4513">
        <v>4512</v>
      </c>
      <c r="B4513" t="s">
        <v>9370</v>
      </c>
      <c r="C4513" t="s">
        <v>9371</v>
      </c>
      <c r="D4513">
        <v>75.709400000000002</v>
      </c>
      <c r="E4513" s="3">
        <v>389.65491459999998</v>
      </c>
      <c r="F4513" t="s">
        <v>20</v>
      </c>
    </row>
    <row r="4514" spans="1:6" x14ac:dyDescent="0.25">
      <c r="A4514">
        <v>4513</v>
      </c>
      <c r="B4514" t="s">
        <v>4818</v>
      </c>
      <c r="C4514" t="s">
        <v>4819</v>
      </c>
      <c r="D4514">
        <v>75.745099999999994</v>
      </c>
      <c r="E4514" s="3">
        <v>29.7392988</v>
      </c>
      <c r="F4514" t="s">
        <v>43</v>
      </c>
    </row>
    <row r="4515" spans="1:6" x14ac:dyDescent="0.25">
      <c r="A4515">
        <v>4514</v>
      </c>
      <c r="B4515" t="s">
        <v>15943</v>
      </c>
      <c r="C4515" t="s">
        <v>15944</v>
      </c>
      <c r="D4515">
        <v>75.752399999999994</v>
      </c>
      <c r="E4515" s="3">
        <v>9.2749580999999992</v>
      </c>
      <c r="F4515" t="s">
        <v>1659</v>
      </c>
    </row>
    <row r="4516" spans="1:6" x14ac:dyDescent="0.25">
      <c r="A4516">
        <v>4515</v>
      </c>
      <c r="B4516" t="s">
        <v>19448</v>
      </c>
      <c r="C4516" t="s">
        <v>19449</v>
      </c>
      <c r="D4516">
        <v>75.892499999999998</v>
      </c>
      <c r="E4516" s="3">
        <v>5.5644033899999998</v>
      </c>
      <c r="F4516" t="s">
        <v>33</v>
      </c>
    </row>
    <row r="4517" spans="1:6" x14ac:dyDescent="0.25">
      <c r="A4517">
        <v>4516</v>
      </c>
      <c r="B4517" t="s">
        <v>15169</v>
      </c>
      <c r="C4517" t="s">
        <v>15170</v>
      </c>
      <c r="D4517">
        <v>75.895600000000002</v>
      </c>
      <c r="E4517" s="3">
        <v>8.3510816000000005</v>
      </c>
      <c r="F4517" t="s">
        <v>20</v>
      </c>
    </row>
    <row r="4518" spans="1:6" x14ac:dyDescent="0.25">
      <c r="A4518">
        <v>4517</v>
      </c>
      <c r="B4518" t="s">
        <v>12452</v>
      </c>
      <c r="C4518" t="s">
        <v>12453</v>
      </c>
      <c r="D4518">
        <v>76.127799999999993</v>
      </c>
      <c r="E4518" s="3">
        <v>0.20417251572</v>
      </c>
      <c r="F4518" t="s">
        <v>1659</v>
      </c>
    </row>
    <row r="4519" spans="1:6" x14ac:dyDescent="0.25">
      <c r="A4519">
        <v>4518</v>
      </c>
      <c r="B4519" t="s">
        <v>8540</v>
      </c>
      <c r="C4519" t="s">
        <v>8541</v>
      </c>
      <c r="D4519">
        <v>76.1875</v>
      </c>
      <c r="E4519" s="3">
        <v>18.241322400000001</v>
      </c>
      <c r="F4519" t="s">
        <v>20</v>
      </c>
    </row>
    <row r="4520" spans="1:6" x14ac:dyDescent="0.25">
      <c r="A4520">
        <v>4519</v>
      </c>
      <c r="B4520" t="s">
        <v>17682</v>
      </c>
      <c r="C4520" t="s">
        <v>17683</v>
      </c>
      <c r="D4520">
        <v>76.230900000000005</v>
      </c>
      <c r="E4520" s="3">
        <v>3.4023037920000001</v>
      </c>
      <c r="F4520" t="s">
        <v>70</v>
      </c>
    </row>
    <row r="4521" spans="1:6" x14ac:dyDescent="0.25">
      <c r="A4521">
        <v>4520</v>
      </c>
      <c r="B4521" t="s">
        <v>9206</v>
      </c>
      <c r="C4521" t="s">
        <v>9207</v>
      </c>
      <c r="D4521">
        <v>76.271000000000001</v>
      </c>
      <c r="E4521" s="3">
        <v>34.160343112</v>
      </c>
      <c r="F4521" t="s">
        <v>1659</v>
      </c>
    </row>
    <row r="4522" spans="1:6" x14ac:dyDescent="0.25">
      <c r="A4522">
        <v>4521</v>
      </c>
      <c r="B4522" t="s">
        <v>9266</v>
      </c>
      <c r="C4522" t="s">
        <v>9267</v>
      </c>
      <c r="D4522">
        <v>76.381200000000007</v>
      </c>
      <c r="E4522" s="3">
        <v>200.20499000000001</v>
      </c>
      <c r="F4522" t="s">
        <v>20</v>
      </c>
    </row>
    <row r="4523" spans="1:6" x14ac:dyDescent="0.25">
      <c r="A4523">
        <v>4522</v>
      </c>
      <c r="B4523" t="s">
        <v>10390</v>
      </c>
      <c r="C4523" t="s">
        <v>10391</v>
      </c>
      <c r="D4523">
        <v>76.428600000000003</v>
      </c>
      <c r="E4523" s="3">
        <v>4.1145078039999996</v>
      </c>
      <c r="F4523" t="s">
        <v>20</v>
      </c>
    </row>
    <row r="4524" spans="1:6" x14ac:dyDescent="0.25">
      <c r="A4524">
        <v>4523</v>
      </c>
      <c r="B4524" t="s">
        <v>8226</v>
      </c>
      <c r="C4524" t="s">
        <v>8227</v>
      </c>
      <c r="D4524">
        <v>76.506699999999995</v>
      </c>
      <c r="E4524" s="3">
        <v>236.34627671999999</v>
      </c>
      <c r="F4524" t="s">
        <v>106</v>
      </c>
    </row>
    <row r="4525" spans="1:6" x14ac:dyDescent="0.25">
      <c r="A4525">
        <v>4524</v>
      </c>
      <c r="B4525" t="s">
        <v>13915</v>
      </c>
      <c r="C4525" t="s">
        <v>13916</v>
      </c>
      <c r="D4525">
        <v>76.933800000000005</v>
      </c>
      <c r="E4525" s="3">
        <v>10.005220564</v>
      </c>
      <c r="F4525" t="s">
        <v>106</v>
      </c>
    </row>
    <row r="4526" spans="1:6" x14ac:dyDescent="0.25">
      <c r="A4526">
        <v>4525</v>
      </c>
      <c r="B4526" t="s">
        <v>13452</v>
      </c>
      <c r="C4526" t="s">
        <v>13453</v>
      </c>
      <c r="D4526">
        <v>77.056600000000003</v>
      </c>
      <c r="E4526" s="3">
        <v>77.681821999999997</v>
      </c>
      <c r="F4526" t="s">
        <v>385</v>
      </c>
    </row>
    <row r="4527" spans="1:6" x14ac:dyDescent="0.25">
      <c r="A4527">
        <v>4526</v>
      </c>
      <c r="B4527" t="s">
        <v>9190</v>
      </c>
      <c r="C4527" t="s">
        <v>9191</v>
      </c>
      <c r="D4527">
        <v>77.083600000000004</v>
      </c>
      <c r="E4527" s="3">
        <v>3.1311603259999998</v>
      </c>
      <c r="F4527" t="s">
        <v>1659</v>
      </c>
    </row>
    <row r="4528" spans="1:6" x14ac:dyDescent="0.25">
      <c r="A4528">
        <v>4527</v>
      </c>
      <c r="B4528" t="s">
        <v>12085</v>
      </c>
      <c r="C4528" t="s">
        <v>12086</v>
      </c>
      <c r="D4528">
        <v>77.142899999999997</v>
      </c>
      <c r="E4528" s="3">
        <v>8.2520267999999994</v>
      </c>
      <c r="F4528" t="s">
        <v>20</v>
      </c>
    </row>
    <row r="4529" spans="1:6" x14ac:dyDescent="0.25">
      <c r="A4529">
        <v>4528</v>
      </c>
      <c r="B4529" t="s">
        <v>7370</v>
      </c>
      <c r="C4529" t="s">
        <v>7371</v>
      </c>
      <c r="D4529">
        <v>77.209900000000005</v>
      </c>
      <c r="E4529" s="3">
        <v>42.476831728000001</v>
      </c>
      <c r="F4529" t="s">
        <v>62</v>
      </c>
    </row>
    <row r="4530" spans="1:6" x14ac:dyDescent="0.25">
      <c r="A4530">
        <v>4529</v>
      </c>
      <c r="B4530" t="s">
        <v>9307</v>
      </c>
      <c r="C4530" t="s">
        <v>9308</v>
      </c>
      <c r="D4530">
        <v>77.219700000000003</v>
      </c>
      <c r="E4530" s="3">
        <v>207.72705912000001</v>
      </c>
      <c r="F4530" t="s">
        <v>20</v>
      </c>
    </row>
    <row r="4531" spans="1:6" x14ac:dyDescent="0.25">
      <c r="A4531">
        <v>4530</v>
      </c>
      <c r="B4531" t="s">
        <v>8426</v>
      </c>
      <c r="C4531" t="s">
        <v>8427</v>
      </c>
      <c r="D4531">
        <v>77.368899999999996</v>
      </c>
      <c r="E4531" s="3">
        <v>80.468309719999993</v>
      </c>
      <c r="F4531" t="s">
        <v>33</v>
      </c>
    </row>
    <row r="4532" spans="1:6" x14ac:dyDescent="0.25">
      <c r="A4532">
        <v>4531</v>
      </c>
      <c r="B4532" t="s">
        <v>8759</v>
      </c>
      <c r="C4532" t="s">
        <v>8760</v>
      </c>
      <c r="D4532">
        <v>77.427400000000006</v>
      </c>
      <c r="E4532" s="3">
        <v>73.167209</v>
      </c>
      <c r="F4532" t="s">
        <v>20</v>
      </c>
    </row>
    <row r="4533" spans="1:6" x14ac:dyDescent="0.25">
      <c r="A4533">
        <v>4532</v>
      </c>
      <c r="B4533" t="s">
        <v>16130</v>
      </c>
      <c r="C4533" t="s">
        <v>16131</v>
      </c>
      <c r="D4533">
        <v>77.455100000000002</v>
      </c>
      <c r="E4533" s="3">
        <v>7.6157902000000002</v>
      </c>
      <c r="F4533" t="s">
        <v>1433</v>
      </c>
    </row>
    <row r="4534" spans="1:6" x14ac:dyDescent="0.25">
      <c r="A4534">
        <v>4533</v>
      </c>
      <c r="B4534" t="s">
        <v>8312</v>
      </c>
      <c r="C4534" t="s">
        <v>8313</v>
      </c>
      <c r="D4534">
        <v>77.492699999999999</v>
      </c>
      <c r="E4534" s="3">
        <v>200.4869152</v>
      </c>
      <c r="F4534" t="s">
        <v>20</v>
      </c>
    </row>
    <row r="4535" spans="1:6" x14ac:dyDescent="0.25">
      <c r="A4535">
        <v>4534</v>
      </c>
      <c r="B4535" t="s">
        <v>7524</v>
      </c>
      <c r="C4535" t="s">
        <v>7525</v>
      </c>
      <c r="D4535">
        <v>77.5</v>
      </c>
      <c r="E4535" s="3">
        <v>9.4483040000000003</v>
      </c>
      <c r="F4535" t="s">
        <v>20</v>
      </c>
    </row>
    <row r="4536" spans="1:6" x14ac:dyDescent="0.25">
      <c r="A4536">
        <v>4535</v>
      </c>
      <c r="B4536" t="s">
        <v>17328</v>
      </c>
      <c r="C4536" t="s">
        <v>17329</v>
      </c>
      <c r="D4536">
        <v>77.580399999999997</v>
      </c>
      <c r="E4536" s="3">
        <v>376.17508024</v>
      </c>
      <c r="F4536" t="s">
        <v>746</v>
      </c>
    </row>
    <row r="4537" spans="1:6" x14ac:dyDescent="0.25">
      <c r="A4537">
        <v>4536</v>
      </c>
      <c r="B4537" t="s">
        <v>3849</v>
      </c>
      <c r="C4537" t="s">
        <v>3850</v>
      </c>
      <c r="D4537">
        <v>77.625</v>
      </c>
      <c r="E4537" s="3">
        <v>28.367770799999999</v>
      </c>
      <c r="F4537" t="s">
        <v>20</v>
      </c>
    </row>
    <row r="4538" spans="1:6" x14ac:dyDescent="0.25">
      <c r="A4538">
        <v>4537</v>
      </c>
      <c r="B4538" t="s">
        <v>12468</v>
      </c>
      <c r="C4538" t="s">
        <v>12469</v>
      </c>
      <c r="D4538">
        <v>77.773300000000006</v>
      </c>
      <c r="E4538" s="3">
        <v>1.0942202776000001</v>
      </c>
      <c r="F4538" t="s">
        <v>943</v>
      </c>
    </row>
    <row r="4539" spans="1:6" x14ac:dyDescent="0.25">
      <c r="A4539">
        <v>4538</v>
      </c>
      <c r="B4539" t="s">
        <v>8422</v>
      </c>
      <c r="C4539" t="s">
        <v>8423</v>
      </c>
      <c r="D4539">
        <v>77.786699999999996</v>
      </c>
      <c r="E4539" s="3">
        <v>1.8333748148</v>
      </c>
      <c r="F4539" t="s">
        <v>1659</v>
      </c>
    </row>
    <row r="4540" spans="1:6" x14ac:dyDescent="0.25">
      <c r="A4540">
        <v>4539</v>
      </c>
      <c r="B4540" t="s">
        <v>18282</v>
      </c>
      <c r="C4540" t="s">
        <v>18283</v>
      </c>
      <c r="D4540">
        <v>77.849100000000007</v>
      </c>
      <c r="E4540" s="3">
        <v>1.6256416600000001</v>
      </c>
      <c r="F4540" t="s">
        <v>295</v>
      </c>
    </row>
    <row r="4541" spans="1:6" x14ac:dyDescent="0.25">
      <c r="A4541">
        <v>4540</v>
      </c>
      <c r="B4541" t="s">
        <v>6545</v>
      </c>
      <c r="C4541" t="s">
        <v>6546</v>
      </c>
      <c r="D4541">
        <v>77.938000000000002</v>
      </c>
      <c r="E4541" s="3">
        <v>5.3631621343999996</v>
      </c>
      <c r="F4541" t="s">
        <v>1659</v>
      </c>
    </row>
    <row r="4542" spans="1:6" x14ac:dyDescent="0.25">
      <c r="A4542">
        <v>4541</v>
      </c>
      <c r="B4542" t="s">
        <v>11538</v>
      </c>
      <c r="C4542" t="s">
        <v>11539</v>
      </c>
      <c r="D4542">
        <v>78.036600000000007</v>
      </c>
      <c r="E4542" s="3">
        <v>3.9317136000000001</v>
      </c>
      <c r="F4542" t="s">
        <v>20</v>
      </c>
    </row>
    <row r="4543" spans="1:6" x14ac:dyDescent="0.25">
      <c r="A4543">
        <v>4542</v>
      </c>
      <c r="B4543" t="s">
        <v>8616</v>
      </c>
      <c r="C4543" t="s">
        <v>8617</v>
      </c>
      <c r="D4543">
        <v>78.125</v>
      </c>
      <c r="E4543" s="3">
        <v>2.4192763371999999</v>
      </c>
      <c r="F4543" t="s">
        <v>650</v>
      </c>
    </row>
    <row r="4544" spans="1:6" x14ac:dyDescent="0.25">
      <c r="A4544">
        <v>4543</v>
      </c>
      <c r="B4544" t="s">
        <v>18184</v>
      </c>
      <c r="C4544" t="s">
        <v>18185</v>
      </c>
      <c r="D4544">
        <v>78.140799999999999</v>
      </c>
      <c r="E4544" s="3">
        <v>7.5837040644</v>
      </c>
      <c r="F4544" t="s">
        <v>122</v>
      </c>
    </row>
    <row r="4545" spans="1:6" x14ac:dyDescent="0.25">
      <c r="A4545">
        <v>4544</v>
      </c>
      <c r="B4545" t="s">
        <v>12594</v>
      </c>
      <c r="C4545" t="s">
        <v>12595</v>
      </c>
      <c r="D4545">
        <v>78.378</v>
      </c>
      <c r="E4545" s="3">
        <v>82.695518800000002</v>
      </c>
      <c r="F4545" t="s">
        <v>1659</v>
      </c>
    </row>
    <row r="4546" spans="1:6" x14ac:dyDescent="0.25">
      <c r="A4546">
        <v>4545</v>
      </c>
      <c r="B4546" t="s">
        <v>9040</v>
      </c>
      <c r="C4546" t="s">
        <v>9041</v>
      </c>
      <c r="D4546">
        <v>78.403700000000001</v>
      </c>
      <c r="E4546" s="3">
        <v>5.5865916652000003</v>
      </c>
      <c r="F4546" t="s">
        <v>1659</v>
      </c>
    </row>
    <row r="4547" spans="1:6" x14ac:dyDescent="0.25">
      <c r="A4547">
        <v>4546</v>
      </c>
      <c r="B4547" t="s">
        <v>18484</v>
      </c>
      <c r="C4547" t="s">
        <v>18485</v>
      </c>
      <c r="D4547">
        <v>78.465699999999998</v>
      </c>
      <c r="E4547" s="3">
        <v>0.17018452796</v>
      </c>
      <c r="F4547" t="s">
        <v>295</v>
      </c>
    </row>
    <row r="4548" spans="1:6" x14ac:dyDescent="0.25">
      <c r="A4548">
        <v>4547</v>
      </c>
      <c r="B4548" t="s">
        <v>6353</v>
      </c>
      <c r="C4548" t="s">
        <v>6354</v>
      </c>
      <c r="D4548">
        <v>78.572400000000002</v>
      </c>
      <c r="E4548" s="3">
        <v>2.1503882727999999</v>
      </c>
      <c r="F4548" t="s">
        <v>943</v>
      </c>
    </row>
    <row r="4549" spans="1:6" x14ac:dyDescent="0.25">
      <c r="A4549">
        <v>4548</v>
      </c>
      <c r="B4549" t="s">
        <v>3859</v>
      </c>
      <c r="C4549" t="s">
        <v>3860</v>
      </c>
      <c r="D4549">
        <v>78.807699999999997</v>
      </c>
      <c r="E4549" s="3">
        <v>15.4411194</v>
      </c>
      <c r="F4549" t="s">
        <v>20</v>
      </c>
    </row>
    <row r="4550" spans="1:6" x14ac:dyDescent="0.25">
      <c r="A4550">
        <v>4549</v>
      </c>
      <c r="B4550" t="s">
        <v>16625</v>
      </c>
      <c r="C4550" t="s">
        <v>16626</v>
      </c>
      <c r="D4550">
        <v>79.043599999999998</v>
      </c>
      <c r="E4550" s="3">
        <v>5.6171386416000004</v>
      </c>
      <c r="F4550" t="s">
        <v>106</v>
      </c>
    </row>
    <row r="4551" spans="1:6" x14ac:dyDescent="0.25">
      <c r="A4551">
        <v>4550</v>
      </c>
      <c r="B4551" t="s">
        <v>14055</v>
      </c>
      <c r="C4551" t="s">
        <v>14056</v>
      </c>
      <c r="D4551">
        <v>79.129099999999994</v>
      </c>
      <c r="E4551" s="3">
        <v>0.59455053036000005</v>
      </c>
      <c r="F4551" t="s">
        <v>43</v>
      </c>
    </row>
    <row r="4552" spans="1:6" x14ac:dyDescent="0.25">
      <c r="A4552">
        <v>4551</v>
      </c>
      <c r="B4552" t="s">
        <v>7078</v>
      </c>
      <c r="C4552" t="s">
        <v>7079</v>
      </c>
      <c r="D4552">
        <v>79.1905</v>
      </c>
      <c r="E4552" s="3">
        <v>16.381225648000001</v>
      </c>
      <c r="F4552" t="s">
        <v>133</v>
      </c>
    </row>
    <row r="4553" spans="1:6" x14ac:dyDescent="0.25">
      <c r="A4553">
        <v>4552</v>
      </c>
      <c r="B4553" t="s">
        <v>10244</v>
      </c>
      <c r="C4553" t="s">
        <v>10245</v>
      </c>
      <c r="D4553">
        <v>79.333299999999994</v>
      </c>
      <c r="E4553" s="3">
        <v>14.4924792</v>
      </c>
      <c r="F4553" t="s">
        <v>20</v>
      </c>
    </row>
    <row r="4554" spans="1:6" x14ac:dyDescent="0.25">
      <c r="A4554">
        <v>4553</v>
      </c>
      <c r="B4554" t="s">
        <v>17570</v>
      </c>
      <c r="C4554" t="s">
        <v>17571</v>
      </c>
      <c r="D4554">
        <v>79.577399999999997</v>
      </c>
      <c r="E4554" s="3">
        <v>23.668153912000001</v>
      </c>
      <c r="F4554" t="s">
        <v>70</v>
      </c>
    </row>
    <row r="4555" spans="1:6" x14ac:dyDescent="0.25">
      <c r="A4555">
        <v>4554</v>
      </c>
      <c r="B4555" t="s">
        <v>9136</v>
      </c>
      <c r="C4555" t="s">
        <v>9137</v>
      </c>
      <c r="D4555">
        <v>79.799400000000006</v>
      </c>
      <c r="E4555" s="3">
        <v>8.9529538039999998</v>
      </c>
      <c r="F4555" t="s">
        <v>1659</v>
      </c>
    </row>
    <row r="4556" spans="1:6" x14ac:dyDescent="0.25">
      <c r="A4556">
        <v>4555</v>
      </c>
      <c r="B4556" t="s">
        <v>12384</v>
      </c>
      <c r="C4556" t="s">
        <v>12385</v>
      </c>
      <c r="D4556">
        <v>79.933400000000006</v>
      </c>
      <c r="E4556" s="3">
        <v>10.81716514</v>
      </c>
      <c r="F4556" t="s">
        <v>1659</v>
      </c>
    </row>
    <row r="4557" spans="1:6" x14ac:dyDescent="0.25">
      <c r="A4557">
        <v>4556</v>
      </c>
      <c r="B4557" t="s">
        <v>9691</v>
      </c>
      <c r="C4557" t="s">
        <v>9692</v>
      </c>
      <c r="D4557">
        <v>79.976699999999994</v>
      </c>
      <c r="E4557" s="3">
        <v>26.241902400000001</v>
      </c>
      <c r="F4557" t="s">
        <v>20</v>
      </c>
    </row>
    <row r="4558" spans="1:6" x14ac:dyDescent="0.25">
      <c r="A4558">
        <v>4557</v>
      </c>
      <c r="B4558" t="s">
        <v>7323</v>
      </c>
      <c r="C4558" t="s">
        <v>7324</v>
      </c>
      <c r="D4558">
        <v>80.007800000000003</v>
      </c>
      <c r="E4558" s="3">
        <v>33.465511788000001</v>
      </c>
      <c r="F4558" t="s">
        <v>1659</v>
      </c>
    </row>
    <row r="4559" spans="1:6" x14ac:dyDescent="0.25">
      <c r="A4559">
        <v>4558</v>
      </c>
      <c r="B4559" t="s">
        <v>7282</v>
      </c>
      <c r="C4559" t="s">
        <v>7283</v>
      </c>
      <c r="D4559">
        <v>80.111400000000003</v>
      </c>
      <c r="E4559" s="3">
        <v>12.655469836</v>
      </c>
      <c r="F4559" t="s">
        <v>1659</v>
      </c>
    </row>
    <row r="4560" spans="1:6" x14ac:dyDescent="0.25">
      <c r="A4560">
        <v>4559</v>
      </c>
      <c r="B4560" t="s">
        <v>15285</v>
      </c>
      <c r="C4560" t="s">
        <v>15286</v>
      </c>
      <c r="D4560">
        <v>80.153800000000004</v>
      </c>
      <c r="E4560" s="3">
        <v>7.7720681960000002</v>
      </c>
      <c r="F4560" t="s">
        <v>20</v>
      </c>
    </row>
    <row r="4561" spans="1:6" x14ac:dyDescent="0.25">
      <c r="A4561">
        <v>4560</v>
      </c>
      <c r="B4561" t="s">
        <v>9132</v>
      </c>
      <c r="C4561" t="s">
        <v>9133</v>
      </c>
      <c r="D4561">
        <v>80.218599999999995</v>
      </c>
      <c r="E4561" s="3">
        <v>5.2591698335999997</v>
      </c>
      <c r="F4561" t="s">
        <v>1659</v>
      </c>
    </row>
    <row r="4562" spans="1:6" x14ac:dyDescent="0.25">
      <c r="A4562">
        <v>4561</v>
      </c>
      <c r="B4562" t="s">
        <v>9164</v>
      </c>
      <c r="C4562" t="s">
        <v>9165</v>
      </c>
      <c r="D4562">
        <v>80.283000000000001</v>
      </c>
      <c r="E4562" s="3">
        <v>39.381826404000002</v>
      </c>
      <c r="F4562" t="s">
        <v>1659</v>
      </c>
    </row>
    <row r="4563" spans="1:6" x14ac:dyDescent="0.25">
      <c r="A4563">
        <v>4562</v>
      </c>
      <c r="B4563" t="s">
        <v>9707</v>
      </c>
      <c r="C4563" t="s">
        <v>9708</v>
      </c>
      <c r="D4563">
        <v>80.384600000000006</v>
      </c>
      <c r="E4563" s="3">
        <v>31.594671399999999</v>
      </c>
      <c r="F4563" t="s">
        <v>20</v>
      </c>
    </row>
    <row r="4564" spans="1:6" x14ac:dyDescent="0.25">
      <c r="A4564">
        <v>4563</v>
      </c>
      <c r="B4564" t="s">
        <v>8095</v>
      </c>
      <c r="C4564" t="s">
        <v>8096</v>
      </c>
      <c r="D4564">
        <v>80.525999999999996</v>
      </c>
      <c r="E4564" s="3">
        <v>12.263974788000001</v>
      </c>
      <c r="F4564" t="s">
        <v>1659</v>
      </c>
    </row>
    <row r="4565" spans="1:6" x14ac:dyDescent="0.25">
      <c r="A4565">
        <v>4564</v>
      </c>
      <c r="B4565" t="s">
        <v>7705</v>
      </c>
      <c r="C4565" t="s">
        <v>7706</v>
      </c>
      <c r="D4565">
        <v>80.620400000000004</v>
      </c>
      <c r="E4565" s="3">
        <v>15.13481148</v>
      </c>
      <c r="F4565" t="s">
        <v>106</v>
      </c>
    </row>
    <row r="4566" spans="1:6" x14ac:dyDescent="0.25">
      <c r="A4566">
        <v>4565</v>
      </c>
      <c r="B4566" t="s">
        <v>12438</v>
      </c>
      <c r="C4566" t="s">
        <v>12439</v>
      </c>
      <c r="D4566">
        <v>80.790499999999994</v>
      </c>
      <c r="E4566" s="3">
        <v>0.54264200535999996</v>
      </c>
      <c r="F4566" t="s">
        <v>650</v>
      </c>
    </row>
    <row r="4567" spans="1:6" x14ac:dyDescent="0.25">
      <c r="A4567">
        <v>4566</v>
      </c>
      <c r="B4567" t="s">
        <v>6684</v>
      </c>
      <c r="C4567" t="s">
        <v>6685</v>
      </c>
      <c r="D4567">
        <v>80.836799999999997</v>
      </c>
      <c r="E4567" s="3">
        <v>17.410100236000002</v>
      </c>
      <c r="F4567" t="s">
        <v>106</v>
      </c>
    </row>
    <row r="4568" spans="1:6" x14ac:dyDescent="0.25">
      <c r="A4568">
        <v>4567</v>
      </c>
      <c r="B4568" t="s">
        <v>454</v>
      </c>
      <c r="C4568" t="s">
        <v>455</v>
      </c>
      <c r="D4568">
        <v>81.090900000000005</v>
      </c>
      <c r="E4568" s="3">
        <v>13.4333548</v>
      </c>
      <c r="F4568" t="s">
        <v>20</v>
      </c>
    </row>
    <row r="4569" spans="1:6" x14ac:dyDescent="0.25">
      <c r="A4569">
        <v>4568</v>
      </c>
      <c r="B4569" t="s">
        <v>17808</v>
      </c>
      <c r="C4569" t="s">
        <v>17809</v>
      </c>
      <c r="D4569">
        <v>81.114599999999996</v>
      </c>
      <c r="E4569" s="3">
        <v>4.2784587372000003</v>
      </c>
      <c r="F4569" t="s">
        <v>220</v>
      </c>
    </row>
    <row r="4570" spans="1:6" x14ac:dyDescent="0.25">
      <c r="A4570">
        <v>4569</v>
      </c>
      <c r="B4570" t="s">
        <v>2019</v>
      </c>
      <c r="C4570" t="s">
        <v>2020</v>
      </c>
      <c r="D4570">
        <v>81.123599999999996</v>
      </c>
      <c r="E4570" s="3">
        <v>14.229298216</v>
      </c>
      <c r="F4570" t="s">
        <v>122</v>
      </c>
    </row>
    <row r="4571" spans="1:6" x14ac:dyDescent="0.25">
      <c r="A4571">
        <v>4570</v>
      </c>
      <c r="B4571" t="s">
        <v>10886</v>
      </c>
      <c r="C4571" t="s">
        <v>10887</v>
      </c>
      <c r="D4571">
        <v>81.130399999999995</v>
      </c>
      <c r="E4571" s="3">
        <v>28.113047571999999</v>
      </c>
      <c r="F4571" t="s">
        <v>20</v>
      </c>
    </row>
    <row r="4572" spans="1:6" x14ac:dyDescent="0.25">
      <c r="A4572">
        <v>4571</v>
      </c>
      <c r="B4572" t="s">
        <v>13223</v>
      </c>
      <c r="C4572" t="s">
        <v>13224</v>
      </c>
      <c r="D4572">
        <v>81.174999999999997</v>
      </c>
      <c r="E4572" s="3">
        <v>5.6229676356000002</v>
      </c>
      <c r="F4572" t="s">
        <v>43</v>
      </c>
    </row>
    <row r="4573" spans="1:6" x14ac:dyDescent="0.25">
      <c r="A4573">
        <v>4572</v>
      </c>
      <c r="B4573" t="s">
        <v>7863</v>
      </c>
      <c r="C4573" t="s">
        <v>7864</v>
      </c>
      <c r="D4573">
        <v>81.252700000000004</v>
      </c>
      <c r="E4573" s="3">
        <v>42.946199088</v>
      </c>
      <c r="F4573" t="s">
        <v>106</v>
      </c>
    </row>
    <row r="4574" spans="1:6" x14ac:dyDescent="0.25">
      <c r="A4574">
        <v>4573</v>
      </c>
      <c r="B4574" t="s">
        <v>3366</v>
      </c>
      <c r="C4574" t="s">
        <v>3367</v>
      </c>
      <c r="D4574">
        <v>81.349999999999994</v>
      </c>
      <c r="E4574" s="3">
        <v>10.900828347999999</v>
      </c>
      <c r="F4574" t="s">
        <v>183</v>
      </c>
    </row>
    <row r="4575" spans="1:6" x14ac:dyDescent="0.25">
      <c r="A4575">
        <v>4574</v>
      </c>
      <c r="B4575" t="s">
        <v>12150</v>
      </c>
      <c r="C4575" t="s">
        <v>12151</v>
      </c>
      <c r="D4575">
        <v>81.400000000000006</v>
      </c>
      <c r="E4575" s="3">
        <v>3.0690986840000001</v>
      </c>
      <c r="F4575" t="s">
        <v>122</v>
      </c>
    </row>
    <row r="4576" spans="1:6" x14ac:dyDescent="0.25">
      <c r="A4576">
        <v>4575</v>
      </c>
      <c r="B4576" t="s">
        <v>13051</v>
      </c>
      <c r="C4576" t="s">
        <v>13052</v>
      </c>
      <c r="D4576">
        <v>81.652500000000003</v>
      </c>
      <c r="E4576" s="3">
        <v>556.25823056000002</v>
      </c>
      <c r="F4576" t="s">
        <v>814</v>
      </c>
    </row>
    <row r="4577" spans="1:6" x14ac:dyDescent="0.25">
      <c r="A4577">
        <v>4576</v>
      </c>
      <c r="B4577" t="s">
        <v>3299</v>
      </c>
      <c r="C4577" t="s">
        <v>3300</v>
      </c>
      <c r="D4577">
        <v>81.668999999999997</v>
      </c>
      <c r="E4577" s="3">
        <v>87.640639199999995</v>
      </c>
      <c r="F4577" t="s">
        <v>20</v>
      </c>
    </row>
    <row r="4578" spans="1:6" x14ac:dyDescent="0.25">
      <c r="A4578">
        <v>4577</v>
      </c>
      <c r="B4578" t="s">
        <v>11221</v>
      </c>
      <c r="C4578" t="s">
        <v>11222</v>
      </c>
      <c r="D4578">
        <v>81.743899999999996</v>
      </c>
      <c r="E4578" s="3">
        <v>11.113186600000001</v>
      </c>
      <c r="F4578" t="s">
        <v>20</v>
      </c>
    </row>
    <row r="4579" spans="1:6" x14ac:dyDescent="0.25">
      <c r="A4579">
        <v>4578</v>
      </c>
      <c r="B4579" t="s">
        <v>8903</v>
      </c>
      <c r="C4579" t="s">
        <v>8904</v>
      </c>
      <c r="D4579">
        <v>81.7864</v>
      </c>
      <c r="E4579" s="3">
        <v>14.442875603999999</v>
      </c>
      <c r="F4579" t="s">
        <v>1659</v>
      </c>
    </row>
    <row r="4580" spans="1:6" x14ac:dyDescent="0.25">
      <c r="A4580">
        <v>4579</v>
      </c>
      <c r="B4580" t="s">
        <v>2338</v>
      </c>
      <c r="C4580" t="s">
        <v>2339</v>
      </c>
      <c r="D4580">
        <v>81.814800000000005</v>
      </c>
      <c r="E4580" s="3">
        <v>16.726774507999998</v>
      </c>
      <c r="F4580" t="s">
        <v>20</v>
      </c>
    </row>
    <row r="4581" spans="1:6" x14ac:dyDescent="0.25">
      <c r="A4581">
        <v>4580</v>
      </c>
      <c r="B4581" t="s">
        <v>17484</v>
      </c>
      <c r="C4581" t="s">
        <v>17485</v>
      </c>
      <c r="D4581">
        <v>81.863100000000003</v>
      </c>
      <c r="E4581" s="3">
        <v>8.6684379400000005</v>
      </c>
      <c r="F4581" t="s">
        <v>70</v>
      </c>
    </row>
    <row r="4582" spans="1:6" x14ac:dyDescent="0.25">
      <c r="A4582">
        <v>4581</v>
      </c>
      <c r="B4582" t="s">
        <v>3653</v>
      </c>
      <c r="C4582" t="s">
        <v>3654</v>
      </c>
      <c r="D4582">
        <v>81.983400000000003</v>
      </c>
      <c r="E4582" s="3">
        <v>0.74470693972000002</v>
      </c>
      <c r="F4582" t="s">
        <v>1171</v>
      </c>
    </row>
    <row r="4583" spans="1:6" x14ac:dyDescent="0.25">
      <c r="A4583">
        <v>4582</v>
      </c>
      <c r="B4583" t="s">
        <v>10168</v>
      </c>
      <c r="C4583" t="s">
        <v>10169</v>
      </c>
      <c r="D4583">
        <v>82.079099999999997</v>
      </c>
      <c r="E4583" s="3">
        <v>135.28218820000001</v>
      </c>
      <c r="F4583" t="s">
        <v>20</v>
      </c>
    </row>
    <row r="4584" spans="1:6" x14ac:dyDescent="0.25">
      <c r="A4584">
        <v>4583</v>
      </c>
      <c r="B4584" t="s">
        <v>9553</v>
      </c>
      <c r="C4584" t="s">
        <v>9554</v>
      </c>
      <c r="D4584">
        <v>82.428100000000001</v>
      </c>
      <c r="E4584" s="3">
        <v>6.8424008000000001</v>
      </c>
      <c r="F4584" t="s">
        <v>20</v>
      </c>
    </row>
    <row r="4585" spans="1:6" x14ac:dyDescent="0.25">
      <c r="A4585">
        <v>4584</v>
      </c>
      <c r="B4585" t="s">
        <v>9176</v>
      </c>
      <c r="C4585" t="s">
        <v>9177</v>
      </c>
      <c r="D4585">
        <v>82.8048</v>
      </c>
      <c r="E4585" s="3">
        <v>12.613181056</v>
      </c>
      <c r="F4585" t="s">
        <v>1659</v>
      </c>
    </row>
    <row r="4586" spans="1:6" x14ac:dyDescent="0.25">
      <c r="A4586">
        <v>4585</v>
      </c>
      <c r="B4586" t="s">
        <v>14017</v>
      </c>
      <c r="C4586" t="s">
        <v>14018</v>
      </c>
      <c r="D4586">
        <v>82.907899999999998</v>
      </c>
      <c r="E4586" s="3">
        <v>24.440552764</v>
      </c>
      <c r="F4586" t="s">
        <v>62</v>
      </c>
    </row>
    <row r="4587" spans="1:6" x14ac:dyDescent="0.25">
      <c r="A4587">
        <v>4586</v>
      </c>
      <c r="B4587" t="s">
        <v>6264</v>
      </c>
      <c r="C4587" t="s">
        <v>6265</v>
      </c>
      <c r="D4587">
        <v>83</v>
      </c>
      <c r="E4587" s="3">
        <v>30.131708199999998</v>
      </c>
      <c r="F4587" t="s">
        <v>20</v>
      </c>
    </row>
    <row r="4588" spans="1:6" x14ac:dyDescent="0.25">
      <c r="A4588">
        <v>4587</v>
      </c>
      <c r="B4588" t="s">
        <v>18090</v>
      </c>
      <c r="C4588" t="s">
        <v>18091</v>
      </c>
      <c r="D4588">
        <v>83.768600000000006</v>
      </c>
      <c r="E4588" s="3">
        <v>11.653644827999999</v>
      </c>
      <c r="F4588" t="s">
        <v>122</v>
      </c>
    </row>
    <row r="4589" spans="1:6" x14ac:dyDescent="0.25">
      <c r="A4589">
        <v>4588</v>
      </c>
      <c r="B4589" t="s">
        <v>8719</v>
      </c>
      <c r="C4589" t="s">
        <v>8720</v>
      </c>
      <c r="D4589">
        <v>83.868799999999993</v>
      </c>
      <c r="E4589" s="3">
        <v>6.1029262396000004</v>
      </c>
      <c r="F4589" t="s">
        <v>1659</v>
      </c>
    </row>
    <row r="4590" spans="1:6" x14ac:dyDescent="0.25">
      <c r="A4590">
        <v>4589</v>
      </c>
      <c r="B4590" t="s">
        <v>7791</v>
      </c>
      <c r="C4590" t="s">
        <v>7792</v>
      </c>
      <c r="D4590">
        <v>84.129800000000003</v>
      </c>
      <c r="E4590" s="3">
        <v>30.848864952</v>
      </c>
      <c r="F4590" t="s">
        <v>1659</v>
      </c>
    </row>
    <row r="4591" spans="1:6" x14ac:dyDescent="0.25">
      <c r="A4591">
        <v>4590</v>
      </c>
      <c r="B4591" t="s">
        <v>9214</v>
      </c>
      <c r="C4591" t="s">
        <v>9215</v>
      </c>
      <c r="D4591">
        <v>84.436099999999996</v>
      </c>
      <c r="E4591" s="3">
        <v>21.343185364</v>
      </c>
      <c r="F4591" t="s">
        <v>1659</v>
      </c>
    </row>
    <row r="4592" spans="1:6" x14ac:dyDescent="0.25">
      <c r="A4592">
        <v>4591</v>
      </c>
      <c r="B4592" t="s">
        <v>15547</v>
      </c>
      <c r="C4592" t="s">
        <v>15548</v>
      </c>
      <c r="D4592">
        <v>84.468000000000004</v>
      </c>
      <c r="E4592" s="3">
        <v>8.4566130600000005</v>
      </c>
      <c r="F4592" t="s">
        <v>1659</v>
      </c>
    </row>
    <row r="4593" spans="1:6" x14ac:dyDescent="0.25">
      <c r="A4593">
        <v>4592</v>
      </c>
      <c r="B4593" t="s">
        <v>6756</v>
      </c>
      <c r="C4593" t="s">
        <v>6757</v>
      </c>
      <c r="D4593">
        <v>84.505300000000005</v>
      </c>
      <c r="E4593" s="3">
        <v>59.775762</v>
      </c>
      <c r="F4593" t="s">
        <v>122</v>
      </c>
    </row>
    <row r="4594" spans="1:6" x14ac:dyDescent="0.25">
      <c r="A4594">
        <v>4593</v>
      </c>
      <c r="B4594" t="s">
        <v>5533</v>
      </c>
      <c r="C4594" t="s">
        <v>5534</v>
      </c>
      <c r="D4594">
        <v>84.586200000000005</v>
      </c>
      <c r="E4594" s="3">
        <v>18.5118182</v>
      </c>
      <c r="F4594" t="s">
        <v>20</v>
      </c>
    </row>
    <row r="4595" spans="1:6" x14ac:dyDescent="0.25">
      <c r="A4595">
        <v>4594</v>
      </c>
      <c r="B4595" t="s">
        <v>5877</v>
      </c>
      <c r="C4595" t="s">
        <v>5878</v>
      </c>
      <c r="D4595">
        <v>84.655199999999994</v>
      </c>
      <c r="E4595" s="3">
        <v>18.706118</v>
      </c>
      <c r="F4595" t="s">
        <v>20</v>
      </c>
    </row>
    <row r="4596" spans="1:6" x14ac:dyDescent="0.25">
      <c r="A4596">
        <v>4595</v>
      </c>
      <c r="B4596" t="s">
        <v>14545</v>
      </c>
      <c r="C4596" t="s">
        <v>14545</v>
      </c>
      <c r="D4596">
        <v>84.75</v>
      </c>
      <c r="E4596" s="3">
        <v>5.232836496</v>
      </c>
      <c r="F4596" t="s">
        <v>20</v>
      </c>
    </row>
    <row r="4597" spans="1:6" x14ac:dyDescent="0.25">
      <c r="A4597">
        <v>4596</v>
      </c>
      <c r="B4597" t="s">
        <v>8147</v>
      </c>
      <c r="C4597" t="s">
        <v>8148</v>
      </c>
      <c r="D4597">
        <v>85.686499999999995</v>
      </c>
      <c r="E4597" s="3">
        <v>10.871188104</v>
      </c>
      <c r="F4597" t="s">
        <v>1659</v>
      </c>
    </row>
    <row r="4598" spans="1:6" x14ac:dyDescent="0.25">
      <c r="A4598">
        <v>4597</v>
      </c>
      <c r="B4598" t="s">
        <v>8679</v>
      </c>
      <c r="C4598" t="s">
        <v>8680</v>
      </c>
      <c r="D4598">
        <v>85.716399999999993</v>
      </c>
      <c r="E4598" s="3">
        <v>86.516748199999995</v>
      </c>
      <c r="F4598" t="s">
        <v>20</v>
      </c>
    </row>
    <row r="4599" spans="1:6" x14ac:dyDescent="0.25">
      <c r="A4599">
        <v>4598</v>
      </c>
      <c r="B4599" t="s">
        <v>12827</v>
      </c>
      <c r="C4599" t="s">
        <v>12828</v>
      </c>
      <c r="D4599">
        <v>85.754499999999993</v>
      </c>
      <c r="E4599" s="3">
        <v>0.85030164239999995</v>
      </c>
      <c r="F4599" t="s">
        <v>51</v>
      </c>
    </row>
    <row r="4600" spans="1:6" x14ac:dyDescent="0.25">
      <c r="A4600">
        <v>4599</v>
      </c>
      <c r="B4600" t="s">
        <v>10615</v>
      </c>
      <c r="C4600" t="s">
        <v>10616</v>
      </c>
      <c r="D4600">
        <v>85.95</v>
      </c>
      <c r="E4600" s="3">
        <v>12.991417999999999</v>
      </c>
      <c r="F4600" t="s">
        <v>20</v>
      </c>
    </row>
    <row r="4601" spans="1:6" x14ac:dyDescent="0.25">
      <c r="A4601">
        <v>4600</v>
      </c>
      <c r="B4601" t="s">
        <v>360</v>
      </c>
      <c r="C4601" t="s">
        <v>361</v>
      </c>
      <c r="D4601">
        <v>86.257800000000003</v>
      </c>
      <c r="E4601" s="3">
        <v>18.407277288</v>
      </c>
      <c r="F4601" t="s">
        <v>33</v>
      </c>
    </row>
    <row r="4602" spans="1:6" x14ac:dyDescent="0.25">
      <c r="A4602">
        <v>4601</v>
      </c>
      <c r="B4602" t="s">
        <v>15545</v>
      </c>
      <c r="C4602" t="s">
        <v>15546</v>
      </c>
      <c r="D4602">
        <v>86.364900000000006</v>
      </c>
      <c r="E4602" s="3">
        <v>3.0871114184000001</v>
      </c>
      <c r="F4602" t="s">
        <v>1659</v>
      </c>
    </row>
    <row r="4603" spans="1:6" x14ac:dyDescent="0.25">
      <c r="A4603">
        <v>4602</v>
      </c>
      <c r="B4603" t="s">
        <v>14731</v>
      </c>
      <c r="C4603" t="s">
        <v>14732</v>
      </c>
      <c r="D4603">
        <v>86.578500000000005</v>
      </c>
      <c r="E4603" s="3">
        <v>2.9610070384</v>
      </c>
      <c r="F4603" t="s">
        <v>115</v>
      </c>
    </row>
    <row r="4604" spans="1:6" x14ac:dyDescent="0.25">
      <c r="A4604">
        <v>4603</v>
      </c>
      <c r="B4604" t="s">
        <v>7747</v>
      </c>
      <c r="C4604" t="s">
        <v>7748</v>
      </c>
      <c r="D4604">
        <v>86.742000000000004</v>
      </c>
      <c r="E4604" s="3">
        <v>34.554047844000003</v>
      </c>
      <c r="F4604" t="s">
        <v>1659</v>
      </c>
    </row>
    <row r="4605" spans="1:6" x14ac:dyDescent="0.25">
      <c r="A4605">
        <v>4604</v>
      </c>
      <c r="B4605" t="s">
        <v>17516</v>
      </c>
      <c r="C4605" t="s">
        <v>17517</v>
      </c>
      <c r="D4605">
        <v>86.787099999999995</v>
      </c>
      <c r="E4605" s="3">
        <v>18.568431828000001</v>
      </c>
      <c r="F4605" t="s">
        <v>115</v>
      </c>
    </row>
    <row r="4606" spans="1:6" x14ac:dyDescent="0.25">
      <c r="A4606">
        <v>4605</v>
      </c>
      <c r="B4606" t="s">
        <v>8005</v>
      </c>
      <c r="C4606" t="s">
        <v>8006</v>
      </c>
      <c r="D4606">
        <v>86.821399999999997</v>
      </c>
      <c r="E4606" s="3">
        <v>3.3269383283999998</v>
      </c>
      <c r="F4606" t="s">
        <v>183</v>
      </c>
    </row>
    <row r="4607" spans="1:6" x14ac:dyDescent="0.25">
      <c r="A4607">
        <v>4606</v>
      </c>
      <c r="B4607" t="s">
        <v>9996</v>
      </c>
      <c r="C4607" t="s">
        <v>9996</v>
      </c>
      <c r="D4607">
        <v>87.586500000000001</v>
      </c>
      <c r="E4607" s="3">
        <v>139.01960199999999</v>
      </c>
      <c r="F4607" t="s">
        <v>20</v>
      </c>
    </row>
    <row r="4608" spans="1:6" x14ac:dyDescent="0.25">
      <c r="A4608">
        <v>4607</v>
      </c>
      <c r="B4608" t="s">
        <v>8889</v>
      </c>
      <c r="C4608" t="s">
        <v>8890</v>
      </c>
      <c r="D4608">
        <v>88.226399999999998</v>
      </c>
      <c r="E4608" s="3">
        <v>6.2187289204000002</v>
      </c>
      <c r="F4608" t="s">
        <v>1659</v>
      </c>
    </row>
    <row r="4609" spans="1:6" x14ac:dyDescent="0.25">
      <c r="A4609">
        <v>4608</v>
      </c>
      <c r="B4609" t="s">
        <v>18544</v>
      </c>
      <c r="C4609" t="s">
        <v>18545</v>
      </c>
      <c r="D4609">
        <v>88.257499999999993</v>
      </c>
      <c r="E4609" s="3">
        <v>3.8863084036000002</v>
      </c>
      <c r="F4609" t="s">
        <v>295</v>
      </c>
    </row>
    <row r="4610" spans="1:6" x14ac:dyDescent="0.25">
      <c r="A4610">
        <v>4609</v>
      </c>
      <c r="B4610" t="s">
        <v>8813</v>
      </c>
      <c r="C4610" t="s">
        <v>8814</v>
      </c>
      <c r="D4610">
        <v>88.634600000000006</v>
      </c>
      <c r="E4610" s="3">
        <v>4.0621078148</v>
      </c>
      <c r="F4610" t="s">
        <v>1659</v>
      </c>
    </row>
    <row r="4611" spans="1:6" x14ac:dyDescent="0.25">
      <c r="A4611">
        <v>4610</v>
      </c>
      <c r="B4611" t="s">
        <v>9787</v>
      </c>
      <c r="C4611" t="s">
        <v>9788</v>
      </c>
      <c r="D4611">
        <v>88.642899999999997</v>
      </c>
      <c r="E4611" s="3">
        <v>28.76399</v>
      </c>
      <c r="F4611" t="s">
        <v>20</v>
      </c>
    </row>
    <row r="4612" spans="1:6" x14ac:dyDescent="0.25">
      <c r="A4612">
        <v>4611</v>
      </c>
      <c r="B4612" t="s">
        <v>16869</v>
      </c>
      <c r="C4612" t="s">
        <v>16870</v>
      </c>
      <c r="D4612">
        <v>88.863</v>
      </c>
      <c r="E4612" s="3">
        <v>9.1700362080000009</v>
      </c>
      <c r="F4612" t="s">
        <v>1659</v>
      </c>
    </row>
    <row r="4613" spans="1:6" x14ac:dyDescent="0.25">
      <c r="A4613">
        <v>4612</v>
      </c>
      <c r="B4613" t="s">
        <v>8123</v>
      </c>
      <c r="C4613" t="s">
        <v>8124</v>
      </c>
      <c r="D4613">
        <v>88.887600000000006</v>
      </c>
      <c r="E4613" s="3">
        <v>59.905295199999998</v>
      </c>
      <c r="F4613" t="s">
        <v>20</v>
      </c>
    </row>
    <row r="4614" spans="1:6" x14ac:dyDescent="0.25">
      <c r="A4614">
        <v>4613</v>
      </c>
      <c r="B4614" t="s">
        <v>10493</v>
      </c>
      <c r="C4614" t="s">
        <v>10494</v>
      </c>
      <c r="D4614">
        <v>88.888900000000007</v>
      </c>
      <c r="E4614" s="3">
        <v>36.014039400000001</v>
      </c>
      <c r="F4614" t="s">
        <v>20</v>
      </c>
    </row>
    <row r="4615" spans="1:6" x14ac:dyDescent="0.25">
      <c r="A4615">
        <v>4614</v>
      </c>
      <c r="B4615" t="s">
        <v>8807</v>
      </c>
      <c r="C4615" t="s">
        <v>8808</v>
      </c>
      <c r="D4615">
        <v>88.936499999999995</v>
      </c>
      <c r="E4615" s="3">
        <v>14.786138584</v>
      </c>
      <c r="F4615" t="s">
        <v>1659</v>
      </c>
    </row>
    <row r="4616" spans="1:6" x14ac:dyDescent="0.25">
      <c r="A4616">
        <v>4615</v>
      </c>
      <c r="B4616" t="s">
        <v>8809</v>
      </c>
      <c r="C4616" t="s">
        <v>8810</v>
      </c>
      <c r="D4616">
        <v>89.240600000000001</v>
      </c>
      <c r="E4616" s="3">
        <v>18.743377844000001</v>
      </c>
      <c r="F4616" t="s">
        <v>1659</v>
      </c>
    </row>
    <row r="4617" spans="1:6" x14ac:dyDescent="0.25">
      <c r="A4617">
        <v>4616</v>
      </c>
      <c r="B4617" t="s">
        <v>2594</v>
      </c>
      <c r="C4617" t="s">
        <v>2595</v>
      </c>
      <c r="D4617">
        <v>89.243899999999996</v>
      </c>
      <c r="E4617" s="3">
        <v>54.960174799999997</v>
      </c>
      <c r="F4617" t="s">
        <v>20</v>
      </c>
    </row>
    <row r="4618" spans="1:6" x14ac:dyDescent="0.25">
      <c r="A4618">
        <v>4617</v>
      </c>
      <c r="B4618" t="s">
        <v>9210</v>
      </c>
      <c r="C4618" t="s">
        <v>9211</v>
      </c>
      <c r="D4618">
        <v>89.420699999999997</v>
      </c>
      <c r="E4618" s="3">
        <v>197.652424</v>
      </c>
      <c r="F4618" t="s">
        <v>20</v>
      </c>
    </row>
    <row r="4619" spans="1:6" x14ac:dyDescent="0.25">
      <c r="A4619">
        <v>4618</v>
      </c>
      <c r="B4619" t="s">
        <v>8199</v>
      </c>
      <c r="C4619" t="s">
        <v>8199</v>
      </c>
      <c r="D4619">
        <v>89.445700000000002</v>
      </c>
      <c r="E4619" s="3">
        <v>62.575964999999997</v>
      </c>
      <c r="F4619" t="s">
        <v>20</v>
      </c>
    </row>
    <row r="4620" spans="1:6" x14ac:dyDescent="0.25">
      <c r="A4620">
        <v>4619</v>
      </c>
      <c r="B4620" t="s">
        <v>7638</v>
      </c>
      <c r="C4620" t="s">
        <v>7639</v>
      </c>
      <c r="D4620">
        <v>89.519199999999998</v>
      </c>
      <c r="E4620" s="3">
        <v>29.996460299999999</v>
      </c>
      <c r="F4620" t="s">
        <v>1659</v>
      </c>
    </row>
    <row r="4621" spans="1:6" x14ac:dyDescent="0.25">
      <c r="A4621">
        <v>4620</v>
      </c>
      <c r="B4621" t="s">
        <v>7717</v>
      </c>
      <c r="C4621" t="s">
        <v>7718</v>
      </c>
      <c r="D4621">
        <v>89.564899999999994</v>
      </c>
      <c r="E4621" s="3">
        <v>389.67396359999998</v>
      </c>
      <c r="F4621" t="s">
        <v>1659</v>
      </c>
    </row>
    <row r="4622" spans="1:6" x14ac:dyDescent="0.25">
      <c r="A4622">
        <v>4621</v>
      </c>
      <c r="B4622" t="s">
        <v>17440</v>
      </c>
      <c r="C4622" t="s">
        <v>17441</v>
      </c>
      <c r="D4622">
        <v>89.661500000000004</v>
      </c>
      <c r="E4622" s="3">
        <v>27.351544747999998</v>
      </c>
      <c r="F4622" t="s">
        <v>70</v>
      </c>
    </row>
    <row r="4623" spans="1:6" x14ac:dyDescent="0.25">
      <c r="A4623">
        <v>4622</v>
      </c>
      <c r="B4623" t="s">
        <v>8851</v>
      </c>
      <c r="C4623" t="s">
        <v>8852</v>
      </c>
      <c r="D4623">
        <v>89.757999999999996</v>
      </c>
      <c r="E4623" s="3">
        <v>10.005677739999999</v>
      </c>
      <c r="F4623" t="s">
        <v>1659</v>
      </c>
    </row>
    <row r="4624" spans="1:6" x14ac:dyDescent="0.25">
      <c r="A4624">
        <v>4623</v>
      </c>
      <c r="B4624" t="s">
        <v>10998</v>
      </c>
      <c r="C4624" t="s">
        <v>10999</v>
      </c>
      <c r="D4624">
        <v>90</v>
      </c>
      <c r="E4624" s="3">
        <v>0.68584019600000001</v>
      </c>
      <c r="F4624" t="s">
        <v>20</v>
      </c>
    </row>
    <row r="4625" spans="1:6" x14ac:dyDescent="0.25">
      <c r="A4625">
        <v>4624</v>
      </c>
      <c r="B4625" t="s">
        <v>6984</v>
      </c>
      <c r="C4625" t="s">
        <v>6985</v>
      </c>
      <c r="D4625">
        <v>90.166700000000006</v>
      </c>
      <c r="E4625" s="3">
        <v>8.2329778000000005</v>
      </c>
      <c r="F4625" t="s">
        <v>20</v>
      </c>
    </row>
    <row r="4626" spans="1:6" x14ac:dyDescent="0.25">
      <c r="A4626">
        <v>4625</v>
      </c>
      <c r="B4626" t="s">
        <v>4676</v>
      </c>
      <c r="C4626" t="s">
        <v>4677</v>
      </c>
      <c r="D4626">
        <v>90.216999999999999</v>
      </c>
      <c r="E4626" s="3">
        <v>1.5845796355999999</v>
      </c>
      <c r="F4626" t="s">
        <v>106</v>
      </c>
    </row>
    <row r="4627" spans="1:6" x14ac:dyDescent="0.25">
      <c r="A4627">
        <v>4626</v>
      </c>
      <c r="B4627" t="s">
        <v>14165</v>
      </c>
      <c r="C4627" t="s">
        <v>14166</v>
      </c>
      <c r="D4627">
        <v>90.384600000000006</v>
      </c>
      <c r="E4627" s="3">
        <v>8.9377908000000001</v>
      </c>
      <c r="F4627" t="s">
        <v>20</v>
      </c>
    </row>
    <row r="4628" spans="1:6" x14ac:dyDescent="0.25">
      <c r="A4628">
        <v>4627</v>
      </c>
      <c r="B4628" t="s">
        <v>3113</v>
      </c>
      <c r="C4628" t="s">
        <v>3114</v>
      </c>
      <c r="D4628">
        <v>90.470600000000005</v>
      </c>
      <c r="E4628" s="3">
        <v>23.2550192</v>
      </c>
      <c r="F4628" t="s">
        <v>20</v>
      </c>
    </row>
    <row r="4629" spans="1:6" x14ac:dyDescent="0.25">
      <c r="A4629">
        <v>4628</v>
      </c>
      <c r="B4629" t="s">
        <v>11670</v>
      </c>
      <c r="C4629" t="s">
        <v>11671</v>
      </c>
      <c r="D4629">
        <v>90.642799999999994</v>
      </c>
      <c r="E4629" s="3">
        <v>54.030812187999999</v>
      </c>
      <c r="F4629" t="s">
        <v>20</v>
      </c>
    </row>
    <row r="4630" spans="1:6" x14ac:dyDescent="0.25">
      <c r="A4630">
        <v>4629</v>
      </c>
      <c r="B4630" t="s">
        <v>6475</v>
      </c>
      <c r="C4630" t="s">
        <v>6476</v>
      </c>
      <c r="D4630">
        <v>90.787899999999993</v>
      </c>
      <c r="E4630" s="3">
        <v>23.030241</v>
      </c>
      <c r="F4630" t="s">
        <v>20</v>
      </c>
    </row>
    <row r="4631" spans="1:6" x14ac:dyDescent="0.25">
      <c r="A4631">
        <v>4630</v>
      </c>
      <c r="B4631" t="s">
        <v>8783</v>
      </c>
      <c r="C4631" t="s">
        <v>8784</v>
      </c>
      <c r="D4631">
        <v>90.860100000000003</v>
      </c>
      <c r="E4631" s="3">
        <v>1.6284761512000001</v>
      </c>
      <c r="F4631" t="s">
        <v>1659</v>
      </c>
    </row>
    <row r="4632" spans="1:6" x14ac:dyDescent="0.25">
      <c r="A4632">
        <v>4631</v>
      </c>
      <c r="B4632" t="s">
        <v>18192</v>
      </c>
      <c r="C4632" t="s">
        <v>18193</v>
      </c>
      <c r="D4632">
        <v>90.865799999999993</v>
      </c>
      <c r="E4632" s="3">
        <v>0.99430446279999996</v>
      </c>
      <c r="F4632" t="s">
        <v>122</v>
      </c>
    </row>
    <row r="4633" spans="1:6" x14ac:dyDescent="0.25">
      <c r="A4633">
        <v>4632</v>
      </c>
      <c r="B4633" t="s">
        <v>8835</v>
      </c>
      <c r="C4633" t="s">
        <v>8836</v>
      </c>
      <c r="D4633">
        <v>90.995199999999997</v>
      </c>
      <c r="E4633" s="3">
        <v>25.792726980000001</v>
      </c>
      <c r="F4633" t="s">
        <v>1659</v>
      </c>
    </row>
    <row r="4634" spans="1:6" x14ac:dyDescent="0.25">
      <c r="A4634">
        <v>4633</v>
      </c>
      <c r="B4634" t="s">
        <v>8853</v>
      </c>
      <c r="C4634" t="s">
        <v>8854</v>
      </c>
      <c r="D4634">
        <v>91.217299999999994</v>
      </c>
      <c r="E4634" s="3">
        <v>33.498199872000001</v>
      </c>
      <c r="F4634" t="s">
        <v>1659</v>
      </c>
    </row>
    <row r="4635" spans="1:6" x14ac:dyDescent="0.25">
      <c r="A4635">
        <v>4634</v>
      </c>
      <c r="B4635" t="s">
        <v>12552</v>
      </c>
      <c r="C4635" t="s">
        <v>12553</v>
      </c>
      <c r="D4635">
        <v>91.247</v>
      </c>
      <c r="E4635" s="3">
        <v>24.832962164000001</v>
      </c>
      <c r="F4635" t="s">
        <v>33</v>
      </c>
    </row>
    <row r="4636" spans="1:6" x14ac:dyDescent="0.25">
      <c r="A4636">
        <v>4635</v>
      </c>
      <c r="B4636" t="s">
        <v>4820</v>
      </c>
      <c r="C4636" t="s">
        <v>4820</v>
      </c>
      <c r="D4636">
        <v>91.25</v>
      </c>
      <c r="E4636" s="3">
        <v>5.5280198</v>
      </c>
      <c r="F4636" t="s">
        <v>20</v>
      </c>
    </row>
    <row r="4637" spans="1:6" x14ac:dyDescent="0.25">
      <c r="A4637">
        <v>4636</v>
      </c>
      <c r="B4637" t="s">
        <v>6968</v>
      </c>
      <c r="C4637" t="s">
        <v>6969</v>
      </c>
      <c r="D4637">
        <v>91.2727</v>
      </c>
      <c r="E4637" s="3">
        <v>15.3001568</v>
      </c>
      <c r="F4637" t="s">
        <v>20</v>
      </c>
    </row>
    <row r="4638" spans="1:6" x14ac:dyDescent="0.25">
      <c r="A4638">
        <v>4637</v>
      </c>
      <c r="B4638" t="s">
        <v>12162</v>
      </c>
      <c r="C4638" t="s">
        <v>12163</v>
      </c>
      <c r="D4638">
        <v>91.362099999999998</v>
      </c>
      <c r="E4638" s="3">
        <v>40.742001199999997</v>
      </c>
      <c r="F4638" t="s">
        <v>20</v>
      </c>
    </row>
    <row r="4639" spans="1:6" x14ac:dyDescent="0.25">
      <c r="A4639">
        <v>4638</v>
      </c>
      <c r="B4639" t="s">
        <v>10582</v>
      </c>
      <c r="C4639" t="s">
        <v>10583</v>
      </c>
      <c r="D4639">
        <v>91.634299999999996</v>
      </c>
      <c r="E4639" s="3">
        <v>19.8185796</v>
      </c>
      <c r="F4639" t="s">
        <v>20</v>
      </c>
    </row>
    <row r="4640" spans="1:6" x14ac:dyDescent="0.25">
      <c r="A4640">
        <v>4639</v>
      </c>
      <c r="B4640" t="s">
        <v>9042</v>
      </c>
      <c r="C4640" t="s">
        <v>9043</v>
      </c>
      <c r="D4640">
        <v>91.775700000000001</v>
      </c>
      <c r="E4640" s="3">
        <v>19.709314536000001</v>
      </c>
      <c r="F4640" t="s">
        <v>1659</v>
      </c>
    </row>
    <row r="4641" spans="1:6" x14ac:dyDescent="0.25">
      <c r="A4641">
        <v>4640</v>
      </c>
      <c r="B4641" t="s">
        <v>17572</v>
      </c>
      <c r="C4641" t="s">
        <v>17573</v>
      </c>
      <c r="D4641">
        <v>91.790800000000004</v>
      </c>
      <c r="E4641" s="3">
        <v>6.2646674887999998</v>
      </c>
      <c r="F4641" t="s">
        <v>70</v>
      </c>
    </row>
    <row r="4642" spans="1:6" x14ac:dyDescent="0.25">
      <c r="A4642">
        <v>4641</v>
      </c>
      <c r="B4642" t="s">
        <v>8733</v>
      </c>
      <c r="C4642" t="s">
        <v>8734</v>
      </c>
      <c r="D4642">
        <v>91.8874</v>
      </c>
      <c r="E4642" s="3">
        <v>42.172352512000003</v>
      </c>
      <c r="F4642" t="s">
        <v>1659</v>
      </c>
    </row>
    <row r="4643" spans="1:6" x14ac:dyDescent="0.25">
      <c r="A4643">
        <v>4642</v>
      </c>
      <c r="B4643" t="s">
        <v>19402</v>
      </c>
      <c r="C4643" t="s">
        <v>19403</v>
      </c>
      <c r="D4643">
        <v>92.206999999999994</v>
      </c>
      <c r="E4643" s="3">
        <v>5.1020003443999998E-2</v>
      </c>
      <c r="F4643" t="s">
        <v>78</v>
      </c>
    </row>
    <row r="4644" spans="1:6" x14ac:dyDescent="0.25">
      <c r="A4644">
        <v>4643</v>
      </c>
      <c r="B4644" t="s">
        <v>8396</v>
      </c>
      <c r="C4644" t="s">
        <v>8397</v>
      </c>
      <c r="D4644">
        <v>92.405600000000007</v>
      </c>
      <c r="E4644" s="3">
        <v>100.2396478</v>
      </c>
      <c r="F4644" t="s">
        <v>20</v>
      </c>
    </row>
    <row r="4645" spans="1:6" x14ac:dyDescent="0.25">
      <c r="A4645">
        <v>4644</v>
      </c>
      <c r="B4645" t="s">
        <v>16639</v>
      </c>
      <c r="C4645" t="s">
        <v>16640</v>
      </c>
      <c r="D4645">
        <v>92.449200000000005</v>
      </c>
      <c r="E4645" s="3">
        <v>0.27087220824000002</v>
      </c>
      <c r="F4645" t="s">
        <v>490</v>
      </c>
    </row>
    <row r="4646" spans="1:6" x14ac:dyDescent="0.25">
      <c r="A4646">
        <v>4645</v>
      </c>
      <c r="B4646" t="s">
        <v>12252</v>
      </c>
      <c r="C4646" t="s">
        <v>12253</v>
      </c>
      <c r="D4646">
        <v>92.453299999999999</v>
      </c>
      <c r="E4646" s="3">
        <v>105.95053799999999</v>
      </c>
      <c r="F4646" t="s">
        <v>20</v>
      </c>
    </row>
    <row r="4647" spans="1:6" x14ac:dyDescent="0.25">
      <c r="A4647">
        <v>4646</v>
      </c>
      <c r="B4647" t="s">
        <v>17300</v>
      </c>
      <c r="C4647" t="s">
        <v>17301</v>
      </c>
      <c r="D4647">
        <v>92.625500000000002</v>
      </c>
      <c r="E4647" s="3">
        <v>11.58598278</v>
      </c>
      <c r="F4647" t="s">
        <v>1659</v>
      </c>
    </row>
    <row r="4648" spans="1:6" x14ac:dyDescent="0.25">
      <c r="A4648">
        <v>4647</v>
      </c>
      <c r="B4648" t="s">
        <v>11307</v>
      </c>
      <c r="C4648" t="s">
        <v>11308</v>
      </c>
      <c r="D4648">
        <v>92.629499999999993</v>
      </c>
      <c r="E4648" s="3">
        <v>23.829689431999999</v>
      </c>
      <c r="F4648" t="s">
        <v>122</v>
      </c>
    </row>
    <row r="4649" spans="1:6" x14ac:dyDescent="0.25">
      <c r="A4649">
        <v>4648</v>
      </c>
      <c r="B4649" t="s">
        <v>3879</v>
      </c>
      <c r="C4649" t="s">
        <v>3880</v>
      </c>
      <c r="D4649">
        <v>92.64</v>
      </c>
      <c r="E4649" s="3">
        <v>17.4755526</v>
      </c>
      <c r="F4649" t="s">
        <v>20</v>
      </c>
    </row>
    <row r="4650" spans="1:6" x14ac:dyDescent="0.25">
      <c r="A4650">
        <v>4649</v>
      </c>
      <c r="B4650" t="s">
        <v>7172</v>
      </c>
      <c r="C4650" t="s">
        <v>7173</v>
      </c>
      <c r="D4650">
        <v>92.714299999999994</v>
      </c>
      <c r="E4650" s="3">
        <v>14.465810599999999</v>
      </c>
      <c r="F4650" t="s">
        <v>20</v>
      </c>
    </row>
    <row r="4651" spans="1:6" x14ac:dyDescent="0.25">
      <c r="A4651">
        <v>4650</v>
      </c>
      <c r="B4651" t="s">
        <v>12636</v>
      </c>
      <c r="C4651" t="s">
        <v>12637</v>
      </c>
      <c r="D4651">
        <v>92.8172</v>
      </c>
      <c r="E4651" s="3">
        <v>7.9911316960000001</v>
      </c>
      <c r="F4651" t="s">
        <v>1659</v>
      </c>
    </row>
    <row r="4652" spans="1:6" x14ac:dyDescent="0.25">
      <c r="A4652">
        <v>4651</v>
      </c>
      <c r="B4652" t="s">
        <v>10866</v>
      </c>
      <c r="C4652" t="s">
        <v>10867</v>
      </c>
      <c r="D4652">
        <v>92.9</v>
      </c>
      <c r="E4652" s="3">
        <v>0.67814439999999998</v>
      </c>
      <c r="F4652" t="s">
        <v>20</v>
      </c>
    </row>
    <row r="4653" spans="1:6" x14ac:dyDescent="0.25">
      <c r="A4653">
        <v>4652</v>
      </c>
      <c r="B4653" t="s">
        <v>12320</v>
      </c>
      <c r="C4653" t="s">
        <v>12321</v>
      </c>
      <c r="D4653">
        <v>93.444400000000002</v>
      </c>
      <c r="E4653" s="3">
        <v>25.586616800000002</v>
      </c>
      <c r="F4653" t="s">
        <v>20</v>
      </c>
    </row>
    <row r="4654" spans="1:6" x14ac:dyDescent="0.25">
      <c r="A4654">
        <v>4653</v>
      </c>
      <c r="B4654" t="s">
        <v>13288</v>
      </c>
      <c r="C4654" t="s">
        <v>13289</v>
      </c>
      <c r="D4654">
        <v>93.793899999999994</v>
      </c>
      <c r="E4654" s="3">
        <v>3.1051393919999999</v>
      </c>
      <c r="F4654" t="s">
        <v>20</v>
      </c>
    </row>
    <row r="4655" spans="1:6" x14ac:dyDescent="0.25">
      <c r="A4655">
        <v>4654</v>
      </c>
      <c r="B4655" t="s">
        <v>17310</v>
      </c>
      <c r="C4655" t="s">
        <v>17311</v>
      </c>
      <c r="D4655">
        <v>94.513800000000003</v>
      </c>
      <c r="E4655" s="3">
        <v>61.834425527999997</v>
      </c>
      <c r="F4655" t="s">
        <v>1659</v>
      </c>
    </row>
    <row r="4656" spans="1:6" x14ac:dyDescent="0.25">
      <c r="A4656">
        <v>4655</v>
      </c>
      <c r="B4656" t="s">
        <v>5308</v>
      </c>
      <c r="C4656" t="s">
        <v>5309</v>
      </c>
      <c r="D4656">
        <v>94.524100000000004</v>
      </c>
      <c r="E4656" s="3">
        <v>119.513426</v>
      </c>
      <c r="F4656" t="s">
        <v>20</v>
      </c>
    </row>
    <row r="4657" spans="1:6" x14ac:dyDescent="0.25">
      <c r="A4657">
        <v>4656</v>
      </c>
      <c r="B4657" t="s">
        <v>5873</v>
      </c>
      <c r="C4657" t="s">
        <v>5874</v>
      </c>
      <c r="D4657">
        <v>94.709199999999996</v>
      </c>
      <c r="E4657" s="3">
        <v>671.08484060000001</v>
      </c>
      <c r="F4657" t="s">
        <v>20</v>
      </c>
    </row>
    <row r="4658" spans="1:6" x14ac:dyDescent="0.25">
      <c r="A4658">
        <v>4657</v>
      </c>
      <c r="B4658" t="s">
        <v>7886</v>
      </c>
      <c r="C4658" t="s">
        <v>7887</v>
      </c>
      <c r="D4658">
        <v>94.851799999999997</v>
      </c>
      <c r="E4658" s="3">
        <v>14.261681515999999</v>
      </c>
      <c r="F4658" t="s">
        <v>1659</v>
      </c>
    </row>
    <row r="4659" spans="1:6" x14ac:dyDescent="0.25">
      <c r="A4659">
        <v>4658</v>
      </c>
      <c r="B4659" t="s">
        <v>4990</v>
      </c>
      <c r="C4659" t="s">
        <v>4991</v>
      </c>
      <c r="D4659">
        <v>95.427499999999995</v>
      </c>
      <c r="E4659" s="3">
        <v>1301.8924755999999</v>
      </c>
      <c r="F4659" t="s">
        <v>183</v>
      </c>
    </row>
    <row r="4660" spans="1:6" x14ac:dyDescent="0.25">
      <c r="A4660">
        <v>4659</v>
      </c>
      <c r="B4660" t="s">
        <v>9232</v>
      </c>
      <c r="C4660" t="s">
        <v>9233</v>
      </c>
      <c r="D4660">
        <v>95.449399999999997</v>
      </c>
      <c r="E4660" s="3">
        <v>4.2746413176000004</v>
      </c>
      <c r="F4660" t="s">
        <v>1659</v>
      </c>
    </row>
    <row r="4661" spans="1:6" x14ac:dyDescent="0.25">
      <c r="A4661">
        <v>4660</v>
      </c>
      <c r="B4661" t="s">
        <v>9002</v>
      </c>
      <c r="C4661" t="s">
        <v>9003</v>
      </c>
      <c r="D4661">
        <v>95.503699999999995</v>
      </c>
      <c r="E4661" s="3">
        <v>18.0698814</v>
      </c>
      <c r="F4661" t="s">
        <v>1659</v>
      </c>
    </row>
    <row r="4662" spans="1:6" x14ac:dyDescent="0.25">
      <c r="A4662">
        <v>4661</v>
      </c>
      <c r="B4662" t="s">
        <v>7220</v>
      </c>
      <c r="C4662" t="s">
        <v>7221</v>
      </c>
      <c r="D4662">
        <v>95.611500000000007</v>
      </c>
      <c r="E4662" s="3">
        <v>49.438784052000003</v>
      </c>
      <c r="F4662" t="s">
        <v>1659</v>
      </c>
    </row>
    <row r="4663" spans="1:6" x14ac:dyDescent="0.25">
      <c r="A4663">
        <v>4662</v>
      </c>
      <c r="B4663" t="s">
        <v>9262</v>
      </c>
      <c r="C4663" t="s">
        <v>9263</v>
      </c>
      <c r="D4663">
        <v>95.913300000000007</v>
      </c>
      <c r="E4663" s="3">
        <v>143.46182880000001</v>
      </c>
      <c r="F4663" t="s">
        <v>20</v>
      </c>
    </row>
    <row r="4664" spans="1:6" x14ac:dyDescent="0.25">
      <c r="A4664">
        <v>4663</v>
      </c>
      <c r="B4664" t="s">
        <v>18432</v>
      </c>
      <c r="C4664" t="s">
        <v>18433</v>
      </c>
      <c r="D4664">
        <v>96.190299999999993</v>
      </c>
      <c r="E4664" s="3">
        <v>0.86362070319999995</v>
      </c>
      <c r="F4664" t="s">
        <v>295</v>
      </c>
    </row>
    <row r="4665" spans="1:6" x14ac:dyDescent="0.25">
      <c r="A4665">
        <v>4664</v>
      </c>
      <c r="B4665" t="s">
        <v>8986</v>
      </c>
      <c r="C4665" t="s">
        <v>8987</v>
      </c>
      <c r="D4665">
        <v>96.410600000000002</v>
      </c>
      <c r="E4665" s="3">
        <v>444.85205896000002</v>
      </c>
      <c r="F4665" t="s">
        <v>1659</v>
      </c>
    </row>
    <row r="4666" spans="1:6" x14ac:dyDescent="0.25">
      <c r="A4666">
        <v>4665</v>
      </c>
      <c r="B4666" t="s">
        <v>8526</v>
      </c>
      <c r="C4666" t="s">
        <v>8527</v>
      </c>
      <c r="D4666">
        <v>97.072000000000003</v>
      </c>
      <c r="E4666" s="3">
        <v>2.3281154428000002</v>
      </c>
      <c r="F4666" t="s">
        <v>106</v>
      </c>
    </row>
    <row r="4667" spans="1:6" x14ac:dyDescent="0.25">
      <c r="A4667">
        <v>4666</v>
      </c>
      <c r="B4667" t="s">
        <v>9098</v>
      </c>
      <c r="C4667" t="s">
        <v>9099</v>
      </c>
      <c r="D4667">
        <v>97.073599999999999</v>
      </c>
      <c r="E4667" s="3">
        <v>6.8849257876000003</v>
      </c>
      <c r="F4667" t="s">
        <v>1659</v>
      </c>
    </row>
    <row r="4668" spans="1:6" x14ac:dyDescent="0.25">
      <c r="A4668">
        <v>4667</v>
      </c>
      <c r="B4668" t="s">
        <v>9182</v>
      </c>
      <c r="C4668" t="s">
        <v>9183</v>
      </c>
      <c r="D4668">
        <v>97.140199999999993</v>
      </c>
      <c r="E4668" s="3">
        <v>1.90985274</v>
      </c>
      <c r="F4668" t="s">
        <v>1659</v>
      </c>
    </row>
    <row r="4669" spans="1:6" x14ac:dyDescent="0.25">
      <c r="A4669">
        <v>4668</v>
      </c>
      <c r="B4669" t="s">
        <v>8514</v>
      </c>
      <c r="C4669" t="s">
        <v>8515</v>
      </c>
      <c r="D4669">
        <v>97.271500000000003</v>
      </c>
      <c r="E4669" s="3">
        <v>8.1301132000000003</v>
      </c>
      <c r="F4669" t="s">
        <v>1659</v>
      </c>
    </row>
    <row r="4670" spans="1:6" x14ac:dyDescent="0.25">
      <c r="A4670">
        <v>4669</v>
      </c>
      <c r="B4670" t="s">
        <v>12871</v>
      </c>
      <c r="C4670" t="s">
        <v>12872</v>
      </c>
      <c r="D4670">
        <v>97.421000000000006</v>
      </c>
      <c r="E4670" s="3">
        <v>10.502932835999999</v>
      </c>
      <c r="F4670" t="s">
        <v>106</v>
      </c>
    </row>
    <row r="4671" spans="1:6" x14ac:dyDescent="0.25">
      <c r="A4671">
        <v>4670</v>
      </c>
      <c r="B4671" t="s">
        <v>8436</v>
      </c>
      <c r="C4671" t="s">
        <v>8437</v>
      </c>
      <c r="D4671">
        <v>97.47</v>
      </c>
      <c r="E4671" s="3">
        <v>703.69291880000003</v>
      </c>
      <c r="F4671" t="s">
        <v>20</v>
      </c>
    </row>
    <row r="4672" spans="1:6" x14ac:dyDescent="0.25">
      <c r="A4672">
        <v>4671</v>
      </c>
      <c r="B4672" t="s">
        <v>17480</v>
      </c>
      <c r="C4672" t="s">
        <v>17481</v>
      </c>
      <c r="D4672">
        <v>97.8035</v>
      </c>
      <c r="E4672" s="3">
        <v>13.845879944</v>
      </c>
      <c r="F4672" t="s">
        <v>70</v>
      </c>
    </row>
    <row r="4673" spans="1:6" x14ac:dyDescent="0.25">
      <c r="A4673">
        <v>4672</v>
      </c>
      <c r="B4673" t="s">
        <v>8958</v>
      </c>
      <c r="C4673" t="s">
        <v>8959</v>
      </c>
      <c r="D4673">
        <v>97.816599999999994</v>
      </c>
      <c r="E4673" s="3">
        <v>67.075872172000004</v>
      </c>
      <c r="F4673" t="s">
        <v>1659</v>
      </c>
    </row>
    <row r="4674" spans="1:6" x14ac:dyDescent="0.25">
      <c r="A4674">
        <v>4673</v>
      </c>
      <c r="B4674" t="s">
        <v>1884</v>
      </c>
      <c r="C4674" t="s">
        <v>1885</v>
      </c>
      <c r="D4674">
        <v>97.876300000000001</v>
      </c>
      <c r="E4674" s="3">
        <v>3.9777055055999999</v>
      </c>
      <c r="F4674" t="s">
        <v>106</v>
      </c>
    </row>
    <row r="4675" spans="1:6" x14ac:dyDescent="0.25">
      <c r="A4675">
        <v>4674</v>
      </c>
      <c r="B4675" t="s">
        <v>9072</v>
      </c>
      <c r="C4675" t="s">
        <v>9073</v>
      </c>
      <c r="D4675">
        <v>98.371399999999994</v>
      </c>
      <c r="E4675" s="3">
        <v>16.747956995999999</v>
      </c>
      <c r="F4675" t="s">
        <v>1659</v>
      </c>
    </row>
    <row r="4676" spans="1:6" x14ac:dyDescent="0.25">
      <c r="A4676">
        <v>4675</v>
      </c>
      <c r="B4676" t="s">
        <v>13590</v>
      </c>
      <c r="C4676" t="s">
        <v>13591</v>
      </c>
      <c r="D4676">
        <v>98.614999999999995</v>
      </c>
      <c r="E4676" s="3">
        <v>20.790078600000001</v>
      </c>
      <c r="F4676" t="s">
        <v>43</v>
      </c>
    </row>
    <row r="4677" spans="1:6" x14ac:dyDescent="0.25">
      <c r="A4677">
        <v>4676</v>
      </c>
      <c r="B4677" t="s">
        <v>15537</v>
      </c>
      <c r="C4677" t="s">
        <v>15538</v>
      </c>
      <c r="D4677">
        <v>98.831400000000002</v>
      </c>
      <c r="E4677" s="3">
        <v>14.07568708</v>
      </c>
      <c r="F4677" t="s">
        <v>92</v>
      </c>
    </row>
    <row r="4678" spans="1:6" x14ac:dyDescent="0.25">
      <c r="A4678">
        <v>4677</v>
      </c>
      <c r="B4678" t="s">
        <v>8532</v>
      </c>
      <c r="C4678" t="s">
        <v>8533</v>
      </c>
      <c r="D4678">
        <v>99.686300000000003</v>
      </c>
      <c r="E4678" s="3">
        <v>38.536127</v>
      </c>
      <c r="F4678" t="s">
        <v>20</v>
      </c>
    </row>
    <row r="4679" spans="1:6" x14ac:dyDescent="0.25">
      <c r="A4679">
        <v>4678</v>
      </c>
      <c r="B4679" t="s">
        <v>9078</v>
      </c>
      <c r="C4679" t="s">
        <v>9079</v>
      </c>
      <c r="D4679">
        <v>99.886700000000005</v>
      </c>
      <c r="E4679" s="3">
        <v>7.992503224</v>
      </c>
      <c r="F4679" t="s">
        <v>1659</v>
      </c>
    </row>
    <row r="4680" spans="1:6" x14ac:dyDescent="0.25">
      <c r="A4680">
        <v>4679</v>
      </c>
      <c r="B4680" t="s">
        <v>8065</v>
      </c>
      <c r="C4680" t="s">
        <v>8066</v>
      </c>
      <c r="D4680">
        <v>100</v>
      </c>
      <c r="E4680" s="3">
        <v>50.2969796</v>
      </c>
      <c r="F4680" t="s">
        <v>20</v>
      </c>
    </row>
    <row r="4681" spans="1:6" x14ac:dyDescent="0.25">
      <c r="A4681">
        <v>4680</v>
      </c>
      <c r="B4681" t="s">
        <v>12672</v>
      </c>
      <c r="C4681" t="s">
        <v>12673</v>
      </c>
      <c r="D4681">
        <v>100.04300000000001</v>
      </c>
      <c r="E4681" s="3">
        <v>1.2441130488000001</v>
      </c>
      <c r="F4681" t="s">
        <v>51</v>
      </c>
    </row>
    <row r="4682" spans="1:6" x14ac:dyDescent="0.25">
      <c r="A4682">
        <v>4681</v>
      </c>
      <c r="B4682" t="s">
        <v>9779</v>
      </c>
      <c r="C4682" t="s">
        <v>9780</v>
      </c>
      <c r="D4682">
        <v>100.10599999999999</v>
      </c>
      <c r="E4682" s="3">
        <v>3.5126355999999999</v>
      </c>
      <c r="F4682" t="s">
        <v>20</v>
      </c>
    </row>
    <row r="4683" spans="1:6" x14ac:dyDescent="0.25">
      <c r="A4683">
        <v>4682</v>
      </c>
      <c r="B4683" t="s">
        <v>1190</v>
      </c>
      <c r="C4683" t="s">
        <v>1191</v>
      </c>
      <c r="D4683">
        <v>100.176</v>
      </c>
      <c r="E4683" s="3">
        <v>12.839026</v>
      </c>
      <c r="F4683" t="s">
        <v>20</v>
      </c>
    </row>
    <row r="4684" spans="1:6" x14ac:dyDescent="0.25">
      <c r="A4684">
        <v>4683</v>
      </c>
      <c r="B4684" t="s">
        <v>9010</v>
      </c>
      <c r="C4684" t="s">
        <v>9011</v>
      </c>
      <c r="D4684">
        <v>100.395</v>
      </c>
      <c r="E4684" s="3">
        <v>19.900490300000001</v>
      </c>
      <c r="F4684" t="s">
        <v>1659</v>
      </c>
    </row>
    <row r="4685" spans="1:6" x14ac:dyDescent="0.25">
      <c r="A4685">
        <v>4684</v>
      </c>
      <c r="B4685" t="s">
        <v>13831</v>
      </c>
      <c r="C4685" t="s">
        <v>13832</v>
      </c>
      <c r="D4685">
        <v>100.777</v>
      </c>
      <c r="E4685" s="3">
        <v>3.2978238368000001</v>
      </c>
      <c r="F4685" t="s">
        <v>1659</v>
      </c>
    </row>
    <row r="4686" spans="1:6" x14ac:dyDescent="0.25">
      <c r="A4686">
        <v>4685</v>
      </c>
      <c r="B4686" t="s">
        <v>12708</v>
      </c>
      <c r="C4686" t="s">
        <v>12709</v>
      </c>
      <c r="D4686">
        <v>101.114</v>
      </c>
      <c r="E4686" s="3">
        <v>43.678214060000002</v>
      </c>
      <c r="F4686" t="s">
        <v>1659</v>
      </c>
    </row>
    <row r="4687" spans="1:6" x14ac:dyDescent="0.25">
      <c r="A4687">
        <v>4686</v>
      </c>
      <c r="B4687" t="s">
        <v>18992</v>
      </c>
      <c r="C4687" t="s">
        <v>18993</v>
      </c>
      <c r="D4687">
        <v>101.246</v>
      </c>
      <c r="E4687" s="3">
        <v>5.1168890427999996</v>
      </c>
      <c r="F4687" t="s">
        <v>87</v>
      </c>
    </row>
    <row r="4688" spans="1:6" x14ac:dyDescent="0.25">
      <c r="A4688">
        <v>4687</v>
      </c>
      <c r="B4688" t="s">
        <v>19806</v>
      </c>
      <c r="C4688" t="s">
        <v>19807</v>
      </c>
      <c r="D4688">
        <v>101.33799999999999</v>
      </c>
      <c r="E4688" s="3">
        <v>0.65200231436</v>
      </c>
      <c r="F4688" t="s">
        <v>16392</v>
      </c>
    </row>
    <row r="4689" spans="1:6" x14ac:dyDescent="0.25">
      <c r="A4689">
        <v>4688</v>
      </c>
      <c r="B4689" t="s">
        <v>9305</v>
      </c>
      <c r="C4689" t="s">
        <v>9306</v>
      </c>
      <c r="D4689">
        <v>101.646</v>
      </c>
      <c r="E4689" s="3">
        <v>63.456028799999999</v>
      </c>
      <c r="F4689" t="s">
        <v>20</v>
      </c>
    </row>
    <row r="4690" spans="1:6" x14ac:dyDescent="0.25">
      <c r="A4690">
        <v>4689</v>
      </c>
      <c r="B4690" t="s">
        <v>8767</v>
      </c>
      <c r="C4690" t="s">
        <v>8768</v>
      </c>
      <c r="D4690">
        <v>102.148</v>
      </c>
      <c r="E4690" s="3">
        <v>7.3672007500000003</v>
      </c>
      <c r="F4690" t="s">
        <v>1659</v>
      </c>
    </row>
    <row r="4691" spans="1:6" x14ac:dyDescent="0.25">
      <c r="A4691">
        <v>4690</v>
      </c>
      <c r="B4691" t="s">
        <v>2822</v>
      </c>
      <c r="C4691" t="s">
        <v>2823</v>
      </c>
      <c r="D4691">
        <v>102.429</v>
      </c>
      <c r="E4691" s="3">
        <v>8.5499531599999994</v>
      </c>
      <c r="F4691" t="s">
        <v>122</v>
      </c>
    </row>
    <row r="4692" spans="1:6" x14ac:dyDescent="0.25">
      <c r="A4692">
        <v>4691</v>
      </c>
      <c r="B4692" t="s">
        <v>7991</v>
      </c>
      <c r="C4692" t="s">
        <v>7992</v>
      </c>
      <c r="D4692">
        <v>103.22199999999999</v>
      </c>
      <c r="E4692" s="3">
        <v>21.232015400000002</v>
      </c>
      <c r="F4692" t="s">
        <v>20</v>
      </c>
    </row>
    <row r="4693" spans="1:6" x14ac:dyDescent="0.25">
      <c r="A4693">
        <v>4692</v>
      </c>
      <c r="B4693" t="s">
        <v>8318</v>
      </c>
      <c r="C4693" t="s">
        <v>8319</v>
      </c>
      <c r="D4693">
        <v>103.25</v>
      </c>
      <c r="E4693" s="3">
        <v>34.730670172000004</v>
      </c>
      <c r="F4693" t="s">
        <v>1659</v>
      </c>
    </row>
    <row r="4694" spans="1:6" x14ac:dyDescent="0.25">
      <c r="A4694">
        <v>4693</v>
      </c>
      <c r="B4694" t="s">
        <v>14245</v>
      </c>
      <c r="C4694" t="s">
        <v>14246</v>
      </c>
      <c r="D4694">
        <v>103.375</v>
      </c>
      <c r="E4694" s="3">
        <v>18.949945199999998</v>
      </c>
      <c r="F4694" t="s">
        <v>814</v>
      </c>
    </row>
    <row r="4695" spans="1:6" x14ac:dyDescent="0.25">
      <c r="A4695">
        <v>4694</v>
      </c>
      <c r="B4695" t="s">
        <v>9030</v>
      </c>
      <c r="C4695" t="s">
        <v>9031</v>
      </c>
      <c r="D4695">
        <v>103.58799999999999</v>
      </c>
      <c r="E4695" s="3">
        <v>6.8940083508000001</v>
      </c>
      <c r="F4695" t="s">
        <v>1659</v>
      </c>
    </row>
    <row r="4696" spans="1:6" x14ac:dyDescent="0.25">
      <c r="A4696">
        <v>4695</v>
      </c>
      <c r="B4696" t="s">
        <v>10089</v>
      </c>
      <c r="C4696" t="s">
        <v>10090</v>
      </c>
      <c r="D4696">
        <v>103.857</v>
      </c>
      <c r="E4696" s="3">
        <v>11.124616</v>
      </c>
      <c r="F4696" t="s">
        <v>20</v>
      </c>
    </row>
    <row r="4697" spans="1:6" x14ac:dyDescent="0.25">
      <c r="A4697">
        <v>4696</v>
      </c>
      <c r="B4697" t="s">
        <v>8964</v>
      </c>
      <c r="C4697" t="s">
        <v>8965</v>
      </c>
      <c r="D4697">
        <v>104.511</v>
      </c>
      <c r="E4697" s="3">
        <v>9.3362958799999998</v>
      </c>
      <c r="F4697" t="s">
        <v>1659</v>
      </c>
    </row>
    <row r="4698" spans="1:6" x14ac:dyDescent="0.25">
      <c r="A4698">
        <v>4697</v>
      </c>
      <c r="B4698" t="s">
        <v>6571</v>
      </c>
      <c r="C4698" t="s">
        <v>6572</v>
      </c>
      <c r="D4698">
        <v>104.518</v>
      </c>
      <c r="E4698" s="3">
        <v>1.0852824867999999</v>
      </c>
      <c r="F4698" t="s">
        <v>650</v>
      </c>
    </row>
    <row r="4699" spans="1:6" x14ac:dyDescent="0.25">
      <c r="A4699">
        <v>4698</v>
      </c>
      <c r="B4699" t="s">
        <v>10230</v>
      </c>
      <c r="C4699" t="s">
        <v>10231</v>
      </c>
      <c r="D4699">
        <v>104.861</v>
      </c>
      <c r="E4699" s="3">
        <v>1565.4468199999999</v>
      </c>
      <c r="F4699" t="s">
        <v>617</v>
      </c>
    </row>
    <row r="4700" spans="1:6" x14ac:dyDescent="0.25">
      <c r="A4700">
        <v>4699</v>
      </c>
      <c r="B4700" t="s">
        <v>10262</v>
      </c>
      <c r="C4700" t="s">
        <v>10263</v>
      </c>
      <c r="D4700">
        <v>104.96299999999999</v>
      </c>
      <c r="E4700" s="3">
        <v>213.653584</v>
      </c>
      <c r="F4700" t="s">
        <v>20</v>
      </c>
    </row>
    <row r="4701" spans="1:6" x14ac:dyDescent="0.25">
      <c r="A4701">
        <v>4700</v>
      </c>
      <c r="B4701" t="s">
        <v>8512</v>
      </c>
      <c r="C4701" t="s">
        <v>8513</v>
      </c>
      <c r="D4701">
        <v>105.221</v>
      </c>
      <c r="E4701" s="3">
        <v>18.282011063999999</v>
      </c>
      <c r="F4701" t="s">
        <v>1659</v>
      </c>
    </row>
    <row r="4702" spans="1:6" x14ac:dyDescent="0.25">
      <c r="A4702">
        <v>4701</v>
      </c>
      <c r="B4702" t="s">
        <v>7624</v>
      </c>
      <c r="C4702" t="s">
        <v>7625</v>
      </c>
      <c r="D4702">
        <v>105.325</v>
      </c>
      <c r="E4702" s="3">
        <v>100.1825008</v>
      </c>
      <c r="F4702" t="s">
        <v>20</v>
      </c>
    </row>
    <row r="4703" spans="1:6" x14ac:dyDescent="0.25">
      <c r="A4703">
        <v>4702</v>
      </c>
      <c r="B4703" t="s">
        <v>8839</v>
      </c>
      <c r="C4703" t="s">
        <v>8840</v>
      </c>
      <c r="D4703">
        <v>105.649</v>
      </c>
      <c r="E4703" s="3">
        <v>6.5211737031999997</v>
      </c>
      <c r="F4703" t="s">
        <v>1659</v>
      </c>
    </row>
    <row r="4704" spans="1:6" x14ac:dyDescent="0.25">
      <c r="A4704">
        <v>4703</v>
      </c>
      <c r="B4704" t="s">
        <v>9655</v>
      </c>
      <c r="C4704" t="s">
        <v>9656</v>
      </c>
      <c r="D4704">
        <v>105.652</v>
      </c>
      <c r="E4704" s="3">
        <v>91.604355119999994</v>
      </c>
      <c r="F4704" t="s">
        <v>20</v>
      </c>
    </row>
    <row r="4705" spans="1:6" x14ac:dyDescent="0.25">
      <c r="A4705">
        <v>4704</v>
      </c>
      <c r="B4705" t="s">
        <v>8228</v>
      </c>
      <c r="C4705" t="s">
        <v>8229</v>
      </c>
      <c r="D4705">
        <v>106.423</v>
      </c>
      <c r="E4705" s="3">
        <v>78.375205600000001</v>
      </c>
      <c r="F4705" t="s">
        <v>20</v>
      </c>
    </row>
    <row r="4706" spans="1:6" x14ac:dyDescent="0.25">
      <c r="A4706">
        <v>4705</v>
      </c>
      <c r="B4706" t="s">
        <v>6638</v>
      </c>
      <c r="C4706" t="s">
        <v>6639</v>
      </c>
      <c r="D4706">
        <v>107.071</v>
      </c>
      <c r="E4706" s="3">
        <v>95.187853000000004</v>
      </c>
      <c r="F4706" t="s">
        <v>20</v>
      </c>
    </row>
    <row r="4707" spans="1:6" x14ac:dyDescent="0.25">
      <c r="A4707">
        <v>4706</v>
      </c>
      <c r="B4707" t="s">
        <v>8424</v>
      </c>
      <c r="C4707" t="s">
        <v>8425</v>
      </c>
      <c r="D4707">
        <v>107.071</v>
      </c>
      <c r="E4707" s="3">
        <v>193.41745032</v>
      </c>
      <c r="F4707" t="s">
        <v>20</v>
      </c>
    </row>
    <row r="4708" spans="1:6" x14ac:dyDescent="0.25">
      <c r="A4708">
        <v>4707</v>
      </c>
      <c r="B4708" t="s">
        <v>7368</v>
      </c>
      <c r="C4708" t="s">
        <v>7369</v>
      </c>
      <c r="D4708">
        <v>107.092</v>
      </c>
      <c r="E4708" s="3">
        <v>25.893458091999999</v>
      </c>
      <c r="F4708" t="s">
        <v>183</v>
      </c>
    </row>
    <row r="4709" spans="1:6" x14ac:dyDescent="0.25">
      <c r="A4709">
        <v>4708</v>
      </c>
      <c r="B4709" t="s">
        <v>9012</v>
      </c>
      <c r="C4709" t="s">
        <v>9013</v>
      </c>
      <c r="D4709">
        <v>108.25</v>
      </c>
      <c r="E4709" s="3">
        <v>36.471672576000003</v>
      </c>
      <c r="F4709" t="s">
        <v>122</v>
      </c>
    </row>
    <row r="4710" spans="1:6" x14ac:dyDescent="0.25">
      <c r="A4710">
        <v>4709</v>
      </c>
      <c r="B4710" t="s">
        <v>11177</v>
      </c>
      <c r="C4710" t="s">
        <v>11178</v>
      </c>
      <c r="D4710">
        <v>108.35899999999999</v>
      </c>
      <c r="E4710" s="3">
        <v>158.525778</v>
      </c>
      <c r="F4710" t="s">
        <v>20</v>
      </c>
    </row>
    <row r="4711" spans="1:6" x14ac:dyDescent="0.25">
      <c r="A4711">
        <v>4710</v>
      </c>
      <c r="B4711" t="s">
        <v>6704</v>
      </c>
      <c r="C4711" t="s">
        <v>6705</v>
      </c>
      <c r="D4711">
        <v>108.703</v>
      </c>
      <c r="E4711" s="3">
        <v>84.181340800000001</v>
      </c>
      <c r="F4711" t="s">
        <v>20</v>
      </c>
    </row>
    <row r="4712" spans="1:6" x14ac:dyDescent="0.25">
      <c r="A4712">
        <v>4711</v>
      </c>
      <c r="B4712" t="s">
        <v>2164</v>
      </c>
      <c r="C4712" t="s">
        <v>2165</v>
      </c>
      <c r="D4712">
        <v>108.95</v>
      </c>
      <c r="E4712" s="3">
        <v>6.4080836000000003</v>
      </c>
      <c r="F4712" t="s">
        <v>20</v>
      </c>
    </row>
    <row r="4713" spans="1:6" x14ac:dyDescent="0.25">
      <c r="A4713">
        <v>4712</v>
      </c>
      <c r="B4713" t="s">
        <v>13031</v>
      </c>
      <c r="C4713" t="s">
        <v>13032</v>
      </c>
      <c r="D4713">
        <v>109.09699999999999</v>
      </c>
      <c r="E4713" s="3">
        <v>6.3976523676000001</v>
      </c>
      <c r="F4713" t="s">
        <v>1659</v>
      </c>
    </row>
    <row r="4714" spans="1:6" x14ac:dyDescent="0.25">
      <c r="A4714">
        <v>4713</v>
      </c>
      <c r="B4714" t="s">
        <v>18652</v>
      </c>
      <c r="C4714" t="s">
        <v>18653</v>
      </c>
      <c r="D4714">
        <v>109.354</v>
      </c>
      <c r="E4714" s="3">
        <v>18.416801788000001</v>
      </c>
      <c r="F4714" t="s">
        <v>70</v>
      </c>
    </row>
    <row r="4715" spans="1:6" x14ac:dyDescent="0.25">
      <c r="A4715">
        <v>4714</v>
      </c>
      <c r="B4715" t="s">
        <v>18540</v>
      </c>
      <c r="C4715" t="s">
        <v>18541</v>
      </c>
      <c r="D4715">
        <v>109.967</v>
      </c>
      <c r="E4715" s="3">
        <v>0.27178732220000001</v>
      </c>
      <c r="F4715" t="s">
        <v>295</v>
      </c>
    </row>
    <row r="4716" spans="1:6" x14ac:dyDescent="0.25">
      <c r="A4716">
        <v>4715</v>
      </c>
      <c r="B4716" t="s">
        <v>1167</v>
      </c>
      <c r="C4716" t="s">
        <v>1168</v>
      </c>
      <c r="D4716">
        <v>110.307</v>
      </c>
      <c r="E4716" s="3">
        <v>11.090327800000001</v>
      </c>
      <c r="F4716" t="s">
        <v>20</v>
      </c>
    </row>
    <row r="4717" spans="1:6" x14ac:dyDescent="0.25">
      <c r="A4717">
        <v>4716</v>
      </c>
      <c r="B4717" t="s">
        <v>19486</v>
      </c>
      <c r="C4717" t="s">
        <v>19487</v>
      </c>
      <c r="D4717">
        <v>110.598</v>
      </c>
      <c r="E4717" s="3">
        <v>11.821199832</v>
      </c>
      <c r="F4717" t="s">
        <v>33</v>
      </c>
    </row>
    <row r="4718" spans="1:6" x14ac:dyDescent="0.25">
      <c r="A4718">
        <v>4717</v>
      </c>
      <c r="B4718" t="s">
        <v>18372</v>
      </c>
      <c r="C4718" t="s">
        <v>18373</v>
      </c>
      <c r="D4718">
        <v>110.834</v>
      </c>
      <c r="E4718" s="3">
        <v>5.0628584592000001</v>
      </c>
      <c r="F4718" t="s">
        <v>133</v>
      </c>
    </row>
    <row r="4719" spans="1:6" x14ac:dyDescent="0.25">
      <c r="A4719">
        <v>4718</v>
      </c>
      <c r="B4719" t="s">
        <v>9404</v>
      </c>
      <c r="C4719" t="s">
        <v>9405</v>
      </c>
      <c r="D4719">
        <v>110.92100000000001</v>
      </c>
      <c r="E4719" s="3">
        <v>369.37534920000002</v>
      </c>
      <c r="F4719" t="s">
        <v>20</v>
      </c>
    </row>
    <row r="4720" spans="1:6" x14ac:dyDescent="0.25">
      <c r="A4720">
        <v>4719</v>
      </c>
      <c r="B4720" t="s">
        <v>3446</v>
      </c>
      <c r="C4720" t="s">
        <v>3447</v>
      </c>
      <c r="D4720">
        <v>111</v>
      </c>
      <c r="E4720" s="3">
        <v>17.037425599999999</v>
      </c>
      <c r="F4720" t="s">
        <v>20</v>
      </c>
    </row>
    <row r="4721" spans="1:6" x14ac:dyDescent="0.25">
      <c r="A4721">
        <v>4720</v>
      </c>
      <c r="B4721" t="s">
        <v>14053</v>
      </c>
      <c r="C4721" t="s">
        <v>14054</v>
      </c>
      <c r="D4721">
        <v>111.378</v>
      </c>
      <c r="E4721" s="3">
        <v>19.405368692</v>
      </c>
      <c r="F4721" t="s">
        <v>62</v>
      </c>
    </row>
    <row r="4722" spans="1:6" x14ac:dyDescent="0.25">
      <c r="A4722">
        <v>4721</v>
      </c>
      <c r="B4722" t="s">
        <v>17696</v>
      </c>
      <c r="C4722" t="s">
        <v>17697</v>
      </c>
      <c r="D4722">
        <v>111.753</v>
      </c>
      <c r="E4722" s="3">
        <v>22.080305467999999</v>
      </c>
      <c r="F4722" t="s">
        <v>385</v>
      </c>
    </row>
    <row r="4723" spans="1:6" x14ac:dyDescent="0.25">
      <c r="A4723">
        <v>4722</v>
      </c>
      <c r="B4723" t="s">
        <v>9789</v>
      </c>
      <c r="C4723" t="s">
        <v>9790</v>
      </c>
      <c r="D4723">
        <v>111.773</v>
      </c>
      <c r="E4723" s="3">
        <v>146.14773779999999</v>
      </c>
      <c r="F4723" t="s">
        <v>20</v>
      </c>
    </row>
    <row r="4724" spans="1:6" x14ac:dyDescent="0.25">
      <c r="A4724">
        <v>4723</v>
      </c>
      <c r="B4724" t="s">
        <v>13055</v>
      </c>
      <c r="C4724" t="s">
        <v>13056</v>
      </c>
      <c r="D4724">
        <v>112.15</v>
      </c>
      <c r="E4724" s="3">
        <v>0.44897045276000003</v>
      </c>
      <c r="F4724" t="s">
        <v>472</v>
      </c>
    </row>
    <row r="4725" spans="1:6" x14ac:dyDescent="0.25">
      <c r="A4725">
        <v>4724</v>
      </c>
      <c r="B4725" t="s">
        <v>12646</v>
      </c>
      <c r="C4725" t="s">
        <v>12647</v>
      </c>
      <c r="D4725">
        <v>112.86799999999999</v>
      </c>
      <c r="E4725" s="3">
        <v>1.1392902116000001</v>
      </c>
      <c r="F4725" t="s">
        <v>183</v>
      </c>
    </row>
    <row r="4726" spans="1:6" x14ac:dyDescent="0.25">
      <c r="A4726">
        <v>4725</v>
      </c>
      <c r="B4726" t="s">
        <v>6938</v>
      </c>
      <c r="C4726" t="s">
        <v>6939</v>
      </c>
      <c r="D4726">
        <v>113.029</v>
      </c>
      <c r="E4726" s="3">
        <v>30.143137599999999</v>
      </c>
      <c r="F4726" t="s">
        <v>20</v>
      </c>
    </row>
    <row r="4727" spans="1:6" x14ac:dyDescent="0.25">
      <c r="A4727">
        <v>4726</v>
      </c>
      <c r="B4727" t="s">
        <v>5689</v>
      </c>
      <c r="C4727" t="s">
        <v>5690</v>
      </c>
      <c r="D4727">
        <v>113.12</v>
      </c>
      <c r="E4727" s="3">
        <v>17.123831864</v>
      </c>
      <c r="F4727" t="s">
        <v>99</v>
      </c>
    </row>
    <row r="4728" spans="1:6" x14ac:dyDescent="0.25">
      <c r="A4728">
        <v>4727</v>
      </c>
      <c r="B4728" t="s">
        <v>9368</v>
      </c>
      <c r="C4728" t="s">
        <v>9369</v>
      </c>
      <c r="D4728">
        <v>113.34099999999999</v>
      </c>
      <c r="E4728" s="3">
        <v>675.34038720000001</v>
      </c>
      <c r="F4728" t="s">
        <v>20</v>
      </c>
    </row>
    <row r="4729" spans="1:6" x14ac:dyDescent="0.25">
      <c r="A4729">
        <v>4728</v>
      </c>
      <c r="B4729" t="s">
        <v>8398</v>
      </c>
      <c r="C4729" t="s">
        <v>8399</v>
      </c>
      <c r="D4729">
        <v>113.389</v>
      </c>
      <c r="E4729" s="3">
        <v>10.802611704</v>
      </c>
      <c r="F4729" t="s">
        <v>1659</v>
      </c>
    </row>
    <row r="4730" spans="1:6" x14ac:dyDescent="0.25">
      <c r="A4730">
        <v>4729</v>
      </c>
      <c r="B4730" t="s">
        <v>2388</v>
      </c>
      <c r="C4730" t="s">
        <v>2389</v>
      </c>
      <c r="D4730">
        <v>113.51600000000001</v>
      </c>
      <c r="E4730" s="3">
        <v>26.767730996000001</v>
      </c>
      <c r="F4730" t="s">
        <v>227</v>
      </c>
    </row>
    <row r="4731" spans="1:6" x14ac:dyDescent="0.25">
      <c r="A4731">
        <v>4730</v>
      </c>
      <c r="B4731" t="s">
        <v>8861</v>
      </c>
      <c r="C4731" t="s">
        <v>8862</v>
      </c>
      <c r="D4731">
        <v>113.864</v>
      </c>
      <c r="E4731" s="3">
        <v>3.1234416712000002</v>
      </c>
      <c r="F4731" t="s">
        <v>1659</v>
      </c>
    </row>
    <row r="4732" spans="1:6" x14ac:dyDescent="0.25">
      <c r="A4732">
        <v>4731</v>
      </c>
      <c r="B4732" t="s">
        <v>14399</v>
      </c>
      <c r="C4732" t="s">
        <v>14400</v>
      </c>
      <c r="D4732">
        <v>114.092</v>
      </c>
      <c r="E4732" s="3">
        <v>1.7779727031999999</v>
      </c>
      <c r="F4732" t="s">
        <v>1659</v>
      </c>
    </row>
    <row r="4733" spans="1:6" x14ac:dyDescent="0.25">
      <c r="A4733">
        <v>4732</v>
      </c>
      <c r="B4733" t="s">
        <v>11144</v>
      </c>
      <c r="C4733" t="s">
        <v>11144</v>
      </c>
      <c r="D4733">
        <v>114.949</v>
      </c>
      <c r="E4733" s="3">
        <v>1462.696514</v>
      </c>
      <c r="F4733" t="s">
        <v>20</v>
      </c>
    </row>
    <row r="4734" spans="1:6" x14ac:dyDescent="0.25">
      <c r="A4734">
        <v>4733</v>
      </c>
      <c r="B4734" t="s">
        <v>10705</v>
      </c>
      <c r="C4734" t="s">
        <v>10706</v>
      </c>
      <c r="D4734">
        <v>115.967</v>
      </c>
      <c r="E4734" s="3">
        <v>52.468565599999998</v>
      </c>
      <c r="F4734" t="s">
        <v>20</v>
      </c>
    </row>
    <row r="4735" spans="1:6" x14ac:dyDescent="0.25">
      <c r="A4735">
        <v>4734</v>
      </c>
      <c r="B4735" t="s">
        <v>5889</v>
      </c>
      <c r="C4735" t="s">
        <v>5890</v>
      </c>
      <c r="D4735">
        <v>116.24</v>
      </c>
      <c r="E4735" s="3">
        <v>20.155823095999999</v>
      </c>
      <c r="F4735" t="s">
        <v>122</v>
      </c>
    </row>
    <row r="4736" spans="1:6" x14ac:dyDescent="0.25">
      <c r="A4736">
        <v>4735</v>
      </c>
      <c r="B4736" t="s">
        <v>9056</v>
      </c>
      <c r="C4736" t="s">
        <v>9057</v>
      </c>
      <c r="D4736">
        <v>117.051</v>
      </c>
      <c r="E4736" s="3">
        <v>2.9803913008</v>
      </c>
      <c r="F4736" t="s">
        <v>1659</v>
      </c>
    </row>
    <row r="4737" spans="1:6" x14ac:dyDescent="0.25">
      <c r="A4737">
        <v>4736</v>
      </c>
      <c r="B4737" t="s">
        <v>15549</v>
      </c>
      <c r="C4737" t="s">
        <v>15550</v>
      </c>
      <c r="D4737">
        <v>117.223</v>
      </c>
      <c r="E4737" s="3">
        <v>31.264361739999998</v>
      </c>
      <c r="F4737" t="s">
        <v>1659</v>
      </c>
    </row>
    <row r="4738" spans="1:6" x14ac:dyDescent="0.25">
      <c r="A4738">
        <v>4737</v>
      </c>
      <c r="B4738" t="s">
        <v>9034</v>
      </c>
      <c r="C4738" t="s">
        <v>9035</v>
      </c>
      <c r="D4738">
        <v>117.5</v>
      </c>
      <c r="E4738" s="3">
        <v>13.774408096</v>
      </c>
      <c r="F4738" t="s">
        <v>1659</v>
      </c>
    </row>
    <row r="4739" spans="1:6" x14ac:dyDescent="0.25">
      <c r="A4739">
        <v>4738</v>
      </c>
      <c r="B4739" t="s">
        <v>138</v>
      </c>
      <c r="C4739" t="s">
        <v>139</v>
      </c>
      <c r="D4739">
        <v>117.857</v>
      </c>
      <c r="E4739" s="3">
        <v>6.2328327999999997</v>
      </c>
      <c r="F4739" t="s">
        <v>20</v>
      </c>
    </row>
    <row r="4740" spans="1:6" x14ac:dyDescent="0.25">
      <c r="A4740">
        <v>4739</v>
      </c>
      <c r="B4740" t="s">
        <v>9068</v>
      </c>
      <c r="C4740" t="s">
        <v>9069</v>
      </c>
      <c r="D4740">
        <v>118.05</v>
      </c>
      <c r="E4740" s="3">
        <v>18.577651543999998</v>
      </c>
      <c r="F4740" t="s">
        <v>1659</v>
      </c>
    </row>
    <row r="4741" spans="1:6" x14ac:dyDescent="0.25">
      <c r="A4741">
        <v>4740</v>
      </c>
      <c r="B4741" t="s">
        <v>8815</v>
      </c>
      <c r="C4741" t="s">
        <v>8816</v>
      </c>
      <c r="D4741">
        <v>118.291</v>
      </c>
      <c r="E4741" s="3">
        <v>4.6878903235999996</v>
      </c>
      <c r="F4741" t="s">
        <v>1659</v>
      </c>
    </row>
    <row r="4742" spans="1:6" x14ac:dyDescent="0.25">
      <c r="A4742">
        <v>4741</v>
      </c>
      <c r="B4742" t="s">
        <v>14805</v>
      </c>
      <c r="C4742" t="s">
        <v>14806</v>
      </c>
      <c r="D4742">
        <v>118.375</v>
      </c>
      <c r="E4742" s="3">
        <v>7.2081416000000003</v>
      </c>
      <c r="F4742" t="s">
        <v>20</v>
      </c>
    </row>
    <row r="4743" spans="1:6" x14ac:dyDescent="0.25">
      <c r="A4743">
        <v>4742</v>
      </c>
      <c r="B4743" t="s">
        <v>270</v>
      </c>
      <c r="C4743" t="s">
        <v>271</v>
      </c>
      <c r="D4743">
        <v>118.556</v>
      </c>
      <c r="E4743" s="3">
        <v>8.1471811039999995</v>
      </c>
      <c r="F4743" t="s">
        <v>20</v>
      </c>
    </row>
    <row r="4744" spans="1:6" x14ac:dyDescent="0.25">
      <c r="A4744">
        <v>4743</v>
      </c>
      <c r="B4744" t="s">
        <v>1780</v>
      </c>
      <c r="C4744" t="s">
        <v>1781</v>
      </c>
      <c r="D4744">
        <v>118.947</v>
      </c>
      <c r="E4744" s="3">
        <v>17.106002</v>
      </c>
      <c r="F4744" t="s">
        <v>20</v>
      </c>
    </row>
    <row r="4745" spans="1:6" x14ac:dyDescent="0.25">
      <c r="A4745">
        <v>4744</v>
      </c>
      <c r="B4745" t="s">
        <v>18442</v>
      </c>
      <c r="C4745" t="s">
        <v>18443</v>
      </c>
      <c r="D4745">
        <v>119.26</v>
      </c>
      <c r="E4745" s="3">
        <v>1.4376813671999999</v>
      </c>
      <c r="F4745" t="s">
        <v>295</v>
      </c>
    </row>
    <row r="4746" spans="1:6" x14ac:dyDescent="0.25">
      <c r="A4746">
        <v>4745</v>
      </c>
      <c r="B4746" t="s">
        <v>8717</v>
      </c>
      <c r="C4746" t="s">
        <v>8718</v>
      </c>
      <c r="D4746">
        <v>120.399</v>
      </c>
      <c r="E4746" s="3">
        <v>30.511469064</v>
      </c>
      <c r="F4746" t="s">
        <v>1659</v>
      </c>
    </row>
    <row r="4747" spans="1:6" x14ac:dyDescent="0.25">
      <c r="A4747">
        <v>4746</v>
      </c>
      <c r="B4747" t="s">
        <v>3364</v>
      </c>
      <c r="C4747" t="s">
        <v>3365</v>
      </c>
      <c r="D4747">
        <v>120.93</v>
      </c>
      <c r="E4747" s="3">
        <v>51.706605600000003</v>
      </c>
      <c r="F4747" t="s">
        <v>20</v>
      </c>
    </row>
    <row r="4748" spans="1:6" x14ac:dyDescent="0.25">
      <c r="A4748">
        <v>4747</v>
      </c>
      <c r="B4748" t="s">
        <v>18570</v>
      </c>
      <c r="C4748" t="s">
        <v>18571</v>
      </c>
      <c r="D4748">
        <v>121.197</v>
      </c>
      <c r="E4748" s="3">
        <v>0.91696552279999999</v>
      </c>
      <c r="F4748" t="s">
        <v>295</v>
      </c>
    </row>
    <row r="4749" spans="1:6" x14ac:dyDescent="0.25">
      <c r="A4749">
        <v>4748</v>
      </c>
      <c r="B4749" t="s">
        <v>5210</v>
      </c>
      <c r="C4749" t="s">
        <v>5211</v>
      </c>
      <c r="D4749">
        <v>121.544</v>
      </c>
      <c r="E4749" s="3">
        <v>88.821677199999996</v>
      </c>
      <c r="F4749" t="s">
        <v>20</v>
      </c>
    </row>
    <row r="4750" spans="1:6" x14ac:dyDescent="0.25">
      <c r="A4750">
        <v>4749</v>
      </c>
      <c r="B4750" t="s">
        <v>9052</v>
      </c>
      <c r="C4750" t="s">
        <v>9053</v>
      </c>
      <c r="D4750">
        <v>121.779</v>
      </c>
      <c r="E4750" s="3">
        <v>7.0856489103999998</v>
      </c>
      <c r="F4750" t="s">
        <v>1659</v>
      </c>
    </row>
    <row r="4751" spans="1:6" x14ac:dyDescent="0.25">
      <c r="A4751">
        <v>4750</v>
      </c>
      <c r="B4751" t="s">
        <v>19420</v>
      </c>
      <c r="C4751" t="s">
        <v>19421</v>
      </c>
      <c r="D4751">
        <v>122.077</v>
      </c>
      <c r="E4751" s="3">
        <v>17.546033900000001</v>
      </c>
      <c r="F4751" t="s">
        <v>33</v>
      </c>
    </row>
    <row r="4752" spans="1:6" x14ac:dyDescent="0.25">
      <c r="A4752">
        <v>4751</v>
      </c>
      <c r="B4752" t="s">
        <v>17298</v>
      </c>
      <c r="C4752" t="s">
        <v>17299</v>
      </c>
      <c r="D4752">
        <v>122.155</v>
      </c>
      <c r="E4752" s="3">
        <v>6.6324351023999997</v>
      </c>
      <c r="F4752" t="s">
        <v>1659</v>
      </c>
    </row>
    <row r="4753" spans="1:6" x14ac:dyDescent="0.25">
      <c r="A4753">
        <v>4752</v>
      </c>
      <c r="B4753" t="s">
        <v>12859</v>
      </c>
      <c r="C4753" t="s">
        <v>12860</v>
      </c>
      <c r="D4753">
        <v>122.273</v>
      </c>
      <c r="E4753" s="3">
        <v>463.91858403999998</v>
      </c>
      <c r="F4753" t="s">
        <v>62</v>
      </c>
    </row>
    <row r="4754" spans="1:6" x14ac:dyDescent="0.25">
      <c r="A4754">
        <v>4753</v>
      </c>
      <c r="B4754" t="s">
        <v>16649</v>
      </c>
      <c r="C4754" t="s">
        <v>16650</v>
      </c>
      <c r="D4754">
        <v>122.556</v>
      </c>
      <c r="E4754" s="3">
        <v>8.2276440799999992</v>
      </c>
      <c r="F4754" t="s">
        <v>106</v>
      </c>
    </row>
    <row r="4755" spans="1:6" x14ac:dyDescent="0.25">
      <c r="A4755">
        <v>4754</v>
      </c>
      <c r="B4755" t="s">
        <v>7084</v>
      </c>
      <c r="C4755" t="s">
        <v>7085</v>
      </c>
      <c r="D4755">
        <v>122.773</v>
      </c>
      <c r="E4755" s="3">
        <v>20.390049600000001</v>
      </c>
      <c r="F4755" t="s">
        <v>20</v>
      </c>
    </row>
    <row r="4756" spans="1:6" x14ac:dyDescent="0.25">
      <c r="A4756">
        <v>4755</v>
      </c>
      <c r="B4756" t="s">
        <v>18232</v>
      </c>
      <c r="C4756" t="s">
        <v>18233</v>
      </c>
      <c r="D4756">
        <v>123.273</v>
      </c>
      <c r="E4756" s="3">
        <v>29.652740143999999</v>
      </c>
      <c r="F4756" t="s">
        <v>295</v>
      </c>
    </row>
    <row r="4757" spans="1:6" x14ac:dyDescent="0.25">
      <c r="A4757">
        <v>4756</v>
      </c>
      <c r="B4757" t="s">
        <v>9082</v>
      </c>
      <c r="C4757" t="s">
        <v>9083</v>
      </c>
      <c r="D4757">
        <v>123.604</v>
      </c>
      <c r="E4757" s="3">
        <v>65.847516455999994</v>
      </c>
      <c r="F4757" t="s">
        <v>1659</v>
      </c>
    </row>
    <row r="4758" spans="1:6" x14ac:dyDescent="0.25">
      <c r="A4758">
        <v>4757</v>
      </c>
      <c r="B4758" t="s">
        <v>10248</v>
      </c>
      <c r="C4758" t="s">
        <v>10249</v>
      </c>
      <c r="D4758">
        <v>124.654</v>
      </c>
      <c r="E4758" s="3">
        <v>4.0887535560000003</v>
      </c>
      <c r="F4758" t="s">
        <v>84</v>
      </c>
    </row>
    <row r="4759" spans="1:6" x14ac:dyDescent="0.25">
      <c r="A4759">
        <v>4758</v>
      </c>
      <c r="B4759" t="s">
        <v>8600</v>
      </c>
      <c r="C4759" t="s">
        <v>8601</v>
      </c>
      <c r="D4759">
        <v>124.881</v>
      </c>
      <c r="E4759" s="3">
        <v>46.322139063999998</v>
      </c>
      <c r="F4759" t="s">
        <v>1659</v>
      </c>
    </row>
    <row r="4760" spans="1:6" x14ac:dyDescent="0.25">
      <c r="A4760">
        <v>4759</v>
      </c>
      <c r="B4760" t="s">
        <v>8930</v>
      </c>
      <c r="C4760" t="s">
        <v>8931</v>
      </c>
      <c r="D4760">
        <v>125.95699999999999</v>
      </c>
      <c r="E4760" s="3">
        <v>15.526839900000001</v>
      </c>
      <c r="F4760" t="s">
        <v>1659</v>
      </c>
    </row>
    <row r="4761" spans="1:6" x14ac:dyDescent="0.25">
      <c r="A4761">
        <v>4760</v>
      </c>
      <c r="B4761" t="s">
        <v>10208</v>
      </c>
      <c r="C4761" t="s">
        <v>10209</v>
      </c>
      <c r="D4761">
        <v>126.182</v>
      </c>
      <c r="E4761" s="3">
        <v>20.702453200000001</v>
      </c>
      <c r="F4761" t="s">
        <v>92</v>
      </c>
    </row>
    <row r="4762" spans="1:6" x14ac:dyDescent="0.25">
      <c r="A4762">
        <v>4761</v>
      </c>
      <c r="B4762" t="s">
        <v>9170</v>
      </c>
      <c r="C4762" t="s">
        <v>9171</v>
      </c>
      <c r="D4762">
        <v>126.45699999999999</v>
      </c>
      <c r="E4762" s="3">
        <v>5.4853271811999997</v>
      </c>
      <c r="F4762" t="s">
        <v>1659</v>
      </c>
    </row>
    <row r="4763" spans="1:6" x14ac:dyDescent="0.25">
      <c r="A4763">
        <v>4762</v>
      </c>
      <c r="B4763" t="s">
        <v>2007</v>
      </c>
      <c r="C4763" t="s">
        <v>2008</v>
      </c>
      <c r="D4763">
        <v>126.846</v>
      </c>
      <c r="E4763" s="3">
        <v>12.564720400000001</v>
      </c>
      <c r="F4763" t="s">
        <v>20</v>
      </c>
    </row>
    <row r="4764" spans="1:6" x14ac:dyDescent="0.25">
      <c r="A4764">
        <v>4763</v>
      </c>
      <c r="B4764" t="s">
        <v>6016</v>
      </c>
      <c r="C4764" t="s">
        <v>6017</v>
      </c>
      <c r="D4764">
        <v>126.958</v>
      </c>
      <c r="E4764" s="3">
        <v>72.286764219999995</v>
      </c>
      <c r="F4764" t="s">
        <v>122</v>
      </c>
    </row>
    <row r="4765" spans="1:6" x14ac:dyDescent="0.25">
      <c r="A4765">
        <v>4764</v>
      </c>
      <c r="B4765" t="s">
        <v>13782</v>
      </c>
      <c r="C4765" t="s">
        <v>13783</v>
      </c>
      <c r="D4765">
        <v>126.958</v>
      </c>
      <c r="E4765" s="3">
        <v>62.561030584000001</v>
      </c>
      <c r="F4765" t="s">
        <v>943</v>
      </c>
    </row>
    <row r="4766" spans="1:6" x14ac:dyDescent="0.25">
      <c r="A4766">
        <v>4765</v>
      </c>
      <c r="B4766" t="s">
        <v>18350</v>
      </c>
      <c r="C4766" t="s">
        <v>18351</v>
      </c>
      <c r="D4766">
        <v>127.44799999999999</v>
      </c>
      <c r="E4766" s="3">
        <v>1.3563954744</v>
      </c>
      <c r="F4766" t="s">
        <v>295</v>
      </c>
    </row>
    <row r="4767" spans="1:6" x14ac:dyDescent="0.25">
      <c r="A4767">
        <v>4766</v>
      </c>
      <c r="B4767" t="s">
        <v>12762</v>
      </c>
      <c r="C4767" t="s">
        <v>12763</v>
      </c>
      <c r="D4767">
        <v>127.798</v>
      </c>
      <c r="E4767" s="3">
        <v>104.71921064</v>
      </c>
      <c r="F4767" t="s">
        <v>1659</v>
      </c>
    </row>
    <row r="4768" spans="1:6" x14ac:dyDescent="0.25">
      <c r="A4768">
        <v>4767</v>
      </c>
      <c r="B4768" t="s">
        <v>17296</v>
      </c>
      <c r="C4768" t="s">
        <v>17297</v>
      </c>
      <c r="D4768">
        <v>128.60900000000001</v>
      </c>
      <c r="E4768" s="3">
        <v>13.110436152</v>
      </c>
      <c r="F4768" t="s">
        <v>1659</v>
      </c>
    </row>
    <row r="4769" spans="1:6" x14ac:dyDescent="0.25">
      <c r="A4769">
        <v>4768</v>
      </c>
      <c r="B4769" t="s">
        <v>8998</v>
      </c>
      <c r="C4769" t="s">
        <v>8999</v>
      </c>
      <c r="D4769">
        <v>128.667</v>
      </c>
      <c r="E4769" s="3">
        <v>7.633772456</v>
      </c>
      <c r="F4769" t="s">
        <v>1659</v>
      </c>
    </row>
    <row r="4770" spans="1:6" x14ac:dyDescent="0.25">
      <c r="A4770">
        <v>4769</v>
      </c>
      <c r="B4770" t="s">
        <v>7905</v>
      </c>
      <c r="C4770" t="s">
        <v>7906</v>
      </c>
      <c r="D4770">
        <v>129.50399999999999</v>
      </c>
      <c r="E4770" s="3">
        <v>0.54055271104000002</v>
      </c>
      <c r="F4770" t="s">
        <v>67</v>
      </c>
    </row>
    <row r="4771" spans="1:6" x14ac:dyDescent="0.25">
      <c r="A4771">
        <v>4770</v>
      </c>
      <c r="B4771" t="s">
        <v>12428</v>
      </c>
      <c r="C4771" t="s">
        <v>12429</v>
      </c>
      <c r="D4771">
        <v>129.55000000000001</v>
      </c>
      <c r="E4771" s="3">
        <v>28.709052684</v>
      </c>
      <c r="F4771" t="s">
        <v>1659</v>
      </c>
    </row>
    <row r="4772" spans="1:6" x14ac:dyDescent="0.25">
      <c r="A4772">
        <v>4771</v>
      </c>
      <c r="B4772" t="s">
        <v>8777</v>
      </c>
      <c r="C4772" t="s">
        <v>8778</v>
      </c>
      <c r="D4772">
        <v>129.65100000000001</v>
      </c>
      <c r="E4772" s="3">
        <v>81.189885840000002</v>
      </c>
      <c r="F4772" t="s">
        <v>814</v>
      </c>
    </row>
    <row r="4773" spans="1:6" x14ac:dyDescent="0.25">
      <c r="A4773">
        <v>4772</v>
      </c>
      <c r="B4773" t="s">
        <v>12400</v>
      </c>
      <c r="C4773" t="s">
        <v>12401</v>
      </c>
      <c r="D4773">
        <v>129.798</v>
      </c>
      <c r="E4773" s="3">
        <v>13.154477440000001</v>
      </c>
      <c r="F4773" t="s">
        <v>943</v>
      </c>
    </row>
    <row r="4774" spans="1:6" x14ac:dyDescent="0.25">
      <c r="A4774">
        <v>4773</v>
      </c>
      <c r="B4774" t="s">
        <v>16891</v>
      </c>
      <c r="C4774" t="s">
        <v>16892</v>
      </c>
      <c r="D4774">
        <v>130.87700000000001</v>
      </c>
      <c r="E4774" s="3">
        <v>1.2655393640000001</v>
      </c>
      <c r="F4774" t="s">
        <v>857</v>
      </c>
    </row>
    <row r="4775" spans="1:6" x14ac:dyDescent="0.25">
      <c r="A4775">
        <v>4774</v>
      </c>
      <c r="B4775" t="s">
        <v>18218</v>
      </c>
      <c r="C4775" t="s">
        <v>18219</v>
      </c>
      <c r="D4775">
        <v>131.74600000000001</v>
      </c>
      <c r="E4775" s="3">
        <v>15.109971584</v>
      </c>
      <c r="F4775" t="s">
        <v>1659</v>
      </c>
    </row>
    <row r="4776" spans="1:6" x14ac:dyDescent="0.25">
      <c r="A4776">
        <v>4775</v>
      </c>
      <c r="B4776" t="s">
        <v>11247</v>
      </c>
      <c r="C4776" t="s">
        <v>11248</v>
      </c>
      <c r="D4776">
        <v>132.53299999999999</v>
      </c>
      <c r="E4776" s="3">
        <v>120.23728800000001</v>
      </c>
      <c r="F4776" t="s">
        <v>20</v>
      </c>
    </row>
    <row r="4777" spans="1:6" x14ac:dyDescent="0.25">
      <c r="A4777">
        <v>4776</v>
      </c>
      <c r="B4777" t="s">
        <v>10077</v>
      </c>
      <c r="C4777" t="s">
        <v>10078</v>
      </c>
      <c r="D4777">
        <v>132.542</v>
      </c>
      <c r="E4777" s="3">
        <v>24.253186800000002</v>
      </c>
      <c r="F4777" t="s">
        <v>20</v>
      </c>
    </row>
    <row r="4778" spans="1:6" x14ac:dyDescent="0.25">
      <c r="A4778">
        <v>4777</v>
      </c>
      <c r="B4778" t="s">
        <v>18758</v>
      </c>
      <c r="C4778" t="s">
        <v>18759</v>
      </c>
      <c r="D4778">
        <v>133.47800000000001</v>
      </c>
      <c r="E4778" s="3">
        <v>2.8032203616000002</v>
      </c>
      <c r="F4778" t="s">
        <v>26</v>
      </c>
    </row>
    <row r="4779" spans="1:6" x14ac:dyDescent="0.25">
      <c r="A4779">
        <v>4778</v>
      </c>
      <c r="B4779" t="s">
        <v>15181</v>
      </c>
      <c r="C4779" t="s">
        <v>15182</v>
      </c>
      <c r="D4779">
        <v>133.999</v>
      </c>
      <c r="E4779" s="3">
        <v>8.9438864799999998</v>
      </c>
      <c r="F4779" t="s">
        <v>1659</v>
      </c>
    </row>
    <row r="4780" spans="1:6" x14ac:dyDescent="0.25">
      <c r="A4780">
        <v>4779</v>
      </c>
      <c r="B4780" t="s">
        <v>11454</v>
      </c>
      <c r="C4780" t="s">
        <v>11455</v>
      </c>
      <c r="D4780">
        <v>134.90100000000001</v>
      </c>
      <c r="E4780" s="3">
        <v>176.26039700000001</v>
      </c>
      <c r="F4780" t="s">
        <v>20</v>
      </c>
    </row>
    <row r="4781" spans="1:6" x14ac:dyDescent="0.25">
      <c r="A4781">
        <v>4780</v>
      </c>
      <c r="B4781" t="s">
        <v>18798</v>
      </c>
      <c r="C4781" t="s">
        <v>18799</v>
      </c>
      <c r="D4781">
        <v>135.55799999999999</v>
      </c>
      <c r="E4781" s="3">
        <v>9.1600545320000002</v>
      </c>
      <c r="F4781" t="s">
        <v>26</v>
      </c>
    </row>
    <row r="4782" spans="1:6" x14ac:dyDescent="0.25">
      <c r="A4782">
        <v>4781</v>
      </c>
      <c r="B4782" t="s">
        <v>19772</v>
      </c>
      <c r="C4782" t="s">
        <v>19773</v>
      </c>
      <c r="D4782">
        <v>136.00800000000001</v>
      </c>
      <c r="E4782" s="3">
        <v>2.1743747735999999</v>
      </c>
      <c r="F4782" t="s">
        <v>16392</v>
      </c>
    </row>
    <row r="4783" spans="1:6" x14ac:dyDescent="0.25">
      <c r="A4783">
        <v>4782</v>
      </c>
      <c r="B4783" t="s">
        <v>8952</v>
      </c>
      <c r="C4783" t="s">
        <v>8953</v>
      </c>
      <c r="D4783">
        <v>136.42500000000001</v>
      </c>
      <c r="E4783" s="3">
        <v>20.795107536</v>
      </c>
      <c r="F4783" t="s">
        <v>1659</v>
      </c>
    </row>
    <row r="4784" spans="1:6" x14ac:dyDescent="0.25">
      <c r="A4784">
        <v>4783</v>
      </c>
      <c r="B4784" t="s">
        <v>8869</v>
      </c>
      <c r="C4784" t="s">
        <v>8870</v>
      </c>
      <c r="D4784">
        <v>136.49299999999999</v>
      </c>
      <c r="E4784" s="3">
        <v>76.119804000000002</v>
      </c>
      <c r="F4784" t="s">
        <v>746</v>
      </c>
    </row>
    <row r="4785" spans="1:6" x14ac:dyDescent="0.25">
      <c r="A4785">
        <v>4784</v>
      </c>
      <c r="B4785" t="s">
        <v>3617</v>
      </c>
      <c r="C4785" t="s">
        <v>3618</v>
      </c>
      <c r="D4785">
        <v>137.16800000000001</v>
      </c>
      <c r="E4785" s="3">
        <v>0.10174528076</v>
      </c>
      <c r="F4785" t="s">
        <v>650</v>
      </c>
    </row>
    <row r="4786" spans="1:6" x14ac:dyDescent="0.25">
      <c r="A4786">
        <v>4785</v>
      </c>
      <c r="B4786" t="s">
        <v>12017</v>
      </c>
      <c r="C4786" t="s">
        <v>12018</v>
      </c>
      <c r="D4786">
        <v>139.375</v>
      </c>
      <c r="E4786" s="3">
        <v>8.4958539999999996</v>
      </c>
      <c r="F4786" t="s">
        <v>20</v>
      </c>
    </row>
    <row r="4787" spans="1:6" x14ac:dyDescent="0.25">
      <c r="A4787">
        <v>4786</v>
      </c>
      <c r="B4787" t="s">
        <v>12494</v>
      </c>
      <c r="C4787" t="s">
        <v>12495</v>
      </c>
      <c r="D4787">
        <v>139.49100000000001</v>
      </c>
      <c r="E4787" s="3">
        <v>46.286707923999998</v>
      </c>
      <c r="F4787" t="s">
        <v>1659</v>
      </c>
    </row>
    <row r="4788" spans="1:6" x14ac:dyDescent="0.25">
      <c r="A4788">
        <v>4787</v>
      </c>
      <c r="B4788" t="s">
        <v>9114</v>
      </c>
      <c r="C4788" t="s">
        <v>9115</v>
      </c>
      <c r="D4788">
        <v>139.50399999999999</v>
      </c>
      <c r="E4788" s="3">
        <v>2415.5198743999999</v>
      </c>
      <c r="F4788" t="s">
        <v>122</v>
      </c>
    </row>
    <row r="4789" spans="1:6" x14ac:dyDescent="0.25">
      <c r="A4789">
        <v>4788</v>
      </c>
      <c r="B4789" t="s">
        <v>8819</v>
      </c>
      <c r="C4789" t="s">
        <v>8820</v>
      </c>
      <c r="D4789">
        <v>139.59399999999999</v>
      </c>
      <c r="E4789" s="3">
        <v>9.4325314280000008</v>
      </c>
      <c r="F4789" t="s">
        <v>1659</v>
      </c>
    </row>
    <row r="4790" spans="1:6" x14ac:dyDescent="0.25">
      <c r="A4790">
        <v>4789</v>
      </c>
      <c r="B4790" t="s">
        <v>229</v>
      </c>
      <c r="C4790" t="s">
        <v>230</v>
      </c>
      <c r="D4790">
        <v>140</v>
      </c>
      <c r="E4790" s="3">
        <v>4.2757385399999999</v>
      </c>
      <c r="F4790" t="s">
        <v>20</v>
      </c>
    </row>
    <row r="4791" spans="1:6" x14ac:dyDescent="0.25">
      <c r="A4791">
        <v>4790</v>
      </c>
      <c r="B4791" t="s">
        <v>7552</v>
      </c>
      <c r="C4791" t="s">
        <v>7553</v>
      </c>
      <c r="D4791">
        <v>140.417</v>
      </c>
      <c r="E4791" s="3">
        <v>25.678052000000001</v>
      </c>
      <c r="F4791" t="s">
        <v>20</v>
      </c>
    </row>
    <row r="4792" spans="1:6" x14ac:dyDescent="0.25">
      <c r="A4792">
        <v>4791</v>
      </c>
      <c r="B4792" t="s">
        <v>12097</v>
      </c>
      <c r="C4792" t="s">
        <v>12098</v>
      </c>
      <c r="D4792">
        <v>140.524</v>
      </c>
      <c r="E4792" s="3">
        <v>22.485439599999999</v>
      </c>
      <c r="F4792" t="s">
        <v>20</v>
      </c>
    </row>
    <row r="4793" spans="1:6" x14ac:dyDescent="0.25">
      <c r="A4793">
        <v>4792</v>
      </c>
      <c r="B4793" t="s">
        <v>570</v>
      </c>
      <c r="C4793" t="s">
        <v>571</v>
      </c>
      <c r="D4793">
        <v>141.125</v>
      </c>
      <c r="E4793" s="3">
        <v>17.205056800000001</v>
      </c>
      <c r="F4793" t="s">
        <v>20</v>
      </c>
    </row>
    <row r="4794" spans="1:6" x14ac:dyDescent="0.25">
      <c r="A4794">
        <v>4793</v>
      </c>
      <c r="B4794" t="s">
        <v>18180</v>
      </c>
      <c r="C4794" t="s">
        <v>18181</v>
      </c>
      <c r="D4794">
        <v>141.78</v>
      </c>
      <c r="E4794" s="3">
        <v>0.57299087216</v>
      </c>
      <c r="F4794" t="s">
        <v>122</v>
      </c>
    </row>
    <row r="4795" spans="1:6" x14ac:dyDescent="0.25">
      <c r="A4795">
        <v>4794</v>
      </c>
      <c r="B4795" t="s">
        <v>17758</v>
      </c>
      <c r="C4795" t="s">
        <v>17759</v>
      </c>
      <c r="D4795">
        <v>141.89599999999999</v>
      </c>
      <c r="E4795" s="3">
        <v>4.6530687516000002</v>
      </c>
      <c r="F4795" t="s">
        <v>220</v>
      </c>
    </row>
    <row r="4796" spans="1:6" x14ac:dyDescent="0.25">
      <c r="A4796">
        <v>4795</v>
      </c>
      <c r="B4796" t="s">
        <v>11213</v>
      </c>
      <c r="C4796" t="s">
        <v>11214</v>
      </c>
      <c r="D4796">
        <v>142</v>
      </c>
      <c r="E4796" s="3">
        <v>8.6596753999999994</v>
      </c>
      <c r="F4796" t="s">
        <v>20</v>
      </c>
    </row>
    <row r="4797" spans="1:6" x14ac:dyDescent="0.25">
      <c r="A4797">
        <v>4796</v>
      </c>
      <c r="B4797" t="s">
        <v>8586</v>
      </c>
      <c r="C4797" t="s">
        <v>8587</v>
      </c>
      <c r="D4797">
        <v>142.61799999999999</v>
      </c>
      <c r="E4797" s="3">
        <v>96.106776760000002</v>
      </c>
      <c r="F4797" t="s">
        <v>814</v>
      </c>
    </row>
    <row r="4798" spans="1:6" x14ac:dyDescent="0.25">
      <c r="A4798">
        <v>4797</v>
      </c>
      <c r="B4798" t="s">
        <v>9202</v>
      </c>
      <c r="C4798" t="s">
        <v>9203</v>
      </c>
      <c r="D4798">
        <v>143.518</v>
      </c>
      <c r="E4798" s="3">
        <v>28.481074251999999</v>
      </c>
      <c r="F4798" t="s">
        <v>1659</v>
      </c>
    </row>
    <row r="4799" spans="1:6" x14ac:dyDescent="0.25">
      <c r="A4799">
        <v>4798</v>
      </c>
      <c r="B4799" t="s">
        <v>244</v>
      </c>
      <c r="C4799" t="s">
        <v>245</v>
      </c>
      <c r="D4799">
        <v>144.25</v>
      </c>
      <c r="E4799" s="3">
        <v>4.2745955999999996</v>
      </c>
      <c r="F4799" t="s">
        <v>20</v>
      </c>
    </row>
    <row r="4800" spans="1:6" x14ac:dyDescent="0.25">
      <c r="A4800">
        <v>4799</v>
      </c>
      <c r="B4800" t="s">
        <v>12580</v>
      </c>
      <c r="C4800" t="s">
        <v>12581</v>
      </c>
      <c r="D4800">
        <v>144.70099999999999</v>
      </c>
      <c r="E4800" s="3">
        <v>7.4117068336000003</v>
      </c>
      <c r="F4800" t="s">
        <v>1659</v>
      </c>
    </row>
    <row r="4801" spans="1:6" x14ac:dyDescent="0.25">
      <c r="A4801">
        <v>4800</v>
      </c>
      <c r="B4801" t="s">
        <v>1439</v>
      </c>
      <c r="C4801" t="s">
        <v>1440</v>
      </c>
      <c r="D4801">
        <v>145.63499999999999</v>
      </c>
      <c r="E4801" s="3">
        <v>14.034541239999999</v>
      </c>
      <c r="F4801" t="s">
        <v>814</v>
      </c>
    </row>
    <row r="4802" spans="1:6" x14ac:dyDescent="0.25">
      <c r="A4802">
        <v>4801</v>
      </c>
      <c r="B4802" t="s">
        <v>9174</v>
      </c>
      <c r="C4802" t="s">
        <v>9175</v>
      </c>
      <c r="D4802">
        <v>145.73699999999999</v>
      </c>
      <c r="E4802" s="3">
        <v>16.336574792</v>
      </c>
      <c r="F4802" t="s">
        <v>1659</v>
      </c>
    </row>
    <row r="4803" spans="1:6" x14ac:dyDescent="0.25">
      <c r="A4803">
        <v>4802</v>
      </c>
      <c r="B4803" t="s">
        <v>18596</v>
      </c>
      <c r="C4803" t="s">
        <v>18597</v>
      </c>
      <c r="D4803">
        <v>145.86699999999999</v>
      </c>
      <c r="E4803" s="3">
        <v>0.42673188820000002</v>
      </c>
      <c r="F4803" t="s">
        <v>295</v>
      </c>
    </row>
    <row r="4804" spans="1:6" x14ac:dyDescent="0.25">
      <c r="A4804">
        <v>4803</v>
      </c>
      <c r="B4804" t="s">
        <v>2494</v>
      </c>
      <c r="C4804" t="s">
        <v>2495</v>
      </c>
      <c r="D4804">
        <v>146.083</v>
      </c>
      <c r="E4804" s="3">
        <v>13.14381</v>
      </c>
      <c r="F4804" t="s">
        <v>20</v>
      </c>
    </row>
    <row r="4805" spans="1:6" x14ac:dyDescent="0.25">
      <c r="A4805">
        <v>4804</v>
      </c>
      <c r="B4805" t="s">
        <v>7164</v>
      </c>
      <c r="C4805" t="s">
        <v>7165</v>
      </c>
      <c r="D4805">
        <v>146.22</v>
      </c>
      <c r="E4805" s="3">
        <v>45.5004414</v>
      </c>
      <c r="F4805" t="s">
        <v>20</v>
      </c>
    </row>
    <row r="4806" spans="1:6" x14ac:dyDescent="0.25">
      <c r="A4806">
        <v>4805</v>
      </c>
      <c r="B4806" t="s">
        <v>7359</v>
      </c>
      <c r="C4806" t="s">
        <v>7360</v>
      </c>
      <c r="D4806">
        <v>146.322</v>
      </c>
      <c r="E4806" s="3">
        <v>13.9133896</v>
      </c>
      <c r="F4806" t="s">
        <v>43</v>
      </c>
    </row>
    <row r="4807" spans="1:6" x14ac:dyDescent="0.25">
      <c r="A4807">
        <v>4806</v>
      </c>
      <c r="B4807" t="s">
        <v>9168</v>
      </c>
      <c r="C4807" t="s">
        <v>9169</v>
      </c>
      <c r="D4807">
        <v>146.881</v>
      </c>
      <c r="E4807" s="3">
        <v>73.673912400000006</v>
      </c>
      <c r="F4807" t="s">
        <v>20</v>
      </c>
    </row>
    <row r="4808" spans="1:6" x14ac:dyDescent="0.25">
      <c r="A4808">
        <v>4807</v>
      </c>
      <c r="B4808" t="s">
        <v>9220</v>
      </c>
      <c r="C4808" t="s">
        <v>9221</v>
      </c>
      <c r="D4808">
        <v>148.81800000000001</v>
      </c>
      <c r="E4808" s="3">
        <v>7.1433216628</v>
      </c>
      <c r="F4808" t="s">
        <v>1659</v>
      </c>
    </row>
    <row r="4809" spans="1:6" x14ac:dyDescent="0.25">
      <c r="A4809">
        <v>4808</v>
      </c>
      <c r="B4809" t="s">
        <v>7582</v>
      </c>
      <c r="C4809" t="s">
        <v>7583</v>
      </c>
      <c r="D4809">
        <v>149.27099999999999</v>
      </c>
      <c r="E4809" s="3">
        <v>121.9097902</v>
      </c>
      <c r="F4809" t="s">
        <v>20</v>
      </c>
    </row>
    <row r="4810" spans="1:6" x14ac:dyDescent="0.25">
      <c r="A4810">
        <v>4809</v>
      </c>
      <c r="B4810" t="s">
        <v>19768</v>
      </c>
      <c r="C4810" t="s">
        <v>19769</v>
      </c>
      <c r="D4810">
        <v>149.946</v>
      </c>
      <c r="E4810" s="3">
        <v>2.3447337903999999</v>
      </c>
      <c r="F4810" t="s">
        <v>16392</v>
      </c>
    </row>
    <row r="4811" spans="1:6" x14ac:dyDescent="0.25">
      <c r="A4811">
        <v>4810</v>
      </c>
      <c r="B4811" t="s">
        <v>9947</v>
      </c>
      <c r="C4811" t="s">
        <v>9948</v>
      </c>
      <c r="D4811">
        <v>150.053</v>
      </c>
      <c r="E4811" s="3">
        <v>21.4758426</v>
      </c>
      <c r="F4811" t="s">
        <v>20</v>
      </c>
    </row>
    <row r="4812" spans="1:6" x14ac:dyDescent="0.25">
      <c r="A4812">
        <v>4811</v>
      </c>
      <c r="B4812" t="s">
        <v>4263</v>
      </c>
      <c r="C4812" t="s">
        <v>4264</v>
      </c>
      <c r="D4812">
        <v>150.536</v>
      </c>
      <c r="E4812" s="3">
        <v>174.6564712</v>
      </c>
      <c r="F4812" t="s">
        <v>20</v>
      </c>
    </row>
    <row r="4813" spans="1:6" x14ac:dyDescent="0.25">
      <c r="A4813">
        <v>4812</v>
      </c>
      <c r="B4813" t="s">
        <v>9458</v>
      </c>
      <c r="C4813" t="s">
        <v>9459</v>
      </c>
      <c r="D4813">
        <v>151.196</v>
      </c>
      <c r="E4813" s="3">
        <v>53.177188399999999</v>
      </c>
      <c r="F4813" t="s">
        <v>20</v>
      </c>
    </row>
    <row r="4814" spans="1:6" x14ac:dyDescent="0.25">
      <c r="A4814">
        <v>4813</v>
      </c>
      <c r="B4814" t="s">
        <v>8705</v>
      </c>
      <c r="C4814" t="s">
        <v>8706</v>
      </c>
      <c r="D4814">
        <v>151.38800000000001</v>
      </c>
      <c r="E4814" s="3">
        <v>65.385692500000005</v>
      </c>
      <c r="F4814" t="s">
        <v>1659</v>
      </c>
    </row>
    <row r="4815" spans="1:6" x14ac:dyDescent="0.25">
      <c r="A4815">
        <v>4814</v>
      </c>
      <c r="B4815" t="s">
        <v>19638</v>
      </c>
      <c r="C4815" t="s">
        <v>19639</v>
      </c>
      <c r="D4815">
        <v>152.19800000000001</v>
      </c>
      <c r="E4815" s="3">
        <v>13.932133816</v>
      </c>
      <c r="F4815" t="s">
        <v>33</v>
      </c>
    </row>
    <row r="4816" spans="1:6" x14ac:dyDescent="0.25">
      <c r="A4816">
        <v>4815</v>
      </c>
      <c r="B4816" t="s">
        <v>18752</v>
      </c>
      <c r="C4816" t="s">
        <v>18753</v>
      </c>
      <c r="D4816">
        <v>152.46799999999999</v>
      </c>
      <c r="E4816" s="3">
        <v>10.871416692</v>
      </c>
      <c r="F4816" t="s">
        <v>26</v>
      </c>
    </row>
    <row r="4817" spans="1:6" x14ac:dyDescent="0.25">
      <c r="A4817">
        <v>4816</v>
      </c>
      <c r="B4817" t="s">
        <v>9038</v>
      </c>
      <c r="C4817" t="s">
        <v>9039</v>
      </c>
      <c r="D4817">
        <v>152.62799999999999</v>
      </c>
      <c r="E4817" s="3">
        <v>20.582139716</v>
      </c>
      <c r="F4817" t="s">
        <v>814</v>
      </c>
    </row>
    <row r="4818" spans="1:6" x14ac:dyDescent="0.25">
      <c r="A4818">
        <v>4817</v>
      </c>
      <c r="B4818" t="s">
        <v>11834</v>
      </c>
      <c r="C4818" t="s">
        <v>11835</v>
      </c>
      <c r="D4818">
        <v>152.78299999999999</v>
      </c>
      <c r="E4818" s="3">
        <v>440.0471392</v>
      </c>
      <c r="F4818" t="s">
        <v>20</v>
      </c>
    </row>
    <row r="4819" spans="1:6" x14ac:dyDescent="0.25">
      <c r="A4819">
        <v>4818</v>
      </c>
      <c r="B4819" t="s">
        <v>11610</v>
      </c>
      <c r="C4819" t="s">
        <v>11611</v>
      </c>
      <c r="D4819">
        <v>153.68799999999999</v>
      </c>
      <c r="E4819" s="3">
        <v>74.614932999999994</v>
      </c>
      <c r="F4819" t="s">
        <v>20</v>
      </c>
    </row>
    <row r="4820" spans="1:6" x14ac:dyDescent="0.25">
      <c r="A4820">
        <v>4819</v>
      </c>
      <c r="B4820" t="s">
        <v>15295</v>
      </c>
      <c r="C4820" t="s">
        <v>15296</v>
      </c>
      <c r="D4820">
        <v>154.041</v>
      </c>
      <c r="E4820" s="3">
        <v>2.3031993507999999</v>
      </c>
      <c r="F4820" t="s">
        <v>122</v>
      </c>
    </row>
    <row r="4821" spans="1:6" x14ac:dyDescent="0.25">
      <c r="A4821">
        <v>4820</v>
      </c>
      <c r="B4821" t="s">
        <v>4295</v>
      </c>
      <c r="C4821" t="s">
        <v>4296</v>
      </c>
      <c r="D4821">
        <v>154.41200000000001</v>
      </c>
      <c r="E4821" s="3">
        <v>19.925253999999999</v>
      </c>
      <c r="F4821" t="s">
        <v>20</v>
      </c>
    </row>
    <row r="4822" spans="1:6" x14ac:dyDescent="0.25">
      <c r="A4822">
        <v>4821</v>
      </c>
      <c r="B4822" t="s">
        <v>10079</v>
      </c>
      <c r="C4822" t="s">
        <v>10080</v>
      </c>
      <c r="D4822">
        <v>154.703</v>
      </c>
      <c r="E4822" s="3">
        <v>2.9373558000000002</v>
      </c>
      <c r="F4822" t="s">
        <v>20</v>
      </c>
    </row>
    <row r="4823" spans="1:6" x14ac:dyDescent="0.25">
      <c r="A4823">
        <v>4822</v>
      </c>
      <c r="B4823" t="s">
        <v>7520</v>
      </c>
      <c r="C4823" t="s">
        <v>7521</v>
      </c>
      <c r="D4823">
        <v>155.31700000000001</v>
      </c>
      <c r="E4823" s="3">
        <v>86.125862720000001</v>
      </c>
      <c r="F4823" t="s">
        <v>33</v>
      </c>
    </row>
    <row r="4824" spans="1:6" x14ac:dyDescent="0.25">
      <c r="A4824">
        <v>4823</v>
      </c>
      <c r="B4824" t="s">
        <v>10544</v>
      </c>
      <c r="C4824" t="s">
        <v>10545</v>
      </c>
      <c r="D4824">
        <v>156.09100000000001</v>
      </c>
      <c r="E4824" s="3">
        <v>13.052374800000001</v>
      </c>
      <c r="F4824" t="s">
        <v>20</v>
      </c>
    </row>
    <row r="4825" spans="1:6" x14ac:dyDescent="0.25">
      <c r="A4825">
        <v>4824</v>
      </c>
      <c r="B4825" t="s">
        <v>5923</v>
      </c>
      <c r="C4825" t="s">
        <v>5924</v>
      </c>
      <c r="D4825">
        <v>158.23699999999999</v>
      </c>
      <c r="E4825" s="3">
        <v>12.071275104</v>
      </c>
      <c r="F4825" t="s">
        <v>92</v>
      </c>
    </row>
    <row r="4826" spans="1:6" x14ac:dyDescent="0.25">
      <c r="A4826">
        <v>4825</v>
      </c>
      <c r="B4826" t="s">
        <v>18684</v>
      </c>
      <c r="C4826" t="s">
        <v>18685</v>
      </c>
      <c r="D4826">
        <v>158.364</v>
      </c>
      <c r="E4826" s="3">
        <v>3.1420792128000001</v>
      </c>
      <c r="F4826" t="s">
        <v>115</v>
      </c>
    </row>
    <row r="4827" spans="1:6" x14ac:dyDescent="0.25">
      <c r="A4827">
        <v>4826</v>
      </c>
      <c r="B4827" t="s">
        <v>14359</v>
      </c>
      <c r="C4827" t="s">
        <v>14360</v>
      </c>
      <c r="D4827">
        <v>159.13300000000001</v>
      </c>
      <c r="E4827" s="3">
        <v>9.8978604000000008</v>
      </c>
      <c r="F4827" t="s">
        <v>20</v>
      </c>
    </row>
    <row r="4828" spans="1:6" x14ac:dyDescent="0.25">
      <c r="A4828">
        <v>4827</v>
      </c>
      <c r="B4828" t="s">
        <v>8654</v>
      </c>
      <c r="C4828" t="s">
        <v>8655</v>
      </c>
      <c r="D4828">
        <v>160.18</v>
      </c>
      <c r="E4828" s="3">
        <v>73.158827439999996</v>
      </c>
      <c r="F4828" t="s">
        <v>1659</v>
      </c>
    </row>
    <row r="4829" spans="1:6" x14ac:dyDescent="0.25">
      <c r="A4829">
        <v>4828</v>
      </c>
      <c r="B4829" t="s">
        <v>15633</v>
      </c>
      <c r="C4829" t="s">
        <v>15634</v>
      </c>
      <c r="D4829">
        <v>161.006</v>
      </c>
      <c r="E4829" s="3">
        <v>6.8983667620000002</v>
      </c>
      <c r="F4829" t="s">
        <v>943</v>
      </c>
    </row>
    <row r="4830" spans="1:6" x14ac:dyDescent="0.25">
      <c r="A4830">
        <v>4829</v>
      </c>
      <c r="B4830" t="s">
        <v>8306</v>
      </c>
      <c r="C4830" t="s">
        <v>8307</v>
      </c>
      <c r="D4830">
        <v>161.67699999999999</v>
      </c>
      <c r="E4830" s="3">
        <v>665.26346620000004</v>
      </c>
      <c r="F4830" t="s">
        <v>20</v>
      </c>
    </row>
    <row r="4831" spans="1:6" x14ac:dyDescent="0.25">
      <c r="A4831">
        <v>4830</v>
      </c>
      <c r="B4831" t="s">
        <v>9140</v>
      </c>
      <c r="C4831" t="s">
        <v>9141</v>
      </c>
      <c r="D4831">
        <v>162.166</v>
      </c>
      <c r="E4831" s="3">
        <v>142.33869976</v>
      </c>
      <c r="F4831" t="s">
        <v>814</v>
      </c>
    </row>
    <row r="4832" spans="1:6" x14ac:dyDescent="0.25">
      <c r="A4832">
        <v>4831</v>
      </c>
      <c r="B4832" t="s">
        <v>9150</v>
      </c>
      <c r="C4832" t="s">
        <v>9151</v>
      </c>
      <c r="D4832">
        <v>162.803</v>
      </c>
      <c r="E4832" s="3">
        <v>77.065396359999994</v>
      </c>
      <c r="F4832" t="s">
        <v>1659</v>
      </c>
    </row>
    <row r="4833" spans="1:6" x14ac:dyDescent="0.25">
      <c r="A4833">
        <v>4832</v>
      </c>
      <c r="B4833" t="s">
        <v>12258</v>
      </c>
      <c r="C4833" t="s">
        <v>12259</v>
      </c>
      <c r="D4833">
        <v>163.75</v>
      </c>
      <c r="E4833" s="3">
        <v>24.7941784</v>
      </c>
      <c r="F4833" t="s">
        <v>20</v>
      </c>
    </row>
    <row r="4834" spans="1:6" x14ac:dyDescent="0.25">
      <c r="A4834">
        <v>4833</v>
      </c>
      <c r="B4834" t="s">
        <v>11050</v>
      </c>
      <c r="C4834" t="s">
        <v>11051</v>
      </c>
      <c r="D4834">
        <v>164.98400000000001</v>
      </c>
      <c r="E4834" s="3">
        <v>0.85339520000000002</v>
      </c>
      <c r="F4834" t="s">
        <v>122</v>
      </c>
    </row>
    <row r="4835" spans="1:6" x14ac:dyDescent="0.25">
      <c r="A4835">
        <v>4834</v>
      </c>
      <c r="B4835" t="s">
        <v>19094</v>
      </c>
      <c r="C4835" t="s">
        <v>19095</v>
      </c>
      <c r="D4835">
        <v>165.40299999999999</v>
      </c>
      <c r="E4835" s="3">
        <v>1.350993178</v>
      </c>
      <c r="F4835" t="s">
        <v>87</v>
      </c>
    </row>
    <row r="4836" spans="1:6" x14ac:dyDescent="0.25">
      <c r="A4836">
        <v>4835</v>
      </c>
      <c r="B4836" t="s">
        <v>17872</v>
      </c>
      <c r="C4836" t="s">
        <v>17873</v>
      </c>
      <c r="D4836">
        <v>167.607</v>
      </c>
      <c r="E4836" s="3">
        <v>301.21116955999997</v>
      </c>
      <c r="F4836" t="s">
        <v>746</v>
      </c>
    </row>
    <row r="4837" spans="1:6" x14ac:dyDescent="0.25">
      <c r="A4837">
        <v>4836</v>
      </c>
      <c r="B4837" t="s">
        <v>773</v>
      </c>
      <c r="C4837" t="s">
        <v>774</v>
      </c>
      <c r="D4837">
        <v>169.46199999999999</v>
      </c>
      <c r="E4837" s="3">
        <v>16.782169</v>
      </c>
      <c r="F4837" t="s">
        <v>78</v>
      </c>
    </row>
    <row r="4838" spans="1:6" x14ac:dyDescent="0.25">
      <c r="A4838">
        <v>4837</v>
      </c>
      <c r="B4838" t="s">
        <v>9074</v>
      </c>
      <c r="C4838" t="s">
        <v>9075</v>
      </c>
      <c r="D4838">
        <v>171.82599999999999</v>
      </c>
      <c r="E4838" s="3">
        <v>208.68560479999999</v>
      </c>
      <c r="F4838" t="s">
        <v>20</v>
      </c>
    </row>
    <row r="4839" spans="1:6" x14ac:dyDescent="0.25">
      <c r="A4839">
        <v>4838</v>
      </c>
      <c r="B4839" t="s">
        <v>4812</v>
      </c>
      <c r="C4839" t="s">
        <v>4813</v>
      </c>
      <c r="D4839">
        <v>172.191</v>
      </c>
      <c r="E4839" s="3">
        <v>11.744622851999999</v>
      </c>
      <c r="F4839" t="s">
        <v>115</v>
      </c>
    </row>
    <row r="4840" spans="1:6" x14ac:dyDescent="0.25">
      <c r="A4840">
        <v>4839</v>
      </c>
      <c r="B4840" t="s">
        <v>18678</v>
      </c>
      <c r="C4840" t="s">
        <v>18679</v>
      </c>
      <c r="D4840">
        <v>172.643</v>
      </c>
      <c r="E4840" s="3">
        <v>39.940038299999998</v>
      </c>
      <c r="F4840" t="s">
        <v>70</v>
      </c>
    </row>
    <row r="4841" spans="1:6" x14ac:dyDescent="0.25">
      <c r="A4841">
        <v>4840</v>
      </c>
      <c r="B4841" t="s">
        <v>7878</v>
      </c>
      <c r="C4841" t="s">
        <v>7879</v>
      </c>
      <c r="D4841">
        <v>172.88900000000001</v>
      </c>
      <c r="E4841" s="3">
        <v>11.8027604</v>
      </c>
      <c r="F4841" t="s">
        <v>20</v>
      </c>
    </row>
    <row r="4842" spans="1:6" x14ac:dyDescent="0.25">
      <c r="A4842">
        <v>4841</v>
      </c>
      <c r="B4842" t="s">
        <v>15756</v>
      </c>
      <c r="C4842" t="s">
        <v>15757</v>
      </c>
      <c r="D4842">
        <v>174.98699999999999</v>
      </c>
      <c r="E4842" s="3">
        <v>7.86990386</v>
      </c>
      <c r="F4842" t="s">
        <v>26</v>
      </c>
    </row>
    <row r="4843" spans="1:6" x14ac:dyDescent="0.25">
      <c r="A4843">
        <v>4842</v>
      </c>
      <c r="B4843" t="s">
        <v>13634</v>
      </c>
      <c r="C4843" t="s">
        <v>13635</v>
      </c>
      <c r="D4843">
        <v>175.25</v>
      </c>
      <c r="E4843" s="3">
        <v>5.3489592000000004</v>
      </c>
      <c r="F4843" t="s">
        <v>20</v>
      </c>
    </row>
    <row r="4844" spans="1:6" x14ac:dyDescent="0.25">
      <c r="A4844">
        <v>4843</v>
      </c>
      <c r="B4844" t="s">
        <v>12069</v>
      </c>
      <c r="C4844" t="s">
        <v>12070</v>
      </c>
      <c r="D4844">
        <v>176</v>
      </c>
      <c r="E4844" s="3">
        <v>3.9926704000000002</v>
      </c>
      <c r="F4844" t="s">
        <v>122</v>
      </c>
    </row>
    <row r="4845" spans="1:6" x14ac:dyDescent="0.25">
      <c r="A4845">
        <v>4844</v>
      </c>
      <c r="B4845" t="s">
        <v>15694</v>
      </c>
      <c r="C4845" t="s">
        <v>15695</v>
      </c>
      <c r="D4845">
        <v>176.76900000000001</v>
      </c>
      <c r="E4845" s="3">
        <v>5.9661467999999998</v>
      </c>
      <c r="F4845" t="s">
        <v>20</v>
      </c>
    </row>
    <row r="4846" spans="1:6" x14ac:dyDescent="0.25">
      <c r="A4846">
        <v>4845</v>
      </c>
      <c r="B4846" t="s">
        <v>16655</v>
      </c>
      <c r="C4846" t="s">
        <v>16656</v>
      </c>
      <c r="D4846">
        <v>178.03299999999999</v>
      </c>
      <c r="E4846" s="3">
        <v>0.57898140168000001</v>
      </c>
      <c r="F4846" t="s">
        <v>106</v>
      </c>
    </row>
    <row r="4847" spans="1:6" x14ac:dyDescent="0.25">
      <c r="A4847">
        <v>4846</v>
      </c>
      <c r="B4847" t="s">
        <v>8966</v>
      </c>
      <c r="C4847" t="s">
        <v>8967</v>
      </c>
      <c r="D4847">
        <v>178.113</v>
      </c>
      <c r="E4847" s="3">
        <v>312.94459160000002</v>
      </c>
      <c r="F4847" t="s">
        <v>20</v>
      </c>
    </row>
    <row r="4848" spans="1:6" x14ac:dyDescent="0.25">
      <c r="A4848">
        <v>4847</v>
      </c>
      <c r="B4848" t="s">
        <v>13081</v>
      </c>
      <c r="C4848" t="s">
        <v>13082</v>
      </c>
      <c r="D4848">
        <v>180.685</v>
      </c>
      <c r="E4848" s="3">
        <v>10.806345307999999</v>
      </c>
      <c r="F4848" t="s">
        <v>814</v>
      </c>
    </row>
    <row r="4849" spans="1:6" x14ac:dyDescent="0.25">
      <c r="A4849">
        <v>4848</v>
      </c>
      <c r="B4849" t="s">
        <v>9046</v>
      </c>
      <c r="C4849" t="s">
        <v>9047</v>
      </c>
      <c r="D4849">
        <v>181.411</v>
      </c>
      <c r="E4849" s="3">
        <v>5.8050227383999999</v>
      </c>
      <c r="F4849" t="s">
        <v>1659</v>
      </c>
    </row>
    <row r="4850" spans="1:6" x14ac:dyDescent="0.25">
      <c r="A4850">
        <v>4849</v>
      </c>
      <c r="B4850" t="s">
        <v>9066</v>
      </c>
      <c r="C4850" t="s">
        <v>9067</v>
      </c>
      <c r="D4850">
        <v>181.64599999999999</v>
      </c>
      <c r="E4850" s="3">
        <v>15.199425688</v>
      </c>
      <c r="F4850" t="s">
        <v>1659</v>
      </c>
    </row>
    <row r="4851" spans="1:6" x14ac:dyDescent="0.25">
      <c r="A4851">
        <v>4850</v>
      </c>
      <c r="B4851" t="s">
        <v>8789</v>
      </c>
      <c r="C4851" t="s">
        <v>8790</v>
      </c>
      <c r="D4851">
        <v>184.333</v>
      </c>
      <c r="E4851" s="3">
        <v>12.6409164</v>
      </c>
      <c r="F4851" t="s">
        <v>20</v>
      </c>
    </row>
    <row r="4852" spans="1:6" x14ac:dyDescent="0.25">
      <c r="A4852">
        <v>4851</v>
      </c>
      <c r="B4852" t="s">
        <v>14095</v>
      </c>
      <c r="C4852" t="s">
        <v>14096</v>
      </c>
      <c r="D4852">
        <v>186.375</v>
      </c>
      <c r="E4852" s="3">
        <v>11.277008</v>
      </c>
      <c r="F4852" t="s">
        <v>20</v>
      </c>
    </row>
    <row r="4853" spans="1:6" x14ac:dyDescent="0.25">
      <c r="A4853">
        <v>4852</v>
      </c>
      <c r="B4853" t="s">
        <v>13827</v>
      </c>
      <c r="C4853" t="s">
        <v>13828</v>
      </c>
      <c r="D4853">
        <v>187.654</v>
      </c>
      <c r="E4853" s="3">
        <v>1.272625592</v>
      </c>
      <c r="F4853" t="s">
        <v>943</v>
      </c>
    </row>
    <row r="4854" spans="1:6" x14ac:dyDescent="0.25">
      <c r="A4854">
        <v>4853</v>
      </c>
      <c r="B4854" t="s">
        <v>12430</v>
      </c>
      <c r="C4854" t="s">
        <v>12431</v>
      </c>
      <c r="D4854">
        <v>188.828</v>
      </c>
      <c r="E4854" s="3">
        <v>6.1932946955999997</v>
      </c>
      <c r="F4854" t="s">
        <v>1659</v>
      </c>
    </row>
    <row r="4855" spans="1:6" x14ac:dyDescent="0.25">
      <c r="A4855">
        <v>4854</v>
      </c>
      <c r="B4855" t="s">
        <v>18468</v>
      </c>
      <c r="C4855" t="s">
        <v>18469</v>
      </c>
      <c r="D4855">
        <v>188.846</v>
      </c>
      <c r="E4855" s="3">
        <v>1.5240419136000001</v>
      </c>
      <c r="F4855" t="s">
        <v>295</v>
      </c>
    </row>
    <row r="4856" spans="1:6" x14ac:dyDescent="0.25">
      <c r="A4856">
        <v>4855</v>
      </c>
      <c r="B4856" t="s">
        <v>8638</v>
      </c>
      <c r="C4856" t="s">
        <v>8639</v>
      </c>
      <c r="D4856">
        <v>189.982</v>
      </c>
      <c r="E4856" s="3">
        <v>241.05366559999999</v>
      </c>
      <c r="F4856" t="s">
        <v>20</v>
      </c>
    </row>
    <row r="4857" spans="1:6" x14ac:dyDescent="0.25">
      <c r="A4857">
        <v>4856</v>
      </c>
      <c r="B4857" t="s">
        <v>14081</v>
      </c>
      <c r="C4857" t="s">
        <v>14082</v>
      </c>
      <c r="D4857">
        <v>192.87</v>
      </c>
      <c r="E4857" s="3">
        <v>33.564337999999999</v>
      </c>
      <c r="F4857" t="s">
        <v>122</v>
      </c>
    </row>
    <row r="4858" spans="1:6" x14ac:dyDescent="0.25">
      <c r="A4858">
        <v>4857</v>
      </c>
      <c r="B4858" t="s">
        <v>7709</v>
      </c>
      <c r="C4858" t="s">
        <v>7710</v>
      </c>
      <c r="D4858">
        <v>194.35</v>
      </c>
      <c r="E4858" s="3">
        <v>182.14653799999999</v>
      </c>
      <c r="F4858" t="s">
        <v>1513</v>
      </c>
    </row>
    <row r="4859" spans="1:6" x14ac:dyDescent="0.25">
      <c r="A4859">
        <v>4858</v>
      </c>
      <c r="B4859" t="s">
        <v>11522</v>
      </c>
      <c r="C4859" t="s">
        <v>11523</v>
      </c>
      <c r="D4859">
        <v>194.84800000000001</v>
      </c>
      <c r="E4859" s="3">
        <v>68.029693699999996</v>
      </c>
      <c r="F4859" t="s">
        <v>20</v>
      </c>
    </row>
    <row r="4860" spans="1:6" x14ac:dyDescent="0.25">
      <c r="A4860">
        <v>4859</v>
      </c>
      <c r="B4860" t="s">
        <v>11934</v>
      </c>
      <c r="C4860" t="s">
        <v>11935</v>
      </c>
      <c r="D4860">
        <v>197.88800000000001</v>
      </c>
      <c r="E4860" s="3">
        <v>72.119513999999995</v>
      </c>
      <c r="F4860" t="s">
        <v>206</v>
      </c>
    </row>
    <row r="4861" spans="1:6" x14ac:dyDescent="0.25">
      <c r="A4861">
        <v>4860</v>
      </c>
      <c r="B4861" t="s">
        <v>9226</v>
      </c>
      <c r="C4861" t="s">
        <v>9227</v>
      </c>
      <c r="D4861">
        <v>198.684</v>
      </c>
      <c r="E4861" s="3">
        <v>15.035451896</v>
      </c>
      <c r="F4861" t="s">
        <v>1659</v>
      </c>
    </row>
    <row r="4862" spans="1:6" x14ac:dyDescent="0.25">
      <c r="A4862">
        <v>4861</v>
      </c>
      <c r="B4862" t="s">
        <v>13722</v>
      </c>
      <c r="C4862" t="s">
        <v>13723</v>
      </c>
      <c r="D4862">
        <v>198.75</v>
      </c>
      <c r="E4862" s="3">
        <v>11.7951408</v>
      </c>
      <c r="F4862" t="s">
        <v>20</v>
      </c>
    </row>
    <row r="4863" spans="1:6" x14ac:dyDescent="0.25">
      <c r="A4863">
        <v>4862</v>
      </c>
      <c r="B4863" t="s">
        <v>12548</v>
      </c>
      <c r="C4863" t="s">
        <v>12549</v>
      </c>
      <c r="D4863">
        <v>200.43299999999999</v>
      </c>
      <c r="E4863" s="3">
        <v>4.4658247011999999</v>
      </c>
      <c r="F4863" t="s">
        <v>1659</v>
      </c>
    </row>
    <row r="4864" spans="1:6" x14ac:dyDescent="0.25">
      <c r="A4864">
        <v>4863</v>
      </c>
      <c r="B4864" t="s">
        <v>12614</v>
      </c>
      <c r="C4864" t="s">
        <v>12615</v>
      </c>
      <c r="D4864">
        <v>201.381</v>
      </c>
      <c r="E4864" s="3">
        <v>0.72704699279999996</v>
      </c>
      <c r="F4864" t="s">
        <v>1659</v>
      </c>
    </row>
    <row r="4865" spans="1:6" x14ac:dyDescent="0.25">
      <c r="A4865">
        <v>4864</v>
      </c>
      <c r="B4865" t="s">
        <v>18448</v>
      </c>
      <c r="C4865" t="s">
        <v>18449</v>
      </c>
      <c r="D4865">
        <v>201.97900000000001</v>
      </c>
      <c r="E4865" s="3">
        <v>1.8847309188000001</v>
      </c>
      <c r="F4865" t="s">
        <v>295</v>
      </c>
    </row>
    <row r="4866" spans="1:6" x14ac:dyDescent="0.25">
      <c r="A4866">
        <v>4865</v>
      </c>
      <c r="B4866" t="s">
        <v>7309</v>
      </c>
      <c r="C4866" t="s">
        <v>7310</v>
      </c>
      <c r="D4866">
        <v>202.09100000000001</v>
      </c>
      <c r="E4866" s="3">
        <v>21.094253032000001</v>
      </c>
      <c r="F4866" t="s">
        <v>70</v>
      </c>
    </row>
    <row r="4867" spans="1:6" x14ac:dyDescent="0.25">
      <c r="A4867">
        <v>4866</v>
      </c>
      <c r="B4867" t="s">
        <v>2390</v>
      </c>
      <c r="C4867" t="s">
        <v>2391</v>
      </c>
      <c r="D4867">
        <v>202.68799999999999</v>
      </c>
      <c r="E4867" s="3">
        <v>24.492442239999999</v>
      </c>
      <c r="F4867" t="s">
        <v>20</v>
      </c>
    </row>
    <row r="4868" spans="1:6" x14ac:dyDescent="0.25">
      <c r="A4868">
        <v>4867</v>
      </c>
      <c r="B4868" t="s">
        <v>17606</v>
      </c>
      <c r="C4868" t="s">
        <v>17607</v>
      </c>
      <c r="D4868">
        <v>207.83199999999999</v>
      </c>
      <c r="E4868" s="3">
        <v>1.8779875727999999</v>
      </c>
      <c r="F4868" t="s">
        <v>220</v>
      </c>
    </row>
    <row r="4869" spans="1:6" x14ac:dyDescent="0.25">
      <c r="A4869">
        <v>4868</v>
      </c>
      <c r="B4869" t="s">
        <v>7278</v>
      </c>
      <c r="C4869" t="s">
        <v>7279</v>
      </c>
      <c r="D4869">
        <v>208.21199999999999</v>
      </c>
      <c r="E4869" s="3">
        <v>135.2021824</v>
      </c>
      <c r="F4869" t="s">
        <v>20</v>
      </c>
    </row>
    <row r="4870" spans="1:6" x14ac:dyDescent="0.25">
      <c r="A4870">
        <v>4869</v>
      </c>
      <c r="B4870" t="s">
        <v>8518</v>
      </c>
      <c r="C4870" t="s">
        <v>8519</v>
      </c>
      <c r="D4870">
        <v>211.523</v>
      </c>
      <c r="E4870" s="3">
        <v>5.1965671999999996</v>
      </c>
      <c r="F4870" t="s">
        <v>51</v>
      </c>
    </row>
    <row r="4871" spans="1:6" x14ac:dyDescent="0.25">
      <c r="A4871">
        <v>4870</v>
      </c>
      <c r="B4871" t="s">
        <v>3046</v>
      </c>
      <c r="C4871" t="s">
        <v>3047</v>
      </c>
      <c r="D4871">
        <v>212.18199999999999</v>
      </c>
      <c r="E4871" s="3">
        <v>0.27810397060000003</v>
      </c>
      <c r="F4871" t="s">
        <v>650</v>
      </c>
    </row>
    <row r="4872" spans="1:6" x14ac:dyDescent="0.25">
      <c r="A4872">
        <v>4871</v>
      </c>
      <c r="B4872" t="s">
        <v>18422</v>
      </c>
      <c r="C4872" t="s">
        <v>18423</v>
      </c>
      <c r="D4872">
        <v>212.625</v>
      </c>
      <c r="E4872" s="3">
        <v>0.77217788359999995</v>
      </c>
      <c r="F4872" t="s">
        <v>295</v>
      </c>
    </row>
    <row r="4873" spans="1:6" x14ac:dyDescent="0.25">
      <c r="A4873">
        <v>4872</v>
      </c>
      <c r="B4873" t="s">
        <v>17410</v>
      </c>
      <c r="C4873" t="s">
        <v>17411</v>
      </c>
      <c r="D4873">
        <v>212.85300000000001</v>
      </c>
      <c r="E4873" s="3">
        <v>33.774791352000001</v>
      </c>
      <c r="F4873" t="s">
        <v>99</v>
      </c>
    </row>
    <row r="4874" spans="1:6" x14ac:dyDescent="0.25">
      <c r="A4874">
        <v>4873</v>
      </c>
      <c r="B4874" t="s">
        <v>3673</v>
      </c>
      <c r="C4874" t="s">
        <v>3674</v>
      </c>
      <c r="D4874">
        <v>215.75</v>
      </c>
      <c r="E4874" s="3">
        <v>6.5147579999999996</v>
      </c>
      <c r="F4874" t="s">
        <v>20</v>
      </c>
    </row>
    <row r="4875" spans="1:6" x14ac:dyDescent="0.25">
      <c r="A4875">
        <v>4874</v>
      </c>
      <c r="B4875" t="s">
        <v>8378</v>
      </c>
      <c r="C4875" t="s">
        <v>8379</v>
      </c>
      <c r="D4875">
        <v>216.875</v>
      </c>
      <c r="E4875" s="3">
        <v>27.562226687999999</v>
      </c>
      <c r="F4875" t="s">
        <v>183</v>
      </c>
    </row>
    <row r="4876" spans="1:6" x14ac:dyDescent="0.25">
      <c r="A4876">
        <v>4875</v>
      </c>
      <c r="B4876" t="s">
        <v>18806</v>
      </c>
      <c r="C4876" t="s">
        <v>18807</v>
      </c>
      <c r="D4876">
        <v>217.08</v>
      </c>
      <c r="E4876" s="3">
        <v>0.35638316924000002</v>
      </c>
      <c r="F4876" t="s">
        <v>26</v>
      </c>
    </row>
    <row r="4877" spans="1:6" x14ac:dyDescent="0.25">
      <c r="A4877">
        <v>4876</v>
      </c>
      <c r="B4877" t="s">
        <v>12564</v>
      </c>
      <c r="C4877" t="s">
        <v>12565</v>
      </c>
      <c r="D4877">
        <v>219.69300000000001</v>
      </c>
      <c r="E4877" s="3">
        <v>6.4180957544000004</v>
      </c>
      <c r="F4877" t="s">
        <v>235</v>
      </c>
    </row>
    <row r="4878" spans="1:6" x14ac:dyDescent="0.25">
      <c r="A4878">
        <v>4877</v>
      </c>
      <c r="B4878" t="s">
        <v>10924</v>
      </c>
      <c r="C4878" t="s">
        <v>10925</v>
      </c>
      <c r="D4878">
        <v>220.34700000000001</v>
      </c>
      <c r="E4878" s="3">
        <v>82.565985600000005</v>
      </c>
      <c r="F4878" t="s">
        <v>20</v>
      </c>
    </row>
    <row r="4879" spans="1:6" x14ac:dyDescent="0.25">
      <c r="A4879">
        <v>4878</v>
      </c>
      <c r="B4879" t="s">
        <v>11076</v>
      </c>
      <c r="C4879" t="s">
        <v>11077</v>
      </c>
      <c r="D4879">
        <v>220.68799999999999</v>
      </c>
      <c r="E4879" s="3">
        <v>26.904807600000002</v>
      </c>
      <c r="F4879" t="s">
        <v>20</v>
      </c>
    </row>
    <row r="4880" spans="1:6" x14ac:dyDescent="0.25">
      <c r="A4880">
        <v>4879</v>
      </c>
      <c r="B4880" t="s">
        <v>11319</v>
      </c>
      <c r="C4880" t="s">
        <v>11320</v>
      </c>
      <c r="D4880">
        <v>222.55</v>
      </c>
      <c r="E4880" s="3">
        <v>88.391931760000006</v>
      </c>
      <c r="F4880" t="s">
        <v>122</v>
      </c>
    </row>
    <row r="4881" spans="1:6" x14ac:dyDescent="0.25">
      <c r="A4881">
        <v>4880</v>
      </c>
      <c r="B4881" t="s">
        <v>8687</v>
      </c>
      <c r="C4881" t="s">
        <v>8688</v>
      </c>
      <c r="D4881">
        <v>224.89400000000001</v>
      </c>
      <c r="E4881" s="3">
        <v>19.758308564</v>
      </c>
      <c r="F4881" t="s">
        <v>1659</v>
      </c>
    </row>
    <row r="4882" spans="1:6" x14ac:dyDescent="0.25">
      <c r="A4882">
        <v>4881</v>
      </c>
      <c r="B4882" t="s">
        <v>11024</v>
      </c>
      <c r="C4882" t="s">
        <v>11025</v>
      </c>
      <c r="D4882">
        <v>225</v>
      </c>
      <c r="E4882" s="3">
        <v>5.1584691999999999</v>
      </c>
      <c r="F4882" t="s">
        <v>20</v>
      </c>
    </row>
    <row r="4883" spans="1:6" x14ac:dyDescent="0.25">
      <c r="A4883">
        <v>4882</v>
      </c>
      <c r="B4883" t="s">
        <v>9973</v>
      </c>
      <c r="C4883" t="s">
        <v>9974</v>
      </c>
      <c r="D4883">
        <v>227.75</v>
      </c>
      <c r="E4883" s="3">
        <v>34.688229</v>
      </c>
      <c r="F4883" t="s">
        <v>20</v>
      </c>
    </row>
    <row r="4884" spans="1:6" x14ac:dyDescent="0.25">
      <c r="A4884">
        <v>4883</v>
      </c>
      <c r="B4884" t="s">
        <v>8960</v>
      </c>
      <c r="C4884" t="s">
        <v>8961</v>
      </c>
      <c r="D4884">
        <v>230</v>
      </c>
      <c r="E4884" s="3">
        <v>14.134358000000001</v>
      </c>
      <c r="F4884" t="s">
        <v>20</v>
      </c>
    </row>
    <row r="4885" spans="1:6" x14ac:dyDescent="0.25">
      <c r="A4885">
        <v>4884</v>
      </c>
      <c r="B4885" t="s">
        <v>8342</v>
      </c>
      <c r="C4885" t="s">
        <v>8343</v>
      </c>
      <c r="D4885">
        <v>232</v>
      </c>
      <c r="E4885" s="3">
        <v>7.0024123999999999</v>
      </c>
      <c r="F4885" t="s">
        <v>20</v>
      </c>
    </row>
    <row r="4886" spans="1:6" x14ac:dyDescent="0.25">
      <c r="A4886">
        <v>4885</v>
      </c>
      <c r="B4886" t="s">
        <v>11968</v>
      </c>
      <c r="C4886" t="s">
        <v>11969</v>
      </c>
      <c r="D4886">
        <v>233.16</v>
      </c>
      <c r="E4886" s="3">
        <v>258.91400800000002</v>
      </c>
      <c r="F4886" t="s">
        <v>20</v>
      </c>
    </row>
    <row r="4887" spans="1:6" x14ac:dyDescent="0.25">
      <c r="A4887">
        <v>4886</v>
      </c>
      <c r="B4887" t="s">
        <v>4135</v>
      </c>
      <c r="C4887" t="s">
        <v>4136</v>
      </c>
      <c r="D4887">
        <v>233.45699999999999</v>
      </c>
      <c r="E4887" s="3">
        <v>124.14614280000001</v>
      </c>
      <c r="F4887" t="s">
        <v>20</v>
      </c>
    </row>
    <row r="4888" spans="1:6" x14ac:dyDescent="0.25">
      <c r="A4888">
        <v>4887</v>
      </c>
      <c r="B4888" t="s">
        <v>4851</v>
      </c>
      <c r="C4888" t="s">
        <v>4852</v>
      </c>
      <c r="D4888">
        <v>235.53899999999999</v>
      </c>
      <c r="E4888" s="3">
        <v>67.696107612000006</v>
      </c>
      <c r="F4888" t="s">
        <v>814</v>
      </c>
    </row>
    <row r="4889" spans="1:6" x14ac:dyDescent="0.25">
      <c r="A4889">
        <v>4888</v>
      </c>
      <c r="B4889" t="s">
        <v>7052</v>
      </c>
      <c r="C4889" t="s">
        <v>7053</v>
      </c>
      <c r="D4889">
        <v>238.143</v>
      </c>
      <c r="E4889" s="3">
        <v>25.3999366</v>
      </c>
      <c r="F4889" t="s">
        <v>122</v>
      </c>
    </row>
    <row r="4890" spans="1:6" x14ac:dyDescent="0.25">
      <c r="A4890">
        <v>4889</v>
      </c>
      <c r="B4890" t="s">
        <v>8368</v>
      </c>
      <c r="C4890" t="s">
        <v>8369</v>
      </c>
      <c r="D4890">
        <v>239.59200000000001</v>
      </c>
      <c r="E4890" s="3">
        <v>1.4470458556000001</v>
      </c>
      <c r="F4890" t="s">
        <v>650</v>
      </c>
    </row>
    <row r="4891" spans="1:6" x14ac:dyDescent="0.25">
      <c r="A4891">
        <v>4890</v>
      </c>
      <c r="B4891" t="s">
        <v>6409</v>
      </c>
      <c r="C4891" t="s">
        <v>6410</v>
      </c>
      <c r="D4891">
        <v>240.37299999999999</v>
      </c>
      <c r="E4891" s="3">
        <v>0.81829170279999996</v>
      </c>
      <c r="F4891" t="s">
        <v>943</v>
      </c>
    </row>
    <row r="4892" spans="1:6" x14ac:dyDescent="0.25">
      <c r="A4892">
        <v>4891</v>
      </c>
      <c r="B4892" t="s">
        <v>7518</v>
      </c>
      <c r="C4892" t="s">
        <v>7519</v>
      </c>
      <c r="D4892">
        <v>241.40799999999999</v>
      </c>
      <c r="E4892" s="3">
        <v>1.2085066579999999</v>
      </c>
      <c r="F4892" t="s">
        <v>235</v>
      </c>
    </row>
    <row r="4893" spans="1:6" x14ac:dyDescent="0.25">
      <c r="A4893">
        <v>4892</v>
      </c>
      <c r="B4893" t="s">
        <v>10465</v>
      </c>
      <c r="C4893" t="s">
        <v>10466</v>
      </c>
      <c r="D4893">
        <v>241.5</v>
      </c>
      <c r="E4893" s="3">
        <v>10.9684142</v>
      </c>
      <c r="F4893" t="s">
        <v>20</v>
      </c>
    </row>
    <row r="4894" spans="1:6" x14ac:dyDescent="0.25">
      <c r="A4894">
        <v>4893</v>
      </c>
      <c r="B4894" t="s">
        <v>14515</v>
      </c>
      <c r="C4894" t="s">
        <v>14516</v>
      </c>
      <c r="D4894">
        <v>241.512</v>
      </c>
      <c r="E4894" s="3">
        <v>8.5530010000000001</v>
      </c>
      <c r="F4894" t="s">
        <v>20</v>
      </c>
    </row>
    <row r="4895" spans="1:6" x14ac:dyDescent="0.25">
      <c r="A4895">
        <v>4894</v>
      </c>
      <c r="B4895" t="s">
        <v>15758</v>
      </c>
      <c r="C4895" t="s">
        <v>15758</v>
      </c>
      <c r="D4895">
        <v>243.77500000000001</v>
      </c>
      <c r="E4895" s="3">
        <v>21.007237199999999</v>
      </c>
      <c r="F4895" t="s">
        <v>20</v>
      </c>
    </row>
    <row r="4896" spans="1:6" x14ac:dyDescent="0.25">
      <c r="A4896">
        <v>4895</v>
      </c>
      <c r="B4896" t="s">
        <v>11100</v>
      </c>
      <c r="C4896" t="s">
        <v>11101</v>
      </c>
      <c r="D4896">
        <v>249.667</v>
      </c>
      <c r="E4896" s="3">
        <v>22.7216472</v>
      </c>
      <c r="F4896" t="s">
        <v>20</v>
      </c>
    </row>
    <row r="4897" spans="1:6" x14ac:dyDescent="0.25">
      <c r="A4897">
        <v>4896</v>
      </c>
      <c r="B4897" t="s">
        <v>902</v>
      </c>
      <c r="C4897" t="s">
        <v>903</v>
      </c>
      <c r="D4897">
        <v>249.739</v>
      </c>
      <c r="E4897" s="3">
        <v>3.6139077035999998</v>
      </c>
      <c r="F4897" t="s">
        <v>385</v>
      </c>
    </row>
    <row r="4898" spans="1:6" x14ac:dyDescent="0.25">
      <c r="A4898">
        <v>4897</v>
      </c>
      <c r="B4898" t="s">
        <v>8940</v>
      </c>
      <c r="C4898" t="s">
        <v>8941</v>
      </c>
      <c r="D4898">
        <v>251.89699999999999</v>
      </c>
      <c r="E4898" s="3">
        <v>6.0658035483999999</v>
      </c>
      <c r="F4898" t="s">
        <v>943</v>
      </c>
    </row>
    <row r="4899" spans="1:6" x14ac:dyDescent="0.25">
      <c r="A4899">
        <v>4898</v>
      </c>
      <c r="B4899" t="s">
        <v>14911</v>
      </c>
      <c r="C4899" t="s">
        <v>14912</v>
      </c>
      <c r="D4899">
        <v>253</v>
      </c>
      <c r="E4899" s="3">
        <v>5.8099449999999999</v>
      </c>
      <c r="F4899" t="s">
        <v>20</v>
      </c>
    </row>
    <row r="4900" spans="1:6" x14ac:dyDescent="0.25">
      <c r="A4900">
        <v>4899</v>
      </c>
      <c r="B4900" t="s">
        <v>9148</v>
      </c>
      <c r="C4900" t="s">
        <v>9149</v>
      </c>
      <c r="D4900">
        <v>253.554</v>
      </c>
      <c r="E4900" s="3">
        <v>100.47890323999999</v>
      </c>
      <c r="F4900" t="s">
        <v>106</v>
      </c>
    </row>
    <row r="4901" spans="1:6" x14ac:dyDescent="0.25">
      <c r="A4901">
        <v>4900</v>
      </c>
      <c r="B4901" t="s">
        <v>11956</v>
      </c>
      <c r="C4901" t="s">
        <v>11957</v>
      </c>
      <c r="D4901">
        <v>255.4</v>
      </c>
      <c r="E4901" s="3">
        <v>146.88683900000001</v>
      </c>
      <c r="F4901" t="s">
        <v>20</v>
      </c>
    </row>
    <row r="4902" spans="1:6" x14ac:dyDescent="0.25">
      <c r="A4902">
        <v>4901</v>
      </c>
      <c r="B4902" t="s">
        <v>15551</v>
      </c>
      <c r="C4902" t="s">
        <v>15552</v>
      </c>
      <c r="D4902">
        <v>257.077</v>
      </c>
      <c r="E4902" s="3">
        <v>4.5484745024000004</v>
      </c>
      <c r="F4902" t="s">
        <v>1659</v>
      </c>
    </row>
    <row r="4903" spans="1:6" x14ac:dyDescent="0.25">
      <c r="A4903">
        <v>4902</v>
      </c>
      <c r="B4903" t="s">
        <v>5723</v>
      </c>
      <c r="C4903" t="s">
        <v>5724</v>
      </c>
      <c r="D4903">
        <v>259.59199999999998</v>
      </c>
      <c r="E4903" s="3">
        <v>96.334602799999999</v>
      </c>
      <c r="F4903" t="s">
        <v>20</v>
      </c>
    </row>
    <row r="4904" spans="1:6" x14ac:dyDescent="0.25">
      <c r="A4904">
        <v>4903</v>
      </c>
      <c r="B4904" t="s">
        <v>9456</v>
      </c>
      <c r="C4904" t="s">
        <v>9457</v>
      </c>
      <c r="D4904">
        <v>262.5</v>
      </c>
      <c r="E4904" s="3">
        <v>8.0310583999999992</v>
      </c>
      <c r="F4904" t="s">
        <v>20</v>
      </c>
    </row>
    <row r="4905" spans="1:6" x14ac:dyDescent="0.25">
      <c r="A4905">
        <v>4904</v>
      </c>
      <c r="B4905" t="s">
        <v>10099</v>
      </c>
      <c r="C4905" t="s">
        <v>10100</v>
      </c>
      <c r="D4905">
        <v>264.60000000000002</v>
      </c>
      <c r="E4905" s="3">
        <v>20.062406800000002</v>
      </c>
      <c r="F4905" t="s">
        <v>20</v>
      </c>
    </row>
    <row r="4906" spans="1:6" x14ac:dyDescent="0.25">
      <c r="A4906">
        <v>4905</v>
      </c>
      <c r="B4906" t="s">
        <v>18812</v>
      </c>
      <c r="C4906" t="s">
        <v>18813</v>
      </c>
      <c r="D4906">
        <v>269.00400000000002</v>
      </c>
      <c r="E4906" s="3">
        <v>14.89936584</v>
      </c>
      <c r="F4906" t="s">
        <v>26</v>
      </c>
    </row>
    <row r="4907" spans="1:6" x14ac:dyDescent="0.25">
      <c r="A4907">
        <v>4906</v>
      </c>
      <c r="B4907" t="s">
        <v>13576</v>
      </c>
      <c r="C4907" t="s">
        <v>13577</v>
      </c>
      <c r="D4907">
        <v>270.61700000000002</v>
      </c>
      <c r="E4907" s="3">
        <v>6.8189171927999999</v>
      </c>
      <c r="F4907" t="s">
        <v>26</v>
      </c>
    </row>
    <row r="4908" spans="1:6" x14ac:dyDescent="0.25">
      <c r="A4908">
        <v>4907</v>
      </c>
      <c r="B4908" t="s">
        <v>13592</v>
      </c>
      <c r="C4908" t="s">
        <v>13593</v>
      </c>
      <c r="D4908">
        <v>271.71800000000002</v>
      </c>
      <c r="E4908" s="3">
        <v>5.2194260000000003</v>
      </c>
      <c r="F4908" t="s">
        <v>20</v>
      </c>
    </row>
    <row r="4909" spans="1:6" x14ac:dyDescent="0.25">
      <c r="A4909">
        <v>4908</v>
      </c>
      <c r="B4909" t="s">
        <v>6040</v>
      </c>
      <c r="C4909" t="s">
        <v>6041</v>
      </c>
      <c r="D4909">
        <v>272.762</v>
      </c>
      <c r="E4909" s="3">
        <v>43.4545788</v>
      </c>
      <c r="F4909" t="s">
        <v>20</v>
      </c>
    </row>
    <row r="4910" spans="1:6" x14ac:dyDescent="0.25">
      <c r="A4910">
        <v>4909</v>
      </c>
      <c r="B4910" t="s">
        <v>9166</v>
      </c>
      <c r="C4910" t="s">
        <v>9167</v>
      </c>
      <c r="D4910">
        <v>273.45499999999998</v>
      </c>
      <c r="E4910" s="3">
        <v>5.2090481048000001E-2</v>
      </c>
      <c r="F4910" t="s">
        <v>472</v>
      </c>
    </row>
    <row r="4911" spans="1:6" x14ac:dyDescent="0.25">
      <c r="A4911">
        <v>4910</v>
      </c>
      <c r="B4911" t="s">
        <v>14592</v>
      </c>
      <c r="C4911" t="s">
        <v>14593</v>
      </c>
      <c r="D4911">
        <v>280</v>
      </c>
      <c r="E4911" s="3">
        <v>2.15596582</v>
      </c>
      <c r="F4911" t="s">
        <v>20</v>
      </c>
    </row>
    <row r="4912" spans="1:6" x14ac:dyDescent="0.25">
      <c r="A4912">
        <v>4911</v>
      </c>
      <c r="B4912" t="s">
        <v>18818</v>
      </c>
      <c r="C4912" t="s">
        <v>18819</v>
      </c>
      <c r="D4912">
        <v>280.03699999999998</v>
      </c>
      <c r="E4912" s="3">
        <v>42.590135179999997</v>
      </c>
      <c r="F4912" t="s">
        <v>26</v>
      </c>
    </row>
    <row r="4913" spans="1:6" x14ac:dyDescent="0.25">
      <c r="A4913">
        <v>4912</v>
      </c>
      <c r="B4913" t="s">
        <v>14343</v>
      </c>
      <c r="C4913" t="s">
        <v>14344</v>
      </c>
      <c r="D4913">
        <v>281.51100000000002</v>
      </c>
      <c r="E4913" s="3">
        <v>5.8975704000000002</v>
      </c>
      <c r="F4913" t="s">
        <v>20</v>
      </c>
    </row>
    <row r="4914" spans="1:6" x14ac:dyDescent="0.25">
      <c r="A4914">
        <v>4913</v>
      </c>
      <c r="B4914" t="s">
        <v>17646</v>
      </c>
      <c r="C4914" t="s">
        <v>17647</v>
      </c>
      <c r="D4914">
        <v>281.95100000000002</v>
      </c>
      <c r="E4914" s="3">
        <v>11.336898056000001</v>
      </c>
      <c r="F4914" t="s">
        <v>220</v>
      </c>
    </row>
    <row r="4915" spans="1:6" x14ac:dyDescent="0.25">
      <c r="A4915">
        <v>4914</v>
      </c>
      <c r="B4915" t="s">
        <v>6644</v>
      </c>
      <c r="C4915" t="s">
        <v>6645</v>
      </c>
      <c r="D4915">
        <v>287.39999999999998</v>
      </c>
      <c r="E4915" s="3">
        <v>11.1512846</v>
      </c>
      <c r="F4915" t="s">
        <v>20</v>
      </c>
    </row>
    <row r="4916" spans="1:6" x14ac:dyDescent="0.25">
      <c r="A4916">
        <v>4915</v>
      </c>
      <c r="B4916" t="s">
        <v>11712</v>
      </c>
      <c r="C4916" t="s">
        <v>11713</v>
      </c>
      <c r="D4916">
        <v>288.56900000000002</v>
      </c>
      <c r="E4916" s="3">
        <v>300.39511040000002</v>
      </c>
      <c r="F4916" t="s">
        <v>20</v>
      </c>
    </row>
    <row r="4917" spans="1:6" x14ac:dyDescent="0.25">
      <c r="A4917">
        <v>4916</v>
      </c>
      <c r="B4917" t="s">
        <v>9230</v>
      </c>
      <c r="C4917" t="s">
        <v>9231</v>
      </c>
      <c r="D4917">
        <v>289.90600000000001</v>
      </c>
      <c r="E4917" s="3">
        <v>125.36375488</v>
      </c>
      <c r="F4917" t="s">
        <v>1659</v>
      </c>
    </row>
    <row r="4918" spans="1:6" x14ac:dyDescent="0.25">
      <c r="A4918">
        <v>4917</v>
      </c>
      <c r="B4918" t="s">
        <v>18998</v>
      </c>
      <c r="C4918" t="s">
        <v>18999</v>
      </c>
      <c r="D4918">
        <v>290.70699999999999</v>
      </c>
      <c r="E4918" s="3">
        <v>2.448672754</v>
      </c>
      <c r="F4918" t="s">
        <v>87</v>
      </c>
    </row>
    <row r="4919" spans="1:6" x14ac:dyDescent="0.25">
      <c r="A4919">
        <v>4918</v>
      </c>
      <c r="B4919" t="s">
        <v>12476</v>
      </c>
      <c r="C4919" t="s">
        <v>12477</v>
      </c>
      <c r="D4919">
        <v>291.96600000000001</v>
      </c>
      <c r="E4919" s="3">
        <v>17.281100408</v>
      </c>
      <c r="F4919" t="s">
        <v>1659</v>
      </c>
    </row>
    <row r="4920" spans="1:6" x14ac:dyDescent="0.25">
      <c r="A4920">
        <v>4919</v>
      </c>
      <c r="B4920" t="s">
        <v>12911</v>
      </c>
      <c r="C4920" t="s">
        <v>12912</v>
      </c>
      <c r="D4920">
        <v>292.13799999999998</v>
      </c>
      <c r="E4920" s="3">
        <v>13.719013604000001</v>
      </c>
      <c r="F4920" t="s">
        <v>1659</v>
      </c>
    </row>
    <row r="4921" spans="1:6" x14ac:dyDescent="0.25">
      <c r="A4921">
        <v>4920</v>
      </c>
      <c r="B4921" t="s">
        <v>9813</v>
      </c>
      <c r="C4921" t="s">
        <v>9814</v>
      </c>
      <c r="D4921">
        <v>294</v>
      </c>
      <c r="E4921" s="3">
        <v>2.2401624</v>
      </c>
      <c r="F4921" t="s">
        <v>20</v>
      </c>
    </row>
    <row r="4922" spans="1:6" x14ac:dyDescent="0.25">
      <c r="A4922">
        <v>4921</v>
      </c>
      <c r="B4922" t="s">
        <v>15440</v>
      </c>
      <c r="C4922" t="s">
        <v>15441</v>
      </c>
      <c r="D4922">
        <v>294.22399999999999</v>
      </c>
      <c r="E4922" s="3">
        <v>29.137350399999999</v>
      </c>
      <c r="F4922" t="s">
        <v>20</v>
      </c>
    </row>
    <row r="4923" spans="1:6" x14ac:dyDescent="0.25">
      <c r="A4923">
        <v>4922</v>
      </c>
      <c r="B4923" t="s">
        <v>3869</v>
      </c>
      <c r="C4923" t="s">
        <v>3870</v>
      </c>
      <c r="D4923">
        <v>297.529</v>
      </c>
      <c r="E4923" s="3">
        <v>14.553436</v>
      </c>
      <c r="F4923" t="s">
        <v>20</v>
      </c>
    </row>
    <row r="4924" spans="1:6" x14ac:dyDescent="0.25">
      <c r="A4924">
        <v>4923</v>
      </c>
      <c r="B4924" t="s">
        <v>12406</v>
      </c>
      <c r="C4924" t="s">
        <v>12407</v>
      </c>
      <c r="D4924">
        <v>298.70600000000002</v>
      </c>
      <c r="E4924" s="3">
        <v>16.757938672000002</v>
      </c>
      <c r="F4924" t="s">
        <v>1659</v>
      </c>
    </row>
    <row r="4925" spans="1:6" x14ac:dyDescent="0.25">
      <c r="A4925">
        <v>4924</v>
      </c>
      <c r="B4925" t="s">
        <v>9138</v>
      </c>
      <c r="C4925" t="s">
        <v>9139</v>
      </c>
      <c r="D4925">
        <v>308.18</v>
      </c>
      <c r="E4925" s="3">
        <v>4.5044255947999998</v>
      </c>
      <c r="F4925" t="s">
        <v>1659</v>
      </c>
    </row>
    <row r="4926" spans="1:6" x14ac:dyDescent="0.25">
      <c r="A4926">
        <v>4925</v>
      </c>
      <c r="B4926" t="s">
        <v>18220</v>
      </c>
      <c r="C4926" t="s">
        <v>18221</v>
      </c>
      <c r="D4926">
        <v>309</v>
      </c>
      <c r="E4926" s="3">
        <v>90.553612279999996</v>
      </c>
      <c r="F4926" t="s">
        <v>295</v>
      </c>
    </row>
    <row r="4927" spans="1:6" x14ac:dyDescent="0.25">
      <c r="A4927">
        <v>4926</v>
      </c>
      <c r="B4927" t="s">
        <v>11818</v>
      </c>
      <c r="C4927" t="s">
        <v>11819</v>
      </c>
      <c r="D4927">
        <v>323.2</v>
      </c>
      <c r="E4927" s="3">
        <v>12.1837404</v>
      </c>
      <c r="F4927" t="s">
        <v>20</v>
      </c>
    </row>
    <row r="4928" spans="1:6" x14ac:dyDescent="0.25">
      <c r="A4928">
        <v>4927</v>
      </c>
      <c r="B4928" t="s">
        <v>11654</v>
      </c>
      <c r="C4928" t="s">
        <v>11655</v>
      </c>
      <c r="D4928">
        <v>330.31200000000001</v>
      </c>
      <c r="E4928" s="3">
        <v>42.441172000000002</v>
      </c>
      <c r="F4928" t="s">
        <v>20</v>
      </c>
    </row>
    <row r="4929" spans="1:6" x14ac:dyDescent="0.25">
      <c r="A4929">
        <v>4928</v>
      </c>
      <c r="B4929" t="s">
        <v>18272</v>
      </c>
      <c r="C4929" t="s">
        <v>18273</v>
      </c>
      <c r="D4929">
        <v>330.86599999999999</v>
      </c>
      <c r="E4929" s="3">
        <v>0.73154027091999996</v>
      </c>
      <c r="F4929" t="s">
        <v>295</v>
      </c>
    </row>
    <row r="4930" spans="1:6" x14ac:dyDescent="0.25">
      <c r="A4930">
        <v>4929</v>
      </c>
      <c r="B4930" t="s">
        <v>18740</v>
      </c>
      <c r="C4930" t="s">
        <v>18741</v>
      </c>
      <c r="D4930">
        <v>332.22</v>
      </c>
      <c r="E4930" s="3">
        <v>87.10193348</v>
      </c>
      <c r="F4930" t="s">
        <v>26</v>
      </c>
    </row>
    <row r="4931" spans="1:6" x14ac:dyDescent="0.25">
      <c r="A4931">
        <v>4930</v>
      </c>
      <c r="B4931" t="s">
        <v>7252</v>
      </c>
      <c r="C4931" t="s">
        <v>7253</v>
      </c>
      <c r="D4931">
        <v>332.45800000000003</v>
      </c>
      <c r="E4931" s="3">
        <v>30.694339463999999</v>
      </c>
      <c r="F4931" t="s">
        <v>122</v>
      </c>
    </row>
    <row r="4932" spans="1:6" x14ac:dyDescent="0.25">
      <c r="A4932">
        <v>4931</v>
      </c>
      <c r="B4932" t="s">
        <v>14501</v>
      </c>
      <c r="C4932" t="s">
        <v>14502</v>
      </c>
      <c r="D4932">
        <v>333.5</v>
      </c>
      <c r="E4932" s="3">
        <v>15.103190140000001</v>
      </c>
      <c r="F4932" t="s">
        <v>20</v>
      </c>
    </row>
    <row r="4933" spans="1:6" x14ac:dyDescent="0.25">
      <c r="A4933">
        <v>4932</v>
      </c>
      <c r="B4933" t="s">
        <v>11261</v>
      </c>
      <c r="C4933" t="s">
        <v>11262</v>
      </c>
      <c r="D4933">
        <v>334.07100000000003</v>
      </c>
      <c r="E4933" s="3">
        <v>35.480667400000002</v>
      </c>
      <c r="F4933" t="s">
        <v>20</v>
      </c>
    </row>
    <row r="4934" spans="1:6" x14ac:dyDescent="0.25">
      <c r="A4934">
        <v>4933</v>
      </c>
      <c r="B4934" t="s">
        <v>9440</v>
      </c>
      <c r="C4934" t="s">
        <v>9441</v>
      </c>
      <c r="D4934">
        <v>337.97</v>
      </c>
      <c r="E4934" s="3">
        <v>83.327945600000007</v>
      </c>
      <c r="F4934" t="s">
        <v>20</v>
      </c>
    </row>
    <row r="4935" spans="1:6" x14ac:dyDescent="0.25">
      <c r="A4935">
        <v>4934</v>
      </c>
      <c r="B4935" t="s">
        <v>10045</v>
      </c>
      <c r="C4935" t="s">
        <v>10046</v>
      </c>
      <c r="D4935">
        <v>338.923</v>
      </c>
      <c r="E4935" s="3">
        <v>33.587196800000001</v>
      </c>
      <c r="F4935" t="s">
        <v>20</v>
      </c>
    </row>
    <row r="4936" spans="1:6" x14ac:dyDescent="0.25">
      <c r="A4936">
        <v>4935</v>
      </c>
      <c r="B4936" t="s">
        <v>14413</v>
      </c>
      <c r="C4936" t="s">
        <v>14414</v>
      </c>
      <c r="D4936">
        <v>341.77800000000002</v>
      </c>
      <c r="E4936" s="3">
        <v>38.47898</v>
      </c>
      <c r="F4936" t="s">
        <v>746</v>
      </c>
    </row>
    <row r="4937" spans="1:6" x14ac:dyDescent="0.25">
      <c r="A4937">
        <v>4936</v>
      </c>
      <c r="B4937" t="s">
        <v>8976</v>
      </c>
      <c r="C4937" t="s">
        <v>8977</v>
      </c>
      <c r="D4937">
        <v>344.90699999999998</v>
      </c>
      <c r="E4937" s="3">
        <v>113.0824836</v>
      </c>
      <c r="F4937" t="s">
        <v>122</v>
      </c>
    </row>
    <row r="4938" spans="1:6" x14ac:dyDescent="0.25">
      <c r="A4938">
        <v>4937</v>
      </c>
      <c r="B4938" t="s">
        <v>17482</v>
      </c>
      <c r="C4938" t="s">
        <v>17483</v>
      </c>
      <c r="D4938">
        <v>345.16899999999998</v>
      </c>
      <c r="E4938" s="3">
        <v>37.499251831999999</v>
      </c>
      <c r="F4938" t="s">
        <v>70</v>
      </c>
    </row>
    <row r="4939" spans="1:6" x14ac:dyDescent="0.25">
      <c r="A4939">
        <v>4938</v>
      </c>
      <c r="B4939" t="s">
        <v>15063</v>
      </c>
      <c r="C4939" t="s">
        <v>15064</v>
      </c>
      <c r="D4939">
        <v>345.572</v>
      </c>
      <c r="E4939" s="3">
        <v>3.1634064731999998</v>
      </c>
      <c r="F4939" t="s">
        <v>1659</v>
      </c>
    </row>
    <row r="4940" spans="1:6" x14ac:dyDescent="0.25">
      <c r="A4940">
        <v>4939</v>
      </c>
      <c r="B4940" t="s">
        <v>18602</v>
      </c>
      <c r="C4940" t="s">
        <v>18603</v>
      </c>
      <c r="D4940">
        <v>356.28100000000001</v>
      </c>
      <c r="E4940" s="3">
        <v>2.4587839632000001</v>
      </c>
      <c r="F4940" t="s">
        <v>295</v>
      </c>
    </row>
    <row r="4941" spans="1:6" x14ac:dyDescent="0.25">
      <c r="A4941">
        <v>4940</v>
      </c>
      <c r="B4941" t="s">
        <v>12506</v>
      </c>
      <c r="C4941" t="s">
        <v>12507</v>
      </c>
      <c r="D4941">
        <v>357.87599999999998</v>
      </c>
      <c r="E4941" s="3">
        <v>0.92959119999999995</v>
      </c>
      <c r="F4941" t="s">
        <v>20</v>
      </c>
    </row>
    <row r="4942" spans="1:6" x14ac:dyDescent="0.25">
      <c r="A4942">
        <v>4941</v>
      </c>
      <c r="B4942" t="s">
        <v>10633</v>
      </c>
      <c r="C4942" t="s">
        <v>10634</v>
      </c>
      <c r="D4942">
        <v>358.34300000000002</v>
      </c>
      <c r="E4942" s="3">
        <v>8.2901247999999992</v>
      </c>
      <c r="F4942" t="s">
        <v>43</v>
      </c>
    </row>
    <row r="4943" spans="1:6" x14ac:dyDescent="0.25">
      <c r="A4943">
        <v>4942</v>
      </c>
      <c r="B4943" t="s">
        <v>4760</v>
      </c>
      <c r="C4943" t="s">
        <v>4761</v>
      </c>
      <c r="D4943">
        <v>359.47199999999998</v>
      </c>
      <c r="E4943" s="3">
        <v>36.750016563999999</v>
      </c>
      <c r="F4943" t="s">
        <v>78</v>
      </c>
    </row>
    <row r="4944" spans="1:6" x14ac:dyDescent="0.25">
      <c r="A4944">
        <v>4943</v>
      </c>
      <c r="B4944" t="s">
        <v>7355</v>
      </c>
      <c r="C4944" t="s">
        <v>7356</v>
      </c>
      <c r="D4944">
        <v>364.93599999999998</v>
      </c>
      <c r="E4944" s="3">
        <v>129.55453488000001</v>
      </c>
      <c r="F4944" t="s">
        <v>20</v>
      </c>
    </row>
    <row r="4945" spans="1:6" x14ac:dyDescent="0.25">
      <c r="A4945">
        <v>4944</v>
      </c>
      <c r="B4945" t="s">
        <v>11568</v>
      </c>
      <c r="C4945" t="s">
        <v>11569</v>
      </c>
      <c r="D4945">
        <v>368.54500000000002</v>
      </c>
      <c r="E4945" s="3">
        <v>30.783183999999999</v>
      </c>
      <c r="F4945" t="s">
        <v>87</v>
      </c>
    </row>
    <row r="4946" spans="1:6" x14ac:dyDescent="0.25">
      <c r="A4946">
        <v>4945</v>
      </c>
      <c r="B4946" t="s">
        <v>6826</v>
      </c>
      <c r="C4946" t="s">
        <v>6827</v>
      </c>
      <c r="D4946">
        <v>369.02</v>
      </c>
      <c r="E4946" s="3">
        <v>8.0472119519999996</v>
      </c>
      <c r="F4946" t="s">
        <v>70</v>
      </c>
    </row>
    <row r="4947" spans="1:6" x14ac:dyDescent="0.25">
      <c r="A4947">
        <v>4946</v>
      </c>
      <c r="B4947" t="s">
        <v>8410</v>
      </c>
      <c r="C4947" t="s">
        <v>8411</v>
      </c>
      <c r="D4947">
        <v>375.64699999999999</v>
      </c>
      <c r="E4947" s="3">
        <v>97.378488000000004</v>
      </c>
      <c r="F4947" t="s">
        <v>20</v>
      </c>
    </row>
    <row r="4948" spans="1:6" x14ac:dyDescent="0.25">
      <c r="A4948">
        <v>4947</v>
      </c>
      <c r="B4948" t="s">
        <v>10268</v>
      </c>
      <c r="C4948" t="s">
        <v>10269</v>
      </c>
      <c r="D4948">
        <v>394.02499999999998</v>
      </c>
      <c r="E4948" s="3">
        <v>72.466205799999997</v>
      </c>
      <c r="F4948" t="s">
        <v>1659</v>
      </c>
    </row>
    <row r="4949" spans="1:6" x14ac:dyDescent="0.25">
      <c r="A4949">
        <v>4948</v>
      </c>
      <c r="B4949" t="s">
        <v>16659</v>
      </c>
      <c r="C4949" t="s">
        <v>16660</v>
      </c>
      <c r="D4949">
        <v>394.09100000000001</v>
      </c>
      <c r="E4949" s="3">
        <v>4.4693297171999997E-2</v>
      </c>
      <c r="F4949" t="s">
        <v>106</v>
      </c>
    </row>
    <row r="4950" spans="1:6" x14ac:dyDescent="0.25">
      <c r="A4950">
        <v>4949</v>
      </c>
      <c r="B4950" t="s">
        <v>9685</v>
      </c>
      <c r="C4950" t="s">
        <v>9686</v>
      </c>
      <c r="D4950">
        <v>405.37</v>
      </c>
      <c r="E4950" s="3">
        <v>82.832671599999998</v>
      </c>
      <c r="F4950" t="s">
        <v>20</v>
      </c>
    </row>
    <row r="4951" spans="1:6" x14ac:dyDescent="0.25">
      <c r="A4951">
        <v>4950</v>
      </c>
      <c r="B4951" t="s">
        <v>19124</v>
      </c>
      <c r="C4951" t="s">
        <v>19125</v>
      </c>
      <c r="D4951">
        <v>407.74900000000002</v>
      </c>
      <c r="E4951" s="3">
        <v>1.0794001555999999</v>
      </c>
      <c r="F4951" t="s">
        <v>78</v>
      </c>
    </row>
    <row r="4952" spans="1:6" x14ac:dyDescent="0.25">
      <c r="A4952">
        <v>4951</v>
      </c>
      <c r="B4952" t="s">
        <v>18592</v>
      </c>
      <c r="C4952" t="s">
        <v>18593</v>
      </c>
      <c r="D4952">
        <v>407.90600000000001</v>
      </c>
      <c r="E4952" s="3">
        <v>4.1149116428000003E-2</v>
      </c>
      <c r="F4952" t="s">
        <v>295</v>
      </c>
    </row>
    <row r="4953" spans="1:6" x14ac:dyDescent="0.25">
      <c r="A4953">
        <v>4952</v>
      </c>
      <c r="B4953" t="s">
        <v>17470</v>
      </c>
      <c r="C4953" t="s">
        <v>17471</v>
      </c>
      <c r="D4953">
        <v>409.33300000000003</v>
      </c>
      <c r="E4953" s="3">
        <v>15.717177508000001</v>
      </c>
      <c r="F4953" t="s">
        <v>70</v>
      </c>
    </row>
    <row r="4954" spans="1:6" x14ac:dyDescent="0.25">
      <c r="A4954">
        <v>4953</v>
      </c>
      <c r="B4954" t="s">
        <v>13272</v>
      </c>
      <c r="C4954" t="s">
        <v>13273</v>
      </c>
      <c r="D4954">
        <v>432</v>
      </c>
      <c r="E4954" s="3">
        <v>3.4021514000000002</v>
      </c>
      <c r="F4954" t="s">
        <v>20</v>
      </c>
    </row>
    <row r="4955" spans="1:6" x14ac:dyDescent="0.25">
      <c r="A4955">
        <v>4954</v>
      </c>
      <c r="B4955" t="s">
        <v>19304</v>
      </c>
      <c r="C4955" t="s">
        <v>19305</v>
      </c>
      <c r="D4955">
        <v>443.86900000000003</v>
      </c>
      <c r="E4955" s="3">
        <v>9.6000102359999993</v>
      </c>
      <c r="F4955" t="s">
        <v>78</v>
      </c>
    </row>
    <row r="4956" spans="1:6" x14ac:dyDescent="0.25">
      <c r="A4956">
        <v>4955</v>
      </c>
      <c r="B4956" t="s">
        <v>19290</v>
      </c>
      <c r="C4956" t="s">
        <v>19291</v>
      </c>
      <c r="D4956">
        <v>449.72399999999999</v>
      </c>
      <c r="E4956" s="3">
        <v>0.83599965320000003</v>
      </c>
      <c r="F4956" t="s">
        <v>78</v>
      </c>
    </row>
    <row r="4957" spans="1:6" x14ac:dyDescent="0.25">
      <c r="A4957">
        <v>4956</v>
      </c>
      <c r="B4957" t="s">
        <v>14981</v>
      </c>
      <c r="C4957" t="s">
        <v>14982</v>
      </c>
      <c r="D4957">
        <v>497.86500000000001</v>
      </c>
      <c r="E4957" s="3">
        <v>12.6637752</v>
      </c>
      <c r="F4957" t="s">
        <v>20</v>
      </c>
    </row>
    <row r="4958" spans="1:6" x14ac:dyDescent="0.25">
      <c r="A4958">
        <v>4957</v>
      </c>
      <c r="B4958" t="s">
        <v>9509</v>
      </c>
      <c r="C4958" t="s">
        <v>9510</v>
      </c>
      <c r="D4958">
        <v>511</v>
      </c>
      <c r="E4958" s="3">
        <v>31.202262000000001</v>
      </c>
      <c r="F4958" t="s">
        <v>20</v>
      </c>
    </row>
    <row r="4959" spans="1:6" x14ac:dyDescent="0.25">
      <c r="A4959">
        <v>4958</v>
      </c>
      <c r="B4959" t="s">
        <v>13087</v>
      </c>
      <c r="C4959" t="s">
        <v>13088</v>
      </c>
      <c r="D4959">
        <v>517.601</v>
      </c>
      <c r="E4959" s="3">
        <v>16.416885376</v>
      </c>
      <c r="F4959" t="s">
        <v>1659</v>
      </c>
    </row>
    <row r="4960" spans="1:6" x14ac:dyDescent="0.25">
      <c r="A4960">
        <v>4959</v>
      </c>
      <c r="B4960" t="s">
        <v>6585</v>
      </c>
      <c r="C4960" t="s">
        <v>6586</v>
      </c>
      <c r="D4960">
        <v>528</v>
      </c>
      <c r="E4960" s="3">
        <v>16.077356000000002</v>
      </c>
      <c r="F4960" t="s">
        <v>20</v>
      </c>
    </row>
    <row r="4961" spans="1:6" x14ac:dyDescent="0.25">
      <c r="A4961">
        <v>4960</v>
      </c>
      <c r="B4961" t="s">
        <v>8298</v>
      </c>
      <c r="C4961" t="s">
        <v>8299</v>
      </c>
      <c r="D4961">
        <v>533.9</v>
      </c>
      <c r="E4961" s="3">
        <v>40.444836799999997</v>
      </c>
      <c r="F4961" t="s">
        <v>122</v>
      </c>
    </row>
    <row r="4962" spans="1:6" x14ac:dyDescent="0.25">
      <c r="A4962">
        <v>4961</v>
      </c>
      <c r="B4962" t="s">
        <v>17582</v>
      </c>
      <c r="C4962" t="s">
        <v>17583</v>
      </c>
      <c r="D4962">
        <v>537.71400000000006</v>
      </c>
      <c r="E4962" s="3">
        <v>1.4102050896</v>
      </c>
      <c r="F4962" t="s">
        <v>115</v>
      </c>
    </row>
    <row r="4963" spans="1:6" x14ac:dyDescent="0.25">
      <c r="A4963">
        <v>4962</v>
      </c>
      <c r="B4963" t="s">
        <v>19004</v>
      </c>
      <c r="C4963" t="s">
        <v>19005</v>
      </c>
      <c r="D4963">
        <v>538.01199999999994</v>
      </c>
      <c r="E4963" s="3">
        <v>2.6175459488000001</v>
      </c>
      <c r="F4963" t="s">
        <v>87</v>
      </c>
    </row>
    <row r="4964" spans="1:6" x14ac:dyDescent="0.25">
      <c r="A4964">
        <v>4963</v>
      </c>
      <c r="B4964" t="s">
        <v>9198</v>
      </c>
      <c r="C4964" t="s">
        <v>9199</v>
      </c>
      <c r="D4964">
        <v>540.89499999999998</v>
      </c>
      <c r="E4964" s="3">
        <v>68.796073067999998</v>
      </c>
      <c r="F4964" t="s">
        <v>1659</v>
      </c>
    </row>
    <row r="4965" spans="1:6" x14ac:dyDescent="0.25">
      <c r="A4965">
        <v>4964</v>
      </c>
      <c r="B4965" t="s">
        <v>11484</v>
      </c>
      <c r="C4965" t="s">
        <v>11485</v>
      </c>
      <c r="D4965">
        <v>541.77700000000004</v>
      </c>
      <c r="E4965" s="3">
        <v>61.097762600000003</v>
      </c>
      <c r="F4965" t="s">
        <v>20</v>
      </c>
    </row>
    <row r="4966" spans="1:6" x14ac:dyDescent="0.25">
      <c r="A4966">
        <v>4965</v>
      </c>
      <c r="B4966" t="s">
        <v>9729</v>
      </c>
      <c r="C4966" t="s">
        <v>9730</v>
      </c>
      <c r="D4966">
        <v>552.91999999999996</v>
      </c>
      <c r="E4966" s="3">
        <v>10.9607946</v>
      </c>
      <c r="F4966" t="s">
        <v>20</v>
      </c>
    </row>
    <row r="4967" spans="1:6" x14ac:dyDescent="0.25">
      <c r="A4967">
        <v>4966</v>
      </c>
      <c r="B4967" t="s">
        <v>18366</v>
      </c>
      <c r="C4967" t="s">
        <v>18367</v>
      </c>
      <c r="D4967">
        <v>560.75300000000004</v>
      </c>
      <c r="E4967" s="3">
        <v>1.8339310456</v>
      </c>
      <c r="F4967" t="s">
        <v>295</v>
      </c>
    </row>
    <row r="4968" spans="1:6" x14ac:dyDescent="0.25">
      <c r="A4968">
        <v>4967</v>
      </c>
      <c r="B4968" t="s">
        <v>17854</v>
      </c>
      <c r="C4968" t="s">
        <v>17855</v>
      </c>
      <c r="D4968">
        <v>588.726</v>
      </c>
      <c r="E4968" s="3">
        <v>186.17883032</v>
      </c>
      <c r="F4968" t="s">
        <v>814</v>
      </c>
    </row>
    <row r="4969" spans="1:6" x14ac:dyDescent="0.25">
      <c r="A4969">
        <v>4968</v>
      </c>
      <c r="B4969" t="s">
        <v>13173</v>
      </c>
      <c r="C4969" t="s">
        <v>13174</v>
      </c>
      <c r="D4969">
        <v>593.78099999999995</v>
      </c>
      <c r="E4969" s="3">
        <v>0.84511269479999995</v>
      </c>
      <c r="F4969" t="s">
        <v>106</v>
      </c>
    </row>
    <row r="4970" spans="1:6" x14ac:dyDescent="0.25">
      <c r="A4970">
        <v>4969</v>
      </c>
      <c r="B4970" t="s">
        <v>13542</v>
      </c>
      <c r="C4970" t="s">
        <v>13543</v>
      </c>
      <c r="D4970">
        <v>614</v>
      </c>
      <c r="E4970" s="3">
        <v>27.762012599999998</v>
      </c>
      <c r="F4970" t="s">
        <v>20</v>
      </c>
    </row>
    <row r="4971" spans="1:6" x14ac:dyDescent="0.25">
      <c r="A4971">
        <v>4970</v>
      </c>
      <c r="B4971" t="s">
        <v>6290</v>
      </c>
      <c r="C4971" t="s">
        <v>6291</v>
      </c>
      <c r="D4971">
        <v>658.59900000000005</v>
      </c>
      <c r="E4971" s="3">
        <v>3.612528556</v>
      </c>
      <c r="F4971" t="s">
        <v>1659</v>
      </c>
    </row>
    <row r="4972" spans="1:6" x14ac:dyDescent="0.25">
      <c r="A4972">
        <v>4971</v>
      </c>
      <c r="B4972" t="s">
        <v>19370</v>
      </c>
      <c r="C4972" t="s">
        <v>19371</v>
      </c>
      <c r="D4972">
        <v>666.55700000000002</v>
      </c>
      <c r="E4972" s="3">
        <v>0.53800014504000004</v>
      </c>
      <c r="F4972" t="s">
        <v>78</v>
      </c>
    </row>
    <row r="4973" spans="1:6" x14ac:dyDescent="0.25">
      <c r="A4973">
        <v>4972</v>
      </c>
      <c r="B4973" t="s">
        <v>8928</v>
      </c>
      <c r="C4973" t="s">
        <v>8929</v>
      </c>
      <c r="D4973">
        <v>668.91700000000003</v>
      </c>
      <c r="E4973" s="3">
        <v>2.8424841604000002</v>
      </c>
      <c r="F4973" t="s">
        <v>122</v>
      </c>
    </row>
    <row r="4974" spans="1:6" x14ac:dyDescent="0.25">
      <c r="A4974">
        <v>4973</v>
      </c>
      <c r="B4974" t="s">
        <v>19288</v>
      </c>
      <c r="C4974" t="s">
        <v>19289</v>
      </c>
      <c r="D4974">
        <v>676.79499999999996</v>
      </c>
      <c r="E4974" s="3">
        <v>5.4949964535999998</v>
      </c>
      <c r="F4974" t="s">
        <v>78</v>
      </c>
    </row>
    <row r="4975" spans="1:6" x14ac:dyDescent="0.25">
      <c r="A4975">
        <v>4974</v>
      </c>
      <c r="B4975" t="s">
        <v>8697</v>
      </c>
      <c r="C4975" t="s">
        <v>8698</v>
      </c>
      <c r="D4975">
        <v>681.93299999999999</v>
      </c>
      <c r="E4975" s="3">
        <v>8.0701469479999997</v>
      </c>
      <c r="F4975" t="s">
        <v>1659</v>
      </c>
    </row>
    <row r="4976" spans="1:6" x14ac:dyDescent="0.25">
      <c r="A4976">
        <v>4975</v>
      </c>
      <c r="B4976" t="s">
        <v>19132</v>
      </c>
      <c r="C4976" t="s">
        <v>19133</v>
      </c>
      <c r="D4976">
        <v>724.06399999999996</v>
      </c>
      <c r="E4976" s="3">
        <v>3.8299995596</v>
      </c>
      <c r="F4976" t="s">
        <v>78</v>
      </c>
    </row>
    <row r="4977" spans="1:6" x14ac:dyDescent="0.25">
      <c r="A4977">
        <v>4976</v>
      </c>
      <c r="B4977" t="s">
        <v>3863</v>
      </c>
      <c r="C4977" t="s">
        <v>3864</v>
      </c>
      <c r="D4977">
        <v>742.41099999999994</v>
      </c>
      <c r="E4977" s="3">
        <v>21.456793600000001</v>
      </c>
      <c r="F4977" t="s">
        <v>20</v>
      </c>
    </row>
    <row r="4978" spans="1:6" x14ac:dyDescent="0.25">
      <c r="A4978">
        <v>4977</v>
      </c>
      <c r="B4978" t="s">
        <v>10792</v>
      </c>
      <c r="C4978" t="s">
        <v>10793</v>
      </c>
      <c r="D4978">
        <v>748.5</v>
      </c>
      <c r="E4978" s="3">
        <v>11.326535399999999</v>
      </c>
      <c r="F4978" t="s">
        <v>20</v>
      </c>
    </row>
    <row r="4979" spans="1:6" x14ac:dyDescent="0.25">
      <c r="A4979">
        <v>4978</v>
      </c>
      <c r="B4979" t="s">
        <v>19378</v>
      </c>
      <c r="C4979" t="s">
        <v>19379</v>
      </c>
      <c r="D4979">
        <v>753.97799999999995</v>
      </c>
      <c r="E4979" s="3">
        <v>3.5475028896000002E-2</v>
      </c>
      <c r="F4979" t="s">
        <v>78</v>
      </c>
    </row>
    <row r="4980" spans="1:6" x14ac:dyDescent="0.25">
      <c r="A4980">
        <v>4979</v>
      </c>
      <c r="B4980" t="s">
        <v>8438</v>
      </c>
      <c r="C4980" t="s">
        <v>8439</v>
      </c>
      <c r="D4980">
        <v>762.04600000000005</v>
      </c>
      <c r="E4980" s="3">
        <v>39.046106827999999</v>
      </c>
      <c r="F4980" t="s">
        <v>183</v>
      </c>
    </row>
    <row r="4981" spans="1:6" x14ac:dyDescent="0.25">
      <c r="A4981">
        <v>4980</v>
      </c>
      <c r="B4981" t="s">
        <v>8536</v>
      </c>
      <c r="C4981" t="s">
        <v>8537</v>
      </c>
      <c r="D4981">
        <v>774.84699999999998</v>
      </c>
      <c r="E4981" s="3">
        <v>4.8668137708000003</v>
      </c>
      <c r="F4981" t="s">
        <v>1659</v>
      </c>
    </row>
    <row r="4982" spans="1:6" x14ac:dyDescent="0.25">
      <c r="A4982">
        <v>4981</v>
      </c>
      <c r="B4982" t="s">
        <v>19368</v>
      </c>
      <c r="C4982" t="s">
        <v>19369</v>
      </c>
      <c r="D4982">
        <v>782.17</v>
      </c>
      <c r="E4982" s="3">
        <v>0.12162176932</v>
      </c>
      <c r="F4982" t="s">
        <v>78</v>
      </c>
    </row>
    <row r="4983" spans="1:6" x14ac:dyDescent="0.25">
      <c r="A4983">
        <v>4982</v>
      </c>
      <c r="B4983" t="s">
        <v>19308</v>
      </c>
      <c r="C4983" t="s">
        <v>19309</v>
      </c>
      <c r="D4983">
        <v>789.38300000000004</v>
      </c>
      <c r="E4983" s="3">
        <v>2.9199983511999998</v>
      </c>
      <c r="F4983" t="s">
        <v>78</v>
      </c>
    </row>
    <row r="4984" spans="1:6" x14ac:dyDescent="0.25">
      <c r="A4984">
        <v>4983</v>
      </c>
      <c r="B4984" t="s">
        <v>19252</v>
      </c>
      <c r="C4984" t="s">
        <v>19253</v>
      </c>
      <c r="D4984">
        <v>846.06</v>
      </c>
      <c r="E4984" s="3">
        <v>2.4499985644</v>
      </c>
      <c r="F4984" t="s">
        <v>78</v>
      </c>
    </row>
    <row r="4985" spans="1:6" x14ac:dyDescent="0.25">
      <c r="A4985">
        <v>4984</v>
      </c>
      <c r="B4985" t="s">
        <v>15001</v>
      </c>
      <c r="C4985" t="s">
        <v>15002</v>
      </c>
      <c r="D4985">
        <v>851.5</v>
      </c>
      <c r="E4985" s="3">
        <v>12.823786800000001</v>
      </c>
      <c r="F4985" t="s">
        <v>20</v>
      </c>
    </row>
    <row r="4986" spans="1:6" x14ac:dyDescent="0.25">
      <c r="A4986">
        <v>4985</v>
      </c>
      <c r="B4986" t="s">
        <v>19274</v>
      </c>
      <c r="C4986" t="s">
        <v>19275</v>
      </c>
      <c r="D4986">
        <v>858.39700000000005</v>
      </c>
      <c r="E4986" s="3">
        <v>5.3800014504</v>
      </c>
      <c r="F4986" t="s">
        <v>78</v>
      </c>
    </row>
    <row r="4987" spans="1:6" x14ac:dyDescent="0.25">
      <c r="A4987">
        <v>4986</v>
      </c>
      <c r="B4987" t="s">
        <v>18548</v>
      </c>
      <c r="C4987" t="s">
        <v>18549</v>
      </c>
      <c r="D4987">
        <v>873.5</v>
      </c>
      <c r="E4987" s="3">
        <v>0.44705259943999998</v>
      </c>
      <c r="F4987" t="s">
        <v>295</v>
      </c>
    </row>
    <row r="4988" spans="1:6" x14ac:dyDescent="0.25">
      <c r="A4988">
        <v>4987</v>
      </c>
      <c r="B4988" t="s">
        <v>19342</v>
      </c>
      <c r="C4988" t="s">
        <v>19343</v>
      </c>
      <c r="D4988">
        <v>883.93600000000004</v>
      </c>
      <c r="E4988" s="3">
        <v>1.8399962472</v>
      </c>
      <c r="F4988" t="s">
        <v>78</v>
      </c>
    </row>
    <row r="4989" spans="1:6" x14ac:dyDescent="0.25">
      <c r="A4989">
        <v>4988</v>
      </c>
      <c r="B4989" t="s">
        <v>14915</v>
      </c>
      <c r="C4989" t="s">
        <v>14916</v>
      </c>
      <c r="D4989">
        <v>889.10299999999995</v>
      </c>
      <c r="E4989" s="3">
        <v>10.461710800000001</v>
      </c>
      <c r="F4989" t="s">
        <v>51</v>
      </c>
    </row>
    <row r="4990" spans="1:6" x14ac:dyDescent="0.25">
      <c r="A4990">
        <v>4989</v>
      </c>
      <c r="B4990" t="s">
        <v>19118</v>
      </c>
      <c r="C4990" t="s">
        <v>19119</v>
      </c>
      <c r="D4990">
        <v>891.71699999999998</v>
      </c>
      <c r="E4990" s="3">
        <v>8.9800033839999998</v>
      </c>
      <c r="F4990" t="s">
        <v>78</v>
      </c>
    </row>
    <row r="4991" spans="1:6" x14ac:dyDescent="0.25">
      <c r="A4991">
        <v>4990</v>
      </c>
      <c r="B4991" t="s">
        <v>10870</v>
      </c>
      <c r="C4991" t="s">
        <v>10871</v>
      </c>
      <c r="D4991">
        <v>966.3</v>
      </c>
      <c r="E4991" s="3">
        <v>73.643433999999999</v>
      </c>
      <c r="F4991" t="s">
        <v>20</v>
      </c>
    </row>
    <row r="4992" spans="1:6" x14ac:dyDescent="0.25">
      <c r="A4992">
        <v>4991</v>
      </c>
      <c r="B4992" t="s">
        <v>18664</v>
      </c>
      <c r="C4992" t="s">
        <v>18665</v>
      </c>
      <c r="D4992">
        <v>975.50300000000004</v>
      </c>
      <c r="E4992" s="3">
        <v>3.4207889416000001</v>
      </c>
      <c r="F4992" t="s">
        <v>70</v>
      </c>
    </row>
    <row r="4993" spans="1:6" x14ac:dyDescent="0.25">
      <c r="A4993">
        <v>4992</v>
      </c>
      <c r="B4993" t="s">
        <v>19362</v>
      </c>
      <c r="C4993" t="s">
        <v>19363</v>
      </c>
      <c r="D4993">
        <v>979.053</v>
      </c>
      <c r="E4993" s="3">
        <v>1.4000024451999999</v>
      </c>
      <c r="F4993" t="s">
        <v>78</v>
      </c>
    </row>
    <row r="4994" spans="1:6" x14ac:dyDescent="0.25">
      <c r="A4994">
        <v>4993</v>
      </c>
      <c r="B4994" t="s">
        <v>19180</v>
      </c>
      <c r="C4994" t="s">
        <v>19181</v>
      </c>
      <c r="D4994">
        <v>981.42399999999998</v>
      </c>
      <c r="E4994" s="3">
        <v>1.9580009923999999</v>
      </c>
      <c r="F4994" t="s">
        <v>78</v>
      </c>
    </row>
    <row r="4995" spans="1:6" x14ac:dyDescent="0.25">
      <c r="A4995">
        <v>4994</v>
      </c>
      <c r="B4995" t="s">
        <v>19142</v>
      </c>
      <c r="C4995" t="s">
        <v>19143</v>
      </c>
      <c r="D4995">
        <v>1038.4100000000001</v>
      </c>
      <c r="E4995" s="3">
        <v>1.6319964064000001</v>
      </c>
      <c r="F4995" t="s">
        <v>78</v>
      </c>
    </row>
    <row r="4996" spans="1:6" x14ac:dyDescent="0.25">
      <c r="A4996">
        <v>4995</v>
      </c>
      <c r="B4996" t="s">
        <v>3585</v>
      </c>
      <c r="C4996" t="s">
        <v>3586</v>
      </c>
      <c r="D4996">
        <v>1049.92</v>
      </c>
      <c r="E4996" s="3">
        <v>7.9451855079999998</v>
      </c>
      <c r="F4996" t="s">
        <v>78</v>
      </c>
    </row>
    <row r="4997" spans="1:6" x14ac:dyDescent="0.25">
      <c r="A4997">
        <v>4996</v>
      </c>
      <c r="B4997" t="s">
        <v>10292</v>
      </c>
      <c r="C4997" t="s">
        <v>10293</v>
      </c>
      <c r="D4997">
        <v>1050.4000000000001</v>
      </c>
      <c r="E4997" s="3">
        <v>40.094335200000003</v>
      </c>
      <c r="F4997" t="s">
        <v>78</v>
      </c>
    </row>
    <row r="4998" spans="1:6" x14ac:dyDescent="0.25">
      <c r="A4998">
        <v>4997</v>
      </c>
      <c r="B4998" t="s">
        <v>1644</v>
      </c>
      <c r="C4998" t="s">
        <v>1645</v>
      </c>
      <c r="D4998">
        <v>1091.3399999999999</v>
      </c>
      <c r="E4998" s="3">
        <v>8.9094458880000005</v>
      </c>
      <c r="F4998" t="s">
        <v>122</v>
      </c>
    </row>
    <row r="4999" spans="1:6" x14ac:dyDescent="0.25">
      <c r="A4999">
        <v>4998</v>
      </c>
      <c r="B4999" t="s">
        <v>19372</v>
      </c>
      <c r="C4999" t="s">
        <v>19373</v>
      </c>
      <c r="D4999">
        <v>1113.93</v>
      </c>
      <c r="E4999" s="3">
        <v>1.0735025852</v>
      </c>
      <c r="F4999" t="s">
        <v>78</v>
      </c>
    </row>
    <row r="5000" spans="1:6" x14ac:dyDescent="0.25">
      <c r="A5000">
        <v>4999</v>
      </c>
      <c r="B5000" t="s">
        <v>17294</v>
      </c>
      <c r="C5000" t="s">
        <v>17295</v>
      </c>
      <c r="D5000">
        <v>1115.44</v>
      </c>
      <c r="E5000" s="3">
        <v>132.10633892000001</v>
      </c>
      <c r="F5000" t="s">
        <v>1659</v>
      </c>
    </row>
    <row r="5001" spans="1:6" x14ac:dyDescent="0.25">
      <c r="A5001">
        <v>5000</v>
      </c>
      <c r="B5001" t="s">
        <v>19412</v>
      </c>
      <c r="C5001" t="s">
        <v>19413</v>
      </c>
      <c r="D5001">
        <v>1123.94</v>
      </c>
      <c r="E5001" s="3">
        <v>3.180001962</v>
      </c>
      <c r="F5001" t="s">
        <v>78</v>
      </c>
    </row>
    <row r="5002" spans="1:6" x14ac:dyDescent="0.25">
      <c r="A5002">
        <v>5001</v>
      </c>
      <c r="B5002" t="s">
        <v>19206</v>
      </c>
      <c r="C5002" t="s">
        <v>19207</v>
      </c>
      <c r="D5002">
        <v>1135.3</v>
      </c>
      <c r="E5002" s="3">
        <v>1.2100000996</v>
      </c>
      <c r="F5002" t="s">
        <v>78</v>
      </c>
    </row>
    <row r="5003" spans="1:6" x14ac:dyDescent="0.25">
      <c r="A5003">
        <v>5002</v>
      </c>
      <c r="B5003" t="s">
        <v>19212</v>
      </c>
      <c r="C5003" t="s">
        <v>19213</v>
      </c>
      <c r="D5003">
        <v>1174.98</v>
      </c>
      <c r="E5003" s="3">
        <v>6.4378533771999997</v>
      </c>
      <c r="F5003" t="s">
        <v>78</v>
      </c>
    </row>
    <row r="5004" spans="1:6" x14ac:dyDescent="0.25">
      <c r="A5004">
        <v>5003</v>
      </c>
      <c r="B5004" t="s">
        <v>19172</v>
      </c>
      <c r="C5004" t="s">
        <v>19173</v>
      </c>
      <c r="D5004">
        <v>1178.8900000000001</v>
      </c>
      <c r="E5004" s="3">
        <v>3.2019997471999999</v>
      </c>
      <c r="F5004" t="s">
        <v>78</v>
      </c>
    </row>
    <row r="5005" spans="1:6" x14ac:dyDescent="0.25">
      <c r="A5005">
        <v>5004</v>
      </c>
      <c r="B5005" t="s">
        <v>19264</v>
      </c>
      <c r="C5005" t="s">
        <v>19265</v>
      </c>
      <c r="D5005">
        <v>1225.78</v>
      </c>
      <c r="E5005" s="3">
        <v>0.28201511128000001</v>
      </c>
      <c r="F5005" t="s">
        <v>78</v>
      </c>
    </row>
    <row r="5006" spans="1:6" x14ac:dyDescent="0.25">
      <c r="A5006">
        <v>5005</v>
      </c>
      <c r="B5006" t="s">
        <v>19262</v>
      </c>
      <c r="C5006" t="s">
        <v>19263</v>
      </c>
      <c r="D5006">
        <v>1226.56</v>
      </c>
      <c r="E5006" s="3">
        <v>1.1170028815999999</v>
      </c>
      <c r="F5006" t="s">
        <v>78</v>
      </c>
    </row>
    <row r="5007" spans="1:6" x14ac:dyDescent="0.25">
      <c r="A5007">
        <v>5006</v>
      </c>
      <c r="B5007" t="s">
        <v>19474</v>
      </c>
      <c r="C5007" t="s">
        <v>19475</v>
      </c>
      <c r="D5007">
        <v>1258.82</v>
      </c>
      <c r="E5007" s="3">
        <v>19.589382032</v>
      </c>
      <c r="F5007" t="s">
        <v>33</v>
      </c>
    </row>
    <row r="5008" spans="1:6" x14ac:dyDescent="0.25">
      <c r="A5008">
        <v>5007</v>
      </c>
      <c r="B5008" t="s">
        <v>11313</v>
      </c>
      <c r="C5008" t="s">
        <v>11314</v>
      </c>
      <c r="D5008">
        <v>1271</v>
      </c>
      <c r="E5008" s="3">
        <v>0.18257094971999999</v>
      </c>
      <c r="F5008" t="s">
        <v>122</v>
      </c>
    </row>
    <row r="5009" spans="1:6" x14ac:dyDescent="0.25">
      <c r="A5009">
        <v>5008</v>
      </c>
      <c r="B5009" t="s">
        <v>1487</v>
      </c>
      <c r="C5009" t="s">
        <v>1488</v>
      </c>
      <c r="D5009">
        <v>1280.51</v>
      </c>
      <c r="E5009" s="3">
        <v>4.2120005860000003</v>
      </c>
      <c r="F5009" t="s">
        <v>92</v>
      </c>
    </row>
    <row r="5010" spans="1:6" x14ac:dyDescent="0.25">
      <c r="A5010">
        <v>5009</v>
      </c>
      <c r="B5010" t="s">
        <v>18446</v>
      </c>
      <c r="C5010" t="s">
        <v>18447</v>
      </c>
      <c r="D5010">
        <v>1286.94</v>
      </c>
      <c r="E5010" s="3">
        <v>2.9210803344</v>
      </c>
      <c r="F5010" t="s">
        <v>295</v>
      </c>
    </row>
    <row r="5011" spans="1:6" x14ac:dyDescent="0.25">
      <c r="A5011">
        <v>5010</v>
      </c>
      <c r="B5011" t="s">
        <v>19300</v>
      </c>
      <c r="C5011" t="s">
        <v>19301</v>
      </c>
      <c r="D5011">
        <v>1297.42</v>
      </c>
      <c r="E5011" s="3">
        <v>1.5252000928</v>
      </c>
      <c r="F5011" t="s">
        <v>78</v>
      </c>
    </row>
    <row r="5012" spans="1:6" x14ac:dyDescent="0.25">
      <c r="A5012">
        <v>5011</v>
      </c>
      <c r="B5012" t="s">
        <v>19154</v>
      </c>
      <c r="C5012" t="s">
        <v>19155</v>
      </c>
      <c r="D5012">
        <v>1308.1300000000001</v>
      </c>
      <c r="E5012" s="3">
        <v>5.3616001164</v>
      </c>
      <c r="F5012" t="s">
        <v>78</v>
      </c>
    </row>
    <row r="5013" spans="1:6" x14ac:dyDescent="0.25">
      <c r="A5013">
        <v>5012</v>
      </c>
      <c r="B5013" t="s">
        <v>19242</v>
      </c>
      <c r="C5013" t="s">
        <v>19243</v>
      </c>
      <c r="D5013">
        <v>1313.58</v>
      </c>
      <c r="E5013" s="3">
        <v>0.63900022891999997</v>
      </c>
      <c r="F5013" t="s">
        <v>78</v>
      </c>
    </row>
    <row r="5014" spans="1:6" x14ac:dyDescent="0.25">
      <c r="A5014">
        <v>5013</v>
      </c>
      <c r="B5014" t="s">
        <v>17488</v>
      </c>
      <c r="C5014" t="s">
        <v>17489</v>
      </c>
      <c r="D5014">
        <v>1332.91</v>
      </c>
      <c r="E5014" s="3">
        <v>12.98417938</v>
      </c>
      <c r="F5014" t="s">
        <v>70</v>
      </c>
    </row>
    <row r="5015" spans="1:6" x14ac:dyDescent="0.25">
      <c r="A5015">
        <v>5014</v>
      </c>
      <c r="B5015" t="s">
        <v>19248</v>
      </c>
      <c r="C5015" t="s">
        <v>19249</v>
      </c>
      <c r="D5015">
        <v>1338.89</v>
      </c>
      <c r="E5015" s="3">
        <v>5.4899979959999996</v>
      </c>
      <c r="F5015" t="s">
        <v>78</v>
      </c>
    </row>
    <row r="5016" spans="1:6" x14ac:dyDescent="0.25">
      <c r="A5016">
        <v>5015</v>
      </c>
      <c r="B5016" t="s">
        <v>19350</v>
      </c>
      <c r="C5016" t="s">
        <v>19351</v>
      </c>
      <c r="D5016">
        <v>1342.47</v>
      </c>
      <c r="E5016" s="3">
        <v>0.62509979264000004</v>
      </c>
      <c r="F5016" t="s">
        <v>78</v>
      </c>
    </row>
    <row r="5017" spans="1:6" x14ac:dyDescent="0.25">
      <c r="A5017">
        <v>5016</v>
      </c>
      <c r="B5017" t="s">
        <v>9274</v>
      </c>
      <c r="C5017" t="s">
        <v>9274</v>
      </c>
      <c r="D5017">
        <v>1369.58</v>
      </c>
      <c r="E5017" s="3">
        <v>125.0223968</v>
      </c>
      <c r="F5017" t="s">
        <v>20</v>
      </c>
    </row>
    <row r="5018" spans="1:6" x14ac:dyDescent="0.25">
      <c r="A5018">
        <v>5017</v>
      </c>
      <c r="B5018" t="s">
        <v>8360</v>
      </c>
      <c r="C5018" t="s">
        <v>8361</v>
      </c>
      <c r="D5018">
        <v>1393</v>
      </c>
      <c r="E5018" s="3">
        <v>42.303485827999999</v>
      </c>
      <c r="F5018" t="s">
        <v>183</v>
      </c>
    </row>
    <row r="5019" spans="1:6" x14ac:dyDescent="0.25">
      <c r="A5019">
        <v>5018</v>
      </c>
      <c r="B5019" t="s">
        <v>19246</v>
      </c>
      <c r="C5019" t="s">
        <v>19247</v>
      </c>
      <c r="D5019">
        <v>1397.3</v>
      </c>
      <c r="E5019" s="3">
        <v>3.51130217</v>
      </c>
      <c r="F5019" t="s">
        <v>78</v>
      </c>
    </row>
    <row r="5020" spans="1:6" x14ac:dyDescent="0.25">
      <c r="A5020">
        <v>5019</v>
      </c>
      <c r="B5020" t="s">
        <v>7176</v>
      </c>
      <c r="C5020" t="s">
        <v>7177</v>
      </c>
      <c r="D5020">
        <v>1400.59</v>
      </c>
      <c r="E5020" s="3">
        <v>22.447951167999999</v>
      </c>
      <c r="F5020" t="s">
        <v>78</v>
      </c>
    </row>
    <row r="5021" spans="1:6" x14ac:dyDescent="0.25">
      <c r="A5021">
        <v>5020</v>
      </c>
      <c r="B5021" t="s">
        <v>19162</v>
      </c>
      <c r="C5021" t="s">
        <v>19163</v>
      </c>
      <c r="D5021">
        <v>1423.9</v>
      </c>
      <c r="E5021" s="3">
        <v>4.4100035116000003</v>
      </c>
      <c r="F5021" t="s">
        <v>78</v>
      </c>
    </row>
    <row r="5022" spans="1:6" x14ac:dyDescent="0.25">
      <c r="A5022">
        <v>5021</v>
      </c>
      <c r="B5022" t="s">
        <v>3036</v>
      </c>
      <c r="C5022" t="s">
        <v>3037</v>
      </c>
      <c r="D5022">
        <v>1432.41</v>
      </c>
      <c r="E5022" s="3">
        <v>3.2100003271999999</v>
      </c>
      <c r="F5022" t="s">
        <v>78</v>
      </c>
    </row>
    <row r="5023" spans="1:6" x14ac:dyDescent="0.25">
      <c r="A5023">
        <v>5022</v>
      </c>
      <c r="B5023" t="s">
        <v>19518</v>
      </c>
      <c r="C5023" t="s">
        <v>19519</v>
      </c>
      <c r="D5023">
        <v>1436.34</v>
      </c>
      <c r="E5023" s="3">
        <v>36.814554575999999</v>
      </c>
      <c r="F5023" t="s">
        <v>33</v>
      </c>
    </row>
    <row r="5024" spans="1:6" x14ac:dyDescent="0.25">
      <c r="A5024">
        <v>5023</v>
      </c>
      <c r="B5024" t="s">
        <v>18622</v>
      </c>
      <c r="C5024" t="s">
        <v>18623</v>
      </c>
      <c r="D5024">
        <v>1446.63</v>
      </c>
      <c r="E5024" s="3">
        <v>1.727249026</v>
      </c>
      <c r="F5024" t="s">
        <v>295</v>
      </c>
    </row>
    <row r="5025" spans="1:6" x14ac:dyDescent="0.25">
      <c r="A5025">
        <v>5024</v>
      </c>
      <c r="B5025" t="s">
        <v>13067</v>
      </c>
      <c r="C5025" t="s">
        <v>13068</v>
      </c>
      <c r="D5025">
        <v>1474.63</v>
      </c>
      <c r="E5025" s="3">
        <v>0.15131077875999999</v>
      </c>
      <c r="F5025" t="s">
        <v>472</v>
      </c>
    </row>
    <row r="5026" spans="1:6" x14ac:dyDescent="0.25">
      <c r="A5026">
        <v>5025</v>
      </c>
      <c r="B5026" t="s">
        <v>19228</v>
      </c>
      <c r="C5026" t="s">
        <v>19229</v>
      </c>
      <c r="D5026">
        <v>1606.52</v>
      </c>
      <c r="E5026" s="3">
        <v>0.79599675319999996</v>
      </c>
      <c r="F5026" t="s">
        <v>78</v>
      </c>
    </row>
    <row r="5027" spans="1:6" x14ac:dyDescent="0.25">
      <c r="A5027">
        <v>5026</v>
      </c>
      <c r="B5027" t="s">
        <v>19388</v>
      </c>
      <c r="C5027" t="s">
        <v>19389</v>
      </c>
      <c r="D5027">
        <v>1608.15</v>
      </c>
      <c r="E5027" s="3">
        <v>0.34410113599999997</v>
      </c>
      <c r="F5027" t="s">
        <v>78</v>
      </c>
    </row>
    <row r="5028" spans="1:6" x14ac:dyDescent="0.25">
      <c r="A5028">
        <v>5027</v>
      </c>
      <c r="B5028" t="s">
        <v>7405</v>
      </c>
      <c r="C5028" t="s">
        <v>7406</v>
      </c>
      <c r="D5028">
        <v>1627</v>
      </c>
      <c r="E5028" s="3">
        <v>73.194487167999995</v>
      </c>
      <c r="F5028" t="s">
        <v>20</v>
      </c>
    </row>
    <row r="5029" spans="1:6" x14ac:dyDescent="0.25">
      <c r="A5029">
        <v>5028</v>
      </c>
      <c r="B5029" t="s">
        <v>19152</v>
      </c>
      <c r="C5029" t="s">
        <v>19153</v>
      </c>
      <c r="D5029">
        <v>1669.11</v>
      </c>
      <c r="E5029" s="3">
        <v>3.1100006967999998</v>
      </c>
      <c r="F5029" t="s">
        <v>78</v>
      </c>
    </row>
    <row r="5030" spans="1:6" x14ac:dyDescent="0.25">
      <c r="A5030">
        <v>5029</v>
      </c>
      <c r="B5030" t="s">
        <v>2190</v>
      </c>
      <c r="C5030" t="s">
        <v>2191</v>
      </c>
      <c r="D5030">
        <v>1703.15</v>
      </c>
      <c r="E5030" s="3">
        <v>1.140997002</v>
      </c>
      <c r="F5030" t="s">
        <v>78</v>
      </c>
    </row>
    <row r="5031" spans="1:6" x14ac:dyDescent="0.25">
      <c r="A5031">
        <v>5030</v>
      </c>
      <c r="B5031" t="s">
        <v>11922</v>
      </c>
      <c r="C5031" t="s">
        <v>11923</v>
      </c>
      <c r="D5031">
        <v>1745.17</v>
      </c>
      <c r="E5031" s="3">
        <v>78.451401599999997</v>
      </c>
      <c r="F5031" t="s">
        <v>20</v>
      </c>
    </row>
    <row r="5032" spans="1:6" x14ac:dyDescent="0.25">
      <c r="A5032">
        <v>5031</v>
      </c>
      <c r="B5032" t="s">
        <v>19148</v>
      </c>
      <c r="C5032" t="s">
        <v>19149</v>
      </c>
      <c r="D5032">
        <v>1746.02</v>
      </c>
      <c r="E5032" s="3">
        <v>6.6999980955999998</v>
      </c>
      <c r="F5032" t="s">
        <v>78</v>
      </c>
    </row>
    <row r="5033" spans="1:6" x14ac:dyDescent="0.25">
      <c r="A5033">
        <v>5032</v>
      </c>
      <c r="B5033" t="s">
        <v>6032</v>
      </c>
      <c r="C5033" t="s">
        <v>6033</v>
      </c>
      <c r="D5033">
        <v>1760.63</v>
      </c>
      <c r="E5033" s="3">
        <v>4.4520027467999999</v>
      </c>
      <c r="F5033" t="s">
        <v>78</v>
      </c>
    </row>
    <row r="5034" spans="1:6" x14ac:dyDescent="0.25">
      <c r="A5034">
        <v>5033</v>
      </c>
      <c r="B5034" t="s">
        <v>6597</v>
      </c>
      <c r="C5034" t="s">
        <v>6598</v>
      </c>
      <c r="D5034">
        <v>1789</v>
      </c>
      <c r="E5034" s="3">
        <v>13.5209802</v>
      </c>
      <c r="F5034" t="s">
        <v>20</v>
      </c>
    </row>
    <row r="5035" spans="1:6" x14ac:dyDescent="0.25">
      <c r="A5035">
        <v>5034</v>
      </c>
      <c r="B5035" t="s">
        <v>19408</v>
      </c>
      <c r="C5035" t="s">
        <v>19409</v>
      </c>
      <c r="D5035">
        <v>1912.55</v>
      </c>
      <c r="E5035" s="3">
        <v>2.9399998011999999</v>
      </c>
      <c r="F5035" t="s">
        <v>78</v>
      </c>
    </row>
    <row r="5036" spans="1:6" x14ac:dyDescent="0.25">
      <c r="A5036">
        <v>5035</v>
      </c>
      <c r="B5036" t="s">
        <v>19296</v>
      </c>
      <c r="C5036" t="s">
        <v>19297</v>
      </c>
      <c r="D5036">
        <v>1941.55</v>
      </c>
      <c r="E5036" s="3">
        <v>11.798036248000001</v>
      </c>
      <c r="F5036" t="s">
        <v>78</v>
      </c>
    </row>
    <row r="5037" spans="1:6" x14ac:dyDescent="0.25">
      <c r="A5037">
        <v>5036</v>
      </c>
      <c r="B5037" t="s">
        <v>6766</v>
      </c>
      <c r="C5037" t="s">
        <v>6767</v>
      </c>
      <c r="D5037">
        <v>1997.36</v>
      </c>
      <c r="E5037" s="3">
        <v>58.040017120000002</v>
      </c>
      <c r="F5037" t="s">
        <v>78</v>
      </c>
    </row>
    <row r="5038" spans="1:6" x14ac:dyDescent="0.25">
      <c r="A5038">
        <v>5037</v>
      </c>
      <c r="B5038" t="s">
        <v>16853</v>
      </c>
      <c r="C5038" t="s">
        <v>16854</v>
      </c>
      <c r="D5038">
        <v>2006.67</v>
      </c>
      <c r="E5038" s="3">
        <v>45.713790199999998</v>
      </c>
      <c r="F5038" t="s">
        <v>20</v>
      </c>
    </row>
    <row r="5039" spans="1:6" x14ac:dyDescent="0.25">
      <c r="A5039">
        <v>5038</v>
      </c>
      <c r="B5039" t="s">
        <v>19382</v>
      </c>
      <c r="C5039" t="s">
        <v>19383</v>
      </c>
      <c r="D5039">
        <v>2049.2399999999998</v>
      </c>
      <c r="E5039" s="3">
        <v>0.40037569179999999</v>
      </c>
      <c r="F5039" t="s">
        <v>78</v>
      </c>
    </row>
    <row r="5040" spans="1:6" x14ac:dyDescent="0.25">
      <c r="A5040">
        <v>5039</v>
      </c>
      <c r="B5040" t="s">
        <v>9218</v>
      </c>
      <c r="C5040" t="s">
        <v>9219</v>
      </c>
      <c r="D5040">
        <v>2230.69</v>
      </c>
      <c r="E5040" s="3">
        <v>3.6099988488000001</v>
      </c>
      <c r="F5040" t="s">
        <v>78</v>
      </c>
    </row>
    <row r="5041" spans="1:6" x14ac:dyDescent="0.25">
      <c r="A5041">
        <v>5040</v>
      </c>
      <c r="B5041" t="s">
        <v>19234</v>
      </c>
      <c r="C5041" t="s">
        <v>19235</v>
      </c>
      <c r="D5041">
        <v>2277.16</v>
      </c>
      <c r="E5041" s="3">
        <v>4.1999997159999998</v>
      </c>
      <c r="F5041" t="s">
        <v>78</v>
      </c>
    </row>
    <row r="5042" spans="1:6" x14ac:dyDescent="0.25">
      <c r="A5042">
        <v>5041</v>
      </c>
      <c r="B5042" t="s">
        <v>19832</v>
      </c>
      <c r="C5042" t="s">
        <v>19833</v>
      </c>
      <c r="D5042">
        <v>2320.2600000000002</v>
      </c>
      <c r="E5042" s="3">
        <v>3.8040014844000001</v>
      </c>
      <c r="F5042" t="s">
        <v>78</v>
      </c>
    </row>
    <row r="5043" spans="1:6" x14ac:dyDescent="0.25">
      <c r="A5043">
        <v>5042</v>
      </c>
      <c r="B5043" t="s">
        <v>19398</v>
      </c>
      <c r="C5043" t="s">
        <v>19399</v>
      </c>
      <c r="D5043">
        <v>2358.16</v>
      </c>
      <c r="E5043" s="3">
        <v>1.1399988344</v>
      </c>
      <c r="F5043" t="s">
        <v>78</v>
      </c>
    </row>
    <row r="5044" spans="1:6" x14ac:dyDescent="0.25">
      <c r="A5044">
        <v>5043</v>
      </c>
      <c r="B5044" t="s">
        <v>19256</v>
      </c>
      <c r="C5044" t="s">
        <v>19257</v>
      </c>
      <c r="D5044">
        <v>2448.46</v>
      </c>
      <c r="E5044" s="3">
        <v>5.469996546</v>
      </c>
      <c r="F5044" t="s">
        <v>78</v>
      </c>
    </row>
    <row r="5045" spans="1:6" x14ac:dyDescent="0.25">
      <c r="A5045">
        <v>5044</v>
      </c>
      <c r="B5045" t="s">
        <v>19232</v>
      </c>
      <c r="C5045" t="s">
        <v>19233</v>
      </c>
      <c r="D5045">
        <v>2469.5300000000002</v>
      </c>
      <c r="E5045" s="3">
        <v>1.4040027352</v>
      </c>
      <c r="F5045" t="s">
        <v>78</v>
      </c>
    </row>
    <row r="5046" spans="1:6" x14ac:dyDescent="0.25">
      <c r="A5046">
        <v>5045</v>
      </c>
      <c r="B5046" t="s">
        <v>4028</v>
      </c>
      <c r="C5046" t="s">
        <v>4029</v>
      </c>
      <c r="D5046">
        <v>2482.79</v>
      </c>
      <c r="E5046" s="3">
        <v>31.539962672000001</v>
      </c>
      <c r="F5046" t="s">
        <v>78</v>
      </c>
    </row>
    <row r="5047" spans="1:6" x14ac:dyDescent="0.25">
      <c r="A5047">
        <v>5046</v>
      </c>
      <c r="B5047" t="s">
        <v>19258</v>
      </c>
      <c r="C5047" t="s">
        <v>19259</v>
      </c>
      <c r="D5047">
        <v>2533.11</v>
      </c>
      <c r="E5047" s="3">
        <v>39.000008248</v>
      </c>
      <c r="F5047" t="s">
        <v>78</v>
      </c>
    </row>
    <row r="5048" spans="1:6" x14ac:dyDescent="0.25">
      <c r="A5048">
        <v>5047</v>
      </c>
      <c r="B5048" t="s">
        <v>14421</v>
      </c>
      <c r="C5048" t="s">
        <v>14422</v>
      </c>
      <c r="D5048">
        <v>2555</v>
      </c>
      <c r="E5048" s="3">
        <v>98.391894800000003</v>
      </c>
      <c r="F5048" t="s">
        <v>20</v>
      </c>
    </row>
    <row r="5049" spans="1:6" x14ac:dyDescent="0.25">
      <c r="A5049">
        <v>5048</v>
      </c>
      <c r="B5049" t="s">
        <v>14865</v>
      </c>
      <c r="C5049" t="s">
        <v>14866</v>
      </c>
      <c r="D5049">
        <v>2556.3000000000002</v>
      </c>
      <c r="E5049" s="3">
        <v>1.7766087948</v>
      </c>
      <c r="F5049" t="s">
        <v>1659</v>
      </c>
    </row>
    <row r="5050" spans="1:6" x14ac:dyDescent="0.25">
      <c r="A5050">
        <v>5049</v>
      </c>
      <c r="B5050" t="s">
        <v>19158</v>
      </c>
      <c r="C5050" t="s">
        <v>19159</v>
      </c>
      <c r="D5050">
        <v>2585.02</v>
      </c>
      <c r="E5050" s="3">
        <v>2.0049986851999999</v>
      </c>
      <c r="F5050" t="s">
        <v>78</v>
      </c>
    </row>
    <row r="5051" spans="1:6" x14ac:dyDescent="0.25">
      <c r="A5051">
        <v>5050</v>
      </c>
      <c r="B5051" t="s">
        <v>19236</v>
      </c>
      <c r="C5051" t="s">
        <v>19237</v>
      </c>
      <c r="D5051">
        <v>2603.3200000000002</v>
      </c>
      <c r="E5051" s="3">
        <v>2.1855527268000001</v>
      </c>
      <c r="F5051" t="s">
        <v>78</v>
      </c>
    </row>
    <row r="5052" spans="1:6" x14ac:dyDescent="0.25">
      <c r="A5052">
        <v>5051</v>
      </c>
      <c r="B5052" t="s">
        <v>19144</v>
      </c>
      <c r="C5052" t="s">
        <v>19145</v>
      </c>
      <c r="D5052">
        <v>2636.21</v>
      </c>
      <c r="E5052" s="3">
        <v>0.95280050159999996</v>
      </c>
      <c r="F5052" t="s">
        <v>78</v>
      </c>
    </row>
    <row r="5053" spans="1:6" x14ac:dyDescent="0.25">
      <c r="A5053">
        <v>5052</v>
      </c>
      <c r="B5053" t="s">
        <v>17566</v>
      </c>
      <c r="C5053" t="s">
        <v>17567</v>
      </c>
      <c r="D5053">
        <v>2650.56</v>
      </c>
      <c r="E5053" s="3">
        <v>1.4911557200000001</v>
      </c>
      <c r="F5053" t="s">
        <v>115</v>
      </c>
    </row>
    <row r="5054" spans="1:6" x14ac:dyDescent="0.25">
      <c r="A5054">
        <v>5053</v>
      </c>
      <c r="B5054" t="s">
        <v>19182</v>
      </c>
      <c r="C5054" t="s">
        <v>19183</v>
      </c>
      <c r="D5054">
        <v>2670.98</v>
      </c>
      <c r="E5054" s="3">
        <v>1.4279968556</v>
      </c>
      <c r="F5054" t="s">
        <v>78</v>
      </c>
    </row>
    <row r="5055" spans="1:6" x14ac:dyDescent="0.25">
      <c r="A5055">
        <v>5054</v>
      </c>
      <c r="B5055" t="s">
        <v>19514</v>
      </c>
      <c r="C5055" t="s">
        <v>19515</v>
      </c>
      <c r="D5055">
        <v>2708.29</v>
      </c>
      <c r="E5055" s="3">
        <v>180.6950042</v>
      </c>
      <c r="F5055" t="s">
        <v>33</v>
      </c>
    </row>
    <row r="5056" spans="1:6" x14ac:dyDescent="0.25">
      <c r="A5056">
        <v>5055</v>
      </c>
      <c r="B5056" t="s">
        <v>19366</v>
      </c>
      <c r="C5056" t="s">
        <v>19367</v>
      </c>
      <c r="D5056">
        <v>2713.4</v>
      </c>
      <c r="E5056" s="3">
        <v>4.0700017203999996</v>
      </c>
      <c r="F5056" t="s">
        <v>78</v>
      </c>
    </row>
    <row r="5057" spans="1:6" x14ac:dyDescent="0.25">
      <c r="A5057">
        <v>5056</v>
      </c>
      <c r="B5057" t="s">
        <v>19192</v>
      </c>
      <c r="C5057" t="s">
        <v>19193</v>
      </c>
      <c r="D5057">
        <v>2755.6</v>
      </c>
      <c r="E5057" s="3">
        <v>1.056000364</v>
      </c>
      <c r="F5057" t="s">
        <v>78</v>
      </c>
    </row>
    <row r="5058" spans="1:6" x14ac:dyDescent="0.25">
      <c r="A5058">
        <v>5057</v>
      </c>
      <c r="B5058" t="s">
        <v>19160</v>
      </c>
      <c r="C5058" t="s">
        <v>19161</v>
      </c>
      <c r="D5058">
        <v>2786.66</v>
      </c>
      <c r="E5058" s="3">
        <v>6.3773004159999997</v>
      </c>
      <c r="F5058" t="s">
        <v>78</v>
      </c>
    </row>
    <row r="5059" spans="1:6" x14ac:dyDescent="0.25">
      <c r="A5059">
        <v>5058</v>
      </c>
      <c r="B5059" t="s">
        <v>19266</v>
      </c>
      <c r="C5059" t="s">
        <v>19267</v>
      </c>
      <c r="D5059">
        <v>2841.21</v>
      </c>
      <c r="E5059" s="3">
        <v>5.7500016067999997</v>
      </c>
      <c r="F5059" t="s">
        <v>78</v>
      </c>
    </row>
    <row r="5060" spans="1:6" x14ac:dyDescent="0.25">
      <c r="A5060">
        <v>5059</v>
      </c>
      <c r="B5060" t="s">
        <v>19170</v>
      </c>
      <c r="C5060" t="s">
        <v>19171</v>
      </c>
      <c r="D5060">
        <v>2910.99</v>
      </c>
      <c r="E5060" s="3">
        <v>1.7519974867999999</v>
      </c>
      <c r="F5060" t="s">
        <v>78</v>
      </c>
    </row>
    <row r="5061" spans="1:6" x14ac:dyDescent="0.25">
      <c r="A5061">
        <v>5060</v>
      </c>
      <c r="B5061" t="s">
        <v>17636</v>
      </c>
      <c r="C5061" t="s">
        <v>17637</v>
      </c>
      <c r="D5061">
        <v>3122.53</v>
      </c>
      <c r="E5061" s="3">
        <v>9.6848925799999996</v>
      </c>
      <c r="F5061" t="s">
        <v>385</v>
      </c>
    </row>
    <row r="5062" spans="1:6" x14ac:dyDescent="0.25">
      <c r="A5062">
        <v>5061</v>
      </c>
      <c r="B5062" t="s">
        <v>18040</v>
      </c>
      <c r="C5062" t="s">
        <v>18041</v>
      </c>
      <c r="D5062">
        <v>3170.71</v>
      </c>
      <c r="E5062" s="3">
        <v>53.739286292000003</v>
      </c>
      <c r="F5062" t="s">
        <v>746</v>
      </c>
    </row>
    <row r="5063" spans="1:6" x14ac:dyDescent="0.25">
      <c r="A5063">
        <v>5062</v>
      </c>
      <c r="B5063" t="s">
        <v>19320</v>
      </c>
      <c r="C5063" t="s">
        <v>19321</v>
      </c>
      <c r="D5063">
        <v>3296.98</v>
      </c>
      <c r="E5063" s="3">
        <v>0.64009973720000002</v>
      </c>
      <c r="F5063" t="s">
        <v>78</v>
      </c>
    </row>
    <row r="5064" spans="1:6" x14ac:dyDescent="0.25">
      <c r="A5064">
        <v>5063</v>
      </c>
      <c r="B5064" t="s">
        <v>5685</v>
      </c>
      <c r="C5064" t="s">
        <v>5686</v>
      </c>
      <c r="D5064">
        <v>3311.13</v>
      </c>
      <c r="E5064" s="3">
        <v>5.1449977471999997</v>
      </c>
      <c r="F5064" t="s">
        <v>78</v>
      </c>
    </row>
    <row r="5065" spans="1:6" x14ac:dyDescent="0.25">
      <c r="A5065">
        <v>5064</v>
      </c>
      <c r="B5065" t="s">
        <v>5991</v>
      </c>
      <c r="C5065" t="s">
        <v>5992</v>
      </c>
      <c r="D5065">
        <v>3323.76</v>
      </c>
      <c r="E5065" s="3">
        <v>12.640002047999999</v>
      </c>
      <c r="F5065" t="s">
        <v>78</v>
      </c>
    </row>
    <row r="5066" spans="1:6" x14ac:dyDescent="0.25">
      <c r="A5066">
        <v>5065</v>
      </c>
      <c r="B5066" t="s">
        <v>19184</v>
      </c>
      <c r="C5066" t="s">
        <v>19185</v>
      </c>
      <c r="D5066">
        <v>3342.31</v>
      </c>
      <c r="E5066" s="3">
        <v>0.87399859840000005</v>
      </c>
      <c r="F5066" t="s">
        <v>78</v>
      </c>
    </row>
    <row r="5067" spans="1:6" x14ac:dyDescent="0.25">
      <c r="A5067">
        <v>5066</v>
      </c>
      <c r="B5067" t="s">
        <v>19318</v>
      </c>
      <c r="C5067" t="s">
        <v>19319</v>
      </c>
      <c r="D5067">
        <v>3453.77</v>
      </c>
      <c r="E5067" s="3">
        <v>0.89300188079999998</v>
      </c>
      <c r="F5067" t="s">
        <v>78</v>
      </c>
    </row>
    <row r="5068" spans="1:6" x14ac:dyDescent="0.25">
      <c r="A5068">
        <v>5067</v>
      </c>
      <c r="B5068" t="s">
        <v>9256</v>
      </c>
      <c r="C5068" t="s">
        <v>9257</v>
      </c>
      <c r="D5068">
        <v>3482.58</v>
      </c>
      <c r="E5068" s="3">
        <v>7.3765423795999999E-2</v>
      </c>
      <c r="F5068" t="s">
        <v>641</v>
      </c>
    </row>
    <row r="5069" spans="1:6" x14ac:dyDescent="0.25">
      <c r="A5069">
        <v>5068</v>
      </c>
      <c r="B5069" t="s">
        <v>19120</v>
      </c>
      <c r="C5069" t="s">
        <v>19121</v>
      </c>
      <c r="D5069">
        <v>3489.97</v>
      </c>
      <c r="E5069" s="3">
        <v>17.920003867999998</v>
      </c>
      <c r="F5069" t="s">
        <v>78</v>
      </c>
    </row>
    <row r="5070" spans="1:6" x14ac:dyDescent="0.25">
      <c r="A5070">
        <v>5069</v>
      </c>
      <c r="B5070" t="s">
        <v>19130</v>
      </c>
      <c r="C5070" t="s">
        <v>19131</v>
      </c>
      <c r="D5070">
        <v>3558.39</v>
      </c>
      <c r="E5070" s="3">
        <v>2.3549973916</v>
      </c>
      <c r="F5070" t="s">
        <v>78</v>
      </c>
    </row>
    <row r="5071" spans="1:6" x14ac:dyDescent="0.25">
      <c r="A5071">
        <v>5070</v>
      </c>
      <c r="B5071" t="s">
        <v>19270</v>
      </c>
      <c r="C5071" t="s">
        <v>19271</v>
      </c>
      <c r="D5071">
        <v>3582.61</v>
      </c>
      <c r="E5071" s="3">
        <v>0.62200013935999998</v>
      </c>
      <c r="F5071" t="s">
        <v>78</v>
      </c>
    </row>
    <row r="5072" spans="1:6" x14ac:dyDescent="0.25">
      <c r="A5072">
        <v>5071</v>
      </c>
      <c r="B5072" t="s">
        <v>2226</v>
      </c>
      <c r="C5072" t="s">
        <v>2227</v>
      </c>
      <c r="D5072">
        <v>3685.99</v>
      </c>
      <c r="E5072" s="3">
        <v>10.464987228</v>
      </c>
      <c r="F5072" t="s">
        <v>78</v>
      </c>
    </row>
    <row r="5073" spans="1:6" x14ac:dyDescent="0.25">
      <c r="A5073">
        <v>5072</v>
      </c>
      <c r="B5073" t="s">
        <v>16573</v>
      </c>
      <c r="C5073" t="s">
        <v>16574</v>
      </c>
      <c r="D5073">
        <v>3924.02</v>
      </c>
      <c r="E5073" s="3">
        <v>628.72900812</v>
      </c>
      <c r="F5073" t="s">
        <v>15953</v>
      </c>
    </row>
    <row r="5074" spans="1:6" x14ac:dyDescent="0.25">
      <c r="A5074">
        <v>5073</v>
      </c>
      <c r="B5074" t="s">
        <v>19140</v>
      </c>
      <c r="C5074" t="s">
        <v>19141</v>
      </c>
      <c r="D5074">
        <v>4004</v>
      </c>
      <c r="E5074" s="3">
        <v>2.9199983511999998</v>
      </c>
      <c r="F5074" t="s">
        <v>78</v>
      </c>
    </row>
    <row r="5075" spans="1:6" x14ac:dyDescent="0.25">
      <c r="A5075">
        <v>5074</v>
      </c>
      <c r="B5075" t="s">
        <v>19284</v>
      </c>
      <c r="C5075" t="s">
        <v>19285</v>
      </c>
      <c r="D5075">
        <v>4146.29</v>
      </c>
      <c r="E5075" s="3">
        <v>10.172166000000001</v>
      </c>
      <c r="F5075" t="s">
        <v>78</v>
      </c>
    </row>
    <row r="5076" spans="1:6" x14ac:dyDescent="0.25">
      <c r="A5076">
        <v>5075</v>
      </c>
      <c r="B5076" t="s">
        <v>19406</v>
      </c>
      <c r="C5076" t="s">
        <v>19407</v>
      </c>
      <c r="D5076">
        <v>4279.93</v>
      </c>
      <c r="E5076" s="3">
        <v>1.3281496172</v>
      </c>
      <c r="F5076" t="s">
        <v>78</v>
      </c>
    </row>
    <row r="5077" spans="1:6" x14ac:dyDescent="0.25">
      <c r="A5077">
        <v>5076</v>
      </c>
      <c r="B5077" t="s">
        <v>19254</v>
      </c>
      <c r="C5077" t="s">
        <v>19255</v>
      </c>
      <c r="D5077">
        <v>4862.29</v>
      </c>
      <c r="E5077" s="3">
        <v>3.3984025567999998</v>
      </c>
      <c r="F5077" t="s">
        <v>78</v>
      </c>
    </row>
    <row r="5078" spans="1:6" x14ac:dyDescent="0.25">
      <c r="A5078">
        <v>5077</v>
      </c>
      <c r="B5078" t="s">
        <v>19344</v>
      </c>
      <c r="C5078" t="s">
        <v>19345</v>
      </c>
      <c r="D5078">
        <v>5520.82</v>
      </c>
      <c r="E5078" s="3">
        <v>0.51449977471999997</v>
      </c>
      <c r="F5078" t="s">
        <v>78</v>
      </c>
    </row>
    <row r="5079" spans="1:6" x14ac:dyDescent="0.25">
      <c r="A5079">
        <v>5078</v>
      </c>
      <c r="B5079" t="s">
        <v>16585</v>
      </c>
      <c r="C5079" t="s">
        <v>16586</v>
      </c>
      <c r="D5079">
        <v>5625.17</v>
      </c>
      <c r="E5079" s="3">
        <v>997.98472960000004</v>
      </c>
      <c r="F5079" t="s">
        <v>15953</v>
      </c>
    </row>
    <row r="5080" spans="1:6" x14ac:dyDescent="0.25">
      <c r="A5080">
        <v>5079</v>
      </c>
      <c r="B5080" t="s">
        <v>8282</v>
      </c>
      <c r="C5080" t="s">
        <v>8283</v>
      </c>
      <c r="D5080">
        <v>5937.29</v>
      </c>
      <c r="E5080" s="3">
        <v>1.5490037232</v>
      </c>
      <c r="F5080" t="s">
        <v>78</v>
      </c>
    </row>
    <row r="5081" spans="1:6" x14ac:dyDescent="0.25">
      <c r="A5081">
        <v>5080</v>
      </c>
      <c r="B5081" t="s">
        <v>19332</v>
      </c>
      <c r="C5081" t="s">
        <v>19333</v>
      </c>
      <c r="D5081">
        <v>6008.51</v>
      </c>
      <c r="E5081" s="3">
        <v>0.30329970192</v>
      </c>
      <c r="F5081" t="s">
        <v>78</v>
      </c>
    </row>
    <row r="5082" spans="1:6" x14ac:dyDescent="0.25">
      <c r="A5082">
        <v>5081</v>
      </c>
      <c r="B5082" t="s">
        <v>15976</v>
      </c>
      <c r="C5082" t="s">
        <v>15977</v>
      </c>
      <c r="D5082">
        <v>6042.9</v>
      </c>
      <c r="E5082" s="3">
        <v>2657.1297708000002</v>
      </c>
      <c r="F5082" t="s">
        <v>15953</v>
      </c>
    </row>
    <row r="5083" spans="1:6" x14ac:dyDescent="0.25">
      <c r="A5083">
        <v>5082</v>
      </c>
      <c r="B5083" t="s">
        <v>5403</v>
      </c>
      <c r="C5083" t="s">
        <v>5404</v>
      </c>
      <c r="D5083">
        <v>6384</v>
      </c>
      <c r="E5083" s="3">
        <v>48.392079600000002</v>
      </c>
      <c r="F5083" t="s">
        <v>20</v>
      </c>
    </row>
    <row r="5084" spans="1:6" x14ac:dyDescent="0.25">
      <c r="A5084">
        <v>5083</v>
      </c>
      <c r="B5084" t="s">
        <v>19286</v>
      </c>
      <c r="C5084" t="s">
        <v>19287</v>
      </c>
      <c r="D5084">
        <v>6456.89</v>
      </c>
      <c r="E5084" s="3">
        <v>0.36399972139999998</v>
      </c>
      <c r="F5084" t="s">
        <v>78</v>
      </c>
    </row>
    <row r="5085" spans="1:6" x14ac:dyDescent="0.25">
      <c r="A5085">
        <v>5084</v>
      </c>
      <c r="B5085" t="s">
        <v>19138</v>
      </c>
      <c r="C5085" t="s">
        <v>19139</v>
      </c>
      <c r="D5085">
        <v>6641.54</v>
      </c>
      <c r="E5085" s="3">
        <v>94.599619880000006</v>
      </c>
      <c r="F5085" t="s">
        <v>78</v>
      </c>
    </row>
    <row r="5086" spans="1:6" x14ac:dyDescent="0.25">
      <c r="A5086">
        <v>5085</v>
      </c>
      <c r="B5086" t="s">
        <v>11950</v>
      </c>
      <c r="C5086" t="s">
        <v>11951</v>
      </c>
      <c r="D5086">
        <v>6694.65</v>
      </c>
      <c r="E5086" s="3">
        <v>37.557008400000001</v>
      </c>
      <c r="F5086" t="s">
        <v>20</v>
      </c>
    </row>
    <row r="5087" spans="1:6" x14ac:dyDescent="0.25">
      <c r="A5087">
        <v>5086</v>
      </c>
      <c r="B5087" t="s">
        <v>16887</v>
      </c>
      <c r="C5087" t="s">
        <v>16888</v>
      </c>
      <c r="D5087">
        <v>6975.52</v>
      </c>
      <c r="E5087" s="3">
        <v>3.1842917968000002</v>
      </c>
      <c r="F5087" t="s">
        <v>1659</v>
      </c>
    </row>
    <row r="5088" spans="1:6" x14ac:dyDescent="0.25">
      <c r="A5088">
        <v>5087</v>
      </c>
      <c r="B5088" t="s">
        <v>19176</v>
      </c>
      <c r="C5088" t="s">
        <v>19177</v>
      </c>
      <c r="D5088">
        <v>7093.54</v>
      </c>
      <c r="E5088" s="3">
        <v>11.050020116000001</v>
      </c>
      <c r="F5088" t="s">
        <v>78</v>
      </c>
    </row>
    <row r="5089" spans="1:6" x14ac:dyDescent="0.25">
      <c r="A5089">
        <v>5088</v>
      </c>
      <c r="B5089" t="s">
        <v>15966</v>
      </c>
      <c r="C5089" t="s">
        <v>15967</v>
      </c>
      <c r="D5089">
        <v>7360.38</v>
      </c>
      <c r="E5089" s="3">
        <v>1269.9358732000001</v>
      </c>
      <c r="F5089" t="s">
        <v>15953</v>
      </c>
    </row>
    <row r="5090" spans="1:6" x14ac:dyDescent="0.25">
      <c r="A5090">
        <v>5089</v>
      </c>
      <c r="B5090" t="s">
        <v>16559</v>
      </c>
      <c r="C5090" t="s">
        <v>16560</v>
      </c>
      <c r="D5090">
        <v>7515.78</v>
      </c>
      <c r="E5090" s="3">
        <v>878.2274764</v>
      </c>
      <c r="F5090" t="s">
        <v>15953</v>
      </c>
    </row>
    <row r="5091" spans="1:6" x14ac:dyDescent="0.25">
      <c r="A5091">
        <v>5090</v>
      </c>
      <c r="B5091" t="s">
        <v>16569</v>
      </c>
      <c r="C5091" t="s">
        <v>16570</v>
      </c>
      <c r="D5091">
        <v>7862</v>
      </c>
      <c r="E5091" s="3">
        <v>379.23358768000003</v>
      </c>
      <c r="F5091" t="s">
        <v>15953</v>
      </c>
    </row>
    <row r="5092" spans="1:6" x14ac:dyDescent="0.25">
      <c r="A5092">
        <v>5091</v>
      </c>
      <c r="B5092" t="s">
        <v>13839</v>
      </c>
      <c r="C5092" t="s">
        <v>13840</v>
      </c>
      <c r="D5092">
        <v>7902.45</v>
      </c>
      <c r="E5092" s="3">
        <v>3.2760013024000001</v>
      </c>
      <c r="F5092" t="s">
        <v>78</v>
      </c>
    </row>
    <row r="5093" spans="1:6" x14ac:dyDescent="0.25">
      <c r="A5093">
        <v>5092</v>
      </c>
      <c r="B5093" t="s">
        <v>19136</v>
      </c>
      <c r="C5093" t="s">
        <v>19137</v>
      </c>
      <c r="D5093">
        <v>8050.1</v>
      </c>
      <c r="E5093" s="3">
        <v>20.099971428</v>
      </c>
      <c r="F5093" t="s">
        <v>78</v>
      </c>
    </row>
    <row r="5094" spans="1:6" x14ac:dyDescent="0.25">
      <c r="A5094">
        <v>5093</v>
      </c>
      <c r="B5094" t="s">
        <v>15978</v>
      </c>
      <c r="C5094" t="s">
        <v>15979</v>
      </c>
      <c r="D5094">
        <v>8076.99</v>
      </c>
      <c r="E5094" s="3">
        <v>3430.5648884000002</v>
      </c>
      <c r="F5094" t="s">
        <v>15953</v>
      </c>
    </row>
    <row r="5095" spans="1:6" x14ac:dyDescent="0.25">
      <c r="A5095">
        <v>5094</v>
      </c>
      <c r="B5095" t="s">
        <v>15982</v>
      </c>
      <c r="C5095" t="s">
        <v>15983</v>
      </c>
      <c r="D5095">
        <v>8110.73</v>
      </c>
      <c r="E5095" s="3">
        <v>6796.2641219999996</v>
      </c>
      <c r="F5095" t="s">
        <v>15953</v>
      </c>
    </row>
    <row r="5096" spans="1:6" x14ac:dyDescent="0.25">
      <c r="A5096">
        <v>5095</v>
      </c>
      <c r="B5096" t="s">
        <v>15964</v>
      </c>
      <c r="C5096" t="s">
        <v>15965</v>
      </c>
      <c r="D5096">
        <v>8154.64</v>
      </c>
      <c r="E5096" s="3">
        <v>546.39542031999997</v>
      </c>
      <c r="F5096" t="s">
        <v>15953</v>
      </c>
    </row>
    <row r="5097" spans="1:6" x14ac:dyDescent="0.25">
      <c r="A5097">
        <v>5096</v>
      </c>
      <c r="B5097" t="s">
        <v>19310</v>
      </c>
      <c r="C5097" t="s">
        <v>19311</v>
      </c>
      <c r="D5097">
        <v>8892.56</v>
      </c>
      <c r="E5097" s="3">
        <v>1.1739974896000001</v>
      </c>
      <c r="F5097" t="s">
        <v>78</v>
      </c>
    </row>
    <row r="5098" spans="1:6" x14ac:dyDescent="0.25">
      <c r="A5098">
        <v>5097</v>
      </c>
      <c r="B5098" t="s">
        <v>16561</v>
      </c>
      <c r="C5098" t="s">
        <v>16562</v>
      </c>
      <c r="D5098">
        <v>9009.7900000000009</v>
      </c>
      <c r="E5098" s="3">
        <v>1689.0824496</v>
      </c>
      <c r="F5098" t="s">
        <v>15953</v>
      </c>
    </row>
    <row r="5099" spans="1:6" x14ac:dyDescent="0.25">
      <c r="A5099">
        <v>5098</v>
      </c>
      <c r="B5099" t="s">
        <v>3068</v>
      </c>
      <c r="C5099" t="s">
        <v>3069</v>
      </c>
      <c r="D5099">
        <v>9106.06</v>
      </c>
      <c r="E5099" s="3">
        <v>7.5148990763999999</v>
      </c>
      <c r="F5099" t="s">
        <v>33</v>
      </c>
    </row>
    <row r="5100" spans="1:6" x14ac:dyDescent="0.25">
      <c r="A5100">
        <v>5099</v>
      </c>
      <c r="B5100" t="s">
        <v>16589</v>
      </c>
      <c r="C5100" t="s">
        <v>16590</v>
      </c>
      <c r="D5100">
        <v>9512.52</v>
      </c>
      <c r="E5100" s="3">
        <v>2143.1648919999998</v>
      </c>
      <c r="F5100" t="s">
        <v>15953</v>
      </c>
    </row>
    <row r="5101" spans="1:6" x14ac:dyDescent="0.25">
      <c r="A5101">
        <v>5100</v>
      </c>
      <c r="B5101" t="s">
        <v>15962</v>
      </c>
      <c r="C5101" t="s">
        <v>15963</v>
      </c>
      <c r="D5101">
        <v>9748.11</v>
      </c>
      <c r="E5101" s="3">
        <v>1185.1068663999999</v>
      </c>
      <c r="F5101" t="s">
        <v>15953</v>
      </c>
    </row>
    <row r="5102" spans="1:6" x14ac:dyDescent="0.25">
      <c r="A5102">
        <v>5101</v>
      </c>
      <c r="B5102" t="s">
        <v>17430</v>
      </c>
      <c r="C5102" t="s">
        <v>17431</v>
      </c>
      <c r="D5102">
        <v>9795.9599999999991</v>
      </c>
      <c r="E5102" s="3">
        <v>915.64733200000001</v>
      </c>
      <c r="F5102" t="s">
        <v>15953</v>
      </c>
    </row>
    <row r="5103" spans="1:6" x14ac:dyDescent="0.25">
      <c r="A5103">
        <v>5102</v>
      </c>
      <c r="B5103" t="s">
        <v>10750</v>
      </c>
      <c r="C5103" t="s">
        <v>10751</v>
      </c>
      <c r="D5103">
        <v>1.57374E+18</v>
      </c>
      <c r="E5103" s="3">
        <v>2.089980084</v>
      </c>
      <c r="F5103" t="s">
        <v>26</v>
      </c>
    </row>
    <row r="5104" spans="1:6" x14ac:dyDescent="0.25">
      <c r="A5104">
        <v>5103</v>
      </c>
      <c r="B5104" t="s">
        <v>9260</v>
      </c>
      <c r="C5104" t="s">
        <v>9261</v>
      </c>
      <c r="D5104">
        <v>19916.900000000001</v>
      </c>
      <c r="E5104" s="3">
        <v>20.092885200000001</v>
      </c>
      <c r="F5104" t="s">
        <v>641</v>
      </c>
    </row>
    <row r="5105" spans="1:6" x14ac:dyDescent="0.25">
      <c r="A5105">
        <v>5104</v>
      </c>
      <c r="B5105" t="s">
        <v>15951</v>
      </c>
      <c r="C5105" t="s">
        <v>15952</v>
      </c>
      <c r="D5105">
        <v>13117.7</v>
      </c>
      <c r="E5105" s="3">
        <v>2203.0473284</v>
      </c>
      <c r="F5105" t="s">
        <v>15953</v>
      </c>
    </row>
    <row r="5106" spans="1:6" x14ac:dyDescent="0.25">
      <c r="A5106">
        <v>5105</v>
      </c>
      <c r="B5106" t="s">
        <v>15954</v>
      </c>
      <c r="C5106" t="s">
        <v>15955</v>
      </c>
      <c r="D5106">
        <v>14836.1</v>
      </c>
      <c r="E5106" s="3">
        <v>755.97175635999997</v>
      </c>
      <c r="F5106" t="s">
        <v>15953</v>
      </c>
    </row>
    <row r="5107" spans="1:6" x14ac:dyDescent="0.25">
      <c r="A5107">
        <v>5106</v>
      </c>
      <c r="B5107" t="s">
        <v>15956</v>
      </c>
      <c r="C5107" t="s">
        <v>15957</v>
      </c>
      <c r="D5107">
        <v>17365.8</v>
      </c>
      <c r="E5107" s="3">
        <v>1786.3923612000001</v>
      </c>
      <c r="F5107" t="s">
        <v>15953</v>
      </c>
    </row>
    <row r="5108" spans="1:6" x14ac:dyDescent="0.25">
      <c r="A5108">
        <v>5107</v>
      </c>
      <c r="B5108" t="s">
        <v>15958</v>
      </c>
      <c r="C5108" t="s">
        <v>15959</v>
      </c>
      <c r="D5108">
        <v>18058.599999999999</v>
      </c>
      <c r="E5108" s="3">
        <v>2088.2809132000002</v>
      </c>
      <c r="F5108" t="s">
        <v>15953</v>
      </c>
    </row>
    <row r="5109" spans="1:6" x14ac:dyDescent="0.25">
      <c r="A5109">
        <v>5108</v>
      </c>
      <c r="B5109" t="s">
        <v>15960</v>
      </c>
      <c r="C5109" t="s">
        <v>15961</v>
      </c>
      <c r="D5109">
        <v>36561</v>
      </c>
      <c r="E5109" s="3">
        <v>1422.1221439999999</v>
      </c>
      <c r="F5109" t="s">
        <v>15953</v>
      </c>
    </row>
    <row r="5110" spans="1:6" x14ac:dyDescent="0.25">
      <c r="A5110">
        <v>5109</v>
      </c>
      <c r="B5110" t="s">
        <v>15968</v>
      </c>
      <c r="C5110" t="s">
        <v>15969</v>
      </c>
      <c r="D5110">
        <v>19966.7</v>
      </c>
      <c r="E5110" s="3">
        <v>474.04198459999998</v>
      </c>
      <c r="F5110" t="s">
        <v>15953</v>
      </c>
    </row>
    <row r="5111" spans="1:6" x14ac:dyDescent="0.25">
      <c r="A5111">
        <v>5110</v>
      </c>
      <c r="B5111" t="s">
        <v>15970</v>
      </c>
      <c r="C5111" t="s">
        <v>15971</v>
      </c>
      <c r="D5111">
        <v>16531.8</v>
      </c>
      <c r="E5111" s="3">
        <v>1354.7648799999999</v>
      </c>
      <c r="F5111" t="s">
        <v>15953</v>
      </c>
    </row>
    <row r="5112" spans="1:6" x14ac:dyDescent="0.25">
      <c r="A5112">
        <v>5111</v>
      </c>
      <c r="B5112" t="s">
        <v>15972</v>
      </c>
      <c r="C5112" t="s">
        <v>15973</v>
      </c>
      <c r="D5112">
        <v>19001.599999999999</v>
      </c>
      <c r="E5112" s="3">
        <v>678.62824460000002</v>
      </c>
      <c r="F5112" t="s">
        <v>15953</v>
      </c>
    </row>
    <row r="5113" spans="1:6" x14ac:dyDescent="0.25">
      <c r="A5113">
        <v>5112</v>
      </c>
      <c r="B5113" t="s">
        <v>15974</v>
      </c>
      <c r="C5113" t="s">
        <v>15975</v>
      </c>
      <c r="D5113">
        <v>12795.4</v>
      </c>
      <c r="E5113" s="3">
        <v>242.26061024000001</v>
      </c>
      <c r="F5113" t="s">
        <v>15953</v>
      </c>
    </row>
    <row r="5114" spans="1:6" x14ac:dyDescent="0.25">
      <c r="A5114">
        <v>5113</v>
      </c>
      <c r="B5114" t="s">
        <v>15980</v>
      </c>
      <c r="C5114" t="s">
        <v>15981</v>
      </c>
      <c r="D5114">
        <v>345963</v>
      </c>
      <c r="E5114" s="3">
        <v>556.37557240000001</v>
      </c>
      <c r="F5114" t="s">
        <v>15953</v>
      </c>
    </row>
    <row r="5115" spans="1:6" x14ac:dyDescent="0.25">
      <c r="A5115">
        <v>5114</v>
      </c>
      <c r="B5115" t="s">
        <v>15984</v>
      </c>
      <c r="C5115" t="s">
        <v>15985</v>
      </c>
      <c r="D5115">
        <v>26248.5</v>
      </c>
      <c r="E5115" s="3">
        <v>471.54732755999999</v>
      </c>
      <c r="F5115" t="s">
        <v>15953</v>
      </c>
    </row>
    <row r="5116" spans="1:6" x14ac:dyDescent="0.25">
      <c r="A5116">
        <v>5115</v>
      </c>
      <c r="B5116" t="s">
        <v>15986</v>
      </c>
      <c r="C5116" t="s">
        <v>15987</v>
      </c>
      <c r="D5116">
        <v>12011.4</v>
      </c>
      <c r="E5116" s="3">
        <v>1596.7709956000001</v>
      </c>
      <c r="F5116" t="s">
        <v>15953</v>
      </c>
    </row>
    <row r="5117" spans="1:6" x14ac:dyDescent="0.25">
      <c r="A5117">
        <v>5116</v>
      </c>
      <c r="B5117" t="s">
        <v>15988</v>
      </c>
      <c r="C5117" t="s">
        <v>15989</v>
      </c>
      <c r="D5117">
        <v>11708.7</v>
      </c>
      <c r="E5117" s="3">
        <v>2492.4625952000001</v>
      </c>
      <c r="F5117" t="s">
        <v>15953</v>
      </c>
    </row>
    <row r="5118" spans="1:6" x14ac:dyDescent="0.25">
      <c r="A5118">
        <v>5117</v>
      </c>
      <c r="B5118" t="s">
        <v>16531</v>
      </c>
      <c r="C5118" t="s">
        <v>16532</v>
      </c>
      <c r="D5118">
        <v>24259.8</v>
      </c>
      <c r="E5118" s="3">
        <v>5077.2366443999999</v>
      </c>
      <c r="F5118" t="s">
        <v>15953</v>
      </c>
    </row>
    <row r="5119" spans="1:6" x14ac:dyDescent="0.25">
      <c r="A5119">
        <v>5118</v>
      </c>
      <c r="B5119" t="s">
        <v>16533</v>
      </c>
      <c r="C5119" t="s">
        <v>16534</v>
      </c>
      <c r="D5119">
        <v>11421.2</v>
      </c>
      <c r="E5119" s="3">
        <v>2654.6381615999999</v>
      </c>
      <c r="F5119" t="s">
        <v>15953</v>
      </c>
    </row>
    <row r="5120" spans="1:6" x14ac:dyDescent="0.25">
      <c r="A5120">
        <v>5119</v>
      </c>
      <c r="B5120" t="s">
        <v>16535</v>
      </c>
      <c r="C5120" t="s">
        <v>16536</v>
      </c>
      <c r="D5120">
        <v>17215.3</v>
      </c>
      <c r="E5120" s="3">
        <v>3892.1373976</v>
      </c>
      <c r="F5120" t="s">
        <v>15953</v>
      </c>
    </row>
    <row r="5121" spans="1:6" x14ac:dyDescent="0.25">
      <c r="A5121">
        <v>5120</v>
      </c>
      <c r="B5121" t="s">
        <v>16537</v>
      </c>
      <c r="C5121" t="s">
        <v>16538</v>
      </c>
      <c r="D5121">
        <v>12754.1</v>
      </c>
      <c r="E5121" s="3">
        <v>1062.8503843999999</v>
      </c>
      <c r="F5121" t="s">
        <v>15953</v>
      </c>
    </row>
    <row r="5122" spans="1:6" x14ac:dyDescent="0.25">
      <c r="A5122">
        <v>5121</v>
      </c>
      <c r="B5122" t="s">
        <v>16539</v>
      </c>
      <c r="C5122" t="s">
        <v>16540</v>
      </c>
      <c r="D5122">
        <v>43926.6</v>
      </c>
      <c r="E5122" s="3">
        <v>446.59770931999998</v>
      </c>
      <c r="F5122" t="s">
        <v>15953</v>
      </c>
    </row>
    <row r="5123" spans="1:6" x14ac:dyDescent="0.25">
      <c r="A5123">
        <v>5122</v>
      </c>
      <c r="B5123" t="s">
        <v>16541</v>
      </c>
      <c r="C5123" t="s">
        <v>16542</v>
      </c>
      <c r="D5123">
        <v>12432.7</v>
      </c>
      <c r="E5123" s="3">
        <v>369.25343559999999</v>
      </c>
      <c r="F5123" t="s">
        <v>15953</v>
      </c>
    </row>
    <row r="5124" spans="1:6" x14ac:dyDescent="0.25">
      <c r="A5124">
        <v>5123</v>
      </c>
      <c r="B5124" t="s">
        <v>16545</v>
      </c>
      <c r="C5124" t="s">
        <v>16546</v>
      </c>
      <c r="D5124">
        <v>20823.400000000001</v>
      </c>
      <c r="E5124" s="3">
        <v>601.28473283999995</v>
      </c>
      <c r="F5124" t="s">
        <v>15953</v>
      </c>
    </row>
    <row r="5125" spans="1:6" x14ac:dyDescent="0.25">
      <c r="A5125">
        <v>5124</v>
      </c>
      <c r="B5125" t="s">
        <v>16547</v>
      </c>
      <c r="C5125" t="s">
        <v>16548</v>
      </c>
      <c r="D5125">
        <v>21074.6</v>
      </c>
      <c r="E5125" s="3">
        <v>376.73893063999998</v>
      </c>
      <c r="F5125" t="s">
        <v>15953</v>
      </c>
    </row>
    <row r="5126" spans="1:6" x14ac:dyDescent="0.25">
      <c r="A5126">
        <v>5125</v>
      </c>
      <c r="B5126" t="s">
        <v>16551</v>
      </c>
      <c r="C5126" t="s">
        <v>16552</v>
      </c>
      <c r="D5126">
        <v>25078.400000000001</v>
      </c>
      <c r="E5126" s="3">
        <v>513.96106899999995</v>
      </c>
      <c r="F5126" t="s">
        <v>15953</v>
      </c>
    </row>
    <row r="5127" spans="1:6" x14ac:dyDescent="0.25">
      <c r="A5127">
        <v>5126</v>
      </c>
      <c r="B5127" t="s">
        <v>16557</v>
      </c>
      <c r="C5127" t="s">
        <v>16558</v>
      </c>
      <c r="D5127">
        <v>27111.599999999999</v>
      </c>
      <c r="E5127" s="3">
        <v>1943.5694699999999</v>
      </c>
      <c r="F5127" t="s">
        <v>15953</v>
      </c>
    </row>
    <row r="5128" spans="1:6" x14ac:dyDescent="0.25">
      <c r="A5128">
        <v>5127</v>
      </c>
      <c r="B5128" t="s">
        <v>16563</v>
      </c>
      <c r="C5128" t="s">
        <v>16564</v>
      </c>
      <c r="D5128">
        <v>27750.3</v>
      </c>
      <c r="E5128" s="3">
        <v>182.13206076</v>
      </c>
      <c r="F5128" t="s">
        <v>15953</v>
      </c>
    </row>
    <row r="5129" spans="1:6" x14ac:dyDescent="0.25">
      <c r="A5129">
        <v>5128</v>
      </c>
      <c r="B5129" t="s">
        <v>16565</v>
      </c>
      <c r="C5129" t="s">
        <v>16566</v>
      </c>
      <c r="D5129">
        <v>37981.4</v>
      </c>
      <c r="E5129" s="3">
        <v>1282.4091584</v>
      </c>
      <c r="F5129" t="s">
        <v>15953</v>
      </c>
    </row>
    <row r="5130" spans="1:6" x14ac:dyDescent="0.25">
      <c r="A5130">
        <v>5129</v>
      </c>
      <c r="B5130" t="s">
        <v>16567</v>
      </c>
      <c r="C5130" t="s">
        <v>16568</v>
      </c>
      <c r="D5130">
        <v>16207.7</v>
      </c>
      <c r="E5130" s="3">
        <v>3492.9389339999998</v>
      </c>
      <c r="F5130" t="s">
        <v>15953</v>
      </c>
    </row>
    <row r="5131" spans="1:6" x14ac:dyDescent="0.25">
      <c r="A5131">
        <v>5130</v>
      </c>
      <c r="B5131" t="s">
        <v>16571</v>
      </c>
      <c r="C5131" t="s">
        <v>16572</v>
      </c>
      <c r="D5131">
        <v>11683</v>
      </c>
      <c r="E5131" s="3">
        <v>3215.9969523999998</v>
      </c>
      <c r="F5131" t="s">
        <v>15953</v>
      </c>
    </row>
    <row r="5132" spans="1:6" x14ac:dyDescent="0.25">
      <c r="A5132">
        <v>5131</v>
      </c>
      <c r="B5132" t="s">
        <v>16575</v>
      </c>
      <c r="C5132" t="s">
        <v>16576</v>
      </c>
      <c r="D5132">
        <v>104766</v>
      </c>
      <c r="E5132" s="3">
        <v>486.51679372000001</v>
      </c>
      <c r="F5132" t="s">
        <v>15953</v>
      </c>
    </row>
    <row r="5133" spans="1:6" x14ac:dyDescent="0.25">
      <c r="A5133">
        <v>5132</v>
      </c>
      <c r="B5133" t="s">
        <v>16577</v>
      </c>
      <c r="C5133" t="s">
        <v>16578</v>
      </c>
      <c r="D5133">
        <v>13830.8</v>
      </c>
      <c r="E5133" s="3">
        <v>2090.7725224000001</v>
      </c>
      <c r="F5133" t="s">
        <v>15953</v>
      </c>
    </row>
    <row r="5134" spans="1:6" x14ac:dyDescent="0.25">
      <c r="A5134">
        <v>5133</v>
      </c>
      <c r="B5134" t="s">
        <v>16579</v>
      </c>
      <c r="C5134" t="s">
        <v>16580</v>
      </c>
      <c r="D5134">
        <v>12504.9</v>
      </c>
      <c r="E5134" s="3">
        <v>1384.7022884</v>
      </c>
      <c r="F5134" t="s">
        <v>15953</v>
      </c>
    </row>
    <row r="5135" spans="1:6" x14ac:dyDescent="0.25">
      <c r="A5135">
        <v>5134</v>
      </c>
      <c r="B5135" t="s">
        <v>16581</v>
      </c>
      <c r="C5135" t="s">
        <v>16582</v>
      </c>
      <c r="D5135">
        <v>15147.8</v>
      </c>
      <c r="E5135" s="3">
        <v>536.41603020000002</v>
      </c>
      <c r="F5135" t="s">
        <v>15953</v>
      </c>
    </row>
    <row r="5136" spans="1:6" x14ac:dyDescent="0.25">
      <c r="A5136">
        <v>5135</v>
      </c>
      <c r="B5136" t="s">
        <v>16583</v>
      </c>
      <c r="C5136" t="s">
        <v>16584</v>
      </c>
      <c r="D5136">
        <v>10075.799999999999</v>
      </c>
      <c r="E5136" s="3">
        <v>1160.1526764</v>
      </c>
      <c r="F5136" t="s">
        <v>15953</v>
      </c>
    </row>
    <row r="5137" spans="1:6" x14ac:dyDescent="0.25">
      <c r="A5137">
        <v>5136</v>
      </c>
      <c r="B5137" t="s">
        <v>16587</v>
      </c>
      <c r="C5137" t="s">
        <v>16588</v>
      </c>
      <c r="D5137">
        <v>13941.7</v>
      </c>
      <c r="E5137" s="3">
        <v>1596.7709956000001</v>
      </c>
      <c r="F5137" t="s">
        <v>15953</v>
      </c>
    </row>
    <row r="5138" spans="1:6" x14ac:dyDescent="0.25">
      <c r="A5138">
        <v>5137</v>
      </c>
      <c r="B5138" t="s">
        <v>16591</v>
      </c>
      <c r="C5138" t="s">
        <v>16592</v>
      </c>
      <c r="D5138">
        <v>13627.2</v>
      </c>
      <c r="E5138" s="3">
        <v>381.72824472000002</v>
      </c>
      <c r="F5138" t="s">
        <v>15953</v>
      </c>
    </row>
    <row r="5139" spans="1:6" x14ac:dyDescent="0.25">
      <c r="A5139">
        <v>5138</v>
      </c>
      <c r="B5139" t="s">
        <v>16593</v>
      </c>
      <c r="C5139" t="s">
        <v>16594</v>
      </c>
      <c r="D5139">
        <v>68371.5</v>
      </c>
      <c r="E5139" s="3">
        <v>376.73893063999998</v>
      </c>
      <c r="F5139" t="s">
        <v>15953</v>
      </c>
    </row>
    <row r="5140" spans="1:6" x14ac:dyDescent="0.25">
      <c r="A5140">
        <v>5139</v>
      </c>
      <c r="B5140" t="s">
        <v>16599</v>
      </c>
      <c r="C5140" t="s">
        <v>16600</v>
      </c>
      <c r="D5140">
        <v>26024.799999999999</v>
      </c>
      <c r="E5140" s="3">
        <v>389.21373976000001</v>
      </c>
      <c r="F5140" t="s">
        <v>15953</v>
      </c>
    </row>
    <row r="5141" spans="1:6" x14ac:dyDescent="0.25">
      <c r="A5141">
        <v>5140</v>
      </c>
      <c r="B5141" t="s">
        <v>16772</v>
      </c>
      <c r="C5141" t="s">
        <v>16773</v>
      </c>
      <c r="D5141">
        <v>236915</v>
      </c>
      <c r="E5141" s="3">
        <v>1843.7755688</v>
      </c>
      <c r="F5141" t="s">
        <v>15953</v>
      </c>
    </row>
    <row r="5142" spans="1:6" x14ac:dyDescent="0.25">
      <c r="A5142">
        <v>5141</v>
      </c>
      <c r="B5142" t="s">
        <v>17858</v>
      </c>
      <c r="C5142" t="s">
        <v>17859</v>
      </c>
      <c r="D5142">
        <v>12696.7</v>
      </c>
      <c r="E5142" s="3">
        <v>1985.9877832</v>
      </c>
      <c r="F5142" t="s">
        <v>15953</v>
      </c>
    </row>
    <row r="5143" spans="1:6" x14ac:dyDescent="0.25">
      <c r="A5143">
        <v>5142</v>
      </c>
      <c r="B5143" t="s">
        <v>18898</v>
      </c>
      <c r="C5143" t="s">
        <v>18899</v>
      </c>
      <c r="D5143">
        <v>15472.5</v>
      </c>
      <c r="E5143" s="3">
        <v>25.922183984</v>
      </c>
      <c r="F5143" t="s">
        <v>87</v>
      </c>
    </row>
    <row r="5144" spans="1:6" x14ac:dyDescent="0.25">
      <c r="A5144">
        <v>5143</v>
      </c>
      <c r="B5144" t="s">
        <v>19196</v>
      </c>
      <c r="C5144" t="s">
        <v>19197</v>
      </c>
      <c r="D5144">
        <v>7575530</v>
      </c>
      <c r="E5144" s="3">
        <v>4.780003668</v>
      </c>
      <c r="F5144" t="s">
        <v>78</v>
      </c>
    </row>
    <row r="5145" spans="1:6" x14ac:dyDescent="0.25">
      <c r="A5145">
        <v>5144</v>
      </c>
      <c r="B5145" t="s">
        <v>19306</v>
      </c>
      <c r="C5145" t="s">
        <v>19307</v>
      </c>
      <c r="D5145">
        <v>32629.8</v>
      </c>
      <c r="E5145" s="3">
        <v>0.67575032168000004</v>
      </c>
      <c r="F5145" t="s">
        <v>78</v>
      </c>
    </row>
    <row r="5146" spans="1:6" x14ac:dyDescent="0.25">
      <c r="A5146">
        <v>5145</v>
      </c>
      <c r="B5146" t="s">
        <v>19330</v>
      </c>
      <c r="C5146" t="s">
        <v>19331</v>
      </c>
      <c r="D5146">
        <v>11321.8</v>
      </c>
      <c r="E5146" s="3">
        <v>4.6002496843999996</v>
      </c>
      <c r="F5146" t="s">
        <v>78</v>
      </c>
    </row>
    <row r="5147" spans="1:6" x14ac:dyDescent="0.25">
      <c r="A5147">
        <v>5146</v>
      </c>
      <c r="B5147" t="s">
        <v>7646</v>
      </c>
      <c r="C5147" t="s">
        <v>7647</v>
      </c>
      <c r="D5147">
        <v>6.7155100000000001</v>
      </c>
      <c r="E5147" s="3">
        <v>41.877321600000002</v>
      </c>
      <c r="F5147" t="s">
        <v>20</v>
      </c>
    </row>
    <row r="5148" spans="1:6" x14ac:dyDescent="0.25">
      <c r="A5148">
        <v>5147</v>
      </c>
      <c r="B5148" t="s">
        <v>2985</v>
      </c>
      <c r="C5148" t="s">
        <v>2986</v>
      </c>
      <c r="D5148">
        <v>-14.313700000000001</v>
      </c>
      <c r="E5148" s="3">
        <v>16.57758274</v>
      </c>
      <c r="F5148" t="s">
        <v>20</v>
      </c>
    </row>
    <row r="5149" spans="1:6" x14ac:dyDescent="0.25">
      <c r="A5149">
        <v>5148</v>
      </c>
      <c r="B5149" t="s">
        <v>7136</v>
      </c>
      <c r="C5149" t="s">
        <v>7137</v>
      </c>
      <c r="D5149">
        <v>28.489899999999999</v>
      </c>
      <c r="E5149" s="3">
        <v>133.70112119999999</v>
      </c>
      <c r="F5149" t="s">
        <v>943</v>
      </c>
    </row>
    <row r="5150" spans="1:6" x14ac:dyDescent="0.25">
      <c r="A5150">
        <v>5149</v>
      </c>
      <c r="B5150" t="s">
        <v>5449</v>
      </c>
      <c r="C5150" t="s">
        <v>5450</v>
      </c>
      <c r="D5150">
        <v>-59.6875</v>
      </c>
      <c r="E5150" s="3">
        <v>18.027287835999999</v>
      </c>
      <c r="F5150" t="s">
        <v>20</v>
      </c>
    </row>
    <row r="5151" spans="1:6" x14ac:dyDescent="0.25">
      <c r="A5151">
        <v>5150</v>
      </c>
      <c r="B5151" t="s">
        <v>9272</v>
      </c>
      <c r="C5151" t="s">
        <v>9273</v>
      </c>
      <c r="D5151">
        <v>-33.259599999999999</v>
      </c>
      <c r="E5151" s="3">
        <v>116.3665312</v>
      </c>
      <c r="F5151" t="s">
        <v>20</v>
      </c>
    </row>
    <row r="5152" spans="1:6" x14ac:dyDescent="0.25">
      <c r="A5152">
        <v>5151</v>
      </c>
      <c r="B5152" t="s">
        <v>7274</v>
      </c>
      <c r="C5152" t="s">
        <v>7275</v>
      </c>
      <c r="D5152">
        <v>22.044699999999999</v>
      </c>
      <c r="E5152" s="3">
        <v>4.7305981815999996</v>
      </c>
      <c r="F5152" t="s">
        <v>43</v>
      </c>
    </row>
    <row r="5153" spans="1:6" x14ac:dyDescent="0.25">
      <c r="A5153">
        <v>5152</v>
      </c>
      <c r="B5153" t="s">
        <v>2059</v>
      </c>
      <c r="C5153" t="s">
        <v>2060</v>
      </c>
      <c r="D5153">
        <v>5.0777900000000002</v>
      </c>
      <c r="E5153" s="3">
        <v>47.409151199999997</v>
      </c>
      <c r="F5153" t="s">
        <v>295</v>
      </c>
    </row>
    <row r="5154" spans="1:6" x14ac:dyDescent="0.25">
      <c r="A5154">
        <v>5153</v>
      </c>
      <c r="B5154" t="s">
        <v>9283</v>
      </c>
      <c r="C5154" t="s">
        <v>9284</v>
      </c>
      <c r="D5154">
        <v>-0.20008899999999999</v>
      </c>
      <c r="E5154" s="3">
        <v>0.68454486400000003</v>
      </c>
      <c r="F5154" t="s">
        <v>20</v>
      </c>
    </row>
    <row r="5155" spans="1:6" x14ac:dyDescent="0.25">
      <c r="A5155">
        <v>5154</v>
      </c>
      <c r="B5155" t="s">
        <v>3512</v>
      </c>
      <c r="C5155" t="s">
        <v>3512</v>
      </c>
      <c r="D5155">
        <v>-23.611799999999999</v>
      </c>
      <c r="E5155" s="3">
        <v>15.265868599999999</v>
      </c>
      <c r="F5155" t="s">
        <v>20</v>
      </c>
    </row>
    <row r="5156" spans="1:6" x14ac:dyDescent="0.25">
      <c r="A5156">
        <v>5155</v>
      </c>
      <c r="B5156" t="s">
        <v>5715</v>
      </c>
      <c r="C5156" t="s">
        <v>5716</v>
      </c>
      <c r="D5156">
        <v>-23.752800000000001</v>
      </c>
      <c r="E5156" s="3">
        <v>142.3226986</v>
      </c>
      <c r="F5156" t="s">
        <v>20</v>
      </c>
    </row>
    <row r="5157" spans="1:6" x14ac:dyDescent="0.25">
      <c r="A5157">
        <v>5156</v>
      </c>
      <c r="B5157" t="s">
        <v>9325</v>
      </c>
      <c r="C5157" t="s">
        <v>9326</v>
      </c>
      <c r="D5157">
        <v>-8.4227600000000002</v>
      </c>
      <c r="E5157" s="3">
        <v>15.7878112</v>
      </c>
      <c r="F5157" t="s">
        <v>20</v>
      </c>
    </row>
    <row r="5158" spans="1:6" x14ac:dyDescent="0.25">
      <c r="A5158">
        <v>5157</v>
      </c>
      <c r="B5158" t="s">
        <v>5397</v>
      </c>
      <c r="C5158" t="s">
        <v>5398</v>
      </c>
      <c r="D5158">
        <v>-2.0902699999999999</v>
      </c>
      <c r="E5158" s="3">
        <v>63.1245762</v>
      </c>
      <c r="F5158" t="s">
        <v>20</v>
      </c>
    </row>
    <row r="5159" spans="1:6" x14ac:dyDescent="0.25">
      <c r="A5159">
        <v>5158</v>
      </c>
      <c r="B5159" t="s">
        <v>9335</v>
      </c>
      <c r="C5159" t="s">
        <v>9336</v>
      </c>
      <c r="D5159">
        <v>-6.5</v>
      </c>
      <c r="E5159" s="3">
        <v>5.5813569999999997</v>
      </c>
      <c r="F5159" t="s">
        <v>20</v>
      </c>
    </row>
    <row r="5160" spans="1:6" x14ac:dyDescent="0.25">
      <c r="A5160">
        <v>5159</v>
      </c>
      <c r="B5160" t="s">
        <v>2896</v>
      </c>
      <c r="C5160" t="s">
        <v>2897</v>
      </c>
      <c r="D5160">
        <v>-17.98</v>
      </c>
      <c r="E5160" s="3">
        <v>54.541096799999998</v>
      </c>
      <c r="F5160" t="s">
        <v>20</v>
      </c>
    </row>
    <row r="5161" spans="1:6" x14ac:dyDescent="0.25">
      <c r="A5161">
        <v>5160</v>
      </c>
      <c r="B5161" t="s">
        <v>9343</v>
      </c>
      <c r="C5161" t="s">
        <v>9344</v>
      </c>
      <c r="D5161">
        <v>-4.8898900000000003</v>
      </c>
      <c r="E5161" s="3">
        <v>99.4129212</v>
      </c>
      <c r="F5161" t="s">
        <v>20</v>
      </c>
    </row>
    <row r="5162" spans="1:6" x14ac:dyDescent="0.25">
      <c r="A5162">
        <v>5161</v>
      </c>
      <c r="B5162" t="s">
        <v>525</v>
      </c>
      <c r="C5162" t="s">
        <v>526</v>
      </c>
      <c r="D5162">
        <v>-20.490200000000002</v>
      </c>
      <c r="E5162" s="3">
        <v>16.115530196000002</v>
      </c>
      <c r="F5162" t="s">
        <v>20</v>
      </c>
    </row>
    <row r="5163" spans="1:6" x14ac:dyDescent="0.25">
      <c r="A5163">
        <v>5162</v>
      </c>
      <c r="B5163" t="s">
        <v>8741</v>
      </c>
      <c r="C5163" t="s">
        <v>8742</v>
      </c>
      <c r="D5163">
        <v>-20.124500000000001</v>
      </c>
      <c r="E5163" s="3">
        <v>80.737281600000003</v>
      </c>
      <c r="F5163" t="s">
        <v>20</v>
      </c>
    </row>
    <row r="5164" spans="1:6" x14ac:dyDescent="0.25">
      <c r="A5164">
        <v>5163</v>
      </c>
      <c r="B5164" t="s">
        <v>9355</v>
      </c>
      <c r="C5164" t="s">
        <v>9356</v>
      </c>
      <c r="D5164">
        <v>-18.552600000000002</v>
      </c>
      <c r="E5164" s="3">
        <v>121.00686760000001</v>
      </c>
      <c r="F5164" t="s">
        <v>20</v>
      </c>
    </row>
    <row r="5165" spans="1:6" x14ac:dyDescent="0.25">
      <c r="A5165">
        <v>5164</v>
      </c>
      <c r="B5165" t="s">
        <v>4909</v>
      </c>
      <c r="C5165" t="s">
        <v>4910</v>
      </c>
      <c r="D5165">
        <v>-52.330100000000002</v>
      </c>
      <c r="E5165" s="3">
        <v>40.974398999999998</v>
      </c>
      <c r="F5165" t="s">
        <v>20</v>
      </c>
    </row>
    <row r="5166" spans="1:6" x14ac:dyDescent="0.25">
      <c r="A5166">
        <v>5165</v>
      </c>
      <c r="B5166" t="s">
        <v>9357</v>
      </c>
      <c r="C5166" t="s">
        <v>9358</v>
      </c>
      <c r="D5166">
        <v>-41.078400000000002</v>
      </c>
      <c r="E5166" s="3">
        <v>15.505809804</v>
      </c>
      <c r="F5166" t="s">
        <v>20</v>
      </c>
    </row>
    <row r="5167" spans="1:6" x14ac:dyDescent="0.25">
      <c r="A5167">
        <v>5166</v>
      </c>
      <c r="B5167" t="s">
        <v>6050</v>
      </c>
      <c r="C5167" t="s">
        <v>6051</v>
      </c>
      <c r="D5167">
        <v>-11.8468</v>
      </c>
      <c r="E5167" s="3">
        <v>68.679264599999996</v>
      </c>
      <c r="F5167" t="s">
        <v>20</v>
      </c>
    </row>
    <row r="5168" spans="1:6" x14ac:dyDescent="0.25">
      <c r="A5168">
        <v>5167</v>
      </c>
      <c r="B5168" t="s">
        <v>2546</v>
      </c>
      <c r="C5168" t="s">
        <v>2547</v>
      </c>
      <c r="D5168">
        <v>-51.3</v>
      </c>
      <c r="E5168" s="3">
        <v>19.5671328</v>
      </c>
      <c r="F5168" t="s">
        <v>1513</v>
      </c>
    </row>
    <row r="5169" spans="1:6" x14ac:dyDescent="0.25">
      <c r="A5169">
        <v>5168</v>
      </c>
      <c r="B5169" t="s">
        <v>9362</v>
      </c>
      <c r="C5169" t="s">
        <v>9363</v>
      </c>
      <c r="D5169">
        <v>-104.255</v>
      </c>
      <c r="E5169" s="3">
        <v>78.885718800000006</v>
      </c>
      <c r="F5169" t="s">
        <v>20</v>
      </c>
    </row>
    <row r="5170" spans="1:6" x14ac:dyDescent="0.25">
      <c r="A5170">
        <v>5169</v>
      </c>
      <c r="B5170" t="s">
        <v>2398</v>
      </c>
      <c r="C5170" t="s">
        <v>2399</v>
      </c>
      <c r="D5170">
        <v>-9.0849700000000002</v>
      </c>
      <c r="E5170" s="3">
        <v>52.808018779999998</v>
      </c>
      <c r="F5170" t="s">
        <v>20</v>
      </c>
    </row>
    <row r="5171" spans="1:6" x14ac:dyDescent="0.25">
      <c r="A5171">
        <v>5170</v>
      </c>
      <c r="B5171" t="s">
        <v>4104</v>
      </c>
      <c r="C5171" t="s">
        <v>4105</v>
      </c>
      <c r="D5171">
        <v>-274.3</v>
      </c>
      <c r="E5171" s="3">
        <v>82.623132600000005</v>
      </c>
      <c r="F5171" t="s">
        <v>20</v>
      </c>
    </row>
    <row r="5172" spans="1:6" x14ac:dyDescent="0.25">
      <c r="A5172">
        <v>5171</v>
      </c>
      <c r="B5172" t="s">
        <v>9372</v>
      </c>
      <c r="C5172" t="s">
        <v>9373</v>
      </c>
      <c r="D5172">
        <v>-20.994499999999999</v>
      </c>
      <c r="E5172" s="3">
        <v>117.75329840000001</v>
      </c>
      <c r="F5172" t="s">
        <v>20</v>
      </c>
    </row>
    <row r="5173" spans="1:6" x14ac:dyDescent="0.25">
      <c r="A5173">
        <v>5172</v>
      </c>
      <c r="B5173" t="s">
        <v>7861</v>
      </c>
      <c r="C5173" t="s">
        <v>7862</v>
      </c>
      <c r="D5173">
        <v>-369.92500000000001</v>
      </c>
      <c r="E5173" s="3">
        <v>19.384262400000001</v>
      </c>
      <c r="F5173" t="s">
        <v>78</v>
      </c>
    </row>
    <row r="5174" spans="1:6" x14ac:dyDescent="0.25">
      <c r="A5174">
        <v>5173</v>
      </c>
      <c r="B5174" t="s">
        <v>4179</v>
      </c>
      <c r="C5174" t="s">
        <v>4180</v>
      </c>
      <c r="D5174">
        <v>-35.581800000000001</v>
      </c>
      <c r="E5174" s="3">
        <v>14.873459199999999</v>
      </c>
      <c r="F5174" t="s">
        <v>20</v>
      </c>
    </row>
    <row r="5175" spans="1:6" x14ac:dyDescent="0.25">
      <c r="A5175">
        <v>5174</v>
      </c>
      <c r="B5175" t="s">
        <v>184</v>
      </c>
      <c r="C5175" t="s">
        <v>185</v>
      </c>
      <c r="D5175">
        <v>-2.3593799999999998</v>
      </c>
      <c r="E5175" s="3">
        <v>6.8614497999999999</v>
      </c>
      <c r="F5175" t="s">
        <v>20</v>
      </c>
    </row>
    <row r="5176" spans="1:6" x14ac:dyDescent="0.25">
      <c r="A5176">
        <v>5175</v>
      </c>
      <c r="B5176" t="s">
        <v>9384</v>
      </c>
      <c r="C5176" t="s">
        <v>9385</v>
      </c>
      <c r="D5176">
        <v>-9.0626599999999993</v>
      </c>
      <c r="E5176" s="3">
        <v>52.575240000000001</v>
      </c>
      <c r="F5176" t="s">
        <v>20</v>
      </c>
    </row>
    <row r="5177" spans="1:6" x14ac:dyDescent="0.25">
      <c r="A5177">
        <v>5176</v>
      </c>
      <c r="B5177" t="s">
        <v>5102</v>
      </c>
      <c r="C5177" t="s">
        <v>5103</v>
      </c>
      <c r="D5177">
        <v>-9.3216800000000006</v>
      </c>
      <c r="E5177" s="3">
        <v>39.2485596</v>
      </c>
      <c r="F5177" t="s">
        <v>20</v>
      </c>
    </row>
    <row r="5178" spans="1:6" x14ac:dyDescent="0.25">
      <c r="A5178">
        <v>5177</v>
      </c>
      <c r="B5178" t="s">
        <v>1194</v>
      </c>
      <c r="C5178" t="s">
        <v>1195</v>
      </c>
      <c r="D5178">
        <v>-3.6457799999999998</v>
      </c>
      <c r="E5178" s="3">
        <v>80.958250000000007</v>
      </c>
      <c r="F5178" t="s">
        <v>20</v>
      </c>
    </row>
    <row r="5179" spans="1:6" x14ac:dyDescent="0.25">
      <c r="A5179">
        <v>5178</v>
      </c>
      <c r="B5179" t="s">
        <v>5088</v>
      </c>
      <c r="C5179" t="s">
        <v>5089</v>
      </c>
      <c r="D5179">
        <v>-12.337999999999999</v>
      </c>
      <c r="E5179" s="3">
        <v>80.089615600000002</v>
      </c>
      <c r="F5179" t="s">
        <v>20</v>
      </c>
    </row>
    <row r="5180" spans="1:6" x14ac:dyDescent="0.25">
      <c r="A5180">
        <v>5179</v>
      </c>
      <c r="B5180" t="s">
        <v>3587</v>
      </c>
      <c r="C5180" t="s">
        <v>3588</v>
      </c>
      <c r="D5180">
        <v>15.2448</v>
      </c>
      <c r="E5180" s="3">
        <v>77.131686880000004</v>
      </c>
      <c r="F5180" t="s">
        <v>746</v>
      </c>
    </row>
    <row r="5181" spans="1:6" x14ac:dyDescent="0.25">
      <c r="A5181">
        <v>5180</v>
      </c>
      <c r="B5181" t="s">
        <v>5863</v>
      </c>
      <c r="C5181" t="s">
        <v>5864</v>
      </c>
      <c r="D5181">
        <v>28.343800000000002</v>
      </c>
      <c r="E5181" s="3">
        <v>585.82456444000002</v>
      </c>
      <c r="F5181" t="s">
        <v>87</v>
      </c>
    </row>
    <row r="5182" spans="1:6" x14ac:dyDescent="0.25">
      <c r="A5182">
        <v>5181</v>
      </c>
      <c r="B5182" t="s">
        <v>6300</v>
      </c>
      <c r="C5182" t="s">
        <v>6301</v>
      </c>
      <c r="D5182">
        <v>10.034000000000001</v>
      </c>
      <c r="E5182" s="3">
        <v>6.1379535407999999</v>
      </c>
      <c r="F5182" t="s">
        <v>43</v>
      </c>
    </row>
    <row r="5183" spans="1:6" x14ac:dyDescent="0.25">
      <c r="A5183">
        <v>5182</v>
      </c>
      <c r="B5183" t="s">
        <v>6272</v>
      </c>
      <c r="C5183" t="s">
        <v>6273</v>
      </c>
      <c r="D5183">
        <v>0</v>
      </c>
      <c r="E5183" s="3">
        <v>340.61897879999998</v>
      </c>
      <c r="F5183" t="s">
        <v>87</v>
      </c>
    </row>
    <row r="5184" spans="1:6" x14ac:dyDescent="0.25">
      <c r="A5184">
        <v>5183</v>
      </c>
      <c r="B5184" t="s">
        <v>1642</v>
      </c>
      <c r="C5184" t="s">
        <v>1643</v>
      </c>
      <c r="D5184">
        <v>0</v>
      </c>
      <c r="E5184" s="3">
        <v>29.350318219999998</v>
      </c>
      <c r="F5184" t="s">
        <v>87</v>
      </c>
    </row>
    <row r="5185" spans="1:6" x14ac:dyDescent="0.25">
      <c r="A5185">
        <v>5184</v>
      </c>
      <c r="B5185" t="s">
        <v>8825</v>
      </c>
      <c r="C5185" t="s">
        <v>8826</v>
      </c>
      <c r="D5185">
        <v>-335.35300000000001</v>
      </c>
      <c r="E5185" s="3">
        <v>201.12924748</v>
      </c>
      <c r="F5185" t="s">
        <v>33</v>
      </c>
    </row>
    <row r="5186" spans="1:6" x14ac:dyDescent="0.25">
      <c r="A5186">
        <v>5185</v>
      </c>
      <c r="B5186" t="s">
        <v>6541</v>
      </c>
      <c r="C5186" t="s">
        <v>6542</v>
      </c>
      <c r="D5186">
        <v>40.184800000000003</v>
      </c>
      <c r="E5186" s="3">
        <v>199.82020019999999</v>
      </c>
      <c r="F5186" t="s">
        <v>87</v>
      </c>
    </row>
    <row r="5187" spans="1:6" x14ac:dyDescent="0.25">
      <c r="A5187">
        <v>5186</v>
      </c>
      <c r="B5187" t="s">
        <v>3543</v>
      </c>
      <c r="C5187" t="s">
        <v>3544</v>
      </c>
      <c r="D5187">
        <v>19.113399999999999</v>
      </c>
      <c r="E5187" s="3">
        <v>244.85279815999999</v>
      </c>
      <c r="F5187" t="s">
        <v>746</v>
      </c>
    </row>
    <row r="5188" spans="1:6" x14ac:dyDescent="0.25">
      <c r="A5188">
        <v>5187</v>
      </c>
      <c r="B5188" t="s">
        <v>3659</v>
      </c>
      <c r="C5188" t="s">
        <v>3660</v>
      </c>
      <c r="D5188">
        <v>-10.292400000000001</v>
      </c>
      <c r="E5188" s="3">
        <v>104.11421439999999</v>
      </c>
      <c r="F5188" t="s">
        <v>20</v>
      </c>
    </row>
    <row r="5189" spans="1:6" x14ac:dyDescent="0.25">
      <c r="A5189">
        <v>5188</v>
      </c>
      <c r="B5189" t="s">
        <v>9392</v>
      </c>
      <c r="C5189" t="s">
        <v>9393</v>
      </c>
      <c r="D5189">
        <v>-7.4227600000000002</v>
      </c>
      <c r="E5189" s="3">
        <v>6.9262164000000004</v>
      </c>
      <c r="F5189" t="s">
        <v>20</v>
      </c>
    </row>
    <row r="5190" spans="1:6" x14ac:dyDescent="0.25">
      <c r="A5190">
        <v>5189</v>
      </c>
      <c r="B5190" t="s">
        <v>9396</v>
      </c>
      <c r="C5190" t="s">
        <v>9397</v>
      </c>
      <c r="D5190">
        <v>-14.3721</v>
      </c>
      <c r="E5190" s="3">
        <v>13.7686172</v>
      </c>
      <c r="F5190" t="s">
        <v>20</v>
      </c>
    </row>
    <row r="5191" spans="1:6" x14ac:dyDescent="0.25">
      <c r="A5191">
        <v>5190</v>
      </c>
      <c r="B5191" t="s">
        <v>5226</v>
      </c>
      <c r="C5191" t="s">
        <v>5227</v>
      </c>
      <c r="D5191">
        <v>-27.05</v>
      </c>
      <c r="E5191" s="3">
        <v>20.386239799999998</v>
      </c>
      <c r="F5191" t="s">
        <v>20</v>
      </c>
    </row>
    <row r="5192" spans="1:6" x14ac:dyDescent="0.25">
      <c r="A5192">
        <v>5191</v>
      </c>
      <c r="B5192" t="s">
        <v>3340</v>
      </c>
      <c r="C5192" t="s">
        <v>3341</v>
      </c>
      <c r="D5192">
        <v>-807.66700000000003</v>
      </c>
      <c r="E5192" s="3">
        <v>91.968571999999995</v>
      </c>
      <c r="F5192" t="s">
        <v>20</v>
      </c>
    </row>
    <row r="5193" spans="1:6" x14ac:dyDescent="0.25">
      <c r="A5193">
        <v>5192</v>
      </c>
      <c r="B5193" t="s">
        <v>3153</v>
      </c>
      <c r="C5193" t="s">
        <v>3154</v>
      </c>
      <c r="D5193">
        <v>-5.6940299999999997</v>
      </c>
      <c r="E5193" s="3">
        <v>5.8709018000000004</v>
      </c>
      <c r="F5193" t="s">
        <v>20</v>
      </c>
    </row>
    <row r="5194" spans="1:6" x14ac:dyDescent="0.25">
      <c r="A5194">
        <v>5193</v>
      </c>
      <c r="B5194" t="s">
        <v>4664</v>
      </c>
      <c r="C5194" t="s">
        <v>4665</v>
      </c>
      <c r="D5194">
        <v>-30.459399999999999</v>
      </c>
      <c r="E5194" s="3">
        <v>82.908867599999994</v>
      </c>
      <c r="F5194" t="s">
        <v>1513</v>
      </c>
    </row>
    <row r="5195" spans="1:6" x14ac:dyDescent="0.25">
      <c r="A5195">
        <v>5194</v>
      </c>
      <c r="B5195" t="s">
        <v>7876</v>
      </c>
      <c r="C5195" t="s">
        <v>7877</v>
      </c>
      <c r="D5195">
        <v>-19.247499999999999</v>
      </c>
      <c r="E5195" s="3">
        <v>29.358318799999999</v>
      </c>
      <c r="F5195" t="s">
        <v>20</v>
      </c>
    </row>
    <row r="5196" spans="1:6" x14ac:dyDescent="0.25">
      <c r="A5196">
        <v>5195</v>
      </c>
      <c r="B5196" t="s">
        <v>4303</v>
      </c>
      <c r="C5196" t="s">
        <v>4304</v>
      </c>
      <c r="D5196">
        <v>32.871200000000002</v>
      </c>
      <c r="E5196" s="3">
        <v>49.702650800000001</v>
      </c>
      <c r="F5196" t="s">
        <v>78</v>
      </c>
    </row>
    <row r="5197" spans="1:6" x14ac:dyDescent="0.25">
      <c r="A5197">
        <v>5196</v>
      </c>
      <c r="B5197" t="s">
        <v>5060</v>
      </c>
      <c r="C5197" t="s">
        <v>5061</v>
      </c>
      <c r="D5197">
        <v>14.5169</v>
      </c>
      <c r="E5197" s="3">
        <v>6.8082268939999997</v>
      </c>
      <c r="F5197" t="s">
        <v>67</v>
      </c>
    </row>
    <row r="5198" spans="1:6" x14ac:dyDescent="0.25">
      <c r="A5198">
        <v>5197</v>
      </c>
      <c r="B5198" t="s">
        <v>1026</v>
      </c>
      <c r="C5198" t="s">
        <v>1027</v>
      </c>
      <c r="D5198">
        <v>-14.881500000000001</v>
      </c>
      <c r="E5198" s="3">
        <v>40.06538072</v>
      </c>
      <c r="F5198" t="s">
        <v>33</v>
      </c>
    </row>
    <row r="5199" spans="1:6" x14ac:dyDescent="0.25">
      <c r="A5199">
        <v>5198</v>
      </c>
      <c r="B5199" t="s">
        <v>1327</v>
      </c>
      <c r="C5199" t="s">
        <v>1328</v>
      </c>
      <c r="D5199">
        <v>0</v>
      </c>
      <c r="E5199" s="3">
        <v>54.304889199999998</v>
      </c>
      <c r="F5199" t="s">
        <v>78</v>
      </c>
    </row>
    <row r="5200" spans="1:6" x14ac:dyDescent="0.25">
      <c r="A5200">
        <v>5199</v>
      </c>
      <c r="B5200" t="s">
        <v>8994</v>
      </c>
      <c r="C5200" t="s">
        <v>8995</v>
      </c>
      <c r="D5200">
        <v>187.011</v>
      </c>
      <c r="E5200" s="3">
        <v>37.336039999999997</v>
      </c>
      <c r="F5200" t="s">
        <v>73</v>
      </c>
    </row>
    <row r="5201" spans="1:6" x14ac:dyDescent="0.25">
      <c r="A5201">
        <v>5200</v>
      </c>
      <c r="B5201" t="s">
        <v>9416</v>
      </c>
      <c r="C5201" t="s">
        <v>9417</v>
      </c>
      <c r="D5201">
        <v>6.4465000000000003</v>
      </c>
      <c r="E5201" s="3">
        <v>5.5694704240000004</v>
      </c>
      <c r="F5201" t="s">
        <v>87</v>
      </c>
    </row>
    <row r="5202" spans="1:6" x14ac:dyDescent="0.25">
      <c r="A5202">
        <v>5201</v>
      </c>
      <c r="B5202" t="s">
        <v>2716</v>
      </c>
      <c r="C5202" t="s">
        <v>2717</v>
      </c>
      <c r="D5202">
        <v>0</v>
      </c>
      <c r="E5202" s="3">
        <v>62.694525976000001</v>
      </c>
      <c r="F5202" t="s">
        <v>87</v>
      </c>
    </row>
    <row r="5203" spans="1:6" x14ac:dyDescent="0.25">
      <c r="A5203">
        <v>5202</v>
      </c>
      <c r="B5203" t="s">
        <v>2634</v>
      </c>
      <c r="C5203" t="s">
        <v>2635</v>
      </c>
      <c r="D5203">
        <v>14.4518</v>
      </c>
      <c r="E5203" s="3">
        <v>89.165321160000005</v>
      </c>
      <c r="F5203" t="s">
        <v>87</v>
      </c>
    </row>
    <row r="5204" spans="1:6" x14ac:dyDescent="0.25">
      <c r="A5204">
        <v>5203</v>
      </c>
      <c r="B5204" t="s">
        <v>4994</v>
      </c>
      <c r="C5204" t="s">
        <v>4995</v>
      </c>
      <c r="D5204">
        <v>14.461600000000001</v>
      </c>
      <c r="E5204" s="3">
        <v>8.7561395359999992</v>
      </c>
      <c r="F5204" t="s">
        <v>87</v>
      </c>
    </row>
    <row r="5205" spans="1:6" x14ac:dyDescent="0.25">
      <c r="A5205">
        <v>5204</v>
      </c>
      <c r="B5205" t="s">
        <v>1150</v>
      </c>
      <c r="C5205" t="s">
        <v>1151</v>
      </c>
      <c r="D5205">
        <v>0</v>
      </c>
      <c r="E5205" s="3">
        <v>8.8315735760000003</v>
      </c>
      <c r="F5205" t="s">
        <v>87</v>
      </c>
    </row>
    <row r="5206" spans="1:6" x14ac:dyDescent="0.25">
      <c r="A5206">
        <v>5205</v>
      </c>
      <c r="B5206" t="s">
        <v>4185</v>
      </c>
      <c r="C5206" t="s">
        <v>4186</v>
      </c>
      <c r="D5206">
        <v>29.3491</v>
      </c>
      <c r="E5206" s="3">
        <v>33.521515848</v>
      </c>
      <c r="F5206" t="s">
        <v>87</v>
      </c>
    </row>
    <row r="5207" spans="1:6" x14ac:dyDescent="0.25">
      <c r="A5207">
        <v>5206</v>
      </c>
      <c r="B5207" t="s">
        <v>6224</v>
      </c>
      <c r="C5207" t="s">
        <v>6225</v>
      </c>
      <c r="D5207">
        <v>0</v>
      </c>
      <c r="E5207" s="3">
        <v>147.24115040000001</v>
      </c>
      <c r="F5207" t="s">
        <v>87</v>
      </c>
    </row>
    <row r="5208" spans="1:6" x14ac:dyDescent="0.25">
      <c r="A5208">
        <v>5207</v>
      </c>
      <c r="B5208" t="s">
        <v>5807</v>
      </c>
      <c r="C5208" t="s">
        <v>5808</v>
      </c>
      <c r="D5208">
        <v>0</v>
      </c>
      <c r="E5208" s="3">
        <v>115.72115108</v>
      </c>
      <c r="F5208" t="s">
        <v>87</v>
      </c>
    </row>
    <row r="5209" spans="1:6" x14ac:dyDescent="0.25">
      <c r="A5209">
        <v>5208</v>
      </c>
      <c r="B5209" t="s">
        <v>9418</v>
      </c>
      <c r="C5209" t="s">
        <v>9419</v>
      </c>
      <c r="D5209">
        <v>0</v>
      </c>
      <c r="E5209" s="3">
        <v>0.60794654912000001</v>
      </c>
      <c r="F5209" t="s">
        <v>87</v>
      </c>
    </row>
    <row r="5210" spans="1:6" x14ac:dyDescent="0.25">
      <c r="A5210">
        <v>5209</v>
      </c>
      <c r="B5210" t="s">
        <v>3833</v>
      </c>
      <c r="C5210" t="s">
        <v>3834</v>
      </c>
      <c r="D5210">
        <v>0</v>
      </c>
      <c r="E5210" s="3">
        <v>55.390682200000001</v>
      </c>
      <c r="F5210" t="s">
        <v>87</v>
      </c>
    </row>
    <row r="5211" spans="1:6" x14ac:dyDescent="0.25">
      <c r="A5211">
        <v>5210</v>
      </c>
      <c r="B5211" t="s">
        <v>9422</v>
      </c>
      <c r="C5211" t="s">
        <v>9423</v>
      </c>
      <c r="D5211">
        <v>-8.6586300000000005</v>
      </c>
      <c r="E5211" s="3">
        <v>25.896810716000001</v>
      </c>
      <c r="F5211" t="s">
        <v>33</v>
      </c>
    </row>
    <row r="5212" spans="1:6" x14ac:dyDescent="0.25">
      <c r="A5212">
        <v>5211</v>
      </c>
      <c r="B5212" t="s">
        <v>4498</v>
      </c>
      <c r="C5212" t="s">
        <v>4499</v>
      </c>
      <c r="D5212">
        <v>-4.2711100000000002</v>
      </c>
      <c r="E5212" s="3">
        <v>27.703798855999999</v>
      </c>
      <c r="F5212" t="s">
        <v>33</v>
      </c>
    </row>
    <row r="5213" spans="1:6" x14ac:dyDescent="0.25">
      <c r="A5213">
        <v>5212</v>
      </c>
      <c r="B5213" t="s">
        <v>608</v>
      </c>
      <c r="C5213" t="s">
        <v>609</v>
      </c>
      <c r="D5213">
        <v>0</v>
      </c>
      <c r="E5213" s="3">
        <v>13.049784136</v>
      </c>
      <c r="F5213" t="s">
        <v>87</v>
      </c>
    </row>
    <row r="5214" spans="1:6" x14ac:dyDescent="0.25">
      <c r="A5214">
        <v>5213</v>
      </c>
      <c r="B5214" t="s">
        <v>9428</v>
      </c>
      <c r="C5214" t="s">
        <v>9429</v>
      </c>
      <c r="D5214">
        <v>-10.6098</v>
      </c>
      <c r="E5214" s="3">
        <v>6.6023833999999999</v>
      </c>
      <c r="F5214" t="s">
        <v>20</v>
      </c>
    </row>
    <row r="5215" spans="1:6" x14ac:dyDescent="0.25">
      <c r="A5215">
        <v>5214</v>
      </c>
      <c r="B5215" t="s">
        <v>9432</v>
      </c>
      <c r="C5215" t="s">
        <v>9433</v>
      </c>
      <c r="D5215">
        <v>-5.1316800000000002</v>
      </c>
      <c r="E5215" s="3">
        <v>3.2154712000000001</v>
      </c>
      <c r="F5215" t="s">
        <v>43</v>
      </c>
    </row>
    <row r="5216" spans="1:6" x14ac:dyDescent="0.25">
      <c r="A5216">
        <v>5215</v>
      </c>
      <c r="B5216" t="s">
        <v>9434</v>
      </c>
      <c r="C5216" t="s">
        <v>9435</v>
      </c>
      <c r="D5216">
        <v>-34.757100000000001</v>
      </c>
      <c r="E5216" s="3">
        <v>5.1279908000000001</v>
      </c>
      <c r="F5216" t="s">
        <v>20</v>
      </c>
    </row>
    <row r="5217" spans="1:6" x14ac:dyDescent="0.25">
      <c r="A5217">
        <v>5216</v>
      </c>
      <c r="B5217" t="s">
        <v>2149</v>
      </c>
      <c r="C5217" t="s">
        <v>2149</v>
      </c>
      <c r="D5217">
        <v>0</v>
      </c>
      <c r="E5217" s="3">
        <v>39.3095164</v>
      </c>
      <c r="F5217" t="s">
        <v>78</v>
      </c>
    </row>
    <row r="5218" spans="1:6" x14ac:dyDescent="0.25">
      <c r="A5218">
        <v>5217</v>
      </c>
      <c r="B5218" t="s">
        <v>9442</v>
      </c>
      <c r="C5218" t="s">
        <v>9443</v>
      </c>
      <c r="D5218">
        <v>-31.5608</v>
      </c>
      <c r="E5218" s="3">
        <v>61.032995999999997</v>
      </c>
      <c r="F5218" t="s">
        <v>20</v>
      </c>
    </row>
    <row r="5219" spans="1:6" x14ac:dyDescent="0.25">
      <c r="A5219">
        <v>5218</v>
      </c>
      <c r="B5219" t="s">
        <v>6076</v>
      </c>
      <c r="C5219" t="s">
        <v>6077</v>
      </c>
      <c r="D5219">
        <v>-4.9211499999999999</v>
      </c>
      <c r="E5219" s="3">
        <v>13.2123864</v>
      </c>
      <c r="F5219" t="s">
        <v>20</v>
      </c>
    </row>
    <row r="5220" spans="1:6" x14ac:dyDescent="0.25">
      <c r="A5220">
        <v>5219</v>
      </c>
      <c r="B5220" t="s">
        <v>5367</v>
      </c>
      <c r="C5220" t="s">
        <v>5368</v>
      </c>
      <c r="D5220">
        <v>6.9963899999999999</v>
      </c>
      <c r="E5220" s="3">
        <v>44.277495600000002</v>
      </c>
      <c r="F5220" t="s">
        <v>20</v>
      </c>
    </row>
    <row r="5221" spans="1:6" x14ac:dyDescent="0.25">
      <c r="A5221">
        <v>5220</v>
      </c>
      <c r="B5221" t="s">
        <v>9445</v>
      </c>
      <c r="C5221" t="s">
        <v>9446</v>
      </c>
      <c r="D5221">
        <v>-2.8810799999999999</v>
      </c>
      <c r="E5221" s="3">
        <v>4.0383880000000003</v>
      </c>
      <c r="F5221" t="s">
        <v>20</v>
      </c>
    </row>
    <row r="5222" spans="1:6" x14ac:dyDescent="0.25">
      <c r="A5222">
        <v>5221</v>
      </c>
      <c r="B5222" t="s">
        <v>4356</v>
      </c>
      <c r="C5222" t="s">
        <v>4357</v>
      </c>
      <c r="D5222">
        <v>11.366099999999999</v>
      </c>
      <c r="E5222" s="3">
        <v>16.114234864</v>
      </c>
      <c r="F5222" t="s">
        <v>295</v>
      </c>
    </row>
    <row r="5223" spans="1:6" x14ac:dyDescent="0.25">
      <c r="A5223">
        <v>5222</v>
      </c>
      <c r="B5223" t="s">
        <v>9448</v>
      </c>
      <c r="C5223" t="s">
        <v>9449</v>
      </c>
      <c r="D5223">
        <v>-5.7608699999999997</v>
      </c>
      <c r="E5223" s="3">
        <v>0.100807308</v>
      </c>
      <c r="F5223" t="s">
        <v>20</v>
      </c>
    </row>
    <row r="5224" spans="1:6" x14ac:dyDescent="0.25">
      <c r="A5224">
        <v>5223</v>
      </c>
      <c r="B5224" t="s">
        <v>9452</v>
      </c>
      <c r="C5224" t="s">
        <v>9453</v>
      </c>
      <c r="D5224">
        <v>-50</v>
      </c>
      <c r="E5224" s="3">
        <v>16.6183476</v>
      </c>
      <c r="F5224" t="s">
        <v>20</v>
      </c>
    </row>
    <row r="5225" spans="1:6" x14ac:dyDescent="0.25">
      <c r="A5225">
        <v>5224</v>
      </c>
      <c r="B5225" t="s">
        <v>9454</v>
      </c>
      <c r="C5225" t="s">
        <v>9455</v>
      </c>
      <c r="D5225">
        <v>-121.82299999999999</v>
      </c>
      <c r="E5225" s="3">
        <v>131.51658187999999</v>
      </c>
      <c r="F5225" t="s">
        <v>20</v>
      </c>
    </row>
    <row r="5226" spans="1:6" x14ac:dyDescent="0.25">
      <c r="A5226">
        <v>5225</v>
      </c>
      <c r="B5226" t="s">
        <v>9460</v>
      </c>
      <c r="C5226" t="s">
        <v>9461</v>
      </c>
      <c r="D5226">
        <v>-2.6470600000000002</v>
      </c>
      <c r="E5226" s="3">
        <v>0.35438759600000003</v>
      </c>
      <c r="F5226" t="s">
        <v>43</v>
      </c>
    </row>
    <row r="5227" spans="1:6" x14ac:dyDescent="0.25">
      <c r="A5227">
        <v>5226</v>
      </c>
      <c r="B5227" t="s">
        <v>9462</v>
      </c>
      <c r="C5227" t="s">
        <v>9463</v>
      </c>
      <c r="D5227">
        <v>-0.33898299999999998</v>
      </c>
      <c r="E5227" s="3">
        <v>2.8954480000000001E-2</v>
      </c>
      <c r="F5227" t="s">
        <v>20</v>
      </c>
    </row>
    <row r="5228" spans="1:6" x14ac:dyDescent="0.25">
      <c r="A5228">
        <v>5227</v>
      </c>
      <c r="B5228" t="s">
        <v>9464</v>
      </c>
      <c r="C5228" t="s">
        <v>9465</v>
      </c>
      <c r="D5228">
        <v>-97.731300000000005</v>
      </c>
      <c r="E5228" s="3">
        <v>50.156016999999999</v>
      </c>
      <c r="F5228" t="s">
        <v>20</v>
      </c>
    </row>
    <row r="5229" spans="1:6" x14ac:dyDescent="0.25">
      <c r="A5229">
        <v>5228</v>
      </c>
      <c r="B5229" t="s">
        <v>9466</v>
      </c>
      <c r="C5229" t="s">
        <v>9467</v>
      </c>
      <c r="D5229">
        <v>-0.78125</v>
      </c>
      <c r="E5229" s="3">
        <v>2.8497303999999999</v>
      </c>
      <c r="F5229" t="s">
        <v>20</v>
      </c>
    </row>
    <row r="5230" spans="1:6" x14ac:dyDescent="0.25">
      <c r="A5230">
        <v>5229</v>
      </c>
      <c r="B5230" t="s">
        <v>9468</v>
      </c>
      <c r="C5230" t="s">
        <v>9469</v>
      </c>
      <c r="D5230">
        <v>-43.770400000000002</v>
      </c>
      <c r="E5230" s="3">
        <v>92.048577800000004</v>
      </c>
      <c r="F5230" t="s">
        <v>62</v>
      </c>
    </row>
    <row r="5231" spans="1:6" x14ac:dyDescent="0.25">
      <c r="A5231">
        <v>5230</v>
      </c>
      <c r="B5231" t="s">
        <v>9470</v>
      </c>
      <c r="C5231" t="s">
        <v>9471</v>
      </c>
      <c r="D5231">
        <v>-5.7634100000000004</v>
      </c>
      <c r="E5231" s="3">
        <v>19.0337608</v>
      </c>
      <c r="F5231" t="s">
        <v>43</v>
      </c>
    </row>
    <row r="5232" spans="1:6" x14ac:dyDescent="0.25">
      <c r="A5232">
        <v>5231</v>
      </c>
      <c r="B5232" t="s">
        <v>9472</v>
      </c>
      <c r="C5232" t="s">
        <v>9473</v>
      </c>
      <c r="D5232">
        <v>-6.8944100000000001E-3</v>
      </c>
      <c r="E5232" s="3">
        <v>8.4577560000000003E-3</v>
      </c>
      <c r="F5232" t="s">
        <v>20</v>
      </c>
    </row>
    <row r="5233" spans="1:6" x14ac:dyDescent="0.25">
      <c r="A5233">
        <v>5232</v>
      </c>
      <c r="B5233" t="s">
        <v>9474</v>
      </c>
      <c r="C5233" t="s">
        <v>9475</v>
      </c>
      <c r="D5233">
        <v>-14.550599999999999</v>
      </c>
      <c r="E5233" s="3">
        <v>9.7847093399999991</v>
      </c>
      <c r="F5233" t="s">
        <v>20</v>
      </c>
    </row>
    <row r="5234" spans="1:6" x14ac:dyDescent="0.25">
      <c r="A5234">
        <v>5233</v>
      </c>
      <c r="B5234" t="s">
        <v>9476</v>
      </c>
      <c r="C5234" t="s">
        <v>9477</v>
      </c>
      <c r="D5234">
        <v>-0.352518</v>
      </c>
      <c r="E5234" s="3">
        <v>0.75434040000000002</v>
      </c>
      <c r="F5234" t="s">
        <v>20</v>
      </c>
    </row>
    <row r="5235" spans="1:6" x14ac:dyDescent="0.25">
      <c r="A5235">
        <v>5234</v>
      </c>
      <c r="B5235" t="s">
        <v>9478</v>
      </c>
      <c r="C5235" t="s">
        <v>9479</v>
      </c>
      <c r="D5235">
        <v>-28.7668</v>
      </c>
      <c r="E5235" s="3">
        <v>1.2953319999999999</v>
      </c>
      <c r="F5235" t="s">
        <v>1659</v>
      </c>
    </row>
    <row r="5236" spans="1:6" x14ac:dyDescent="0.25">
      <c r="A5236">
        <v>5235</v>
      </c>
      <c r="B5236" t="s">
        <v>9480</v>
      </c>
      <c r="C5236" t="s">
        <v>9481</v>
      </c>
      <c r="D5236">
        <v>0</v>
      </c>
      <c r="E5236" s="3">
        <v>0</v>
      </c>
      <c r="F5236" t="s">
        <v>446</v>
      </c>
    </row>
    <row r="5237" spans="1:6" x14ac:dyDescent="0.25">
      <c r="A5237">
        <v>5236</v>
      </c>
      <c r="B5237" t="s">
        <v>6204</v>
      </c>
      <c r="C5237" t="s">
        <v>6205</v>
      </c>
      <c r="D5237">
        <v>-0.50054799999999999</v>
      </c>
      <c r="E5237" s="3">
        <v>6.9719340000000001</v>
      </c>
      <c r="F5237" t="s">
        <v>20</v>
      </c>
    </row>
    <row r="5238" spans="1:6" x14ac:dyDescent="0.25">
      <c r="A5238">
        <v>5237</v>
      </c>
      <c r="B5238" t="s">
        <v>9485</v>
      </c>
      <c r="C5238" t="s">
        <v>9486</v>
      </c>
      <c r="D5238">
        <v>-5.5192300000000003</v>
      </c>
      <c r="E5238" s="3">
        <v>2.1982545999999998</v>
      </c>
      <c r="F5238" t="s">
        <v>20</v>
      </c>
    </row>
    <row r="5239" spans="1:6" x14ac:dyDescent="0.25">
      <c r="A5239">
        <v>5238</v>
      </c>
      <c r="B5239" t="s">
        <v>9487</v>
      </c>
      <c r="C5239" t="s">
        <v>9488</v>
      </c>
      <c r="D5239">
        <v>-15.5221</v>
      </c>
      <c r="E5239" s="3">
        <v>29.762157599999998</v>
      </c>
      <c r="F5239" t="s">
        <v>122</v>
      </c>
    </row>
    <row r="5240" spans="1:6" x14ac:dyDescent="0.25">
      <c r="A5240">
        <v>5239</v>
      </c>
      <c r="B5240" t="s">
        <v>9489</v>
      </c>
      <c r="C5240" t="s">
        <v>9490</v>
      </c>
      <c r="D5240">
        <v>-9.4626199999999994</v>
      </c>
      <c r="E5240" s="3">
        <v>15.4906468</v>
      </c>
      <c r="F5240" t="s">
        <v>20</v>
      </c>
    </row>
    <row r="5241" spans="1:6" x14ac:dyDescent="0.25">
      <c r="A5241">
        <v>5240</v>
      </c>
      <c r="B5241" t="s">
        <v>9491</v>
      </c>
      <c r="C5241" t="s">
        <v>9492</v>
      </c>
      <c r="D5241">
        <v>-7.67021</v>
      </c>
      <c r="E5241" s="3">
        <v>5.5851667999999997</v>
      </c>
      <c r="F5241" t="s">
        <v>20</v>
      </c>
    </row>
    <row r="5242" spans="1:6" x14ac:dyDescent="0.25">
      <c r="A5242">
        <v>5241</v>
      </c>
      <c r="B5242" t="s">
        <v>9493</v>
      </c>
      <c r="C5242" t="s">
        <v>9494</v>
      </c>
      <c r="D5242">
        <v>-0.62980800000000003</v>
      </c>
      <c r="E5242" s="3">
        <v>0.50891308400000002</v>
      </c>
      <c r="F5242" t="s">
        <v>20</v>
      </c>
    </row>
    <row r="5243" spans="1:6" x14ac:dyDescent="0.25">
      <c r="A5243">
        <v>5242</v>
      </c>
      <c r="B5243" t="s">
        <v>9495</v>
      </c>
      <c r="C5243" t="s">
        <v>9496</v>
      </c>
      <c r="D5243">
        <v>-0.18862000000000001</v>
      </c>
      <c r="E5243" s="3">
        <v>0.62366425999999997</v>
      </c>
      <c r="F5243" t="s">
        <v>20</v>
      </c>
    </row>
    <row r="5244" spans="1:6" x14ac:dyDescent="0.25">
      <c r="A5244">
        <v>5243</v>
      </c>
      <c r="B5244" t="s">
        <v>9497</v>
      </c>
      <c r="C5244" t="s">
        <v>9498</v>
      </c>
      <c r="D5244">
        <v>-3.7</v>
      </c>
      <c r="E5244" s="3">
        <v>1.1353203999999999</v>
      </c>
      <c r="F5244" t="s">
        <v>20</v>
      </c>
    </row>
    <row r="5245" spans="1:6" x14ac:dyDescent="0.25">
      <c r="A5245">
        <v>5244</v>
      </c>
      <c r="B5245" t="s">
        <v>9501</v>
      </c>
      <c r="C5245" t="s">
        <v>9502</v>
      </c>
      <c r="D5245">
        <v>-1.24082</v>
      </c>
      <c r="E5245" s="3">
        <v>0.69384077600000005</v>
      </c>
      <c r="F5245" t="s">
        <v>20</v>
      </c>
    </row>
    <row r="5246" spans="1:6" x14ac:dyDescent="0.25">
      <c r="A5246">
        <v>5245</v>
      </c>
      <c r="B5246" t="s">
        <v>9503</v>
      </c>
      <c r="C5246" t="s">
        <v>9504</v>
      </c>
      <c r="D5246">
        <v>-508.09699999999998</v>
      </c>
      <c r="E5246" s="3">
        <v>186.6268628</v>
      </c>
      <c r="F5246" t="s">
        <v>20</v>
      </c>
    </row>
    <row r="5247" spans="1:6" x14ac:dyDescent="0.25">
      <c r="A5247">
        <v>5246</v>
      </c>
      <c r="B5247" t="s">
        <v>9505</v>
      </c>
      <c r="C5247" t="s">
        <v>9506</v>
      </c>
      <c r="D5247">
        <v>-157.29</v>
      </c>
      <c r="E5247" s="3">
        <v>129.22841600000001</v>
      </c>
      <c r="F5247" t="s">
        <v>26</v>
      </c>
    </row>
    <row r="5248" spans="1:6" x14ac:dyDescent="0.25">
      <c r="A5248">
        <v>5247</v>
      </c>
      <c r="B5248" t="s">
        <v>9511</v>
      </c>
      <c r="C5248" t="s">
        <v>9512</v>
      </c>
      <c r="D5248">
        <v>-0.367755</v>
      </c>
      <c r="E5248" s="3">
        <v>7.0157467000000002</v>
      </c>
      <c r="F5248" t="s">
        <v>20</v>
      </c>
    </row>
    <row r="5249" spans="1:6" x14ac:dyDescent="0.25">
      <c r="A5249">
        <v>5248</v>
      </c>
      <c r="B5249" t="s">
        <v>9513</v>
      </c>
      <c r="C5249" t="s">
        <v>9514</v>
      </c>
      <c r="D5249">
        <v>-2.2443499999999998</v>
      </c>
      <c r="E5249" s="3">
        <v>0.39332375200000003</v>
      </c>
      <c r="F5249" t="s">
        <v>20</v>
      </c>
    </row>
    <row r="5250" spans="1:6" x14ac:dyDescent="0.25">
      <c r="A5250">
        <v>5249</v>
      </c>
      <c r="B5250" t="s">
        <v>9515</v>
      </c>
      <c r="C5250" t="s">
        <v>9516</v>
      </c>
      <c r="D5250">
        <v>-1.46906</v>
      </c>
      <c r="E5250" s="3">
        <v>3.4370491680000002</v>
      </c>
      <c r="F5250" t="s">
        <v>122</v>
      </c>
    </row>
    <row r="5251" spans="1:6" x14ac:dyDescent="0.25">
      <c r="A5251">
        <v>5250</v>
      </c>
      <c r="B5251" t="s">
        <v>9517</v>
      </c>
      <c r="C5251" t="s">
        <v>9518</v>
      </c>
      <c r="D5251">
        <v>-6.0955899999999996</v>
      </c>
      <c r="E5251" s="3">
        <v>6.3699855999999997</v>
      </c>
      <c r="F5251" t="s">
        <v>206</v>
      </c>
    </row>
    <row r="5252" spans="1:6" x14ac:dyDescent="0.25">
      <c r="A5252">
        <v>5251</v>
      </c>
      <c r="B5252" t="s">
        <v>9519</v>
      </c>
      <c r="C5252" t="s">
        <v>9520</v>
      </c>
      <c r="D5252">
        <v>-1.87097</v>
      </c>
      <c r="E5252" s="3">
        <v>0.89835083999999998</v>
      </c>
      <c r="F5252" t="s">
        <v>20</v>
      </c>
    </row>
    <row r="5253" spans="1:6" x14ac:dyDescent="0.25">
      <c r="A5253">
        <v>5252</v>
      </c>
      <c r="B5253" t="s">
        <v>9521</v>
      </c>
      <c r="C5253" t="s">
        <v>9522</v>
      </c>
      <c r="D5253">
        <v>-54.708300000000001</v>
      </c>
      <c r="E5253" s="3">
        <v>10.179785600000001</v>
      </c>
      <c r="F5253" t="s">
        <v>20</v>
      </c>
    </row>
    <row r="5254" spans="1:6" x14ac:dyDescent="0.25">
      <c r="A5254">
        <v>5253</v>
      </c>
      <c r="B5254" t="s">
        <v>9523</v>
      </c>
      <c r="C5254" t="s">
        <v>9524</v>
      </c>
      <c r="D5254">
        <v>-7.0826399999999996</v>
      </c>
      <c r="E5254" s="3">
        <v>6.5299972000000004</v>
      </c>
      <c r="F5254" t="s">
        <v>20</v>
      </c>
    </row>
    <row r="5255" spans="1:6" x14ac:dyDescent="0.25">
      <c r="A5255">
        <v>5254</v>
      </c>
      <c r="B5255" t="s">
        <v>9527</v>
      </c>
      <c r="C5255" t="s">
        <v>9528</v>
      </c>
      <c r="D5255">
        <v>-4.61348</v>
      </c>
      <c r="E5255" s="3">
        <v>4.9907618039999999</v>
      </c>
      <c r="F5255" t="s">
        <v>20</v>
      </c>
    </row>
    <row r="5256" spans="1:6" x14ac:dyDescent="0.25">
      <c r="A5256">
        <v>5255</v>
      </c>
      <c r="B5256" t="s">
        <v>553</v>
      </c>
      <c r="C5256" t="s">
        <v>554</v>
      </c>
      <c r="D5256">
        <v>0</v>
      </c>
      <c r="E5256" s="3">
        <v>7.6576979999999999</v>
      </c>
      <c r="F5256" t="s">
        <v>78</v>
      </c>
    </row>
    <row r="5257" spans="1:6" x14ac:dyDescent="0.25">
      <c r="A5257">
        <v>5256</v>
      </c>
      <c r="B5257" t="s">
        <v>9529</v>
      </c>
      <c r="C5257" t="s">
        <v>9530</v>
      </c>
      <c r="D5257">
        <v>-0.96363600000000005</v>
      </c>
      <c r="E5257" s="3">
        <v>0.78481880000000004</v>
      </c>
      <c r="F5257" t="s">
        <v>78</v>
      </c>
    </row>
    <row r="5258" spans="1:6" x14ac:dyDescent="0.25">
      <c r="A5258">
        <v>5257</v>
      </c>
      <c r="B5258" t="s">
        <v>9531</v>
      </c>
      <c r="C5258" t="s">
        <v>9532</v>
      </c>
      <c r="D5258">
        <v>-1.5094300000000001E-4</v>
      </c>
      <c r="E5258" s="3">
        <v>2.28588E-4</v>
      </c>
      <c r="F5258" t="s">
        <v>20</v>
      </c>
    </row>
    <row r="5259" spans="1:6" x14ac:dyDescent="0.25">
      <c r="A5259">
        <v>5258</v>
      </c>
      <c r="B5259" t="s">
        <v>9535</v>
      </c>
      <c r="C5259" t="s">
        <v>9536</v>
      </c>
      <c r="D5259">
        <v>-0.47603200000000001</v>
      </c>
      <c r="E5259" s="3">
        <v>2.3471415840000001</v>
      </c>
      <c r="F5259" t="s">
        <v>20</v>
      </c>
    </row>
    <row r="5260" spans="1:6" x14ac:dyDescent="0.25">
      <c r="A5260">
        <v>5259</v>
      </c>
      <c r="B5260" t="s">
        <v>9537</v>
      </c>
      <c r="C5260" t="s">
        <v>9538</v>
      </c>
      <c r="D5260">
        <v>-1.1190100000000001</v>
      </c>
      <c r="E5260" s="3">
        <v>4.8460656000000002</v>
      </c>
      <c r="F5260" t="s">
        <v>20</v>
      </c>
    </row>
    <row r="5261" spans="1:6" x14ac:dyDescent="0.25">
      <c r="A5261">
        <v>5260</v>
      </c>
      <c r="B5261" t="s">
        <v>9541</v>
      </c>
      <c r="C5261" t="s">
        <v>9542</v>
      </c>
      <c r="D5261">
        <v>-3.8615400000000002</v>
      </c>
      <c r="E5261" s="3">
        <v>5.7508169039999997</v>
      </c>
      <c r="F5261" t="s">
        <v>20</v>
      </c>
    </row>
    <row r="5262" spans="1:6" x14ac:dyDescent="0.25">
      <c r="A5262">
        <v>5261</v>
      </c>
      <c r="B5262" t="s">
        <v>9543</v>
      </c>
      <c r="C5262" t="s">
        <v>9544</v>
      </c>
      <c r="D5262">
        <v>-2.60168</v>
      </c>
      <c r="E5262" s="3">
        <v>1.1734184000000001</v>
      </c>
      <c r="F5262" t="s">
        <v>43</v>
      </c>
    </row>
    <row r="5263" spans="1:6" x14ac:dyDescent="0.25">
      <c r="A5263">
        <v>5262</v>
      </c>
      <c r="B5263" t="s">
        <v>9545</v>
      </c>
      <c r="C5263" t="s">
        <v>9546</v>
      </c>
      <c r="D5263">
        <v>-1.27521</v>
      </c>
      <c r="E5263" s="3">
        <v>0.698945908</v>
      </c>
      <c r="F5263" t="s">
        <v>122</v>
      </c>
    </row>
    <row r="5264" spans="1:6" x14ac:dyDescent="0.25">
      <c r="A5264">
        <v>5263</v>
      </c>
      <c r="B5264" t="s">
        <v>9547</v>
      </c>
      <c r="C5264" t="s">
        <v>9548</v>
      </c>
      <c r="D5264">
        <v>-66.322599999999994</v>
      </c>
      <c r="E5264" s="3">
        <v>47.614880399999997</v>
      </c>
      <c r="F5264" t="s">
        <v>20</v>
      </c>
    </row>
    <row r="5265" spans="1:6" x14ac:dyDescent="0.25">
      <c r="A5265">
        <v>5264</v>
      </c>
      <c r="B5265" t="s">
        <v>9557</v>
      </c>
      <c r="C5265" t="s">
        <v>9558</v>
      </c>
      <c r="D5265">
        <v>-0.56000000000000005</v>
      </c>
      <c r="E5265" s="3">
        <v>0.59760522800000004</v>
      </c>
      <c r="F5265" t="s">
        <v>20</v>
      </c>
    </row>
    <row r="5266" spans="1:6" x14ac:dyDescent="0.25">
      <c r="A5266">
        <v>5265</v>
      </c>
      <c r="B5266" t="s">
        <v>9563</v>
      </c>
      <c r="C5266" t="s">
        <v>9564</v>
      </c>
      <c r="D5266">
        <v>-44.9375</v>
      </c>
      <c r="E5266" s="3">
        <v>22.288853920000001</v>
      </c>
      <c r="F5266" t="s">
        <v>78</v>
      </c>
    </row>
    <row r="5267" spans="1:6" x14ac:dyDescent="0.25">
      <c r="A5267">
        <v>5266</v>
      </c>
      <c r="B5267" t="s">
        <v>9565</v>
      </c>
      <c r="C5267" t="s">
        <v>9566</v>
      </c>
      <c r="D5267">
        <v>-3</v>
      </c>
      <c r="E5267" s="3">
        <v>2.8235189759999999</v>
      </c>
      <c r="F5267" t="s">
        <v>20</v>
      </c>
    </row>
    <row r="5268" spans="1:6" x14ac:dyDescent="0.25">
      <c r="A5268">
        <v>5267</v>
      </c>
      <c r="B5268" t="s">
        <v>9567</v>
      </c>
      <c r="C5268" t="s">
        <v>9568</v>
      </c>
      <c r="D5268">
        <v>-255.7</v>
      </c>
      <c r="E5268" s="3">
        <v>19.658567999999999</v>
      </c>
      <c r="F5268" t="s">
        <v>20</v>
      </c>
    </row>
    <row r="5269" spans="1:6" x14ac:dyDescent="0.25">
      <c r="A5269">
        <v>5268</v>
      </c>
      <c r="B5269" t="s">
        <v>9569</v>
      </c>
      <c r="C5269" t="s">
        <v>9570</v>
      </c>
      <c r="D5269">
        <v>-154.25</v>
      </c>
      <c r="E5269" s="3">
        <v>32.870954400000002</v>
      </c>
      <c r="F5269" t="s">
        <v>20</v>
      </c>
    </row>
    <row r="5270" spans="1:6" x14ac:dyDescent="0.25">
      <c r="A5270">
        <v>5269</v>
      </c>
      <c r="B5270" t="s">
        <v>9571</v>
      </c>
      <c r="C5270" t="s">
        <v>9572</v>
      </c>
      <c r="D5270">
        <v>-3.9369499999999998E-3</v>
      </c>
      <c r="E5270" s="3">
        <v>3.6574080000000002E-2</v>
      </c>
      <c r="F5270" t="s">
        <v>20</v>
      </c>
    </row>
    <row r="5271" spans="1:6" x14ac:dyDescent="0.25">
      <c r="A5271">
        <v>5270</v>
      </c>
      <c r="B5271" t="s">
        <v>9573</v>
      </c>
      <c r="C5271" t="s">
        <v>9574</v>
      </c>
      <c r="D5271">
        <v>-0.61556100000000002</v>
      </c>
      <c r="E5271" s="3">
        <v>2.2032073400000001</v>
      </c>
      <c r="F5271" t="s">
        <v>20</v>
      </c>
    </row>
    <row r="5272" spans="1:6" x14ac:dyDescent="0.25">
      <c r="A5272">
        <v>5271</v>
      </c>
      <c r="B5272" t="s">
        <v>9575</v>
      </c>
      <c r="C5272" t="s">
        <v>9576</v>
      </c>
      <c r="D5272">
        <v>-84.424999999999997</v>
      </c>
      <c r="E5272" s="3">
        <v>25.788536199999999</v>
      </c>
      <c r="F5272" t="s">
        <v>20</v>
      </c>
    </row>
    <row r="5273" spans="1:6" x14ac:dyDescent="0.25">
      <c r="A5273">
        <v>5272</v>
      </c>
      <c r="B5273" t="s">
        <v>9577</v>
      </c>
      <c r="C5273" t="s">
        <v>9578</v>
      </c>
      <c r="D5273">
        <v>-9.3728800000000003</v>
      </c>
      <c r="E5273" s="3">
        <v>4.2212584</v>
      </c>
      <c r="F5273" t="s">
        <v>20</v>
      </c>
    </row>
    <row r="5274" spans="1:6" x14ac:dyDescent="0.25">
      <c r="A5274">
        <v>5273</v>
      </c>
      <c r="B5274" t="s">
        <v>9581</v>
      </c>
      <c r="C5274" t="s">
        <v>9582</v>
      </c>
      <c r="D5274">
        <v>-4.7329800000000003E-3</v>
      </c>
      <c r="E5274" s="3">
        <v>4.9755988000000001E-2</v>
      </c>
      <c r="F5274" t="s">
        <v>20</v>
      </c>
    </row>
    <row r="5275" spans="1:6" x14ac:dyDescent="0.25">
      <c r="A5275">
        <v>5274</v>
      </c>
      <c r="B5275" t="s">
        <v>9583</v>
      </c>
      <c r="C5275" t="s">
        <v>9584</v>
      </c>
      <c r="D5275">
        <v>-33.773099999999999</v>
      </c>
      <c r="E5275" s="3">
        <v>86.215773999999996</v>
      </c>
      <c r="F5275" t="s">
        <v>20</v>
      </c>
    </row>
    <row r="5276" spans="1:6" x14ac:dyDescent="0.25">
      <c r="A5276">
        <v>5275</v>
      </c>
      <c r="B5276" t="s">
        <v>9585</v>
      </c>
      <c r="C5276" t="s">
        <v>9586</v>
      </c>
      <c r="D5276">
        <v>-1.08039</v>
      </c>
      <c r="E5276" s="3">
        <v>0.63798910799999997</v>
      </c>
      <c r="F5276" t="s">
        <v>20</v>
      </c>
    </row>
    <row r="5277" spans="1:6" x14ac:dyDescent="0.25">
      <c r="A5277">
        <v>5276</v>
      </c>
      <c r="B5277" t="s">
        <v>9587</v>
      </c>
      <c r="C5277" t="s">
        <v>9588</v>
      </c>
      <c r="D5277">
        <v>-55.673299999999998</v>
      </c>
      <c r="E5277" s="3">
        <v>42.837391199999999</v>
      </c>
      <c r="F5277" t="s">
        <v>20</v>
      </c>
    </row>
    <row r="5278" spans="1:6" x14ac:dyDescent="0.25">
      <c r="A5278">
        <v>5277</v>
      </c>
      <c r="B5278" t="s">
        <v>9593</v>
      </c>
      <c r="C5278" t="s">
        <v>9594</v>
      </c>
      <c r="D5278">
        <v>-0.66403199999999996</v>
      </c>
      <c r="E5278" s="3">
        <v>2.5601856000000001</v>
      </c>
      <c r="F5278" t="s">
        <v>20</v>
      </c>
    </row>
    <row r="5279" spans="1:6" x14ac:dyDescent="0.25">
      <c r="A5279">
        <v>5278</v>
      </c>
      <c r="B5279" t="s">
        <v>9595</v>
      </c>
      <c r="C5279" t="s">
        <v>9596</v>
      </c>
      <c r="D5279">
        <v>126.422</v>
      </c>
      <c r="E5279" s="3">
        <v>5.4704156240000001</v>
      </c>
      <c r="F5279" t="s">
        <v>43</v>
      </c>
    </row>
    <row r="5280" spans="1:6" x14ac:dyDescent="0.25">
      <c r="A5280">
        <v>5279</v>
      </c>
      <c r="B5280" t="s">
        <v>9597</v>
      </c>
      <c r="C5280" t="s">
        <v>9598</v>
      </c>
      <c r="D5280">
        <v>0</v>
      </c>
      <c r="E5280" s="3">
        <v>1.0896028</v>
      </c>
      <c r="F5280" t="s">
        <v>20</v>
      </c>
    </row>
    <row r="5281" spans="1:6" x14ac:dyDescent="0.25">
      <c r="A5281">
        <v>5280</v>
      </c>
      <c r="B5281" t="s">
        <v>9599</v>
      </c>
      <c r="C5281" t="s">
        <v>9600</v>
      </c>
      <c r="D5281">
        <v>-2.7564099999999998</v>
      </c>
      <c r="E5281" s="3">
        <v>9.9130996000000007</v>
      </c>
      <c r="F5281" t="s">
        <v>20</v>
      </c>
    </row>
    <row r="5282" spans="1:6" x14ac:dyDescent="0.25">
      <c r="A5282">
        <v>5281</v>
      </c>
      <c r="B5282" t="s">
        <v>9603</v>
      </c>
      <c r="C5282" t="s">
        <v>9604</v>
      </c>
      <c r="D5282">
        <v>2.4383599999999999</v>
      </c>
      <c r="E5282" s="3">
        <v>1.3334299999999999</v>
      </c>
      <c r="F5282" t="s">
        <v>20</v>
      </c>
    </row>
    <row r="5283" spans="1:6" x14ac:dyDescent="0.25">
      <c r="A5283">
        <v>5282</v>
      </c>
      <c r="B5283" t="s">
        <v>9605</v>
      </c>
      <c r="C5283" t="s">
        <v>9606</v>
      </c>
      <c r="D5283">
        <v>-47.954500000000003</v>
      </c>
      <c r="E5283" s="3">
        <v>8.1377328000000002</v>
      </c>
      <c r="F5283" t="s">
        <v>20</v>
      </c>
    </row>
    <row r="5284" spans="1:6" x14ac:dyDescent="0.25">
      <c r="A5284">
        <v>5283</v>
      </c>
      <c r="B5284" t="s">
        <v>9607</v>
      </c>
      <c r="C5284" t="s">
        <v>9608</v>
      </c>
      <c r="D5284">
        <v>-0.43515399999999999</v>
      </c>
      <c r="E5284" s="3">
        <v>1.9353784000000001</v>
      </c>
      <c r="F5284" t="s">
        <v>20</v>
      </c>
    </row>
    <row r="5285" spans="1:6" x14ac:dyDescent="0.25">
      <c r="A5285">
        <v>5284</v>
      </c>
      <c r="B5285" t="s">
        <v>9611</v>
      </c>
      <c r="C5285" t="s">
        <v>9612</v>
      </c>
      <c r="D5285">
        <v>-1.73166</v>
      </c>
      <c r="E5285" s="3">
        <v>7.3148160000000004</v>
      </c>
      <c r="F5285" t="s">
        <v>20</v>
      </c>
    </row>
    <row r="5286" spans="1:6" x14ac:dyDescent="0.25">
      <c r="A5286">
        <v>5285</v>
      </c>
      <c r="B5286" t="s">
        <v>9613</v>
      </c>
      <c r="C5286" t="s">
        <v>9614</v>
      </c>
      <c r="D5286">
        <v>-0.36523899999999998</v>
      </c>
      <c r="E5286" s="3">
        <v>1.0835071199999999</v>
      </c>
      <c r="F5286" t="s">
        <v>20</v>
      </c>
    </row>
    <row r="5287" spans="1:6" x14ac:dyDescent="0.25">
      <c r="A5287">
        <v>5286</v>
      </c>
      <c r="B5287" t="s">
        <v>450</v>
      </c>
      <c r="C5287" t="s">
        <v>451</v>
      </c>
      <c r="D5287">
        <v>-41.714300000000001</v>
      </c>
      <c r="E5287" s="3">
        <v>4.3241230000000002</v>
      </c>
      <c r="F5287" t="s">
        <v>20</v>
      </c>
    </row>
    <row r="5288" spans="1:6" x14ac:dyDescent="0.25">
      <c r="A5288">
        <v>5287</v>
      </c>
      <c r="B5288" t="s">
        <v>3927</v>
      </c>
      <c r="C5288" t="s">
        <v>3928</v>
      </c>
      <c r="D5288">
        <v>-18.8522</v>
      </c>
      <c r="E5288" s="3">
        <v>15.7497132</v>
      </c>
      <c r="F5288" t="s">
        <v>20</v>
      </c>
    </row>
    <row r="5289" spans="1:6" x14ac:dyDescent="0.25">
      <c r="A5289">
        <v>5288</v>
      </c>
      <c r="B5289" t="s">
        <v>9617</v>
      </c>
      <c r="C5289" t="s">
        <v>9618</v>
      </c>
      <c r="D5289">
        <v>-1.2893399999999999</v>
      </c>
      <c r="E5289" s="3">
        <v>3.9164743999999998</v>
      </c>
      <c r="F5289" t="s">
        <v>446</v>
      </c>
    </row>
    <row r="5290" spans="1:6" x14ac:dyDescent="0.25">
      <c r="A5290">
        <v>5289</v>
      </c>
      <c r="B5290" t="s">
        <v>9619</v>
      </c>
      <c r="C5290" t="s">
        <v>9620</v>
      </c>
      <c r="D5290">
        <v>0</v>
      </c>
      <c r="E5290" s="3">
        <v>6.6214323999999998</v>
      </c>
      <c r="F5290" t="s">
        <v>20</v>
      </c>
    </row>
    <row r="5291" spans="1:6" x14ac:dyDescent="0.25">
      <c r="A5291">
        <v>5290</v>
      </c>
      <c r="B5291" t="s">
        <v>9621</v>
      </c>
      <c r="C5291" t="s">
        <v>9622</v>
      </c>
      <c r="D5291">
        <v>-5.3154300000000001</v>
      </c>
      <c r="E5291" s="3">
        <v>41.603015999999997</v>
      </c>
      <c r="F5291" t="s">
        <v>20</v>
      </c>
    </row>
    <row r="5292" spans="1:6" x14ac:dyDescent="0.25">
      <c r="A5292">
        <v>5291</v>
      </c>
      <c r="B5292" t="s">
        <v>9623</v>
      </c>
      <c r="C5292" t="s">
        <v>9624</v>
      </c>
      <c r="D5292">
        <v>0</v>
      </c>
      <c r="E5292" s="3">
        <v>30.745086000000001</v>
      </c>
      <c r="F5292" t="s">
        <v>20</v>
      </c>
    </row>
    <row r="5293" spans="1:6" x14ac:dyDescent="0.25">
      <c r="A5293">
        <v>5292</v>
      </c>
      <c r="B5293" t="s">
        <v>9627</v>
      </c>
      <c r="C5293" t="s">
        <v>9628</v>
      </c>
      <c r="D5293">
        <v>-5.7040800000000003</v>
      </c>
      <c r="E5293" s="3">
        <v>4.2974544000000003</v>
      </c>
      <c r="F5293" t="s">
        <v>20</v>
      </c>
    </row>
    <row r="5294" spans="1:6" x14ac:dyDescent="0.25">
      <c r="A5294">
        <v>5293</v>
      </c>
      <c r="B5294" t="s">
        <v>9629</v>
      </c>
      <c r="C5294" t="s">
        <v>9630</v>
      </c>
      <c r="D5294">
        <v>-6.0380000000000003</v>
      </c>
      <c r="E5294" s="3">
        <v>0.68949760400000004</v>
      </c>
      <c r="F5294" t="s">
        <v>20</v>
      </c>
    </row>
    <row r="5295" spans="1:6" x14ac:dyDescent="0.25">
      <c r="A5295">
        <v>5294</v>
      </c>
      <c r="B5295" t="s">
        <v>9631</v>
      </c>
      <c r="C5295" t="s">
        <v>9632</v>
      </c>
      <c r="D5295">
        <v>-12.537800000000001</v>
      </c>
      <c r="E5295" s="3">
        <v>35.301606800000002</v>
      </c>
      <c r="F5295" t="s">
        <v>20</v>
      </c>
    </row>
    <row r="5296" spans="1:6" x14ac:dyDescent="0.25">
      <c r="A5296">
        <v>5295</v>
      </c>
      <c r="B5296" t="s">
        <v>9633</v>
      </c>
      <c r="C5296" t="s">
        <v>9634</v>
      </c>
      <c r="D5296">
        <v>-4.3699399999999997</v>
      </c>
      <c r="E5296" s="3">
        <v>11.461326123999999</v>
      </c>
      <c r="F5296" t="s">
        <v>20</v>
      </c>
    </row>
    <row r="5297" spans="1:6" x14ac:dyDescent="0.25">
      <c r="A5297">
        <v>5296</v>
      </c>
      <c r="B5297" t="s">
        <v>9635</v>
      </c>
      <c r="C5297" t="s">
        <v>9636</v>
      </c>
      <c r="D5297">
        <v>-3.1737199999999999</v>
      </c>
      <c r="E5297" s="3">
        <v>16.1306932</v>
      </c>
      <c r="F5297" t="s">
        <v>122</v>
      </c>
    </row>
    <row r="5298" spans="1:6" x14ac:dyDescent="0.25">
      <c r="A5298">
        <v>5297</v>
      </c>
      <c r="B5298" t="s">
        <v>9637</v>
      </c>
      <c r="C5298" t="s">
        <v>9638</v>
      </c>
      <c r="D5298">
        <v>-64.069000000000003</v>
      </c>
      <c r="E5298" s="3">
        <v>13.955297399999999</v>
      </c>
      <c r="F5298" t="s">
        <v>20</v>
      </c>
    </row>
    <row r="5299" spans="1:6" x14ac:dyDescent="0.25">
      <c r="A5299">
        <v>5298</v>
      </c>
      <c r="B5299" t="s">
        <v>9639</v>
      </c>
      <c r="C5299" t="s">
        <v>9640</v>
      </c>
      <c r="D5299">
        <v>-28.851400000000002</v>
      </c>
      <c r="E5299" s="3">
        <v>34.059612000000001</v>
      </c>
      <c r="F5299" t="s">
        <v>20</v>
      </c>
    </row>
    <row r="5300" spans="1:6" x14ac:dyDescent="0.25">
      <c r="A5300">
        <v>5299</v>
      </c>
      <c r="B5300" t="s">
        <v>9641</v>
      </c>
      <c r="C5300" t="s">
        <v>9642</v>
      </c>
      <c r="D5300">
        <v>-2.2317900000000002</v>
      </c>
      <c r="E5300" s="3">
        <v>2.5906639999999999</v>
      </c>
      <c r="F5300" t="s">
        <v>20</v>
      </c>
    </row>
    <row r="5301" spans="1:6" x14ac:dyDescent="0.25">
      <c r="A5301">
        <v>5300</v>
      </c>
      <c r="B5301" t="s">
        <v>31</v>
      </c>
      <c r="C5301" t="s">
        <v>32</v>
      </c>
      <c r="D5301">
        <v>-3.6968299999999998</v>
      </c>
      <c r="E5301" s="3">
        <v>1.3258103999999999</v>
      </c>
      <c r="F5301" t="s">
        <v>33</v>
      </c>
    </row>
    <row r="5302" spans="1:6" x14ac:dyDescent="0.25">
      <c r="A5302">
        <v>5301</v>
      </c>
      <c r="B5302" t="s">
        <v>9643</v>
      </c>
      <c r="C5302" t="s">
        <v>9644</v>
      </c>
      <c r="D5302">
        <v>-77.736800000000002</v>
      </c>
      <c r="E5302" s="3">
        <v>11.238910000000001</v>
      </c>
      <c r="F5302" t="s">
        <v>20</v>
      </c>
    </row>
    <row r="5303" spans="1:6" x14ac:dyDescent="0.25">
      <c r="A5303">
        <v>5302</v>
      </c>
      <c r="B5303" t="s">
        <v>9647</v>
      </c>
      <c r="C5303" t="s">
        <v>9648</v>
      </c>
      <c r="D5303">
        <v>-1.34901</v>
      </c>
      <c r="E5303" s="3">
        <v>0.85278563200000002</v>
      </c>
      <c r="F5303" t="s">
        <v>1513</v>
      </c>
    </row>
    <row r="5304" spans="1:6" x14ac:dyDescent="0.25">
      <c r="A5304">
        <v>5303</v>
      </c>
      <c r="B5304" t="s">
        <v>9651</v>
      </c>
      <c r="C5304" t="s">
        <v>9652</v>
      </c>
      <c r="D5304">
        <v>-0.88839299999999999</v>
      </c>
      <c r="E5304" s="3">
        <v>2.9868831999999998</v>
      </c>
      <c r="F5304" t="s">
        <v>20</v>
      </c>
    </row>
    <row r="5305" spans="1:6" x14ac:dyDescent="0.25">
      <c r="A5305">
        <v>5304</v>
      </c>
      <c r="B5305" t="s">
        <v>9653</v>
      </c>
      <c r="C5305" t="s">
        <v>9654</v>
      </c>
      <c r="D5305">
        <v>-279.19299999999998</v>
      </c>
      <c r="E5305" s="3">
        <v>119.0295814</v>
      </c>
      <c r="F5305" t="s">
        <v>20</v>
      </c>
    </row>
    <row r="5306" spans="1:6" x14ac:dyDescent="0.25">
      <c r="A5306">
        <v>5305</v>
      </c>
      <c r="B5306" t="s">
        <v>9657</v>
      </c>
      <c r="C5306" t="s">
        <v>9658</v>
      </c>
      <c r="D5306">
        <v>0</v>
      </c>
      <c r="E5306" s="3">
        <v>3.5850217999999998</v>
      </c>
      <c r="F5306" t="s">
        <v>20</v>
      </c>
    </row>
    <row r="5307" spans="1:6" x14ac:dyDescent="0.25">
      <c r="A5307">
        <v>5306</v>
      </c>
      <c r="B5307" t="s">
        <v>9659</v>
      </c>
      <c r="C5307" t="s">
        <v>9660</v>
      </c>
      <c r="D5307">
        <v>-0.99560400000000004</v>
      </c>
      <c r="E5307" s="3">
        <v>3.4745376000000001</v>
      </c>
      <c r="F5307" t="s">
        <v>20</v>
      </c>
    </row>
    <row r="5308" spans="1:6" x14ac:dyDescent="0.25">
      <c r="A5308">
        <v>5307</v>
      </c>
      <c r="B5308" t="s">
        <v>9663</v>
      </c>
      <c r="C5308" t="s">
        <v>9664</v>
      </c>
      <c r="D5308">
        <v>-1.0606</v>
      </c>
      <c r="E5308" s="3">
        <v>2.0268136000000001</v>
      </c>
      <c r="F5308" t="s">
        <v>20</v>
      </c>
    </row>
    <row r="5309" spans="1:6" x14ac:dyDescent="0.25">
      <c r="A5309">
        <v>5308</v>
      </c>
      <c r="B5309" t="s">
        <v>9665</v>
      </c>
      <c r="C5309" t="s">
        <v>9666</v>
      </c>
      <c r="D5309">
        <v>0</v>
      </c>
      <c r="E5309" s="3">
        <v>6.9490752000000002</v>
      </c>
      <c r="F5309" t="s">
        <v>341</v>
      </c>
    </row>
    <row r="5310" spans="1:6" x14ac:dyDescent="0.25">
      <c r="A5310">
        <v>5309</v>
      </c>
      <c r="B5310" t="s">
        <v>9667</v>
      </c>
      <c r="C5310" t="s">
        <v>9668</v>
      </c>
      <c r="D5310">
        <v>-1.0624E-2</v>
      </c>
      <c r="E5310" s="3">
        <v>0.1066744</v>
      </c>
      <c r="F5310" t="s">
        <v>20</v>
      </c>
    </row>
    <row r="5311" spans="1:6" x14ac:dyDescent="0.25">
      <c r="A5311">
        <v>5310</v>
      </c>
      <c r="B5311" t="s">
        <v>9669</v>
      </c>
      <c r="C5311" t="s">
        <v>9670</v>
      </c>
      <c r="D5311">
        <v>-4.2083300000000001</v>
      </c>
      <c r="E5311" s="3">
        <v>0.78481880000000004</v>
      </c>
      <c r="F5311" t="s">
        <v>78</v>
      </c>
    </row>
    <row r="5312" spans="1:6" x14ac:dyDescent="0.25">
      <c r="A5312">
        <v>5311</v>
      </c>
      <c r="B5312" t="s">
        <v>9671</v>
      </c>
      <c r="C5312" t="s">
        <v>9672</v>
      </c>
      <c r="D5312">
        <v>-9.6140299999999996</v>
      </c>
      <c r="E5312" s="3">
        <v>4.1069643999999998</v>
      </c>
      <c r="F5312" t="s">
        <v>20</v>
      </c>
    </row>
    <row r="5313" spans="1:6" x14ac:dyDescent="0.25">
      <c r="A5313">
        <v>5312</v>
      </c>
      <c r="B5313" t="s">
        <v>9673</v>
      </c>
      <c r="C5313" t="s">
        <v>9674</v>
      </c>
      <c r="D5313">
        <v>-0.139823</v>
      </c>
      <c r="E5313" s="3">
        <v>2.8087826696E-2</v>
      </c>
      <c r="F5313" t="s">
        <v>122</v>
      </c>
    </row>
    <row r="5314" spans="1:6" x14ac:dyDescent="0.25">
      <c r="A5314">
        <v>5313</v>
      </c>
      <c r="B5314" t="s">
        <v>9677</v>
      </c>
      <c r="C5314" t="s">
        <v>9678</v>
      </c>
      <c r="D5314">
        <v>-0.76991200000000004</v>
      </c>
      <c r="E5314" s="3">
        <v>1.3296201999999999</v>
      </c>
      <c r="F5314" t="s">
        <v>122</v>
      </c>
    </row>
    <row r="5315" spans="1:6" x14ac:dyDescent="0.25">
      <c r="A5315">
        <v>5314</v>
      </c>
      <c r="B5315" t="s">
        <v>9683</v>
      </c>
      <c r="C5315" t="s">
        <v>9684</v>
      </c>
      <c r="D5315">
        <v>-8.0403200000000001E-3</v>
      </c>
      <c r="E5315" s="3">
        <v>5.3946768</v>
      </c>
      <c r="F5315" t="s">
        <v>43</v>
      </c>
    </row>
    <row r="5316" spans="1:6" x14ac:dyDescent="0.25">
      <c r="A5316">
        <v>5315</v>
      </c>
      <c r="B5316" t="s">
        <v>9689</v>
      </c>
      <c r="C5316" t="s">
        <v>9690</v>
      </c>
      <c r="D5316">
        <v>-1.53302</v>
      </c>
      <c r="E5316" s="3">
        <v>2.4763700000000002</v>
      </c>
      <c r="F5316" t="s">
        <v>20</v>
      </c>
    </row>
    <row r="5317" spans="1:6" x14ac:dyDescent="0.25">
      <c r="A5317">
        <v>5316</v>
      </c>
      <c r="B5317" t="s">
        <v>9697</v>
      </c>
      <c r="C5317" t="s">
        <v>9698</v>
      </c>
      <c r="D5317">
        <v>19.198599999999999</v>
      </c>
      <c r="E5317" s="3">
        <v>21.251064400000001</v>
      </c>
      <c r="F5317" t="s">
        <v>20</v>
      </c>
    </row>
    <row r="5318" spans="1:6" x14ac:dyDescent="0.25">
      <c r="A5318">
        <v>5317</v>
      </c>
      <c r="B5318" t="s">
        <v>9701</v>
      </c>
      <c r="C5318" t="s">
        <v>9702</v>
      </c>
      <c r="D5318">
        <v>-6.5923100000000003</v>
      </c>
      <c r="E5318" s="3">
        <v>6.5252730479999999</v>
      </c>
      <c r="F5318" t="s">
        <v>20</v>
      </c>
    </row>
    <row r="5319" spans="1:6" x14ac:dyDescent="0.25">
      <c r="A5319">
        <v>5318</v>
      </c>
      <c r="B5319" t="s">
        <v>9703</v>
      </c>
      <c r="C5319" t="s">
        <v>9704</v>
      </c>
      <c r="D5319">
        <v>-6.7984499999999999</v>
      </c>
      <c r="E5319" s="3">
        <v>6.4613446039999998</v>
      </c>
      <c r="F5319" t="s">
        <v>20</v>
      </c>
    </row>
    <row r="5320" spans="1:6" x14ac:dyDescent="0.25">
      <c r="A5320">
        <v>5319</v>
      </c>
      <c r="B5320" t="s">
        <v>9711</v>
      </c>
      <c r="C5320" t="s">
        <v>9712</v>
      </c>
      <c r="D5320">
        <v>-113.476</v>
      </c>
      <c r="E5320" s="3">
        <v>18.233778996000002</v>
      </c>
      <c r="F5320" t="s">
        <v>20</v>
      </c>
    </row>
    <row r="5321" spans="1:6" x14ac:dyDescent="0.25">
      <c r="A5321">
        <v>5320</v>
      </c>
      <c r="B5321" t="s">
        <v>9715</v>
      </c>
      <c r="C5321" t="s">
        <v>9716</v>
      </c>
      <c r="D5321">
        <v>-58.7059</v>
      </c>
      <c r="E5321" s="3">
        <v>30.455541199999999</v>
      </c>
      <c r="F5321" t="s">
        <v>20</v>
      </c>
    </row>
    <row r="5322" spans="1:6" x14ac:dyDescent="0.25">
      <c r="A5322">
        <v>5321</v>
      </c>
      <c r="B5322" t="s">
        <v>9717</v>
      </c>
      <c r="C5322" t="s">
        <v>9718</v>
      </c>
      <c r="D5322">
        <v>-4.4095500000000003</v>
      </c>
      <c r="E5322" s="3">
        <v>0.73681532000000005</v>
      </c>
      <c r="F5322" t="s">
        <v>20</v>
      </c>
    </row>
    <row r="5323" spans="1:6" x14ac:dyDescent="0.25">
      <c r="A5323">
        <v>5322</v>
      </c>
      <c r="B5323" t="s">
        <v>9719</v>
      </c>
      <c r="C5323" t="s">
        <v>9720</v>
      </c>
      <c r="D5323">
        <v>-1.16889</v>
      </c>
      <c r="E5323" s="3">
        <v>2.0191940000000002</v>
      </c>
      <c r="F5323" t="s">
        <v>20</v>
      </c>
    </row>
    <row r="5324" spans="1:6" x14ac:dyDescent="0.25">
      <c r="A5324">
        <v>5323</v>
      </c>
      <c r="B5324" t="s">
        <v>9725</v>
      </c>
      <c r="C5324" t="s">
        <v>9726</v>
      </c>
      <c r="D5324">
        <v>-0.293433</v>
      </c>
      <c r="E5324" s="3">
        <v>0.23620759999999999</v>
      </c>
      <c r="F5324" t="s">
        <v>20</v>
      </c>
    </row>
    <row r="5325" spans="1:6" x14ac:dyDescent="0.25">
      <c r="A5325">
        <v>5324</v>
      </c>
      <c r="B5325" t="s">
        <v>9727</v>
      </c>
      <c r="C5325" t="s">
        <v>9728</v>
      </c>
      <c r="D5325">
        <v>-13.1393</v>
      </c>
      <c r="E5325" s="3">
        <v>32.211858999999997</v>
      </c>
      <c r="F5325" t="s">
        <v>20</v>
      </c>
    </row>
    <row r="5326" spans="1:6" x14ac:dyDescent="0.25">
      <c r="A5326">
        <v>5325</v>
      </c>
      <c r="B5326" t="s">
        <v>9731</v>
      </c>
      <c r="C5326" t="s">
        <v>9732</v>
      </c>
      <c r="D5326">
        <v>-6.9710700000000002E-3</v>
      </c>
      <c r="E5326" s="3">
        <v>1.4916890920000001</v>
      </c>
      <c r="F5326" t="s">
        <v>20</v>
      </c>
    </row>
    <row r="5327" spans="1:6" x14ac:dyDescent="0.25">
      <c r="A5327">
        <v>5326</v>
      </c>
      <c r="B5327" t="s">
        <v>9733</v>
      </c>
      <c r="C5327" t="s">
        <v>9734</v>
      </c>
      <c r="D5327">
        <v>-0.35742400000000002</v>
      </c>
      <c r="E5327" s="3">
        <v>1.52696784</v>
      </c>
      <c r="F5327" t="s">
        <v>20</v>
      </c>
    </row>
    <row r="5328" spans="1:6" x14ac:dyDescent="0.25">
      <c r="A5328">
        <v>5327</v>
      </c>
      <c r="B5328" t="s">
        <v>9735</v>
      </c>
      <c r="C5328" t="s">
        <v>9736</v>
      </c>
      <c r="D5328">
        <v>-0.14461199999999999</v>
      </c>
      <c r="E5328" s="3">
        <v>1.1657987999999999</v>
      </c>
      <c r="F5328" t="s">
        <v>20</v>
      </c>
    </row>
    <row r="5329" spans="1:6" x14ac:dyDescent="0.25">
      <c r="A5329">
        <v>5328</v>
      </c>
      <c r="B5329" t="s">
        <v>9737</v>
      </c>
      <c r="C5329" t="s">
        <v>9738</v>
      </c>
      <c r="D5329">
        <v>-7.7736599999999996</v>
      </c>
      <c r="E5329" s="3">
        <v>14.503908600000001</v>
      </c>
      <c r="F5329" t="s">
        <v>20</v>
      </c>
    </row>
    <row r="5330" spans="1:6" x14ac:dyDescent="0.25">
      <c r="A5330">
        <v>5329</v>
      </c>
      <c r="B5330" t="s">
        <v>9739</v>
      </c>
      <c r="C5330" t="s">
        <v>9740</v>
      </c>
      <c r="D5330">
        <v>-30.0213</v>
      </c>
      <c r="E5330" s="3">
        <v>11.3989216</v>
      </c>
      <c r="F5330" t="s">
        <v>20</v>
      </c>
    </row>
    <row r="5331" spans="1:6" x14ac:dyDescent="0.25">
      <c r="A5331">
        <v>5330</v>
      </c>
      <c r="B5331" t="s">
        <v>9745</v>
      </c>
      <c r="C5331" t="s">
        <v>9746</v>
      </c>
      <c r="D5331">
        <v>-1.417</v>
      </c>
      <c r="E5331" s="3">
        <v>2.6820992000000001</v>
      </c>
      <c r="F5331" t="s">
        <v>20</v>
      </c>
    </row>
    <row r="5332" spans="1:6" x14ac:dyDescent="0.25">
      <c r="A5332">
        <v>5331</v>
      </c>
      <c r="B5332" t="s">
        <v>9747</v>
      </c>
      <c r="C5332" t="s">
        <v>9748</v>
      </c>
      <c r="D5332">
        <v>-23.327300000000001</v>
      </c>
      <c r="E5332" s="3">
        <v>29.3126012</v>
      </c>
      <c r="F5332" t="s">
        <v>20</v>
      </c>
    </row>
    <row r="5333" spans="1:6" x14ac:dyDescent="0.25">
      <c r="A5333">
        <v>5332</v>
      </c>
      <c r="B5333" t="s">
        <v>9749</v>
      </c>
      <c r="C5333" t="s">
        <v>9750</v>
      </c>
      <c r="D5333">
        <v>-57</v>
      </c>
      <c r="E5333" s="3">
        <v>24.034123300000001</v>
      </c>
      <c r="F5333" t="s">
        <v>20</v>
      </c>
    </row>
    <row r="5334" spans="1:6" x14ac:dyDescent="0.25">
      <c r="A5334">
        <v>5333</v>
      </c>
      <c r="B5334" t="s">
        <v>9755</v>
      </c>
      <c r="C5334" t="s">
        <v>9756</v>
      </c>
      <c r="D5334">
        <v>-2.3890600000000001E-3</v>
      </c>
      <c r="E5334" s="3">
        <v>6.5223775999999997E-2</v>
      </c>
      <c r="F5334" t="s">
        <v>20</v>
      </c>
    </row>
    <row r="5335" spans="1:6" x14ac:dyDescent="0.25">
      <c r="A5335">
        <v>5334</v>
      </c>
      <c r="B5335" t="s">
        <v>9757</v>
      </c>
      <c r="C5335" t="s">
        <v>9758</v>
      </c>
      <c r="D5335">
        <v>-3.3759100000000002</v>
      </c>
      <c r="E5335" s="3">
        <v>13.970536600000001</v>
      </c>
      <c r="F5335" t="s">
        <v>20</v>
      </c>
    </row>
    <row r="5336" spans="1:6" x14ac:dyDescent="0.25">
      <c r="A5336">
        <v>5335</v>
      </c>
      <c r="B5336" t="s">
        <v>9759</v>
      </c>
      <c r="C5336" t="s">
        <v>9760</v>
      </c>
      <c r="D5336">
        <v>-0.19806499999999999</v>
      </c>
      <c r="E5336" s="3">
        <v>9.3568687999999997E-2</v>
      </c>
      <c r="F5336" t="s">
        <v>20</v>
      </c>
    </row>
    <row r="5337" spans="1:6" x14ac:dyDescent="0.25">
      <c r="A5337">
        <v>5336</v>
      </c>
      <c r="B5337" t="s">
        <v>9761</v>
      </c>
      <c r="C5337" t="s">
        <v>9762</v>
      </c>
      <c r="D5337">
        <v>-23.285699999999999</v>
      </c>
      <c r="E5337" s="3">
        <v>5.0022674</v>
      </c>
      <c r="F5337" t="s">
        <v>122</v>
      </c>
    </row>
    <row r="5338" spans="1:6" x14ac:dyDescent="0.25">
      <c r="A5338">
        <v>5337</v>
      </c>
      <c r="B5338" t="s">
        <v>9763</v>
      </c>
      <c r="C5338" t="s">
        <v>9764</v>
      </c>
      <c r="D5338">
        <v>-2.2673899999999998</v>
      </c>
      <c r="E5338" s="3">
        <v>1.554322204</v>
      </c>
      <c r="F5338" t="s">
        <v>122</v>
      </c>
    </row>
    <row r="5339" spans="1:6" x14ac:dyDescent="0.25">
      <c r="A5339">
        <v>5338</v>
      </c>
      <c r="B5339" t="s">
        <v>9765</v>
      </c>
      <c r="C5339" t="s">
        <v>9766</v>
      </c>
      <c r="D5339">
        <v>-12.423500000000001</v>
      </c>
      <c r="E5339" s="3">
        <v>15.68151778</v>
      </c>
      <c r="F5339" t="s">
        <v>78</v>
      </c>
    </row>
    <row r="5340" spans="1:6" x14ac:dyDescent="0.25">
      <c r="A5340">
        <v>5339</v>
      </c>
      <c r="B5340" t="s">
        <v>9767</v>
      </c>
      <c r="C5340" t="s">
        <v>9768</v>
      </c>
      <c r="D5340">
        <v>-11.3391</v>
      </c>
      <c r="E5340" s="3">
        <v>20.130983199999999</v>
      </c>
      <c r="F5340" t="s">
        <v>20</v>
      </c>
    </row>
    <row r="5341" spans="1:6" x14ac:dyDescent="0.25">
      <c r="A5341">
        <v>5340</v>
      </c>
      <c r="B5341" t="s">
        <v>9769</v>
      </c>
      <c r="C5341" t="s">
        <v>9770</v>
      </c>
      <c r="D5341">
        <v>-12.523099999999999</v>
      </c>
      <c r="E5341" s="3">
        <v>6.3166484000000001</v>
      </c>
      <c r="F5341" t="s">
        <v>26</v>
      </c>
    </row>
    <row r="5342" spans="1:6" x14ac:dyDescent="0.25">
      <c r="A5342">
        <v>5341</v>
      </c>
      <c r="B5342" t="s">
        <v>9773</v>
      </c>
      <c r="C5342" t="s">
        <v>9774</v>
      </c>
      <c r="D5342">
        <v>-4.8379399999999997</v>
      </c>
      <c r="E5342" s="3">
        <v>9.3873472000000007</v>
      </c>
      <c r="F5342" t="s">
        <v>20</v>
      </c>
    </row>
    <row r="5343" spans="1:6" x14ac:dyDescent="0.25">
      <c r="A5343">
        <v>5342</v>
      </c>
      <c r="B5343" t="s">
        <v>9775</v>
      </c>
      <c r="C5343" t="s">
        <v>9776</v>
      </c>
      <c r="D5343">
        <v>-1.88079</v>
      </c>
      <c r="E5343" s="3">
        <v>2.1753958</v>
      </c>
      <c r="F5343" t="s">
        <v>20</v>
      </c>
    </row>
    <row r="5344" spans="1:6" x14ac:dyDescent="0.25">
      <c r="A5344">
        <v>5343</v>
      </c>
      <c r="B5344" t="s">
        <v>9781</v>
      </c>
      <c r="C5344" t="s">
        <v>9782</v>
      </c>
      <c r="D5344">
        <v>-1219</v>
      </c>
      <c r="E5344" s="3">
        <v>46.464320800000003</v>
      </c>
      <c r="F5344" t="s">
        <v>20</v>
      </c>
    </row>
    <row r="5345" spans="1:6" x14ac:dyDescent="0.25">
      <c r="A5345">
        <v>5344</v>
      </c>
      <c r="B5345" t="s">
        <v>9783</v>
      </c>
      <c r="C5345" t="s">
        <v>9784</v>
      </c>
      <c r="D5345">
        <v>-4.9166699999999999</v>
      </c>
      <c r="E5345" s="3">
        <v>1.352479</v>
      </c>
      <c r="F5345" t="s">
        <v>20</v>
      </c>
    </row>
    <row r="5346" spans="1:6" x14ac:dyDescent="0.25">
      <c r="A5346">
        <v>5345</v>
      </c>
      <c r="B5346" t="s">
        <v>839</v>
      </c>
      <c r="C5346" t="s">
        <v>840</v>
      </c>
      <c r="D5346">
        <v>6.3967400000000003</v>
      </c>
      <c r="E5346" s="3">
        <v>18.020354000000001</v>
      </c>
      <c r="F5346" t="s">
        <v>341</v>
      </c>
    </row>
    <row r="5347" spans="1:6" x14ac:dyDescent="0.25">
      <c r="A5347">
        <v>5346</v>
      </c>
      <c r="B5347" t="s">
        <v>9785</v>
      </c>
      <c r="C5347" t="s">
        <v>9786</v>
      </c>
      <c r="D5347">
        <v>-0.16488700000000001</v>
      </c>
      <c r="E5347" s="3">
        <v>1.08655496</v>
      </c>
      <c r="F5347" t="s">
        <v>20</v>
      </c>
    </row>
    <row r="5348" spans="1:6" x14ac:dyDescent="0.25">
      <c r="A5348">
        <v>5347</v>
      </c>
      <c r="B5348" t="s">
        <v>9793</v>
      </c>
      <c r="C5348" t="s">
        <v>9794</v>
      </c>
      <c r="D5348">
        <v>-32.299999999999997</v>
      </c>
      <c r="E5348" s="3">
        <v>22.0530273</v>
      </c>
      <c r="F5348" t="s">
        <v>20</v>
      </c>
    </row>
    <row r="5349" spans="1:6" x14ac:dyDescent="0.25">
      <c r="A5349">
        <v>5348</v>
      </c>
      <c r="B5349" t="s">
        <v>9795</v>
      </c>
      <c r="C5349" t="s">
        <v>9796</v>
      </c>
      <c r="D5349">
        <v>-6.6283399999999997</v>
      </c>
      <c r="E5349" s="3">
        <v>24.519872800000002</v>
      </c>
      <c r="F5349" t="s">
        <v>20</v>
      </c>
    </row>
    <row r="5350" spans="1:6" x14ac:dyDescent="0.25">
      <c r="A5350">
        <v>5349</v>
      </c>
      <c r="B5350" t="s">
        <v>9799</v>
      </c>
      <c r="C5350" t="s">
        <v>9800</v>
      </c>
      <c r="D5350">
        <v>-0.31679099999999999</v>
      </c>
      <c r="E5350" s="3">
        <v>0.32352821599999998</v>
      </c>
      <c r="F5350" t="s">
        <v>20</v>
      </c>
    </row>
    <row r="5351" spans="1:6" x14ac:dyDescent="0.25">
      <c r="A5351">
        <v>5350</v>
      </c>
      <c r="B5351" t="s">
        <v>9801</v>
      </c>
      <c r="C5351" t="s">
        <v>9802</v>
      </c>
      <c r="D5351">
        <v>-6.4954200000000004E-2</v>
      </c>
      <c r="E5351" s="3">
        <v>0.73910120000000001</v>
      </c>
      <c r="F5351" t="s">
        <v>122</v>
      </c>
    </row>
    <row r="5352" spans="1:6" x14ac:dyDescent="0.25">
      <c r="A5352">
        <v>5351</v>
      </c>
      <c r="B5352" t="s">
        <v>9803</v>
      </c>
      <c r="C5352" t="s">
        <v>9804</v>
      </c>
      <c r="D5352">
        <v>-5.0384599999999997</v>
      </c>
      <c r="E5352" s="3">
        <v>0.99656748399999995</v>
      </c>
      <c r="F5352" t="s">
        <v>20</v>
      </c>
    </row>
    <row r="5353" spans="1:6" x14ac:dyDescent="0.25">
      <c r="A5353">
        <v>5352</v>
      </c>
      <c r="B5353" t="s">
        <v>9809</v>
      </c>
      <c r="C5353" t="s">
        <v>9810</v>
      </c>
      <c r="D5353">
        <v>-36.818199999999997</v>
      </c>
      <c r="E5353" s="3">
        <v>9.2588807440000007</v>
      </c>
      <c r="F5353" t="s">
        <v>20</v>
      </c>
    </row>
    <row r="5354" spans="1:6" x14ac:dyDescent="0.25">
      <c r="A5354">
        <v>5353</v>
      </c>
      <c r="B5354" t="s">
        <v>9811</v>
      </c>
      <c r="C5354" t="s">
        <v>9812</v>
      </c>
      <c r="D5354">
        <v>-2.1118399999999999</v>
      </c>
      <c r="E5354" s="3">
        <v>2.3620760000000001</v>
      </c>
      <c r="F5354" t="s">
        <v>20</v>
      </c>
    </row>
    <row r="5355" spans="1:6" x14ac:dyDescent="0.25">
      <c r="A5355">
        <v>5354</v>
      </c>
      <c r="B5355" t="s">
        <v>9815</v>
      </c>
      <c r="C5355" t="s">
        <v>9816</v>
      </c>
      <c r="D5355">
        <v>-1.4140699999999999</v>
      </c>
      <c r="E5355" s="3">
        <v>2.9030676</v>
      </c>
      <c r="F5355" t="s">
        <v>20</v>
      </c>
    </row>
    <row r="5356" spans="1:6" x14ac:dyDescent="0.25">
      <c r="A5356">
        <v>5355</v>
      </c>
      <c r="B5356" t="s">
        <v>9817</v>
      </c>
      <c r="C5356" t="s">
        <v>9818</v>
      </c>
      <c r="D5356">
        <v>-1.1430199999999999</v>
      </c>
      <c r="E5356" s="3">
        <v>5.3908670000000001</v>
      </c>
      <c r="F5356" t="s">
        <v>20</v>
      </c>
    </row>
    <row r="5357" spans="1:6" x14ac:dyDescent="0.25">
      <c r="A5357">
        <v>5356</v>
      </c>
      <c r="B5357" t="s">
        <v>9821</v>
      </c>
      <c r="C5357" t="s">
        <v>9822</v>
      </c>
      <c r="D5357">
        <v>-7.8140700000000001</v>
      </c>
      <c r="E5357" s="3">
        <v>12.1380228</v>
      </c>
      <c r="F5357" t="s">
        <v>43</v>
      </c>
    </row>
    <row r="5358" spans="1:6" x14ac:dyDescent="0.25">
      <c r="A5358">
        <v>5357</v>
      </c>
      <c r="B5358" t="s">
        <v>9823</v>
      </c>
      <c r="C5358" t="s">
        <v>9824</v>
      </c>
      <c r="D5358">
        <v>-4.1428599999999998</v>
      </c>
      <c r="E5358" s="3">
        <v>0.88387360000000004</v>
      </c>
      <c r="F5358" t="s">
        <v>20</v>
      </c>
    </row>
    <row r="5359" spans="1:6" x14ac:dyDescent="0.25">
      <c r="A5359">
        <v>5358</v>
      </c>
      <c r="B5359" t="s">
        <v>9825</v>
      </c>
      <c r="C5359" t="s">
        <v>9826</v>
      </c>
      <c r="D5359">
        <v>-2.34091</v>
      </c>
      <c r="E5359" s="3">
        <v>0.76973199199999998</v>
      </c>
      <c r="F5359" t="s">
        <v>20</v>
      </c>
    </row>
    <row r="5360" spans="1:6" x14ac:dyDescent="0.25">
      <c r="A5360">
        <v>5359</v>
      </c>
      <c r="B5360" t="s">
        <v>9829</v>
      </c>
      <c r="C5360" t="s">
        <v>9830</v>
      </c>
      <c r="D5360">
        <v>-39.444400000000002</v>
      </c>
      <c r="E5360" s="3">
        <v>16.104024599999999</v>
      </c>
      <c r="F5360" t="s">
        <v>20</v>
      </c>
    </row>
    <row r="5361" spans="1:6" x14ac:dyDescent="0.25">
      <c r="A5361">
        <v>5360</v>
      </c>
      <c r="B5361" t="s">
        <v>9833</v>
      </c>
      <c r="C5361" t="s">
        <v>9834</v>
      </c>
      <c r="D5361">
        <v>-179.31899999999999</v>
      </c>
      <c r="E5361" s="3">
        <v>63.737954000000002</v>
      </c>
      <c r="F5361" t="s">
        <v>20</v>
      </c>
    </row>
    <row r="5362" spans="1:6" x14ac:dyDescent="0.25">
      <c r="A5362">
        <v>5361</v>
      </c>
      <c r="B5362" t="s">
        <v>9835</v>
      </c>
      <c r="C5362" t="s">
        <v>9836</v>
      </c>
      <c r="D5362">
        <v>-62.644100000000002</v>
      </c>
      <c r="E5362" s="3">
        <v>131.0647396</v>
      </c>
      <c r="F5362" t="s">
        <v>20</v>
      </c>
    </row>
    <row r="5363" spans="1:6" x14ac:dyDescent="0.25">
      <c r="A5363">
        <v>5362</v>
      </c>
      <c r="B5363" t="s">
        <v>9837</v>
      </c>
      <c r="C5363" t="s">
        <v>9838</v>
      </c>
      <c r="D5363">
        <v>-25.496500000000001</v>
      </c>
      <c r="E5363" s="3">
        <v>27.407701200000002</v>
      </c>
      <c r="F5363" t="s">
        <v>20</v>
      </c>
    </row>
    <row r="5364" spans="1:6" x14ac:dyDescent="0.25">
      <c r="A5364">
        <v>5363</v>
      </c>
      <c r="B5364" t="s">
        <v>9839</v>
      </c>
      <c r="C5364" t="s">
        <v>9840</v>
      </c>
      <c r="D5364">
        <v>-0.12587699999999999</v>
      </c>
      <c r="E5364" s="3">
        <v>2.629447764</v>
      </c>
      <c r="F5364" t="s">
        <v>20</v>
      </c>
    </row>
    <row r="5365" spans="1:6" x14ac:dyDescent="0.25">
      <c r="A5365">
        <v>5364</v>
      </c>
      <c r="B5365" t="s">
        <v>7901</v>
      </c>
      <c r="C5365" t="s">
        <v>7902</v>
      </c>
      <c r="D5365">
        <v>60.692300000000003</v>
      </c>
      <c r="E5365" s="3">
        <v>24.0512674</v>
      </c>
      <c r="F5365" t="s">
        <v>20</v>
      </c>
    </row>
    <row r="5366" spans="1:6" x14ac:dyDescent="0.25">
      <c r="A5366">
        <v>5365</v>
      </c>
      <c r="B5366" t="s">
        <v>9841</v>
      </c>
      <c r="C5366" t="s">
        <v>9842</v>
      </c>
      <c r="D5366">
        <v>-19.496500000000001</v>
      </c>
      <c r="E5366" s="3">
        <v>20.946280399999999</v>
      </c>
      <c r="F5366" t="s">
        <v>20</v>
      </c>
    </row>
    <row r="5367" spans="1:6" x14ac:dyDescent="0.25">
      <c r="A5367">
        <v>5366</v>
      </c>
      <c r="B5367" t="s">
        <v>9847</v>
      </c>
      <c r="C5367" t="s">
        <v>9848</v>
      </c>
      <c r="D5367">
        <v>9.5306500000000002E-2</v>
      </c>
      <c r="E5367" s="3">
        <v>1.5010612000000001</v>
      </c>
      <c r="F5367" t="s">
        <v>20</v>
      </c>
    </row>
    <row r="5368" spans="1:6" x14ac:dyDescent="0.25">
      <c r="A5368">
        <v>5367</v>
      </c>
      <c r="B5368" t="s">
        <v>9849</v>
      </c>
      <c r="C5368" t="s">
        <v>9850</v>
      </c>
      <c r="D5368">
        <v>-0.76536300000000002</v>
      </c>
      <c r="E5368" s="3">
        <v>2.0572919999999999</v>
      </c>
      <c r="F5368" t="s">
        <v>20</v>
      </c>
    </row>
    <row r="5369" spans="1:6" x14ac:dyDescent="0.25">
      <c r="A5369">
        <v>5368</v>
      </c>
      <c r="B5369" t="s">
        <v>9853</v>
      </c>
      <c r="C5369" t="s">
        <v>9854</v>
      </c>
      <c r="D5369">
        <v>-9.9111100000000008</v>
      </c>
      <c r="E5369" s="3">
        <v>10.362655999999999</v>
      </c>
      <c r="F5369" t="s">
        <v>20</v>
      </c>
    </row>
    <row r="5370" spans="1:6" x14ac:dyDescent="0.25">
      <c r="A5370">
        <v>5369</v>
      </c>
      <c r="B5370" t="s">
        <v>9855</v>
      </c>
      <c r="C5370" t="s">
        <v>9856</v>
      </c>
      <c r="D5370">
        <v>-87.615399999999994</v>
      </c>
      <c r="E5370" s="3">
        <v>8.5872892000000007</v>
      </c>
      <c r="F5370" t="s">
        <v>20</v>
      </c>
    </row>
    <row r="5371" spans="1:6" x14ac:dyDescent="0.25">
      <c r="A5371">
        <v>5370</v>
      </c>
      <c r="B5371" t="s">
        <v>9859</v>
      </c>
      <c r="C5371" t="s">
        <v>9860</v>
      </c>
      <c r="D5371">
        <v>-1.3334E-3</v>
      </c>
      <c r="E5371" s="3">
        <v>0.6590954</v>
      </c>
      <c r="F5371" t="s">
        <v>20</v>
      </c>
    </row>
    <row r="5372" spans="1:6" x14ac:dyDescent="0.25">
      <c r="A5372">
        <v>5371</v>
      </c>
      <c r="B5372" t="s">
        <v>8206</v>
      </c>
      <c r="C5372" t="s">
        <v>8207</v>
      </c>
      <c r="D5372">
        <v>-1460</v>
      </c>
      <c r="E5372" s="3">
        <v>11.0788984</v>
      </c>
      <c r="F5372" t="s">
        <v>20</v>
      </c>
    </row>
    <row r="5373" spans="1:6" x14ac:dyDescent="0.25">
      <c r="A5373">
        <v>5372</v>
      </c>
      <c r="B5373" t="s">
        <v>9861</v>
      </c>
      <c r="C5373" t="s">
        <v>9862</v>
      </c>
      <c r="D5373">
        <v>-0.90513999999999994</v>
      </c>
      <c r="E5373" s="3">
        <v>0.75434040000000002</v>
      </c>
      <c r="F5373" t="s">
        <v>20</v>
      </c>
    </row>
    <row r="5374" spans="1:6" x14ac:dyDescent="0.25">
      <c r="A5374">
        <v>5373</v>
      </c>
      <c r="B5374" t="s">
        <v>177</v>
      </c>
      <c r="C5374" t="s">
        <v>178</v>
      </c>
      <c r="D5374">
        <v>-97</v>
      </c>
      <c r="E5374" s="3">
        <v>3.6421687999999999</v>
      </c>
      <c r="F5374" t="s">
        <v>20</v>
      </c>
    </row>
    <row r="5375" spans="1:6" x14ac:dyDescent="0.25">
      <c r="A5375">
        <v>5374</v>
      </c>
      <c r="B5375" t="s">
        <v>9863</v>
      </c>
      <c r="C5375" t="s">
        <v>9864</v>
      </c>
      <c r="D5375">
        <v>-0.82044600000000001</v>
      </c>
      <c r="E5375" s="3">
        <v>0.76195999999999997</v>
      </c>
      <c r="F5375" t="s">
        <v>20</v>
      </c>
    </row>
    <row r="5376" spans="1:6" x14ac:dyDescent="0.25">
      <c r="A5376">
        <v>5375</v>
      </c>
      <c r="B5376" t="s">
        <v>9867</v>
      </c>
      <c r="C5376" t="s">
        <v>9868</v>
      </c>
      <c r="D5376">
        <v>-6.7467300000000003</v>
      </c>
      <c r="E5376" s="3">
        <v>35.430835215999998</v>
      </c>
      <c r="F5376" t="s">
        <v>20</v>
      </c>
    </row>
    <row r="5377" spans="1:6" x14ac:dyDescent="0.25">
      <c r="A5377">
        <v>5376</v>
      </c>
      <c r="B5377" t="s">
        <v>9869</v>
      </c>
      <c r="C5377" t="s">
        <v>9870</v>
      </c>
      <c r="D5377">
        <v>-0.81290300000000004</v>
      </c>
      <c r="E5377" s="3">
        <v>0.85187128000000001</v>
      </c>
      <c r="F5377" t="s">
        <v>20</v>
      </c>
    </row>
    <row r="5378" spans="1:6" x14ac:dyDescent="0.25">
      <c r="A5378">
        <v>5377</v>
      </c>
      <c r="B5378" t="s">
        <v>9871</v>
      </c>
      <c r="C5378" t="s">
        <v>9872</v>
      </c>
      <c r="D5378">
        <v>-5.6521699999999999</v>
      </c>
      <c r="E5378" s="3">
        <v>2.6440773960000001</v>
      </c>
      <c r="F5378" t="s">
        <v>20</v>
      </c>
    </row>
    <row r="5379" spans="1:6" x14ac:dyDescent="0.25">
      <c r="A5379">
        <v>5378</v>
      </c>
      <c r="B5379" t="s">
        <v>9873</v>
      </c>
      <c r="C5379" t="s">
        <v>9874</v>
      </c>
      <c r="D5379">
        <v>-5.1103899999999998</v>
      </c>
      <c r="E5379" s="3">
        <v>5.9966252000000004</v>
      </c>
      <c r="F5379" t="s">
        <v>20</v>
      </c>
    </row>
    <row r="5380" spans="1:6" x14ac:dyDescent="0.25">
      <c r="A5380">
        <v>5379</v>
      </c>
      <c r="B5380" t="s">
        <v>9875</v>
      </c>
      <c r="C5380" t="s">
        <v>9876</v>
      </c>
      <c r="D5380">
        <v>-1.8342400000000001</v>
      </c>
      <c r="E5380" s="3">
        <v>5.14323</v>
      </c>
      <c r="F5380" t="s">
        <v>20</v>
      </c>
    </row>
    <row r="5381" spans="1:6" x14ac:dyDescent="0.25">
      <c r="A5381">
        <v>5380</v>
      </c>
      <c r="B5381" t="s">
        <v>9883</v>
      </c>
      <c r="C5381" t="s">
        <v>9884</v>
      </c>
      <c r="D5381">
        <v>-4.43147</v>
      </c>
      <c r="E5381" s="3">
        <v>6.6328617999999997</v>
      </c>
      <c r="F5381" t="s">
        <v>20</v>
      </c>
    </row>
    <row r="5382" spans="1:6" x14ac:dyDescent="0.25">
      <c r="A5382">
        <v>5381</v>
      </c>
      <c r="B5382" t="s">
        <v>2848</v>
      </c>
      <c r="C5382" t="s">
        <v>2849</v>
      </c>
      <c r="D5382">
        <v>-20.706499999999998</v>
      </c>
      <c r="E5382" s="3">
        <v>14.372089519999999</v>
      </c>
      <c r="F5382" t="s">
        <v>20</v>
      </c>
    </row>
    <row r="5383" spans="1:6" x14ac:dyDescent="0.25">
      <c r="A5383">
        <v>5382</v>
      </c>
      <c r="B5383" t="s">
        <v>9887</v>
      </c>
      <c r="C5383" t="s">
        <v>9888</v>
      </c>
      <c r="D5383">
        <v>-15.142899999999999</v>
      </c>
      <c r="E5383" s="3">
        <v>3.2192810000000001</v>
      </c>
      <c r="F5383" t="s">
        <v>20</v>
      </c>
    </row>
    <row r="5384" spans="1:6" x14ac:dyDescent="0.25">
      <c r="A5384">
        <v>5383</v>
      </c>
      <c r="B5384" t="s">
        <v>9889</v>
      </c>
      <c r="C5384" t="s">
        <v>9890</v>
      </c>
      <c r="D5384">
        <v>-15.904199999999999</v>
      </c>
      <c r="E5384" s="3">
        <v>97.210856800000002</v>
      </c>
      <c r="F5384" t="s">
        <v>20</v>
      </c>
    </row>
    <row r="5385" spans="1:6" x14ac:dyDescent="0.25">
      <c r="A5385">
        <v>5384</v>
      </c>
      <c r="B5385" t="s">
        <v>9893</v>
      </c>
      <c r="C5385" t="s">
        <v>9894</v>
      </c>
      <c r="D5385">
        <v>-0.60243100000000005</v>
      </c>
      <c r="E5385" s="3">
        <v>0.65208536800000005</v>
      </c>
      <c r="F5385" t="s">
        <v>20</v>
      </c>
    </row>
    <row r="5386" spans="1:6" x14ac:dyDescent="0.25">
      <c r="A5386">
        <v>5385</v>
      </c>
      <c r="B5386" t="s">
        <v>9895</v>
      </c>
      <c r="C5386" t="s">
        <v>9896</v>
      </c>
      <c r="D5386">
        <v>-0.28866000000000003</v>
      </c>
      <c r="E5386" s="3">
        <v>0.18302279199999999</v>
      </c>
      <c r="F5386" t="s">
        <v>20</v>
      </c>
    </row>
    <row r="5387" spans="1:6" x14ac:dyDescent="0.25">
      <c r="A5387">
        <v>5386</v>
      </c>
      <c r="B5387" t="s">
        <v>9899</v>
      </c>
      <c r="C5387" t="s">
        <v>9900</v>
      </c>
      <c r="D5387">
        <v>-0.73487899999999995</v>
      </c>
      <c r="E5387" s="3">
        <v>5.6004060000000004</v>
      </c>
      <c r="F5387" t="s">
        <v>20</v>
      </c>
    </row>
    <row r="5388" spans="1:6" x14ac:dyDescent="0.25">
      <c r="A5388">
        <v>5387</v>
      </c>
      <c r="B5388" t="s">
        <v>9901</v>
      </c>
      <c r="C5388" t="s">
        <v>9902</v>
      </c>
      <c r="D5388">
        <v>-2.2682899999999999</v>
      </c>
      <c r="E5388" s="3">
        <v>2.8421107999999999</v>
      </c>
      <c r="F5388" t="s">
        <v>20</v>
      </c>
    </row>
    <row r="5389" spans="1:6" x14ac:dyDescent="0.25">
      <c r="A5389">
        <v>5388</v>
      </c>
      <c r="B5389" t="s">
        <v>1188</v>
      </c>
      <c r="C5389" t="s">
        <v>1189</v>
      </c>
      <c r="D5389">
        <v>-34.148099999999999</v>
      </c>
      <c r="E5389" s="3">
        <v>14.020064</v>
      </c>
      <c r="F5389" t="s">
        <v>20</v>
      </c>
    </row>
    <row r="5390" spans="1:6" x14ac:dyDescent="0.25">
      <c r="A5390">
        <v>5389</v>
      </c>
      <c r="B5390" t="s">
        <v>9903</v>
      </c>
      <c r="C5390" t="s">
        <v>9904</v>
      </c>
      <c r="D5390">
        <v>-0.24743299999999999</v>
      </c>
      <c r="E5390" s="3">
        <v>3.6421687999999999</v>
      </c>
      <c r="F5390" t="s">
        <v>20</v>
      </c>
    </row>
    <row r="5391" spans="1:6" x14ac:dyDescent="0.25">
      <c r="A5391">
        <v>5390</v>
      </c>
      <c r="B5391" t="s">
        <v>9905</v>
      </c>
      <c r="C5391" t="s">
        <v>9906</v>
      </c>
      <c r="D5391">
        <v>-12.06</v>
      </c>
      <c r="E5391" s="3">
        <v>57.243235548000001</v>
      </c>
      <c r="F5391" t="s">
        <v>20</v>
      </c>
    </row>
    <row r="5392" spans="1:6" x14ac:dyDescent="0.25">
      <c r="A5392">
        <v>5391</v>
      </c>
      <c r="B5392" t="s">
        <v>9907</v>
      </c>
      <c r="C5392" t="s">
        <v>9908</v>
      </c>
      <c r="D5392">
        <v>-4.15909</v>
      </c>
      <c r="E5392" s="3">
        <v>2.7508279920000001</v>
      </c>
      <c r="F5392" t="s">
        <v>20</v>
      </c>
    </row>
    <row r="5393" spans="1:6" x14ac:dyDescent="0.25">
      <c r="A5393">
        <v>5392</v>
      </c>
      <c r="B5393" t="s">
        <v>9909</v>
      </c>
      <c r="C5393" t="s">
        <v>9910</v>
      </c>
      <c r="D5393">
        <v>-5.5770400000000002</v>
      </c>
      <c r="E5393" s="3">
        <v>13.9667268</v>
      </c>
      <c r="F5393" t="s">
        <v>20</v>
      </c>
    </row>
    <row r="5394" spans="1:6" x14ac:dyDescent="0.25">
      <c r="A5394">
        <v>5393</v>
      </c>
      <c r="B5394" t="s">
        <v>9911</v>
      </c>
      <c r="C5394" t="s">
        <v>9912</v>
      </c>
      <c r="D5394">
        <v>-4.4800000000000004</v>
      </c>
      <c r="E5394" s="3">
        <v>5.7222434040000003</v>
      </c>
      <c r="F5394" t="s">
        <v>20</v>
      </c>
    </row>
    <row r="5395" spans="1:6" x14ac:dyDescent="0.25">
      <c r="A5395">
        <v>5394</v>
      </c>
      <c r="B5395" t="s">
        <v>9915</v>
      </c>
      <c r="C5395" t="s">
        <v>9916</v>
      </c>
      <c r="D5395">
        <v>-74.636399999999995</v>
      </c>
      <c r="E5395" s="3">
        <v>12.488524399999999</v>
      </c>
      <c r="F5395" t="s">
        <v>20</v>
      </c>
    </row>
    <row r="5396" spans="1:6" x14ac:dyDescent="0.25">
      <c r="A5396">
        <v>5395</v>
      </c>
      <c r="B5396" t="s">
        <v>9917</v>
      </c>
      <c r="C5396" t="s">
        <v>9918</v>
      </c>
      <c r="D5396">
        <v>-10.1875</v>
      </c>
      <c r="E5396" s="3">
        <v>2.4517586919999999</v>
      </c>
      <c r="F5396" t="s">
        <v>20</v>
      </c>
    </row>
    <row r="5397" spans="1:6" x14ac:dyDescent="0.25">
      <c r="A5397">
        <v>5396</v>
      </c>
      <c r="B5397" t="s">
        <v>9919</v>
      </c>
      <c r="C5397" t="s">
        <v>9920</v>
      </c>
      <c r="D5397">
        <v>-15.6555</v>
      </c>
      <c r="E5397" s="3">
        <v>39.103787199999999</v>
      </c>
      <c r="F5397" t="s">
        <v>20</v>
      </c>
    </row>
    <row r="5398" spans="1:6" x14ac:dyDescent="0.25">
      <c r="A5398">
        <v>5397</v>
      </c>
      <c r="B5398" t="s">
        <v>3325</v>
      </c>
      <c r="C5398" t="s">
        <v>3326</v>
      </c>
      <c r="D5398">
        <v>-188.917</v>
      </c>
      <c r="E5398" s="3">
        <v>17.273633199999999</v>
      </c>
      <c r="F5398" t="s">
        <v>20</v>
      </c>
    </row>
    <row r="5399" spans="1:6" x14ac:dyDescent="0.25">
      <c r="A5399">
        <v>5398</v>
      </c>
      <c r="B5399" t="s">
        <v>9921</v>
      </c>
      <c r="C5399" t="s">
        <v>9922</v>
      </c>
      <c r="D5399">
        <v>-14.0669</v>
      </c>
      <c r="E5399" s="3">
        <v>33.952937599999998</v>
      </c>
      <c r="F5399" t="s">
        <v>20</v>
      </c>
    </row>
    <row r="5400" spans="1:6" x14ac:dyDescent="0.25">
      <c r="A5400">
        <v>5399</v>
      </c>
      <c r="B5400" t="s">
        <v>9923</v>
      </c>
      <c r="C5400" t="s">
        <v>9924</v>
      </c>
      <c r="D5400">
        <v>-1.1832199999999999</v>
      </c>
      <c r="E5400" s="3">
        <v>4.0993447999999999</v>
      </c>
      <c r="F5400" t="s">
        <v>20</v>
      </c>
    </row>
    <row r="5401" spans="1:6" x14ac:dyDescent="0.25">
      <c r="A5401">
        <v>5400</v>
      </c>
      <c r="B5401" t="s">
        <v>9925</v>
      </c>
      <c r="C5401" t="s">
        <v>9926</v>
      </c>
      <c r="D5401">
        <v>0.45</v>
      </c>
      <c r="E5401" s="3">
        <v>3.42882E-3</v>
      </c>
      <c r="F5401" t="s">
        <v>20</v>
      </c>
    </row>
    <row r="5402" spans="1:6" x14ac:dyDescent="0.25">
      <c r="A5402">
        <v>5401</v>
      </c>
      <c r="B5402" t="s">
        <v>9927</v>
      </c>
      <c r="C5402" t="s">
        <v>9928</v>
      </c>
      <c r="D5402">
        <v>-3.7575799999999999</v>
      </c>
      <c r="E5402" s="3">
        <v>8.5491911999999992</v>
      </c>
      <c r="F5402" t="s">
        <v>20</v>
      </c>
    </row>
    <row r="5403" spans="1:6" x14ac:dyDescent="0.25">
      <c r="A5403">
        <v>5402</v>
      </c>
      <c r="B5403" t="s">
        <v>9931</v>
      </c>
      <c r="C5403" t="s">
        <v>9932</v>
      </c>
      <c r="D5403">
        <v>-22.6111</v>
      </c>
      <c r="E5403" s="3">
        <v>6.1833054000000001</v>
      </c>
      <c r="F5403" t="s">
        <v>20</v>
      </c>
    </row>
    <row r="5404" spans="1:6" x14ac:dyDescent="0.25">
      <c r="A5404">
        <v>5403</v>
      </c>
      <c r="B5404" t="s">
        <v>9933</v>
      </c>
      <c r="C5404" t="s">
        <v>9934</v>
      </c>
      <c r="D5404">
        <v>-4.2801600000000002E-2</v>
      </c>
      <c r="E5404" s="3">
        <v>8.6177675999999995E-2</v>
      </c>
      <c r="F5404" t="s">
        <v>20</v>
      </c>
    </row>
    <row r="5405" spans="1:6" x14ac:dyDescent="0.25">
      <c r="A5405">
        <v>5404</v>
      </c>
      <c r="B5405" t="s">
        <v>9935</v>
      </c>
      <c r="C5405" t="s">
        <v>9936</v>
      </c>
      <c r="D5405">
        <v>-0.78738300000000006</v>
      </c>
      <c r="E5405" s="3">
        <v>2.5220875999999999</v>
      </c>
      <c r="F5405" t="s">
        <v>20</v>
      </c>
    </row>
    <row r="5406" spans="1:6" x14ac:dyDescent="0.25">
      <c r="A5406">
        <v>5405</v>
      </c>
      <c r="B5406" t="s">
        <v>9937</v>
      </c>
      <c r="C5406" t="s">
        <v>9938</v>
      </c>
      <c r="D5406">
        <v>-0.864286</v>
      </c>
      <c r="E5406" s="3">
        <v>0.91328525599999999</v>
      </c>
      <c r="F5406" t="s">
        <v>20</v>
      </c>
    </row>
    <row r="5407" spans="1:6" x14ac:dyDescent="0.25">
      <c r="A5407">
        <v>5406</v>
      </c>
      <c r="B5407" t="s">
        <v>9939</v>
      </c>
      <c r="C5407" t="s">
        <v>9940</v>
      </c>
      <c r="D5407">
        <v>-0.95266300000000004</v>
      </c>
      <c r="E5407" s="3">
        <v>1.2115164</v>
      </c>
      <c r="F5407" t="s">
        <v>20</v>
      </c>
    </row>
    <row r="5408" spans="1:6" x14ac:dyDescent="0.25">
      <c r="A5408">
        <v>5407</v>
      </c>
      <c r="B5408" t="s">
        <v>9941</v>
      </c>
      <c r="C5408" t="s">
        <v>9942</v>
      </c>
      <c r="D5408">
        <v>-1.70886</v>
      </c>
      <c r="E5408" s="3">
        <v>8.2520267999999994</v>
      </c>
      <c r="F5408" t="s">
        <v>20</v>
      </c>
    </row>
    <row r="5409" spans="1:6" x14ac:dyDescent="0.25">
      <c r="A5409">
        <v>5408</v>
      </c>
      <c r="B5409" t="s">
        <v>9943</v>
      </c>
      <c r="C5409" t="s">
        <v>9944</v>
      </c>
      <c r="D5409">
        <v>-2.30627</v>
      </c>
      <c r="E5409" s="3">
        <v>6.5871442</v>
      </c>
      <c r="F5409" t="s">
        <v>26</v>
      </c>
    </row>
    <row r="5410" spans="1:6" x14ac:dyDescent="0.25">
      <c r="A5410">
        <v>5409</v>
      </c>
      <c r="B5410" t="s">
        <v>9945</v>
      </c>
      <c r="C5410" t="s">
        <v>9946</v>
      </c>
      <c r="D5410">
        <v>-5.6863599999999996</v>
      </c>
      <c r="E5410" s="3">
        <v>9.9207192000000006</v>
      </c>
      <c r="F5410" t="s">
        <v>20</v>
      </c>
    </row>
    <row r="5411" spans="1:6" x14ac:dyDescent="0.25">
      <c r="A5411">
        <v>5410</v>
      </c>
      <c r="B5411" t="s">
        <v>9949</v>
      </c>
      <c r="C5411" t="s">
        <v>9950</v>
      </c>
      <c r="D5411">
        <v>-1.35077</v>
      </c>
      <c r="E5411" s="3">
        <v>3.352624</v>
      </c>
      <c r="F5411" t="s">
        <v>20</v>
      </c>
    </row>
    <row r="5412" spans="1:6" x14ac:dyDescent="0.25">
      <c r="A5412">
        <v>5411</v>
      </c>
      <c r="B5412" t="s">
        <v>9951</v>
      </c>
      <c r="C5412" t="s">
        <v>9952</v>
      </c>
      <c r="D5412">
        <v>-1.1103400000000001</v>
      </c>
      <c r="E5412" s="3">
        <v>1.1429400000000001</v>
      </c>
      <c r="F5412" t="s">
        <v>20</v>
      </c>
    </row>
    <row r="5413" spans="1:6" x14ac:dyDescent="0.25">
      <c r="A5413">
        <v>5412</v>
      </c>
      <c r="B5413" t="s">
        <v>9957</v>
      </c>
      <c r="C5413" t="s">
        <v>9958</v>
      </c>
      <c r="D5413">
        <v>-0.72862499999999997</v>
      </c>
      <c r="E5413" s="3">
        <v>1.5086808</v>
      </c>
      <c r="F5413" t="s">
        <v>20</v>
      </c>
    </row>
    <row r="5414" spans="1:6" x14ac:dyDescent="0.25">
      <c r="A5414">
        <v>5413</v>
      </c>
      <c r="B5414" t="s">
        <v>9959</v>
      </c>
      <c r="C5414" t="s">
        <v>9960</v>
      </c>
      <c r="D5414">
        <v>-12.5791</v>
      </c>
      <c r="E5414" s="3">
        <v>29.160209200000001</v>
      </c>
      <c r="F5414" t="s">
        <v>20</v>
      </c>
    </row>
    <row r="5415" spans="1:6" x14ac:dyDescent="0.25">
      <c r="A5415">
        <v>5414</v>
      </c>
      <c r="B5415" t="s">
        <v>9963</v>
      </c>
      <c r="C5415" t="s">
        <v>9964</v>
      </c>
      <c r="D5415">
        <v>-48.422199999999997</v>
      </c>
      <c r="E5415" s="3">
        <v>16.595488799999998</v>
      </c>
      <c r="F5415" t="s">
        <v>26</v>
      </c>
    </row>
    <row r="5416" spans="1:6" x14ac:dyDescent="0.25">
      <c r="A5416">
        <v>5415</v>
      </c>
      <c r="B5416" t="s">
        <v>9965</v>
      </c>
      <c r="C5416" t="s">
        <v>9966</v>
      </c>
      <c r="D5416">
        <v>-301.435</v>
      </c>
      <c r="E5416" s="3">
        <v>52.849545599999999</v>
      </c>
      <c r="F5416" t="s">
        <v>20</v>
      </c>
    </row>
    <row r="5417" spans="1:6" x14ac:dyDescent="0.25">
      <c r="A5417">
        <v>5416</v>
      </c>
      <c r="B5417" t="s">
        <v>9967</v>
      </c>
      <c r="C5417" t="s">
        <v>9968</v>
      </c>
      <c r="D5417">
        <v>-165.80699999999999</v>
      </c>
      <c r="E5417" s="3">
        <v>10.800782999999999</v>
      </c>
      <c r="F5417" t="s">
        <v>20</v>
      </c>
    </row>
    <row r="5418" spans="1:6" x14ac:dyDescent="0.25">
      <c r="A5418">
        <v>5417</v>
      </c>
      <c r="B5418" t="s">
        <v>9969</v>
      </c>
      <c r="C5418" t="s">
        <v>9970</v>
      </c>
      <c r="D5418">
        <v>-8.6082599999999995E-2</v>
      </c>
      <c r="E5418" s="3">
        <v>0.45900470399999999</v>
      </c>
      <c r="F5418" t="s">
        <v>20</v>
      </c>
    </row>
    <row r="5419" spans="1:6" x14ac:dyDescent="0.25">
      <c r="A5419">
        <v>5418</v>
      </c>
      <c r="B5419" t="s">
        <v>9971</v>
      </c>
      <c r="C5419" t="s">
        <v>9972</v>
      </c>
      <c r="D5419">
        <v>-13.7681</v>
      </c>
      <c r="E5419" s="3">
        <v>14.5000988</v>
      </c>
      <c r="F5419" t="s">
        <v>20</v>
      </c>
    </row>
    <row r="5420" spans="1:6" x14ac:dyDescent="0.25">
      <c r="A5420">
        <v>5419</v>
      </c>
      <c r="B5420" t="s">
        <v>9975</v>
      </c>
      <c r="C5420" t="s">
        <v>9976</v>
      </c>
      <c r="D5420">
        <v>-16.869599999999998</v>
      </c>
      <c r="E5420" s="3">
        <v>5.907552076</v>
      </c>
      <c r="F5420" t="s">
        <v>20</v>
      </c>
    </row>
    <row r="5421" spans="1:6" x14ac:dyDescent="0.25">
      <c r="A5421">
        <v>5420</v>
      </c>
      <c r="B5421" t="s">
        <v>9977</v>
      </c>
      <c r="C5421" t="s">
        <v>9978</v>
      </c>
      <c r="D5421">
        <v>-0.51658499999999996</v>
      </c>
      <c r="E5421" s="3">
        <v>0.16138312799999999</v>
      </c>
      <c r="F5421" t="s">
        <v>20</v>
      </c>
    </row>
    <row r="5422" spans="1:6" x14ac:dyDescent="0.25">
      <c r="A5422">
        <v>5421</v>
      </c>
      <c r="B5422" t="s">
        <v>9979</v>
      </c>
      <c r="C5422" t="s">
        <v>9980</v>
      </c>
      <c r="D5422">
        <v>-7.1920900000000003</v>
      </c>
      <c r="E5422" s="3">
        <v>9.8064251999999996</v>
      </c>
      <c r="F5422" t="s">
        <v>20</v>
      </c>
    </row>
    <row r="5423" spans="1:6" x14ac:dyDescent="0.25">
      <c r="A5423">
        <v>5422</v>
      </c>
      <c r="B5423" t="s">
        <v>9986</v>
      </c>
      <c r="C5423" t="s">
        <v>9987</v>
      </c>
      <c r="D5423">
        <v>-0.757463</v>
      </c>
      <c r="E5423" s="3">
        <v>0.76957960000000003</v>
      </c>
      <c r="F5423" t="s">
        <v>20</v>
      </c>
    </row>
    <row r="5424" spans="1:6" x14ac:dyDescent="0.25">
      <c r="A5424">
        <v>5423</v>
      </c>
      <c r="B5424" t="s">
        <v>9988</v>
      </c>
      <c r="C5424" t="s">
        <v>9989</v>
      </c>
      <c r="D5424">
        <v>27.8718</v>
      </c>
      <c r="E5424" s="3">
        <v>8.2672659999999993</v>
      </c>
      <c r="F5424" t="s">
        <v>20</v>
      </c>
    </row>
    <row r="5425" spans="1:6" x14ac:dyDescent="0.25">
      <c r="A5425">
        <v>5424</v>
      </c>
      <c r="B5425" t="s">
        <v>9990</v>
      </c>
      <c r="C5425" t="s">
        <v>9991</v>
      </c>
      <c r="D5425">
        <v>-14.102499999999999</v>
      </c>
      <c r="E5425" s="3">
        <v>13.098092400000001</v>
      </c>
      <c r="F5425" t="s">
        <v>20</v>
      </c>
    </row>
    <row r="5426" spans="1:6" x14ac:dyDescent="0.25">
      <c r="A5426">
        <v>5425</v>
      </c>
      <c r="B5426" t="s">
        <v>9992</v>
      </c>
      <c r="C5426" t="s">
        <v>9993</v>
      </c>
      <c r="D5426">
        <v>-0.44123699999999999</v>
      </c>
      <c r="E5426" s="3">
        <v>1.6344042000000001</v>
      </c>
      <c r="F5426" t="s">
        <v>20</v>
      </c>
    </row>
    <row r="5427" spans="1:6" x14ac:dyDescent="0.25">
      <c r="A5427">
        <v>5426</v>
      </c>
      <c r="B5427" t="s">
        <v>9994</v>
      </c>
      <c r="C5427" t="s">
        <v>9995</v>
      </c>
      <c r="D5427">
        <v>-4.3422000000000001</v>
      </c>
      <c r="E5427" s="3">
        <v>28.7944684</v>
      </c>
      <c r="F5427" t="s">
        <v>20</v>
      </c>
    </row>
    <row r="5428" spans="1:6" x14ac:dyDescent="0.25">
      <c r="A5428">
        <v>5427</v>
      </c>
      <c r="B5428" t="s">
        <v>9997</v>
      </c>
      <c r="C5428" t="s">
        <v>9998</v>
      </c>
      <c r="D5428">
        <v>-6.8307399999999996</v>
      </c>
      <c r="E5428" s="3">
        <v>1.775290604</v>
      </c>
      <c r="F5428" t="s">
        <v>20</v>
      </c>
    </row>
    <row r="5429" spans="1:6" x14ac:dyDescent="0.25">
      <c r="A5429">
        <v>5428</v>
      </c>
      <c r="B5429" t="s">
        <v>10001</v>
      </c>
      <c r="C5429" t="s">
        <v>10002</v>
      </c>
      <c r="D5429">
        <v>-7.2644900000000003</v>
      </c>
      <c r="E5429" s="3">
        <v>14.095802824</v>
      </c>
      <c r="F5429" t="s">
        <v>1513</v>
      </c>
    </row>
    <row r="5430" spans="1:6" x14ac:dyDescent="0.25">
      <c r="A5430">
        <v>5429</v>
      </c>
      <c r="B5430" t="s">
        <v>10003</v>
      </c>
      <c r="C5430" t="s">
        <v>10004</v>
      </c>
      <c r="D5430">
        <v>-16.626899999999999</v>
      </c>
      <c r="E5430" s="3">
        <v>33.658744843999997</v>
      </c>
      <c r="F5430" t="s">
        <v>20</v>
      </c>
    </row>
    <row r="5431" spans="1:6" x14ac:dyDescent="0.25">
      <c r="A5431">
        <v>5430</v>
      </c>
      <c r="B5431" t="s">
        <v>264</v>
      </c>
      <c r="C5431" t="s">
        <v>265</v>
      </c>
      <c r="D5431">
        <v>-12.314</v>
      </c>
      <c r="E5431" s="3">
        <v>4.0498174000000002</v>
      </c>
      <c r="F5431" t="s">
        <v>20</v>
      </c>
    </row>
    <row r="5432" spans="1:6" x14ac:dyDescent="0.25">
      <c r="A5432">
        <v>5431</v>
      </c>
      <c r="B5432" t="s">
        <v>10005</v>
      </c>
      <c r="C5432" t="s">
        <v>10006</v>
      </c>
      <c r="D5432">
        <v>-2.49254</v>
      </c>
      <c r="E5432" s="3">
        <v>1.4248651999999999</v>
      </c>
      <c r="F5432" t="s">
        <v>446</v>
      </c>
    </row>
    <row r="5433" spans="1:6" x14ac:dyDescent="0.25">
      <c r="A5433">
        <v>5432</v>
      </c>
      <c r="B5433" t="s">
        <v>10009</v>
      </c>
      <c r="C5433" t="s">
        <v>10010</v>
      </c>
      <c r="D5433">
        <v>-11.610200000000001</v>
      </c>
      <c r="E5433" s="3">
        <v>5.2232358000000003</v>
      </c>
      <c r="F5433" t="s">
        <v>20</v>
      </c>
    </row>
    <row r="5434" spans="1:6" x14ac:dyDescent="0.25">
      <c r="A5434">
        <v>5433</v>
      </c>
      <c r="B5434" t="s">
        <v>5201</v>
      </c>
      <c r="C5434" t="s">
        <v>5202</v>
      </c>
      <c r="D5434">
        <v>24.220199999999998</v>
      </c>
      <c r="E5434" s="3">
        <v>69.700290999999993</v>
      </c>
      <c r="F5434" t="s">
        <v>20</v>
      </c>
    </row>
    <row r="5435" spans="1:6" x14ac:dyDescent="0.25">
      <c r="A5435">
        <v>5434</v>
      </c>
      <c r="B5435" t="s">
        <v>2602</v>
      </c>
      <c r="C5435" t="s">
        <v>2603</v>
      </c>
      <c r="D5435">
        <v>12.980499999999999</v>
      </c>
      <c r="E5435" s="3">
        <v>15.185862800000001</v>
      </c>
      <c r="F5435" t="s">
        <v>20</v>
      </c>
    </row>
    <row r="5436" spans="1:6" x14ac:dyDescent="0.25">
      <c r="A5436">
        <v>5435</v>
      </c>
      <c r="B5436" t="s">
        <v>10013</v>
      </c>
      <c r="C5436" t="s">
        <v>10014</v>
      </c>
      <c r="D5436">
        <v>-11.172800000000001</v>
      </c>
      <c r="E5436" s="3">
        <v>6.9027480319999999</v>
      </c>
      <c r="F5436" t="s">
        <v>20</v>
      </c>
    </row>
    <row r="5437" spans="1:6" x14ac:dyDescent="0.25">
      <c r="A5437">
        <v>5436</v>
      </c>
      <c r="B5437" t="s">
        <v>10015</v>
      </c>
      <c r="C5437" t="s">
        <v>10016</v>
      </c>
      <c r="D5437">
        <v>-0.89863000000000004</v>
      </c>
      <c r="E5437" s="3">
        <v>4.9984576000000001</v>
      </c>
      <c r="F5437" t="s">
        <v>20</v>
      </c>
    </row>
    <row r="5438" spans="1:6" x14ac:dyDescent="0.25">
      <c r="A5438">
        <v>5437</v>
      </c>
      <c r="B5438" t="s">
        <v>10019</v>
      </c>
      <c r="C5438" t="s">
        <v>10020</v>
      </c>
      <c r="D5438">
        <v>-40.446399999999997</v>
      </c>
      <c r="E5438" s="3">
        <v>17.334589999999999</v>
      </c>
      <c r="F5438" t="s">
        <v>20</v>
      </c>
    </row>
    <row r="5439" spans="1:6" x14ac:dyDescent="0.25">
      <c r="A5439">
        <v>5438</v>
      </c>
      <c r="B5439" t="s">
        <v>10021</v>
      </c>
      <c r="C5439" t="s">
        <v>10022</v>
      </c>
      <c r="D5439">
        <v>-24.052600000000002</v>
      </c>
      <c r="E5439" s="3">
        <v>3.4821572000000001</v>
      </c>
      <c r="F5439" t="s">
        <v>20</v>
      </c>
    </row>
    <row r="5440" spans="1:6" x14ac:dyDescent="0.25">
      <c r="A5440">
        <v>5439</v>
      </c>
      <c r="B5440" t="s">
        <v>10025</v>
      </c>
      <c r="C5440" t="s">
        <v>10026</v>
      </c>
      <c r="D5440">
        <v>-1.3609800000000001</v>
      </c>
      <c r="E5440" s="3">
        <v>0.41961137199999998</v>
      </c>
      <c r="F5440" t="s">
        <v>20</v>
      </c>
    </row>
    <row r="5441" spans="1:6" x14ac:dyDescent="0.25">
      <c r="A5441">
        <v>5440</v>
      </c>
      <c r="B5441" t="s">
        <v>10027</v>
      </c>
      <c r="C5441" t="s">
        <v>10028</v>
      </c>
      <c r="D5441">
        <v>-1.5944100000000001</v>
      </c>
      <c r="E5441" s="3">
        <v>1.7258393999999999</v>
      </c>
      <c r="F5441" t="s">
        <v>20</v>
      </c>
    </row>
    <row r="5442" spans="1:6" x14ac:dyDescent="0.25">
      <c r="A5442">
        <v>5441</v>
      </c>
      <c r="B5442" t="s">
        <v>10029</v>
      </c>
      <c r="C5442" t="s">
        <v>10030</v>
      </c>
      <c r="D5442">
        <v>-4.1277400000000002</v>
      </c>
      <c r="E5442" s="3">
        <v>8.6444361999999995</v>
      </c>
      <c r="F5442" t="s">
        <v>20</v>
      </c>
    </row>
    <row r="5443" spans="1:6" x14ac:dyDescent="0.25">
      <c r="A5443">
        <v>5442</v>
      </c>
      <c r="B5443" t="s">
        <v>10035</v>
      </c>
      <c r="C5443" t="s">
        <v>10036</v>
      </c>
      <c r="D5443">
        <v>-1.7635000000000001</v>
      </c>
      <c r="E5443" s="3">
        <v>0.54099160000000002</v>
      </c>
      <c r="F5443" t="s">
        <v>20</v>
      </c>
    </row>
    <row r="5444" spans="1:6" x14ac:dyDescent="0.25">
      <c r="A5444">
        <v>5443</v>
      </c>
      <c r="B5444" t="s">
        <v>10037</v>
      </c>
      <c r="C5444" t="s">
        <v>10038</v>
      </c>
      <c r="D5444">
        <v>-91.6</v>
      </c>
      <c r="E5444" s="3">
        <v>3.5583532</v>
      </c>
      <c r="F5444" t="s">
        <v>20</v>
      </c>
    </row>
    <row r="5445" spans="1:6" x14ac:dyDescent="0.25">
      <c r="A5445">
        <v>5444</v>
      </c>
      <c r="B5445" t="s">
        <v>10041</v>
      </c>
      <c r="C5445" t="s">
        <v>10042</v>
      </c>
      <c r="D5445">
        <v>-5.6101900000000003E-2</v>
      </c>
      <c r="E5445" s="3">
        <v>0.83251749600000002</v>
      </c>
      <c r="F5445" t="s">
        <v>43</v>
      </c>
    </row>
    <row r="5446" spans="1:6" x14ac:dyDescent="0.25">
      <c r="A5446">
        <v>5445</v>
      </c>
      <c r="B5446" t="s">
        <v>10047</v>
      </c>
      <c r="C5446" t="s">
        <v>10048</v>
      </c>
      <c r="D5446">
        <v>-43.675699999999999</v>
      </c>
      <c r="E5446" s="3">
        <v>12.3132736</v>
      </c>
      <c r="F5446" t="s">
        <v>20</v>
      </c>
    </row>
    <row r="5447" spans="1:6" x14ac:dyDescent="0.25">
      <c r="A5447">
        <v>5446</v>
      </c>
      <c r="B5447" t="s">
        <v>10049</v>
      </c>
      <c r="C5447" t="s">
        <v>10050</v>
      </c>
      <c r="D5447">
        <v>-12.8592</v>
      </c>
      <c r="E5447" s="3">
        <v>7.0595594000000004</v>
      </c>
      <c r="F5447" t="s">
        <v>295</v>
      </c>
    </row>
    <row r="5448" spans="1:6" x14ac:dyDescent="0.25">
      <c r="A5448">
        <v>5447</v>
      </c>
      <c r="B5448" t="s">
        <v>10051</v>
      </c>
      <c r="C5448" t="s">
        <v>10052</v>
      </c>
      <c r="D5448">
        <v>-12.357100000000001</v>
      </c>
      <c r="E5448" s="3">
        <v>2.6592403999999998</v>
      </c>
      <c r="F5448" t="s">
        <v>20</v>
      </c>
    </row>
    <row r="5449" spans="1:6" x14ac:dyDescent="0.25">
      <c r="A5449">
        <v>5448</v>
      </c>
      <c r="B5449" t="s">
        <v>10055</v>
      </c>
      <c r="C5449" t="s">
        <v>10056</v>
      </c>
      <c r="D5449">
        <v>-0.34462399999999999</v>
      </c>
      <c r="E5449" s="3">
        <v>2.8116324000000001</v>
      </c>
      <c r="F5449" t="s">
        <v>20</v>
      </c>
    </row>
    <row r="5450" spans="1:6" x14ac:dyDescent="0.25">
      <c r="A5450">
        <v>5449</v>
      </c>
      <c r="B5450" t="s">
        <v>5290</v>
      </c>
      <c r="C5450" t="s">
        <v>5291</v>
      </c>
      <c r="D5450">
        <v>31.084499999999998</v>
      </c>
      <c r="E5450" s="3">
        <v>16.846935599999998</v>
      </c>
      <c r="F5450" t="s">
        <v>20</v>
      </c>
    </row>
    <row r="5451" spans="1:6" x14ac:dyDescent="0.25">
      <c r="A5451">
        <v>5450</v>
      </c>
      <c r="B5451" t="s">
        <v>10057</v>
      </c>
      <c r="C5451" t="s">
        <v>10058</v>
      </c>
      <c r="D5451">
        <v>-4</v>
      </c>
      <c r="E5451" s="3">
        <v>13.208576600000001</v>
      </c>
      <c r="F5451" t="s">
        <v>20</v>
      </c>
    </row>
    <row r="5452" spans="1:6" x14ac:dyDescent="0.25">
      <c r="A5452">
        <v>5451</v>
      </c>
      <c r="B5452" t="s">
        <v>755</v>
      </c>
      <c r="C5452" t="s">
        <v>756</v>
      </c>
      <c r="D5452">
        <v>-12.501300000000001</v>
      </c>
      <c r="E5452" s="3">
        <v>2.817118512</v>
      </c>
      <c r="F5452" t="s">
        <v>20</v>
      </c>
    </row>
    <row r="5453" spans="1:6" x14ac:dyDescent="0.25">
      <c r="A5453">
        <v>5452</v>
      </c>
      <c r="B5453" t="s">
        <v>10059</v>
      </c>
      <c r="C5453" t="s">
        <v>10060</v>
      </c>
      <c r="D5453">
        <v>-24.212599999999998</v>
      </c>
      <c r="E5453" s="3">
        <v>23.456938600000001</v>
      </c>
      <c r="F5453" t="s">
        <v>20</v>
      </c>
    </row>
    <row r="5454" spans="1:6" x14ac:dyDescent="0.25">
      <c r="A5454">
        <v>5453</v>
      </c>
      <c r="B5454" t="s">
        <v>10063</v>
      </c>
      <c r="C5454" t="s">
        <v>10064</v>
      </c>
      <c r="D5454">
        <v>-27.785499999999999</v>
      </c>
      <c r="E5454" s="3">
        <v>2.8268716</v>
      </c>
      <c r="F5454" t="s">
        <v>20</v>
      </c>
    </row>
    <row r="5455" spans="1:6" x14ac:dyDescent="0.25">
      <c r="A5455">
        <v>5454</v>
      </c>
      <c r="B5455" t="s">
        <v>316</v>
      </c>
      <c r="C5455" t="s">
        <v>317</v>
      </c>
      <c r="D5455">
        <v>-5.6260199999999996</v>
      </c>
      <c r="E5455" s="3">
        <v>5.3035463839999997</v>
      </c>
      <c r="F5455" t="s">
        <v>20</v>
      </c>
    </row>
    <row r="5456" spans="1:6" x14ac:dyDescent="0.25">
      <c r="A5456">
        <v>5455</v>
      </c>
      <c r="B5456" t="s">
        <v>418</v>
      </c>
      <c r="C5456" t="s">
        <v>419</v>
      </c>
      <c r="D5456">
        <v>-95.666700000000006</v>
      </c>
      <c r="E5456" s="3">
        <v>8.7892086000000003</v>
      </c>
      <c r="F5456" t="s">
        <v>20</v>
      </c>
    </row>
    <row r="5457" spans="1:6" x14ac:dyDescent="0.25">
      <c r="A5457">
        <v>5456</v>
      </c>
      <c r="B5457" t="s">
        <v>10069</v>
      </c>
      <c r="C5457" t="s">
        <v>10070</v>
      </c>
      <c r="D5457">
        <v>-23.802499999999998</v>
      </c>
      <c r="E5457" s="3">
        <v>14.7210672</v>
      </c>
      <c r="F5457" t="s">
        <v>20</v>
      </c>
    </row>
    <row r="5458" spans="1:6" x14ac:dyDescent="0.25">
      <c r="A5458">
        <v>5457</v>
      </c>
      <c r="B5458" t="s">
        <v>10071</v>
      </c>
      <c r="C5458" t="s">
        <v>10072</v>
      </c>
      <c r="D5458">
        <v>-1.6643600000000001</v>
      </c>
      <c r="E5458" s="3">
        <v>3.6650276000000002</v>
      </c>
      <c r="F5458" t="s">
        <v>20</v>
      </c>
    </row>
    <row r="5459" spans="1:6" x14ac:dyDescent="0.25">
      <c r="A5459">
        <v>5458</v>
      </c>
      <c r="B5459" t="s">
        <v>9112</v>
      </c>
      <c r="C5459" t="s">
        <v>9113</v>
      </c>
      <c r="D5459">
        <v>-150.43799999999999</v>
      </c>
      <c r="E5459" s="3">
        <v>55.367823399999999</v>
      </c>
      <c r="F5459" t="s">
        <v>20</v>
      </c>
    </row>
    <row r="5460" spans="1:6" x14ac:dyDescent="0.25">
      <c r="A5460">
        <v>5459</v>
      </c>
      <c r="B5460" t="s">
        <v>10073</v>
      </c>
      <c r="C5460" t="s">
        <v>10074</v>
      </c>
      <c r="D5460">
        <v>-2.0802499999999999</v>
      </c>
      <c r="E5460" s="3">
        <v>2.8421869960000001</v>
      </c>
      <c r="F5460" t="s">
        <v>20</v>
      </c>
    </row>
    <row r="5461" spans="1:6" x14ac:dyDescent="0.25">
      <c r="A5461">
        <v>5460</v>
      </c>
      <c r="B5461" t="s">
        <v>10075</v>
      </c>
      <c r="C5461" t="s">
        <v>10076</v>
      </c>
      <c r="D5461">
        <v>-42.118899999999996</v>
      </c>
      <c r="E5461" s="3">
        <v>8.7625399999999996</v>
      </c>
      <c r="F5461" t="s">
        <v>20</v>
      </c>
    </row>
    <row r="5462" spans="1:6" x14ac:dyDescent="0.25">
      <c r="A5462">
        <v>5461</v>
      </c>
      <c r="B5462" t="s">
        <v>10083</v>
      </c>
      <c r="C5462" t="s">
        <v>10084</v>
      </c>
      <c r="D5462">
        <v>-1.39286</v>
      </c>
      <c r="E5462" s="3">
        <v>0.87625399999999998</v>
      </c>
      <c r="F5462" t="s">
        <v>20</v>
      </c>
    </row>
    <row r="5463" spans="1:6" x14ac:dyDescent="0.25">
      <c r="A5463">
        <v>5462</v>
      </c>
      <c r="B5463" t="s">
        <v>10085</v>
      </c>
      <c r="C5463" t="s">
        <v>10086</v>
      </c>
      <c r="D5463">
        <v>-25.53</v>
      </c>
      <c r="E5463" s="3">
        <v>3.2796206124</v>
      </c>
      <c r="F5463" t="s">
        <v>26</v>
      </c>
    </row>
    <row r="5464" spans="1:6" x14ac:dyDescent="0.25">
      <c r="A5464">
        <v>5463</v>
      </c>
      <c r="B5464" t="s">
        <v>5829</v>
      </c>
      <c r="C5464" t="s">
        <v>5830</v>
      </c>
      <c r="D5464">
        <v>-17.7273</v>
      </c>
      <c r="E5464" s="3">
        <v>16.050687400000001</v>
      </c>
      <c r="F5464" t="s">
        <v>122</v>
      </c>
    </row>
    <row r="5465" spans="1:6" x14ac:dyDescent="0.25">
      <c r="A5465">
        <v>5464</v>
      </c>
      <c r="B5465" t="s">
        <v>10091</v>
      </c>
      <c r="C5465" t="s">
        <v>10092</v>
      </c>
      <c r="D5465">
        <v>-1.37795</v>
      </c>
      <c r="E5465" s="3">
        <v>1.3372398000000001</v>
      </c>
      <c r="F5465" t="s">
        <v>20</v>
      </c>
    </row>
    <row r="5466" spans="1:6" x14ac:dyDescent="0.25">
      <c r="A5466">
        <v>5465</v>
      </c>
      <c r="B5466" t="s">
        <v>136</v>
      </c>
      <c r="C5466" t="s">
        <v>137</v>
      </c>
      <c r="D5466">
        <v>-6.6666699999999999</v>
      </c>
      <c r="E5466" s="3">
        <v>2.1411076000000002</v>
      </c>
      <c r="F5466" t="s">
        <v>20</v>
      </c>
    </row>
    <row r="5467" spans="1:6" x14ac:dyDescent="0.25">
      <c r="A5467">
        <v>5466</v>
      </c>
      <c r="B5467" t="s">
        <v>142</v>
      </c>
      <c r="C5467" t="s">
        <v>143</v>
      </c>
      <c r="D5467">
        <v>0</v>
      </c>
      <c r="E5467" s="3">
        <v>3.9650874479999998</v>
      </c>
      <c r="F5467" t="s">
        <v>20</v>
      </c>
    </row>
    <row r="5468" spans="1:6" x14ac:dyDescent="0.25">
      <c r="A5468">
        <v>5467</v>
      </c>
      <c r="B5468" t="s">
        <v>10093</v>
      </c>
      <c r="C5468" t="s">
        <v>10094</v>
      </c>
      <c r="D5468">
        <v>-1.68571</v>
      </c>
      <c r="E5468" s="3">
        <v>0.89911280000000005</v>
      </c>
      <c r="F5468" t="s">
        <v>20</v>
      </c>
    </row>
    <row r="5469" spans="1:6" x14ac:dyDescent="0.25">
      <c r="A5469">
        <v>5468</v>
      </c>
      <c r="B5469" t="s">
        <v>10095</v>
      </c>
      <c r="C5469" t="s">
        <v>10096</v>
      </c>
      <c r="D5469">
        <v>-22.24</v>
      </c>
      <c r="E5469" s="3">
        <v>4.2822152000000004</v>
      </c>
      <c r="F5469" t="s">
        <v>20</v>
      </c>
    </row>
    <row r="5470" spans="1:6" x14ac:dyDescent="0.25">
      <c r="A5470">
        <v>5469</v>
      </c>
      <c r="B5470" t="s">
        <v>10101</v>
      </c>
      <c r="C5470" t="s">
        <v>10102</v>
      </c>
      <c r="D5470">
        <v>-4.1857899999999999</v>
      </c>
      <c r="E5470" s="3">
        <v>11.978011199999999</v>
      </c>
      <c r="F5470" t="s">
        <v>20</v>
      </c>
    </row>
    <row r="5471" spans="1:6" x14ac:dyDescent="0.25">
      <c r="A5471">
        <v>5470</v>
      </c>
      <c r="B5471" t="s">
        <v>10103</v>
      </c>
      <c r="C5471" t="s">
        <v>10104</v>
      </c>
      <c r="D5471">
        <v>-0.70983200000000002</v>
      </c>
      <c r="E5471" s="3">
        <v>0.64774219600000005</v>
      </c>
      <c r="F5471" t="s">
        <v>20</v>
      </c>
    </row>
    <row r="5472" spans="1:6" x14ac:dyDescent="0.25">
      <c r="A5472">
        <v>5471</v>
      </c>
      <c r="B5472" t="s">
        <v>10105</v>
      </c>
      <c r="C5472" t="s">
        <v>10106</v>
      </c>
      <c r="D5472">
        <v>-4.8853200000000001</v>
      </c>
      <c r="E5472" s="3">
        <v>8.2024994000000007</v>
      </c>
      <c r="F5472" t="s">
        <v>20</v>
      </c>
    </row>
    <row r="5473" spans="1:6" x14ac:dyDescent="0.25">
      <c r="A5473">
        <v>5472</v>
      </c>
      <c r="B5473" t="s">
        <v>10107</v>
      </c>
      <c r="C5473" t="s">
        <v>10108</v>
      </c>
      <c r="D5473">
        <v>-0.22611700000000001</v>
      </c>
      <c r="E5473" s="3">
        <v>0.35812119999999997</v>
      </c>
      <c r="F5473" t="s">
        <v>20</v>
      </c>
    </row>
    <row r="5474" spans="1:6" x14ac:dyDescent="0.25">
      <c r="A5474">
        <v>5473</v>
      </c>
      <c r="B5474" t="s">
        <v>10111</v>
      </c>
      <c r="C5474" t="s">
        <v>10112</v>
      </c>
      <c r="D5474">
        <v>-0.84953999999999996</v>
      </c>
      <c r="E5474" s="3">
        <v>1.3677182000000001</v>
      </c>
      <c r="F5474" t="s">
        <v>122</v>
      </c>
    </row>
    <row r="5475" spans="1:6" x14ac:dyDescent="0.25">
      <c r="A5475">
        <v>5474</v>
      </c>
      <c r="B5475" t="s">
        <v>10115</v>
      </c>
      <c r="C5475" t="s">
        <v>10116</v>
      </c>
      <c r="D5475">
        <v>-4.8627500000000001</v>
      </c>
      <c r="E5475" s="3">
        <v>1.8820412</v>
      </c>
      <c r="F5475" t="s">
        <v>20</v>
      </c>
    </row>
    <row r="5476" spans="1:6" x14ac:dyDescent="0.25">
      <c r="A5476">
        <v>5475</v>
      </c>
      <c r="B5476" t="s">
        <v>10119</v>
      </c>
      <c r="C5476" t="s">
        <v>10120</v>
      </c>
      <c r="D5476">
        <v>-1.3979999999999999</v>
      </c>
      <c r="E5476" s="3">
        <v>0.53436254800000005</v>
      </c>
      <c r="F5476" t="s">
        <v>20</v>
      </c>
    </row>
    <row r="5477" spans="1:6" x14ac:dyDescent="0.25">
      <c r="A5477">
        <v>5476</v>
      </c>
      <c r="B5477" t="s">
        <v>10121</v>
      </c>
      <c r="C5477" t="s">
        <v>10122</v>
      </c>
      <c r="D5477">
        <v>-9.4512199999999993</v>
      </c>
      <c r="E5477" s="3">
        <v>5.8213743999999998</v>
      </c>
      <c r="F5477" t="s">
        <v>20</v>
      </c>
    </row>
    <row r="5478" spans="1:6" x14ac:dyDescent="0.25">
      <c r="A5478">
        <v>5477</v>
      </c>
      <c r="B5478" t="s">
        <v>10123</v>
      </c>
      <c r="C5478" t="s">
        <v>10124</v>
      </c>
      <c r="D5478">
        <v>-5.6296299999999997</v>
      </c>
      <c r="E5478" s="3">
        <v>1.1428638040000001</v>
      </c>
      <c r="F5478" t="s">
        <v>20</v>
      </c>
    </row>
    <row r="5479" spans="1:6" x14ac:dyDescent="0.25">
      <c r="A5479">
        <v>5478</v>
      </c>
      <c r="B5479" t="s">
        <v>10125</v>
      </c>
      <c r="C5479" t="s">
        <v>10126</v>
      </c>
      <c r="D5479">
        <v>-0.16431499999999999</v>
      </c>
      <c r="E5479" s="3">
        <v>1.5163004</v>
      </c>
      <c r="F5479" t="s">
        <v>20</v>
      </c>
    </row>
    <row r="5480" spans="1:6" x14ac:dyDescent="0.25">
      <c r="A5480">
        <v>5479</v>
      </c>
      <c r="B5480" t="s">
        <v>2910</v>
      </c>
      <c r="C5480" t="s">
        <v>2911</v>
      </c>
      <c r="D5480">
        <v>0</v>
      </c>
      <c r="E5480" s="3">
        <v>9.4559236000000002</v>
      </c>
      <c r="F5480" t="s">
        <v>20</v>
      </c>
    </row>
    <row r="5481" spans="1:6" x14ac:dyDescent="0.25">
      <c r="A5481">
        <v>5480</v>
      </c>
      <c r="B5481" t="s">
        <v>10131</v>
      </c>
      <c r="C5481" t="s">
        <v>10132</v>
      </c>
      <c r="D5481">
        <v>0</v>
      </c>
      <c r="E5481" s="3">
        <v>12.5875792</v>
      </c>
      <c r="F5481" t="s">
        <v>10133</v>
      </c>
    </row>
    <row r="5482" spans="1:6" x14ac:dyDescent="0.25">
      <c r="A5482">
        <v>5481</v>
      </c>
      <c r="B5482" t="s">
        <v>10134</v>
      </c>
      <c r="C5482" t="s">
        <v>10135</v>
      </c>
      <c r="D5482">
        <v>-17.615400000000001</v>
      </c>
      <c r="E5482" s="3">
        <v>12.237077599999999</v>
      </c>
      <c r="F5482" t="s">
        <v>20</v>
      </c>
    </row>
    <row r="5483" spans="1:6" x14ac:dyDescent="0.25">
      <c r="A5483">
        <v>5482</v>
      </c>
      <c r="B5483" t="s">
        <v>10136</v>
      </c>
      <c r="C5483" t="s">
        <v>10137</v>
      </c>
      <c r="D5483">
        <v>-2.6711299999999998</v>
      </c>
      <c r="E5483" s="3">
        <v>0.68804988</v>
      </c>
      <c r="F5483" t="s">
        <v>122</v>
      </c>
    </row>
    <row r="5484" spans="1:6" x14ac:dyDescent="0.25">
      <c r="A5484">
        <v>5483</v>
      </c>
      <c r="B5484" t="s">
        <v>10140</v>
      </c>
      <c r="C5484" t="s">
        <v>10141</v>
      </c>
      <c r="D5484">
        <v>-55.870100000000001</v>
      </c>
      <c r="E5484" s="3">
        <v>32.9395308</v>
      </c>
      <c r="F5484" t="s">
        <v>20</v>
      </c>
    </row>
    <row r="5485" spans="1:6" x14ac:dyDescent="0.25">
      <c r="A5485">
        <v>5484</v>
      </c>
      <c r="B5485" t="s">
        <v>10146</v>
      </c>
      <c r="C5485" t="s">
        <v>10147</v>
      </c>
      <c r="D5485">
        <v>-20.051500000000001</v>
      </c>
      <c r="E5485" s="3">
        <v>56.407898799999998</v>
      </c>
      <c r="F5485" t="s">
        <v>20</v>
      </c>
    </row>
    <row r="5486" spans="1:6" x14ac:dyDescent="0.25">
      <c r="A5486">
        <v>5485</v>
      </c>
      <c r="B5486" t="s">
        <v>123</v>
      </c>
      <c r="C5486" t="s">
        <v>124</v>
      </c>
      <c r="D5486">
        <v>-3.9814799999999999</v>
      </c>
      <c r="E5486" s="3">
        <v>1.645757404</v>
      </c>
      <c r="F5486" t="s">
        <v>20</v>
      </c>
    </row>
    <row r="5487" spans="1:6" x14ac:dyDescent="0.25">
      <c r="A5487">
        <v>5486</v>
      </c>
      <c r="B5487" t="s">
        <v>10150</v>
      </c>
      <c r="C5487" t="s">
        <v>10151</v>
      </c>
      <c r="D5487">
        <v>-7.4827599999999999</v>
      </c>
      <c r="E5487" s="3">
        <v>6.679874732</v>
      </c>
      <c r="F5487" t="s">
        <v>20</v>
      </c>
    </row>
    <row r="5488" spans="1:6" x14ac:dyDescent="0.25">
      <c r="A5488">
        <v>5487</v>
      </c>
      <c r="B5488" t="s">
        <v>10152</v>
      </c>
      <c r="C5488" t="s">
        <v>10153</v>
      </c>
      <c r="D5488">
        <v>-2.7567599999999999</v>
      </c>
      <c r="E5488" s="3">
        <v>0.78481880000000004</v>
      </c>
      <c r="F5488" t="s">
        <v>20</v>
      </c>
    </row>
    <row r="5489" spans="1:6" x14ac:dyDescent="0.25">
      <c r="A5489">
        <v>5488</v>
      </c>
      <c r="B5489" t="s">
        <v>10154</v>
      </c>
      <c r="C5489" t="s">
        <v>10155</v>
      </c>
      <c r="D5489">
        <v>-0.32653100000000002</v>
      </c>
      <c r="E5489" s="3">
        <v>0.11848478</v>
      </c>
      <c r="F5489" t="s">
        <v>20</v>
      </c>
    </row>
    <row r="5490" spans="1:6" x14ac:dyDescent="0.25">
      <c r="A5490">
        <v>5489</v>
      </c>
      <c r="B5490" t="s">
        <v>10156</v>
      </c>
      <c r="C5490" t="s">
        <v>10157</v>
      </c>
      <c r="D5490">
        <v>-3.3333300000000001</v>
      </c>
      <c r="E5490" s="3">
        <v>0.152392</v>
      </c>
      <c r="F5490" t="s">
        <v>10133</v>
      </c>
    </row>
    <row r="5491" spans="1:6" x14ac:dyDescent="0.25">
      <c r="A5491">
        <v>5490</v>
      </c>
      <c r="B5491" t="s">
        <v>10160</v>
      </c>
      <c r="C5491" t="s">
        <v>10161</v>
      </c>
      <c r="D5491">
        <v>-3.7852900000000002E-2</v>
      </c>
      <c r="E5491" s="3">
        <v>0.37336039999999998</v>
      </c>
      <c r="F5491" t="s">
        <v>20</v>
      </c>
    </row>
    <row r="5492" spans="1:6" x14ac:dyDescent="0.25">
      <c r="A5492">
        <v>5491</v>
      </c>
      <c r="B5492" t="s">
        <v>10162</v>
      </c>
      <c r="C5492" t="s">
        <v>10163</v>
      </c>
      <c r="D5492">
        <v>-54.190899999999999</v>
      </c>
      <c r="E5492" s="3">
        <v>45.6185452</v>
      </c>
      <c r="F5492" t="s">
        <v>20</v>
      </c>
    </row>
    <row r="5493" spans="1:6" x14ac:dyDescent="0.25">
      <c r="A5493">
        <v>5492</v>
      </c>
      <c r="B5493" t="s">
        <v>10164</v>
      </c>
      <c r="C5493" t="s">
        <v>10165</v>
      </c>
      <c r="D5493">
        <v>-3.2069299999999998</v>
      </c>
      <c r="E5493" s="3">
        <v>1.847753</v>
      </c>
      <c r="F5493" t="s">
        <v>78</v>
      </c>
    </row>
    <row r="5494" spans="1:6" x14ac:dyDescent="0.25">
      <c r="A5494">
        <v>5493</v>
      </c>
      <c r="B5494" t="s">
        <v>10166</v>
      </c>
      <c r="C5494" t="s">
        <v>10167</v>
      </c>
      <c r="D5494">
        <v>-1.84979</v>
      </c>
      <c r="E5494" s="3">
        <v>10.141687599999999</v>
      </c>
      <c r="F5494" t="s">
        <v>20</v>
      </c>
    </row>
    <row r="5495" spans="1:6" x14ac:dyDescent="0.25">
      <c r="A5495">
        <v>5494</v>
      </c>
      <c r="B5495" t="s">
        <v>9192</v>
      </c>
      <c r="C5495" t="s">
        <v>9193</v>
      </c>
      <c r="D5495">
        <v>13.3316</v>
      </c>
      <c r="E5495" s="3">
        <v>58.343277200000003</v>
      </c>
      <c r="F5495" t="s">
        <v>20</v>
      </c>
    </row>
    <row r="5496" spans="1:6" x14ac:dyDescent="0.25">
      <c r="A5496">
        <v>5495</v>
      </c>
      <c r="B5496" t="s">
        <v>10174</v>
      </c>
      <c r="C5496" t="s">
        <v>10175</v>
      </c>
      <c r="D5496">
        <v>-3.5765799999999999</v>
      </c>
      <c r="E5496" s="3">
        <v>3.0211714000000001</v>
      </c>
      <c r="F5496" t="s">
        <v>20</v>
      </c>
    </row>
    <row r="5497" spans="1:6" x14ac:dyDescent="0.25">
      <c r="A5497">
        <v>5496</v>
      </c>
      <c r="B5497" t="s">
        <v>10178</v>
      </c>
      <c r="C5497" t="s">
        <v>10179</v>
      </c>
      <c r="D5497">
        <v>-9.4173899999999993</v>
      </c>
      <c r="E5497" s="3">
        <v>8.3282228000000007</v>
      </c>
      <c r="F5497" t="s">
        <v>20</v>
      </c>
    </row>
    <row r="5498" spans="1:6" x14ac:dyDescent="0.25">
      <c r="A5498">
        <v>5497</v>
      </c>
      <c r="B5498" t="s">
        <v>10180</v>
      </c>
      <c r="C5498" t="s">
        <v>10180</v>
      </c>
      <c r="D5498">
        <v>-12.3149</v>
      </c>
      <c r="E5498" s="3">
        <v>1.7600514039999999</v>
      </c>
      <c r="F5498" t="s">
        <v>43</v>
      </c>
    </row>
    <row r="5499" spans="1:6" x14ac:dyDescent="0.25">
      <c r="A5499">
        <v>5498</v>
      </c>
      <c r="B5499" t="s">
        <v>10181</v>
      </c>
      <c r="C5499" t="s">
        <v>10182</v>
      </c>
      <c r="D5499">
        <v>-2.7151900000000002</v>
      </c>
      <c r="E5499" s="3">
        <v>3.3632914399999998</v>
      </c>
      <c r="F5499" t="s">
        <v>20</v>
      </c>
    </row>
    <row r="5500" spans="1:6" x14ac:dyDescent="0.25">
      <c r="A5500">
        <v>5499</v>
      </c>
      <c r="B5500" t="s">
        <v>10184</v>
      </c>
      <c r="C5500" t="s">
        <v>10185</v>
      </c>
      <c r="D5500">
        <v>-15.346500000000001</v>
      </c>
      <c r="E5500" s="3">
        <v>11.81038</v>
      </c>
      <c r="F5500" t="s">
        <v>20</v>
      </c>
    </row>
    <row r="5501" spans="1:6" x14ac:dyDescent="0.25">
      <c r="A5501">
        <v>5500</v>
      </c>
      <c r="B5501" t="s">
        <v>10186</v>
      </c>
      <c r="C5501" t="s">
        <v>10187</v>
      </c>
      <c r="D5501">
        <v>-3.3333300000000001</v>
      </c>
      <c r="E5501" s="3">
        <v>3.6040708000000001</v>
      </c>
      <c r="F5501" t="s">
        <v>20</v>
      </c>
    </row>
    <row r="5502" spans="1:6" x14ac:dyDescent="0.25">
      <c r="A5502">
        <v>5501</v>
      </c>
      <c r="B5502" t="s">
        <v>250</v>
      </c>
      <c r="C5502" t="s">
        <v>251</v>
      </c>
      <c r="D5502">
        <v>-3.5297299999999998</v>
      </c>
      <c r="E5502" s="3">
        <v>4.8117774000000004</v>
      </c>
      <c r="F5502" t="s">
        <v>20</v>
      </c>
    </row>
    <row r="5503" spans="1:6" x14ac:dyDescent="0.25">
      <c r="A5503">
        <v>5502</v>
      </c>
      <c r="B5503" t="s">
        <v>10192</v>
      </c>
      <c r="C5503" t="s">
        <v>10193</v>
      </c>
      <c r="D5503">
        <v>-5.3675699999999997</v>
      </c>
      <c r="E5503" s="3">
        <v>15.1591942</v>
      </c>
      <c r="F5503" t="s">
        <v>20</v>
      </c>
    </row>
    <row r="5504" spans="1:6" x14ac:dyDescent="0.25">
      <c r="A5504">
        <v>5503</v>
      </c>
      <c r="B5504" t="s">
        <v>10194</v>
      </c>
      <c r="C5504" t="s">
        <v>10195</v>
      </c>
      <c r="D5504">
        <v>-8.7922100000000007</v>
      </c>
      <c r="E5504" s="3">
        <v>5.229026696</v>
      </c>
      <c r="F5504" t="s">
        <v>20</v>
      </c>
    </row>
    <row r="5505" spans="1:6" x14ac:dyDescent="0.25">
      <c r="A5505">
        <v>5504</v>
      </c>
      <c r="B5505" t="s">
        <v>10196</v>
      </c>
      <c r="C5505" t="s">
        <v>10197</v>
      </c>
      <c r="D5505">
        <v>-77.898799999999994</v>
      </c>
      <c r="E5505" s="3">
        <v>205.08381987999999</v>
      </c>
      <c r="F5505" t="s">
        <v>20</v>
      </c>
    </row>
    <row r="5506" spans="1:6" x14ac:dyDescent="0.25">
      <c r="A5506">
        <v>5505</v>
      </c>
      <c r="B5506" t="s">
        <v>10198</v>
      </c>
      <c r="C5506" t="s">
        <v>10199</v>
      </c>
      <c r="D5506">
        <v>-0.369093</v>
      </c>
      <c r="E5506" s="3">
        <v>0.91435200000000005</v>
      </c>
      <c r="F5506" t="s">
        <v>122</v>
      </c>
    </row>
    <row r="5507" spans="1:6" x14ac:dyDescent="0.25">
      <c r="A5507">
        <v>5506</v>
      </c>
      <c r="B5507" t="s">
        <v>10200</v>
      </c>
      <c r="C5507" t="s">
        <v>10201</v>
      </c>
      <c r="D5507">
        <v>-7.1936499999999999</v>
      </c>
      <c r="E5507" s="3">
        <v>50.168055967999997</v>
      </c>
      <c r="F5507" t="s">
        <v>20</v>
      </c>
    </row>
    <row r="5508" spans="1:6" x14ac:dyDescent="0.25">
      <c r="A5508">
        <v>5507</v>
      </c>
      <c r="B5508" t="s">
        <v>7840</v>
      </c>
      <c r="C5508" t="s">
        <v>7841</v>
      </c>
      <c r="D5508">
        <v>-4.2905499999999996</v>
      </c>
      <c r="E5508" s="3">
        <v>83.0612596</v>
      </c>
      <c r="F5508" t="s">
        <v>20</v>
      </c>
    </row>
    <row r="5509" spans="1:6" x14ac:dyDescent="0.25">
      <c r="A5509">
        <v>5508</v>
      </c>
      <c r="B5509" t="s">
        <v>10204</v>
      </c>
      <c r="C5509" t="s">
        <v>10205</v>
      </c>
      <c r="D5509">
        <v>-8.1861999999999995</v>
      </c>
      <c r="E5509" s="3">
        <v>29.3126012</v>
      </c>
      <c r="F5509" t="s">
        <v>20</v>
      </c>
    </row>
    <row r="5510" spans="1:6" x14ac:dyDescent="0.25">
      <c r="A5510">
        <v>5509</v>
      </c>
      <c r="B5510" t="s">
        <v>10206</v>
      </c>
      <c r="C5510" t="s">
        <v>10207</v>
      </c>
      <c r="D5510">
        <v>-0.54216900000000001</v>
      </c>
      <c r="E5510" s="3">
        <v>2.0572919999999999</v>
      </c>
      <c r="F5510" t="s">
        <v>20</v>
      </c>
    </row>
    <row r="5511" spans="1:6" x14ac:dyDescent="0.25">
      <c r="A5511">
        <v>5510</v>
      </c>
      <c r="B5511" t="s">
        <v>10210</v>
      </c>
      <c r="C5511" t="s">
        <v>10211</v>
      </c>
      <c r="D5511">
        <v>-1.1167899999999999</v>
      </c>
      <c r="E5511" s="3">
        <v>1.1429400000000001</v>
      </c>
      <c r="F5511" t="s">
        <v>122</v>
      </c>
    </row>
    <row r="5512" spans="1:6" x14ac:dyDescent="0.25">
      <c r="A5512">
        <v>5511</v>
      </c>
      <c r="B5512" t="s">
        <v>10212</v>
      </c>
      <c r="C5512" t="s">
        <v>10213</v>
      </c>
      <c r="D5512">
        <v>-2.9743599999999999</v>
      </c>
      <c r="E5512" s="3">
        <v>0.861243388</v>
      </c>
      <c r="F5512" t="s">
        <v>20</v>
      </c>
    </row>
    <row r="5513" spans="1:6" x14ac:dyDescent="0.25">
      <c r="A5513">
        <v>5512</v>
      </c>
      <c r="B5513" t="s">
        <v>10216</v>
      </c>
      <c r="C5513" t="s">
        <v>10217</v>
      </c>
      <c r="D5513">
        <v>-0.58182400000000001</v>
      </c>
      <c r="E5513" s="3">
        <v>0.68241137600000001</v>
      </c>
      <c r="F5513" t="s">
        <v>20</v>
      </c>
    </row>
    <row r="5514" spans="1:6" x14ac:dyDescent="0.25">
      <c r="A5514">
        <v>5513</v>
      </c>
      <c r="B5514" t="s">
        <v>10218</v>
      </c>
      <c r="C5514" t="s">
        <v>10219</v>
      </c>
      <c r="D5514">
        <v>0.18878</v>
      </c>
      <c r="E5514" s="3">
        <v>6.0194840000000003</v>
      </c>
      <c r="F5514" t="s">
        <v>295</v>
      </c>
    </row>
    <row r="5515" spans="1:6" x14ac:dyDescent="0.25">
      <c r="A5515">
        <v>5514</v>
      </c>
      <c r="B5515" t="s">
        <v>10220</v>
      </c>
      <c r="C5515" t="s">
        <v>10221</v>
      </c>
      <c r="D5515">
        <v>-0.21532799999999999</v>
      </c>
      <c r="E5515" s="3">
        <v>0.88478795200000004</v>
      </c>
      <c r="F5515" t="s">
        <v>20</v>
      </c>
    </row>
    <row r="5516" spans="1:6" x14ac:dyDescent="0.25">
      <c r="A5516">
        <v>5515</v>
      </c>
      <c r="B5516" t="s">
        <v>10222</v>
      </c>
      <c r="C5516" t="s">
        <v>10223</v>
      </c>
      <c r="D5516">
        <v>-12.367900000000001</v>
      </c>
      <c r="E5516" s="3">
        <v>36.825526799999999</v>
      </c>
      <c r="F5516" t="s">
        <v>446</v>
      </c>
    </row>
    <row r="5517" spans="1:6" x14ac:dyDescent="0.25">
      <c r="A5517">
        <v>5516</v>
      </c>
      <c r="B5517" t="s">
        <v>10224</v>
      </c>
      <c r="C5517" t="s">
        <v>10225</v>
      </c>
      <c r="D5517">
        <v>-0.90686299999999997</v>
      </c>
      <c r="E5517" s="3">
        <v>1.3943867999999999</v>
      </c>
      <c r="F5517" t="s">
        <v>20</v>
      </c>
    </row>
    <row r="5518" spans="1:6" x14ac:dyDescent="0.25">
      <c r="A5518">
        <v>5517</v>
      </c>
      <c r="B5518" t="s">
        <v>39</v>
      </c>
      <c r="C5518" t="s">
        <v>40</v>
      </c>
      <c r="D5518">
        <v>-137.54499999999999</v>
      </c>
      <c r="E5518" s="3">
        <v>11.5284548</v>
      </c>
      <c r="F5518" t="s">
        <v>20</v>
      </c>
    </row>
    <row r="5519" spans="1:6" x14ac:dyDescent="0.25">
      <c r="A5519">
        <v>5518</v>
      </c>
      <c r="B5519" t="s">
        <v>10228</v>
      </c>
      <c r="C5519" t="s">
        <v>10229</v>
      </c>
      <c r="D5519">
        <v>-73.529399999999995</v>
      </c>
      <c r="E5519" s="3">
        <v>28.314433600000001</v>
      </c>
      <c r="F5519" t="s">
        <v>20</v>
      </c>
    </row>
    <row r="5520" spans="1:6" x14ac:dyDescent="0.25">
      <c r="A5520">
        <v>5519</v>
      </c>
      <c r="B5520" t="s">
        <v>2340</v>
      </c>
      <c r="C5520" t="s">
        <v>2341</v>
      </c>
      <c r="D5520">
        <v>-10.5238</v>
      </c>
      <c r="E5520" s="3">
        <v>5.0213163999999999</v>
      </c>
      <c r="F5520" t="s">
        <v>122</v>
      </c>
    </row>
    <row r="5521" spans="1:6" x14ac:dyDescent="0.25">
      <c r="A5521">
        <v>5520</v>
      </c>
      <c r="B5521" t="s">
        <v>10232</v>
      </c>
      <c r="C5521" t="s">
        <v>10233</v>
      </c>
      <c r="D5521">
        <v>-0.16666700000000001</v>
      </c>
      <c r="E5521" s="3">
        <v>1.4020064000000001</v>
      </c>
      <c r="F5521" t="s">
        <v>20</v>
      </c>
    </row>
    <row r="5522" spans="1:6" x14ac:dyDescent="0.25">
      <c r="A5522">
        <v>5521</v>
      </c>
      <c r="B5522" t="s">
        <v>10234</v>
      </c>
      <c r="C5522" t="s">
        <v>10235</v>
      </c>
      <c r="D5522">
        <v>-5.78078</v>
      </c>
      <c r="E5522" s="3">
        <v>5.9890055999999996</v>
      </c>
      <c r="F5522" t="s">
        <v>67</v>
      </c>
    </row>
    <row r="5523" spans="1:6" x14ac:dyDescent="0.25">
      <c r="A5523">
        <v>5522</v>
      </c>
      <c r="B5523" t="s">
        <v>10236</v>
      </c>
      <c r="C5523" t="s">
        <v>10237</v>
      </c>
      <c r="D5523">
        <v>-1.6640600000000001</v>
      </c>
      <c r="E5523" s="3">
        <v>3.2840476000000001</v>
      </c>
      <c r="F5523" t="s">
        <v>20</v>
      </c>
    </row>
    <row r="5524" spans="1:6" x14ac:dyDescent="0.25">
      <c r="A5524">
        <v>5523</v>
      </c>
      <c r="B5524" t="s">
        <v>10240</v>
      </c>
      <c r="C5524" t="s">
        <v>10241</v>
      </c>
      <c r="D5524">
        <v>-7.64</v>
      </c>
      <c r="E5524" s="3">
        <v>1.5750475159999999</v>
      </c>
      <c r="F5524" t="s">
        <v>20</v>
      </c>
    </row>
    <row r="5525" spans="1:6" x14ac:dyDescent="0.25">
      <c r="A5525">
        <v>5524</v>
      </c>
      <c r="B5525" t="s">
        <v>10242</v>
      </c>
      <c r="C5525" t="s">
        <v>10243</v>
      </c>
      <c r="D5525">
        <v>-3.0444399999999998</v>
      </c>
      <c r="E5525" s="3">
        <v>1.0480759799999999</v>
      </c>
      <c r="F5525" t="s">
        <v>20</v>
      </c>
    </row>
    <row r="5526" spans="1:6" x14ac:dyDescent="0.25">
      <c r="A5526">
        <v>5525</v>
      </c>
      <c r="B5526" t="s">
        <v>2676</v>
      </c>
      <c r="C5526" t="s">
        <v>2677</v>
      </c>
      <c r="D5526">
        <v>-11.6858</v>
      </c>
      <c r="E5526" s="3">
        <v>17.399356600000001</v>
      </c>
      <c r="F5526" t="s">
        <v>20</v>
      </c>
    </row>
    <row r="5527" spans="1:6" x14ac:dyDescent="0.25">
      <c r="A5527">
        <v>5526</v>
      </c>
      <c r="B5527" t="s">
        <v>10246</v>
      </c>
      <c r="C5527" t="s">
        <v>10247</v>
      </c>
      <c r="D5527">
        <v>-5.9536100000000003</v>
      </c>
      <c r="E5527" s="3">
        <v>8.7320615999999998</v>
      </c>
      <c r="F5527" t="s">
        <v>20</v>
      </c>
    </row>
    <row r="5528" spans="1:6" x14ac:dyDescent="0.25">
      <c r="A5528">
        <v>5527</v>
      </c>
      <c r="B5528" t="s">
        <v>8899</v>
      </c>
      <c r="C5528" t="s">
        <v>8900</v>
      </c>
      <c r="D5528">
        <v>-161.34100000000001</v>
      </c>
      <c r="E5528" s="3">
        <v>54.525857600000002</v>
      </c>
      <c r="F5528" t="s">
        <v>20</v>
      </c>
    </row>
    <row r="5529" spans="1:6" x14ac:dyDescent="0.25">
      <c r="A5529">
        <v>5528</v>
      </c>
      <c r="B5529" t="s">
        <v>8326</v>
      </c>
      <c r="C5529" t="s">
        <v>8327</v>
      </c>
      <c r="D5529">
        <v>-26.071400000000001</v>
      </c>
      <c r="E5529" s="3">
        <v>2.7582952000000001</v>
      </c>
      <c r="F5529" t="s">
        <v>20</v>
      </c>
    </row>
    <row r="5530" spans="1:6" x14ac:dyDescent="0.25">
      <c r="A5530">
        <v>5529</v>
      </c>
      <c r="B5530" t="s">
        <v>10254</v>
      </c>
      <c r="C5530" t="s">
        <v>10255</v>
      </c>
      <c r="D5530">
        <v>-16.7273</v>
      </c>
      <c r="E5530" s="3">
        <v>1.409626</v>
      </c>
      <c r="F5530" t="s">
        <v>20</v>
      </c>
    </row>
    <row r="5531" spans="1:6" x14ac:dyDescent="0.25">
      <c r="A5531">
        <v>5530</v>
      </c>
      <c r="B5531" t="s">
        <v>10256</v>
      </c>
      <c r="C5531" t="s">
        <v>10257</v>
      </c>
      <c r="D5531">
        <v>-1.65185</v>
      </c>
      <c r="E5531" s="3">
        <v>1.714257608</v>
      </c>
      <c r="F5531" t="s">
        <v>20</v>
      </c>
    </row>
    <row r="5532" spans="1:6" x14ac:dyDescent="0.25">
      <c r="A5532">
        <v>5531</v>
      </c>
      <c r="B5532" t="s">
        <v>10258</v>
      </c>
      <c r="C5532" t="s">
        <v>10259</v>
      </c>
      <c r="D5532">
        <v>-4.0023200000000001</v>
      </c>
      <c r="E5532" s="3">
        <v>12.6561556</v>
      </c>
      <c r="F5532" t="s">
        <v>20</v>
      </c>
    </row>
    <row r="5533" spans="1:6" x14ac:dyDescent="0.25">
      <c r="A5533">
        <v>5532</v>
      </c>
      <c r="B5533" t="s">
        <v>10260</v>
      </c>
      <c r="C5533" t="s">
        <v>10261</v>
      </c>
      <c r="D5533">
        <v>-32.631599999999999</v>
      </c>
      <c r="E5533" s="3">
        <v>4.7127226000000002</v>
      </c>
      <c r="F5533" t="s">
        <v>20</v>
      </c>
    </row>
    <row r="5534" spans="1:6" x14ac:dyDescent="0.25">
      <c r="A5534">
        <v>5533</v>
      </c>
      <c r="B5534" t="s">
        <v>10272</v>
      </c>
      <c r="C5534" t="s">
        <v>10273</v>
      </c>
      <c r="D5534">
        <v>-11.3903</v>
      </c>
      <c r="E5534" s="3">
        <v>165.07482419999999</v>
      </c>
      <c r="F5534" t="s">
        <v>20</v>
      </c>
    </row>
    <row r="5535" spans="1:6" x14ac:dyDescent="0.25">
      <c r="A5535">
        <v>5534</v>
      </c>
      <c r="B5535" t="s">
        <v>10278</v>
      </c>
      <c r="C5535" t="s">
        <v>10279</v>
      </c>
      <c r="D5535">
        <v>-3.55402</v>
      </c>
      <c r="E5535" s="3">
        <v>9.7988055999999997</v>
      </c>
      <c r="F5535" t="s">
        <v>20</v>
      </c>
    </row>
    <row r="5536" spans="1:6" x14ac:dyDescent="0.25">
      <c r="A5536">
        <v>5535</v>
      </c>
      <c r="B5536" t="s">
        <v>10280</v>
      </c>
      <c r="C5536" t="s">
        <v>10281</v>
      </c>
      <c r="D5536">
        <v>-44.2</v>
      </c>
      <c r="E5536" s="3">
        <v>1.7258393999999999</v>
      </c>
      <c r="F5536" t="s">
        <v>20</v>
      </c>
    </row>
    <row r="5537" spans="1:6" x14ac:dyDescent="0.25">
      <c r="A5537">
        <v>5536</v>
      </c>
      <c r="B5537" t="s">
        <v>10282</v>
      </c>
      <c r="C5537" t="s">
        <v>10283</v>
      </c>
      <c r="D5537">
        <v>-0.83651799999999998</v>
      </c>
      <c r="E5537" s="3">
        <v>3.0249812</v>
      </c>
      <c r="F5537" t="s">
        <v>20</v>
      </c>
    </row>
    <row r="5538" spans="1:6" x14ac:dyDescent="0.25">
      <c r="A5538">
        <v>5537</v>
      </c>
      <c r="B5538" t="s">
        <v>10284</v>
      </c>
      <c r="C5538" t="s">
        <v>10285</v>
      </c>
      <c r="D5538">
        <v>-33.609400000000001</v>
      </c>
      <c r="E5538" s="3">
        <v>48.8187772</v>
      </c>
      <c r="F5538" t="s">
        <v>20</v>
      </c>
    </row>
    <row r="5539" spans="1:6" x14ac:dyDescent="0.25">
      <c r="A5539">
        <v>5538</v>
      </c>
      <c r="B5539" t="s">
        <v>10288</v>
      </c>
      <c r="C5539" t="s">
        <v>10289</v>
      </c>
      <c r="D5539">
        <v>-11.9375</v>
      </c>
      <c r="E5539" s="3">
        <v>1.4553436</v>
      </c>
      <c r="F5539" t="s">
        <v>122</v>
      </c>
    </row>
    <row r="5540" spans="1:6" x14ac:dyDescent="0.25">
      <c r="A5540">
        <v>5539</v>
      </c>
      <c r="B5540" t="s">
        <v>27</v>
      </c>
      <c r="C5540" t="s">
        <v>28</v>
      </c>
      <c r="D5540">
        <v>-0.15094299999999999</v>
      </c>
      <c r="E5540" s="3">
        <v>0.1219136</v>
      </c>
      <c r="F5540" t="s">
        <v>20</v>
      </c>
    </row>
    <row r="5541" spans="1:6" x14ac:dyDescent="0.25">
      <c r="A5541">
        <v>5540</v>
      </c>
      <c r="B5541" t="s">
        <v>10290</v>
      </c>
      <c r="C5541" t="s">
        <v>10291</v>
      </c>
      <c r="D5541">
        <v>-1.05</v>
      </c>
      <c r="E5541" s="3">
        <v>0.98673820000000001</v>
      </c>
      <c r="F5541" t="s">
        <v>20</v>
      </c>
    </row>
    <row r="5542" spans="1:6" x14ac:dyDescent="0.25">
      <c r="A5542">
        <v>5541</v>
      </c>
      <c r="B5542" t="s">
        <v>10296</v>
      </c>
      <c r="C5542" t="s">
        <v>10297</v>
      </c>
      <c r="D5542">
        <v>-13</v>
      </c>
      <c r="E5542" s="3">
        <v>7.6576979999999999</v>
      </c>
      <c r="F5542" t="s">
        <v>20</v>
      </c>
    </row>
    <row r="5543" spans="1:6" x14ac:dyDescent="0.25">
      <c r="A5543">
        <v>5542</v>
      </c>
      <c r="B5543" t="s">
        <v>10298</v>
      </c>
      <c r="C5543" t="s">
        <v>10299</v>
      </c>
      <c r="D5543">
        <v>-0.136076</v>
      </c>
      <c r="E5543" s="3">
        <v>0.32764280000000001</v>
      </c>
      <c r="F5543" t="s">
        <v>122</v>
      </c>
    </row>
    <row r="5544" spans="1:6" x14ac:dyDescent="0.25">
      <c r="A5544">
        <v>5543</v>
      </c>
      <c r="B5544" t="s">
        <v>10300</v>
      </c>
      <c r="C5544" t="s">
        <v>10301</v>
      </c>
      <c r="D5544">
        <v>-2.0090499999999998</v>
      </c>
      <c r="E5544" s="3">
        <v>3.3831023999999998</v>
      </c>
      <c r="F5544" t="s">
        <v>20</v>
      </c>
    </row>
    <row r="5545" spans="1:6" x14ac:dyDescent="0.25">
      <c r="A5545">
        <v>5544</v>
      </c>
      <c r="B5545" t="s">
        <v>10302</v>
      </c>
      <c r="C5545" t="s">
        <v>10303</v>
      </c>
      <c r="D5545">
        <v>-8.9423100000000009</v>
      </c>
      <c r="E5545" s="3">
        <v>7.0633692000000003</v>
      </c>
      <c r="F5545" t="s">
        <v>20</v>
      </c>
    </row>
    <row r="5546" spans="1:6" x14ac:dyDescent="0.25">
      <c r="A5546">
        <v>5545</v>
      </c>
      <c r="B5546" t="s">
        <v>10304</v>
      </c>
      <c r="C5546" t="s">
        <v>10305</v>
      </c>
      <c r="D5546">
        <v>-10.692299999999999</v>
      </c>
      <c r="E5546" s="3">
        <v>1.0591244</v>
      </c>
      <c r="F5546" t="s">
        <v>20</v>
      </c>
    </row>
    <row r="5547" spans="1:6" x14ac:dyDescent="0.25">
      <c r="A5547">
        <v>5546</v>
      </c>
      <c r="B5547" t="s">
        <v>2608</v>
      </c>
      <c r="C5547" t="s">
        <v>2609</v>
      </c>
      <c r="D5547">
        <v>0</v>
      </c>
      <c r="E5547" s="3">
        <v>9.8197595</v>
      </c>
      <c r="F5547" t="s">
        <v>20</v>
      </c>
    </row>
    <row r="5548" spans="1:6" x14ac:dyDescent="0.25">
      <c r="A5548">
        <v>5547</v>
      </c>
      <c r="B5548" t="s">
        <v>4516</v>
      </c>
      <c r="C5548" t="s">
        <v>4517</v>
      </c>
      <c r="D5548">
        <v>-7.3563200000000002</v>
      </c>
      <c r="E5548" s="3">
        <v>4.876544</v>
      </c>
      <c r="F5548" t="s">
        <v>20</v>
      </c>
    </row>
    <row r="5549" spans="1:6" x14ac:dyDescent="0.25">
      <c r="A5549">
        <v>5548</v>
      </c>
      <c r="B5549" t="s">
        <v>10310</v>
      </c>
      <c r="C5549" t="s">
        <v>10311</v>
      </c>
      <c r="D5549">
        <v>-1.31707</v>
      </c>
      <c r="E5549" s="3">
        <v>0.38097999999999999</v>
      </c>
      <c r="F5549" t="s">
        <v>20</v>
      </c>
    </row>
    <row r="5550" spans="1:6" x14ac:dyDescent="0.25">
      <c r="A5550">
        <v>5549</v>
      </c>
      <c r="B5550" t="s">
        <v>10314</v>
      </c>
      <c r="C5550" t="s">
        <v>10315</v>
      </c>
      <c r="D5550">
        <v>-12.303900000000001</v>
      </c>
      <c r="E5550" s="3">
        <v>30.607933200000002</v>
      </c>
      <c r="F5550" t="s">
        <v>20</v>
      </c>
    </row>
    <row r="5551" spans="1:6" x14ac:dyDescent="0.25">
      <c r="A5551">
        <v>5550</v>
      </c>
      <c r="B5551" t="s">
        <v>10318</v>
      </c>
      <c r="C5551" t="s">
        <v>10319</v>
      </c>
      <c r="D5551">
        <v>-2.0876999999999999</v>
      </c>
      <c r="E5551" s="3">
        <v>16.686924000000001</v>
      </c>
      <c r="F5551" t="s">
        <v>78</v>
      </c>
    </row>
    <row r="5552" spans="1:6" x14ac:dyDescent="0.25">
      <c r="A5552">
        <v>5551</v>
      </c>
      <c r="B5552" t="s">
        <v>10324</v>
      </c>
      <c r="C5552" t="s">
        <v>10325</v>
      </c>
      <c r="D5552">
        <v>-2.3529399999999998</v>
      </c>
      <c r="E5552" s="3">
        <v>1.219136</v>
      </c>
      <c r="F5552" t="s">
        <v>20</v>
      </c>
    </row>
    <row r="5553" spans="1:6" x14ac:dyDescent="0.25">
      <c r="A5553">
        <v>5552</v>
      </c>
      <c r="B5553" t="s">
        <v>10326</v>
      </c>
      <c r="C5553" t="s">
        <v>10327</v>
      </c>
      <c r="D5553">
        <v>-5.0374999999999996</v>
      </c>
      <c r="E5553" s="3">
        <v>44.483224800000002</v>
      </c>
      <c r="F5553" t="s">
        <v>20</v>
      </c>
    </row>
    <row r="5554" spans="1:6" x14ac:dyDescent="0.25">
      <c r="A5554">
        <v>5553</v>
      </c>
      <c r="B5554" t="s">
        <v>10328</v>
      </c>
      <c r="C5554" t="s">
        <v>10329</v>
      </c>
      <c r="D5554">
        <v>-15.1135</v>
      </c>
      <c r="E5554" s="3">
        <v>38.669469999999997</v>
      </c>
      <c r="F5554" t="s">
        <v>20</v>
      </c>
    </row>
    <row r="5555" spans="1:6" x14ac:dyDescent="0.25">
      <c r="A5555">
        <v>5554</v>
      </c>
      <c r="B5555" t="s">
        <v>10332</v>
      </c>
      <c r="C5555" t="s">
        <v>10333</v>
      </c>
      <c r="D5555">
        <v>-0.41474699999999998</v>
      </c>
      <c r="E5555" s="3">
        <v>2.0801508000000002</v>
      </c>
      <c r="F5555" t="s">
        <v>20</v>
      </c>
    </row>
    <row r="5556" spans="1:6" x14ac:dyDescent="0.25">
      <c r="A5556">
        <v>5555</v>
      </c>
      <c r="B5556" t="s">
        <v>10338</v>
      </c>
      <c r="C5556" t="s">
        <v>10339</v>
      </c>
      <c r="D5556">
        <v>-16.64</v>
      </c>
      <c r="E5556" s="3">
        <v>3.1545144000000001</v>
      </c>
      <c r="F5556" t="s">
        <v>20</v>
      </c>
    </row>
    <row r="5557" spans="1:6" x14ac:dyDescent="0.25">
      <c r="A5557">
        <v>5556</v>
      </c>
      <c r="B5557" t="s">
        <v>10342</v>
      </c>
      <c r="C5557" t="s">
        <v>10343</v>
      </c>
      <c r="D5557">
        <v>-2.8598499999999998</v>
      </c>
      <c r="E5557" s="3">
        <v>2.8573499999999998</v>
      </c>
      <c r="F5557" t="s">
        <v>20</v>
      </c>
    </row>
    <row r="5558" spans="1:6" x14ac:dyDescent="0.25">
      <c r="A5558">
        <v>5557</v>
      </c>
      <c r="B5558" t="s">
        <v>10344</v>
      </c>
      <c r="C5558" t="s">
        <v>10345</v>
      </c>
      <c r="D5558">
        <v>-31.685199999999998</v>
      </c>
      <c r="E5558" s="3">
        <v>13.1095218</v>
      </c>
      <c r="F5558" t="s">
        <v>20</v>
      </c>
    </row>
    <row r="5559" spans="1:6" x14ac:dyDescent="0.25">
      <c r="A5559">
        <v>5558</v>
      </c>
      <c r="B5559" t="s">
        <v>10346</v>
      </c>
      <c r="C5559" t="s">
        <v>10347</v>
      </c>
      <c r="D5559">
        <v>-4.8297400000000001</v>
      </c>
      <c r="E5559" s="3">
        <v>15.3458744</v>
      </c>
      <c r="F5559" t="s">
        <v>20</v>
      </c>
    </row>
    <row r="5560" spans="1:6" x14ac:dyDescent="0.25">
      <c r="A5560">
        <v>5559</v>
      </c>
      <c r="B5560" t="s">
        <v>10350</v>
      </c>
      <c r="C5560" t="s">
        <v>10351</v>
      </c>
      <c r="D5560">
        <v>1647.6</v>
      </c>
      <c r="E5560" s="3">
        <v>62.320708400000001</v>
      </c>
      <c r="F5560" t="s">
        <v>20</v>
      </c>
    </row>
    <row r="5561" spans="1:6" x14ac:dyDescent="0.25">
      <c r="A5561">
        <v>5560</v>
      </c>
      <c r="B5561" t="s">
        <v>10352</v>
      </c>
      <c r="C5561" t="s">
        <v>10353</v>
      </c>
      <c r="D5561">
        <v>-9.5219500000000004</v>
      </c>
      <c r="E5561" s="3">
        <v>14.7744044</v>
      </c>
      <c r="F5561" t="s">
        <v>20</v>
      </c>
    </row>
    <row r="5562" spans="1:6" x14ac:dyDescent="0.25">
      <c r="A5562">
        <v>5561</v>
      </c>
      <c r="B5562" t="s">
        <v>10354</v>
      </c>
      <c r="C5562" t="s">
        <v>10355</v>
      </c>
      <c r="D5562">
        <v>-32.622500000000002</v>
      </c>
      <c r="E5562" s="3">
        <v>135.6517388</v>
      </c>
      <c r="F5562" t="s">
        <v>20</v>
      </c>
    </row>
    <row r="5563" spans="1:6" x14ac:dyDescent="0.25">
      <c r="A5563">
        <v>5562</v>
      </c>
      <c r="B5563" t="s">
        <v>10356</v>
      </c>
      <c r="C5563" t="s">
        <v>10357</v>
      </c>
      <c r="D5563">
        <v>-116.45</v>
      </c>
      <c r="E5563" s="3">
        <v>17.627944599999999</v>
      </c>
      <c r="F5563" t="s">
        <v>20</v>
      </c>
    </row>
    <row r="5564" spans="1:6" x14ac:dyDescent="0.25">
      <c r="A5564">
        <v>5563</v>
      </c>
      <c r="B5564" t="s">
        <v>10358</v>
      </c>
      <c r="C5564" t="s">
        <v>10359</v>
      </c>
      <c r="D5564">
        <v>-33.904800000000002</v>
      </c>
      <c r="E5564" s="3">
        <v>5.9432879999999999</v>
      </c>
      <c r="F5564" t="s">
        <v>20</v>
      </c>
    </row>
    <row r="5565" spans="1:6" x14ac:dyDescent="0.25">
      <c r="A5565">
        <v>5564</v>
      </c>
      <c r="B5565" t="s">
        <v>10360</v>
      </c>
      <c r="C5565" t="s">
        <v>10361</v>
      </c>
      <c r="D5565">
        <v>-15.0284</v>
      </c>
      <c r="E5565" s="3">
        <v>19.864297199999999</v>
      </c>
      <c r="F5565" t="s">
        <v>26</v>
      </c>
    </row>
    <row r="5566" spans="1:6" x14ac:dyDescent="0.25">
      <c r="A5566">
        <v>5565</v>
      </c>
      <c r="B5566" t="s">
        <v>10362</v>
      </c>
      <c r="C5566" t="s">
        <v>10363</v>
      </c>
      <c r="D5566">
        <v>-2.9529200000000002</v>
      </c>
      <c r="E5566" s="3">
        <v>0.52582859599999998</v>
      </c>
      <c r="F5566" t="s">
        <v>20</v>
      </c>
    </row>
    <row r="5567" spans="1:6" x14ac:dyDescent="0.25">
      <c r="A5567">
        <v>5566</v>
      </c>
      <c r="B5567" t="s">
        <v>10364</v>
      </c>
      <c r="C5567" t="s">
        <v>10365</v>
      </c>
      <c r="D5567">
        <v>-0.466667</v>
      </c>
      <c r="E5567" s="3">
        <v>2.0191940000000002</v>
      </c>
      <c r="F5567" t="s">
        <v>20</v>
      </c>
    </row>
    <row r="5568" spans="1:6" x14ac:dyDescent="0.25">
      <c r="A5568">
        <v>5567</v>
      </c>
      <c r="B5568" t="s">
        <v>10368</v>
      </c>
      <c r="C5568" t="s">
        <v>10369</v>
      </c>
      <c r="D5568">
        <v>-0.65269500000000003</v>
      </c>
      <c r="E5568" s="3">
        <v>1.6098690879999999</v>
      </c>
      <c r="F5568" t="s">
        <v>20</v>
      </c>
    </row>
    <row r="5569" spans="1:6" x14ac:dyDescent="0.25">
      <c r="A5569">
        <v>5568</v>
      </c>
      <c r="B5569" t="s">
        <v>10370</v>
      </c>
      <c r="C5569" t="s">
        <v>10371</v>
      </c>
      <c r="D5569">
        <v>-227.273</v>
      </c>
      <c r="E5569" s="3">
        <v>19.159484200000001</v>
      </c>
      <c r="F5569" t="s">
        <v>227</v>
      </c>
    </row>
    <row r="5570" spans="1:6" x14ac:dyDescent="0.25">
      <c r="A5570">
        <v>5569</v>
      </c>
      <c r="B5570" t="s">
        <v>10372</v>
      </c>
      <c r="C5570" t="s">
        <v>10373</v>
      </c>
      <c r="D5570">
        <v>-6.9684999999999997</v>
      </c>
      <c r="E5570" s="3">
        <v>6.7357263999999999</v>
      </c>
      <c r="F5570" t="s">
        <v>20</v>
      </c>
    </row>
    <row r="5571" spans="1:6" x14ac:dyDescent="0.25">
      <c r="A5571">
        <v>5570</v>
      </c>
      <c r="B5571" t="s">
        <v>10374</v>
      </c>
      <c r="C5571" t="s">
        <v>10375</v>
      </c>
      <c r="D5571">
        <v>-2.0651799999999998</v>
      </c>
      <c r="E5571" s="3">
        <v>2.3696956</v>
      </c>
      <c r="F5571" t="s">
        <v>43</v>
      </c>
    </row>
    <row r="5572" spans="1:6" x14ac:dyDescent="0.25">
      <c r="A5572">
        <v>5571</v>
      </c>
      <c r="B5572" t="s">
        <v>10378</v>
      </c>
      <c r="C5572" t="s">
        <v>10379</v>
      </c>
      <c r="D5572">
        <v>-0.47295700000000002</v>
      </c>
      <c r="E5572" s="3">
        <v>0.48056817200000002</v>
      </c>
      <c r="F5572" t="s">
        <v>20</v>
      </c>
    </row>
    <row r="5573" spans="1:6" x14ac:dyDescent="0.25">
      <c r="A5573">
        <v>5572</v>
      </c>
      <c r="B5573" t="s">
        <v>10380</v>
      </c>
      <c r="C5573" t="s">
        <v>10381</v>
      </c>
      <c r="D5573">
        <v>-12.4339</v>
      </c>
      <c r="E5573" s="3">
        <v>42.311638799999997</v>
      </c>
      <c r="F5573" t="s">
        <v>20</v>
      </c>
    </row>
    <row r="5574" spans="1:6" x14ac:dyDescent="0.25">
      <c r="A5574">
        <v>5573</v>
      </c>
      <c r="B5574" t="s">
        <v>10382</v>
      </c>
      <c r="C5574" t="s">
        <v>10383</v>
      </c>
      <c r="D5574">
        <v>-0.54840900000000004</v>
      </c>
      <c r="E5574" s="3">
        <v>0.55386872399999998</v>
      </c>
      <c r="F5574" t="s">
        <v>20</v>
      </c>
    </row>
    <row r="5575" spans="1:6" x14ac:dyDescent="0.25">
      <c r="A5575">
        <v>5574</v>
      </c>
      <c r="B5575" t="s">
        <v>10384</v>
      </c>
      <c r="C5575" t="s">
        <v>10385</v>
      </c>
      <c r="D5575">
        <v>-34.109400000000001</v>
      </c>
      <c r="E5575" s="3">
        <v>1.3603271880000001</v>
      </c>
      <c r="F5575" t="s">
        <v>43</v>
      </c>
    </row>
    <row r="5576" spans="1:6" x14ac:dyDescent="0.25">
      <c r="A5576">
        <v>5575</v>
      </c>
      <c r="B5576" t="s">
        <v>10388</v>
      </c>
      <c r="C5576" t="s">
        <v>10389</v>
      </c>
      <c r="D5576">
        <v>-3.9050600000000002</v>
      </c>
      <c r="E5576" s="3">
        <v>9.4093678440000001</v>
      </c>
      <c r="F5576" t="s">
        <v>20</v>
      </c>
    </row>
    <row r="5577" spans="1:6" x14ac:dyDescent="0.25">
      <c r="A5577">
        <v>5576</v>
      </c>
      <c r="B5577" t="s">
        <v>10392</v>
      </c>
      <c r="C5577" t="s">
        <v>10393</v>
      </c>
      <c r="D5577">
        <v>2.5966499999999998E-3</v>
      </c>
      <c r="E5577" s="3">
        <v>0.195290348</v>
      </c>
      <c r="F5577" t="s">
        <v>43</v>
      </c>
    </row>
    <row r="5578" spans="1:6" x14ac:dyDescent="0.25">
      <c r="A5578">
        <v>5577</v>
      </c>
      <c r="B5578" t="s">
        <v>10394</v>
      </c>
      <c r="C5578" t="s">
        <v>10395</v>
      </c>
      <c r="D5578">
        <v>-11.4643</v>
      </c>
      <c r="E5578" s="3">
        <v>4.8498754000000002</v>
      </c>
      <c r="F5578" t="s">
        <v>20</v>
      </c>
    </row>
    <row r="5579" spans="1:6" x14ac:dyDescent="0.25">
      <c r="A5579">
        <v>5578</v>
      </c>
      <c r="B5579" t="s">
        <v>10396</v>
      </c>
      <c r="C5579" t="s">
        <v>10397</v>
      </c>
      <c r="D5579">
        <v>-78.6738</v>
      </c>
      <c r="E5579" s="3">
        <v>84.120384000000001</v>
      </c>
      <c r="F5579" t="s">
        <v>1513</v>
      </c>
    </row>
    <row r="5580" spans="1:6" x14ac:dyDescent="0.25">
      <c r="A5580">
        <v>5579</v>
      </c>
      <c r="B5580" t="s">
        <v>10402</v>
      </c>
      <c r="C5580" t="s">
        <v>10403</v>
      </c>
      <c r="D5580">
        <v>-7.7149599999999999E-2</v>
      </c>
      <c r="E5580" s="3">
        <v>0.92212399199999995</v>
      </c>
      <c r="F5580" t="s">
        <v>20</v>
      </c>
    </row>
    <row r="5581" spans="1:6" x14ac:dyDescent="0.25">
      <c r="A5581">
        <v>5580</v>
      </c>
      <c r="B5581" t="s">
        <v>10404</v>
      </c>
      <c r="C5581" t="s">
        <v>10405</v>
      </c>
      <c r="D5581">
        <v>-8.6128999999999998</v>
      </c>
      <c r="E5581" s="3">
        <v>2.0420528</v>
      </c>
      <c r="F5581" t="s">
        <v>20</v>
      </c>
    </row>
    <row r="5582" spans="1:6" x14ac:dyDescent="0.25">
      <c r="A5582">
        <v>5581</v>
      </c>
      <c r="B5582" t="s">
        <v>10408</v>
      </c>
      <c r="C5582" t="s">
        <v>10409</v>
      </c>
      <c r="D5582">
        <v>-0.233407</v>
      </c>
      <c r="E5582" s="3">
        <v>0.79259079200000004</v>
      </c>
      <c r="F5582" t="s">
        <v>1513</v>
      </c>
    </row>
    <row r="5583" spans="1:6" x14ac:dyDescent="0.25">
      <c r="A5583">
        <v>5582</v>
      </c>
      <c r="B5583" t="s">
        <v>10410</v>
      </c>
      <c r="C5583" t="s">
        <v>10411</v>
      </c>
      <c r="D5583">
        <v>-39.666699999999999</v>
      </c>
      <c r="E5583" s="3">
        <v>5.4442041999999997</v>
      </c>
      <c r="F5583" t="s">
        <v>20</v>
      </c>
    </row>
    <row r="5584" spans="1:6" x14ac:dyDescent="0.25">
      <c r="A5584">
        <v>5583</v>
      </c>
      <c r="B5584" t="s">
        <v>10412</v>
      </c>
      <c r="C5584" t="s">
        <v>10413</v>
      </c>
      <c r="D5584">
        <v>-22.2119</v>
      </c>
      <c r="E5584" s="3">
        <v>55.615460400000003</v>
      </c>
      <c r="F5584" t="s">
        <v>20</v>
      </c>
    </row>
    <row r="5585" spans="1:6" x14ac:dyDescent="0.25">
      <c r="A5585">
        <v>5584</v>
      </c>
      <c r="B5585" t="s">
        <v>10416</v>
      </c>
      <c r="C5585" t="s">
        <v>10417</v>
      </c>
      <c r="D5585">
        <v>-4.2901800000000003</v>
      </c>
      <c r="E5585" s="3">
        <v>7.4062511999999998</v>
      </c>
      <c r="F5585" t="s">
        <v>20</v>
      </c>
    </row>
    <row r="5586" spans="1:6" x14ac:dyDescent="0.25">
      <c r="A5586">
        <v>5585</v>
      </c>
      <c r="B5586" t="s">
        <v>10418</v>
      </c>
      <c r="C5586" t="s">
        <v>10419</v>
      </c>
      <c r="D5586">
        <v>-14.2334</v>
      </c>
      <c r="E5586" s="3">
        <v>30.9851034</v>
      </c>
      <c r="F5586" t="s">
        <v>20</v>
      </c>
    </row>
    <row r="5587" spans="1:6" x14ac:dyDescent="0.25">
      <c r="A5587">
        <v>5586</v>
      </c>
      <c r="B5587" t="s">
        <v>10420</v>
      </c>
      <c r="C5587" t="s">
        <v>10421</v>
      </c>
      <c r="D5587">
        <v>-2.0797699999999999</v>
      </c>
      <c r="E5587" s="3">
        <v>1.181038</v>
      </c>
      <c r="F5587" t="s">
        <v>33</v>
      </c>
    </row>
    <row r="5588" spans="1:6" x14ac:dyDescent="0.25">
      <c r="A5588">
        <v>5587</v>
      </c>
      <c r="B5588" t="s">
        <v>10422</v>
      </c>
      <c r="C5588" t="s">
        <v>10423</v>
      </c>
      <c r="D5588">
        <v>-226</v>
      </c>
      <c r="E5588" s="3">
        <v>5.1272288399999999</v>
      </c>
      <c r="F5588" t="s">
        <v>20</v>
      </c>
    </row>
    <row r="5589" spans="1:6" x14ac:dyDescent="0.25">
      <c r="A5589">
        <v>5588</v>
      </c>
      <c r="B5589" t="s">
        <v>7769</v>
      </c>
      <c r="C5589" t="s">
        <v>7770</v>
      </c>
      <c r="D5589">
        <v>-2.8795199999999999</v>
      </c>
      <c r="E5589" s="3">
        <v>3.6650276000000002</v>
      </c>
      <c r="F5589" t="s">
        <v>20</v>
      </c>
    </row>
    <row r="5590" spans="1:6" x14ac:dyDescent="0.25">
      <c r="A5590">
        <v>5589</v>
      </c>
      <c r="B5590" t="s">
        <v>10424</v>
      </c>
      <c r="C5590" t="s">
        <v>10425</v>
      </c>
      <c r="D5590">
        <v>-824</v>
      </c>
      <c r="E5590" s="3">
        <v>31.179403199999999</v>
      </c>
      <c r="F5590" t="s">
        <v>20</v>
      </c>
    </row>
    <row r="5591" spans="1:6" x14ac:dyDescent="0.25">
      <c r="A5591">
        <v>5590</v>
      </c>
      <c r="B5591" t="s">
        <v>10426</v>
      </c>
      <c r="C5591" t="s">
        <v>10427</v>
      </c>
      <c r="D5591">
        <v>-200.37799999999999</v>
      </c>
      <c r="E5591" s="3">
        <v>162.48416019999999</v>
      </c>
      <c r="F5591" t="s">
        <v>20</v>
      </c>
    </row>
    <row r="5592" spans="1:6" x14ac:dyDescent="0.25">
      <c r="A5592">
        <v>5591</v>
      </c>
      <c r="B5592" t="s">
        <v>10428</v>
      </c>
      <c r="C5592" t="s">
        <v>10429</v>
      </c>
      <c r="D5592">
        <v>-29.542200000000001</v>
      </c>
      <c r="E5592" s="3">
        <v>1.7220295999999999</v>
      </c>
      <c r="F5592" t="s">
        <v>295</v>
      </c>
    </row>
    <row r="5593" spans="1:6" x14ac:dyDescent="0.25">
      <c r="A5593">
        <v>5592</v>
      </c>
      <c r="B5593" t="s">
        <v>10430</v>
      </c>
      <c r="C5593" t="s">
        <v>10431</v>
      </c>
      <c r="D5593">
        <v>-14.5181</v>
      </c>
      <c r="E5593" s="3">
        <v>21.319640799999998</v>
      </c>
      <c r="F5593" t="s">
        <v>20</v>
      </c>
    </row>
    <row r="5594" spans="1:6" x14ac:dyDescent="0.25">
      <c r="A5594">
        <v>5593</v>
      </c>
      <c r="B5594" t="s">
        <v>10432</v>
      </c>
      <c r="C5594" t="s">
        <v>10433</v>
      </c>
      <c r="D5594">
        <v>-0.45189499999999999</v>
      </c>
      <c r="E5594" s="3">
        <v>1.1886576</v>
      </c>
      <c r="F5594" t="s">
        <v>20</v>
      </c>
    </row>
    <row r="5595" spans="1:6" x14ac:dyDescent="0.25">
      <c r="A5595">
        <v>5594</v>
      </c>
      <c r="B5595" t="s">
        <v>10434</v>
      </c>
      <c r="C5595" t="s">
        <v>10435</v>
      </c>
      <c r="D5595">
        <v>0.83509999999999995</v>
      </c>
      <c r="E5595" s="3">
        <v>0.89179798399999999</v>
      </c>
      <c r="F5595" t="s">
        <v>43</v>
      </c>
    </row>
    <row r="5596" spans="1:6" x14ac:dyDescent="0.25">
      <c r="A5596">
        <v>5595</v>
      </c>
      <c r="B5596" t="s">
        <v>10436</v>
      </c>
      <c r="C5596" t="s">
        <v>10437</v>
      </c>
      <c r="D5596">
        <v>-0.190798</v>
      </c>
      <c r="E5596" s="3">
        <v>1.3220006</v>
      </c>
      <c r="F5596" t="s">
        <v>20</v>
      </c>
    </row>
    <row r="5597" spans="1:6" x14ac:dyDescent="0.25">
      <c r="A5597">
        <v>5596</v>
      </c>
      <c r="B5597" t="s">
        <v>10438</v>
      </c>
      <c r="C5597" t="s">
        <v>10439</v>
      </c>
      <c r="D5597">
        <v>-3.2258100000000001</v>
      </c>
      <c r="E5597" s="3">
        <v>13.082853200000001</v>
      </c>
      <c r="F5597" t="s">
        <v>20</v>
      </c>
    </row>
    <row r="5598" spans="1:6" x14ac:dyDescent="0.25">
      <c r="A5598">
        <v>5597</v>
      </c>
      <c r="B5598" t="s">
        <v>10442</v>
      </c>
      <c r="C5598" t="s">
        <v>10443</v>
      </c>
      <c r="D5598">
        <v>-19.612100000000002</v>
      </c>
      <c r="E5598" s="3">
        <v>2.6859090000000001</v>
      </c>
      <c r="F5598" t="s">
        <v>20</v>
      </c>
    </row>
    <row r="5599" spans="1:6" x14ac:dyDescent="0.25">
      <c r="A5599">
        <v>5598</v>
      </c>
      <c r="B5599" t="s">
        <v>10444</v>
      </c>
      <c r="C5599" t="s">
        <v>10445</v>
      </c>
      <c r="D5599">
        <v>-21.241399999999999</v>
      </c>
      <c r="E5599" s="3">
        <v>23.483607200000002</v>
      </c>
      <c r="F5599" t="s">
        <v>20</v>
      </c>
    </row>
    <row r="5600" spans="1:6" x14ac:dyDescent="0.25">
      <c r="A5600">
        <v>5599</v>
      </c>
      <c r="B5600" t="s">
        <v>10446</v>
      </c>
      <c r="C5600" t="s">
        <v>7014</v>
      </c>
      <c r="D5600">
        <v>-2.6025699999999998E-3</v>
      </c>
      <c r="E5600" s="3">
        <v>3.0478399999999999E-2</v>
      </c>
      <c r="F5600" t="s">
        <v>20</v>
      </c>
    </row>
    <row r="5601" spans="1:6" x14ac:dyDescent="0.25">
      <c r="A5601">
        <v>5600</v>
      </c>
      <c r="B5601" t="s">
        <v>10447</v>
      </c>
      <c r="C5601" t="s">
        <v>10448</v>
      </c>
      <c r="D5601">
        <v>-86.371300000000005</v>
      </c>
      <c r="E5601" s="3">
        <v>139.324386</v>
      </c>
      <c r="F5601" t="s">
        <v>20</v>
      </c>
    </row>
    <row r="5602" spans="1:6" x14ac:dyDescent="0.25">
      <c r="A5602">
        <v>5601</v>
      </c>
      <c r="B5602" t="s">
        <v>93</v>
      </c>
      <c r="C5602" t="s">
        <v>94</v>
      </c>
      <c r="D5602">
        <v>-5.0814000000000004</v>
      </c>
      <c r="E5602" s="3">
        <v>10.111209199999999</v>
      </c>
      <c r="F5602" t="s">
        <v>20</v>
      </c>
    </row>
    <row r="5603" spans="1:6" x14ac:dyDescent="0.25">
      <c r="A5603">
        <v>5602</v>
      </c>
      <c r="B5603" t="s">
        <v>10453</v>
      </c>
      <c r="C5603" t="s">
        <v>10454</v>
      </c>
      <c r="D5603">
        <v>-55.8339</v>
      </c>
      <c r="E5603" s="3">
        <v>16.180220599999998</v>
      </c>
      <c r="F5603" t="s">
        <v>20</v>
      </c>
    </row>
    <row r="5604" spans="1:6" x14ac:dyDescent="0.25">
      <c r="A5604">
        <v>5603</v>
      </c>
      <c r="B5604" t="s">
        <v>10455</v>
      </c>
      <c r="C5604" t="s">
        <v>10456</v>
      </c>
      <c r="D5604">
        <v>-8.6206899999999997</v>
      </c>
      <c r="E5604" s="3">
        <v>1.895604088</v>
      </c>
      <c r="F5604" t="s">
        <v>20</v>
      </c>
    </row>
    <row r="5605" spans="1:6" x14ac:dyDescent="0.25">
      <c r="A5605">
        <v>5604</v>
      </c>
      <c r="B5605" t="s">
        <v>10457</v>
      </c>
      <c r="C5605" t="s">
        <v>10458</v>
      </c>
      <c r="D5605">
        <v>-18.133299999999998</v>
      </c>
      <c r="E5605" s="3">
        <v>15.170623600000001</v>
      </c>
      <c r="F5605" t="s">
        <v>67</v>
      </c>
    </row>
    <row r="5606" spans="1:6" x14ac:dyDescent="0.25">
      <c r="A5606">
        <v>5605</v>
      </c>
      <c r="B5606" t="s">
        <v>10463</v>
      </c>
      <c r="C5606" t="s">
        <v>10464</v>
      </c>
      <c r="D5606">
        <v>-78.696399999999997</v>
      </c>
      <c r="E5606" s="3">
        <v>33.632914399999997</v>
      </c>
      <c r="F5606" t="s">
        <v>20</v>
      </c>
    </row>
    <row r="5607" spans="1:6" x14ac:dyDescent="0.25">
      <c r="A5607">
        <v>5606</v>
      </c>
      <c r="B5607" t="s">
        <v>10469</v>
      </c>
      <c r="C5607" t="s">
        <v>10470</v>
      </c>
      <c r="D5607">
        <v>-2.09864E-6</v>
      </c>
      <c r="E5607" s="3">
        <v>7.6196E-5</v>
      </c>
      <c r="F5607" t="s">
        <v>20</v>
      </c>
    </row>
    <row r="5608" spans="1:6" x14ac:dyDescent="0.25">
      <c r="A5608">
        <v>5607</v>
      </c>
      <c r="B5608" t="s">
        <v>10477</v>
      </c>
      <c r="C5608" t="s">
        <v>10478</v>
      </c>
      <c r="D5608">
        <v>-4.6598800000000002</v>
      </c>
      <c r="E5608" s="3">
        <v>17.6088956</v>
      </c>
      <c r="F5608" t="s">
        <v>20</v>
      </c>
    </row>
    <row r="5609" spans="1:6" x14ac:dyDescent="0.25">
      <c r="A5609">
        <v>5608</v>
      </c>
      <c r="B5609" t="s">
        <v>2770</v>
      </c>
      <c r="C5609" t="s">
        <v>2771</v>
      </c>
      <c r="D5609">
        <v>-46.133299999999998</v>
      </c>
      <c r="E5609" s="3">
        <v>10.5607656</v>
      </c>
      <c r="F5609" t="s">
        <v>20</v>
      </c>
    </row>
    <row r="5610" spans="1:6" x14ac:dyDescent="0.25">
      <c r="A5610">
        <v>5609</v>
      </c>
      <c r="B5610" t="s">
        <v>916</v>
      </c>
      <c r="C5610" t="s">
        <v>917</v>
      </c>
      <c r="D5610">
        <v>-62</v>
      </c>
      <c r="E5610" s="3">
        <v>12.259936400000001</v>
      </c>
      <c r="F5610" t="s">
        <v>20</v>
      </c>
    </row>
    <row r="5611" spans="1:6" x14ac:dyDescent="0.25">
      <c r="A5611">
        <v>5610</v>
      </c>
      <c r="B5611" t="s">
        <v>10481</v>
      </c>
      <c r="C5611" t="s">
        <v>10482</v>
      </c>
      <c r="D5611">
        <v>-7.8664899999999998</v>
      </c>
      <c r="E5611" s="3">
        <v>22.720275672</v>
      </c>
      <c r="F5611" t="s">
        <v>20</v>
      </c>
    </row>
    <row r="5612" spans="1:6" x14ac:dyDescent="0.25">
      <c r="A5612">
        <v>5611</v>
      </c>
      <c r="B5612" t="s">
        <v>10483</v>
      </c>
      <c r="C5612" t="s">
        <v>10484</v>
      </c>
      <c r="D5612">
        <v>-11.4754</v>
      </c>
      <c r="E5612" s="3">
        <v>1.1048420000000001</v>
      </c>
      <c r="F5612" t="s">
        <v>943</v>
      </c>
    </row>
    <row r="5613" spans="1:6" x14ac:dyDescent="0.25">
      <c r="A5613">
        <v>5612</v>
      </c>
      <c r="B5613" t="s">
        <v>10487</v>
      </c>
      <c r="C5613" t="s">
        <v>10488</v>
      </c>
      <c r="D5613">
        <v>-3.9767399999999999</v>
      </c>
      <c r="E5613" s="3">
        <v>1.3258103999999999</v>
      </c>
      <c r="F5613" t="s">
        <v>20</v>
      </c>
    </row>
    <row r="5614" spans="1:6" x14ac:dyDescent="0.25">
      <c r="A5614">
        <v>5613</v>
      </c>
      <c r="B5614" t="s">
        <v>10489</v>
      </c>
      <c r="C5614" t="s">
        <v>10490</v>
      </c>
      <c r="D5614">
        <v>-13.4412</v>
      </c>
      <c r="E5614" s="3">
        <v>3.5316846000000002</v>
      </c>
      <c r="F5614" t="s">
        <v>20</v>
      </c>
    </row>
    <row r="5615" spans="1:6" x14ac:dyDescent="0.25">
      <c r="A5615">
        <v>5614</v>
      </c>
      <c r="B5615" t="s">
        <v>10491</v>
      </c>
      <c r="C5615" t="s">
        <v>10492</v>
      </c>
      <c r="D5615">
        <v>-344.66699999999997</v>
      </c>
      <c r="E5615" s="3">
        <v>7.8405684000000004</v>
      </c>
      <c r="F5615" t="s">
        <v>20</v>
      </c>
    </row>
    <row r="5616" spans="1:6" x14ac:dyDescent="0.25">
      <c r="A5616">
        <v>5615</v>
      </c>
      <c r="B5616" t="s">
        <v>10495</v>
      </c>
      <c r="C5616" t="s">
        <v>10496</v>
      </c>
      <c r="D5616">
        <v>-0.598387</v>
      </c>
      <c r="E5616" s="3">
        <v>0.26752415600000001</v>
      </c>
      <c r="F5616" t="s">
        <v>20</v>
      </c>
    </row>
    <row r="5617" spans="1:6" x14ac:dyDescent="0.25">
      <c r="A5617">
        <v>5616</v>
      </c>
      <c r="B5617" t="s">
        <v>10499</v>
      </c>
      <c r="C5617" t="s">
        <v>10500</v>
      </c>
      <c r="D5617">
        <v>0</v>
      </c>
      <c r="E5617" s="3">
        <v>0.59112856800000002</v>
      </c>
      <c r="F5617" t="s">
        <v>295</v>
      </c>
    </row>
    <row r="5618" spans="1:6" x14ac:dyDescent="0.25">
      <c r="A5618">
        <v>5617</v>
      </c>
      <c r="B5618" t="s">
        <v>10501</v>
      </c>
      <c r="C5618" t="s">
        <v>10502</v>
      </c>
      <c r="D5618">
        <v>-1.1682699999999999</v>
      </c>
      <c r="E5618" s="3">
        <v>1.8401334</v>
      </c>
      <c r="F5618" t="s">
        <v>20</v>
      </c>
    </row>
    <row r="5619" spans="1:6" x14ac:dyDescent="0.25">
      <c r="A5619">
        <v>5618</v>
      </c>
      <c r="B5619" t="s">
        <v>10505</v>
      </c>
      <c r="C5619" t="s">
        <v>10506</v>
      </c>
      <c r="D5619">
        <v>-21.2319</v>
      </c>
      <c r="E5619" s="3">
        <v>16.237367599999999</v>
      </c>
      <c r="F5619" t="s">
        <v>43</v>
      </c>
    </row>
    <row r="5620" spans="1:6" x14ac:dyDescent="0.25">
      <c r="A5620">
        <v>5619</v>
      </c>
      <c r="B5620" t="s">
        <v>10507</v>
      </c>
      <c r="C5620" t="s">
        <v>10507</v>
      </c>
      <c r="D5620">
        <v>-0.44389000000000001</v>
      </c>
      <c r="E5620" s="3">
        <v>1.3486692</v>
      </c>
      <c r="F5620" t="s">
        <v>78</v>
      </c>
    </row>
    <row r="5621" spans="1:6" x14ac:dyDescent="0.25">
      <c r="A5621">
        <v>5620</v>
      </c>
      <c r="B5621" t="s">
        <v>10508</v>
      </c>
      <c r="C5621" t="s">
        <v>10509</v>
      </c>
      <c r="D5621">
        <v>-1.05979</v>
      </c>
      <c r="E5621" s="3">
        <v>5.5402111600000001</v>
      </c>
      <c r="F5621" t="s">
        <v>26</v>
      </c>
    </row>
    <row r="5622" spans="1:6" x14ac:dyDescent="0.25">
      <c r="A5622">
        <v>5621</v>
      </c>
      <c r="B5622" t="s">
        <v>10510</v>
      </c>
      <c r="C5622" t="s">
        <v>10511</v>
      </c>
      <c r="D5622">
        <v>-4.1060600000000003</v>
      </c>
      <c r="E5622" s="3">
        <v>2.1030096</v>
      </c>
      <c r="F5622" t="s">
        <v>20</v>
      </c>
    </row>
    <row r="5623" spans="1:6" x14ac:dyDescent="0.25">
      <c r="A5623">
        <v>5622</v>
      </c>
      <c r="B5623" t="s">
        <v>10512</v>
      </c>
      <c r="C5623" t="s">
        <v>10513</v>
      </c>
      <c r="D5623">
        <v>-11.2994</v>
      </c>
      <c r="E5623" s="3">
        <v>22.039693</v>
      </c>
      <c r="F5623" t="s">
        <v>84</v>
      </c>
    </row>
    <row r="5624" spans="1:6" x14ac:dyDescent="0.25">
      <c r="A5624">
        <v>5623</v>
      </c>
      <c r="B5624" t="s">
        <v>10514</v>
      </c>
      <c r="C5624" t="s">
        <v>10515</v>
      </c>
      <c r="D5624">
        <v>-24.95</v>
      </c>
      <c r="E5624" s="3">
        <v>3.695506</v>
      </c>
      <c r="F5624" t="s">
        <v>20</v>
      </c>
    </row>
    <row r="5625" spans="1:6" x14ac:dyDescent="0.25">
      <c r="A5625">
        <v>5624</v>
      </c>
      <c r="B5625" t="s">
        <v>10516</v>
      </c>
      <c r="C5625" t="s">
        <v>10517</v>
      </c>
      <c r="D5625">
        <v>-5.0352100000000002</v>
      </c>
      <c r="E5625" s="3">
        <v>5.4480139999999997</v>
      </c>
      <c r="F5625" t="s">
        <v>20</v>
      </c>
    </row>
    <row r="5626" spans="1:6" x14ac:dyDescent="0.25">
      <c r="A5626">
        <v>5625</v>
      </c>
      <c r="B5626" t="s">
        <v>10520</v>
      </c>
      <c r="C5626" t="s">
        <v>10521</v>
      </c>
      <c r="D5626">
        <v>-3.4985300000000001</v>
      </c>
      <c r="E5626" s="3">
        <v>9.0558946000000002</v>
      </c>
      <c r="F5626" t="s">
        <v>20</v>
      </c>
    </row>
    <row r="5627" spans="1:6" x14ac:dyDescent="0.25">
      <c r="A5627">
        <v>5626</v>
      </c>
      <c r="B5627" t="s">
        <v>10522</v>
      </c>
      <c r="C5627" t="s">
        <v>10523</v>
      </c>
      <c r="D5627">
        <v>-6.32911</v>
      </c>
      <c r="E5627" s="3">
        <v>3.7945608000000002</v>
      </c>
      <c r="F5627" t="s">
        <v>20</v>
      </c>
    </row>
    <row r="5628" spans="1:6" x14ac:dyDescent="0.25">
      <c r="A5628">
        <v>5627</v>
      </c>
      <c r="B5628" t="s">
        <v>10524</v>
      </c>
      <c r="C5628" t="s">
        <v>10525</v>
      </c>
      <c r="D5628">
        <v>-12.9024</v>
      </c>
      <c r="E5628" s="3">
        <v>16.164981399999999</v>
      </c>
      <c r="F5628" t="s">
        <v>20</v>
      </c>
    </row>
    <row r="5629" spans="1:6" x14ac:dyDescent="0.25">
      <c r="A5629">
        <v>5628</v>
      </c>
      <c r="B5629" t="s">
        <v>10526</v>
      </c>
      <c r="C5629" t="s">
        <v>10527</v>
      </c>
      <c r="D5629">
        <v>-2.0944400000000001</v>
      </c>
      <c r="E5629" s="3">
        <v>2.8721320239999999</v>
      </c>
      <c r="F5629" t="s">
        <v>20</v>
      </c>
    </row>
    <row r="5630" spans="1:6" x14ac:dyDescent="0.25">
      <c r="A5630">
        <v>5629</v>
      </c>
      <c r="B5630" t="s">
        <v>10528</v>
      </c>
      <c r="C5630" t="s">
        <v>10529</v>
      </c>
      <c r="D5630">
        <v>-1.2890299999999999</v>
      </c>
      <c r="E5630" s="3">
        <v>0.30600313600000001</v>
      </c>
      <c r="F5630" t="s">
        <v>20</v>
      </c>
    </row>
    <row r="5631" spans="1:6" x14ac:dyDescent="0.25">
      <c r="A5631">
        <v>5630</v>
      </c>
      <c r="B5631" t="s">
        <v>10534</v>
      </c>
      <c r="C5631" t="s">
        <v>10535</v>
      </c>
      <c r="D5631">
        <v>-102.833</v>
      </c>
      <c r="E5631" s="3">
        <v>102.27789079999999</v>
      </c>
      <c r="F5631" t="s">
        <v>20</v>
      </c>
    </row>
    <row r="5632" spans="1:6" x14ac:dyDescent="0.25">
      <c r="A5632">
        <v>5631</v>
      </c>
      <c r="B5632" t="s">
        <v>10536</v>
      </c>
      <c r="C5632" t="s">
        <v>10537</v>
      </c>
      <c r="D5632">
        <v>-4.9242400000000002</v>
      </c>
      <c r="E5632" s="3">
        <v>7.3986315999999999</v>
      </c>
      <c r="F5632" t="s">
        <v>20</v>
      </c>
    </row>
    <row r="5633" spans="1:6" x14ac:dyDescent="0.25">
      <c r="A5633">
        <v>5632</v>
      </c>
      <c r="B5633" t="s">
        <v>10542</v>
      </c>
      <c r="C5633" t="s">
        <v>10543</v>
      </c>
      <c r="D5633">
        <v>-0.13809099999999999</v>
      </c>
      <c r="E5633" s="3">
        <v>1.1266340560000001</v>
      </c>
      <c r="F5633" t="s">
        <v>20</v>
      </c>
    </row>
    <row r="5634" spans="1:6" x14ac:dyDescent="0.25">
      <c r="A5634">
        <v>5633</v>
      </c>
      <c r="B5634" t="s">
        <v>10546</v>
      </c>
      <c r="C5634" t="s">
        <v>10547</v>
      </c>
      <c r="D5634">
        <v>-514.44399999999996</v>
      </c>
      <c r="E5634" s="3">
        <v>35.095877600000001</v>
      </c>
      <c r="F5634" t="s">
        <v>20</v>
      </c>
    </row>
    <row r="5635" spans="1:6" x14ac:dyDescent="0.25">
      <c r="A5635">
        <v>5634</v>
      </c>
      <c r="B5635" t="s">
        <v>10548</v>
      </c>
      <c r="C5635" t="s">
        <v>10549</v>
      </c>
      <c r="D5635">
        <v>-0.38342999999999999</v>
      </c>
      <c r="E5635" s="3">
        <v>0.53337199999999996</v>
      </c>
      <c r="F5635" t="s">
        <v>26</v>
      </c>
    </row>
    <row r="5636" spans="1:6" x14ac:dyDescent="0.25">
      <c r="A5636">
        <v>5635</v>
      </c>
      <c r="B5636" t="s">
        <v>10550</v>
      </c>
      <c r="C5636" t="s">
        <v>10551</v>
      </c>
      <c r="D5636">
        <v>11.7517</v>
      </c>
      <c r="E5636" s="3">
        <v>12.282795200000001</v>
      </c>
      <c r="F5636" t="s">
        <v>20</v>
      </c>
    </row>
    <row r="5637" spans="1:6" x14ac:dyDescent="0.25">
      <c r="A5637">
        <v>5636</v>
      </c>
      <c r="B5637" t="s">
        <v>10552</v>
      </c>
      <c r="C5637" t="s">
        <v>10553</v>
      </c>
      <c r="D5637">
        <v>-3.1415899999999999</v>
      </c>
      <c r="E5637" s="3">
        <v>2.7354364000000002</v>
      </c>
      <c r="F5637" t="s">
        <v>20</v>
      </c>
    </row>
    <row r="5638" spans="1:6" x14ac:dyDescent="0.25">
      <c r="A5638">
        <v>5637</v>
      </c>
      <c r="B5638" t="s">
        <v>10556</v>
      </c>
      <c r="C5638" t="s">
        <v>10557</v>
      </c>
      <c r="D5638">
        <v>-23.962499999999999</v>
      </c>
      <c r="E5638" s="3">
        <v>22.013024399999999</v>
      </c>
      <c r="F5638" t="s">
        <v>20</v>
      </c>
    </row>
    <row r="5639" spans="1:6" x14ac:dyDescent="0.25">
      <c r="A5639">
        <v>5638</v>
      </c>
      <c r="B5639" t="s">
        <v>7805</v>
      </c>
      <c r="C5639" t="s">
        <v>7806</v>
      </c>
      <c r="D5639">
        <v>-1.86503</v>
      </c>
      <c r="E5639" s="3">
        <v>4.6708147999999996</v>
      </c>
      <c r="F5639" t="s">
        <v>20</v>
      </c>
    </row>
    <row r="5640" spans="1:6" x14ac:dyDescent="0.25">
      <c r="A5640">
        <v>5639</v>
      </c>
      <c r="B5640" t="s">
        <v>10564</v>
      </c>
      <c r="C5640" t="s">
        <v>10565</v>
      </c>
      <c r="D5640">
        <v>-0.119882</v>
      </c>
      <c r="E5640" s="3">
        <v>0.3124036</v>
      </c>
      <c r="F5640" t="s">
        <v>20</v>
      </c>
    </row>
    <row r="5641" spans="1:6" x14ac:dyDescent="0.25">
      <c r="A5641">
        <v>5640</v>
      </c>
      <c r="B5641" t="s">
        <v>10566</v>
      </c>
      <c r="C5641" t="s">
        <v>10567</v>
      </c>
      <c r="D5641">
        <v>-1.64516</v>
      </c>
      <c r="E5641" s="3">
        <v>2.7887735999999999</v>
      </c>
      <c r="F5641" t="s">
        <v>20</v>
      </c>
    </row>
    <row r="5642" spans="1:6" x14ac:dyDescent="0.25">
      <c r="A5642">
        <v>5641</v>
      </c>
      <c r="B5642" t="s">
        <v>10568</v>
      </c>
      <c r="C5642" t="s">
        <v>10569</v>
      </c>
      <c r="D5642">
        <v>-5.97492</v>
      </c>
      <c r="E5642" s="3">
        <v>14.309608799999999</v>
      </c>
      <c r="F5642" t="s">
        <v>20</v>
      </c>
    </row>
    <row r="5643" spans="1:6" x14ac:dyDescent="0.25">
      <c r="A5643">
        <v>5642</v>
      </c>
      <c r="B5643" t="s">
        <v>10570</v>
      </c>
      <c r="C5643" t="s">
        <v>10571</v>
      </c>
      <c r="D5643">
        <v>0.50879300000000005</v>
      </c>
      <c r="E5643" s="3">
        <v>0.24375100399999999</v>
      </c>
      <c r="F5643" t="s">
        <v>43</v>
      </c>
    </row>
    <row r="5644" spans="1:6" x14ac:dyDescent="0.25">
      <c r="A5644">
        <v>5643</v>
      </c>
      <c r="B5644" t="s">
        <v>10572</v>
      </c>
      <c r="C5644" t="s">
        <v>10573</v>
      </c>
      <c r="D5644">
        <v>-1.0473699999999999</v>
      </c>
      <c r="E5644" s="3">
        <v>1.5391592000000001</v>
      </c>
      <c r="F5644" t="s">
        <v>20</v>
      </c>
    </row>
    <row r="5645" spans="1:6" x14ac:dyDescent="0.25">
      <c r="A5645">
        <v>5644</v>
      </c>
      <c r="B5645" t="s">
        <v>10576</v>
      </c>
      <c r="C5645" t="s">
        <v>10577</v>
      </c>
      <c r="D5645">
        <v>-3</v>
      </c>
      <c r="E5645" s="3">
        <v>6.1434548920000003</v>
      </c>
      <c r="F5645" t="s">
        <v>20</v>
      </c>
    </row>
    <row r="5646" spans="1:6" x14ac:dyDescent="0.25">
      <c r="A5646">
        <v>5645</v>
      </c>
      <c r="B5646" t="s">
        <v>10584</v>
      </c>
      <c r="C5646" t="s">
        <v>10585</v>
      </c>
      <c r="D5646">
        <v>-2.0743200000000002E-3</v>
      </c>
      <c r="E5646" s="3">
        <v>1.5926487920000001</v>
      </c>
      <c r="F5646" t="s">
        <v>20</v>
      </c>
    </row>
    <row r="5647" spans="1:6" x14ac:dyDescent="0.25">
      <c r="A5647">
        <v>5646</v>
      </c>
      <c r="B5647" t="s">
        <v>10586</v>
      </c>
      <c r="C5647" t="s">
        <v>10587</v>
      </c>
      <c r="D5647">
        <v>-41.5991</v>
      </c>
      <c r="E5647" s="3">
        <v>50.868449599999998</v>
      </c>
      <c r="F5647" t="s">
        <v>20</v>
      </c>
    </row>
    <row r="5648" spans="1:6" x14ac:dyDescent="0.25">
      <c r="A5648">
        <v>5647</v>
      </c>
      <c r="B5648" t="s">
        <v>10588</v>
      </c>
      <c r="C5648" t="s">
        <v>10589</v>
      </c>
      <c r="D5648">
        <v>-13.6325</v>
      </c>
      <c r="E5648" s="3">
        <v>12.149452200000001</v>
      </c>
      <c r="F5648" t="s">
        <v>20</v>
      </c>
    </row>
    <row r="5649" spans="1:6" x14ac:dyDescent="0.25">
      <c r="A5649">
        <v>5648</v>
      </c>
      <c r="B5649" t="s">
        <v>10590</v>
      </c>
      <c r="C5649" t="s">
        <v>10591</v>
      </c>
      <c r="D5649">
        <v>-2.0381399999999998</v>
      </c>
      <c r="E5649" s="3">
        <v>3.6650276000000002</v>
      </c>
      <c r="F5649" t="s">
        <v>20</v>
      </c>
    </row>
    <row r="5650" spans="1:6" x14ac:dyDescent="0.25">
      <c r="A5650">
        <v>5649</v>
      </c>
      <c r="B5650" t="s">
        <v>10592</v>
      </c>
      <c r="C5650" t="s">
        <v>10593</v>
      </c>
      <c r="D5650">
        <v>8.52413E-5</v>
      </c>
      <c r="E5650" s="3">
        <v>7.6195999999999998E-3</v>
      </c>
      <c r="F5650" t="s">
        <v>20</v>
      </c>
    </row>
    <row r="5651" spans="1:6" x14ac:dyDescent="0.25">
      <c r="A5651">
        <v>5650</v>
      </c>
      <c r="B5651" t="s">
        <v>10594</v>
      </c>
      <c r="C5651" t="s">
        <v>10595</v>
      </c>
      <c r="D5651">
        <v>-22.340399999999999</v>
      </c>
      <c r="E5651" s="3">
        <v>15.970681600000001</v>
      </c>
      <c r="F5651" t="s">
        <v>20</v>
      </c>
    </row>
    <row r="5652" spans="1:6" x14ac:dyDescent="0.25">
      <c r="A5652">
        <v>5651</v>
      </c>
      <c r="B5652" t="s">
        <v>10596</v>
      </c>
      <c r="C5652" t="s">
        <v>10597</v>
      </c>
      <c r="D5652">
        <v>-39.325800000000001</v>
      </c>
      <c r="E5652" s="3">
        <v>26.668600000000001</v>
      </c>
      <c r="F5652" t="s">
        <v>20</v>
      </c>
    </row>
    <row r="5653" spans="1:6" x14ac:dyDescent="0.25">
      <c r="A5653">
        <v>5652</v>
      </c>
      <c r="B5653" t="s">
        <v>10602</v>
      </c>
      <c r="C5653" t="s">
        <v>10603</v>
      </c>
      <c r="D5653">
        <v>-19.291</v>
      </c>
      <c r="E5653" s="3">
        <v>35.553053599999998</v>
      </c>
      <c r="F5653" t="s">
        <v>10604</v>
      </c>
    </row>
    <row r="5654" spans="1:6" x14ac:dyDescent="0.25">
      <c r="A5654">
        <v>5653</v>
      </c>
      <c r="B5654" t="s">
        <v>10605</v>
      </c>
      <c r="C5654" t="s">
        <v>10606</v>
      </c>
      <c r="D5654">
        <v>-7.7639800000000002E-3</v>
      </c>
      <c r="E5654" s="3">
        <v>0.25144680000000003</v>
      </c>
      <c r="F5654" t="s">
        <v>6183</v>
      </c>
    </row>
    <row r="5655" spans="1:6" x14ac:dyDescent="0.25">
      <c r="A5655">
        <v>5654</v>
      </c>
      <c r="B5655" t="s">
        <v>10607</v>
      </c>
      <c r="C5655" t="s">
        <v>10608</v>
      </c>
      <c r="D5655">
        <v>-0.59574499999999997</v>
      </c>
      <c r="E5655" s="3">
        <v>1.2719398280000001</v>
      </c>
      <c r="F5655" t="s">
        <v>20</v>
      </c>
    </row>
    <row r="5656" spans="1:6" x14ac:dyDescent="0.25">
      <c r="A5656">
        <v>5655</v>
      </c>
      <c r="B5656" t="s">
        <v>3611</v>
      </c>
      <c r="C5656" t="s">
        <v>3612</v>
      </c>
      <c r="D5656">
        <v>-11.9694</v>
      </c>
      <c r="E5656" s="3">
        <v>5.824574632</v>
      </c>
      <c r="F5656" t="s">
        <v>70</v>
      </c>
    </row>
    <row r="5657" spans="1:6" x14ac:dyDescent="0.25">
      <c r="A5657">
        <v>5656</v>
      </c>
      <c r="B5657" t="s">
        <v>10617</v>
      </c>
      <c r="C5657" t="s">
        <v>10618</v>
      </c>
      <c r="D5657">
        <v>-0.245203</v>
      </c>
      <c r="E5657" s="3">
        <v>0.88387360000000004</v>
      </c>
      <c r="F5657" t="s">
        <v>20</v>
      </c>
    </row>
    <row r="5658" spans="1:6" x14ac:dyDescent="0.25">
      <c r="A5658">
        <v>5657</v>
      </c>
      <c r="B5658" t="s">
        <v>10619</v>
      </c>
      <c r="C5658" t="s">
        <v>10620</v>
      </c>
      <c r="D5658">
        <v>-0.10062500000000001</v>
      </c>
      <c r="E5658" s="3">
        <v>0.49024506400000001</v>
      </c>
      <c r="F5658" t="s">
        <v>20</v>
      </c>
    </row>
    <row r="5659" spans="1:6" x14ac:dyDescent="0.25">
      <c r="A5659">
        <v>5658</v>
      </c>
      <c r="B5659" t="s">
        <v>10621</v>
      </c>
      <c r="C5659" t="s">
        <v>10622</v>
      </c>
      <c r="D5659">
        <v>-120.718</v>
      </c>
      <c r="E5659" s="3">
        <v>35.301682995999997</v>
      </c>
      <c r="F5659" t="s">
        <v>20</v>
      </c>
    </row>
    <row r="5660" spans="1:6" x14ac:dyDescent="0.25">
      <c r="A5660">
        <v>5659</v>
      </c>
      <c r="B5660" t="s">
        <v>10623</v>
      </c>
      <c r="C5660" t="s">
        <v>10624</v>
      </c>
      <c r="D5660">
        <v>-1.5927100000000001</v>
      </c>
      <c r="E5660" s="3">
        <v>7.7034155999999996</v>
      </c>
      <c r="F5660" t="s">
        <v>20</v>
      </c>
    </row>
    <row r="5661" spans="1:6" x14ac:dyDescent="0.25">
      <c r="A5661">
        <v>5660</v>
      </c>
      <c r="B5661" t="s">
        <v>10625</v>
      </c>
      <c r="C5661" t="s">
        <v>10626</v>
      </c>
      <c r="D5661">
        <v>-1</v>
      </c>
      <c r="E5661" s="3">
        <v>1.4781262040000001</v>
      </c>
      <c r="F5661" t="s">
        <v>20</v>
      </c>
    </row>
    <row r="5662" spans="1:6" x14ac:dyDescent="0.25">
      <c r="A5662">
        <v>5661</v>
      </c>
      <c r="B5662" t="s">
        <v>10627</v>
      </c>
      <c r="C5662" t="s">
        <v>10628</v>
      </c>
      <c r="D5662">
        <v>-27.285699999999999</v>
      </c>
      <c r="E5662" s="3">
        <v>2.9030676</v>
      </c>
      <c r="F5662" t="s">
        <v>20</v>
      </c>
    </row>
    <row r="5663" spans="1:6" x14ac:dyDescent="0.25">
      <c r="A5663">
        <v>5662</v>
      </c>
      <c r="B5663" t="s">
        <v>10631</v>
      </c>
      <c r="C5663" t="s">
        <v>10632</v>
      </c>
      <c r="D5663">
        <v>-15.7043</v>
      </c>
      <c r="E5663" s="3">
        <v>30.463160800000001</v>
      </c>
      <c r="F5663" t="s">
        <v>20</v>
      </c>
    </row>
    <row r="5664" spans="1:6" x14ac:dyDescent="0.25">
      <c r="A5664">
        <v>5663</v>
      </c>
      <c r="B5664" t="s">
        <v>10637</v>
      </c>
      <c r="C5664" t="s">
        <v>10638</v>
      </c>
      <c r="D5664">
        <v>-3.0291700000000001</v>
      </c>
      <c r="E5664" s="3">
        <v>5.5699275999999998</v>
      </c>
      <c r="F5664" t="s">
        <v>20</v>
      </c>
    </row>
    <row r="5665" spans="1:6" x14ac:dyDescent="0.25">
      <c r="A5665">
        <v>5664</v>
      </c>
      <c r="B5665" t="s">
        <v>10639</v>
      </c>
      <c r="C5665" t="s">
        <v>10640</v>
      </c>
      <c r="D5665">
        <v>-0.5</v>
      </c>
      <c r="E5665" s="3">
        <v>0.48994028000000001</v>
      </c>
      <c r="F5665" t="s">
        <v>20</v>
      </c>
    </row>
    <row r="5666" spans="1:6" x14ac:dyDescent="0.25">
      <c r="A5666">
        <v>5665</v>
      </c>
      <c r="B5666" t="s">
        <v>10641</v>
      </c>
      <c r="C5666" t="s">
        <v>10642</v>
      </c>
      <c r="D5666">
        <v>-720.62900000000002</v>
      </c>
      <c r="E5666" s="3">
        <v>46.510038399999999</v>
      </c>
      <c r="F5666" t="s">
        <v>20</v>
      </c>
    </row>
    <row r="5667" spans="1:6" x14ac:dyDescent="0.25">
      <c r="A5667">
        <v>5666</v>
      </c>
      <c r="B5667" t="s">
        <v>10645</v>
      </c>
      <c r="C5667" t="s">
        <v>10646</v>
      </c>
      <c r="D5667">
        <v>-1.3929199999999999</v>
      </c>
      <c r="E5667" s="3">
        <v>0.25472322800000002</v>
      </c>
      <c r="F5667" t="s">
        <v>122</v>
      </c>
    </row>
    <row r="5668" spans="1:6" x14ac:dyDescent="0.25">
      <c r="A5668">
        <v>5667</v>
      </c>
      <c r="B5668" t="s">
        <v>10649</v>
      </c>
      <c r="C5668" t="s">
        <v>10650</v>
      </c>
      <c r="D5668">
        <v>-52.333300000000001</v>
      </c>
      <c r="E5668" s="3">
        <v>2.3811249999999999</v>
      </c>
      <c r="F5668" t="s">
        <v>20</v>
      </c>
    </row>
    <row r="5669" spans="1:6" x14ac:dyDescent="0.25">
      <c r="A5669">
        <v>5668</v>
      </c>
      <c r="B5669" t="s">
        <v>10651</v>
      </c>
      <c r="C5669" t="s">
        <v>10652</v>
      </c>
      <c r="D5669">
        <v>-9.7073599999999996E-2</v>
      </c>
      <c r="E5669" s="3">
        <v>0.80005800000000005</v>
      </c>
      <c r="F5669" t="s">
        <v>20</v>
      </c>
    </row>
    <row r="5670" spans="1:6" x14ac:dyDescent="0.25">
      <c r="A5670">
        <v>5669</v>
      </c>
      <c r="B5670" t="s">
        <v>10653</v>
      </c>
      <c r="C5670" t="s">
        <v>10654</v>
      </c>
      <c r="D5670">
        <v>-10.379300000000001</v>
      </c>
      <c r="E5670" s="3">
        <v>20.687214000000001</v>
      </c>
      <c r="F5670" t="s">
        <v>20</v>
      </c>
    </row>
    <row r="5671" spans="1:6" x14ac:dyDescent="0.25">
      <c r="A5671">
        <v>5670</v>
      </c>
      <c r="B5671" t="s">
        <v>10661</v>
      </c>
      <c r="C5671" t="s">
        <v>10662</v>
      </c>
      <c r="D5671">
        <v>-2.4102599999999998E-2</v>
      </c>
      <c r="E5671" s="3">
        <v>7.1624240000000006E-2</v>
      </c>
      <c r="F5671" t="s">
        <v>20</v>
      </c>
    </row>
    <row r="5672" spans="1:6" x14ac:dyDescent="0.25">
      <c r="A5672">
        <v>5671</v>
      </c>
      <c r="B5672" t="s">
        <v>10665</v>
      </c>
      <c r="C5672" t="s">
        <v>10666</v>
      </c>
      <c r="D5672">
        <v>-28.028600000000001</v>
      </c>
      <c r="E5672" s="3">
        <v>22.15093916</v>
      </c>
      <c r="F5672" t="s">
        <v>20</v>
      </c>
    </row>
    <row r="5673" spans="1:6" x14ac:dyDescent="0.25">
      <c r="A5673">
        <v>5672</v>
      </c>
      <c r="B5673" t="s">
        <v>10667</v>
      </c>
      <c r="C5673" t="s">
        <v>10668</v>
      </c>
      <c r="D5673">
        <v>-10.8894</v>
      </c>
      <c r="E5673" s="3">
        <v>19.498556399999998</v>
      </c>
      <c r="F5673" t="s">
        <v>20</v>
      </c>
    </row>
    <row r="5674" spans="1:6" x14ac:dyDescent="0.25">
      <c r="A5674">
        <v>5673</v>
      </c>
      <c r="B5674" t="s">
        <v>10669</v>
      </c>
      <c r="C5674" t="s">
        <v>10670</v>
      </c>
      <c r="D5674">
        <v>-1.2652699999999999</v>
      </c>
      <c r="E5674" s="3">
        <v>0.55341154800000003</v>
      </c>
      <c r="F5674" t="s">
        <v>87</v>
      </c>
    </row>
    <row r="5675" spans="1:6" x14ac:dyDescent="0.25">
      <c r="A5675">
        <v>5674</v>
      </c>
      <c r="B5675" t="s">
        <v>10671</v>
      </c>
      <c r="C5675" t="s">
        <v>10672</v>
      </c>
      <c r="D5675">
        <v>-0.87152200000000002</v>
      </c>
      <c r="E5675" s="3">
        <v>0.18363235999999999</v>
      </c>
      <c r="F5675" t="s">
        <v>122</v>
      </c>
    </row>
    <row r="5676" spans="1:6" x14ac:dyDescent="0.25">
      <c r="A5676">
        <v>5675</v>
      </c>
      <c r="B5676" t="s">
        <v>10675</v>
      </c>
      <c r="C5676" t="s">
        <v>10676</v>
      </c>
      <c r="D5676">
        <v>-439.23099999999999</v>
      </c>
      <c r="E5676" s="3">
        <v>87.602541200000005</v>
      </c>
      <c r="F5676" t="s">
        <v>20</v>
      </c>
    </row>
    <row r="5677" spans="1:6" x14ac:dyDescent="0.25">
      <c r="A5677">
        <v>5676</v>
      </c>
      <c r="B5677" t="s">
        <v>10677</v>
      </c>
      <c r="C5677" t="s">
        <v>10678</v>
      </c>
      <c r="D5677">
        <v>-0.31818200000000002</v>
      </c>
      <c r="E5677" s="3">
        <v>0.42288779999999998</v>
      </c>
      <c r="F5677" t="s">
        <v>20</v>
      </c>
    </row>
    <row r="5678" spans="1:6" x14ac:dyDescent="0.25">
      <c r="A5678">
        <v>5677</v>
      </c>
      <c r="B5678" t="s">
        <v>10679</v>
      </c>
      <c r="C5678" t="s">
        <v>10680</v>
      </c>
      <c r="D5678">
        <v>-7.1086999999999998</v>
      </c>
      <c r="E5678" s="3">
        <v>2.4611307999999998</v>
      </c>
      <c r="F5678" t="s">
        <v>20</v>
      </c>
    </row>
    <row r="5679" spans="1:6" x14ac:dyDescent="0.25">
      <c r="A5679">
        <v>5678</v>
      </c>
      <c r="B5679" t="s">
        <v>10683</v>
      </c>
      <c r="C5679" t="s">
        <v>10684</v>
      </c>
      <c r="D5679">
        <v>-39.573300000000003</v>
      </c>
      <c r="E5679" s="3">
        <v>368.17145240000002</v>
      </c>
      <c r="F5679" t="s">
        <v>20</v>
      </c>
    </row>
    <row r="5680" spans="1:6" x14ac:dyDescent="0.25">
      <c r="A5680">
        <v>5679</v>
      </c>
      <c r="B5680" t="s">
        <v>10685</v>
      </c>
      <c r="C5680" t="s">
        <v>10686</v>
      </c>
      <c r="D5680">
        <v>-2.4574600000000002</v>
      </c>
      <c r="E5680" s="3">
        <v>1.542969</v>
      </c>
      <c r="F5680" t="s">
        <v>43</v>
      </c>
    </row>
    <row r="5681" spans="1:6" x14ac:dyDescent="0.25">
      <c r="A5681">
        <v>5680</v>
      </c>
      <c r="B5681" t="s">
        <v>10687</v>
      </c>
      <c r="C5681" t="s">
        <v>10688</v>
      </c>
      <c r="D5681">
        <v>-2.5</v>
      </c>
      <c r="E5681" s="3">
        <v>1.150635796</v>
      </c>
      <c r="F5681" t="s">
        <v>20</v>
      </c>
    </row>
    <row r="5682" spans="1:6" x14ac:dyDescent="0.25">
      <c r="A5682">
        <v>5681</v>
      </c>
      <c r="B5682" t="s">
        <v>10689</v>
      </c>
      <c r="C5682" t="s">
        <v>10690</v>
      </c>
      <c r="D5682">
        <v>-1.4285699999999999</v>
      </c>
      <c r="E5682" s="3">
        <v>0.92768629999999996</v>
      </c>
      <c r="F5682" t="s">
        <v>20</v>
      </c>
    </row>
    <row r="5683" spans="1:6" x14ac:dyDescent="0.25">
      <c r="A5683">
        <v>5682</v>
      </c>
      <c r="B5683" t="s">
        <v>10691</v>
      </c>
      <c r="C5683" t="s">
        <v>10692</v>
      </c>
      <c r="D5683">
        <v>-9.1985899999999994</v>
      </c>
      <c r="E5683" s="3">
        <v>39.835268800000001</v>
      </c>
      <c r="F5683" t="s">
        <v>20</v>
      </c>
    </row>
    <row r="5684" spans="1:6" x14ac:dyDescent="0.25">
      <c r="A5684">
        <v>5683</v>
      </c>
      <c r="B5684" t="s">
        <v>10693</v>
      </c>
      <c r="C5684" t="s">
        <v>10694</v>
      </c>
      <c r="D5684">
        <v>-0.20072100000000001</v>
      </c>
      <c r="E5684" s="3">
        <v>2.0763410000000002</v>
      </c>
      <c r="F5684" t="s">
        <v>20</v>
      </c>
    </row>
    <row r="5685" spans="1:6" x14ac:dyDescent="0.25">
      <c r="A5685">
        <v>5684</v>
      </c>
      <c r="B5685" t="s">
        <v>10695</v>
      </c>
      <c r="C5685" t="s">
        <v>10696</v>
      </c>
      <c r="D5685">
        <v>-100.673</v>
      </c>
      <c r="E5685" s="3">
        <v>217.24241559999999</v>
      </c>
      <c r="F5685" t="s">
        <v>26</v>
      </c>
    </row>
    <row r="5686" spans="1:6" x14ac:dyDescent="0.25">
      <c r="A5686">
        <v>5685</v>
      </c>
      <c r="B5686" t="s">
        <v>10697</v>
      </c>
      <c r="C5686" t="s">
        <v>10698</v>
      </c>
      <c r="D5686">
        <v>-0.19847500000000001</v>
      </c>
      <c r="E5686" s="3">
        <v>0.59570032799999995</v>
      </c>
      <c r="F5686" t="s">
        <v>20</v>
      </c>
    </row>
    <row r="5687" spans="1:6" x14ac:dyDescent="0.25">
      <c r="A5687">
        <v>5686</v>
      </c>
      <c r="B5687" t="s">
        <v>10699</v>
      </c>
      <c r="C5687" t="s">
        <v>10700</v>
      </c>
      <c r="D5687">
        <v>-0.53800000000000003</v>
      </c>
      <c r="E5687" s="3">
        <v>4.1409478159999997</v>
      </c>
      <c r="F5687" t="s">
        <v>20</v>
      </c>
    </row>
    <row r="5688" spans="1:6" x14ac:dyDescent="0.25">
      <c r="A5688">
        <v>5687</v>
      </c>
      <c r="B5688" t="s">
        <v>10703</v>
      </c>
      <c r="C5688" t="s">
        <v>10704</v>
      </c>
      <c r="D5688">
        <v>-1.9018200000000001</v>
      </c>
      <c r="E5688" s="3">
        <v>16.244987200000001</v>
      </c>
      <c r="F5688" t="s">
        <v>20</v>
      </c>
    </row>
    <row r="5689" spans="1:6" x14ac:dyDescent="0.25">
      <c r="A5689">
        <v>5688</v>
      </c>
      <c r="B5689" t="s">
        <v>10709</v>
      </c>
      <c r="C5689" t="s">
        <v>10710</v>
      </c>
      <c r="D5689">
        <v>-1.7135299999999999E-2</v>
      </c>
      <c r="E5689" s="3">
        <v>7.4291099999999999E-2</v>
      </c>
      <c r="F5689" t="s">
        <v>20</v>
      </c>
    </row>
    <row r="5690" spans="1:6" x14ac:dyDescent="0.25">
      <c r="A5690">
        <v>5689</v>
      </c>
      <c r="B5690" t="s">
        <v>10711</v>
      </c>
      <c r="C5690" t="s">
        <v>10712</v>
      </c>
      <c r="D5690">
        <v>-1.2929299999999999</v>
      </c>
      <c r="E5690" s="3">
        <v>2.9259263999999998</v>
      </c>
      <c r="F5690" t="s">
        <v>20</v>
      </c>
    </row>
    <row r="5691" spans="1:6" x14ac:dyDescent="0.25">
      <c r="A5691">
        <v>5690</v>
      </c>
      <c r="B5691" t="s">
        <v>10713</v>
      </c>
      <c r="C5691" t="s">
        <v>10714</v>
      </c>
      <c r="D5691">
        <v>-3.4375</v>
      </c>
      <c r="E5691" s="3">
        <v>3.7640823999999999</v>
      </c>
      <c r="F5691" t="s">
        <v>20</v>
      </c>
    </row>
    <row r="5692" spans="1:6" x14ac:dyDescent="0.25">
      <c r="A5692">
        <v>5691</v>
      </c>
      <c r="B5692" t="s">
        <v>10715</v>
      </c>
      <c r="C5692" t="s">
        <v>10716</v>
      </c>
      <c r="D5692">
        <v>-5.5</v>
      </c>
      <c r="E5692" s="3">
        <v>5.3837045760000004</v>
      </c>
      <c r="F5692" t="s">
        <v>20</v>
      </c>
    </row>
    <row r="5693" spans="1:6" x14ac:dyDescent="0.25">
      <c r="A5693">
        <v>5692</v>
      </c>
      <c r="B5693" t="s">
        <v>10719</v>
      </c>
      <c r="C5693" t="s">
        <v>10720</v>
      </c>
      <c r="D5693">
        <v>-4.5125000000000002</v>
      </c>
      <c r="E5693" s="3">
        <v>1.3943867999999999</v>
      </c>
      <c r="F5693" t="s">
        <v>26</v>
      </c>
    </row>
    <row r="5694" spans="1:6" x14ac:dyDescent="0.25">
      <c r="A5694">
        <v>5693</v>
      </c>
      <c r="B5694" t="s">
        <v>10721</v>
      </c>
      <c r="C5694" t="s">
        <v>10722</v>
      </c>
      <c r="D5694">
        <v>-379.55</v>
      </c>
      <c r="E5694" s="3">
        <v>115.79506120000001</v>
      </c>
      <c r="F5694" t="s">
        <v>20</v>
      </c>
    </row>
    <row r="5695" spans="1:6" x14ac:dyDescent="0.25">
      <c r="A5695">
        <v>5694</v>
      </c>
      <c r="B5695" t="s">
        <v>10723</v>
      </c>
      <c r="C5695" t="s">
        <v>10724</v>
      </c>
      <c r="D5695">
        <v>-1.0251699999999999</v>
      </c>
      <c r="E5695" s="3">
        <v>4.6860540000000004</v>
      </c>
      <c r="F5695" t="s">
        <v>20</v>
      </c>
    </row>
    <row r="5696" spans="1:6" x14ac:dyDescent="0.25">
      <c r="A5696">
        <v>5695</v>
      </c>
      <c r="B5696" t="s">
        <v>10725</v>
      </c>
      <c r="C5696" t="s">
        <v>10726</v>
      </c>
      <c r="D5696">
        <v>-18</v>
      </c>
      <c r="E5696" s="3">
        <v>2.5982835999999998</v>
      </c>
      <c r="F5696" t="s">
        <v>20</v>
      </c>
    </row>
    <row r="5697" spans="1:6" x14ac:dyDescent="0.25">
      <c r="A5697">
        <v>5696</v>
      </c>
      <c r="B5697" t="s">
        <v>10727</v>
      </c>
      <c r="C5697" t="s">
        <v>10728</v>
      </c>
      <c r="D5697">
        <v>-115.93899999999999</v>
      </c>
      <c r="E5697" s="3">
        <v>29.417675484</v>
      </c>
      <c r="F5697" t="s">
        <v>20</v>
      </c>
    </row>
    <row r="5698" spans="1:6" x14ac:dyDescent="0.25">
      <c r="A5698">
        <v>5697</v>
      </c>
      <c r="B5698" t="s">
        <v>10731</v>
      </c>
      <c r="C5698" t="s">
        <v>10732</v>
      </c>
      <c r="D5698">
        <v>-0.31626500000000002</v>
      </c>
      <c r="E5698" s="3">
        <v>0.80005800000000005</v>
      </c>
      <c r="F5698" t="s">
        <v>20</v>
      </c>
    </row>
    <row r="5699" spans="1:6" x14ac:dyDescent="0.25">
      <c r="A5699">
        <v>5698</v>
      </c>
      <c r="B5699" t="s">
        <v>10733</v>
      </c>
      <c r="C5699" t="s">
        <v>10734</v>
      </c>
      <c r="D5699">
        <v>-30.6587</v>
      </c>
      <c r="E5699" s="3">
        <v>68.1878004</v>
      </c>
      <c r="F5699" t="s">
        <v>20</v>
      </c>
    </row>
    <row r="5700" spans="1:6" x14ac:dyDescent="0.25">
      <c r="A5700">
        <v>5699</v>
      </c>
      <c r="B5700" t="s">
        <v>10735</v>
      </c>
      <c r="C5700" t="s">
        <v>10736</v>
      </c>
      <c r="D5700">
        <v>-0.99193500000000001</v>
      </c>
      <c r="E5700" s="3">
        <v>0.89911280000000005</v>
      </c>
      <c r="F5700" t="s">
        <v>20</v>
      </c>
    </row>
    <row r="5701" spans="1:6" x14ac:dyDescent="0.25">
      <c r="A5701">
        <v>5700</v>
      </c>
      <c r="B5701" t="s">
        <v>10737</v>
      </c>
      <c r="C5701" t="s">
        <v>10738</v>
      </c>
      <c r="D5701">
        <v>-3.8</v>
      </c>
      <c r="E5701" s="3">
        <v>2.4702743200000001</v>
      </c>
      <c r="F5701" t="s">
        <v>20</v>
      </c>
    </row>
    <row r="5702" spans="1:6" x14ac:dyDescent="0.25">
      <c r="A5702">
        <v>5701</v>
      </c>
      <c r="B5702" t="s">
        <v>10739</v>
      </c>
      <c r="C5702" t="s">
        <v>10740</v>
      </c>
      <c r="D5702">
        <v>-0.772926</v>
      </c>
      <c r="E5702" s="3">
        <v>1.3105712</v>
      </c>
      <c r="F5702" t="s">
        <v>20</v>
      </c>
    </row>
    <row r="5703" spans="1:6" x14ac:dyDescent="0.25">
      <c r="A5703">
        <v>5702</v>
      </c>
      <c r="B5703" t="s">
        <v>10743</v>
      </c>
      <c r="C5703" t="s">
        <v>10744</v>
      </c>
      <c r="D5703">
        <v>-75.269499999999994</v>
      </c>
      <c r="E5703" s="3">
        <v>95.096417799999998</v>
      </c>
      <c r="F5703" t="s">
        <v>20</v>
      </c>
    </row>
    <row r="5704" spans="1:6" x14ac:dyDescent="0.25">
      <c r="A5704">
        <v>5703</v>
      </c>
      <c r="B5704" t="s">
        <v>10745</v>
      </c>
      <c r="C5704" t="s">
        <v>10745</v>
      </c>
      <c r="D5704">
        <v>-18.171600000000002</v>
      </c>
      <c r="E5704" s="3">
        <v>18.363236000000001</v>
      </c>
      <c r="F5704" t="s">
        <v>20</v>
      </c>
    </row>
    <row r="5705" spans="1:6" x14ac:dyDescent="0.25">
      <c r="A5705">
        <v>5704</v>
      </c>
      <c r="B5705" t="s">
        <v>10746</v>
      </c>
      <c r="C5705" t="s">
        <v>10747</v>
      </c>
      <c r="D5705">
        <v>-6.0344800000000003</v>
      </c>
      <c r="E5705" s="3">
        <v>1.3220006</v>
      </c>
      <c r="F5705" t="s">
        <v>20</v>
      </c>
    </row>
    <row r="5706" spans="1:6" x14ac:dyDescent="0.25">
      <c r="A5706">
        <v>5705</v>
      </c>
      <c r="B5706" t="s">
        <v>10748</v>
      </c>
      <c r="C5706" t="s">
        <v>10749</v>
      </c>
      <c r="D5706">
        <v>-0.42446</v>
      </c>
      <c r="E5706" s="3">
        <v>2.3354073999999998</v>
      </c>
      <c r="F5706" t="s">
        <v>20</v>
      </c>
    </row>
    <row r="5707" spans="1:6" x14ac:dyDescent="0.25">
      <c r="A5707">
        <v>5706</v>
      </c>
      <c r="B5707" t="s">
        <v>10752</v>
      </c>
      <c r="C5707" t="s">
        <v>10753</v>
      </c>
      <c r="D5707">
        <v>-18.5</v>
      </c>
      <c r="E5707" s="3">
        <v>1.9506176</v>
      </c>
      <c r="F5707" t="s">
        <v>20</v>
      </c>
    </row>
    <row r="5708" spans="1:6" x14ac:dyDescent="0.25">
      <c r="A5708">
        <v>5707</v>
      </c>
      <c r="B5708" t="s">
        <v>10754</v>
      </c>
      <c r="C5708" t="s">
        <v>10755</v>
      </c>
      <c r="D5708">
        <v>-14.419600000000001</v>
      </c>
      <c r="E5708" s="3">
        <v>12.214218799999999</v>
      </c>
      <c r="F5708" t="s">
        <v>20</v>
      </c>
    </row>
    <row r="5709" spans="1:6" x14ac:dyDescent="0.25">
      <c r="A5709">
        <v>5708</v>
      </c>
      <c r="B5709" t="s">
        <v>10758</v>
      </c>
      <c r="C5709" t="s">
        <v>10759</v>
      </c>
      <c r="D5709">
        <v>-8.6500299999999995E-3</v>
      </c>
      <c r="E5709" s="3">
        <v>9.5702176E-2</v>
      </c>
      <c r="F5709" t="s">
        <v>20</v>
      </c>
    </row>
    <row r="5710" spans="1:6" x14ac:dyDescent="0.25">
      <c r="A5710">
        <v>5709</v>
      </c>
      <c r="B5710" t="s">
        <v>10760</v>
      </c>
      <c r="C5710" t="s">
        <v>10761</v>
      </c>
      <c r="D5710">
        <v>-17.211600000000001</v>
      </c>
      <c r="E5710" s="3">
        <v>25.046158572</v>
      </c>
      <c r="F5710" t="s">
        <v>20</v>
      </c>
    </row>
    <row r="5711" spans="1:6" x14ac:dyDescent="0.25">
      <c r="A5711">
        <v>5710</v>
      </c>
      <c r="B5711" t="s">
        <v>10762</v>
      </c>
      <c r="C5711" t="s">
        <v>10763</v>
      </c>
      <c r="D5711">
        <v>-1.0974900000000001</v>
      </c>
      <c r="E5711" s="3">
        <v>1.676312</v>
      </c>
      <c r="F5711" t="s">
        <v>87</v>
      </c>
    </row>
    <row r="5712" spans="1:6" x14ac:dyDescent="0.25">
      <c r="A5712">
        <v>5711</v>
      </c>
      <c r="B5712" t="s">
        <v>10764</v>
      </c>
      <c r="C5712" t="s">
        <v>10765</v>
      </c>
      <c r="D5712">
        <v>-13.833299999999999</v>
      </c>
      <c r="E5712" s="3">
        <v>25.304691600000002</v>
      </c>
      <c r="F5712" t="s">
        <v>20</v>
      </c>
    </row>
    <row r="5713" spans="1:6" x14ac:dyDescent="0.25">
      <c r="A5713">
        <v>5712</v>
      </c>
      <c r="B5713" t="s">
        <v>10768</v>
      </c>
      <c r="C5713" t="s">
        <v>10769</v>
      </c>
      <c r="D5713">
        <v>-6.2351799999999997</v>
      </c>
      <c r="E5713" s="3">
        <v>0.81148739999999997</v>
      </c>
      <c r="F5713" t="s">
        <v>43</v>
      </c>
    </row>
    <row r="5714" spans="1:6" x14ac:dyDescent="0.25">
      <c r="A5714">
        <v>5713</v>
      </c>
      <c r="B5714" t="s">
        <v>10772</v>
      </c>
      <c r="C5714" t="s">
        <v>10773</v>
      </c>
      <c r="D5714">
        <v>-3.0691600000000001</v>
      </c>
      <c r="E5714" s="3">
        <v>2.606512768</v>
      </c>
      <c r="F5714" t="s">
        <v>43</v>
      </c>
    </row>
    <row r="5715" spans="1:6" x14ac:dyDescent="0.25">
      <c r="A5715">
        <v>5714</v>
      </c>
      <c r="B5715" t="s">
        <v>562</v>
      </c>
      <c r="C5715" t="s">
        <v>563</v>
      </c>
      <c r="D5715">
        <v>0</v>
      </c>
      <c r="E5715" s="3">
        <v>13.193337400000001</v>
      </c>
      <c r="F5715" t="s">
        <v>227</v>
      </c>
    </row>
    <row r="5716" spans="1:6" x14ac:dyDescent="0.25">
      <c r="A5716">
        <v>5715</v>
      </c>
      <c r="B5716" t="s">
        <v>10776</v>
      </c>
      <c r="C5716" t="s">
        <v>10777</v>
      </c>
      <c r="D5716">
        <v>5</v>
      </c>
      <c r="E5716" s="3">
        <v>1.181038</v>
      </c>
      <c r="F5716" t="s">
        <v>857</v>
      </c>
    </row>
    <row r="5717" spans="1:6" x14ac:dyDescent="0.25">
      <c r="A5717">
        <v>5716</v>
      </c>
      <c r="B5717" t="s">
        <v>10778</v>
      </c>
      <c r="C5717" t="s">
        <v>10779</v>
      </c>
      <c r="D5717">
        <v>-18.333300000000001</v>
      </c>
      <c r="E5717" s="3">
        <v>1.676312</v>
      </c>
      <c r="F5717" t="s">
        <v>20</v>
      </c>
    </row>
    <row r="5718" spans="1:6" x14ac:dyDescent="0.25">
      <c r="A5718">
        <v>5717</v>
      </c>
      <c r="B5718" t="s">
        <v>10780</v>
      </c>
      <c r="C5718" t="s">
        <v>10781</v>
      </c>
      <c r="D5718">
        <v>-2.3565299999999998</v>
      </c>
      <c r="E5718" s="3">
        <v>33.705300600000001</v>
      </c>
      <c r="F5718" t="s">
        <v>20</v>
      </c>
    </row>
    <row r="5719" spans="1:6" x14ac:dyDescent="0.25">
      <c r="A5719">
        <v>5718</v>
      </c>
      <c r="B5719" t="s">
        <v>10782</v>
      </c>
      <c r="C5719" t="s">
        <v>10783</v>
      </c>
      <c r="D5719">
        <v>-3.5245899999999999</v>
      </c>
      <c r="E5719" s="3">
        <v>1.6305944000000001</v>
      </c>
      <c r="F5719" t="s">
        <v>20</v>
      </c>
    </row>
    <row r="5720" spans="1:6" x14ac:dyDescent="0.25">
      <c r="A5720">
        <v>5719</v>
      </c>
      <c r="B5720" t="s">
        <v>10786</v>
      </c>
      <c r="C5720" t="s">
        <v>10787</v>
      </c>
      <c r="D5720">
        <v>-6.3948700000000001</v>
      </c>
      <c r="E5720" s="3">
        <v>19.3004468</v>
      </c>
      <c r="F5720" t="s">
        <v>20</v>
      </c>
    </row>
    <row r="5721" spans="1:6" x14ac:dyDescent="0.25">
      <c r="A5721">
        <v>5720</v>
      </c>
      <c r="B5721" t="s">
        <v>10788</v>
      </c>
      <c r="C5721" t="s">
        <v>10789</v>
      </c>
      <c r="D5721">
        <v>-0.37711899999999998</v>
      </c>
      <c r="E5721" s="3">
        <v>0.16763120000000001</v>
      </c>
      <c r="F5721" t="s">
        <v>20</v>
      </c>
    </row>
    <row r="5722" spans="1:6" x14ac:dyDescent="0.25">
      <c r="A5722">
        <v>5721</v>
      </c>
      <c r="B5722" t="s">
        <v>10790</v>
      </c>
      <c r="C5722" t="s">
        <v>10791</v>
      </c>
      <c r="D5722">
        <v>-1.2888900000000001</v>
      </c>
      <c r="E5722" s="3">
        <v>0.36574079999999998</v>
      </c>
      <c r="F5722" t="s">
        <v>20</v>
      </c>
    </row>
    <row r="5723" spans="1:6" x14ac:dyDescent="0.25">
      <c r="A5723">
        <v>5722</v>
      </c>
      <c r="B5723" t="s">
        <v>10794</v>
      </c>
      <c r="C5723" t="s">
        <v>10795</v>
      </c>
      <c r="D5723">
        <v>-10.0707</v>
      </c>
      <c r="E5723" s="3">
        <v>69.818394799999993</v>
      </c>
      <c r="F5723" t="s">
        <v>20</v>
      </c>
    </row>
    <row r="5724" spans="1:6" x14ac:dyDescent="0.25">
      <c r="A5724">
        <v>5723</v>
      </c>
      <c r="B5724" t="s">
        <v>10796</v>
      </c>
      <c r="C5724" t="s">
        <v>10797</v>
      </c>
      <c r="D5724">
        <v>-0.359848</v>
      </c>
      <c r="E5724" s="3">
        <v>0.361931</v>
      </c>
      <c r="F5724" t="s">
        <v>20</v>
      </c>
    </row>
    <row r="5725" spans="1:6" x14ac:dyDescent="0.25">
      <c r="A5725">
        <v>5724</v>
      </c>
      <c r="B5725" t="s">
        <v>10798</v>
      </c>
      <c r="C5725" t="s">
        <v>10799</v>
      </c>
      <c r="D5725">
        <v>-5.5543199999999997</v>
      </c>
      <c r="E5725" s="3">
        <v>19.186152799999999</v>
      </c>
      <c r="F5725" t="s">
        <v>20</v>
      </c>
    </row>
    <row r="5726" spans="1:6" x14ac:dyDescent="0.25">
      <c r="A5726">
        <v>5725</v>
      </c>
      <c r="B5726" t="s">
        <v>10802</v>
      </c>
      <c r="C5726" t="s">
        <v>10803</v>
      </c>
      <c r="D5726">
        <v>-2.53077</v>
      </c>
      <c r="E5726" s="3">
        <v>2.7848876040000001</v>
      </c>
      <c r="F5726" t="s">
        <v>43</v>
      </c>
    </row>
    <row r="5727" spans="1:6" x14ac:dyDescent="0.25">
      <c r="A5727">
        <v>5726</v>
      </c>
      <c r="B5727" t="s">
        <v>10804</v>
      </c>
      <c r="C5727" t="s">
        <v>10805</v>
      </c>
      <c r="D5727">
        <v>-3.0504199999999999</v>
      </c>
      <c r="E5727" s="3">
        <v>2.7582952000000001</v>
      </c>
      <c r="F5727" t="s">
        <v>78</v>
      </c>
    </row>
    <row r="5728" spans="1:6" x14ac:dyDescent="0.25">
      <c r="A5728">
        <v>5727</v>
      </c>
      <c r="B5728" t="s">
        <v>10806</v>
      </c>
      <c r="C5728" t="s">
        <v>10807</v>
      </c>
      <c r="D5728">
        <v>-13.735799999999999</v>
      </c>
      <c r="E5728" s="3">
        <v>5.5627651760000001</v>
      </c>
      <c r="F5728" t="s">
        <v>122</v>
      </c>
    </row>
    <row r="5729" spans="1:6" x14ac:dyDescent="0.25">
      <c r="A5729">
        <v>5728</v>
      </c>
      <c r="B5729" t="s">
        <v>10808</v>
      </c>
      <c r="C5729" t="s">
        <v>10809</v>
      </c>
      <c r="D5729">
        <v>0</v>
      </c>
      <c r="E5729" s="3">
        <v>19.231870399999998</v>
      </c>
      <c r="F5729" t="s">
        <v>20</v>
      </c>
    </row>
    <row r="5730" spans="1:6" x14ac:dyDescent="0.25">
      <c r="A5730">
        <v>5729</v>
      </c>
      <c r="B5730" t="s">
        <v>10810</v>
      </c>
      <c r="C5730" t="s">
        <v>10811</v>
      </c>
      <c r="D5730">
        <v>-1.8829800000000001</v>
      </c>
      <c r="E5730" s="3">
        <v>1.3562888</v>
      </c>
      <c r="F5730" t="s">
        <v>20</v>
      </c>
    </row>
    <row r="5731" spans="1:6" x14ac:dyDescent="0.25">
      <c r="A5731">
        <v>5730</v>
      </c>
      <c r="B5731" t="s">
        <v>10812</v>
      </c>
      <c r="C5731" t="s">
        <v>10813</v>
      </c>
      <c r="D5731">
        <v>-52.185200000000002</v>
      </c>
      <c r="E5731" s="3">
        <v>21.464413199999999</v>
      </c>
      <c r="F5731" t="s">
        <v>20</v>
      </c>
    </row>
    <row r="5732" spans="1:6" x14ac:dyDescent="0.25">
      <c r="A5732">
        <v>5731</v>
      </c>
      <c r="B5732" t="s">
        <v>10814</v>
      </c>
      <c r="C5732" t="s">
        <v>10815</v>
      </c>
      <c r="D5732">
        <v>-6.04</v>
      </c>
      <c r="E5732" s="3">
        <v>1.1696086000000001</v>
      </c>
      <c r="F5732" t="s">
        <v>20</v>
      </c>
    </row>
    <row r="5733" spans="1:6" x14ac:dyDescent="0.25">
      <c r="A5733">
        <v>5732</v>
      </c>
      <c r="B5733" t="s">
        <v>10816</v>
      </c>
      <c r="C5733" t="s">
        <v>10817</v>
      </c>
      <c r="D5733">
        <v>-3.3250000000000002</v>
      </c>
      <c r="E5733" s="3">
        <v>2.0086027560000002</v>
      </c>
      <c r="F5733" t="s">
        <v>20</v>
      </c>
    </row>
    <row r="5734" spans="1:6" x14ac:dyDescent="0.25">
      <c r="A5734">
        <v>5733</v>
      </c>
      <c r="B5734" t="s">
        <v>4293</v>
      </c>
      <c r="C5734" t="s">
        <v>4294</v>
      </c>
      <c r="D5734">
        <v>-39.557200000000002</v>
      </c>
      <c r="E5734" s="3">
        <v>24.916091999999999</v>
      </c>
      <c r="F5734" t="s">
        <v>20</v>
      </c>
    </row>
    <row r="5735" spans="1:6" x14ac:dyDescent="0.25">
      <c r="A5735">
        <v>5734</v>
      </c>
      <c r="B5735" t="s">
        <v>10818</v>
      </c>
      <c r="C5735" t="s">
        <v>10819</v>
      </c>
      <c r="D5735">
        <v>-82.255099999999999</v>
      </c>
      <c r="E5735" s="3">
        <v>123.4070416</v>
      </c>
      <c r="F5735" t="s">
        <v>295</v>
      </c>
    </row>
    <row r="5736" spans="1:6" x14ac:dyDescent="0.25">
      <c r="A5736">
        <v>5735</v>
      </c>
      <c r="B5736" t="s">
        <v>10822</v>
      </c>
      <c r="C5736" t="s">
        <v>10823</v>
      </c>
      <c r="D5736">
        <v>-2.9046799999999999</v>
      </c>
      <c r="E5736" s="3">
        <v>6.1528270000000003</v>
      </c>
      <c r="F5736" t="s">
        <v>20</v>
      </c>
    </row>
    <row r="5737" spans="1:6" x14ac:dyDescent="0.25">
      <c r="A5737">
        <v>5736</v>
      </c>
      <c r="B5737" t="s">
        <v>10824</v>
      </c>
      <c r="C5737" t="s">
        <v>10825</v>
      </c>
      <c r="D5737">
        <v>-3.6398100000000002</v>
      </c>
      <c r="E5737" s="3">
        <v>0.56392659599999995</v>
      </c>
      <c r="F5737" t="s">
        <v>43</v>
      </c>
    </row>
    <row r="5738" spans="1:6" x14ac:dyDescent="0.25">
      <c r="A5738">
        <v>5737</v>
      </c>
      <c r="B5738" t="s">
        <v>10826</v>
      </c>
      <c r="C5738" t="s">
        <v>10827</v>
      </c>
      <c r="D5738">
        <v>-5.1815899999999998E-2</v>
      </c>
      <c r="E5738" s="3">
        <v>0.30973674000000001</v>
      </c>
      <c r="F5738" t="s">
        <v>122</v>
      </c>
    </row>
    <row r="5739" spans="1:6" x14ac:dyDescent="0.25">
      <c r="A5739">
        <v>5738</v>
      </c>
      <c r="B5739" t="s">
        <v>10828</v>
      </c>
      <c r="C5739" t="s">
        <v>10829</v>
      </c>
      <c r="D5739">
        <v>-6.7272700000000005E-2</v>
      </c>
      <c r="E5739" s="3">
        <v>1.3943867999999999</v>
      </c>
      <c r="F5739" t="s">
        <v>67</v>
      </c>
    </row>
    <row r="5740" spans="1:6" x14ac:dyDescent="0.25">
      <c r="A5740">
        <v>5739</v>
      </c>
      <c r="B5740" t="s">
        <v>10830</v>
      </c>
      <c r="C5740" t="s">
        <v>10831</v>
      </c>
      <c r="D5740">
        <v>-0.49728800000000001</v>
      </c>
      <c r="E5740" s="3">
        <v>2.1411076000000002</v>
      </c>
      <c r="F5740" t="s">
        <v>20</v>
      </c>
    </row>
    <row r="5741" spans="1:6" x14ac:dyDescent="0.25">
      <c r="A5741">
        <v>5740</v>
      </c>
      <c r="B5741" t="s">
        <v>10832</v>
      </c>
      <c r="C5741" t="s">
        <v>10833</v>
      </c>
      <c r="D5741">
        <v>-7.5467000000000004</v>
      </c>
      <c r="E5741" s="3">
        <v>11.086518</v>
      </c>
      <c r="F5741" t="s">
        <v>20</v>
      </c>
    </row>
    <row r="5742" spans="1:6" x14ac:dyDescent="0.25">
      <c r="A5742">
        <v>5741</v>
      </c>
      <c r="B5742" t="s">
        <v>10834</v>
      </c>
      <c r="C5742" t="s">
        <v>10835</v>
      </c>
      <c r="D5742">
        <v>-1.9341699999999999</v>
      </c>
      <c r="E5742" s="3">
        <v>0.68576400000000004</v>
      </c>
      <c r="F5742" t="s">
        <v>20</v>
      </c>
    </row>
    <row r="5743" spans="1:6" x14ac:dyDescent="0.25">
      <c r="A5743">
        <v>5742</v>
      </c>
      <c r="B5743" t="s">
        <v>10836</v>
      </c>
      <c r="C5743" t="s">
        <v>10837</v>
      </c>
      <c r="D5743">
        <v>-16.101400000000002</v>
      </c>
      <c r="E5743" s="3">
        <v>26.340957199999998</v>
      </c>
      <c r="F5743" t="s">
        <v>20</v>
      </c>
    </row>
    <row r="5744" spans="1:6" x14ac:dyDescent="0.25">
      <c r="A5744">
        <v>5743</v>
      </c>
      <c r="B5744" t="s">
        <v>10838</v>
      </c>
      <c r="C5744" t="s">
        <v>10839</v>
      </c>
      <c r="D5744">
        <v>-175.03</v>
      </c>
      <c r="E5744" s="3">
        <v>178.37483599999999</v>
      </c>
      <c r="F5744" t="s">
        <v>20</v>
      </c>
    </row>
    <row r="5745" spans="1:6" x14ac:dyDescent="0.25">
      <c r="A5745">
        <v>5744</v>
      </c>
      <c r="B5745" t="s">
        <v>10840</v>
      </c>
      <c r="C5745" t="s">
        <v>10841</v>
      </c>
      <c r="D5745">
        <v>-5.6133300000000004</v>
      </c>
      <c r="E5745" s="3">
        <v>22.1577968</v>
      </c>
      <c r="F5745" t="s">
        <v>20</v>
      </c>
    </row>
    <row r="5746" spans="1:6" x14ac:dyDescent="0.25">
      <c r="A5746">
        <v>5745</v>
      </c>
      <c r="B5746" t="s">
        <v>10842</v>
      </c>
      <c r="C5746" t="s">
        <v>10843</v>
      </c>
      <c r="D5746">
        <v>-141.77799999999999</v>
      </c>
      <c r="E5746" s="3">
        <v>29.1316357</v>
      </c>
      <c r="F5746" t="s">
        <v>20</v>
      </c>
    </row>
    <row r="5747" spans="1:6" x14ac:dyDescent="0.25">
      <c r="A5747">
        <v>5746</v>
      </c>
      <c r="B5747" t="s">
        <v>10844</v>
      </c>
      <c r="C5747" t="s">
        <v>10845</v>
      </c>
      <c r="D5747">
        <v>-9.1142900000000004</v>
      </c>
      <c r="E5747" s="3">
        <v>2.4039837999999998</v>
      </c>
      <c r="F5747" t="s">
        <v>20</v>
      </c>
    </row>
    <row r="5748" spans="1:6" x14ac:dyDescent="0.25">
      <c r="A5748">
        <v>5747</v>
      </c>
      <c r="B5748" t="s">
        <v>10846</v>
      </c>
      <c r="C5748" t="s">
        <v>10847</v>
      </c>
      <c r="D5748">
        <v>-16.052299999999999</v>
      </c>
      <c r="E5748" s="3">
        <v>18.888988399999999</v>
      </c>
      <c r="F5748" t="s">
        <v>20</v>
      </c>
    </row>
    <row r="5749" spans="1:6" x14ac:dyDescent="0.25">
      <c r="A5749">
        <v>5748</v>
      </c>
      <c r="B5749" t="s">
        <v>10848</v>
      </c>
      <c r="C5749" t="s">
        <v>10849</v>
      </c>
      <c r="D5749">
        <v>-125.06399999999999</v>
      </c>
      <c r="E5749" s="3">
        <v>44.837536200000002</v>
      </c>
      <c r="F5749" t="s">
        <v>20</v>
      </c>
    </row>
    <row r="5750" spans="1:6" x14ac:dyDescent="0.25">
      <c r="A5750">
        <v>5749</v>
      </c>
      <c r="B5750" t="s">
        <v>10852</v>
      </c>
      <c r="C5750" t="s">
        <v>10853</v>
      </c>
      <c r="D5750">
        <v>-13</v>
      </c>
      <c r="E5750" s="3">
        <v>2.0153842000000002</v>
      </c>
      <c r="F5750" t="s">
        <v>20</v>
      </c>
    </row>
    <row r="5751" spans="1:6" x14ac:dyDescent="0.25">
      <c r="A5751">
        <v>5750</v>
      </c>
      <c r="B5751" t="s">
        <v>10854</v>
      </c>
      <c r="C5751" t="s">
        <v>10855</v>
      </c>
      <c r="D5751">
        <v>-8.6060599999999994</v>
      </c>
      <c r="E5751" s="3">
        <v>4.3850797999999998</v>
      </c>
      <c r="F5751" t="s">
        <v>20</v>
      </c>
    </row>
    <row r="5752" spans="1:6" x14ac:dyDescent="0.25">
      <c r="A5752">
        <v>5751</v>
      </c>
      <c r="B5752" t="s">
        <v>10856</v>
      </c>
      <c r="C5752" t="s">
        <v>10857</v>
      </c>
      <c r="D5752">
        <v>-6.1406599999999996</v>
      </c>
      <c r="E5752" s="3">
        <v>24.070316399999999</v>
      </c>
      <c r="F5752" t="s">
        <v>20</v>
      </c>
    </row>
    <row r="5753" spans="1:6" x14ac:dyDescent="0.25">
      <c r="A5753">
        <v>5752</v>
      </c>
      <c r="B5753" t="s">
        <v>10860</v>
      </c>
      <c r="C5753" t="s">
        <v>10861</v>
      </c>
      <c r="D5753">
        <v>-16.718800000000002</v>
      </c>
      <c r="E5753" s="3">
        <v>8.1910699999999999</v>
      </c>
      <c r="F5753" t="s">
        <v>20</v>
      </c>
    </row>
    <row r="5754" spans="1:6" x14ac:dyDescent="0.25">
      <c r="A5754">
        <v>5753</v>
      </c>
      <c r="B5754" t="s">
        <v>10872</v>
      </c>
      <c r="C5754" t="s">
        <v>10873</v>
      </c>
      <c r="D5754">
        <v>-45.3889</v>
      </c>
      <c r="E5754" s="3">
        <v>6.2404523999999997</v>
      </c>
      <c r="F5754" t="s">
        <v>20</v>
      </c>
    </row>
    <row r="5755" spans="1:6" x14ac:dyDescent="0.25">
      <c r="A5755">
        <v>5754</v>
      </c>
      <c r="B5755" t="s">
        <v>10874</v>
      </c>
      <c r="C5755" t="s">
        <v>10875</v>
      </c>
      <c r="D5755">
        <v>-22.576000000000001</v>
      </c>
      <c r="E5755" s="3">
        <v>42.723097199999998</v>
      </c>
      <c r="F5755" t="s">
        <v>20</v>
      </c>
    </row>
    <row r="5756" spans="1:6" x14ac:dyDescent="0.25">
      <c r="A5756">
        <v>5755</v>
      </c>
      <c r="B5756" t="s">
        <v>2796</v>
      </c>
      <c r="C5756" t="s">
        <v>2797</v>
      </c>
      <c r="D5756">
        <v>6.9109100000000003</v>
      </c>
      <c r="E5756" s="3">
        <v>34.186402143999999</v>
      </c>
      <c r="F5756" t="s">
        <v>20</v>
      </c>
    </row>
    <row r="5757" spans="1:6" x14ac:dyDescent="0.25">
      <c r="A5757">
        <v>5756</v>
      </c>
      <c r="B5757" t="s">
        <v>10876</v>
      </c>
      <c r="C5757" t="s">
        <v>10877</v>
      </c>
      <c r="D5757">
        <v>-4.7255900000000004</v>
      </c>
      <c r="E5757" s="3">
        <v>0.46609093200000001</v>
      </c>
      <c r="F5757" t="s">
        <v>1513</v>
      </c>
    </row>
    <row r="5758" spans="1:6" x14ac:dyDescent="0.25">
      <c r="A5758">
        <v>5757</v>
      </c>
      <c r="B5758" t="s">
        <v>10878</v>
      </c>
      <c r="C5758" t="s">
        <v>10879</v>
      </c>
      <c r="D5758">
        <v>-0.42348799999999998</v>
      </c>
      <c r="E5758" s="3">
        <v>0.91435200000000005</v>
      </c>
      <c r="F5758" t="s">
        <v>92</v>
      </c>
    </row>
    <row r="5759" spans="1:6" x14ac:dyDescent="0.25">
      <c r="A5759">
        <v>5758</v>
      </c>
      <c r="B5759" t="s">
        <v>10880</v>
      </c>
      <c r="C5759" t="s">
        <v>10881</v>
      </c>
      <c r="D5759">
        <v>-3.9693299999999998</v>
      </c>
      <c r="E5759" s="3">
        <v>4.9641694000000003</v>
      </c>
      <c r="F5759" t="s">
        <v>20</v>
      </c>
    </row>
    <row r="5760" spans="1:6" x14ac:dyDescent="0.25">
      <c r="A5760">
        <v>5759</v>
      </c>
      <c r="B5760" t="s">
        <v>10882</v>
      </c>
      <c r="C5760" t="s">
        <v>10883</v>
      </c>
      <c r="D5760">
        <v>-166.43899999999999</v>
      </c>
      <c r="E5760" s="3">
        <v>72.260476600000004</v>
      </c>
      <c r="F5760" t="s">
        <v>20</v>
      </c>
    </row>
    <row r="5761" spans="1:6" x14ac:dyDescent="0.25">
      <c r="A5761">
        <v>5760</v>
      </c>
      <c r="B5761" t="s">
        <v>10884</v>
      </c>
      <c r="C5761" t="s">
        <v>10885</v>
      </c>
      <c r="D5761">
        <v>-47.079700000000003</v>
      </c>
      <c r="E5761" s="3">
        <v>49.504541199999998</v>
      </c>
      <c r="F5761" t="s">
        <v>20</v>
      </c>
    </row>
    <row r="5762" spans="1:6" x14ac:dyDescent="0.25">
      <c r="A5762">
        <v>5761</v>
      </c>
      <c r="B5762" t="s">
        <v>10888</v>
      </c>
      <c r="C5762" t="s">
        <v>10889</v>
      </c>
      <c r="D5762">
        <v>-66.888099999999994</v>
      </c>
      <c r="E5762" s="3">
        <v>208.93705159999999</v>
      </c>
      <c r="F5762" t="s">
        <v>20</v>
      </c>
    </row>
    <row r="5763" spans="1:6" x14ac:dyDescent="0.25">
      <c r="A5763">
        <v>5762</v>
      </c>
      <c r="B5763" t="s">
        <v>10890</v>
      </c>
      <c r="C5763" t="s">
        <v>10891</v>
      </c>
      <c r="D5763">
        <v>19</v>
      </c>
      <c r="E5763" s="3">
        <v>7.2386200000000001</v>
      </c>
      <c r="F5763" t="s">
        <v>20</v>
      </c>
    </row>
    <row r="5764" spans="1:6" x14ac:dyDescent="0.25">
      <c r="A5764">
        <v>5763</v>
      </c>
      <c r="B5764" t="s">
        <v>10892</v>
      </c>
      <c r="C5764" t="s">
        <v>10893</v>
      </c>
      <c r="D5764">
        <v>-2.1521699999999999</v>
      </c>
      <c r="E5764" s="3">
        <v>2.2782604000000002</v>
      </c>
      <c r="F5764" t="s">
        <v>26</v>
      </c>
    </row>
    <row r="5765" spans="1:6" x14ac:dyDescent="0.25">
      <c r="A5765">
        <v>5764</v>
      </c>
      <c r="B5765" t="s">
        <v>10894</v>
      </c>
      <c r="C5765" t="s">
        <v>10895</v>
      </c>
      <c r="D5765">
        <v>-1.1877599999999999</v>
      </c>
      <c r="E5765" s="3">
        <v>2.2630211999999998</v>
      </c>
      <c r="F5765" t="s">
        <v>20</v>
      </c>
    </row>
    <row r="5766" spans="1:6" x14ac:dyDescent="0.25">
      <c r="A5766">
        <v>5765</v>
      </c>
      <c r="B5766" t="s">
        <v>10896</v>
      </c>
      <c r="C5766" t="s">
        <v>10897</v>
      </c>
      <c r="D5766">
        <v>-3.4747499999999998</v>
      </c>
      <c r="E5766" s="3">
        <v>1.059048204</v>
      </c>
      <c r="F5766" t="s">
        <v>20</v>
      </c>
    </row>
    <row r="5767" spans="1:6" x14ac:dyDescent="0.25">
      <c r="A5767">
        <v>5766</v>
      </c>
      <c r="B5767" t="s">
        <v>10898</v>
      </c>
      <c r="C5767" t="s">
        <v>10899</v>
      </c>
      <c r="D5767">
        <v>-0.32958500000000002</v>
      </c>
      <c r="E5767" s="3">
        <v>0.49519780400000002</v>
      </c>
      <c r="F5767" t="s">
        <v>20</v>
      </c>
    </row>
    <row r="5768" spans="1:6" x14ac:dyDescent="0.25">
      <c r="A5768">
        <v>5767</v>
      </c>
      <c r="B5768" t="s">
        <v>10902</v>
      </c>
      <c r="C5768" t="s">
        <v>10903</v>
      </c>
      <c r="D5768">
        <v>-6.4535600000000004</v>
      </c>
      <c r="E5768" s="3">
        <v>0.99992772760000004</v>
      </c>
      <c r="F5768" t="s">
        <v>122</v>
      </c>
    </row>
    <row r="5769" spans="1:6" x14ac:dyDescent="0.25">
      <c r="A5769">
        <v>5768</v>
      </c>
      <c r="B5769" t="s">
        <v>7999</v>
      </c>
      <c r="C5769" t="s">
        <v>8000</v>
      </c>
      <c r="D5769">
        <v>-10.522600000000001</v>
      </c>
      <c r="E5769" s="3">
        <v>20.960910032000001</v>
      </c>
      <c r="F5769" t="s">
        <v>20</v>
      </c>
    </row>
    <row r="5770" spans="1:6" x14ac:dyDescent="0.25">
      <c r="A5770">
        <v>5769</v>
      </c>
      <c r="B5770" t="s">
        <v>10904</v>
      </c>
      <c r="C5770" t="s">
        <v>10905</v>
      </c>
      <c r="D5770">
        <v>-2.8604699999999998</v>
      </c>
      <c r="E5770" s="3">
        <v>3.7602726</v>
      </c>
      <c r="F5770" t="s">
        <v>20</v>
      </c>
    </row>
    <row r="5771" spans="1:6" x14ac:dyDescent="0.25">
      <c r="A5771">
        <v>5770</v>
      </c>
      <c r="B5771" t="s">
        <v>10906</v>
      </c>
      <c r="C5771" t="s">
        <v>10907</v>
      </c>
      <c r="D5771">
        <v>-6.1797800000000001</v>
      </c>
      <c r="E5771" s="3">
        <v>4.1298231999999997</v>
      </c>
      <c r="F5771" t="s">
        <v>20</v>
      </c>
    </row>
    <row r="5772" spans="1:6" x14ac:dyDescent="0.25">
      <c r="A5772">
        <v>5771</v>
      </c>
      <c r="B5772" t="s">
        <v>10910</v>
      </c>
      <c r="C5772" t="s">
        <v>10911</v>
      </c>
      <c r="D5772">
        <v>-8.1100000000000005E-2</v>
      </c>
      <c r="E5772" s="3">
        <v>6.5985736000000003E-2</v>
      </c>
      <c r="F5772" t="s">
        <v>20</v>
      </c>
    </row>
    <row r="5773" spans="1:6" x14ac:dyDescent="0.25">
      <c r="A5773">
        <v>5772</v>
      </c>
      <c r="B5773" t="s">
        <v>10912</v>
      </c>
      <c r="C5773" t="s">
        <v>10913</v>
      </c>
      <c r="D5773">
        <v>-11.0312</v>
      </c>
      <c r="E5773" s="3">
        <v>21.384407400000001</v>
      </c>
      <c r="F5773" t="s">
        <v>20</v>
      </c>
    </row>
    <row r="5774" spans="1:6" x14ac:dyDescent="0.25">
      <c r="A5774">
        <v>5773</v>
      </c>
      <c r="B5774" t="s">
        <v>10914</v>
      </c>
      <c r="C5774" t="s">
        <v>10915</v>
      </c>
      <c r="D5774">
        <v>-2.0781200000000002</v>
      </c>
      <c r="E5774" s="3">
        <v>1.0286459999999999</v>
      </c>
      <c r="F5774" t="s">
        <v>20</v>
      </c>
    </row>
    <row r="5775" spans="1:6" x14ac:dyDescent="0.25">
      <c r="A5775">
        <v>5774</v>
      </c>
      <c r="B5775" t="s">
        <v>10918</v>
      </c>
      <c r="C5775" t="s">
        <v>10919</v>
      </c>
      <c r="D5775">
        <v>-8.1428600000000007</v>
      </c>
      <c r="E5775" s="3">
        <v>12.924975088</v>
      </c>
      <c r="F5775" t="s">
        <v>20</v>
      </c>
    </row>
    <row r="5776" spans="1:6" x14ac:dyDescent="0.25">
      <c r="A5776">
        <v>5775</v>
      </c>
      <c r="B5776" t="s">
        <v>10920</v>
      </c>
      <c r="C5776" t="s">
        <v>10921</v>
      </c>
      <c r="D5776">
        <v>-1.2762199999999999</v>
      </c>
      <c r="E5776" s="3">
        <v>2.7430560000000002</v>
      </c>
      <c r="F5776" t="s">
        <v>20</v>
      </c>
    </row>
    <row r="5777" spans="1:6" x14ac:dyDescent="0.25">
      <c r="A5777">
        <v>5776</v>
      </c>
      <c r="B5777" t="s">
        <v>10922</v>
      </c>
      <c r="C5777" t="s">
        <v>10923</v>
      </c>
      <c r="D5777">
        <v>-11.546799999999999</v>
      </c>
      <c r="E5777" s="3">
        <v>34.4520214</v>
      </c>
      <c r="F5777" t="s">
        <v>20</v>
      </c>
    </row>
    <row r="5778" spans="1:6" x14ac:dyDescent="0.25">
      <c r="A5778">
        <v>5777</v>
      </c>
      <c r="B5778" t="s">
        <v>10926</v>
      </c>
      <c r="C5778" t="s">
        <v>10927</v>
      </c>
      <c r="D5778">
        <v>-3.81699E-2</v>
      </c>
      <c r="E5778" s="3">
        <v>1.1505596</v>
      </c>
      <c r="F5778" t="s">
        <v>20</v>
      </c>
    </row>
    <row r="5779" spans="1:6" x14ac:dyDescent="0.25">
      <c r="A5779">
        <v>5778</v>
      </c>
      <c r="B5779" t="s">
        <v>10928</v>
      </c>
      <c r="C5779" t="s">
        <v>10929</v>
      </c>
      <c r="D5779">
        <v>-6.2470600000000003</v>
      </c>
      <c r="E5779" s="3">
        <v>4.1999235199999996</v>
      </c>
      <c r="F5779" t="s">
        <v>20</v>
      </c>
    </row>
    <row r="5780" spans="1:6" x14ac:dyDescent="0.25">
      <c r="A5780">
        <v>5779</v>
      </c>
      <c r="B5780" t="s">
        <v>10930</v>
      </c>
      <c r="C5780" t="s">
        <v>10931</v>
      </c>
      <c r="D5780">
        <v>-2.07612</v>
      </c>
      <c r="E5780" s="3">
        <v>1.8591823999999999</v>
      </c>
      <c r="F5780" t="s">
        <v>67</v>
      </c>
    </row>
    <row r="5781" spans="1:6" x14ac:dyDescent="0.25">
      <c r="A5781">
        <v>5780</v>
      </c>
      <c r="B5781" t="s">
        <v>10934</v>
      </c>
      <c r="C5781" t="s">
        <v>10935</v>
      </c>
      <c r="D5781">
        <v>-4.2526400000000004</v>
      </c>
      <c r="E5781" s="3">
        <v>2.5563758000000001</v>
      </c>
      <c r="F5781" t="s">
        <v>33</v>
      </c>
    </row>
    <row r="5782" spans="1:6" x14ac:dyDescent="0.25">
      <c r="A5782">
        <v>5781</v>
      </c>
      <c r="B5782" t="s">
        <v>10936</v>
      </c>
      <c r="C5782" t="s">
        <v>10937</v>
      </c>
      <c r="D5782">
        <v>-0.10512199999999999</v>
      </c>
      <c r="E5782" s="3">
        <v>0.35644488800000002</v>
      </c>
      <c r="F5782" t="s">
        <v>20</v>
      </c>
    </row>
    <row r="5783" spans="1:6" x14ac:dyDescent="0.25">
      <c r="A5783">
        <v>5782</v>
      </c>
      <c r="B5783" t="s">
        <v>10938</v>
      </c>
      <c r="C5783" t="s">
        <v>10939</v>
      </c>
      <c r="D5783">
        <v>-1.2274700000000001</v>
      </c>
      <c r="E5783" s="3">
        <v>4.3584111999999999</v>
      </c>
      <c r="F5783" t="s">
        <v>20</v>
      </c>
    </row>
    <row r="5784" spans="1:6" x14ac:dyDescent="0.25">
      <c r="A5784">
        <v>5783</v>
      </c>
      <c r="B5784" t="s">
        <v>10940</v>
      </c>
      <c r="C5784" t="s">
        <v>10941</v>
      </c>
      <c r="D5784">
        <v>-34.528599999999997</v>
      </c>
      <c r="E5784" s="3">
        <v>150.29280019999999</v>
      </c>
      <c r="F5784" t="s">
        <v>20</v>
      </c>
    </row>
    <row r="5785" spans="1:6" x14ac:dyDescent="0.25">
      <c r="A5785">
        <v>5784</v>
      </c>
      <c r="B5785" t="s">
        <v>10942</v>
      </c>
      <c r="C5785" t="s">
        <v>10943</v>
      </c>
      <c r="D5785">
        <v>-0.59259300000000004</v>
      </c>
      <c r="E5785" s="3">
        <v>1.7944157999999999</v>
      </c>
      <c r="F5785" t="s">
        <v>20</v>
      </c>
    </row>
    <row r="5786" spans="1:6" x14ac:dyDescent="0.25">
      <c r="A5786">
        <v>5785</v>
      </c>
      <c r="B5786" t="s">
        <v>10946</v>
      </c>
      <c r="C5786" t="s">
        <v>10947</v>
      </c>
      <c r="D5786">
        <v>-5.2180499999999999</v>
      </c>
      <c r="E5786" s="3">
        <v>5.3603886000000003</v>
      </c>
      <c r="F5786" t="s">
        <v>20</v>
      </c>
    </row>
    <row r="5787" spans="1:6" x14ac:dyDescent="0.25">
      <c r="A5787">
        <v>5786</v>
      </c>
      <c r="B5787" t="s">
        <v>10948</v>
      </c>
      <c r="C5787" t="s">
        <v>10949</v>
      </c>
      <c r="D5787">
        <v>-7.8224499999999999E-3</v>
      </c>
      <c r="E5787" s="3">
        <v>4.3812700000000003E-2</v>
      </c>
      <c r="F5787" t="s">
        <v>20</v>
      </c>
    </row>
    <row r="5788" spans="1:6" x14ac:dyDescent="0.25">
      <c r="A5788">
        <v>5787</v>
      </c>
      <c r="B5788" t="s">
        <v>6415</v>
      </c>
      <c r="C5788" t="s">
        <v>6416</v>
      </c>
      <c r="D5788">
        <v>-6.2872300000000001</v>
      </c>
      <c r="E5788" s="3">
        <v>4.5108031999999998</v>
      </c>
      <c r="F5788" t="s">
        <v>20</v>
      </c>
    </row>
    <row r="5789" spans="1:6" x14ac:dyDescent="0.25">
      <c r="A5789">
        <v>5788</v>
      </c>
      <c r="B5789" t="s">
        <v>10950</v>
      </c>
      <c r="C5789" t="s">
        <v>10951</v>
      </c>
      <c r="D5789">
        <v>-96.924999999999997</v>
      </c>
      <c r="E5789" s="3">
        <v>15.140069004000001</v>
      </c>
      <c r="F5789" t="s">
        <v>20</v>
      </c>
    </row>
    <row r="5790" spans="1:6" x14ac:dyDescent="0.25">
      <c r="A5790">
        <v>5789</v>
      </c>
      <c r="B5790" t="s">
        <v>10952</v>
      </c>
      <c r="C5790" t="s">
        <v>10953</v>
      </c>
      <c r="D5790">
        <v>6.5161300000000005E-2</v>
      </c>
      <c r="E5790" s="3">
        <v>0.75441659599999999</v>
      </c>
      <c r="F5790" t="s">
        <v>20</v>
      </c>
    </row>
    <row r="5791" spans="1:6" x14ac:dyDescent="0.25">
      <c r="A5791">
        <v>5790</v>
      </c>
      <c r="B5791" t="s">
        <v>10956</v>
      </c>
      <c r="C5791" t="s">
        <v>10957</v>
      </c>
      <c r="D5791">
        <v>-3.7593999999999999</v>
      </c>
      <c r="E5791" s="3">
        <v>3.8555176000000002</v>
      </c>
      <c r="F5791" t="s">
        <v>20</v>
      </c>
    </row>
    <row r="5792" spans="1:6" x14ac:dyDescent="0.25">
      <c r="A5792">
        <v>5791</v>
      </c>
      <c r="B5792" t="s">
        <v>10958</v>
      </c>
      <c r="C5792" t="s">
        <v>10959</v>
      </c>
      <c r="D5792">
        <v>-1.8308899999999999</v>
      </c>
      <c r="E5792" s="3">
        <v>0.73993935600000005</v>
      </c>
      <c r="F5792" t="s">
        <v>78</v>
      </c>
    </row>
    <row r="5793" spans="1:6" x14ac:dyDescent="0.25">
      <c r="A5793">
        <v>5792</v>
      </c>
      <c r="B5793" t="s">
        <v>10964</v>
      </c>
      <c r="C5793" t="s">
        <v>10965</v>
      </c>
      <c r="D5793">
        <v>-0.75483900000000004</v>
      </c>
      <c r="E5793" s="3">
        <v>0.87625399999999998</v>
      </c>
      <c r="F5793" t="s">
        <v>20</v>
      </c>
    </row>
    <row r="5794" spans="1:6" x14ac:dyDescent="0.25">
      <c r="A5794">
        <v>5793</v>
      </c>
      <c r="B5794" t="s">
        <v>10968</v>
      </c>
      <c r="C5794" t="s">
        <v>10969</v>
      </c>
      <c r="D5794">
        <v>-1.53376</v>
      </c>
      <c r="E5794" s="3">
        <v>3.5507336</v>
      </c>
      <c r="F5794" t="s">
        <v>122</v>
      </c>
    </row>
    <row r="5795" spans="1:6" x14ac:dyDescent="0.25">
      <c r="A5795">
        <v>5794</v>
      </c>
      <c r="B5795" t="s">
        <v>10970</v>
      </c>
      <c r="C5795" t="s">
        <v>10971</v>
      </c>
      <c r="D5795">
        <v>-17.899999999999999</v>
      </c>
      <c r="E5795" s="3">
        <v>1.3639083999999999</v>
      </c>
      <c r="F5795" t="s">
        <v>20</v>
      </c>
    </row>
    <row r="5796" spans="1:6" x14ac:dyDescent="0.25">
      <c r="A5796">
        <v>5795</v>
      </c>
      <c r="B5796" t="s">
        <v>10972</v>
      </c>
      <c r="C5796" t="s">
        <v>10973</v>
      </c>
      <c r="D5796">
        <v>-0.223634</v>
      </c>
      <c r="E5796" s="3">
        <v>1.2953319999999999</v>
      </c>
      <c r="F5796" t="s">
        <v>20</v>
      </c>
    </row>
    <row r="5797" spans="1:6" x14ac:dyDescent="0.25">
      <c r="A5797">
        <v>5796</v>
      </c>
      <c r="B5797" t="s">
        <v>10974</v>
      </c>
      <c r="C5797" t="s">
        <v>10975</v>
      </c>
      <c r="D5797">
        <v>-0.55319099999999999</v>
      </c>
      <c r="E5797" s="3">
        <v>2.4077936000000002</v>
      </c>
      <c r="F5797" t="s">
        <v>122</v>
      </c>
    </row>
    <row r="5798" spans="1:6" x14ac:dyDescent="0.25">
      <c r="A5798">
        <v>5797</v>
      </c>
      <c r="B5798" t="s">
        <v>10976</v>
      </c>
      <c r="C5798" t="s">
        <v>10977</v>
      </c>
      <c r="D5798">
        <v>-91.3476</v>
      </c>
      <c r="E5798" s="3">
        <v>1.9353022040000001</v>
      </c>
      <c r="F5798" t="s">
        <v>122</v>
      </c>
    </row>
    <row r="5799" spans="1:6" x14ac:dyDescent="0.25">
      <c r="A5799">
        <v>5798</v>
      </c>
      <c r="B5799" t="s">
        <v>10978</v>
      </c>
      <c r="C5799" t="s">
        <v>10979</v>
      </c>
      <c r="D5799">
        <v>-42.333399999999997</v>
      </c>
      <c r="E5799" s="3">
        <v>0.30219333599999998</v>
      </c>
      <c r="F5799" t="s">
        <v>122</v>
      </c>
    </row>
    <row r="5800" spans="1:6" x14ac:dyDescent="0.25">
      <c r="A5800">
        <v>5799</v>
      </c>
      <c r="B5800" t="s">
        <v>10980</v>
      </c>
      <c r="C5800" t="s">
        <v>10981</v>
      </c>
      <c r="D5800">
        <v>-11.515000000000001</v>
      </c>
      <c r="E5800" s="3">
        <v>0.53222906000000003</v>
      </c>
      <c r="F5800" t="s">
        <v>20</v>
      </c>
    </row>
    <row r="5801" spans="1:6" x14ac:dyDescent="0.25">
      <c r="A5801">
        <v>5800</v>
      </c>
      <c r="B5801" t="s">
        <v>10984</v>
      </c>
      <c r="C5801" t="s">
        <v>10985</v>
      </c>
      <c r="D5801">
        <v>-1.57982</v>
      </c>
      <c r="E5801" s="3">
        <v>0.41008153827999999</v>
      </c>
      <c r="F5801" t="s">
        <v>122</v>
      </c>
    </row>
    <row r="5802" spans="1:6" x14ac:dyDescent="0.25">
      <c r="A5802">
        <v>5801</v>
      </c>
      <c r="B5802" t="s">
        <v>10986</v>
      </c>
      <c r="C5802" t="s">
        <v>10987</v>
      </c>
      <c r="D5802">
        <v>-2.3707199999999999</v>
      </c>
      <c r="E5802" s="3">
        <v>0.26135227999999999</v>
      </c>
      <c r="F5802" t="s">
        <v>20</v>
      </c>
    </row>
    <row r="5803" spans="1:6" x14ac:dyDescent="0.25">
      <c r="A5803">
        <v>5802</v>
      </c>
      <c r="B5803" t="s">
        <v>10990</v>
      </c>
      <c r="C5803" t="s">
        <v>10991</v>
      </c>
      <c r="D5803">
        <v>-10.8286</v>
      </c>
      <c r="E5803" s="3">
        <v>0.59813859999999996</v>
      </c>
      <c r="F5803" t="s">
        <v>20</v>
      </c>
    </row>
    <row r="5804" spans="1:6" x14ac:dyDescent="0.25">
      <c r="A5804">
        <v>5803</v>
      </c>
      <c r="B5804" t="s">
        <v>10996</v>
      </c>
      <c r="C5804" t="s">
        <v>10997</v>
      </c>
      <c r="D5804">
        <v>-29.4</v>
      </c>
      <c r="E5804" s="3">
        <v>1.1048420000000001</v>
      </c>
      <c r="F5804" t="s">
        <v>122</v>
      </c>
    </row>
    <row r="5805" spans="1:6" x14ac:dyDescent="0.25">
      <c r="A5805">
        <v>5804</v>
      </c>
      <c r="B5805" t="s">
        <v>11000</v>
      </c>
      <c r="C5805" t="s">
        <v>11001</v>
      </c>
      <c r="D5805">
        <v>-0.28398600000000002</v>
      </c>
      <c r="E5805" s="3">
        <v>0.62556915999999996</v>
      </c>
      <c r="F5805" t="s">
        <v>20</v>
      </c>
    </row>
    <row r="5806" spans="1:6" x14ac:dyDescent="0.25">
      <c r="A5806">
        <v>5805</v>
      </c>
      <c r="B5806" t="s">
        <v>11002</v>
      </c>
      <c r="C5806" t="s">
        <v>11003</v>
      </c>
      <c r="D5806">
        <v>-6.8096100000000007E-2</v>
      </c>
      <c r="E5806" s="3">
        <v>0.2971644</v>
      </c>
      <c r="F5806" t="s">
        <v>20</v>
      </c>
    </row>
    <row r="5807" spans="1:6" x14ac:dyDescent="0.25">
      <c r="A5807">
        <v>5806</v>
      </c>
      <c r="B5807" t="s">
        <v>11004</v>
      </c>
      <c r="C5807" t="s">
        <v>11005</v>
      </c>
      <c r="D5807">
        <v>-0.28042800000000001</v>
      </c>
      <c r="E5807" s="3">
        <v>2.1944447999999999</v>
      </c>
      <c r="F5807" t="s">
        <v>20</v>
      </c>
    </row>
    <row r="5808" spans="1:6" x14ac:dyDescent="0.25">
      <c r="A5808">
        <v>5807</v>
      </c>
      <c r="B5808" t="s">
        <v>11006</v>
      </c>
      <c r="C5808" t="s">
        <v>11007</v>
      </c>
      <c r="D5808">
        <v>-30.214300000000001</v>
      </c>
      <c r="E5808" s="3">
        <v>3.162134</v>
      </c>
      <c r="F5808" t="s">
        <v>122</v>
      </c>
    </row>
    <row r="5809" spans="1:6" x14ac:dyDescent="0.25">
      <c r="A5809">
        <v>5808</v>
      </c>
      <c r="B5809" t="s">
        <v>11008</v>
      </c>
      <c r="C5809" t="s">
        <v>11009</v>
      </c>
      <c r="D5809">
        <v>-8.9687999999999999</v>
      </c>
      <c r="E5809" s="3">
        <v>0.25289452400000001</v>
      </c>
      <c r="F5809" t="s">
        <v>122</v>
      </c>
    </row>
    <row r="5810" spans="1:6" x14ac:dyDescent="0.25">
      <c r="A5810">
        <v>5809</v>
      </c>
      <c r="B5810" t="s">
        <v>11010</v>
      </c>
      <c r="C5810" t="s">
        <v>11011</v>
      </c>
      <c r="D5810">
        <v>-59.671100000000003</v>
      </c>
      <c r="E5810" s="3">
        <v>5.009887</v>
      </c>
      <c r="F5810" t="s">
        <v>122</v>
      </c>
    </row>
    <row r="5811" spans="1:6" x14ac:dyDescent="0.25">
      <c r="A5811">
        <v>5810</v>
      </c>
      <c r="B5811" t="s">
        <v>11012</v>
      </c>
      <c r="C5811" t="s">
        <v>11013</v>
      </c>
      <c r="D5811">
        <v>-33.846200000000003</v>
      </c>
      <c r="E5811" s="3">
        <v>2.2134938000000002</v>
      </c>
      <c r="F5811" t="s">
        <v>122</v>
      </c>
    </row>
    <row r="5812" spans="1:6" x14ac:dyDescent="0.25">
      <c r="A5812">
        <v>5811</v>
      </c>
      <c r="B5812" t="s">
        <v>11014</v>
      </c>
      <c r="C5812" t="s">
        <v>11015</v>
      </c>
      <c r="D5812">
        <v>-2.45763</v>
      </c>
      <c r="E5812" s="3">
        <v>1.1200812</v>
      </c>
      <c r="F5812" t="s">
        <v>20</v>
      </c>
    </row>
    <row r="5813" spans="1:6" x14ac:dyDescent="0.25">
      <c r="A5813">
        <v>5812</v>
      </c>
      <c r="B5813" t="s">
        <v>11016</v>
      </c>
      <c r="C5813" t="s">
        <v>11017</v>
      </c>
      <c r="D5813">
        <v>-0.84818199999999999</v>
      </c>
      <c r="E5813" s="3">
        <v>7.1090868000000002E-2</v>
      </c>
      <c r="F5813" t="s">
        <v>20</v>
      </c>
    </row>
    <row r="5814" spans="1:6" x14ac:dyDescent="0.25">
      <c r="A5814">
        <v>5813</v>
      </c>
      <c r="B5814" t="s">
        <v>11020</v>
      </c>
      <c r="C5814" t="s">
        <v>11021</v>
      </c>
      <c r="D5814">
        <v>-7.0769200000000003</v>
      </c>
      <c r="E5814" s="3">
        <v>0.71464228399999996</v>
      </c>
      <c r="F5814" t="s">
        <v>20</v>
      </c>
    </row>
    <row r="5815" spans="1:6" x14ac:dyDescent="0.25">
      <c r="A5815">
        <v>5814</v>
      </c>
      <c r="B5815" t="s">
        <v>11022</v>
      </c>
      <c r="C5815" t="s">
        <v>11023</v>
      </c>
      <c r="D5815">
        <v>-2.0825</v>
      </c>
      <c r="E5815" s="3">
        <v>0.18668019999999999</v>
      </c>
      <c r="F5815" t="s">
        <v>20</v>
      </c>
    </row>
    <row r="5816" spans="1:6" x14ac:dyDescent="0.25">
      <c r="A5816">
        <v>5815</v>
      </c>
      <c r="B5816" t="s">
        <v>11026</v>
      </c>
      <c r="C5816" t="s">
        <v>11027</v>
      </c>
      <c r="D5816">
        <v>-1.6861900000000001</v>
      </c>
      <c r="E5816" s="3">
        <v>0.2971644</v>
      </c>
      <c r="F5816" t="s">
        <v>20</v>
      </c>
    </row>
    <row r="5817" spans="1:6" x14ac:dyDescent="0.25">
      <c r="A5817">
        <v>5816</v>
      </c>
      <c r="B5817" t="s">
        <v>11028</v>
      </c>
      <c r="C5817" t="s">
        <v>11029</v>
      </c>
      <c r="D5817">
        <v>-2.4216000000000001E-2</v>
      </c>
      <c r="E5817" s="3">
        <v>2.971644E-2</v>
      </c>
      <c r="F5817" t="s">
        <v>20</v>
      </c>
    </row>
    <row r="5818" spans="1:6" x14ac:dyDescent="0.25">
      <c r="A5818">
        <v>5817</v>
      </c>
      <c r="B5818" t="s">
        <v>11030</v>
      </c>
      <c r="C5818" t="s">
        <v>11031</v>
      </c>
      <c r="D5818">
        <v>-0.26084400000000002</v>
      </c>
      <c r="E5818" s="3">
        <v>1.5182053</v>
      </c>
      <c r="F5818" t="s">
        <v>20</v>
      </c>
    </row>
    <row r="5819" spans="1:6" x14ac:dyDescent="0.25">
      <c r="A5819">
        <v>5818</v>
      </c>
      <c r="B5819" t="s">
        <v>11032</v>
      </c>
      <c r="C5819" t="s">
        <v>11033</v>
      </c>
      <c r="D5819">
        <v>-15.571400000000001</v>
      </c>
      <c r="E5819" s="3">
        <v>0.83861317599999996</v>
      </c>
      <c r="F5819" t="s">
        <v>20</v>
      </c>
    </row>
    <row r="5820" spans="1:6" x14ac:dyDescent="0.25">
      <c r="A5820">
        <v>5819</v>
      </c>
      <c r="B5820" t="s">
        <v>11034</v>
      </c>
      <c r="C5820" t="s">
        <v>11035</v>
      </c>
      <c r="D5820">
        <v>-0.7</v>
      </c>
      <c r="E5820" s="3">
        <v>0.21037715600000001</v>
      </c>
      <c r="F5820" t="s">
        <v>20</v>
      </c>
    </row>
    <row r="5821" spans="1:6" x14ac:dyDescent="0.25">
      <c r="A5821">
        <v>5820</v>
      </c>
      <c r="B5821" t="s">
        <v>11038</v>
      </c>
      <c r="C5821" t="s">
        <v>11039</v>
      </c>
      <c r="D5821">
        <v>-7.3529399999999994E-5</v>
      </c>
      <c r="E5821" s="3">
        <v>7.6196E-5</v>
      </c>
      <c r="F5821" t="s">
        <v>122</v>
      </c>
    </row>
    <row r="5822" spans="1:6" x14ac:dyDescent="0.25">
      <c r="A5822">
        <v>5821</v>
      </c>
      <c r="B5822" t="s">
        <v>11042</v>
      </c>
      <c r="C5822" t="s">
        <v>11043</v>
      </c>
      <c r="D5822">
        <v>-0.169181</v>
      </c>
      <c r="E5822" s="3">
        <v>0.21334880000000001</v>
      </c>
      <c r="F5822" t="s">
        <v>20</v>
      </c>
    </row>
    <row r="5823" spans="1:6" x14ac:dyDescent="0.25">
      <c r="A5823">
        <v>5822</v>
      </c>
      <c r="B5823" t="s">
        <v>11044</v>
      </c>
      <c r="C5823" t="s">
        <v>11045</v>
      </c>
      <c r="D5823">
        <v>-149.435</v>
      </c>
      <c r="E5823" s="3">
        <v>0.92966739600000003</v>
      </c>
      <c r="F5823" t="s">
        <v>20</v>
      </c>
    </row>
    <row r="5824" spans="1:6" x14ac:dyDescent="0.25">
      <c r="A5824">
        <v>5823</v>
      </c>
      <c r="B5824" t="s">
        <v>11052</v>
      </c>
      <c r="C5824" t="s">
        <v>11053</v>
      </c>
      <c r="D5824">
        <v>-1.3977E-4</v>
      </c>
      <c r="E5824" s="3">
        <v>1.6763119999999999E-3</v>
      </c>
      <c r="F5824" t="s">
        <v>20</v>
      </c>
    </row>
    <row r="5825" spans="1:6" x14ac:dyDescent="0.25">
      <c r="A5825">
        <v>5824</v>
      </c>
      <c r="B5825" t="s">
        <v>11054</v>
      </c>
      <c r="C5825" t="s">
        <v>11055</v>
      </c>
      <c r="D5825">
        <v>-1.2332000000000001</v>
      </c>
      <c r="E5825" s="3">
        <v>0.24199849600000001</v>
      </c>
      <c r="F5825" t="s">
        <v>122</v>
      </c>
    </row>
    <row r="5826" spans="1:6" x14ac:dyDescent="0.25">
      <c r="A5826">
        <v>5825</v>
      </c>
      <c r="B5826" t="s">
        <v>11056</v>
      </c>
      <c r="C5826" t="s">
        <v>11057</v>
      </c>
      <c r="D5826">
        <v>-2.3279399999999999</v>
      </c>
      <c r="E5826" s="3">
        <v>0.11162714</v>
      </c>
      <c r="F5826" t="s">
        <v>122</v>
      </c>
    </row>
    <row r="5827" spans="1:6" x14ac:dyDescent="0.25">
      <c r="A5827">
        <v>5826</v>
      </c>
      <c r="B5827" t="s">
        <v>11058</v>
      </c>
      <c r="C5827" t="s">
        <v>11059</v>
      </c>
      <c r="D5827">
        <v>-8.7777799999999999</v>
      </c>
      <c r="E5827" s="3">
        <v>4.1222035999999997</v>
      </c>
      <c r="F5827" t="s">
        <v>20</v>
      </c>
    </row>
    <row r="5828" spans="1:6" x14ac:dyDescent="0.25">
      <c r="A5828">
        <v>5827</v>
      </c>
      <c r="B5828" t="s">
        <v>11060</v>
      </c>
      <c r="C5828" t="s">
        <v>11061</v>
      </c>
      <c r="D5828">
        <v>-0.41499999999999998</v>
      </c>
      <c r="E5828" s="3">
        <v>0.20108124399999999</v>
      </c>
      <c r="F5828" t="s">
        <v>20</v>
      </c>
    </row>
    <row r="5829" spans="1:6" x14ac:dyDescent="0.25">
      <c r="A5829">
        <v>5828</v>
      </c>
      <c r="B5829" t="s">
        <v>11062</v>
      </c>
      <c r="C5829" t="s">
        <v>11063</v>
      </c>
      <c r="D5829">
        <v>-0.98901099999999997</v>
      </c>
      <c r="E5829" s="3">
        <v>1.378538032</v>
      </c>
      <c r="F5829" t="s">
        <v>20</v>
      </c>
    </row>
    <row r="5830" spans="1:6" x14ac:dyDescent="0.25">
      <c r="A5830">
        <v>5829</v>
      </c>
      <c r="B5830" t="s">
        <v>11064</v>
      </c>
      <c r="C5830" t="s">
        <v>11065</v>
      </c>
      <c r="D5830">
        <v>-4.3018899999999999E-2</v>
      </c>
      <c r="E5830" s="3">
        <v>0.18134648</v>
      </c>
      <c r="F5830" t="s">
        <v>20</v>
      </c>
    </row>
    <row r="5831" spans="1:6" x14ac:dyDescent="0.25">
      <c r="A5831">
        <v>5830</v>
      </c>
      <c r="B5831" t="s">
        <v>11066</v>
      </c>
      <c r="C5831" t="s">
        <v>11067</v>
      </c>
      <c r="D5831">
        <v>-17.48</v>
      </c>
      <c r="E5831" s="3">
        <v>29.929788800000001</v>
      </c>
      <c r="F5831" t="s">
        <v>20</v>
      </c>
    </row>
    <row r="5832" spans="1:6" x14ac:dyDescent="0.25">
      <c r="A5832">
        <v>5831</v>
      </c>
      <c r="B5832" t="s">
        <v>11072</v>
      </c>
      <c r="C5832" t="s">
        <v>11073</v>
      </c>
      <c r="D5832">
        <v>-2.9201899999999998</v>
      </c>
      <c r="E5832" s="3">
        <v>4.6479559999999998</v>
      </c>
      <c r="F5832" t="s">
        <v>20</v>
      </c>
    </row>
    <row r="5833" spans="1:6" x14ac:dyDescent="0.25">
      <c r="A5833">
        <v>5832</v>
      </c>
      <c r="B5833" t="s">
        <v>11078</v>
      </c>
      <c r="C5833" t="s">
        <v>11079</v>
      </c>
      <c r="D5833">
        <v>-50</v>
      </c>
      <c r="E5833" s="3">
        <v>1.8706118</v>
      </c>
      <c r="F5833" t="s">
        <v>20</v>
      </c>
    </row>
    <row r="5834" spans="1:6" x14ac:dyDescent="0.25">
      <c r="A5834">
        <v>5833</v>
      </c>
      <c r="B5834" t="s">
        <v>8596</v>
      </c>
      <c r="C5834" t="s">
        <v>8597</v>
      </c>
      <c r="D5834">
        <v>143.41999999999999</v>
      </c>
      <c r="E5834" s="3">
        <v>0.956869368</v>
      </c>
      <c r="F5834" t="s">
        <v>43</v>
      </c>
    </row>
    <row r="5835" spans="1:6" x14ac:dyDescent="0.25">
      <c r="A5835">
        <v>5834</v>
      </c>
      <c r="B5835" t="s">
        <v>11082</v>
      </c>
      <c r="C5835" t="s">
        <v>11083</v>
      </c>
      <c r="D5835">
        <v>-0.796875</v>
      </c>
      <c r="E5835" s="3">
        <v>3.4592984000000002</v>
      </c>
      <c r="F5835" t="s">
        <v>20</v>
      </c>
    </row>
    <row r="5836" spans="1:6" x14ac:dyDescent="0.25">
      <c r="A5836">
        <v>5835</v>
      </c>
      <c r="B5836" t="s">
        <v>11088</v>
      </c>
      <c r="C5836" t="s">
        <v>11089</v>
      </c>
      <c r="D5836">
        <v>-10.3504</v>
      </c>
      <c r="E5836" s="3">
        <v>18.386094799999999</v>
      </c>
      <c r="F5836" t="s">
        <v>20</v>
      </c>
    </row>
    <row r="5837" spans="1:6" x14ac:dyDescent="0.25">
      <c r="A5837">
        <v>5836</v>
      </c>
      <c r="B5837" t="s">
        <v>11090</v>
      </c>
      <c r="C5837" t="s">
        <v>11091</v>
      </c>
      <c r="D5837">
        <v>-18.2</v>
      </c>
      <c r="E5837" s="3">
        <v>9.0139867999999996</v>
      </c>
      <c r="F5837" t="s">
        <v>20</v>
      </c>
    </row>
    <row r="5838" spans="1:6" x14ac:dyDescent="0.25">
      <c r="A5838">
        <v>5837</v>
      </c>
      <c r="B5838" t="s">
        <v>140</v>
      </c>
      <c r="C5838" t="s">
        <v>141</v>
      </c>
      <c r="D5838">
        <v>-6.1041699999999999</v>
      </c>
      <c r="E5838" s="3">
        <v>15.673517199999999</v>
      </c>
      <c r="F5838" t="s">
        <v>20</v>
      </c>
    </row>
    <row r="5839" spans="1:6" x14ac:dyDescent="0.25">
      <c r="A5839">
        <v>5838</v>
      </c>
      <c r="B5839" t="s">
        <v>9076</v>
      </c>
      <c r="C5839" t="s">
        <v>9077</v>
      </c>
      <c r="D5839">
        <v>22.084199999999999</v>
      </c>
      <c r="E5839" s="3">
        <v>15.7878112</v>
      </c>
      <c r="F5839" t="s">
        <v>20</v>
      </c>
    </row>
    <row r="5840" spans="1:6" x14ac:dyDescent="0.25">
      <c r="A5840">
        <v>5839</v>
      </c>
      <c r="B5840" t="s">
        <v>11094</v>
      </c>
      <c r="C5840" t="s">
        <v>11095</v>
      </c>
      <c r="D5840">
        <v>-3.8</v>
      </c>
      <c r="E5840" s="3">
        <v>1.4782024</v>
      </c>
      <c r="F5840" t="s">
        <v>20</v>
      </c>
    </row>
    <row r="5841" spans="1:6" x14ac:dyDescent="0.25">
      <c r="A5841">
        <v>5840</v>
      </c>
      <c r="B5841" t="s">
        <v>2127</v>
      </c>
      <c r="C5841" t="s">
        <v>2128</v>
      </c>
      <c r="D5841">
        <v>-10.36</v>
      </c>
      <c r="E5841" s="3">
        <v>15.502076199999999</v>
      </c>
      <c r="F5841" t="s">
        <v>20</v>
      </c>
    </row>
    <row r="5842" spans="1:6" x14ac:dyDescent="0.25">
      <c r="A5842">
        <v>5841</v>
      </c>
      <c r="B5842" t="s">
        <v>11104</v>
      </c>
      <c r="C5842" t="s">
        <v>11105</v>
      </c>
      <c r="D5842">
        <v>-0.19955899999999999</v>
      </c>
      <c r="E5842" s="3">
        <v>0.33907219999999999</v>
      </c>
      <c r="F5842" t="s">
        <v>51</v>
      </c>
    </row>
    <row r="5843" spans="1:6" x14ac:dyDescent="0.25">
      <c r="A5843">
        <v>5842</v>
      </c>
      <c r="B5843" t="s">
        <v>11110</v>
      </c>
      <c r="C5843" t="s">
        <v>11111</v>
      </c>
      <c r="D5843">
        <v>-10.7377</v>
      </c>
      <c r="E5843" s="3">
        <v>4.9336909999999996</v>
      </c>
      <c r="F5843" t="s">
        <v>324</v>
      </c>
    </row>
    <row r="5844" spans="1:6" x14ac:dyDescent="0.25">
      <c r="A5844">
        <v>5843</v>
      </c>
      <c r="B5844" t="s">
        <v>1872</v>
      </c>
      <c r="C5844" t="s">
        <v>1873</v>
      </c>
      <c r="D5844">
        <v>-23.9114</v>
      </c>
      <c r="E5844" s="3">
        <v>14.210554</v>
      </c>
      <c r="F5844" t="s">
        <v>20</v>
      </c>
    </row>
    <row r="5845" spans="1:6" x14ac:dyDescent="0.25">
      <c r="A5845">
        <v>5844</v>
      </c>
      <c r="B5845" t="s">
        <v>11118</v>
      </c>
      <c r="C5845" t="s">
        <v>11119</v>
      </c>
      <c r="D5845">
        <v>-43.796300000000002</v>
      </c>
      <c r="E5845" s="3">
        <v>9.6348318079999995</v>
      </c>
      <c r="F5845" t="s">
        <v>617</v>
      </c>
    </row>
    <row r="5846" spans="1:6" x14ac:dyDescent="0.25">
      <c r="A5846">
        <v>5845</v>
      </c>
      <c r="B5846" t="s">
        <v>4141</v>
      </c>
      <c r="C5846" t="s">
        <v>4142</v>
      </c>
      <c r="D5846">
        <v>0</v>
      </c>
      <c r="E5846" s="3">
        <v>107.283968</v>
      </c>
      <c r="F5846" t="s">
        <v>78</v>
      </c>
    </row>
    <row r="5847" spans="1:6" x14ac:dyDescent="0.25">
      <c r="A5847">
        <v>5846</v>
      </c>
      <c r="B5847" t="s">
        <v>79</v>
      </c>
      <c r="C5847" t="s">
        <v>80</v>
      </c>
      <c r="D5847">
        <v>3.2637200000000002</v>
      </c>
      <c r="E5847" s="3">
        <v>6.8503251839999999</v>
      </c>
      <c r="F5847" t="s">
        <v>81</v>
      </c>
    </row>
    <row r="5848" spans="1:6" x14ac:dyDescent="0.25">
      <c r="A5848">
        <v>5847</v>
      </c>
      <c r="B5848" t="s">
        <v>11124</v>
      </c>
      <c r="C5848" t="s">
        <v>11125</v>
      </c>
      <c r="D5848">
        <v>-71.599999999999994</v>
      </c>
      <c r="E5848" s="3">
        <v>11.391302</v>
      </c>
      <c r="F5848" t="s">
        <v>20</v>
      </c>
    </row>
    <row r="5849" spans="1:6" x14ac:dyDescent="0.25">
      <c r="A5849">
        <v>5848</v>
      </c>
      <c r="B5849" t="s">
        <v>11126</v>
      </c>
      <c r="C5849" t="s">
        <v>11127</v>
      </c>
      <c r="D5849">
        <v>-34.531199999999998</v>
      </c>
      <c r="E5849" s="3">
        <v>59.044280399999998</v>
      </c>
      <c r="F5849" t="s">
        <v>20</v>
      </c>
    </row>
    <row r="5850" spans="1:6" x14ac:dyDescent="0.25">
      <c r="A5850">
        <v>5849</v>
      </c>
      <c r="B5850" t="s">
        <v>11130</v>
      </c>
      <c r="C5850" t="s">
        <v>11131</v>
      </c>
      <c r="D5850">
        <v>-1373.85</v>
      </c>
      <c r="E5850" s="3">
        <v>26.523827600000001</v>
      </c>
      <c r="F5850" t="s">
        <v>51</v>
      </c>
    </row>
    <row r="5851" spans="1:6" x14ac:dyDescent="0.25">
      <c r="A5851">
        <v>5850</v>
      </c>
      <c r="B5851" t="s">
        <v>11134</v>
      </c>
      <c r="C5851" t="s">
        <v>11135</v>
      </c>
      <c r="D5851">
        <v>-13.381</v>
      </c>
      <c r="E5851" s="3">
        <v>2.1601566000000001</v>
      </c>
      <c r="F5851" t="s">
        <v>20</v>
      </c>
    </row>
    <row r="5852" spans="1:6" x14ac:dyDescent="0.25">
      <c r="A5852">
        <v>5851</v>
      </c>
      <c r="B5852" t="s">
        <v>11138</v>
      </c>
      <c r="C5852" t="s">
        <v>11139</v>
      </c>
      <c r="D5852">
        <v>-41.857100000000003</v>
      </c>
      <c r="E5852" s="3">
        <v>22.226373200000001</v>
      </c>
      <c r="F5852" t="s">
        <v>20</v>
      </c>
    </row>
    <row r="5853" spans="1:6" x14ac:dyDescent="0.25">
      <c r="A5853">
        <v>5852</v>
      </c>
      <c r="B5853" t="s">
        <v>11140</v>
      </c>
      <c r="C5853" t="s">
        <v>11141</v>
      </c>
      <c r="D5853">
        <v>1.49254E-2</v>
      </c>
      <c r="E5853" s="3">
        <v>0.63242679999999996</v>
      </c>
      <c r="F5853" t="s">
        <v>20</v>
      </c>
    </row>
    <row r="5854" spans="1:6" x14ac:dyDescent="0.25">
      <c r="A5854">
        <v>5853</v>
      </c>
      <c r="B5854" t="s">
        <v>11145</v>
      </c>
      <c r="C5854" t="s">
        <v>11146</v>
      </c>
      <c r="D5854">
        <v>-6.0967700000000002</v>
      </c>
      <c r="E5854" s="3">
        <v>5.7752758200000001</v>
      </c>
      <c r="F5854" t="s">
        <v>20</v>
      </c>
    </row>
    <row r="5855" spans="1:6" x14ac:dyDescent="0.25">
      <c r="A5855">
        <v>5854</v>
      </c>
      <c r="B5855" t="s">
        <v>11149</v>
      </c>
      <c r="C5855" t="s">
        <v>11150</v>
      </c>
      <c r="D5855">
        <v>-10.020799999999999</v>
      </c>
      <c r="E5855" s="3">
        <v>3.5927937920000002</v>
      </c>
      <c r="F5855" t="s">
        <v>122</v>
      </c>
    </row>
    <row r="5856" spans="1:6" x14ac:dyDescent="0.25">
      <c r="A5856">
        <v>5855</v>
      </c>
      <c r="B5856" t="s">
        <v>11151</v>
      </c>
      <c r="C5856" t="s">
        <v>11152</v>
      </c>
      <c r="D5856">
        <v>-45.542900000000003</v>
      </c>
      <c r="E5856" s="3">
        <v>11.993250400000001</v>
      </c>
      <c r="F5856" t="s">
        <v>20</v>
      </c>
    </row>
    <row r="5857" spans="1:6" x14ac:dyDescent="0.25">
      <c r="A5857">
        <v>5856</v>
      </c>
      <c r="B5857" t="s">
        <v>9090</v>
      </c>
      <c r="C5857" t="s">
        <v>9091</v>
      </c>
      <c r="D5857">
        <v>-105.29600000000001</v>
      </c>
      <c r="E5857" s="3">
        <v>29.929788800000001</v>
      </c>
      <c r="F5857" t="s">
        <v>122</v>
      </c>
    </row>
    <row r="5858" spans="1:6" x14ac:dyDescent="0.25">
      <c r="A5858">
        <v>5857</v>
      </c>
      <c r="B5858" t="s">
        <v>11153</v>
      </c>
      <c r="C5858" t="s">
        <v>11154</v>
      </c>
      <c r="D5858">
        <v>-0.59</v>
      </c>
      <c r="E5858" s="3">
        <v>1.382347832</v>
      </c>
      <c r="F5858" t="s">
        <v>20</v>
      </c>
    </row>
    <row r="5859" spans="1:6" x14ac:dyDescent="0.25">
      <c r="A5859">
        <v>5858</v>
      </c>
      <c r="B5859" t="s">
        <v>11155</v>
      </c>
      <c r="C5859" t="s">
        <v>11156</v>
      </c>
      <c r="D5859">
        <v>-47.691400000000002</v>
      </c>
      <c r="E5859" s="3">
        <v>97.450874200000001</v>
      </c>
      <c r="F5859" t="s">
        <v>20</v>
      </c>
    </row>
    <row r="5860" spans="1:6" x14ac:dyDescent="0.25">
      <c r="A5860">
        <v>5859</v>
      </c>
      <c r="B5860" t="s">
        <v>11157</v>
      </c>
      <c r="C5860" t="s">
        <v>11158</v>
      </c>
      <c r="D5860">
        <v>2.7249699999999999</v>
      </c>
      <c r="E5860" s="3">
        <v>1.3334299999999999</v>
      </c>
      <c r="F5860" t="s">
        <v>67</v>
      </c>
    </row>
    <row r="5861" spans="1:6" x14ac:dyDescent="0.25">
      <c r="A5861">
        <v>5860</v>
      </c>
      <c r="B5861" t="s">
        <v>362</v>
      </c>
      <c r="C5861" t="s">
        <v>363</v>
      </c>
      <c r="D5861">
        <v>-19.409099999999999</v>
      </c>
      <c r="E5861" s="3">
        <v>6.4650782080000004</v>
      </c>
      <c r="F5861" t="s">
        <v>20</v>
      </c>
    </row>
    <row r="5862" spans="1:6" x14ac:dyDescent="0.25">
      <c r="A5862">
        <v>5861</v>
      </c>
      <c r="B5862" t="s">
        <v>7254</v>
      </c>
      <c r="C5862" t="s">
        <v>7255</v>
      </c>
      <c r="D5862">
        <v>-2.0156200000000002</v>
      </c>
      <c r="E5862" s="3">
        <v>7.862970024</v>
      </c>
      <c r="F5862" t="s">
        <v>73</v>
      </c>
    </row>
    <row r="5863" spans="1:6" x14ac:dyDescent="0.25">
      <c r="A5863">
        <v>5862</v>
      </c>
      <c r="B5863" t="s">
        <v>6471</v>
      </c>
      <c r="C5863" t="s">
        <v>6472</v>
      </c>
      <c r="D5863">
        <v>-47.8489</v>
      </c>
      <c r="E5863" s="3">
        <v>81.472572999999997</v>
      </c>
      <c r="F5863" t="s">
        <v>20</v>
      </c>
    </row>
    <row r="5864" spans="1:6" x14ac:dyDescent="0.25">
      <c r="A5864">
        <v>5863</v>
      </c>
      <c r="B5864" t="s">
        <v>11159</v>
      </c>
      <c r="C5864" t="s">
        <v>11160</v>
      </c>
      <c r="D5864">
        <v>21.672499999999999</v>
      </c>
      <c r="E5864" s="3">
        <v>48.140632799999999</v>
      </c>
      <c r="F5864" t="s">
        <v>1659</v>
      </c>
    </row>
    <row r="5865" spans="1:6" x14ac:dyDescent="0.25">
      <c r="A5865">
        <v>5864</v>
      </c>
      <c r="B5865" t="s">
        <v>1068</v>
      </c>
      <c r="C5865" t="s">
        <v>1069</v>
      </c>
      <c r="D5865">
        <v>-39.046500000000002</v>
      </c>
      <c r="E5865" s="3">
        <v>13.7609976</v>
      </c>
      <c r="F5865" t="s">
        <v>20</v>
      </c>
    </row>
    <row r="5866" spans="1:6" x14ac:dyDescent="0.25">
      <c r="A5866">
        <v>5865</v>
      </c>
      <c r="B5866" t="s">
        <v>8671</v>
      </c>
      <c r="C5866" t="s">
        <v>8672</v>
      </c>
      <c r="D5866">
        <v>-84.893900000000002</v>
      </c>
      <c r="E5866" s="3">
        <v>5.1089418000000002</v>
      </c>
      <c r="F5866" t="s">
        <v>20</v>
      </c>
    </row>
    <row r="5867" spans="1:6" x14ac:dyDescent="0.25">
      <c r="A5867">
        <v>5866</v>
      </c>
      <c r="B5867" t="s">
        <v>7674</v>
      </c>
      <c r="C5867" t="s">
        <v>7674</v>
      </c>
      <c r="D5867">
        <v>-44.454599999999999</v>
      </c>
      <c r="E5867" s="3">
        <v>49.199909591999997</v>
      </c>
      <c r="F5867" t="s">
        <v>20</v>
      </c>
    </row>
    <row r="5868" spans="1:6" x14ac:dyDescent="0.25">
      <c r="A5868">
        <v>5867</v>
      </c>
      <c r="B5868" t="s">
        <v>5527</v>
      </c>
      <c r="C5868" t="s">
        <v>5528</v>
      </c>
      <c r="D5868">
        <v>-10.2736</v>
      </c>
      <c r="E5868" s="3">
        <v>46.243352399999999</v>
      </c>
      <c r="F5868" t="s">
        <v>20</v>
      </c>
    </row>
    <row r="5869" spans="1:6" x14ac:dyDescent="0.25">
      <c r="A5869">
        <v>5868</v>
      </c>
      <c r="B5869" t="s">
        <v>898</v>
      </c>
      <c r="C5869" t="s">
        <v>899</v>
      </c>
      <c r="D5869">
        <v>-21.8431</v>
      </c>
      <c r="E5869" s="3">
        <v>8.3815600000000003</v>
      </c>
      <c r="F5869" t="s">
        <v>20</v>
      </c>
    </row>
    <row r="5870" spans="1:6" x14ac:dyDescent="0.25">
      <c r="A5870">
        <v>5869</v>
      </c>
      <c r="B5870" t="s">
        <v>240</v>
      </c>
      <c r="C5870" t="s">
        <v>241</v>
      </c>
      <c r="D5870">
        <v>-2.32748</v>
      </c>
      <c r="E5870" s="3">
        <v>20.713882600000002</v>
      </c>
      <c r="F5870" t="s">
        <v>206</v>
      </c>
    </row>
    <row r="5871" spans="1:6" x14ac:dyDescent="0.25">
      <c r="A5871">
        <v>5870</v>
      </c>
      <c r="B5871" t="s">
        <v>11163</v>
      </c>
      <c r="C5871" t="s">
        <v>11164</v>
      </c>
      <c r="D5871">
        <v>-26.6</v>
      </c>
      <c r="E5871" s="3">
        <v>2.1449174000000002</v>
      </c>
      <c r="F5871" t="s">
        <v>122</v>
      </c>
    </row>
    <row r="5872" spans="1:6" x14ac:dyDescent="0.25">
      <c r="A5872">
        <v>5871</v>
      </c>
      <c r="B5872" t="s">
        <v>11165</v>
      </c>
      <c r="C5872" t="s">
        <v>11166</v>
      </c>
      <c r="D5872">
        <v>-17.7943</v>
      </c>
      <c r="E5872" s="3">
        <v>19.064239199999999</v>
      </c>
      <c r="F5872" t="s">
        <v>20</v>
      </c>
    </row>
    <row r="5873" spans="1:6" x14ac:dyDescent="0.25">
      <c r="A5873">
        <v>5872</v>
      </c>
      <c r="B5873" t="s">
        <v>11167</v>
      </c>
      <c r="C5873" t="s">
        <v>11168</v>
      </c>
      <c r="D5873">
        <v>-165.57400000000001</v>
      </c>
      <c r="E5873" s="3">
        <v>6.3166484000000001</v>
      </c>
      <c r="F5873" t="s">
        <v>617</v>
      </c>
    </row>
    <row r="5874" spans="1:6" x14ac:dyDescent="0.25">
      <c r="A5874">
        <v>5873</v>
      </c>
      <c r="B5874" t="s">
        <v>11171</v>
      </c>
      <c r="C5874" t="s">
        <v>11172</v>
      </c>
      <c r="D5874">
        <v>-0.35453800000000002</v>
      </c>
      <c r="E5874" s="3">
        <v>0.64294184799999998</v>
      </c>
      <c r="F5874" t="s">
        <v>20</v>
      </c>
    </row>
    <row r="5875" spans="1:6" x14ac:dyDescent="0.25">
      <c r="A5875">
        <v>5874</v>
      </c>
      <c r="B5875" t="s">
        <v>3013</v>
      </c>
      <c r="C5875" t="s">
        <v>3014</v>
      </c>
      <c r="D5875">
        <v>-11.5806</v>
      </c>
      <c r="E5875" s="3">
        <v>13.5971762</v>
      </c>
      <c r="F5875" t="s">
        <v>20</v>
      </c>
    </row>
    <row r="5876" spans="1:6" x14ac:dyDescent="0.25">
      <c r="A5876">
        <v>5875</v>
      </c>
      <c r="B5876" t="s">
        <v>1054</v>
      </c>
      <c r="C5876" t="s">
        <v>1055</v>
      </c>
      <c r="D5876">
        <v>0.73459799999999997</v>
      </c>
      <c r="E5876" s="3">
        <v>49.908380000000001</v>
      </c>
      <c r="F5876" t="s">
        <v>617</v>
      </c>
    </row>
    <row r="5877" spans="1:6" x14ac:dyDescent="0.25">
      <c r="A5877">
        <v>5876</v>
      </c>
      <c r="B5877" t="s">
        <v>11175</v>
      </c>
      <c r="C5877" t="s">
        <v>11176</v>
      </c>
      <c r="D5877">
        <v>-27.906199999999998</v>
      </c>
      <c r="E5877" s="3">
        <v>31.987080800000001</v>
      </c>
      <c r="F5877" t="s">
        <v>20</v>
      </c>
    </row>
    <row r="5878" spans="1:6" x14ac:dyDescent="0.25">
      <c r="A5878">
        <v>5877</v>
      </c>
      <c r="B5878" t="s">
        <v>11179</v>
      </c>
      <c r="C5878" t="s">
        <v>11180</v>
      </c>
      <c r="D5878">
        <v>-5.2808999999999999</v>
      </c>
      <c r="E5878" s="3">
        <v>3.5507336</v>
      </c>
      <c r="F5878" t="s">
        <v>92</v>
      </c>
    </row>
    <row r="5879" spans="1:6" x14ac:dyDescent="0.25">
      <c r="A5879">
        <v>5878</v>
      </c>
      <c r="B5879" t="s">
        <v>11181</v>
      </c>
      <c r="C5879" t="s">
        <v>11182</v>
      </c>
      <c r="D5879">
        <v>-2.80971E-3</v>
      </c>
      <c r="E5879" s="3">
        <v>0.25921879199999998</v>
      </c>
      <c r="F5879" t="s">
        <v>78</v>
      </c>
    </row>
    <row r="5880" spans="1:6" x14ac:dyDescent="0.25">
      <c r="A5880">
        <v>5879</v>
      </c>
      <c r="B5880" t="s">
        <v>11183</v>
      </c>
      <c r="C5880" t="s">
        <v>11184</v>
      </c>
      <c r="D5880">
        <v>-82.645499999999998</v>
      </c>
      <c r="E5880" s="3">
        <v>12.549481200000001</v>
      </c>
      <c r="F5880" t="s">
        <v>78</v>
      </c>
    </row>
    <row r="5881" spans="1:6" x14ac:dyDescent="0.25">
      <c r="A5881">
        <v>5880</v>
      </c>
      <c r="B5881" t="s">
        <v>11185</v>
      </c>
      <c r="C5881" t="s">
        <v>11186</v>
      </c>
      <c r="D5881">
        <v>-3.53091</v>
      </c>
      <c r="E5881" s="3">
        <v>7.3300552000000003</v>
      </c>
      <c r="F5881" t="s">
        <v>20</v>
      </c>
    </row>
    <row r="5882" spans="1:6" x14ac:dyDescent="0.25">
      <c r="A5882">
        <v>5881</v>
      </c>
      <c r="B5882" t="s">
        <v>11191</v>
      </c>
      <c r="C5882" t="s">
        <v>11192</v>
      </c>
      <c r="D5882">
        <v>-194.92099999999999</v>
      </c>
      <c r="E5882" s="3">
        <v>93.233425600000004</v>
      </c>
      <c r="F5882" t="s">
        <v>20</v>
      </c>
    </row>
    <row r="5883" spans="1:6" x14ac:dyDescent="0.25">
      <c r="A5883">
        <v>5882</v>
      </c>
      <c r="B5883" t="s">
        <v>11193</v>
      </c>
      <c r="C5883" t="s">
        <v>11194</v>
      </c>
      <c r="D5883">
        <v>-760</v>
      </c>
      <c r="E5883" s="3">
        <v>11.5208352</v>
      </c>
      <c r="F5883" t="s">
        <v>20</v>
      </c>
    </row>
    <row r="5884" spans="1:6" x14ac:dyDescent="0.25">
      <c r="A5884">
        <v>5883</v>
      </c>
      <c r="B5884" t="s">
        <v>29</v>
      </c>
      <c r="C5884" t="s">
        <v>30</v>
      </c>
      <c r="D5884">
        <v>-0.71031699999999998</v>
      </c>
      <c r="E5884" s="3">
        <v>2.7278167999999998</v>
      </c>
      <c r="F5884" t="s">
        <v>20</v>
      </c>
    </row>
    <row r="5885" spans="1:6" x14ac:dyDescent="0.25">
      <c r="A5885">
        <v>5884</v>
      </c>
      <c r="B5885" t="s">
        <v>11195</v>
      </c>
      <c r="C5885" t="s">
        <v>11196</v>
      </c>
      <c r="D5885">
        <v>-4.0504199999999999</v>
      </c>
      <c r="E5885" s="3">
        <v>7.21499924</v>
      </c>
      <c r="F5885" t="s">
        <v>122</v>
      </c>
    </row>
    <row r="5886" spans="1:6" x14ac:dyDescent="0.25">
      <c r="A5886">
        <v>5885</v>
      </c>
      <c r="B5886" t="s">
        <v>11197</v>
      </c>
      <c r="C5886" t="s">
        <v>11198</v>
      </c>
      <c r="D5886">
        <v>-4.4297399999999998</v>
      </c>
      <c r="E5886" s="3">
        <v>1.71441</v>
      </c>
      <c r="F5886" t="s">
        <v>148</v>
      </c>
    </row>
    <row r="5887" spans="1:6" x14ac:dyDescent="0.25">
      <c r="A5887">
        <v>5886</v>
      </c>
      <c r="B5887" t="s">
        <v>477</v>
      </c>
      <c r="C5887" t="s">
        <v>478</v>
      </c>
      <c r="D5887">
        <v>-85</v>
      </c>
      <c r="E5887" s="3">
        <v>4.4955639999999999</v>
      </c>
      <c r="F5887" t="s">
        <v>20</v>
      </c>
    </row>
    <row r="5888" spans="1:6" x14ac:dyDescent="0.25">
      <c r="A5888">
        <v>5887</v>
      </c>
      <c r="B5888" t="s">
        <v>11203</v>
      </c>
      <c r="C5888" t="s">
        <v>11204</v>
      </c>
      <c r="D5888">
        <v>-3.4142899999999998</v>
      </c>
      <c r="E5888" s="3">
        <v>5.4632531999999996</v>
      </c>
      <c r="F5888" t="s">
        <v>92</v>
      </c>
    </row>
    <row r="5889" spans="1:6" x14ac:dyDescent="0.25">
      <c r="A5889">
        <v>5888</v>
      </c>
      <c r="B5889" t="s">
        <v>194</v>
      </c>
      <c r="C5889" t="s">
        <v>195</v>
      </c>
      <c r="D5889">
        <v>-52.758600000000001</v>
      </c>
      <c r="E5889" s="3">
        <v>11.838724912</v>
      </c>
      <c r="F5889" t="s">
        <v>20</v>
      </c>
    </row>
    <row r="5890" spans="1:6" x14ac:dyDescent="0.25">
      <c r="A5890">
        <v>5889</v>
      </c>
      <c r="B5890" t="s">
        <v>11209</v>
      </c>
      <c r="C5890" t="s">
        <v>11210</v>
      </c>
      <c r="D5890">
        <v>-101.5</v>
      </c>
      <c r="E5890" s="3">
        <v>24.988478199999999</v>
      </c>
      <c r="F5890" t="s">
        <v>20</v>
      </c>
    </row>
    <row r="5891" spans="1:6" x14ac:dyDescent="0.25">
      <c r="A5891">
        <v>5890</v>
      </c>
      <c r="B5891" t="s">
        <v>4311</v>
      </c>
      <c r="C5891" t="s">
        <v>4312</v>
      </c>
      <c r="D5891">
        <v>-8.0795499999999993</v>
      </c>
      <c r="E5891" s="3">
        <v>5.4137257999999999</v>
      </c>
      <c r="F5891" t="s">
        <v>20</v>
      </c>
    </row>
    <row r="5892" spans="1:6" x14ac:dyDescent="0.25">
      <c r="A5892">
        <v>5891</v>
      </c>
      <c r="B5892" t="s">
        <v>2734</v>
      </c>
      <c r="C5892" t="s">
        <v>2735</v>
      </c>
      <c r="D5892">
        <v>-190.333</v>
      </c>
      <c r="E5892" s="3">
        <v>17.106002</v>
      </c>
      <c r="F5892" t="s">
        <v>20</v>
      </c>
    </row>
    <row r="5893" spans="1:6" x14ac:dyDescent="0.25">
      <c r="A5893">
        <v>5892</v>
      </c>
      <c r="B5893" t="s">
        <v>11219</v>
      </c>
      <c r="C5893" t="s">
        <v>11220</v>
      </c>
      <c r="D5893">
        <v>-43.754600000000003</v>
      </c>
      <c r="E5893" s="3">
        <v>54.042012999999997</v>
      </c>
      <c r="F5893" t="s">
        <v>20</v>
      </c>
    </row>
    <row r="5894" spans="1:6" x14ac:dyDescent="0.25">
      <c r="A5894">
        <v>5893</v>
      </c>
      <c r="B5894" t="s">
        <v>11225</v>
      </c>
      <c r="C5894" t="s">
        <v>11226</v>
      </c>
      <c r="D5894">
        <v>-13.6594</v>
      </c>
      <c r="E5894" s="3">
        <v>14.237222600000001</v>
      </c>
      <c r="F5894" t="s">
        <v>20</v>
      </c>
    </row>
    <row r="5895" spans="1:6" x14ac:dyDescent="0.25">
      <c r="A5895">
        <v>5894</v>
      </c>
      <c r="B5895" t="s">
        <v>11227</v>
      </c>
      <c r="C5895" t="s">
        <v>11228</v>
      </c>
      <c r="D5895">
        <v>-7.3366600000000002</v>
      </c>
      <c r="E5895" s="3">
        <v>22.416863200000002</v>
      </c>
      <c r="F5895" t="s">
        <v>20</v>
      </c>
    </row>
    <row r="5896" spans="1:6" x14ac:dyDescent="0.25">
      <c r="A5896">
        <v>5895</v>
      </c>
      <c r="B5896" t="s">
        <v>5244</v>
      </c>
      <c r="C5896" t="s">
        <v>5245</v>
      </c>
      <c r="D5896">
        <v>0</v>
      </c>
      <c r="E5896" s="3">
        <v>14.268691548</v>
      </c>
      <c r="F5896" t="s">
        <v>78</v>
      </c>
    </row>
    <row r="5897" spans="1:6" x14ac:dyDescent="0.25">
      <c r="A5897">
        <v>5896</v>
      </c>
      <c r="B5897" t="s">
        <v>11237</v>
      </c>
      <c r="C5897" t="s">
        <v>11238</v>
      </c>
      <c r="D5897">
        <v>-4.6725899999999996</v>
      </c>
      <c r="E5897" s="3">
        <v>24.055077199999999</v>
      </c>
      <c r="F5897" t="s">
        <v>20</v>
      </c>
    </row>
    <row r="5898" spans="1:6" x14ac:dyDescent="0.25">
      <c r="A5898">
        <v>5897</v>
      </c>
      <c r="B5898" t="s">
        <v>4512</v>
      </c>
      <c r="C5898" t="s">
        <v>4513</v>
      </c>
      <c r="D5898">
        <v>-25.057099999999998</v>
      </c>
      <c r="E5898" s="3">
        <v>19.902395200000001</v>
      </c>
      <c r="F5898" t="s">
        <v>20</v>
      </c>
    </row>
    <row r="5899" spans="1:6" x14ac:dyDescent="0.25">
      <c r="A5899">
        <v>5898</v>
      </c>
      <c r="B5899" t="s">
        <v>572</v>
      </c>
      <c r="C5899" t="s">
        <v>573</v>
      </c>
      <c r="D5899">
        <v>1.5417000000000001</v>
      </c>
      <c r="E5899" s="3">
        <v>5.1737083999999998</v>
      </c>
      <c r="F5899" t="s">
        <v>73</v>
      </c>
    </row>
    <row r="5900" spans="1:6" x14ac:dyDescent="0.25">
      <c r="A5900">
        <v>5899</v>
      </c>
      <c r="B5900" t="s">
        <v>11243</v>
      </c>
      <c r="C5900" t="s">
        <v>11244</v>
      </c>
      <c r="D5900">
        <v>-3.7202199999999999</v>
      </c>
      <c r="E5900" s="3">
        <v>25.007527199999998</v>
      </c>
      <c r="F5900" t="s">
        <v>20</v>
      </c>
    </row>
    <row r="5901" spans="1:6" x14ac:dyDescent="0.25">
      <c r="A5901">
        <v>5900</v>
      </c>
      <c r="B5901" t="s">
        <v>88</v>
      </c>
      <c r="C5901" t="s">
        <v>89</v>
      </c>
      <c r="D5901">
        <v>-0.49795899999999998</v>
      </c>
      <c r="E5901" s="3">
        <v>1.8553725999999999</v>
      </c>
      <c r="F5901" t="s">
        <v>20</v>
      </c>
    </row>
    <row r="5902" spans="1:6" x14ac:dyDescent="0.25">
      <c r="A5902">
        <v>5901</v>
      </c>
      <c r="B5902" t="s">
        <v>11245</v>
      </c>
      <c r="C5902" t="s">
        <v>11246</v>
      </c>
      <c r="D5902">
        <v>-90.044600000000003</v>
      </c>
      <c r="E5902" s="3">
        <v>281.36896919999998</v>
      </c>
      <c r="F5902" t="s">
        <v>70</v>
      </c>
    </row>
    <row r="5903" spans="1:6" x14ac:dyDescent="0.25">
      <c r="A5903">
        <v>5902</v>
      </c>
      <c r="B5903" t="s">
        <v>11249</v>
      </c>
      <c r="C5903" t="s">
        <v>11250</v>
      </c>
      <c r="D5903">
        <v>-145.58699999999999</v>
      </c>
      <c r="E5903" s="3">
        <v>51.3332452</v>
      </c>
      <c r="F5903" t="s">
        <v>20</v>
      </c>
    </row>
    <row r="5904" spans="1:6" x14ac:dyDescent="0.25">
      <c r="A5904">
        <v>5903</v>
      </c>
      <c r="B5904" t="s">
        <v>1634</v>
      </c>
      <c r="C5904" t="s">
        <v>1635</v>
      </c>
      <c r="D5904">
        <v>-42.357100000000003</v>
      </c>
      <c r="E5904" s="3">
        <v>9.0368455999999995</v>
      </c>
      <c r="F5904" t="s">
        <v>20</v>
      </c>
    </row>
    <row r="5905" spans="1:6" x14ac:dyDescent="0.25">
      <c r="A5905">
        <v>5904</v>
      </c>
      <c r="B5905" t="s">
        <v>11259</v>
      </c>
      <c r="C5905" t="s">
        <v>11260</v>
      </c>
      <c r="D5905">
        <v>-8.73</v>
      </c>
      <c r="E5905" s="3">
        <v>13.540029199999999</v>
      </c>
      <c r="F5905" t="s">
        <v>26</v>
      </c>
    </row>
    <row r="5906" spans="1:6" x14ac:dyDescent="0.25">
      <c r="A5906">
        <v>5905</v>
      </c>
      <c r="B5906" t="s">
        <v>11263</v>
      </c>
      <c r="C5906" t="s">
        <v>11264</v>
      </c>
      <c r="D5906">
        <v>-0.73367099999999996</v>
      </c>
      <c r="E5906" s="3">
        <v>7.2690984E-2</v>
      </c>
      <c r="F5906" t="s">
        <v>20</v>
      </c>
    </row>
    <row r="5907" spans="1:6" x14ac:dyDescent="0.25">
      <c r="A5907">
        <v>5906</v>
      </c>
      <c r="B5907" t="s">
        <v>11265</v>
      </c>
      <c r="C5907" t="s">
        <v>11266</v>
      </c>
      <c r="D5907">
        <v>-0.73353500000000005</v>
      </c>
      <c r="E5907" s="3">
        <v>1.5391592000000001</v>
      </c>
      <c r="F5907" t="s">
        <v>26</v>
      </c>
    </row>
    <row r="5908" spans="1:6" x14ac:dyDescent="0.25">
      <c r="A5908">
        <v>5907</v>
      </c>
      <c r="B5908" t="s">
        <v>11267</v>
      </c>
      <c r="C5908" t="s">
        <v>11268</v>
      </c>
      <c r="D5908">
        <v>-2.6271699999999999E-2</v>
      </c>
      <c r="E5908" s="3">
        <v>0.35812119999999997</v>
      </c>
      <c r="F5908" t="s">
        <v>20</v>
      </c>
    </row>
    <row r="5909" spans="1:6" x14ac:dyDescent="0.25">
      <c r="A5909">
        <v>5908</v>
      </c>
      <c r="B5909" t="s">
        <v>11269</v>
      </c>
      <c r="C5909" t="s">
        <v>11270</v>
      </c>
      <c r="D5909">
        <v>-1.4155800000000001</v>
      </c>
      <c r="E5909" s="3">
        <v>0.83046020399999998</v>
      </c>
      <c r="F5909" t="s">
        <v>20</v>
      </c>
    </row>
    <row r="5910" spans="1:6" x14ac:dyDescent="0.25">
      <c r="A5910">
        <v>5909</v>
      </c>
      <c r="B5910" t="s">
        <v>2764</v>
      </c>
      <c r="C5910" t="s">
        <v>2765</v>
      </c>
      <c r="D5910">
        <v>0</v>
      </c>
      <c r="E5910" s="3">
        <v>34.935865999999997</v>
      </c>
      <c r="F5910" t="s">
        <v>20</v>
      </c>
    </row>
    <row r="5911" spans="1:6" x14ac:dyDescent="0.25">
      <c r="A5911">
        <v>5910</v>
      </c>
      <c r="B5911" t="s">
        <v>11273</v>
      </c>
      <c r="C5911" t="s">
        <v>11274</v>
      </c>
      <c r="D5911">
        <v>-49.332099999999997</v>
      </c>
      <c r="E5911" s="3">
        <v>0.96768920000000003</v>
      </c>
      <c r="F5911" t="s">
        <v>122</v>
      </c>
    </row>
    <row r="5912" spans="1:6" x14ac:dyDescent="0.25">
      <c r="A5912">
        <v>5911</v>
      </c>
      <c r="B5912" t="s">
        <v>11275</v>
      </c>
      <c r="C5912" t="s">
        <v>11276</v>
      </c>
      <c r="D5912">
        <v>-15.2148</v>
      </c>
      <c r="E5912" s="3">
        <v>17.133584952</v>
      </c>
      <c r="F5912" t="s">
        <v>20</v>
      </c>
    </row>
    <row r="5913" spans="1:6" x14ac:dyDescent="0.25">
      <c r="A5913">
        <v>5912</v>
      </c>
      <c r="B5913" t="s">
        <v>11277</v>
      </c>
      <c r="C5913" t="s">
        <v>11278</v>
      </c>
      <c r="D5913">
        <v>-1.4552700000000001</v>
      </c>
      <c r="E5913" s="3">
        <v>0.66084790800000004</v>
      </c>
      <c r="F5913" t="s">
        <v>43</v>
      </c>
    </row>
    <row r="5914" spans="1:6" x14ac:dyDescent="0.25">
      <c r="A5914">
        <v>5913</v>
      </c>
      <c r="B5914" t="s">
        <v>11279</v>
      </c>
      <c r="C5914" t="s">
        <v>11280</v>
      </c>
      <c r="D5914">
        <v>-11.536199999999999</v>
      </c>
      <c r="E5914" s="3">
        <v>6.0842505999999998</v>
      </c>
      <c r="F5914" t="s">
        <v>20</v>
      </c>
    </row>
    <row r="5915" spans="1:6" x14ac:dyDescent="0.25">
      <c r="A5915">
        <v>5914</v>
      </c>
      <c r="B5915" t="s">
        <v>11281</v>
      </c>
      <c r="C5915" t="s">
        <v>11282</v>
      </c>
      <c r="D5915">
        <v>-6.5814500000000002</v>
      </c>
      <c r="E5915" s="3">
        <v>3.0097420000000001</v>
      </c>
      <c r="F5915" t="s">
        <v>43</v>
      </c>
    </row>
    <row r="5916" spans="1:6" x14ac:dyDescent="0.25">
      <c r="A5916">
        <v>5915</v>
      </c>
      <c r="B5916" t="s">
        <v>11283</v>
      </c>
      <c r="C5916" t="s">
        <v>11284</v>
      </c>
      <c r="D5916">
        <v>-0.34649099999999999</v>
      </c>
      <c r="E5916" s="3">
        <v>1.2038968000000001</v>
      </c>
      <c r="F5916" t="s">
        <v>20</v>
      </c>
    </row>
    <row r="5917" spans="1:6" x14ac:dyDescent="0.25">
      <c r="A5917">
        <v>5916</v>
      </c>
      <c r="B5917" t="s">
        <v>11285</v>
      </c>
      <c r="C5917" t="s">
        <v>11286</v>
      </c>
      <c r="D5917">
        <v>-3.4383900000000001</v>
      </c>
      <c r="E5917" s="3">
        <v>5.5699275999999998</v>
      </c>
      <c r="F5917" t="s">
        <v>20</v>
      </c>
    </row>
    <row r="5918" spans="1:6" x14ac:dyDescent="0.25">
      <c r="A5918">
        <v>5917</v>
      </c>
      <c r="B5918" t="s">
        <v>11287</v>
      </c>
      <c r="C5918" t="s">
        <v>11288</v>
      </c>
      <c r="D5918">
        <v>-1.9610099999999999</v>
      </c>
      <c r="E5918" s="3">
        <v>4.6327167999999999</v>
      </c>
      <c r="F5918" t="s">
        <v>20</v>
      </c>
    </row>
    <row r="5919" spans="1:6" x14ac:dyDescent="0.25">
      <c r="A5919">
        <v>5918</v>
      </c>
      <c r="B5919" t="s">
        <v>11289</v>
      </c>
      <c r="C5919" t="s">
        <v>11290</v>
      </c>
      <c r="D5919">
        <v>-4.3330799999999998</v>
      </c>
      <c r="E5919" s="3">
        <v>2.7430560000000002</v>
      </c>
      <c r="F5919" t="s">
        <v>746</v>
      </c>
    </row>
    <row r="5920" spans="1:6" x14ac:dyDescent="0.25">
      <c r="A5920">
        <v>5919</v>
      </c>
      <c r="B5920" t="s">
        <v>11291</v>
      </c>
      <c r="C5920" t="s">
        <v>11292</v>
      </c>
      <c r="D5920">
        <v>-23.65</v>
      </c>
      <c r="E5920" s="3">
        <v>3.6040708000000001</v>
      </c>
      <c r="F5920" t="s">
        <v>20</v>
      </c>
    </row>
    <row r="5921" spans="1:6" x14ac:dyDescent="0.25">
      <c r="A5921">
        <v>5920</v>
      </c>
      <c r="B5921" t="s">
        <v>11295</v>
      </c>
      <c r="C5921" t="s">
        <v>11296</v>
      </c>
      <c r="D5921">
        <v>-17.054300000000001</v>
      </c>
      <c r="E5921" s="3">
        <v>11.886576</v>
      </c>
      <c r="F5921" t="s">
        <v>20</v>
      </c>
    </row>
    <row r="5922" spans="1:6" x14ac:dyDescent="0.25">
      <c r="A5922">
        <v>5921</v>
      </c>
      <c r="B5922" t="s">
        <v>2145</v>
      </c>
      <c r="C5922" t="s">
        <v>2146</v>
      </c>
      <c r="D5922">
        <v>0</v>
      </c>
      <c r="E5922" s="3">
        <v>462.24836771999998</v>
      </c>
      <c r="F5922" t="s">
        <v>746</v>
      </c>
    </row>
    <row r="5923" spans="1:6" x14ac:dyDescent="0.25">
      <c r="A5923">
        <v>5922</v>
      </c>
      <c r="B5923" t="s">
        <v>11297</v>
      </c>
      <c r="C5923" t="s">
        <v>11298</v>
      </c>
      <c r="D5923">
        <v>-2.4148200000000002</v>
      </c>
      <c r="E5923" s="3">
        <v>31.629416775999999</v>
      </c>
      <c r="F5923" t="s">
        <v>746</v>
      </c>
    </row>
    <row r="5924" spans="1:6" x14ac:dyDescent="0.25">
      <c r="A5924">
        <v>5923</v>
      </c>
      <c r="B5924" t="s">
        <v>4802</v>
      </c>
      <c r="C5924" t="s">
        <v>4803</v>
      </c>
      <c r="D5924">
        <v>27.0839</v>
      </c>
      <c r="E5924" s="3">
        <v>7550.5969023999996</v>
      </c>
      <c r="F5924" t="s">
        <v>746</v>
      </c>
    </row>
    <row r="5925" spans="1:6" x14ac:dyDescent="0.25">
      <c r="A5925">
        <v>5924</v>
      </c>
      <c r="B5925" t="s">
        <v>5179</v>
      </c>
      <c r="C5925" t="s">
        <v>5180</v>
      </c>
      <c r="D5925">
        <v>25.818000000000001</v>
      </c>
      <c r="E5925" s="3">
        <v>1661.8576188</v>
      </c>
      <c r="F5925" t="s">
        <v>746</v>
      </c>
    </row>
    <row r="5926" spans="1:6" x14ac:dyDescent="0.25">
      <c r="A5926">
        <v>5925</v>
      </c>
      <c r="B5926" t="s">
        <v>6328</v>
      </c>
      <c r="C5926" t="s">
        <v>6329</v>
      </c>
      <c r="D5926">
        <v>0</v>
      </c>
      <c r="E5926" s="3">
        <v>121.74901663999999</v>
      </c>
      <c r="F5926" t="s">
        <v>746</v>
      </c>
    </row>
    <row r="5927" spans="1:6" x14ac:dyDescent="0.25">
      <c r="A5927">
        <v>5926</v>
      </c>
      <c r="B5927" t="s">
        <v>1856</v>
      </c>
      <c r="C5927" t="s">
        <v>1857</v>
      </c>
      <c r="D5927">
        <v>14.529500000000001</v>
      </c>
      <c r="E5927" s="3">
        <v>49.855652368000001</v>
      </c>
      <c r="F5927" t="s">
        <v>746</v>
      </c>
    </row>
    <row r="5928" spans="1:6" x14ac:dyDescent="0.25">
      <c r="A5928">
        <v>5927</v>
      </c>
      <c r="B5928" t="s">
        <v>6698</v>
      </c>
      <c r="C5928" t="s">
        <v>6699</v>
      </c>
      <c r="D5928">
        <v>0</v>
      </c>
      <c r="E5928" s="3">
        <v>388.63922192000001</v>
      </c>
      <c r="F5928" t="s">
        <v>746</v>
      </c>
    </row>
    <row r="5929" spans="1:6" x14ac:dyDescent="0.25">
      <c r="A5929">
        <v>5928</v>
      </c>
      <c r="B5929" t="s">
        <v>7008</v>
      </c>
      <c r="C5929" t="s">
        <v>7009</v>
      </c>
      <c r="D5929">
        <v>0</v>
      </c>
      <c r="E5929" s="3">
        <v>70.177201764000003</v>
      </c>
      <c r="F5929" t="s">
        <v>746</v>
      </c>
    </row>
    <row r="5930" spans="1:6" x14ac:dyDescent="0.25">
      <c r="A5930">
        <v>5929</v>
      </c>
      <c r="B5930" t="s">
        <v>3513</v>
      </c>
      <c r="C5930" t="s">
        <v>3514</v>
      </c>
      <c r="D5930">
        <v>13.3126</v>
      </c>
      <c r="E5930" s="3">
        <v>164.01798568000001</v>
      </c>
      <c r="F5930" t="s">
        <v>746</v>
      </c>
    </row>
    <row r="5931" spans="1:6" x14ac:dyDescent="0.25">
      <c r="A5931">
        <v>5930</v>
      </c>
      <c r="B5931" t="s">
        <v>7445</v>
      </c>
      <c r="C5931" t="s">
        <v>7446</v>
      </c>
      <c r="D5931">
        <v>32.356400000000001</v>
      </c>
      <c r="E5931" s="3">
        <v>252.34896064</v>
      </c>
      <c r="F5931" t="s">
        <v>746</v>
      </c>
    </row>
    <row r="5932" spans="1:6" x14ac:dyDescent="0.25">
      <c r="A5932">
        <v>5931</v>
      </c>
      <c r="B5932" t="s">
        <v>6776</v>
      </c>
      <c r="C5932" t="s">
        <v>6777</v>
      </c>
      <c r="D5932">
        <v>412.988</v>
      </c>
      <c r="E5932" s="3">
        <v>273.84461420000002</v>
      </c>
      <c r="F5932" t="s">
        <v>746</v>
      </c>
    </row>
    <row r="5933" spans="1:6" x14ac:dyDescent="0.25">
      <c r="A5933">
        <v>5932</v>
      </c>
      <c r="B5933" t="s">
        <v>1692</v>
      </c>
      <c r="C5933" t="s">
        <v>1693</v>
      </c>
      <c r="D5933">
        <v>0</v>
      </c>
      <c r="E5933" s="3">
        <v>105.85300712</v>
      </c>
      <c r="F5933" t="s">
        <v>746</v>
      </c>
    </row>
    <row r="5934" spans="1:6" x14ac:dyDescent="0.25">
      <c r="A5934">
        <v>5933</v>
      </c>
      <c r="B5934" t="s">
        <v>3498</v>
      </c>
      <c r="C5934" t="s">
        <v>3499</v>
      </c>
      <c r="D5934">
        <v>0</v>
      </c>
      <c r="E5934" s="3">
        <v>85.712118439999998</v>
      </c>
      <c r="F5934" t="s">
        <v>746</v>
      </c>
    </row>
    <row r="5935" spans="1:6" x14ac:dyDescent="0.25">
      <c r="A5935">
        <v>5934</v>
      </c>
      <c r="B5935" t="s">
        <v>2444</v>
      </c>
      <c r="C5935" t="s">
        <v>2445</v>
      </c>
      <c r="D5935">
        <v>0</v>
      </c>
      <c r="E5935" s="3">
        <v>639.27148667999995</v>
      </c>
      <c r="F5935" t="s">
        <v>746</v>
      </c>
    </row>
    <row r="5936" spans="1:6" x14ac:dyDescent="0.25">
      <c r="A5936">
        <v>5935</v>
      </c>
      <c r="B5936" t="s">
        <v>4708</v>
      </c>
      <c r="C5936" t="s">
        <v>4709</v>
      </c>
      <c r="D5936">
        <v>0</v>
      </c>
      <c r="E5936" s="3">
        <v>125.54205352</v>
      </c>
      <c r="F5936" t="s">
        <v>746</v>
      </c>
    </row>
    <row r="5937" spans="1:6" x14ac:dyDescent="0.25">
      <c r="A5937">
        <v>5936</v>
      </c>
      <c r="B5937" t="s">
        <v>8264</v>
      </c>
      <c r="C5937" t="s">
        <v>8265</v>
      </c>
      <c r="D5937">
        <v>0</v>
      </c>
      <c r="E5937" s="3">
        <v>124.41359076000001</v>
      </c>
      <c r="F5937" t="s">
        <v>746</v>
      </c>
    </row>
    <row r="5938" spans="1:6" x14ac:dyDescent="0.25">
      <c r="A5938">
        <v>5937</v>
      </c>
      <c r="B5938" t="s">
        <v>3763</v>
      </c>
      <c r="C5938" t="s">
        <v>3764</v>
      </c>
      <c r="D5938">
        <v>39.9756</v>
      </c>
      <c r="E5938" s="3">
        <v>23.979490768000002</v>
      </c>
      <c r="F5938" t="s">
        <v>746</v>
      </c>
    </row>
    <row r="5939" spans="1:6" x14ac:dyDescent="0.25">
      <c r="A5939">
        <v>5938</v>
      </c>
      <c r="B5939" t="s">
        <v>2520</v>
      </c>
      <c r="C5939" t="s">
        <v>2521</v>
      </c>
      <c r="D5939">
        <v>0</v>
      </c>
      <c r="E5939" s="3">
        <v>374.82031536</v>
      </c>
      <c r="F5939" t="s">
        <v>746</v>
      </c>
    </row>
    <row r="5940" spans="1:6" x14ac:dyDescent="0.25">
      <c r="A5940">
        <v>5939</v>
      </c>
      <c r="B5940" t="s">
        <v>6800</v>
      </c>
      <c r="C5940" t="s">
        <v>6801</v>
      </c>
      <c r="D5940">
        <v>0</v>
      </c>
      <c r="E5940" s="3">
        <v>274.74753679999998</v>
      </c>
      <c r="F5940" t="s">
        <v>746</v>
      </c>
    </row>
    <row r="5941" spans="1:6" x14ac:dyDescent="0.25">
      <c r="A5941">
        <v>5940</v>
      </c>
      <c r="B5941" t="s">
        <v>5114</v>
      </c>
      <c r="C5941" t="s">
        <v>5115</v>
      </c>
      <c r="D5941">
        <v>21.090800000000002</v>
      </c>
      <c r="E5941" s="3">
        <v>13.421239635999999</v>
      </c>
      <c r="F5941" t="s">
        <v>746</v>
      </c>
    </row>
    <row r="5942" spans="1:6" x14ac:dyDescent="0.25">
      <c r="A5942">
        <v>5941</v>
      </c>
      <c r="B5942" t="s">
        <v>7216</v>
      </c>
      <c r="C5942" t="s">
        <v>7217</v>
      </c>
      <c r="D5942">
        <v>0</v>
      </c>
      <c r="E5942" s="3">
        <v>253.7936368</v>
      </c>
      <c r="F5942" t="s">
        <v>746</v>
      </c>
    </row>
    <row r="5943" spans="1:6" x14ac:dyDescent="0.25">
      <c r="A5943">
        <v>5942</v>
      </c>
      <c r="B5943" t="s">
        <v>4893</v>
      </c>
      <c r="C5943" t="s">
        <v>4894</v>
      </c>
      <c r="D5943">
        <v>175.566</v>
      </c>
      <c r="E5943" s="3">
        <v>16.997879875999999</v>
      </c>
      <c r="F5943" t="s">
        <v>746</v>
      </c>
    </row>
    <row r="5944" spans="1:6" x14ac:dyDescent="0.25">
      <c r="A5944">
        <v>5943</v>
      </c>
      <c r="B5944" t="s">
        <v>8795</v>
      </c>
      <c r="C5944" t="s">
        <v>8796</v>
      </c>
      <c r="D5944">
        <v>54.223799999999997</v>
      </c>
      <c r="E5944" s="3">
        <v>1031.4347736</v>
      </c>
      <c r="F5944" t="s">
        <v>746</v>
      </c>
    </row>
    <row r="5945" spans="1:6" x14ac:dyDescent="0.25">
      <c r="A5945">
        <v>5944</v>
      </c>
      <c r="B5945" t="s">
        <v>3697</v>
      </c>
      <c r="C5945" t="s">
        <v>3698</v>
      </c>
      <c r="D5945">
        <v>0</v>
      </c>
      <c r="E5945" s="3">
        <v>84.61032428</v>
      </c>
      <c r="F5945" t="s">
        <v>746</v>
      </c>
    </row>
    <row r="5946" spans="1:6" x14ac:dyDescent="0.25">
      <c r="A5946">
        <v>5945</v>
      </c>
      <c r="B5946" t="s">
        <v>5947</v>
      </c>
      <c r="C5946" t="s">
        <v>5948</v>
      </c>
      <c r="D5946">
        <v>21.993600000000001</v>
      </c>
      <c r="E5946" s="3">
        <v>119.76182496</v>
      </c>
      <c r="F5946" t="s">
        <v>746</v>
      </c>
    </row>
    <row r="5947" spans="1:6" x14ac:dyDescent="0.25">
      <c r="A5947">
        <v>5946</v>
      </c>
      <c r="B5947" t="s">
        <v>3571</v>
      </c>
      <c r="C5947" t="s">
        <v>3572</v>
      </c>
      <c r="D5947">
        <v>0</v>
      </c>
      <c r="E5947" s="3">
        <v>384.30366952000003</v>
      </c>
      <c r="F5947" t="s">
        <v>746</v>
      </c>
    </row>
    <row r="5948" spans="1:6" x14ac:dyDescent="0.25">
      <c r="A5948">
        <v>5947</v>
      </c>
      <c r="B5948" t="s">
        <v>4205</v>
      </c>
      <c r="C5948" t="s">
        <v>4206</v>
      </c>
      <c r="D5948">
        <v>35.377899999999997</v>
      </c>
      <c r="E5948" s="3">
        <v>1147.0393448</v>
      </c>
      <c r="F5948" t="s">
        <v>746</v>
      </c>
    </row>
    <row r="5949" spans="1:6" x14ac:dyDescent="0.25">
      <c r="A5949">
        <v>5948</v>
      </c>
      <c r="B5949" t="s">
        <v>2652</v>
      </c>
      <c r="C5949" t="s">
        <v>2653</v>
      </c>
      <c r="D5949">
        <v>0</v>
      </c>
      <c r="E5949" s="3">
        <v>4.0986361772000004</v>
      </c>
      <c r="F5949" t="s">
        <v>746</v>
      </c>
    </row>
    <row r="5950" spans="1:6" x14ac:dyDescent="0.25">
      <c r="A5950">
        <v>5949</v>
      </c>
      <c r="B5950" t="s">
        <v>3091</v>
      </c>
      <c r="C5950" t="s">
        <v>3092</v>
      </c>
      <c r="D5950">
        <v>13.1104</v>
      </c>
      <c r="E5950" s="3">
        <v>57.532627955999999</v>
      </c>
      <c r="F5950" t="s">
        <v>746</v>
      </c>
    </row>
    <row r="5951" spans="1:6" x14ac:dyDescent="0.25">
      <c r="A5951">
        <v>5950</v>
      </c>
      <c r="B5951" t="s">
        <v>8033</v>
      </c>
      <c r="C5951" t="s">
        <v>8034</v>
      </c>
      <c r="D5951">
        <v>0</v>
      </c>
      <c r="E5951" s="3">
        <v>486.27296652000001</v>
      </c>
      <c r="F5951" t="s">
        <v>746</v>
      </c>
    </row>
    <row r="5952" spans="1:6" x14ac:dyDescent="0.25">
      <c r="A5952">
        <v>5951</v>
      </c>
      <c r="B5952" t="s">
        <v>11299</v>
      </c>
      <c r="C5952" t="s">
        <v>11300</v>
      </c>
      <c r="D5952">
        <v>0</v>
      </c>
      <c r="E5952" s="3">
        <v>1244.585464</v>
      </c>
      <c r="F5952" t="s">
        <v>746</v>
      </c>
    </row>
    <row r="5953" spans="1:6" x14ac:dyDescent="0.25">
      <c r="A5953">
        <v>5952</v>
      </c>
      <c r="B5953" t="s">
        <v>4480</v>
      </c>
      <c r="C5953" t="s">
        <v>4481</v>
      </c>
      <c r="D5953">
        <v>0</v>
      </c>
      <c r="E5953" s="3">
        <v>70.628815455999998</v>
      </c>
      <c r="F5953" t="s">
        <v>746</v>
      </c>
    </row>
    <row r="5954" spans="1:6" x14ac:dyDescent="0.25">
      <c r="A5954">
        <v>5953</v>
      </c>
      <c r="B5954" t="s">
        <v>3743</v>
      </c>
      <c r="C5954" t="s">
        <v>3744</v>
      </c>
      <c r="D5954">
        <v>-34.4846</v>
      </c>
      <c r="E5954" s="3">
        <v>74.638934739999996</v>
      </c>
      <c r="F5954" t="s">
        <v>746</v>
      </c>
    </row>
    <row r="5955" spans="1:6" x14ac:dyDescent="0.25">
      <c r="A5955">
        <v>5954</v>
      </c>
      <c r="B5955" t="s">
        <v>3408</v>
      </c>
      <c r="C5955" t="s">
        <v>3409</v>
      </c>
      <c r="D5955">
        <v>25.935300000000002</v>
      </c>
      <c r="E5955" s="3">
        <v>159.86301779999999</v>
      </c>
      <c r="F5955" t="s">
        <v>746</v>
      </c>
    </row>
    <row r="5956" spans="1:6" x14ac:dyDescent="0.25">
      <c r="A5956">
        <v>5955</v>
      </c>
      <c r="B5956" t="s">
        <v>2474</v>
      </c>
      <c r="C5956" t="s">
        <v>2475</v>
      </c>
      <c r="D5956">
        <v>1.66675</v>
      </c>
      <c r="E5956" s="3">
        <v>107.8401988</v>
      </c>
      <c r="F5956" t="s">
        <v>746</v>
      </c>
    </row>
    <row r="5957" spans="1:6" x14ac:dyDescent="0.25">
      <c r="A5957">
        <v>5956</v>
      </c>
      <c r="B5957" t="s">
        <v>7102</v>
      </c>
      <c r="C5957" t="s">
        <v>7103</v>
      </c>
      <c r="D5957">
        <v>0</v>
      </c>
      <c r="E5957" s="3">
        <v>2321.1739871999998</v>
      </c>
      <c r="F5957" t="s">
        <v>746</v>
      </c>
    </row>
    <row r="5958" spans="1:6" x14ac:dyDescent="0.25">
      <c r="A5958">
        <v>5957</v>
      </c>
      <c r="B5958" t="s">
        <v>6371</v>
      </c>
      <c r="C5958" t="s">
        <v>6372</v>
      </c>
      <c r="D5958">
        <v>1823.59</v>
      </c>
      <c r="E5958" s="3">
        <v>1094.6545948</v>
      </c>
      <c r="F5958" t="s">
        <v>746</v>
      </c>
    </row>
    <row r="5959" spans="1:6" x14ac:dyDescent="0.25">
      <c r="A5959">
        <v>5958</v>
      </c>
      <c r="B5959" t="s">
        <v>5951</v>
      </c>
      <c r="C5959" t="s">
        <v>5952</v>
      </c>
      <c r="D5959">
        <v>0</v>
      </c>
      <c r="E5959" s="3">
        <v>28.721167848</v>
      </c>
      <c r="F5959" t="s">
        <v>746</v>
      </c>
    </row>
    <row r="5960" spans="1:6" x14ac:dyDescent="0.25">
      <c r="A5960">
        <v>5959</v>
      </c>
      <c r="B5960" t="s">
        <v>11301</v>
      </c>
      <c r="C5960" t="s">
        <v>11302</v>
      </c>
      <c r="D5960">
        <v>-0.35228100000000001</v>
      </c>
      <c r="E5960" s="3">
        <v>1.3439374284000001</v>
      </c>
      <c r="F5960" t="s">
        <v>746</v>
      </c>
    </row>
    <row r="5961" spans="1:6" x14ac:dyDescent="0.25">
      <c r="A5961">
        <v>5960</v>
      </c>
      <c r="B5961" t="s">
        <v>2758</v>
      </c>
      <c r="C5961" t="s">
        <v>2759</v>
      </c>
      <c r="D5961">
        <v>17.338200000000001</v>
      </c>
      <c r="E5961" s="3">
        <v>132.31587791999999</v>
      </c>
      <c r="F5961" t="s">
        <v>746</v>
      </c>
    </row>
    <row r="5962" spans="1:6" x14ac:dyDescent="0.25">
      <c r="A5962">
        <v>5961</v>
      </c>
      <c r="B5962" t="s">
        <v>2967</v>
      </c>
      <c r="C5962" t="s">
        <v>2968</v>
      </c>
      <c r="D5962">
        <v>-19.207899999999999</v>
      </c>
      <c r="E5962" s="3">
        <v>167.08868448000001</v>
      </c>
      <c r="F5962" t="s">
        <v>746</v>
      </c>
    </row>
    <row r="5963" spans="1:6" x14ac:dyDescent="0.25">
      <c r="A5963">
        <v>5962</v>
      </c>
      <c r="B5963" t="s">
        <v>6662</v>
      </c>
      <c r="C5963" t="s">
        <v>6663</v>
      </c>
      <c r="D5963">
        <v>56.311500000000002</v>
      </c>
      <c r="E5963" s="3">
        <v>4208.8232128</v>
      </c>
      <c r="F5963" t="s">
        <v>746</v>
      </c>
    </row>
    <row r="5964" spans="1:6" x14ac:dyDescent="0.25">
      <c r="A5964">
        <v>5963</v>
      </c>
      <c r="B5964" t="s">
        <v>5302</v>
      </c>
      <c r="C5964" t="s">
        <v>5303</v>
      </c>
      <c r="D5964">
        <v>0</v>
      </c>
      <c r="E5964" s="3">
        <v>499.09827724000002</v>
      </c>
      <c r="F5964" t="s">
        <v>746</v>
      </c>
    </row>
    <row r="5965" spans="1:6" x14ac:dyDescent="0.25">
      <c r="A5965">
        <v>5964</v>
      </c>
      <c r="B5965" t="s">
        <v>4376</v>
      </c>
      <c r="C5965" t="s">
        <v>4377</v>
      </c>
      <c r="D5965">
        <v>24.720300000000002</v>
      </c>
      <c r="E5965" s="3">
        <v>67.648256524000004</v>
      </c>
      <c r="F5965" t="s">
        <v>746</v>
      </c>
    </row>
    <row r="5966" spans="1:6" x14ac:dyDescent="0.25">
      <c r="A5966">
        <v>5965</v>
      </c>
      <c r="B5966" t="s">
        <v>4492</v>
      </c>
      <c r="C5966" t="s">
        <v>4493</v>
      </c>
      <c r="D5966">
        <v>10.295</v>
      </c>
      <c r="E5966" s="3">
        <v>789.38294040000005</v>
      </c>
      <c r="F5966" t="s">
        <v>746</v>
      </c>
    </row>
    <row r="5967" spans="1:6" x14ac:dyDescent="0.25">
      <c r="A5967">
        <v>5966</v>
      </c>
      <c r="B5967" t="s">
        <v>4869</v>
      </c>
      <c r="C5967" t="s">
        <v>4870</v>
      </c>
      <c r="D5967">
        <v>33.305500000000002</v>
      </c>
      <c r="E5967" s="3">
        <v>185.69422376</v>
      </c>
      <c r="F5967" t="s">
        <v>746</v>
      </c>
    </row>
    <row r="5968" spans="1:6" x14ac:dyDescent="0.25">
      <c r="A5968">
        <v>5967</v>
      </c>
      <c r="B5968" t="s">
        <v>8284</v>
      </c>
      <c r="C5968" t="s">
        <v>8285</v>
      </c>
      <c r="D5968">
        <v>32.518999999999998</v>
      </c>
      <c r="E5968" s="3">
        <v>639.00099088000002</v>
      </c>
      <c r="F5968" t="s">
        <v>746</v>
      </c>
    </row>
    <row r="5969" spans="1:6" x14ac:dyDescent="0.25">
      <c r="A5969">
        <v>5968</v>
      </c>
      <c r="B5969" t="s">
        <v>6151</v>
      </c>
      <c r="C5969" t="s">
        <v>6152</v>
      </c>
      <c r="D5969">
        <v>27.985299999999999</v>
      </c>
      <c r="E5969" s="3">
        <v>785.77125000000001</v>
      </c>
      <c r="F5969" t="s">
        <v>746</v>
      </c>
    </row>
    <row r="5970" spans="1:6" x14ac:dyDescent="0.25">
      <c r="A5970">
        <v>5969</v>
      </c>
      <c r="B5970" t="s">
        <v>2346</v>
      </c>
      <c r="C5970" t="s">
        <v>2347</v>
      </c>
      <c r="D5970">
        <v>20.9148</v>
      </c>
      <c r="E5970" s="3">
        <v>10.26017238</v>
      </c>
      <c r="F5970" t="s">
        <v>746</v>
      </c>
    </row>
    <row r="5971" spans="1:6" x14ac:dyDescent="0.25">
      <c r="A5971">
        <v>5970</v>
      </c>
      <c r="B5971" t="s">
        <v>6519</v>
      </c>
      <c r="C5971" t="s">
        <v>6520</v>
      </c>
      <c r="D5971">
        <v>0</v>
      </c>
      <c r="E5971" s="3">
        <v>562.68231532000004</v>
      </c>
      <c r="F5971" t="s">
        <v>746</v>
      </c>
    </row>
    <row r="5972" spans="1:6" x14ac:dyDescent="0.25">
      <c r="A5972">
        <v>5971</v>
      </c>
      <c r="B5972" t="s">
        <v>3819</v>
      </c>
      <c r="C5972" t="s">
        <v>3820</v>
      </c>
      <c r="D5972">
        <v>21.127199999999998</v>
      </c>
      <c r="E5972" s="3">
        <v>60.693771408000003</v>
      </c>
      <c r="F5972" t="s">
        <v>746</v>
      </c>
    </row>
    <row r="5973" spans="1:6" x14ac:dyDescent="0.25">
      <c r="A5973">
        <v>5972</v>
      </c>
      <c r="B5973" t="s">
        <v>6012</v>
      </c>
      <c r="C5973" t="s">
        <v>6013</v>
      </c>
      <c r="D5973">
        <v>0</v>
      </c>
      <c r="E5973" s="3">
        <v>156.43114996</v>
      </c>
      <c r="F5973" t="s">
        <v>746</v>
      </c>
    </row>
    <row r="5974" spans="1:6" x14ac:dyDescent="0.25">
      <c r="A5974">
        <v>5973</v>
      </c>
      <c r="B5974" t="s">
        <v>3891</v>
      </c>
      <c r="C5974" t="s">
        <v>3892</v>
      </c>
      <c r="D5974">
        <v>0</v>
      </c>
      <c r="E5974" s="3">
        <v>11.551694579999999</v>
      </c>
      <c r="F5974" t="s">
        <v>746</v>
      </c>
    </row>
    <row r="5975" spans="1:6" x14ac:dyDescent="0.25">
      <c r="A5975">
        <v>5974</v>
      </c>
      <c r="B5975" t="s">
        <v>7046</v>
      </c>
      <c r="C5975" t="s">
        <v>7047</v>
      </c>
      <c r="D5975">
        <v>49.767099999999999</v>
      </c>
      <c r="E5975" s="3">
        <v>9962.0936280000005</v>
      </c>
      <c r="F5975" t="s">
        <v>746</v>
      </c>
    </row>
    <row r="5976" spans="1:6" x14ac:dyDescent="0.25">
      <c r="A5976">
        <v>5975</v>
      </c>
      <c r="B5976" t="s">
        <v>2158</v>
      </c>
      <c r="C5976" t="s">
        <v>2159</v>
      </c>
      <c r="D5976">
        <v>15.536799999999999</v>
      </c>
      <c r="E5976" s="3">
        <v>71.577150872000004</v>
      </c>
      <c r="F5976" t="s">
        <v>746</v>
      </c>
    </row>
    <row r="5977" spans="1:6" x14ac:dyDescent="0.25">
      <c r="A5977">
        <v>5976</v>
      </c>
      <c r="B5977" t="s">
        <v>11303</v>
      </c>
      <c r="C5977" t="s">
        <v>11304</v>
      </c>
      <c r="D5977">
        <v>-154.97499999999999</v>
      </c>
      <c r="E5977" s="3">
        <v>7.0668894552000001</v>
      </c>
      <c r="F5977" t="s">
        <v>122</v>
      </c>
    </row>
    <row r="5978" spans="1:6" x14ac:dyDescent="0.25">
      <c r="A5978">
        <v>5977</v>
      </c>
      <c r="B5978" t="s">
        <v>11305</v>
      </c>
      <c r="C5978" t="s">
        <v>11306</v>
      </c>
      <c r="D5978">
        <v>-2.4845899999999999</v>
      </c>
      <c r="E5978" s="3">
        <v>4.8142461503999998</v>
      </c>
      <c r="F5978" t="s">
        <v>122</v>
      </c>
    </row>
    <row r="5979" spans="1:6" x14ac:dyDescent="0.25">
      <c r="A5979">
        <v>5978</v>
      </c>
      <c r="B5979" t="s">
        <v>549</v>
      </c>
      <c r="C5979" t="s">
        <v>550</v>
      </c>
      <c r="D5979">
        <v>-22.7483</v>
      </c>
      <c r="E5979" s="3">
        <v>4.2356365852</v>
      </c>
      <c r="F5979" t="s">
        <v>122</v>
      </c>
    </row>
    <row r="5980" spans="1:6" x14ac:dyDescent="0.25">
      <c r="A5980">
        <v>5979</v>
      </c>
      <c r="B5980" t="s">
        <v>1038</v>
      </c>
      <c r="C5980" t="s">
        <v>1039</v>
      </c>
      <c r="D5980">
        <v>14.7887</v>
      </c>
      <c r="E5980" s="3">
        <v>7.4151737516000003</v>
      </c>
      <c r="F5980" t="s">
        <v>122</v>
      </c>
    </row>
    <row r="5981" spans="1:6" x14ac:dyDescent="0.25">
      <c r="A5981">
        <v>5980</v>
      </c>
      <c r="B5981" t="s">
        <v>2882</v>
      </c>
      <c r="C5981" t="s">
        <v>2883</v>
      </c>
      <c r="D5981">
        <v>-16.742999999999999</v>
      </c>
      <c r="E5981" s="3">
        <v>12.38108804</v>
      </c>
      <c r="F5981" t="s">
        <v>122</v>
      </c>
    </row>
    <row r="5982" spans="1:6" x14ac:dyDescent="0.25">
      <c r="A5982">
        <v>5981</v>
      </c>
      <c r="B5982" t="s">
        <v>11317</v>
      </c>
      <c r="C5982" t="s">
        <v>11318</v>
      </c>
      <c r="D5982">
        <v>-49.173900000000003</v>
      </c>
      <c r="E5982" s="3">
        <v>0.35390603727999997</v>
      </c>
      <c r="F5982" t="s">
        <v>122</v>
      </c>
    </row>
    <row r="5983" spans="1:6" x14ac:dyDescent="0.25">
      <c r="A5983">
        <v>5982</v>
      </c>
      <c r="B5983" t="s">
        <v>1892</v>
      </c>
      <c r="C5983" t="s">
        <v>1893</v>
      </c>
      <c r="D5983">
        <v>-105.85899999999999</v>
      </c>
      <c r="E5983" s="3">
        <v>5.9265248799999997</v>
      </c>
      <c r="F5983" t="s">
        <v>122</v>
      </c>
    </row>
    <row r="5984" spans="1:6" x14ac:dyDescent="0.25">
      <c r="A5984">
        <v>5983</v>
      </c>
      <c r="B5984" t="s">
        <v>11329</v>
      </c>
      <c r="C5984" t="s">
        <v>11330</v>
      </c>
      <c r="D5984">
        <v>-24.698899999999998</v>
      </c>
      <c r="E5984" s="3">
        <v>0.42131663848000001</v>
      </c>
      <c r="F5984" t="s">
        <v>122</v>
      </c>
    </row>
    <row r="5985" spans="1:6" x14ac:dyDescent="0.25">
      <c r="A5985">
        <v>5984</v>
      </c>
      <c r="B5985" t="s">
        <v>11331</v>
      </c>
      <c r="C5985" t="s">
        <v>11332</v>
      </c>
      <c r="D5985">
        <v>-101.783</v>
      </c>
      <c r="E5985" s="3">
        <v>0.55894718740000005</v>
      </c>
      <c r="F5985" t="s">
        <v>122</v>
      </c>
    </row>
    <row r="5986" spans="1:6" x14ac:dyDescent="0.25">
      <c r="A5986">
        <v>5985</v>
      </c>
      <c r="B5986" t="s">
        <v>5825</v>
      </c>
      <c r="C5986" t="s">
        <v>5826</v>
      </c>
      <c r="D5986">
        <v>-7.4778099999999998</v>
      </c>
      <c r="E5986" s="3">
        <v>1.2133908216</v>
      </c>
      <c r="F5986" t="s">
        <v>122</v>
      </c>
    </row>
    <row r="5987" spans="1:6" x14ac:dyDescent="0.25">
      <c r="A5987">
        <v>5986</v>
      </c>
      <c r="B5987" t="s">
        <v>2228</v>
      </c>
      <c r="C5987" t="s">
        <v>2229</v>
      </c>
      <c r="D5987">
        <v>7.7610200000000003</v>
      </c>
      <c r="E5987" s="3">
        <v>39.997032908000001</v>
      </c>
      <c r="F5987" t="s">
        <v>122</v>
      </c>
    </row>
    <row r="5988" spans="1:6" x14ac:dyDescent="0.25">
      <c r="A5988">
        <v>5987</v>
      </c>
      <c r="B5988" t="s">
        <v>11337</v>
      </c>
      <c r="C5988" t="s">
        <v>11338</v>
      </c>
      <c r="D5988">
        <v>-0.50027900000000003</v>
      </c>
      <c r="E5988" s="3">
        <v>0.10392448636</v>
      </c>
      <c r="F5988" t="s">
        <v>20</v>
      </c>
    </row>
    <row r="5989" spans="1:6" x14ac:dyDescent="0.25">
      <c r="A5989">
        <v>5988</v>
      </c>
      <c r="B5989" t="s">
        <v>11339</v>
      </c>
      <c r="C5989" t="s">
        <v>11340</v>
      </c>
      <c r="D5989">
        <v>-113.431</v>
      </c>
      <c r="E5989" s="3">
        <v>5.9995511264000001</v>
      </c>
      <c r="F5989" t="s">
        <v>122</v>
      </c>
    </row>
    <row r="5990" spans="1:6" x14ac:dyDescent="0.25">
      <c r="A5990">
        <v>5989</v>
      </c>
      <c r="B5990" t="s">
        <v>3015</v>
      </c>
      <c r="C5990" t="s">
        <v>3016</v>
      </c>
      <c r="D5990">
        <v>-5.7367400000000002</v>
      </c>
      <c r="E5990" s="3">
        <v>4.954682998</v>
      </c>
      <c r="F5990" t="s">
        <v>122</v>
      </c>
    </row>
    <row r="5991" spans="1:6" x14ac:dyDescent="0.25">
      <c r="A5991">
        <v>5990</v>
      </c>
      <c r="B5991" t="s">
        <v>11343</v>
      </c>
      <c r="C5991" t="s">
        <v>11344</v>
      </c>
      <c r="D5991">
        <v>-7.63964</v>
      </c>
      <c r="E5991" s="3">
        <v>9.8307317239999997E-2</v>
      </c>
      <c r="F5991" t="s">
        <v>122</v>
      </c>
    </row>
    <row r="5992" spans="1:6" x14ac:dyDescent="0.25">
      <c r="A5992">
        <v>5991</v>
      </c>
      <c r="B5992" t="s">
        <v>11347</v>
      </c>
      <c r="C5992" t="s">
        <v>11348</v>
      </c>
      <c r="D5992">
        <v>-1.22977</v>
      </c>
      <c r="E5992" s="3">
        <v>0.29211336716000003</v>
      </c>
      <c r="F5992" t="s">
        <v>20</v>
      </c>
    </row>
    <row r="5993" spans="1:6" x14ac:dyDescent="0.25">
      <c r="A5993">
        <v>5992</v>
      </c>
      <c r="B5993" t="s">
        <v>11349</v>
      </c>
      <c r="C5993" t="s">
        <v>11350</v>
      </c>
      <c r="D5993">
        <v>-1.5427900000000001</v>
      </c>
      <c r="E5993" s="3">
        <v>1.5167423367999999</v>
      </c>
      <c r="F5993" t="s">
        <v>122</v>
      </c>
    </row>
    <row r="5994" spans="1:6" x14ac:dyDescent="0.25">
      <c r="A5994">
        <v>5993</v>
      </c>
      <c r="B5994" t="s">
        <v>364</v>
      </c>
      <c r="C5994" t="s">
        <v>365</v>
      </c>
      <c r="D5994">
        <v>9.4113199999999999</v>
      </c>
      <c r="E5994" s="3">
        <v>3.1141229003999999</v>
      </c>
      <c r="F5994" t="s">
        <v>295</v>
      </c>
    </row>
    <row r="5995" spans="1:6" x14ac:dyDescent="0.25">
      <c r="A5995">
        <v>5994</v>
      </c>
      <c r="B5995" t="s">
        <v>9120</v>
      </c>
      <c r="C5995" t="s">
        <v>9121</v>
      </c>
      <c r="D5995">
        <v>0</v>
      </c>
      <c r="E5995" s="3">
        <v>69.694423908000005</v>
      </c>
      <c r="F5995" t="s">
        <v>295</v>
      </c>
    </row>
    <row r="5996" spans="1:6" x14ac:dyDescent="0.25">
      <c r="A5996">
        <v>5995</v>
      </c>
      <c r="B5996" t="s">
        <v>3755</v>
      </c>
      <c r="C5996" t="s">
        <v>3756</v>
      </c>
      <c r="D5996">
        <v>4.9673499999999997</v>
      </c>
      <c r="E5996" s="3">
        <v>16.916883528</v>
      </c>
      <c r="F5996" t="s">
        <v>295</v>
      </c>
    </row>
    <row r="5997" spans="1:6" x14ac:dyDescent="0.25">
      <c r="A5997">
        <v>5996</v>
      </c>
      <c r="B5997" t="s">
        <v>3454</v>
      </c>
      <c r="C5997" t="s">
        <v>3455</v>
      </c>
      <c r="D5997">
        <v>0</v>
      </c>
      <c r="E5997" s="3">
        <v>7.5338490216</v>
      </c>
      <c r="F5997" t="s">
        <v>295</v>
      </c>
    </row>
    <row r="5998" spans="1:6" x14ac:dyDescent="0.25">
      <c r="A5998">
        <v>5997</v>
      </c>
      <c r="B5998" t="s">
        <v>4338</v>
      </c>
      <c r="C5998" t="s">
        <v>4339</v>
      </c>
      <c r="D5998">
        <v>32.842599999999997</v>
      </c>
      <c r="E5998" s="3">
        <v>35.779431916</v>
      </c>
      <c r="F5998" t="s">
        <v>295</v>
      </c>
    </row>
    <row r="5999" spans="1:6" x14ac:dyDescent="0.25">
      <c r="A5999">
        <v>5998</v>
      </c>
      <c r="B5999" t="s">
        <v>11355</v>
      </c>
      <c r="C5999" t="s">
        <v>11356</v>
      </c>
      <c r="D5999">
        <v>0.42936400000000002</v>
      </c>
      <c r="E5999" s="3">
        <v>1.5240419136E-3</v>
      </c>
      <c r="F5999" t="s">
        <v>1171</v>
      </c>
    </row>
    <row r="6000" spans="1:6" x14ac:dyDescent="0.25">
      <c r="A6000">
        <v>5999</v>
      </c>
      <c r="B6000" t="s">
        <v>1736</v>
      </c>
      <c r="C6000" t="s">
        <v>1737</v>
      </c>
      <c r="D6000">
        <v>18.4558</v>
      </c>
      <c r="E6000" s="3">
        <v>1.4884812404000001</v>
      </c>
      <c r="F6000" t="s">
        <v>295</v>
      </c>
    </row>
    <row r="6001" spans="1:6" x14ac:dyDescent="0.25">
      <c r="A6001">
        <v>6000</v>
      </c>
      <c r="B6001" t="s">
        <v>1651</v>
      </c>
      <c r="C6001" t="s">
        <v>1652</v>
      </c>
      <c r="D6001">
        <v>0</v>
      </c>
      <c r="E6001" s="3">
        <v>1.1227099620000001</v>
      </c>
      <c r="F6001" t="s">
        <v>295</v>
      </c>
    </row>
    <row r="6002" spans="1:6" x14ac:dyDescent="0.25">
      <c r="A6002">
        <v>6001</v>
      </c>
      <c r="B6002" t="s">
        <v>4251</v>
      </c>
      <c r="C6002" t="s">
        <v>4252</v>
      </c>
      <c r="D6002">
        <v>0</v>
      </c>
      <c r="E6002" s="3">
        <v>6.0961676544000003</v>
      </c>
      <c r="F6002" t="s">
        <v>295</v>
      </c>
    </row>
    <row r="6003" spans="1:6" x14ac:dyDescent="0.25">
      <c r="A6003">
        <v>6002</v>
      </c>
      <c r="B6003" t="s">
        <v>11357</v>
      </c>
      <c r="C6003" t="s">
        <v>11358</v>
      </c>
      <c r="D6003">
        <v>0</v>
      </c>
      <c r="E6003" s="3">
        <v>0.11938313084</v>
      </c>
      <c r="F6003" t="s">
        <v>295</v>
      </c>
    </row>
    <row r="6004" spans="1:6" x14ac:dyDescent="0.25">
      <c r="A6004">
        <v>6003</v>
      </c>
      <c r="B6004" t="s">
        <v>11359</v>
      </c>
      <c r="C6004" t="s">
        <v>11360</v>
      </c>
      <c r="D6004">
        <v>-60.4666</v>
      </c>
      <c r="E6004" s="3">
        <v>10.531125356</v>
      </c>
      <c r="F6004" t="s">
        <v>295</v>
      </c>
    </row>
    <row r="6005" spans="1:6" x14ac:dyDescent="0.25">
      <c r="A6005">
        <v>6004</v>
      </c>
      <c r="B6005" t="s">
        <v>2300</v>
      </c>
      <c r="C6005" t="s">
        <v>2301</v>
      </c>
      <c r="D6005">
        <v>0</v>
      </c>
      <c r="E6005" s="3">
        <v>1.9710914652</v>
      </c>
      <c r="F6005" t="s">
        <v>295</v>
      </c>
    </row>
    <row r="6006" spans="1:6" x14ac:dyDescent="0.25">
      <c r="A6006">
        <v>6005</v>
      </c>
      <c r="B6006" t="s">
        <v>2154</v>
      </c>
      <c r="C6006" t="s">
        <v>2155</v>
      </c>
      <c r="D6006">
        <v>0</v>
      </c>
      <c r="E6006" s="3">
        <v>6.6702206987999997</v>
      </c>
      <c r="F6006" t="s">
        <v>295</v>
      </c>
    </row>
    <row r="6007" spans="1:6" x14ac:dyDescent="0.25">
      <c r="A6007">
        <v>6006</v>
      </c>
      <c r="B6007" t="s">
        <v>2786</v>
      </c>
      <c r="C6007" t="s">
        <v>2787</v>
      </c>
      <c r="D6007">
        <v>0</v>
      </c>
      <c r="E6007" s="3">
        <v>0.25654736024000002</v>
      </c>
      <c r="F6007" t="s">
        <v>295</v>
      </c>
    </row>
    <row r="6008" spans="1:6" x14ac:dyDescent="0.25">
      <c r="A6008">
        <v>6007</v>
      </c>
      <c r="B6008" t="s">
        <v>7272</v>
      </c>
      <c r="C6008" t="s">
        <v>7273</v>
      </c>
      <c r="D6008">
        <v>27.0337</v>
      </c>
      <c r="E6008" s="3">
        <v>21.783674439999999</v>
      </c>
      <c r="F6008" t="s">
        <v>295</v>
      </c>
    </row>
    <row r="6009" spans="1:6" x14ac:dyDescent="0.25">
      <c r="A6009">
        <v>6008</v>
      </c>
      <c r="B6009" t="s">
        <v>3452</v>
      </c>
      <c r="C6009" t="s">
        <v>3453</v>
      </c>
      <c r="D6009">
        <v>0</v>
      </c>
      <c r="E6009" s="3">
        <v>9.1899995600000004</v>
      </c>
      <c r="F6009" t="s">
        <v>295</v>
      </c>
    </row>
    <row r="6010" spans="1:6" x14ac:dyDescent="0.25">
      <c r="A6010">
        <v>6009</v>
      </c>
      <c r="B6010" t="s">
        <v>3779</v>
      </c>
      <c r="C6010" t="s">
        <v>3780</v>
      </c>
      <c r="D6010">
        <v>0</v>
      </c>
      <c r="E6010" s="3">
        <v>9.2306120279999995</v>
      </c>
      <c r="F6010" t="s">
        <v>295</v>
      </c>
    </row>
    <row r="6011" spans="1:6" x14ac:dyDescent="0.25">
      <c r="A6011">
        <v>6010</v>
      </c>
      <c r="B6011" t="s">
        <v>1514</v>
      </c>
      <c r="C6011" t="s">
        <v>1515</v>
      </c>
      <c r="D6011">
        <v>2.8625799999999999</v>
      </c>
      <c r="E6011" s="3">
        <v>3.5662547251999999</v>
      </c>
      <c r="F6011" t="s">
        <v>295</v>
      </c>
    </row>
    <row r="6012" spans="1:6" x14ac:dyDescent="0.25">
      <c r="A6012">
        <v>6011</v>
      </c>
      <c r="B6012" t="s">
        <v>4582</v>
      </c>
      <c r="C6012" t="s">
        <v>4583</v>
      </c>
      <c r="D6012">
        <v>-765.77200000000005</v>
      </c>
      <c r="E6012" s="3">
        <v>17.653470259999999</v>
      </c>
      <c r="F6012" t="s">
        <v>295</v>
      </c>
    </row>
    <row r="6013" spans="1:6" x14ac:dyDescent="0.25">
      <c r="A6013">
        <v>6012</v>
      </c>
      <c r="B6013" t="s">
        <v>2868</v>
      </c>
      <c r="C6013" t="s">
        <v>2869</v>
      </c>
      <c r="D6013">
        <v>0</v>
      </c>
      <c r="E6013" s="3">
        <v>13.833231408</v>
      </c>
      <c r="F6013" t="s">
        <v>295</v>
      </c>
    </row>
    <row r="6014" spans="1:6" x14ac:dyDescent="0.25">
      <c r="A6014">
        <v>6013</v>
      </c>
      <c r="B6014" t="s">
        <v>2174</v>
      </c>
      <c r="C6014" t="s">
        <v>2175</v>
      </c>
      <c r="D6014">
        <v>8.7635100000000001</v>
      </c>
      <c r="E6014" s="3">
        <v>2.6619910756</v>
      </c>
      <c r="F6014" t="s">
        <v>295</v>
      </c>
    </row>
    <row r="6015" spans="1:6" x14ac:dyDescent="0.25">
      <c r="A6015">
        <v>6014</v>
      </c>
      <c r="B6015" t="s">
        <v>6082</v>
      </c>
      <c r="C6015" t="s">
        <v>6083</v>
      </c>
      <c r="D6015">
        <v>50.481699999999996</v>
      </c>
      <c r="E6015" s="3">
        <v>12.62415328</v>
      </c>
      <c r="F6015" t="s">
        <v>295</v>
      </c>
    </row>
    <row r="6016" spans="1:6" x14ac:dyDescent="0.25">
      <c r="A6016">
        <v>6015</v>
      </c>
      <c r="B6016" t="s">
        <v>4309</v>
      </c>
      <c r="C6016" t="s">
        <v>4310</v>
      </c>
      <c r="D6016">
        <v>30.711200000000002</v>
      </c>
      <c r="E6016" s="3">
        <v>2.8804373879999998</v>
      </c>
      <c r="F6016" t="s">
        <v>295</v>
      </c>
    </row>
    <row r="6017" spans="1:6" x14ac:dyDescent="0.25">
      <c r="A6017">
        <v>6016</v>
      </c>
      <c r="B6017" t="s">
        <v>2272</v>
      </c>
      <c r="C6017" t="s">
        <v>2273</v>
      </c>
      <c r="D6017">
        <v>0</v>
      </c>
      <c r="E6017" s="3">
        <v>1.8542525188000001</v>
      </c>
      <c r="F6017" t="s">
        <v>295</v>
      </c>
    </row>
    <row r="6018" spans="1:6" x14ac:dyDescent="0.25">
      <c r="A6018">
        <v>6017</v>
      </c>
      <c r="B6018" t="s">
        <v>6449</v>
      </c>
      <c r="C6018" t="s">
        <v>6450</v>
      </c>
      <c r="D6018">
        <v>4.3789699999999998</v>
      </c>
      <c r="E6018" s="3">
        <v>1.9152093187999999</v>
      </c>
      <c r="F6018" t="s">
        <v>295</v>
      </c>
    </row>
    <row r="6019" spans="1:6" x14ac:dyDescent="0.25">
      <c r="A6019">
        <v>6018</v>
      </c>
      <c r="B6019" t="s">
        <v>6310</v>
      </c>
      <c r="C6019" t="s">
        <v>6311</v>
      </c>
      <c r="D6019">
        <v>34.677500000000002</v>
      </c>
      <c r="E6019" s="3">
        <v>21.143551844000001</v>
      </c>
      <c r="F6019" t="s">
        <v>295</v>
      </c>
    </row>
    <row r="6020" spans="1:6" x14ac:dyDescent="0.25">
      <c r="A6020">
        <v>6019</v>
      </c>
      <c r="B6020" t="s">
        <v>7672</v>
      </c>
      <c r="C6020" t="s">
        <v>7673</v>
      </c>
      <c r="D6020">
        <v>45.273099999999999</v>
      </c>
      <c r="E6020" s="3">
        <v>14.478382939999999</v>
      </c>
      <c r="F6020" t="s">
        <v>295</v>
      </c>
    </row>
    <row r="6021" spans="1:6" x14ac:dyDescent="0.25">
      <c r="A6021">
        <v>6020</v>
      </c>
      <c r="B6021" t="s">
        <v>11361</v>
      </c>
      <c r="C6021" t="s">
        <v>11362</v>
      </c>
      <c r="D6021">
        <v>-27.628599999999999</v>
      </c>
      <c r="E6021" s="3">
        <v>0.17526451528000001</v>
      </c>
      <c r="F6021" t="s">
        <v>295</v>
      </c>
    </row>
    <row r="6022" spans="1:6" x14ac:dyDescent="0.25">
      <c r="A6022">
        <v>6021</v>
      </c>
      <c r="B6022" t="s">
        <v>7737</v>
      </c>
      <c r="C6022" t="s">
        <v>7738</v>
      </c>
      <c r="D6022">
        <v>0</v>
      </c>
      <c r="E6022" s="3">
        <v>102.11102156</v>
      </c>
      <c r="F6022" t="s">
        <v>295</v>
      </c>
    </row>
    <row r="6023" spans="1:6" x14ac:dyDescent="0.25">
      <c r="A6023">
        <v>6022</v>
      </c>
      <c r="B6023" t="s">
        <v>5342</v>
      </c>
      <c r="C6023" t="s">
        <v>5343</v>
      </c>
      <c r="D6023">
        <v>57.127800000000001</v>
      </c>
      <c r="E6023" s="3">
        <v>2.0066521383999998</v>
      </c>
      <c r="F6023" t="s">
        <v>295</v>
      </c>
    </row>
    <row r="6024" spans="1:6" x14ac:dyDescent="0.25">
      <c r="A6024">
        <v>6023</v>
      </c>
      <c r="B6024" t="s">
        <v>3003</v>
      </c>
      <c r="C6024" t="s">
        <v>3004</v>
      </c>
      <c r="D6024">
        <v>0</v>
      </c>
      <c r="E6024" s="3">
        <v>8.4025139000000006</v>
      </c>
      <c r="F6024" t="s">
        <v>295</v>
      </c>
    </row>
    <row r="6025" spans="1:6" x14ac:dyDescent="0.25">
      <c r="A6025">
        <v>6024</v>
      </c>
      <c r="B6025" t="s">
        <v>11363</v>
      </c>
      <c r="C6025" t="s">
        <v>11364</v>
      </c>
      <c r="D6025">
        <v>-15.7676</v>
      </c>
      <c r="E6025" s="3">
        <v>3.7694618376000002</v>
      </c>
      <c r="F6025" t="s">
        <v>295</v>
      </c>
    </row>
    <row r="6026" spans="1:6" x14ac:dyDescent="0.25">
      <c r="A6026">
        <v>6025</v>
      </c>
      <c r="B6026" t="s">
        <v>6543</v>
      </c>
      <c r="C6026" t="s">
        <v>6544</v>
      </c>
      <c r="D6026">
        <v>-38.0122</v>
      </c>
      <c r="E6026" s="3">
        <v>1.3259170744</v>
      </c>
      <c r="F6026" t="s">
        <v>295</v>
      </c>
    </row>
    <row r="6027" spans="1:6" x14ac:dyDescent="0.25">
      <c r="A6027">
        <v>6026</v>
      </c>
      <c r="B6027" t="s">
        <v>11365</v>
      </c>
      <c r="C6027" t="s">
        <v>11366</v>
      </c>
      <c r="D6027">
        <v>-1405.06</v>
      </c>
      <c r="E6027" s="3">
        <v>1.3259170744</v>
      </c>
      <c r="F6027" t="s">
        <v>295</v>
      </c>
    </row>
    <row r="6028" spans="1:6" x14ac:dyDescent="0.25">
      <c r="A6028">
        <v>6027</v>
      </c>
      <c r="B6028" t="s">
        <v>11367</v>
      </c>
      <c r="C6028" t="s">
        <v>11368</v>
      </c>
      <c r="D6028">
        <v>-13.6243</v>
      </c>
      <c r="E6028" s="3">
        <v>4.7753328531999997E-2</v>
      </c>
      <c r="F6028" t="s">
        <v>295</v>
      </c>
    </row>
    <row r="6029" spans="1:6" x14ac:dyDescent="0.25">
      <c r="A6029">
        <v>6028</v>
      </c>
      <c r="B6029" t="s">
        <v>11369</v>
      </c>
      <c r="C6029" t="s">
        <v>11370</v>
      </c>
      <c r="D6029">
        <v>-192.51599999999999</v>
      </c>
      <c r="E6029" s="3">
        <v>5.8675644152000004</v>
      </c>
      <c r="F6029" t="s">
        <v>295</v>
      </c>
    </row>
    <row r="6030" spans="1:6" x14ac:dyDescent="0.25">
      <c r="A6030">
        <v>6029</v>
      </c>
      <c r="B6030" t="s">
        <v>4931</v>
      </c>
      <c r="C6030" t="s">
        <v>4932</v>
      </c>
      <c r="D6030">
        <v>130.96</v>
      </c>
      <c r="E6030" s="3">
        <v>9.4236926919999995</v>
      </c>
      <c r="F6030" t="s">
        <v>295</v>
      </c>
    </row>
    <row r="6031" spans="1:6" x14ac:dyDescent="0.25">
      <c r="A6031">
        <v>6030</v>
      </c>
      <c r="B6031" t="s">
        <v>293</v>
      </c>
      <c r="C6031" t="s">
        <v>294</v>
      </c>
      <c r="D6031">
        <v>-11.9015</v>
      </c>
      <c r="E6031" s="3">
        <v>5.0852219851999996</v>
      </c>
      <c r="F6031" t="s">
        <v>295</v>
      </c>
    </row>
    <row r="6032" spans="1:6" x14ac:dyDescent="0.25">
      <c r="A6032">
        <v>6031</v>
      </c>
      <c r="B6032" t="s">
        <v>11371</v>
      </c>
      <c r="C6032" t="s">
        <v>11372</v>
      </c>
      <c r="D6032">
        <v>847.88099999999997</v>
      </c>
      <c r="E6032" s="3">
        <v>8.8902444959999993</v>
      </c>
      <c r="F6032" t="s">
        <v>295</v>
      </c>
    </row>
    <row r="6033" spans="1:6" x14ac:dyDescent="0.25">
      <c r="A6033">
        <v>6032</v>
      </c>
      <c r="B6033" t="s">
        <v>7238</v>
      </c>
      <c r="C6033" t="s">
        <v>7239</v>
      </c>
      <c r="D6033">
        <v>105.748</v>
      </c>
      <c r="E6033" s="3">
        <v>12.629258412</v>
      </c>
      <c r="F6033" t="s">
        <v>295</v>
      </c>
    </row>
    <row r="6034" spans="1:6" x14ac:dyDescent="0.25">
      <c r="A6034">
        <v>6033</v>
      </c>
      <c r="B6034" t="s">
        <v>5693</v>
      </c>
      <c r="C6034" t="s">
        <v>5694</v>
      </c>
      <c r="D6034">
        <v>41.824300000000001</v>
      </c>
      <c r="E6034" s="3">
        <v>8.1129691000000008</v>
      </c>
      <c r="F6034" t="s">
        <v>295</v>
      </c>
    </row>
    <row r="6035" spans="1:6" x14ac:dyDescent="0.25">
      <c r="A6035">
        <v>6034</v>
      </c>
      <c r="B6035" t="s">
        <v>2318</v>
      </c>
      <c r="C6035" t="s">
        <v>2319</v>
      </c>
      <c r="D6035">
        <v>17.970199999999998</v>
      </c>
      <c r="E6035" s="3">
        <v>18.97432792</v>
      </c>
      <c r="F6035" t="s">
        <v>295</v>
      </c>
    </row>
    <row r="6036" spans="1:6" x14ac:dyDescent="0.25">
      <c r="A6036">
        <v>6035</v>
      </c>
      <c r="B6036" t="s">
        <v>1277</v>
      </c>
      <c r="C6036" t="s">
        <v>1278</v>
      </c>
      <c r="D6036">
        <v>0</v>
      </c>
      <c r="E6036" s="3">
        <v>1.8186918456000001</v>
      </c>
      <c r="F6036" t="s">
        <v>295</v>
      </c>
    </row>
    <row r="6037" spans="1:6" x14ac:dyDescent="0.25">
      <c r="A6037">
        <v>6036</v>
      </c>
      <c r="B6037" t="s">
        <v>4340</v>
      </c>
      <c r="C6037" t="s">
        <v>4341</v>
      </c>
      <c r="D6037">
        <v>0</v>
      </c>
      <c r="E6037" s="3">
        <v>118.04741496</v>
      </c>
      <c r="F6037" t="s">
        <v>295</v>
      </c>
    </row>
    <row r="6038" spans="1:6" x14ac:dyDescent="0.25">
      <c r="A6038">
        <v>6037</v>
      </c>
      <c r="B6038" t="s">
        <v>2528</v>
      </c>
      <c r="C6038" t="s">
        <v>2529</v>
      </c>
      <c r="D6038">
        <v>24.7333</v>
      </c>
      <c r="E6038" s="3">
        <v>1.8542525188000001</v>
      </c>
      <c r="F6038" t="s">
        <v>295</v>
      </c>
    </row>
    <row r="6039" spans="1:6" x14ac:dyDescent="0.25">
      <c r="A6039">
        <v>6038</v>
      </c>
      <c r="B6039" t="s">
        <v>5998</v>
      </c>
      <c r="C6039" t="s">
        <v>5999</v>
      </c>
      <c r="D6039">
        <v>27.277000000000001</v>
      </c>
      <c r="E6039" s="3">
        <v>26.437040356000001</v>
      </c>
      <c r="F6039" t="s">
        <v>295</v>
      </c>
    </row>
    <row r="6040" spans="1:6" x14ac:dyDescent="0.25">
      <c r="A6040">
        <v>6039</v>
      </c>
      <c r="B6040" t="s">
        <v>2025</v>
      </c>
      <c r="C6040" t="s">
        <v>2026</v>
      </c>
      <c r="D6040">
        <v>0</v>
      </c>
      <c r="E6040" s="3">
        <v>1.092231562</v>
      </c>
      <c r="F6040" t="s">
        <v>295</v>
      </c>
    </row>
    <row r="6041" spans="1:6" x14ac:dyDescent="0.25">
      <c r="A6041">
        <v>6040</v>
      </c>
      <c r="B6041" t="s">
        <v>1391</v>
      </c>
      <c r="C6041" t="s">
        <v>1392</v>
      </c>
      <c r="D6041">
        <v>0</v>
      </c>
      <c r="E6041" s="3">
        <v>5.0902966387999999</v>
      </c>
      <c r="F6041" t="s">
        <v>295</v>
      </c>
    </row>
    <row r="6042" spans="1:6" x14ac:dyDescent="0.25">
      <c r="A6042">
        <v>6041</v>
      </c>
      <c r="B6042" t="s">
        <v>4038</v>
      </c>
      <c r="C6042" t="s">
        <v>4039</v>
      </c>
      <c r="D6042">
        <v>33.293500000000002</v>
      </c>
      <c r="E6042" s="3">
        <v>2.7635984416000001</v>
      </c>
      <c r="F6042" t="s">
        <v>133</v>
      </c>
    </row>
    <row r="6043" spans="1:6" x14ac:dyDescent="0.25">
      <c r="A6043">
        <v>6042</v>
      </c>
      <c r="B6043" t="s">
        <v>3169</v>
      </c>
      <c r="C6043" t="s">
        <v>3170</v>
      </c>
      <c r="D6043">
        <v>17.819099999999999</v>
      </c>
      <c r="E6043" s="3">
        <v>2.9007588611999999</v>
      </c>
      <c r="F6043" t="s">
        <v>133</v>
      </c>
    </row>
    <row r="6044" spans="1:6" x14ac:dyDescent="0.25">
      <c r="A6044">
        <v>6043</v>
      </c>
      <c r="B6044" t="s">
        <v>11373</v>
      </c>
      <c r="C6044" t="s">
        <v>11374</v>
      </c>
      <c r="D6044">
        <v>0</v>
      </c>
      <c r="E6044" s="3">
        <v>0.40895155160000002</v>
      </c>
      <c r="F6044" t="s">
        <v>295</v>
      </c>
    </row>
    <row r="6045" spans="1:6" x14ac:dyDescent="0.25">
      <c r="A6045">
        <v>6044</v>
      </c>
      <c r="B6045" t="s">
        <v>4748</v>
      </c>
      <c r="C6045" t="s">
        <v>4749</v>
      </c>
      <c r="D6045">
        <v>-47.447699999999998</v>
      </c>
      <c r="E6045" s="3">
        <v>3.6068976716000001</v>
      </c>
      <c r="F6045" t="s">
        <v>295</v>
      </c>
    </row>
    <row r="6046" spans="1:6" x14ac:dyDescent="0.25">
      <c r="A6046">
        <v>6045</v>
      </c>
      <c r="B6046" t="s">
        <v>3394</v>
      </c>
      <c r="C6046" t="s">
        <v>3395</v>
      </c>
      <c r="D6046">
        <v>0</v>
      </c>
      <c r="E6046" s="3">
        <v>40.610639296000002</v>
      </c>
      <c r="F6046" t="s">
        <v>295</v>
      </c>
    </row>
    <row r="6047" spans="1:6" x14ac:dyDescent="0.25">
      <c r="A6047">
        <v>6046</v>
      </c>
      <c r="B6047" t="s">
        <v>7415</v>
      </c>
      <c r="C6047" t="s">
        <v>7416</v>
      </c>
      <c r="D6047">
        <v>4.9214200000000003</v>
      </c>
      <c r="E6047" s="3">
        <v>3.5408585983999998</v>
      </c>
      <c r="F6047" t="s">
        <v>295</v>
      </c>
    </row>
    <row r="6048" spans="1:6" x14ac:dyDescent="0.25">
      <c r="A6048">
        <v>6047</v>
      </c>
      <c r="B6048" t="s">
        <v>4235</v>
      </c>
      <c r="C6048" t="s">
        <v>4236</v>
      </c>
      <c r="D6048">
        <v>41.798999999999999</v>
      </c>
      <c r="E6048" s="3">
        <v>8.0773855680000004</v>
      </c>
      <c r="F6048" t="s">
        <v>295</v>
      </c>
    </row>
    <row r="6049" spans="1:6" x14ac:dyDescent="0.25">
      <c r="A6049">
        <v>6048</v>
      </c>
      <c r="B6049" t="s">
        <v>11375</v>
      </c>
      <c r="C6049" t="s">
        <v>11376</v>
      </c>
      <c r="D6049">
        <v>-3.3574199999999998</v>
      </c>
      <c r="E6049" s="3">
        <v>1.1684351815999999E-2</v>
      </c>
      <c r="F6049" t="s">
        <v>295</v>
      </c>
    </row>
    <row r="6050" spans="1:6" x14ac:dyDescent="0.25">
      <c r="A6050">
        <v>6049</v>
      </c>
      <c r="B6050" t="s">
        <v>4632</v>
      </c>
      <c r="C6050" t="s">
        <v>4633</v>
      </c>
      <c r="D6050">
        <v>0</v>
      </c>
      <c r="E6050" s="3">
        <v>3.7389834376</v>
      </c>
      <c r="F6050" t="s">
        <v>295</v>
      </c>
    </row>
    <row r="6051" spans="1:6" x14ac:dyDescent="0.25">
      <c r="A6051">
        <v>6050</v>
      </c>
      <c r="B6051" t="s">
        <v>2364</v>
      </c>
      <c r="C6051" t="s">
        <v>2365</v>
      </c>
      <c r="D6051">
        <v>7.3646000000000003</v>
      </c>
      <c r="E6051" s="3">
        <v>2.5146661095999998</v>
      </c>
      <c r="F6051" t="s">
        <v>295</v>
      </c>
    </row>
    <row r="6052" spans="1:6" x14ac:dyDescent="0.25">
      <c r="A6052">
        <v>6051</v>
      </c>
      <c r="B6052" t="s">
        <v>11377</v>
      </c>
      <c r="C6052" t="s">
        <v>11378</v>
      </c>
      <c r="D6052">
        <v>-1.9681900000000001</v>
      </c>
      <c r="E6052" s="3">
        <v>2.0320558847999998E-3</v>
      </c>
      <c r="F6052" t="s">
        <v>295</v>
      </c>
    </row>
    <row r="6053" spans="1:6" x14ac:dyDescent="0.25">
      <c r="A6053">
        <v>6052</v>
      </c>
      <c r="B6053" t="s">
        <v>1999</v>
      </c>
      <c r="C6053" t="s">
        <v>2000</v>
      </c>
      <c r="D6053">
        <v>0</v>
      </c>
      <c r="E6053" s="3">
        <v>2.5299129292</v>
      </c>
      <c r="F6053" t="s">
        <v>295</v>
      </c>
    </row>
    <row r="6054" spans="1:6" x14ac:dyDescent="0.25">
      <c r="A6054">
        <v>6053</v>
      </c>
      <c r="B6054" t="s">
        <v>6858</v>
      </c>
      <c r="C6054" t="s">
        <v>6859</v>
      </c>
      <c r="D6054">
        <v>0</v>
      </c>
      <c r="E6054" s="3">
        <v>0.86870297640000005</v>
      </c>
      <c r="F6054" t="s">
        <v>295</v>
      </c>
    </row>
    <row r="6055" spans="1:6" x14ac:dyDescent="0.25">
      <c r="A6055">
        <v>6054</v>
      </c>
      <c r="B6055" t="s">
        <v>7807</v>
      </c>
      <c r="C6055" t="s">
        <v>7808</v>
      </c>
      <c r="D6055">
        <v>19.565300000000001</v>
      </c>
      <c r="E6055" s="3">
        <v>18.791457520000002</v>
      </c>
      <c r="F6055" t="s">
        <v>295</v>
      </c>
    </row>
    <row r="6056" spans="1:6" x14ac:dyDescent="0.25">
      <c r="A6056">
        <v>6055</v>
      </c>
      <c r="B6056" t="s">
        <v>3701</v>
      </c>
      <c r="C6056" t="s">
        <v>3702</v>
      </c>
      <c r="D6056">
        <v>24.142700000000001</v>
      </c>
      <c r="E6056" s="3">
        <v>0.71883992163999999</v>
      </c>
      <c r="F6056" t="s">
        <v>295</v>
      </c>
    </row>
    <row r="6057" spans="1:6" x14ac:dyDescent="0.25">
      <c r="A6057">
        <v>6056</v>
      </c>
      <c r="B6057" t="s">
        <v>460</v>
      </c>
      <c r="C6057" t="s">
        <v>461</v>
      </c>
      <c r="D6057">
        <v>6.84598</v>
      </c>
      <c r="E6057" s="3">
        <v>10.505752087999999</v>
      </c>
      <c r="F6057" t="s">
        <v>295</v>
      </c>
    </row>
    <row r="6058" spans="1:6" x14ac:dyDescent="0.25">
      <c r="A6058">
        <v>6057</v>
      </c>
      <c r="B6058" t="s">
        <v>11379</v>
      </c>
      <c r="C6058" t="s">
        <v>11380</v>
      </c>
      <c r="D6058">
        <v>-14.657299999999999</v>
      </c>
      <c r="E6058" s="3">
        <v>9.1442819600000003E-2</v>
      </c>
      <c r="F6058" t="s">
        <v>295</v>
      </c>
    </row>
    <row r="6059" spans="1:6" x14ac:dyDescent="0.25">
      <c r="A6059">
        <v>6058</v>
      </c>
      <c r="B6059" t="s">
        <v>7707</v>
      </c>
      <c r="C6059" t="s">
        <v>7708</v>
      </c>
      <c r="D6059">
        <v>0</v>
      </c>
      <c r="E6059" s="3">
        <v>2.3571842167999999</v>
      </c>
      <c r="F6059" t="s">
        <v>295</v>
      </c>
    </row>
    <row r="6060" spans="1:6" x14ac:dyDescent="0.25">
      <c r="A6060">
        <v>6059</v>
      </c>
      <c r="B6060" t="s">
        <v>11381</v>
      </c>
      <c r="C6060" t="s">
        <v>11382</v>
      </c>
      <c r="D6060">
        <v>-0.15907099999999999</v>
      </c>
      <c r="E6060" s="3">
        <v>3.5560977984E-3</v>
      </c>
      <c r="F6060" t="s">
        <v>295</v>
      </c>
    </row>
    <row r="6061" spans="1:6" x14ac:dyDescent="0.25">
      <c r="A6061">
        <v>6060</v>
      </c>
      <c r="B6061" t="s">
        <v>11383</v>
      </c>
      <c r="C6061" t="s">
        <v>11384</v>
      </c>
      <c r="D6061">
        <v>-72.411799999999999</v>
      </c>
      <c r="E6061" s="3">
        <v>0.69851921039999998</v>
      </c>
      <c r="F6061" t="s">
        <v>295</v>
      </c>
    </row>
    <row r="6062" spans="1:6" x14ac:dyDescent="0.25">
      <c r="A6062">
        <v>6061</v>
      </c>
      <c r="B6062" t="s">
        <v>1221</v>
      </c>
      <c r="C6062" t="s">
        <v>1222</v>
      </c>
      <c r="D6062">
        <v>0</v>
      </c>
      <c r="E6062" s="3">
        <v>3.8507477304000002</v>
      </c>
      <c r="F6062" t="s">
        <v>295</v>
      </c>
    </row>
    <row r="6063" spans="1:6" x14ac:dyDescent="0.25">
      <c r="A6063">
        <v>6062</v>
      </c>
      <c r="B6063" t="s">
        <v>4327</v>
      </c>
      <c r="C6063" t="s">
        <v>4328</v>
      </c>
      <c r="D6063">
        <v>18.7301</v>
      </c>
      <c r="E6063" s="3">
        <v>18.009076992000001</v>
      </c>
      <c r="F6063" t="s">
        <v>295</v>
      </c>
    </row>
    <row r="6064" spans="1:6" x14ac:dyDescent="0.25">
      <c r="A6064">
        <v>6063</v>
      </c>
      <c r="B6064" t="s">
        <v>6133</v>
      </c>
      <c r="C6064" t="s">
        <v>6134</v>
      </c>
      <c r="D6064">
        <v>0</v>
      </c>
      <c r="E6064" s="3">
        <v>1.4935635136000001</v>
      </c>
      <c r="F6064" t="s">
        <v>295</v>
      </c>
    </row>
    <row r="6065" spans="1:6" x14ac:dyDescent="0.25">
      <c r="A6065">
        <v>6064</v>
      </c>
      <c r="B6065" t="s">
        <v>6746</v>
      </c>
      <c r="C6065" t="s">
        <v>6747</v>
      </c>
      <c r="D6065">
        <v>0</v>
      </c>
      <c r="E6065" s="3">
        <v>145.43454324000001</v>
      </c>
      <c r="F6065" t="s">
        <v>295</v>
      </c>
    </row>
    <row r="6066" spans="1:6" x14ac:dyDescent="0.25">
      <c r="A6066">
        <v>6065</v>
      </c>
      <c r="B6066" t="s">
        <v>3731</v>
      </c>
      <c r="C6066" t="s">
        <v>3732</v>
      </c>
      <c r="D6066">
        <v>0</v>
      </c>
      <c r="E6066" s="3">
        <v>12.83750208</v>
      </c>
      <c r="F6066" t="s">
        <v>295</v>
      </c>
    </row>
    <row r="6067" spans="1:6" x14ac:dyDescent="0.25">
      <c r="A6067">
        <v>6066</v>
      </c>
      <c r="B6067" t="s">
        <v>3119</v>
      </c>
      <c r="C6067" t="s">
        <v>3120</v>
      </c>
      <c r="D6067">
        <v>22.208500000000001</v>
      </c>
      <c r="E6067" s="3">
        <v>9.1747603600000005</v>
      </c>
      <c r="F6067" t="s">
        <v>295</v>
      </c>
    </row>
    <row r="6068" spans="1:6" x14ac:dyDescent="0.25">
      <c r="A6068">
        <v>6067</v>
      </c>
      <c r="B6068" t="s">
        <v>6748</v>
      </c>
      <c r="C6068" t="s">
        <v>6749</v>
      </c>
      <c r="D6068">
        <v>0</v>
      </c>
      <c r="E6068" s="3">
        <v>143.30562699999999</v>
      </c>
      <c r="F6068" t="s">
        <v>295</v>
      </c>
    </row>
    <row r="6069" spans="1:6" x14ac:dyDescent="0.25">
      <c r="A6069">
        <v>6068</v>
      </c>
      <c r="B6069" t="s">
        <v>4245</v>
      </c>
      <c r="C6069" t="s">
        <v>4246</v>
      </c>
      <c r="D6069">
        <v>7.9726699999999999</v>
      </c>
      <c r="E6069" s="3">
        <v>8.1129691000000008</v>
      </c>
      <c r="F6069" t="s">
        <v>295</v>
      </c>
    </row>
    <row r="6070" spans="1:6" x14ac:dyDescent="0.25">
      <c r="A6070">
        <v>6069</v>
      </c>
      <c r="B6070" t="s">
        <v>3462</v>
      </c>
      <c r="C6070" t="s">
        <v>3463</v>
      </c>
      <c r="D6070">
        <v>0</v>
      </c>
      <c r="E6070" s="3">
        <v>68.779995712000002</v>
      </c>
      <c r="F6070" t="s">
        <v>295</v>
      </c>
    </row>
    <row r="6071" spans="1:6" x14ac:dyDescent="0.25">
      <c r="A6071">
        <v>6070</v>
      </c>
      <c r="B6071" t="s">
        <v>5911</v>
      </c>
      <c r="C6071" t="s">
        <v>5912</v>
      </c>
      <c r="D6071">
        <v>64.302999999999997</v>
      </c>
      <c r="E6071" s="3">
        <v>19.030179587999999</v>
      </c>
      <c r="F6071" t="s">
        <v>295</v>
      </c>
    </row>
    <row r="6072" spans="1:6" x14ac:dyDescent="0.25">
      <c r="A6072">
        <v>6071</v>
      </c>
      <c r="B6072" t="s">
        <v>4951</v>
      </c>
      <c r="C6072" t="s">
        <v>4952</v>
      </c>
      <c r="D6072">
        <v>0</v>
      </c>
      <c r="E6072" s="3">
        <v>9.6675198919999996</v>
      </c>
      <c r="F6072" t="s">
        <v>295</v>
      </c>
    </row>
    <row r="6073" spans="1:6" x14ac:dyDescent="0.25">
      <c r="A6073">
        <v>6072</v>
      </c>
      <c r="B6073" t="s">
        <v>11385</v>
      </c>
      <c r="C6073" t="s">
        <v>11386</v>
      </c>
      <c r="D6073">
        <v>-3.1384699999999999</v>
      </c>
      <c r="E6073" s="3">
        <v>8.1282083000000005E-2</v>
      </c>
      <c r="F6073" t="s">
        <v>295</v>
      </c>
    </row>
    <row r="6074" spans="1:6" x14ac:dyDescent="0.25">
      <c r="A6074">
        <v>6073</v>
      </c>
      <c r="B6074" t="s">
        <v>5132</v>
      </c>
      <c r="C6074" t="s">
        <v>5133</v>
      </c>
      <c r="D6074">
        <v>3.7641100000000001</v>
      </c>
      <c r="E6074" s="3">
        <v>11.277922351999999</v>
      </c>
      <c r="F6074" t="s">
        <v>295</v>
      </c>
    </row>
    <row r="6075" spans="1:6" x14ac:dyDescent="0.25">
      <c r="A6075">
        <v>6074</v>
      </c>
      <c r="B6075" t="s">
        <v>11387</v>
      </c>
      <c r="C6075" t="s">
        <v>11388</v>
      </c>
      <c r="D6075">
        <v>-12.635400000000001</v>
      </c>
      <c r="E6075" s="3">
        <v>0.11938313084</v>
      </c>
      <c r="F6075" t="s">
        <v>295</v>
      </c>
    </row>
    <row r="6076" spans="1:6" x14ac:dyDescent="0.25">
      <c r="A6076">
        <v>6075</v>
      </c>
      <c r="B6076" t="s">
        <v>7595</v>
      </c>
      <c r="C6076" t="s">
        <v>7596</v>
      </c>
      <c r="D6076">
        <v>0</v>
      </c>
      <c r="E6076" s="3">
        <v>17.343581128</v>
      </c>
      <c r="F6076" t="s">
        <v>295</v>
      </c>
    </row>
    <row r="6077" spans="1:6" x14ac:dyDescent="0.25">
      <c r="A6077">
        <v>6076</v>
      </c>
      <c r="B6077" t="s">
        <v>3559</v>
      </c>
      <c r="C6077" t="s">
        <v>3560</v>
      </c>
      <c r="D6077">
        <v>5.3588500000000003</v>
      </c>
      <c r="E6077" s="3">
        <v>0.61723712740000003</v>
      </c>
      <c r="F6077" t="s">
        <v>295</v>
      </c>
    </row>
    <row r="6078" spans="1:6" x14ac:dyDescent="0.25">
      <c r="A6078">
        <v>6077</v>
      </c>
      <c r="B6078" t="s">
        <v>11389</v>
      </c>
      <c r="C6078" t="s">
        <v>11390</v>
      </c>
      <c r="D6078">
        <v>30.861799999999999</v>
      </c>
      <c r="E6078" s="3">
        <v>1.6713668796000001</v>
      </c>
      <c r="F6078" t="s">
        <v>295</v>
      </c>
    </row>
    <row r="6079" spans="1:6" x14ac:dyDescent="0.25">
      <c r="A6079">
        <v>6078</v>
      </c>
      <c r="B6079" t="s">
        <v>11391</v>
      </c>
      <c r="C6079" t="s">
        <v>11392</v>
      </c>
      <c r="D6079">
        <v>0</v>
      </c>
      <c r="E6079" s="3">
        <v>1.5951632600000001</v>
      </c>
      <c r="F6079" t="s">
        <v>295</v>
      </c>
    </row>
    <row r="6080" spans="1:6" x14ac:dyDescent="0.25">
      <c r="A6080">
        <v>6079</v>
      </c>
      <c r="B6080" t="s">
        <v>2296</v>
      </c>
      <c r="C6080" t="s">
        <v>2297</v>
      </c>
      <c r="D6080">
        <v>6.4159300000000004</v>
      </c>
      <c r="E6080" s="3">
        <v>2.9263683368</v>
      </c>
      <c r="F6080" t="s">
        <v>295</v>
      </c>
    </row>
    <row r="6081" spans="1:6" x14ac:dyDescent="0.25">
      <c r="A6081">
        <v>6080</v>
      </c>
      <c r="B6081" t="s">
        <v>1738</v>
      </c>
      <c r="C6081" t="s">
        <v>1739</v>
      </c>
      <c r="D6081">
        <v>0</v>
      </c>
      <c r="E6081" s="3">
        <v>5.9183642884000003</v>
      </c>
      <c r="F6081" t="s">
        <v>295</v>
      </c>
    </row>
    <row r="6082" spans="1:6" x14ac:dyDescent="0.25">
      <c r="A6082">
        <v>6081</v>
      </c>
      <c r="B6082" t="s">
        <v>11393</v>
      </c>
      <c r="C6082" t="s">
        <v>11394</v>
      </c>
      <c r="D6082">
        <v>6.4523200000000003</v>
      </c>
      <c r="E6082" s="3">
        <v>0.73662025823999999</v>
      </c>
      <c r="F6082" t="s">
        <v>295</v>
      </c>
    </row>
    <row r="6083" spans="1:6" x14ac:dyDescent="0.25">
      <c r="A6083">
        <v>6082</v>
      </c>
      <c r="B6083" t="s">
        <v>5242</v>
      </c>
      <c r="C6083" t="s">
        <v>5243</v>
      </c>
      <c r="D6083">
        <v>28.244199999999999</v>
      </c>
      <c r="E6083" s="3">
        <v>15.636638336000001</v>
      </c>
      <c r="F6083" t="s">
        <v>295</v>
      </c>
    </row>
    <row r="6084" spans="1:6" x14ac:dyDescent="0.25">
      <c r="A6084">
        <v>6083</v>
      </c>
      <c r="B6084" t="s">
        <v>3508</v>
      </c>
      <c r="C6084" t="s">
        <v>3509</v>
      </c>
      <c r="D6084">
        <v>0</v>
      </c>
      <c r="E6084" s="3">
        <v>32.477325864000001</v>
      </c>
      <c r="F6084" t="s">
        <v>295</v>
      </c>
    </row>
    <row r="6085" spans="1:6" x14ac:dyDescent="0.25">
      <c r="A6085">
        <v>6084</v>
      </c>
      <c r="B6085" t="s">
        <v>2870</v>
      </c>
      <c r="C6085" t="s">
        <v>2871</v>
      </c>
      <c r="D6085">
        <v>0</v>
      </c>
      <c r="E6085" s="3">
        <v>4.5467219944000004</v>
      </c>
      <c r="F6085" t="s">
        <v>295</v>
      </c>
    </row>
    <row r="6086" spans="1:6" x14ac:dyDescent="0.25">
      <c r="A6086">
        <v>6085</v>
      </c>
      <c r="B6086" t="s">
        <v>11395</v>
      </c>
      <c r="C6086" t="s">
        <v>11396</v>
      </c>
      <c r="D6086">
        <v>-0.67435800000000001</v>
      </c>
      <c r="E6086" s="3">
        <v>0.99570646920000005</v>
      </c>
      <c r="F6086" t="s">
        <v>295</v>
      </c>
    </row>
    <row r="6087" spans="1:6" x14ac:dyDescent="0.25">
      <c r="A6087">
        <v>6086</v>
      </c>
      <c r="B6087" t="s">
        <v>1453</v>
      </c>
      <c r="C6087" t="s">
        <v>1454</v>
      </c>
      <c r="D6087">
        <v>13.145899999999999</v>
      </c>
      <c r="E6087" s="3">
        <v>15.484246336</v>
      </c>
      <c r="F6087" t="s">
        <v>295</v>
      </c>
    </row>
    <row r="6088" spans="1:6" x14ac:dyDescent="0.25">
      <c r="A6088">
        <v>6087</v>
      </c>
      <c r="B6088" t="s">
        <v>5459</v>
      </c>
      <c r="C6088" t="s">
        <v>5460</v>
      </c>
      <c r="D6088">
        <v>0</v>
      </c>
      <c r="E6088" s="3">
        <v>16.159952464</v>
      </c>
      <c r="F6088" t="s">
        <v>295</v>
      </c>
    </row>
    <row r="6089" spans="1:6" x14ac:dyDescent="0.25">
      <c r="A6089">
        <v>6088</v>
      </c>
      <c r="B6089" t="s">
        <v>3438</v>
      </c>
      <c r="C6089" t="s">
        <v>3439</v>
      </c>
      <c r="D6089">
        <v>0</v>
      </c>
      <c r="E6089" s="3">
        <v>0.67565888648000005</v>
      </c>
      <c r="F6089" t="s">
        <v>295</v>
      </c>
    </row>
    <row r="6090" spans="1:6" x14ac:dyDescent="0.25">
      <c r="A6090">
        <v>6089</v>
      </c>
      <c r="B6090" t="s">
        <v>725</v>
      </c>
      <c r="C6090" t="s">
        <v>726</v>
      </c>
      <c r="D6090">
        <v>28.142800000000001</v>
      </c>
      <c r="E6090" s="3">
        <v>2.4841877096</v>
      </c>
      <c r="F6090" t="s">
        <v>295</v>
      </c>
    </row>
    <row r="6091" spans="1:6" x14ac:dyDescent="0.25">
      <c r="A6091">
        <v>6090</v>
      </c>
      <c r="B6091" t="s">
        <v>4392</v>
      </c>
      <c r="C6091" t="s">
        <v>4393</v>
      </c>
      <c r="D6091">
        <v>0</v>
      </c>
      <c r="E6091" s="3">
        <v>7.3255596360000004</v>
      </c>
      <c r="F6091" t="s">
        <v>295</v>
      </c>
    </row>
    <row r="6092" spans="1:6" x14ac:dyDescent="0.25">
      <c r="A6092">
        <v>6091</v>
      </c>
      <c r="B6092" t="s">
        <v>7028</v>
      </c>
      <c r="C6092" t="s">
        <v>7029</v>
      </c>
      <c r="D6092">
        <v>42.482700000000001</v>
      </c>
      <c r="E6092" s="3">
        <v>29.769624808</v>
      </c>
      <c r="F6092" t="s">
        <v>295</v>
      </c>
    </row>
    <row r="6093" spans="1:6" x14ac:dyDescent="0.25">
      <c r="A6093">
        <v>6092</v>
      </c>
      <c r="B6093" t="s">
        <v>1866</v>
      </c>
      <c r="C6093" t="s">
        <v>1867</v>
      </c>
      <c r="D6093">
        <v>11.988300000000001</v>
      </c>
      <c r="E6093" s="3">
        <v>15.509695799999999</v>
      </c>
      <c r="F6093" t="s">
        <v>295</v>
      </c>
    </row>
    <row r="6094" spans="1:6" x14ac:dyDescent="0.25">
      <c r="A6094">
        <v>6093</v>
      </c>
      <c r="B6094" t="s">
        <v>6485</v>
      </c>
      <c r="C6094" t="s">
        <v>6486</v>
      </c>
      <c r="D6094">
        <v>55.936500000000002</v>
      </c>
      <c r="E6094" s="3">
        <v>3.4544980519999999</v>
      </c>
      <c r="F6094" t="s">
        <v>133</v>
      </c>
    </row>
    <row r="6095" spans="1:6" x14ac:dyDescent="0.25">
      <c r="A6095">
        <v>6094</v>
      </c>
      <c r="B6095" t="s">
        <v>2616</v>
      </c>
      <c r="C6095" t="s">
        <v>2617</v>
      </c>
      <c r="D6095">
        <v>0</v>
      </c>
      <c r="E6095" s="3">
        <v>6.0098071080000004</v>
      </c>
      <c r="F6095" t="s">
        <v>295</v>
      </c>
    </row>
    <row r="6096" spans="1:6" x14ac:dyDescent="0.25">
      <c r="A6096">
        <v>6095</v>
      </c>
      <c r="B6096" t="s">
        <v>11397</v>
      </c>
      <c r="C6096" t="s">
        <v>11398</v>
      </c>
      <c r="D6096">
        <v>-60.562800000000003</v>
      </c>
      <c r="E6096" s="3">
        <v>2.5400698560000001E-2</v>
      </c>
      <c r="F6096" t="s">
        <v>295</v>
      </c>
    </row>
    <row r="6097" spans="1:6" x14ac:dyDescent="0.25">
      <c r="A6097">
        <v>6096</v>
      </c>
      <c r="B6097" t="s">
        <v>2160</v>
      </c>
      <c r="C6097" t="s">
        <v>2161</v>
      </c>
      <c r="D6097">
        <v>12.333299999999999</v>
      </c>
      <c r="E6097" s="3">
        <v>46.098351412</v>
      </c>
      <c r="F6097" t="s">
        <v>746</v>
      </c>
    </row>
    <row r="6098" spans="1:6" x14ac:dyDescent="0.25">
      <c r="A6098">
        <v>6097</v>
      </c>
      <c r="B6098" t="s">
        <v>3573</v>
      </c>
      <c r="C6098" t="s">
        <v>3574</v>
      </c>
      <c r="D6098">
        <v>0</v>
      </c>
      <c r="E6098" s="3">
        <v>346.82133320000003</v>
      </c>
      <c r="F6098" t="s">
        <v>746</v>
      </c>
    </row>
    <row r="6099" spans="1:6" x14ac:dyDescent="0.25">
      <c r="A6099">
        <v>6098</v>
      </c>
      <c r="B6099" t="s">
        <v>5431</v>
      </c>
      <c r="C6099" t="s">
        <v>5432</v>
      </c>
      <c r="D6099">
        <v>16.0106</v>
      </c>
      <c r="E6099" s="3">
        <v>137.91552196000001</v>
      </c>
      <c r="F6099" t="s">
        <v>746</v>
      </c>
    </row>
    <row r="6100" spans="1:6" x14ac:dyDescent="0.25">
      <c r="A6100">
        <v>6099</v>
      </c>
      <c r="B6100" t="s">
        <v>2680</v>
      </c>
      <c r="C6100" t="s">
        <v>2681</v>
      </c>
      <c r="D6100">
        <v>0</v>
      </c>
      <c r="E6100" s="3">
        <v>206.82870828</v>
      </c>
      <c r="F6100" t="s">
        <v>746</v>
      </c>
    </row>
    <row r="6101" spans="1:6" x14ac:dyDescent="0.25">
      <c r="A6101">
        <v>6100</v>
      </c>
      <c r="B6101" t="s">
        <v>6816</v>
      </c>
      <c r="C6101" t="s">
        <v>6817</v>
      </c>
      <c r="D6101">
        <v>66.260199999999998</v>
      </c>
      <c r="E6101" s="3">
        <v>543.71560699999998</v>
      </c>
      <c r="F6101" t="s">
        <v>746</v>
      </c>
    </row>
    <row r="6102" spans="1:6" x14ac:dyDescent="0.25">
      <c r="A6102">
        <v>6101</v>
      </c>
      <c r="B6102" t="s">
        <v>1858</v>
      </c>
      <c r="C6102" t="s">
        <v>1859</v>
      </c>
      <c r="D6102">
        <v>-2.77169</v>
      </c>
      <c r="E6102" s="3">
        <v>33.056415463999997</v>
      </c>
      <c r="F6102" t="s">
        <v>746</v>
      </c>
    </row>
    <row r="6103" spans="1:6" x14ac:dyDescent="0.25">
      <c r="A6103">
        <v>6102</v>
      </c>
      <c r="B6103" t="s">
        <v>6002</v>
      </c>
      <c r="C6103" t="s">
        <v>6003</v>
      </c>
      <c r="D6103">
        <v>0</v>
      </c>
      <c r="E6103" s="3">
        <v>1415.2873628</v>
      </c>
      <c r="F6103" t="s">
        <v>746</v>
      </c>
    </row>
    <row r="6104" spans="1:6" x14ac:dyDescent="0.25">
      <c r="A6104">
        <v>6103</v>
      </c>
      <c r="B6104" t="s">
        <v>2242</v>
      </c>
      <c r="C6104" t="s">
        <v>2243</v>
      </c>
      <c r="D6104">
        <v>25.3522</v>
      </c>
      <c r="E6104" s="3">
        <v>78.802665160000004</v>
      </c>
      <c r="F6104" t="s">
        <v>746</v>
      </c>
    </row>
    <row r="6105" spans="1:6" x14ac:dyDescent="0.25">
      <c r="A6105">
        <v>6104</v>
      </c>
      <c r="B6105" t="s">
        <v>2604</v>
      </c>
      <c r="C6105" t="s">
        <v>2605</v>
      </c>
      <c r="D6105">
        <v>15.599299999999999</v>
      </c>
      <c r="E6105" s="3">
        <v>156.34047672</v>
      </c>
      <c r="F6105" t="s">
        <v>746</v>
      </c>
    </row>
    <row r="6106" spans="1:6" x14ac:dyDescent="0.25">
      <c r="A6106">
        <v>6105</v>
      </c>
      <c r="B6106" t="s">
        <v>7372</v>
      </c>
      <c r="C6106" t="s">
        <v>7373</v>
      </c>
      <c r="D6106">
        <v>57.868200000000002</v>
      </c>
      <c r="E6106" s="3">
        <v>65.254863967999995</v>
      </c>
      <c r="F6106" t="s">
        <v>746</v>
      </c>
    </row>
    <row r="6107" spans="1:6" x14ac:dyDescent="0.25">
      <c r="A6107">
        <v>6106</v>
      </c>
      <c r="B6107" t="s">
        <v>3466</v>
      </c>
      <c r="C6107" t="s">
        <v>3467</v>
      </c>
      <c r="D6107">
        <v>0</v>
      </c>
      <c r="E6107" s="3">
        <v>24.310029016000001</v>
      </c>
      <c r="F6107" t="s">
        <v>78</v>
      </c>
    </row>
    <row r="6108" spans="1:6" x14ac:dyDescent="0.25">
      <c r="A6108">
        <v>6107</v>
      </c>
      <c r="B6108" t="s">
        <v>6139</v>
      </c>
      <c r="C6108" t="s">
        <v>6140</v>
      </c>
      <c r="D6108">
        <v>44.976100000000002</v>
      </c>
      <c r="E6108" s="3">
        <v>244.31028264</v>
      </c>
      <c r="F6108" t="s">
        <v>746</v>
      </c>
    </row>
    <row r="6109" spans="1:6" x14ac:dyDescent="0.25">
      <c r="A6109">
        <v>6108</v>
      </c>
      <c r="B6109" t="s">
        <v>2636</v>
      </c>
      <c r="C6109" t="s">
        <v>2637</v>
      </c>
      <c r="D6109">
        <v>18.484200000000001</v>
      </c>
      <c r="E6109" s="3">
        <v>143.06408568000001</v>
      </c>
      <c r="F6109" t="s">
        <v>746</v>
      </c>
    </row>
    <row r="6110" spans="1:6" x14ac:dyDescent="0.25">
      <c r="A6110">
        <v>6109</v>
      </c>
      <c r="B6110" t="s">
        <v>8019</v>
      </c>
      <c r="C6110" t="s">
        <v>8020</v>
      </c>
      <c r="D6110">
        <v>0</v>
      </c>
      <c r="E6110" s="3">
        <v>120.93600532000001</v>
      </c>
      <c r="F6110" t="s">
        <v>746</v>
      </c>
    </row>
    <row r="6111" spans="1:6" x14ac:dyDescent="0.25">
      <c r="A6111">
        <v>6110</v>
      </c>
      <c r="B6111" t="s">
        <v>11399</v>
      </c>
      <c r="C6111" t="s">
        <v>11400</v>
      </c>
      <c r="D6111">
        <v>-9.5141099999999999E-4</v>
      </c>
      <c r="E6111" s="3">
        <v>0.152392</v>
      </c>
      <c r="F6111" t="s">
        <v>122</v>
      </c>
    </row>
    <row r="6112" spans="1:6" x14ac:dyDescent="0.25">
      <c r="A6112">
        <v>6111</v>
      </c>
      <c r="B6112" t="s">
        <v>11401</v>
      </c>
      <c r="C6112" t="s">
        <v>11402</v>
      </c>
      <c r="D6112">
        <v>-15.760899999999999</v>
      </c>
      <c r="E6112" s="3">
        <v>11.0255612</v>
      </c>
      <c r="F6112" t="s">
        <v>20</v>
      </c>
    </row>
    <row r="6113" spans="1:6" x14ac:dyDescent="0.25">
      <c r="A6113">
        <v>6112</v>
      </c>
      <c r="B6113" t="s">
        <v>11403</v>
      </c>
      <c r="C6113" t="s">
        <v>11404</v>
      </c>
      <c r="D6113">
        <v>-139.10400000000001</v>
      </c>
      <c r="E6113" s="3">
        <v>12.6942536</v>
      </c>
      <c r="F6113" t="s">
        <v>20</v>
      </c>
    </row>
    <row r="6114" spans="1:6" x14ac:dyDescent="0.25">
      <c r="A6114">
        <v>6113</v>
      </c>
      <c r="B6114" t="s">
        <v>11405</v>
      </c>
      <c r="C6114" t="s">
        <v>11406</v>
      </c>
      <c r="D6114">
        <v>-0.71779099999999996</v>
      </c>
      <c r="E6114" s="3">
        <v>0.95625979999999999</v>
      </c>
      <c r="F6114" t="s">
        <v>20</v>
      </c>
    </row>
    <row r="6115" spans="1:6" x14ac:dyDescent="0.25">
      <c r="A6115">
        <v>6114</v>
      </c>
      <c r="B6115" t="s">
        <v>11407</v>
      </c>
      <c r="C6115" t="s">
        <v>11408</v>
      </c>
      <c r="D6115">
        <v>-1.1699900000000001</v>
      </c>
      <c r="E6115" s="3">
        <v>15.2392</v>
      </c>
      <c r="F6115" t="s">
        <v>20</v>
      </c>
    </row>
    <row r="6116" spans="1:6" x14ac:dyDescent="0.25">
      <c r="A6116">
        <v>6115</v>
      </c>
      <c r="B6116" t="s">
        <v>11413</v>
      </c>
      <c r="C6116" t="s">
        <v>11414</v>
      </c>
      <c r="D6116">
        <v>22.5</v>
      </c>
      <c r="E6116" s="3">
        <v>7.0328907999999997</v>
      </c>
      <c r="F6116" t="s">
        <v>20</v>
      </c>
    </row>
    <row r="6117" spans="1:6" x14ac:dyDescent="0.25">
      <c r="A6117">
        <v>6116</v>
      </c>
      <c r="B6117" t="s">
        <v>11415</v>
      </c>
      <c r="C6117" t="s">
        <v>11416</v>
      </c>
      <c r="D6117">
        <v>0</v>
      </c>
      <c r="E6117" s="3">
        <v>5.4518237999999997</v>
      </c>
      <c r="F6117" t="s">
        <v>20</v>
      </c>
    </row>
    <row r="6118" spans="1:6" x14ac:dyDescent="0.25">
      <c r="A6118">
        <v>6117</v>
      </c>
      <c r="B6118" t="s">
        <v>11417</v>
      </c>
      <c r="C6118" t="s">
        <v>11418</v>
      </c>
      <c r="D6118">
        <v>-26.082999999999998</v>
      </c>
      <c r="E6118" s="3">
        <v>96.368891000000005</v>
      </c>
      <c r="F6118" t="s">
        <v>20</v>
      </c>
    </row>
    <row r="6119" spans="1:6" x14ac:dyDescent="0.25">
      <c r="A6119">
        <v>6118</v>
      </c>
      <c r="B6119" t="s">
        <v>7687</v>
      </c>
      <c r="C6119" t="s">
        <v>7688</v>
      </c>
      <c r="D6119">
        <v>45.455599999999997</v>
      </c>
      <c r="E6119" s="3">
        <v>31.0574896</v>
      </c>
      <c r="F6119" t="s">
        <v>20</v>
      </c>
    </row>
    <row r="6120" spans="1:6" x14ac:dyDescent="0.25">
      <c r="A6120">
        <v>6119</v>
      </c>
      <c r="B6120" t="s">
        <v>11419</v>
      </c>
      <c r="C6120" t="s">
        <v>11420</v>
      </c>
      <c r="D6120">
        <v>-2.2075100000000002E-3</v>
      </c>
      <c r="E6120" s="3">
        <v>2.2858799999999999E-2</v>
      </c>
      <c r="F6120" t="s">
        <v>20</v>
      </c>
    </row>
    <row r="6121" spans="1:6" x14ac:dyDescent="0.25">
      <c r="A6121">
        <v>6120</v>
      </c>
      <c r="B6121" t="s">
        <v>11421</v>
      </c>
      <c r="C6121" t="s">
        <v>11422</v>
      </c>
      <c r="D6121">
        <v>-2.9745799999999999E-2</v>
      </c>
      <c r="E6121" s="3">
        <v>8.0234388000000004E-2</v>
      </c>
      <c r="F6121" t="s">
        <v>20</v>
      </c>
    </row>
    <row r="6122" spans="1:6" x14ac:dyDescent="0.25">
      <c r="A6122">
        <v>6121</v>
      </c>
      <c r="B6122" t="s">
        <v>11423</v>
      </c>
      <c r="C6122" t="s">
        <v>11424</v>
      </c>
      <c r="D6122">
        <v>-4.5999999999999996</v>
      </c>
      <c r="E6122" s="3">
        <v>1.8866129599999999</v>
      </c>
      <c r="F6122" t="s">
        <v>20</v>
      </c>
    </row>
    <row r="6123" spans="1:6" x14ac:dyDescent="0.25">
      <c r="A6123">
        <v>6122</v>
      </c>
      <c r="B6123" t="s">
        <v>11425</v>
      </c>
      <c r="C6123" t="s">
        <v>11426</v>
      </c>
      <c r="D6123">
        <v>-8.7039500000000007</v>
      </c>
      <c r="E6123" s="3">
        <v>20.329092800000002</v>
      </c>
      <c r="F6123" t="s">
        <v>20</v>
      </c>
    </row>
    <row r="6124" spans="1:6" x14ac:dyDescent="0.25">
      <c r="A6124">
        <v>6123</v>
      </c>
      <c r="B6124" t="s">
        <v>11431</v>
      </c>
      <c r="C6124" t="s">
        <v>11432</v>
      </c>
      <c r="D6124">
        <v>-22.896599999999999</v>
      </c>
      <c r="E6124" s="3">
        <v>4.9908380000000001</v>
      </c>
      <c r="F6124" t="s">
        <v>20</v>
      </c>
    </row>
    <row r="6125" spans="1:6" x14ac:dyDescent="0.25">
      <c r="A6125">
        <v>6124</v>
      </c>
      <c r="B6125" t="s">
        <v>11435</v>
      </c>
      <c r="C6125" t="s">
        <v>11436</v>
      </c>
      <c r="D6125">
        <v>-17.589500000000001</v>
      </c>
      <c r="E6125" s="3">
        <v>43.4241004</v>
      </c>
      <c r="F6125" t="s">
        <v>20</v>
      </c>
    </row>
    <row r="6126" spans="1:6" x14ac:dyDescent="0.25">
      <c r="A6126">
        <v>6125</v>
      </c>
      <c r="B6126" t="s">
        <v>1702</v>
      </c>
      <c r="C6126" t="s">
        <v>1703</v>
      </c>
      <c r="D6126">
        <v>4.1222399999999997</v>
      </c>
      <c r="E6126" s="3">
        <v>9.2040958199999992</v>
      </c>
      <c r="F6126" t="s">
        <v>617</v>
      </c>
    </row>
    <row r="6127" spans="1:6" x14ac:dyDescent="0.25">
      <c r="A6127">
        <v>6126</v>
      </c>
      <c r="B6127" t="s">
        <v>11437</v>
      </c>
      <c r="C6127" t="s">
        <v>11438</v>
      </c>
      <c r="D6127">
        <v>-0.68251300000000004</v>
      </c>
      <c r="E6127" s="3">
        <v>3.0897478</v>
      </c>
      <c r="F6127" t="s">
        <v>20</v>
      </c>
    </row>
    <row r="6128" spans="1:6" x14ac:dyDescent="0.25">
      <c r="A6128">
        <v>6127</v>
      </c>
      <c r="B6128" t="s">
        <v>11439</v>
      </c>
      <c r="C6128" t="s">
        <v>11440</v>
      </c>
      <c r="D6128">
        <v>-0.62664699999999995</v>
      </c>
      <c r="E6128" s="3">
        <v>6.5223776000000004</v>
      </c>
      <c r="F6128" t="s">
        <v>20</v>
      </c>
    </row>
    <row r="6129" spans="1:6" x14ac:dyDescent="0.25">
      <c r="A6129">
        <v>6128</v>
      </c>
      <c r="B6129" t="s">
        <v>6092</v>
      </c>
      <c r="C6129" t="s">
        <v>6093</v>
      </c>
      <c r="D6129">
        <v>-173.554</v>
      </c>
      <c r="E6129" s="3">
        <v>23.601711000000002</v>
      </c>
      <c r="F6129" t="s">
        <v>20</v>
      </c>
    </row>
    <row r="6130" spans="1:6" x14ac:dyDescent="0.25">
      <c r="A6130">
        <v>6129</v>
      </c>
      <c r="B6130" t="s">
        <v>11441</v>
      </c>
      <c r="C6130" t="s">
        <v>11442</v>
      </c>
      <c r="D6130">
        <v>-45.527999999999999</v>
      </c>
      <c r="E6130" s="3">
        <v>55.661178</v>
      </c>
      <c r="F6130" t="s">
        <v>20</v>
      </c>
    </row>
    <row r="6131" spans="1:6" x14ac:dyDescent="0.25">
      <c r="A6131">
        <v>6130</v>
      </c>
      <c r="B6131" t="s">
        <v>11443</v>
      </c>
      <c r="C6131" t="s">
        <v>11444</v>
      </c>
      <c r="D6131">
        <v>-6.5961499999999997</v>
      </c>
      <c r="E6131" s="3">
        <v>2.5906639999999999</v>
      </c>
      <c r="F6131" t="s">
        <v>20</v>
      </c>
    </row>
    <row r="6132" spans="1:6" x14ac:dyDescent="0.25">
      <c r="A6132">
        <v>6131</v>
      </c>
      <c r="B6132" t="s">
        <v>11447</v>
      </c>
      <c r="C6132" t="s">
        <v>11448</v>
      </c>
      <c r="D6132">
        <v>-12.0556</v>
      </c>
      <c r="E6132" s="3">
        <v>1.6077356</v>
      </c>
      <c r="F6132" t="s">
        <v>20</v>
      </c>
    </row>
    <row r="6133" spans="1:6" x14ac:dyDescent="0.25">
      <c r="A6133">
        <v>6132</v>
      </c>
      <c r="B6133" t="s">
        <v>11449</v>
      </c>
      <c r="C6133" t="s">
        <v>11450</v>
      </c>
      <c r="D6133">
        <v>-3.8461500000000002</v>
      </c>
      <c r="E6133" s="3">
        <v>16.172601</v>
      </c>
      <c r="F6133" t="s">
        <v>20</v>
      </c>
    </row>
    <row r="6134" spans="1:6" x14ac:dyDescent="0.25">
      <c r="A6134">
        <v>6133</v>
      </c>
      <c r="B6134" t="s">
        <v>11451</v>
      </c>
      <c r="C6134" t="s">
        <v>11451</v>
      </c>
      <c r="D6134">
        <v>-2.4436100000000001</v>
      </c>
      <c r="E6134" s="3">
        <v>0.94490659600000004</v>
      </c>
      <c r="F6134" t="s">
        <v>295</v>
      </c>
    </row>
    <row r="6135" spans="1:6" x14ac:dyDescent="0.25">
      <c r="A6135">
        <v>6134</v>
      </c>
      <c r="B6135" t="s">
        <v>11458</v>
      </c>
      <c r="C6135" t="s">
        <v>11459</v>
      </c>
      <c r="D6135">
        <v>-13.753299999999999</v>
      </c>
      <c r="E6135" s="3">
        <v>55.413541000000002</v>
      </c>
      <c r="F6135" t="s">
        <v>20</v>
      </c>
    </row>
    <row r="6136" spans="1:6" x14ac:dyDescent="0.25">
      <c r="A6136">
        <v>6135</v>
      </c>
      <c r="B6136" t="s">
        <v>11462</v>
      </c>
      <c r="C6136" t="s">
        <v>11463</v>
      </c>
      <c r="D6136">
        <v>-44.846200000000003</v>
      </c>
      <c r="E6136" s="3">
        <v>13.2047668</v>
      </c>
      <c r="F6136" t="s">
        <v>20</v>
      </c>
    </row>
    <row r="6137" spans="1:6" x14ac:dyDescent="0.25">
      <c r="A6137">
        <v>6136</v>
      </c>
      <c r="B6137" t="s">
        <v>11464</v>
      </c>
      <c r="C6137" t="s">
        <v>11465</v>
      </c>
      <c r="D6137">
        <v>-9.0153800000000004</v>
      </c>
      <c r="E6137" s="3">
        <v>4.5108031999999998</v>
      </c>
      <c r="F6137" t="s">
        <v>20</v>
      </c>
    </row>
    <row r="6138" spans="1:6" x14ac:dyDescent="0.25">
      <c r="A6138">
        <v>6137</v>
      </c>
      <c r="B6138" t="s">
        <v>11466</v>
      </c>
      <c r="C6138" t="s">
        <v>11467</v>
      </c>
      <c r="D6138">
        <v>-2.3126500000000001</v>
      </c>
      <c r="E6138" s="3">
        <v>7.5434039999999998</v>
      </c>
      <c r="F6138" t="s">
        <v>20</v>
      </c>
    </row>
    <row r="6139" spans="1:6" x14ac:dyDescent="0.25">
      <c r="A6139">
        <v>6138</v>
      </c>
      <c r="B6139" t="s">
        <v>1888</v>
      </c>
      <c r="C6139" t="s">
        <v>1889</v>
      </c>
      <c r="D6139">
        <v>-18.173500000000001</v>
      </c>
      <c r="E6139" s="3">
        <v>13.220006</v>
      </c>
      <c r="F6139" t="s">
        <v>20</v>
      </c>
    </row>
    <row r="6140" spans="1:6" x14ac:dyDescent="0.25">
      <c r="A6140">
        <v>6139</v>
      </c>
      <c r="B6140" t="s">
        <v>6900</v>
      </c>
      <c r="C6140" t="s">
        <v>6901</v>
      </c>
      <c r="D6140">
        <v>-18.807200000000002</v>
      </c>
      <c r="E6140" s="3">
        <v>11.8789564</v>
      </c>
      <c r="F6140" t="s">
        <v>20</v>
      </c>
    </row>
    <row r="6141" spans="1:6" x14ac:dyDescent="0.25">
      <c r="A6141">
        <v>6140</v>
      </c>
      <c r="B6141" t="s">
        <v>2838</v>
      </c>
      <c r="C6141" t="s">
        <v>2839</v>
      </c>
      <c r="D6141">
        <v>0</v>
      </c>
      <c r="E6141" s="3">
        <v>9.6006959999999992</v>
      </c>
      <c r="F6141" t="s">
        <v>20</v>
      </c>
    </row>
    <row r="6142" spans="1:6" x14ac:dyDescent="0.25">
      <c r="A6142">
        <v>6141</v>
      </c>
      <c r="B6142" t="s">
        <v>7313</v>
      </c>
      <c r="C6142" t="s">
        <v>7314</v>
      </c>
      <c r="D6142">
        <v>14.9322</v>
      </c>
      <c r="E6142" s="3">
        <v>179.65492879999999</v>
      </c>
      <c r="F6142" t="s">
        <v>20</v>
      </c>
    </row>
    <row r="6143" spans="1:6" x14ac:dyDescent="0.25">
      <c r="A6143">
        <v>6142</v>
      </c>
      <c r="B6143" t="s">
        <v>11474</v>
      </c>
      <c r="C6143" t="s">
        <v>11475</v>
      </c>
      <c r="D6143">
        <v>-13.538500000000001</v>
      </c>
      <c r="E6143" s="3">
        <v>2.6668599999999998</v>
      </c>
      <c r="F6143" t="s">
        <v>20</v>
      </c>
    </row>
    <row r="6144" spans="1:6" x14ac:dyDescent="0.25">
      <c r="A6144">
        <v>6143</v>
      </c>
      <c r="B6144" t="s">
        <v>11476</v>
      </c>
      <c r="C6144" t="s">
        <v>11477</v>
      </c>
      <c r="D6144">
        <v>-1.70085</v>
      </c>
      <c r="E6144" s="3">
        <v>1.5505886</v>
      </c>
      <c r="F6144" t="s">
        <v>20</v>
      </c>
    </row>
    <row r="6145" spans="1:6" x14ac:dyDescent="0.25">
      <c r="A6145">
        <v>6144</v>
      </c>
      <c r="B6145" t="s">
        <v>11478</v>
      </c>
      <c r="C6145" t="s">
        <v>11479</v>
      </c>
      <c r="D6145">
        <v>-5.6856200000000003E-2</v>
      </c>
      <c r="E6145" s="3">
        <v>0.54861119999999997</v>
      </c>
      <c r="F6145" t="s">
        <v>20</v>
      </c>
    </row>
    <row r="6146" spans="1:6" x14ac:dyDescent="0.25">
      <c r="A6146">
        <v>6145</v>
      </c>
      <c r="B6146" t="s">
        <v>11480</v>
      </c>
      <c r="C6146" t="s">
        <v>11481</v>
      </c>
      <c r="D6146">
        <v>-3.065E-2</v>
      </c>
      <c r="E6146" s="3">
        <v>0.51523735199999998</v>
      </c>
      <c r="F6146" t="s">
        <v>20</v>
      </c>
    </row>
    <row r="6147" spans="1:6" x14ac:dyDescent="0.25">
      <c r="A6147">
        <v>6146</v>
      </c>
      <c r="B6147" t="s">
        <v>11488</v>
      </c>
      <c r="C6147" t="s">
        <v>11489</v>
      </c>
      <c r="D6147">
        <v>-3.1007500000000001</v>
      </c>
      <c r="E6147" s="3">
        <v>6.3395071999999999</v>
      </c>
      <c r="F6147" t="s">
        <v>20</v>
      </c>
    </row>
    <row r="6148" spans="1:6" x14ac:dyDescent="0.25">
      <c r="A6148">
        <v>6147</v>
      </c>
      <c r="B6148" t="s">
        <v>11490</v>
      </c>
      <c r="C6148" t="s">
        <v>11491</v>
      </c>
      <c r="D6148">
        <v>-4.4226000000000001</v>
      </c>
      <c r="E6148" s="3">
        <v>13.71528</v>
      </c>
      <c r="F6148" t="s">
        <v>20</v>
      </c>
    </row>
    <row r="6149" spans="1:6" x14ac:dyDescent="0.25">
      <c r="A6149">
        <v>6148</v>
      </c>
      <c r="B6149" t="s">
        <v>3709</v>
      </c>
      <c r="C6149" t="s">
        <v>3710</v>
      </c>
      <c r="D6149">
        <v>20.795300000000001</v>
      </c>
      <c r="E6149" s="3">
        <v>33.183357999999998</v>
      </c>
      <c r="F6149" t="s">
        <v>617</v>
      </c>
    </row>
    <row r="6150" spans="1:6" x14ac:dyDescent="0.25">
      <c r="A6150">
        <v>6149</v>
      </c>
      <c r="B6150" t="s">
        <v>2220</v>
      </c>
      <c r="C6150" t="s">
        <v>2221</v>
      </c>
      <c r="D6150">
        <v>16.422899999999998</v>
      </c>
      <c r="E6150" s="3">
        <v>52.1333032</v>
      </c>
      <c r="F6150" t="s">
        <v>324</v>
      </c>
    </row>
    <row r="6151" spans="1:6" x14ac:dyDescent="0.25">
      <c r="A6151">
        <v>6150</v>
      </c>
      <c r="B6151" t="s">
        <v>11492</v>
      </c>
      <c r="C6151" t="s">
        <v>11493</v>
      </c>
      <c r="D6151">
        <v>-3.7321399999999998</v>
      </c>
      <c r="E6151" s="3">
        <v>1.6153552</v>
      </c>
      <c r="F6151" t="s">
        <v>20</v>
      </c>
    </row>
    <row r="6152" spans="1:6" x14ac:dyDescent="0.25">
      <c r="A6152">
        <v>6151</v>
      </c>
      <c r="B6152" t="s">
        <v>11494</v>
      </c>
      <c r="C6152" t="s">
        <v>11495</v>
      </c>
      <c r="D6152">
        <v>-1.9761899999999999</v>
      </c>
      <c r="E6152" s="3">
        <v>7.4707130160000004</v>
      </c>
      <c r="F6152" t="s">
        <v>20</v>
      </c>
    </row>
    <row r="6153" spans="1:6" x14ac:dyDescent="0.25">
      <c r="A6153">
        <v>6152</v>
      </c>
      <c r="B6153" t="s">
        <v>11498</v>
      </c>
      <c r="C6153" t="s">
        <v>11499</v>
      </c>
      <c r="D6153">
        <v>-0.48031699999999999</v>
      </c>
      <c r="E6153" s="3">
        <v>0.44986118400000003</v>
      </c>
      <c r="F6153" t="s">
        <v>20</v>
      </c>
    </row>
    <row r="6154" spans="1:6" x14ac:dyDescent="0.25">
      <c r="A6154">
        <v>6153</v>
      </c>
      <c r="B6154" t="s">
        <v>354</v>
      </c>
      <c r="C6154" t="s">
        <v>355</v>
      </c>
      <c r="D6154">
        <v>3.8378399999999999</v>
      </c>
      <c r="E6154" s="3">
        <v>10.819832</v>
      </c>
      <c r="F6154" t="s">
        <v>206</v>
      </c>
    </row>
    <row r="6155" spans="1:6" x14ac:dyDescent="0.25">
      <c r="A6155">
        <v>6154</v>
      </c>
      <c r="B6155" t="s">
        <v>11500</v>
      </c>
      <c r="C6155" t="s">
        <v>11501</v>
      </c>
      <c r="D6155">
        <v>12.856400000000001</v>
      </c>
      <c r="E6155" s="3">
        <v>6.7966832000000004</v>
      </c>
      <c r="F6155" t="s">
        <v>288</v>
      </c>
    </row>
    <row r="6156" spans="1:6" x14ac:dyDescent="0.25">
      <c r="A6156">
        <v>6155</v>
      </c>
      <c r="B6156" t="s">
        <v>11502</v>
      </c>
      <c r="C6156" t="s">
        <v>11503</v>
      </c>
      <c r="D6156">
        <v>-52.036999999999999</v>
      </c>
      <c r="E6156" s="3">
        <v>10.5379068</v>
      </c>
      <c r="F6156" t="s">
        <v>20</v>
      </c>
    </row>
    <row r="6157" spans="1:6" x14ac:dyDescent="0.25">
      <c r="A6157">
        <v>6156</v>
      </c>
      <c r="B6157" t="s">
        <v>11506</v>
      </c>
      <c r="C6157" t="s">
        <v>11507</v>
      </c>
      <c r="D6157">
        <v>-3.4335600000000001E-2</v>
      </c>
      <c r="E6157" s="3">
        <v>3.8326587999999999</v>
      </c>
      <c r="F6157" t="s">
        <v>20</v>
      </c>
    </row>
    <row r="6158" spans="1:6" x14ac:dyDescent="0.25">
      <c r="A6158">
        <v>6157</v>
      </c>
      <c r="B6158" t="s">
        <v>11508</v>
      </c>
      <c r="C6158" t="s">
        <v>11509</v>
      </c>
      <c r="D6158">
        <v>-5.7172999999999998</v>
      </c>
      <c r="E6158" s="3">
        <v>10.267410999999999</v>
      </c>
      <c r="F6158" t="s">
        <v>20</v>
      </c>
    </row>
    <row r="6159" spans="1:6" x14ac:dyDescent="0.25">
      <c r="A6159">
        <v>6158</v>
      </c>
      <c r="B6159" t="s">
        <v>11512</v>
      </c>
      <c r="C6159" t="s">
        <v>11513</v>
      </c>
      <c r="D6159">
        <v>-16.359400000000001</v>
      </c>
      <c r="E6159" s="3">
        <v>7.8253291999999997</v>
      </c>
      <c r="F6159" t="s">
        <v>20</v>
      </c>
    </row>
    <row r="6160" spans="1:6" x14ac:dyDescent="0.25">
      <c r="A6160">
        <v>6159</v>
      </c>
      <c r="B6160" t="s">
        <v>11518</v>
      </c>
      <c r="C6160" t="s">
        <v>11519</v>
      </c>
      <c r="D6160">
        <v>-0.43438900000000003</v>
      </c>
      <c r="E6160" s="3">
        <v>0.74260621599999999</v>
      </c>
      <c r="F6160" t="s">
        <v>20</v>
      </c>
    </row>
    <row r="6161" spans="1:6" x14ac:dyDescent="0.25">
      <c r="A6161">
        <v>6160</v>
      </c>
      <c r="B6161" t="s">
        <v>11520</v>
      </c>
      <c r="C6161" t="s">
        <v>11521</v>
      </c>
      <c r="D6161">
        <v>-7.8235299999999999</v>
      </c>
      <c r="E6161" s="3">
        <v>1.026055336</v>
      </c>
      <c r="F6161" t="s">
        <v>20</v>
      </c>
    </row>
    <row r="6162" spans="1:6" x14ac:dyDescent="0.25">
      <c r="A6162">
        <v>6161</v>
      </c>
      <c r="B6162" t="s">
        <v>11526</v>
      </c>
      <c r="C6162" t="s">
        <v>11527</v>
      </c>
      <c r="D6162">
        <v>-0.25692300000000001</v>
      </c>
      <c r="E6162" s="3">
        <v>0.12724732</v>
      </c>
      <c r="F6162" t="s">
        <v>20</v>
      </c>
    </row>
    <row r="6163" spans="1:6" x14ac:dyDescent="0.25">
      <c r="A6163">
        <v>6162</v>
      </c>
      <c r="B6163" t="s">
        <v>4961</v>
      </c>
      <c r="C6163" t="s">
        <v>4962</v>
      </c>
      <c r="D6163">
        <v>0</v>
      </c>
      <c r="E6163" s="3">
        <v>9.5930763999999993</v>
      </c>
      <c r="F6163" t="s">
        <v>20</v>
      </c>
    </row>
    <row r="6164" spans="1:6" x14ac:dyDescent="0.25">
      <c r="A6164">
        <v>6163</v>
      </c>
      <c r="B6164" t="s">
        <v>11528</v>
      </c>
      <c r="C6164" t="s">
        <v>11529</v>
      </c>
      <c r="D6164">
        <v>-1.4390499999999999</v>
      </c>
      <c r="E6164" s="3">
        <v>5.1584691999999999</v>
      </c>
      <c r="F6164" t="s">
        <v>20</v>
      </c>
    </row>
    <row r="6165" spans="1:6" x14ac:dyDescent="0.25">
      <c r="A6165">
        <v>6164</v>
      </c>
      <c r="B6165" t="s">
        <v>11532</v>
      </c>
      <c r="C6165" t="s">
        <v>11533</v>
      </c>
      <c r="D6165">
        <v>-1.0714300000000001</v>
      </c>
      <c r="E6165" s="3">
        <v>0.89339809999999997</v>
      </c>
      <c r="F6165" t="s">
        <v>20</v>
      </c>
    </row>
    <row r="6166" spans="1:6" x14ac:dyDescent="0.25">
      <c r="A6166">
        <v>6165</v>
      </c>
      <c r="B6166" t="s">
        <v>11534</v>
      </c>
      <c r="C6166" t="s">
        <v>11535</v>
      </c>
      <c r="D6166">
        <v>-1.1599999999999999</v>
      </c>
      <c r="E6166" s="3">
        <v>3.06193626</v>
      </c>
      <c r="F6166" t="s">
        <v>20</v>
      </c>
    </row>
    <row r="6167" spans="1:6" x14ac:dyDescent="0.25">
      <c r="A6167">
        <v>6166</v>
      </c>
      <c r="B6167" t="s">
        <v>11536</v>
      </c>
      <c r="C6167" t="s">
        <v>11537</v>
      </c>
      <c r="D6167">
        <v>-16.553999999999998</v>
      </c>
      <c r="E6167" s="3">
        <v>11.294609275999999</v>
      </c>
      <c r="F6167" t="s">
        <v>43</v>
      </c>
    </row>
    <row r="6168" spans="1:6" x14ac:dyDescent="0.25">
      <c r="A6168">
        <v>6167</v>
      </c>
      <c r="B6168" t="s">
        <v>11540</v>
      </c>
      <c r="C6168" t="s">
        <v>11541</v>
      </c>
      <c r="D6168">
        <v>-1.1756800000000001</v>
      </c>
      <c r="E6168" s="3">
        <v>2.7087677999999999</v>
      </c>
      <c r="F6168" t="s">
        <v>20</v>
      </c>
    </row>
    <row r="6169" spans="1:6" x14ac:dyDescent="0.25">
      <c r="A6169">
        <v>6168</v>
      </c>
      <c r="B6169" t="s">
        <v>11544</v>
      </c>
      <c r="C6169" t="s">
        <v>11545</v>
      </c>
      <c r="D6169">
        <v>-2.6272500000000001E-2</v>
      </c>
      <c r="E6169" s="3">
        <v>0.39911464800000002</v>
      </c>
      <c r="F6169" t="s">
        <v>20</v>
      </c>
    </row>
    <row r="6170" spans="1:6" x14ac:dyDescent="0.25">
      <c r="A6170">
        <v>6169</v>
      </c>
      <c r="B6170" t="s">
        <v>11548</v>
      </c>
      <c r="C6170" t="s">
        <v>11549</v>
      </c>
      <c r="D6170">
        <v>-0.32458599999999999</v>
      </c>
      <c r="E6170" s="3">
        <v>1.7220295999999999</v>
      </c>
      <c r="F6170" t="s">
        <v>20</v>
      </c>
    </row>
    <row r="6171" spans="1:6" x14ac:dyDescent="0.25">
      <c r="A6171">
        <v>6170</v>
      </c>
      <c r="B6171" t="s">
        <v>11554</v>
      </c>
      <c r="C6171" t="s">
        <v>11555</v>
      </c>
      <c r="D6171">
        <v>0</v>
      </c>
      <c r="E6171" s="3">
        <v>2.1415647760000001</v>
      </c>
      <c r="F6171" t="s">
        <v>20</v>
      </c>
    </row>
    <row r="6172" spans="1:6" x14ac:dyDescent="0.25">
      <c r="A6172">
        <v>6171</v>
      </c>
      <c r="B6172" t="s">
        <v>11556</v>
      </c>
      <c r="C6172" t="s">
        <v>11557</v>
      </c>
      <c r="D6172">
        <v>-8.24742</v>
      </c>
      <c r="E6172" s="3">
        <v>6.0804407999999999</v>
      </c>
      <c r="F6172" t="s">
        <v>20</v>
      </c>
    </row>
    <row r="6173" spans="1:6" x14ac:dyDescent="0.25">
      <c r="A6173">
        <v>6172</v>
      </c>
      <c r="B6173" t="s">
        <v>11558</v>
      </c>
      <c r="C6173" t="s">
        <v>11559</v>
      </c>
      <c r="D6173">
        <v>-718.34199999999998</v>
      </c>
      <c r="E6173" s="3">
        <v>217.39480760000001</v>
      </c>
      <c r="F6173" t="s">
        <v>20</v>
      </c>
    </row>
    <row r="6174" spans="1:6" x14ac:dyDescent="0.25">
      <c r="A6174">
        <v>6173</v>
      </c>
      <c r="B6174" t="s">
        <v>11564</v>
      </c>
      <c r="C6174" t="s">
        <v>11565</v>
      </c>
      <c r="D6174">
        <v>-5.7105300000000003</v>
      </c>
      <c r="E6174" s="3">
        <v>1.6725022</v>
      </c>
      <c r="F6174" t="s">
        <v>122</v>
      </c>
    </row>
    <row r="6175" spans="1:6" x14ac:dyDescent="0.25">
      <c r="A6175">
        <v>6174</v>
      </c>
      <c r="B6175" t="s">
        <v>11570</v>
      </c>
      <c r="C6175" t="s">
        <v>11571</v>
      </c>
      <c r="D6175">
        <v>-8.9283000000000001</v>
      </c>
      <c r="E6175" s="3">
        <v>36.044517800000001</v>
      </c>
      <c r="F6175" t="s">
        <v>746</v>
      </c>
    </row>
    <row r="6176" spans="1:6" x14ac:dyDescent="0.25">
      <c r="A6176">
        <v>6175</v>
      </c>
      <c r="B6176" t="s">
        <v>11572</v>
      </c>
      <c r="C6176" t="s">
        <v>11573</v>
      </c>
      <c r="D6176">
        <v>-14.8827</v>
      </c>
      <c r="E6176" s="3">
        <v>38.463740799999997</v>
      </c>
      <c r="F6176" t="s">
        <v>20</v>
      </c>
    </row>
    <row r="6177" spans="1:6" x14ac:dyDescent="0.25">
      <c r="A6177">
        <v>6176</v>
      </c>
      <c r="B6177" t="s">
        <v>11578</v>
      </c>
      <c r="C6177" t="s">
        <v>11579</v>
      </c>
      <c r="D6177">
        <v>-6.1309500000000003</v>
      </c>
      <c r="E6177" s="3">
        <v>3.8631372000000002</v>
      </c>
      <c r="F6177" t="s">
        <v>20</v>
      </c>
    </row>
    <row r="6178" spans="1:6" x14ac:dyDescent="0.25">
      <c r="A6178">
        <v>6177</v>
      </c>
      <c r="B6178" t="s">
        <v>11582</v>
      </c>
      <c r="C6178" t="s">
        <v>11583</v>
      </c>
      <c r="D6178">
        <v>-0.96385500000000002</v>
      </c>
      <c r="E6178" s="3">
        <v>0.61718759999999995</v>
      </c>
      <c r="F6178" t="s">
        <v>20</v>
      </c>
    </row>
    <row r="6179" spans="1:6" x14ac:dyDescent="0.25">
      <c r="A6179">
        <v>6178</v>
      </c>
      <c r="B6179" t="s">
        <v>11584</v>
      </c>
      <c r="C6179" t="s">
        <v>11585</v>
      </c>
      <c r="D6179">
        <v>-1.9661</v>
      </c>
      <c r="E6179" s="3">
        <v>0.89141700400000001</v>
      </c>
      <c r="F6179" t="s">
        <v>20</v>
      </c>
    </row>
    <row r="6180" spans="1:6" x14ac:dyDescent="0.25">
      <c r="A6180">
        <v>6179</v>
      </c>
      <c r="B6180" t="s">
        <v>11588</v>
      </c>
      <c r="C6180" t="s">
        <v>11589</v>
      </c>
      <c r="D6180">
        <v>-5.72316</v>
      </c>
      <c r="E6180" s="3">
        <v>7.3224356000000004</v>
      </c>
      <c r="F6180" t="s">
        <v>20</v>
      </c>
    </row>
    <row r="6181" spans="1:6" x14ac:dyDescent="0.25">
      <c r="A6181">
        <v>6180</v>
      </c>
      <c r="B6181" t="s">
        <v>11590</v>
      </c>
      <c r="C6181" t="s">
        <v>11591</v>
      </c>
      <c r="D6181">
        <v>-9.1176499999999994</v>
      </c>
      <c r="E6181" s="3">
        <v>2.3489702879999999</v>
      </c>
      <c r="F6181" t="s">
        <v>20</v>
      </c>
    </row>
    <row r="6182" spans="1:6" x14ac:dyDescent="0.25">
      <c r="A6182">
        <v>6181</v>
      </c>
      <c r="B6182" t="s">
        <v>5312</v>
      </c>
      <c r="C6182" t="s">
        <v>5313</v>
      </c>
      <c r="D6182">
        <v>-2.1488399999999999</v>
      </c>
      <c r="E6182" s="3">
        <v>3.4973964</v>
      </c>
      <c r="F6182" t="s">
        <v>20</v>
      </c>
    </row>
    <row r="6183" spans="1:6" x14ac:dyDescent="0.25">
      <c r="A6183">
        <v>6182</v>
      </c>
      <c r="B6183" t="s">
        <v>11592</v>
      </c>
      <c r="C6183" t="s">
        <v>11593</v>
      </c>
      <c r="D6183">
        <v>-2.6095000000000002</v>
      </c>
      <c r="E6183" s="3">
        <v>0.39103787200000001</v>
      </c>
      <c r="F6183" t="s">
        <v>20</v>
      </c>
    </row>
    <row r="6184" spans="1:6" x14ac:dyDescent="0.25">
      <c r="A6184">
        <v>6183</v>
      </c>
      <c r="B6184" t="s">
        <v>11596</v>
      </c>
      <c r="C6184" t="s">
        <v>11597</v>
      </c>
      <c r="D6184">
        <v>-13.777799999999999</v>
      </c>
      <c r="E6184" s="3">
        <v>62.328327999999999</v>
      </c>
      <c r="F6184" t="s">
        <v>1513</v>
      </c>
    </row>
    <row r="6185" spans="1:6" x14ac:dyDescent="0.25">
      <c r="A6185">
        <v>6184</v>
      </c>
      <c r="B6185" t="s">
        <v>11600</v>
      </c>
      <c r="C6185" t="s">
        <v>11601</v>
      </c>
      <c r="D6185">
        <v>0</v>
      </c>
      <c r="E6185" s="3">
        <v>2.8649695999999998</v>
      </c>
      <c r="F6185" t="s">
        <v>20</v>
      </c>
    </row>
    <row r="6186" spans="1:6" x14ac:dyDescent="0.25">
      <c r="A6186">
        <v>6185</v>
      </c>
      <c r="B6186" t="s">
        <v>2200</v>
      </c>
      <c r="C6186" t="s">
        <v>2201</v>
      </c>
      <c r="D6186">
        <v>5.1480699999999997</v>
      </c>
      <c r="E6186" s="3">
        <v>17.9670168</v>
      </c>
      <c r="F6186" t="s">
        <v>943</v>
      </c>
    </row>
    <row r="6187" spans="1:6" x14ac:dyDescent="0.25">
      <c r="A6187">
        <v>6186</v>
      </c>
      <c r="B6187" t="s">
        <v>11604</v>
      </c>
      <c r="C6187" t="s">
        <v>11605</v>
      </c>
      <c r="D6187">
        <v>-2.8509199999999999</v>
      </c>
      <c r="E6187" s="3">
        <v>12.230143763999999</v>
      </c>
      <c r="F6187" t="s">
        <v>20</v>
      </c>
    </row>
    <row r="6188" spans="1:6" x14ac:dyDescent="0.25">
      <c r="A6188">
        <v>6187</v>
      </c>
      <c r="B6188" t="s">
        <v>11608</v>
      </c>
      <c r="C6188" t="s">
        <v>11609</v>
      </c>
      <c r="D6188">
        <v>-13.0068</v>
      </c>
      <c r="E6188" s="3">
        <v>22.477820000000001</v>
      </c>
      <c r="F6188" t="s">
        <v>20</v>
      </c>
    </row>
    <row r="6189" spans="1:6" x14ac:dyDescent="0.25">
      <c r="A6189">
        <v>6188</v>
      </c>
      <c r="B6189" t="s">
        <v>11612</v>
      </c>
      <c r="C6189" t="s">
        <v>11613</v>
      </c>
      <c r="D6189">
        <v>-1.7105300000000001</v>
      </c>
      <c r="E6189" s="3">
        <v>1.4934415999999999</v>
      </c>
      <c r="F6189" t="s">
        <v>20</v>
      </c>
    </row>
    <row r="6190" spans="1:6" x14ac:dyDescent="0.25">
      <c r="A6190">
        <v>6189</v>
      </c>
      <c r="B6190" t="s">
        <v>8556</v>
      </c>
      <c r="C6190" t="s">
        <v>8557</v>
      </c>
      <c r="D6190">
        <v>-30.7742</v>
      </c>
      <c r="E6190" s="3">
        <v>7.2690983999999998</v>
      </c>
      <c r="F6190" t="s">
        <v>20</v>
      </c>
    </row>
    <row r="6191" spans="1:6" x14ac:dyDescent="0.25">
      <c r="A6191">
        <v>6190</v>
      </c>
      <c r="B6191" t="s">
        <v>11616</v>
      </c>
      <c r="C6191" t="s">
        <v>11617</v>
      </c>
      <c r="D6191">
        <v>-19.038499999999999</v>
      </c>
      <c r="E6191" s="3">
        <v>22.584494400000001</v>
      </c>
      <c r="F6191" t="s">
        <v>20</v>
      </c>
    </row>
    <row r="6192" spans="1:6" x14ac:dyDescent="0.25">
      <c r="A6192">
        <v>6191</v>
      </c>
      <c r="B6192" t="s">
        <v>11618</v>
      </c>
      <c r="C6192" t="s">
        <v>11619</v>
      </c>
      <c r="D6192">
        <v>-0.30129400000000001</v>
      </c>
      <c r="E6192" s="3">
        <v>2.4916092000000001</v>
      </c>
      <c r="F6192" t="s">
        <v>20</v>
      </c>
    </row>
    <row r="6193" spans="1:6" x14ac:dyDescent="0.25">
      <c r="A6193">
        <v>6192</v>
      </c>
      <c r="B6193" t="s">
        <v>11620</v>
      </c>
      <c r="C6193" t="s">
        <v>11621</v>
      </c>
      <c r="D6193">
        <v>-0.148058</v>
      </c>
      <c r="E6193" s="3">
        <v>0.23620759999999999</v>
      </c>
      <c r="F6193" t="s">
        <v>20</v>
      </c>
    </row>
    <row r="6194" spans="1:6" x14ac:dyDescent="0.25">
      <c r="A6194">
        <v>6193</v>
      </c>
      <c r="B6194" t="s">
        <v>11622</v>
      </c>
      <c r="C6194" t="s">
        <v>11623</v>
      </c>
      <c r="D6194">
        <v>-0.31896600000000003</v>
      </c>
      <c r="E6194" s="3">
        <v>0.28192519999999999</v>
      </c>
      <c r="F6194" t="s">
        <v>20</v>
      </c>
    </row>
    <row r="6195" spans="1:6" x14ac:dyDescent="0.25">
      <c r="A6195">
        <v>6194</v>
      </c>
      <c r="B6195" t="s">
        <v>11624</v>
      </c>
      <c r="C6195" t="s">
        <v>11625</v>
      </c>
      <c r="D6195">
        <v>-8.50427</v>
      </c>
      <c r="E6195" s="3">
        <v>8.0234387999999992</v>
      </c>
      <c r="F6195" t="s">
        <v>20</v>
      </c>
    </row>
    <row r="6196" spans="1:6" x14ac:dyDescent="0.25">
      <c r="A6196">
        <v>6195</v>
      </c>
      <c r="B6196" t="s">
        <v>1451</v>
      </c>
      <c r="C6196" t="s">
        <v>1452</v>
      </c>
      <c r="D6196">
        <v>-7.0625900000000001</v>
      </c>
      <c r="E6196" s="3">
        <v>4.4003189999999996</v>
      </c>
      <c r="F6196" t="s">
        <v>20</v>
      </c>
    </row>
    <row r="6197" spans="1:6" x14ac:dyDescent="0.25">
      <c r="A6197">
        <v>6196</v>
      </c>
      <c r="B6197" t="s">
        <v>11628</v>
      </c>
      <c r="C6197" t="s">
        <v>11629</v>
      </c>
      <c r="D6197">
        <v>-0.85311199999999998</v>
      </c>
      <c r="E6197" s="3">
        <v>0.79243839999999999</v>
      </c>
      <c r="F6197" t="s">
        <v>43</v>
      </c>
    </row>
    <row r="6198" spans="1:6" x14ac:dyDescent="0.25">
      <c r="A6198">
        <v>6197</v>
      </c>
      <c r="B6198" t="s">
        <v>11632</v>
      </c>
      <c r="C6198" t="s">
        <v>11633</v>
      </c>
      <c r="D6198">
        <v>-31.854500000000002</v>
      </c>
      <c r="E6198" s="3">
        <v>13.3000118</v>
      </c>
      <c r="F6198" t="s">
        <v>20</v>
      </c>
    </row>
    <row r="6199" spans="1:6" x14ac:dyDescent="0.25">
      <c r="A6199">
        <v>6198</v>
      </c>
      <c r="B6199" t="s">
        <v>11634</v>
      </c>
      <c r="C6199" t="s">
        <v>11635</v>
      </c>
      <c r="D6199">
        <v>-37.471899999999998</v>
      </c>
      <c r="E6199" s="3">
        <v>30.478476195999999</v>
      </c>
      <c r="F6199" t="s">
        <v>70</v>
      </c>
    </row>
    <row r="6200" spans="1:6" x14ac:dyDescent="0.25">
      <c r="A6200">
        <v>6199</v>
      </c>
      <c r="B6200" t="s">
        <v>11636</v>
      </c>
      <c r="C6200" t="s">
        <v>11637</v>
      </c>
      <c r="D6200">
        <v>-1.84162E-4</v>
      </c>
      <c r="E6200" s="3">
        <v>2.2858799999999999E-2</v>
      </c>
      <c r="F6200" t="s">
        <v>20</v>
      </c>
    </row>
    <row r="6201" spans="1:6" x14ac:dyDescent="0.25">
      <c r="A6201">
        <v>6200</v>
      </c>
      <c r="B6201" t="s">
        <v>7347</v>
      </c>
      <c r="C6201" t="s">
        <v>7348</v>
      </c>
      <c r="D6201">
        <v>-129.45500000000001</v>
      </c>
      <c r="E6201" s="3">
        <v>21.662522800000001</v>
      </c>
      <c r="F6201" t="s">
        <v>20</v>
      </c>
    </row>
    <row r="6202" spans="1:6" x14ac:dyDescent="0.25">
      <c r="A6202">
        <v>6201</v>
      </c>
      <c r="B6202" t="s">
        <v>11638</v>
      </c>
      <c r="C6202" t="s">
        <v>11639</v>
      </c>
      <c r="D6202">
        <v>-0.70175399999999999</v>
      </c>
      <c r="E6202" s="3">
        <v>0.304784</v>
      </c>
      <c r="F6202" t="s">
        <v>20</v>
      </c>
    </row>
    <row r="6203" spans="1:6" x14ac:dyDescent="0.25">
      <c r="A6203">
        <v>6202</v>
      </c>
      <c r="B6203" t="s">
        <v>11640</v>
      </c>
      <c r="C6203" t="s">
        <v>11641</v>
      </c>
      <c r="D6203">
        <v>-1.2026300000000001</v>
      </c>
      <c r="E6203" s="3">
        <v>3.4821572000000001</v>
      </c>
      <c r="F6203" t="s">
        <v>26</v>
      </c>
    </row>
    <row r="6204" spans="1:6" x14ac:dyDescent="0.25">
      <c r="A6204">
        <v>6203</v>
      </c>
      <c r="B6204" t="s">
        <v>11644</v>
      </c>
      <c r="C6204" t="s">
        <v>11645</v>
      </c>
      <c r="D6204">
        <v>-4.9354800000000001</v>
      </c>
      <c r="E6204" s="3">
        <v>2.3543802039999999</v>
      </c>
      <c r="F6204" t="s">
        <v>20</v>
      </c>
    </row>
    <row r="6205" spans="1:6" x14ac:dyDescent="0.25">
      <c r="A6205">
        <v>6204</v>
      </c>
      <c r="B6205" t="s">
        <v>11646</v>
      </c>
      <c r="C6205" t="s">
        <v>11647</v>
      </c>
      <c r="D6205">
        <v>-0.49451000000000001</v>
      </c>
      <c r="E6205" s="3">
        <v>0.40018139200000002</v>
      </c>
      <c r="F6205" t="s">
        <v>20</v>
      </c>
    </row>
    <row r="6206" spans="1:6" x14ac:dyDescent="0.25">
      <c r="A6206">
        <v>6205</v>
      </c>
      <c r="B6206" t="s">
        <v>11648</v>
      </c>
      <c r="C6206" t="s">
        <v>11649</v>
      </c>
      <c r="D6206">
        <v>-2.7325100000000001E-2</v>
      </c>
      <c r="E6206" s="3">
        <v>0.27377222800000001</v>
      </c>
      <c r="F6206" t="s">
        <v>43</v>
      </c>
    </row>
    <row r="6207" spans="1:6" x14ac:dyDescent="0.25">
      <c r="A6207">
        <v>6206</v>
      </c>
      <c r="B6207" t="s">
        <v>11650</v>
      </c>
      <c r="C6207" t="s">
        <v>11651</v>
      </c>
      <c r="D6207">
        <v>-86.517899999999997</v>
      </c>
      <c r="E6207" s="3">
        <v>36.387399799999997</v>
      </c>
      <c r="F6207" t="s">
        <v>20</v>
      </c>
    </row>
    <row r="6208" spans="1:6" x14ac:dyDescent="0.25">
      <c r="A6208">
        <v>6207</v>
      </c>
      <c r="B6208" t="s">
        <v>11652</v>
      </c>
      <c r="C6208" t="s">
        <v>11653</v>
      </c>
      <c r="D6208">
        <v>-0.77876100000000004</v>
      </c>
      <c r="E6208" s="3">
        <v>1.3790714040000001</v>
      </c>
      <c r="F6208" t="s">
        <v>20</v>
      </c>
    </row>
    <row r="6209" spans="1:6" x14ac:dyDescent="0.25">
      <c r="A6209">
        <v>6208</v>
      </c>
      <c r="B6209" t="s">
        <v>11656</v>
      </c>
      <c r="C6209" t="s">
        <v>11657</v>
      </c>
      <c r="D6209">
        <v>-175.208</v>
      </c>
      <c r="E6209" s="3">
        <v>63.665567799999998</v>
      </c>
      <c r="F6209" t="s">
        <v>20</v>
      </c>
    </row>
    <row r="6210" spans="1:6" x14ac:dyDescent="0.25">
      <c r="A6210">
        <v>6209</v>
      </c>
      <c r="B6210" t="s">
        <v>11660</v>
      </c>
      <c r="C6210" t="s">
        <v>11661</v>
      </c>
      <c r="D6210">
        <v>-8.4796099999999999E-2</v>
      </c>
      <c r="E6210" s="3">
        <v>0.46479559999999998</v>
      </c>
      <c r="F6210" t="s">
        <v>20</v>
      </c>
    </row>
    <row r="6211" spans="1:6" x14ac:dyDescent="0.25">
      <c r="A6211">
        <v>6210</v>
      </c>
      <c r="B6211" t="s">
        <v>11662</v>
      </c>
      <c r="C6211" t="s">
        <v>11663</v>
      </c>
      <c r="D6211">
        <v>-0.60714299999999999</v>
      </c>
      <c r="E6211" s="3">
        <v>0.21342499600000001</v>
      </c>
      <c r="F6211" t="s">
        <v>20</v>
      </c>
    </row>
    <row r="6212" spans="1:6" x14ac:dyDescent="0.25">
      <c r="A6212">
        <v>6211</v>
      </c>
      <c r="B6212" t="s">
        <v>11666</v>
      </c>
      <c r="C6212" t="s">
        <v>11667</v>
      </c>
      <c r="D6212">
        <v>-2.8947299999999999E-2</v>
      </c>
      <c r="E6212" s="3">
        <v>0.36452166400000002</v>
      </c>
      <c r="F6212" t="s">
        <v>20</v>
      </c>
    </row>
    <row r="6213" spans="1:6" x14ac:dyDescent="0.25">
      <c r="A6213">
        <v>6212</v>
      </c>
      <c r="B6213" t="s">
        <v>11668</v>
      </c>
      <c r="C6213" t="s">
        <v>11669</v>
      </c>
      <c r="D6213">
        <v>-0.67021299999999995</v>
      </c>
      <c r="E6213" s="3">
        <v>0.24001739999999999</v>
      </c>
      <c r="F6213" t="s">
        <v>20</v>
      </c>
    </row>
    <row r="6214" spans="1:6" x14ac:dyDescent="0.25">
      <c r="A6214">
        <v>6213</v>
      </c>
      <c r="B6214" t="s">
        <v>11672</v>
      </c>
      <c r="C6214" t="s">
        <v>11673</v>
      </c>
      <c r="D6214">
        <v>-12.6114</v>
      </c>
      <c r="E6214" s="3">
        <v>18.919466799999999</v>
      </c>
      <c r="F6214" t="s">
        <v>20</v>
      </c>
    </row>
    <row r="6215" spans="1:6" x14ac:dyDescent="0.25">
      <c r="A6215">
        <v>6214</v>
      </c>
      <c r="B6215" t="s">
        <v>11674</v>
      </c>
      <c r="C6215" t="s">
        <v>11675</v>
      </c>
      <c r="D6215">
        <v>-2.6422099999999998E-4</v>
      </c>
      <c r="E6215" s="3">
        <v>5.1356104E-2</v>
      </c>
      <c r="F6215" t="s">
        <v>20</v>
      </c>
    </row>
    <row r="6216" spans="1:6" x14ac:dyDescent="0.25">
      <c r="A6216">
        <v>6215</v>
      </c>
      <c r="B6216" t="s">
        <v>11676</v>
      </c>
      <c r="C6216" t="s">
        <v>11677</v>
      </c>
      <c r="D6216">
        <v>-1.07609</v>
      </c>
      <c r="E6216" s="3">
        <v>0.76195999999999997</v>
      </c>
      <c r="F6216" t="s">
        <v>20</v>
      </c>
    </row>
    <row r="6217" spans="1:6" x14ac:dyDescent="0.25">
      <c r="A6217">
        <v>6216</v>
      </c>
      <c r="B6217" t="s">
        <v>11678</v>
      </c>
      <c r="C6217" t="s">
        <v>11679</v>
      </c>
      <c r="D6217">
        <v>-6.0960000000000001</v>
      </c>
      <c r="E6217" s="3">
        <v>5.7832764000000001</v>
      </c>
      <c r="F6217" t="s">
        <v>20</v>
      </c>
    </row>
    <row r="6218" spans="1:6" x14ac:dyDescent="0.25">
      <c r="A6218">
        <v>6217</v>
      </c>
      <c r="B6218" t="s">
        <v>11680</v>
      </c>
      <c r="C6218" t="s">
        <v>11681</v>
      </c>
      <c r="D6218">
        <v>-12.099600000000001</v>
      </c>
      <c r="E6218" s="3">
        <v>18.652780799999999</v>
      </c>
      <c r="F6218" t="s">
        <v>43</v>
      </c>
    </row>
    <row r="6219" spans="1:6" x14ac:dyDescent="0.25">
      <c r="A6219">
        <v>6218</v>
      </c>
      <c r="B6219" t="s">
        <v>11682</v>
      </c>
      <c r="C6219" t="s">
        <v>11683</v>
      </c>
      <c r="D6219">
        <v>-4.9593999999999996</v>
      </c>
      <c r="E6219" s="3">
        <v>17.5936564</v>
      </c>
      <c r="F6219" t="s">
        <v>78</v>
      </c>
    </row>
    <row r="6220" spans="1:6" x14ac:dyDescent="0.25">
      <c r="A6220">
        <v>6219</v>
      </c>
      <c r="B6220" t="s">
        <v>11684</v>
      </c>
      <c r="C6220" t="s">
        <v>11685</v>
      </c>
      <c r="D6220">
        <v>-1.3414600000000001</v>
      </c>
      <c r="E6220" s="3">
        <v>1.6839316</v>
      </c>
      <c r="F6220" t="s">
        <v>20</v>
      </c>
    </row>
    <row r="6221" spans="1:6" x14ac:dyDescent="0.25">
      <c r="A6221">
        <v>6220</v>
      </c>
      <c r="B6221" t="s">
        <v>11686</v>
      </c>
      <c r="C6221" t="s">
        <v>11687</v>
      </c>
      <c r="D6221">
        <v>-1.62727</v>
      </c>
      <c r="E6221" s="3">
        <v>5.3222905999999996</v>
      </c>
      <c r="F6221" t="s">
        <v>20</v>
      </c>
    </row>
    <row r="6222" spans="1:6" x14ac:dyDescent="0.25">
      <c r="A6222">
        <v>6221</v>
      </c>
      <c r="B6222" t="s">
        <v>11688</v>
      </c>
      <c r="C6222" t="s">
        <v>11689</v>
      </c>
      <c r="D6222">
        <v>-0.186667</v>
      </c>
      <c r="E6222" s="3">
        <v>0.26668599999999998</v>
      </c>
      <c r="F6222" t="s">
        <v>20</v>
      </c>
    </row>
    <row r="6223" spans="1:6" x14ac:dyDescent="0.25">
      <c r="A6223">
        <v>6222</v>
      </c>
      <c r="B6223" t="s">
        <v>11690</v>
      </c>
      <c r="C6223" t="s">
        <v>11691</v>
      </c>
      <c r="D6223">
        <v>-0.374442</v>
      </c>
      <c r="E6223" s="3">
        <v>7.0328907999999997</v>
      </c>
      <c r="F6223" t="s">
        <v>20</v>
      </c>
    </row>
    <row r="6224" spans="1:6" x14ac:dyDescent="0.25">
      <c r="A6224">
        <v>6223</v>
      </c>
      <c r="B6224" t="s">
        <v>11692</v>
      </c>
      <c r="C6224" t="s">
        <v>11693</v>
      </c>
      <c r="D6224">
        <v>-2.97521E-2</v>
      </c>
      <c r="E6224" s="3">
        <v>2.6668600000000001E-2</v>
      </c>
      <c r="F6224" t="s">
        <v>20</v>
      </c>
    </row>
    <row r="6225" spans="1:6" x14ac:dyDescent="0.25">
      <c r="A6225">
        <v>6224</v>
      </c>
      <c r="B6225" t="s">
        <v>11694</v>
      </c>
      <c r="C6225" t="s">
        <v>11695</v>
      </c>
      <c r="D6225">
        <v>-13.126200000000001</v>
      </c>
      <c r="E6225" s="3">
        <v>178.14472408</v>
      </c>
      <c r="F6225" t="s">
        <v>43</v>
      </c>
    </row>
    <row r="6226" spans="1:6" x14ac:dyDescent="0.25">
      <c r="A6226">
        <v>6225</v>
      </c>
      <c r="B6226" t="s">
        <v>11698</v>
      </c>
      <c r="C6226" t="s">
        <v>11699</v>
      </c>
      <c r="D6226">
        <v>-3.9148900000000002</v>
      </c>
      <c r="E6226" s="3">
        <v>1.3829574</v>
      </c>
      <c r="F6226" t="s">
        <v>122</v>
      </c>
    </row>
    <row r="6227" spans="1:6" x14ac:dyDescent="0.25">
      <c r="A6227">
        <v>6226</v>
      </c>
      <c r="B6227" t="s">
        <v>11704</v>
      </c>
      <c r="C6227" t="s">
        <v>11705</v>
      </c>
      <c r="D6227">
        <v>-0.229796</v>
      </c>
      <c r="E6227" s="3">
        <v>1.8405905760000001</v>
      </c>
      <c r="F6227" t="s">
        <v>20</v>
      </c>
    </row>
    <row r="6228" spans="1:6" x14ac:dyDescent="0.25">
      <c r="A6228">
        <v>6227</v>
      </c>
      <c r="B6228" t="s">
        <v>11706</v>
      </c>
      <c r="C6228" t="s">
        <v>11707</v>
      </c>
      <c r="D6228">
        <v>-85</v>
      </c>
      <c r="E6228" s="3">
        <v>1.942998</v>
      </c>
      <c r="F6228" t="s">
        <v>20</v>
      </c>
    </row>
    <row r="6229" spans="1:6" x14ac:dyDescent="0.25">
      <c r="A6229">
        <v>6228</v>
      </c>
      <c r="B6229" t="s">
        <v>11708</v>
      </c>
      <c r="C6229" t="s">
        <v>11709</v>
      </c>
      <c r="D6229">
        <v>-20.943899999999999</v>
      </c>
      <c r="E6229" s="3">
        <v>68.340192400000007</v>
      </c>
      <c r="F6229" t="s">
        <v>20</v>
      </c>
    </row>
    <row r="6230" spans="1:6" x14ac:dyDescent="0.25">
      <c r="A6230">
        <v>6229</v>
      </c>
      <c r="B6230" t="s">
        <v>11710</v>
      </c>
      <c r="C6230" t="s">
        <v>11711</v>
      </c>
      <c r="D6230">
        <v>-277.8</v>
      </c>
      <c r="E6230" s="3">
        <v>52.940980799999998</v>
      </c>
      <c r="F6230" t="s">
        <v>20</v>
      </c>
    </row>
    <row r="6231" spans="1:6" x14ac:dyDescent="0.25">
      <c r="A6231">
        <v>6230</v>
      </c>
      <c r="B6231" t="s">
        <v>11714</v>
      </c>
      <c r="C6231" t="s">
        <v>11715</v>
      </c>
      <c r="D6231">
        <v>-24.625</v>
      </c>
      <c r="E6231" s="3">
        <v>10.659820399999999</v>
      </c>
      <c r="F6231" t="s">
        <v>20</v>
      </c>
    </row>
    <row r="6232" spans="1:6" x14ac:dyDescent="0.25">
      <c r="A6232">
        <v>6231</v>
      </c>
      <c r="B6232" t="s">
        <v>11718</v>
      </c>
      <c r="C6232" t="s">
        <v>11719</v>
      </c>
      <c r="D6232">
        <v>-10.7692</v>
      </c>
      <c r="E6232" s="3">
        <v>1.0667439999999999</v>
      </c>
      <c r="F6232" t="s">
        <v>20</v>
      </c>
    </row>
    <row r="6233" spans="1:6" x14ac:dyDescent="0.25">
      <c r="A6233">
        <v>6232</v>
      </c>
      <c r="B6233" t="s">
        <v>11720</v>
      </c>
      <c r="C6233" t="s">
        <v>11721</v>
      </c>
      <c r="D6233">
        <v>-5.8054100000000002</v>
      </c>
      <c r="E6233" s="3">
        <v>8.1529720000000001</v>
      </c>
      <c r="F6233" t="s">
        <v>20</v>
      </c>
    </row>
    <row r="6234" spans="1:6" x14ac:dyDescent="0.25">
      <c r="A6234">
        <v>6233</v>
      </c>
      <c r="B6234" t="s">
        <v>11722</v>
      </c>
      <c r="C6234" t="s">
        <v>11723</v>
      </c>
      <c r="D6234">
        <v>-2.9911900000000002E-2</v>
      </c>
      <c r="E6234" s="3">
        <v>0.73148159999999995</v>
      </c>
      <c r="F6234" t="s">
        <v>20</v>
      </c>
    </row>
    <row r="6235" spans="1:6" x14ac:dyDescent="0.25">
      <c r="A6235">
        <v>6234</v>
      </c>
      <c r="B6235" t="s">
        <v>11724</v>
      </c>
      <c r="C6235" t="s">
        <v>11725</v>
      </c>
      <c r="D6235">
        <v>-13.6548</v>
      </c>
      <c r="E6235" s="3">
        <v>32.745230999999997</v>
      </c>
      <c r="F6235" t="s">
        <v>20</v>
      </c>
    </row>
    <row r="6236" spans="1:6" x14ac:dyDescent="0.25">
      <c r="A6236">
        <v>6235</v>
      </c>
      <c r="B6236" t="s">
        <v>11726</v>
      </c>
      <c r="C6236" t="s">
        <v>11727</v>
      </c>
      <c r="D6236">
        <v>-252.35300000000001</v>
      </c>
      <c r="E6236" s="3">
        <v>8.7092027999999999</v>
      </c>
      <c r="F6236" t="s">
        <v>20</v>
      </c>
    </row>
    <row r="6237" spans="1:6" x14ac:dyDescent="0.25">
      <c r="A6237">
        <v>6236</v>
      </c>
      <c r="B6237" t="s">
        <v>11730</v>
      </c>
      <c r="C6237" t="s">
        <v>11731</v>
      </c>
      <c r="D6237">
        <v>-0.15390100000000001</v>
      </c>
      <c r="E6237" s="3">
        <v>0.16077356000000001</v>
      </c>
      <c r="F6237" t="s">
        <v>20</v>
      </c>
    </row>
    <row r="6238" spans="1:6" x14ac:dyDescent="0.25">
      <c r="A6238">
        <v>6237</v>
      </c>
      <c r="B6238" t="s">
        <v>11732</v>
      </c>
      <c r="C6238" t="s">
        <v>11733</v>
      </c>
      <c r="D6238">
        <v>-6.12981</v>
      </c>
      <c r="E6238" s="3">
        <v>9.7149900000000002</v>
      </c>
      <c r="F6238" t="s">
        <v>1513</v>
      </c>
    </row>
    <row r="6239" spans="1:6" x14ac:dyDescent="0.25">
      <c r="A6239">
        <v>6238</v>
      </c>
      <c r="B6239" t="s">
        <v>11734</v>
      </c>
      <c r="C6239" t="s">
        <v>11735</v>
      </c>
      <c r="D6239">
        <v>-21.325600000000001</v>
      </c>
      <c r="E6239" s="3">
        <v>6.9566948000000002</v>
      </c>
      <c r="F6239" t="s">
        <v>20</v>
      </c>
    </row>
    <row r="6240" spans="1:6" x14ac:dyDescent="0.25">
      <c r="A6240">
        <v>6239</v>
      </c>
      <c r="B6240" t="s">
        <v>11736</v>
      </c>
      <c r="C6240" t="s">
        <v>11737</v>
      </c>
      <c r="D6240">
        <v>-1.4669099999999999</v>
      </c>
      <c r="E6240" s="3">
        <v>6.2480719999999996</v>
      </c>
      <c r="F6240" t="s">
        <v>20</v>
      </c>
    </row>
    <row r="6241" spans="1:6" x14ac:dyDescent="0.25">
      <c r="A6241">
        <v>6240</v>
      </c>
      <c r="B6241" t="s">
        <v>11738</v>
      </c>
      <c r="C6241" t="s">
        <v>11739</v>
      </c>
      <c r="D6241">
        <v>-16.991499999999998</v>
      </c>
      <c r="E6241" s="3">
        <v>15.1668138</v>
      </c>
      <c r="F6241" t="s">
        <v>20</v>
      </c>
    </row>
    <row r="6242" spans="1:6" x14ac:dyDescent="0.25">
      <c r="A6242">
        <v>6241</v>
      </c>
      <c r="B6242" t="s">
        <v>11742</v>
      </c>
      <c r="C6242" t="s">
        <v>11743</v>
      </c>
      <c r="D6242">
        <v>-142.904</v>
      </c>
      <c r="E6242" s="3">
        <v>180.72929239999999</v>
      </c>
      <c r="F6242" t="s">
        <v>20</v>
      </c>
    </row>
    <row r="6243" spans="1:6" x14ac:dyDescent="0.25">
      <c r="A6243">
        <v>6242</v>
      </c>
      <c r="B6243" t="s">
        <v>11744</v>
      </c>
      <c r="C6243" t="s">
        <v>11745</v>
      </c>
      <c r="D6243">
        <v>-12.6332</v>
      </c>
      <c r="E6243" s="3">
        <v>109.72224</v>
      </c>
      <c r="F6243" t="s">
        <v>62</v>
      </c>
    </row>
    <row r="6244" spans="1:6" x14ac:dyDescent="0.25">
      <c r="A6244">
        <v>6243</v>
      </c>
      <c r="B6244" t="s">
        <v>11746</v>
      </c>
      <c r="C6244" t="s">
        <v>11747</v>
      </c>
      <c r="D6244">
        <v>-4.4257600000000004</v>
      </c>
      <c r="E6244" s="3">
        <v>18.946135399999999</v>
      </c>
      <c r="F6244" t="s">
        <v>20</v>
      </c>
    </row>
    <row r="6245" spans="1:6" x14ac:dyDescent="0.25">
      <c r="A6245">
        <v>6244</v>
      </c>
      <c r="B6245" t="s">
        <v>11748</v>
      </c>
      <c r="C6245" t="s">
        <v>11749</v>
      </c>
      <c r="D6245">
        <v>-11.570600000000001</v>
      </c>
      <c r="E6245" s="3">
        <v>14.873154416</v>
      </c>
      <c r="F6245" t="s">
        <v>20</v>
      </c>
    </row>
    <row r="6246" spans="1:6" x14ac:dyDescent="0.25">
      <c r="A6246">
        <v>6245</v>
      </c>
      <c r="B6246" t="s">
        <v>11750</v>
      </c>
      <c r="C6246" t="s">
        <v>11751</v>
      </c>
      <c r="D6246">
        <v>-128.87299999999999</v>
      </c>
      <c r="E6246" s="3">
        <v>412.5708616</v>
      </c>
      <c r="F6246" t="s">
        <v>446</v>
      </c>
    </row>
    <row r="6247" spans="1:6" x14ac:dyDescent="0.25">
      <c r="A6247">
        <v>6246</v>
      </c>
      <c r="B6247" t="s">
        <v>11752</v>
      </c>
      <c r="C6247" t="s">
        <v>11753</v>
      </c>
      <c r="D6247">
        <v>-55.416699999999999</v>
      </c>
      <c r="E6247" s="3">
        <v>5.1698985999999998</v>
      </c>
      <c r="F6247" t="s">
        <v>20</v>
      </c>
    </row>
    <row r="6248" spans="1:6" x14ac:dyDescent="0.25">
      <c r="A6248">
        <v>6247</v>
      </c>
      <c r="B6248" t="s">
        <v>11754</v>
      </c>
      <c r="C6248" t="s">
        <v>11755</v>
      </c>
      <c r="D6248">
        <v>-1.68953</v>
      </c>
      <c r="E6248" s="3">
        <v>7.1548043999999997</v>
      </c>
      <c r="F6248" t="s">
        <v>20</v>
      </c>
    </row>
    <row r="6249" spans="1:6" x14ac:dyDescent="0.25">
      <c r="A6249">
        <v>6248</v>
      </c>
      <c r="B6249" t="s">
        <v>11758</v>
      </c>
      <c r="C6249" t="s">
        <v>11759</v>
      </c>
      <c r="D6249">
        <v>-2.43278E-2</v>
      </c>
      <c r="E6249" s="3">
        <v>0.28954479999999999</v>
      </c>
      <c r="F6249" t="s">
        <v>20</v>
      </c>
    </row>
    <row r="6250" spans="1:6" x14ac:dyDescent="0.25">
      <c r="A6250">
        <v>6249</v>
      </c>
      <c r="B6250" t="s">
        <v>11762</v>
      </c>
      <c r="C6250" t="s">
        <v>11763</v>
      </c>
      <c r="D6250">
        <v>-0.12651200000000001</v>
      </c>
      <c r="E6250" s="3">
        <v>2.0725311999999998</v>
      </c>
      <c r="F6250" t="s">
        <v>20</v>
      </c>
    </row>
    <row r="6251" spans="1:6" x14ac:dyDescent="0.25">
      <c r="A6251">
        <v>6250</v>
      </c>
      <c r="B6251" t="s">
        <v>11764</v>
      </c>
      <c r="C6251" t="s">
        <v>11765</v>
      </c>
      <c r="D6251">
        <v>-8.3260900000000007</v>
      </c>
      <c r="E6251" s="3">
        <v>2.9487852000000001</v>
      </c>
      <c r="F6251" t="s">
        <v>20</v>
      </c>
    </row>
    <row r="6252" spans="1:6" x14ac:dyDescent="0.25">
      <c r="A6252">
        <v>6251</v>
      </c>
      <c r="B6252" t="s">
        <v>11766</v>
      </c>
      <c r="C6252" t="s">
        <v>11767</v>
      </c>
      <c r="D6252">
        <v>-11.5366</v>
      </c>
      <c r="E6252" s="3">
        <v>3.7678921999999999</v>
      </c>
      <c r="F6252" t="s">
        <v>20</v>
      </c>
    </row>
    <row r="6253" spans="1:6" x14ac:dyDescent="0.25">
      <c r="A6253">
        <v>6252</v>
      </c>
      <c r="B6253" t="s">
        <v>11768</v>
      </c>
      <c r="C6253" t="s">
        <v>11769</v>
      </c>
      <c r="D6253">
        <v>-0.234848</v>
      </c>
      <c r="E6253" s="3">
        <v>0.953745332</v>
      </c>
      <c r="F6253" t="s">
        <v>20</v>
      </c>
    </row>
    <row r="6254" spans="1:6" x14ac:dyDescent="0.25">
      <c r="A6254">
        <v>6253</v>
      </c>
      <c r="B6254" t="s">
        <v>11770</v>
      </c>
      <c r="C6254" t="s">
        <v>11771</v>
      </c>
      <c r="D6254">
        <v>-11.818300000000001</v>
      </c>
      <c r="E6254" s="3">
        <v>0.556306996</v>
      </c>
      <c r="F6254" t="s">
        <v>20</v>
      </c>
    </row>
    <row r="6255" spans="1:6" x14ac:dyDescent="0.25">
      <c r="A6255">
        <v>6254</v>
      </c>
      <c r="B6255" t="s">
        <v>11772</v>
      </c>
      <c r="C6255" t="s">
        <v>11773</v>
      </c>
      <c r="D6255">
        <v>591.56799999999998</v>
      </c>
      <c r="E6255" s="3">
        <v>4.7622499999999999</v>
      </c>
      <c r="F6255" t="s">
        <v>20</v>
      </c>
    </row>
    <row r="6256" spans="1:6" x14ac:dyDescent="0.25">
      <c r="A6256">
        <v>6255</v>
      </c>
      <c r="B6256" t="s">
        <v>11774</v>
      </c>
      <c r="C6256" t="s">
        <v>11775</v>
      </c>
      <c r="D6256">
        <v>-9.5162200000000006</v>
      </c>
      <c r="E6256" s="3">
        <v>0.86863440000000003</v>
      </c>
      <c r="F6256" t="s">
        <v>20</v>
      </c>
    </row>
    <row r="6257" spans="1:6" x14ac:dyDescent="0.25">
      <c r="A6257">
        <v>6256</v>
      </c>
      <c r="B6257" t="s">
        <v>11776</v>
      </c>
      <c r="C6257" t="s">
        <v>11777</v>
      </c>
      <c r="D6257">
        <v>-4.5454500000000002E-2</v>
      </c>
      <c r="E6257" s="3">
        <v>3.0478399999999999E-2</v>
      </c>
      <c r="F6257" t="s">
        <v>20</v>
      </c>
    </row>
    <row r="6258" spans="1:6" x14ac:dyDescent="0.25">
      <c r="A6258">
        <v>6257</v>
      </c>
      <c r="B6258" t="s">
        <v>11778</v>
      </c>
      <c r="C6258" t="s">
        <v>11779</v>
      </c>
      <c r="D6258">
        <v>-4.0420800000000003</v>
      </c>
      <c r="E6258" s="3">
        <v>0.36958869799999999</v>
      </c>
      <c r="F6258" t="s">
        <v>122</v>
      </c>
    </row>
    <row r="6259" spans="1:6" x14ac:dyDescent="0.25">
      <c r="A6259">
        <v>6258</v>
      </c>
      <c r="B6259" t="s">
        <v>11780</v>
      </c>
      <c r="C6259" t="s">
        <v>11781</v>
      </c>
      <c r="D6259">
        <v>-3.0122</v>
      </c>
      <c r="E6259" s="3">
        <v>1.8553725999999999</v>
      </c>
      <c r="F6259" t="s">
        <v>472</v>
      </c>
    </row>
    <row r="6260" spans="1:6" x14ac:dyDescent="0.25">
      <c r="A6260">
        <v>6259</v>
      </c>
      <c r="B6260" t="s">
        <v>11786</v>
      </c>
      <c r="C6260" t="s">
        <v>11787</v>
      </c>
      <c r="D6260">
        <v>-12.6629</v>
      </c>
      <c r="E6260" s="3">
        <v>1.3677182000000001</v>
      </c>
      <c r="F6260" t="s">
        <v>122</v>
      </c>
    </row>
    <row r="6261" spans="1:6" x14ac:dyDescent="0.25">
      <c r="A6261">
        <v>6260</v>
      </c>
      <c r="B6261" t="s">
        <v>11790</v>
      </c>
      <c r="C6261" t="s">
        <v>11791</v>
      </c>
      <c r="D6261">
        <v>-1.8714299999999999</v>
      </c>
      <c r="E6261" s="3">
        <v>0.99816760000000004</v>
      </c>
      <c r="F6261" t="s">
        <v>20</v>
      </c>
    </row>
    <row r="6262" spans="1:6" x14ac:dyDescent="0.25">
      <c r="A6262">
        <v>6261</v>
      </c>
      <c r="B6262" t="s">
        <v>11792</v>
      </c>
      <c r="C6262" t="s">
        <v>11793</v>
      </c>
      <c r="D6262">
        <v>-199.166</v>
      </c>
      <c r="E6262" s="3">
        <v>1.4012444399999999</v>
      </c>
      <c r="F6262" t="s">
        <v>122</v>
      </c>
    </row>
    <row r="6263" spans="1:6" x14ac:dyDescent="0.25">
      <c r="A6263">
        <v>6262</v>
      </c>
      <c r="B6263" t="s">
        <v>11794</v>
      </c>
      <c r="C6263" t="s">
        <v>11795</v>
      </c>
      <c r="D6263">
        <v>-0.236735</v>
      </c>
      <c r="E6263" s="3">
        <v>0.44193680000000002</v>
      </c>
      <c r="F6263" t="s">
        <v>20</v>
      </c>
    </row>
    <row r="6264" spans="1:6" x14ac:dyDescent="0.25">
      <c r="A6264">
        <v>6263</v>
      </c>
      <c r="B6264" t="s">
        <v>788</v>
      </c>
      <c r="C6264" t="s">
        <v>789</v>
      </c>
      <c r="D6264">
        <v>-44.162799999999997</v>
      </c>
      <c r="E6264" s="3">
        <v>14.511528200000001</v>
      </c>
      <c r="F6264" t="s">
        <v>20</v>
      </c>
    </row>
    <row r="6265" spans="1:6" x14ac:dyDescent="0.25">
      <c r="A6265">
        <v>6264</v>
      </c>
      <c r="B6265" t="s">
        <v>11796</v>
      </c>
      <c r="C6265" t="s">
        <v>11797</v>
      </c>
      <c r="D6265">
        <v>-9.3604699999999994</v>
      </c>
      <c r="E6265" s="3">
        <v>6.1794956000000001</v>
      </c>
      <c r="F6265" t="s">
        <v>20</v>
      </c>
    </row>
    <row r="6266" spans="1:6" x14ac:dyDescent="0.25">
      <c r="A6266">
        <v>6265</v>
      </c>
      <c r="B6266" t="s">
        <v>11798</v>
      </c>
      <c r="C6266" t="s">
        <v>11799</v>
      </c>
      <c r="D6266">
        <v>-1.87462</v>
      </c>
      <c r="E6266" s="3">
        <v>0.39263798799999999</v>
      </c>
      <c r="F6266" t="s">
        <v>20</v>
      </c>
    </row>
    <row r="6267" spans="1:6" x14ac:dyDescent="0.25">
      <c r="A6267">
        <v>6266</v>
      </c>
      <c r="B6267" t="s">
        <v>11800</v>
      </c>
      <c r="C6267" t="s">
        <v>11801</v>
      </c>
      <c r="D6267">
        <v>-6.8468</v>
      </c>
      <c r="E6267" s="3">
        <v>42.734526600000002</v>
      </c>
      <c r="F6267" t="s">
        <v>20</v>
      </c>
    </row>
    <row r="6268" spans="1:6" x14ac:dyDescent="0.25">
      <c r="A6268">
        <v>6267</v>
      </c>
      <c r="B6268" t="s">
        <v>11806</v>
      </c>
      <c r="C6268" t="s">
        <v>11807</v>
      </c>
      <c r="D6268">
        <v>-0.1085</v>
      </c>
      <c r="E6268" s="3">
        <v>1.6534532</v>
      </c>
      <c r="F6268" t="s">
        <v>20</v>
      </c>
    </row>
    <row r="6269" spans="1:6" x14ac:dyDescent="0.25">
      <c r="A6269">
        <v>6268</v>
      </c>
      <c r="B6269" t="s">
        <v>2176</v>
      </c>
      <c r="C6269" t="s">
        <v>2177</v>
      </c>
      <c r="D6269">
        <v>24.8432</v>
      </c>
      <c r="E6269" s="3">
        <v>136.39084</v>
      </c>
      <c r="F6269" t="s">
        <v>20</v>
      </c>
    </row>
    <row r="6270" spans="1:6" x14ac:dyDescent="0.25">
      <c r="A6270">
        <v>6269</v>
      </c>
      <c r="B6270" t="s">
        <v>11812</v>
      </c>
      <c r="C6270" t="s">
        <v>11813</v>
      </c>
      <c r="D6270">
        <v>-9.6071699999999999E-3</v>
      </c>
      <c r="E6270" s="3">
        <v>1.219136E-2</v>
      </c>
      <c r="F6270" t="s">
        <v>20</v>
      </c>
    </row>
    <row r="6271" spans="1:6" x14ac:dyDescent="0.25">
      <c r="A6271">
        <v>6270</v>
      </c>
      <c r="B6271" t="s">
        <v>11820</v>
      </c>
      <c r="C6271" t="s">
        <v>11821</v>
      </c>
      <c r="D6271">
        <v>-204.286</v>
      </c>
      <c r="E6271" s="3">
        <v>43.584111999999998</v>
      </c>
      <c r="F6271" t="s">
        <v>20</v>
      </c>
    </row>
    <row r="6272" spans="1:6" x14ac:dyDescent="0.25">
      <c r="A6272">
        <v>6271</v>
      </c>
      <c r="B6272" t="s">
        <v>11826</v>
      </c>
      <c r="C6272" t="s">
        <v>11827</v>
      </c>
      <c r="D6272">
        <v>-1.6005499999999999</v>
      </c>
      <c r="E6272" s="3">
        <v>4.3839368600000004</v>
      </c>
      <c r="F6272" t="s">
        <v>20</v>
      </c>
    </row>
    <row r="6273" spans="1:6" x14ac:dyDescent="0.25">
      <c r="A6273">
        <v>6272</v>
      </c>
      <c r="B6273" t="s">
        <v>8083</v>
      </c>
      <c r="C6273" t="s">
        <v>8084</v>
      </c>
      <c r="D6273">
        <v>33.871499999999997</v>
      </c>
      <c r="E6273" s="3">
        <v>147.56117359999999</v>
      </c>
      <c r="F6273" t="s">
        <v>20</v>
      </c>
    </row>
    <row r="6274" spans="1:6" x14ac:dyDescent="0.25">
      <c r="A6274">
        <v>6273</v>
      </c>
      <c r="B6274" t="s">
        <v>11828</v>
      </c>
      <c r="C6274" t="s">
        <v>11829</v>
      </c>
      <c r="D6274">
        <v>-2.5783999999999998</v>
      </c>
      <c r="E6274" s="3">
        <v>5.6499334000000001</v>
      </c>
      <c r="F6274" t="s">
        <v>20</v>
      </c>
    </row>
    <row r="6275" spans="1:6" x14ac:dyDescent="0.25">
      <c r="A6275">
        <v>6274</v>
      </c>
      <c r="B6275" t="s">
        <v>2530</v>
      </c>
      <c r="C6275" t="s">
        <v>2531</v>
      </c>
      <c r="D6275">
        <v>-58.5152</v>
      </c>
      <c r="E6275" s="3">
        <v>14.675349600000001</v>
      </c>
      <c r="F6275" t="s">
        <v>20</v>
      </c>
    </row>
    <row r="6276" spans="1:6" x14ac:dyDescent="0.25">
      <c r="A6276">
        <v>6275</v>
      </c>
      <c r="B6276" t="s">
        <v>1387</v>
      </c>
      <c r="C6276" t="s">
        <v>1388</v>
      </c>
      <c r="D6276">
        <v>-3.76586</v>
      </c>
      <c r="E6276" s="3">
        <v>18.919466799999999</v>
      </c>
      <c r="F6276" t="s">
        <v>20</v>
      </c>
    </row>
    <row r="6277" spans="1:6" x14ac:dyDescent="0.25">
      <c r="A6277">
        <v>6276</v>
      </c>
      <c r="B6277" t="s">
        <v>7258</v>
      </c>
      <c r="C6277" t="s">
        <v>7259</v>
      </c>
      <c r="D6277">
        <v>33.5259</v>
      </c>
      <c r="E6277" s="3">
        <v>167.57786279999999</v>
      </c>
      <c r="F6277" t="s">
        <v>20</v>
      </c>
    </row>
    <row r="6278" spans="1:6" x14ac:dyDescent="0.25">
      <c r="A6278">
        <v>6277</v>
      </c>
      <c r="B6278" t="s">
        <v>11830</v>
      </c>
      <c r="C6278" t="s">
        <v>11831</v>
      </c>
      <c r="D6278">
        <v>-378.75</v>
      </c>
      <c r="E6278" s="3">
        <v>57.367968400000002</v>
      </c>
      <c r="F6278" t="s">
        <v>20</v>
      </c>
    </row>
    <row r="6279" spans="1:6" x14ac:dyDescent="0.25">
      <c r="A6279">
        <v>6278</v>
      </c>
      <c r="B6279" t="s">
        <v>497</v>
      </c>
      <c r="C6279" t="s">
        <v>498</v>
      </c>
      <c r="D6279">
        <v>-124.636</v>
      </c>
      <c r="E6279" s="3">
        <v>10.4693304</v>
      </c>
      <c r="F6279" t="s">
        <v>20</v>
      </c>
    </row>
    <row r="6280" spans="1:6" x14ac:dyDescent="0.25">
      <c r="A6280">
        <v>6279</v>
      </c>
      <c r="B6280" t="s">
        <v>11836</v>
      </c>
      <c r="C6280" t="s">
        <v>11837</v>
      </c>
      <c r="D6280">
        <v>-9.7673699999999997</v>
      </c>
      <c r="E6280" s="3">
        <v>49.275953199999996</v>
      </c>
      <c r="F6280" t="s">
        <v>20</v>
      </c>
    </row>
    <row r="6281" spans="1:6" x14ac:dyDescent="0.25">
      <c r="A6281">
        <v>6280</v>
      </c>
      <c r="B6281" t="s">
        <v>11838</v>
      </c>
      <c r="C6281" t="s">
        <v>11839</v>
      </c>
      <c r="D6281">
        <v>-6.3024399999999998</v>
      </c>
      <c r="E6281" s="3">
        <v>19.6242798</v>
      </c>
      <c r="F6281" t="s">
        <v>20</v>
      </c>
    </row>
    <row r="6282" spans="1:6" x14ac:dyDescent="0.25">
      <c r="A6282">
        <v>6281</v>
      </c>
      <c r="B6282" t="s">
        <v>11840</v>
      </c>
      <c r="C6282" t="s">
        <v>11841</v>
      </c>
      <c r="D6282">
        <v>-1.3074399999999999</v>
      </c>
      <c r="E6282" s="3">
        <v>0.38852340400000002</v>
      </c>
      <c r="F6282" t="s">
        <v>20</v>
      </c>
    </row>
    <row r="6283" spans="1:6" x14ac:dyDescent="0.25">
      <c r="A6283">
        <v>6282</v>
      </c>
      <c r="B6283" t="s">
        <v>11842</v>
      </c>
      <c r="C6283" t="s">
        <v>11843</v>
      </c>
      <c r="D6283">
        <v>-50.690800000000003</v>
      </c>
      <c r="E6283" s="3">
        <v>5.7947058</v>
      </c>
      <c r="F6283" t="s">
        <v>20</v>
      </c>
    </row>
    <row r="6284" spans="1:6" x14ac:dyDescent="0.25">
      <c r="A6284">
        <v>6283</v>
      </c>
      <c r="B6284" t="s">
        <v>3420</v>
      </c>
      <c r="C6284" t="s">
        <v>3421</v>
      </c>
      <c r="D6284">
        <v>-8.2857099999999999</v>
      </c>
      <c r="E6284" s="3">
        <v>11.0408004</v>
      </c>
      <c r="F6284" t="s">
        <v>20</v>
      </c>
    </row>
    <row r="6285" spans="1:6" x14ac:dyDescent="0.25">
      <c r="A6285">
        <v>6284</v>
      </c>
      <c r="B6285" t="s">
        <v>8328</v>
      </c>
      <c r="C6285" t="s">
        <v>8329</v>
      </c>
      <c r="D6285">
        <v>-0.21803</v>
      </c>
      <c r="E6285" s="3">
        <v>4.053551004</v>
      </c>
      <c r="F6285" t="s">
        <v>20</v>
      </c>
    </row>
    <row r="6286" spans="1:6" x14ac:dyDescent="0.25">
      <c r="A6286">
        <v>6285</v>
      </c>
      <c r="B6286" t="s">
        <v>11850</v>
      </c>
      <c r="C6286" t="s">
        <v>11851</v>
      </c>
      <c r="D6286">
        <v>-31.140699999999999</v>
      </c>
      <c r="E6286" s="3">
        <v>32.142444443999999</v>
      </c>
      <c r="F6286" t="s">
        <v>20</v>
      </c>
    </row>
    <row r="6287" spans="1:6" x14ac:dyDescent="0.25">
      <c r="A6287">
        <v>6286</v>
      </c>
      <c r="B6287" t="s">
        <v>11852</v>
      </c>
      <c r="C6287" t="s">
        <v>11853</v>
      </c>
      <c r="D6287">
        <v>-10.8209</v>
      </c>
      <c r="E6287" s="3">
        <v>5.5442495479999998</v>
      </c>
      <c r="F6287" t="s">
        <v>20</v>
      </c>
    </row>
    <row r="6288" spans="1:6" x14ac:dyDescent="0.25">
      <c r="A6288">
        <v>6287</v>
      </c>
      <c r="B6288" t="s">
        <v>8584</v>
      </c>
      <c r="C6288" t="s">
        <v>8585</v>
      </c>
      <c r="D6288">
        <v>-81.1875</v>
      </c>
      <c r="E6288" s="3">
        <v>79.144785200000001</v>
      </c>
      <c r="F6288" t="s">
        <v>20</v>
      </c>
    </row>
    <row r="6289" spans="1:6" x14ac:dyDescent="0.25">
      <c r="A6289">
        <v>6288</v>
      </c>
      <c r="B6289" t="s">
        <v>11856</v>
      </c>
      <c r="C6289" t="s">
        <v>11857</v>
      </c>
      <c r="D6289">
        <v>-2.62805</v>
      </c>
      <c r="E6289" s="3">
        <v>3.2649986000000002</v>
      </c>
      <c r="F6289" t="s">
        <v>746</v>
      </c>
    </row>
    <row r="6290" spans="1:6" x14ac:dyDescent="0.25">
      <c r="A6290">
        <v>6289</v>
      </c>
      <c r="B6290" t="s">
        <v>356</v>
      </c>
      <c r="C6290" t="s">
        <v>357</v>
      </c>
      <c r="D6290">
        <v>-6.4418600000000001</v>
      </c>
      <c r="E6290" s="3">
        <v>6.3433169999999999</v>
      </c>
      <c r="F6290" t="s">
        <v>20</v>
      </c>
    </row>
    <row r="6291" spans="1:6" x14ac:dyDescent="0.25">
      <c r="A6291">
        <v>6290</v>
      </c>
      <c r="B6291" t="s">
        <v>1612</v>
      </c>
      <c r="C6291" t="s">
        <v>1613</v>
      </c>
      <c r="D6291">
        <v>0</v>
      </c>
      <c r="E6291" s="3">
        <v>7.7567528000000001</v>
      </c>
      <c r="F6291" t="s">
        <v>20</v>
      </c>
    </row>
    <row r="6292" spans="1:6" x14ac:dyDescent="0.25">
      <c r="A6292">
        <v>6291</v>
      </c>
      <c r="B6292" t="s">
        <v>11864</v>
      </c>
      <c r="C6292" t="s">
        <v>11865</v>
      </c>
      <c r="D6292">
        <v>-19.1538</v>
      </c>
      <c r="E6292" s="3">
        <v>3.7945608000000002</v>
      </c>
      <c r="F6292" t="s">
        <v>20</v>
      </c>
    </row>
    <row r="6293" spans="1:6" x14ac:dyDescent="0.25">
      <c r="A6293">
        <v>6292</v>
      </c>
      <c r="B6293" t="s">
        <v>6842</v>
      </c>
      <c r="C6293" t="s">
        <v>6843</v>
      </c>
      <c r="D6293">
        <v>10.4933</v>
      </c>
      <c r="E6293" s="3">
        <v>83.617490399999994</v>
      </c>
      <c r="F6293" t="s">
        <v>20</v>
      </c>
    </row>
    <row r="6294" spans="1:6" x14ac:dyDescent="0.25">
      <c r="A6294">
        <v>6293</v>
      </c>
      <c r="B6294" t="s">
        <v>11868</v>
      </c>
      <c r="C6294" t="s">
        <v>11869</v>
      </c>
      <c r="D6294">
        <v>0</v>
      </c>
      <c r="E6294" s="3">
        <v>22.744506000000001</v>
      </c>
      <c r="F6294" t="s">
        <v>20</v>
      </c>
    </row>
    <row r="6295" spans="1:6" x14ac:dyDescent="0.25">
      <c r="A6295">
        <v>6294</v>
      </c>
      <c r="B6295" t="s">
        <v>5122</v>
      </c>
      <c r="C6295" t="s">
        <v>5123</v>
      </c>
      <c r="D6295">
        <v>-62.008400000000002</v>
      </c>
      <c r="E6295" s="3">
        <v>112.36243140000001</v>
      </c>
      <c r="F6295" t="s">
        <v>20</v>
      </c>
    </row>
    <row r="6296" spans="1:6" x14ac:dyDescent="0.25">
      <c r="A6296">
        <v>6295</v>
      </c>
      <c r="B6296" t="s">
        <v>4782</v>
      </c>
      <c r="C6296" t="s">
        <v>4783</v>
      </c>
      <c r="D6296">
        <v>-28.3294</v>
      </c>
      <c r="E6296" s="3">
        <v>18.3213282</v>
      </c>
      <c r="F6296" t="s">
        <v>20</v>
      </c>
    </row>
    <row r="6297" spans="1:6" x14ac:dyDescent="0.25">
      <c r="A6297">
        <v>6296</v>
      </c>
      <c r="B6297" t="s">
        <v>11872</v>
      </c>
      <c r="C6297" t="s">
        <v>11873</v>
      </c>
      <c r="D6297">
        <v>-2.53416</v>
      </c>
      <c r="E6297" s="3">
        <v>5.8823312000000003</v>
      </c>
      <c r="F6297" t="s">
        <v>617</v>
      </c>
    </row>
    <row r="6298" spans="1:6" x14ac:dyDescent="0.25">
      <c r="A6298">
        <v>6297</v>
      </c>
      <c r="B6298" t="s">
        <v>11874</v>
      </c>
      <c r="C6298" t="s">
        <v>11875</v>
      </c>
      <c r="D6298">
        <v>-0.34306599999999998</v>
      </c>
      <c r="E6298" s="3">
        <v>6.5223776000000004</v>
      </c>
      <c r="F6298" t="s">
        <v>20</v>
      </c>
    </row>
    <row r="6299" spans="1:6" x14ac:dyDescent="0.25">
      <c r="A6299">
        <v>6298</v>
      </c>
      <c r="B6299" t="s">
        <v>11880</v>
      </c>
      <c r="C6299" t="s">
        <v>11881</v>
      </c>
      <c r="D6299">
        <v>-0.53549599999999997</v>
      </c>
      <c r="E6299" s="3">
        <v>11.3227256</v>
      </c>
      <c r="F6299" t="s">
        <v>20</v>
      </c>
    </row>
    <row r="6300" spans="1:6" x14ac:dyDescent="0.25">
      <c r="A6300">
        <v>6299</v>
      </c>
      <c r="B6300" t="s">
        <v>8380</v>
      </c>
      <c r="C6300" t="s">
        <v>8381</v>
      </c>
      <c r="D6300">
        <v>485.91500000000002</v>
      </c>
      <c r="E6300" s="3">
        <v>8.8521464959999996</v>
      </c>
      <c r="F6300" t="s">
        <v>1659</v>
      </c>
    </row>
    <row r="6301" spans="1:6" x14ac:dyDescent="0.25">
      <c r="A6301">
        <v>6300</v>
      </c>
      <c r="B6301" t="s">
        <v>11886</v>
      </c>
      <c r="C6301" t="s">
        <v>11887</v>
      </c>
      <c r="D6301">
        <v>-72.007199999999997</v>
      </c>
      <c r="E6301" s="3">
        <v>9.3263903999999993</v>
      </c>
      <c r="F6301" t="s">
        <v>43</v>
      </c>
    </row>
    <row r="6302" spans="1:6" x14ac:dyDescent="0.25">
      <c r="A6302">
        <v>6301</v>
      </c>
      <c r="B6302" t="s">
        <v>11890</v>
      </c>
      <c r="C6302" t="s">
        <v>11891</v>
      </c>
      <c r="D6302">
        <v>-0.77500000000000002</v>
      </c>
      <c r="E6302" s="3">
        <v>2.3620760000000001</v>
      </c>
      <c r="F6302" t="s">
        <v>20</v>
      </c>
    </row>
    <row r="6303" spans="1:6" x14ac:dyDescent="0.25">
      <c r="A6303">
        <v>6302</v>
      </c>
      <c r="B6303" t="s">
        <v>11892</v>
      </c>
      <c r="C6303" t="s">
        <v>11893</v>
      </c>
      <c r="D6303">
        <v>-4.83256</v>
      </c>
      <c r="E6303" s="3">
        <v>7.7796877960000002</v>
      </c>
      <c r="F6303" t="s">
        <v>20</v>
      </c>
    </row>
    <row r="6304" spans="1:6" x14ac:dyDescent="0.25">
      <c r="A6304">
        <v>6303</v>
      </c>
      <c r="B6304" t="s">
        <v>11894</v>
      </c>
      <c r="C6304" t="s">
        <v>11895</v>
      </c>
      <c r="D6304">
        <v>-4.7325900000000001</v>
      </c>
      <c r="E6304" s="3">
        <v>28.992578000000002</v>
      </c>
      <c r="F6304" t="s">
        <v>20</v>
      </c>
    </row>
    <row r="6305" spans="1:6" x14ac:dyDescent="0.25">
      <c r="A6305">
        <v>6304</v>
      </c>
      <c r="B6305" t="s">
        <v>3019</v>
      </c>
      <c r="C6305" t="s">
        <v>3020</v>
      </c>
      <c r="D6305">
        <v>-31.2273</v>
      </c>
      <c r="E6305" s="3">
        <v>5.2041867999999996</v>
      </c>
      <c r="F6305" t="s">
        <v>20</v>
      </c>
    </row>
    <row r="6306" spans="1:6" x14ac:dyDescent="0.25">
      <c r="A6306">
        <v>6305</v>
      </c>
      <c r="B6306" t="s">
        <v>11900</v>
      </c>
      <c r="C6306" t="s">
        <v>11901</v>
      </c>
      <c r="D6306">
        <v>-37.9</v>
      </c>
      <c r="E6306" s="3">
        <v>8.6101480000000006</v>
      </c>
      <c r="F6306" t="s">
        <v>20</v>
      </c>
    </row>
    <row r="6307" spans="1:6" x14ac:dyDescent="0.25">
      <c r="A6307">
        <v>6306</v>
      </c>
      <c r="B6307" t="s">
        <v>3565</v>
      </c>
      <c r="C6307" t="s">
        <v>3566</v>
      </c>
      <c r="D6307">
        <v>-22.650500000000001</v>
      </c>
      <c r="E6307" s="3">
        <v>56.3393224</v>
      </c>
      <c r="F6307" t="s">
        <v>20</v>
      </c>
    </row>
    <row r="6308" spans="1:6" x14ac:dyDescent="0.25">
      <c r="A6308">
        <v>6307</v>
      </c>
      <c r="B6308" t="s">
        <v>5571</v>
      </c>
      <c r="C6308" t="s">
        <v>5572</v>
      </c>
      <c r="D6308">
        <v>-46.503900000000002</v>
      </c>
      <c r="E6308" s="3">
        <v>44.586089399999999</v>
      </c>
      <c r="F6308" t="s">
        <v>20</v>
      </c>
    </row>
    <row r="6309" spans="1:6" x14ac:dyDescent="0.25">
      <c r="A6309">
        <v>6308</v>
      </c>
      <c r="B6309" t="s">
        <v>819</v>
      </c>
      <c r="C6309" t="s">
        <v>820</v>
      </c>
      <c r="D6309">
        <v>-117.97199999999999</v>
      </c>
      <c r="E6309" s="3">
        <v>9.6997508000000003</v>
      </c>
      <c r="F6309" t="s">
        <v>20</v>
      </c>
    </row>
    <row r="6310" spans="1:6" x14ac:dyDescent="0.25">
      <c r="A6310">
        <v>6309</v>
      </c>
      <c r="B6310" t="s">
        <v>11904</v>
      </c>
      <c r="C6310" t="s">
        <v>11905</v>
      </c>
      <c r="D6310">
        <v>-12.6395</v>
      </c>
      <c r="E6310" s="3">
        <v>8.2138526039999995</v>
      </c>
      <c r="F6310" t="s">
        <v>20</v>
      </c>
    </row>
    <row r="6311" spans="1:6" x14ac:dyDescent="0.25">
      <c r="A6311">
        <v>6310</v>
      </c>
      <c r="B6311" t="s">
        <v>4915</v>
      </c>
      <c r="C6311" t="s">
        <v>4916</v>
      </c>
      <c r="D6311">
        <v>27.7362</v>
      </c>
      <c r="E6311" s="3">
        <v>23.658857999999999</v>
      </c>
      <c r="F6311" t="s">
        <v>78</v>
      </c>
    </row>
    <row r="6312" spans="1:6" x14ac:dyDescent="0.25">
      <c r="A6312">
        <v>6311</v>
      </c>
      <c r="B6312" t="s">
        <v>11906</v>
      </c>
      <c r="C6312" t="s">
        <v>11907</v>
      </c>
      <c r="D6312">
        <v>-49.410699999999999</v>
      </c>
      <c r="E6312" s="3">
        <v>42.166866400000004</v>
      </c>
      <c r="F6312" t="s">
        <v>20</v>
      </c>
    </row>
    <row r="6313" spans="1:6" x14ac:dyDescent="0.25">
      <c r="A6313">
        <v>6312</v>
      </c>
      <c r="B6313" t="s">
        <v>4732</v>
      </c>
      <c r="C6313" t="s">
        <v>4733</v>
      </c>
      <c r="D6313">
        <v>2.8361299999999998</v>
      </c>
      <c r="E6313" s="3">
        <v>3.2228622119999999</v>
      </c>
      <c r="F6313" t="s">
        <v>73</v>
      </c>
    </row>
    <row r="6314" spans="1:6" x14ac:dyDescent="0.25">
      <c r="A6314">
        <v>6313</v>
      </c>
      <c r="B6314" t="s">
        <v>11918</v>
      </c>
      <c r="C6314" t="s">
        <v>11919</v>
      </c>
      <c r="D6314">
        <v>-88.011099999999999</v>
      </c>
      <c r="E6314" s="3">
        <v>60.659635600000001</v>
      </c>
      <c r="F6314" t="s">
        <v>122</v>
      </c>
    </row>
    <row r="6315" spans="1:6" x14ac:dyDescent="0.25">
      <c r="A6315">
        <v>6314</v>
      </c>
      <c r="B6315" t="s">
        <v>11924</v>
      </c>
      <c r="C6315" t="s">
        <v>11925</v>
      </c>
      <c r="D6315">
        <v>-3.5419800000000001</v>
      </c>
      <c r="E6315" s="3">
        <v>3.5393042000000001</v>
      </c>
      <c r="F6315" t="s">
        <v>20</v>
      </c>
    </row>
    <row r="6316" spans="1:6" x14ac:dyDescent="0.25">
      <c r="A6316">
        <v>6315</v>
      </c>
      <c r="B6316" t="s">
        <v>11926</v>
      </c>
      <c r="C6316" t="s">
        <v>11927</v>
      </c>
      <c r="D6316">
        <v>-5.4857100000000001</v>
      </c>
      <c r="E6316" s="3">
        <v>1.6306705960000001</v>
      </c>
      <c r="F6316" t="s">
        <v>20</v>
      </c>
    </row>
    <row r="6317" spans="1:6" x14ac:dyDescent="0.25">
      <c r="A6317">
        <v>6316</v>
      </c>
      <c r="B6317" t="s">
        <v>11928</v>
      </c>
      <c r="C6317" t="s">
        <v>11929</v>
      </c>
      <c r="D6317">
        <v>40.380000000000003</v>
      </c>
      <c r="E6317" s="3">
        <v>30.497449</v>
      </c>
      <c r="F6317" t="s">
        <v>227</v>
      </c>
    </row>
    <row r="6318" spans="1:6" x14ac:dyDescent="0.25">
      <c r="A6318">
        <v>6317</v>
      </c>
      <c r="B6318" t="s">
        <v>11930</v>
      </c>
      <c r="C6318" t="s">
        <v>11931</v>
      </c>
      <c r="D6318">
        <v>-9.1509400000000003</v>
      </c>
      <c r="E6318" s="3">
        <v>7.3910119999999999</v>
      </c>
      <c r="F6318" t="s">
        <v>20</v>
      </c>
    </row>
    <row r="6319" spans="1:6" x14ac:dyDescent="0.25">
      <c r="A6319">
        <v>6318</v>
      </c>
      <c r="B6319" t="s">
        <v>11932</v>
      </c>
      <c r="C6319" t="s">
        <v>11933</v>
      </c>
      <c r="D6319">
        <v>-86.795699999999997</v>
      </c>
      <c r="E6319" s="3">
        <v>12.915222</v>
      </c>
      <c r="F6319" t="s">
        <v>122</v>
      </c>
    </row>
    <row r="6320" spans="1:6" x14ac:dyDescent="0.25">
      <c r="A6320">
        <v>6319</v>
      </c>
      <c r="B6320" t="s">
        <v>3911</v>
      </c>
      <c r="C6320" t="s">
        <v>3912</v>
      </c>
      <c r="D6320">
        <v>-12.632199999999999</v>
      </c>
      <c r="E6320" s="3">
        <v>65.056144799999998</v>
      </c>
      <c r="F6320" t="s">
        <v>20</v>
      </c>
    </row>
    <row r="6321" spans="1:6" x14ac:dyDescent="0.25">
      <c r="A6321">
        <v>6320</v>
      </c>
      <c r="B6321" t="s">
        <v>6334</v>
      </c>
      <c r="C6321" t="s">
        <v>6334</v>
      </c>
      <c r="D6321">
        <v>0</v>
      </c>
      <c r="E6321" s="3">
        <v>36.238817599999997</v>
      </c>
      <c r="F6321" t="s">
        <v>78</v>
      </c>
    </row>
    <row r="6322" spans="1:6" x14ac:dyDescent="0.25">
      <c r="A6322">
        <v>6321</v>
      </c>
      <c r="B6322" t="s">
        <v>11938</v>
      </c>
      <c r="C6322" t="s">
        <v>11939</v>
      </c>
      <c r="D6322">
        <v>-28.040400000000002</v>
      </c>
      <c r="E6322" s="3">
        <v>20.923421600000001</v>
      </c>
      <c r="F6322" t="s">
        <v>20</v>
      </c>
    </row>
    <row r="6323" spans="1:6" x14ac:dyDescent="0.25">
      <c r="A6323">
        <v>6322</v>
      </c>
      <c r="B6323" t="s">
        <v>735</v>
      </c>
      <c r="C6323" t="s">
        <v>736</v>
      </c>
      <c r="D6323">
        <v>-11.720499999999999</v>
      </c>
      <c r="E6323" s="3">
        <v>5.9276678199999999</v>
      </c>
      <c r="F6323" t="s">
        <v>20</v>
      </c>
    </row>
    <row r="6324" spans="1:6" x14ac:dyDescent="0.25">
      <c r="A6324">
        <v>6323</v>
      </c>
      <c r="B6324" t="s">
        <v>5847</v>
      </c>
      <c r="C6324" t="s">
        <v>5848</v>
      </c>
      <c r="D6324">
        <v>-207</v>
      </c>
      <c r="E6324" s="3">
        <v>9.4387795000000008</v>
      </c>
      <c r="F6324" t="s">
        <v>20</v>
      </c>
    </row>
    <row r="6325" spans="1:6" x14ac:dyDescent="0.25">
      <c r="A6325">
        <v>6324</v>
      </c>
      <c r="B6325" t="s">
        <v>11942</v>
      </c>
      <c r="C6325" t="s">
        <v>11943</v>
      </c>
      <c r="D6325">
        <v>-20.741900000000001</v>
      </c>
      <c r="E6325" s="3">
        <v>4.8651146000000001</v>
      </c>
      <c r="F6325" t="s">
        <v>20</v>
      </c>
    </row>
    <row r="6326" spans="1:6" x14ac:dyDescent="0.25">
      <c r="A6326">
        <v>6325</v>
      </c>
      <c r="B6326" t="s">
        <v>11944</v>
      </c>
      <c r="C6326" t="s">
        <v>11945</v>
      </c>
      <c r="D6326">
        <v>-27.428599999999999</v>
      </c>
      <c r="E6326" s="3">
        <v>1.4934415999999999</v>
      </c>
      <c r="F6326" t="s">
        <v>20</v>
      </c>
    </row>
    <row r="6327" spans="1:6" x14ac:dyDescent="0.25">
      <c r="A6327">
        <v>6326</v>
      </c>
      <c r="B6327" t="s">
        <v>11946</v>
      </c>
      <c r="C6327" t="s">
        <v>11947</v>
      </c>
      <c r="D6327">
        <v>-10.8797</v>
      </c>
      <c r="E6327" s="3">
        <v>1.6344042000000001</v>
      </c>
      <c r="F6327" t="s">
        <v>43</v>
      </c>
    </row>
    <row r="6328" spans="1:6" x14ac:dyDescent="0.25">
      <c r="A6328">
        <v>6327</v>
      </c>
      <c r="B6328" t="s">
        <v>5314</v>
      </c>
      <c r="C6328" t="s">
        <v>5315</v>
      </c>
      <c r="D6328">
        <v>-5.3837200000000003</v>
      </c>
      <c r="E6328" s="3">
        <v>3.4935866</v>
      </c>
      <c r="F6328" t="s">
        <v>20</v>
      </c>
    </row>
    <row r="6329" spans="1:6" x14ac:dyDescent="0.25">
      <c r="A6329">
        <v>6328</v>
      </c>
      <c r="B6329" t="s">
        <v>11948</v>
      </c>
      <c r="C6329" t="s">
        <v>11949</v>
      </c>
      <c r="D6329">
        <v>-57.282600000000002</v>
      </c>
      <c r="E6329" s="3">
        <v>60.194839999999999</v>
      </c>
      <c r="F6329" t="s">
        <v>20</v>
      </c>
    </row>
    <row r="6330" spans="1:6" x14ac:dyDescent="0.25">
      <c r="A6330">
        <v>6329</v>
      </c>
      <c r="B6330" t="s">
        <v>11952</v>
      </c>
      <c r="C6330" t="s">
        <v>11953</v>
      </c>
      <c r="D6330">
        <v>-7.9440600000000003</v>
      </c>
      <c r="E6330" s="3">
        <v>17.4031664</v>
      </c>
      <c r="F6330" t="s">
        <v>20</v>
      </c>
    </row>
    <row r="6331" spans="1:6" x14ac:dyDescent="0.25">
      <c r="A6331">
        <v>6330</v>
      </c>
      <c r="B6331" t="s">
        <v>11958</v>
      </c>
      <c r="C6331" t="s">
        <v>11959</v>
      </c>
      <c r="D6331">
        <v>-1.18967E-2</v>
      </c>
      <c r="E6331" s="3">
        <v>0.37899890400000003</v>
      </c>
      <c r="F6331" t="s">
        <v>20</v>
      </c>
    </row>
    <row r="6332" spans="1:6" x14ac:dyDescent="0.25">
      <c r="A6332">
        <v>6331</v>
      </c>
      <c r="B6332" t="s">
        <v>8801</v>
      </c>
      <c r="C6332" t="s">
        <v>8802</v>
      </c>
      <c r="D6332">
        <v>-14.8901</v>
      </c>
      <c r="E6332" s="3">
        <v>10.115019</v>
      </c>
      <c r="F6332" t="s">
        <v>20</v>
      </c>
    </row>
    <row r="6333" spans="1:6" x14ac:dyDescent="0.25">
      <c r="A6333">
        <v>6332</v>
      </c>
      <c r="B6333" t="s">
        <v>5393</v>
      </c>
      <c r="C6333" t="s">
        <v>5394</v>
      </c>
      <c r="D6333">
        <v>24.145600000000002</v>
      </c>
      <c r="E6333" s="3">
        <v>10.355036399999999</v>
      </c>
      <c r="F6333" t="s">
        <v>78</v>
      </c>
    </row>
    <row r="6334" spans="1:6" x14ac:dyDescent="0.25">
      <c r="A6334">
        <v>6333</v>
      </c>
      <c r="B6334" t="s">
        <v>192</v>
      </c>
      <c r="C6334" t="s">
        <v>193</v>
      </c>
      <c r="D6334">
        <v>-54.851900000000001</v>
      </c>
      <c r="E6334" s="3">
        <v>10.972224000000001</v>
      </c>
      <c r="F6334" t="s">
        <v>20</v>
      </c>
    </row>
    <row r="6335" spans="1:6" x14ac:dyDescent="0.25">
      <c r="A6335">
        <v>6334</v>
      </c>
      <c r="B6335" t="s">
        <v>4285</v>
      </c>
      <c r="C6335" t="s">
        <v>4286</v>
      </c>
      <c r="D6335">
        <v>-11.7857</v>
      </c>
      <c r="E6335" s="3">
        <v>3.7640823999999999</v>
      </c>
      <c r="F6335" t="s">
        <v>20</v>
      </c>
    </row>
    <row r="6336" spans="1:6" x14ac:dyDescent="0.25">
      <c r="A6336">
        <v>6335</v>
      </c>
      <c r="B6336" t="s">
        <v>11962</v>
      </c>
      <c r="C6336" t="s">
        <v>11963</v>
      </c>
      <c r="D6336">
        <v>-20.366800000000001</v>
      </c>
      <c r="E6336" s="3">
        <v>39.926704000000001</v>
      </c>
      <c r="F6336" t="s">
        <v>20</v>
      </c>
    </row>
    <row r="6337" spans="1:6" x14ac:dyDescent="0.25">
      <c r="A6337">
        <v>6336</v>
      </c>
      <c r="B6337" t="s">
        <v>11972</v>
      </c>
      <c r="C6337" t="s">
        <v>11973</v>
      </c>
      <c r="D6337">
        <v>-18.117599999999999</v>
      </c>
      <c r="E6337" s="3">
        <v>14.210554</v>
      </c>
      <c r="F6337" t="s">
        <v>20</v>
      </c>
    </row>
    <row r="6338" spans="1:6" x14ac:dyDescent="0.25">
      <c r="A6338">
        <v>6337</v>
      </c>
      <c r="B6338" t="s">
        <v>11974</v>
      </c>
      <c r="C6338" t="s">
        <v>11975</v>
      </c>
      <c r="D6338">
        <v>-12.5426</v>
      </c>
      <c r="E6338" s="3">
        <v>12.252316799999999</v>
      </c>
      <c r="F6338" t="s">
        <v>20</v>
      </c>
    </row>
    <row r="6339" spans="1:6" x14ac:dyDescent="0.25">
      <c r="A6339">
        <v>6338</v>
      </c>
      <c r="B6339" t="s">
        <v>1176</v>
      </c>
      <c r="C6339" t="s">
        <v>1177</v>
      </c>
      <c r="D6339">
        <v>-7.2777799999999999</v>
      </c>
      <c r="E6339" s="3">
        <v>13.890530800000001</v>
      </c>
      <c r="F6339" t="s">
        <v>20</v>
      </c>
    </row>
    <row r="6340" spans="1:6" x14ac:dyDescent="0.25">
      <c r="A6340">
        <v>6339</v>
      </c>
      <c r="B6340" t="s">
        <v>7510</v>
      </c>
      <c r="C6340" t="s">
        <v>7511</v>
      </c>
      <c r="D6340">
        <v>-49.070500000000003</v>
      </c>
      <c r="E6340" s="3">
        <v>13.98120404</v>
      </c>
      <c r="F6340" t="s">
        <v>122</v>
      </c>
    </row>
    <row r="6341" spans="1:6" x14ac:dyDescent="0.25">
      <c r="A6341">
        <v>6340</v>
      </c>
      <c r="B6341" t="s">
        <v>11978</v>
      </c>
      <c r="C6341" t="s">
        <v>11979</v>
      </c>
      <c r="D6341">
        <v>-9.9824599999999997</v>
      </c>
      <c r="E6341" s="3">
        <v>4.3088838000000003</v>
      </c>
      <c r="F6341" t="s">
        <v>20</v>
      </c>
    </row>
    <row r="6342" spans="1:6" x14ac:dyDescent="0.25">
      <c r="A6342">
        <v>6341</v>
      </c>
      <c r="B6342" t="s">
        <v>11980</v>
      </c>
      <c r="C6342" t="s">
        <v>11981</v>
      </c>
      <c r="D6342">
        <v>-87.692300000000003</v>
      </c>
      <c r="E6342" s="3">
        <v>8.6863440000000001</v>
      </c>
      <c r="F6342" t="s">
        <v>20</v>
      </c>
    </row>
    <row r="6343" spans="1:6" x14ac:dyDescent="0.25">
      <c r="A6343">
        <v>6342</v>
      </c>
      <c r="B6343" t="s">
        <v>11984</v>
      </c>
      <c r="C6343" t="s">
        <v>11985</v>
      </c>
      <c r="D6343">
        <v>-0.179922</v>
      </c>
      <c r="E6343" s="3">
        <v>1.9391882</v>
      </c>
      <c r="F6343" t="s">
        <v>43</v>
      </c>
    </row>
    <row r="6344" spans="1:6" x14ac:dyDescent="0.25">
      <c r="A6344">
        <v>6343</v>
      </c>
      <c r="B6344" t="s">
        <v>6112</v>
      </c>
      <c r="C6344" t="s">
        <v>6113</v>
      </c>
      <c r="D6344">
        <v>19.829000000000001</v>
      </c>
      <c r="E6344" s="3">
        <v>52.125683600000002</v>
      </c>
      <c r="F6344" t="s">
        <v>20</v>
      </c>
    </row>
    <row r="6345" spans="1:6" x14ac:dyDescent="0.25">
      <c r="A6345">
        <v>6344</v>
      </c>
      <c r="B6345" t="s">
        <v>2738</v>
      </c>
      <c r="C6345" t="s">
        <v>2739</v>
      </c>
      <c r="D6345">
        <v>-14.470599999999999</v>
      </c>
      <c r="E6345" s="3">
        <v>5.6232648000000003</v>
      </c>
      <c r="F6345" t="s">
        <v>20</v>
      </c>
    </row>
    <row r="6346" spans="1:6" x14ac:dyDescent="0.25">
      <c r="A6346">
        <v>6345</v>
      </c>
      <c r="B6346" t="s">
        <v>11994</v>
      </c>
      <c r="C6346" t="s">
        <v>11994</v>
      </c>
      <c r="D6346">
        <v>-3.6149100000000001</v>
      </c>
      <c r="E6346" s="3">
        <v>5.6194550000000003</v>
      </c>
      <c r="F6346" t="s">
        <v>43</v>
      </c>
    </row>
    <row r="6347" spans="1:6" x14ac:dyDescent="0.25">
      <c r="A6347">
        <v>6346</v>
      </c>
      <c r="B6347" t="s">
        <v>11997</v>
      </c>
      <c r="C6347" t="s">
        <v>11998</v>
      </c>
      <c r="D6347">
        <v>-7.0625</v>
      </c>
      <c r="E6347" s="3">
        <v>3.4440591999999999</v>
      </c>
      <c r="F6347" t="s">
        <v>20</v>
      </c>
    </row>
    <row r="6348" spans="1:6" x14ac:dyDescent="0.25">
      <c r="A6348">
        <v>6347</v>
      </c>
      <c r="B6348" t="s">
        <v>11999</v>
      </c>
      <c r="C6348" t="s">
        <v>12000</v>
      </c>
      <c r="D6348">
        <v>-1.84965</v>
      </c>
      <c r="E6348" s="3">
        <v>4.0002899999999997</v>
      </c>
      <c r="F6348" t="s">
        <v>20</v>
      </c>
    </row>
    <row r="6349" spans="1:6" x14ac:dyDescent="0.25">
      <c r="A6349">
        <v>6348</v>
      </c>
      <c r="B6349" t="s">
        <v>337</v>
      </c>
      <c r="C6349" t="s">
        <v>338</v>
      </c>
      <c r="D6349">
        <v>-28.097200000000001</v>
      </c>
      <c r="E6349" s="3">
        <v>1.8896607999999999</v>
      </c>
      <c r="F6349" t="s">
        <v>51</v>
      </c>
    </row>
    <row r="6350" spans="1:6" x14ac:dyDescent="0.25">
      <c r="A6350">
        <v>6349</v>
      </c>
      <c r="B6350" t="s">
        <v>1794</v>
      </c>
      <c r="C6350" t="s">
        <v>1795</v>
      </c>
      <c r="D6350">
        <v>0</v>
      </c>
      <c r="E6350" s="3">
        <v>53.238145199999998</v>
      </c>
      <c r="F6350" t="s">
        <v>78</v>
      </c>
    </row>
    <row r="6351" spans="1:6" x14ac:dyDescent="0.25">
      <c r="A6351">
        <v>6350</v>
      </c>
      <c r="B6351" t="s">
        <v>12001</v>
      </c>
      <c r="C6351" t="s">
        <v>12002</v>
      </c>
      <c r="D6351">
        <v>2.4271799999999999</v>
      </c>
      <c r="E6351" s="3">
        <v>1.9049</v>
      </c>
      <c r="F6351" t="s">
        <v>43</v>
      </c>
    </row>
    <row r="6352" spans="1:6" x14ac:dyDescent="0.25">
      <c r="A6352">
        <v>6351</v>
      </c>
      <c r="B6352" t="s">
        <v>12003</v>
      </c>
      <c r="C6352" t="s">
        <v>12004</v>
      </c>
      <c r="D6352">
        <v>-6.5694600000000003</v>
      </c>
      <c r="E6352" s="3">
        <v>47.428200199999999</v>
      </c>
      <c r="F6352" t="s">
        <v>227</v>
      </c>
    </row>
    <row r="6353" spans="1:6" x14ac:dyDescent="0.25">
      <c r="A6353">
        <v>6352</v>
      </c>
      <c r="B6353" t="s">
        <v>4247</v>
      </c>
      <c r="C6353" t="s">
        <v>4248</v>
      </c>
      <c r="D6353">
        <v>13.5443</v>
      </c>
      <c r="E6353" s="3">
        <v>65.536179599999997</v>
      </c>
      <c r="F6353" t="s">
        <v>20</v>
      </c>
    </row>
    <row r="6354" spans="1:6" x14ac:dyDescent="0.25">
      <c r="A6354">
        <v>6353</v>
      </c>
      <c r="B6354" t="s">
        <v>12011</v>
      </c>
      <c r="C6354" t="s">
        <v>12012</v>
      </c>
      <c r="D6354">
        <v>6.4128299999999996</v>
      </c>
      <c r="E6354" s="3">
        <v>1.752508</v>
      </c>
      <c r="F6354" t="s">
        <v>148</v>
      </c>
    </row>
    <row r="6355" spans="1:6" x14ac:dyDescent="0.25">
      <c r="A6355">
        <v>6354</v>
      </c>
      <c r="B6355" t="s">
        <v>398</v>
      </c>
      <c r="C6355" t="s">
        <v>399</v>
      </c>
      <c r="D6355">
        <v>-35.799999999999997</v>
      </c>
      <c r="E6355" s="3">
        <v>9.5321195999999997</v>
      </c>
      <c r="F6355" t="s">
        <v>20</v>
      </c>
    </row>
    <row r="6356" spans="1:6" x14ac:dyDescent="0.25">
      <c r="A6356">
        <v>6355</v>
      </c>
      <c r="B6356" t="s">
        <v>5579</v>
      </c>
      <c r="C6356" t="s">
        <v>5580</v>
      </c>
      <c r="D6356">
        <v>-34.364100000000001</v>
      </c>
      <c r="E6356" s="3">
        <v>47.698695999999998</v>
      </c>
      <c r="F6356" t="s">
        <v>20</v>
      </c>
    </row>
    <row r="6357" spans="1:6" x14ac:dyDescent="0.25">
      <c r="A6357">
        <v>6356</v>
      </c>
      <c r="B6357" t="s">
        <v>7182</v>
      </c>
      <c r="C6357" t="s">
        <v>7183</v>
      </c>
      <c r="D6357">
        <v>19.216699999999999</v>
      </c>
      <c r="E6357" s="3">
        <v>94.589714400000005</v>
      </c>
      <c r="F6357" t="s">
        <v>20</v>
      </c>
    </row>
    <row r="6358" spans="1:6" x14ac:dyDescent="0.25">
      <c r="A6358">
        <v>6357</v>
      </c>
      <c r="B6358" t="s">
        <v>12025</v>
      </c>
      <c r="C6358" t="s">
        <v>12026</v>
      </c>
      <c r="D6358">
        <v>-0.79717800000000005</v>
      </c>
      <c r="E6358" s="3">
        <v>3.1164163999999999</v>
      </c>
      <c r="F6358" t="s">
        <v>814</v>
      </c>
    </row>
    <row r="6359" spans="1:6" x14ac:dyDescent="0.25">
      <c r="A6359">
        <v>6358</v>
      </c>
      <c r="B6359" t="s">
        <v>12029</v>
      </c>
      <c r="C6359" t="s">
        <v>12030</v>
      </c>
      <c r="D6359">
        <v>-5.3242399999999996</v>
      </c>
      <c r="E6359" s="3">
        <v>6.6938186000000002</v>
      </c>
      <c r="F6359" t="s">
        <v>20</v>
      </c>
    </row>
    <row r="6360" spans="1:6" x14ac:dyDescent="0.25">
      <c r="A6360">
        <v>6359</v>
      </c>
      <c r="B6360" t="s">
        <v>2842</v>
      </c>
      <c r="C6360" t="s">
        <v>2843</v>
      </c>
      <c r="D6360">
        <v>-44.236800000000002</v>
      </c>
      <c r="E6360" s="3">
        <v>38.166576399999997</v>
      </c>
      <c r="F6360" t="s">
        <v>227</v>
      </c>
    </row>
    <row r="6361" spans="1:6" x14ac:dyDescent="0.25">
      <c r="A6361">
        <v>6360</v>
      </c>
      <c r="B6361" t="s">
        <v>1329</v>
      </c>
      <c r="C6361" t="s">
        <v>1330</v>
      </c>
      <c r="D6361">
        <v>-62.25</v>
      </c>
      <c r="E6361" s="3">
        <v>9.5085750359999999</v>
      </c>
      <c r="F6361" t="s">
        <v>20</v>
      </c>
    </row>
    <row r="6362" spans="1:6" x14ac:dyDescent="0.25">
      <c r="A6362">
        <v>6361</v>
      </c>
      <c r="B6362" t="s">
        <v>12035</v>
      </c>
      <c r="C6362" t="s">
        <v>12036</v>
      </c>
      <c r="D6362">
        <v>-0.65481999999999996</v>
      </c>
      <c r="E6362" s="3">
        <v>5.9623369999999998</v>
      </c>
      <c r="F6362" t="s">
        <v>814</v>
      </c>
    </row>
    <row r="6363" spans="1:6" x14ac:dyDescent="0.25">
      <c r="A6363">
        <v>6362</v>
      </c>
      <c r="B6363" t="s">
        <v>12037</v>
      </c>
      <c r="C6363" t="s">
        <v>12038</v>
      </c>
      <c r="D6363">
        <v>-45.898699999999998</v>
      </c>
      <c r="E6363" s="3">
        <v>24.877994000000001</v>
      </c>
      <c r="F6363" t="s">
        <v>446</v>
      </c>
    </row>
    <row r="6364" spans="1:6" x14ac:dyDescent="0.25">
      <c r="A6364">
        <v>6363</v>
      </c>
      <c r="B6364" t="s">
        <v>12039</v>
      </c>
      <c r="C6364" t="s">
        <v>12040</v>
      </c>
      <c r="D6364">
        <v>-8.3518500000000007</v>
      </c>
      <c r="E6364" s="3">
        <v>13.677182</v>
      </c>
      <c r="F6364" t="s">
        <v>20</v>
      </c>
    </row>
    <row r="6365" spans="1:6" x14ac:dyDescent="0.25">
      <c r="A6365">
        <v>6364</v>
      </c>
      <c r="B6365" t="s">
        <v>414</v>
      </c>
      <c r="C6365" t="s">
        <v>415</v>
      </c>
      <c r="D6365">
        <v>-41.566699999999997</v>
      </c>
      <c r="E6365" s="3">
        <v>9.2882923999999996</v>
      </c>
      <c r="F6365" t="s">
        <v>20</v>
      </c>
    </row>
    <row r="6366" spans="1:6" x14ac:dyDescent="0.25">
      <c r="A6366">
        <v>6365</v>
      </c>
      <c r="B6366" t="s">
        <v>829</v>
      </c>
      <c r="C6366" t="s">
        <v>830</v>
      </c>
      <c r="D6366">
        <v>-7.58772</v>
      </c>
      <c r="E6366" s="3">
        <v>8.4387070000000008</v>
      </c>
      <c r="F6366" t="s">
        <v>20</v>
      </c>
    </row>
    <row r="6367" spans="1:6" x14ac:dyDescent="0.25">
      <c r="A6367">
        <v>6366</v>
      </c>
      <c r="B6367" t="s">
        <v>12047</v>
      </c>
      <c r="C6367" t="s">
        <v>12048</v>
      </c>
      <c r="D6367">
        <v>-10.0419</v>
      </c>
      <c r="E6367" s="3">
        <v>12.7094928</v>
      </c>
      <c r="F6367" t="s">
        <v>20</v>
      </c>
    </row>
    <row r="6368" spans="1:6" x14ac:dyDescent="0.25">
      <c r="A6368">
        <v>6367</v>
      </c>
      <c r="B6368" t="s">
        <v>12051</v>
      </c>
      <c r="C6368" t="s">
        <v>12052</v>
      </c>
      <c r="D6368">
        <v>-3.2647300000000001</v>
      </c>
      <c r="E6368" s="3">
        <v>4.1142030199999997</v>
      </c>
      <c r="F6368" t="s">
        <v>33</v>
      </c>
    </row>
    <row r="6369" spans="1:6" x14ac:dyDescent="0.25">
      <c r="A6369">
        <v>6368</v>
      </c>
      <c r="B6369" t="s">
        <v>2316</v>
      </c>
      <c r="C6369" t="s">
        <v>2317</v>
      </c>
      <c r="D6369">
        <v>-70.2</v>
      </c>
      <c r="E6369" s="3">
        <v>13.353349</v>
      </c>
      <c r="F6369" t="s">
        <v>20</v>
      </c>
    </row>
    <row r="6370" spans="1:6" x14ac:dyDescent="0.25">
      <c r="A6370">
        <v>6369</v>
      </c>
      <c r="B6370" t="s">
        <v>6754</v>
      </c>
      <c r="C6370" t="s">
        <v>6755</v>
      </c>
      <c r="D6370">
        <v>0</v>
      </c>
      <c r="E6370" s="3">
        <v>85.476672800000003</v>
      </c>
      <c r="F6370" t="s">
        <v>78</v>
      </c>
    </row>
    <row r="6371" spans="1:6" x14ac:dyDescent="0.25">
      <c r="A6371">
        <v>6370</v>
      </c>
      <c r="B6371" t="s">
        <v>12063</v>
      </c>
      <c r="C6371" t="s">
        <v>12064</v>
      </c>
      <c r="D6371">
        <v>-141.59399999999999</v>
      </c>
      <c r="E6371" s="3">
        <v>159.20392240000001</v>
      </c>
      <c r="F6371" t="s">
        <v>20</v>
      </c>
    </row>
    <row r="6372" spans="1:6" x14ac:dyDescent="0.25">
      <c r="A6372">
        <v>6371</v>
      </c>
      <c r="B6372" t="s">
        <v>8877</v>
      </c>
      <c r="C6372" t="s">
        <v>8878</v>
      </c>
      <c r="D6372">
        <v>19.8093</v>
      </c>
      <c r="E6372" s="3">
        <v>29.2821228</v>
      </c>
      <c r="F6372" t="s">
        <v>20</v>
      </c>
    </row>
    <row r="6373" spans="1:6" x14ac:dyDescent="0.25">
      <c r="A6373">
        <v>6372</v>
      </c>
      <c r="B6373" t="s">
        <v>280</v>
      </c>
      <c r="C6373" t="s">
        <v>281</v>
      </c>
      <c r="D6373">
        <v>-21.293399999999998</v>
      </c>
      <c r="E6373" s="3">
        <v>3.9774311999999998</v>
      </c>
      <c r="F6373" t="s">
        <v>43</v>
      </c>
    </row>
    <row r="6374" spans="1:6" x14ac:dyDescent="0.25">
      <c r="A6374">
        <v>6373</v>
      </c>
      <c r="B6374" t="s">
        <v>5360</v>
      </c>
      <c r="C6374" t="s">
        <v>5361</v>
      </c>
      <c r="D6374">
        <v>-6.1710500000000001</v>
      </c>
      <c r="E6374" s="3">
        <v>3.6478834999999998</v>
      </c>
      <c r="F6374" t="s">
        <v>20</v>
      </c>
    </row>
    <row r="6375" spans="1:6" x14ac:dyDescent="0.25">
      <c r="A6375">
        <v>6374</v>
      </c>
      <c r="B6375" t="s">
        <v>9064</v>
      </c>
      <c r="C6375" t="s">
        <v>9065</v>
      </c>
      <c r="D6375">
        <v>-71.384600000000006</v>
      </c>
      <c r="E6375" s="3">
        <v>6.9947927999999999</v>
      </c>
      <c r="F6375" t="s">
        <v>122</v>
      </c>
    </row>
    <row r="6376" spans="1:6" x14ac:dyDescent="0.25">
      <c r="A6376">
        <v>6375</v>
      </c>
      <c r="B6376" t="s">
        <v>12071</v>
      </c>
      <c r="C6376" t="s">
        <v>12072</v>
      </c>
      <c r="D6376">
        <v>-129.46899999999999</v>
      </c>
      <c r="E6376" s="3">
        <v>412.0984464</v>
      </c>
      <c r="F6376" t="s">
        <v>20</v>
      </c>
    </row>
    <row r="6377" spans="1:6" x14ac:dyDescent="0.25">
      <c r="A6377">
        <v>6376</v>
      </c>
      <c r="B6377" t="s">
        <v>12073</v>
      </c>
      <c r="C6377" t="s">
        <v>12074</v>
      </c>
      <c r="D6377">
        <v>-159.559</v>
      </c>
      <c r="E6377" s="3">
        <v>0.82892866440000001</v>
      </c>
      <c r="F6377" t="s">
        <v>43</v>
      </c>
    </row>
    <row r="6378" spans="1:6" x14ac:dyDescent="0.25">
      <c r="A6378">
        <v>6377</v>
      </c>
      <c r="B6378" t="s">
        <v>3040</v>
      </c>
      <c r="C6378" t="s">
        <v>3041</v>
      </c>
      <c r="D6378">
        <v>-161.5</v>
      </c>
      <c r="E6378" s="3">
        <v>26.820992</v>
      </c>
      <c r="F6378" t="s">
        <v>20</v>
      </c>
    </row>
    <row r="6379" spans="1:6" x14ac:dyDescent="0.25">
      <c r="A6379">
        <v>6378</v>
      </c>
      <c r="B6379" t="s">
        <v>12081</v>
      </c>
      <c r="C6379" t="s">
        <v>12082</v>
      </c>
      <c r="D6379">
        <v>-31.653099999999998</v>
      </c>
      <c r="E6379" s="3">
        <v>11.218260883999999</v>
      </c>
      <c r="F6379" t="s">
        <v>20</v>
      </c>
    </row>
    <row r="6380" spans="1:6" x14ac:dyDescent="0.25">
      <c r="A6380">
        <v>6379</v>
      </c>
      <c r="B6380" t="s">
        <v>12089</v>
      </c>
      <c r="C6380" t="s">
        <v>12090</v>
      </c>
      <c r="D6380">
        <v>-131.83000000000001</v>
      </c>
      <c r="E6380" s="3">
        <v>137.40424680000001</v>
      </c>
      <c r="F6380" t="s">
        <v>20</v>
      </c>
    </row>
    <row r="6381" spans="1:6" x14ac:dyDescent="0.25">
      <c r="A6381">
        <v>6380</v>
      </c>
      <c r="B6381" t="s">
        <v>2564</v>
      </c>
      <c r="C6381" t="s">
        <v>2565</v>
      </c>
      <c r="D6381">
        <v>-0.202987</v>
      </c>
      <c r="E6381" s="3">
        <v>1.8820412</v>
      </c>
      <c r="F6381" t="s">
        <v>324</v>
      </c>
    </row>
    <row r="6382" spans="1:6" x14ac:dyDescent="0.25">
      <c r="A6382">
        <v>6381</v>
      </c>
      <c r="B6382" t="s">
        <v>7795</v>
      </c>
      <c r="C6382" t="s">
        <v>7796</v>
      </c>
      <c r="D6382">
        <v>-9.5178100000000008</v>
      </c>
      <c r="E6382" s="3">
        <v>52.6666752</v>
      </c>
      <c r="F6382" t="s">
        <v>20</v>
      </c>
    </row>
    <row r="6383" spans="1:6" x14ac:dyDescent="0.25">
      <c r="A6383">
        <v>6382</v>
      </c>
      <c r="B6383" t="s">
        <v>12093</v>
      </c>
      <c r="C6383" t="s">
        <v>12094</v>
      </c>
      <c r="D6383">
        <v>8.4841899999999999</v>
      </c>
      <c r="E6383" s="3">
        <v>2.5601856000000001</v>
      </c>
      <c r="F6383" t="s">
        <v>43</v>
      </c>
    </row>
    <row r="6384" spans="1:6" x14ac:dyDescent="0.25">
      <c r="A6384">
        <v>6383</v>
      </c>
      <c r="B6384" t="s">
        <v>4937</v>
      </c>
      <c r="C6384" t="s">
        <v>4938</v>
      </c>
      <c r="D6384">
        <v>27.955300000000001</v>
      </c>
      <c r="E6384" s="3">
        <v>37.860649459999998</v>
      </c>
      <c r="F6384" t="s">
        <v>20</v>
      </c>
    </row>
    <row r="6385" spans="1:6" x14ac:dyDescent="0.25">
      <c r="A6385">
        <v>6384</v>
      </c>
      <c r="B6385" t="s">
        <v>163</v>
      </c>
      <c r="C6385" t="s">
        <v>164</v>
      </c>
      <c r="D6385">
        <v>-2.2152799999999999</v>
      </c>
      <c r="E6385" s="3">
        <v>2.4306524</v>
      </c>
      <c r="F6385" t="s">
        <v>20</v>
      </c>
    </row>
    <row r="6386" spans="1:6" x14ac:dyDescent="0.25">
      <c r="A6386">
        <v>6385</v>
      </c>
      <c r="B6386" t="s">
        <v>4933</v>
      </c>
      <c r="C6386" t="s">
        <v>4934</v>
      </c>
      <c r="D6386">
        <v>0</v>
      </c>
      <c r="E6386" s="3">
        <v>11.8941956</v>
      </c>
      <c r="F6386" t="s">
        <v>73</v>
      </c>
    </row>
    <row r="6387" spans="1:6" x14ac:dyDescent="0.25">
      <c r="A6387">
        <v>6386</v>
      </c>
      <c r="B6387" t="s">
        <v>1241</v>
      </c>
      <c r="C6387" t="s">
        <v>1242</v>
      </c>
      <c r="D6387">
        <v>0</v>
      </c>
      <c r="E6387" s="3">
        <v>20.03116644</v>
      </c>
      <c r="F6387" t="s">
        <v>341</v>
      </c>
    </row>
    <row r="6388" spans="1:6" x14ac:dyDescent="0.25">
      <c r="A6388">
        <v>6387</v>
      </c>
      <c r="B6388" t="s">
        <v>12120</v>
      </c>
      <c r="C6388" t="s">
        <v>12121</v>
      </c>
      <c r="D6388">
        <v>-6.4728700000000003</v>
      </c>
      <c r="E6388" s="3">
        <v>6.1947348</v>
      </c>
      <c r="F6388" t="s">
        <v>746</v>
      </c>
    </row>
    <row r="6389" spans="1:6" x14ac:dyDescent="0.25">
      <c r="A6389">
        <v>6388</v>
      </c>
      <c r="B6389" t="s">
        <v>12122</v>
      </c>
      <c r="C6389" t="s">
        <v>12123</v>
      </c>
      <c r="D6389">
        <v>-33.176499999999997</v>
      </c>
      <c r="E6389" s="3">
        <v>4.2745955999999996</v>
      </c>
      <c r="F6389" t="s">
        <v>20</v>
      </c>
    </row>
    <row r="6390" spans="1:6" x14ac:dyDescent="0.25">
      <c r="A6390">
        <v>6389</v>
      </c>
      <c r="B6390" t="s">
        <v>12124</v>
      </c>
      <c r="C6390" t="s">
        <v>12125</v>
      </c>
      <c r="D6390">
        <v>-749.33299999999997</v>
      </c>
      <c r="E6390" s="3">
        <v>16.941113856000001</v>
      </c>
      <c r="F6390" t="s">
        <v>20</v>
      </c>
    </row>
    <row r="6391" spans="1:6" x14ac:dyDescent="0.25">
      <c r="A6391">
        <v>6390</v>
      </c>
      <c r="B6391" t="s">
        <v>12130</v>
      </c>
      <c r="C6391" t="s">
        <v>12131</v>
      </c>
      <c r="D6391">
        <v>-126.026</v>
      </c>
      <c r="E6391" s="3">
        <v>36.299774399999997</v>
      </c>
      <c r="F6391" t="s">
        <v>20</v>
      </c>
    </row>
    <row r="6392" spans="1:6" x14ac:dyDescent="0.25">
      <c r="A6392">
        <v>6391</v>
      </c>
      <c r="B6392" t="s">
        <v>12132</v>
      </c>
      <c r="C6392" t="s">
        <v>12133</v>
      </c>
      <c r="D6392">
        <v>-11.1822</v>
      </c>
      <c r="E6392" s="3">
        <v>3.7564628</v>
      </c>
      <c r="F6392" t="s">
        <v>20</v>
      </c>
    </row>
    <row r="6393" spans="1:6" x14ac:dyDescent="0.25">
      <c r="A6393">
        <v>6392</v>
      </c>
      <c r="B6393" t="s">
        <v>12136</v>
      </c>
      <c r="C6393" t="s">
        <v>12137</v>
      </c>
      <c r="D6393">
        <v>-59.363599999999998</v>
      </c>
      <c r="E6393" s="3">
        <v>19.902395200000001</v>
      </c>
      <c r="F6393" t="s">
        <v>26</v>
      </c>
    </row>
    <row r="6394" spans="1:6" x14ac:dyDescent="0.25">
      <c r="A6394">
        <v>6393</v>
      </c>
      <c r="B6394" t="s">
        <v>8787</v>
      </c>
      <c r="C6394" t="s">
        <v>8788</v>
      </c>
      <c r="D6394">
        <v>-10.8621</v>
      </c>
      <c r="E6394" s="3">
        <v>4.6936736000000003</v>
      </c>
      <c r="F6394" t="s">
        <v>122</v>
      </c>
    </row>
    <row r="6395" spans="1:6" x14ac:dyDescent="0.25">
      <c r="A6395">
        <v>6394</v>
      </c>
      <c r="B6395" t="s">
        <v>12140</v>
      </c>
      <c r="C6395" t="s">
        <v>12141</v>
      </c>
      <c r="D6395">
        <v>-1.2021299999999999</v>
      </c>
      <c r="E6395" s="3">
        <v>0.86101479999999997</v>
      </c>
      <c r="F6395" t="s">
        <v>20</v>
      </c>
    </row>
    <row r="6396" spans="1:6" x14ac:dyDescent="0.25">
      <c r="A6396">
        <v>6395</v>
      </c>
      <c r="B6396" t="s">
        <v>12142</v>
      </c>
      <c r="C6396" t="s">
        <v>12143</v>
      </c>
      <c r="D6396">
        <v>-0.10115</v>
      </c>
      <c r="E6396" s="3">
        <v>0.31202261999999997</v>
      </c>
      <c r="F6396" t="s">
        <v>20</v>
      </c>
    </row>
    <row r="6397" spans="1:6" x14ac:dyDescent="0.25">
      <c r="A6397">
        <v>6396</v>
      </c>
      <c r="B6397" t="s">
        <v>12146</v>
      </c>
      <c r="C6397" t="s">
        <v>12147</v>
      </c>
      <c r="D6397">
        <v>-32.273200000000003</v>
      </c>
      <c r="E6397" s="3">
        <v>47.668217599999998</v>
      </c>
      <c r="F6397" t="s">
        <v>20</v>
      </c>
    </row>
    <row r="6398" spans="1:6" x14ac:dyDescent="0.25">
      <c r="A6398">
        <v>6397</v>
      </c>
      <c r="B6398" t="s">
        <v>2951</v>
      </c>
      <c r="C6398" t="s">
        <v>2952</v>
      </c>
      <c r="D6398">
        <v>-9.1911799999999992</v>
      </c>
      <c r="E6398" s="3">
        <v>23.811250000000001</v>
      </c>
      <c r="F6398" t="s">
        <v>20</v>
      </c>
    </row>
    <row r="6399" spans="1:6" x14ac:dyDescent="0.25">
      <c r="A6399">
        <v>6398</v>
      </c>
      <c r="B6399" t="s">
        <v>12154</v>
      </c>
      <c r="C6399" t="s">
        <v>12155</v>
      </c>
      <c r="D6399">
        <v>-9.5765600000000006</v>
      </c>
      <c r="E6399" s="3">
        <v>17.2698234</v>
      </c>
      <c r="F6399" t="s">
        <v>617</v>
      </c>
    </row>
    <row r="6400" spans="1:6" x14ac:dyDescent="0.25">
      <c r="A6400">
        <v>6399</v>
      </c>
      <c r="B6400" t="s">
        <v>12156</v>
      </c>
      <c r="C6400" t="s">
        <v>12157</v>
      </c>
      <c r="D6400">
        <v>-0.62003299999999995</v>
      </c>
      <c r="E6400" s="3">
        <v>5.7146999999999997</v>
      </c>
      <c r="F6400" t="s">
        <v>20</v>
      </c>
    </row>
    <row r="6401" spans="1:6" x14ac:dyDescent="0.25">
      <c r="A6401">
        <v>6400</v>
      </c>
      <c r="B6401" t="s">
        <v>153</v>
      </c>
      <c r="C6401" t="s">
        <v>154</v>
      </c>
      <c r="D6401">
        <v>2.4670100000000001</v>
      </c>
      <c r="E6401" s="3">
        <v>7.4443492000000004</v>
      </c>
      <c r="F6401" t="s">
        <v>20</v>
      </c>
    </row>
    <row r="6402" spans="1:6" x14ac:dyDescent="0.25">
      <c r="A6402">
        <v>6401</v>
      </c>
      <c r="B6402" t="s">
        <v>12168</v>
      </c>
      <c r="C6402" t="s">
        <v>12169</v>
      </c>
      <c r="D6402">
        <v>-0.5</v>
      </c>
      <c r="E6402" s="3">
        <v>9.9054799999999998E-2</v>
      </c>
      <c r="F6402" t="s">
        <v>20</v>
      </c>
    </row>
    <row r="6403" spans="1:6" x14ac:dyDescent="0.25">
      <c r="A6403">
        <v>6402</v>
      </c>
      <c r="B6403" t="s">
        <v>12170</v>
      </c>
      <c r="C6403" t="s">
        <v>12171</v>
      </c>
      <c r="D6403">
        <v>-308.2</v>
      </c>
      <c r="E6403" s="3">
        <v>11.741803600000001</v>
      </c>
      <c r="F6403" t="s">
        <v>20</v>
      </c>
    </row>
    <row r="6404" spans="1:6" x14ac:dyDescent="0.25">
      <c r="A6404">
        <v>6403</v>
      </c>
      <c r="B6404" t="s">
        <v>2392</v>
      </c>
      <c r="C6404" t="s">
        <v>2393</v>
      </c>
      <c r="D6404">
        <v>76.358900000000006</v>
      </c>
      <c r="E6404" s="3">
        <v>7.3529140000000002</v>
      </c>
      <c r="F6404" t="s">
        <v>73</v>
      </c>
    </row>
    <row r="6405" spans="1:6" x14ac:dyDescent="0.25">
      <c r="A6405">
        <v>6404</v>
      </c>
      <c r="B6405" t="s">
        <v>12174</v>
      </c>
      <c r="C6405" t="s">
        <v>12175</v>
      </c>
      <c r="D6405">
        <v>-3.4830399999999999</v>
      </c>
      <c r="E6405" s="3">
        <v>33.190291836</v>
      </c>
      <c r="F6405" t="s">
        <v>20</v>
      </c>
    </row>
    <row r="6406" spans="1:6" x14ac:dyDescent="0.25">
      <c r="A6406">
        <v>6405</v>
      </c>
      <c r="B6406" t="s">
        <v>3167</v>
      </c>
      <c r="C6406" t="s">
        <v>3168</v>
      </c>
      <c r="D6406">
        <v>-15.166700000000001</v>
      </c>
      <c r="E6406" s="3">
        <v>8.0767760000000006</v>
      </c>
      <c r="F6406" t="s">
        <v>20</v>
      </c>
    </row>
    <row r="6407" spans="1:6" x14ac:dyDescent="0.25">
      <c r="A6407">
        <v>6406</v>
      </c>
      <c r="B6407" t="s">
        <v>12178</v>
      </c>
      <c r="C6407" t="s">
        <v>12179</v>
      </c>
      <c r="D6407">
        <v>-40.147100000000002</v>
      </c>
      <c r="E6407" s="3">
        <v>10.3397972</v>
      </c>
      <c r="F6407" t="s">
        <v>20</v>
      </c>
    </row>
    <row r="6408" spans="1:6" x14ac:dyDescent="0.25">
      <c r="A6408">
        <v>6407</v>
      </c>
      <c r="B6408" t="s">
        <v>12180</v>
      </c>
      <c r="C6408" t="s">
        <v>12181</v>
      </c>
      <c r="D6408">
        <v>-6.9721100000000001E-3</v>
      </c>
      <c r="E6408" s="3">
        <v>5.3337200000000001E-2</v>
      </c>
      <c r="F6408" t="s">
        <v>20</v>
      </c>
    </row>
    <row r="6409" spans="1:6" x14ac:dyDescent="0.25">
      <c r="A6409">
        <v>6408</v>
      </c>
      <c r="B6409" t="s">
        <v>12182</v>
      </c>
      <c r="C6409" t="s">
        <v>12183</v>
      </c>
      <c r="D6409">
        <v>-2.5189900000000001</v>
      </c>
      <c r="E6409" s="3">
        <v>4.6250971999999999</v>
      </c>
      <c r="F6409" t="s">
        <v>20</v>
      </c>
    </row>
    <row r="6410" spans="1:6" x14ac:dyDescent="0.25">
      <c r="A6410">
        <v>6409</v>
      </c>
      <c r="B6410" t="s">
        <v>5252</v>
      </c>
      <c r="C6410" t="s">
        <v>5253</v>
      </c>
      <c r="D6410">
        <v>0</v>
      </c>
      <c r="E6410" s="3">
        <v>69.666002800000001</v>
      </c>
      <c r="F6410" t="s">
        <v>1513</v>
      </c>
    </row>
    <row r="6411" spans="1:6" x14ac:dyDescent="0.25">
      <c r="A6411">
        <v>6410</v>
      </c>
      <c r="B6411" t="s">
        <v>12186</v>
      </c>
      <c r="C6411" t="s">
        <v>12187</v>
      </c>
      <c r="D6411">
        <v>-9.3396199999999999E-3</v>
      </c>
      <c r="E6411" s="3">
        <v>1.5086808E-2</v>
      </c>
      <c r="F6411" t="s">
        <v>20</v>
      </c>
    </row>
    <row r="6412" spans="1:6" x14ac:dyDescent="0.25">
      <c r="A6412">
        <v>6411</v>
      </c>
      <c r="B6412" t="s">
        <v>8954</v>
      </c>
      <c r="C6412" t="s">
        <v>8955</v>
      </c>
      <c r="D6412">
        <v>36.194600000000001</v>
      </c>
      <c r="E6412" s="3">
        <v>13.844813200000001</v>
      </c>
      <c r="F6412" t="s">
        <v>446</v>
      </c>
    </row>
    <row r="6413" spans="1:6" x14ac:dyDescent="0.25">
      <c r="A6413">
        <v>6412</v>
      </c>
      <c r="B6413" t="s">
        <v>12190</v>
      </c>
      <c r="C6413" t="s">
        <v>12191</v>
      </c>
      <c r="D6413">
        <v>-0.87098799999999998</v>
      </c>
      <c r="E6413" s="3">
        <v>10.385514799999999</v>
      </c>
      <c r="F6413" t="s">
        <v>20</v>
      </c>
    </row>
    <row r="6414" spans="1:6" x14ac:dyDescent="0.25">
      <c r="A6414">
        <v>6413</v>
      </c>
      <c r="B6414" t="s">
        <v>12192</v>
      </c>
      <c r="C6414" t="s">
        <v>12193</v>
      </c>
      <c r="D6414">
        <v>-35.65</v>
      </c>
      <c r="E6414" s="3">
        <v>5.3488830040000002</v>
      </c>
      <c r="F6414" t="s">
        <v>20</v>
      </c>
    </row>
    <row r="6415" spans="1:6" x14ac:dyDescent="0.25">
      <c r="A6415">
        <v>6414</v>
      </c>
      <c r="B6415" t="s">
        <v>4690</v>
      </c>
      <c r="C6415" t="s">
        <v>4691</v>
      </c>
      <c r="D6415">
        <v>42.027099999999997</v>
      </c>
      <c r="E6415" s="3">
        <v>59.989110799999999</v>
      </c>
      <c r="F6415" t="s">
        <v>78</v>
      </c>
    </row>
    <row r="6416" spans="1:6" x14ac:dyDescent="0.25">
      <c r="A6416">
        <v>6415</v>
      </c>
      <c r="B6416" t="s">
        <v>1219</v>
      </c>
      <c r="C6416" t="s">
        <v>1220</v>
      </c>
      <c r="D6416">
        <v>16.407599999999999</v>
      </c>
      <c r="E6416" s="3">
        <v>1.8982861872000001</v>
      </c>
      <c r="F6416" t="s">
        <v>43</v>
      </c>
    </row>
    <row r="6417" spans="1:6" x14ac:dyDescent="0.25">
      <c r="A6417">
        <v>6416</v>
      </c>
      <c r="B6417" t="s">
        <v>12196</v>
      </c>
      <c r="C6417" t="s">
        <v>12197</v>
      </c>
      <c r="D6417">
        <v>-133.75399999999999</v>
      </c>
      <c r="E6417" s="3">
        <v>61.981636199999997</v>
      </c>
      <c r="F6417" t="s">
        <v>20</v>
      </c>
    </row>
    <row r="6418" spans="1:6" x14ac:dyDescent="0.25">
      <c r="A6418">
        <v>6417</v>
      </c>
      <c r="B6418" t="s">
        <v>1098</v>
      </c>
      <c r="C6418" t="s">
        <v>1099</v>
      </c>
      <c r="D6418">
        <v>-12.0213</v>
      </c>
      <c r="E6418" s="3">
        <v>4.427901952</v>
      </c>
      <c r="F6418" t="s">
        <v>20</v>
      </c>
    </row>
    <row r="6419" spans="1:6" x14ac:dyDescent="0.25">
      <c r="A6419">
        <v>6418</v>
      </c>
      <c r="B6419" t="s">
        <v>12202</v>
      </c>
      <c r="C6419" t="s">
        <v>12203</v>
      </c>
      <c r="D6419">
        <v>-69.595500000000001</v>
      </c>
      <c r="E6419" s="3">
        <v>1.219136</v>
      </c>
      <c r="F6419" t="s">
        <v>20</v>
      </c>
    </row>
    <row r="6420" spans="1:6" x14ac:dyDescent="0.25">
      <c r="A6420">
        <v>6419</v>
      </c>
      <c r="B6420" t="s">
        <v>12206</v>
      </c>
      <c r="C6420" t="s">
        <v>12207</v>
      </c>
      <c r="D6420">
        <v>-1.10476</v>
      </c>
      <c r="E6420" s="3">
        <v>5.2689534</v>
      </c>
      <c r="F6420" t="s">
        <v>78</v>
      </c>
    </row>
    <row r="6421" spans="1:6" x14ac:dyDescent="0.25">
      <c r="A6421">
        <v>6420</v>
      </c>
      <c r="B6421" t="s">
        <v>3177</v>
      </c>
      <c r="C6421" t="s">
        <v>3178</v>
      </c>
      <c r="D6421">
        <v>-33.353700000000003</v>
      </c>
      <c r="E6421" s="3">
        <v>20.889133399999999</v>
      </c>
      <c r="F6421" t="s">
        <v>20</v>
      </c>
    </row>
    <row r="6422" spans="1:6" x14ac:dyDescent="0.25">
      <c r="A6422">
        <v>6421</v>
      </c>
      <c r="B6422" t="s">
        <v>1927</v>
      </c>
      <c r="C6422" t="s">
        <v>1928</v>
      </c>
      <c r="D6422">
        <v>-13.250999999999999</v>
      </c>
      <c r="E6422" s="3">
        <v>4.5069933999999998</v>
      </c>
      <c r="F6422" t="s">
        <v>122</v>
      </c>
    </row>
    <row r="6423" spans="1:6" x14ac:dyDescent="0.25">
      <c r="A6423">
        <v>6422</v>
      </c>
      <c r="B6423" t="s">
        <v>12210</v>
      </c>
      <c r="C6423" t="s">
        <v>12211</v>
      </c>
      <c r="D6423">
        <v>-397.714</v>
      </c>
      <c r="E6423" s="3">
        <v>21.235825200000001</v>
      </c>
      <c r="F6423" t="s">
        <v>20</v>
      </c>
    </row>
    <row r="6424" spans="1:6" x14ac:dyDescent="0.25">
      <c r="A6424">
        <v>6423</v>
      </c>
      <c r="B6424" t="s">
        <v>1672</v>
      </c>
      <c r="C6424" t="s">
        <v>1673</v>
      </c>
      <c r="D6424">
        <v>12.222899999999999</v>
      </c>
      <c r="E6424" s="3">
        <v>0.6519863132</v>
      </c>
      <c r="F6424" t="s">
        <v>67</v>
      </c>
    </row>
    <row r="6425" spans="1:6" x14ac:dyDescent="0.25">
      <c r="A6425">
        <v>6424</v>
      </c>
      <c r="B6425" t="s">
        <v>1561</v>
      </c>
      <c r="C6425" t="s">
        <v>1562</v>
      </c>
      <c r="D6425">
        <v>20.892800000000001</v>
      </c>
      <c r="E6425" s="3">
        <v>0.43596074771999999</v>
      </c>
      <c r="F6425" t="s">
        <v>43</v>
      </c>
    </row>
    <row r="6426" spans="1:6" x14ac:dyDescent="0.25">
      <c r="A6426">
        <v>6425</v>
      </c>
      <c r="B6426" t="s">
        <v>12216</v>
      </c>
      <c r="C6426" t="s">
        <v>12217</v>
      </c>
      <c r="D6426">
        <v>-2.3118799999999999</v>
      </c>
      <c r="E6426" s="3">
        <v>0.44510655360000001</v>
      </c>
      <c r="F6426" t="s">
        <v>43</v>
      </c>
    </row>
    <row r="6427" spans="1:6" x14ac:dyDescent="0.25">
      <c r="A6427">
        <v>6426</v>
      </c>
      <c r="B6427" t="s">
        <v>12220</v>
      </c>
      <c r="C6427" t="s">
        <v>12221</v>
      </c>
      <c r="D6427">
        <v>-2.0960000000000001</v>
      </c>
      <c r="E6427" s="3">
        <v>3.2545597480000001</v>
      </c>
      <c r="F6427" t="s">
        <v>43</v>
      </c>
    </row>
    <row r="6428" spans="1:6" x14ac:dyDescent="0.25">
      <c r="A6428">
        <v>6427</v>
      </c>
      <c r="B6428" t="s">
        <v>615</v>
      </c>
      <c r="C6428" t="s">
        <v>616</v>
      </c>
      <c r="D6428">
        <v>20.262899999999998</v>
      </c>
      <c r="E6428" s="3">
        <v>7.3681532000000001</v>
      </c>
      <c r="F6428" t="s">
        <v>617</v>
      </c>
    </row>
    <row r="6429" spans="1:6" x14ac:dyDescent="0.25">
      <c r="A6429">
        <v>6428</v>
      </c>
      <c r="B6429" t="s">
        <v>1309</v>
      </c>
      <c r="C6429" t="s">
        <v>1310</v>
      </c>
      <c r="D6429">
        <v>-24.047599999999999</v>
      </c>
      <c r="E6429" s="3">
        <v>19.201391999999998</v>
      </c>
      <c r="F6429" t="s">
        <v>20</v>
      </c>
    </row>
    <row r="6430" spans="1:6" x14ac:dyDescent="0.25">
      <c r="A6430">
        <v>6429</v>
      </c>
      <c r="B6430" t="s">
        <v>282</v>
      </c>
      <c r="C6430" t="s">
        <v>283</v>
      </c>
      <c r="D6430">
        <v>-77.712199999999996</v>
      </c>
      <c r="E6430" s="3">
        <v>3.9609728639999999</v>
      </c>
      <c r="F6430" t="s">
        <v>20</v>
      </c>
    </row>
    <row r="6431" spans="1:6" x14ac:dyDescent="0.25">
      <c r="A6431">
        <v>6430</v>
      </c>
      <c r="B6431" t="s">
        <v>12232</v>
      </c>
      <c r="C6431" t="s">
        <v>12233</v>
      </c>
      <c r="D6431">
        <v>-46.767400000000002</v>
      </c>
      <c r="E6431" s="3">
        <v>45.953807599999998</v>
      </c>
      <c r="F6431" t="s">
        <v>20</v>
      </c>
    </row>
    <row r="6432" spans="1:6" x14ac:dyDescent="0.25">
      <c r="A6432">
        <v>6431</v>
      </c>
      <c r="B6432" t="s">
        <v>12234</v>
      </c>
      <c r="C6432" t="s">
        <v>12235</v>
      </c>
      <c r="D6432">
        <v>-13.7585</v>
      </c>
      <c r="E6432" s="3">
        <v>128.1921504</v>
      </c>
      <c r="F6432" t="s">
        <v>20</v>
      </c>
    </row>
    <row r="6433" spans="1:6" x14ac:dyDescent="0.25">
      <c r="A6433">
        <v>6432</v>
      </c>
      <c r="B6433" t="s">
        <v>12238</v>
      </c>
      <c r="C6433" t="s">
        <v>12239</v>
      </c>
      <c r="D6433">
        <v>-2.6229399999999998</v>
      </c>
      <c r="E6433" s="3">
        <v>3.5351896159999998</v>
      </c>
      <c r="F6433" t="s">
        <v>122</v>
      </c>
    </row>
    <row r="6434" spans="1:6" x14ac:dyDescent="0.25">
      <c r="A6434">
        <v>6433</v>
      </c>
      <c r="B6434" t="s">
        <v>8193</v>
      </c>
      <c r="C6434" t="s">
        <v>8194</v>
      </c>
      <c r="D6434">
        <v>-113</v>
      </c>
      <c r="E6434" s="3">
        <v>14.637251600000001</v>
      </c>
      <c r="F6434" t="s">
        <v>20</v>
      </c>
    </row>
    <row r="6435" spans="1:6" x14ac:dyDescent="0.25">
      <c r="A6435">
        <v>6434</v>
      </c>
      <c r="B6435" t="s">
        <v>12244</v>
      </c>
      <c r="C6435" t="s">
        <v>12245</v>
      </c>
      <c r="D6435">
        <v>-13.18</v>
      </c>
      <c r="E6435" s="3">
        <v>5.1729464399999996</v>
      </c>
      <c r="F6435" t="s">
        <v>20</v>
      </c>
    </row>
    <row r="6436" spans="1:6" x14ac:dyDescent="0.25">
      <c r="A6436">
        <v>6435</v>
      </c>
      <c r="B6436" t="s">
        <v>505</v>
      </c>
      <c r="C6436" t="s">
        <v>506</v>
      </c>
      <c r="D6436">
        <v>0</v>
      </c>
      <c r="E6436" s="3">
        <v>27.941073200000002</v>
      </c>
      <c r="F6436" t="s">
        <v>78</v>
      </c>
    </row>
    <row r="6437" spans="1:6" x14ac:dyDescent="0.25">
      <c r="A6437">
        <v>6436</v>
      </c>
      <c r="B6437" t="s">
        <v>12246</v>
      </c>
      <c r="C6437" t="s">
        <v>12247</v>
      </c>
      <c r="D6437">
        <v>-164.905</v>
      </c>
      <c r="E6437" s="3">
        <v>26.310478799999999</v>
      </c>
      <c r="F6437" t="s">
        <v>20</v>
      </c>
    </row>
    <row r="6438" spans="1:6" x14ac:dyDescent="0.25">
      <c r="A6438">
        <v>6437</v>
      </c>
      <c r="B6438" t="s">
        <v>12250</v>
      </c>
      <c r="C6438" t="s">
        <v>12251</v>
      </c>
      <c r="D6438">
        <v>-171.44399999999999</v>
      </c>
      <c r="E6438" s="3">
        <v>11.703705599999999</v>
      </c>
      <c r="F6438" t="s">
        <v>20</v>
      </c>
    </row>
    <row r="6439" spans="1:6" x14ac:dyDescent="0.25">
      <c r="A6439">
        <v>6438</v>
      </c>
      <c r="B6439" t="s">
        <v>12254</v>
      </c>
      <c r="C6439" t="s">
        <v>12255</v>
      </c>
      <c r="D6439">
        <v>-17.241299999999999</v>
      </c>
      <c r="E6439" s="3">
        <v>3.3907219999999998</v>
      </c>
      <c r="F6439" t="s">
        <v>51</v>
      </c>
    </row>
    <row r="6440" spans="1:6" x14ac:dyDescent="0.25">
      <c r="A6440">
        <v>6439</v>
      </c>
      <c r="B6440" t="s">
        <v>12256</v>
      </c>
      <c r="C6440" t="s">
        <v>12257</v>
      </c>
      <c r="D6440">
        <v>-4.6092300000000002</v>
      </c>
      <c r="E6440" s="3">
        <v>5.6651726</v>
      </c>
      <c r="F6440" t="s">
        <v>51</v>
      </c>
    </row>
    <row r="6441" spans="1:6" x14ac:dyDescent="0.25">
      <c r="A6441">
        <v>6440</v>
      </c>
      <c r="B6441" t="s">
        <v>260</v>
      </c>
      <c r="C6441" t="s">
        <v>261</v>
      </c>
      <c r="D6441">
        <v>5.7095000000000002</v>
      </c>
      <c r="E6441" s="3">
        <v>3.5888315999999998</v>
      </c>
      <c r="F6441" t="s">
        <v>51</v>
      </c>
    </row>
    <row r="6442" spans="1:6" x14ac:dyDescent="0.25">
      <c r="A6442">
        <v>6441</v>
      </c>
      <c r="B6442" t="s">
        <v>697</v>
      </c>
      <c r="C6442" t="s">
        <v>698</v>
      </c>
      <c r="D6442">
        <v>-76.142899999999997</v>
      </c>
      <c r="E6442" s="3">
        <v>4.0612468000000002</v>
      </c>
      <c r="F6442" t="s">
        <v>20</v>
      </c>
    </row>
    <row r="6443" spans="1:6" x14ac:dyDescent="0.25">
      <c r="A6443">
        <v>6442</v>
      </c>
      <c r="B6443" t="s">
        <v>1333</v>
      </c>
      <c r="C6443" t="s">
        <v>1334</v>
      </c>
      <c r="D6443">
        <v>-5.65517</v>
      </c>
      <c r="E6443" s="3">
        <v>2.4725602000000002</v>
      </c>
      <c r="F6443" t="s">
        <v>20</v>
      </c>
    </row>
    <row r="6444" spans="1:6" x14ac:dyDescent="0.25">
      <c r="A6444">
        <v>6443</v>
      </c>
      <c r="B6444" t="s">
        <v>7586</v>
      </c>
      <c r="C6444" t="s">
        <v>7587</v>
      </c>
      <c r="D6444">
        <v>22.524000000000001</v>
      </c>
      <c r="E6444" s="3">
        <v>57.322250799999999</v>
      </c>
      <c r="F6444" t="s">
        <v>20</v>
      </c>
    </row>
    <row r="6445" spans="1:6" x14ac:dyDescent="0.25">
      <c r="A6445">
        <v>6444</v>
      </c>
      <c r="B6445" t="s">
        <v>3277</v>
      </c>
      <c r="C6445" t="s">
        <v>3278</v>
      </c>
      <c r="D6445">
        <v>-19.600200000000001</v>
      </c>
      <c r="E6445" s="3">
        <v>4.1983996000000001</v>
      </c>
      <c r="F6445" t="s">
        <v>227</v>
      </c>
    </row>
    <row r="6446" spans="1:6" x14ac:dyDescent="0.25">
      <c r="A6446">
        <v>6445</v>
      </c>
      <c r="B6446" t="s">
        <v>12266</v>
      </c>
      <c r="C6446" t="s">
        <v>12267</v>
      </c>
      <c r="D6446">
        <v>-8.9916</v>
      </c>
      <c r="E6446" s="3">
        <v>8.1103784359999995</v>
      </c>
      <c r="F6446" t="s">
        <v>20</v>
      </c>
    </row>
    <row r="6447" spans="1:6" x14ac:dyDescent="0.25">
      <c r="A6447">
        <v>6446</v>
      </c>
      <c r="B6447" t="s">
        <v>12268</v>
      </c>
      <c r="C6447" t="s">
        <v>12269</v>
      </c>
      <c r="D6447">
        <v>-2.6526299999999998</v>
      </c>
      <c r="E6447" s="3">
        <v>1.8858509999999999</v>
      </c>
      <c r="F6447" t="s">
        <v>122</v>
      </c>
    </row>
    <row r="6448" spans="1:6" x14ac:dyDescent="0.25">
      <c r="A6448">
        <v>6447</v>
      </c>
      <c r="B6448" t="s">
        <v>12272</v>
      </c>
      <c r="C6448" t="s">
        <v>12273</v>
      </c>
      <c r="D6448">
        <v>-58.0017</v>
      </c>
      <c r="E6448" s="3">
        <v>253.59171739999999</v>
      </c>
      <c r="F6448" t="s">
        <v>20</v>
      </c>
    </row>
    <row r="6449" spans="1:6" x14ac:dyDescent="0.25">
      <c r="A6449">
        <v>6448</v>
      </c>
      <c r="B6449" t="s">
        <v>12274</v>
      </c>
      <c r="C6449" t="s">
        <v>12275</v>
      </c>
      <c r="D6449">
        <v>-6.8273099999999998</v>
      </c>
      <c r="E6449" s="3">
        <v>39.004732400000002</v>
      </c>
      <c r="F6449" t="s">
        <v>20</v>
      </c>
    </row>
    <row r="6450" spans="1:6" x14ac:dyDescent="0.25">
      <c r="A6450">
        <v>6449</v>
      </c>
      <c r="B6450" t="s">
        <v>12276</v>
      </c>
      <c r="C6450" t="s">
        <v>12277</v>
      </c>
      <c r="D6450">
        <v>-33.237499999999997</v>
      </c>
      <c r="E6450" s="3">
        <v>40.650565999999998</v>
      </c>
      <c r="F6450" t="s">
        <v>20</v>
      </c>
    </row>
    <row r="6451" spans="1:6" x14ac:dyDescent="0.25">
      <c r="A6451">
        <v>6450</v>
      </c>
      <c r="B6451" t="s">
        <v>12280</v>
      </c>
      <c r="C6451" t="s">
        <v>12281</v>
      </c>
      <c r="D6451">
        <v>-2.52824E-2</v>
      </c>
      <c r="E6451" s="3">
        <v>0.37854172800000002</v>
      </c>
      <c r="F6451" t="s">
        <v>20</v>
      </c>
    </row>
    <row r="6452" spans="1:6" x14ac:dyDescent="0.25">
      <c r="A6452">
        <v>6451</v>
      </c>
      <c r="B6452" t="s">
        <v>1239</v>
      </c>
      <c r="C6452" t="s">
        <v>1240</v>
      </c>
      <c r="D6452">
        <v>-10.3795</v>
      </c>
      <c r="E6452" s="3">
        <v>5.4175355999999999</v>
      </c>
      <c r="F6452" t="s">
        <v>20</v>
      </c>
    </row>
    <row r="6453" spans="1:6" x14ac:dyDescent="0.25">
      <c r="A6453">
        <v>6452</v>
      </c>
      <c r="B6453" t="s">
        <v>12286</v>
      </c>
      <c r="C6453" t="s">
        <v>12287</v>
      </c>
      <c r="D6453">
        <v>3.86829</v>
      </c>
      <c r="E6453" s="3">
        <v>6.0423428000000001</v>
      </c>
      <c r="F6453" t="s">
        <v>20</v>
      </c>
    </row>
    <row r="6454" spans="1:6" x14ac:dyDescent="0.25">
      <c r="A6454">
        <v>6453</v>
      </c>
      <c r="B6454" t="s">
        <v>12288</v>
      </c>
      <c r="C6454" t="s">
        <v>12289</v>
      </c>
      <c r="D6454">
        <v>-3.1085699999999998</v>
      </c>
      <c r="E6454" s="3">
        <v>6.2214033999999998</v>
      </c>
      <c r="F6454" t="s">
        <v>122</v>
      </c>
    </row>
    <row r="6455" spans="1:6" x14ac:dyDescent="0.25">
      <c r="A6455">
        <v>6454</v>
      </c>
      <c r="B6455" t="s">
        <v>5615</v>
      </c>
      <c r="C6455" t="s">
        <v>5616</v>
      </c>
      <c r="D6455">
        <v>-505.75</v>
      </c>
      <c r="E6455" s="3">
        <v>15.299775820000001</v>
      </c>
      <c r="F6455" t="s">
        <v>122</v>
      </c>
    </row>
    <row r="6456" spans="1:6" x14ac:dyDescent="0.25">
      <c r="A6456">
        <v>6455</v>
      </c>
      <c r="B6456" t="s">
        <v>12290</v>
      </c>
      <c r="C6456" t="s">
        <v>12291</v>
      </c>
      <c r="D6456">
        <v>-4.9473700000000003</v>
      </c>
      <c r="E6456" s="3">
        <v>7.1090868</v>
      </c>
      <c r="F6456" t="s">
        <v>20</v>
      </c>
    </row>
    <row r="6457" spans="1:6" x14ac:dyDescent="0.25">
      <c r="A6457">
        <v>6456</v>
      </c>
      <c r="B6457" t="s">
        <v>757</v>
      </c>
      <c r="C6457" t="s">
        <v>758</v>
      </c>
      <c r="D6457">
        <v>-32.206899999999997</v>
      </c>
      <c r="E6457" s="3">
        <v>6.9528850000000002</v>
      </c>
      <c r="F6457" t="s">
        <v>20</v>
      </c>
    </row>
    <row r="6458" spans="1:6" x14ac:dyDescent="0.25">
      <c r="A6458">
        <v>6457</v>
      </c>
      <c r="B6458" t="s">
        <v>12292</v>
      </c>
      <c r="C6458" t="s">
        <v>12293</v>
      </c>
      <c r="D6458">
        <v>-0.453343</v>
      </c>
      <c r="E6458" s="3">
        <v>0.26668599999999998</v>
      </c>
      <c r="F6458" t="s">
        <v>1659</v>
      </c>
    </row>
    <row r="6459" spans="1:6" x14ac:dyDescent="0.25">
      <c r="A6459">
        <v>6458</v>
      </c>
      <c r="B6459" t="s">
        <v>12294</v>
      </c>
      <c r="C6459" t="s">
        <v>12295</v>
      </c>
      <c r="D6459">
        <v>-0.93728599999999995</v>
      </c>
      <c r="E6459" s="3">
        <v>2.5335169999999998</v>
      </c>
      <c r="F6459" t="s">
        <v>51</v>
      </c>
    </row>
    <row r="6460" spans="1:6" x14ac:dyDescent="0.25">
      <c r="A6460">
        <v>6459</v>
      </c>
      <c r="B6460" t="s">
        <v>12302</v>
      </c>
      <c r="C6460" t="s">
        <v>12303</v>
      </c>
      <c r="D6460">
        <v>-19.974799999999998</v>
      </c>
      <c r="E6460" s="3">
        <v>18.1575068</v>
      </c>
      <c r="F6460" t="s">
        <v>20</v>
      </c>
    </row>
    <row r="6461" spans="1:6" x14ac:dyDescent="0.25">
      <c r="A6461">
        <v>6460</v>
      </c>
      <c r="B6461" t="s">
        <v>12306</v>
      </c>
      <c r="C6461" t="s">
        <v>12307</v>
      </c>
      <c r="D6461">
        <v>-2.4926499999999998</v>
      </c>
      <c r="E6461" s="3">
        <v>4.4498464000000002</v>
      </c>
      <c r="F6461" t="s">
        <v>122</v>
      </c>
    </row>
    <row r="6462" spans="1:6" x14ac:dyDescent="0.25">
      <c r="A6462">
        <v>6461</v>
      </c>
      <c r="B6462" t="s">
        <v>12310</v>
      </c>
      <c r="C6462" t="s">
        <v>12311</v>
      </c>
      <c r="D6462">
        <v>-33.576500000000003</v>
      </c>
      <c r="E6462" s="3">
        <v>21.235825200000001</v>
      </c>
      <c r="F6462" t="s">
        <v>20</v>
      </c>
    </row>
    <row r="6463" spans="1:6" x14ac:dyDescent="0.25">
      <c r="A6463">
        <v>6462</v>
      </c>
      <c r="B6463" t="s">
        <v>12312</v>
      </c>
      <c r="C6463" t="s">
        <v>12313</v>
      </c>
      <c r="D6463">
        <v>-0.143954</v>
      </c>
      <c r="E6463" s="3">
        <v>0.57893720800000004</v>
      </c>
      <c r="F6463" t="s">
        <v>20</v>
      </c>
    </row>
    <row r="6464" spans="1:6" x14ac:dyDescent="0.25">
      <c r="A6464">
        <v>6463</v>
      </c>
      <c r="B6464" t="s">
        <v>190</v>
      </c>
      <c r="C6464" t="s">
        <v>191</v>
      </c>
      <c r="D6464">
        <v>-73.099999999999994</v>
      </c>
      <c r="E6464" s="3">
        <v>5.3641984000000003</v>
      </c>
      <c r="F6464" t="s">
        <v>20</v>
      </c>
    </row>
    <row r="6465" spans="1:6" x14ac:dyDescent="0.25">
      <c r="A6465">
        <v>6464</v>
      </c>
      <c r="B6465" t="s">
        <v>12318</v>
      </c>
      <c r="C6465" t="s">
        <v>12319</v>
      </c>
      <c r="D6465">
        <v>-3.89141</v>
      </c>
      <c r="E6465" s="3">
        <v>11.753233</v>
      </c>
      <c r="F6465" t="s">
        <v>20</v>
      </c>
    </row>
    <row r="6466" spans="1:6" x14ac:dyDescent="0.25">
      <c r="A6466">
        <v>6465</v>
      </c>
      <c r="B6466" t="s">
        <v>209</v>
      </c>
      <c r="C6466" t="s">
        <v>210</v>
      </c>
      <c r="D6466">
        <v>-157.167</v>
      </c>
      <c r="E6466" s="3">
        <v>6.9835919879999997</v>
      </c>
      <c r="F6466" t="s">
        <v>20</v>
      </c>
    </row>
    <row r="6467" spans="1:6" x14ac:dyDescent="0.25">
      <c r="A6467">
        <v>6466</v>
      </c>
      <c r="B6467" t="s">
        <v>300</v>
      </c>
      <c r="C6467" t="s">
        <v>301</v>
      </c>
      <c r="D6467">
        <v>-4.4051200000000001</v>
      </c>
      <c r="E6467" s="3">
        <v>15.2163412</v>
      </c>
      <c r="F6467" t="s">
        <v>20</v>
      </c>
    </row>
    <row r="6468" spans="1:6" x14ac:dyDescent="0.25">
      <c r="A6468">
        <v>6467</v>
      </c>
      <c r="B6468" t="s">
        <v>7813</v>
      </c>
      <c r="C6468" t="s">
        <v>7814</v>
      </c>
      <c r="D6468">
        <v>34.160499999999999</v>
      </c>
      <c r="E6468" s="3">
        <v>20.344332000000001</v>
      </c>
      <c r="F6468" t="s">
        <v>73</v>
      </c>
    </row>
    <row r="6469" spans="1:6" x14ac:dyDescent="0.25">
      <c r="A6469">
        <v>6468</v>
      </c>
      <c r="B6469" t="s">
        <v>12324</v>
      </c>
      <c r="C6469" t="s">
        <v>12325</v>
      </c>
      <c r="D6469">
        <v>-409.5</v>
      </c>
      <c r="E6469" s="3">
        <v>6.2480719999999996</v>
      </c>
      <c r="F6469" t="s">
        <v>20</v>
      </c>
    </row>
    <row r="6470" spans="1:6" x14ac:dyDescent="0.25">
      <c r="A6470">
        <v>6469</v>
      </c>
      <c r="B6470" t="s">
        <v>3934</v>
      </c>
      <c r="C6470" t="s">
        <v>3935</v>
      </c>
      <c r="D6470">
        <v>-68.095200000000006</v>
      </c>
      <c r="E6470" s="3">
        <v>21.612995399999999</v>
      </c>
      <c r="F6470" t="s">
        <v>20</v>
      </c>
    </row>
    <row r="6471" spans="1:6" x14ac:dyDescent="0.25">
      <c r="A6471">
        <v>6470</v>
      </c>
      <c r="B6471" t="s">
        <v>804</v>
      </c>
      <c r="C6471" t="s">
        <v>805</v>
      </c>
      <c r="D6471">
        <v>-14.179500000000001</v>
      </c>
      <c r="E6471" s="3">
        <v>4.1869702000000002</v>
      </c>
      <c r="F6471" t="s">
        <v>122</v>
      </c>
    </row>
    <row r="6472" spans="1:6" x14ac:dyDescent="0.25">
      <c r="A6472">
        <v>6471</v>
      </c>
      <c r="B6472" t="s">
        <v>2248</v>
      </c>
      <c r="C6472" t="s">
        <v>2249</v>
      </c>
      <c r="D6472">
        <v>-29.538499999999999</v>
      </c>
      <c r="E6472" s="3">
        <v>14.591533999999999</v>
      </c>
      <c r="F6472" t="s">
        <v>20</v>
      </c>
    </row>
    <row r="6473" spans="1:6" x14ac:dyDescent="0.25">
      <c r="A6473">
        <v>6472</v>
      </c>
      <c r="B6473" t="s">
        <v>7411</v>
      </c>
      <c r="C6473" t="s">
        <v>7412</v>
      </c>
      <c r="D6473">
        <v>-7.9655199999999997</v>
      </c>
      <c r="E6473" s="3">
        <v>29.4573736</v>
      </c>
      <c r="F6473" t="s">
        <v>20</v>
      </c>
    </row>
    <row r="6474" spans="1:6" x14ac:dyDescent="0.25">
      <c r="A6474">
        <v>6473</v>
      </c>
      <c r="B6474" t="s">
        <v>1935</v>
      </c>
      <c r="C6474" t="s">
        <v>1936</v>
      </c>
      <c r="D6474">
        <v>-7.5632799999999998</v>
      </c>
      <c r="E6474" s="3">
        <v>4.8727342</v>
      </c>
      <c r="F6474" t="s">
        <v>446</v>
      </c>
    </row>
    <row r="6475" spans="1:6" x14ac:dyDescent="0.25">
      <c r="A6475">
        <v>6474</v>
      </c>
      <c r="B6475" t="s">
        <v>12336</v>
      </c>
      <c r="C6475" t="s">
        <v>12337</v>
      </c>
      <c r="D6475">
        <v>-1.35683</v>
      </c>
      <c r="E6475" s="3">
        <v>2.3563613000000001</v>
      </c>
      <c r="F6475" t="s">
        <v>746</v>
      </c>
    </row>
    <row r="6476" spans="1:6" x14ac:dyDescent="0.25">
      <c r="A6476">
        <v>6475</v>
      </c>
      <c r="B6476" t="s">
        <v>1649</v>
      </c>
      <c r="C6476" t="s">
        <v>1650</v>
      </c>
      <c r="D6476">
        <v>-18.655200000000001</v>
      </c>
      <c r="E6476" s="3">
        <v>4.1222035999999997</v>
      </c>
      <c r="F6476" t="s">
        <v>20</v>
      </c>
    </row>
    <row r="6477" spans="1:6" x14ac:dyDescent="0.25">
      <c r="A6477">
        <v>6476</v>
      </c>
      <c r="B6477" t="s">
        <v>12344</v>
      </c>
      <c r="C6477" t="s">
        <v>12345</v>
      </c>
      <c r="D6477">
        <v>-4</v>
      </c>
      <c r="E6477" s="3">
        <v>1.5391592000000001</v>
      </c>
      <c r="F6477" t="s">
        <v>20</v>
      </c>
    </row>
    <row r="6478" spans="1:6" x14ac:dyDescent="0.25">
      <c r="A6478">
        <v>6477</v>
      </c>
      <c r="B6478" t="s">
        <v>12346</v>
      </c>
      <c r="C6478" t="s">
        <v>12347</v>
      </c>
      <c r="D6478">
        <v>-3.0421100000000001</v>
      </c>
      <c r="E6478" s="3">
        <v>2.2058741999999998</v>
      </c>
      <c r="F6478" t="s">
        <v>20</v>
      </c>
    </row>
    <row r="6479" spans="1:6" x14ac:dyDescent="0.25">
      <c r="A6479">
        <v>6478</v>
      </c>
      <c r="B6479" t="s">
        <v>12350</v>
      </c>
      <c r="C6479" t="s">
        <v>12351</v>
      </c>
      <c r="D6479">
        <v>-13.648300000000001</v>
      </c>
      <c r="E6479" s="3">
        <v>0.24095613471999999</v>
      </c>
      <c r="F6479" t="s">
        <v>1659</v>
      </c>
    </row>
    <row r="6480" spans="1:6" x14ac:dyDescent="0.25">
      <c r="A6480">
        <v>6479</v>
      </c>
      <c r="B6480" t="s">
        <v>12352</v>
      </c>
      <c r="C6480" t="s">
        <v>12353</v>
      </c>
      <c r="D6480">
        <v>5.5680500000000004</v>
      </c>
      <c r="E6480" s="3">
        <v>0.62787942271999997</v>
      </c>
      <c r="F6480" t="s">
        <v>43</v>
      </c>
    </row>
    <row r="6481" spans="1:6" x14ac:dyDescent="0.25">
      <c r="A6481">
        <v>6480</v>
      </c>
      <c r="B6481" t="s">
        <v>8863</v>
      </c>
      <c r="C6481" t="s">
        <v>8864</v>
      </c>
      <c r="D6481">
        <v>23.948599999999999</v>
      </c>
      <c r="E6481" s="3">
        <v>1.9502975767999999</v>
      </c>
      <c r="F6481" t="s">
        <v>43</v>
      </c>
    </row>
    <row r="6482" spans="1:6" x14ac:dyDescent="0.25">
      <c r="A6482">
        <v>6481</v>
      </c>
      <c r="B6482" t="s">
        <v>2063</v>
      </c>
      <c r="C6482" t="s">
        <v>2064</v>
      </c>
      <c r="D6482">
        <v>0</v>
      </c>
      <c r="E6482" s="3">
        <v>5.8698350560000003</v>
      </c>
      <c r="F6482" t="s">
        <v>43</v>
      </c>
    </row>
    <row r="6483" spans="1:6" x14ac:dyDescent="0.25">
      <c r="A6483">
        <v>6482</v>
      </c>
      <c r="B6483" t="s">
        <v>8938</v>
      </c>
      <c r="C6483" t="s">
        <v>8939</v>
      </c>
      <c r="D6483">
        <v>128.90199999999999</v>
      </c>
      <c r="E6483" s="3">
        <v>3.1490740056000002</v>
      </c>
      <c r="F6483" t="s">
        <v>43</v>
      </c>
    </row>
    <row r="6484" spans="1:6" x14ac:dyDescent="0.25">
      <c r="A6484">
        <v>6483</v>
      </c>
      <c r="B6484" t="s">
        <v>5276</v>
      </c>
      <c r="C6484" t="s">
        <v>5277</v>
      </c>
      <c r="D6484">
        <v>8.3803199999999993</v>
      </c>
      <c r="E6484" s="3">
        <v>1.0396563219999999</v>
      </c>
      <c r="F6484" t="s">
        <v>43</v>
      </c>
    </row>
    <row r="6485" spans="1:6" x14ac:dyDescent="0.25">
      <c r="A6485">
        <v>6484</v>
      </c>
      <c r="B6485" t="s">
        <v>1315</v>
      </c>
      <c r="C6485" t="s">
        <v>1316</v>
      </c>
      <c r="D6485">
        <v>0</v>
      </c>
      <c r="E6485" s="3">
        <v>5.2002550864000003</v>
      </c>
      <c r="F6485" t="s">
        <v>67</v>
      </c>
    </row>
    <row r="6486" spans="1:6" x14ac:dyDescent="0.25">
      <c r="A6486">
        <v>6485</v>
      </c>
      <c r="B6486" t="s">
        <v>3954</v>
      </c>
      <c r="C6486" t="s">
        <v>3955</v>
      </c>
      <c r="D6486">
        <v>4.8409700000000004</v>
      </c>
      <c r="E6486" s="3">
        <v>0.95794373160000001</v>
      </c>
      <c r="F6486" t="s">
        <v>43</v>
      </c>
    </row>
    <row r="6487" spans="1:6" x14ac:dyDescent="0.25">
      <c r="A6487">
        <v>6486</v>
      </c>
      <c r="B6487" t="s">
        <v>1172</v>
      </c>
      <c r="C6487" t="s">
        <v>1173</v>
      </c>
      <c r="D6487">
        <v>0</v>
      </c>
      <c r="E6487" s="3">
        <v>1.5620332392</v>
      </c>
      <c r="F6487" t="s">
        <v>67</v>
      </c>
    </row>
    <row r="6488" spans="1:6" x14ac:dyDescent="0.25">
      <c r="A6488">
        <v>6487</v>
      </c>
      <c r="B6488" t="s">
        <v>12358</v>
      </c>
      <c r="C6488" t="s">
        <v>12359</v>
      </c>
      <c r="D6488">
        <v>-22.915099999999999</v>
      </c>
      <c r="E6488" s="3">
        <v>0.28663868456000002</v>
      </c>
      <c r="F6488" t="s">
        <v>943</v>
      </c>
    </row>
    <row r="6489" spans="1:6" x14ac:dyDescent="0.25">
      <c r="A6489">
        <v>6488</v>
      </c>
      <c r="B6489" t="s">
        <v>6058</v>
      </c>
      <c r="C6489" t="s">
        <v>6059</v>
      </c>
      <c r="D6489">
        <v>19.162400000000002</v>
      </c>
      <c r="E6489" s="3">
        <v>3.4565629636000001</v>
      </c>
      <c r="F6489" t="s">
        <v>43</v>
      </c>
    </row>
    <row r="6490" spans="1:6" x14ac:dyDescent="0.25">
      <c r="A6490">
        <v>6489</v>
      </c>
      <c r="B6490" t="s">
        <v>2238</v>
      </c>
      <c r="C6490" t="s">
        <v>2239</v>
      </c>
      <c r="D6490">
        <v>18.971599999999999</v>
      </c>
      <c r="E6490" s="3">
        <v>2.6881034447999999</v>
      </c>
      <c r="F6490" t="s">
        <v>67</v>
      </c>
    </row>
    <row r="6491" spans="1:6" x14ac:dyDescent="0.25">
      <c r="A6491">
        <v>6490</v>
      </c>
      <c r="B6491" t="s">
        <v>1584</v>
      </c>
      <c r="C6491" t="s">
        <v>1585</v>
      </c>
      <c r="D6491">
        <v>5.0330000000000004</v>
      </c>
      <c r="E6491" s="3">
        <v>0.8482824484</v>
      </c>
      <c r="F6491" t="s">
        <v>43</v>
      </c>
    </row>
    <row r="6492" spans="1:6" x14ac:dyDescent="0.25">
      <c r="A6492">
        <v>6491</v>
      </c>
      <c r="B6492" t="s">
        <v>12360</v>
      </c>
      <c r="C6492" t="s">
        <v>12361</v>
      </c>
      <c r="D6492">
        <v>0.256915</v>
      </c>
      <c r="E6492" s="3">
        <v>0.10850158008000001</v>
      </c>
      <c r="F6492" t="s">
        <v>67</v>
      </c>
    </row>
    <row r="6493" spans="1:6" x14ac:dyDescent="0.25">
      <c r="A6493">
        <v>6492</v>
      </c>
      <c r="B6493" t="s">
        <v>5152</v>
      </c>
      <c r="C6493" t="s">
        <v>5153</v>
      </c>
      <c r="D6493">
        <v>10.344200000000001</v>
      </c>
      <c r="E6493" s="3">
        <v>4.9907846628000003</v>
      </c>
      <c r="F6493" t="s">
        <v>43</v>
      </c>
    </row>
    <row r="6494" spans="1:6" x14ac:dyDescent="0.25">
      <c r="A6494">
        <v>6493</v>
      </c>
      <c r="B6494" t="s">
        <v>1860</v>
      </c>
      <c r="C6494" t="s">
        <v>1861</v>
      </c>
      <c r="D6494">
        <v>19.504100000000001</v>
      </c>
      <c r="E6494" s="3">
        <v>1.4036750924000001</v>
      </c>
      <c r="F6494" t="s">
        <v>43</v>
      </c>
    </row>
    <row r="6495" spans="1:6" x14ac:dyDescent="0.25">
      <c r="A6495">
        <v>6494</v>
      </c>
      <c r="B6495" t="s">
        <v>4241</v>
      </c>
      <c r="C6495" t="s">
        <v>4242</v>
      </c>
      <c r="D6495">
        <v>11.998799999999999</v>
      </c>
      <c r="E6495" s="3">
        <v>1.8279115615999999</v>
      </c>
      <c r="F6495" t="s">
        <v>43</v>
      </c>
    </row>
    <row r="6496" spans="1:6" x14ac:dyDescent="0.25">
      <c r="A6496">
        <v>6495</v>
      </c>
      <c r="B6496" t="s">
        <v>12366</v>
      </c>
      <c r="C6496" t="s">
        <v>12367</v>
      </c>
      <c r="D6496">
        <v>-101.708</v>
      </c>
      <c r="E6496" s="3">
        <v>1.1192201852000001</v>
      </c>
      <c r="F6496" t="s">
        <v>43</v>
      </c>
    </row>
    <row r="6497" spans="1:6" x14ac:dyDescent="0.25">
      <c r="A6497">
        <v>6496</v>
      </c>
      <c r="B6497" t="s">
        <v>7907</v>
      </c>
      <c r="C6497" t="s">
        <v>7908</v>
      </c>
      <c r="D6497">
        <v>20.2758</v>
      </c>
      <c r="E6497" s="3">
        <v>20.03116644</v>
      </c>
      <c r="F6497" t="s">
        <v>183</v>
      </c>
    </row>
    <row r="6498" spans="1:6" x14ac:dyDescent="0.25">
      <c r="A6498">
        <v>6497</v>
      </c>
      <c r="B6498" t="s">
        <v>12368</v>
      </c>
      <c r="C6498" t="s">
        <v>12369</v>
      </c>
      <c r="D6498">
        <v>-150.69399999999999</v>
      </c>
      <c r="E6498" s="3">
        <v>0.85429431280000001</v>
      </c>
      <c r="F6498" t="s">
        <v>1659</v>
      </c>
    </row>
    <row r="6499" spans="1:6" x14ac:dyDescent="0.25">
      <c r="A6499">
        <v>6498</v>
      </c>
      <c r="B6499" t="s">
        <v>7616</v>
      </c>
      <c r="C6499" t="s">
        <v>7617</v>
      </c>
      <c r="D6499">
        <v>19.844000000000001</v>
      </c>
      <c r="E6499" s="3">
        <v>2.0900638996000001</v>
      </c>
      <c r="F6499" t="s">
        <v>43</v>
      </c>
    </row>
    <row r="6500" spans="1:6" x14ac:dyDescent="0.25">
      <c r="A6500">
        <v>6499</v>
      </c>
      <c r="B6500" t="s">
        <v>5921</v>
      </c>
      <c r="C6500" t="s">
        <v>5922</v>
      </c>
      <c r="D6500">
        <v>21.130600000000001</v>
      </c>
      <c r="E6500" s="3">
        <v>1.1905853587999999</v>
      </c>
      <c r="F6500" t="s">
        <v>43</v>
      </c>
    </row>
    <row r="6501" spans="1:6" x14ac:dyDescent="0.25">
      <c r="A6501">
        <v>6500</v>
      </c>
      <c r="B6501" t="s">
        <v>8797</v>
      </c>
      <c r="C6501" t="s">
        <v>8798</v>
      </c>
      <c r="D6501">
        <v>73.832800000000006</v>
      </c>
      <c r="E6501" s="3">
        <v>17.632211576</v>
      </c>
      <c r="F6501" t="s">
        <v>43</v>
      </c>
    </row>
    <row r="6502" spans="1:6" x14ac:dyDescent="0.25">
      <c r="A6502">
        <v>6501</v>
      </c>
      <c r="B6502" t="s">
        <v>8588</v>
      </c>
      <c r="C6502" t="s">
        <v>8589</v>
      </c>
      <c r="D6502">
        <v>50.286299999999997</v>
      </c>
      <c r="E6502" s="3">
        <v>4.564368988</v>
      </c>
      <c r="F6502" t="s">
        <v>1659</v>
      </c>
    </row>
    <row r="6503" spans="1:6" x14ac:dyDescent="0.25">
      <c r="A6503">
        <v>6502</v>
      </c>
      <c r="B6503" t="s">
        <v>9024</v>
      </c>
      <c r="C6503" t="s">
        <v>9025</v>
      </c>
      <c r="D6503">
        <v>14.39</v>
      </c>
      <c r="E6503" s="3">
        <v>33.276621904000002</v>
      </c>
      <c r="F6503" t="s">
        <v>446</v>
      </c>
    </row>
    <row r="6504" spans="1:6" x14ac:dyDescent="0.25">
      <c r="A6504">
        <v>6503</v>
      </c>
      <c r="B6504" t="s">
        <v>1124</v>
      </c>
      <c r="C6504" t="s">
        <v>1125</v>
      </c>
      <c r="D6504">
        <v>0</v>
      </c>
      <c r="E6504" s="3">
        <v>3.8366514704000001</v>
      </c>
      <c r="F6504" t="s">
        <v>67</v>
      </c>
    </row>
    <row r="6505" spans="1:6" x14ac:dyDescent="0.25">
      <c r="A6505">
        <v>6504</v>
      </c>
      <c r="B6505" t="s">
        <v>1774</v>
      </c>
      <c r="C6505" t="s">
        <v>1775</v>
      </c>
      <c r="D6505">
        <v>2.9894500000000002</v>
      </c>
      <c r="E6505" s="3">
        <v>0.39881595968</v>
      </c>
      <c r="F6505" t="s">
        <v>43</v>
      </c>
    </row>
    <row r="6506" spans="1:6" x14ac:dyDescent="0.25">
      <c r="A6506">
        <v>6505</v>
      </c>
      <c r="B6506" t="s">
        <v>12372</v>
      </c>
      <c r="C6506" t="s">
        <v>12373</v>
      </c>
      <c r="D6506">
        <v>26.942599999999999</v>
      </c>
      <c r="E6506" s="3">
        <v>1.3170402403999999</v>
      </c>
      <c r="F6506" t="s">
        <v>43</v>
      </c>
    </row>
    <row r="6507" spans="1:6" x14ac:dyDescent="0.25">
      <c r="A6507">
        <v>6506</v>
      </c>
      <c r="B6507" t="s">
        <v>8626</v>
      </c>
      <c r="C6507" t="s">
        <v>8627</v>
      </c>
      <c r="D6507">
        <v>23.0976</v>
      </c>
      <c r="E6507" s="3">
        <v>5.6205750812000002</v>
      </c>
      <c r="F6507" t="s">
        <v>43</v>
      </c>
    </row>
    <row r="6508" spans="1:6" x14ac:dyDescent="0.25">
      <c r="A6508">
        <v>6507</v>
      </c>
      <c r="B6508" t="s">
        <v>4394</v>
      </c>
      <c r="C6508" t="s">
        <v>4395</v>
      </c>
      <c r="D6508">
        <v>19.0824</v>
      </c>
      <c r="E6508" s="3">
        <v>16.094804883999998</v>
      </c>
      <c r="F6508" t="s">
        <v>43</v>
      </c>
    </row>
    <row r="6509" spans="1:6" x14ac:dyDescent="0.25">
      <c r="A6509">
        <v>6508</v>
      </c>
      <c r="B6509" t="s">
        <v>12374</v>
      </c>
      <c r="C6509" t="s">
        <v>12375</v>
      </c>
      <c r="D6509">
        <v>-30.359000000000002</v>
      </c>
      <c r="E6509" s="3">
        <v>4.1306765951999997</v>
      </c>
      <c r="F6509" t="s">
        <v>43</v>
      </c>
    </row>
    <row r="6510" spans="1:6" x14ac:dyDescent="0.25">
      <c r="A6510">
        <v>6509</v>
      </c>
      <c r="B6510" t="s">
        <v>12376</v>
      </c>
      <c r="C6510" t="s">
        <v>12377</v>
      </c>
      <c r="D6510">
        <v>-93.358599999999996</v>
      </c>
      <c r="E6510" s="3">
        <v>16.812875987999998</v>
      </c>
      <c r="F6510" t="s">
        <v>43</v>
      </c>
    </row>
    <row r="6511" spans="1:6" x14ac:dyDescent="0.25">
      <c r="A6511">
        <v>6510</v>
      </c>
      <c r="B6511" t="s">
        <v>6654</v>
      </c>
      <c r="C6511" t="s">
        <v>6655</v>
      </c>
      <c r="D6511">
        <v>-82.960700000000003</v>
      </c>
      <c r="E6511" s="3">
        <v>0.54264200535999996</v>
      </c>
      <c r="F6511" t="s">
        <v>650</v>
      </c>
    </row>
    <row r="6512" spans="1:6" x14ac:dyDescent="0.25">
      <c r="A6512">
        <v>6511</v>
      </c>
      <c r="B6512" t="s">
        <v>5793</v>
      </c>
      <c r="C6512" t="s">
        <v>5794</v>
      </c>
      <c r="D6512">
        <v>0</v>
      </c>
      <c r="E6512" s="3">
        <v>3.3234714103999998</v>
      </c>
      <c r="F6512" t="s">
        <v>67</v>
      </c>
    </row>
    <row r="6513" spans="1:6" x14ac:dyDescent="0.25">
      <c r="A6513">
        <v>6512</v>
      </c>
      <c r="B6513" t="s">
        <v>8747</v>
      </c>
      <c r="C6513" t="s">
        <v>8748</v>
      </c>
      <c r="D6513">
        <v>46.6389</v>
      </c>
      <c r="E6513" s="3">
        <v>17.185779212</v>
      </c>
      <c r="F6513" t="s">
        <v>1659</v>
      </c>
    </row>
    <row r="6514" spans="1:6" x14ac:dyDescent="0.25">
      <c r="A6514">
        <v>6513</v>
      </c>
      <c r="B6514" t="s">
        <v>12378</v>
      </c>
      <c r="C6514" t="s">
        <v>12379</v>
      </c>
      <c r="D6514">
        <v>6.8346900000000002</v>
      </c>
      <c r="E6514" s="3">
        <v>2.6366254271999998</v>
      </c>
      <c r="F6514" t="s">
        <v>1659</v>
      </c>
    </row>
    <row r="6515" spans="1:6" x14ac:dyDescent="0.25">
      <c r="A6515">
        <v>6514</v>
      </c>
      <c r="B6515" t="s">
        <v>12380</v>
      </c>
      <c r="C6515" t="s">
        <v>12381</v>
      </c>
      <c r="D6515">
        <v>-110.20399999999999</v>
      </c>
      <c r="E6515" s="3">
        <v>1.2364096332000001</v>
      </c>
      <c r="F6515" t="s">
        <v>43</v>
      </c>
    </row>
    <row r="6516" spans="1:6" x14ac:dyDescent="0.25">
      <c r="A6516">
        <v>6515</v>
      </c>
      <c r="B6516" t="s">
        <v>12382</v>
      </c>
      <c r="C6516" t="s">
        <v>12383</v>
      </c>
      <c r="D6516">
        <v>8.2234200000000008</v>
      </c>
      <c r="E6516" s="3">
        <v>1.8879387703999999</v>
      </c>
      <c r="F6516" t="s">
        <v>43</v>
      </c>
    </row>
    <row r="6517" spans="1:6" x14ac:dyDescent="0.25">
      <c r="A6517">
        <v>6516</v>
      </c>
      <c r="B6517" t="s">
        <v>974</v>
      </c>
      <c r="C6517" t="s">
        <v>975</v>
      </c>
      <c r="D6517">
        <v>9.0871399999999998</v>
      </c>
      <c r="E6517" s="3">
        <v>2.4241757399999999</v>
      </c>
      <c r="F6517" t="s">
        <v>67</v>
      </c>
    </row>
    <row r="6518" spans="1:6" x14ac:dyDescent="0.25">
      <c r="A6518">
        <v>6517</v>
      </c>
      <c r="B6518" t="s">
        <v>876</v>
      </c>
      <c r="C6518" t="s">
        <v>877</v>
      </c>
      <c r="D6518">
        <v>5.2228000000000003</v>
      </c>
      <c r="E6518" s="3">
        <v>0.70672628155999995</v>
      </c>
      <c r="F6518" t="s">
        <v>43</v>
      </c>
    </row>
    <row r="6519" spans="1:6" x14ac:dyDescent="0.25">
      <c r="A6519">
        <v>6518</v>
      </c>
      <c r="B6519" t="s">
        <v>6672</v>
      </c>
      <c r="C6519" t="s">
        <v>6673</v>
      </c>
      <c r="D6519">
        <v>18.101700000000001</v>
      </c>
      <c r="E6519" s="3">
        <v>18.881216408</v>
      </c>
      <c r="F6519" t="s">
        <v>183</v>
      </c>
    </row>
    <row r="6520" spans="1:6" x14ac:dyDescent="0.25">
      <c r="A6520">
        <v>6519</v>
      </c>
      <c r="B6520" t="s">
        <v>6091</v>
      </c>
      <c r="C6520" t="s">
        <v>7592</v>
      </c>
      <c r="D6520">
        <v>184.03</v>
      </c>
      <c r="E6520" s="3">
        <v>25.687347912</v>
      </c>
      <c r="F6520" t="s">
        <v>70</v>
      </c>
    </row>
    <row r="6521" spans="1:6" x14ac:dyDescent="0.25">
      <c r="A6521">
        <v>6520</v>
      </c>
      <c r="B6521" t="s">
        <v>8135</v>
      </c>
      <c r="C6521" t="s">
        <v>8136</v>
      </c>
      <c r="D6521">
        <v>52.548400000000001</v>
      </c>
      <c r="E6521" s="3">
        <v>0.48058569707999998</v>
      </c>
      <c r="F6521" t="s">
        <v>43</v>
      </c>
    </row>
    <row r="6522" spans="1:6" x14ac:dyDescent="0.25">
      <c r="A6522">
        <v>6521</v>
      </c>
      <c r="B6522" t="s">
        <v>7158</v>
      </c>
      <c r="C6522" t="s">
        <v>7159</v>
      </c>
      <c r="D6522">
        <v>37.021000000000001</v>
      </c>
      <c r="E6522" s="3">
        <v>2.0298614399999999</v>
      </c>
      <c r="F6522" t="s">
        <v>43</v>
      </c>
    </row>
    <row r="6523" spans="1:6" x14ac:dyDescent="0.25">
      <c r="A6523">
        <v>6522</v>
      </c>
      <c r="B6523" t="s">
        <v>2288</v>
      </c>
      <c r="C6523" t="s">
        <v>2289</v>
      </c>
      <c r="D6523">
        <v>14.3019</v>
      </c>
      <c r="E6523" s="3">
        <v>10.664315964</v>
      </c>
      <c r="F6523" t="s">
        <v>43</v>
      </c>
    </row>
    <row r="6524" spans="1:6" x14ac:dyDescent="0.25">
      <c r="A6524">
        <v>6523</v>
      </c>
      <c r="B6524" t="s">
        <v>4702</v>
      </c>
      <c r="C6524" t="s">
        <v>4703</v>
      </c>
      <c r="D6524">
        <v>11.498200000000001</v>
      </c>
      <c r="E6524" s="3">
        <v>1.0045147268000001</v>
      </c>
      <c r="F6524" t="s">
        <v>1659</v>
      </c>
    </row>
    <row r="6525" spans="1:6" x14ac:dyDescent="0.25">
      <c r="A6525">
        <v>6524</v>
      </c>
      <c r="B6525" t="s">
        <v>12398</v>
      </c>
      <c r="C6525" t="s">
        <v>12399</v>
      </c>
      <c r="D6525">
        <v>-115.854</v>
      </c>
      <c r="E6525" s="3">
        <v>1.2506506656</v>
      </c>
      <c r="F6525" t="s">
        <v>1659</v>
      </c>
    </row>
    <row r="6526" spans="1:6" x14ac:dyDescent="0.25">
      <c r="A6526">
        <v>6525</v>
      </c>
      <c r="B6526" t="s">
        <v>7126</v>
      </c>
      <c r="C6526" t="s">
        <v>7127</v>
      </c>
      <c r="D6526">
        <v>-11.3805</v>
      </c>
      <c r="E6526" s="3">
        <v>16.367281779999999</v>
      </c>
      <c r="F6526" t="s">
        <v>183</v>
      </c>
    </row>
    <row r="6527" spans="1:6" x14ac:dyDescent="0.25">
      <c r="A6527">
        <v>6526</v>
      </c>
      <c r="B6527" t="s">
        <v>12404</v>
      </c>
      <c r="C6527" t="s">
        <v>12405</v>
      </c>
      <c r="D6527">
        <v>-26.215699999999998</v>
      </c>
      <c r="E6527" s="3">
        <v>0.29566257684000002</v>
      </c>
      <c r="F6527" t="s">
        <v>43</v>
      </c>
    </row>
    <row r="6528" spans="1:6" x14ac:dyDescent="0.25">
      <c r="A6528">
        <v>6527</v>
      </c>
      <c r="B6528" t="s">
        <v>1407</v>
      </c>
      <c r="C6528" t="s">
        <v>1408</v>
      </c>
      <c r="D6528">
        <v>0</v>
      </c>
      <c r="E6528" s="3">
        <v>3.3430156844000001</v>
      </c>
      <c r="F6528" t="s">
        <v>67</v>
      </c>
    </row>
    <row r="6529" spans="1:6" x14ac:dyDescent="0.25">
      <c r="A6529">
        <v>6528</v>
      </c>
      <c r="B6529" t="s">
        <v>7630</v>
      </c>
      <c r="C6529" t="s">
        <v>7631</v>
      </c>
      <c r="D6529">
        <v>52.749299999999998</v>
      </c>
      <c r="E6529" s="3">
        <v>1.7105392431999999</v>
      </c>
      <c r="F6529" t="s">
        <v>43</v>
      </c>
    </row>
    <row r="6530" spans="1:6" x14ac:dyDescent="0.25">
      <c r="A6530">
        <v>6529</v>
      </c>
      <c r="B6530" t="s">
        <v>2508</v>
      </c>
      <c r="C6530" t="s">
        <v>2509</v>
      </c>
      <c r="D6530">
        <v>67.455500000000001</v>
      </c>
      <c r="E6530" s="3">
        <v>1.8630988744000001</v>
      </c>
      <c r="F6530" t="s">
        <v>43</v>
      </c>
    </row>
    <row r="6531" spans="1:6" x14ac:dyDescent="0.25">
      <c r="A6531">
        <v>6530</v>
      </c>
      <c r="B6531" t="s">
        <v>7436</v>
      </c>
      <c r="C6531" t="s">
        <v>8656</v>
      </c>
      <c r="D6531">
        <v>43.842700000000001</v>
      </c>
      <c r="E6531" s="3">
        <v>33.040033323999999</v>
      </c>
      <c r="F6531" t="s">
        <v>43</v>
      </c>
    </row>
    <row r="6532" spans="1:6" x14ac:dyDescent="0.25">
      <c r="A6532">
        <v>6531</v>
      </c>
      <c r="B6532" t="s">
        <v>6778</v>
      </c>
      <c r="C6532" t="s">
        <v>6779</v>
      </c>
      <c r="D6532">
        <v>22.180399999999999</v>
      </c>
      <c r="E6532" s="3">
        <v>0.36460395567999998</v>
      </c>
      <c r="F6532" t="s">
        <v>43</v>
      </c>
    </row>
    <row r="6533" spans="1:6" x14ac:dyDescent="0.25">
      <c r="A6533">
        <v>6532</v>
      </c>
      <c r="B6533" t="s">
        <v>12408</v>
      </c>
      <c r="C6533" t="s">
        <v>12409</v>
      </c>
      <c r="D6533">
        <v>-134.07599999999999</v>
      </c>
      <c r="E6533" s="3">
        <v>1.1263368916000001</v>
      </c>
      <c r="F6533" t="s">
        <v>943</v>
      </c>
    </row>
    <row r="6534" spans="1:6" x14ac:dyDescent="0.25">
      <c r="A6534">
        <v>6533</v>
      </c>
      <c r="B6534" t="s">
        <v>2774</v>
      </c>
      <c r="C6534" t="s">
        <v>2775</v>
      </c>
      <c r="D6534">
        <v>18.930499999999999</v>
      </c>
      <c r="E6534" s="3">
        <v>3.1254227671999999</v>
      </c>
      <c r="F6534" t="s">
        <v>43</v>
      </c>
    </row>
    <row r="6535" spans="1:6" x14ac:dyDescent="0.25">
      <c r="A6535">
        <v>6534</v>
      </c>
      <c r="B6535" t="s">
        <v>12410</v>
      </c>
      <c r="C6535" t="s">
        <v>12411</v>
      </c>
      <c r="D6535">
        <v>0</v>
      </c>
      <c r="E6535" s="3">
        <v>8.9047217360000008</v>
      </c>
      <c r="F6535" t="s">
        <v>814</v>
      </c>
    </row>
    <row r="6536" spans="1:6" x14ac:dyDescent="0.25">
      <c r="A6536">
        <v>6535</v>
      </c>
      <c r="B6536" t="s">
        <v>1602</v>
      </c>
      <c r="C6536" t="s">
        <v>1603</v>
      </c>
      <c r="D6536">
        <v>0</v>
      </c>
      <c r="E6536" s="3">
        <v>4.3693834239999996</v>
      </c>
      <c r="F6536" t="s">
        <v>67</v>
      </c>
    </row>
    <row r="6537" spans="1:6" x14ac:dyDescent="0.25">
      <c r="A6537">
        <v>6536</v>
      </c>
      <c r="B6537" t="s">
        <v>2374</v>
      </c>
      <c r="C6537" t="s">
        <v>2375</v>
      </c>
      <c r="D6537">
        <v>0</v>
      </c>
      <c r="E6537" s="3">
        <v>6.7300269392000001</v>
      </c>
      <c r="F6537" t="s">
        <v>67</v>
      </c>
    </row>
    <row r="6538" spans="1:6" x14ac:dyDescent="0.25">
      <c r="A6538">
        <v>6537</v>
      </c>
      <c r="B6538" t="s">
        <v>12414</v>
      </c>
      <c r="C6538" t="s">
        <v>12415</v>
      </c>
      <c r="D6538">
        <v>16.048300000000001</v>
      </c>
      <c r="E6538" s="3">
        <v>3.1087967999999999</v>
      </c>
      <c r="F6538" t="s">
        <v>43</v>
      </c>
    </row>
    <row r="6539" spans="1:6" x14ac:dyDescent="0.25">
      <c r="A6539">
        <v>6538</v>
      </c>
      <c r="B6539" t="s">
        <v>5058</v>
      </c>
      <c r="C6539" t="s">
        <v>5059</v>
      </c>
      <c r="D6539">
        <v>-7.4955400000000001</v>
      </c>
      <c r="E6539" s="3">
        <v>0.67830288768000002</v>
      </c>
      <c r="F6539" t="s">
        <v>650</v>
      </c>
    </row>
    <row r="6540" spans="1:6" x14ac:dyDescent="0.25">
      <c r="A6540">
        <v>6539</v>
      </c>
      <c r="B6540" t="s">
        <v>5189</v>
      </c>
      <c r="C6540" t="s">
        <v>5190</v>
      </c>
      <c r="D6540">
        <v>12.3521</v>
      </c>
      <c r="E6540" s="3">
        <v>1.5729216476000001</v>
      </c>
      <c r="F6540" t="s">
        <v>43</v>
      </c>
    </row>
    <row r="6541" spans="1:6" x14ac:dyDescent="0.25">
      <c r="A6541">
        <v>6540</v>
      </c>
      <c r="B6541" t="s">
        <v>1698</v>
      </c>
      <c r="C6541" t="s">
        <v>1699</v>
      </c>
      <c r="D6541">
        <v>22.7881</v>
      </c>
      <c r="E6541" s="3">
        <v>0.62559430467999999</v>
      </c>
      <c r="F6541" t="s">
        <v>67</v>
      </c>
    </row>
    <row r="6542" spans="1:6" x14ac:dyDescent="0.25">
      <c r="A6542">
        <v>6541</v>
      </c>
      <c r="B6542" t="s">
        <v>9246</v>
      </c>
      <c r="C6542" t="s">
        <v>9247</v>
      </c>
      <c r="D6542">
        <v>23.505199999999999</v>
      </c>
      <c r="E6542" s="3">
        <v>2270.5569844000001</v>
      </c>
      <c r="F6542" t="s">
        <v>183</v>
      </c>
    </row>
    <row r="6543" spans="1:6" x14ac:dyDescent="0.25">
      <c r="A6543">
        <v>6542</v>
      </c>
      <c r="B6543" t="s">
        <v>12424</v>
      </c>
      <c r="C6543" t="s">
        <v>12425</v>
      </c>
      <c r="D6543">
        <v>-1.65045</v>
      </c>
      <c r="E6543" s="3">
        <v>4.7408313043999999E-2</v>
      </c>
      <c r="F6543" t="s">
        <v>43</v>
      </c>
    </row>
    <row r="6544" spans="1:6" x14ac:dyDescent="0.25">
      <c r="A6544">
        <v>6543</v>
      </c>
      <c r="B6544" t="s">
        <v>1319</v>
      </c>
      <c r="C6544" t="s">
        <v>1320</v>
      </c>
      <c r="D6544">
        <v>3.8103500000000001</v>
      </c>
      <c r="E6544" s="3">
        <v>0.89733743320000003</v>
      </c>
      <c r="F6544" t="s">
        <v>43</v>
      </c>
    </row>
    <row r="6545" spans="1:6" x14ac:dyDescent="0.25">
      <c r="A6545">
        <v>6544</v>
      </c>
      <c r="B6545" t="s">
        <v>2348</v>
      </c>
      <c r="C6545" t="s">
        <v>2349</v>
      </c>
      <c r="D6545">
        <v>16.005600000000001</v>
      </c>
      <c r="E6545" s="3">
        <v>702.29472220000002</v>
      </c>
      <c r="F6545" t="s">
        <v>183</v>
      </c>
    </row>
    <row r="6546" spans="1:6" x14ac:dyDescent="0.25">
      <c r="A6546">
        <v>6545</v>
      </c>
      <c r="B6546" t="s">
        <v>12426</v>
      </c>
      <c r="C6546" t="s">
        <v>12427</v>
      </c>
      <c r="D6546">
        <v>28.2882</v>
      </c>
      <c r="E6546" s="3">
        <v>2.1575202184000002</v>
      </c>
      <c r="F6546" t="s">
        <v>943</v>
      </c>
    </row>
    <row r="6547" spans="1:6" x14ac:dyDescent="0.25">
      <c r="A6547">
        <v>6546</v>
      </c>
      <c r="B6547" t="s">
        <v>7425</v>
      </c>
      <c r="C6547" t="s">
        <v>7426</v>
      </c>
      <c r="D6547">
        <v>42.127499999999998</v>
      </c>
      <c r="E6547" s="3">
        <v>2.0478436960000002</v>
      </c>
      <c r="F6547" t="s">
        <v>43</v>
      </c>
    </row>
    <row r="6548" spans="1:6" x14ac:dyDescent="0.25">
      <c r="A6548">
        <v>6547</v>
      </c>
      <c r="B6548" t="s">
        <v>6912</v>
      </c>
      <c r="C6548" t="s">
        <v>6913</v>
      </c>
      <c r="D6548">
        <v>0</v>
      </c>
      <c r="E6548" s="3">
        <v>3.8170995768</v>
      </c>
      <c r="F6548" t="s">
        <v>67</v>
      </c>
    </row>
    <row r="6549" spans="1:6" x14ac:dyDescent="0.25">
      <c r="A6549">
        <v>6548</v>
      </c>
      <c r="B6549" t="s">
        <v>9204</v>
      </c>
      <c r="C6549" t="s">
        <v>9205</v>
      </c>
      <c r="D6549">
        <v>52.015500000000003</v>
      </c>
      <c r="E6549" s="3">
        <v>0.46534344923999998</v>
      </c>
      <c r="F6549" t="s">
        <v>1171</v>
      </c>
    </row>
    <row r="6550" spans="1:6" x14ac:dyDescent="0.25">
      <c r="A6550">
        <v>6549</v>
      </c>
      <c r="B6550" t="s">
        <v>4688</v>
      </c>
      <c r="C6550" t="s">
        <v>4689</v>
      </c>
      <c r="D6550">
        <v>19.430599999999998</v>
      </c>
      <c r="E6550" s="3">
        <v>14.864239484000001</v>
      </c>
      <c r="F6550" t="s">
        <v>183</v>
      </c>
    </row>
    <row r="6551" spans="1:6" x14ac:dyDescent="0.25">
      <c r="A6551">
        <v>6550</v>
      </c>
      <c r="B6551" t="s">
        <v>2512</v>
      </c>
      <c r="C6551" t="s">
        <v>2513</v>
      </c>
      <c r="D6551">
        <v>10.6684</v>
      </c>
      <c r="E6551" s="3">
        <v>0.4965655222</v>
      </c>
      <c r="F6551" t="s">
        <v>43</v>
      </c>
    </row>
    <row r="6552" spans="1:6" x14ac:dyDescent="0.25">
      <c r="A6552">
        <v>6551</v>
      </c>
      <c r="B6552" t="s">
        <v>8791</v>
      </c>
      <c r="C6552" t="s">
        <v>8792</v>
      </c>
      <c r="D6552">
        <v>46.260199999999998</v>
      </c>
      <c r="E6552" s="3">
        <v>22.828169207999998</v>
      </c>
      <c r="F6552" t="s">
        <v>1659</v>
      </c>
    </row>
    <row r="6553" spans="1:6" x14ac:dyDescent="0.25">
      <c r="A6553">
        <v>6552</v>
      </c>
      <c r="B6553" t="s">
        <v>12432</v>
      </c>
      <c r="C6553" t="s">
        <v>12433</v>
      </c>
      <c r="D6553">
        <v>13.521599999999999</v>
      </c>
      <c r="E6553" s="3">
        <v>4.2037866572000002</v>
      </c>
      <c r="F6553" t="s">
        <v>43</v>
      </c>
    </row>
    <row r="6554" spans="1:6" x14ac:dyDescent="0.25">
      <c r="A6554">
        <v>6553</v>
      </c>
      <c r="B6554" t="s">
        <v>12434</v>
      </c>
      <c r="C6554" t="s">
        <v>12435</v>
      </c>
      <c r="D6554">
        <v>5.3552999999999997</v>
      </c>
      <c r="E6554" s="3">
        <v>0.43220504688</v>
      </c>
      <c r="F6554" t="s">
        <v>43</v>
      </c>
    </row>
    <row r="6555" spans="1:6" x14ac:dyDescent="0.25">
      <c r="A6555">
        <v>6554</v>
      </c>
      <c r="B6555" t="s">
        <v>7498</v>
      </c>
      <c r="C6555" t="s">
        <v>7499</v>
      </c>
      <c r="D6555">
        <v>27.122199999999999</v>
      </c>
      <c r="E6555" s="3">
        <v>2.8878131607999999</v>
      </c>
      <c r="F6555" t="s">
        <v>43</v>
      </c>
    </row>
    <row r="6556" spans="1:6" x14ac:dyDescent="0.25">
      <c r="A6556">
        <v>6555</v>
      </c>
      <c r="B6556" t="s">
        <v>6860</v>
      </c>
      <c r="C6556" t="s">
        <v>6861</v>
      </c>
      <c r="D6556">
        <v>31.1083</v>
      </c>
      <c r="E6556" s="3">
        <v>4.8359620104000003</v>
      </c>
      <c r="F6556" t="s">
        <v>43</v>
      </c>
    </row>
    <row r="6557" spans="1:6" x14ac:dyDescent="0.25">
      <c r="A6557">
        <v>6556</v>
      </c>
      <c r="B6557" t="s">
        <v>7431</v>
      </c>
      <c r="C6557" t="s">
        <v>7432</v>
      </c>
      <c r="D6557">
        <v>32.091299999999997</v>
      </c>
      <c r="E6557" s="3">
        <v>8.3000302799999996</v>
      </c>
      <c r="F6557" t="s">
        <v>43</v>
      </c>
    </row>
    <row r="6558" spans="1:6" x14ac:dyDescent="0.25">
      <c r="A6558">
        <v>6557</v>
      </c>
      <c r="B6558" t="s">
        <v>5413</v>
      </c>
      <c r="C6558" t="s">
        <v>5414</v>
      </c>
      <c r="D6558">
        <v>11.464600000000001</v>
      </c>
      <c r="E6558" s="3">
        <v>2.4339516868</v>
      </c>
      <c r="F6558" t="s">
        <v>67</v>
      </c>
    </row>
    <row r="6559" spans="1:6" x14ac:dyDescent="0.25">
      <c r="A6559">
        <v>6558</v>
      </c>
      <c r="B6559" t="s">
        <v>2820</v>
      </c>
      <c r="C6559" t="s">
        <v>2821</v>
      </c>
      <c r="D6559">
        <v>53.291600000000003</v>
      </c>
      <c r="E6559" s="3">
        <v>0.1006815846</v>
      </c>
      <c r="F6559" t="s">
        <v>43</v>
      </c>
    </row>
    <row r="6560" spans="1:6" x14ac:dyDescent="0.25">
      <c r="A6560">
        <v>6559</v>
      </c>
      <c r="B6560" t="s">
        <v>12446</v>
      </c>
      <c r="C6560" t="s">
        <v>12447</v>
      </c>
      <c r="D6560">
        <v>0</v>
      </c>
      <c r="E6560" s="3">
        <v>0</v>
      </c>
      <c r="F6560" t="s">
        <v>148</v>
      </c>
    </row>
    <row r="6561" spans="1:6" x14ac:dyDescent="0.25">
      <c r="A6561">
        <v>6560</v>
      </c>
      <c r="B6561" t="s">
        <v>12448</v>
      </c>
      <c r="C6561" t="s">
        <v>12449</v>
      </c>
      <c r="D6561">
        <v>520.14599999999996</v>
      </c>
      <c r="E6561" s="3">
        <v>0.52295753071999995</v>
      </c>
      <c r="F6561" t="s">
        <v>67</v>
      </c>
    </row>
    <row r="6562" spans="1:6" x14ac:dyDescent="0.25">
      <c r="A6562">
        <v>6561</v>
      </c>
      <c r="B6562" t="s">
        <v>2856</v>
      </c>
      <c r="C6562" t="s">
        <v>2857</v>
      </c>
      <c r="D6562">
        <v>18.675899999999999</v>
      </c>
      <c r="E6562" s="3">
        <v>1.0224588848</v>
      </c>
      <c r="F6562" t="s">
        <v>67</v>
      </c>
    </row>
    <row r="6563" spans="1:6" x14ac:dyDescent="0.25">
      <c r="A6563">
        <v>6562</v>
      </c>
      <c r="B6563" t="s">
        <v>3665</v>
      </c>
      <c r="C6563" t="s">
        <v>3666</v>
      </c>
      <c r="D6563">
        <v>-198.708</v>
      </c>
      <c r="E6563" s="3">
        <v>1.0133458432</v>
      </c>
      <c r="F6563" t="s">
        <v>943</v>
      </c>
    </row>
    <row r="6564" spans="1:6" x14ac:dyDescent="0.25">
      <c r="A6564">
        <v>6563</v>
      </c>
      <c r="B6564" t="s">
        <v>12450</v>
      </c>
      <c r="C6564" t="s">
        <v>12451</v>
      </c>
      <c r="D6564">
        <v>4.6141899999999998</v>
      </c>
      <c r="E6564" s="3">
        <v>2.0717844792000002</v>
      </c>
      <c r="F6564" t="s">
        <v>43</v>
      </c>
    </row>
    <row r="6565" spans="1:6" x14ac:dyDescent="0.25">
      <c r="A6565">
        <v>6564</v>
      </c>
      <c r="B6565" t="s">
        <v>491</v>
      </c>
      <c r="C6565" t="s">
        <v>492</v>
      </c>
      <c r="D6565">
        <v>3.3517999999999999</v>
      </c>
      <c r="E6565" s="3">
        <v>0.72823031668000004</v>
      </c>
      <c r="F6565" t="s">
        <v>43</v>
      </c>
    </row>
    <row r="6566" spans="1:6" x14ac:dyDescent="0.25">
      <c r="A6566">
        <v>6565</v>
      </c>
      <c r="B6566" t="s">
        <v>8683</v>
      </c>
      <c r="C6566" t="s">
        <v>8684</v>
      </c>
      <c r="D6566">
        <v>-807.74599999999998</v>
      </c>
      <c r="E6566" s="3">
        <v>73.573943248000006</v>
      </c>
      <c r="F6566" t="s">
        <v>1659</v>
      </c>
    </row>
    <row r="6567" spans="1:6" x14ac:dyDescent="0.25">
      <c r="A6567">
        <v>6566</v>
      </c>
      <c r="B6567" t="s">
        <v>12454</v>
      </c>
      <c r="C6567" t="s">
        <v>12455</v>
      </c>
      <c r="D6567">
        <v>32.851700000000001</v>
      </c>
      <c r="E6567" s="3">
        <v>4.6725444492000001</v>
      </c>
      <c r="F6567" t="s">
        <v>43</v>
      </c>
    </row>
    <row r="6568" spans="1:6" x14ac:dyDescent="0.25">
      <c r="A6568">
        <v>6567</v>
      </c>
      <c r="B6568" t="s">
        <v>5539</v>
      </c>
      <c r="C6568" t="s">
        <v>5540</v>
      </c>
      <c r="D6568">
        <v>10.417999999999999</v>
      </c>
      <c r="E6568" s="3">
        <v>5.1542022239999996</v>
      </c>
      <c r="F6568" t="s">
        <v>43</v>
      </c>
    </row>
    <row r="6569" spans="1:6" x14ac:dyDescent="0.25">
      <c r="A6569">
        <v>6568</v>
      </c>
      <c r="B6569" t="s">
        <v>5703</v>
      </c>
      <c r="C6569" t="s">
        <v>5704</v>
      </c>
      <c r="D6569">
        <v>34.188400000000001</v>
      </c>
      <c r="E6569" s="3">
        <v>31.501483692000001</v>
      </c>
      <c r="F6569" t="s">
        <v>43</v>
      </c>
    </row>
    <row r="6570" spans="1:6" x14ac:dyDescent="0.25">
      <c r="A6570">
        <v>6569</v>
      </c>
      <c r="B6570" t="s">
        <v>8751</v>
      </c>
      <c r="C6570" t="s">
        <v>8752</v>
      </c>
      <c r="D6570">
        <v>47.8977</v>
      </c>
      <c r="E6570" s="3">
        <v>5.7450793451999997</v>
      </c>
      <c r="F6570" t="s">
        <v>1659</v>
      </c>
    </row>
    <row r="6571" spans="1:6" x14ac:dyDescent="0.25">
      <c r="A6571">
        <v>6570</v>
      </c>
      <c r="B6571" t="s">
        <v>3537</v>
      </c>
      <c r="C6571" t="s">
        <v>3538</v>
      </c>
      <c r="D6571">
        <v>-36.105400000000003</v>
      </c>
      <c r="E6571" s="3">
        <v>16.865298836000001</v>
      </c>
      <c r="F6571" t="s">
        <v>943</v>
      </c>
    </row>
    <row r="6572" spans="1:6" x14ac:dyDescent="0.25">
      <c r="A6572">
        <v>6571</v>
      </c>
      <c r="B6572" t="s">
        <v>6786</v>
      </c>
      <c r="C6572" t="s">
        <v>6787</v>
      </c>
      <c r="D6572">
        <v>42.5349</v>
      </c>
      <c r="E6572" s="3">
        <v>5.1789354455999996</v>
      </c>
      <c r="F6572" t="s">
        <v>43</v>
      </c>
    </row>
    <row r="6573" spans="1:6" x14ac:dyDescent="0.25">
      <c r="A6573">
        <v>6572</v>
      </c>
      <c r="B6573" t="s">
        <v>6750</v>
      </c>
      <c r="C6573" t="s">
        <v>6751</v>
      </c>
      <c r="D6573">
        <v>29.161000000000001</v>
      </c>
      <c r="E6573" s="3">
        <v>14.088640399999999</v>
      </c>
      <c r="F6573" t="s">
        <v>183</v>
      </c>
    </row>
    <row r="6574" spans="1:6" x14ac:dyDescent="0.25">
      <c r="A6574">
        <v>6573</v>
      </c>
      <c r="B6574" t="s">
        <v>5983</v>
      </c>
      <c r="C6574" t="s">
        <v>5984</v>
      </c>
      <c r="D6574">
        <v>18.614599999999999</v>
      </c>
      <c r="E6574" s="3">
        <v>2.9243720016000001</v>
      </c>
      <c r="F6574" t="s">
        <v>43</v>
      </c>
    </row>
    <row r="6575" spans="1:6" x14ac:dyDescent="0.25">
      <c r="A6575">
        <v>6574</v>
      </c>
      <c r="B6575" t="s">
        <v>2939</v>
      </c>
      <c r="C6575" t="s">
        <v>2940</v>
      </c>
      <c r="D6575">
        <v>16.587299999999999</v>
      </c>
      <c r="E6575" s="3">
        <v>8.1775071120000007</v>
      </c>
      <c r="F6575" t="s">
        <v>43</v>
      </c>
    </row>
    <row r="6576" spans="1:6" x14ac:dyDescent="0.25">
      <c r="A6576">
        <v>6575</v>
      </c>
      <c r="B6576" t="s">
        <v>956</v>
      </c>
      <c r="C6576" t="s">
        <v>957</v>
      </c>
      <c r="D6576">
        <v>9.6770099999999992</v>
      </c>
      <c r="E6576" s="3">
        <v>48.643526399999999</v>
      </c>
      <c r="F6576" t="s">
        <v>148</v>
      </c>
    </row>
    <row r="6577" spans="1:6" x14ac:dyDescent="0.25">
      <c r="A6577">
        <v>6576</v>
      </c>
      <c r="B6577" t="s">
        <v>4370</v>
      </c>
      <c r="C6577" t="s">
        <v>4371</v>
      </c>
      <c r="D6577">
        <v>30.493600000000001</v>
      </c>
      <c r="E6577" s="3">
        <v>3.2307865960000002</v>
      </c>
      <c r="F6577" t="s">
        <v>43</v>
      </c>
    </row>
    <row r="6578" spans="1:6" x14ac:dyDescent="0.25">
      <c r="A6578">
        <v>6577</v>
      </c>
      <c r="B6578" t="s">
        <v>12460</v>
      </c>
      <c r="C6578" t="s">
        <v>12461</v>
      </c>
      <c r="D6578">
        <v>-58.635199999999998</v>
      </c>
      <c r="E6578" s="3">
        <v>1.0335682615999999</v>
      </c>
      <c r="F6578" t="s">
        <v>943</v>
      </c>
    </row>
    <row r="6579" spans="1:6" x14ac:dyDescent="0.25">
      <c r="A6579">
        <v>6578</v>
      </c>
      <c r="B6579" t="s">
        <v>5260</v>
      </c>
      <c r="C6579" t="s">
        <v>5261</v>
      </c>
      <c r="D6579">
        <v>-102.2</v>
      </c>
      <c r="E6579" s="3">
        <v>9.7267241840000001</v>
      </c>
      <c r="F6579" t="s">
        <v>183</v>
      </c>
    </row>
    <row r="6580" spans="1:6" x14ac:dyDescent="0.25">
      <c r="A6580">
        <v>6579</v>
      </c>
      <c r="B6580" t="s">
        <v>7516</v>
      </c>
      <c r="C6580" t="s">
        <v>7517</v>
      </c>
      <c r="D6580">
        <v>-37.691400000000002</v>
      </c>
      <c r="E6580" s="3">
        <v>7.3331716163999996</v>
      </c>
      <c r="F6580" t="s">
        <v>183</v>
      </c>
    </row>
    <row r="6581" spans="1:6" x14ac:dyDescent="0.25">
      <c r="A6581">
        <v>6580</v>
      </c>
      <c r="B6581" t="s">
        <v>12466</v>
      </c>
      <c r="C6581" t="s">
        <v>12467</v>
      </c>
      <c r="D6581">
        <v>72.852900000000005</v>
      </c>
      <c r="E6581" s="3">
        <v>13.409353060000001</v>
      </c>
      <c r="F6581" t="s">
        <v>183</v>
      </c>
    </row>
    <row r="6582" spans="1:6" x14ac:dyDescent="0.25">
      <c r="A6582">
        <v>6581</v>
      </c>
      <c r="B6582" t="s">
        <v>6008</v>
      </c>
      <c r="C6582" t="s">
        <v>6009</v>
      </c>
      <c r="D6582">
        <v>0</v>
      </c>
      <c r="E6582" s="3">
        <v>38.089770831999999</v>
      </c>
      <c r="F6582" t="s">
        <v>814</v>
      </c>
    </row>
    <row r="6583" spans="1:6" x14ac:dyDescent="0.25">
      <c r="A6583">
        <v>6582</v>
      </c>
      <c r="B6583" t="s">
        <v>5649</v>
      </c>
      <c r="C6583" t="s">
        <v>5650</v>
      </c>
      <c r="D6583">
        <v>-6.5758299999999998</v>
      </c>
      <c r="E6583" s="3">
        <v>2.1796246780000001</v>
      </c>
      <c r="F6583" t="s">
        <v>183</v>
      </c>
    </row>
    <row r="6584" spans="1:6" x14ac:dyDescent="0.25">
      <c r="A6584">
        <v>6583</v>
      </c>
      <c r="B6584" t="s">
        <v>5779</v>
      </c>
      <c r="C6584" t="s">
        <v>5780</v>
      </c>
      <c r="D6584">
        <v>8.9652200000000004</v>
      </c>
      <c r="E6584" s="3">
        <v>16.313792188000001</v>
      </c>
      <c r="F6584" t="s">
        <v>183</v>
      </c>
    </row>
    <row r="6585" spans="1:6" x14ac:dyDescent="0.25">
      <c r="A6585">
        <v>6584</v>
      </c>
      <c r="B6585" t="s">
        <v>4790</v>
      </c>
      <c r="C6585" t="s">
        <v>4791</v>
      </c>
      <c r="D6585">
        <v>-26.5823</v>
      </c>
      <c r="E6585" s="3">
        <v>13.345196028</v>
      </c>
      <c r="F6585" t="s">
        <v>183</v>
      </c>
    </row>
    <row r="6586" spans="1:6" x14ac:dyDescent="0.25">
      <c r="A6586">
        <v>6585</v>
      </c>
      <c r="B6586" t="s">
        <v>12470</v>
      </c>
      <c r="C6586" t="s">
        <v>12471</v>
      </c>
      <c r="D6586">
        <v>0</v>
      </c>
      <c r="E6586" s="3">
        <v>12.212618684000001</v>
      </c>
      <c r="F6586" t="s">
        <v>814</v>
      </c>
    </row>
    <row r="6587" spans="1:6" x14ac:dyDescent="0.25">
      <c r="A6587">
        <v>6586</v>
      </c>
      <c r="B6587" t="s">
        <v>2720</v>
      </c>
      <c r="C6587" t="s">
        <v>2721</v>
      </c>
      <c r="D6587">
        <v>19.2773</v>
      </c>
      <c r="E6587" s="3">
        <v>709.78250312</v>
      </c>
      <c r="F6587" t="s">
        <v>183</v>
      </c>
    </row>
    <row r="6588" spans="1:6" x14ac:dyDescent="0.25">
      <c r="A6588">
        <v>6587</v>
      </c>
      <c r="B6588" t="s">
        <v>4883</v>
      </c>
      <c r="C6588" t="s">
        <v>4884</v>
      </c>
      <c r="D6588">
        <v>20.434699999999999</v>
      </c>
      <c r="E6588" s="3">
        <v>764.33731520000003</v>
      </c>
      <c r="F6588" t="s">
        <v>183</v>
      </c>
    </row>
    <row r="6589" spans="1:6" x14ac:dyDescent="0.25">
      <c r="A6589">
        <v>6588</v>
      </c>
      <c r="B6589" t="s">
        <v>8139</v>
      </c>
      <c r="C6589" t="s">
        <v>8140</v>
      </c>
      <c r="D6589">
        <v>0</v>
      </c>
      <c r="E6589" s="3">
        <v>21.208394640000002</v>
      </c>
      <c r="F6589" t="s">
        <v>814</v>
      </c>
    </row>
    <row r="6590" spans="1:6" x14ac:dyDescent="0.25">
      <c r="A6590">
        <v>6589</v>
      </c>
      <c r="B6590" t="s">
        <v>12472</v>
      </c>
      <c r="C6590" t="s">
        <v>12473</v>
      </c>
      <c r="D6590">
        <v>-1.7175499999999999</v>
      </c>
      <c r="E6590" s="3">
        <v>3.1878730088</v>
      </c>
      <c r="F6590" t="s">
        <v>183</v>
      </c>
    </row>
    <row r="6591" spans="1:6" x14ac:dyDescent="0.25">
      <c r="A6591">
        <v>6590</v>
      </c>
      <c r="B6591" t="s">
        <v>8007</v>
      </c>
      <c r="C6591" t="s">
        <v>8008</v>
      </c>
      <c r="D6591">
        <v>0</v>
      </c>
      <c r="E6591" s="3">
        <v>28.695413599999998</v>
      </c>
      <c r="F6591" t="s">
        <v>814</v>
      </c>
    </row>
    <row r="6592" spans="1:6" x14ac:dyDescent="0.25">
      <c r="A6592">
        <v>6591</v>
      </c>
      <c r="B6592" t="s">
        <v>5330</v>
      </c>
      <c r="C6592" t="s">
        <v>5331</v>
      </c>
      <c r="D6592">
        <v>0</v>
      </c>
      <c r="E6592" s="3">
        <v>19.358050976000001</v>
      </c>
      <c r="F6592" t="s">
        <v>814</v>
      </c>
    </row>
    <row r="6593" spans="1:6" x14ac:dyDescent="0.25">
      <c r="A6593">
        <v>6592</v>
      </c>
      <c r="B6593" t="s">
        <v>5433</v>
      </c>
      <c r="C6593" t="s">
        <v>5434</v>
      </c>
      <c r="D6593">
        <v>0</v>
      </c>
      <c r="E6593" s="3">
        <v>9.7530118039999998</v>
      </c>
      <c r="F6593" t="s">
        <v>814</v>
      </c>
    </row>
    <row r="6594" spans="1:6" x14ac:dyDescent="0.25">
      <c r="A6594">
        <v>6593</v>
      </c>
      <c r="B6594" t="s">
        <v>8538</v>
      </c>
      <c r="C6594" t="s">
        <v>8539</v>
      </c>
      <c r="D6594">
        <v>50.735999999999997</v>
      </c>
      <c r="E6594" s="3">
        <v>24.197868503999999</v>
      </c>
      <c r="F6594" t="s">
        <v>183</v>
      </c>
    </row>
    <row r="6595" spans="1:6" x14ac:dyDescent="0.25">
      <c r="A6595">
        <v>6594</v>
      </c>
      <c r="B6595" t="s">
        <v>8350</v>
      </c>
      <c r="C6595" t="s">
        <v>8351</v>
      </c>
      <c r="D6595">
        <v>0</v>
      </c>
      <c r="E6595" s="3">
        <v>50.444723644</v>
      </c>
      <c r="F6595" t="s">
        <v>814</v>
      </c>
    </row>
    <row r="6596" spans="1:6" x14ac:dyDescent="0.25">
      <c r="A6596">
        <v>6595</v>
      </c>
      <c r="B6596" t="s">
        <v>2790</v>
      </c>
      <c r="C6596" t="s">
        <v>2791</v>
      </c>
      <c r="D6596">
        <v>-24.824200000000001</v>
      </c>
      <c r="E6596" s="3">
        <v>24.855744768000001</v>
      </c>
      <c r="F6596" t="s">
        <v>183</v>
      </c>
    </row>
    <row r="6597" spans="1:6" x14ac:dyDescent="0.25">
      <c r="A6597">
        <v>6596</v>
      </c>
      <c r="B6597" t="s">
        <v>146</v>
      </c>
      <c r="C6597" t="s">
        <v>147</v>
      </c>
      <c r="D6597">
        <v>5.1701700000000003E-2</v>
      </c>
      <c r="E6597" s="3">
        <v>10.7969732</v>
      </c>
      <c r="F6597" t="s">
        <v>148</v>
      </c>
    </row>
    <row r="6598" spans="1:6" x14ac:dyDescent="0.25">
      <c r="A6598">
        <v>6597</v>
      </c>
      <c r="B6598" t="s">
        <v>3048</v>
      </c>
      <c r="C6598" t="s">
        <v>3049</v>
      </c>
      <c r="D6598">
        <v>19.166499999999999</v>
      </c>
      <c r="E6598" s="3">
        <v>3054.1490288</v>
      </c>
      <c r="F6598" t="s">
        <v>183</v>
      </c>
    </row>
    <row r="6599" spans="1:6" x14ac:dyDescent="0.25">
      <c r="A6599">
        <v>6598</v>
      </c>
      <c r="B6599" t="s">
        <v>1848</v>
      </c>
      <c r="C6599" t="s">
        <v>1849</v>
      </c>
      <c r="D6599">
        <v>23.307600000000001</v>
      </c>
      <c r="E6599" s="3">
        <v>1316.8649895999999</v>
      </c>
      <c r="F6599" t="s">
        <v>183</v>
      </c>
    </row>
    <row r="6600" spans="1:6" x14ac:dyDescent="0.25">
      <c r="A6600">
        <v>6599</v>
      </c>
      <c r="B6600" t="s">
        <v>8270</v>
      </c>
      <c r="C6600" t="s">
        <v>8271</v>
      </c>
      <c r="D6600">
        <v>46.811900000000001</v>
      </c>
      <c r="E6600" s="3">
        <v>13.484253728000001</v>
      </c>
      <c r="F6600" t="s">
        <v>183</v>
      </c>
    </row>
    <row r="6601" spans="1:6" x14ac:dyDescent="0.25">
      <c r="A6601">
        <v>6600</v>
      </c>
      <c r="B6601" t="s">
        <v>6135</v>
      </c>
      <c r="C6601" t="s">
        <v>6136</v>
      </c>
      <c r="D6601">
        <v>-63.1312</v>
      </c>
      <c r="E6601" s="3">
        <v>9.2774725680000003</v>
      </c>
      <c r="F6601" t="s">
        <v>183</v>
      </c>
    </row>
    <row r="6602" spans="1:6" x14ac:dyDescent="0.25">
      <c r="A6602">
        <v>6601</v>
      </c>
      <c r="B6602" t="s">
        <v>149</v>
      </c>
      <c r="C6602" t="s">
        <v>150</v>
      </c>
      <c r="D6602">
        <v>1.8803399999999999</v>
      </c>
      <c r="E6602" s="3">
        <v>1.2038968000000001</v>
      </c>
      <c r="F6602" t="s">
        <v>148</v>
      </c>
    </row>
    <row r="6603" spans="1:6" x14ac:dyDescent="0.25">
      <c r="A6603">
        <v>6602</v>
      </c>
      <c r="B6603" t="s">
        <v>7765</v>
      </c>
      <c r="C6603" t="s">
        <v>7766</v>
      </c>
      <c r="D6603">
        <v>5.9164500000000002</v>
      </c>
      <c r="E6603" s="3">
        <v>11.326002028</v>
      </c>
      <c r="F6603" t="s">
        <v>183</v>
      </c>
    </row>
    <row r="6604" spans="1:6" x14ac:dyDescent="0.25">
      <c r="A6604">
        <v>6603</v>
      </c>
      <c r="B6604" t="s">
        <v>7142</v>
      </c>
      <c r="C6604" t="s">
        <v>7143</v>
      </c>
      <c r="D6604">
        <v>-4.0671299999999997</v>
      </c>
      <c r="E6604" s="3">
        <v>96.505281839999995</v>
      </c>
      <c r="F6604" t="s">
        <v>814</v>
      </c>
    </row>
    <row r="6605" spans="1:6" x14ac:dyDescent="0.25">
      <c r="A6605">
        <v>6604</v>
      </c>
      <c r="B6605" t="s">
        <v>181</v>
      </c>
      <c r="C6605" t="s">
        <v>182</v>
      </c>
      <c r="D6605">
        <v>0</v>
      </c>
      <c r="E6605" s="3">
        <v>704.96843983999997</v>
      </c>
      <c r="F6605" t="s">
        <v>183</v>
      </c>
    </row>
    <row r="6606" spans="1:6" x14ac:dyDescent="0.25">
      <c r="A6606">
        <v>6605</v>
      </c>
      <c r="B6606" t="s">
        <v>6483</v>
      </c>
      <c r="C6606" t="s">
        <v>6484</v>
      </c>
      <c r="D6606">
        <v>16.0124</v>
      </c>
      <c r="E6606" s="3">
        <v>10.900828347999999</v>
      </c>
      <c r="F6606" t="s">
        <v>183</v>
      </c>
    </row>
    <row r="6607" spans="1:6" x14ac:dyDescent="0.25">
      <c r="A6607">
        <v>6606</v>
      </c>
      <c r="B6607" t="s">
        <v>7993</v>
      </c>
      <c r="C6607" t="s">
        <v>7994</v>
      </c>
      <c r="D6607">
        <v>62.450400000000002</v>
      </c>
      <c r="E6607" s="3">
        <v>126.25753396</v>
      </c>
      <c r="F6607" t="s">
        <v>183</v>
      </c>
    </row>
    <row r="6608" spans="1:6" x14ac:dyDescent="0.25">
      <c r="A6608">
        <v>6607</v>
      </c>
      <c r="B6608" t="s">
        <v>5172</v>
      </c>
      <c r="C6608" t="s">
        <v>5173</v>
      </c>
      <c r="D6608">
        <v>-122.145</v>
      </c>
      <c r="E6608" s="3">
        <v>171.65968251999999</v>
      </c>
      <c r="F6608" t="s">
        <v>814</v>
      </c>
    </row>
    <row r="6609" spans="1:6" x14ac:dyDescent="0.25">
      <c r="A6609">
        <v>6608</v>
      </c>
      <c r="B6609" t="s">
        <v>4756</v>
      </c>
      <c r="C6609" t="s">
        <v>4757</v>
      </c>
      <c r="D6609">
        <v>-54.023299999999999</v>
      </c>
      <c r="E6609" s="3">
        <v>4.1650943284000004</v>
      </c>
      <c r="F6609" t="s">
        <v>183</v>
      </c>
    </row>
    <row r="6610" spans="1:6" x14ac:dyDescent="0.25">
      <c r="A6610">
        <v>6609</v>
      </c>
      <c r="B6610" t="s">
        <v>4114</v>
      </c>
      <c r="C6610" t="s">
        <v>4115</v>
      </c>
      <c r="D6610">
        <v>-12.335800000000001</v>
      </c>
      <c r="E6610" s="3">
        <v>5.7873757448000003</v>
      </c>
      <c r="F6610" t="s">
        <v>183</v>
      </c>
    </row>
    <row r="6611" spans="1:6" x14ac:dyDescent="0.25">
      <c r="A6611">
        <v>6610</v>
      </c>
      <c r="B6611" t="s">
        <v>12490</v>
      </c>
      <c r="C6611" t="s">
        <v>12491</v>
      </c>
      <c r="D6611">
        <v>0</v>
      </c>
      <c r="E6611" s="3">
        <v>23.855900856000002</v>
      </c>
      <c r="F6611" t="s">
        <v>814</v>
      </c>
    </row>
    <row r="6612" spans="1:6" x14ac:dyDescent="0.25">
      <c r="A6612">
        <v>6611</v>
      </c>
      <c r="B6612" t="s">
        <v>6248</v>
      </c>
      <c r="C6612" t="s">
        <v>6249</v>
      </c>
      <c r="D6612">
        <v>-12.719900000000001</v>
      </c>
      <c r="E6612" s="3">
        <v>28.467663756</v>
      </c>
      <c r="F6612" t="s">
        <v>814</v>
      </c>
    </row>
    <row r="6613" spans="1:6" x14ac:dyDescent="0.25">
      <c r="A6613">
        <v>6612</v>
      </c>
      <c r="B6613" t="s">
        <v>6888</v>
      </c>
      <c r="C6613" t="s">
        <v>6889</v>
      </c>
      <c r="D6613">
        <v>0</v>
      </c>
      <c r="E6613" s="3">
        <v>6.0237585956000004</v>
      </c>
      <c r="F6613" t="s">
        <v>814</v>
      </c>
    </row>
    <row r="6614" spans="1:6" x14ac:dyDescent="0.25">
      <c r="A6614">
        <v>6613</v>
      </c>
      <c r="B6614" t="s">
        <v>12492</v>
      </c>
      <c r="C6614" t="s">
        <v>12493</v>
      </c>
      <c r="D6614">
        <v>-4.2755900000000002</v>
      </c>
      <c r="E6614" s="3">
        <v>4.9508274804000001</v>
      </c>
      <c r="F6614" t="s">
        <v>183</v>
      </c>
    </row>
    <row r="6615" spans="1:6" x14ac:dyDescent="0.25">
      <c r="A6615">
        <v>6614</v>
      </c>
      <c r="B6615" t="s">
        <v>4416</v>
      </c>
      <c r="C6615" t="s">
        <v>4417</v>
      </c>
      <c r="D6615">
        <v>15.031700000000001</v>
      </c>
      <c r="E6615" s="3">
        <v>21.256017140000001</v>
      </c>
      <c r="F6615" t="s">
        <v>183</v>
      </c>
    </row>
    <row r="6616" spans="1:6" x14ac:dyDescent="0.25">
      <c r="A6616">
        <v>6615</v>
      </c>
      <c r="B6616" t="s">
        <v>8402</v>
      </c>
      <c r="C6616" t="s">
        <v>8403</v>
      </c>
      <c r="D6616">
        <v>31.256799999999998</v>
      </c>
      <c r="E6616" s="3">
        <v>19.763718480000001</v>
      </c>
      <c r="F6616" t="s">
        <v>183</v>
      </c>
    </row>
    <row r="6617" spans="1:6" x14ac:dyDescent="0.25">
      <c r="A6617">
        <v>6616</v>
      </c>
      <c r="B6617" t="s">
        <v>12496</v>
      </c>
      <c r="C6617" t="s">
        <v>12497</v>
      </c>
      <c r="D6617">
        <v>-15.088100000000001</v>
      </c>
      <c r="E6617" s="3">
        <v>7.0884529232000002</v>
      </c>
      <c r="F6617" t="s">
        <v>814</v>
      </c>
    </row>
    <row r="6618" spans="1:6" x14ac:dyDescent="0.25">
      <c r="A6618">
        <v>6617</v>
      </c>
      <c r="B6618" t="s">
        <v>12498</v>
      </c>
      <c r="C6618" t="s">
        <v>12499</v>
      </c>
      <c r="D6618">
        <v>8.8585899999999995</v>
      </c>
      <c r="E6618" s="3">
        <v>113.60061640000001</v>
      </c>
      <c r="F6618" t="s">
        <v>148</v>
      </c>
    </row>
    <row r="6619" spans="1:6" x14ac:dyDescent="0.25">
      <c r="A6619">
        <v>6618</v>
      </c>
      <c r="B6619" t="s">
        <v>4022</v>
      </c>
      <c r="C6619" t="s">
        <v>4023</v>
      </c>
      <c r="D6619">
        <v>37.487499999999997</v>
      </c>
      <c r="E6619" s="3">
        <v>78.867431760000002</v>
      </c>
      <c r="F6619" t="s">
        <v>183</v>
      </c>
    </row>
    <row r="6620" spans="1:6" x14ac:dyDescent="0.25">
      <c r="A6620">
        <v>6619</v>
      </c>
      <c r="B6620" t="s">
        <v>7817</v>
      </c>
      <c r="C6620" t="s">
        <v>7818</v>
      </c>
      <c r="D6620">
        <v>162.709</v>
      </c>
      <c r="E6620" s="3">
        <v>20.8548452</v>
      </c>
      <c r="F6620" t="s">
        <v>183</v>
      </c>
    </row>
    <row r="6621" spans="1:6" x14ac:dyDescent="0.25">
      <c r="A6621">
        <v>6620</v>
      </c>
      <c r="B6621" t="s">
        <v>8232</v>
      </c>
      <c r="C6621" t="s">
        <v>8233</v>
      </c>
      <c r="D6621">
        <v>26.463100000000001</v>
      </c>
      <c r="E6621" s="3">
        <v>116.57683216</v>
      </c>
      <c r="F6621" t="s">
        <v>183</v>
      </c>
    </row>
    <row r="6622" spans="1:6" x14ac:dyDescent="0.25">
      <c r="A6622">
        <v>6621</v>
      </c>
      <c r="B6622" t="s">
        <v>12502</v>
      </c>
      <c r="C6622" t="s">
        <v>12503</v>
      </c>
      <c r="D6622">
        <v>-2.5385800000000001</v>
      </c>
      <c r="E6622" s="3">
        <v>17.393718096000001</v>
      </c>
      <c r="F6622" t="s">
        <v>814</v>
      </c>
    </row>
    <row r="6623" spans="1:6" x14ac:dyDescent="0.25">
      <c r="A6623">
        <v>6622</v>
      </c>
      <c r="B6623" t="s">
        <v>12504</v>
      </c>
      <c r="C6623" t="s">
        <v>12505</v>
      </c>
      <c r="D6623">
        <v>-36.8748</v>
      </c>
      <c r="E6623" s="3">
        <v>0.44195051528000001</v>
      </c>
      <c r="F6623" t="s">
        <v>1659</v>
      </c>
    </row>
    <row r="6624" spans="1:6" x14ac:dyDescent="0.25">
      <c r="A6624">
        <v>6623</v>
      </c>
      <c r="B6624" t="s">
        <v>2017</v>
      </c>
      <c r="C6624" t="s">
        <v>2018</v>
      </c>
      <c r="D6624">
        <v>-71.223200000000006</v>
      </c>
      <c r="E6624" s="3">
        <v>3.8784144980000002</v>
      </c>
      <c r="F6624" t="s">
        <v>206</v>
      </c>
    </row>
    <row r="6625" spans="1:6" x14ac:dyDescent="0.25">
      <c r="A6625">
        <v>6624</v>
      </c>
      <c r="B6625" t="s">
        <v>2222</v>
      </c>
      <c r="C6625" t="s">
        <v>2223</v>
      </c>
      <c r="D6625">
        <v>12.920500000000001</v>
      </c>
      <c r="E6625" s="3">
        <v>3.5617134436</v>
      </c>
      <c r="F6625" t="s">
        <v>73</v>
      </c>
    </row>
    <row r="6626" spans="1:6" x14ac:dyDescent="0.25">
      <c r="A6626">
        <v>6625</v>
      </c>
      <c r="B6626" t="s">
        <v>3970</v>
      </c>
      <c r="C6626" t="s">
        <v>3971</v>
      </c>
      <c r="D6626">
        <v>18.533300000000001</v>
      </c>
      <c r="E6626" s="3">
        <v>1.6730431915999999</v>
      </c>
      <c r="F6626" t="s">
        <v>206</v>
      </c>
    </row>
    <row r="6627" spans="1:6" x14ac:dyDescent="0.25">
      <c r="A6627">
        <v>6626</v>
      </c>
      <c r="B6627" t="s">
        <v>6956</v>
      </c>
      <c r="C6627" t="s">
        <v>6957</v>
      </c>
      <c r="D6627">
        <v>46.476199999999999</v>
      </c>
      <c r="E6627" s="3">
        <v>13.265037835999999</v>
      </c>
      <c r="F6627" t="s">
        <v>288</v>
      </c>
    </row>
    <row r="6628" spans="1:6" x14ac:dyDescent="0.25">
      <c r="A6628">
        <v>6627</v>
      </c>
      <c r="B6628" t="s">
        <v>12514</v>
      </c>
      <c r="C6628" t="s">
        <v>12515</v>
      </c>
      <c r="D6628">
        <v>-1.9072499999999999</v>
      </c>
      <c r="E6628" s="3">
        <v>7.6043608000000003</v>
      </c>
      <c r="F6628" t="s">
        <v>1659</v>
      </c>
    </row>
    <row r="6629" spans="1:6" x14ac:dyDescent="0.25">
      <c r="A6629">
        <v>6628</v>
      </c>
      <c r="B6629" t="s">
        <v>1694</v>
      </c>
      <c r="C6629" t="s">
        <v>1695</v>
      </c>
      <c r="D6629">
        <v>-32.104999999999997</v>
      </c>
      <c r="E6629" s="3">
        <v>17.698044920000001</v>
      </c>
      <c r="F6629" t="s">
        <v>33</v>
      </c>
    </row>
    <row r="6630" spans="1:6" x14ac:dyDescent="0.25">
      <c r="A6630">
        <v>6629</v>
      </c>
      <c r="B6630" t="s">
        <v>6640</v>
      </c>
      <c r="C6630" t="s">
        <v>6641</v>
      </c>
      <c r="D6630">
        <v>0</v>
      </c>
      <c r="E6630" s="3">
        <v>0.56010231876000005</v>
      </c>
      <c r="F6630" t="s">
        <v>67</v>
      </c>
    </row>
    <row r="6631" spans="1:6" x14ac:dyDescent="0.25">
      <c r="A6631">
        <v>6630</v>
      </c>
      <c r="B6631" t="s">
        <v>693</v>
      </c>
      <c r="C6631" t="s">
        <v>694</v>
      </c>
      <c r="D6631">
        <v>10.1693</v>
      </c>
      <c r="E6631" s="3">
        <v>5.3077752619999998</v>
      </c>
      <c r="F6631" t="s">
        <v>67</v>
      </c>
    </row>
    <row r="6632" spans="1:6" x14ac:dyDescent="0.25">
      <c r="A6632">
        <v>6631</v>
      </c>
      <c r="B6632" t="s">
        <v>12524</v>
      </c>
      <c r="C6632" t="s">
        <v>12525</v>
      </c>
      <c r="D6632">
        <v>-2.3605499999999999</v>
      </c>
      <c r="E6632" s="3">
        <v>1.6678694832000001</v>
      </c>
      <c r="F6632" t="s">
        <v>106</v>
      </c>
    </row>
    <row r="6633" spans="1:6" x14ac:dyDescent="0.25">
      <c r="A6633">
        <v>6632</v>
      </c>
      <c r="B6633" t="s">
        <v>6020</v>
      </c>
      <c r="C6633" t="s">
        <v>6021</v>
      </c>
      <c r="D6633">
        <v>9.0632199999999994</v>
      </c>
      <c r="E6633" s="3">
        <v>1.3639388783999999</v>
      </c>
      <c r="F6633" t="s">
        <v>183</v>
      </c>
    </row>
    <row r="6634" spans="1:6" x14ac:dyDescent="0.25">
      <c r="A6634">
        <v>6633</v>
      </c>
      <c r="B6634" t="s">
        <v>12528</v>
      </c>
      <c r="C6634" t="s">
        <v>12529</v>
      </c>
      <c r="D6634">
        <v>-4.01631E-2</v>
      </c>
      <c r="E6634" s="3">
        <v>45.663577036</v>
      </c>
      <c r="F6634" t="s">
        <v>33</v>
      </c>
    </row>
    <row r="6635" spans="1:6" x14ac:dyDescent="0.25">
      <c r="A6635">
        <v>6634</v>
      </c>
      <c r="B6635" t="s">
        <v>8073</v>
      </c>
      <c r="C6635" t="s">
        <v>8074</v>
      </c>
      <c r="D6635">
        <v>9.6818000000000008</v>
      </c>
      <c r="E6635" s="3">
        <v>2.7225287975999999</v>
      </c>
      <c r="F6635" t="s">
        <v>183</v>
      </c>
    </row>
    <row r="6636" spans="1:6" x14ac:dyDescent="0.25">
      <c r="A6636">
        <v>6635</v>
      </c>
      <c r="B6636" t="s">
        <v>1688</v>
      </c>
      <c r="C6636" t="s">
        <v>1689</v>
      </c>
      <c r="D6636">
        <v>11.1737</v>
      </c>
      <c r="E6636" s="3">
        <v>13.070890428</v>
      </c>
      <c r="F6636" t="s">
        <v>87</v>
      </c>
    </row>
    <row r="6637" spans="1:6" x14ac:dyDescent="0.25">
      <c r="A6637">
        <v>6636</v>
      </c>
      <c r="B6637" t="s">
        <v>12532</v>
      </c>
      <c r="C6637" t="s">
        <v>12533</v>
      </c>
      <c r="D6637">
        <v>42.537500000000001</v>
      </c>
      <c r="E6637" s="3">
        <v>0.51714072808</v>
      </c>
      <c r="F6637" t="s">
        <v>43</v>
      </c>
    </row>
    <row r="6638" spans="1:6" x14ac:dyDescent="0.25">
      <c r="A6638">
        <v>6637</v>
      </c>
      <c r="B6638" t="s">
        <v>12534</v>
      </c>
      <c r="C6638" t="s">
        <v>12535</v>
      </c>
      <c r="D6638">
        <v>7.3086599999999997</v>
      </c>
      <c r="E6638" s="3">
        <v>7.5738823999999996</v>
      </c>
      <c r="F6638" t="s">
        <v>1659</v>
      </c>
    </row>
    <row r="6639" spans="1:6" x14ac:dyDescent="0.25">
      <c r="A6639">
        <v>6638</v>
      </c>
      <c r="B6639" t="s">
        <v>7429</v>
      </c>
      <c r="C6639" t="s">
        <v>7430</v>
      </c>
      <c r="D6639">
        <v>26.610900000000001</v>
      </c>
      <c r="E6639" s="3">
        <v>2.1545714332000001</v>
      </c>
      <c r="F6639" t="s">
        <v>43</v>
      </c>
    </row>
    <row r="6640" spans="1:6" x14ac:dyDescent="0.25">
      <c r="A6640">
        <v>6639</v>
      </c>
      <c r="B6640" t="s">
        <v>2646</v>
      </c>
      <c r="C6640" t="s">
        <v>2647</v>
      </c>
      <c r="D6640">
        <v>0</v>
      </c>
      <c r="E6640" s="3">
        <v>24.84980148</v>
      </c>
      <c r="F6640" t="s">
        <v>87</v>
      </c>
    </row>
    <row r="6641" spans="1:6" x14ac:dyDescent="0.25">
      <c r="A6641">
        <v>6640</v>
      </c>
      <c r="B6641" t="s">
        <v>12538</v>
      </c>
      <c r="C6641" t="s">
        <v>12539</v>
      </c>
      <c r="D6641">
        <v>15.001799999999999</v>
      </c>
      <c r="E6641" s="3">
        <v>9.8169402480000001E-2</v>
      </c>
      <c r="F6641" t="s">
        <v>1218</v>
      </c>
    </row>
    <row r="6642" spans="1:6" x14ac:dyDescent="0.25">
      <c r="A6642">
        <v>6641</v>
      </c>
      <c r="B6642" t="s">
        <v>2670</v>
      </c>
      <c r="C6642" t="s">
        <v>2671</v>
      </c>
      <c r="D6642">
        <v>0.50624800000000003</v>
      </c>
      <c r="E6642" s="3">
        <v>0.31296440256000002</v>
      </c>
      <c r="F6642" t="s">
        <v>650</v>
      </c>
    </row>
    <row r="6643" spans="1:6" x14ac:dyDescent="0.25">
      <c r="A6643">
        <v>6642</v>
      </c>
      <c r="B6643" t="s">
        <v>335</v>
      </c>
      <c r="C6643" t="s">
        <v>336</v>
      </c>
      <c r="D6643">
        <v>6.6925299999999996</v>
      </c>
      <c r="E6643" s="3">
        <v>1.1397550072</v>
      </c>
      <c r="F6643" t="s">
        <v>43</v>
      </c>
    </row>
    <row r="6644" spans="1:6" x14ac:dyDescent="0.25">
      <c r="A6644">
        <v>6643</v>
      </c>
      <c r="B6644" t="s">
        <v>12540</v>
      </c>
      <c r="C6644" t="s">
        <v>12541</v>
      </c>
      <c r="D6644">
        <v>-11.207000000000001</v>
      </c>
      <c r="E6644" s="3">
        <v>2.4925997479999999</v>
      </c>
      <c r="F6644" t="s">
        <v>43</v>
      </c>
    </row>
    <row r="6645" spans="1:6" x14ac:dyDescent="0.25">
      <c r="A6645">
        <v>6644</v>
      </c>
      <c r="B6645" t="s">
        <v>5268</v>
      </c>
      <c r="C6645" t="s">
        <v>5269</v>
      </c>
      <c r="D6645">
        <v>8.68492</v>
      </c>
      <c r="E6645" s="3">
        <v>56.572863140000003</v>
      </c>
      <c r="F6645" t="s">
        <v>33</v>
      </c>
    </row>
    <row r="6646" spans="1:6" x14ac:dyDescent="0.25">
      <c r="A6646">
        <v>6645</v>
      </c>
      <c r="B6646" t="s">
        <v>600</v>
      </c>
      <c r="C6646" t="s">
        <v>601</v>
      </c>
      <c r="D6646">
        <v>3.3297500000000002</v>
      </c>
      <c r="E6646" s="3">
        <v>0.43205113095999997</v>
      </c>
      <c r="F6646" t="s">
        <v>67</v>
      </c>
    </row>
    <row r="6647" spans="1:6" x14ac:dyDescent="0.25">
      <c r="A6647">
        <v>6646</v>
      </c>
      <c r="B6647" t="s">
        <v>12542</v>
      </c>
      <c r="C6647" t="s">
        <v>12543</v>
      </c>
      <c r="D6647">
        <v>-16.352699999999999</v>
      </c>
      <c r="E6647" s="3">
        <v>0.18134419412</v>
      </c>
      <c r="F6647" t="s">
        <v>1171</v>
      </c>
    </row>
    <row r="6648" spans="1:6" x14ac:dyDescent="0.25">
      <c r="A6648">
        <v>6647</v>
      </c>
      <c r="B6648" t="s">
        <v>1100</v>
      </c>
      <c r="C6648" t="s">
        <v>1101</v>
      </c>
      <c r="D6648">
        <v>0</v>
      </c>
      <c r="E6648" s="3">
        <v>4.8569997259999997</v>
      </c>
      <c r="F6648" t="s">
        <v>78</v>
      </c>
    </row>
    <row r="6649" spans="1:6" x14ac:dyDescent="0.25">
      <c r="A6649">
        <v>6648</v>
      </c>
      <c r="B6649" t="s">
        <v>12544</v>
      </c>
      <c r="C6649" t="s">
        <v>12545</v>
      </c>
      <c r="D6649">
        <v>-2.8047200000000001</v>
      </c>
      <c r="E6649" s="3">
        <v>0.22685377904000001</v>
      </c>
      <c r="F6649" t="s">
        <v>43</v>
      </c>
    </row>
    <row r="6650" spans="1:6" x14ac:dyDescent="0.25">
      <c r="A6650">
        <v>6649</v>
      </c>
      <c r="B6650" t="s">
        <v>9048</v>
      </c>
      <c r="C6650" t="s">
        <v>9049</v>
      </c>
      <c r="D6650">
        <v>14.921200000000001</v>
      </c>
      <c r="E6650" s="3">
        <v>21.235901395999999</v>
      </c>
      <c r="F6650" t="s">
        <v>33</v>
      </c>
    </row>
    <row r="6651" spans="1:6" x14ac:dyDescent="0.25">
      <c r="A6651">
        <v>6650</v>
      </c>
      <c r="B6651" t="s">
        <v>1383</v>
      </c>
      <c r="C6651" t="s">
        <v>1384</v>
      </c>
      <c r="D6651">
        <v>9.65456</v>
      </c>
      <c r="E6651" s="3">
        <v>56.403936608000002</v>
      </c>
      <c r="F6651" t="s">
        <v>87</v>
      </c>
    </row>
    <row r="6652" spans="1:6" x14ac:dyDescent="0.25">
      <c r="A6652">
        <v>6651</v>
      </c>
      <c r="B6652" t="s">
        <v>998</v>
      </c>
      <c r="C6652" t="s">
        <v>999</v>
      </c>
      <c r="D6652">
        <v>-48.586199999999998</v>
      </c>
      <c r="E6652" s="3">
        <v>1.186676504</v>
      </c>
      <c r="F6652" t="s">
        <v>67</v>
      </c>
    </row>
    <row r="6653" spans="1:6" x14ac:dyDescent="0.25">
      <c r="A6653">
        <v>6652</v>
      </c>
      <c r="B6653" t="s">
        <v>2866</v>
      </c>
      <c r="C6653" t="s">
        <v>2867</v>
      </c>
      <c r="D6653">
        <v>0</v>
      </c>
      <c r="E6653" s="3">
        <v>0.36264876631999998</v>
      </c>
      <c r="F6653" t="s">
        <v>67</v>
      </c>
    </row>
    <row r="6654" spans="1:6" x14ac:dyDescent="0.25">
      <c r="A6654">
        <v>6653</v>
      </c>
      <c r="B6654" t="s">
        <v>2760</v>
      </c>
      <c r="C6654" t="s">
        <v>2761</v>
      </c>
      <c r="D6654">
        <v>0</v>
      </c>
      <c r="E6654" s="3">
        <v>79.050302160000001</v>
      </c>
      <c r="F6654" t="s">
        <v>87</v>
      </c>
    </row>
    <row r="6655" spans="1:6" x14ac:dyDescent="0.25">
      <c r="A6655">
        <v>6654</v>
      </c>
      <c r="B6655" t="s">
        <v>2101</v>
      </c>
      <c r="C6655" t="s">
        <v>2102</v>
      </c>
      <c r="D6655">
        <v>15.4101</v>
      </c>
      <c r="E6655" s="3">
        <v>0.43309196832000002</v>
      </c>
      <c r="F6655" t="s">
        <v>1171</v>
      </c>
    </row>
    <row r="6656" spans="1:6" x14ac:dyDescent="0.25">
      <c r="A6656">
        <v>6655</v>
      </c>
      <c r="B6656" t="s">
        <v>3795</v>
      </c>
      <c r="C6656" t="s">
        <v>3796</v>
      </c>
      <c r="D6656">
        <v>-106.986</v>
      </c>
      <c r="E6656" s="3">
        <v>15.976701084</v>
      </c>
      <c r="F6656" t="s">
        <v>115</v>
      </c>
    </row>
    <row r="6657" spans="1:6" x14ac:dyDescent="0.25">
      <c r="A6657">
        <v>6656</v>
      </c>
      <c r="B6657" t="s">
        <v>847</v>
      </c>
      <c r="C6657" t="s">
        <v>848</v>
      </c>
      <c r="D6657">
        <v>230.297</v>
      </c>
      <c r="E6657" s="3">
        <v>1.6460926664</v>
      </c>
      <c r="F6657" t="s">
        <v>67</v>
      </c>
    </row>
    <row r="6658" spans="1:6" x14ac:dyDescent="0.25">
      <c r="A6658">
        <v>6657</v>
      </c>
      <c r="B6658" t="s">
        <v>499</v>
      </c>
      <c r="C6658" t="s">
        <v>500</v>
      </c>
      <c r="D6658">
        <v>-4.3754499999999998</v>
      </c>
      <c r="E6658" s="3">
        <v>12.441816252000001</v>
      </c>
      <c r="F6658" t="s">
        <v>385</v>
      </c>
    </row>
    <row r="6659" spans="1:6" x14ac:dyDescent="0.25">
      <c r="A6659">
        <v>6658</v>
      </c>
      <c r="B6659" t="s">
        <v>4131</v>
      </c>
      <c r="C6659" t="s">
        <v>4132</v>
      </c>
      <c r="D6659">
        <v>20.447600000000001</v>
      </c>
      <c r="E6659" s="3">
        <v>0.37144635648000002</v>
      </c>
      <c r="F6659" t="s">
        <v>67</v>
      </c>
    </row>
    <row r="6660" spans="1:6" x14ac:dyDescent="0.25">
      <c r="A6660">
        <v>6659</v>
      </c>
      <c r="B6660" t="s">
        <v>1413</v>
      </c>
      <c r="C6660" t="s">
        <v>1414</v>
      </c>
      <c r="D6660">
        <v>-8.5652000000000008</v>
      </c>
      <c r="E6660" s="3">
        <v>2.4319020143999999</v>
      </c>
      <c r="F6660" t="s">
        <v>70</v>
      </c>
    </row>
    <row r="6661" spans="1:6" x14ac:dyDescent="0.25">
      <c r="A6661">
        <v>6660</v>
      </c>
      <c r="B6661" t="s">
        <v>1463</v>
      </c>
      <c r="C6661" t="s">
        <v>1464</v>
      </c>
      <c r="D6661">
        <v>-89.165800000000004</v>
      </c>
      <c r="E6661" s="3">
        <v>19.640052372</v>
      </c>
      <c r="F6661" t="s">
        <v>288</v>
      </c>
    </row>
    <row r="6662" spans="1:6" x14ac:dyDescent="0.25">
      <c r="A6662">
        <v>6661</v>
      </c>
      <c r="B6662" t="s">
        <v>12550</v>
      </c>
      <c r="C6662" t="s">
        <v>12551</v>
      </c>
      <c r="D6662">
        <v>1.00935E-7</v>
      </c>
      <c r="E6662" s="3">
        <v>0.37779881700000001</v>
      </c>
      <c r="F6662" t="s">
        <v>235</v>
      </c>
    </row>
    <row r="6663" spans="1:6" x14ac:dyDescent="0.25">
      <c r="A6663">
        <v>6662</v>
      </c>
      <c r="B6663" t="s">
        <v>7701</v>
      </c>
      <c r="C6663" t="s">
        <v>7702</v>
      </c>
      <c r="D6663">
        <v>91.070800000000006</v>
      </c>
      <c r="E6663" s="3">
        <v>104.53329239999999</v>
      </c>
      <c r="F6663" t="s">
        <v>33</v>
      </c>
    </row>
    <row r="6664" spans="1:6" x14ac:dyDescent="0.25">
      <c r="A6664">
        <v>6663</v>
      </c>
      <c r="B6664" t="s">
        <v>12554</v>
      </c>
      <c r="C6664" t="s">
        <v>12555</v>
      </c>
      <c r="D6664">
        <v>8.8697300000000006</v>
      </c>
      <c r="E6664" s="3">
        <v>5.1769772084000003</v>
      </c>
      <c r="F6664" t="s">
        <v>1659</v>
      </c>
    </row>
    <row r="6665" spans="1:6" x14ac:dyDescent="0.25">
      <c r="A6665">
        <v>6664</v>
      </c>
      <c r="B6665" t="s">
        <v>7882</v>
      </c>
      <c r="C6665" t="s">
        <v>7883</v>
      </c>
      <c r="D6665">
        <v>0</v>
      </c>
      <c r="E6665" s="3">
        <v>91.192134760000002</v>
      </c>
      <c r="F6665" t="s">
        <v>87</v>
      </c>
    </row>
    <row r="6666" spans="1:6" x14ac:dyDescent="0.25">
      <c r="A6666">
        <v>6665</v>
      </c>
      <c r="B6666" t="s">
        <v>2352</v>
      </c>
      <c r="C6666" t="s">
        <v>2353</v>
      </c>
      <c r="D6666">
        <v>0</v>
      </c>
      <c r="E6666" s="3">
        <v>18.965032008000001</v>
      </c>
      <c r="F6666" t="s">
        <v>78</v>
      </c>
    </row>
    <row r="6667" spans="1:6" x14ac:dyDescent="0.25">
      <c r="A6667">
        <v>6666</v>
      </c>
      <c r="B6667" t="s">
        <v>4321</v>
      </c>
      <c r="C6667" t="s">
        <v>4322</v>
      </c>
      <c r="D6667">
        <v>14.363</v>
      </c>
      <c r="E6667" s="3">
        <v>2.406155386</v>
      </c>
      <c r="F6667" t="s">
        <v>43</v>
      </c>
    </row>
    <row r="6668" spans="1:6" x14ac:dyDescent="0.25">
      <c r="A6668">
        <v>6667</v>
      </c>
      <c r="B6668" t="s">
        <v>7777</v>
      </c>
      <c r="C6668" t="s">
        <v>7778</v>
      </c>
      <c r="D6668">
        <v>63.4178</v>
      </c>
      <c r="E6668" s="3">
        <v>12.585521908</v>
      </c>
      <c r="F6668" t="s">
        <v>43</v>
      </c>
    </row>
    <row r="6669" spans="1:6" x14ac:dyDescent="0.25">
      <c r="A6669">
        <v>6668</v>
      </c>
      <c r="B6669" t="s">
        <v>6230</v>
      </c>
      <c r="C6669" t="s">
        <v>6231</v>
      </c>
      <c r="D6669">
        <v>0</v>
      </c>
      <c r="E6669" s="3">
        <v>11.544151176</v>
      </c>
      <c r="F6669" t="s">
        <v>67</v>
      </c>
    </row>
    <row r="6670" spans="1:6" x14ac:dyDescent="0.25">
      <c r="A6670">
        <v>6669</v>
      </c>
      <c r="B6670" t="s">
        <v>1142</v>
      </c>
      <c r="C6670" t="s">
        <v>1143</v>
      </c>
      <c r="D6670">
        <v>0</v>
      </c>
      <c r="E6670" s="3">
        <v>21.780017032</v>
      </c>
      <c r="F6670" t="s">
        <v>78</v>
      </c>
    </row>
    <row r="6671" spans="1:6" x14ac:dyDescent="0.25">
      <c r="A6671">
        <v>6670</v>
      </c>
      <c r="B6671" t="s">
        <v>3386</v>
      </c>
      <c r="C6671" t="s">
        <v>3387</v>
      </c>
      <c r="D6671">
        <v>23.634399999999999</v>
      </c>
      <c r="E6671" s="3">
        <v>1.3508941232</v>
      </c>
      <c r="F6671" t="s">
        <v>43</v>
      </c>
    </row>
    <row r="6672" spans="1:6" x14ac:dyDescent="0.25">
      <c r="A6672">
        <v>6671</v>
      </c>
      <c r="B6672" t="s">
        <v>12556</v>
      </c>
      <c r="C6672" t="s">
        <v>12557</v>
      </c>
      <c r="D6672">
        <v>-46.5197</v>
      </c>
      <c r="E6672" s="3">
        <v>2.6964392872</v>
      </c>
      <c r="F6672" t="s">
        <v>43</v>
      </c>
    </row>
    <row r="6673" spans="1:6" x14ac:dyDescent="0.25">
      <c r="A6673">
        <v>6672</v>
      </c>
      <c r="B6673" t="s">
        <v>12560</v>
      </c>
      <c r="C6673" t="s">
        <v>12561</v>
      </c>
      <c r="D6673">
        <v>-1.5950500000000001</v>
      </c>
      <c r="E6673" s="3">
        <v>0.12951491296000001</v>
      </c>
      <c r="F6673" t="s">
        <v>1659</v>
      </c>
    </row>
    <row r="6674" spans="1:6" x14ac:dyDescent="0.25">
      <c r="A6674">
        <v>6673</v>
      </c>
      <c r="B6674" t="s">
        <v>5010</v>
      </c>
      <c r="C6674" t="s">
        <v>5011</v>
      </c>
      <c r="D6674">
        <v>27.638100000000001</v>
      </c>
      <c r="E6674" s="3">
        <v>119.64753096</v>
      </c>
      <c r="F6674" t="s">
        <v>87</v>
      </c>
    </row>
    <row r="6675" spans="1:6" x14ac:dyDescent="0.25">
      <c r="A6675">
        <v>6674</v>
      </c>
      <c r="B6675" t="s">
        <v>5044</v>
      </c>
      <c r="C6675" t="s">
        <v>5045</v>
      </c>
      <c r="D6675">
        <v>-20.361599999999999</v>
      </c>
      <c r="E6675" s="3">
        <v>3.2680997772000002</v>
      </c>
      <c r="F6675" t="s">
        <v>183</v>
      </c>
    </row>
    <row r="6676" spans="1:6" x14ac:dyDescent="0.25">
      <c r="A6676">
        <v>6675</v>
      </c>
      <c r="B6676" t="s">
        <v>6782</v>
      </c>
      <c r="C6676" t="s">
        <v>6783</v>
      </c>
      <c r="D6676">
        <v>0</v>
      </c>
      <c r="E6676" s="3">
        <v>129.18879408000001</v>
      </c>
      <c r="F6676" t="s">
        <v>446</v>
      </c>
    </row>
    <row r="6677" spans="1:6" x14ac:dyDescent="0.25">
      <c r="A6677">
        <v>6676</v>
      </c>
      <c r="B6677" t="s">
        <v>3635</v>
      </c>
      <c r="C6677" t="s">
        <v>3636</v>
      </c>
      <c r="D6677">
        <v>0</v>
      </c>
      <c r="E6677" s="3">
        <v>90.837823360000002</v>
      </c>
      <c r="F6677" t="s">
        <v>62</v>
      </c>
    </row>
    <row r="6678" spans="1:6" x14ac:dyDescent="0.25">
      <c r="A6678">
        <v>6677</v>
      </c>
      <c r="B6678" t="s">
        <v>5621</v>
      </c>
      <c r="C6678" t="s">
        <v>5622</v>
      </c>
      <c r="D6678">
        <v>27.225000000000001</v>
      </c>
      <c r="E6678" s="3">
        <v>87.687880719999995</v>
      </c>
      <c r="F6678" t="s">
        <v>87</v>
      </c>
    </row>
    <row r="6679" spans="1:6" x14ac:dyDescent="0.25">
      <c r="A6679">
        <v>6678</v>
      </c>
      <c r="B6679" t="s">
        <v>4953</v>
      </c>
      <c r="C6679" t="s">
        <v>4954</v>
      </c>
      <c r="D6679">
        <v>2600.02</v>
      </c>
      <c r="E6679" s="3">
        <v>12.278375832</v>
      </c>
      <c r="F6679" t="s">
        <v>78</v>
      </c>
    </row>
    <row r="6680" spans="1:6" x14ac:dyDescent="0.25">
      <c r="A6680">
        <v>6679</v>
      </c>
      <c r="B6680" t="s">
        <v>9050</v>
      </c>
      <c r="C6680" t="s">
        <v>9051</v>
      </c>
      <c r="D6680">
        <v>-82.342799999999997</v>
      </c>
      <c r="E6680" s="3">
        <v>30.650679155999999</v>
      </c>
      <c r="F6680" t="s">
        <v>288</v>
      </c>
    </row>
    <row r="6681" spans="1:6" x14ac:dyDescent="0.25">
      <c r="A6681">
        <v>6680</v>
      </c>
      <c r="B6681" t="s">
        <v>5895</v>
      </c>
      <c r="C6681" t="s">
        <v>5896</v>
      </c>
      <c r="D6681">
        <v>30.522300000000001</v>
      </c>
      <c r="E6681" s="3">
        <v>16.000855216000001</v>
      </c>
      <c r="F6681" t="s">
        <v>446</v>
      </c>
    </row>
    <row r="6682" spans="1:6" x14ac:dyDescent="0.25">
      <c r="A6682">
        <v>6681</v>
      </c>
      <c r="B6682" t="s">
        <v>12568</v>
      </c>
      <c r="C6682" t="s">
        <v>12569</v>
      </c>
      <c r="D6682">
        <v>-26.174299999999999</v>
      </c>
      <c r="E6682" s="3">
        <v>16.621852616000002</v>
      </c>
      <c r="F6682" t="s">
        <v>62</v>
      </c>
    </row>
    <row r="6683" spans="1:6" x14ac:dyDescent="0.25">
      <c r="A6683">
        <v>6682</v>
      </c>
      <c r="B6683" t="s">
        <v>8294</v>
      </c>
      <c r="C6683" t="s">
        <v>8295</v>
      </c>
      <c r="D6683">
        <v>-22.938199999999998</v>
      </c>
      <c r="E6683" s="3">
        <v>1.4955141312</v>
      </c>
      <c r="F6683" t="s">
        <v>43</v>
      </c>
    </row>
    <row r="6684" spans="1:6" x14ac:dyDescent="0.25">
      <c r="A6684">
        <v>6683</v>
      </c>
      <c r="B6684" t="s">
        <v>486</v>
      </c>
      <c r="C6684" t="s">
        <v>487</v>
      </c>
      <c r="D6684">
        <v>5.9703999999999997</v>
      </c>
      <c r="E6684" s="3">
        <v>5.4251551999999998</v>
      </c>
      <c r="F6684" t="s">
        <v>148</v>
      </c>
    </row>
    <row r="6685" spans="1:6" x14ac:dyDescent="0.25">
      <c r="A6685">
        <v>6684</v>
      </c>
      <c r="B6685" t="s">
        <v>618</v>
      </c>
      <c r="C6685" t="s">
        <v>619</v>
      </c>
      <c r="D6685">
        <v>0</v>
      </c>
      <c r="E6685" s="3">
        <v>0.1808359668</v>
      </c>
      <c r="F6685" t="s">
        <v>43</v>
      </c>
    </row>
    <row r="6686" spans="1:6" x14ac:dyDescent="0.25">
      <c r="A6686">
        <v>6685</v>
      </c>
      <c r="B6686" t="s">
        <v>12572</v>
      </c>
      <c r="C6686" t="s">
        <v>12573</v>
      </c>
      <c r="D6686">
        <v>-721.47</v>
      </c>
      <c r="E6686" s="3">
        <v>3.8479970548</v>
      </c>
      <c r="F6686" t="s">
        <v>78</v>
      </c>
    </row>
    <row r="6687" spans="1:6" x14ac:dyDescent="0.25">
      <c r="A6687">
        <v>6686</v>
      </c>
      <c r="B6687" t="s">
        <v>2061</v>
      </c>
      <c r="C6687" t="s">
        <v>2062</v>
      </c>
      <c r="D6687">
        <v>10.4976</v>
      </c>
      <c r="E6687" s="3">
        <v>1.9596849240000001</v>
      </c>
      <c r="F6687" t="s">
        <v>206</v>
      </c>
    </row>
    <row r="6688" spans="1:6" x14ac:dyDescent="0.25">
      <c r="A6688">
        <v>6687</v>
      </c>
      <c r="B6688" t="s">
        <v>6086</v>
      </c>
      <c r="C6688" t="s">
        <v>6087</v>
      </c>
      <c r="D6688">
        <v>22.151399999999999</v>
      </c>
      <c r="E6688" s="3">
        <v>164.5681208</v>
      </c>
      <c r="F6688" t="s">
        <v>87</v>
      </c>
    </row>
    <row r="6689" spans="1:6" x14ac:dyDescent="0.25">
      <c r="A6689">
        <v>6688</v>
      </c>
      <c r="B6689" t="s">
        <v>4720</v>
      </c>
      <c r="C6689" t="s">
        <v>4721</v>
      </c>
      <c r="D6689">
        <v>14.401</v>
      </c>
      <c r="E6689" s="3">
        <v>68.985039147999998</v>
      </c>
      <c r="F6689" t="s">
        <v>87</v>
      </c>
    </row>
    <row r="6690" spans="1:6" x14ac:dyDescent="0.25">
      <c r="A6690">
        <v>6689</v>
      </c>
      <c r="B6690" t="s">
        <v>2536</v>
      </c>
      <c r="C6690" t="s">
        <v>2537</v>
      </c>
      <c r="D6690">
        <v>0</v>
      </c>
      <c r="E6690" s="3">
        <v>11.718259035999999</v>
      </c>
      <c r="F6690" t="s">
        <v>122</v>
      </c>
    </row>
    <row r="6691" spans="1:6" x14ac:dyDescent="0.25">
      <c r="A6691">
        <v>6690</v>
      </c>
      <c r="B6691" t="s">
        <v>12576</v>
      </c>
      <c r="C6691" t="s">
        <v>12577</v>
      </c>
      <c r="D6691">
        <v>-50.718600000000002</v>
      </c>
      <c r="E6691" s="3">
        <v>30.397327455999999</v>
      </c>
      <c r="F6691" t="s">
        <v>33</v>
      </c>
    </row>
    <row r="6692" spans="1:6" x14ac:dyDescent="0.25">
      <c r="A6692">
        <v>6691</v>
      </c>
      <c r="B6692" t="s">
        <v>7010</v>
      </c>
      <c r="C6692" t="s">
        <v>7011</v>
      </c>
      <c r="D6692">
        <v>0</v>
      </c>
      <c r="E6692" s="3">
        <v>78.442258080000002</v>
      </c>
      <c r="F6692" t="s">
        <v>1513</v>
      </c>
    </row>
    <row r="6693" spans="1:6" x14ac:dyDescent="0.25">
      <c r="A6693">
        <v>6692</v>
      </c>
      <c r="B6693" t="s">
        <v>12578</v>
      </c>
      <c r="C6693" t="s">
        <v>12579</v>
      </c>
      <c r="D6693">
        <v>-277.40800000000002</v>
      </c>
      <c r="E6693" s="3">
        <v>5.0625308163999998</v>
      </c>
      <c r="F6693" t="s">
        <v>106</v>
      </c>
    </row>
    <row r="6694" spans="1:6" x14ac:dyDescent="0.25">
      <c r="A6694">
        <v>6693</v>
      </c>
      <c r="B6694" t="s">
        <v>7803</v>
      </c>
      <c r="C6694" t="s">
        <v>7804</v>
      </c>
      <c r="D6694">
        <v>76.075299999999999</v>
      </c>
      <c r="E6694" s="3">
        <v>136.57675824</v>
      </c>
      <c r="F6694" t="s">
        <v>84</v>
      </c>
    </row>
    <row r="6695" spans="1:6" x14ac:dyDescent="0.25">
      <c r="A6695">
        <v>6694</v>
      </c>
      <c r="B6695" t="s">
        <v>3717</v>
      </c>
      <c r="C6695" t="s">
        <v>3718</v>
      </c>
      <c r="D6695">
        <v>11.8605</v>
      </c>
      <c r="E6695" s="3">
        <v>0.28383619568000001</v>
      </c>
      <c r="F6695" t="s">
        <v>43</v>
      </c>
    </row>
    <row r="6696" spans="1:6" x14ac:dyDescent="0.25">
      <c r="A6696">
        <v>6695</v>
      </c>
      <c r="B6696" t="s">
        <v>8366</v>
      </c>
      <c r="C6696" t="s">
        <v>8367</v>
      </c>
      <c r="D6696">
        <v>-142.727</v>
      </c>
      <c r="E6696" s="3">
        <v>4.3672804143999997</v>
      </c>
      <c r="F6696" t="s">
        <v>1659</v>
      </c>
    </row>
    <row r="6697" spans="1:6" x14ac:dyDescent="0.25">
      <c r="A6697">
        <v>6696</v>
      </c>
      <c r="B6697" t="s">
        <v>5845</v>
      </c>
      <c r="C6697" t="s">
        <v>5846</v>
      </c>
      <c r="D6697">
        <v>8.9771599999999996</v>
      </c>
      <c r="E6697" s="3">
        <v>32.575847291999999</v>
      </c>
      <c r="F6697" t="s">
        <v>288</v>
      </c>
    </row>
    <row r="6698" spans="1:6" x14ac:dyDescent="0.25">
      <c r="A6698">
        <v>6697</v>
      </c>
      <c r="B6698" t="s">
        <v>1341</v>
      </c>
      <c r="C6698" t="s">
        <v>1342</v>
      </c>
      <c r="D6698">
        <v>13.543900000000001</v>
      </c>
      <c r="E6698" s="3">
        <v>0.24556980251999999</v>
      </c>
      <c r="F6698" t="s">
        <v>472</v>
      </c>
    </row>
    <row r="6699" spans="1:6" x14ac:dyDescent="0.25">
      <c r="A6699">
        <v>6698</v>
      </c>
      <c r="B6699" t="s">
        <v>6527</v>
      </c>
      <c r="C6699" t="s">
        <v>6528</v>
      </c>
      <c r="D6699">
        <v>1.27823</v>
      </c>
      <c r="E6699" s="3">
        <v>10.791487088</v>
      </c>
      <c r="F6699" t="s">
        <v>67</v>
      </c>
    </row>
    <row r="6700" spans="1:6" x14ac:dyDescent="0.25">
      <c r="A6700">
        <v>6699</v>
      </c>
      <c r="B6700" t="s">
        <v>6141</v>
      </c>
      <c r="C6700" t="s">
        <v>6142</v>
      </c>
      <c r="D6700">
        <v>76.876800000000003</v>
      </c>
      <c r="E6700" s="3">
        <v>15.105628412</v>
      </c>
      <c r="F6700" t="s">
        <v>62</v>
      </c>
    </row>
    <row r="6701" spans="1:6" x14ac:dyDescent="0.25">
      <c r="A6701">
        <v>6700</v>
      </c>
      <c r="B6701" t="s">
        <v>6790</v>
      </c>
      <c r="C6701" t="s">
        <v>6791</v>
      </c>
      <c r="D6701">
        <v>-38.206400000000002</v>
      </c>
      <c r="E6701" s="3">
        <v>0.884292678</v>
      </c>
      <c r="F6701" t="s">
        <v>235</v>
      </c>
    </row>
    <row r="6702" spans="1:6" x14ac:dyDescent="0.25">
      <c r="A6702">
        <v>6701</v>
      </c>
      <c r="B6702" t="s">
        <v>2135</v>
      </c>
      <c r="C6702" t="s">
        <v>2136</v>
      </c>
      <c r="D6702">
        <v>0</v>
      </c>
      <c r="E6702" s="3">
        <v>21.919836692000001</v>
      </c>
      <c r="F6702" t="s">
        <v>380</v>
      </c>
    </row>
    <row r="6703" spans="1:6" x14ac:dyDescent="0.25">
      <c r="A6703">
        <v>6702</v>
      </c>
      <c r="B6703" t="s">
        <v>12592</v>
      </c>
      <c r="C6703" t="s">
        <v>12593</v>
      </c>
      <c r="D6703">
        <v>-18.172899999999998</v>
      </c>
      <c r="E6703" s="3">
        <v>5.2977707271999996</v>
      </c>
      <c r="F6703" t="s">
        <v>1659</v>
      </c>
    </row>
    <row r="6704" spans="1:6" x14ac:dyDescent="0.25">
      <c r="A6704">
        <v>6703</v>
      </c>
      <c r="B6704" t="s">
        <v>3683</v>
      </c>
      <c r="C6704" t="s">
        <v>3684</v>
      </c>
      <c r="D6704">
        <v>5.1593999999999998</v>
      </c>
      <c r="E6704" s="3">
        <v>0.21334880000000001</v>
      </c>
      <c r="F6704" t="s">
        <v>148</v>
      </c>
    </row>
    <row r="6705" spans="1:6" x14ac:dyDescent="0.25">
      <c r="A6705">
        <v>6704</v>
      </c>
      <c r="B6705" t="s">
        <v>1830</v>
      </c>
      <c r="C6705" t="s">
        <v>1831</v>
      </c>
      <c r="D6705">
        <v>0</v>
      </c>
      <c r="E6705" s="3">
        <v>2.0527278596</v>
      </c>
      <c r="F6705" t="s">
        <v>67</v>
      </c>
    </row>
    <row r="6706" spans="1:6" x14ac:dyDescent="0.25">
      <c r="A6706">
        <v>6705</v>
      </c>
      <c r="B6706" t="s">
        <v>3199</v>
      </c>
      <c r="C6706" t="s">
        <v>3200</v>
      </c>
      <c r="D6706">
        <v>0</v>
      </c>
      <c r="E6706" s="3">
        <v>0.62168392595999999</v>
      </c>
      <c r="F6706" t="s">
        <v>67</v>
      </c>
    </row>
    <row r="6707" spans="1:6" x14ac:dyDescent="0.25">
      <c r="A6707">
        <v>6706</v>
      </c>
      <c r="B6707" t="s">
        <v>5473</v>
      </c>
      <c r="C6707" t="s">
        <v>5474</v>
      </c>
      <c r="D6707">
        <v>26.901800000000001</v>
      </c>
      <c r="E6707" s="3">
        <v>9.2323645360000004</v>
      </c>
      <c r="F6707" t="s">
        <v>43</v>
      </c>
    </row>
    <row r="6708" spans="1:6" x14ac:dyDescent="0.25">
      <c r="A6708">
        <v>6707</v>
      </c>
      <c r="B6708" t="s">
        <v>12598</v>
      </c>
      <c r="C6708" t="s">
        <v>12599</v>
      </c>
      <c r="D6708">
        <v>-8391.7099999999991</v>
      </c>
      <c r="E6708" s="3">
        <v>2.3362988931999999</v>
      </c>
      <c r="F6708" t="s">
        <v>235</v>
      </c>
    </row>
    <row r="6709" spans="1:6" x14ac:dyDescent="0.25">
      <c r="A6709">
        <v>6708</v>
      </c>
      <c r="B6709" t="s">
        <v>12600</v>
      </c>
      <c r="C6709" t="s">
        <v>12601</v>
      </c>
      <c r="D6709">
        <v>42.438000000000002</v>
      </c>
      <c r="E6709" s="3">
        <v>2.8482902955999999E-2</v>
      </c>
      <c r="F6709" t="s">
        <v>1218</v>
      </c>
    </row>
    <row r="6710" spans="1:6" x14ac:dyDescent="0.25">
      <c r="A6710">
        <v>6709</v>
      </c>
      <c r="B6710" t="s">
        <v>7983</v>
      </c>
      <c r="C6710" t="s">
        <v>7984</v>
      </c>
      <c r="D6710">
        <v>0</v>
      </c>
      <c r="E6710" s="3">
        <v>114.74965208</v>
      </c>
      <c r="F6710" t="s">
        <v>33</v>
      </c>
    </row>
    <row r="6711" spans="1:6" x14ac:dyDescent="0.25">
      <c r="A6711">
        <v>6710</v>
      </c>
      <c r="B6711" t="s">
        <v>4576</v>
      </c>
      <c r="C6711" t="s">
        <v>4577</v>
      </c>
      <c r="D6711">
        <v>0</v>
      </c>
      <c r="E6711" s="3">
        <v>0.55130472860000002</v>
      </c>
      <c r="F6711" t="s">
        <v>67</v>
      </c>
    </row>
    <row r="6712" spans="1:6" x14ac:dyDescent="0.25">
      <c r="A6712">
        <v>6711</v>
      </c>
      <c r="B6712" t="s">
        <v>12602</v>
      </c>
      <c r="C6712" t="s">
        <v>12603</v>
      </c>
      <c r="D6712">
        <v>-5.6551600000000004</v>
      </c>
      <c r="E6712" s="3">
        <v>9.7421919720000005</v>
      </c>
      <c r="F6712" t="s">
        <v>115</v>
      </c>
    </row>
    <row r="6713" spans="1:6" x14ac:dyDescent="0.25">
      <c r="A6713">
        <v>6712</v>
      </c>
      <c r="B6713" t="s">
        <v>12604</v>
      </c>
      <c r="C6713" t="s">
        <v>12605</v>
      </c>
      <c r="D6713">
        <v>-11.868499999999999</v>
      </c>
      <c r="E6713" s="3">
        <v>0.99665129959999998</v>
      </c>
      <c r="F6713" t="s">
        <v>43</v>
      </c>
    </row>
    <row r="6714" spans="1:6" x14ac:dyDescent="0.25">
      <c r="A6714">
        <v>6713</v>
      </c>
      <c r="B6714" t="s">
        <v>12606</v>
      </c>
      <c r="C6714" t="s">
        <v>12607</v>
      </c>
      <c r="D6714">
        <v>-5.1535099999999998</v>
      </c>
      <c r="E6714" s="3">
        <v>0.28347197880000002</v>
      </c>
      <c r="F6714" t="s">
        <v>43</v>
      </c>
    </row>
    <row r="6715" spans="1:6" x14ac:dyDescent="0.25">
      <c r="A6715">
        <v>6714</v>
      </c>
      <c r="B6715" t="s">
        <v>12608</v>
      </c>
      <c r="C6715" t="s">
        <v>12609</v>
      </c>
      <c r="D6715">
        <v>-40.018700000000003</v>
      </c>
      <c r="E6715" s="3">
        <v>2.1091205192000002</v>
      </c>
      <c r="F6715" t="s">
        <v>1659</v>
      </c>
    </row>
    <row r="6716" spans="1:6" x14ac:dyDescent="0.25">
      <c r="A6716">
        <v>6715</v>
      </c>
      <c r="B6716" t="s">
        <v>12612</v>
      </c>
      <c r="C6716" t="s">
        <v>12613</v>
      </c>
      <c r="D6716">
        <v>0</v>
      </c>
      <c r="E6716" s="3">
        <v>0.50536311235999998</v>
      </c>
      <c r="F6716" t="s">
        <v>67</v>
      </c>
    </row>
    <row r="6717" spans="1:6" x14ac:dyDescent="0.25">
      <c r="A6717">
        <v>6716</v>
      </c>
      <c r="B6717" t="s">
        <v>2478</v>
      </c>
      <c r="C6717" t="s">
        <v>2479</v>
      </c>
      <c r="D6717">
        <v>0</v>
      </c>
      <c r="E6717" s="3">
        <v>1.9256557904</v>
      </c>
      <c r="F6717" t="s">
        <v>67</v>
      </c>
    </row>
    <row r="6718" spans="1:6" x14ac:dyDescent="0.25">
      <c r="A6718">
        <v>6717</v>
      </c>
      <c r="B6718" t="s">
        <v>646</v>
      </c>
      <c r="C6718" t="s">
        <v>647</v>
      </c>
      <c r="D6718">
        <v>0</v>
      </c>
      <c r="E6718" s="3">
        <v>0.18670077292000001</v>
      </c>
      <c r="F6718" t="s">
        <v>67</v>
      </c>
    </row>
    <row r="6719" spans="1:6" x14ac:dyDescent="0.25">
      <c r="A6719">
        <v>6718</v>
      </c>
      <c r="B6719" t="s">
        <v>12616</v>
      </c>
      <c r="C6719" t="s">
        <v>12617</v>
      </c>
      <c r="D6719">
        <v>-6.2207600000000003</v>
      </c>
      <c r="E6719" s="3">
        <v>0.19048999999999999</v>
      </c>
      <c r="F6719" t="s">
        <v>650</v>
      </c>
    </row>
    <row r="6720" spans="1:6" x14ac:dyDescent="0.25">
      <c r="A6720">
        <v>6719</v>
      </c>
      <c r="B6720" t="s">
        <v>2260</v>
      </c>
      <c r="C6720" t="s">
        <v>2261</v>
      </c>
      <c r="D6720">
        <v>0</v>
      </c>
      <c r="E6720" s="3">
        <v>1.1827676492000001</v>
      </c>
      <c r="F6720" t="s">
        <v>67</v>
      </c>
    </row>
    <row r="6721" spans="1:6" x14ac:dyDescent="0.25">
      <c r="A6721">
        <v>6720</v>
      </c>
      <c r="B6721" t="s">
        <v>5619</v>
      </c>
      <c r="C6721" t="s">
        <v>5620</v>
      </c>
      <c r="D6721">
        <v>4527.3</v>
      </c>
      <c r="E6721" s="3">
        <v>24.137826056000002</v>
      </c>
      <c r="F6721" t="s">
        <v>78</v>
      </c>
    </row>
    <row r="6722" spans="1:6" x14ac:dyDescent="0.25">
      <c r="A6722">
        <v>6721</v>
      </c>
      <c r="B6722" t="s">
        <v>12618</v>
      </c>
      <c r="C6722" t="s">
        <v>12619</v>
      </c>
      <c r="D6722">
        <v>0</v>
      </c>
      <c r="E6722" s="3">
        <v>3.0008956443999999</v>
      </c>
      <c r="F6722" t="s">
        <v>67</v>
      </c>
    </row>
    <row r="6723" spans="1:6" x14ac:dyDescent="0.25">
      <c r="A6723">
        <v>6722</v>
      </c>
      <c r="B6723" t="s">
        <v>543</v>
      </c>
      <c r="C6723" t="s">
        <v>544</v>
      </c>
      <c r="D6723">
        <v>-2.8169400000000002</v>
      </c>
      <c r="E6723" s="3">
        <v>3.8135336039999999</v>
      </c>
      <c r="F6723" t="s">
        <v>70</v>
      </c>
    </row>
    <row r="6724" spans="1:6" x14ac:dyDescent="0.25">
      <c r="A6724">
        <v>6723</v>
      </c>
      <c r="B6724" t="s">
        <v>111</v>
      </c>
      <c r="C6724" t="s">
        <v>112</v>
      </c>
      <c r="D6724">
        <v>19.688800000000001</v>
      </c>
      <c r="E6724" s="3">
        <v>0.78395016559999997</v>
      </c>
      <c r="F6724" t="s">
        <v>67</v>
      </c>
    </row>
    <row r="6725" spans="1:6" x14ac:dyDescent="0.25">
      <c r="A6725">
        <v>6724</v>
      </c>
      <c r="B6725" t="s">
        <v>7971</v>
      </c>
      <c r="C6725" t="s">
        <v>7972</v>
      </c>
      <c r="D6725">
        <v>6.0144399999999996</v>
      </c>
      <c r="E6725" s="3">
        <v>15.067530412</v>
      </c>
      <c r="F6725" t="s">
        <v>183</v>
      </c>
    </row>
    <row r="6726" spans="1:6" x14ac:dyDescent="0.25">
      <c r="A6726">
        <v>6725</v>
      </c>
      <c r="B6726" t="s">
        <v>4612</v>
      </c>
      <c r="C6726" t="s">
        <v>4613</v>
      </c>
      <c r="D6726">
        <v>0</v>
      </c>
      <c r="E6726" s="3">
        <v>2.4437276336</v>
      </c>
      <c r="F6726" t="s">
        <v>67</v>
      </c>
    </row>
    <row r="6727" spans="1:6" x14ac:dyDescent="0.25">
      <c r="A6727">
        <v>6726</v>
      </c>
      <c r="B6727" t="s">
        <v>5028</v>
      </c>
      <c r="C6727" t="s">
        <v>5029</v>
      </c>
      <c r="D6727">
        <v>3.2615400000000001</v>
      </c>
      <c r="E6727" s="3">
        <v>1.4701484828</v>
      </c>
      <c r="F6727" t="s">
        <v>43</v>
      </c>
    </row>
    <row r="6728" spans="1:6" x14ac:dyDescent="0.25">
      <c r="A6728">
        <v>6727</v>
      </c>
      <c r="B6728" t="s">
        <v>1582</v>
      </c>
      <c r="C6728" t="s">
        <v>1583</v>
      </c>
      <c r="D6728">
        <v>2.1084299999999998</v>
      </c>
      <c r="E6728" s="3">
        <v>38.770048719999998</v>
      </c>
      <c r="F6728" t="s">
        <v>115</v>
      </c>
    </row>
    <row r="6729" spans="1:6" x14ac:dyDescent="0.25">
      <c r="A6729">
        <v>6728</v>
      </c>
      <c r="B6729" t="s">
        <v>12626</v>
      </c>
      <c r="C6729" t="s">
        <v>12627</v>
      </c>
      <c r="D6729">
        <v>-12.377800000000001</v>
      </c>
      <c r="E6729" s="3">
        <v>5.3309236067999999</v>
      </c>
      <c r="F6729" t="s">
        <v>1659</v>
      </c>
    </row>
    <row r="6730" spans="1:6" x14ac:dyDescent="0.25">
      <c r="A6730">
        <v>6729</v>
      </c>
      <c r="B6730" t="s">
        <v>7593</v>
      </c>
      <c r="C6730" t="s">
        <v>7594</v>
      </c>
      <c r="D6730">
        <v>30.887899999999998</v>
      </c>
      <c r="E6730" s="3">
        <v>0.64985358715999997</v>
      </c>
      <c r="F6730" t="s">
        <v>1218</v>
      </c>
    </row>
    <row r="6731" spans="1:6" x14ac:dyDescent="0.25">
      <c r="A6731">
        <v>6730</v>
      </c>
      <c r="B6731" t="s">
        <v>4301</v>
      </c>
      <c r="C6731" t="s">
        <v>4302</v>
      </c>
      <c r="D6731">
        <v>0</v>
      </c>
      <c r="E6731" s="3">
        <v>0.58747192195999998</v>
      </c>
      <c r="F6731" t="s">
        <v>67</v>
      </c>
    </row>
    <row r="6732" spans="1:6" x14ac:dyDescent="0.25">
      <c r="A6732">
        <v>6731</v>
      </c>
      <c r="B6732" t="s">
        <v>2672</v>
      </c>
      <c r="C6732" t="s">
        <v>2673</v>
      </c>
      <c r="D6732">
        <v>0</v>
      </c>
      <c r="E6732" s="3">
        <v>0.43596074771999999</v>
      </c>
      <c r="F6732" t="s">
        <v>67</v>
      </c>
    </row>
    <row r="6733" spans="1:6" x14ac:dyDescent="0.25">
      <c r="A6733">
        <v>6732</v>
      </c>
      <c r="B6733" t="s">
        <v>12630</v>
      </c>
      <c r="C6733" t="s">
        <v>12631</v>
      </c>
      <c r="D6733">
        <v>-42.482799999999997</v>
      </c>
      <c r="E6733" s="3">
        <v>6.7055908820000001</v>
      </c>
      <c r="F6733" t="s">
        <v>43</v>
      </c>
    </row>
    <row r="6734" spans="1:6" x14ac:dyDescent="0.25">
      <c r="A6734">
        <v>6733</v>
      </c>
      <c r="B6734" t="s">
        <v>1214</v>
      </c>
      <c r="C6734" t="s">
        <v>1215</v>
      </c>
      <c r="D6734">
        <v>0</v>
      </c>
      <c r="E6734" s="3">
        <v>4.3507916</v>
      </c>
      <c r="F6734" t="s">
        <v>746</v>
      </c>
    </row>
    <row r="6735" spans="1:6" x14ac:dyDescent="0.25">
      <c r="A6735">
        <v>6734</v>
      </c>
      <c r="B6735" t="s">
        <v>9104</v>
      </c>
      <c r="C6735" t="s">
        <v>9105</v>
      </c>
      <c r="D6735">
        <v>43.315199999999997</v>
      </c>
      <c r="E6735" s="3">
        <v>4.0371383855999996</v>
      </c>
      <c r="F6735" t="s">
        <v>43</v>
      </c>
    </row>
    <row r="6736" spans="1:6" x14ac:dyDescent="0.25">
      <c r="A6736">
        <v>6735</v>
      </c>
      <c r="B6736" t="s">
        <v>4644</v>
      </c>
      <c r="C6736" t="s">
        <v>4645</v>
      </c>
      <c r="D6736">
        <v>16.991</v>
      </c>
      <c r="E6736" s="3">
        <v>16.367281779999999</v>
      </c>
      <c r="F6736" t="s">
        <v>183</v>
      </c>
    </row>
    <row r="6737" spans="1:6" x14ac:dyDescent="0.25">
      <c r="A6737">
        <v>6736</v>
      </c>
      <c r="B6737" t="s">
        <v>2702</v>
      </c>
      <c r="C6737" t="s">
        <v>2703</v>
      </c>
      <c r="D6737">
        <v>-39.9071</v>
      </c>
      <c r="E6737" s="3">
        <v>8.6745336200000001</v>
      </c>
      <c r="F6737" t="s">
        <v>106</v>
      </c>
    </row>
    <row r="6738" spans="1:6" x14ac:dyDescent="0.25">
      <c r="A6738">
        <v>6737</v>
      </c>
      <c r="B6738" t="s">
        <v>4780</v>
      </c>
      <c r="C6738" t="s">
        <v>4781</v>
      </c>
      <c r="D6738">
        <v>13.245799999999999</v>
      </c>
      <c r="E6738" s="3">
        <v>1.8922438444</v>
      </c>
      <c r="F6738" t="s">
        <v>43</v>
      </c>
    </row>
    <row r="6739" spans="1:6" x14ac:dyDescent="0.25">
      <c r="A6739">
        <v>6738</v>
      </c>
      <c r="B6739" t="s">
        <v>12638</v>
      </c>
      <c r="C6739" t="s">
        <v>12639</v>
      </c>
      <c r="D6739">
        <v>-11.59</v>
      </c>
      <c r="E6739" s="3">
        <v>0.97882905519999996</v>
      </c>
      <c r="F6739" t="s">
        <v>183</v>
      </c>
    </row>
    <row r="6740" spans="1:6" x14ac:dyDescent="0.25">
      <c r="A6740">
        <v>6739</v>
      </c>
      <c r="B6740" t="s">
        <v>761</v>
      </c>
      <c r="C6740" t="s">
        <v>762</v>
      </c>
      <c r="D6740">
        <v>8.7204700000000006</v>
      </c>
      <c r="E6740" s="3">
        <v>1.6187230632</v>
      </c>
      <c r="F6740" t="s">
        <v>67</v>
      </c>
    </row>
    <row r="6741" spans="1:6" x14ac:dyDescent="0.25">
      <c r="A6741">
        <v>6740</v>
      </c>
      <c r="B6741" t="s">
        <v>6373</v>
      </c>
      <c r="C6741" t="s">
        <v>6374</v>
      </c>
      <c r="D6741">
        <v>7.1408800000000001</v>
      </c>
      <c r="E6741" s="3">
        <v>11.483803944</v>
      </c>
      <c r="F6741" t="s">
        <v>183</v>
      </c>
    </row>
    <row r="6742" spans="1:6" x14ac:dyDescent="0.25">
      <c r="A6742">
        <v>6741</v>
      </c>
      <c r="B6742" t="s">
        <v>5108</v>
      </c>
      <c r="C6742" t="s">
        <v>5109</v>
      </c>
      <c r="D6742">
        <v>51.660899999999998</v>
      </c>
      <c r="E6742" s="3">
        <v>1.895337402</v>
      </c>
      <c r="F6742" t="s">
        <v>206</v>
      </c>
    </row>
    <row r="6743" spans="1:6" x14ac:dyDescent="0.25">
      <c r="A6743">
        <v>6742</v>
      </c>
      <c r="B6743" t="s">
        <v>12640</v>
      </c>
      <c r="C6743" t="s">
        <v>12641</v>
      </c>
      <c r="D6743">
        <v>-2.7833199999999998</v>
      </c>
      <c r="E6743" s="3">
        <v>0.57855013231999997</v>
      </c>
      <c r="F6743" t="s">
        <v>1659</v>
      </c>
    </row>
    <row r="6744" spans="1:6" x14ac:dyDescent="0.25">
      <c r="A6744">
        <v>6743</v>
      </c>
      <c r="B6744" t="s">
        <v>12642</v>
      </c>
      <c r="C6744" t="s">
        <v>12643</v>
      </c>
      <c r="D6744">
        <v>-17.157699999999998</v>
      </c>
      <c r="E6744" s="3">
        <v>5.5984020452000003</v>
      </c>
      <c r="F6744" t="s">
        <v>1659</v>
      </c>
    </row>
    <row r="6745" spans="1:6" x14ac:dyDescent="0.25">
      <c r="A6745">
        <v>6744</v>
      </c>
      <c r="B6745" t="s">
        <v>1868</v>
      </c>
      <c r="C6745" t="s">
        <v>1869</v>
      </c>
      <c r="D6745">
        <v>0</v>
      </c>
      <c r="E6745" s="3">
        <v>0.8162039324</v>
      </c>
      <c r="F6745" t="s">
        <v>67</v>
      </c>
    </row>
    <row r="6746" spans="1:6" x14ac:dyDescent="0.25">
      <c r="A6746">
        <v>6745</v>
      </c>
      <c r="B6746" t="s">
        <v>12644</v>
      </c>
      <c r="C6746" t="s">
        <v>12645</v>
      </c>
      <c r="D6746">
        <v>-5.0456799999999999</v>
      </c>
      <c r="E6746" s="3">
        <v>3.6029964363999998</v>
      </c>
      <c r="F6746" t="s">
        <v>1659</v>
      </c>
    </row>
    <row r="6747" spans="1:6" x14ac:dyDescent="0.25">
      <c r="A6747">
        <v>6746</v>
      </c>
      <c r="B6747" t="s">
        <v>7194</v>
      </c>
      <c r="C6747" t="s">
        <v>7195</v>
      </c>
      <c r="D6747">
        <v>0</v>
      </c>
      <c r="E6747" s="3">
        <v>38.859960000000001</v>
      </c>
      <c r="F6747" t="s">
        <v>1513</v>
      </c>
    </row>
    <row r="6748" spans="1:6" x14ac:dyDescent="0.25">
      <c r="A6748">
        <v>6747</v>
      </c>
      <c r="B6748" t="s">
        <v>12648</v>
      </c>
      <c r="C6748" t="s">
        <v>12649</v>
      </c>
      <c r="D6748">
        <v>-2.0261499999999999</v>
      </c>
      <c r="E6748" s="3">
        <v>0.37609507444000001</v>
      </c>
      <c r="F6748" t="s">
        <v>51</v>
      </c>
    </row>
    <row r="6749" spans="1:6" x14ac:dyDescent="0.25">
      <c r="A6749">
        <v>6748</v>
      </c>
      <c r="B6749" t="s">
        <v>7240</v>
      </c>
      <c r="C6749" t="s">
        <v>7241</v>
      </c>
      <c r="D6749">
        <v>0</v>
      </c>
      <c r="E6749" s="3">
        <v>102.57810304</v>
      </c>
      <c r="F6749" t="s">
        <v>78</v>
      </c>
    </row>
    <row r="6750" spans="1:6" x14ac:dyDescent="0.25">
      <c r="A6750">
        <v>6749</v>
      </c>
      <c r="B6750" t="s">
        <v>2929</v>
      </c>
      <c r="C6750" t="s">
        <v>2930</v>
      </c>
      <c r="D6750">
        <v>0</v>
      </c>
      <c r="E6750" s="3">
        <v>1.2101372524</v>
      </c>
      <c r="F6750" t="s">
        <v>67</v>
      </c>
    </row>
    <row r="6751" spans="1:6" x14ac:dyDescent="0.25">
      <c r="A6751">
        <v>6750</v>
      </c>
      <c r="B6751" t="s">
        <v>2408</v>
      </c>
      <c r="C6751" t="s">
        <v>2409</v>
      </c>
      <c r="D6751">
        <v>0</v>
      </c>
      <c r="E6751" s="3">
        <v>2.8689394116</v>
      </c>
      <c r="F6751" t="s">
        <v>67</v>
      </c>
    </row>
    <row r="6752" spans="1:6" x14ac:dyDescent="0.25">
      <c r="A6752">
        <v>6751</v>
      </c>
      <c r="B6752" t="s">
        <v>1092</v>
      </c>
      <c r="C6752" t="s">
        <v>1093</v>
      </c>
      <c r="D6752">
        <v>0</v>
      </c>
      <c r="E6752" s="3">
        <v>9.5549783999999995</v>
      </c>
      <c r="F6752" t="s">
        <v>67</v>
      </c>
    </row>
    <row r="6753" spans="1:6" x14ac:dyDescent="0.25">
      <c r="A6753">
        <v>6752</v>
      </c>
      <c r="B6753" t="s">
        <v>12654</v>
      </c>
      <c r="C6753" t="s">
        <v>12655</v>
      </c>
      <c r="D6753">
        <v>-24.3794</v>
      </c>
      <c r="E6753" s="3">
        <v>6.6454189008000002</v>
      </c>
      <c r="F6753" t="s">
        <v>43</v>
      </c>
    </row>
    <row r="6754" spans="1:6" x14ac:dyDescent="0.25">
      <c r="A6754">
        <v>6753</v>
      </c>
      <c r="B6754" t="s">
        <v>1939</v>
      </c>
      <c r="C6754" t="s">
        <v>1940</v>
      </c>
      <c r="D6754">
        <v>0</v>
      </c>
      <c r="E6754" s="3">
        <v>0.38610875276000001</v>
      </c>
      <c r="F6754" t="s">
        <v>43</v>
      </c>
    </row>
    <row r="6755" spans="1:6" x14ac:dyDescent="0.25">
      <c r="A6755">
        <v>6754</v>
      </c>
      <c r="B6755" t="s">
        <v>1896</v>
      </c>
      <c r="C6755" t="s">
        <v>1897</v>
      </c>
      <c r="D6755">
        <v>15.485300000000001</v>
      </c>
      <c r="E6755" s="3">
        <v>18.818811883999999</v>
      </c>
      <c r="F6755" t="s">
        <v>206</v>
      </c>
    </row>
    <row r="6756" spans="1:6" x14ac:dyDescent="0.25">
      <c r="A6756">
        <v>6755</v>
      </c>
      <c r="B6756" t="s">
        <v>2216</v>
      </c>
      <c r="C6756" t="s">
        <v>2217</v>
      </c>
      <c r="D6756">
        <v>0</v>
      </c>
      <c r="E6756" s="3">
        <v>6.2852632676000004</v>
      </c>
      <c r="F6756" t="s">
        <v>206</v>
      </c>
    </row>
    <row r="6757" spans="1:6" x14ac:dyDescent="0.25">
      <c r="A6757">
        <v>6756</v>
      </c>
      <c r="B6757" t="s">
        <v>1555</v>
      </c>
      <c r="C6757" t="s">
        <v>1556</v>
      </c>
      <c r="D6757">
        <v>0</v>
      </c>
      <c r="E6757" s="3">
        <v>2.7271996124000002</v>
      </c>
      <c r="F6757" t="s">
        <v>67</v>
      </c>
    </row>
    <row r="6758" spans="1:6" x14ac:dyDescent="0.25">
      <c r="A6758">
        <v>6757</v>
      </c>
      <c r="B6758" t="s">
        <v>6642</v>
      </c>
      <c r="C6758" t="s">
        <v>6643</v>
      </c>
      <c r="D6758">
        <v>21.787700000000001</v>
      </c>
      <c r="E6758" s="3">
        <v>30.648469471999999</v>
      </c>
      <c r="F6758" t="s">
        <v>183</v>
      </c>
    </row>
    <row r="6759" spans="1:6" x14ac:dyDescent="0.25">
      <c r="A6759">
        <v>6758</v>
      </c>
      <c r="B6759" t="s">
        <v>12658</v>
      </c>
      <c r="C6759" t="s">
        <v>12659</v>
      </c>
      <c r="D6759">
        <v>13.2136</v>
      </c>
      <c r="E6759" s="3">
        <v>4.8232068000000003</v>
      </c>
      <c r="F6759" t="s">
        <v>1659</v>
      </c>
    </row>
    <row r="6760" spans="1:6" x14ac:dyDescent="0.25">
      <c r="A6760">
        <v>6759</v>
      </c>
      <c r="B6760" t="s">
        <v>1973</v>
      </c>
      <c r="C6760" t="s">
        <v>1974</v>
      </c>
      <c r="D6760">
        <v>3.5460099999999999</v>
      </c>
      <c r="E6760" s="3">
        <v>1.5561661471999999</v>
      </c>
      <c r="F6760" t="s">
        <v>67</v>
      </c>
    </row>
    <row r="6761" spans="1:6" x14ac:dyDescent="0.25">
      <c r="A6761">
        <v>6760</v>
      </c>
      <c r="B6761" t="s">
        <v>6030</v>
      </c>
      <c r="C6761" t="s">
        <v>6031</v>
      </c>
      <c r="D6761">
        <v>25.565899999999999</v>
      </c>
      <c r="E6761" s="3">
        <v>1.2697377636</v>
      </c>
      <c r="F6761" t="s">
        <v>43</v>
      </c>
    </row>
    <row r="6762" spans="1:6" x14ac:dyDescent="0.25">
      <c r="A6762">
        <v>6761</v>
      </c>
      <c r="B6762" t="s">
        <v>5320</v>
      </c>
      <c r="C6762" t="s">
        <v>5321</v>
      </c>
      <c r="D6762">
        <v>17.416499999999999</v>
      </c>
      <c r="E6762" s="3">
        <v>71.095973131999997</v>
      </c>
      <c r="F6762" t="s">
        <v>33</v>
      </c>
    </row>
    <row r="6763" spans="1:6" x14ac:dyDescent="0.25">
      <c r="A6763">
        <v>6762</v>
      </c>
      <c r="B6763" t="s">
        <v>1078</v>
      </c>
      <c r="C6763" t="s">
        <v>1079</v>
      </c>
      <c r="D6763">
        <v>0</v>
      </c>
      <c r="E6763" s="3">
        <v>0.90515514279999998</v>
      </c>
      <c r="F6763" t="s">
        <v>67</v>
      </c>
    </row>
    <row r="6764" spans="1:6" x14ac:dyDescent="0.25">
      <c r="A6764">
        <v>6763</v>
      </c>
      <c r="B6764" t="s">
        <v>992</v>
      </c>
      <c r="C6764" t="s">
        <v>993</v>
      </c>
      <c r="D6764">
        <v>3.9965000000000002</v>
      </c>
      <c r="E6764" s="3">
        <v>1.7954749243999999</v>
      </c>
      <c r="F6764" t="s">
        <v>43</v>
      </c>
    </row>
    <row r="6765" spans="1:6" x14ac:dyDescent="0.25">
      <c r="A6765">
        <v>6764</v>
      </c>
      <c r="B6765" t="s">
        <v>2886</v>
      </c>
      <c r="C6765" t="s">
        <v>2887</v>
      </c>
      <c r="D6765">
        <v>0</v>
      </c>
      <c r="E6765" s="3">
        <v>7.5217948143999998</v>
      </c>
      <c r="F6765" t="s">
        <v>67</v>
      </c>
    </row>
    <row r="6766" spans="1:6" x14ac:dyDescent="0.25">
      <c r="A6766">
        <v>6765</v>
      </c>
      <c r="B6766" t="s">
        <v>4333</v>
      </c>
      <c r="C6766" t="s">
        <v>4334</v>
      </c>
      <c r="D6766">
        <v>-32.908900000000003</v>
      </c>
      <c r="E6766" s="3">
        <v>1.21208787</v>
      </c>
      <c r="F6766" t="s">
        <v>4335</v>
      </c>
    </row>
    <row r="6767" spans="1:6" x14ac:dyDescent="0.25">
      <c r="A6767">
        <v>6766</v>
      </c>
      <c r="B6767" t="s">
        <v>12668</v>
      </c>
      <c r="C6767" t="s">
        <v>12669</v>
      </c>
      <c r="D6767">
        <v>10.4521</v>
      </c>
      <c r="E6767" s="3">
        <v>0.68913110123999999</v>
      </c>
      <c r="F6767" t="s">
        <v>43</v>
      </c>
    </row>
    <row r="6768" spans="1:6" x14ac:dyDescent="0.25">
      <c r="A6768">
        <v>6767</v>
      </c>
      <c r="B6768" t="s">
        <v>1716</v>
      </c>
      <c r="C6768" t="s">
        <v>1717</v>
      </c>
      <c r="D6768">
        <v>9.7629300000000008</v>
      </c>
      <c r="E6768" s="3">
        <v>8.3624348039999994</v>
      </c>
      <c r="F6768" t="s">
        <v>67</v>
      </c>
    </row>
    <row r="6769" spans="1:6" x14ac:dyDescent="0.25">
      <c r="A6769">
        <v>6768</v>
      </c>
      <c r="B6769" t="s">
        <v>9128</v>
      </c>
      <c r="C6769" t="s">
        <v>9129</v>
      </c>
      <c r="D6769">
        <v>-54.7699</v>
      </c>
      <c r="E6769" s="3">
        <v>12.706292568</v>
      </c>
      <c r="F6769" t="s">
        <v>1659</v>
      </c>
    </row>
    <row r="6770" spans="1:6" x14ac:dyDescent="0.25">
      <c r="A6770">
        <v>6769</v>
      </c>
      <c r="B6770" t="s">
        <v>12674</v>
      </c>
      <c r="C6770" t="s">
        <v>12675</v>
      </c>
      <c r="D6770">
        <v>-4.9406600000000003</v>
      </c>
      <c r="E6770" s="3">
        <v>1.0153193196000001</v>
      </c>
      <c r="F6770" t="s">
        <v>1659</v>
      </c>
    </row>
    <row r="6771" spans="1:6" x14ac:dyDescent="0.25">
      <c r="A6771">
        <v>6770</v>
      </c>
      <c r="B6771" t="s">
        <v>12676</v>
      </c>
      <c r="C6771" t="s">
        <v>12677</v>
      </c>
      <c r="D6771">
        <v>0</v>
      </c>
      <c r="E6771" s="3">
        <v>4.7317716000000001</v>
      </c>
      <c r="F6771" t="s">
        <v>20</v>
      </c>
    </row>
    <row r="6772" spans="1:6" x14ac:dyDescent="0.25">
      <c r="A6772">
        <v>6771</v>
      </c>
      <c r="B6772" t="s">
        <v>817</v>
      </c>
      <c r="C6772" t="s">
        <v>818</v>
      </c>
      <c r="D6772">
        <v>5.9471400000000001</v>
      </c>
      <c r="E6772" s="3">
        <v>8.6482460000000003</v>
      </c>
      <c r="F6772" t="s">
        <v>148</v>
      </c>
    </row>
    <row r="6773" spans="1:6" x14ac:dyDescent="0.25">
      <c r="A6773">
        <v>6772</v>
      </c>
      <c r="B6773" t="s">
        <v>7407</v>
      </c>
      <c r="C6773" t="s">
        <v>7408</v>
      </c>
      <c r="D6773">
        <v>2061.6999999999998</v>
      </c>
      <c r="E6773" s="3">
        <v>177.57096820000001</v>
      </c>
      <c r="F6773" t="s">
        <v>87</v>
      </c>
    </row>
    <row r="6774" spans="1:6" x14ac:dyDescent="0.25">
      <c r="A6774">
        <v>6773</v>
      </c>
      <c r="B6774" t="s">
        <v>12682</v>
      </c>
      <c r="C6774" t="s">
        <v>12683</v>
      </c>
      <c r="D6774">
        <v>-27.187000000000001</v>
      </c>
      <c r="E6774" s="3">
        <v>1.9612545615999999</v>
      </c>
      <c r="F6774" t="s">
        <v>1659</v>
      </c>
    </row>
    <row r="6775" spans="1:6" x14ac:dyDescent="0.25">
      <c r="A6775">
        <v>6774</v>
      </c>
      <c r="B6775" t="s">
        <v>1118</v>
      </c>
      <c r="C6775" t="s">
        <v>1119</v>
      </c>
      <c r="D6775">
        <v>0</v>
      </c>
      <c r="E6775" s="3">
        <v>2.0625038064000001</v>
      </c>
      <c r="F6775" t="s">
        <v>67</v>
      </c>
    </row>
    <row r="6776" spans="1:6" x14ac:dyDescent="0.25">
      <c r="A6776">
        <v>6775</v>
      </c>
      <c r="B6776" t="s">
        <v>12684</v>
      </c>
      <c r="C6776" t="s">
        <v>12685</v>
      </c>
      <c r="D6776">
        <v>520.71699999999998</v>
      </c>
      <c r="E6776" s="3">
        <v>1183.3010211999999</v>
      </c>
      <c r="F6776" t="s">
        <v>446</v>
      </c>
    </row>
    <row r="6777" spans="1:6" x14ac:dyDescent="0.25">
      <c r="A6777">
        <v>6776</v>
      </c>
      <c r="B6777" t="s">
        <v>12686</v>
      </c>
      <c r="C6777" t="s">
        <v>12687</v>
      </c>
      <c r="D6777">
        <v>1.8788800000000001</v>
      </c>
      <c r="E6777" s="3">
        <v>0.24730554739999999</v>
      </c>
      <c r="F6777" t="s">
        <v>43</v>
      </c>
    </row>
    <row r="6778" spans="1:6" x14ac:dyDescent="0.25">
      <c r="A6778">
        <v>6777</v>
      </c>
      <c r="B6778" t="s">
        <v>12688</v>
      </c>
      <c r="C6778" t="s">
        <v>12689</v>
      </c>
      <c r="D6778">
        <v>0</v>
      </c>
      <c r="E6778" s="3">
        <v>1.2218638168</v>
      </c>
      <c r="F6778" t="s">
        <v>67</v>
      </c>
    </row>
    <row r="6779" spans="1:6" x14ac:dyDescent="0.25">
      <c r="A6779">
        <v>6778</v>
      </c>
      <c r="B6779" t="s">
        <v>12690</v>
      </c>
      <c r="C6779" t="s">
        <v>12691</v>
      </c>
      <c r="D6779">
        <v>-10.3317</v>
      </c>
      <c r="E6779" s="3">
        <v>8.3578630440000001</v>
      </c>
      <c r="F6779" t="s">
        <v>70</v>
      </c>
    </row>
    <row r="6780" spans="1:6" x14ac:dyDescent="0.25">
      <c r="A6780">
        <v>6779</v>
      </c>
      <c r="B6780" t="s">
        <v>3009</v>
      </c>
      <c r="C6780" t="s">
        <v>3010</v>
      </c>
      <c r="D6780">
        <v>0</v>
      </c>
      <c r="E6780" s="3">
        <v>0.78395016559999997</v>
      </c>
      <c r="F6780" t="s">
        <v>67</v>
      </c>
    </row>
    <row r="6781" spans="1:6" x14ac:dyDescent="0.25">
      <c r="A6781">
        <v>6780</v>
      </c>
      <c r="B6781" t="s">
        <v>12692</v>
      </c>
      <c r="C6781" t="s">
        <v>12693</v>
      </c>
      <c r="D6781">
        <v>-58.428199999999997</v>
      </c>
      <c r="E6781" s="3">
        <v>0.74448520935999996</v>
      </c>
      <c r="F6781" t="s">
        <v>1659</v>
      </c>
    </row>
    <row r="6782" spans="1:6" x14ac:dyDescent="0.25">
      <c r="A6782">
        <v>6781</v>
      </c>
      <c r="B6782" t="s">
        <v>738</v>
      </c>
      <c r="C6782" t="s">
        <v>739</v>
      </c>
      <c r="D6782">
        <v>0</v>
      </c>
      <c r="E6782" s="3">
        <v>0.96006959999999997</v>
      </c>
      <c r="F6782" t="s">
        <v>148</v>
      </c>
    </row>
    <row r="6783" spans="1:6" x14ac:dyDescent="0.25">
      <c r="A6783">
        <v>6782</v>
      </c>
      <c r="B6783" t="s">
        <v>12696</v>
      </c>
      <c r="C6783" t="s">
        <v>12697</v>
      </c>
      <c r="D6783">
        <v>-37.115099999999998</v>
      </c>
      <c r="E6783" s="3">
        <v>0.55187848447999999</v>
      </c>
      <c r="F6783" t="s">
        <v>51</v>
      </c>
    </row>
    <row r="6784" spans="1:6" x14ac:dyDescent="0.25">
      <c r="A6784">
        <v>6783</v>
      </c>
      <c r="B6784" t="s">
        <v>1533</v>
      </c>
      <c r="C6784" t="s">
        <v>1534</v>
      </c>
      <c r="D6784">
        <v>0</v>
      </c>
      <c r="E6784" s="3">
        <v>29.762157599999998</v>
      </c>
      <c r="F6784" t="s">
        <v>67</v>
      </c>
    </row>
    <row r="6785" spans="1:6" x14ac:dyDescent="0.25">
      <c r="A6785">
        <v>6784</v>
      </c>
      <c r="B6785" t="s">
        <v>12698</v>
      </c>
      <c r="C6785" t="s">
        <v>12699</v>
      </c>
      <c r="D6785">
        <v>-5.4492500000000001</v>
      </c>
      <c r="E6785" s="3">
        <v>2.2795404927999998</v>
      </c>
      <c r="F6785" t="s">
        <v>70</v>
      </c>
    </row>
    <row r="6786" spans="1:6" x14ac:dyDescent="0.25">
      <c r="A6786">
        <v>6785</v>
      </c>
      <c r="B6786" t="s">
        <v>8454</v>
      </c>
      <c r="C6786" t="s">
        <v>8455</v>
      </c>
      <c r="D6786">
        <v>172.33099999999999</v>
      </c>
      <c r="E6786" s="3">
        <v>2.8884836855999998</v>
      </c>
      <c r="F6786" t="s">
        <v>43</v>
      </c>
    </row>
    <row r="6787" spans="1:6" x14ac:dyDescent="0.25">
      <c r="A6787">
        <v>6786</v>
      </c>
      <c r="B6787" t="s">
        <v>5187</v>
      </c>
      <c r="C6787" t="s">
        <v>5188</v>
      </c>
      <c r="D6787">
        <v>13.795400000000001</v>
      </c>
      <c r="E6787" s="3">
        <v>1.5998035963999999</v>
      </c>
      <c r="F6787" t="s">
        <v>43</v>
      </c>
    </row>
    <row r="6788" spans="1:6" x14ac:dyDescent="0.25">
      <c r="A6788">
        <v>6787</v>
      </c>
      <c r="B6788" t="s">
        <v>5369</v>
      </c>
      <c r="C6788" t="s">
        <v>5370</v>
      </c>
      <c r="D6788">
        <v>0</v>
      </c>
      <c r="E6788" s="3">
        <v>67.532743388</v>
      </c>
      <c r="F6788" t="s">
        <v>446</v>
      </c>
    </row>
    <row r="6789" spans="1:6" x14ac:dyDescent="0.25">
      <c r="A6789">
        <v>6788</v>
      </c>
      <c r="B6789" t="s">
        <v>12706</v>
      </c>
      <c r="C6789" t="s">
        <v>12707</v>
      </c>
      <c r="D6789">
        <v>-9.16784</v>
      </c>
      <c r="E6789" s="3">
        <v>50.975124000000001</v>
      </c>
      <c r="F6789" t="s">
        <v>62</v>
      </c>
    </row>
    <row r="6790" spans="1:6" x14ac:dyDescent="0.25">
      <c r="A6790">
        <v>6789</v>
      </c>
      <c r="B6790" t="s">
        <v>1299</v>
      </c>
      <c r="C6790" t="s">
        <v>1300</v>
      </c>
      <c r="D6790">
        <v>4.4778399999999996</v>
      </c>
      <c r="E6790" s="3">
        <v>4.3050740000000003</v>
      </c>
      <c r="F6790" t="s">
        <v>148</v>
      </c>
    </row>
    <row r="6791" spans="1:6" x14ac:dyDescent="0.25">
      <c r="A6791">
        <v>6790</v>
      </c>
      <c r="B6791" t="s">
        <v>6314</v>
      </c>
      <c r="C6791" t="s">
        <v>6315</v>
      </c>
      <c r="D6791">
        <v>-1215.0899999999999</v>
      </c>
      <c r="E6791" s="3">
        <v>0.99665129959999998</v>
      </c>
      <c r="F6791" t="s">
        <v>43</v>
      </c>
    </row>
    <row r="6792" spans="1:6" x14ac:dyDescent="0.25">
      <c r="A6792">
        <v>6791</v>
      </c>
      <c r="B6792" t="s">
        <v>8883</v>
      </c>
      <c r="C6792" t="s">
        <v>8884</v>
      </c>
      <c r="D6792">
        <v>-172.16900000000001</v>
      </c>
      <c r="E6792" s="3">
        <v>5.2732508543999996</v>
      </c>
      <c r="F6792" t="s">
        <v>1659</v>
      </c>
    </row>
    <row r="6793" spans="1:6" x14ac:dyDescent="0.25">
      <c r="A6793">
        <v>6792</v>
      </c>
      <c r="B6793" t="s">
        <v>1742</v>
      </c>
      <c r="C6793" t="s">
        <v>1743</v>
      </c>
      <c r="D6793">
        <v>0</v>
      </c>
      <c r="E6793" s="3">
        <v>0.97748800560000004</v>
      </c>
      <c r="F6793" t="s">
        <v>67</v>
      </c>
    </row>
    <row r="6794" spans="1:6" x14ac:dyDescent="0.25">
      <c r="A6794">
        <v>6793</v>
      </c>
      <c r="B6794" t="s">
        <v>7288</v>
      </c>
      <c r="C6794" t="s">
        <v>7289</v>
      </c>
      <c r="D6794">
        <v>8.7600700000000007</v>
      </c>
      <c r="E6794" s="3">
        <v>1.9736973684000001</v>
      </c>
      <c r="F6794" t="s">
        <v>183</v>
      </c>
    </row>
    <row r="6795" spans="1:6" x14ac:dyDescent="0.25">
      <c r="A6795">
        <v>6794</v>
      </c>
      <c r="B6795" t="s">
        <v>5927</v>
      </c>
      <c r="C6795" t="s">
        <v>5928</v>
      </c>
      <c r="D6795">
        <v>0</v>
      </c>
      <c r="E6795" s="3">
        <v>2.1700316015999999</v>
      </c>
      <c r="F6795" t="s">
        <v>67</v>
      </c>
    </row>
    <row r="6796" spans="1:6" x14ac:dyDescent="0.25">
      <c r="A6796">
        <v>6795</v>
      </c>
      <c r="B6796" t="s">
        <v>12712</v>
      </c>
      <c r="C6796" t="s">
        <v>12713</v>
      </c>
      <c r="D6796">
        <v>-4.9676099999999996</v>
      </c>
      <c r="E6796" s="3">
        <v>0.30204475380000001</v>
      </c>
      <c r="F6796" t="s">
        <v>67</v>
      </c>
    </row>
    <row r="6797" spans="1:6" x14ac:dyDescent="0.25">
      <c r="A6797">
        <v>6796</v>
      </c>
      <c r="B6797" t="s">
        <v>7599</v>
      </c>
      <c r="C6797" t="s">
        <v>7600</v>
      </c>
      <c r="D6797">
        <v>14.161899999999999</v>
      </c>
      <c r="E6797" s="3">
        <v>13.200804608</v>
      </c>
      <c r="F6797" t="s">
        <v>183</v>
      </c>
    </row>
    <row r="6798" spans="1:6" x14ac:dyDescent="0.25">
      <c r="A6798">
        <v>6797</v>
      </c>
      <c r="B6798" t="s">
        <v>12714</v>
      </c>
      <c r="C6798" t="s">
        <v>12715</v>
      </c>
      <c r="D6798">
        <v>-70.185900000000004</v>
      </c>
      <c r="E6798" s="3">
        <v>1.5502990552</v>
      </c>
      <c r="F6798" t="s">
        <v>43</v>
      </c>
    </row>
    <row r="6799" spans="1:6" x14ac:dyDescent="0.25">
      <c r="A6799">
        <v>6798</v>
      </c>
      <c r="B6799" t="s">
        <v>3255</v>
      </c>
      <c r="C6799" t="s">
        <v>3256</v>
      </c>
      <c r="D6799">
        <v>9.7689699999999995</v>
      </c>
      <c r="E6799" s="3">
        <v>1.0361436864</v>
      </c>
      <c r="F6799" t="s">
        <v>67</v>
      </c>
    </row>
    <row r="6800" spans="1:6" x14ac:dyDescent="0.25">
      <c r="A6800">
        <v>6799</v>
      </c>
      <c r="B6800" t="s">
        <v>2276</v>
      </c>
      <c r="C6800" t="s">
        <v>2277</v>
      </c>
      <c r="D6800">
        <v>2.7570000000000001</v>
      </c>
      <c r="E6800" s="3">
        <v>1.6890367319999999</v>
      </c>
      <c r="F6800" t="s">
        <v>43</v>
      </c>
    </row>
    <row r="6801" spans="1:6" x14ac:dyDescent="0.25">
      <c r="A6801">
        <v>6800</v>
      </c>
      <c r="B6801" t="s">
        <v>1686</v>
      </c>
      <c r="C6801" t="s">
        <v>1687</v>
      </c>
      <c r="D6801">
        <v>7.9722299999999997</v>
      </c>
      <c r="E6801" s="3">
        <v>3.6780418768000001</v>
      </c>
      <c r="F6801" t="s">
        <v>43</v>
      </c>
    </row>
    <row r="6802" spans="1:6" x14ac:dyDescent="0.25">
      <c r="A6802">
        <v>6801</v>
      </c>
      <c r="B6802" t="s">
        <v>12718</v>
      </c>
      <c r="C6802" t="s">
        <v>12719</v>
      </c>
      <c r="D6802">
        <v>19.324100000000001</v>
      </c>
      <c r="E6802" s="3">
        <v>0.5581471294</v>
      </c>
      <c r="F6802" t="s">
        <v>43</v>
      </c>
    </row>
    <row r="6803" spans="1:6" x14ac:dyDescent="0.25">
      <c r="A6803">
        <v>6802</v>
      </c>
      <c r="B6803" t="s">
        <v>815</v>
      </c>
      <c r="C6803" t="s">
        <v>816</v>
      </c>
      <c r="D6803">
        <v>3.8738299999999999</v>
      </c>
      <c r="E6803" s="3">
        <v>0.39392874824000002</v>
      </c>
      <c r="F6803" t="s">
        <v>43</v>
      </c>
    </row>
    <row r="6804" spans="1:6" x14ac:dyDescent="0.25">
      <c r="A6804">
        <v>6803</v>
      </c>
      <c r="B6804" t="s">
        <v>12720</v>
      </c>
      <c r="C6804" t="s">
        <v>12721</v>
      </c>
      <c r="D6804">
        <v>-1084.53</v>
      </c>
      <c r="E6804" s="3">
        <v>14.811435656</v>
      </c>
      <c r="F6804" t="s">
        <v>62</v>
      </c>
    </row>
    <row r="6805" spans="1:6" x14ac:dyDescent="0.25">
      <c r="A6805">
        <v>6804</v>
      </c>
      <c r="B6805" t="s">
        <v>4011</v>
      </c>
      <c r="C6805" t="s">
        <v>4012</v>
      </c>
      <c r="D6805">
        <v>14.461399999999999</v>
      </c>
      <c r="E6805" s="3">
        <v>1.21208787</v>
      </c>
      <c r="F6805" t="s">
        <v>67</v>
      </c>
    </row>
    <row r="6806" spans="1:6" x14ac:dyDescent="0.25">
      <c r="A6806">
        <v>6805</v>
      </c>
      <c r="B6806" t="s">
        <v>5915</v>
      </c>
      <c r="C6806" t="s">
        <v>5916</v>
      </c>
      <c r="D6806">
        <v>45.361800000000002</v>
      </c>
      <c r="E6806" s="3">
        <v>180.18830080000001</v>
      </c>
      <c r="F6806" t="s">
        <v>87</v>
      </c>
    </row>
    <row r="6807" spans="1:6" x14ac:dyDescent="0.25">
      <c r="A6807">
        <v>6806</v>
      </c>
      <c r="B6807" t="s">
        <v>1808</v>
      </c>
      <c r="C6807" t="s">
        <v>1809</v>
      </c>
      <c r="D6807">
        <v>9.9827100000000009</v>
      </c>
      <c r="E6807" s="3">
        <v>218.98730399999999</v>
      </c>
      <c r="F6807" t="s">
        <v>87</v>
      </c>
    </row>
    <row r="6808" spans="1:6" x14ac:dyDescent="0.25">
      <c r="A6808">
        <v>6807</v>
      </c>
      <c r="B6808" t="s">
        <v>12726</v>
      </c>
      <c r="C6808" t="s">
        <v>12727</v>
      </c>
      <c r="D6808">
        <v>12.158899999999999</v>
      </c>
      <c r="E6808" s="3">
        <v>4.6875931592000004</v>
      </c>
      <c r="F6808" t="s">
        <v>43</v>
      </c>
    </row>
    <row r="6809" spans="1:6" x14ac:dyDescent="0.25">
      <c r="A6809">
        <v>6808</v>
      </c>
      <c r="B6809" t="s">
        <v>8167</v>
      </c>
      <c r="C6809" t="s">
        <v>8168</v>
      </c>
      <c r="D6809">
        <v>51.570799999999998</v>
      </c>
      <c r="E6809" s="3">
        <v>253.63895891999999</v>
      </c>
      <c r="F6809" t="s">
        <v>183</v>
      </c>
    </row>
    <row r="6810" spans="1:6" x14ac:dyDescent="0.25">
      <c r="A6810">
        <v>6809</v>
      </c>
      <c r="B6810" t="s">
        <v>2282</v>
      </c>
      <c r="C6810" t="s">
        <v>2283</v>
      </c>
      <c r="D6810">
        <v>6.7411799999999999</v>
      </c>
      <c r="E6810" s="3">
        <v>2.0331835855999998</v>
      </c>
      <c r="F6810" t="s">
        <v>43</v>
      </c>
    </row>
    <row r="6811" spans="1:6" x14ac:dyDescent="0.25">
      <c r="A6811">
        <v>6810</v>
      </c>
      <c r="B6811" t="s">
        <v>513</v>
      </c>
      <c r="C6811" t="s">
        <v>514</v>
      </c>
      <c r="D6811">
        <v>6.9883600000000001</v>
      </c>
      <c r="E6811" s="3">
        <v>0.33723435248</v>
      </c>
      <c r="F6811" t="s">
        <v>67</v>
      </c>
    </row>
    <row r="6812" spans="1:6" x14ac:dyDescent="0.25">
      <c r="A6812">
        <v>6811</v>
      </c>
      <c r="B6812" t="s">
        <v>4646</v>
      </c>
      <c r="C6812" t="s">
        <v>4647</v>
      </c>
      <c r="D6812">
        <v>10.7196</v>
      </c>
      <c r="E6812" s="3">
        <v>10.00224892</v>
      </c>
      <c r="F6812" t="s">
        <v>183</v>
      </c>
    </row>
    <row r="6813" spans="1:6" x14ac:dyDescent="0.25">
      <c r="A6813">
        <v>6812</v>
      </c>
      <c r="B6813" t="s">
        <v>2768</v>
      </c>
      <c r="C6813" t="s">
        <v>2769</v>
      </c>
      <c r="D6813">
        <v>1614.78</v>
      </c>
      <c r="E6813" s="3">
        <v>46.510038399999999</v>
      </c>
      <c r="F6813" t="s">
        <v>78</v>
      </c>
    </row>
    <row r="6814" spans="1:6" x14ac:dyDescent="0.25">
      <c r="A6814">
        <v>6813</v>
      </c>
      <c r="B6814" t="s">
        <v>12728</v>
      </c>
      <c r="C6814" t="s">
        <v>12729</v>
      </c>
      <c r="D6814">
        <v>-50.2879</v>
      </c>
      <c r="E6814" s="3">
        <v>21.233767908000001</v>
      </c>
      <c r="F6814" t="s">
        <v>1659</v>
      </c>
    </row>
    <row r="6815" spans="1:6" x14ac:dyDescent="0.25">
      <c r="A6815">
        <v>6814</v>
      </c>
      <c r="B6815" t="s">
        <v>8699</v>
      </c>
      <c r="C6815" t="s">
        <v>8700</v>
      </c>
      <c r="D6815">
        <v>186.98</v>
      </c>
      <c r="E6815" s="3">
        <v>51.409212611999997</v>
      </c>
      <c r="F6815" t="s">
        <v>1659</v>
      </c>
    </row>
    <row r="6816" spans="1:6" x14ac:dyDescent="0.25">
      <c r="A6816">
        <v>6815</v>
      </c>
      <c r="B6816" t="s">
        <v>7530</v>
      </c>
      <c r="C6816" t="s">
        <v>7531</v>
      </c>
      <c r="D6816">
        <v>39.130299999999998</v>
      </c>
      <c r="E6816" s="3">
        <v>3.2587352888000001</v>
      </c>
      <c r="F6816" t="s">
        <v>43</v>
      </c>
    </row>
    <row r="6817" spans="1:6" x14ac:dyDescent="0.25">
      <c r="A6817">
        <v>6816</v>
      </c>
      <c r="B6817" t="s">
        <v>12732</v>
      </c>
      <c r="C6817" t="s">
        <v>12733</v>
      </c>
      <c r="D6817">
        <v>3.8669199999999999</v>
      </c>
      <c r="E6817" s="3">
        <v>2.2706407999999998</v>
      </c>
      <c r="F6817" t="s">
        <v>148</v>
      </c>
    </row>
    <row r="6818" spans="1:6" x14ac:dyDescent="0.25">
      <c r="A6818">
        <v>6817</v>
      </c>
      <c r="B6818" t="s">
        <v>8029</v>
      </c>
      <c r="C6818" t="s">
        <v>8030</v>
      </c>
      <c r="D6818">
        <v>36.792099999999998</v>
      </c>
      <c r="E6818" s="3">
        <v>6.7142238888000003</v>
      </c>
      <c r="F6818" t="s">
        <v>43</v>
      </c>
    </row>
    <row r="6819" spans="1:6" x14ac:dyDescent="0.25">
      <c r="A6819">
        <v>6818</v>
      </c>
      <c r="B6819" t="s">
        <v>12734</v>
      </c>
      <c r="C6819" t="s">
        <v>12735</v>
      </c>
      <c r="D6819">
        <v>-99.133399999999995</v>
      </c>
      <c r="E6819" s="3">
        <v>6.5427752691999999</v>
      </c>
      <c r="F6819" t="s">
        <v>70</v>
      </c>
    </row>
    <row r="6820" spans="1:6" x14ac:dyDescent="0.25">
      <c r="A6820">
        <v>6819</v>
      </c>
      <c r="B6820" t="s">
        <v>12736</v>
      </c>
      <c r="C6820" t="s">
        <v>12737</v>
      </c>
      <c r="D6820">
        <v>1.0543</v>
      </c>
      <c r="E6820" s="3">
        <v>1.1734184000000001</v>
      </c>
      <c r="F6820" t="s">
        <v>148</v>
      </c>
    </row>
    <row r="6821" spans="1:6" x14ac:dyDescent="0.25">
      <c r="A6821">
        <v>6820</v>
      </c>
      <c r="B6821" t="s">
        <v>12738</v>
      </c>
      <c r="C6821" t="s">
        <v>12739</v>
      </c>
      <c r="D6821">
        <v>3.5090599999999998</v>
      </c>
      <c r="E6821" s="3">
        <v>3.7059981891999998</v>
      </c>
      <c r="F6821" t="s">
        <v>43</v>
      </c>
    </row>
    <row r="6822" spans="1:6" x14ac:dyDescent="0.25">
      <c r="A6822">
        <v>6821</v>
      </c>
      <c r="B6822" t="s">
        <v>1574</v>
      </c>
      <c r="C6822" t="s">
        <v>1575</v>
      </c>
      <c r="D6822">
        <v>4.7529599999999999</v>
      </c>
      <c r="E6822" s="3">
        <v>0.90311308999999995</v>
      </c>
      <c r="F6822" t="s">
        <v>43</v>
      </c>
    </row>
    <row r="6823" spans="1:6" x14ac:dyDescent="0.25">
      <c r="A6823">
        <v>6822</v>
      </c>
      <c r="B6823" t="s">
        <v>3011</v>
      </c>
      <c r="C6823" t="s">
        <v>3012</v>
      </c>
      <c r="D6823">
        <v>10.680999999999999</v>
      </c>
      <c r="E6823" s="3">
        <v>0.79176787520000003</v>
      </c>
      <c r="F6823" t="s">
        <v>67</v>
      </c>
    </row>
    <row r="6824" spans="1:6" x14ac:dyDescent="0.25">
      <c r="A6824">
        <v>6823</v>
      </c>
      <c r="B6824" t="s">
        <v>12740</v>
      </c>
      <c r="C6824" t="s">
        <v>12741</v>
      </c>
      <c r="D6824">
        <v>-6.8128000000000002</v>
      </c>
      <c r="E6824" s="3">
        <v>7.934518068</v>
      </c>
      <c r="F6824" t="s">
        <v>115</v>
      </c>
    </row>
    <row r="6825" spans="1:6" x14ac:dyDescent="0.25">
      <c r="A6825">
        <v>6824</v>
      </c>
      <c r="B6825" t="s">
        <v>3711</v>
      </c>
      <c r="C6825" t="s">
        <v>3712</v>
      </c>
      <c r="D6825">
        <v>12.3354</v>
      </c>
      <c r="E6825" s="3">
        <v>0.69890628608000005</v>
      </c>
      <c r="F6825" t="s">
        <v>43</v>
      </c>
    </row>
    <row r="6826" spans="1:6" x14ac:dyDescent="0.25">
      <c r="A6826">
        <v>6825</v>
      </c>
      <c r="B6826" t="s">
        <v>102</v>
      </c>
      <c r="C6826" t="s">
        <v>103</v>
      </c>
      <c r="D6826">
        <v>-3.32518</v>
      </c>
      <c r="E6826" s="3">
        <v>6.0679294168000002</v>
      </c>
      <c r="F6826" t="s">
        <v>70</v>
      </c>
    </row>
    <row r="6827" spans="1:6" x14ac:dyDescent="0.25">
      <c r="A6827">
        <v>6826</v>
      </c>
      <c r="B6827" t="s">
        <v>12742</v>
      </c>
      <c r="C6827" t="s">
        <v>12743</v>
      </c>
      <c r="D6827">
        <v>-208.62100000000001</v>
      </c>
      <c r="E6827" s="3">
        <v>3.5793756764000002</v>
      </c>
      <c r="F6827" t="s">
        <v>1659</v>
      </c>
    </row>
    <row r="6828" spans="1:6" x14ac:dyDescent="0.25">
      <c r="A6828">
        <v>6827</v>
      </c>
      <c r="B6828" t="s">
        <v>5981</v>
      </c>
      <c r="C6828" t="s">
        <v>5982</v>
      </c>
      <c r="D6828">
        <v>16.332100000000001</v>
      </c>
      <c r="E6828" s="3">
        <v>14.832160968</v>
      </c>
      <c r="F6828" t="s">
        <v>183</v>
      </c>
    </row>
    <row r="6829" spans="1:6" x14ac:dyDescent="0.25">
      <c r="A6829">
        <v>6828</v>
      </c>
      <c r="B6829" t="s">
        <v>7222</v>
      </c>
      <c r="C6829" t="s">
        <v>7223</v>
      </c>
      <c r="D6829">
        <v>0</v>
      </c>
      <c r="E6829" s="3">
        <v>0.66078390336000004</v>
      </c>
      <c r="F6829" t="s">
        <v>4335</v>
      </c>
    </row>
    <row r="6830" spans="1:6" x14ac:dyDescent="0.25">
      <c r="A6830">
        <v>6829</v>
      </c>
      <c r="B6830" t="s">
        <v>4594</v>
      </c>
      <c r="C6830" t="s">
        <v>4595</v>
      </c>
      <c r="D6830">
        <v>21.764199999999999</v>
      </c>
      <c r="E6830" s="3">
        <v>1.0967423651999999</v>
      </c>
      <c r="F6830" t="s">
        <v>43</v>
      </c>
    </row>
    <row r="6831" spans="1:6" x14ac:dyDescent="0.25">
      <c r="A6831">
        <v>6830</v>
      </c>
      <c r="B6831" t="s">
        <v>12746</v>
      </c>
      <c r="C6831" t="s">
        <v>12747</v>
      </c>
      <c r="D6831">
        <v>-3.6761400000000002</v>
      </c>
      <c r="E6831" s="3">
        <v>0.70313897388000002</v>
      </c>
      <c r="F6831" t="s">
        <v>43</v>
      </c>
    </row>
    <row r="6832" spans="1:6" x14ac:dyDescent="0.25">
      <c r="A6832">
        <v>6831</v>
      </c>
      <c r="B6832" t="s">
        <v>6561</v>
      </c>
      <c r="C6832" t="s">
        <v>6562</v>
      </c>
      <c r="D6832">
        <v>-1.3903000000000001</v>
      </c>
      <c r="E6832" s="3">
        <v>11.711401395999999</v>
      </c>
      <c r="F6832" t="s">
        <v>288</v>
      </c>
    </row>
    <row r="6833" spans="1:6" x14ac:dyDescent="0.25">
      <c r="A6833">
        <v>6832</v>
      </c>
      <c r="B6833" t="s">
        <v>12748</v>
      </c>
      <c r="C6833" t="s">
        <v>12749</v>
      </c>
      <c r="D6833">
        <v>-2.4731699999999999E-2</v>
      </c>
      <c r="E6833" s="3">
        <v>2.0707939312E-2</v>
      </c>
      <c r="F6833" t="s">
        <v>1659</v>
      </c>
    </row>
    <row r="6834" spans="1:6" x14ac:dyDescent="0.25">
      <c r="A6834">
        <v>6833</v>
      </c>
      <c r="B6834" t="s">
        <v>5653</v>
      </c>
      <c r="C6834" t="s">
        <v>5654</v>
      </c>
      <c r="D6834">
        <v>0</v>
      </c>
      <c r="E6834" s="3">
        <v>549.68556360000002</v>
      </c>
      <c r="F6834" t="s">
        <v>87</v>
      </c>
    </row>
    <row r="6835" spans="1:6" x14ac:dyDescent="0.25">
      <c r="A6835">
        <v>6834</v>
      </c>
      <c r="B6835" t="s">
        <v>1355</v>
      </c>
      <c r="C6835" t="s">
        <v>1356</v>
      </c>
      <c r="D6835">
        <v>0</v>
      </c>
      <c r="E6835" s="3">
        <v>0.51611512991999997</v>
      </c>
      <c r="F6835" t="s">
        <v>67</v>
      </c>
    </row>
    <row r="6836" spans="1:6" x14ac:dyDescent="0.25">
      <c r="A6836">
        <v>6835</v>
      </c>
      <c r="B6836" t="s">
        <v>12750</v>
      </c>
      <c r="C6836" t="s">
        <v>12751</v>
      </c>
      <c r="D6836">
        <v>48.308399999999999</v>
      </c>
      <c r="E6836" s="3">
        <v>15.399135404000001</v>
      </c>
      <c r="F6836" t="s">
        <v>183</v>
      </c>
    </row>
    <row r="6837" spans="1:6" x14ac:dyDescent="0.25">
      <c r="A6837">
        <v>6836</v>
      </c>
      <c r="B6837" t="s">
        <v>2214</v>
      </c>
      <c r="C6837" t="s">
        <v>2215</v>
      </c>
      <c r="D6837">
        <v>22.78</v>
      </c>
      <c r="E6837" s="3">
        <v>1.0321281572000001</v>
      </c>
      <c r="F6837" t="s">
        <v>43</v>
      </c>
    </row>
    <row r="6838" spans="1:6" x14ac:dyDescent="0.25">
      <c r="A6838">
        <v>6837</v>
      </c>
      <c r="B6838" t="s">
        <v>9200</v>
      </c>
      <c r="C6838" t="s">
        <v>9201</v>
      </c>
      <c r="D6838">
        <v>-11.6951</v>
      </c>
      <c r="E6838" s="3">
        <v>26.044249976</v>
      </c>
      <c r="F6838" t="s">
        <v>1659</v>
      </c>
    </row>
    <row r="6839" spans="1:6" x14ac:dyDescent="0.25">
      <c r="A6839">
        <v>6838</v>
      </c>
      <c r="B6839" t="s">
        <v>4255</v>
      </c>
      <c r="C6839" t="s">
        <v>4256</v>
      </c>
      <c r="D6839">
        <v>0</v>
      </c>
      <c r="E6839" s="3">
        <v>0.85530771959999996</v>
      </c>
      <c r="F6839" t="s">
        <v>67</v>
      </c>
    </row>
    <row r="6840" spans="1:6" x14ac:dyDescent="0.25">
      <c r="A6840">
        <v>6839</v>
      </c>
      <c r="B6840" t="s">
        <v>3960</v>
      </c>
      <c r="C6840" t="s">
        <v>3961</v>
      </c>
      <c r="D6840">
        <v>-3.7548499999999998</v>
      </c>
      <c r="E6840" s="3">
        <v>0.38416727868</v>
      </c>
      <c r="F6840" t="s">
        <v>943</v>
      </c>
    </row>
    <row r="6841" spans="1:6" x14ac:dyDescent="0.25">
      <c r="A6841">
        <v>6840</v>
      </c>
      <c r="B6841" t="s">
        <v>452</v>
      </c>
      <c r="C6841" t="s">
        <v>453</v>
      </c>
      <c r="D6841">
        <v>0</v>
      </c>
      <c r="E6841" s="3">
        <v>0.74191588023999999</v>
      </c>
      <c r="F6841" t="s">
        <v>67</v>
      </c>
    </row>
    <row r="6842" spans="1:6" x14ac:dyDescent="0.25">
      <c r="A6842">
        <v>6841</v>
      </c>
      <c r="B6842" t="s">
        <v>12756</v>
      </c>
      <c r="C6842" t="s">
        <v>12757</v>
      </c>
      <c r="D6842">
        <v>0</v>
      </c>
      <c r="E6842" s="3">
        <v>22.204809732000001</v>
      </c>
      <c r="F6842" t="s">
        <v>814</v>
      </c>
    </row>
    <row r="6843" spans="1:6" x14ac:dyDescent="0.25">
      <c r="A6843">
        <v>6842</v>
      </c>
      <c r="B6843" t="s">
        <v>7897</v>
      </c>
      <c r="C6843" t="s">
        <v>7898</v>
      </c>
      <c r="D6843">
        <v>73.436599999999999</v>
      </c>
      <c r="E6843" s="3">
        <v>0.48679033735999999</v>
      </c>
      <c r="F6843" t="s">
        <v>43</v>
      </c>
    </row>
    <row r="6844" spans="1:6" x14ac:dyDescent="0.25">
      <c r="A6844">
        <v>6843</v>
      </c>
      <c r="B6844" t="s">
        <v>4849</v>
      </c>
      <c r="C6844" t="s">
        <v>4850</v>
      </c>
      <c r="D6844">
        <v>38.8551</v>
      </c>
      <c r="E6844" s="3">
        <v>22.630212</v>
      </c>
      <c r="F6844" t="s">
        <v>288</v>
      </c>
    </row>
    <row r="6845" spans="1:6" x14ac:dyDescent="0.25">
      <c r="A6845">
        <v>6844</v>
      </c>
      <c r="B6845" t="s">
        <v>5193</v>
      </c>
      <c r="C6845" t="s">
        <v>5194</v>
      </c>
      <c r="D6845">
        <v>25.578199999999999</v>
      </c>
      <c r="E6845" s="3">
        <v>8.4236963879999998</v>
      </c>
      <c r="F6845" t="s">
        <v>43</v>
      </c>
    </row>
    <row r="6846" spans="1:6" x14ac:dyDescent="0.25">
      <c r="A6846">
        <v>6845</v>
      </c>
      <c r="B6846" t="s">
        <v>8234</v>
      </c>
      <c r="C6846" t="s">
        <v>8235</v>
      </c>
      <c r="D6846">
        <v>0</v>
      </c>
      <c r="E6846" s="3">
        <v>1870.2841572</v>
      </c>
      <c r="F6846" t="s">
        <v>87</v>
      </c>
    </row>
    <row r="6847" spans="1:6" x14ac:dyDescent="0.25">
      <c r="A6847">
        <v>6846</v>
      </c>
      <c r="B6847" t="s">
        <v>12758</v>
      </c>
      <c r="C6847" t="s">
        <v>12759</v>
      </c>
      <c r="D6847">
        <v>-3.2594599999999998</v>
      </c>
      <c r="E6847" s="3">
        <v>0.84720808479999998</v>
      </c>
      <c r="F6847" t="s">
        <v>43</v>
      </c>
    </row>
    <row r="6848" spans="1:6" x14ac:dyDescent="0.25">
      <c r="A6848">
        <v>6847</v>
      </c>
      <c r="B6848" t="s">
        <v>858</v>
      </c>
      <c r="C6848" t="s">
        <v>859</v>
      </c>
      <c r="D6848">
        <v>0</v>
      </c>
      <c r="E6848" s="3">
        <v>0.97260384200000005</v>
      </c>
      <c r="F6848" t="s">
        <v>67</v>
      </c>
    </row>
    <row r="6849" spans="1:6" x14ac:dyDescent="0.25">
      <c r="A6849">
        <v>6848</v>
      </c>
      <c r="B6849" t="s">
        <v>12760</v>
      </c>
      <c r="C6849" t="s">
        <v>12761</v>
      </c>
      <c r="D6849">
        <v>26.6127</v>
      </c>
      <c r="E6849" s="3">
        <v>1.9255719748</v>
      </c>
      <c r="F6849" t="s">
        <v>43</v>
      </c>
    </row>
    <row r="6850" spans="1:6" x14ac:dyDescent="0.25">
      <c r="A6850">
        <v>6849</v>
      </c>
      <c r="B6850" t="s">
        <v>827</v>
      </c>
      <c r="C6850" t="s">
        <v>828</v>
      </c>
      <c r="D6850">
        <v>7.9929399999999999</v>
      </c>
      <c r="E6850" s="3">
        <v>1.5084674512</v>
      </c>
      <c r="F6850" t="s">
        <v>51</v>
      </c>
    </row>
    <row r="6851" spans="1:6" x14ac:dyDescent="0.25">
      <c r="A6851">
        <v>6850</v>
      </c>
      <c r="B6851" t="s">
        <v>747</v>
      </c>
      <c r="C6851" t="s">
        <v>748</v>
      </c>
      <c r="D6851">
        <v>3.4759099999999998</v>
      </c>
      <c r="E6851" s="3">
        <v>0.21504797079999999</v>
      </c>
      <c r="F6851" t="s">
        <v>43</v>
      </c>
    </row>
    <row r="6852" spans="1:6" x14ac:dyDescent="0.25">
      <c r="A6852">
        <v>6851</v>
      </c>
      <c r="B6852" t="s">
        <v>6383</v>
      </c>
      <c r="C6852" t="s">
        <v>6384</v>
      </c>
      <c r="D6852">
        <v>38.026200000000003</v>
      </c>
      <c r="E6852" s="3">
        <v>6.0821171119999997</v>
      </c>
      <c r="F6852" t="s">
        <v>650</v>
      </c>
    </row>
    <row r="6853" spans="1:6" x14ac:dyDescent="0.25">
      <c r="A6853">
        <v>6852</v>
      </c>
      <c r="B6853" t="s">
        <v>984</v>
      </c>
      <c r="C6853" t="s">
        <v>985</v>
      </c>
      <c r="D6853">
        <v>18.802600000000002</v>
      </c>
      <c r="E6853" s="3">
        <v>4.8679033735999999</v>
      </c>
      <c r="F6853" t="s">
        <v>67</v>
      </c>
    </row>
    <row r="6854" spans="1:6" x14ac:dyDescent="0.25">
      <c r="A6854">
        <v>6853</v>
      </c>
      <c r="B6854" t="s">
        <v>3137</v>
      </c>
      <c r="C6854" t="s">
        <v>3138</v>
      </c>
      <c r="D6854">
        <v>0</v>
      </c>
      <c r="E6854" s="3">
        <v>3.0644354888000001</v>
      </c>
      <c r="F6854" t="s">
        <v>67</v>
      </c>
    </row>
    <row r="6855" spans="1:6" x14ac:dyDescent="0.25">
      <c r="A6855">
        <v>6854</v>
      </c>
      <c r="B6855" t="s">
        <v>1674</v>
      </c>
      <c r="C6855" t="s">
        <v>1675</v>
      </c>
      <c r="D6855">
        <v>4.6226399999999996</v>
      </c>
      <c r="E6855" s="3">
        <v>1.4095421844</v>
      </c>
      <c r="F6855" t="s">
        <v>43</v>
      </c>
    </row>
    <row r="6856" spans="1:6" x14ac:dyDescent="0.25">
      <c r="A6856">
        <v>6855</v>
      </c>
      <c r="B6856" t="s">
        <v>12764</v>
      </c>
      <c r="C6856" t="s">
        <v>12765</v>
      </c>
      <c r="D6856">
        <v>-4.3671699999999998</v>
      </c>
      <c r="E6856" s="3">
        <v>0.44833193028000001</v>
      </c>
      <c r="F6856" t="s">
        <v>43</v>
      </c>
    </row>
    <row r="6857" spans="1:6" x14ac:dyDescent="0.25">
      <c r="A6857">
        <v>6856</v>
      </c>
      <c r="B6857" t="s">
        <v>12766</v>
      </c>
      <c r="C6857" t="s">
        <v>12767</v>
      </c>
      <c r="D6857">
        <v>-65.481200000000001</v>
      </c>
      <c r="E6857" s="3">
        <v>2.3282754543999999</v>
      </c>
      <c r="F6857" t="s">
        <v>1659</v>
      </c>
    </row>
    <row r="6858" spans="1:6" x14ac:dyDescent="0.25">
      <c r="A6858">
        <v>6857</v>
      </c>
      <c r="B6858" t="s">
        <v>2099</v>
      </c>
      <c r="C6858" t="s">
        <v>2100</v>
      </c>
      <c r="D6858">
        <v>0</v>
      </c>
      <c r="E6858" s="3">
        <v>0.60213431823999997</v>
      </c>
      <c r="F6858" t="s">
        <v>67</v>
      </c>
    </row>
    <row r="6859" spans="1:6" x14ac:dyDescent="0.25">
      <c r="A6859">
        <v>6858</v>
      </c>
      <c r="B6859" t="s">
        <v>1012</v>
      </c>
      <c r="C6859" t="s">
        <v>1013</v>
      </c>
      <c r="D6859">
        <v>14.0687</v>
      </c>
      <c r="E6859" s="3">
        <v>57.670542716</v>
      </c>
      <c r="F6859" t="s">
        <v>99</v>
      </c>
    </row>
    <row r="6860" spans="1:6" x14ac:dyDescent="0.25">
      <c r="A6860">
        <v>6859</v>
      </c>
      <c r="B6860" t="s">
        <v>12772</v>
      </c>
      <c r="C6860" t="s">
        <v>12773</v>
      </c>
      <c r="D6860">
        <v>50.364400000000003</v>
      </c>
      <c r="E6860" s="3">
        <v>2.1700316016000001E-2</v>
      </c>
      <c r="F6860" t="s">
        <v>43</v>
      </c>
    </row>
    <row r="6861" spans="1:6" x14ac:dyDescent="0.25">
      <c r="A6861">
        <v>6860</v>
      </c>
      <c r="B6861" t="s">
        <v>268</v>
      </c>
      <c r="C6861" t="s">
        <v>269</v>
      </c>
      <c r="D6861">
        <v>-19.013100000000001</v>
      </c>
      <c r="E6861" s="3">
        <v>21.311945003999998</v>
      </c>
      <c r="F6861" t="s">
        <v>99</v>
      </c>
    </row>
    <row r="6862" spans="1:6" x14ac:dyDescent="0.25">
      <c r="A6862">
        <v>6861</v>
      </c>
      <c r="B6862" t="s">
        <v>12774</v>
      </c>
      <c r="C6862" t="s">
        <v>12775</v>
      </c>
      <c r="D6862">
        <v>-4.10426</v>
      </c>
      <c r="E6862" s="3">
        <v>0.27271996123999998</v>
      </c>
      <c r="F6862" t="s">
        <v>67</v>
      </c>
    </row>
    <row r="6863" spans="1:6" x14ac:dyDescent="0.25">
      <c r="A6863">
        <v>6862</v>
      </c>
      <c r="B6863" t="s">
        <v>1371</v>
      </c>
      <c r="C6863" t="s">
        <v>1372</v>
      </c>
      <c r="D6863">
        <v>-3.61294</v>
      </c>
      <c r="E6863" s="3">
        <v>7.5267170759999997</v>
      </c>
      <c r="F6863" t="s">
        <v>385</v>
      </c>
    </row>
    <row r="6864" spans="1:6" x14ac:dyDescent="0.25">
      <c r="A6864">
        <v>6863</v>
      </c>
      <c r="B6864" t="s">
        <v>12776</v>
      </c>
      <c r="C6864" t="s">
        <v>12777</v>
      </c>
      <c r="D6864">
        <v>-208.96700000000001</v>
      </c>
      <c r="E6864" s="3">
        <v>1.2462617760000001</v>
      </c>
      <c r="F6864" t="s">
        <v>183</v>
      </c>
    </row>
    <row r="6865" spans="1:6" x14ac:dyDescent="0.25">
      <c r="A6865">
        <v>6864</v>
      </c>
      <c r="B6865" t="s">
        <v>1349</v>
      </c>
      <c r="C6865" t="s">
        <v>1350</v>
      </c>
      <c r="D6865">
        <v>-15.9194</v>
      </c>
      <c r="E6865" s="3">
        <v>6.4433394892000004</v>
      </c>
      <c r="F6865" t="s">
        <v>122</v>
      </c>
    </row>
    <row r="6866" spans="1:6" x14ac:dyDescent="0.25">
      <c r="A6866">
        <v>6865</v>
      </c>
      <c r="B6866" t="s">
        <v>8911</v>
      </c>
      <c r="C6866" t="s">
        <v>8912</v>
      </c>
      <c r="D6866">
        <v>0</v>
      </c>
      <c r="E6866" s="3">
        <v>1335.792076</v>
      </c>
      <c r="F6866" t="s">
        <v>87</v>
      </c>
    </row>
    <row r="6867" spans="1:6" x14ac:dyDescent="0.25">
      <c r="A6867">
        <v>6866</v>
      </c>
      <c r="B6867" t="s">
        <v>1708</v>
      </c>
      <c r="C6867" t="s">
        <v>1709</v>
      </c>
      <c r="D6867">
        <v>-36.1584</v>
      </c>
      <c r="E6867" s="3">
        <v>45.653747752000001</v>
      </c>
      <c r="F6867" t="s">
        <v>122</v>
      </c>
    </row>
    <row r="6868" spans="1:6" x14ac:dyDescent="0.25">
      <c r="A6868">
        <v>6867</v>
      </c>
      <c r="B6868" t="s">
        <v>12778</v>
      </c>
      <c r="C6868" t="s">
        <v>12779</v>
      </c>
      <c r="D6868">
        <v>-115.42100000000001</v>
      </c>
      <c r="E6868" s="3">
        <v>7.9038872759999999</v>
      </c>
      <c r="F6868" t="s">
        <v>20</v>
      </c>
    </row>
    <row r="6869" spans="1:6" x14ac:dyDescent="0.25">
      <c r="A6869">
        <v>6868</v>
      </c>
      <c r="B6869" t="s">
        <v>12782</v>
      </c>
      <c r="C6869" t="s">
        <v>12783</v>
      </c>
      <c r="D6869">
        <v>-21.861000000000001</v>
      </c>
      <c r="E6869" s="3">
        <v>0.36984700244000002</v>
      </c>
      <c r="F6869" t="s">
        <v>43</v>
      </c>
    </row>
    <row r="6870" spans="1:6" x14ac:dyDescent="0.25">
      <c r="A6870">
        <v>6869</v>
      </c>
      <c r="B6870" t="s">
        <v>3591</v>
      </c>
      <c r="C6870" t="s">
        <v>3592</v>
      </c>
      <c r="D6870">
        <v>-6.7631899999999998</v>
      </c>
      <c r="E6870" s="3">
        <v>74.811213895999998</v>
      </c>
      <c r="F6870" t="s">
        <v>33</v>
      </c>
    </row>
    <row r="6871" spans="1:6" x14ac:dyDescent="0.25">
      <c r="A6871">
        <v>6870</v>
      </c>
      <c r="B6871" t="s">
        <v>7781</v>
      </c>
      <c r="C6871" t="s">
        <v>7782</v>
      </c>
      <c r="D6871">
        <v>0</v>
      </c>
      <c r="E6871" s="3">
        <v>5.2859984451999997</v>
      </c>
      <c r="F6871" t="s">
        <v>78</v>
      </c>
    </row>
    <row r="6872" spans="1:6" x14ac:dyDescent="0.25">
      <c r="A6872">
        <v>6871</v>
      </c>
      <c r="B6872" t="s">
        <v>2382</v>
      </c>
      <c r="C6872" t="s">
        <v>2383</v>
      </c>
      <c r="D6872">
        <v>54.878599999999999</v>
      </c>
      <c r="E6872" s="3">
        <v>22.130975807999999</v>
      </c>
      <c r="F6872" t="s">
        <v>87</v>
      </c>
    </row>
    <row r="6873" spans="1:6" x14ac:dyDescent="0.25">
      <c r="A6873">
        <v>6872</v>
      </c>
      <c r="B6873" t="s">
        <v>5254</v>
      </c>
      <c r="C6873" t="s">
        <v>5255</v>
      </c>
      <c r="D6873">
        <v>0</v>
      </c>
      <c r="E6873" s="3">
        <v>13.341081444</v>
      </c>
      <c r="F6873" t="s">
        <v>1513</v>
      </c>
    </row>
    <row r="6874" spans="1:6" x14ac:dyDescent="0.25">
      <c r="A6874">
        <v>6873</v>
      </c>
      <c r="B6874" t="s">
        <v>2256</v>
      </c>
      <c r="C6874" t="s">
        <v>2257</v>
      </c>
      <c r="D6874">
        <v>-14.850099999999999</v>
      </c>
      <c r="E6874" s="3">
        <v>10.386886327999999</v>
      </c>
      <c r="F6874" t="s">
        <v>122</v>
      </c>
    </row>
    <row r="6875" spans="1:6" x14ac:dyDescent="0.25">
      <c r="A6875">
        <v>6874</v>
      </c>
      <c r="B6875" t="s">
        <v>8634</v>
      </c>
      <c r="C6875" t="s">
        <v>8635</v>
      </c>
      <c r="D6875">
        <v>105.825</v>
      </c>
      <c r="E6875" s="3">
        <v>32.871335379999998</v>
      </c>
      <c r="F6875" t="s">
        <v>87</v>
      </c>
    </row>
    <row r="6876" spans="1:6" x14ac:dyDescent="0.25">
      <c r="A6876">
        <v>6875</v>
      </c>
      <c r="B6876" t="s">
        <v>12784</v>
      </c>
      <c r="C6876" t="s">
        <v>12785</v>
      </c>
      <c r="D6876">
        <v>-61.162100000000002</v>
      </c>
      <c r="E6876" s="3">
        <v>1.58582925</v>
      </c>
      <c r="F6876" t="s">
        <v>43</v>
      </c>
    </row>
    <row r="6877" spans="1:6" x14ac:dyDescent="0.25">
      <c r="A6877">
        <v>6876</v>
      </c>
      <c r="B6877" t="s">
        <v>12786</v>
      </c>
      <c r="C6877" t="s">
        <v>12787</v>
      </c>
      <c r="D6877">
        <v>-5.7216300000000002</v>
      </c>
      <c r="E6877" s="3">
        <v>13.948973132000001</v>
      </c>
      <c r="F6877" t="s">
        <v>33</v>
      </c>
    </row>
    <row r="6878" spans="1:6" x14ac:dyDescent="0.25">
      <c r="A6878">
        <v>6877</v>
      </c>
      <c r="B6878" t="s">
        <v>3966</v>
      </c>
      <c r="C6878" t="s">
        <v>3967</v>
      </c>
      <c r="D6878">
        <v>13.072800000000001</v>
      </c>
      <c r="E6878" s="3">
        <v>30.785774664000002</v>
      </c>
      <c r="F6878" t="s">
        <v>446</v>
      </c>
    </row>
    <row r="6879" spans="1:6" x14ac:dyDescent="0.25">
      <c r="A6879">
        <v>6878</v>
      </c>
      <c r="B6879" t="s">
        <v>1231</v>
      </c>
      <c r="C6879" t="s">
        <v>1232</v>
      </c>
      <c r="D6879">
        <v>0</v>
      </c>
      <c r="E6879" s="3">
        <v>8.1173884679999997</v>
      </c>
      <c r="F6879" t="s">
        <v>122</v>
      </c>
    </row>
    <row r="6880" spans="1:6" x14ac:dyDescent="0.25">
      <c r="A6880">
        <v>6879</v>
      </c>
      <c r="B6880" t="s">
        <v>12788</v>
      </c>
      <c r="C6880" t="s">
        <v>12789</v>
      </c>
      <c r="D6880">
        <v>-5.0066800000000002</v>
      </c>
      <c r="E6880" s="3">
        <v>2.3011192</v>
      </c>
      <c r="F6880" t="s">
        <v>20</v>
      </c>
    </row>
    <row r="6881" spans="1:6" x14ac:dyDescent="0.25">
      <c r="A6881">
        <v>6880</v>
      </c>
      <c r="B6881" t="s">
        <v>1257</v>
      </c>
      <c r="C6881" t="s">
        <v>1258</v>
      </c>
      <c r="D6881">
        <v>11.2537</v>
      </c>
      <c r="E6881" s="3">
        <v>0.57035525251999997</v>
      </c>
      <c r="F6881" t="s">
        <v>206</v>
      </c>
    </row>
    <row r="6882" spans="1:6" x14ac:dyDescent="0.25">
      <c r="A6882">
        <v>6881</v>
      </c>
      <c r="B6882" t="s">
        <v>3289</v>
      </c>
      <c r="C6882" t="s">
        <v>3290</v>
      </c>
      <c r="D6882">
        <v>9.9503599999999999</v>
      </c>
      <c r="E6882" s="3">
        <v>55.897309403999998</v>
      </c>
      <c r="F6882" t="s">
        <v>87</v>
      </c>
    </row>
    <row r="6883" spans="1:6" x14ac:dyDescent="0.25">
      <c r="A6883">
        <v>6882</v>
      </c>
      <c r="B6883" t="s">
        <v>5354</v>
      </c>
      <c r="C6883" t="s">
        <v>5355</v>
      </c>
      <c r="D6883">
        <v>8.8450900000000008</v>
      </c>
      <c r="E6883" s="3">
        <v>1.0588119964</v>
      </c>
      <c r="F6883" t="s">
        <v>206</v>
      </c>
    </row>
    <row r="6884" spans="1:6" x14ac:dyDescent="0.25">
      <c r="A6884">
        <v>6883</v>
      </c>
      <c r="B6884" t="s">
        <v>919</v>
      </c>
      <c r="C6884" t="s">
        <v>920</v>
      </c>
      <c r="D6884">
        <v>9.8727900000000002</v>
      </c>
      <c r="E6884" s="3">
        <v>0.99465496440000001</v>
      </c>
      <c r="F6884" t="s">
        <v>133</v>
      </c>
    </row>
    <row r="6885" spans="1:6" x14ac:dyDescent="0.25">
      <c r="A6885">
        <v>6884</v>
      </c>
      <c r="B6885" t="s">
        <v>3978</v>
      </c>
      <c r="C6885" t="s">
        <v>3979</v>
      </c>
      <c r="D6885">
        <v>13.6549</v>
      </c>
      <c r="E6885" s="3">
        <v>20.433786103999999</v>
      </c>
      <c r="F6885" t="s">
        <v>87</v>
      </c>
    </row>
    <row r="6886" spans="1:6" x14ac:dyDescent="0.25">
      <c r="A6886">
        <v>6885</v>
      </c>
      <c r="B6886" t="s">
        <v>5142</v>
      </c>
      <c r="C6886" t="s">
        <v>5143</v>
      </c>
      <c r="D6886">
        <v>58.557699999999997</v>
      </c>
      <c r="E6886" s="3">
        <v>37.405606947999999</v>
      </c>
      <c r="F6886" t="s">
        <v>33</v>
      </c>
    </row>
    <row r="6887" spans="1:6" x14ac:dyDescent="0.25">
      <c r="A6887">
        <v>6886</v>
      </c>
      <c r="B6887" t="s">
        <v>5146</v>
      </c>
      <c r="C6887" t="s">
        <v>5147</v>
      </c>
      <c r="D6887">
        <v>18.554600000000001</v>
      </c>
      <c r="E6887" s="3">
        <v>0.38610875276000001</v>
      </c>
      <c r="F6887" t="s">
        <v>67</v>
      </c>
    </row>
    <row r="6888" spans="1:6" x14ac:dyDescent="0.25">
      <c r="A6888">
        <v>6887</v>
      </c>
      <c r="B6888" t="s">
        <v>12792</v>
      </c>
      <c r="C6888" t="s">
        <v>12793</v>
      </c>
      <c r="D6888">
        <v>9.2474000000000007</v>
      </c>
      <c r="E6888" s="3">
        <v>11.314572628000001</v>
      </c>
      <c r="F6888" t="s">
        <v>288</v>
      </c>
    </row>
    <row r="6889" spans="1:6" x14ac:dyDescent="0.25">
      <c r="A6889">
        <v>6888</v>
      </c>
      <c r="B6889" t="s">
        <v>1072</v>
      </c>
      <c r="C6889" t="s">
        <v>1073</v>
      </c>
      <c r="D6889">
        <v>20.506599999999999</v>
      </c>
      <c r="E6889" s="3">
        <v>5.7086728964000004</v>
      </c>
      <c r="F6889" t="s">
        <v>87</v>
      </c>
    </row>
    <row r="6890" spans="1:6" x14ac:dyDescent="0.25">
      <c r="A6890">
        <v>6889</v>
      </c>
      <c r="B6890" t="s">
        <v>7110</v>
      </c>
      <c r="C6890" t="s">
        <v>7111</v>
      </c>
      <c r="D6890">
        <v>97.9786</v>
      </c>
      <c r="E6890" s="3">
        <v>403.44029491999999</v>
      </c>
      <c r="F6890" t="s">
        <v>33</v>
      </c>
    </row>
    <row r="6891" spans="1:6" x14ac:dyDescent="0.25">
      <c r="A6891">
        <v>6890</v>
      </c>
      <c r="B6891" t="s">
        <v>2560</v>
      </c>
      <c r="C6891" t="s">
        <v>2561</v>
      </c>
      <c r="D6891">
        <v>12.874700000000001</v>
      </c>
      <c r="E6891" s="3">
        <v>0.88331736920000004</v>
      </c>
      <c r="F6891" t="s">
        <v>206</v>
      </c>
    </row>
    <row r="6892" spans="1:6" x14ac:dyDescent="0.25">
      <c r="A6892">
        <v>6891</v>
      </c>
      <c r="B6892" t="s">
        <v>5156</v>
      </c>
      <c r="C6892" t="s">
        <v>5157</v>
      </c>
      <c r="D6892">
        <v>49.121699999999997</v>
      </c>
      <c r="E6892" s="3">
        <v>3.2407911307999999</v>
      </c>
      <c r="F6892" t="s">
        <v>206</v>
      </c>
    </row>
    <row r="6893" spans="1:6" x14ac:dyDescent="0.25">
      <c r="A6893">
        <v>6892</v>
      </c>
      <c r="B6893" t="s">
        <v>1921</v>
      </c>
      <c r="C6893" t="s">
        <v>1922</v>
      </c>
      <c r="D6893">
        <v>0</v>
      </c>
      <c r="E6893" s="3">
        <v>4.1106218080000003</v>
      </c>
      <c r="F6893" t="s">
        <v>133</v>
      </c>
    </row>
    <row r="6894" spans="1:6" x14ac:dyDescent="0.25">
      <c r="A6894">
        <v>6893</v>
      </c>
      <c r="B6894" t="s">
        <v>12794</v>
      </c>
      <c r="C6894" t="s">
        <v>12795</v>
      </c>
      <c r="D6894">
        <v>0</v>
      </c>
      <c r="E6894" s="3">
        <v>12.000870000000001</v>
      </c>
      <c r="F6894" t="s">
        <v>20</v>
      </c>
    </row>
    <row r="6895" spans="1:6" x14ac:dyDescent="0.25">
      <c r="A6895">
        <v>6894</v>
      </c>
      <c r="B6895" t="s">
        <v>12796</v>
      </c>
      <c r="C6895" t="s">
        <v>12797</v>
      </c>
      <c r="D6895">
        <v>-3.62678E-3</v>
      </c>
      <c r="E6895" s="3">
        <v>1.9230422676000001E-4</v>
      </c>
      <c r="F6895" t="s">
        <v>70</v>
      </c>
    </row>
    <row r="6896" spans="1:6" x14ac:dyDescent="0.25">
      <c r="A6896">
        <v>6895</v>
      </c>
      <c r="B6896" t="s">
        <v>4947</v>
      </c>
      <c r="C6896" t="s">
        <v>4948</v>
      </c>
      <c r="D6896">
        <v>26.046500000000002</v>
      </c>
      <c r="E6896" s="3">
        <v>23.287707284</v>
      </c>
      <c r="F6896" t="s">
        <v>380</v>
      </c>
    </row>
    <row r="6897" spans="1:6" x14ac:dyDescent="0.25">
      <c r="A6897">
        <v>6896</v>
      </c>
      <c r="B6897" t="s">
        <v>2548</v>
      </c>
      <c r="C6897" t="s">
        <v>2549</v>
      </c>
      <c r="D6897">
        <v>-4.7991400000000004</v>
      </c>
      <c r="E6897" s="3">
        <v>5.2308782587999998</v>
      </c>
      <c r="F6897" t="s">
        <v>288</v>
      </c>
    </row>
    <row r="6898" spans="1:6" x14ac:dyDescent="0.25">
      <c r="A6898">
        <v>6897</v>
      </c>
      <c r="B6898" t="s">
        <v>11543</v>
      </c>
      <c r="C6898" t="s">
        <v>12798</v>
      </c>
      <c r="D6898">
        <v>-4983.3</v>
      </c>
      <c r="E6898" s="3">
        <v>2.1117797596000001</v>
      </c>
      <c r="F6898" t="s">
        <v>206</v>
      </c>
    </row>
    <row r="6899" spans="1:6" x14ac:dyDescent="0.25">
      <c r="A6899">
        <v>6898</v>
      </c>
      <c r="B6899" t="s">
        <v>3725</v>
      </c>
      <c r="C6899" t="s">
        <v>3726</v>
      </c>
      <c r="D6899">
        <v>9.1609200000000008</v>
      </c>
      <c r="E6899" s="3">
        <v>62.567888224000001</v>
      </c>
      <c r="F6899" t="s">
        <v>87</v>
      </c>
    </row>
    <row r="6900" spans="1:6" x14ac:dyDescent="0.25">
      <c r="A6900">
        <v>6899</v>
      </c>
      <c r="B6900" t="s">
        <v>475</v>
      </c>
      <c r="C6900" t="s">
        <v>476</v>
      </c>
      <c r="D6900">
        <v>27.814900000000002</v>
      </c>
      <c r="E6900" s="3">
        <v>0.13587118328</v>
      </c>
      <c r="F6900" t="s">
        <v>67</v>
      </c>
    </row>
    <row r="6901" spans="1:6" x14ac:dyDescent="0.25">
      <c r="A6901">
        <v>6900</v>
      </c>
      <c r="B6901" t="s">
        <v>12799</v>
      </c>
      <c r="C6901" t="s">
        <v>12800</v>
      </c>
      <c r="D6901">
        <v>-5.2995400000000004</v>
      </c>
      <c r="E6901" s="3">
        <v>10.81640318</v>
      </c>
      <c r="F6901" t="s">
        <v>92</v>
      </c>
    </row>
    <row r="6902" spans="1:6" x14ac:dyDescent="0.25">
      <c r="A6902">
        <v>6901</v>
      </c>
      <c r="B6902" t="s">
        <v>12801</v>
      </c>
      <c r="C6902" t="s">
        <v>12802</v>
      </c>
      <c r="D6902">
        <v>33.457599999999999</v>
      </c>
      <c r="E6902" s="3">
        <v>16.878937919999998</v>
      </c>
      <c r="F6902" t="s">
        <v>87</v>
      </c>
    </row>
    <row r="6903" spans="1:6" x14ac:dyDescent="0.25">
      <c r="A6903">
        <v>6902</v>
      </c>
      <c r="B6903" t="s">
        <v>2890</v>
      </c>
      <c r="C6903" t="s">
        <v>2891</v>
      </c>
      <c r="D6903">
        <v>21.987300000000001</v>
      </c>
      <c r="E6903" s="3">
        <v>59.528125000000003</v>
      </c>
      <c r="F6903" t="s">
        <v>33</v>
      </c>
    </row>
    <row r="6904" spans="1:6" x14ac:dyDescent="0.25">
      <c r="A6904">
        <v>6903</v>
      </c>
      <c r="B6904" t="s">
        <v>12803</v>
      </c>
      <c r="C6904" t="s">
        <v>12804</v>
      </c>
      <c r="D6904">
        <v>-0.52098900000000004</v>
      </c>
      <c r="E6904" s="3">
        <v>5.3222906E-2</v>
      </c>
      <c r="F6904" t="s">
        <v>1659</v>
      </c>
    </row>
    <row r="6905" spans="1:6" x14ac:dyDescent="0.25">
      <c r="A6905">
        <v>6904</v>
      </c>
      <c r="B6905" t="s">
        <v>416</v>
      </c>
      <c r="C6905" t="s">
        <v>417</v>
      </c>
      <c r="D6905">
        <v>-23.988800000000001</v>
      </c>
      <c r="E6905" s="3">
        <v>3.7810893472</v>
      </c>
      <c r="F6905" t="s">
        <v>92</v>
      </c>
    </row>
    <row r="6906" spans="1:6" x14ac:dyDescent="0.25">
      <c r="A6906">
        <v>6905</v>
      </c>
      <c r="B6906" t="s">
        <v>1080</v>
      </c>
      <c r="C6906" t="s">
        <v>1081</v>
      </c>
      <c r="D6906">
        <v>3.0215200000000002</v>
      </c>
      <c r="E6906" s="3">
        <v>0.14369117876000001</v>
      </c>
      <c r="F6906" t="s">
        <v>43</v>
      </c>
    </row>
    <row r="6907" spans="1:6" x14ac:dyDescent="0.25">
      <c r="A6907">
        <v>6906</v>
      </c>
      <c r="B6907" t="s">
        <v>3839</v>
      </c>
      <c r="C6907" t="s">
        <v>3840</v>
      </c>
      <c r="D6907">
        <v>28.292300000000001</v>
      </c>
      <c r="E6907" s="3">
        <v>17.036435052000002</v>
      </c>
      <c r="F6907" t="s">
        <v>133</v>
      </c>
    </row>
    <row r="6908" spans="1:6" x14ac:dyDescent="0.25">
      <c r="A6908">
        <v>6907</v>
      </c>
      <c r="B6908" t="s">
        <v>12807</v>
      </c>
      <c r="C6908" t="s">
        <v>12808</v>
      </c>
      <c r="D6908">
        <v>0</v>
      </c>
      <c r="E6908" s="3">
        <v>2.8725892000000002</v>
      </c>
      <c r="F6908" t="s">
        <v>1659</v>
      </c>
    </row>
    <row r="6909" spans="1:6" x14ac:dyDescent="0.25">
      <c r="A6909">
        <v>6908</v>
      </c>
      <c r="B6909" t="s">
        <v>12809</v>
      </c>
      <c r="C6909" t="s">
        <v>12810</v>
      </c>
      <c r="D6909">
        <v>0</v>
      </c>
      <c r="E6909" s="3">
        <v>2.5390259708</v>
      </c>
      <c r="F6909" t="s">
        <v>87</v>
      </c>
    </row>
    <row r="6910" spans="1:6" x14ac:dyDescent="0.25">
      <c r="A6910">
        <v>6909</v>
      </c>
      <c r="B6910" t="s">
        <v>12811</v>
      </c>
      <c r="C6910" t="s">
        <v>12812</v>
      </c>
      <c r="D6910">
        <v>-3.2877000000000001</v>
      </c>
      <c r="E6910" s="3">
        <v>0.17525080000000001</v>
      </c>
      <c r="F6910" t="s">
        <v>43</v>
      </c>
    </row>
    <row r="6911" spans="1:6" x14ac:dyDescent="0.25">
      <c r="A6911">
        <v>6910</v>
      </c>
      <c r="B6911" t="s">
        <v>6222</v>
      </c>
      <c r="C6911" t="s">
        <v>6223</v>
      </c>
      <c r="D6911">
        <v>0</v>
      </c>
      <c r="E6911" s="3">
        <v>30.329817800000001</v>
      </c>
      <c r="F6911" t="s">
        <v>380</v>
      </c>
    </row>
    <row r="6912" spans="1:6" x14ac:dyDescent="0.25">
      <c r="A6912">
        <v>6911</v>
      </c>
      <c r="B6912" t="s">
        <v>3567</v>
      </c>
      <c r="C6912" t="s">
        <v>3568</v>
      </c>
      <c r="D6912">
        <v>-19.304200000000002</v>
      </c>
      <c r="E6912" s="3">
        <v>18.122228052000001</v>
      </c>
      <c r="F6912" t="s">
        <v>78</v>
      </c>
    </row>
    <row r="6913" spans="1:6" x14ac:dyDescent="0.25">
      <c r="A6913">
        <v>6912</v>
      </c>
      <c r="B6913" t="s">
        <v>2931</v>
      </c>
      <c r="C6913" t="s">
        <v>2932</v>
      </c>
      <c r="D6913">
        <v>23.689399999999999</v>
      </c>
      <c r="E6913" s="3">
        <v>1.7866133296</v>
      </c>
      <c r="F6913" t="s">
        <v>133</v>
      </c>
    </row>
    <row r="6914" spans="1:6" x14ac:dyDescent="0.25">
      <c r="A6914">
        <v>6913</v>
      </c>
      <c r="B6914" t="s">
        <v>12815</v>
      </c>
      <c r="C6914" t="s">
        <v>12816</v>
      </c>
      <c r="D6914">
        <v>-10.4979</v>
      </c>
      <c r="E6914" s="3">
        <v>2.7278167999999998</v>
      </c>
      <c r="F6914" t="s">
        <v>33</v>
      </c>
    </row>
    <row r="6915" spans="1:6" x14ac:dyDescent="0.25">
      <c r="A6915">
        <v>6914</v>
      </c>
      <c r="B6915" t="s">
        <v>2554</v>
      </c>
      <c r="C6915" t="s">
        <v>2555</v>
      </c>
      <c r="D6915">
        <v>3.74756</v>
      </c>
      <c r="E6915" s="3">
        <v>77.428851280000003</v>
      </c>
      <c r="F6915" t="s">
        <v>87</v>
      </c>
    </row>
    <row r="6916" spans="1:6" x14ac:dyDescent="0.25">
      <c r="A6916">
        <v>6915</v>
      </c>
      <c r="B6916" t="s">
        <v>1465</v>
      </c>
      <c r="C6916" t="s">
        <v>1466</v>
      </c>
      <c r="D6916">
        <v>25.4848</v>
      </c>
      <c r="E6916" s="3">
        <v>0.55865611867999998</v>
      </c>
      <c r="F6916" t="s">
        <v>206</v>
      </c>
    </row>
    <row r="6917" spans="1:6" x14ac:dyDescent="0.25">
      <c r="A6917">
        <v>6916</v>
      </c>
      <c r="B6917" t="s">
        <v>12823</v>
      </c>
      <c r="C6917" t="s">
        <v>12824</v>
      </c>
      <c r="D6917">
        <v>-63.666800000000002</v>
      </c>
      <c r="E6917" s="3">
        <v>0.86164722680000005</v>
      </c>
      <c r="F6917" t="s">
        <v>1659</v>
      </c>
    </row>
    <row r="6918" spans="1:6" x14ac:dyDescent="0.25">
      <c r="A6918">
        <v>6917</v>
      </c>
      <c r="B6918" t="s">
        <v>1223</v>
      </c>
      <c r="C6918" t="s">
        <v>1224</v>
      </c>
      <c r="D6918">
        <v>1.52826</v>
      </c>
      <c r="E6918" s="3">
        <v>37.278969195999998</v>
      </c>
      <c r="F6918" t="s">
        <v>446</v>
      </c>
    </row>
    <row r="6919" spans="1:6" x14ac:dyDescent="0.25">
      <c r="A6919">
        <v>6918</v>
      </c>
      <c r="B6919" t="s">
        <v>1632</v>
      </c>
      <c r="C6919" t="s">
        <v>1633</v>
      </c>
      <c r="D6919">
        <v>48.134099999999997</v>
      </c>
      <c r="E6919" s="3">
        <v>0.53525708904000002</v>
      </c>
      <c r="F6919" t="s">
        <v>206</v>
      </c>
    </row>
    <row r="6920" spans="1:6" x14ac:dyDescent="0.25">
      <c r="A6920">
        <v>6919</v>
      </c>
      <c r="B6920" t="s">
        <v>6018</v>
      </c>
      <c r="C6920" t="s">
        <v>6019</v>
      </c>
      <c r="D6920">
        <v>9.2539300000000004</v>
      </c>
      <c r="E6920" s="3">
        <v>161.44332284000001</v>
      </c>
      <c r="F6920" t="s">
        <v>84</v>
      </c>
    </row>
    <row r="6921" spans="1:6" x14ac:dyDescent="0.25">
      <c r="A6921">
        <v>6920</v>
      </c>
      <c r="B6921" t="s">
        <v>7826</v>
      </c>
      <c r="C6921" t="s">
        <v>7827</v>
      </c>
      <c r="D6921">
        <v>33.749200000000002</v>
      </c>
      <c r="E6921" s="3">
        <v>72.362579240000002</v>
      </c>
      <c r="F6921" t="s">
        <v>33</v>
      </c>
    </row>
    <row r="6922" spans="1:6" x14ac:dyDescent="0.25">
      <c r="A6922">
        <v>6921</v>
      </c>
      <c r="B6922" t="s">
        <v>12825</v>
      </c>
      <c r="C6922" t="s">
        <v>12826</v>
      </c>
      <c r="D6922">
        <v>0</v>
      </c>
      <c r="E6922" s="3">
        <v>2.1371530276000001</v>
      </c>
      <c r="F6922" t="s">
        <v>106</v>
      </c>
    </row>
    <row r="6923" spans="1:6" x14ac:dyDescent="0.25">
      <c r="A6923">
        <v>6922</v>
      </c>
      <c r="B6923" t="s">
        <v>2332</v>
      </c>
      <c r="C6923" t="s">
        <v>2333</v>
      </c>
      <c r="D6923">
        <v>26.547699999999999</v>
      </c>
      <c r="E6923" s="3">
        <v>1.7478448047999999</v>
      </c>
      <c r="F6923" t="s">
        <v>380</v>
      </c>
    </row>
    <row r="6924" spans="1:6" x14ac:dyDescent="0.25">
      <c r="A6924">
        <v>6923</v>
      </c>
      <c r="B6924" t="s">
        <v>12829</v>
      </c>
      <c r="C6924" t="s">
        <v>12830</v>
      </c>
      <c r="D6924">
        <v>402.27800000000002</v>
      </c>
      <c r="E6924" s="3">
        <v>0.29145503371999998</v>
      </c>
      <c r="F6924" t="s">
        <v>1659</v>
      </c>
    </row>
    <row r="6925" spans="1:6" x14ac:dyDescent="0.25">
      <c r="A6925">
        <v>6924</v>
      </c>
      <c r="B6925" t="s">
        <v>12831</v>
      </c>
      <c r="C6925" t="s">
        <v>12832</v>
      </c>
      <c r="D6925">
        <v>-7.3132700000000002E-3</v>
      </c>
      <c r="E6925" s="3">
        <v>2.28588E-4</v>
      </c>
      <c r="F6925" t="s">
        <v>650</v>
      </c>
    </row>
    <row r="6926" spans="1:6" x14ac:dyDescent="0.25">
      <c r="A6926">
        <v>6925</v>
      </c>
      <c r="B6926" t="s">
        <v>12833</v>
      </c>
      <c r="C6926" t="s">
        <v>12834</v>
      </c>
      <c r="D6926">
        <v>285.87200000000001</v>
      </c>
      <c r="E6926" s="3">
        <v>1.718067408</v>
      </c>
      <c r="F6926" t="s">
        <v>43</v>
      </c>
    </row>
    <row r="6927" spans="1:6" x14ac:dyDescent="0.25">
      <c r="A6927">
        <v>6926</v>
      </c>
      <c r="B6927" t="s">
        <v>12835</v>
      </c>
      <c r="C6927" t="s">
        <v>12836</v>
      </c>
      <c r="D6927">
        <v>-1.8977599999999999</v>
      </c>
      <c r="E6927" s="3">
        <v>0.34114396924000001</v>
      </c>
      <c r="F6927" t="s">
        <v>67</v>
      </c>
    </row>
    <row r="6928" spans="1:6" x14ac:dyDescent="0.25">
      <c r="A6928">
        <v>6927</v>
      </c>
      <c r="B6928" t="s">
        <v>4829</v>
      </c>
      <c r="C6928" t="s">
        <v>4830</v>
      </c>
      <c r="D6928">
        <v>4.0604100000000001</v>
      </c>
      <c r="E6928" s="3">
        <v>1.9255567356000001</v>
      </c>
      <c r="F6928" t="s">
        <v>183</v>
      </c>
    </row>
    <row r="6929" spans="1:6" x14ac:dyDescent="0.25">
      <c r="A6929">
        <v>6928</v>
      </c>
      <c r="B6929" t="s">
        <v>1894</v>
      </c>
      <c r="C6929" t="s">
        <v>1895</v>
      </c>
      <c r="D6929">
        <v>0</v>
      </c>
      <c r="E6929" s="3">
        <v>4.3740009015999997</v>
      </c>
      <c r="F6929" t="s">
        <v>78</v>
      </c>
    </row>
    <row r="6930" spans="1:6" x14ac:dyDescent="0.25">
      <c r="A6930">
        <v>6929</v>
      </c>
      <c r="B6930" t="s">
        <v>12837</v>
      </c>
      <c r="C6930" t="s">
        <v>12838</v>
      </c>
      <c r="D6930">
        <v>-4.0012499999999999E-2</v>
      </c>
      <c r="E6930" s="3">
        <v>1.7710693456000001E-2</v>
      </c>
      <c r="F6930" t="s">
        <v>1659</v>
      </c>
    </row>
    <row r="6931" spans="1:6" x14ac:dyDescent="0.25">
      <c r="A6931">
        <v>6930</v>
      </c>
      <c r="B6931" t="s">
        <v>1967</v>
      </c>
      <c r="C6931" t="s">
        <v>1968</v>
      </c>
      <c r="D6931">
        <v>9.7856100000000001</v>
      </c>
      <c r="E6931" s="3">
        <v>0.7780221168</v>
      </c>
      <c r="F6931" t="s">
        <v>206</v>
      </c>
    </row>
    <row r="6932" spans="1:6" x14ac:dyDescent="0.25">
      <c r="A6932">
        <v>6931</v>
      </c>
      <c r="B6932" t="s">
        <v>1259</v>
      </c>
      <c r="C6932" t="s">
        <v>1260</v>
      </c>
      <c r="D6932">
        <v>-51.555</v>
      </c>
      <c r="E6932" s="3">
        <v>0.65491909723999997</v>
      </c>
      <c r="F6932" t="s">
        <v>67</v>
      </c>
    </row>
    <row r="6933" spans="1:6" x14ac:dyDescent="0.25">
      <c r="A6933">
        <v>6932</v>
      </c>
      <c r="B6933" t="s">
        <v>1237</v>
      </c>
      <c r="C6933" t="s">
        <v>1238</v>
      </c>
      <c r="D6933">
        <v>0</v>
      </c>
      <c r="E6933" s="3">
        <v>4.5891555467999998</v>
      </c>
      <c r="F6933" t="s">
        <v>380</v>
      </c>
    </row>
    <row r="6934" spans="1:6" x14ac:dyDescent="0.25">
      <c r="A6934">
        <v>6933</v>
      </c>
      <c r="B6934" t="s">
        <v>12841</v>
      </c>
      <c r="C6934" t="s">
        <v>12842</v>
      </c>
      <c r="D6934">
        <v>-1.0969899999999999E-2</v>
      </c>
      <c r="E6934" s="3">
        <v>2.2858799999999999E-2</v>
      </c>
      <c r="F6934" t="s">
        <v>1659</v>
      </c>
    </row>
    <row r="6935" spans="1:6" x14ac:dyDescent="0.25">
      <c r="A6935">
        <v>6934</v>
      </c>
      <c r="B6935" t="s">
        <v>12843</v>
      </c>
      <c r="C6935" t="s">
        <v>12844</v>
      </c>
      <c r="D6935">
        <v>5.8198100000000004</v>
      </c>
      <c r="E6935" s="3">
        <v>4.4715774992000004</v>
      </c>
      <c r="F6935" t="s">
        <v>183</v>
      </c>
    </row>
    <row r="6936" spans="1:6" x14ac:dyDescent="0.25">
      <c r="A6936">
        <v>6935</v>
      </c>
      <c r="B6936" t="s">
        <v>2284</v>
      </c>
      <c r="C6936" t="s">
        <v>2285</v>
      </c>
      <c r="D6936">
        <v>13.577999999999999</v>
      </c>
      <c r="E6936" s="3">
        <v>20.281775084</v>
      </c>
      <c r="F6936" t="s">
        <v>84</v>
      </c>
    </row>
    <row r="6937" spans="1:6" x14ac:dyDescent="0.25">
      <c r="A6937">
        <v>6936</v>
      </c>
      <c r="B6937" t="s">
        <v>790</v>
      </c>
      <c r="C6937" t="s">
        <v>791</v>
      </c>
      <c r="D6937">
        <v>9.7894000000000005</v>
      </c>
      <c r="E6937" s="3">
        <v>20.467540931999999</v>
      </c>
      <c r="F6937" t="s">
        <v>87</v>
      </c>
    </row>
    <row r="6938" spans="1:6" x14ac:dyDescent="0.25">
      <c r="A6938">
        <v>6937</v>
      </c>
      <c r="B6938" t="s">
        <v>1535</v>
      </c>
      <c r="C6938" t="s">
        <v>1536</v>
      </c>
      <c r="D6938">
        <v>32.712299999999999</v>
      </c>
      <c r="E6938" s="3">
        <v>5.0829513443999996</v>
      </c>
      <c r="F6938" t="s">
        <v>67</v>
      </c>
    </row>
    <row r="6939" spans="1:6" x14ac:dyDescent="0.25">
      <c r="A6939">
        <v>6938</v>
      </c>
      <c r="B6939" t="s">
        <v>12845</v>
      </c>
      <c r="C6939" t="s">
        <v>12846</v>
      </c>
      <c r="D6939">
        <v>0</v>
      </c>
      <c r="E6939" s="3">
        <v>0.16421838116000001</v>
      </c>
      <c r="F6939" t="s">
        <v>67</v>
      </c>
    </row>
    <row r="6940" spans="1:6" x14ac:dyDescent="0.25">
      <c r="A6940">
        <v>6939</v>
      </c>
      <c r="B6940" t="s">
        <v>1543</v>
      </c>
      <c r="C6940" t="s">
        <v>1544</v>
      </c>
      <c r="D6940">
        <v>-12.3406</v>
      </c>
      <c r="E6940" s="3">
        <v>6.109319084</v>
      </c>
      <c r="F6940" t="s">
        <v>67</v>
      </c>
    </row>
    <row r="6941" spans="1:6" x14ac:dyDescent="0.25">
      <c r="A6941">
        <v>6940</v>
      </c>
      <c r="B6941" t="s">
        <v>3767</v>
      </c>
      <c r="C6941" t="s">
        <v>3768</v>
      </c>
      <c r="D6941">
        <v>-42.207500000000003</v>
      </c>
      <c r="E6941" s="3">
        <v>0.55846943847999997</v>
      </c>
      <c r="F6941" t="s">
        <v>650</v>
      </c>
    </row>
    <row r="6942" spans="1:6" x14ac:dyDescent="0.25">
      <c r="A6942">
        <v>6941</v>
      </c>
      <c r="B6942" t="s">
        <v>6618</v>
      </c>
      <c r="C6942" t="s">
        <v>6619</v>
      </c>
      <c r="D6942">
        <v>0</v>
      </c>
      <c r="E6942" s="3">
        <v>131.72154911999999</v>
      </c>
      <c r="F6942" t="s">
        <v>446</v>
      </c>
    </row>
    <row r="6943" spans="1:6" x14ac:dyDescent="0.25">
      <c r="A6943">
        <v>6942</v>
      </c>
      <c r="B6943" t="s">
        <v>659</v>
      </c>
      <c r="C6943" t="s">
        <v>660</v>
      </c>
      <c r="D6943">
        <v>0</v>
      </c>
      <c r="E6943" s="3">
        <v>17.106916351999999</v>
      </c>
      <c r="F6943" t="s">
        <v>87</v>
      </c>
    </row>
    <row r="6944" spans="1:6" x14ac:dyDescent="0.25">
      <c r="A6944">
        <v>6943</v>
      </c>
      <c r="B6944" t="s">
        <v>12847</v>
      </c>
      <c r="C6944" t="s">
        <v>12848</v>
      </c>
      <c r="D6944">
        <v>-4.4297500000000003</v>
      </c>
      <c r="E6944" s="3">
        <v>8.6547988559999993</v>
      </c>
      <c r="F6944" t="s">
        <v>385</v>
      </c>
    </row>
    <row r="6945" spans="1:6" x14ac:dyDescent="0.25">
      <c r="A6945">
        <v>6944</v>
      </c>
      <c r="B6945" t="s">
        <v>12851</v>
      </c>
      <c r="C6945" t="s">
        <v>12852</v>
      </c>
      <c r="D6945">
        <v>0</v>
      </c>
      <c r="E6945" s="3">
        <v>0.13684877796</v>
      </c>
      <c r="F6945" t="s">
        <v>67</v>
      </c>
    </row>
    <row r="6946" spans="1:6" x14ac:dyDescent="0.25">
      <c r="A6946">
        <v>6945</v>
      </c>
      <c r="B6946" t="s">
        <v>2566</v>
      </c>
      <c r="C6946" t="s">
        <v>2567</v>
      </c>
      <c r="D6946">
        <v>0</v>
      </c>
      <c r="E6946" s="3">
        <v>3.8513572984</v>
      </c>
      <c r="F6946" t="s">
        <v>133</v>
      </c>
    </row>
    <row r="6947" spans="1:6" x14ac:dyDescent="0.25">
      <c r="A6947">
        <v>6946</v>
      </c>
      <c r="B6947" t="s">
        <v>631</v>
      </c>
      <c r="C6947" t="s">
        <v>632</v>
      </c>
      <c r="D6947">
        <v>0</v>
      </c>
      <c r="E6947" s="3">
        <v>22.645984572</v>
      </c>
      <c r="F6947" t="s">
        <v>87</v>
      </c>
    </row>
    <row r="6948" spans="1:6" x14ac:dyDescent="0.25">
      <c r="A6948">
        <v>6947</v>
      </c>
      <c r="B6948" t="s">
        <v>845</v>
      </c>
      <c r="C6948" t="s">
        <v>846</v>
      </c>
      <c r="D6948">
        <v>10.9085</v>
      </c>
      <c r="E6948" s="3">
        <v>0.40468152775999999</v>
      </c>
      <c r="F6948" t="s">
        <v>67</v>
      </c>
    </row>
    <row r="6949" spans="1:6" x14ac:dyDescent="0.25">
      <c r="A6949">
        <v>6948</v>
      </c>
      <c r="B6949" t="s">
        <v>12857</v>
      </c>
      <c r="C6949" t="s">
        <v>12858</v>
      </c>
      <c r="D6949">
        <v>-10.782999999999999</v>
      </c>
      <c r="E6949" s="3">
        <v>0.45139577143999998</v>
      </c>
      <c r="F6949" t="s">
        <v>1659</v>
      </c>
    </row>
    <row r="6950" spans="1:6" x14ac:dyDescent="0.25">
      <c r="A6950">
        <v>6949</v>
      </c>
      <c r="B6950" t="s">
        <v>1854</v>
      </c>
      <c r="C6950" t="s">
        <v>1855</v>
      </c>
      <c r="D6950">
        <v>11.6187</v>
      </c>
      <c r="E6950" s="3">
        <v>8.2130906439999993</v>
      </c>
      <c r="F6950" t="s">
        <v>206</v>
      </c>
    </row>
    <row r="6951" spans="1:6" x14ac:dyDescent="0.25">
      <c r="A6951">
        <v>6950</v>
      </c>
      <c r="B6951" t="s">
        <v>5286</v>
      </c>
      <c r="C6951" t="s">
        <v>5287</v>
      </c>
      <c r="D6951">
        <v>-0.47745399999999999</v>
      </c>
      <c r="E6951" s="3">
        <v>2.6881034448E-2</v>
      </c>
      <c r="F6951" t="s">
        <v>67</v>
      </c>
    </row>
    <row r="6952" spans="1:6" x14ac:dyDescent="0.25">
      <c r="A6952">
        <v>6951</v>
      </c>
      <c r="B6952" t="s">
        <v>12861</v>
      </c>
      <c r="C6952" t="s">
        <v>12862</v>
      </c>
      <c r="D6952">
        <v>12.3874</v>
      </c>
      <c r="E6952" s="3">
        <v>107.6573284</v>
      </c>
      <c r="F6952" t="s">
        <v>288</v>
      </c>
    </row>
    <row r="6953" spans="1:6" x14ac:dyDescent="0.25">
      <c r="A6953">
        <v>6952</v>
      </c>
      <c r="B6953" t="s">
        <v>2740</v>
      </c>
      <c r="C6953" t="s">
        <v>2741</v>
      </c>
      <c r="D6953">
        <v>0</v>
      </c>
      <c r="E6953" s="3">
        <v>430.62931359999999</v>
      </c>
      <c r="F6953" t="s">
        <v>33</v>
      </c>
    </row>
    <row r="6954" spans="1:6" x14ac:dyDescent="0.25">
      <c r="A6954">
        <v>6953</v>
      </c>
      <c r="B6954" t="s">
        <v>1301</v>
      </c>
      <c r="C6954" t="s">
        <v>1302</v>
      </c>
      <c r="D6954">
        <v>12.027699999999999</v>
      </c>
      <c r="E6954" s="3">
        <v>2.0264859571999998</v>
      </c>
      <c r="F6954" t="s">
        <v>288</v>
      </c>
    </row>
    <row r="6955" spans="1:6" x14ac:dyDescent="0.25">
      <c r="A6955">
        <v>6954</v>
      </c>
      <c r="B6955" t="s">
        <v>12863</v>
      </c>
      <c r="C6955" t="s">
        <v>12864</v>
      </c>
      <c r="D6955">
        <v>-93.229900000000001</v>
      </c>
      <c r="E6955" s="3">
        <v>0.57776912331999997</v>
      </c>
      <c r="F6955" t="s">
        <v>51</v>
      </c>
    </row>
    <row r="6956" spans="1:6" x14ac:dyDescent="0.25">
      <c r="A6956">
        <v>6955</v>
      </c>
      <c r="B6956" t="s">
        <v>12865</v>
      </c>
      <c r="C6956" t="s">
        <v>12866</v>
      </c>
      <c r="D6956">
        <v>0</v>
      </c>
      <c r="E6956" s="3">
        <v>5.5699275999999998</v>
      </c>
      <c r="F6956" t="s">
        <v>1659</v>
      </c>
    </row>
    <row r="6957" spans="1:6" x14ac:dyDescent="0.25">
      <c r="A6957">
        <v>6956</v>
      </c>
      <c r="B6957" t="s">
        <v>4016</v>
      </c>
      <c r="C6957" t="s">
        <v>4017</v>
      </c>
      <c r="D6957">
        <v>0</v>
      </c>
      <c r="E6957" s="3">
        <v>24.79074958</v>
      </c>
      <c r="F6957" t="s">
        <v>87</v>
      </c>
    </row>
    <row r="6958" spans="1:6" x14ac:dyDescent="0.25">
      <c r="A6958">
        <v>6957</v>
      </c>
      <c r="B6958" t="s">
        <v>6503</v>
      </c>
      <c r="C6958" t="s">
        <v>6504</v>
      </c>
      <c r="D6958">
        <v>0</v>
      </c>
      <c r="E6958" s="3">
        <v>6.1679976235999998</v>
      </c>
      <c r="F6958" t="s">
        <v>78</v>
      </c>
    </row>
    <row r="6959" spans="1:6" x14ac:dyDescent="0.25">
      <c r="A6959">
        <v>6958</v>
      </c>
      <c r="B6959" t="s">
        <v>12867</v>
      </c>
      <c r="C6959" t="s">
        <v>12868</v>
      </c>
      <c r="D6959">
        <v>0.60631599999999997</v>
      </c>
      <c r="E6959" s="3">
        <v>1.6448125736000001</v>
      </c>
      <c r="F6959" t="s">
        <v>9985</v>
      </c>
    </row>
    <row r="6960" spans="1:6" x14ac:dyDescent="0.25">
      <c r="A6960">
        <v>6959</v>
      </c>
      <c r="B6960" t="s">
        <v>880</v>
      </c>
      <c r="C6960" t="s">
        <v>881</v>
      </c>
      <c r="D6960">
        <v>6.5385600000000004</v>
      </c>
      <c r="E6960" s="3">
        <v>1.2101372524</v>
      </c>
      <c r="F6960" t="s">
        <v>67</v>
      </c>
    </row>
    <row r="6961" spans="1:6" x14ac:dyDescent="0.25">
      <c r="A6961">
        <v>6960</v>
      </c>
      <c r="B6961" t="s">
        <v>4808</v>
      </c>
      <c r="C6961" t="s">
        <v>4809</v>
      </c>
      <c r="D6961">
        <v>35.838200000000001</v>
      </c>
      <c r="E6961" s="3">
        <v>2.8048433363999998</v>
      </c>
      <c r="F6961" t="s">
        <v>133</v>
      </c>
    </row>
    <row r="6962" spans="1:6" x14ac:dyDescent="0.25">
      <c r="A6962">
        <v>6961</v>
      </c>
      <c r="B6962" t="s">
        <v>2139</v>
      </c>
      <c r="C6962" t="s">
        <v>2140</v>
      </c>
      <c r="D6962">
        <v>4.3243099999999997</v>
      </c>
      <c r="E6962" s="3">
        <v>0.40565836047999998</v>
      </c>
      <c r="F6962" t="s">
        <v>67</v>
      </c>
    </row>
    <row r="6963" spans="1:6" x14ac:dyDescent="0.25">
      <c r="A6963">
        <v>6962</v>
      </c>
      <c r="B6963" t="s">
        <v>3211</v>
      </c>
      <c r="C6963" t="s">
        <v>3212</v>
      </c>
      <c r="D6963">
        <v>0</v>
      </c>
      <c r="E6963" s="3">
        <v>9.1192134760000005</v>
      </c>
      <c r="F6963" t="s">
        <v>87</v>
      </c>
    </row>
    <row r="6964" spans="1:6" x14ac:dyDescent="0.25">
      <c r="A6964">
        <v>6963</v>
      </c>
      <c r="B6964" t="s">
        <v>921</v>
      </c>
      <c r="C6964" t="s">
        <v>922</v>
      </c>
      <c r="D6964">
        <v>2.98508</v>
      </c>
      <c r="E6964" s="3">
        <v>0.18376798888000001</v>
      </c>
      <c r="F6964" t="s">
        <v>67</v>
      </c>
    </row>
    <row r="6965" spans="1:6" x14ac:dyDescent="0.25">
      <c r="A6965">
        <v>6964</v>
      </c>
      <c r="B6965" t="s">
        <v>12873</v>
      </c>
      <c r="C6965" t="s">
        <v>12874</v>
      </c>
      <c r="D6965">
        <v>-1.32717</v>
      </c>
      <c r="E6965" s="3">
        <v>0.26392237108</v>
      </c>
      <c r="F6965" t="s">
        <v>43</v>
      </c>
    </row>
    <row r="6966" spans="1:6" x14ac:dyDescent="0.25">
      <c r="A6966">
        <v>6965</v>
      </c>
      <c r="B6966" t="s">
        <v>2544</v>
      </c>
      <c r="C6966" t="s">
        <v>2545</v>
      </c>
      <c r="D6966">
        <v>2.2747099999999998</v>
      </c>
      <c r="E6966" s="3">
        <v>0.24143997932</v>
      </c>
      <c r="F6966" t="s">
        <v>67</v>
      </c>
    </row>
    <row r="6967" spans="1:6" x14ac:dyDescent="0.25">
      <c r="A6967">
        <v>6966</v>
      </c>
      <c r="B6967" t="s">
        <v>1200</v>
      </c>
      <c r="C6967" t="s">
        <v>1201</v>
      </c>
      <c r="D6967">
        <v>36.439900000000002</v>
      </c>
      <c r="E6967" s="3">
        <v>1.9406206848000001</v>
      </c>
      <c r="F6967" t="s">
        <v>43</v>
      </c>
    </row>
    <row r="6968" spans="1:6" x14ac:dyDescent="0.25">
      <c r="A6968">
        <v>6967</v>
      </c>
      <c r="B6968" t="s">
        <v>291</v>
      </c>
      <c r="C6968" t="s">
        <v>292</v>
      </c>
      <c r="D6968">
        <v>16.960899999999999</v>
      </c>
      <c r="E6968" s="3">
        <v>1.5772572</v>
      </c>
      <c r="F6968" t="s">
        <v>133</v>
      </c>
    </row>
    <row r="6969" spans="1:6" x14ac:dyDescent="0.25">
      <c r="A6969">
        <v>6968</v>
      </c>
      <c r="B6969" t="s">
        <v>12875</v>
      </c>
      <c r="C6969" t="s">
        <v>12876</v>
      </c>
      <c r="D6969">
        <v>21.229500000000002</v>
      </c>
      <c r="E6969" s="3">
        <v>0.40026215976000001</v>
      </c>
      <c r="F6969" t="s">
        <v>1659</v>
      </c>
    </row>
    <row r="6970" spans="1:6" x14ac:dyDescent="0.25">
      <c r="A6970">
        <v>6969</v>
      </c>
      <c r="B6970" t="s">
        <v>12877</v>
      </c>
      <c r="C6970" t="s">
        <v>12878</v>
      </c>
      <c r="D6970">
        <v>40.880499999999998</v>
      </c>
      <c r="E6970" s="3">
        <v>13.383294028</v>
      </c>
      <c r="F6970" t="s">
        <v>341</v>
      </c>
    </row>
    <row r="6971" spans="1:6" x14ac:dyDescent="0.25">
      <c r="A6971">
        <v>6970</v>
      </c>
      <c r="B6971" t="s">
        <v>12879</v>
      </c>
      <c r="C6971" t="s">
        <v>12880</v>
      </c>
      <c r="D6971">
        <v>-1.1519200000000001</v>
      </c>
      <c r="E6971" s="3">
        <v>0.10935192744</v>
      </c>
      <c r="F6971" t="s">
        <v>1659</v>
      </c>
    </row>
    <row r="6972" spans="1:6" x14ac:dyDescent="0.25">
      <c r="A6972">
        <v>6971</v>
      </c>
      <c r="B6972" t="s">
        <v>12881</v>
      </c>
      <c r="C6972" t="s">
        <v>12882</v>
      </c>
      <c r="D6972">
        <v>-0.65581699999999998</v>
      </c>
      <c r="E6972" s="3">
        <v>8.1015397000000003E-2</v>
      </c>
      <c r="F6972" t="s">
        <v>1659</v>
      </c>
    </row>
    <row r="6973" spans="1:6" x14ac:dyDescent="0.25">
      <c r="A6973">
        <v>6972</v>
      </c>
      <c r="B6973" t="s">
        <v>717</v>
      </c>
      <c r="C6973" t="s">
        <v>718</v>
      </c>
      <c r="D6973">
        <v>7.5533799999999998</v>
      </c>
      <c r="E6973" s="3">
        <v>0.70086071348000001</v>
      </c>
      <c r="F6973" t="s">
        <v>67</v>
      </c>
    </row>
    <row r="6974" spans="1:6" x14ac:dyDescent="0.25">
      <c r="A6974">
        <v>6973</v>
      </c>
      <c r="B6974" t="s">
        <v>2274</v>
      </c>
      <c r="C6974" t="s">
        <v>2275</v>
      </c>
      <c r="D6974">
        <v>24.3447</v>
      </c>
      <c r="E6974" s="3">
        <v>31.984718724</v>
      </c>
      <c r="F6974" t="s">
        <v>87</v>
      </c>
    </row>
    <row r="6975" spans="1:6" x14ac:dyDescent="0.25">
      <c r="A6975">
        <v>6974</v>
      </c>
      <c r="B6975" t="s">
        <v>663</v>
      </c>
      <c r="C6975" t="s">
        <v>664</v>
      </c>
      <c r="D6975">
        <v>13.1936</v>
      </c>
      <c r="E6975" s="3">
        <v>12.897773116</v>
      </c>
      <c r="F6975" t="s">
        <v>380</v>
      </c>
    </row>
    <row r="6976" spans="1:6" x14ac:dyDescent="0.25">
      <c r="A6976">
        <v>6975</v>
      </c>
      <c r="B6976" t="s">
        <v>12891</v>
      </c>
      <c r="C6976" t="s">
        <v>12892</v>
      </c>
      <c r="D6976">
        <v>24.527699999999999</v>
      </c>
      <c r="E6976" s="3">
        <v>0.29888795352000003</v>
      </c>
      <c r="F6976" t="s">
        <v>43</v>
      </c>
    </row>
    <row r="6977" spans="1:6" x14ac:dyDescent="0.25">
      <c r="A6977">
        <v>6976</v>
      </c>
      <c r="B6977" t="s">
        <v>12893</v>
      </c>
      <c r="C6977" t="s">
        <v>12894</v>
      </c>
      <c r="D6977">
        <v>29.446899999999999</v>
      </c>
      <c r="E6977" s="3">
        <v>29.736022372000001</v>
      </c>
      <c r="F6977" t="s">
        <v>62</v>
      </c>
    </row>
    <row r="6978" spans="1:6" x14ac:dyDescent="0.25">
      <c r="A6978">
        <v>6977</v>
      </c>
      <c r="B6978" t="s">
        <v>12895</v>
      </c>
      <c r="C6978" t="s">
        <v>12896</v>
      </c>
      <c r="D6978">
        <v>-114.38</v>
      </c>
      <c r="E6978" s="3">
        <v>1.257234</v>
      </c>
      <c r="F6978" t="s">
        <v>1659</v>
      </c>
    </row>
    <row r="6979" spans="1:6" x14ac:dyDescent="0.25">
      <c r="A6979">
        <v>6978</v>
      </c>
      <c r="B6979" t="s">
        <v>12897</v>
      </c>
      <c r="C6979" t="s">
        <v>12898</v>
      </c>
      <c r="D6979">
        <v>-35.103499999999997</v>
      </c>
      <c r="E6979" s="3">
        <v>1.7816377308</v>
      </c>
      <c r="F6979" t="s">
        <v>106</v>
      </c>
    </row>
    <row r="6980" spans="1:6" x14ac:dyDescent="0.25">
      <c r="A6980">
        <v>6979</v>
      </c>
      <c r="B6980" t="s">
        <v>7713</v>
      </c>
      <c r="C6980" t="s">
        <v>7714</v>
      </c>
      <c r="D6980">
        <v>10.1906</v>
      </c>
      <c r="E6980" s="3">
        <v>3.2524872168000001</v>
      </c>
      <c r="F6980" t="s">
        <v>206</v>
      </c>
    </row>
    <row r="6981" spans="1:6" x14ac:dyDescent="0.25">
      <c r="A6981">
        <v>6980</v>
      </c>
      <c r="B6981" t="s">
        <v>1140</v>
      </c>
      <c r="C6981" t="s">
        <v>1141</v>
      </c>
      <c r="D6981">
        <v>0</v>
      </c>
      <c r="E6981" s="3">
        <v>40.42845466</v>
      </c>
      <c r="F6981" t="s">
        <v>84</v>
      </c>
    </row>
    <row r="6982" spans="1:6" x14ac:dyDescent="0.25">
      <c r="A6982">
        <v>6981</v>
      </c>
      <c r="B6982" t="s">
        <v>3472</v>
      </c>
      <c r="C6982" t="s">
        <v>3473</v>
      </c>
      <c r="D6982">
        <v>0</v>
      </c>
      <c r="E6982" s="3">
        <v>19.160017572000001</v>
      </c>
      <c r="F6982" t="s">
        <v>78</v>
      </c>
    </row>
    <row r="6983" spans="1:6" x14ac:dyDescent="0.25">
      <c r="A6983">
        <v>6982</v>
      </c>
      <c r="B6983" t="s">
        <v>12899</v>
      </c>
      <c r="C6983" t="s">
        <v>12900</v>
      </c>
      <c r="D6983">
        <v>151.70699999999999</v>
      </c>
      <c r="E6983" s="3">
        <v>0.14413768732000001</v>
      </c>
      <c r="F6983" t="s">
        <v>1659</v>
      </c>
    </row>
    <row r="6984" spans="1:6" x14ac:dyDescent="0.25">
      <c r="A6984">
        <v>6983</v>
      </c>
      <c r="B6984" t="s">
        <v>12901</v>
      </c>
      <c r="C6984" t="s">
        <v>12902</v>
      </c>
      <c r="D6984">
        <v>-171.72200000000001</v>
      </c>
      <c r="E6984" s="3">
        <v>0.50340792300000003</v>
      </c>
      <c r="F6984" t="s">
        <v>67</v>
      </c>
    </row>
    <row r="6985" spans="1:6" x14ac:dyDescent="0.25">
      <c r="A6985">
        <v>6984</v>
      </c>
      <c r="B6985" t="s">
        <v>12903</v>
      </c>
      <c r="C6985" t="s">
        <v>12904</v>
      </c>
      <c r="D6985">
        <v>-1.03077</v>
      </c>
      <c r="E6985" s="3">
        <v>0.47273979496000001</v>
      </c>
      <c r="F6985" t="s">
        <v>1659</v>
      </c>
    </row>
    <row r="6986" spans="1:6" x14ac:dyDescent="0.25">
      <c r="A6986">
        <v>6985</v>
      </c>
      <c r="B6986" t="s">
        <v>358</v>
      </c>
      <c r="C6986" t="s">
        <v>359</v>
      </c>
      <c r="D6986">
        <v>0</v>
      </c>
      <c r="E6986" s="3">
        <v>0.11827676492</v>
      </c>
      <c r="F6986" t="s">
        <v>67</v>
      </c>
    </row>
    <row r="6987" spans="1:6" x14ac:dyDescent="0.25">
      <c r="A6987">
        <v>6986</v>
      </c>
      <c r="B6987" t="s">
        <v>864</v>
      </c>
      <c r="C6987" t="s">
        <v>865</v>
      </c>
      <c r="D6987">
        <v>0</v>
      </c>
      <c r="E6987" s="3">
        <v>9.5794373160000001E-2</v>
      </c>
      <c r="F6987" t="s">
        <v>67</v>
      </c>
    </row>
    <row r="6988" spans="1:6" x14ac:dyDescent="0.25">
      <c r="A6988">
        <v>6987</v>
      </c>
      <c r="B6988" t="s">
        <v>6632</v>
      </c>
      <c r="C6988" t="s">
        <v>6633</v>
      </c>
      <c r="D6988">
        <v>0</v>
      </c>
      <c r="E6988" s="3">
        <v>59.148135547999999</v>
      </c>
      <c r="F6988" t="s">
        <v>87</v>
      </c>
    </row>
    <row r="6989" spans="1:6" x14ac:dyDescent="0.25">
      <c r="A6989">
        <v>6988</v>
      </c>
      <c r="B6989" t="s">
        <v>254</v>
      </c>
      <c r="C6989" t="s">
        <v>255</v>
      </c>
      <c r="D6989">
        <v>10.892899999999999</v>
      </c>
      <c r="E6989" s="3">
        <v>1.8761817275999999</v>
      </c>
      <c r="F6989" t="s">
        <v>133</v>
      </c>
    </row>
    <row r="6990" spans="1:6" x14ac:dyDescent="0.25">
      <c r="A6990">
        <v>6989</v>
      </c>
      <c r="B6990" t="s">
        <v>1553</v>
      </c>
      <c r="C6990" t="s">
        <v>1554</v>
      </c>
      <c r="D6990">
        <v>12.9366</v>
      </c>
      <c r="E6990" s="3">
        <v>0.47534493620000001</v>
      </c>
      <c r="F6990" t="s">
        <v>1171</v>
      </c>
    </row>
    <row r="6991" spans="1:6" x14ac:dyDescent="0.25">
      <c r="A6991">
        <v>6990</v>
      </c>
      <c r="B6991" t="s">
        <v>531</v>
      </c>
      <c r="C6991" t="s">
        <v>532</v>
      </c>
      <c r="D6991">
        <v>0</v>
      </c>
      <c r="E6991" s="3">
        <v>0.26587756043999999</v>
      </c>
      <c r="F6991" t="s">
        <v>67</v>
      </c>
    </row>
    <row r="6992" spans="1:6" x14ac:dyDescent="0.25">
      <c r="A6992">
        <v>6991</v>
      </c>
      <c r="B6992" t="s">
        <v>1425</v>
      </c>
      <c r="C6992" t="s">
        <v>1426</v>
      </c>
      <c r="D6992">
        <v>0</v>
      </c>
      <c r="E6992" s="3">
        <v>46.187043555999999</v>
      </c>
      <c r="F6992" t="s">
        <v>87</v>
      </c>
    </row>
    <row r="6993" spans="1:6" x14ac:dyDescent="0.25">
      <c r="A6993">
        <v>6992</v>
      </c>
      <c r="B6993" t="s">
        <v>3133</v>
      </c>
      <c r="C6993" t="s">
        <v>3134</v>
      </c>
      <c r="D6993">
        <v>0</v>
      </c>
      <c r="E6993" s="3">
        <v>1.6534532</v>
      </c>
      <c r="F6993" t="s">
        <v>67</v>
      </c>
    </row>
    <row r="6994" spans="1:6" x14ac:dyDescent="0.25">
      <c r="A6994">
        <v>6993</v>
      </c>
      <c r="B6994" t="s">
        <v>12907</v>
      </c>
      <c r="C6994" t="s">
        <v>12908</v>
      </c>
      <c r="D6994">
        <v>-12.446899999999999</v>
      </c>
      <c r="E6994" s="3">
        <v>46.153288728</v>
      </c>
      <c r="F6994" t="s">
        <v>33</v>
      </c>
    </row>
    <row r="6995" spans="1:6" x14ac:dyDescent="0.25">
      <c r="A6995">
        <v>6994</v>
      </c>
      <c r="B6995" t="s">
        <v>3293</v>
      </c>
      <c r="C6995" t="s">
        <v>3294</v>
      </c>
      <c r="D6995">
        <v>0</v>
      </c>
      <c r="E6995" s="3">
        <v>34.990727120000003</v>
      </c>
      <c r="F6995" t="s">
        <v>446</v>
      </c>
    </row>
    <row r="6996" spans="1:6" x14ac:dyDescent="0.25">
      <c r="A6996">
        <v>6995</v>
      </c>
      <c r="B6996" t="s">
        <v>12909</v>
      </c>
      <c r="C6996" t="s">
        <v>12910</v>
      </c>
      <c r="D6996">
        <v>-0.53609399999999996</v>
      </c>
      <c r="E6996" s="3">
        <v>11.576305888</v>
      </c>
      <c r="F6996" t="s">
        <v>446</v>
      </c>
    </row>
    <row r="6997" spans="1:6" x14ac:dyDescent="0.25">
      <c r="A6997">
        <v>6996</v>
      </c>
      <c r="B6997" t="s">
        <v>1764</v>
      </c>
      <c r="C6997" t="s">
        <v>1765</v>
      </c>
      <c r="D6997">
        <v>5.9959899999999999</v>
      </c>
      <c r="E6997" s="3">
        <v>0.42032075676000002</v>
      </c>
      <c r="F6997" t="s">
        <v>67</v>
      </c>
    </row>
    <row r="6998" spans="1:6" x14ac:dyDescent="0.25">
      <c r="A6998">
        <v>6997</v>
      </c>
      <c r="B6998" t="s">
        <v>7327</v>
      </c>
      <c r="C6998" t="s">
        <v>7328</v>
      </c>
      <c r="D6998">
        <v>0</v>
      </c>
      <c r="E6998" s="3">
        <v>93.641074200000006</v>
      </c>
      <c r="F6998" t="s">
        <v>87</v>
      </c>
    </row>
    <row r="6999" spans="1:6" x14ac:dyDescent="0.25">
      <c r="A6999">
        <v>6998</v>
      </c>
      <c r="B6999" t="s">
        <v>12913</v>
      </c>
      <c r="C6999" t="s">
        <v>12914</v>
      </c>
      <c r="D6999">
        <v>16.5852</v>
      </c>
      <c r="E6999" s="3">
        <v>1.6526379028</v>
      </c>
      <c r="F6999" t="s">
        <v>1659</v>
      </c>
    </row>
    <row r="7000" spans="1:6" x14ac:dyDescent="0.25">
      <c r="A7000">
        <v>6999</v>
      </c>
      <c r="B7000" t="s">
        <v>12915</v>
      </c>
      <c r="C7000" t="s">
        <v>12916</v>
      </c>
      <c r="D7000">
        <v>-14.304600000000001</v>
      </c>
      <c r="E7000" s="3">
        <v>0.78699038600000004</v>
      </c>
      <c r="F7000" t="s">
        <v>1659</v>
      </c>
    </row>
    <row r="7001" spans="1:6" x14ac:dyDescent="0.25">
      <c r="A7001">
        <v>7000</v>
      </c>
      <c r="B7001" t="s">
        <v>3235</v>
      </c>
      <c r="C7001" t="s">
        <v>3236</v>
      </c>
      <c r="D7001">
        <v>27.681899999999999</v>
      </c>
      <c r="E7001" s="3">
        <v>6.6804766804</v>
      </c>
      <c r="F7001" t="s">
        <v>206</v>
      </c>
    </row>
    <row r="7002" spans="1:6" x14ac:dyDescent="0.25">
      <c r="A7002">
        <v>7001</v>
      </c>
      <c r="B7002" t="s">
        <v>482</v>
      </c>
      <c r="C7002" t="s">
        <v>483</v>
      </c>
      <c r="D7002">
        <v>33.383400000000002</v>
      </c>
      <c r="E7002" s="3">
        <v>0.19452076839999999</v>
      </c>
      <c r="F7002" t="s">
        <v>67</v>
      </c>
    </row>
    <row r="7003" spans="1:6" x14ac:dyDescent="0.25">
      <c r="A7003">
        <v>7002</v>
      </c>
      <c r="B7003" t="s">
        <v>2472</v>
      </c>
      <c r="C7003" t="s">
        <v>2473</v>
      </c>
      <c r="D7003">
        <v>0</v>
      </c>
      <c r="E7003" s="3">
        <v>0.67153592092000003</v>
      </c>
      <c r="F7003" t="s">
        <v>43</v>
      </c>
    </row>
    <row r="7004" spans="1:6" x14ac:dyDescent="0.25">
      <c r="A7004">
        <v>7003</v>
      </c>
      <c r="B7004" t="s">
        <v>5767</v>
      </c>
      <c r="C7004" t="s">
        <v>5768</v>
      </c>
      <c r="D7004">
        <v>22.052399999999999</v>
      </c>
      <c r="E7004" s="3">
        <v>86.632566120000007</v>
      </c>
      <c r="F7004" t="s">
        <v>84</v>
      </c>
    </row>
    <row r="7005" spans="1:6" x14ac:dyDescent="0.25">
      <c r="A7005">
        <v>7004</v>
      </c>
      <c r="B7005" t="s">
        <v>3583</v>
      </c>
      <c r="C7005" t="s">
        <v>3584</v>
      </c>
      <c r="D7005">
        <v>26.222999999999999</v>
      </c>
      <c r="E7005" s="3">
        <v>2.7260109548</v>
      </c>
      <c r="F7005" t="s">
        <v>206</v>
      </c>
    </row>
    <row r="7006" spans="1:6" x14ac:dyDescent="0.25">
      <c r="A7006">
        <v>7005</v>
      </c>
      <c r="B7006" t="s">
        <v>3317</v>
      </c>
      <c r="C7006" t="s">
        <v>3318</v>
      </c>
      <c r="D7006">
        <v>8.5253300000000003</v>
      </c>
      <c r="E7006" s="3">
        <v>3.3643810427999998</v>
      </c>
      <c r="F7006" t="s">
        <v>183</v>
      </c>
    </row>
    <row r="7007" spans="1:6" x14ac:dyDescent="0.25">
      <c r="A7007">
        <v>7006</v>
      </c>
      <c r="B7007" t="s">
        <v>8352</v>
      </c>
      <c r="C7007" t="s">
        <v>8353</v>
      </c>
      <c r="D7007">
        <v>62.2014</v>
      </c>
      <c r="E7007" s="3">
        <v>42.842191548000002</v>
      </c>
      <c r="F7007" t="s">
        <v>1659</v>
      </c>
    </row>
    <row r="7008" spans="1:6" x14ac:dyDescent="0.25">
      <c r="A7008">
        <v>7007</v>
      </c>
      <c r="B7008" t="s">
        <v>12919</v>
      </c>
      <c r="C7008" t="s">
        <v>12920</v>
      </c>
      <c r="D7008">
        <v>-1.3380700000000001</v>
      </c>
      <c r="E7008" s="3">
        <v>5.8127413932000001E-2</v>
      </c>
      <c r="F7008" t="s">
        <v>1659</v>
      </c>
    </row>
    <row r="7009" spans="1:6" x14ac:dyDescent="0.25">
      <c r="A7009">
        <v>7008</v>
      </c>
      <c r="B7009" t="s">
        <v>2612</v>
      </c>
      <c r="C7009" t="s">
        <v>2613</v>
      </c>
      <c r="D7009">
        <v>19.295400000000001</v>
      </c>
      <c r="E7009" s="3">
        <v>35.463599496</v>
      </c>
      <c r="F7009" t="s">
        <v>84</v>
      </c>
    </row>
    <row r="7010" spans="1:6" x14ac:dyDescent="0.25">
      <c r="A7010">
        <v>7009</v>
      </c>
      <c r="B7010" t="s">
        <v>3496</v>
      </c>
      <c r="C7010" t="s">
        <v>3497</v>
      </c>
      <c r="D7010">
        <v>0</v>
      </c>
      <c r="E7010" s="3">
        <v>83.238034319999997</v>
      </c>
      <c r="F7010" t="s">
        <v>87</v>
      </c>
    </row>
    <row r="7011" spans="1:6" x14ac:dyDescent="0.25">
      <c r="A7011">
        <v>7010</v>
      </c>
      <c r="B7011" t="s">
        <v>3243</v>
      </c>
      <c r="C7011" t="s">
        <v>3244</v>
      </c>
      <c r="D7011">
        <v>76.116100000000003</v>
      </c>
      <c r="E7011" s="3">
        <v>34.952019552000003</v>
      </c>
      <c r="F7011" t="s">
        <v>1513</v>
      </c>
    </row>
    <row r="7012" spans="1:6" x14ac:dyDescent="0.25">
      <c r="A7012">
        <v>7011</v>
      </c>
      <c r="B7012" t="s">
        <v>12921</v>
      </c>
      <c r="C7012" t="s">
        <v>12922</v>
      </c>
      <c r="D7012">
        <v>-47.991</v>
      </c>
      <c r="E7012" s="3">
        <v>5.8208943652</v>
      </c>
      <c r="F7012" t="s">
        <v>70</v>
      </c>
    </row>
    <row r="7013" spans="1:6" x14ac:dyDescent="0.25">
      <c r="A7013">
        <v>7012</v>
      </c>
      <c r="B7013" t="s">
        <v>2224</v>
      </c>
      <c r="C7013" t="s">
        <v>2225</v>
      </c>
      <c r="D7013">
        <v>-32.368299999999998</v>
      </c>
      <c r="E7013" s="3">
        <v>32.896708648000001</v>
      </c>
      <c r="F7013" t="s">
        <v>87</v>
      </c>
    </row>
    <row r="7014" spans="1:6" x14ac:dyDescent="0.25">
      <c r="A7014">
        <v>7013</v>
      </c>
      <c r="B7014" t="s">
        <v>3488</v>
      </c>
      <c r="C7014" t="s">
        <v>3489</v>
      </c>
      <c r="D7014">
        <v>-36.125</v>
      </c>
      <c r="E7014" s="3">
        <v>13.408591100000001</v>
      </c>
      <c r="F7014" t="s">
        <v>87</v>
      </c>
    </row>
    <row r="7015" spans="1:6" x14ac:dyDescent="0.25">
      <c r="A7015">
        <v>7014</v>
      </c>
      <c r="B7015" t="s">
        <v>12927</v>
      </c>
      <c r="C7015" t="s">
        <v>12928</v>
      </c>
      <c r="D7015">
        <v>-1.30904E-2</v>
      </c>
      <c r="E7015" s="3">
        <v>2.0526288048E-2</v>
      </c>
      <c r="F7015" t="s">
        <v>1659</v>
      </c>
    </row>
    <row r="7016" spans="1:6" x14ac:dyDescent="0.25">
      <c r="A7016">
        <v>7015</v>
      </c>
      <c r="B7016" t="s">
        <v>775</v>
      </c>
      <c r="C7016" t="s">
        <v>776</v>
      </c>
      <c r="D7016">
        <v>6.7474999999999996</v>
      </c>
      <c r="E7016" s="3">
        <v>2.4192915764</v>
      </c>
      <c r="F7016" t="s">
        <v>67</v>
      </c>
    </row>
    <row r="7017" spans="1:6" x14ac:dyDescent="0.25">
      <c r="A7017">
        <v>7016</v>
      </c>
      <c r="B7017" t="s">
        <v>12931</v>
      </c>
      <c r="C7017" t="s">
        <v>12932</v>
      </c>
      <c r="D7017">
        <v>-3.92747</v>
      </c>
      <c r="E7017" s="3">
        <v>0.97408966399999997</v>
      </c>
      <c r="F7017" t="s">
        <v>1659</v>
      </c>
    </row>
    <row r="7018" spans="1:6" x14ac:dyDescent="0.25">
      <c r="A7018">
        <v>7017</v>
      </c>
      <c r="B7018" t="s">
        <v>3813</v>
      </c>
      <c r="C7018" t="s">
        <v>3814</v>
      </c>
      <c r="D7018">
        <v>62.729599999999998</v>
      </c>
      <c r="E7018" s="3">
        <v>65.759586272000007</v>
      </c>
      <c r="F7018" t="s">
        <v>87</v>
      </c>
    </row>
    <row r="7019" spans="1:6" x14ac:dyDescent="0.25">
      <c r="A7019">
        <v>7018</v>
      </c>
      <c r="B7019" t="s">
        <v>6425</v>
      </c>
      <c r="C7019" t="s">
        <v>6426</v>
      </c>
      <c r="D7019">
        <v>54.079700000000003</v>
      </c>
      <c r="E7019" s="3">
        <v>65.396512332</v>
      </c>
      <c r="F7019" t="s">
        <v>33</v>
      </c>
    </row>
    <row r="7020" spans="1:6" x14ac:dyDescent="0.25">
      <c r="A7020">
        <v>7019</v>
      </c>
      <c r="B7020" t="s">
        <v>12935</v>
      </c>
      <c r="C7020" t="s">
        <v>12936</v>
      </c>
      <c r="D7020">
        <v>-2.72112</v>
      </c>
      <c r="E7020" s="3">
        <v>0.96813113679999996</v>
      </c>
      <c r="F7020" t="s">
        <v>183</v>
      </c>
    </row>
    <row r="7021" spans="1:6" x14ac:dyDescent="0.25">
      <c r="A7021">
        <v>7020</v>
      </c>
      <c r="B7021" t="s">
        <v>2434</v>
      </c>
      <c r="C7021" t="s">
        <v>2435</v>
      </c>
      <c r="D7021">
        <v>20.933800000000002</v>
      </c>
      <c r="E7021" s="3">
        <v>12.961091992</v>
      </c>
      <c r="F7021" t="s">
        <v>380</v>
      </c>
    </row>
    <row r="7022" spans="1:6" x14ac:dyDescent="0.25">
      <c r="A7022">
        <v>7021</v>
      </c>
      <c r="B7022" t="s">
        <v>2065</v>
      </c>
      <c r="C7022" t="s">
        <v>2066</v>
      </c>
      <c r="D7022">
        <v>25.462900000000001</v>
      </c>
      <c r="E7022" s="3">
        <v>1.2401584764</v>
      </c>
      <c r="F7022" t="s">
        <v>206</v>
      </c>
    </row>
    <row r="7023" spans="1:6" x14ac:dyDescent="0.25">
      <c r="A7023">
        <v>7022</v>
      </c>
      <c r="B7023" t="s">
        <v>12943</v>
      </c>
      <c r="C7023" t="s">
        <v>12944</v>
      </c>
      <c r="D7023">
        <v>0</v>
      </c>
      <c r="E7023" s="3">
        <v>0.41445595064000001</v>
      </c>
      <c r="F7023" t="s">
        <v>206</v>
      </c>
    </row>
    <row r="7024" spans="1:6" x14ac:dyDescent="0.25">
      <c r="A7024">
        <v>7023</v>
      </c>
      <c r="B7024" t="s">
        <v>12945</v>
      </c>
      <c r="C7024" t="s">
        <v>12946</v>
      </c>
      <c r="D7024">
        <v>-245.28899999999999</v>
      </c>
      <c r="E7024" s="3">
        <v>0.57482567184</v>
      </c>
      <c r="F7024" t="s">
        <v>1659</v>
      </c>
    </row>
    <row r="7025" spans="1:6" x14ac:dyDescent="0.25">
      <c r="A7025">
        <v>7024</v>
      </c>
      <c r="B7025" t="s">
        <v>8628</v>
      </c>
      <c r="C7025" t="s">
        <v>8629</v>
      </c>
      <c r="D7025">
        <v>-227.77</v>
      </c>
      <c r="E7025" s="3">
        <v>6.013464516</v>
      </c>
      <c r="F7025" t="s">
        <v>1659</v>
      </c>
    </row>
    <row r="7026" spans="1:6" x14ac:dyDescent="0.25">
      <c r="A7026">
        <v>7025</v>
      </c>
      <c r="B7026" t="s">
        <v>5324</v>
      </c>
      <c r="C7026" t="s">
        <v>5325</v>
      </c>
      <c r="D7026">
        <v>9.2607499999999998</v>
      </c>
      <c r="E7026" s="3">
        <v>3.1588956700000002</v>
      </c>
      <c r="F7026" t="s">
        <v>206</v>
      </c>
    </row>
    <row r="7027" spans="1:6" x14ac:dyDescent="0.25">
      <c r="A7027">
        <v>7026</v>
      </c>
      <c r="B7027" t="s">
        <v>8079</v>
      </c>
      <c r="C7027" t="s">
        <v>8080</v>
      </c>
      <c r="D7027">
        <v>0</v>
      </c>
      <c r="E7027" s="3">
        <v>6.3014092000000002</v>
      </c>
      <c r="F7027" t="s">
        <v>324</v>
      </c>
    </row>
    <row r="7028" spans="1:6" x14ac:dyDescent="0.25">
      <c r="A7028">
        <v>7027</v>
      </c>
      <c r="B7028" t="s">
        <v>6850</v>
      </c>
      <c r="C7028" t="s">
        <v>6851</v>
      </c>
      <c r="D7028">
        <v>-4.6540400000000002</v>
      </c>
      <c r="E7028" s="3">
        <v>212.10604323999999</v>
      </c>
      <c r="F7028" t="s">
        <v>84</v>
      </c>
    </row>
    <row r="7029" spans="1:6" x14ac:dyDescent="0.25">
      <c r="A7029">
        <v>7028</v>
      </c>
      <c r="B7029" t="s">
        <v>12947</v>
      </c>
      <c r="C7029" t="s">
        <v>12948</v>
      </c>
      <c r="D7029">
        <v>-1.7726599999999999</v>
      </c>
      <c r="E7029" s="3">
        <v>0.21320326564</v>
      </c>
      <c r="F7029" t="s">
        <v>380</v>
      </c>
    </row>
    <row r="7030" spans="1:6" x14ac:dyDescent="0.25">
      <c r="A7030">
        <v>7029</v>
      </c>
      <c r="B7030" t="s">
        <v>12951</v>
      </c>
      <c r="C7030" t="s">
        <v>12952</v>
      </c>
      <c r="D7030">
        <v>-3.0244</v>
      </c>
      <c r="E7030" s="3">
        <v>0.54022659216000002</v>
      </c>
      <c r="F7030" t="s">
        <v>183</v>
      </c>
    </row>
    <row r="7031" spans="1:6" x14ac:dyDescent="0.25">
      <c r="A7031">
        <v>7030</v>
      </c>
      <c r="B7031" t="s">
        <v>4700</v>
      </c>
      <c r="C7031" t="s">
        <v>4701</v>
      </c>
      <c r="D7031">
        <v>-3.81182</v>
      </c>
      <c r="E7031" s="3">
        <v>79.826739399999994</v>
      </c>
      <c r="F7031" t="s">
        <v>33</v>
      </c>
    </row>
    <row r="7032" spans="1:6" x14ac:dyDescent="0.25">
      <c r="A7032">
        <v>7031</v>
      </c>
      <c r="B7032" t="s">
        <v>8962</v>
      </c>
      <c r="C7032" t="s">
        <v>8963</v>
      </c>
      <c r="D7032">
        <v>22.024699999999999</v>
      </c>
      <c r="E7032" s="3">
        <v>12.642745103999999</v>
      </c>
      <c r="F7032" t="s">
        <v>1659</v>
      </c>
    </row>
    <row r="7033" spans="1:6" x14ac:dyDescent="0.25">
      <c r="A7033">
        <v>7032</v>
      </c>
      <c r="B7033" t="s">
        <v>12955</v>
      </c>
      <c r="C7033" t="s">
        <v>12956</v>
      </c>
      <c r="D7033">
        <v>-3.3278699999999999</v>
      </c>
      <c r="E7033" s="3">
        <v>1.5467788</v>
      </c>
      <c r="F7033" t="s">
        <v>9985</v>
      </c>
    </row>
    <row r="7034" spans="1:6" x14ac:dyDescent="0.25">
      <c r="A7034">
        <v>7033</v>
      </c>
      <c r="B7034" t="s">
        <v>2264</v>
      </c>
      <c r="C7034" t="s">
        <v>2265</v>
      </c>
      <c r="D7034">
        <v>0</v>
      </c>
      <c r="E7034" s="3">
        <v>73.494013644000006</v>
      </c>
      <c r="F7034" t="s">
        <v>87</v>
      </c>
    </row>
    <row r="7035" spans="1:6" x14ac:dyDescent="0.25">
      <c r="A7035">
        <v>7034</v>
      </c>
      <c r="B7035" t="s">
        <v>2682</v>
      </c>
      <c r="C7035" t="s">
        <v>2683</v>
      </c>
      <c r="D7035">
        <v>9.50197</v>
      </c>
      <c r="E7035" s="3">
        <v>16.145475223999998</v>
      </c>
      <c r="F7035" t="s">
        <v>206</v>
      </c>
    </row>
    <row r="7036" spans="1:6" x14ac:dyDescent="0.25">
      <c r="A7036">
        <v>7035</v>
      </c>
      <c r="B7036" t="s">
        <v>7156</v>
      </c>
      <c r="C7036" t="s">
        <v>7157</v>
      </c>
      <c r="D7036">
        <v>0</v>
      </c>
      <c r="E7036" s="3">
        <v>5.0831113559999999</v>
      </c>
      <c r="F7036" t="s">
        <v>87</v>
      </c>
    </row>
    <row r="7037" spans="1:6" x14ac:dyDescent="0.25">
      <c r="A7037">
        <v>7036</v>
      </c>
      <c r="B7037" t="s">
        <v>12957</v>
      </c>
      <c r="C7037" t="s">
        <v>12958</v>
      </c>
      <c r="D7037">
        <v>-4.3166000000000002</v>
      </c>
      <c r="E7037" s="3">
        <v>0.14760079551999999</v>
      </c>
      <c r="F7037" t="s">
        <v>67</v>
      </c>
    </row>
    <row r="7038" spans="1:6" x14ac:dyDescent="0.25">
      <c r="A7038">
        <v>7037</v>
      </c>
      <c r="B7038" t="s">
        <v>6212</v>
      </c>
      <c r="C7038" t="s">
        <v>6213</v>
      </c>
      <c r="D7038">
        <v>22.613</v>
      </c>
      <c r="E7038" s="3">
        <v>1.278340292</v>
      </c>
      <c r="F7038" t="s">
        <v>43</v>
      </c>
    </row>
    <row r="7039" spans="1:6" x14ac:dyDescent="0.25">
      <c r="A7039">
        <v>7038</v>
      </c>
      <c r="B7039" t="s">
        <v>12959</v>
      </c>
      <c r="C7039" t="s">
        <v>12960</v>
      </c>
      <c r="D7039">
        <v>-13.8949</v>
      </c>
      <c r="E7039" s="3">
        <v>0.76746135120000003</v>
      </c>
      <c r="F7039" t="s">
        <v>1659</v>
      </c>
    </row>
    <row r="7040" spans="1:6" x14ac:dyDescent="0.25">
      <c r="A7040">
        <v>7039</v>
      </c>
      <c r="B7040" t="s">
        <v>12961</v>
      </c>
      <c r="C7040" t="s">
        <v>12962</v>
      </c>
      <c r="D7040">
        <v>-2.8095300000000001</v>
      </c>
      <c r="E7040" s="3">
        <v>1.0896028</v>
      </c>
      <c r="F7040" t="s">
        <v>1659</v>
      </c>
    </row>
    <row r="7041" spans="1:6" x14ac:dyDescent="0.25">
      <c r="A7041">
        <v>7040</v>
      </c>
      <c r="B7041" t="s">
        <v>12963</v>
      </c>
      <c r="C7041" t="s">
        <v>12964</v>
      </c>
      <c r="D7041">
        <v>-1.8362000000000001</v>
      </c>
      <c r="E7041" s="3">
        <v>2.17977707E-2</v>
      </c>
      <c r="F7041" t="s">
        <v>1659</v>
      </c>
    </row>
    <row r="7042" spans="1:6" x14ac:dyDescent="0.25">
      <c r="A7042">
        <v>7041</v>
      </c>
      <c r="B7042" t="s">
        <v>5565</v>
      </c>
      <c r="C7042" t="s">
        <v>5566</v>
      </c>
      <c r="D7042">
        <v>15.6</v>
      </c>
      <c r="E7042" s="3">
        <v>0.45221335452</v>
      </c>
      <c r="F7042" t="s">
        <v>1659</v>
      </c>
    </row>
    <row r="7043" spans="1:6" x14ac:dyDescent="0.25">
      <c r="A7043">
        <v>7042</v>
      </c>
      <c r="B7043" t="s">
        <v>12965</v>
      </c>
      <c r="C7043" t="s">
        <v>12966</v>
      </c>
      <c r="D7043">
        <v>0</v>
      </c>
      <c r="E7043" s="3">
        <v>0.59432879999999999</v>
      </c>
      <c r="F7043" t="s">
        <v>1659</v>
      </c>
    </row>
    <row r="7044" spans="1:6" x14ac:dyDescent="0.25">
      <c r="A7044">
        <v>7043</v>
      </c>
      <c r="B7044" t="s">
        <v>12967</v>
      </c>
      <c r="C7044" t="s">
        <v>12968</v>
      </c>
      <c r="D7044">
        <v>-11.5665</v>
      </c>
      <c r="E7044" s="3">
        <v>9.4816778480000002E-2</v>
      </c>
      <c r="F7044" t="s">
        <v>43</v>
      </c>
    </row>
    <row r="7045" spans="1:6" x14ac:dyDescent="0.25">
      <c r="A7045">
        <v>7044</v>
      </c>
      <c r="B7045" t="s">
        <v>8516</v>
      </c>
      <c r="C7045" t="s">
        <v>8517</v>
      </c>
      <c r="D7045">
        <v>2.5129999999999999</v>
      </c>
      <c r="E7045" s="3">
        <v>5.3166825743999997</v>
      </c>
      <c r="F7045" t="s">
        <v>183</v>
      </c>
    </row>
    <row r="7046" spans="1:6" x14ac:dyDescent="0.25">
      <c r="A7046">
        <v>7045</v>
      </c>
      <c r="B7046" t="s">
        <v>5623</v>
      </c>
      <c r="C7046" t="s">
        <v>5624</v>
      </c>
      <c r="D7046">
        <v>0</v>
      </c>
      <c r="E7046" s="3">
        <v>48.297977539999998</v>
      </c>
      <c r="F7046" t="s">
        <v>380</v>
      </c>
    </row>
    <row r="7047" spans="1:6" x14ac:dyDescent="0.25">
      <c r="A7047">
        <v>7046</v>
      </c>
      <c r="B7047" t="s">
        <v>12971</v>
      </c>
      <c r="C7047" t="s">
        <v>12972</v>
      </c>
      <c r="D7047">
        <v>-14.0223</v>
      </c>
      <c r="E7047" s="3">
        <v>2.1568954111999998</v>
      </c>
      <c r="F7047" t="s">
        <v>1659</v>
      </c>
    </row>
    <row r="7048" spans="1:6" x14ac:dyDescent="0.25">
      <c r="A7048">
        <v>7047</v>
      </c>
      <c r="B7048" t="s">
        <v>6828</v>
      </c>
      <c r="C7048" t="s">
        <v>6829</v>
      </c>
      <c r="D7048">
        <v>-35.340200000000003</v>
      </c>
      <c r="E7048" s="3">
        <v>2.7479858812</v>
      </c>
      <c r="F7048" t="s">
        <v>115</v>
      </c>
    </row>
    <row r="7049" spans="1:6" x14ac:dyDescent="0.25">
      <c r="A7049">
        <v>7048</v>
      </c>
      <c r="B7049" t="s">
        <v>12973</v>
      </c>
      <c r="C7049" t="s">
        <v>12974</v>
      </c>
      <c r="D7049">
        <v>-2.5561799999999999</v>
      </c>
      <c r="E7049" s="3">
        <v>3.0528689359999999</v>
      </c>
      <c r="F7049" t="s">
        <v>1659</v>
      </c>
    </row>
    <row r="7050" spans="1:6" x14ac:dyDescent="0.25">
      <c r="A7050">
        <v>7049</v>
      </c>
      <c r="B7050" t="s">
        <v>3687</v>
      </c>
      <c r="C7050" t="s">
        <v>3688</v>
      </c>
      <c r="D7050">
        <v>-45.245899999999999</v>
      </c>
      <c r="E7050" s="3">
        <v>97.524784319999995</v>
      </c>
      <c r="F7050" t="s">
        <v>87</v>
      </c>
    </row>
    <row r="7051" spans="1:6" x14ac:dyDescent="0.25">
      <c r="A7051">
        <v>7050</v>
      </c>
      <c r="B7051" t="s">
        <v>2933</v>
      </c>
      <c r="C7051" t="s">
        <v>2934</v>
      </c>
      <c r="D7051">
        <v>15.980499999999999</v>
      </c>
      <c r="E7051" s="3">
        <v>0.51185729743999997</v>
      </c>
      <c r="F7051" t="s">
        <v>206</v>
      </c>
    </row>
    <row r="7052" spans="1:6" x14ac:dyDescent="0.25">
      <c r="A7052">
        <v>7051</v>
      </c>
      <c r="B7052" t="s">
        <v>12977</v>
      </c>
      <c r="C7052" t="s">
        <v>12978</v>
      </c>
      <c r="D7052">
        <v>-258.34800000000001</v>
      </c>
      <c r="E7052" s="3">
        <v>4.5134014836</v>
      </c>
      <c r="F7052" t="s">
        <v>235</v>
      </c>
    </row>
    <row r="7053" spans="1:6" x14ac:dyDescent="0.25">
      <c r="A7053">
        <v>7052</v>
      </c>
      <c r="B7053" t="s">
        <v>4044</v>
      </c>
      <c r="C7053" t="s">
        <v>4045</v>
      </c>
      <c r="D7053">
        <v>11.599500000000001</v>
      </c>
      <c r="E7053" s="3">
        <v>82.815908480000004</v>
      </c>
      <c r="F7053" t="s">
        <v>33</v>
      </c>
    </row>
    <row r="7054" spans="1:6" x14ac:dyDescent="0.25">
      <c r="A7054">
        <v>7053</v>
      </c>
      <c r="B7054" t="s">
        <v>6832</v>
      </c>
      <c r="C7054" t="s">
        <v>6833</v>
      </c>
      <c r="D7054">
        <v>58.8264</v>
      </c>
      <c r="E7054" s="3">
        <v>23.199853296000001</v>
      </c>
      <c r="F7054" t="s">
        <v>106</v>
      </c>
    </row>
    <row r="7055" spans="1:6" x14ac:dyDescent="0.25">
      <c r="A7055">
        <v>7054</v>
      </c>
      <c r="B7055" t="s">
        <v>8632</v>
      </c>
      <c r="C7055" t="s">
        <v>8633</v>
      </c>
      <c r="D7055">
        <v>88.993799999999993</v>
      </c>
      <c r="E7055" s="3">
        <v>1.6653854936000001</v>
      </c>
      <c r="F7055" t="s">
        <v>43</v>
      </c>
    </row>
    <row r="7056" spans="1:6" x14ac:dyDescent="0.25">
      <c r="A7056">
        <v>7055</v>
      </c>
      <c r="B7056" t="s">
        <v>12983</v>
      </c>
      <c r="C7056" t="s">
        <v>12984</v>
      </c>
      <c r="D7056">
        <v>0</v>
      </c>
      <c r="E7056" s="3">
        <v>1.455648384E-2</v>
      </c>
      <c r="F7056" t="s">
        <v>115</v>
      </c>
    </row>
    <row r="7057" spans="1:6" x14ac:dyDescent="0.25">
      <c r="A7057">
        <v>7056</v>
      </c>
      <c r="B7057" t="s">
        <v>2236</v>
      </c>
      <c r="C7057" t="s">
        <v>2237</v>
      </c>
      <c r="D7057">
        <v>-17.530100000000001</v>
      </c>
      <c r="E7057" s="3">
        <v>0.85984138160000001</v>
      </c>
      <c r="F7057" t="s">
        <v>51</v>
      </c>
    </row>
    <row r="7058" spans="1:6" x14ac:dyDescent="0.25">
      <c r="A7058">
        <v>7057</v>
      </c>
      <c r="B7058" t="s">
        <v>6960</v>
      </c>
      <c r="C7058" t="s">
        <v>6961</v>
      </c>
      <c r="D7058">
        <v>-64.020899999999997</v>
      </c>
      <c r="E7058" s="3">
        <v>15.620865763999999</v>
      </c>
      <c r="F7058" t="s">
        <v>87</v>
      </c>
    </row>
    <row r="7059" spans="1:6" x14ac:dyDescent="0.25">
      <c r="A7059">
        <v>7058</v>
      </c>
      <c r="B7059" t="s">
        <v>1401</v>
      </c>
      <c r="C7059" t="s">
        <v>1402</v>
      </c>
      <c r="D7059">
        <v>0</v>
      </c>
      <c r="E7059" s="3">
        <v>2.7963931999999998</v>
      </c>
      <c r="F7059" t="s">
        <v>67</v>
      </c>
    </row>
    <row r="7060" spans="1:6" x14ac:dyDescent="0.25">
      <c r="A7060">
        <v>7059</v>
      </c>
      <c r="B7060" t="s">
        <v>2035</v>
      </c>
      <c r="C7060" t="s">
        <v>2036</v>
      </c>
      <c r="D7060">
        <v>238.452</v>
      </c>
      <c r="E7060" s="3">
        <v>0.85041593640000002</v>
      </c>
      <c r="F7060" t="s">
        <v>67</v>
      </c>
    </row>
    <row r="7061" spans="1:6" x14ac:dyDescent="0.25">
      <c r="A7061">
        <v>7060</v>
      </c>
      <c r="B7061" t="s">
        <v>8296</v>
      </c>
      <c r="C7061" t="s">
        <v>8297</v>
      </c>
      <c r="D7061">
        <v>58.610999999999997</v>
      </c>
      <c r="E7061" s="3">
        <v>34.276922992000003</v>
      </c>
      <c r="F7061" t="s">
        <v>220</v>
      </c>
    </row>
    <row r="7062" spans="1:6" x14ac:dyDescent="0.25">
      <c r="A7062">
        <v>7061</v>
      </c>
      <c r="B7062" t="s">
        <v>12987</v>
      </c>
      <c r="C7062" t="s">
        <v>12988</v>
      </c>
      <c r="D7062">
        <v>99.057000000000002</v>
      </c>
      <c r="E7062" s="3">
        <v>5.1439081444000001</v>
      </c>
      <c r="F7062" t="s">
        <v>380</v>
      </c>
    </row>
    <row r="7063" spans="1:6" x14ac:dyDescent="0.25">
      <c r="A7063">
        <v>7062</v>
      </c>
      <c r="B7063" t="s">
        <v>12989</v>
      </c>
      <c r="C7063" t="s">
        <v>12990</v>
      </c>
      <c r="D7063">
        <v>10.877599999999999</v>
      </c>
      <c r="E7063" s="3">
        <v>24.7027432</v>
      </c>
      <c r="F7063" t="s">
        <v>446</v>
      </c>
    </row>
    <row r="7064" spans="1:6" x14ac:dyDescent="0.25">
      <c r="A7064">
        <v>7063</v>
      </c>
      <c r="B7064" t="s">
        <v>4201</v>
      </c>
      <c r="C7064" t="s">
        <v>4202</v>
      </c>
      <c r="D7064">
        <v>12.3026</v>
      </c>
      <c r="E7064" s="3">
        <v>14.640604224</v>
      </c>
      <c r="F7064" t="s">
        <v>206</v>
      </c>
    </row>
    <row r="7065" spans="1:6" x14ac:dyDescent="0.25">
      <c r="A7065">
        <v>7064</v>
      </c>
      <c r="B7065" t="s">
        <v>12991</v>
      </c>
      <c r="C7065" t="s">
        <v>12992</v>
      </c>
      <c r="D7065">
        <v>-2.03837</v>
      </c>
      <c r="E7065" s="3">
        <v>2.0913744707999999</v>
      </c>
      <c r="F7065" t="s">
        <v>183</v>
      </c>
    </row>
    <row r="7066" spans="1:6" x14ac:dyDescent="0.25">
      <c r="A7066">
        <v>7065</v>
      </c>
      <c r="B7066" t="s">
        <v>12993</v>
      </c>
      <c r="C7066" t="s">
        <v>12994</v>
      </c>
      <c r="D7066">
        <v>0</v>
      </c>
      <c r="E7066" s="3">
        <v>8.5238941280000002</v>
      </c>
      <c r="F7066" t="s">
        <v>87</v>
      </c>
    </row>
    <row r="7067" spans="1:6" x14ac:dyDescent="0.25">
      <c r="A7067">
        <v>7066</v>
      </c>
      <c r="B7067" t="s">
        <v>1640</v>
      </c>
      <c r="C7067" t="s">
        <v>1641</v>
      </c>
      <c r="D7067">
        <v>0</v>
      </c>
      <c r="E7067" s="3">
        <v>0.92861589119999999</v>
      </c>
      <c r="F7067" t="s">
        <v>67</v>
      </c>
    </row>
    <row r="7068" spans="1:6" x14ac:dyDescent="0.25">
      <c r="A7068">
        <v>7067</v>
      </c>
      <c r="B7068" t="s">
        <v>12997</v>
      </c>
      <c r="C7068" t="s">
        <v>12998</v>
      </c>
      <c r="D7068">
        <v>31.2699</v>
      </c>
      <c r="E7068" s="3">
        <v>25.196036104000001</v>
      </c>
      <c r="F7068" t="s">
        <v>87</v>
      </c>
    </row>
    <row r="7069" spans="1:6" x14ac:dyDescent="0.25">
      <c r="A7069">
        <v>7068</v>
      </c>
      <c r="B7069" t="s">
        <v>2806</v>
      </c>
      <c r="C7069" t="s">
        <v>2807</v>
      </c>
      <c r="D7069">
        <v>11.119300000000001</v>
      </c>
      <c r="E7069" s="3">
        <v>3.1106636019999998</v>
      </c>
      <c r="F7069" t="s">
        <v>446</v>
      </c>
    </row>
    <row r="7070" spans="1:6" x14ac:dyDescent="0.25">
      <c r="A7070">
        <v>7069</v>
      </c>
      <c r="B7070" t="s">
        <v>1030</v>
      </c>
      <c r="C7070" t="s">
        <v>1031</v>
      </c>
      <c r="D7070">
        <v>7.7006199999999998</v>
      </c>
      <c r="E7070" s="3">
        <v>37.844724495999998</v>
      </c>
      <c r="F7070" t="s">
        <v>446</v>
      </c>
    </row>
    <row r="7071" spans="1:6" x14ac:dyDescent="0.25">
      <c r="A7071">
        <v>7070</v>
      </c>
      <c r="B7071" t="s">
        <v>12999</v>
      </c>
      <c r="C7071" t="s">
        <v>13000</v>
      </c>
      <c r="D7071">
        <v>40.528500000000001</v>
      </c>
      <c r="E7071" s="3">
        <v>3.1700050468000001</v>
      </c>
      <c r="F7071" t="s">
        <v>133</v>
      </c>
    </row>
    <row r="7072" spans="1:6" x14ac:dyDescent="0.25">
      <c r="A7072">
        <v>7071</v>
      </c>
      <c r="B7072" t="s">
        <v>2904</v>
      </c>
      <c r="C7072" t="s">
        <v>2905</v>
      </c>
      <c r="D7072">
        <v>20.720400000000001</v>
      </c>
      <c r="E7072" s="3">
        <v>13.374836272</v>
      </c>
      <c r="F7072" t="s">
        <v>288</v>
      </c>
    </row>
    <row r="7073" spans="1:6" x14ac:dyDescent="0.25">
      <c r="A7073">
        <v>7072</v>
      </c>
      <c r="B7073" t="s">
        <v>4032</v>
      </c>
      <c r="C7073" t="s">
        <v>4033</v>
      </c>
      <c r="D7073">
        <v>-21.013200000000001</v>
      </c>
      <c r="E7073" s="3">
        <v>0.96873308520000001</v>
      </c>
      <c r="F7073" t="s">
        <v>133</v>
      </c>
    </row>
    <row r="7074" spans="1:6" x14ac:dyDescent="0.25">
      <c r="A7074">
        <v>7073</v>
      </c>
      <c r="B7074" t="s">
        <v>13003</v>
      </c>
      <c r="C7074" t="s">
        <v>13004</v>
      </c>
      <c r="D7074">
        <v>40.191800000000001</v>
      </c>
      <c r="E7074" s="3">
        <v>1.2267327412</v>
      </c>
      <c r="F7074" t="s">
        <v>43</v>
      </c>
    </row>
    <row r="7075" spans="1:6" x14ac:dyDescent="0.25">
      <c r="A7075">
        <v>7074</v>
      </c>
      <c r="B7075" t="s">
        <v>2989</v>
      </c>
      <c r="C7075" t="s">
        <v>2990</v>
      </c>
      <c r="D7075">
        <v>-16.584700000000002</v>
      </c>
      <c r="E7075" s="3">
        <v>9.5751703399999997</v>
      </c>
      <c r="F7075" t="s">
        <v>288</v>
      </c>
    </row>
    <row r="7076" spans="1:6" x14ac:dyDescent="0.25">
      <c r="A7076">
        <v>7075</v>
      </c>
      <c r="B7076" t="s">
        <v>13005</v>
      </c>
      <c r="C7076" t="s">
        <v>13006</v>
      </c>
      <c r="D7076">
        <v>-2.3338399999999999</v>
      </c>
      <c r="E7076" s="3">
        <v>0.34803818332000003</v>
      </c>
      <c r="F7076" t="s">
        <v>1659</v>
      </c>
    </row>
    <row r="7077" spans="1:6" x14ac:dyDescent="0.25">
      <c r="A7077">
        <v>7076</v>
      </c>
      <c r="B7077" t="s">
        <v>13007</v>
      </c>
      <c r="C7077" t="s">
        <v>13008</v>
      </c>
      <c r="D7077">
        <v>-0.194215</v>
      </c>
      <c r="E7077" s="3">
        <v>1.0305508999999999</v>
      </c>
      <c r="F7077" t="s">
        <v>99</v>
      </c>
    </row>
    <row r="7078" spans="1:6" x14ac:dyDescent="0.25">
      <c r="A7078">
        <v>7077</v>
      </c>
      <c r="B7078" t="s">
        <v>13009</v>
      </c>
      <c r="C7078" t="s">
        <v>13010</v>
      </c>
      <c r="D7078">
        <v>-0.206958</v>
      </c>
      <c r="E7078" s="3">
        <v>1.2859751312000001</v>
      </c>
      <c r="F7078" t="s">
        <v>33</v>
      </c>
    </row>
    <row r="7079" spans="1:6" x14ac:dyDescent="0.25">
      <c r="A7079">
        <v>7078</v>
      </c>
      <c r="B7079" t="s">
        <v>1455</v>
      </c>
      <c r="C7079" t="s">
        <v>1456</v>
      </c>
      <c r="D7079">
        <v>19.205400000000001</v>
      </c>
      <c r="E7079" s="3">
        <v>0.67272686439999996</v>
      </c>
      <c r="F7079" t="s">
        <v>206</v>
      </c>
    </row>
    <row r="7080" spans="1:6" x14ac:dyDescent="0.25">
      <c r="A7080">
        <v>7079</v>
      </c>
      <c r="B7080" t="s">
        <v>635</v>
      </c>
      <c r="C7080" t="s">
        <v>636</v>
      </c>
      <c r="D7080">
        <v>6.6058300000000001</v>
      </c>
      <c r="E7080" s="3">
        <v>25.584407116000001</v>
      </c>
      <c r="F7080" t="s">
        <v>92</v>
      </c>
    </row>
    <row r="7081" spans="1:6" x14ac:dyDescent="0.25">
      <c r="A7081">
        <v>7080</v>
      </c>
      <c r="B7081" t="s">
        <v>13011</v>
      </c>
      <c r="C7081" t="s">
        <v>13012</v>
      </c>
      <c r="D7081">
        <v>-388.13</v>
      </c>
      <c r="E7081" s="3">
        <v>10.870273751999999</v>
      </c>
      <c r="F7081" t="s">
        <v>1659</v>
      </c>
    </row>
    <row r="7082" spans="1:6" x14ac:dyDescent="0.25">
      <c r="A7082">
        <v>7081</v>
      </c>
      <c r="B7082" t="s">
        <v>1373</v>
      </c>
      <c r="C7082" t="s">
        <v>1374</v>
      </c>
      <c r="D7082">
        <v>14.6713</v>
      </c>
      <c r="E7082" s="3">
        <v>0.65517740168000005</v>
      </c>
      <c r="F7082" t="s">
        <v>206</v>
      </c>
    </row>
    <row r="7083" spans="1:6" x14ac:dyDescent="0.25">
      <c r="A7083">
        <v>7082</v>
      </c>
      <c r="B7083" t="s">
        <v>13013</v>
      </c>
      <c r="C7083" t="s">
        <v>13014</v>
      </c>
      <c r="D7083">
        <v>-0.30214000000000002</v>
      </c>
      <c r="E7083" s="3">
        <v>6.2559430467999999E-2</v>
      </c>
      <c r="F7083" t="s">
        <v>67</v>
      </c>
    </row>
    <row r="7084" spans="1:6" x14ac:dyDescent="0.25">
      <c r="A7084">
        <v>7083</v>
      </c>
      <c r="B7084" t="s">
        <v>13015</v>
      </c>
      <c r="C7084" t="s">
        <v>13016</v>
      </c>
      <c r="D7084">
        <v>-5.03064</v>
      </c>
      <c r="E7084" s="3">
        <v>0.24604374164000001</v>
      </c>
      <c r="F7084" t="s">
        <v>183</v>
      </c>
    </row>
    <row r="7085" spans="1:6" x14ac:dyDescent="0.25">
      <c r="A7085">
        <v>7084</v>
      </c>
      <c r="B7085" t="s">
        <v>13019</v>
      </c>
      <c r="C7085" t="s">
        <v>13020</v>
      </c>
      <c r="D7085">
        <v>-3.88063</v>
      </c>
      <c r="E7085" s="3">
        <v>2.6636902463999999</v>
      </c>
      <c r="F7085" t="s">
        <v>183</v>
      </c>
    </row>
    <row r="7086" spans="1:6" x14ac:dyDescent="0.25">
      <c r="A7086">
        <v>7085</v>
      </c>
      <c r="B7086" t="s">
        <v>13021</v>
      </c>
      <c r="C7086" t="s">
        <v>13022</v>
      </c>
      <c r="D7086">
        <v>-33.774500000000003</v>
      </c>
      <c r="E7086" s="3">
        <v>0.36811049559999998</v>
      </c>
      <c r="F7086" t="s">
        <v>1659</v>
      </c>
    </row>
    <row r="7087" spans="1:6" x14ac:dyDescent="0.25">
      <c r="A7087">
        <v>7086</v>
      </c>
      <c r="B7087" t="s">
        <v>6587</v>
      </c>
      <c r="C7087" t="s">
        <v>6588</v>
      </c>
      <c r="D7087">
        <v>47.774299999999997</v>
      </c>
      <c r="E7087" s="3">
        <v>46.505009463999997</v>
      </c>
      <c r="F7087" t="s">
        <v>62</v>
      </c>
    </row>
    <row r="7088" spans="1:6" x14ac:dyDescent="0.25">
      <c r="A7088">
        <v>7087</v>
      </c>
      <c r="B7088" t="s">
        <v>13025</v>
      </c>
      <c r="C7088" t="s">
        <v>13026</v>
      </c>
      <c r="D7088">
        <v>0</v>
      </c>
      <c r="E7088" s="3">
        <v>9.1435199999999994E-2</v>
      </c>
      <c r="F7088" t="s">
        <v>1659</v>
      </c>
    </row>
    <row r="7089" spans="1:6" x14ac:dyDescent="0.25">
      <c r="A7089">
        <v>7088</v>
      </c>
      <c r="B7089" t="s">
        <v>1229</v>
      </c>
      <c r="C7089" t="s">
        <v>1230</v>
      </c>
      <c r="D7089">
        <v>14.164300000000001</v>
      </c>
      <c r="E7089" s="3">
        <v>2.1308287596</v>
      </c>
      <c r="F7089" t="s">
        <v>380</v>
      </c>
    </row>
    <row r="7090" spans="1:6" x14ac:dyDescent="0.25">
      <c r="A7090">
        <v>7089</v>
      </c>
      <c r="B7090" t="s">
        <v>13029</v>
      </c>
      <c r="C7090" t="s">
        <v>13030</v>
      </c>
      <c r="D7090">
        <v>-4.4540199999999999</v>
      </c>
      <c r="E7090" s="3">
        <v>0.76764422160000001</v>
      </c>
      <c r="F7090" t="s">
        <v>1659</v>
      </c>
    </row>
    <row r="7091" spans="1:6" x14ac:dyDescent="0.25">
      <c r="A7091">
        <v>7090</v>
      </c>
      <c r="B7091" t="s">
        <v>547</v>
      </c>
      <c r="C7091" t="s">
        <v>548</v>
      </c>
      <c r="D7091">
        <v>0</v>
      </c>
      <c r="E7091" s="3">
        <v>0.82597987920000004</v>
      </c>
      <c r="F7091" t="s">
        <v>67</v>
      </c>
    </row>
    <row r="7092" spans="1:6" x14ac:dyDescent="0.25">
      <c r="A7092">
        <v>7091</v>
      </c>
      <c r="B7092" t="s">
        <v>4766</v>
      </c>
      <c r="C7092" t="s">
        <v>4767</v>
      </c>
      <c r="D7092">
        <v>0</v>
      </c>
      <c r="E7092" s="3">
        <v>86.717143680000007</v>
      </c>
      <c r="F7092" t="s">
        <v>87</v>
      </c>
    </row>
    <row r="7093" spans="1:6" x14ac:dyDescent="0.25">
      <c r="A7093">
        <v>7092</v>
      </c>
      <c r="B7093" t="s">
        <v>13035</v>
      </c>
      <c r="C7093" t="s">
        <v>13036</v>
      </c>
      <c r="D7093">
        <v>-3730</v>
      </c>
      <c r="E7093" s="3">
        <v>5.2380025848000002</v>
      </c>
      <c r="F7093" t="s">
        <v>78</v>
      </c>
    </row>
    <row r="7094" spans="1:6" x14ac:dyDescent="0.25">
      <c r="A7094">
        <v>7093</v>
      </c>
      <c r="B7094" t="s">
        <v>4698</v>
      </c>
      <c r="C7094" t="s">
        <v>4699</v>
      </c>
      <c r="D7094">
        <v>8.6477799999999991</v>
      </c>
      <c r="E7094" s="3">
        <v>86.800959280000001</v>
      </c>
      <c r="F7094" t="s">
        <v>87</v>
      </c>
    </row>
    <row r="7095" spans="1:6" x14ac:dyDescent="0.25">
      <c r="A7095">
        <v>7094</v>
      </c>
      <c r="B7095" t="s">
        <v>13037</v>
      </c>
      <c r="C7095" t="s">
        <v>13038</v>
      </c>
      <c r="D7095">
        <v>3.9615100000000001</v>
      </c>
      <c r="E7095" s="3">
        <v>6.1581911984000003E-2</v>
      </c>
      <c r="F7095" t="s">
        <v>43</v>
      </c>
    </row>
    <row r="7096" spans="1:6" x14ac:dyDescent="0.25">
      <c r="A7096">
        <v>7095</v>
      </c>
      <c r="B7096" t="s">
        <v>6772</v>
      </c>
      <c r="C7096" t="s">
        <v>6773</v>
      </c>
      <c r="D7096">
        <v>21.976400000000002</v>
      </c>
      <c r="E7096" s="3">
        <v>27.252261359999999</v>
      </c>
      <c r="F7096" t="s">
        <v>1659</v>
      </c>
    </row>
    <row r="7097" spans="1:6" x14ac:dyDescent="0.25">
      <c r="A7097">
        <v>7096</v>
      </c>
      <c r="B7097" t="s">
        <v>3861</v>
      </c>
      <c r="C7097" t="s">
        <v>3862</v>
      </c>
      <c r="D7097">
        <v>26.776800000000001</v>
      </c>
      <c r="E7097" s="3">
        <v>29.054753936000001</v>
      </c>
      <c r="F7097" t="s">
        <v>87</v>
      </c>
    </row>
    <row r="7098" spans="1:6" x14ac:dyDescent="0.25">
      <c r="A7098">
        <v>7097</v>
      </c>
      <c r="B7098" t="s">
        <v>7397</v>
      </c>
      <c r="C7098" t="s">
        <v>7398</v>
      </c>
      <c r="D7098">
        <v>794.84</v>
      </c>
      <c r="E7098" s="3">
        <v>33.054967740000002</v>
      </c>
      <c r="F7098" t="s">
        <v>78</v>
      </c>
    </row>
    <row r="7099" spans="1:6" x14ac:dyDescent="0.25">
      <c r="A7099">
        <v>7098</v>
      </c>
      <c r="B7099" t="s">
        <v>3215</v>
      </c>
      <c r="C7099" t="s">
        <v>3216</v>
      </c>
      <c r="D7099">
        <v>13.425599999999999</v>
      </c>
      <c r="E7099" s="3">
        <v>30.844826564000002</v>
      </c>
      <c r="F7099" t="s">
        <v>87</v>
      </c>
    </row>
    <row r="7100" spans="1:6" x14ac:dyDescent="0.25">
      <c r="A7100">
        <v>7099</v>
      </c>
      <c r="B7100" t="s">
        <v>13043</v>
      </c>
      <c r="C7100" t="s">
        <v>13044</v>
      </c>
      <c r="D7100">
        <v>-57.333300000000001</v>
      </c>
      <c r="E7100" s="3">
        <v>2.6440011999999999</v>
      </c>
      <c r="F7100" t="s">
        <v>122</v>
      </c>
    </row>
    <row r="7101" spans="1:6" x14ac:dyDescent="0.25">
      <c r="A7101">
        <v>7100</v>
      </c>
      <c r="B7101" t="s">
        <v>13045</v>
      </c>
      <c r="C7101" t="s">
        <v>13046</v>
      </c>
      <c r="D7101">
        <v>-52.3874</v>
      </c>
      <c r="E7101" s="3">
        <v>2.2020796391999999</v>
      </c>
      <c r="F7101" t="s">
        <v>122</v>
      </c>
    </row>
    <row r="7102" spans="1:6" x14ac:dyDescent="0.25">
      <c r="A7102">
        <v>7101</v>
      </c>
      <c r="B7102" t="s">
        <v>9186</v>
      </c>
      <c r="C7102" t="s">
        <v>9187</v>
      </c>
      <c r="D7102">
        <v>-526.52099999999996</v>
      </c>
      <c r="E7102" s="3">
        <v>0.42044495624</v>
      </c>
      <c r="F7102" t="s">
        <v>472</v>
      </c>
    </row>
    <row r="7103" spans="1:6" x14ac:dyDescent="0.25">
      <c r="A7103">
        <v>7102</v>
      </c>
      <c r="B7103" t="s">
        <v>13053</v>
      </c>
      <c r="C7103" t="s">
        <v>13054</v>
      </c>
      <c r="D7103">
        <v>1.7806299999999999</v>
      </c>
      <c r="E7103" s="3">
        <v>5.2649454904000002E-3</v>
      </c>
      <c r="F7103" t="s">
        <v>472</v>
      </c>
    </row>
    <row r="7104" spans="1:6" x14ac:dyDescent="0.25">
      <c r="A7104">
        <v>7103</v>
      </c>
      <c r="B7104" t="s">
        <v>13057</v>
      </c>
      <c r="C7104" t="s">
        <v>13058</v>
      </c>
      <c r="D7104">
        <v>19.208400000000001</v>
      </c>
      <c r="E7104" s="3">
        <v>1.0616541072E-2</v>
      </c>
      <c r="F7104" t="s">
        <v>472</v>
      </c>
    </row>
    <row r="7105" spans="1:6" x14ac:dyDescent="0.25">
      <c r="A7105">
        <v>7104</v>
      </c>
      <c r="B7105" t="s">
        <v>13059</v>
      </c>
      <c r="C7105" t="s">
        <v>13060</v>
      </c>
      <c r="D7105">
        <v>-17.384499999999999</v>
      </c>
      <c r="E7105" s="3">
        <v>3.7869411999999998</v>
      </c>
      <c r="F7105" t="s">
        <v>814</v>
      </c>
    </row>
    <row r="7106" spans="1:6" x14ac:dyDescent="0.25">
      <c r="A7106">
        <v>7105</v>
      </c>
      <c r="B7106" t="s">
        <v>470</v>
      </c>
      <c r="C7106" t="s">
        <v>471</v>
      </c>
      <c r="D7106">
        <v>3.0148600000000001</v>
      </c>
      <c r="E7106" s="3">
        <v>0.18901408348000001</v>
      </c>
      <c r="F7106" t="s">
        <v>472</v>
      </c>
    </row>
    <row r="7107" spans="1:6" x14ac:dyDescent="0.25">
      <c r="A7107">
        <v>7106</v>
      </c>
      <c r="B7107" t="s">
        <v>7961</v>
      </c>
      <c r="C7107" t="s">
        <v>7962</v>
      </c>
      <c r="D7107">
        <v>12.5091</v>
      </c>
      <c r="E7107" s="3">
        <v>0.24457696864</v>
      </c>
      <c r="F7107" t="s">
        <v>472</v>
      </c>
    </row>
    <row r="7108" spans="1:6" x14ac:dyDescent="0.25">
      <c r="A7108">
        <v>7107</v>
      </c>
      <c r="B7108" t="s">
        <v>13063</v>
      </c>
      <c r="C7108" t="s">
        <v>13064</v>
      </c>
      <c r="D7108">
        <v>-442.73700000000002</v>
      </c>
      <c r="E7108" s="3">
        <v>0.1349393062</v>
      </c>
      <c r="F7108" t="s">
        <v>472</v>
      </c>
    </row>
    <row r="7109" spans="1:6" x14ac:dyDescent="0.25">
      <c r="A7109">
        <v>7108</v>
      </c>
      <c r="B7109" t="s">
        <v>3785</v>
      </c>
      <c r="C7109" t="s">
        <v>3786</v>
      </c>
      <c r="D7109">
        <v>-8.4575700000000005</v>
      </c>
      <c r="E7109" s="3">
        <v>87.224609040000004</v>
      </c>
      <c r="F7109" t="s">
        <v>814</v>
      </c>
    </row>
    <row r="7110" spans="1:6" x14ac:dyDescent="0.25">
      <c r="A7110">
        <v>7109</v>
      </c>
      <c r="B7110" t="s">
        <v>13069</v>
      </c>
      <c r="C7110" t="s">
        <v>13070</v>
      </c>
      <c r="D7110">
        <v>-8.4691799999999997</v>
      </c>
      <c r="E7110" s="3">
        <v>46.231465823999997</v>
      </c>
      <c r="F7110" t="s">
        <v>814</v>
      </c>
    </row>
    <row r="7111" spans="1:6" x14ac:dyDescent="0.25">
      <c r="A7111">
        <v>7110</v>
      </c>
      <c r="B7111" t="s">
        <v>13071</v>
      </c>
      <c r="C7111" t="s">
        <v>13072</v>
      </c>
      <c r="D7111">
        <v>-6.6447200000000004</v>
      </c>
      <c r="E7111" s="3">
        <v>33.876513011999997</v>
      </c>
      <c r="F7111" t="s">
        <v>814</v>
      </c>
    </row>
    <row r="7112" spans="1:6" x14ac:dyDescent="0.25">
      <c r="A7112">
        <v>7111</v>
      </c>
      <c r="B7112" t="s">
        <v>13073</v>
      </c>
      <c r="C7112" t="s">
        <v>13074</v>
      </c>
      <c r="D7112">
        <v>14.025700000000001</v>
      </c>
      <c r="E7112" s="3">
        <v>7.6196E-2</v>
      </c>
      <c r="F7112" t="s">
        <v>472</v>
      </c>
    </row>
    <row r="7113" spans="1:6" x14ac:dyDescent="0.25">
      <c r="A7113">
        <v>7112</v>
      </c>
      <c r="B7113" t="s">
        <v>3533</v>
      </c>
      <c r="C7113" t="s">
        <v>3534</v>
      </c>
      <c r="D7113">
        <v>-72.954800000000006</v>
      </c>
      <c r="E7113" s="3">
        <v>57.789408475999998</v>
      </c>
      <c r="F7113" t="s">
        <v>814</v>
      </c>
    </row>
    <row r="7114" spans="1:6" x14ac:dyDescent="0.25">
      <c r="A7114">
        <v>7113</v>
      </c>
      <c r="B7114" t="s">
        <v>13075</v>
      </c>
      <c r="C7114" t="s">
        <v>13076</v>
      </c>
      <c r="D7114">
        <v>0</v>
      </c>
      <c r="E7114" s="3">
        <v>118.67527</v>
      </c>
      <c r="F7114" t="s">
        <v>148</v>
      </c>
    </row>
    <row r="7115" spans="1:6" x14ac:dyDescent="0.25">
      <c r="A7115">
        <v>7114</v>
      </c>
      <c r="B7115" t="s">
        <v>13077</v>
      </c>
      <c r="C7115" t="s">
        <v>13078</v>
      </c>
      <c r="D7115">
        <v>0</v>
      </c>
      <c r="E7115" s="3">
        <v>21.977059887999999</v>
      </c>
      <c r="F7115" t="s">
        <v>814</v>
      </c>
    </row>
    <row r="7116" spans="1:6" x14ac:dyDescent="0.25">
      <c r="A7116">
        <v>7115</v>
      </c>
      <c r="B7116" t="s">
        <v>6583</v>
      </c>
      <c r="C7116" t="s">
        <v>6584</v>
      </c>
      <c r="D7116">
        <v>12.803000000000001</v>
      </c>
      <c r="E7116" s="3">
        <v>40.046255524000003</v>
      </c>
      <c r="F7116" t="s">
        <v>183</v>
      </c>
    </row>
    <row r="7117" spans="1:6" x14ac:dyDescent="0.25">
      <c r="A7117">
        <v>7116</v>
      </c>
      <c r="B7117" t="s">
        <v>5218</v>
      </c>
      <c r="C7117" t="s">
        <v>5219</v>
      </c>
      <c r="D7117">
        <v>-122.184</v>
      </c>
      <c r="E7117" s="3">
        <v>10.665458903999999</v>
      </c>
      <c r="F7117" t="s">
        <v>183</v>
      </c>
    </row>
    <row r="7118" spans="1:6" x14ac:dyDescent="0.25">
      <c r="A7118">
        <v>7117</v>
      </c>
      <c r="B7118" t="s">
        <v>13085</v>
      </c>
      <c r="C7118" t="s">
        <v>13086</v>
      </c>
      <c r="D7118">
        <v>-1.4137999999999999</v>
      </c>
      <c r="E7118" s="3">
        <v>9.4093678439999995E-2</v>
      </c>
      <c r="F7118" t="s">
        <v>1659</v>
      </c>
    </row>
    <row r="7119" spans="1:6" x14ac:dyDescent="0.25">
      <c r="A7119">
        <v>7118</v>
      </c>
      <c r="B7119" t="s">
        <v>1622</v>
      </c>
      <c r="C7119" t="s">
        <v>1623</v>
      </c>
      <c r="D7119">
        <v>12.9443</v>
      </c>
      <c r="E7119" s="3">
        <v>1.9244976112000001</v>
      </c>
      <c r="F7119" t="s">
        <v>43</v>
      </c>
    </row>
    <row r="7120" spans="1:6" x14ac:dyDescent="0.25">
      <c r="A7120">
        <v>7119</v>
      </c>
      <c r="B7120" t="s">
        <v>144</v>
      </c>
      <c r="C7120" t="s">
        <v>145</v>
      </c>
      <c r="D7120">
        <v>19.426100000000002</v>
      </c>
      <c r="E7120" s="3">
        <v>0.94327600160000002</v>
      </c>
      <c r="F7120" t="s">
        <v>67</v>
      </c>
    </row>
    <row r="7121" spans="1:6" x14ac:dyDescent="0.25">
      <c r="A7121">
        <v>7120</v>
      </c>
      <c r="B7121" t="s">
        <v>8035</v>
      </c>
      <c r="C7121" t="s">
        <v>8036</v>
      </c>
      <c r="D7121">
        <v>52.039099999999998</v>
      </c>
      <c r="E7121" s="3">
        <v>235.91729323999999</v>
      </c>
      <c r="F7121" t="s">
        <v>33</v>
      </c>
    </row>
    <row r="7122" spans="1:6" x14ac:dyDescent="0.25">
      <c r="A7122">
        <v>7121</v>
      </c>
      <c r="B7122" t="s">
        <v>7140</v>
      </c>
      <c r="C7122" t="s">
        <v>7141</v>
      </c>
      <c r="D7122">
        <v>0</v>
      </c>
      <c r="E7122" s="3">
        <v>37.092212799999999</v>
      </c>
      <c r="F7122" t="s">
        <v>20</v>
      </c>
    </row>
    <row r="7123" spans="1:6" x14ac:dyDescent="0.25">
      <c r="A7123">
        <v>7122</v>
      </c>
      <c r="B7123" t="s">
        <v>7108</v>
      </c>
      <c r="C7123" t="s">
        <v>7109</v>
      </c>
      <c r="D7123">
        <v>14.962199999999999</v>
      </c>
      <c r="E7123" s="3">
        <v>2.0218380011999999</v>
      </c>
      <c r="F7123" t="s">
        <v>183</v>
      </c>
    </row>
    <row r="7124" spans="1:6" x14ac:dyDescent="0.25">
      <c r="A7124">
        <v>7123</v>
      </c>
      <c r="B7124" t="s">
        <v>3657</v>
      </c>
      <c r="C7124" t="s">
        <v>3658</v>
      </c>
      <c r="D7124">
        <v>7.8726799999999999</v>
      </c>
      <c r="E7124" s="3">
        <v>21.573678264000002</v>
      </c>
      <c r="F7124" t="s">
        <v>446</v>
      </c>
    </row>
    <row r="7125" spans="1:6" x14ac:dyDescent="0.25">
      <c r="A7125">
        <v>7124</v>
      </c>
      <c r="B7125" t="s">
        <v>1511</v>
      </c>
      <c r="C7125" t="s">
        <v>1512</v>
      </c>
      <c r="D7125">
        <v>0.33202300000000001</v>
      </c>
      <c r="E7125" s="3">
        <v>8.5238941280000002</v>
      </c>
      <c r="F7125" t="s">
        <v>1513</v>
      </c>
    </row>
    <row r="7126" spans="1:6" x14ac:dyDescent="0.25">
      <c r="A7126">
        <v>7125</v>
      </c>
      <c r="B7126" t="s">
        <v>13089</v>
      </c>
      <c r="C7126" t="s">
        <v>13090</v>
      </c>
      <c r="D7126">
        <v>22.8535</v>
      </c>
      <c r="E7126" s="3">
        <v>0.1603087644</v>
      </c>
      <c r="F7126" t="s">
        <v>67</v>
      </c>
    </row>
    <row r="7127" spans="1:6" x14ac:dyDescent="0.25">
      <c r="A7127">
        <v>7126</v>
      </c>
      <c r="B7127" t="s">
        <v>4422</v>
      </c>
      <c r="C7127" t="s">
        <v>4423</v>
      </c>
      <c r="D7127">
        <v>0</v>
      </c>
      <c r="E7127" s="3">
        <v>21.430125</v>
      </c>
      <c r="F7127" t="s">
        <v>446</v>
      </c>
    </row>
    <row r="7128" spans="1:6" x14ac:dyDescent="0.25">
      <c r="A7128">
        <v>7127</v>
      </c>
      <c r="B7128" t="s">
        <v>4129</v>
      </c>
      <c r="C7128" t="s">
        <v>4130</v>
      </c>
      <c r="D7128">
        <v>0</v>
      </c>
      <c r="E7128" s="3">
        <v>1.2953319999999999</v>
      </c>
      <c r="F7128" t="s">
        <v>67</v>
      </c>
    </row>
    <row r="7129" spans="1:6" x14ac:dyDescent="0.25">
      <c r="A7129">
        <v>7128</v>
      </c>
      <c r="B7129" t="s">
        <v>5401</v>
      </c>
      <c r="C7129" t="s">
        <v>5402</v>
      </c>
      <c r="D7129">
        <v>14.1424</v>
      </c>
      <c r="E7129" s="3">
        <v>0.1637947314</v>
      </c>
      <c r="F7129" t="s">
        <v>206</v>
      </c>
    </row>
    <row r="7130" spans="1:6" x14ac:dyDescent="0.25">
      <c r="A7130">
        <v>7129</v>
      </c>
      <c r="B7130" t="s">
        <v>159</v>
      </c>
      <c r="C7130" t="s">
        <v>160</v>
      </c>
      <c r="D7130">
        <v>0</v>
      </c>
      <c r="E7130" s="3">
        <v>0.16812875988000001</v>
      </c>
      <c r="F7130" t="s">
        <v>67</v>
      </c>
    </row>
    <row r="7131" spans="1:6" x14ac:dyDescent="0.25">
      <c r="A7131">
        <v>7130</v>
      </c>
      <c r="B7131" t="s">
        <v>7622</v>
      </c>
      <c r="C7131" t="s">
        <v>7623</v>
      </c>
      <c r="D7131">
        <v>196.28399999999999</v>
      </c>
      <c r="E7131" s="3">
        <v>81.312561400000007</v>
      </c>
      <c r="F7131" t="s">
        <v>380</v>
      </c>
    </row>
    <row r="7132" spans="1:6" x14ac:dyDescent="0.25">
      <c r="A7132">
        <v>7131</v>
      </c>
      <c r="B7132" t="s">
        <v>13093</v>
      </c>
      <c r="C7132" t="s">
        <v>13094</v>
      </c>
      <c r="D7132">
        <v>12.709199999999999</v>
      </c>
      <c r="E7132" s="3">
        <v>0.56010231876000005</v>
      </c>
      <c r="F7132" t="s">
        <v>67</v>
      </c>
    </row>
    <row r="7133" spans="1:6" x14ac:dyDescent="0.25">
      <c r="A7133">
        <v>7132</v>
      </c>
      <c r="B7133" t="s">
        <v>7038</v>
      </c>
      <c r="C7133" t="s">
        <v>7039</v>
      </c>
      <c r="D7133">
        <v>14.3096</v>
      </c>
      <c r="E7133" s="3">
        <v>0.27201591019999999</v>
      </c>
      <c r="F7133" t="s">
        <v>206</v>
      </c>
    </row>
    <row r="7134" spans="1:6" x14ac:dyDescent="0.25">
      <c r="A7134">
        <v>7133</v>
      </c>
      <c r="B7134" t="s">
        <v>765</v>
      </c>
      <c r="C7134" t="s">
        <v>766</v>
      </c>
      <c r="D7134">
        <v>0</v>
      </c>
      <c r="E7134" s="3">
        <v>0.65053477940000004</v>
      </c>
      <c r="F7134" t="s">
        <v>133</v>
      </c>
    </row>
    <row r="7135" spans="1:6" x14ac:dyDescent="0.25">
      <c r="A7135">
        <v>7134</v>
      </c>
      <c r="B7135" t="s">
        <v>13099</v>
      </c>
      <c r="C7135" t="s">
        <v>13100</v>
      </c>
      <c r="D7135">
        <v>-23.8565</v>
      </c>
      <c r="E7135" s="3">
        <v>12.798565924</v>
      </c>
      <c r="F7135" t="s">
        <v>106</v>
      </c>
    </row>
    <row r="7136" spans="1:6" x14ac:dyDescent="0.25">
      <c r="A7136">
        <v>7135</v>
      </c>
      <c r="B7136" t="s">
        <v>13101</v>
      </c>
      <c r="C7136" t="s">
        <v>13102</v>
      </c>
      <c r="D7136">
        <v>-14.7811</v>
      </c>
      <c r="E7136" s="3">
        <v>7.5369197204000002</v>
      </c>
      <c r="F7136" t="s">
        <v>106</v>
      </c>
    </row>
    <row r="7137" spans="1:6" x14ac:dyDescent="0.25">
      <c r="A7137">
        <v>7136</v>
      </c>
      <c r="B7137" t="s">
        <v>7566</v>
      </c>
      <c r="C7137" t="s">
        <v>7567</v>
      </c>
      <c r="D7137">
        <v>57.256900000000002</v>
      </c>
      <c r="E7137" s="3">
        <v>16.532779492</v>
      </c>
      <c r="F7137" t="s">
        <v>380</v>
      </c>
    </row>
    <row r="7138" spans="1:6" x14ac:dyDescent="0.25">
      <c r="A7138">
        <v>7137</v>
      </c>
      <c r="B7138" t="s">
        <v>13103</v>
      </c>
      <c r="C7138" t="s">
        <v>13104</v>
      </c>
      <c r="D7138">
        <v>-2.2537500000000001</v>
      </c>
      <c r="E7138" s="3">
        <v>3.8122154132E-2</v>
      </c>
      <c r="F7138" t="s">
        <v>67</v>
      </c>
    </row>
    <row r="7139" spans="1:6" x14ac:dyDescent="0.25">
      <c r="A7139">
        <v>7138</v>
      </c>
      <c r="B7139" t="s">
        <v>13105</v>
      </c>
      <c r="C7139" t="s">
        <v>13106</v>
      </c>
      <c r="D7139">
        <v>-9.7063100000000002</v>
      </c>
      <c r="E7139" s="3">
        <v>1.2440216136</v>
      </c>
      <c r="F7139" t="s">
        <v>1659</v>
      </c>
    </row>
    <row r="7140" spans="1:6" x14ac:dyDescent="0.25">
      <c r="A7140">
        <v>7139</v>
      </c>
      <c r="B7140" t="s">
        <v>1600</v>
      </c>
      <c r="C7140" t="s">
        <v>1601</v>
      </c>
      <c r="D7140">
        <v>6.6636499999999996</v>
      </c>
      <c r="E7140" s="3">
        <v>3.0802613980000002</v>
      </c>
      <c r="F7140" t="s">
        <v>561</v>
      </c>
    </row>
    <row r="7141" spans="1:6" x14ac:dyDescent="0.25">
      <c r="A7141">
        <v>7140</v>
      </c>
      <c r="B7141" t="s">
        <v>537</v>
      </c>
      <c r="C7141" t="s">
        <v>538</v>
      </c>
      <c r="D7141">
        <v>4.5468900000000003</v>
      </c>
      <c r="E7141" s="3">
        <v>9.7748800560000002E-2</v>
      </c>
      <c r="F7141" t="s">
        <v>67</v>
      </c>
    </row>
    <row r="7142" spans="1:6" x14ac:dyDescent="0.25">
      <c r="A7142">
        <v>7141</v>
      </c>
      <c r="B7142" t="s">
        <v>5535</v>
      </c>
      <c r="C7142" t="s">
        <v>5536</v>
      </c>
      <c r="D7142">
        <v>0</v>
      </c>
      <c r="E7142" s="3">
        <v>5.6332540955999999</v>
      </c>
      <c r="F7142" t="s">
        <v>133</v>
      </c>
    </row>
    <row r="7143" spans="1:6" x14ac:dyDescent="0.25">
      <c r="A7143">
        <v>7142</v>
      </c>
      <c r="B7143" t="s">
        <v>13107</v>
      </c>
      <c r="C7143" t="s">
        <v>13108</v>
      </c>
      <c r="D7143">
        <v>0</v>
      </c>
      <c r="E7143" s="3">
        <v>1.7489039291999999</v>
      </c>
      <c r="F7143" t="s">
        <v>133</v>
      </c>
    </row>
    <row r="7144" spans="1:6" x14ac:dyDescent="0.25">
      <c r="A7144">
        <v>7143</v>
      </c>
      <c r="B7144" t="s">
        <v>2079</v>
      </c>
      <c r="C7144" t="s">
        <v>2080</v>
      </c>
      <c r="D7144">
        <v>14.110200000000001</v>
      </c>
      <c r="E7144" s="3">
        <v>0.17985837212</v>
      </c>
      <c r="F7144" t="s">
        <v>67</v>
      </c>
    </row>
    <row r="7145" spans="1:6" x14ac:dyDescent="0.25">
      <c r="A7145">
        <v>7144</v>
      </c>
      <c r="B7145" t="s">
        <v>6752</v>
      </c>
      <c r="C7145" t="s">
        <v>6753</v>
      </c>
      <c r="D7145">
        <v>39.427100000000003</v>
      </c>
      <c r="E7145" s="3">
        <v>52.350995171999998</v>
      </c>
      <c r="F7145" t="s">
        <v>446</v>
      </c>
    </row>
    <row r="7146" spans="1:6" x14ac:dyDescent="0.25">
      <c r="A7146">
        <v>7145</v>
      </c>
      <c r="B7146" t="s">
        <v>3143</v>
      </c>
      <c r="C7146" t="s">
        <v>3144</v>
      </c>
      <c r="D7146">
        <v>8.6128900000000002</v>
      </c>
      <c r="E7146" s="3">
        <v>2.5455712072000001</v>
      </c>
      <c r="F7146" t="s">
        <v>133</v>
      </c>
    </row>
    <row r="7147" spans="1:6" x14ac:dyDescent="0.25">
      <c r="A7147">
        <v>7146</v>
      </c>
      <c r="B7147" t="s">
        <v>13109</v>
      </c>
      <c r="C7147" t="s">
        <v>13110</v>
      </c>
      <c r="D7147">
        <v>0</v>
      </c>
      <c r="E7147" s="3">
        <v>0.18384647075999999</v>
      </c>
      <c r="F7147" t="s">
        <v>133</v>
      </c>
    </row>
    <row r="7148" spans="1:6" x14ac:dyDescent="0.25">
      <c r="A7148">
        <v>7147</v>
      </c>
      <c r="B7148" t="s">
        <v>13111</v>
      </c>
      <c r="C7148" t="s">
        <v>13112</v>
      </c>
      <c r="D7148">
        <v>4.6903699999999997</v>
      </c>
      <c r="E7148" s="3">
        <v>1.3391599392000001E-2</v>
      </c>
      <c r="F7148" t="s">
        <v>43</v>
      </c>
    </row>
    <row r="7149" spans="1:6" x14ac:dyDescent="0.25">
      <c r="A7149">
        <v>7148</v>
      </c>
      <c r="B7149" t="s">
        <v>13113</v>
      </c>
      <c r="C7149" t="s">
        <v>13114</v>
      </c>
      <c r="D7149">
        <v>-33.276400000000002</v>
      </c>
      <c r="E7149" s="3">
        <v>19.842733731999999</v>
      </c>
      <c r="F7149" t="s">
        <v>446</v>
      </c>
    </row>
    <row r="7150" spans="1:6" x14ac:dyDescent="0.25">
      <c r="A7150">
        <v>7149</v>
      </c>
      <c r="B7150" t="s">
        <v>927</v>
      </c>
      <c r="C7150" t="s">
        <v>928</v>
      </c>
      <c r="D7150">
        <v>-33.780900000000003</v>
      </c>
      <c r="E7150" s="3">
        <v>24.48672754</v>
      </c>
      <c r="F7150" t="s">
        <v>380</v>
      </c>
    </row>
    <row r="7151" spans="1:6" x14ac:dyDescent="0.25">
      <c r="A7151">
        <v>7150</v>
      </c>
      <c r="B7151" t="s">
        <v>13115</v>
      </c>
      <c r="C7151" t="s">
        <v>13116</v>
      </c>
      <c r="D7151">
        <v>817.58900000000006</v>
      </c>
      <c r="E7151" s="3">
        <v>2.1189498032</v>
      </c>
      <c r="F7151" t="s">
        <v>380</v>
      </c>
    </row>
    <row r="7152" spans="1:6" x14ac:dyDescent="0.25">
      <c r="A7152">
        <v>7151</v>
      </c>
      <c r="B7152" t="s">
        <v>2999</v>
      </c>
      <c r="C7152" t="s">
        <v>3000</v>
      </c>
      <c r="D7152">
        <v>-76.303299999999993</v>
      </c>
      <c r="E7152" s="3">
        <v>1.0229389196000001</v>
      </c>
      <c r="F7152" t="s">
        <v>133</v>
      </c>
    </row>
    <row r="7153" spans="1:6" x14ac:dyDescent="0.25">
      <c r="A7153">
        <v>7152</v>
      </c>
      <c r="B7153" t="s">
        <v>2762</v>
      </c>
      <c r="C7153" t="s">
        <v>2763</v>
      </c>
      <c r="D7153">
        <v>21.380299999999998</v>
      </c>
      <c r="E7153" s="3">
        <v>4.2897586040000002</v>
      </c>
      <c r="F7153" t="s">
        <v>133</v>
      </c>
    </row>
    <row r="7154" spans="1:6" x14ac:dyDescent="0.25">
      <c r="A7154">
        <v>7153</v>
      </c>
      <c r="B7154" t="s">
        <v>796</v>
      </c>
      <c r="C7154" t="s">
        <v>797</v>
      </c>
      <c r="D7154">
        <v>3.7253799999999999</v>
      </c>
      <c r="E7154" s="3">
        <v>0.28151755140000001</v>
      </c>
      <c r="F7154" t="s">
        <v>43</v>
      </c>
    </row>
    <row r="7155" spans="1:6" x14ac:dyDescent="0.25">
      <c r="A7155">
        <v>7154</v>
      </c>
      <c r="B7155" t="s">
        <v>2562</v>
      </c>
      <c r="C7155" t="s">
        <v>2563</v>
      </c>
      <c r="D7155">
        <v>90.36</v>
      </c>
      <c r="E7155" s="3">
        <v>30.177806780000001</v>
      </c>
      <c r="F7155" t="s">
        <v>341</v>
      </c>
    </row>
    <row r="7156" spans="1:6" x14ac:dyDescent="0.25">
      <c r="A7156">
        <v>7155</v>
      </c>
      <c r="B7156" t="s">
        <v>7417</v>
      </c>
      <c r="C7156" t="s">
        <v>7418</v>
      </c>
      <c r="D7156">
        <v>28.203399999999998</v>
      </c>
      <c r="E7156" s="3">
        <v>30.144051952000002</v>
      </c>
      <c r="F7156" t="s">
        <v>380</v>
      </c>
    </row>
    <row r="7157" spans="1:6" x14ac:dyDescent="0.25">
      <c r="A7157">
        <v>7156</v>
      </c>
      <c r="B7157" t="s">
        <v>13119</v>
      </c>
      <c r="C7157" t="s">
        <v>13120</v>
      </c>
      <c r="D7157">
        <v>-3.9287899999999998</v>
      </c>
      <c r="E7157" s="3">
        <v>1.0412640576000001</v>
      </c>
      <c r="F7157" t="s">
        <v>206</v>
      </c>
    </row>
    <row r="7158" spans="1:6" x14ac:dyDescent="0.25">
      <c r="A7158">
        <v>7157</v>
      </c>
      <c r="B7158" t="s">
        <v>13121</v>
      </c>
      <c r="C7158" t="s">
        <v>13122</v>
      </c>
      <c r="D7158">
        <v>-40.701900000000002</v>
      </c>
      <c r="E7158" s="3">
        <v>4.3316206864</v>
      </c>
      <c r="F7158" t="s">
        <v>446</v>
      </c>
    </row>
    <row r="7159" spans="1:6" x14ac:dyDescent="0.25">
      <c r="A7159">
        <v>7158</v>
      </c>
      <c r="B7159" t="s">
        <v>13123</v>
      </c>
      <c r="C7159" t="s">
        <v>13124</v>
      </c>
      <c r="D7159">
        <v>0</v>
      </c>
      <c r="E7159" s="3">
        <v>35.762897383999999</v>
      </c>
      <c r="F7159" t="s">
        <v>380</v>
      </c>
    </row>
    <row r="7160" spans="1:6" x14ac:dyDescent="0.25">
      <c r="A7160">
        <v>7159</v>
      </c>
      <c r="B7160" t="s">
        <v>7280</v>
      </c>
      <c r="C7160" t="s">
        <v>7281</v>
      </c>
      <c r="D7160">
        <v>23.6874</v>
      </c>
      <c r="E7160" s="3">
        <v>23.684612248000001</v>
      </c>
      <c r="F7160" t="s">
        <v>380</v>
      </c>
    </row>
    <row r="7161" spans="1:6" x14ac:dyDescent="0.25">
      <c r="A7161">
        <v>7160</v>
      </c>
      <c r="B7161" t="s">
        <v>2069</v>
      </c>
      <c r="C7161" t="s">
        <v>2070</v>
      </c>
      <c r="D7161">
        <v>2.7505700000000002</v>
      </c>
      <c r="E7161" s="3">
        <v>4.2218527288000001</v>
      </c>
      <c r="F7161" t="s">
        <v>561</v>
      </c>
    </row>
    <row r="7162" spans="1:6" x14ac:dyDescent="0.25">
      <c r="A7162">
        <v>7161</v>
      </c>
      <c r="B7162" t="s">
        <v>13129</v>
      </c>
      <c r="C7162" t="s">
        <v>13130</v>
      </c>
      <c r="D7162">
        <v>-8.2962299999999995</v>
      </c>
      <c r="E7162" s="3">
        <v>3.3723130464</v>
      </c>
      <c r="F7162" t="s">
        <v>106</v>
      </c>
    </row>
    <row r="7163" spans="1:6" x14ac:dyDescent="0.25">
      <c r="A7163">
        <v>7162</v>
      </c>
      <c r="B7163" t="s">
        <v>13131</v>
      </c>
      <c r="C7163" t="s">
        <v>13132</v>
      </c>
      <c r="D7163">
        <v>-21.1477</v>
      </c>
      <c r="E7163" s="3">
        <v>3.5267090012</v>
      </c>
      <c r="F7163" t="s">
        <v>106</v>
      </c>
    </row>
    <row r="7164" spans="1:6" x14ac:dyDescent="0.25">
      <c r="A7164">
        <v>7163</v>
      </c>
      <c r="B7164" t="s">
        <v>939</v>
      </c>
      <c r="C7164" t="s">
        <v>940</v>
      </c>
      <c r="D7164">
        <v>0</v>
      </c>
      <c r="E7164" s="3">
        <v>1.7497116068000002E-2</v>
      </c>
      <c r="F7164" t="s">
        <v>67</v>
      </c>
    </row>
    <row r="7165" spans="1:6" x14ac:dyDescent="0.25">
      <c r="A7165">
        <v>7164</v>
      </c>
      <c r="B7165" t="s">
        <v>13135</v>
      </c>
      <c r="C7165" t="s">
        <v>13136</v>
      </c>
      <c r="D7165">
        <v>-12.8955</v>
      </c>
      <c r="E7165" s="3">
        <v>2.9619442492000001</v>
      </c>
      <c r="F7165" t="s">
        <v>106</v>
      </c>
    </row>
    <row r="7166" spans="1:6" x14ac:dyDescent="0.25">
      <c r="A7166">
        <v>7165</v>
      </c>
      <c r="B7166" t="s">
        <v>306</v>
      </c>
      <c r="C7166" t="s">
        <v>307</v>
      </c>
      <c r="D7166">
        <v>35.640799999999999</v>
      </c>
      <c r="E7166" s="3">
        <v>0.19011816351999999</v>
      </c>
      <c r="F7166" t="s">
        <v>206</v>
      </c>
    </row>
    <row r="7167" spans="1:6" x14ac:dyDescent="0.25">
      <c r="A7167">
        <v>7166</v>
      </c>
      <c r="B7167" t="s">
        <v>13137</v>
      </c>
      <c r="C7167" t="s">
        <v>13138</v>
      </c>
      <c r="D7167">
        <v>-27.4178</v>
      </c>
      <c r="E7167" s="3">
        <v>10.250647880000001</v>
      </c>
      <c r="F7167" t="s">
        <v>341</v>
      </c>
    </row>
    <row r="7168" spans="1:6" x14ac:dyDescent="0.25">
      <c r="A7168">
        <v>7167</v>
      </c>
      <c r="B7168" t="s">
        <v>13139</v>
      </c>
      <c r="C7168" t="s">
        <v>13140</v>
      </c>
      <c r="D7168">
        <v>-18.659700000000001</v>
      </c>
      <c r="E7168" s="3">
        <v>13.570507599999999</v>
      </c>
      <c r="F7168" t="s">
        <v>106</v>
      </c>
    </row>
    <row r="7169" spans="1:6" x14ac:dyDescent="0.25">
      <c r="A7169">
        <v>7168</v>
      </c>
      <c r="B7169" t="s">
        <v>13143</v>
      </c>
      <c r="C7169" t="s">
        <v>13144</v>
      </c>
      <c r="D7169">
        <v>-13.625299999999999</v>
      </c>
      <c r="E7169" s="3">
        <v>0.59614226479999999</v>
      </c>
      <c r="F7169" t="s">
        <v>70</v>
      </c>
    </row>
    <row r="7170" spans="1:6" x14ac:dyDescent="0.25">
      <c r="A7170">
        <v>7169</v>
      </c>
      <c r="B7170" t="s">
        <v>13145</v>
      </c>
      <c r="C7170" t="s">
        <v>13146</v>
      </c>
      <c r="D7170">
        <v>12.7699</v>
      </c>
      <c r="E7170" s="3">
        <v>10.938850152000001</v>
      </c>
      <c r="F7170" t="s">
        <v>446</v>
      </c>
    </row>
    <row r="7171" spans="1:6" x14ac:dyDescent="0.25">
      <c r="A7171">
        <v>7170</v>
      </c>
      <c r="B7171" t="s">
        <v>13151</v>
      </c>
      <c r="C7171" t="s">
        <v>13152</v>
      </c>
      <c r="D7171">
        <v>-8.7883700000000005</v>
      </c>
      <c r="E7171" s="3">
        <v>2.5840882852</v>
      </c>
      <c r="F7171" t="s">
        <v>106</v>
      </c>
    </row>
    <row r="7172" spans="1:6" x14ac:dyDescent="0.25">
      <c r="A7172">
        <v>7171</v>
      </c>
      <c r="B7172" t="s">
        <v>13157</v>
      </c>
      <c r="C7172" t="s">
        <v>13158</v>
      </c>
      <c r="D7172">
        <v>-0.230818</v>
      </c>
      <c r="E7172" s="3">
        <v>7.5266789779999997E-3</v>
      </c>
      <c r="F7172" t="s">
        <v>43</v>
      </c>
    </row>
    <row r="7173" spans="1:6" x14ac:dyDescent="0.25">
      <c r="A7173">
        <v>7172</v>
      </c>
      <c r="B7173" t="s">
        <v>13159</v>
      </c>
      <c r="C7173" t="s">
        <v>13160</v>
      </c>
      <c r="D7173">
        <v>-49.537599999999998</v>
      </c>
      <c r="E7173" s="3">
        <v>8.9589732879999993</v>
      </c>
      <c r="F7173" t="s">
        <v>106</v>
      </c>
    </row>
    <row r="7174" spans="1:6" x14ac:dyDescent="0.25">
      <c r="A7174">
        <v>7173</v>
      </c>
      <c r="B7174" t="s">
        <v>2556</v>
      </c>
      <c r="C7174" t="s">
        <v>2557</v>
      </c>
      <c r="D7174">
        <v>3.7876799999999999</v>
      </c>
      <c r="E7174" s="3">
        <v>12.125145676000001</v>
      </c>
      <c r="F7174" t="s">
        <v>561</v>
      </c>
    </row>
    <row r="7175" spans="1:6" x14ac:dyDescent="0.25">
      <c r="A7175">
        <v>7174</v>
      </c>
      <c r="B7175" t="s">
        <v>13161</v>
      </c>
      <c r="C7175" t="s">
        <v>13162</v>
      </c>
      <c r="D7175">
        <v>-120.804</v>
      </c>
      <c r="E7175" s="3">
        <v>6.8766737608000001</v>
      </c>
      <c r="F7175" t="s">
        <v>106</v>
      </c>
    </row>
    <row r="7176" spans="1:6" x14ac:dyDescent="0.25">
      <c r="A7176">
        <v>7175</v>
      </c>
      <c r="B7176" t="s">
        <v>5040</v>
      </c>
      <c r="C7176" t="s">
        <v>5041</v>
      </c>
      <c r="D7176">
        <v>0</v>
      </c>
      <c r="E7176" s="3">
        <v>10.639095087999999</v>
      </c>
      <c r="F7176" t="s">
        <v>446</v>
      </c>
    </row>
    <row r="7177" spans="1:6" x14ac:dyDescent="0.25">
      <c r="A7177">
        <v>7176</v>
      </c>
      <c r="B7177" t="s">
        <v>5199</v>
      </c>
      <c r="C7177" t="s">
        <v>5200</v>
      </c>
      <c r="D7177">
        <v>12.2217</v>
      </c>
      <c r="E7177" s="3">
        <v>0.16226319180000001</v>
      </c>
      <c r="F7177" t="s">
        <v>43</v>
      </c>
    </row>
    <row r="7178" spans="1:6" x14ac:dyDescent="0.25">
      <c r="A7178">
        <v>7177</v>
      </c>
      <c r="B7178" t="s">
        <v>13169</v>
      </c>
      <c r="C7178" t="s">
        <v>13170</v>
      </c>
      <c r="D7178">
        <v>-14.081099999999999</v>
      </c>
      <c r="E7178" s="3">
        <v>2.0206722024E-2</v>
      </c>
      <c r="F7178" t="s">
        <v>70</v>
      </c>
    </row>
    <row r="7179" spans="1:6" x14ac:dyDescent="0.25">
      <c r="A7179">
        <v>7178</v>
      </c>
      <c r="B7179" t="s">
        <v>1130</v>
      </c>
      <c r="C7179" t="s">
        <v>1131</v>
      </c>
      <c r="D7179">
        <v>9.3680900000000005</v>
      </c>
      <c r="E7179" s="3">
        <v>21.235901395999999</v>
      </c>
      <c r="F7179" t="s">
        <v>446</v>
      </c>
    </row>
    <row r="7180" spans="1:6" x14ac:dyDescent="0.25">
      <c r="A7180">
        <v>7179</v>
      </c>
      <c r="B7180" t="s">
        <v>3023</v>
      </c>
      <c r="C7180" t="s">
        <v>3024</v>
      </c>
      <c r="D7180">
        <v>11.094799999999999</v>
      </c>
      <c r="E7180" s="3">
        <v>10.090255300000001</v>
      </c>
      <c r="F7180" t="s">
        <v>380</v>
      </c>
    </row>
    <row r="7181" spans="1:6" x14ac:dyDescent="0.25">
      <c r="A7181">
        <v>7180</v>
      </c>
      <c r="B7181" t="s">
        <v>4277</v>
      </c>
      <c r="C7181" t="s">
        <v>4278</v>
      </c>
      <c r="D7181">
        <v>9.8822899999999994</v>
      </c>
      <c r="E7181" s="3">
        <v>3.5210247795999998</v>
      </c>
      <c r="F7181" t="s">
        <v>1513</v>
      </c>
    </row>
    <row r="7182" spans="1:6" x14ac:dyDescent="0.25">
      <c r="A7182">
        <v>7181</v>
      </c>
      <c r="B7182" t="s">
        <v>13175</v>
      </c>
      <c r="C7182" t="s">
        <v>13176</v>
      </c>
      <c r="D7182">
        <v>6.1878900000000003</v>
      </c>
      <c r="E7182" s="3">
        <v>1.8572317824000002E-2</v>
      </c>
      <c r="F7182" t="s">
        <v>43</v>
      </c>
    </row>
    <row r="7183" spans="1:6" x14ac:dyDescent="0.25">
      <c r="A7183">
        <v>7182</v>
      </c>
      <c r="B7183" t="s">
        <v>576</v>
      </c>
      <c r="C7183" t="s">
        <v>577</v>
      </c>
      <c r="D7183">
        <v>27.603100000000001</v>
      </c>
      <c r="E7183" s="3">
        <v>35.927937919999998</v>
      </c>
      <c r="F7183" t="s">
        <v>446</v>
      </c>
    </row>
    <row r="7184" spans="1:6" x14ac:dyDescent="0.25">
      <c r="A7184">
        <v>7183</v>
      </c>
      <c r="B7184" t="s">
        <v>13177</v>
      </c>
      <c r="C7184" t="s">
        <v>13178</v>
      </c>
      <c r="D7184">
        <v>5.3815600000000003</v>
      </c>
      <c r="E7184" s="3">
        <v>7.7221598160000002E-2</v>
      </c>
      <c r="F7184" t="s">
        <v>43</v>
      </c>
    </row>
    <row r="7185" spans="1:6" x14ac:dyDescent="0.25">
      <c r="A7185">
        <v>7184</v>
      </c>
      <c r="B7185" t="s">
        <v>13179</v>
      </c>
      <c r="C7185" t="s">
        <v>13180</v>
      </c>
      <c r="D7185">
        <v>-2.62005</v>
      </c>
      <c r="E7185" s="3">
        <v>4.8874552671999999E-2</v>
      </c>
      <c r="F7185" t="s">
        <v>43</v>
      </c>
    </row>
    <row r="7186" spans="1:6" x14ac:dyDescent="0.25">
      <c r="A7186">
        <v>7185</v>
      </c>
      <c r="B7186" t="s">
        <v>3579</v>
      </c>
      <c r="C7186" t="s">
        <v>3580</v>
      </c>
      <c r="D7186">
        <v>25.1233</v>
      </c>
      <c r="E7186" s="3">
        <v>6.5692000420000003</v>
      </c>
      <c r="F7186" t="s">
        <v>380</v>
      </c>
    </row>
    <row r="7187" spans="1:6" x14ac:dyDescent="0.25">
      <c r="A7187">
        <v>7186</v>
      </c>
      <c r="B7187" t="s">
        <v>13183</v>
      </c>
      <c r="C7187" t="s">
        <v>13184</v>
      </c>
      <c r="D7187">
        <v>4.5578599999999998</v>
      </c>
      <c r="E7187" s="3">
        <v>7.1855952036000001</v>
      </c>
      <c r="F7187" t="s">
        <v>380</v>
      </c>
    </row>
    <row r="7188" spans="1:6" x14ac:dyDescent="0.25">
      <c r="A7188">
        <v>7187</v>
      </c>
      <c r="B7188" t="s">
        <v>13185</v>
      </c>
      <c r="C7188" t="s">
        <v>13186</v>
      </c>
      <c r="D7188">
        <v>-51.346699999999998</v>
      </c>
      <c r="E7188" s="3">
        <v>6.0539093527999999</v>
      </c>
      <c r="F7188" t="s">
        <v>106</v>
      </c>
    </row>
    <row r="7189" spans="1:6" x14ac:dyDescent="0.25">
      <c r="A7189">
        <v>7188</v>
      </c>
      <c r="B7189" t="s">
        <v>13189</v>
      </c>
      <c r="C7189" t="s">
        <v>13190</v>
      </c>
      <c r="D7189">
        <v>-4.41425</v>
      </c>
      <c r="E7189" s="3">
        <v>2.6392237108E-2</v>
      </c>
      <c r="F7189" t="s">
        <v>43</v>
      </c>
    </row>
    <row r="7190" spans="1:6" x14ac:dyDescent="0.25">
      <c r="A7190">
        <v>7189</v>
      </c>
      <c r="B7190" t="s">
        <v>13191</v>
      </c>
      <c r="C7190" t="s">
        <v>13192</v>
      </c>
      <c r="D7190">
        <v>-51.889899999999997</v>
      </c>
      <c r="E7190" s="3">
        <v>2.4621975439999999</v>
      </c>
      <c r="F7190" t="s">
        <v>106</v>
      </c>
    </row>
    <row r="7191" spans="1:6" x14ac:dyDescent="0.25">
      <c r="A7191">
        <v>7190</v>
      </c>
      <c r="B7191" t="s">
        <v>13193</v>
      </c>
      <c r="C7191" t="s">
        <v>13194</v>
      </c>
      <c r="D7191">
        <v>-5.9519299999999999</v>
      </c>
      <c r="E7191" s="3">
        <v>3.1163402040000001</v>
      </c>
      <c r="F7191" t="s">
        <v>106</v>
      </c>
    </row>
    <row r="7192" spans="1:6" x14ac:dyDescent="0.25">
      <c r="A7192">
        <v>7191</v>
      </c>
      <c r="B7192" t="s">
        <v>13197</v>
      </c>
      <c r="C7192" t="s">
        <v>13198</v>
      </c>
      <c r="D7192">
        <v>-1.47373</v>
      </c>
      <c r="E7192" s="3">
        <v>4.7336384019999997E-2</v>
      </c>
      <c r="F7192" t="s">
        <v>70</v>
      </c>
    </row>
    <row r="7193" spans="1:6" x14ac:dyDescent="0.25">
      <c r="A7193">
        <v>7192</v>
      </c>
      <c r="B7193" t="s">
        <v>13199</v>
      </c>
      <c r="C7193" t="s">
        <v>13200</v>
      </c>
      <c r="D7193">
        <v>0</v>
      </c>
      <c r="E7193" s="3">
        <v>0.49564583647999999</v>
      </c>
      <c r="F7193" t="s">
        <v>380</v>
      </c>
    </row>
    <row r="7194" spans="1:6" x14ac:dyDescent="0.25">
      <c r="A7194">
        <v>7193</v>
      </c>
      <c r="B7194" t="s">
        <v>13201</v>
      </c>
      <c r="C7194" t="s">
        <v>13202</v>
      </c>
      <c r="D7194">
        <v>-3.8485900000000002</v>
      </c>
      <c r="E7194" s="3">
        <v>5.2784474216000001E-3</v>
      </c>
      <c r="F7194" t="s">
        <v>43</v>
      </c>
    </row>
    <row r="7195" spans="1:6" x14ac:dyDescent="0.25">
      <c r="A7195">
        <v>7194</v>
      </c>
      <c r="B7195" t="s">
        <v>13203</v>
      </c>
      <c r="C7195" t="s">
        <v>13204</v>
      </c>
      <c r="D7195">
        <v>-2.9751599999999998</v>
      </c>
      <c r="E7195" s="3">
        <v>0.10313814364</v>
      </c>
      <c r="F7195" t="s">
        <v>235</v>
      </c>
    </row>
    <row r="7196" spans="1:6" x14ac:dyDescent="0.25">
      <c r="A7196">
        <v>7195</v>
      </c>
      <c r="B7196" t="s">
        <v>13207</v>
      </c>
      <c r="C7196" t="s">
        <v>13208</v>
      </c>
      <c r="D7196">
        <v>-2.9216299999999999</v>
      </c>
      <c r="E7196" s="3">
        <v>3.1768474476000001E-2</v>
      </c>
      <c r="F7196" t="s">
        <v>43</v>
      </c>
    </row>
    <row r="7197" spans="1:6" x14ac:dyDescent="0.25">
      <c r="A7197">
        <v>7196</v>
      </c>
      <c r="B7197" t="s">
        <v>13211</v>
      </c>
      <c r="C7197" t="s">
        <v>13212</v>
      </c>
      <c r="D7197">
        <v>3.95587</v>
      </c>
      <c r="E7197" s="3">
        <v>0.62483386860000001</v>
      </c>
      <c r="F7197" t="s">
        <v>380</v>
      </c>
    </row>
    <row r="7198" spans="1:6" x14ac:dyDescent="0.25">
      <c r="A7198">
        <v>7197</v>
      </c>
      <c r="B7198" t="s">
        <v>3769</v>
      </c>
      <c r="C7198" t="s">
        <v>3770</v>
      </c>
      <c r="D7198">
        <v>0</v>
      </c>
      <c r="E7198" s="3">
        <v>1.0385743387999999</v>
      </c>
      <c r="F7198" t="s">
        <v>380</v>
      </c>
    </row>
    <row r="7199" spans="1:6" x14ac:dyDescent="0.25">
      <c r="A7199">
        <v>7198</v>
      </c>
      <c r="B7199" t="s">
        <v>13213</v>
      </c>
      <c r="C7199" t="s">
        <v>13214</v>
      </c>
      <c r="D7199">
        <v>3.6454900000000001</v>
      </c>
      <c r="E7199" s="3">
        <v>2.7526490764</v>
      </c>
      <c r="F7199" t="s">
        <v>561</v>
      </c>
    </row>
    <row r="7200" spans="1:6" x14ac:dyDescent="0.25">
      <c r="A7200">
        <v>7199</v>
      </c>
      <c r="B7200" t="s">
        <v>13215</v>
      </c>
      <c r="C7200" t="s">
        <v>13216</v>
      </c>
      <c r="D7200">
        <v>-5.1091499999999996</v>
      </c>
      <c r="E7200" s="3">
        <v>4.5942073415999998E-2</v>
      </c>
      <c r="F7200" t="s">
        <v>67</v>
      </c>
    </row>
    <row r="7201" spans="1:6" x14ac:dyDescent="0.25">
      <c r="A7201">
        <v>7200</v>
      </c>
      <c r="B7201" t="s">
        <v>13217</v>
      </c>
      <c r="C7201" t="s">
        <v>13218</v>
      </c>
      <c r="D7201">
        <v>54.905500000000004</v>
      </c>
      <c r="E7201" s="3">
        <v>54.707966040000002</v>
      </c>
      <c r="F7201" t="s">
        <v>235</v>
      </c>
    </row>
    <row r="7202" spans="1:6" x14ac:dyDescent="0.25">
      <c r="A7202">
        <v>7201</v>
      </c>
      <c r="B7202" t="s">
        <v>13219</v>
      </c>
      <c r="C7202" t="s">
        <v>13220</v>
      </c>
      <c r="D7202">
        <v>-0.54723699999999997</v>
      </c>
      <c r="E7202" s="3">
        <v>0.15088484312</v>
      </c>
      <c r="F7202" t="s">
        <v>385</v>
      </c>
    </row>
    <row r="7203" spans="1:6" x14ac:dyDescent="0.25">
      <c r="A7203">
        <v>7202</v>
      </c>
      <c r="B7203" t="s">
        <v>13221</v>
      </c>
      <c r="C7203" t="s">
        <v>13222</v>
      </c>
      <c r="D7203">
        <v>-0.406001</v>
      </c>
      <c r="E7203" s="3">
        <v>0.95414155119999999</v>
      </c>
      <c r="F7203" t="s">
        <v>561</v>
      </c>
    </row>
    <row r="7204" spans="1:6" x14ac:dyDescent="0.25">
      <c r="A7204">
        <v>7203</v>
      </c>
      <c r="B7204" t="s">
        <v>8897</v>
      </c>
      <c r="C7204" t="s">
        <v>8898</v>
      </c>
      <c r="D7204">
        <v>-88.934799999999996</v>
      </c>
      <c r="E7204" s="3">
        <v>10.785848584</v>
      </c>
      <c r="F7204" t="s">
        <v>1659</v>
      </c>
    </row>
    <row r="7205" spans="1:6" x14ac:dyDescent="0.25">
      <c r="A7205">
        <v>7204</v>
      </c>
      <c r="B7205" t="s">
        <v>5340</v>
      </c>
      <c r="C7205" t="s">
        <v>5341</v>
      </c>
      <c r="D7205">
        <v>7.85365</v>
      </c>
      <c r="E7205" s="3">
        <v>34.471070400000002</v>
      </c>
      <c r="F7205" t="s">
        <v>1513</v>
      </c>
    </row>
    <row r="7206" spans="1:6" x14ac:dyDescent="0.25">
      <c r="A7206">
        <v>7205</v>
      </c>
      <c r="B7206" t="s">
        <v>8458</v>
      </c>
      <c r="C7206" t="s">
        <v>8459</v>
      </c>
      <c r="D7206">
        <v>29.1753</v>
      </c>
      <c r="E7206" s="3">
        <v>80.552887279999993</v>
      </c>
      <c r="F7206" t="s">
        <v>446</v>
      </c>
    </row>
    <row r="7207" spans="1:6" x14ac:dyDescent="0.25">
      <c r="A7207">
        <v>7206</v>
      </c>
      <c r="B7207" t="s">
        <v>596</v>
      </c>
      <c r="C7207" t="s">
        <v>597</v>
      </c>
      <c r="D7207">
        <v>8.7425300000000004</v>
      </c>
      <c r="E7207" s="3">
        <v>4.4368245035999996</v>
      </c>
      <c r="F7207" t="s">
        <v>106</v>
      </c>
    </row>
    <row r="7208" spans="1:6" x14ac:dyDescent="0.25">
      <c r="A7208">
        <v>7207</v>
      </c>
      <c r="B7208" t="s">
        <v>8210</v>
      </c>
      <c r="C7208" t="s">
        <v>8211</v>
      </c>
      <c r="D7208">
        <v>26.393899999999999</v>
      </c>
      <c r="E7208" s="3">
        <v>71.22268708</v>
      </c>
      <c r="F7208" t="s">
        <v>1513</v>
      </c>
    </row>
    <row r="7209" spans="1:6" x14ac:dyDescent="0.25">
      <c r="A7209">
        <v>7208</v>
      </c>
      <c r="B7209" t="s">
        <v>13227</v>
      </c>
      <c r="C7209" t="s">
        <v>13228</v>
      </c>
      <c r="D7209">
        <v>-1.5199100000000001</v>
      </c>
      <c r="E7209" s="3">
        <v>0.97348009599999996</v>
      </c>
      <c r="F7209" t="s">
        <v>183</v>
      </c>
    </row>
    <row r="7210" spans="1:6" x14ac:dyDescent="0.25">
      <c r="A7210">
        <v>7209</v>
      </c>
      <c r="B7210" t="s">
        <v>13229</v>
      </c>
      <c r="C7210" t="s">
        <v>13230</v>
      </c>
      <c r="D7210">
        <v>-3.9709300000000001</v>
      </c>
      <c r="E7210" s="3">
        <v>0.13896093107999999</v>
      </c>
      <c r="F7210" t="s">
        <v>1659</v>
      </c>
    </row>
    <row r="7211" spans="1:6" x14ac:dyDescent="0.25">
      <c r="A7211">
        <v>7210</v>
      </c>
      <c r="B7211" t="s">
        <v>1812</v>
      </c>
      <c r="C7211" t="s">
        <v>1813</v>
      </c>
      <c r="D7211">
        <v>8.8239000000000001</v>
      </c>
      <c r="E7211" s="3">
        <v>4.6815965339999996</v>
      </c>
      <c r="F7211" t="s">
        <v>73</v>
      </c>
    </row>
    <row r="7212" spans="1:6" x14ac:dyDescent="0.25">
      <c r="A7212">
        <v>7211</v>
      </c>
      <c r="B7212" t="s">
        <v>13231</v>
      </c>
      <c r="C7212" t="s">
        <v>13232</v>
      </c>
      <c r="D7212">
        <v>-35.471600000000002</v>
      </c>
      <c r="E7212" s="3">
        <v>9.7213904640000006</v>
      </c>
      <c r="F7212" t="s">
        <v>43</v>
      </c>
    </row>
    <row r="7213" spans="1:6" x14ac:dyDescent="0.25">
      <c r="A7213">
        <v>7212</v>
      </c>
      <c r="B7213" t="s">
        <v>410</v>
      </c>
      <c r="C7213" t="s">
        <v>411</v>
      </c>
      <c r="D7213">
        <v>3.3020399999999999</v>
      </c>
      <c r="E7213" s="3">
        <v>8.0154382199999999E-2</v>
      </c>
      <c r="F7213" t="s">
        <v>43</v>
      </c>
    </row>
    <row r="7214" spans="1:6" x14ac:dyDescent="0.25">
      <c r="A7214">
        <v>7213</v>
      </c>
      <c r="B7214" t="s">
        <v>1120</v>
      </c>
      <c r="C7214" t="s">
        <v>1121</v>
      </c>
      <c r="D7214">
        <v>0</v>
      </c>
      <c r="E7214" s="3">
        <v>9.8875739399999993</v>
      </c>
      <c r="F7214" t="s">
        <v>84</v>
      </c>
    </row>
    <row r="7215" spans="1:6" x14ac:dyDescent="0.25">
      <c r="A7215">
        <v>7214</v>
      </c>
      <c r="B7215" t="s">
        <v>2965</v>
      </c>
      <c r="C7215" t="s">
        <v>2966</v>
      </c>
      <c r="D7215">
        <v>4.3341200000000004</v>
      </c>
      <c r="E7215" s="3">
        <v>1.9086717019999999</v>
      </c>
      <c r="F7215" t="s">
        <v>1659</v>
      </c>
    </row>
    <row r="7216" spans="1:6" x14ac:dyDescent="0.25">
      <c r="A7216">
        <v>7215</v>
      </c>
      <c r="B7216" t="s">
        <v>4402</v>
      </c>
      <c r="C7216" t="s">
        <v>4403</v>
      </c>
      <c r="D7216">
        <v>8.1023099999999992</v>
      </c>
      <c r="E7216" s="3">
        <v>35.294672964</v>
      </c>
      <c r="F7216" t="s">
        <v>92</v>
      </c>
    </row>
    <row r="7217" spans="1:6" x14ac:dyDescent="0.25">
      <c r="A7217">
        <v>7216</v>
      </c>
      <c r="B7217" t="s">
        <v>6515</v>
      </c>
      <c r="C7217" t="s">
        <v>6516</v>
      </c>
      <c r="D7217">
        <v>7.7181199999999999</v>
      </c>
      <c r="E7217" s="3">
        <v>85.112455920000002</v>
      </c>
      <c r="F7217" t="s">
        <v>87</v>
      </c>
    </row>
    <row r="7218" spans="1:6" x14ac:dyDescent="0.25">
      <c r="A7218">
        <v>7217</v>
      </c>
      <c r="B7218" t="s">
        <v>4622</v>
      </c>
      <c r="C7218" t="s">
        <v>4623</v>
      </c>
      <c r="D7218">
        <v>16.558399999999999</v>
      </c>
      <c r="E7218" s="3">
        <v>928.80638120000003</v>
      </c>
      <c r="F7218" t="s">
        <v>33</v>
      </c>
    </row>
    <row r="7219" spans="1:6" x14ac:dyDescent="0.25">
      <c r="A7219">
        <v>7218</v>
      </c>
      <c r="B7219" t="s">
        <v>3502</v>
      </c>
      <c r="C7219" t="s">
        <v>3503</v>
      </c>
      <c r="D7219">
        <v>37.493499999999997</v>
      </c>
      <c r="E7219" s="3">
        <v>106.22179576000001</v>
      </c>
      <c r="F7219" t="s">
        <v>87</v>
      </c>
    </row>
    <row r="7220" spans="1:6" x14ac:dyDescent="0.25">
      <c r="A7220">
        <v>7219</v>
      </c>
      <c r="B7220" t="s">
        <v>13237</v>
      </c>
      <c r="C7220" t="s">
        <v>13238</v>
      </c>
      <c r="D7220">
        <v>-307.49900000000002</v>
      </c>
      <c r="E7220" s="3">
        <v>252.80461271999999</v>
      </c>
      <c r="F7220" t="s">
        <v>33</v>
      </c>
    </row>
    <row r="7221" spans="1:6" x14ac:dyDescent="0.25">
      <c r="A7221">
        <v>7220</v>
      </c>
      <c r="B7221" t="s">
        <v>2286</v>
      </c>
      <c r="C7221" t="s">
        <v>2287</v>
      </c>
      <c r="D7221">
        <v>13.928900000000001</v>
      </c>
      <c r="E7221" s="3">
        <v>25.246706444000001</v>
      </c>
      <c r="F7221" t="s">
        <v>99</v>
      </c>
    </row>
    <row r="7222" spans="1:6" x14ac:dyDescent="0.25">
      <c r="A7222">
        <v>7221</v>
      </c>
      <c r="B7222" t="s">
        <v>1104</v>
      </c>
      <c r="C7222" t="s">
        <v>1105</v>
      </c>
      <c r="D7222">
        <v>51.507399999999997</v>
      </c>
      <c r="E7222" s="3">
        <v>16.000855216000001</v>
      </c>
      <c r="F7222" t="s">
        <v>87</v>
      </c>
    </row>
    <row r="7223" spans="1:6" x14ac:dyDescent="0.25">
      <c r="A7223">
        <v>7222</v>
      </c>
      <c r="B7223" t="s">
        <v>97</v>
      </c>
      <c r="C7223" t="s">
        <v>98</v>
      </c>
      <c r="D7223">
        <v>10.778499999999999</v>
      </c>
      <c r="E7223" s="3">
        <v>31.959421652</v>
      </c>
      <c r="F7223" t="s">
        <v>99</v>
      </c>
    </row>
    <row r="7224" spans="1:6" x14ac:dyDescent="0.25">
      <c r="A7224">
        <v>7223</v>
      </c>
      <c r="B7224" t="s">
        <v>7761</v>
      </c>
      <c r="C7224" t="s">
        <v>7762</v>
      </c>
      <c r="D7224">
        <v>-18.4117</v>
      </c>
      <c r="E7224" s="3">
        <v>4.9311231947999996</v>
      </c>
      <c r="F7224" t="s">
        <v>33</v>
      </c>
    </row>
    <row r="7225" spans="1:6" x14ac:dyDescent="0.25">
      <c r="A7225">
        <v>7224</v>
      </c>
      <c r="B7225" t="s">
        <v>723</v>
      </c>
      <c r="C7225" t="s">
        <v>724</v>
      </c>
      <c r="D7225">
        <v>6.6478900000000003</v>
      </c>
      <c r="E7225" s="3">
        <v>40.740858260000003</v>
      </c>
      <c r="F7225" t="s">
        <v>84</v>
      </c>
    </row>
    <row r="7226" spans="1:6" x14ac:dyDescent="0.25">
      <c r="A7226">
        <v>7225</v>
      </c>
      <c r="B7226" t="s">
        <v>5203</v>
      </c>
      <c r="C7226" t="s">
        <v>5204</v>
      </c>
      <c r="D7226">
        <v>36.1661</v>
      </c>
      <c r="E7226" s="3">
        <v>15.907972292</v>
      </c>
      <c r="F7226" t="s">
        <v>87</v>
      </c>
    </row>
    <row r="7227" spans="1:6" x14ac:dyDescent="0.25">
      <c r="A7227">
        <v>7226</v>
      </c>
      <c r="B7227" t="s">
        <v>7844</v>
      </c>
      <c r="C7227" t="s">
        <v>7845</v>
      </c>
      <c r="D7227">
        <v>-17.414999999999999</v>
      </c>
      <c r="E7227" s="3">
        <v>78.273102960000003</v>
      </c>
      <c r="F7227" t="s">
        <v>84</v>
      </c>
    </row>
    <row r="7228" spans="1:6" x14ac:dyDescent="0.25">
      <c r="A7228">
        <v>7227</v>
      </c>
      <c r="B7228" t="s">
        <v>7500</v>
      </c>
      <c r="C7228" t="s">
        <v>7501</v>
      </c>
      <c r="D7228">
        <v>27.1249</v>
      </c>
      <c r="E7228" s="3">
        <v>85.956707600000001</v>
      </c>
      <c r="F7228" t="s">
        <v>288</v>
      </c>
    </row>
    <row r="7229" spans="1:6" x14ac:dyDescent="0.25">
      <c r="A7229">
        <v>7228</v>
      </c>
      <c r="B7229" t="s">
        <v>8452</v>
      </c>
      <c r="C7229" t="s">
        <v>8453</v>
      </c>
      <c r="D7229">
        <v>97.523399999999995</v>
      </c>
      <c r="E7229" s="3">
        <v>10132.467884</v>
      </c>
      <c r="F7229" t="s">
        <v>84</v>
      </c>
    </row>
    <row r="7230" spans="1:6" x14ac:dyDescent="0.25">
      <c r="A7230">
        <v>7229</v>
      </c>
      <c r="B7230" t="s">
        <v>4508</v>
      </c>
      <c r="C7230" t="s">
        <v>4509</v>
      </c>
      <c r="D7230">
        <v>-42.188699999999997</v>
      </c>
      <c r="E7230" s="3">
        <v>19.876488559999999</v>
      </c>
      <c r="F7230" t="s">
        <v>288</v>
      </c>
    </row>
    <row r="7231" spans="1:6" x14ac:dyDescent="0.25">
      <c r="A7231">
        <v>7230</v>
      </c>
      <c r="B7231" t="s">
        <v>4927</v>
      </c>
      <c r="C7231" t="s">
        <v>4928</v>
      </c>
      <c r="D7231">
        <v>16.007300000000001</v>
      </c>
      <c r="E7231" s="3">
        <v>160.09236776</v>
      </c>
      <c r="F7231" t="s">
        <v>87</v>
      </c>
    </row>
    <row r="7232" spans="1:6" x14ac:dyDescent="0.25">
      <c r="A7232">
        <v>7231</v>
      </c>
      <c r="B7232" t="s">
        <v>6690</v>
      </c>
      <c r="C7232" t="s">
        <v>6691</v>
      </c>
      <c r="D7232">
        <v>13.6822</v>
      </c>
      <c r="E7232" s="3">
        <v>54.124152287999998</v>
      </c>
      <c r="F7232" t="s">
        <v>33</v>
      </c>
    </row>
    <row r="7233" spans="1:6" x14ac:dyDescent="0.25">
      <c r="A7233">
        <v>7232</v>
      </c>
      <c r="B7233" t="s">
        <v>13241</v>
      </c>
      <c r="C7233" t="s">
        <v>13242</v>
      </c>
      <c r="D7233">
        <v>-9.3288499999999992</v>
      </c>
      <c r="E7233" s="3">
        <v>0.72743330652000004</v>
      </c>
      <c r="F7233" t="s">
        <v>183</v>
      </c>
    </row>
    <row r="7234" spans="1:6" x14ac:dyDescent="0.25">
      <c r="A7234">
        <v>7233</v>
      </c>
      <c r="B7234" t="s">
        <v>13243</v>
      </c>
      <c r="C7234" t="s">
        <v>13244</v>
      </c>
      <c r="D7234">
        <v>23.4453</v>
      </c>
      <c r="E7234" s="3">
        <v>696.60592884000005</v>
      </c>
      <c r="F7234" t="s">
        <v>87</v>
      </c>
    </row>
    <row r="7235" spans="1:6" x14ac:dyDescent="0.25">
      <c r="A7235">
        <v>7234</v>
      </c>
      <c r="B7235" t="s">
        <v>890</v>
      </c>
      <c r="C7235" t="s">
        <v>891</v>
      </c>
      <c r="D7235">
        <v>6.6130000000000004</v>
      </c>
      <c r="E7235" s="3">
        <v>90.516276239999996</v>
      </c>
      <c r="F7235" t="s">
        <v>87</v>
      </c>
    </row>
    <row r="7236" spans="1:6" x14ac:dyDescent="0.25">
      <c r="A7236">
        <v>7235</v>
      </c>
      <c r="B7236" t="s">
        <v>5264</v>
      </c>
      <c r="C7236" t="s">
        <v>5265</v>
      </c>
      <c r="D7236">
        <v>0</v>
      </c>
      <c r="E7236" s="3">
        <v>0.71161349299999999</v>
      </c>
      <c r="F7236" t="s">
        <v>67</v>
      </c>
    </row>
    <row r="7237" spans="1:6" x14ac:dyDescent="0.25">
      <c r="A7237">
        <v>7236</v>
      </c>
      <c r="B7237" t="s">
        <v>7234</v>
      </c>
      <c r="C7237" t="s">
        <v>7235</v>
      </c>
      <c r="D7237">
        <v>-47.431699999999999</v>
      </c>
      <c r="E7237" s="3">
        <v>96.258406800000003</v>
      </c>
      <c r="F7237" t="s">
        <v>92</v>
      </c>
    </row>
    <row r="7238" spans="1:6" x14ac:dyDescent="0.25">
      <c r="A7238">
        <v>7237</v>
      </c>
      <c r="B7238" t="s">
        <v>606</v>
      </c>
      <c r="C7238" t="s">
        <v>607</v>
      </c>
      <c r="D7238">
        <v>30.665900000000001</v>
      </c>
      <c r="E7238" s="3">
        <v>21.784741184000001</v>
      </c>
      <c r="F7238" t="s">
        <v>341</v>
      </c>
    </row>
    <row r="7239" spans="1:6" x14ac:dyDescent="0.25">
      <c r="A7239">
        <v>7238</v>
      </c>
      <c r="B7239" t="s">
        <v>4442</v>
      </c>
      <c r="C7239" t="s">
        <v>4443</v>
      </c>
      <c r="D7239">
        <v>0</v>
      </c>
      <c r="E7239" s="3">
        <v>22.679815596000001</v>
      </c>
      <c r="F7239" t="s">
        <v>33</v>
      </c>
    </row>
    <row r="7240" spans="1:6" x14ac:dyDescent="0.25">
      <c r="A7240">
        <v>7239</v>
      </c>
      <c r="B7240" t="s">
        <v>4992</v>
      </c>
      <c r="C7240" t="s">
        <v>4993</v>
      </c>
      <c r="D7240">
        <v>124.342</v>
      </c>
      <c r="E7240" s="3">
        <v>29.012541352</v>
      </c>
      <c r="F7240" t="s">
        <v>87</v>
      </c>
    </row>
    <row r="7241" spans="1:6" x14ac:dyDescent="0.25">
      <c r="A7241">
        <v>7240</v>
      </c>
      <c r="B7241" t="s">
        <v>6622</v>
      </c>
      <c r="C7241" t="s">
        <v>6623</v>
      </c>
      <c r="D7241">
        <v>17.542200000000001</v>
      </c>
      <c r="E7241" s="3">
        <v>5.8979285211999999</v>
      </c>
      <c r="F7241" t="s">
        <v>380</v>
      </c>
    </row>
    <row r="7242" spans="1:6" x14ac:dyDescent="0.25">
      <c r="A7242">
        <v>7241</v>
      </c>
      <c r="B7242" t="s">
        <v>5507</v>
      </c>
      <c r="C7242" t="s">
        <v>5508</v>
      </c>
      <c r="D7242">
        <v>52.160499999999999</v>
      </c>
      <c r="E7242" s="3">
        <v>7.3713534320000003</v>
      </c>
      <c r="F7242" t="s">
        <v>288</v>
      </c>
    </row>
    <row r="7243" spans="1:6" x14ac:dyDescent="0.25">
      <c r="A7243">
        <v>7242</v>
      </c>
      <c r="B7243" t="s">
        <v>5861</v>
      </c>
      <c r="C7243" t="s">
        <v>5862</v>
      </c>
      <c r="D7243">
        <v>16.528600000000001</v>
      </c>
      <c r="E7243" s="3">
        <v>43.231781695999999</v>
      </c>
      <c r="F7243" t="s">
        <v>288</v>
      </c>
    </row>
    <row r="7244" spans="1:6" x14ac:dyDescent="0.25">
      <c r="A7244">
        <v>7243</v>
      </c>
      <c r="B7244" t="s">
        <v>6084</v>
      </c>
      <c r="C7244" t="s">
        <v>6085</v>
      </c>
      <c r="D7244">
        <v>11.558</v>
      </c>
      <c r="E7244" s="3">
        <v>21.869166352000001</v>
      </c>
      <c r="F7244" t="s">
        <v>288</v>
      </c>
    </row>
    <row r="7245" spans="1:6" x14ac:dyDescent="0.25">
      <c r="A7245">
        <v>7244</v>
      </c>
      <c r="B7245" t="s">
        <v>2290</v>
      </c>
      <c r="C7245" t="s">
        <v>2291</v>
      </c>
      <c r="D7245">
        <v>14.5695</v>
      </c>
      <c r="E7245" s="3">
        <v>51.506591100000001</v>
      </c>
      <c r="F7245" t="s">
        <v>87</v>
      </c>
    </row>
    <row r="7246" spans="1:6" x14ac:dyDescent="0.25">
      <c r="A7246">
        <v>7245</v>
      </c>
      <c r="B7246" t="s">
        <v>679</v>
      </c>
      <c r="C7246" t="s">
        <v>680</v>
      </c>
      <c r="D7246">
        <v>6.1173200000000003</v>
      </c>
      <c r="E7246" s="3">
        <v>0.68131110575999998</v>
      </c>
      <c r="F7246" t="s">
        <v>67</v>
      </c>
    </row>
    <row r="7247" spans="1:6" x14ac:dyDescent="0.25">
      <c r="A7247">
        <v>7246</v>
      </c>
      <c r="B7247" t="s">
        <v>5791</v>
      </c>
      <c r="C7247" t="s">
        <v>5792</v>
      </c>
      <c r="D7247">
        <v>0</v>
      </c>
      <c r="E7247" s="3">
        <v>5.8649432727999997</v>
      </c>
      <c r="F7247" t="s">
        <v>380</v>
      </c>
    </row>
    <row r="7248" spans="1:6" x14ac:dyDescent="0.25">
      <c r="A7248">
        <v>7247</v>
      </c>
      <c r="B7248" t="s">
        <v>13247</v>
      </c>
      <c r="C7248" t="s">
        <v>13247</v>
      </c>
      <c r="D7248">
        <v>2.4195099999999998</v>
      </c>
      <c r="E7248" s="3">
        <v>23.1959673</v>
      </c>
      <c r="F7248" t="s">
        <v>446</v>
      </c>
    </row>
    <row r="7249" spans="1:6" x14ac:dyDescent="0.25">
      <c r="A7249">
        <v>7248</v>
      </c>
      <c r="B7249" t="s">
        <v>13248</v>
      </c>
      <c r="C7249" t="s">
        <v>13249</v>
      </c>
      <c r="D7249">
        <v>-8.3333300000000001</v>
      </c>
      <c r="E7249" s="3">
        <v>0.38097999999999999</v>
      </c>
      <c r="F7249" t="s">
        <v>20</v>
      </c>
    </row>
    <row r="7250" spans="1:6" x14ac:dyDescent="0.25">
      <c r="A7250">
        <v>7249</v>
      </c>
      <c r="B7250" t="s">
        <v>3321</v>
      </c>
      <c r="C7250" t="s">
        <v>3322</v>
      </c>
      <c r="D7250">
        <v>0</v>
      </c>
      <c r="E7250" s="3">
        <v>8.9080743600000005</v>
      </c>
      <c r="F7250" t="s">
        <v>380</v>
      </c>
    </row>
    <row r="7251" spans="1:6" x14ac:dyDescent="0.25">
      <c r="A7251">
        <v>7250</v>
      </c>
      <c r="B7251" t="s">
        <v>7866</v>
      </c>
      <c r="C7251" t="s">
        <v>7867</v>
      </c>
      <c r="D7251">
        <v>0</v>
      </c>
      <c r="E7251" s="3">
        <v>3.7719991643999999</v>
      </c>
      <c r="F7251" t="s">
        <v>78</v>
      </c>
    </row>
    <row r="7252" spans="1:6" x14ac:dyDescent="0.25">
      <c r="A7252">
        <v>7251</v>
      </c>
      <c r="B7252" t="s">
        <v>1931</v>
      </c>
      <c r="C7252" t="s">
        <v>1932</v>
      </c>
      <c r="D7252">
        <v>125.399</v>
      </c>
      <c r="E7252" s="3">
        <v>2.8616017368</v>
      </c>
      <c r="F7252" t="s">
        <v>115</v>
      </c>
    </row>
    <row r="7253" spans="1:6" x14ac:dyDescent="0.25">
      <c r="A7253">
        <v>7252</v>
      </c>
      <c r="B7253" t="s">
        <v>13254</v>
      </c>
      <c r="C7253" t="s">
        <v>13255</v>
      </c>
      <c r="D7253">
        <v>1.84006</v>
      </c>
      <c r="E7253" s="3">
        <v>0.35098773047999998</v>
      </c>
      <c r="F7253" t="s">
        <v>206</v>
      </c>
    </row>
    <row r="7254" spans="1:6" x14ac:dyDescent="0.25">
      <c r="A7254">
        <v>7253</v>
      </c>
      <c r="B7254" t="s">
        <v>13256</v>
      </c>
      <c r="C7254" t="s">
        <v>13257</v>
      </c>
      <c r="D7254">
        <v>-0.41869800000000001</v>
      </c>
      <c r="E7254" s="3">
        <v>1.6515863980000001</v>
      </c>
      <c r="F7254" t="s">
        <v>380</v>
      </c>
    </row>
    <row r="7255" spans="1:6" x14ac:dyDescent="0.25">
      <c r="A7255">
        <v>7254</v>
      </c>
      <c r="B7255" t="s">
        <v>436</v>
      </c>
      <c r="C7255" t="s">
        <v>437</v>
      </c>
      <c r="D7255">
        <v>22.993099999999998</v>
      </c>
      <c r="E7255" s="3">
        <v>3.3622856527999998</v>
      </c>
      <c r="F7255" t="s">
        <v>380</v>
      </c>
    </row>
    <row r="7256" spans="1:6" x14ac:dyDescent="0.25">
      <c r="A7256">
        <v>7255</v>
      </c>
      <c r="B7256" t="s">
        <v>1485</v>
      </c>
      <c r="C7256" t="s">
        <v>1486</v>
      </c>
      <c r="D7256">
        <v>0</v>
      </c>
      <c r="E7256" s="3">
        <v>0.41836632936000001</v>
      </c>
      <c r="F7256" t="s">
        <v>67</v>
      </c>
    </row>
    <row r="7257" spans="1:6" x14ac:dyDescent="0.25">
      <c r="A7257">
        <v>7256</v>
      </c>
      <c r="B7257" t="s">
        <v>1198</v>
      </c>
      <c r="C7257" t="s">
        <v>1199</v>
      </c>
      <c r="D7257">
        <v>23.165600000000001</v>
      </c>
      <c r="E7257" s="3">
        <v>3.2508261439999999</v>
      </c>
      <c r="F7257" t="s">
        <v>92</v>
      </c>
    </row>
    <row r="7258" spans="1:6" x14ac:dyDescent="0.25">
      <c r="A7258">
        <v>7257</v>
      </c>
      <c r="B7258" t="s">
        <v>610</v>
      </c>
      <c r="C7258" t="s">
        <v>611</v>
      </c>
      <c r="D7258">
        <v>271.42899999999997</v>
      </c>
      <c r="E7258" s="3">
        <v>5.1270154911999999</v>
      </c>
      <c r="F7258" t="s">
        <v>380</v>
      </c>
    </row>
    <row r="7259" spans="1:6" x14ac:dyDescent="0.25">
      <c r="A7259">
        <v>7258</v>
      </c>
      <c r="B7259" t="s">
        <v>13258</v>
      </c>
      <c r="C7259" t="s">
        <v>13259</v>
      </c>
      <c r="D7259">
        <v>555.28800000000001</v>
      </c>
      <c r="E7259" s="3">
        <v>3.4340013279999999</v>
      </c>
      <c r="F7259" t="s">
        <v>78</v>
      </c>
    </row>
    <row r="7260" spans="1:6" x14ac:dyDescent="0.25">
      <c r="A7260">
        <v>7259</v>
      </c>
      <c r="B7260" t="s">
        <v>6986</v>
      </c>
      <c r="C7260" t="s">
        <v>6987</v>
      </c>
      <c r="D7260">
        <v>0</v>
      </c>
      <c r="E7260" s="3">
        <v>1.6969992140000001</v>
      </c>
      <c r="F7260" t="s">
        <v>78</v>
      </c>
    </row>
    <row r="7261" spans="1:6" x14ac:dyDescent="0.25">
      <c r="A7261">
        <v>7260</v>
      </c>
      <c r="B7261" t="s">
        <v>7456</v>
      </c>
      <c r="C7261" t="s">
        <v>7457</v>
      </c>
      <c r="D7261">
        <v>43.091099999999997</v>
      </c>
      <c r="E7261" s="3">
        <v>9143.52</v>
      </c>
      <c r="F7261" t="s">
        <v>20</v>
      </c>
    </row>
    <row r="7262" spans="1:6" x14ac:dyDescent="0.25">
      <c r="A7262">
        <v>7261</v>
      </c>
      <c r="B7262" t="s">
        <v>1325</v>
      </c>
      <c r="C7262" t="s">
        <v>1326</v>
      </c>
      <c r="D7262">
        <v>-6.2991200000000003</v>
      </c>
      <c r="E7262" s="3">
        <v>0.43604684919999998</v>
      </c>
      <c r="F7262" t="s">
        <v>133</v>
      </c>
    </row>
    <row r="7263" spans="1:6" x14ac:dyDescent="0.25">
      <c r="A7263">
        <v>7262</v>
      </c>
      <c r="B7263" t="s">
        <v>13260</v>
      </c>
      <c r="C7263" t="s">
        <v>13261</v>
      </c>
      <c r="D7263">
        <v>-251.00200000000001</v>
      </c>
      <c r="E7263" s="3">
        <v>1.2170025120000001</v>
      </c>
      <c r="F7263" t="s">
        <v>78</v>
      </c>
    </row>
    <row r="7264" spans="1:6" x14ac:dyDescent="0.25">
      <c r="A7264">
        <v>7263</v>
      </c>
      <c r="B7264" t="s">
        <v>13262</v>
      </c>
      <c r="C7264" t="s">
        <v>13263</v>
      </c>
      <c r="D7264">
        <v>-2.11538</v>
      </c>
      <c r="E7264" s="3">
        <v>1.257234</v>
      </c>
      <c r="F7264" t="s">
        <v>20</v>
      </c>
    </row>
    <row r="7265" spans="1:6" x14ac:dyDescent="0.25">
      <c r="A7265">
        <v>7264</v>
      </c>
      <c r="B7265" t="s">
        <v>204</v>
      </c>
      <c r="C7265" t="s">
        <v>205</v>
      </c>
      <c r="D7265">
        <v>19.4742</v>
      </c>
      <c r="E7265" s="3">
        <v>0.11505596</v>
      </c>
      <c r="F7265" t="s">
        <v>206</v>
      </c>
    </row>
    <row r="7266" spans="1:6" x14ac:dyDescent="0.25">
      <c r="A7266">
        <v>7265</v>
      </c>
      <c r="B7266" t="s">
        <v>13264</v>
      </c>
      <c r="C7266" t="s">
        <v>13265</v>
      </c>
      <c r="D7266">
        <v>-237.40700000000001</v>
      </c>
      <c r="E7266" s="3">
        <v>4.4574660000000002</v>
      </c>
      <c r="F7266" t="s">
        <v>20</v>
      </c>
    </row>
    <row r="7267" spans="1:6" x14ac:dyDescent="0.25">
      <c r="A7267">
        <v>7266</v>
      </c>
      <c r="B7267" t="s">
        <v>13268</v>
      </c>
      <c r="C7267" t="s">
        <v>13269</v>
      </c>
      <c r="D7267">
        <v>-0.94262900000000005</v>
      </c>
      <c r="E7267" s="3">
        <v>1.0167746632000001</v>
      </c>
      <c r="F7267" t="s">
        <v>122</v>
      </c>
    </row>
    <row r="7268" spans="1:6" x14ac:dyDescent="0.25">
      <c r="A7268">
        <v>7267</v>
      </c>
      <c r="B7268" t="s">
        <v>13270</v>
      </c>
      <c r="C7268" t="s">
        <v>13271</v>
      </c>
      <c r="D7268">
        <v>-0.41147099999999998</v>
      </c>
      <c r="E7268" s="3">
        <v>0.55623080000000003</v>
      </c>
      <c r="F7268" t="s">
        <v>20</v>
      </c>
    </row>
    <row r="7269" spans="1:6" x14ac:dyDescent="0.25">
      <c r="A7269">
        <v>7268</v>
      </c>
      <c r="B7269" t="s">
        <v>13274</v>
      </c>
      <c r="C7269" t="s">
        <v>13275</v>
      </c>
      <c r="D7269">
        <v>-2.9400599999999999</v>
      </c>
      <c r="E7269" s="3">
        <v>14.873459199999999</v>
      </c>
      <c r="F7269" t="s">
        <v>20</v>
      </c>
    </row>
    <row r="7270" spans="1:6" x14ac:dyDescent="0.25">
      <c r="A7270">
        <v>7269</v>
      </c>
      <c r="B7270" t="s">
        <v>13276</v>
      </c>
      <c r="C7270" t="s">
        <v>13277</v>
      </c>
      <c r="D7270">
        <v>-17.703700000000001</v>
      </c>
      <c r="E7270" s="3">
        <v>1.6420238</v>
      </c>
      <c r="F7270" t="s">
        <v>20</v>
      </c>
    </row>
    <row r="7271" spans="1:6" x14ac:dyDescent="0.25">
      <c r="A7271">
        <v>7270</v>
      </c>
      <c r="B7271" t="s">
        <v>13280</v>
      </c>
      <c r="C7271" t="s">
        <v>13281</v>
      </c>
      <c r="D7271">
        <v>-0.30947400000000003</v>
      </c>
      <c r="E7271" s="3">
        <v>0.21403456400000001</v>
      </c>
      <c r="F7271" t="s">
        <v>20</v>
      </c>
    </row>
    <row r="7272" spans="1:6" x14ac:dyDescent="0.25">
      <c r="A7272">
        <v>7271</v>
      </c>
      <c r="B7272" t="s">
        <v>13282</v>
      </c>
      <c r="C7272" t="s">
        <v>13283</v>
      </c>
      <c r="D7272">
        <v>-14.2</v>
      </c>
      <c r="E7272" s="3">
        <v>2.2210372039999999</v>
      </c>
      <c r="F7272" t="s">
        <v>20</v>
      </c>
    </row>
    <row r="7273" spans="1:6" x14ac:dyDescent="0.25">
      <c r="A7273">
        <v>7272</v>
      </c>
      <c r="B7273" t="s">
        <v>13290</v>
      </c>
      <c r="C7273" t="s">
        <v>13291</v>
      </c>
      <c r="D7273">
        <v>-26.705100000000002</v>
      </c>
      <c r="E7273" s="3">
        <v>2.4229566039999999</v>
      </c>
      <c r="F7273" t="s">
        <v>20</v>
      </c>
    </row>
    <row r="7274" spans="1:6" x14ac:dyDescent="0.25">
      <c r="A7274">
        <v>7273</v>
      </c>
      <c r="B7274" t="s">
        <v>13292</v>
      </c>
      <c r="C7274" t="s">
        <v>13293</v>
      </c>
      <c r="D7274">
        <v>-49</v>
      </c>
      <c r="E7274" s="3">
        <v>3.695506</v>
      </c>
      <c r="F7274" t="s">
        <v>20</v>
      </c>
    </row>
    <row r="7275" spans="1:6" x14ac:dyDescent="0.25">
      <c r="A7275">
        <v>7274</v>
      </c>
      <c r="B7275" t="s">
        <v>13296</v>
      </c>
      <c r="C7275" t="s">
        <v>13297</v>
      </c>
      <c r="D7275">
        <v>-4.1848700000000001</v>
      </c>
      <c r="E7275" s="3">
        <v>3.8250392</v>
      </c>
      <c r="F7275" t="s">
        <v>20</v>
      </c>
    </row>
    <row r="7276" spans="1:6" x14ac:dyDescent="0.25">
      <c r="A7276">
        <v>7275</v>
      </c>
      <c r="B7276" t="s">
        <v>13300</v>
      </c>
      <c r="C7276" t="s">
        <v>13301</v>
      </c>
      <c r="D7276">
        <v>-10.543900000000001</v>
      </c>
      <c r="E7276" s="3">
        <v>0.18287039999999999</v>
      </c>
      <c r="F7276" t="s">
        <v>20</v>
      </c>
    </row>
    <row r="7277" spans="1:6" x14ac:dyDescent="0.25">
      <c r="A7277">
        <v>7276</v>
      </c>
      <c r="B7277" t="s">
        <v>13306</v>
      </c>
      <c r="C7277" t="s">
        <v>13307</v>
      </c>
      <c r="D7277">
        <v>-40.326599999999999</v>
      </c>
      <c r="E7277" s="3">
        <v>0.74885428799999998</v>
      </c>
      <c r="F7277" t="s">
        <v>20</v>
      </c>
    </row>
    <row r="7278" spans="1:6" x14ac:dyDescent="0.25">
      <c r="A7278">
        <v>7277</v>
      </c>
      <c r="B7278" t="s">
        <v>13308</v>
      </c>
      <c r="C7278" t="s">
        <v>13309</v>
      </c>
      <c r="D7278">
        <v>-3.28571E-2</v>
      </c>
      <c r="E7278" s="3">
        <v>1.7525080000000001E-3</v>
      </c>
      <c r="F7278" t="s">
        <v>20</v>
      </c>
    </row>
    <row r="7279" spans="1:6" x14ac:dyDescent="0.25">
      <c r="A7279">
        <v>7278</v>
      </c>
      <c r="B7279" t="s">
        <v>13310</v>
      </c>
      <c r="C7279" t="s">
        <v>13311</v>
      </c>
      <c r="D7279">
        <v>0</v>
      </c>
      <c r="E7279" s="3">
        <v>1.295332E-3</v>
      </c>
      <c r="F7279" t="s">
        <v>20</v>
      </c>
    </row>
    <row r="7280" spans="1:6" x14ac:dyDescent="0.25">
      <c r="A7280">
        <v>7279</v>
      </c>
      <c r="B7280" t="s">
        <v>13312</v>
      </c>
      <c r="C7280" t="s">
        <v>13313</v>
      </c>
      <c r="D7280">
        <v>-0.74751699999999999</v>
      </c>
      <c r="E7280" s="3">
        <v>6.6747696000000003</v>
      </c>
      <c r="F7280" t="s">
        <v>20</v>
      </c>
    </row>
    <row r="7281" spans="1:6" x14ac:dyDescent="0.25">
      <c r="A7281">
        <v>7280</v>
      </c>
      <c r="B7281" t="s">
        <v>13316</v>
      </c>
      <c r="C7281" t="s">
        <v>13317</v>
      </c>
      <c r="D7281">
        <v>-5.45852E-2</v>
      </c>
      <c r="E7281" s="3">
        <v>7.6196E-5</v>
      </c>
      <c r="F7281" t="s">
        <v>20</v>
      </c>
    </row>
    <row r="7282" spans="1:6" x14ac:dyDescent="0.25">
      <c r="A7282">
        <v>7281</v>
      </c>
      <c r="B7282" t="s">
        <v>13318</v>
      </c>
      <c r="C7282" t="s">
        <v>13319</v>
      </c>
      <c r="D7282">
        <v>-14.625</v>
      </c>
      <c r="E7282" s="3">
        <v>5.6727922</v>
      </c>
      <c r="F7282" t="s">
        <v>20</v>
      </c>
    </row>
    <row r="7283" spans="1:6" x14ac:dyDescent="0.25">
      <c r="A7283">
        <v>7282</v>
      </c>
      <c r="B7283" t="s">
        <v>13320</v>
      </c>
      <c r="C7283" t="s">
        <v>13321</v>
      </c>
      <c r="D7283">
        <v>-1.6402300000000002E-2</v>
      </c>
      <c r="E7283" s="3">
        <v>1.8363236000000001</v>
      </c>
      <c r="F7283" t="s">
        <v>20</v>
      </c>
    </row>
    <row r="7284" spans="1:6" x14ac:dyDescent="0.25">
      <c r="A7284">
        <v>7283</v>
      </c>
      <c r="B7284" t="s">
        <v>13322</v>
      </c>
      <c r="C7284" t="s">
        <v>13323</v>
      </c>
      <c r="D7284">
        <v>-3.0153799999999999</v>
      </c>
      <c r="E7284" s="3">
        <v>7.5360129880000004</v>
      </c>
      <c r="F7284" t="s">
        <v>20</v>
      </c>
    </row>
    <row r="7285" spans="1:6" x14ac:dyDescent="0.25">
      <c r="A7285">
        <v>7284</v>
      </c>
      <c r="B7285" t="s">
        <v>13324</v>
      </c>
      <c r="C7285" t="s">
        <v>13325</v>
      </c>
      <c r="D7285">
        <v>-3.0303000000000001E-3</v>
      </c>
      <c r="E7285" s="3">
        <v>7.6196E-5</v>
      </c>
      <c r="F7285" t="s">
        <v>20</v>
      </c>
    </row>
    <row r="7286" spans="1:6" x14ac:dyDescent="0.25">
      <c r="A7286">
        <v>7285</v>
      </c>
      <c r="B7286" t="s">
        <v>13326</v>
      </c>
      <c r="C7286" t="s">
        <v>13327</v>
      </c>
      <c r="D7286">
        <v>-3.6</v>
      </c>
      <c r="E7286" s="3">
        <v>1.2038968000000001</v>
      </c>
      <c r="F7286" t="s">
        <v>20</v>
      </c>
    </row>
    <row r="7287" spans="1:6" x14ac:dyDescent="0.25">
      <c r="A7287">
        <v>7286</v>
      </c>
      <c r="B7287" t="s">
        <v>13328</v>
      </c>
      <c r="C7287" t="s">
        <v>13329</v>
      </c>
      <c r="D7287">
        <v>-18.0425</v>
      </c>
      <c r="E7287" s="3">
        <v>34.646321200000003</v>
      </c>
      <c r="F7287" t="s">
        <v>20</v>
      </c>
    </row>
    <row r="7288" spans="1:6" x14ac:dyDescent="0.25">
      <c r="A7288">
        <v>7287</v>
      </c>
      <c r="B7288" t="s">
        <v>13330</v>
      </c>
      <c r="C7288" t="s">
        <v>13331</v>
      </c>
      <c r="D7288">
        <v>1.7825299999999999E-2</v>
      </c>
      <c r="E7288" s="3">
        <v>7.6196E-5</v>
      </c>
      <c r="F7288" t="s">
        <v>20</v>
      </c>
    </row>
    <row r="7289" spans="1:6" x14ac:dyDescent="0.25">
      <c r="A7289">
        <v>7288</v>
      </c>
      <c r="B7289" t="s">
        <v>2850</v>
      </c>
      <c r="C7289" t="s">
        <v>2851</v>
      </c>
      <c r="D7289">
        <v>0</v>
      </c>
      <c r="E7289" s="3">
        <v>10.090255300000001</v>
      </c>
      <c r="F7289" t="s">
        <v>84</v>
      </c>
    </row>
    <row r="7290" spans="1:6" x14ac:dyDescent="0.25">
      <c r="A7290">
        <v>7289</v>
      </c>
      <c r="B7290" t="s">
        <v>604</v>
      </c>
      <c r="C7290" t="s">
        <v>605</v>
      </c>
      <c r="D7290">
        <v>13.747199999999999</v>
      </c>
      <c r="E7290" s="3">
        <v>12.750029072</v>
      </c>
      <c r="F7290" t="s">
        <v>84</v>
      </c>
    </row>
    <row r="7291" spans="1:6" x14ac:dyDescent="0.25">
      <c r="A7291">
        <v>7290</v>
      </c>
      <c r="B7291" t="s">
        <v>1545</v>
      </c>
      <c r="C7291" t="s">
        <v>1546</v>
      </c>
      <c r="D7291">
        <v>3.6847699999999999</v>
      </c>
      <c r="E7291" s="3">
        <v>84.437359360000002</v>
      </c>
      <c r="F7291" t="s">
        <v>84</v>
      </c>
    </row>
    <row r="7292" spans="1:6" x14ac:dyDescent="0.25">
      <c r="A7292">
        <v>7291</v>
      </c>
      <c r="B7292" t="s">
        <v>886</v>
      </c>
      <c r="C7292" t="s">
        <v>887</v>
      </c>
      <c r="D7292">
        <v>-6.1396800000000002</v>
      </c>
      <c r="E7292" s="3">
        <v>3.1739215212</v>
      </c>
      <c r="F7292" t="s">
        <v>122</v>
      </c>
    </row>
    <row r="7293" spans="1:6" x14ac:dyDescent="0.25">
      <c r="A7293">
        <v>7292</v>
      </c>
      <c r="B7293" t="s">
        <v>13332</v>
      </c>
      <c r="C7293" t="s">
        <v>13333</v>
      </c>
      <c r="D7293">
        <v>-3.3343699999999998</v>
      </c>
      <c r="E7293" s="3">
        <v>9.0218349880000002</v>
      </c>
      <c r="F7293" t="s">
        <v>20</v>
      </c>
    </row>
    <row r="7294" spans="1:6" x14ac:dyDescent="0.25">
      <c r="A7294">
        <v>7293</v>
      </c>
      <c r="B7294" t="s">
        <v>13334</v>
      </c>
      <c r="C7294" t="s">
        <v>13335</v>
      </c>
      <c r="D7294">
        <v>-6.5140200000000004</v>
      </c>
      <c r="E7294" s="3">
        <v>9.336372076</v>
      </c>
      <c r="F7294" t="s">
        <v>122</v>
      </c>
    </row>
    <row r="7295" spans="1:6" x14ac:dyDescent="0.25">
      <c r="A7295">
        <v>7294</v>
      </c>
      <c r="B7295" t="s">
        <v>8400</v>
      </c>
      <c r="C7295" t="s">
        <v>8401</v>
      </c>
      <c r="D7295">
        <v>-4.1001500000000002</v>
      </c>
      <c r="E7295" s="3">
        <v>66.562463523999995</v>
      </c>
      <c r="F7295" t="s">
        <v>122</v>
      </c>
    </row>
    <row r="7296" spans="1:6" x14ac:dyDescent="0.25">
      <c r="A7296">
        <v>7295</v>
      </c>
      <c r="B7296" t="s">
        <v>6292</v>
      </c>
      <c r="C7296" t="s">
        <v>6293</v>
      </c>
      <c r="D7296">
        <v>0</v>
      </c>
      <c r="E7296" s="3">
        <v>15.671536103999999</v>
      </c>
      <c r="F7296" t="s">
        <v>84</v>
      </c>
    </row>
    <row r="7297" spans="1:6" x14ac:dyDescent="0.25">
      <c r="A7297">
        <v>7296</v>
      </c>
      <c r="B7297" t="s">
        <v>4227</v>
      </c>
      <c r="C7297" t="s">
        <v>4228</v>
      </c>
      <c r="D7297">
        <v>-11.258599999999999</v>
      </c>
      <c r="E7297" s="3">
        <v>21.53146568</v>
      </c>
      <c r="F7297" t="s">
        <v>84</v>
      </c>
    </row>
    <row r="7298" spans="1:6" x14ac:dyDescent="0.25">
      <c r="A7298">
        <v>7297</v>
      </c>
      <c r="B7298" t="s">
        <v>6724</v>
      </c>
      <c r="C7298" t="s">
        <v>6725</v>
      </c>
      <c r="D7298">
        <v>-41.3262</v>
      </c>
      <c r="E7298" s="3">
        <v>33.648153600000001</v>
      </c>
      <c r="F7298" t="s">
        <v>84</v>
      </c>
    </row>
    <row r="7299" spans="1:6" x14ac:dyDescent="0.25">
      <c r="A7299">
        <v>7298</v>
      </c>
      <c r="B7299" t="s">
        <v>13340</v>
      </c>
      <c r="C7299" t="s">
        <v>13341</v>
      </c>
      <c r="D7299">
        <v>0</v>
      </c>
      <c r="E7299" s="3">
        <v>7.5655617968</v>
      </c>
      <c r="F7299" t="s">
        <v>84</v>
      </c>
    </row>
    <row r="7300" spans="1:6" x14ac:dyDescent="0.25">
      <c r="A7300">
        <v>7299</v>
      </c>
      <c r="B7300" t="s">
        <v>892</v>
      </c>
      <c r="C7300" t="s">
        <v>893</v>
      </c>
      <c r="D7300">
        <v>-2.6552600000000002</v>
      </c>
      <c r="E7300" s="3">
        <v>4.4491072988000004</v>
      </c>
      <c r="F7300" t="s">
        <v>122</v>
      </c>
    </row>
    <row r="7301" spans="1:6" x14ac:dyDescent="0.25">
      <c r="A7301">
        <v>7300</v>
      </c>
      <c r="B7301" t="s">
        <v>2162</v>
      </c>
      <c r="C7301" t="s">
        <v>2163</v>
      </c>
      <c r="D7301">
        <v>5.0988699999999998</v>
      </c>
      <c r="E7301" s="3">
        <v>31.15730636</v>
      </c>
      <c r="F7301" t="s">
        <v>84</v>
      </c>
    </row>
    <row r="7302" spans="1:6" x14ac:dyDescent="0.25">
      <c r="A7302">
        <v>7301</v>
      </c>
      <c r="B7302" t="s">
        <v>13342</v>
      </c>
      <c r="C7302" t="s">
        <v>13343</v>
      </c>
      <c r="D7302">
        <v>-9.5093399999999999</v>
      </c>
      <c r="E7302" s="3">
        <v>11.094670971999999</v>
      </c>
      <c r="F7302" t="s">
        <v>122</v>
      </c>
    </row>
    <row r="7303" spans="1:6" x14ac:dyDescent="0.25">
      <c r="A7303">
        <v>7302</v>
      </c>
      <c r="B7303" t="s">
        <v>1076</v>
      </c>
      <c r="C7303" t="s">
        <v>1077</v>
      </c>
      <c r="D7303">
        <v>6.8871000000000002</v>
      </c>
      <c r="E7303" s="3">
        <v>12.125145676000001</v>
      </c>
      <c r="F7303" t="s">
        <v>84</v>
      </c>
    </row>
    <row r="7304" spans="1:6" x14ac:dyDescent="0.25">
      <c r="A7304">
        <v>7303</v>
      </c>
      <c r="B7304" t="s">
        <v>1762</v>
      </c>
      <c r="C7304" t="s">
        <v>1763</v>
      </c>
      <c r="D7304">
        <v>2.3279899999999998</v>
      </c>
      <c r="E7304" s="3">
        <v>18.576127624000002</v>
      </c>
      <c r="F7304" t="s">
        <v>84</v>
      </c>
    </row>
    <row r="7305" spans="1:6" x14ac:dyDescent="0.25">
      <c r="A7305">
        <v>7304</v>
      </c>
      <c r="B7305" t="s">
        <v>1156</v>
      </c>
      <c r="C7305" t="s">
        <v>1157</v>
      </c>
      <c r="D7305">
        <v>15.1418</v>
      </c>
      <c r="E7305" s="3">
        <v>7.1062142108000002</v>
      </c>
      <c r="F7305" t="s">
        <v>122</v>
      </c>
    </row>
    <row r="7306" spans="1:6" x14ac:dyDescent="0.25">
      <c r="A7306">
        <v>7305</v>
      </c>
      <c r="B7306" t="s">
        <v>1267</v>
      </c>
      <c r="C7306" t="s">
        <v>1268</v>
      </c>
      <c r="D7306">
        <v>-22.8017</v>
      </c>
      <c r="E7306" s="3">
        <v>2.2301731043999999</v>
      </c>
      <c r="F7306" t="s">
        <v>122</v>
      </c>
    </row>
    <row r="7307" spans="1:6" x14ac:dyDescent="0.25">
      <c r="A7307">
        <v>7306</v>
      </c>
      <c r="B7307" t="s">
        <v>13344</v>
      </c>
      <c r="C7307" t="s">
        <v>13345</v>
      </c>
      <c r="D7307">
        <v>-2.32518</v>
      </c>
      <c r="E7307" s="3">
        <v>0.46063987016000002</v>
      </c>
      <c r="F7307" t="s">
        <v>20</v>
      </c>
    </row>
    <row r="7308" spans="1:6" x14ac:dyDescent="0.25">
      <c r="A7308">
        <v>7307</v>
      </c>
      <c r="B7308" t="s">
        <v>13346</v>
      </c>
      <c r="C7308" t="s">
        <v>13347</v>
      </c>
      <c r="D7308">
        <v>-1.0598000000000001</v>
      </c>
      <c r="E7308" s="3">
        <v>0.19661463447999999</v>
      </c>
      <c r="F7308" t="s">
        <v>122</v>
      </c>
    </row>
    <row r="7309" spans="1:6" x14ac:dyDescent="0.25">
      <c r="A7309">
        <v>7308</v>
      </c>
      <c r="B7309" t="s">
        <v>13348</v>
      </c>
      <c r="C7309" t="s">
        <v>13349</v>
      </c>
      <c r="D7309">
        <v>-5.9136699999999998</v>
      </c>
      <c r="E7309" s="3">
        <v>17.394022880000001</v>
      </c>
      <c r="F7309" t="s">
        <v>99</v>
      </c>
    </row>
    <row r="7310" spans="1:6" x14ac:dyDescent="0.25">
      <c r="A7310">
        <v>7309</v>
      </c>
      <c r="B7310" t="s">
        <v>13350</v>
      </c>
      <c r="C7310" t="s">
        <v>13351</v>
      </c>
      <c r="D7310">
        <v>-1.34659</v>
      </c>
      <c r="E7310" s="3">
        <v>0.71904717476000002</v>
      </c>
      <c r="F7310" t="s">
        <v>122</v>
      </c>
    </row>
    <row r="7311" spans="1:6" x14ac:dyDescent="0.25">
      <c r="A7311">
        <v>7310</v>
      </c>
      <c r="B7311" t="s">
        <v>13352</v>
      </c>
      <c r="C7311" t="s">
        <v>13353</v>
      </c>
      <c r="D7311">
        <v>-23.845800000000001</v>
      </c>
      <c r="E7311" s="3">
        <v>4.7356042587999996</v>
      </c>
      <c r="F7311" t="s">
        <v>122</v>
      </c>
    </row>
    <row r="7312" spans="1:6" x14ac:dyDescent="0.25">
      <c r="A7312">
        <v>7311</v>
      </c>
      <c r="B7312" t="s">
        <v>13354</v>
      </c>
      <c r="C7312" t="s">
        <v>13355</v>
      </c>
      <c r="D7312">
        <v>-16.321300000000001</v>
      </c>
      <c r="E7312" s="3">
        <v>0.17414443407999999</v>
      </c>
      <c r="F7312" t="s">
        <v>122</v>
      </c>
    </row>
    <row r="7313" spans="1:6" x14ac:dyDescent="0.25">
      <c r="A7313">
        <v>7312</v>
      </c>
      <c r="B7313" t="s">
        <v>13356</v>
      </c>
      <c r="C7313" t="s">
        <v>13357</v>
      </c>
      <c r="D7313">
        <v>-52.993499999999997</v>
      </c>
      <c r="E7313" s="3">
        <v>2.0391725911999998</v>
      </c>
      <c r="F7313" t="s">
        <v>122</v>
      </c>
    </row>
    <row r="7314" spans="1:6" x14ac:dyDescent="0.25">
      <c r="A7314">
        <v>7313</v>
      </c>
      <c r="B7314" t="s">
        <v>13358</v>
      </c>
      <c r="C7314" t="s">
        <v>13359</v>
      </c>
      <c r="D7314">
        <v>-10.3688</v>
      </c>
      <c r="E7314" s="3">
        <v>0.92689386159999998</v>
      </c>
      <c r="F7314" t="s">
        <v>122</v>
      </c>
    </row>
    <row r="7315" spans="1:6" x14ac:dyDescent="0.25">
      <c r="A7315">
        <v>7314</v>
      </c>
      <c r="B7315" t="s">
        <v>13360</v>
      </c>
      <c r="C7315" t="s">
        <v>13361</v>
      </c>
      <c r="D7315">
        <v>-0.20209099999999999</v>
      </c>
      <c r="E7315" s="3">
        <v>2.2858799999999999E-2</v>
      </c>
      <c r="F7315" t="s">
        <v>122</v>
      </c>
    </row>
    <row r="7316" spans="1:6" x14ac:dyDescent="0.25">
      <c r="A7316">
        <v>7315</v>
      </c>
      <c r="B7316" t="s">
        <v>13362</v>
      </c>
      <c r="C7316" t="s">
        <v>13363</v>
      </c>
      <c r="D7316">
        <v>-19.007300000000001</v>
      </c>
      <c r="E7316" s="3">
        <v>3.0992723</v>
      </c>
      <c r="F7316" t="s">
        <v>122</v>
      </c>
    </row>
    <row r="7317" spans="1:6" x14ac:dyDescent="0.25">
      <c r="A7317">
        <v>7316</v>
      </c>
      <c r="B7317" t="s">
        <v>13364</v>
      </c>
      <c r="C7317" t="s">
        <v>13365</v>
      </c>
      <c r="D7317">
        <v>-3.77841</v>
      </c>
      <c r="E7317" s="3">
        <v>0.2359371042</v>
      </c>
      <c r="F7317" t="s">
        <v>122</v>
      </c>
    </row>
    <row r="7318" spans="1:6" x14ac:dyDescent="0.25">
      <c r="A7318">
        <v>7317</v>
      </c>
      <c r="B7318" t="s">
        <v>13366</v>
      </c>
      <c r="C7318" t="s">
        <v>13367</v>
      </c>
      <c r="D7318">
        <v>-5.0976E-2</v>
      </c>
      <c r="E7318" s="3">
        <v>3.8098E-2</v>
      </c>
      <c r="F7318" t="s">
        <v>122</v>
      </c>
    </row>
    <row r="7319" spans="1:6" x14ac:dyDescent="0.25">
      <c r="A7319">
        <v>7318</v>
      </c>
      <c r="B7319" t="s">
        <v>13368</v>
      </c>
      <c r="C7319" t="s">
        <v>13369</v>
      </c>
      <c r="D7319">
        <v>0.14285700000000001</v>
      </c>
      <c r="E7319" s="3">
        <v>7.6195999999999998E-3</v>
      </c>
      <c r="F7319" t="s">
        <v>122</v>
      </c>
    </row>
    <row r="7320" spans="1:6" x14ac:dyDescent="0.25">
      <c r="A7320">
        <v>7319</v>
      </c>
      <c r="B7320" t="s">
        <v>13370</v>
      </c>
      <c r="C7320" t="s">
        <v>13371</v>
      </c>
      <c r="D7320">
        <v>-9.3992599999999996E-2</v>
      </c>
      <c r="E7320" s="3">
        <v>5.6175577195999998E-3</v>
      </c>
      <c r="F7320" t="s">
        <v>122</v>
      </c>
    </row>
    <row r="7321" spans="1:6" x14ac:dyDescent="0.25">
      <c r="A7321">
        <v>7320</v>
      </c>
      <c r="B7321" t="s">
        <v>13372</v>
      </c>
      <c r="C7321" t="s">
        <v>13373</v>
      </c>
      <c r="D7321">
        <v>4.1817200000000003</v>
      </c>
      <c r="E7321" s="3">
        <v>3.3555270676000002</v>
      </c>
      <c r="F7321" t="s">
        <v>87</v>
      </c>
    </row>
    <row r="7322" spans="1:6" x14ac:dyDescent="0.25">
      <c r="A7322">
        <v>7321</v>
      </c>
      <c r="B7322" t="s">
        <v>906</v>
      </c>
      <c r="C7322" t="s">
        <v>907</v>
      </c>
      <c r="D7322">
        <v>11.127700000000001</v>
      </c>
      <c r="E7322" s="3">
        <v>6.2905588895999998</v>
      </c>
      <c r="F7322" t="s">
        <v>99</v>
      </c>
    </row>
    <row r="7323" spans="1:6" x14ac:dyDescent="0.25">
      <c r="A7323">
        <v>7322</v>
      </c>
      <c r="B7323" t="s">
        <v>2606</v>
      </c>
      <c r="C7323" t="s">
        <v>2607</v>
      </c>
      <c r="D7323">
        <v>18.344999999999999</v>
      </c>
      <c r="E7323" s="3">
        <v>62.483386860000003</v>
      </c>
      <c r="F7323" t="s">
        <v>87</v>
      </c>
    </row>
    <row r="7324" spans="1:6" x14ac:dyDescent="0.25">
      <c r="A7324">
        <v>7323</v>
      </c>
      <c r="B7324" t="s">
        <v>3681</v>
      </c>
      <c r="C7324" t="s">
        <v>3682</v>
      </c>
      <c r="D7324">
        <v>13.585800000000001</v>
      </c>
      <c r="E7324" s="3">
        <v>34.551609571999997</v>
      </c>
      <c r="F7324" t="s">
        <v>33</v>
      </c>
    </row>
    <row r="7325" spans="1:6" x14ac:dyDescent="0.25">
      <c r="A7325">
        <v>7324</v>
      </c>
      <c r="B7325" t="s">
        <v>9092</v>
      </c>
      <c r="C7325" t="s">
        <v>9093</v>
      </c>
      <c r="D7325">
        <v>109.29600000000001</v>
      </c>
      <c r="E7325" s="3">
        <v>23.309042164000001</v>
      </c>
      <c r="F7325" t="s">
        <v>62</v>
      </c>
    </row>
    <row r="7326" spans="1:6" x14ac:dyDescent="0.25">
      <c r="A7326">
        <v>7325</v>
      </c>
      <c r="B7326" t="s">
        <v>13376</v>
      </c>
      <c r="C7326" t="s">
        <v>13377</v>
      </c>
      <c r="D7326">
        <v>-22.7117</v>
      </c>
      <c r="E7326" s="3">
        <v>14.996058564</v>
      </c>
      <c r="F7326" t="s">
        <v>99</v>
      </c>
    </row>
    <row r="7327" spans="1:6" x14ac:dyDescent="0.25">
      <c r="A7327">
        <v>7326</v>
      </c>
      <c r="B7327" t="s">
        <v>4098</v>
      </c>
      <c r="C7327" t="s">
        <v>4099</v>
      </c>
      <c r="D7327">
        <v>8.7869899999999994</v>
      </c>
      <c r="E7327" s="3">
        <v>97.271813600000002</v>
      </c>
      <c r="F7327" t="s">
        <v>87</v>
      </c>
    </row>
    <row r="7328" spans="1:6" x14ac:dyDescent="0.25">
      <c r="A7328">
        <v>7327</v>
      </c>
      <c r="B7328" t="s">
        <v>1740</v>
      </c>
      <c r="C7328" t="s">
        <v>1741</v>
      </c>
      <c r="D7328">
        <v>5.48001</v>
      </c>
      <c r="E7328" s="3">
        <v>1.3906379568</v>
      </c>
      <c r="F7328" t="s">
        <v>133</v>
      </c>
    </row>
    <row r="7329" spans="1:6" x14ac:dyDescent="0.25">
      <c r="A7329">
        <v>7328</v>
      </c>
      <c r="B7329" t="s">
        <v>8707</v>
      </c>
      <c r="C7329" t="s">
        <v>8708</v>
      </c>
      <c r="D7329">
        <v>28.186699999999998</v>
      </c>
      <c r="E7329" s="3">
        <v>325.08261440000001</v>
      </c>
      <c r="F7329" t="s">
        <v>87</v>
      </c>
    </row>
    <row r="7330" spans="1:6" x14ac:dyDescent="0.25">
      <c r="A7330">
        <v>7329</v>
      </c>
      <c r="B7330" t="s">
        <v>4239</v>
      </c>
      <c r="C7330" t="s">
        <v>4240</v>
      </c>
      <c r="D7330">
        <v>0</v>
      </c>
      <c r="E7330" s="3">
        <v>18.745054155999998</v>
      </c>
      <c r="F7330" t="s">
        <v>87</v>
      </c>
    </row>
    <row r="7331" spans="1:6" x14ac:dyDescent="0.25">
      <c r="A7331">
        <v>7330</v>
      </c>
      <c r="B7331" t="s">
        <v>13378</v>
      </c>
      <c r="C7331" t="s">
        <v>13379</v>
      </c>
      <c r="D7331">
        <v>3.6215299999999999</v>
      </c>
      <c r="E7331" s="3">
        <v>10.115552372</v>
      </c>
      <c r="F7331" t="s">
        <v>87</v>
      </c>
    </row>
    <row r="7332" spans="1:6" x14ac:dyDescent="0.25">
      <c r="A7332">
        <v>7331</v>
      </c>
      <c r="B7332" t="s">
        <v>7482</v>
      </c>
      <c r="C7332" t="s">
        <v>7483</v>
      </c>
      <c r="D7332">
        <v>20.8626</v>
      </c>
      <c r="E7332" s="3">
        <v>41.880750419999998</v>
      </c>
      <c r="F7332" t="s">
        <v>33</v>
      </c>
    </row>
    <row r="7333" spans="1:6" x14ac:dyDescent="0.25">
      <c r="A7333">
        <v>7332</v>
      </c>
      <c r="B7333" t="s">
        <v>3428</v>
      </c>
      <c r="C7333" t="s">
        <v>3429</v>
      </c>
      <c r="D7333">
        <v>0</v>
      </c>
      <c r="E7333" s="3">
        <v>24.995564428000002</v>
      </c>
      <c r="F7333" t="s">
        <v>26</v>
      </c>
    </row>
    <row r="7334" spans="1:6" x14ac:dyDescent="0.25">
      <c r="A7334">
        <v>7333</v>
      </c>
      <c r="B7334" t="s">
        <v>13382</v>
      </c>
      <c r="C7334" t="s">
        <v>13383</v>
      </c>
      <c r="D7334">
        <v>-645.37300000000005</v>
      </c>
      <c r="E7334" s="3">
        <v>7.2531429575999997</v>
      </c>
      <c r="F7334" t="s">
        <v>87</v>
      </c>
    </row>
    <row r="7335" spans="1:6" x14ac:dyDescent="0.25">
      <c r="A7335">
        <v>7334</v>
      </c>
      <c r="B7335" t="s">
        <v>779</v>
      </c>
      <c r="C7335" t="s">
        <v>780</v>
      </c>
      <c r="D7335">
        <v>0</v>
      </c>
      <c r="E7335" s="3">
        <v>1.2834454239999999</v>
      </c>
      <c r="F7335" t="s">
        <v>781</v>
      </c>
    </row>
    <row r="7336" spans="1:6" x14ac:dyDescent="0.25">
      <c r="A7336">
        <v>7335</v>
      </c>
      <c r="B7336" t="s">
        <v>1880</v>
      </c>
      <c r="C7336" t="s">
        <v>1881</v>
      </c>
      <c r="D7336">
        <v>4.6875200000000001</v>
      </c>
      <c r="E7336" s="3">
        <v>10.470168556000001</v>
      </c>
      <c r="F7336" t="s">
        <v>33</v>
      </c>
    </row>
    <row r="7337" spans="1:6" x14ac:dyDescent="0.25">
      <c r="A7337">
        <v>7336</v>
      </c>
      <c r="B7337" t="s">
        <v>13384</v>
      </c>
      <c r="C7337" t="s">
        <v>13385</v>
      </c>
      <c r="D7337">
        <v>16.189399999999999</v>
      </c>
      <c r="E7337" s="3">
        <v>9.7862332599999995</v>
      </c>
      <c r="F7337" t="s">
        <v>288</v>
      </c>
    </row>
    <row r="7338" spans="1:6" x14ac:dyDescent="0.25">
      <c r="A7338">
        <v>7337</v>
      </c>
      <c r="B7338" t="s">
        <v>825</v>
      </c>
      <c r="C7338" t="s">
        <v>826</v>
      </c>
      <c r="D7338">
        <v>11.497199999999999</v>
      </c>
      <c r="E7338" s="3">
        <v>512.69545344000005</v>
      </c>
      <c r="F7338" t="s">
        <v>481</v>
      </c>
    </row>
    <row r="7339" spans="1:6" x14ac:dyDescent="0.25">
      <c r="A7339">
        <v>7338</v>
      </c>
      <c r="B7339" t="s">
        <v>4742</v>
      </c>
      <c r="C7339" t="s">
        <v>4743</v>
      </c>
      <c r="D7339">
        <v>24.640499999999999</v>
      </c>
      <c r="E7339" s="3">
        <v>77.681821999999997</v>
      </c>
      <c r="F7339" t="s">
        <v>33</v>
      </c>
    </row>
    <row r="7340" spans="1:6" x14ac:dyDescent="0.25">
      <c r="A7340">
        <v>7339</v>
      </c>
      <c r="B7340" t="s">
        <v>13388</v>
      </c>
      <c r="C7340" t="s">
        <v>13389</v>
      </c>
      <c r="D7340">
        <v>-10.218500000000001</v>
      </c>
      <c r="E7340" s="3">
        <v>3.6392352539999999</v>
      </c>
      <c r="F7340" t="s">
        <v>288</v>
      </c>
    </row>
    <row r="7341" spans="1:6" x14ac:dyDescent="0.25">
      <c r="A7341">
        <v>7340</v>
      </c>
      <c r="B7341" t="s">
        <v>2458</v>
      </c>
      <c r="C7341" t="s">
        <v>2459</v>
      </c>
      <c r="D7341">
        <v>7.7129099999999999</v>
      </c>
      <c r="E7341" s="3">
        <v>34.619195423999997</v>
      </c>
      <c r="F7341" t="s">
        <v>99</v>
      </c>
    </row>
    <row r="7342" spans="1:6" x14ac:dyDescent="0.25">
      <c r="A7342">
        <v>7341</v>
      </c>
      <c r="B7342" t="s">
        <v>13390</v>
      </c>
      <c r="C7342" t="s">
        <v>13391</v>
      </c>
      <c r="D7342">
        <v>-35.696100000000001</v>
      </c>
      <c r="E7342" s="3">
        <v>1.0353283892</v>
      </c>
      <c r="F7342" t="s">
        <v>62</v>
      </c>
    </row>
    <row r="7343" spans="1:6" x14ac:dyDescent="0.25">
      <c r="A7343">
        <v>7342</v>
      </c>
      <c r="B7343" t="s">
        <v>90</v>
      </c>
      <c r="C7343" t="s">
        <v>91</v>
      </c>
      <c r="D7343">
        <v>267.50900000000001</v>
      </c>
      <c r="E7343" s="3">
        <v>2.0383115763999999</v>
      </c>
      <c r="F7343" t="s">
        <v>92</v>
      </c>
    </row>
    <row r="7344" spans="1:6" x14ac:dyDescent="0.25">
      <c r="A7344">
        <v>7343</v>
      </c>
      <c r="B7344" t="s">
        <v>13396</v>
      </c>
      <c r="C7344" t="s">
        <v>13397</v>
      </c>
      <c r="D7344">
        <v>23.965299999999999</v>
      </c>
      <c r="E7344" s="3">
        <v>30.017338003999999</v>
      </c>
      <c r="F7344" t="s">
        <v>288</v>
      </c>
    </row>
    <row r="7345" spans="1:6" x14ac:dyDescent="0.25">
      <c r="A7345">
        <v>7344</v>
      </c>
      <c r="B7345" t="s">
        <v>13398</v>
      </c>
      <c r="C7345" t="s">
        <v>13399</v>
      </c>
      <c r="D7345">
        <v>77.431299999999993</v>
      </c>
      <c r="E7345" s="3">
        <v>66.283052792000007</v>
      </c>
      <c r="F7345" t="s">
        <v>1513</v>
      </c>
    </row>
    <row r="7346" spans="1:6" x14ac:dyDescent="0.25">
      <c r="A7346">
        <v>7345</v>
      </c>
      <c r="B7346" t="s">
        <v>1653</v>
      </c>
      <c r="C7346" t="s">
        <v>1654</v>
      </c>
      <c r="D7346">
        <v>10.495799999999999</v>
      </c>
      <c r="E7346" s="3">
        <v>29.848487668000001</v>
      </c>
      <c r="F7346" t="s">
        <v>87</v>
      </c>
    </row>
    <row r="7347" spans="1:6" x14ac:dyDescent="0.25">
      <c r="A7347">
        <v>7346</v>
      </c>
      <c r="B7347" t="s">
        <v>13402</v>
      </c>
      <c r="C7347" t="s">
        <v>13403</v>
      </c>
      <c r="D7347">
        <v>479.00599999999997</v>
      </c>
      <c r="E7347" s="3">
        <v>4.4329461272000001</v>
      </c>
      <c r="F7347" t="s">
        <v>288</v>
      </c>
    </row>
    <row r="7348" spans="1:6" x14ac:dyDescent="0.25">
      <c r="A7348">
        <v>7347</v>
      </c>
      <c r="B7348" t="s">
        <v>13404</v>
      </c>
      <c r="C7348" t="s">
        <v>13405</v>
      </c>
      <c r="D7348">
        <v>-22.5245</v>
      </c>
      <c r="E7348" s="3">
        <v>18.576127624000002</v>
      </c>
      <c r="F7348" t="s">
        <v>99</v>
      </c>
    </row>
    <row r="7349" spans="1:6" x14ac:dyDescent="0.25">
      <c r="A7349">
        <v>7348</v>
      </c>
      <c r="B7349" t="s">
        <v>2804</v>
      </c>
      <c r="C7349" t="s">
        <v>2805</v>
      </c>
      <c r="D7349">
        <v>19.921900000000001</v>
      </c>
      <c r="E7349" s="3">
        <v>165.49695004</v>
      </c>
      <c r="F7349" t="s">
        <v>33</v>
      </c>
    </row>
    <row r="7350" spans="1:6" x14ac:dyDescent="0.25">
      <c r="A7350">
        <v>7349</v>
      </c>
      <c r="B7350" t="s">
        <v>383</v>
      </c>
      <c r="C7350" t="s">
        <v>384</v>
      </c>
      <c r="D7350">
        <v>-13.931100000000001</v>
      </c>
      <c r="E7350" s="3">
        <v>3.4872470928000001</v>
      </c>
      <c r="F7350" t="s">
        <v>385</v>
      </c>
    </row>
    <row r="7351" spans="1:6" x14ac:dyDescent="0.25">
      <c r="A7351">
        <v>7350</v>
      </c>
      <c r="B7351" t="s">
        <v>13406</v>
      </c>
      <c r="C7351" t="s">
        <v>13407</v>
      </c>
      <c r="D7351">
        <v>-4.5132399999999997</v>
      </c>
      <c r="E7351" s="3">
        <v>29.679637331999999</v>
      </c>
      <c r="F7351" t="s">
        <v>99</v>
      </c>
    </row>
    <row r="7352" spans="1:6" x14ac:dyDescent="0.25">
      <c r="A7352">
        <v>7351</v>
      </c>
      <c r="B7352" t="s">
        <v>13408</v>
      </c>
      <c r="C7352" t="s">
        <v>13409</v>
      </c>
      <c r="D7352">
        <v>-1.5875799999999999E-2</v>
      </c>
      <c r="E7352" s="3">
        <v>2.9552999579999998E-3</v>
      </c>
      <c r="F7352" t="s">
        <v>33</v>
      </c>
    </row>
    <row r="7353" spans="1:6" x14ac:dyDescent="0.25">
      <c r="A7353">
        <v>7352</v>
      </c>
      <c r="B7353" t="s">
        <v>13410</v>
      </c>
      <c r="C7353" t="s">
        <v>13411</v>
      </c>
      <c r="D7353">
        <v>-2.0595800000000001E-2</v>
      </c>
      <c r="E7353" s="3">
        <v>0.19420531696000001</v>
      </c>
      <c r="F7353" t="s">
        <v>92</v>
      </c>
    </row>
    <row r="7354" spans="1:6" x14ac:dyDescent="0.25">
      <c r="A7354">
        <v>7353</v>
      </c>
      <c r="B7354" t="s">
        <v>8023</v>
      </c>
      <c r="C7354" t="s">
        <v>8024</v>
      </c>
      <c r="D7354">
        <v>0</v>
      </c>
      <c r="E7354" s="3">
        <v>7979.3213159999996</v>
      </c>
      <c r="F7354" t="s">
        <v>87</v>
      </c>
    </row>
    <row r="7355" spans="1:6" x14ac:dyDescent="0.25">
      <c r="A7355">
        <v>7354</v>
      </c>
      <c r="B7355" t="s">
        <v>5639</v>
      </c>
      <c r="C7355" t="s">
        <v>5640</v>
      </c>
      <c r="D7355">
        <v>10.9794</v>
      </c>
      <c r="E7355" s="3">
        <v>21.024838475999999</v>
      </c>
      <c r="F7355" t="s">
        <v>99</v>
      </c>
    </row>
    <row r="7356" spans="1:6" x14ac:dyDescent="0.25">
      <c r="A7356">
        <v>7355</v>
      </c>
      <c r="B7356" t="s">
        <v>13412</v>
      </c>
      <c r="C7356" t="s">
        <v>13413</v>
      </c>
      <c r="D7356">
        <v>5.0607600000000001</v>
      </c>
      <c r="E7356" s="3">
        <v>2.4077936000000002</v>
      </c>
      <c r="F7356" t="s">
        <v>288</v>
      </c>
    </row>
    <row r="7357" spans="1:6" x14ac:dyDescent="0.25">
      <c r="A7357">
        <v>7356</v>
      </c>
      <c r="B7357" t="s">
        <v>13416</v>
      </c>
      <c r="C7357" t="s">
        <v>13417</v>
      </c>
      <c r="D7357">
        <v>54.285600000000002</v>
      </c>
      <c r="E7357" s="3">
        <v>10.774190596</v>
      </c>
      <c r="F7357" t="s">
        <v>288</v>
      </c>
    </row>
    <row r="7358" spans="1:6" x14ac:dyDescent="0.25">
      <c r="A7358">
        <v>7357</v>
      </c>
      <c r="B7358" t="s">
        <v>13418</v>
      </c>
      <c r="C7358" t="s">
        <v>13419</v>
      </c>
      <c r="D7358">
        <v>-26.476600000000001</v>
      </c>
      <c r="E7358" s="3">
        <v>26.006609151999999</v>
      </c>
      <c r="F7358" t="s">
        <v>87</v>
      </c>
    </row>
    <row r="7359" spans="1:6" x14ac:dyDescent="0.25">
      <c r="A7359">
        <v>7358</v>
      </c>
      <c r="B7359" t="s">
        <v>13420</v>
      </c>
      <c r="C7359" t="s">
        <v>13421</v>
      </c>
      <c r="D7359">
        <v>57.646500000000003</v>
      </c>
      <c r="E7359" s="3">
        <v>321.70484571999998</v>
      </c>
      <c r="F7359" t="s">
        <v>87</v>
      </c>
    </row>
    <row r="7360" spans="1:6" x14ac:dyDescent="0.25">
      <c r="A7360">
        <v>7359</v>
      </c>
      <c r="B7360" t="s">
        <v>7466</v>
      </c>
      <c r="C7360" t="s">
        <v>7467</v>
      </c>
      <c r="D7360">
        <v>17.114100000000001</v>
      </c>
      <c r="E7360" s="3">
        <v>74.726788728000002</v>
      </c>
      <c r="F7360" t="s">
        <v>33</v>
      </c>
    </row>
    <row r="7361" spans="1:6" x14ac:dyDescent="0.25">
      <c r="A7361">
        <v>7360</v>
      </c>
      <c r="B7361" t="s">
        <v>1247</v>
      </c>
      <c r="C7361" t="s">
        <v>1248</v>
      </c>
      <c r="D7361">
        <v>8.1880900000000008</v>
      </c>
      <c r="E7361" s="3">
        <v>19.673807199999999</v>
      </c>
      <c r="F7361" t="s">
        <v>99</v>
      </c>
    </row>
    <row r="7362" spans="1:6" x14ac:dyDescent="0.25">
      <c r="A7362">
        <v>7361</v>
      </c>
      <c r="B7362" t="s">
        <v>2490</v>
      </c>
      <c r="C7362" t="s">
        <v>2491</v>
      </c>
      <c r="D7362">
        <v>5.1894</v>
      </c>
      <c r="E7362" s="3">
        <v>304.81752624000001</v>
      </c>
      <c r="F7362" t="s">
        <v>87</v>
      </c>
    </row>
    <row r="7363" spans="1:6" x14ac:dyDescent="0.25">
      <c r="A7363">
        <v>7362</v>
      </c>
      <c r="B7363" t="s">
        <v>13422</v>
      </c>
      <c r="C7363" t="s">
        <v>13423</v>
      </c>
      <c r="D7363">
        <v>-42.695999999999998</v>
      </c>
      <c r="E7363" s="3">
        <v>3.3225951563999998</v>
      </c>
      <c r="F7363" t="s">
        <v>33</v>
      </c>
    </row>
    <row r="7364" spans="1:6" x14ac:dyDescent="0.25">
      <c r="A7364">
        <v>7363</v>
      </c>
      <c r="B7364" t="s">
        <v>13424</v>
      </c>
      <c r="C7364" t="s">
        <v>13425</v>
      </c>
      <c r="D7364">
        <v>-6.3325199999999997</v>
      </c>
      <c r="E7364" s="3">
        <v>11.753613980000001</v>
      </c>
      <c r="F7364" t="s">
        <v>33</v>
      </c>
    </row>
    <row r="7365" spans="1:6" x14ac:dyDescent="0.25">
      <c r="A7365">
        <v>7364</v>
      </c>
      <c r="B7365" t="s">
        <v>823</v>
      </c>
      <c r="C7365" t="s">
        <v>824</v>
      </c>
      <c r="D7365">
        <v>-18.9069</v>
      </c>
      <c r="E7365" s="3">
        <v>7.3460258816000001</v>
      </c>
      <c r="F7365" t="s">
        <v>288</v>
      </c>
    </row>
    <row r="7366" spans="1:6" x14ac:dyDescent="0.25">
      <c r="A7366">
        <v>7365</v>
      </c>
      <c r="B7366" t="s">
        <v>13426</v>
      </c>
      <c r="C7366" t="s">
        <v>13427</v>
      </c>
      <c r="D7366">
        <v>11.2295</v>
      </c>
      <c r="E7366" s="3">
        <v>390.09913727999998</v>
      </c>
      <c r="F7366" t="s">
        <v>87</v>
      </c>
    </row>
    <row r="7367" spans="1:6" x14ac:dyDescent="0.25">
      <c r="A7367">
        <v>7366</v>
      </c>
      <c r="B7367" t="s">
        <v>13428</v>
      </c>
      <c r="C7367" t="s">
        <v>13429</v>
      </c>
      <c r="D7367">
        <v>8.1875999999999998</v>
      </c>
      <c r="E7367" s="3">
        <v>44.751663307999998</v>
      </c>
      <c r="F7367" t="s">
        <v>33</v>
      </c>
    </row>
    <row r="7368" spans="1:6" x14ac:dyDescent="0.25">
      <c r="A7368">
        <v>7367</v>
      </c>
      <c r="B7368" t="s">
        <v>13430</v>
      </c>
      <c r="C7368" t="s">
        <v>13431</v>
      </c>
      <c r="D7368">
        <v>10.144299999999999</v>
      </c>
      <c r="E7368" s="3">
        <v>3.1191061188</v>
      </c>
      <c r="F7368" t="s">
        <v>87</v>
      </c>
    </row>
    <row r="7369" spans="1:6" x14ac:dyDescent="0.25">
      <c r="A7369">
        <v>7368</v>
      </c>
      <c r="B7369" t="s">
        <v>2832</v>
      </c>
      <c r="C7369" t="s">
        <v>2833</v>
      </c>
      <c r="D7369">
        <v>-118.687</v>
      </c>
      <c r="E7369" s="3">
        <v>24.95114216</v>
      </c>
      <c r="F7369" t="s">
        <v>385</v>
      </c>
    </row>
    <row r="7370" spans="1:6" x14ac:dyDescent="0.25">
      <c r="A7370">
        <v>7369</v>
      </c>
      <c r="B7370" t="s">
        <v>5497</v>
      </c>
      <c r="C7370" t="s">
        <v>5498</v>
      </c>
      <c r="D7370">
        <v>2.8563999999999998</v>
      </c>
      <c r="E7370" s="3">
        <v>59.992539620000002</v>
      </c>
      <c r="F7370" t="s">
        <v>87</v>
      </c>
    </row>
    <row r="7371" spans="1:6" x14ac:dyDescent="0.25">
      <c r="A7371">
        <v>7370</v>
      </c>
      <c r="B7371" t="s">
        <v>1020</v>
      </c>
      <c r="C7371" t="s">
        <v>1021</v>
      </c>
      <c r="D7371">
        <v>-0.64955099999999999</v>
      </c>
      <c r="E7371" s="3">
        <v>1.0588424748</v>
      </c>
      <c r="F7371" t="s">
        <v>446</v>
      </c>
    </row>
    <row r="7372" spans="1:6" x14ac:dyDescent="0.25">
      <c r="A7372">
        <v>7371</v>
      </c>
      <c r="B7372" t="s">
        <v>1933</v>
      </c>
      <c r="C7372" t="s">
        <v>1934</v>
      </c>
      <c r="D7372">
        <v>0</v>
      </c>
      <c r="E7372" s="3">
        <v>60.794654911999999</v>
      </c>
      <c r="F7372" t="s">
        <v>87</v>
      </c>
    </row>
    <row r="7373" spans="1:6" x14ac:dyDescent="0.25">
      <c r="A7373">
        <v>7372</v>
      </c>
      <c r="B7373" t="s">
        <v>13434</v>
      </c>
      <c r="C7373" t="s">
        <v>13435</v>
      </c>
      <c r="D7373">
        <v>70.666799999999995</v>
      </c>
      <c r="E7373" s="3">
        <v>18.730576916</v>
      </c>
      <c r="F7373" t="s">
        <v>220</v>
      </c>
    </row>
    <row r="7374" spans="1:6" x14ac:dyDescent="0.25">
      <c r="A7374">
        <v>7373</v>
      </c>
      <c r="B7374" t="s">
        <v>6934</v>
      </c>
      <c r="C7374" t="s">
        <v>6935</v>
      </c>
      <c r="D7374">
        <v>46.787199999999999</v>
      </c>
      <c r="E7374" s="3">
        <v>109.93711272</v>
      </c>
      <c r="F7374" t="s">
        <v>33</v>
      </c>
    </row>
    <row r="7375" spans="1:6" x14ac:dyDescent="0.25">
      <c r="A7375">
        <v>7374</v>
      </c>
      <c r="B7375" t="s">
        <v>8765</v>
      </c>
      <c r="C7375" t="s">
        <v>8766</v>
      </c>
      <c r="D7375">
        <v>13.462</v>
      </c>
      <c r="E7375" s="3">
        <v>10.647476648</v>
      </c>
      <c r="F7375" t="s">
        <v>33</v>
      </c>
    </row>
    <row r="7376" spans="1:6" x14ac:dyDescent="0.25">
      <c r="A7376">
        <v>7375</v>
      </c>
      <c r="B7376" t="s">
        <v>13436</v>
      </c>
      <c r="C7376" t="s">
        <v>13437</v>
      </c>
      <c r="D7376">
        <v>-163.267</v>
      </c>
      <c r="E7376" s="3">
        <v>34.788045760000003</v>
      </c>
      <c r="F7376" t="s">
        <v>33</v>
      </c>
    </row>
    <row r="7377" spans="1:6" x14ac:dyDescent="0.25">
      <c r="A7377">
        <v>7376</v>
      </c>
      <c r="B7377" t="s">
        <v>1102</v>
      </c>
      <c r="C7377" t="s">
        <v>1103</v>
      </c>
      <c r="D7377">
        <v>8.7924699999999998</v>
      </c>
      <c r="E7377" s="3">
        <v>43.06293136</v>
      </c>
      <c r="F7377" t="s">
        <v>33</v>
      </c>
    </row>
    <row r="7378" spans="1:6" x14ac:dyDescent="0.25">
      <c r="A7378">
        <v>7377</v>
      </c>
      <c r="B7378" t="s">
        <v>13438</v>
      </c>
      <c r="C7378" t="s">
        <v>13439</v>
      </c>
      <c r="D7378">
        <v>12.963100000000001</v>
      </c>
      <c r="E7378" s="3">
        <v>4.0742686963999999</v>
      </c>
      <c r="F7378" t="s">
        <v>295</v>
      </c>
    </row>
    <row r="7379" spans="1:6" x14ac:dyDescent="0.25">
      <c r="A7379">
        <v>7378</v>
      </c>
      <c r="B7379" t="s">
        <v>4923</v>
      </c>
      <c r="C7379" t="s">
        <v>4924</v>
      </c>
      <c r="D7379">
        <v>18.753</v>
      </c>
      <c r="E7379" s="3">
        <v>15.958566436</v>
      </c>
      <c r="F7379" t="s">
        <v>288</v>
      </c>
    </row>
    <row r="7380" spans="1:6" x14ac:dyDescent="0.25">
      <c r="A7380">
        <v>7379</v>
      </c>
      <c r="B7380" t="s">
        <v>13440</v>
      </c>
      <c r="C7380" t="s">
        <v>13441</v>
      </c>
      <c r="D7380">
        <v>146.59800000000001</v>
      </c>
      <c r="E7380" s="3">
        <v>1.5755961272000001</v>
      </c>
      <c r="F7380" t="s">
        <v>288</v>
      </c>
    </row>
    <row r="7381" spans="1:6" x14ac:dyDescent="0.25">
      <c r="A7381">
        <v>7380</v>
      </c>
      <c r="B7381" t="s">
        <v>1196</v>
      </c>
      <c r="C7381" t="s">
        <v>1197</v>
      </c>
      <c r="D7381">
        <v>20.847200000000001</v>
      </c>
      <c r="E7381" s="3">
        <v>57.473271271999998</v>
      </c>
      <c r="F7381" t="s">
        <v>220</v>
      </c>
    </row>
    <row r="7382" spans="1:6" x14ac:dyDescent="0.25">
      <c r="A7382">
        <v>7381</v>
      </c>
      <c r="B7382" t="s">
        <v>13442</v>
      </c>
      <c r="C7382" t="s">
        <v>13443</v>
      </c>
      <c r="D7382">
        <v>5.7152799999999999</v>
      </c>
      <c r="E7382" s="3">
        <v>8.5281611040000005</v>
      </c>
      <c r="F7382" t="s">
        <v>33</v>
      </c>
    </row>
    <row r="7383" spans="1:6" x14ac:dyDescent="0.25">
      <c r="A7383">
        <v>7382</v>
      </c>
      <c r="B7383" t="s">
        <v>13444</v>
      </c>
      <c r="C7383" t="s">
        <v>13445</v>
      </c>
      <c r="D7383">
        <v>-0.62171100000000001</v>
      </c>
      <c r="E7383" s="3">
        <v>1.0892370592E-2</v>
      </c>
      <c r="F7383" t="s">
        <v>288</v>
      </c>
    </row>
    <row r="7384" spans="1:6" x14ac:dyDescent="0.25">
      <c r="A7384">
        <v>7383</v>
      </c>
      <c r="B7384" t="s">
        <v>286</v>
      </c>
      <c r="C7384" t="s">
        <v>287</v>
      </c>
      <c r="D7384">
        <v>31.015499999999999</v>
      </c>
      <c r="E7384" s="3">
        <v>21.7425286</v>
      </c>
      <c r="F7384" t="s">
        <v>288</v>
      </c>
    </row>
    <row r="7385" spans="1:6" x14ac:dyDescent="0.25">
      <c r="A7385">
        <v>7384</v>
      </c>
      <c r="B7385" t="s">
        <v>7453</v>
      </c>
      <c r="C7385" t="s">
        <v>7454</v>
      </c>
      <c r="D7385">
        <v>8.7018299999999993</v>
      </c>
      <c r="E7385" s="3">
        <v>8.4437359359999995</v>
      </c>
      <c r="F7385" t="s">
        <v>7455</v>
      </c>
    </row>
    <row r="7386" spans="1:6" x14ac:dyDescent="0.25">
      <c r="A7386">
        <v>7385</v>
      </c>
      <c r="B7386" t="s">
        <v>7490</v>
      </c>
      <c r="C7386" t="s">
        <v>7491</v>
      </c>
      <c r="D7386">
        <v>21.535399999999999</v>
      </c>
      <c r="E7386" s="3">
        <v>71.433750000000003</v>
      </c>
      <c r="F7386" t="s">
        <v>87</v>
      </c>
    </row>
    <row r="7387" spans="1:6" x14ac:dyDescent="0.25">
      <c r="A7387">
        <v>7386</v>
      </c>
      <c r="B7387" t="s">
        <v>2178</v>
      </c>
      <c r="C7387" t="s">
        <v>2179</v>
      </c>
      <c r="D7387">
        <v>8.3710699999999996</v>
      </c>
      <c r="E7387" s="3">
        <v>18.32285212</v>
      </c>
      <c r="F7387" t="s">
        <v>99</v>
      </c>
    </row>
    <row r="7388" spans="1:6" x14ac:dyDescent="0.25">
      <c r="A7388">
        <v>7387</v>
      </c>
      <c r="B7388" t="s">
        <v>13448</v>
      </c>
      <c r="C7388" t="s">
        <v>13449</v>
      </c>
      <c r="D7388">
        <v>-1.9567300000000001</v>
      </c>
      <c r="E7388" s="3">
        <v>0.44728423528</v>
      </c>
      <c r="F7388" t="s">
        <v>87</v>
      </c>
    </row>
    <row r="7389" spans="1:6" x14ac:dyDescent="0.25">
      <c r="A7389">
        <v>7388</v>
      </c>
      <c r="B7389" t="s">
        <v>1798</v>
      </c>
      <c r="C7389" t="s">
        <v>1799</v>
      </c>
      <c r="D7389">
        <v>-13.379</v>
      </c>
      <c r="E7389" s="3">
        <v>18.78726674</v>
      </c>
      <c r="F7389" t="s">
        <v>33</v>
      </c>
    </row>
    <row r="7390" spans="1:6" x14ac:dyDescent="0.25">
      <c r="A7390">
        <v>7389</v>
      </c>
      <c r="B7390" t="s">
        <v>786</v>
      </c>
      <c r="C7390" t="s">
        <v>787</v>
      </c>
      <c r="D7390">
        <v>27.217600000000001</v>
      </c>
      <c r="E7390" s="3">
        <v>10.259105635999999</v>
      </c>
      <c r="F7390" t="s">
        <v>87</v>
      </c>
    </row>
    <row r="7391" spans="1:6" x14ac:dyDescent="0.25">
      <c r="A7391">
        <v>7390</v>
      </c>
      <c r="B7391" t="s">
        <v>13450</v>
      </c>
      <c r="C7391" t="s">
        <v>13451</v>
      </c>
      <c r="D7391">
        <v>18.052299999999999</v>
      </c>
      <c r="E7391" s="3">
        <v>2.5246706444</v>
      </c>
      <c r="F7391" t="s">
        <v>288</v>
      </c>
    </row>
    <row r="7392" spans="1:6" x14ac:dyDescent="0.25">
      <c r="A7392">
        <v>7391</v>
      </c>
      <c r="B7392" t="s">
        <v>1184</v>
      </c>
      <c r="C7392" t="s">
        <v>1185</v>
      </c>
      <c r="D7392">
        <v>22.482700000000001</v>
      </c>
      <c r="E7392" s="3">
        <v>12.665527708000001</v>
      </c>
      <c r="F7392" t="s">
        <v>288</v>
      </c>
    </row>
    <row r="7393" spans="1:6" x14ac:dyDescent="0.25">
      <c r="A7393">
        <v>7392</v>
      </c>
      <c r="B7393" t="s">
        <v>1004</v>
      </c>
      <c r="C7393" t="s">
        <v>1005</v>
      </c>
      <c r="D7393">
        <v>13.400700000000001</v>
      </c>
      <c r="E7393" s="3">
        <v>15.73904576</v>
      </c>
      <c r="F7393" t="s">
        <v>87</v>
      </c>
    </row>
    <row r="7394" spans="1:6" x14ac:dyDescent="0.25">
      <c r="A7394">
        <v>7393</v>
      </c>
      <c r="B7394" t="s">
        <v>2308</v>
      </c>
      <c r="C7394" t="s">
        <v>2309</v>
      </c>
      <c r="D7394">
        <v>51.6706</v>
      </c>
      <c r="E7394" s="3">
        <v>12.496677372000001</v>
      </c>
      <c r="F7394" t="s">
        <v>33</v>
      </c>
    </row>
    <row r="7395" spans="1:6" x14ac:dyDescent="0.25">
      <c r="A7395">
        <v>7394</v>
      </c>
      <c r="B7395" t="s">
        <v>85</v>
      </c>
      <c r="C7395" t="s">
        <v>86</v>
      </c>
      <c r="D7395">
        <v>13.044700000000001</v>
      </c>
      <c r="E7395" s="3">
        <v>27.357640428</v>
      </c>
      <c r="F7395" t="s">
        <v>87</v>
      </c>
    </row>
    <row r="7396" spans="1:6" x14ac:dyDescent="0.25">
      <c r="A7396">
        <v>7395</v>
      </c>
      <c r="B7396" t="s">
        <v>13456</v>
      </c>
      <c r="C7396" t="s">
        <v>13457</v>
      </c>
      <c r="D7396">
        <v>-3.0453899999999998</v>
      </c>
      <c r="E7396" s="3">
        <v>0.63327790932000005</v>
      </c>
      <c r="F7396" t="s">
        <v>33</v>
      </c>
    </row>
    <row r="7397" spans="1:6" x14ac:dyDescent="0.25">
      <c r="A7397">
        <v>7396</v>
      </c>
      <c r="B7397" t="s">
        <v>13458</v>
      </c>
      <c r="C7397" t="s">
        <v>13459</v>
      </c>
      <c r="D7397">
        <v>0</v>
      </c>
      <c r="E7397" s="3">
        <v>7.8357680519999997</v>
      </c>
      <c r="F7397" t="s">
        <v>87</v>
      </c>
    </row>
    <row r="7398" spans="1:6" x14ac:dyDescent="0.25">
      <c r="A7398">
        <v>7397</v>
      </c>
      <c r="B7398" t="s">
        <v>2095</v>
      </c>
      <c r="C7398" t="s">
        <v>2096</v>
      </c>
      <c r="D7398">
        <v>5.4662600000000001</v>
      </c>
      <c r="E7398" s="3">
        <v>46.854139535999998</v>
      </c>
      <c r="F7398" t="s">
        <v>87</v>
      </c>
    </row>
    <row r="7399" spans="1:6" x14ac:dyDescent="0.25">
      <c r="A7399">
        <v>7398</v>
      </c>
      <c r="B7399" t="s">
        <v>7311</v>
      </c>
      <c r="C7399" t="s">
        <v>7312</v>
      </c>
      <c r="D7399">
        <v>5.2023099999999998</v>
      </c>
      <c r="E7399" s="3">
        <v>15.460396987999999</v>
      </c>
      <c r="F7399" t="s">
        <v>33</v>
      </c>
    </row>
    <row r="7400" spans="1:6" x14ac:dyDescent="0.25">
      <c r="A7400">
        <v>7399</v>
      </c>
      <c r="B7400" t="s">
        <v>13460</v>
      </c>
      <c r="C7400" t="s">
        <v>13461</v>
      </c>
      <c r="D7400">
        <v>10.6195</v>
      </c>
      <c r="E7400" s="3">
        <v>6.5860926951999996</v>
      </c>
      <c r="F7400" t="s">
        <v>33</v>
      </c>
    </row>
    <row r="7401" spans="1:6" x14ac:dyDescent="0.25">
      <c r="A7401">
        <v>7400</v>
      </c>
      <c r="B7401" t="s">
        <v>4570</v>
      </c>
      <c r="C7401" t="s">
        <v>4571</v>
      </c>
      <c r="D7401">
        <v>19.888300000000001</v>
      </c>
      <c r="E7401" s="3">
        <v>31.410581864000001</v>
      </c>
      <c r="F7401" t="s">
        <v>33</v>
      </c>
    </row>
    <row r="7402" spans="1:6" x14ac:dyDescent="0.25">
      <c r="A7402">
        <v>7401</v>
      </c>
      <c r="B7402" t="s">
        <v>13462</v>
      </c>
      <c r="C7402" t="s">
        <v>13463</v>
      </c>
      <c r="D7402">
        <v>-20.437000000000001</v>
      </c>
      <c r="E7402" s="3">
        <v>7.6584599600000001</v>
      </c>
      <c r="F7402" t="s">
        <v>33</v>
      </c>
    </row>
    <row r="7403" spans="1:6" x14ac:dyDescent="0.25">
      <c r="A7403">
        <v>7402</v>
      </c>
      <c r="B7403" t="s">
        <v>13466</v>
      </c>
      <c r="C7403" t="s">
        <v>13467</v>
      </c>
      <c r="D7403">
        <v>1.5276000000000001</v>
      </c>
      <c r="E7403" s="3">
        <v>21.362539148</v>
      </c>
      <c r="F7403" t="s">
        <v>33</v>
      </c>
    </row>
    <row r="7404" spans="1:6" x14ac:dyDescent="0.25">
      <c r="A7404">
        <v>7403</v>
      </c>
      <c r="B7404" t="s">
        <v>13468</v>
      </c>
      <c r="C7404" t="s">
        <v>13469</v>
      </c>
      <c r="D7404">
        <v>-0.22082599999999999</v>
      </c>
      <c r="E7404" s="3">
        <v>0.18154001784000001</v>
      </c>
      <c r="F7404" t="s">
        <v>92</v>
      </c>
    </row>
    <row r="7405" spans="1:6" x14ac:dyDescent="0.25">
      <c r="A7405">
        <v>7404</v>
      </c>
      <c r="B7405" t="s">
        <v>13472</v>
      </c>
      <c r="C7405" t="s">
        <v>13473</v>
      </c>
      <c r="D7405">
        <v>-16.403400000000001</v>
      </c>
      <c r="E7405" s="3">
        <v>3.0777316907999999</v>
      </c>
      <c r="F7405" t="s">
        <v>33</v>
      </c>
    </row>
    <row r="7406" spans="1:6" x14ac:dyDescent="0.25">
      <c r="A7406">
        <v>7405</v>
      </c>
      <c r="B7406" t="s">
        <v>13474</v>
      </c>
      <c r="C7406" t="s">
        <v>13475</v>
      </c>
      <c r="D7406">
        <v>5.0571900000000003</v>
      </c>
      <c r="E7406" s="3">
        <v>3.3225951563999998</v>
      </c>
      <c r="F7406" t="s">
        <v>87</v>
      </c>
    </row>
    <row r="7407" spans="1:6" x14ac:dyDescent="0.25">
      <c r="A7407">
        <v>7406</v>
      </c>
      <c r="B7407" t="s">
        <v>13476</v>
      </c>
      <c r="C7407" t="s">
        <v>13477</v>
      </c>
      <c r="D7407">
        <v>0</v>
      </c>
      <c r="E7407" s="3">
        <v>27.019863560000001</v>
      </c>
      <c r="F7407" t="s">
        <v>87</v>
      </c>
    </row>
    <row r="7408" spans="1:6" x14ac:dyDescent="0.25">
      <c r="A7408">
        <v>7407</v>
      </c>
      <c r="B7408" t="s">
        <v>1608</v>
      </c>
      <c r="C7408" t="s">
        <v>1609</v>
      </c>
      <c r="D7408">
        <v>24.552399999999999</v>
      </c>
      <c r="E7408" s="3">
        <v>32.001634236000001</v>
      </c>
      <c r="F7408" t="s">
        <v>33</v>
      </c>
    </row>
    <row r="7409" spans="1:6" x14ac:dyDescent="0.25">
      <c r="A7409">
        <v>7408</v>
      </c>
      <c r="B7409" t="s">
        <v>4524</v>
      </c>
      <c r="C7409" t="s">
        <v>4525</v>
      </c>
      <c r="D7409">
        <v>24.7654</v>
      </c>
      <c r="E7409" s="3">
        <v>36.898979744000002</v>
      </c>
      <c r="F7409" t="s">
        <v>87</v>
      </c>
    </row>
    <row r="7410" spans="1:6" x14ac:dyDescent="0.25">
      <c r="A7410">
        <v>7409</v>
      </c>
      <c r="B7410" t="s">
        <v>2987</v>
      </c>
      <c r="C7410" t="s">
        <v>2988</v>
      </c>
      <c r="D7410">
        <v>-10.6783</v>
      </c>
      <c r="E7410" s="3">
        <v>4.3400632031999997</v>
      </c>
      <c r="F7410" t="s">
        <v>33</v>
      </c>
    </row>
    <row r="7411" spans="1:6" x14ac:dyDescent="0.25">
      <c r="A7411">
        <v>7410</v>
      </c>
      <c r="B7411" t="s">
        <v>13478</v>
      </c>
      <c r="C7411" t="s">
        <v>13479</v>
      </c>
      <c r="D7411">
        <v>0</v>
      </c>
      <c r="E7411" s="3">
        <v>20.771486776</v>
      </c>
      <c r="F7411" t="s">
        <v>33</v>
      </c>
    </row>
    <row r="7412" spans="1:6" x14ac:dyDescent="0.25">
      <c r="A7412">
        <v>7411</v>
      </c>
      <c r="B7412" t="s">
        <v>13480</v>
      </c>
      <c r="C7412" t="s">
        <v>13481</v>
      </c>
      <c r="D7412">
        <v>15.9338</v>
      </c>
      <c r="E7412" s="3">
        <v>11.424371064000001</v>
      </c>
      <c r="F7412" t="s">
        <v>87</v>
      </c>
    </row>
    <row r="7413" spans="1:6" x14ac:dyDescent="0.25">
      <c r="A7413">
        <v>7412</v>
      </c>
      <c r="B7413" t="s">
        <v>3406</v>
      </c>
      <c r="C7413" t="s">
        <v>3407</v>
      </c>
      <c r="D7413">
        <v>15.210100000000001</v>
      </c>
      <c r="E7413" s="3">
        <v>35.927937919999998</v>
      </c>
      <c r="F7413" t="s">
        <v>33</v>
      </c>
    </row>
    <row r="7414" spans="1:6" x14ac:dyDescent="0.25">
      <c r="A7414">
        <v>7413</v>
      </c>
      <c r="B7414" t="s">
        <v>13482</v>
      </c>
      <c r="C7414" t="s">
        <v>13483</v>
      </c>
      <c r="D7414">
        <v>-2.8139799999999999</v>
      </c>
      <c r="E7414" s="3">
        <v>1.7296492000000001</v>
      </c>
      <c r="F7414" t="s">
        <v>87</v>
      </c>
    </row>
    <row r="7415" spans="1:6" x14ac:dyDescent="0.25">
      <c r="A7415">
        <v>7414</v>
      </c>
      <c r="B7415" t="s">
        <v>13484</v>
      </c>
      <c r="C7415" t="s">
        <v>13485</v>
      </c>
      <c r="D7415">
        <v>5.4121899999999998</v>
      </c>
      <c r="E7415" s="3">
        <v>14.660110400000001</v>
      </c>
      <c r="F7415" t="s">
        <v>33</v>
      </c>
    </row>
    <row r="7416" spans="1:6" x14ac:dyDescent="0.25">
      <c r="A7416">
        <v>7415</v>
      </c>
      <c r="B7416" t="s">
        <v>8713</v>
      </c>
      <c r="C7416" t="s">
        <v>8714</v>
      </c>
      <c r="D7416">
        <v>-55.198999999999998</v>
      </c>
      <c r="E7416" s="3">
        <v>9.963541352</v>
      </c>
      <c r="F7416" t="s">
        <v>33</v>
      </c>
    </row>
    <row r="7417" spans="1:6" x14ac:dyDescent="0.25">
      <c r="A7417">
        <v>7416</v>
      </c>
      <c r="B7417" t="s">
        <v>13488</v>
      </c>
      <c r="C7417" t="s">
        <v>13489</v>
      </c>
      <c r="D7417">
        <v>8.8942800000000002</v>
      </c>
      <c r="E7417" s="3">
        <v>4.2049676951999997</v>
      </c>
      <c r="F7417" t="s">
        <v>33</v>
      </c>
    </row>
    <row r="7418" spans="1:6" x14ac:dyDescent="0.25">
      <c r="A7418">
        <v>7417</v>
      </c>
      <c r="B7418" t="s">
        <v>7419</v>
      </c>
      <c r="C7418" t="s">
        <v>7420</v>
      </c>
      <c r="D7418">
        <v>15.85</v>
      </c>
      <c r="E7418" s="3">
        <v>57.163915512000003</v>
      </c>
      <c r="F7418" t="s">
        <v>33</v>
      </c>
    </row>
    <row r="7419" spans="1:6" x14ac:dyDescent="0.25">
      <c r="A7419">
        <v>7418</v>
      </c>
      <c r="B7419" t="s">
        <v>13492</v>
      </c>
      <c r="C7419" t="s">
        <v>13493</v>
      </c>
      <c r="D7419">
        <v>-64.578400000000002</v>
      </c>
      <c r="E7419" s="3">
        <v>18.913904492</v>
      </c>
      <c r="F7419" t="s">
        <v>33</v>
      </c>
    </row>
    <row r="7420" spans="1:6" x14ac:dyDescent="0.25">
      <c r="A7420">
        <v>7419</v>
      </c>
      <c r="B7420" t="s">
        <v>5529</v>
      </c>
      <c r="C7420" t="s">
        <v>5530</v>
      </c>
      <c r="D7420">
        <v>18.742100000000001</v>
      </c>
      <c r="E7420" s="3">
        <v>48.551329240000001</v>
      </c>
      <c r="F7420" t="s">
        <v>33</v>
      </c>
    </row>
    <row r="7421" spans="1:6" x14ac:dyDescent="0.25">
      <c r="A7421">
        <v>7420</v>
      </c>
      <c r="B7421" t="s">
        <v>2071</v>
      </c>
      <c r="C7421" t="s">
        <v>2072</v>
      </c>
      <c r="D7421">
        <v>10.777100000000001</v>
      </c>
      <c r="E7421" s="3">
        <v>21.953667715999998</v>
      </c>
      <c r="F7421" t="s">
        <v>33</v>
      </c>
    </row>
    <row r="7422" spans="1:6" x14ac:dyDescent="0.25">
      <c r="A7422">
        <v>7421</v>
      </c>
      <c r="B7422" t="s">
        <v>13494</v>
      </c>
      <c r="C7422" t="s">
        <v>13495</v>
      </c>
      <c r="D7422">
        <v>0</v>
      </c>
      <c r="E7422" s="3">
        <v>9.7440206759999999</v>
      </c>
      <c r="F7422" t="s">
        <v>87</v>
      </c>
    </row>
    <row r="7423" spans="1:6" x14ac:dyDescent="0.25">
      <c r="A7423">
        <v>7422</v>
      </c>
      <c r="B7423" t="s">
        <v>4378</v>
      </c>
      <c r="C7423" t="s">
        <v>4379</v>
      </c>
      <c r="D7423">
        <v>9.8754799999999996</v>
      </c>
      <c r="E7423" s="3">
        <v>55.306257031999998</v>
      </c>
      <c r="F7423" t="s">
        <v>33</v>
      </c>
    </row>
    <row r="7424" spans="1:6" x14ac:dyDescent="0.25">
      <c r="A7424">
        <v>7423</v>
      </c>
      <c r="B7424" t="s">
        <v>13500</v>
      </c>
      <c r="C7424" t="s">
        <v>13501</v>
      </c>
      <c r="D7424">
        <v>0</v>
      </c>
      <c r="E7424" s="3">
        <v>1.9589382032</v>
      </c>
      <c r="F7424" t="s">
        <v>87</v>
      </c>
    </row>
    <row r="7425" spans="1:6" x14ac:dyDescent="0.25">
      <c r="A7425">
        <v>7424</v>
      </c>
      <c r="B7425" t="s">
        <v>13502</v>
      </c>
      <c r="C7425" t="s">
        <v>13503</v>
      </c>
      <c r="D7425">
        <v>9.3327399999999994</v>
      </c>
      <c r="E7425" s="3">
        <v>25.668832284</v>
      </c>
      <c r="F7425" t="s">
        <v>33</v>
      </c>
    </row>
    <row r="7426" spans="1:6" x14ac:dyDescent="0.25">
      <c r="A7426">
        <v>7425</v>
      </c>
      <c r="B7426" t="s">
        <v>13504</v>
      </c>
      <c r="C7426" t="s">
        <v>13505</v>
      </c>
      <c r="D7426">
        <v>80.661199999999994</v>
      </c>
      <c r="E7426" s="3">
        <v>14.480973604000001</v>
      </c>
      <c r="F7426" t="s">
        <v>33</v>
      </c>
    </row>
    <row r="7427" spans="1:6" x14ac:dyDescent="0.25">
      <c r="A7427">
        <v>7426</v>
      </c>
      <c r="B7427" t="s">
        <v>13506</v>
      </c>
      <c r="C7427" t="s">
        <v>13507</v>
      </c>
      <c r="D7427">
        <v>69.800299999999993</v>
      </c>
      <c r="E7427" s="3">
        <v>17.267385128000001</v>
      </c>
      <c r="F7427" t="s">
        <v>33</v>
      </c>
    </row>
    <row r="7428" spans="1:6" x14ac:dyDescent="0.25">
      <c r="A7428">
        <v>7427</v>
      </c>
      <c r="B7428" t="s">
        <v>13508</v>
      </c>
      <c r="C7428" t="s">
        <v>13509</v>
      </c>
      <c r="D7428">
        <v>-11.576000000000001</v>
      </c>
      <c r="E7428" s="3">
        <v>6.4172195003999999</v>
      </c>
      <c r="F7428" t="s">
        <v>33</v>
      </c>
    </row>
    <row r="7429" spans="1:6" x14ac:dyDescent="0.25">
      <c r="A7429">
        <v>7428</v>
      </c>
      <c r="B7429" t="s">
        <v>13510</v>
      </c>
      <c r="C7429" t="s">
        <v>13511</v>
      </c>
      <c r="D7429">
        <v>0.50759799999999999</v>
      </c>
      <c r="E7429" s="3">
        <v>0.21953667716</v>
      </c>
      <c r="F7429" t="s">
        <v>33</v>
      </c>
    </row>
    <row r="7430" spans="1:6" x14ac:dyDescent="0.25">
      <c r="A7430">
        <v>7429</v>
      </c>
      <c r="B7430" t="s">
        <v>2208</v>
      </c>
      <c r="C7430" t="s">
        <v>2209</v>
      </c>
      <c r="D7430">
        <v>3.9540700000000002</v>
      </c>
      <c r="E7430" s="3">
        <v>50.670644783999997</v>
      </c>
      <c r="F7430" t="s">
        <v>87</v>
      </c>
    </row>
    <row r="7431" spans="1:6" x14ac:dyDescent="0.25">
      <c r="A7431">
        <v>7430</v>
      </c>
      <c r="B7431" t="s">
        <v>13512</v>
      </c>
      <c r="C7431" t="s">
        <v>13513</v>
      </c>
      <c r="D7431">
        <v>72.398200000000003</v>
      </c>
      <c r="E7431" s="3">
        <v>10.807945424</v>
      </c>
      <c r="F7431" t="s">
        <v>33</v>
      </c>
    </row>
    <row r="7432" spans="1:6" x14ac:dyDescent="0.25">
      <c r="A7432">
        <v>7431</v>
      </c>
      <c r="B7432" t="s">
        <v>980</v>
      </c>
      <c r="C7432" t="s">
        <v>981</v>
      </c>
      <c r="D7432">
        <v>13.3652</v>
      </c>
      <c r="E7432" s="3">
        <v>14.396548436</v>
      </c>
      <c r="F7432" t="s">
        <v>99</v>
      </c>
    </row>
    <row r="7433" spans="1:6" x14ac:dyDescent="0.25">
      <c r="A7433">
        <v>7432</v>
      </c>
      <c r="B7433" t="s">
        <v>276</v>
      </c>
      <c r="C7433" t="s">
        <v>277</v>
      </c>
      <c r="D7433">
        <v>-28.434000000000001</v>
      </c>
      <c r="E7433" s="3">
        <v>9.6258406799999996</v>
      </c>
      <c r="F7433" t="s">
        <v>33</v>
      </c>
    </row>
    <row r="7434" spans="1:6" x14ac:dyDescent="0.25">
      <c r="A7434">
        <v>7433</v>
      </c>
      <c r="B7434" t="s">
        <v>13514</v>
      </c>
      <c r="C7434" t="s">
        <v>13515</v>
      </c>
      <c r="D7434">
        <v>0</v>
      </c>
      <c r="E7434" s="3">
        <v>21.151476228</v>
      </c>
      <c r="F7434" t="s">
        <v>87</v>
      </c>
    </row>
    <row r="7435" spans="1:6" x14ac:dyDescent="0.25">
      <c r="A7435">
        <v>7434</v>
      </c>
      <c r="B7435" t="s">
        <v>13516</v>
      </c>
      <c r="C7435" t="s">
        <v>13517</v>
      </c>
      <c r="D7435">
        <v>-23.6126</v>
      </c>
      <c r="E7435" s="3">
        <v>3.0101839367999998</v>
      </c>
      <c r="F7435" t="s">
        <v>6183</v>
      </c>
    </row>
    <row r="7436" spans="1:6" x14ac:dyDescent="0.25">
      <c r="A7436">
        <v>7435</v>
      </c>
      <c r="B7436" t="s">
        <v>13518</v>
      </c>
      <c r="C7436" t="s">
        <v>13519</v>
      </c>
      <c r="D7436">
        <v>0</v>
      </c>
      <c r="E7436" s="3">
        <v>8.9080743599999998E-2</v>
      </c>
      <c r="F7436" t="s">
        <v>87</v>
      </c>
    </row>
    <row r="7437" spans="1:6" x14ac:dyDescent="0.25">
      <c r="A7437">
        <v>7436</v>
      </c>
      <c r="B7437" t="s">
        <v>13520</v>
      </c>
      <c r="C7437" t="s">
        <v>13521</v>
      </c>
      <c r="D7437">
        <v>-34.974499999999999</v>
      </c>
      <c r="E7437" s="3">
        <v>2.5837758815999998</v>
      </c>
      <c r="F7437" t="s">
        <v>1513</v>
      </c>
    </row>
    <row r="7438" spans="1:6" x14ac:dyDescent="0.25">
      <c r="A7438">
        <v>7437</v>
      </c>
      <c r="B7438" t="s">
        <v>1537</v>
      </c>
      <c r="C7438" t="s">
        <v>1538</v>
      </c>
      <c r="D7438">
        <v>7.0360699999999996</v>
      </c>
      <c r="E7438" s="3">
        <v>7.1771526868000004</v>
      </c>
      <c r="F7438" t="s">
        <v>33</v>
      </c>
    </row>
    <row r="7439" spans="1:6" x14ac:dyDescent="0.25">
      <c r="A7439">
        <v>7438</v>
      </c>
      <c r="B7439" t="s">
        <v>13524</v>
      </c>
      <c r="C7439" t="s">
        <v>13525</v>
      </c>
      <c r="D7439">
        <v>102.85299999999999</v>
      </c>
      <c r="E7439" s="3">
        <v>0.30600008816000002</v>
      </c>
      <c r="F7439" t="s">
        <v>220</v>
      </c>
    </row>
    <row r="7440" spans="1:6" x14ac:dyDescent="0.25">
      <c r="A7440">
        <v>7439</v>
      </c>
      <c r="B7440" t="s">
        <v>13526</v>
      </c>
      <c r="C7440" t="s">
        <v>13527</v>
      </c>
      <c r="D7440">
        <v>0</v>
      </c>
      <c r="E7440" s="3">
        <v>0.95836280959999998</v>
      </c>
      <c r="F7440" t="s">
        <v>87</v>
      </c>
    </row>
    <row r="7441" spans="1:6" x14ac:dyDescent="0.25">
      <c r="A7441">
        <v>7440</v>
      </c>
      <c r="B7441" t="s">
        <v>13528</v>
      </c>
      <c r="C7441" t="s">
        <v>13529</v>
      </c>
      <c r="D7441">
        <v>-5.1665799999999997</v>
      </c>
      <c r="E7441" s="3">
        <v>0.57586041351999995</v>
      </c>
      <c r="F7441" t="s">
        <v>122</v>
      </c>
    </row>
    <row r="7442" spans="1:6" x14ac:dyDescent="0.25">
      <c r="A7442">
        <v>7441</v>
      </c>
      <c r="B7442" t="s">
        <v>13530</v>
      </c>
      <c r="C7442" t="s">
        <v>13531</v>
      </c>
      <c r="D7442">
        <v>-2.0209899999999998</v>
      </c>
      <c r="E7442" s="3">
        <v>2.123468226</v>
      </c>
      <c r="F7442" t="s">
        <v>33</v>
      </c>
    </row>
    <row r="7443" spans="1:6" x14ac:dyDescent="0.25">
      <c r="A7443">
        <v>7442</v>
      </c>
      <c r="B7443" t="s">
        <v>13532</v>
      </c>
      <c r="C7443" t="s">
        <v>13533</v>
      </c>
      <c r="D7443">
        <v>-4.3665900000000004</v>
      </c>
      <c r="E7443" s="3">
        <v>10.048042715999999</v>
      </c>
      <c r="F7443" t="s">
        <v>20</v>
      </c>
    </row>
    <row r="7444" spans="1:6" x14ac:dyDescent="0.25">
      <c r="A7444">
        <v>7443</v>
      </c>
      <c r="B7444" t="s">
        <v>5280</v>
      </c>
      <c r="C7444" t="s">
        <v>5281</v>
      </c>
      <c r="D7444">
        <v>-46.230800000000002</v>
      </c>
      <c r="E7444" s="3">
        <v>36.360731199999996</v>
      </c>
      <c r="F7444" t="s">
        <v>20</v>
      </c>
    </row>
    <row r="7445" spans="1:6" x14ac:dyDescent="0.25">
      <c r="A7445">
        <v>7444</v>
      </c>
      <c r="B7445" t="s">
        <v>13534</v>
      </c>
      <c r="C7445" t="s">
        <v>13535</v>
      </c>
      <c r="D7445">
        <v>-2.04237</v>
      </c>
      <c r="E7445" s="3">
        <v>1.9506176</v>
      </c>
      <c r="F7445" t="s">
        <v>43</v>
      </c>
    </row>
    <row r="7446" spans="1:6" x14ac:dyDescent="0.25">
      <c r="A7446">
        <v>7445</v>
      </c>
      <c r="B7446" t="s">
        <v>13536</v>
      </c>
      <c r="C7446" t="s">
        <v>13537</v>
      </c>
      <c r="D7446">
        <v>-1.8815</v>
      </c>
      <c r="E7446" s="3">
        <v>2.3011192</v>
      </c>
      <c r="F7446" t="s">
        <v>33</v>
      </c>
    </row>
    <row r="7447" spans="1:6" x14ac:dyDescent="0.25">
      <c r="A7447">
        <v>7446</v>
      </c>
      <c r="B7447" t="s">
        <v>13538</v>
      </c>
      <c r="C7447" t="s">
        <v>13539</v>
      </c>
      <c r="D7447">
        <v>-42.827100000000002</v>
      </c>
      <c r="E7447" s="3">
        <v>87.572062799999998</v>
      </c>
      <c r="F7447" t="s">
        <v>20</v>
      </c>
    </row>
    <row r="7448" spans="1:6" x14ac:dyDescent="0.25">
      <c r="A7448">
        <v>7447</v>
      </c>
      <c r="B7448" t="s">
        <v>13540</v>
      </c>
      <c r="C7448" t="s">
        <v>13541</v>
      </c>
      <c r="D7448">
        <v>-7.9542299999999999</v>
      </c>
      <c r="E7448" s="3">
        <v>17.486982000000001</v>
      </c>
      <c r="F7448" t="s">
        <v>20</v>
      </c>
    </row>
    <row r="7449" spans="1:6" x14ac:dyDescent="0.25">
      <c r="A7449">
        <v>7448</v>
      </c>
      <c r="B7449" t="s">
        <v>13544</v>
      </c>
      <c r="C7449" t="s">
        <v>13545</v>
      </c>
      <c r="D7449">
        <v>-8.8767300000000002</v>
      </c>
      <c r="E7449" s="3">
        <v>9.8826212000000009</v>
      </c>
      <c r="F7449" t="s">
        <v>43</v>
      </c>
    </row>
    <row r="7450" spans="1:6" x14ac:dyDescent="0.25">
      <c r="A7450">
        <v>7449</v>
      </c>
      <c r="B7450" t="s">
        <v>13554</v>
      </c>
      <c r="C7450" t="s">
        <v>13555</v>
      </c>
      <c r="D7450">
        <v>-12.796200000000001</v>
      </c>
      <c r="E7450" s="3">
        <v>1.826075238</v>
      </c>
      <c r="F7450" t="s">
        <v>26</v>
      </c>
    </row>
    <row r="7451" spans="1:6" x14ac:dyDescent="0.25">
      <c r="A7451">
        <v>7450</v>
      </c>
      <c r="B7451" t="s">
        <v>13556</v>
      </c>
      <c r="C7451" t="s">
        <v>13557</v>
      </c>
      <c r="D7451">
        <v>-3.9394200000000001</v>
      </c>
      <c r="E7451" s="3">
        <v>5.7924961159999997</v>
      </c>
      <c r="F7451" t="s">
        <v>26</v>
      </c>
    </row>
    <row r="7452" spans="1:6" x14ac:dyDescent="0.25">
      <c r="A7452">
        <v>7451</v>
      </c>
      <c r="B7452" t="s">
        <v>13560</v>
      </c>
      <c r="C7452" t="s">
        <v>13561</v>
      </c>
      <c r="D7452">
        <v>90.122399999999999</v>
      </c>
      <c r="E7452" s="3">
        <v>12.785688800000001</v>
      </c>
      <c r="F7452" t="s">
        <v>26</v>
      </c>
    </row>
    <row r="7453" spans="1:6" x14ac:dyDescent="0.25">
      <c r="A7453">
        <v>7452</v>
      </c>
      <c r="B7453" t="s">
        <v>24</v>
      </c>
      <c r="C7453" t="s">
        <v>25</v>
      </c>
      <c r="D7453">
        <v>-27.898299999999999</v>
      </c>
      <c r="E7453" s="3">
        <v>87.735884200000001</v>
      </c>
      <c r="F7453" t="s">
        <v>26</v>
      </c>
    </row>
    <row r="7454" spans="1:6" x14ac:dyDescent="0.25">
      <c r="A7454">
        <v>7453</v>
      </c>
      <c r="B7454" t="s">
        <v>2067</v>
      </c>
      <c r="C7454" t="s">
        <v>2068</v>
      </c>
      <c r="D7454">
        <v>-47.166699999999999</v>
      </c>
      <c r="E7454" s="3">
        <v>21.525369999999999</v>
      </c>
      <c r="F7454" t="s">
        <v>227</v>
      </c>
    </row>
    <row r="7455" spans="1:6" x14ac:dyDescent="0.25">
      <c r="A7455">
        <v>7454</v>
      </c>
      <c r="B7455" t="s">
        <v>13584</v>
      </c>
      <c r="C7455" t="s">
        <v>13585</v>
      </c>
      <c r="D7455">
        <v>-226.34800000000001</v>
      </c>
      <c r="E7455" s="3">
        <v>2.7309789339999999</v>
      </c>
      <c r="F7455" t="s">
        <v>641</v>
      </c>
    </row>
    <row r="7456" spans="1:6" x14ac:dyDescent="0.25">
      <c r="A7456">
        <v>7455</v>
      </c>
      <c r="B7456" t="s">
        <v>9258</v>
      </c>
      <c r="C7456" t="s">
        <v>9259</v>
      </c>
      <c r="D7456">
        <v>9.0797600000000003</v>
      </c>
      <c r="E7456" s="3">
        <v>4.9983661648000002</v>
      </c>
      <c r="F7456" t="s">
        <v>641</v>
      </c>
    </row>
    <row r="7457" spans="1:6" x14ac:dyDescent="0.25">
      <c r="A7457">
        <v>7456</v>
      </c>
      <c r="B7457" t="s">
        <v>13586</v>
      </c>
      <c r="C7457" t="s">
        <v>13587</v>
      </c>
      <c r="D7457">
        <v>-6.1855599999999997</v>
      </c>
      <c r="E7457" s="3">
        <v>5.0267110767999998</v>
      </c>
      <c r="F7457" t="s">
        <v>641</v>
      </c>
    </row>
    <row r="7458" spans="1:6" x14ac:dyDescent="0.25">
      <c r="A7458">
        <v>7457</v>
      </c>
      <c r="B7458" t="s">
        <v>2085</v>
      </c>
      <c r="C7458" t="s">
        <v>2086</v>
      </c>
      <c r="D7458">
        <v>1.5944799999999999</v>
      </c>
      <c r="E7458" s="3">
        <v>2.5678585371999998</v>
      </c>
      <c r="F7458" t="s">
        <v>641</v>
      </c>
    </row>
    <row r="7459" spans="1:6" x14ac:dyDescent="0.25">
      <c r="A7459">
        <v>7458</v>
      </c>
      <c r="B7459" t="s">
        <v>3082</v>
      </c>
      <c r="C7459" t="s">
        <v>3083</v>
      </c>
      <c r="D7459">
        <v>-53.074199999999998</v>
      </c>
      <c r="E7459" s="3">
        <v>11.223670800000001</v>
      </c>
      <c r="F7459" t="s">
        <v>1433</v>
      </c>
    </row>
    <row r="7460" spans="1:6" x14ac:dyDescent="0.25">
      <c r="A7460">
        <v>7459</v>
      </c>
      <c r="B7460" t="s">
        <v>13588</v>
      </c>
      <c r="C7460" t="s">
        <v>13589</v>
      </c>
      <c r="D7460">
        <v>-111.35299999999999</v>
      </c>
      <c r="E7460" s="3">
        <v>14.4696204</v>
      </c>
      <c r="F7460" t="s">
        <v>20</v>
      </c>
    </row>
    <row r="7461" spans="1:6" x14ac:dyDescent="0.25">
      <c r="A7461">
        <v>7460</v>
      </c>
      <c r="B7461" t="s">
        <v>5995</v>
      </c>
      <c r="C7461" t="s">
        <v>878</v>
      </c>
      <c r="D7461">
        <v>-190.167</v>
      </c>
      <c r="E7461" s="3">
        <v>8.7053930000000008</v>
      </c>
      <c r="F7461" t="s">
        <v>20</v>
      </c>
    </row>
    <row r="7462" spans="1:6" x14ac:dyDescent="0.25">
      <c r="A7462">
        <v>7461</v>
      </c>
      <c r="B7462" t="s">
        <v>13594</v>
      </c>
      <c r="C7462" t="s">
        <v>13595</v>
      </c>
      <c r="D7462">
        <v>-0.63194399999999995</v>
      </c>
      <c r="E7462" s="3">
        <v>5.5013512000000002</v>
      </c>
      <c r="F7462" t="s">
        <v>20</v>
      </c>
    </row>
    <row r="7463" spans="1:6" x14ac:dyDescent="0.25">
      <c r="A7463">
        <v>7462</v>
      </c>
      <c r="B7463" t="s">
        <v>13596</v>
      </c>
      <c r="C7463" t="s">
        <v>13597</v>
      </c>
      <c r="D7463">
        <v>-48.890599999999999</v>
      </c>
      <c r="E7463" s="3">
        <v>23.956022399999998</v>
      </c>
      <c r="F7463" t="s">
        <v>20</v>
      </c>
    </row>
    <row r="7464" spans="1:6" x14ac:dyDescent="0.25">
      <c r="A7464">
        <v>7463</v>
      </c>
      <c r="B7464" t="s">
        <v>13598</v>
      </c>
      <c r="C7464" t="s">
        <v>13599</v>
      </c>
      <c r="D7464">
        <v>-3.8775499999999998</v>
      </c>
      <c r="E7464" s="3">
        <v>7.2386200000000001</v>
      </c>
      <c r="F7464" t="s">
        <v>20</v>
      </c>
    </row>
    <row r="7465" spans="1:6" x14ac:dyDescent="0.25">
      <c r="A7465">
        <v>7464</v>
      </c>
      <c r="B7465" t="s">
        <v>13600</v>
      </c>
      <c r="C7465" t="s">
        <v>13601</v>
      </c>
      <c r="D7465">
        <v>-2.9520400000000002</v>
      </c>
      <c r="E7465" s="3">
        <v>28.870664399999999</v>
      </c>
      <c r="F7465" t="s">
        <v>20</v>
      </c>
    </row>
    <row r="7466" spans="1:6" x14ac:dyDescent="0.25">
      <c r="A7466">
        <v>7465</v>
      </c>
      <c r="B7466" t="s">
        <v>13602</v>
      </c>
      <c r="C7466" t="s">
        <v>13603</v>
      </c>
      <c r="D7466">
        <v>-0.179199</v>
      </c>
      <c r="E7466" s="3">
        <v>0.14332467600000001</v>
      </c>
      <c r="F7466" t="s">
        <v>20</v>
      </c>
    </row>
    <row r="7467" spans="1:6" x14ac:dyDescent="0.25">
      <c r="A7467">
        <v>7466</v>
      </c>
      <c r="B7467" t="s">
        <v>13606</v>
      </c>
      <c r="C7467" t="s">
        <v>13607</v>
      </c>
      <c r="D7467">
        <v>-4.3120599999999998</v>
      </c>
      <c r="E7467" s="3">
        <v>4.6670049999999996</v>
      </c>
      <c r="F7467" t="s">
        <v>20</v>
      </c>
    </row>
    <row r="7468" spans="1:6" x14ac:dyDescent="0.25">
      <c r="A7468">
        <v>7467</v>
      </c>
      <c r="B7468" t="s">
        <v>13612</v>
      </c>
      <c r="C7468" t="s">
        <v>13613</v>
      </c>
      <c r="D7468">
        <v>-166.95500000000001</v>
      </c>
      <c r="E7468" s="3">
        <v>28.863044800000001</v>
      </c>
      <c r="F7468" t="s">
        <v>20</v>
      </c>
    </row>
    <row r="7469" spans="1:6" x14ac:dyDescent="0.25">
      <c r="A7469">
        <v>7468</v>
      </c>
      <c r="B7469" t="s">
        <v>13614</v>
      </c>
      <c r="C7469" t="s">
        <v>13615</v>
      </c>
      <c r="D7469">
        <v>-2.5864199999999999</v>
      </c>
      <c r="E7469" s="3">
        <v>12.762829999999999</v>
      </c>
      <c r="F7469" t="s">
        <v>122</v>
      </c>
    </row>
    <row r="7470" spans="1:6" x14ac:dyDescent="0.25">
      <c r="A7470">
        <v>7469</v>
      </c>
      <c r="B7470" t="s">
        <v>13616</v>
      </c>
      <c r="C7470" t="s">
        <v>13617</v>
      </c>
      <c r="D7470">
        <v>-2.5635699999999999</v>
      </c>
      <c r="E7470" s="3">
        <v>5.7154619599999998</v>
      </c>
      <c r="F7470" t="s">
        <v>20</v>
      </c>
    </row>
    <row r="7471" spans="1:6" x14ac:dyDescent="0.25">
      <c r="A7471">
        <v>7470</v>
      </c>
      <c r="B7471" t="s">
        <v>13618</v>
      </c>
      <c r="C7471" t="s">
        <v>13619</v>
      </c>
      <c r="D7471">
        <v>-0.63881399999999999</v>
      </c>
      <c r="E7471" s="3">
        <v>7.0786084000000002</v>
      </c>
      <c r="F7471" t="s">
        <v>20</v>
      </c>
    </row>
    <row r="7472" spans="1:6" x14ac:dyDescent="0.25">
      <c r="A7472">
        <v>7471</v>
      </c>
      <c r="B7472" t="s">
        <v>13620</v>
      </c>
      <c r="C7472" t="s">
        <v>13621</v>
      </c>
      <c r="D7472">
        <v>-7.62338</v>
      </c>
      <c r="E7472" s="3">
        <v>8.8525274760000006</v>
      </c>
      <c r="F7472" t="s">
        <v>20</v>
      </c>
    </row>
    <row r="7473" spans="1:6" x14ac:dyDescent="0.25">
      <c r="A7473">
        <v>7472</v>
      </c>
      <c r="B7473" t="s">
        <v>13622</v>
      </c>
      <c r="C7473" t="s">
        <v>13623</v>
      </c>
      <c r="D7473">
        <v>-2.9425300000000001</v>
      </c>
      <c r="E7473" s="3">
        <v>1.9357593799999999</v>
      </c>
      <c r="F7473" t="s">
        <v>20</v>
      </c>
    </row>
    <row r="7474" spans="1:6" x14ac:dyDescent="0.25">
      <c r="A7474">
        <v>7473</v>
      </c>
      <c r="B7474" t="s">
        <v>13624</v>
      </c>
      <c r="C7474" t="s">
        <v>13625</v>
      </c>
      <c r="D7474">
        <v>-4.04535</v>
      </c>
      <c r="E7474" s="3">
        <v>12.778069199999999</v>
      </c>
      <c r="F7474" t="s">
        <v>20</v>
      </c>
    </row>
    <row r="7475" spans="1:6" x14ac:dyDescent="0.25">
      <c r="A7475">
        <v>7474</v>
      </c>
      <c r="B7475" t="s">
        <v>13626</v>
      </c>
      <c r="C7475" t="s">
        <v>13627</v>
      </c>
      <c r="D7475">
        <v>-0.38353999999999999</v>
      </c>
      <c r="E7475" s="3">
        <v>1.8629922000000001</v>
      </c>
      <c r="F7475" t="s">
        <v>20</v>
      </c>
    </row>
    <row r="7476" spans="1:6" x14ac:dyDescent="0.25">
      <c r="A7476">
        <v>7475</v>
      </c>
      <c r="B7476" t="s">
        <v>13630</v>
      </c>
      <c r="C7476" t="s">
        <v>13631</v>
      </c>
      <c r="D7476">
        <v>-2.6875</v>
      </c>
      <c r="E7476" s="3">
        <v>2.628762</v>
      </c>
      <c r="F7476" t="s">
        <v>20</v>
      </c>
    </row>
    <row r="7477" spans="1:6" x14ac:dyDescent="0.25">
      <c r="A7477">
        <v>7476</v>
      </c>
      <c r="B7477" t="s">
        <v>13632</v>
      </c>
      <c r="C7477" t="s">
        <v>13633</v>
      </c>
      <c r="D7477">
        <v>-12.3741</v>
      </c>
      <c r="E7477" s="3">
        <v>13.890530800000001</v>
      </c>
      <c r="F7477" t="s">
        <v>20</v>
      </c>
    </row>
    <row r="7478" spans="1:6" x14ac:dyDescent="0.25">
      <c r="A7478">
        <v>7477</v>
      </c>
      <c r="B7478" t="s">
        <v>4558</v>
      </c>
      <c r="C7478" t="s">
        <v>4559</v>
      </c>
      <c r="D7478">
        <v>-57.535699999999999</v>
      </c>
      <c r="E7478" s="3">
        <v>12.244697199999999</v>
      </c>
      <c r="F7478" t="s">
        <v>20</v>
      </c>
    </row>
    <row r="7479" spans="1:6" x14ac:dyDescent="0.25">
      <c r="A7479">
        <v>7478</v>
      </c>
      <c r="B7479" t="s">
        <v>3422</v>
      </c>
      <c r="C7479" t="s">
        <v>3423</v>
      </c>
      <c r="D7479">
        <v>-29</v>
      </c>
      <c r="E7479" s="3">
        <v>8.8463556000000008</v>
      </c>
      <c r="F7479" t="s">
        <v>20</v>
      </c>
    </row>
    <row r="7480" spans="1:6" x14ac:dyDescent="0.25">
      <c r="A7480">
        <v>7479</v>
      </c>
      <c r="B7480" t="s">
        <v>13636</v>
      </c>
      <c r="C7480" t="s">
        <v>13637</v>
      </c>
      <c r="D7480">
        <v>-0.44636900000000002</v>
      </c>
      <c r="E7480" s="3">
        <v>0.58686159199999999</v>
      </c>
      <c r="F7480" t="s">
        <v>20</v>
      </c>
    </row>
    <row r="7481" spans="1:6" x14ac:dyDescent="0.25">
      <c r="A7481">
        <v>7480</v>
      </c>
      <c r="B7481" t="s">
        <v>13638</v>
      </c>
      <c r="C7481" t="s">
        <v>13639</v>
      </c>
      <c r="D7481">
        <v>-0.45596999999999999</v>
      </c>
      <c r="E7481" s="3">
        <v>3.8478979999999998</v>
      </c>
      <c r="F7481" t="s">
        <v>43</v>
      </c>
    </row>
    <row r="7482" spans="1:6" x14ac:dyDescent="0.25">
      <c r="A7482">
        <v>7481</v>
      </c>
      <c r="B7482" t="s">
        <v>13640</v>
      </c>
      <c r="C7482" t="s">
        <v>13641</v>
      </c>
      <c r="D7482">
        <v>-1.9950000000000001</v>
      </c>
      <c r="E7482" s="3">
        <v>2.9830733999999999</v>
      </c>
      <c r="F7482" t="s">
        <v>20</v>
      </c>
    </row>
    <row r="7483" spans="1:6" x14ac:dyDescent="0.25">
      <c r="A7483">
        <v>7482</v>
      </c>
      <c r="B7483" t="s">
        <v>7613</v>
      </c>
      <c r="C7483" t="s">
        <v>7614</v>
      </c>
      <c r="D7483">
        <v>12.107100000000001</v>
      </c>
      <c r="E7483" s="3">
        <v>10.2407424</v>
      </c>
      <c r="F7483" t="s">
        <v>7615</v>
      </c>
    </row>
    <row r="7484" spans="1:6" x14ac:dyDescent="0.25">
      <c r="A7484">
        <v>7483</v>
      </c>
      <c r="B7484" t="s">
        <v>13642</v>
      </c>
      <c r="C7484" t="s">
        <v>13643</v>
      </c>
      <c r="D7484">
        <v>-0.17467199999999999</v>
      </c>
      <c r="E7484" s="3">
        <v>0.47477727600000003</v>
      </c>
      <c r="F7484" t="s">
        <v>20</v>
      </c>
    </row>
    <row r="7485" spans="1:6" x14ac:dyDescent="0.25">
      <c r="A7485">
        <v>7484</v>
      </c>
      <c r="B7485" t="s">
        <v>13644</v>
      </c>
      <c r="C7485" t="s">
        <v>13645</v>
      </c>
      <c r="D7485">
        <v>-16.965199999999999</v>
      </c>
      <c r="E7485" s="3">
        <v>37.099832399999997</v>
      </c>
      <c r="F7485" t="s">
        <v>20</v>
      </c>
    </row>
    <row r="7486" spans="1:6" x14ac:dyDescent="0.25">
      <c r="A7486">
        <v>7485</v>
      </c>
      <c r="B7486" t="s">
        <v>13646</v>
      </c>
      <c r="C7486" t="s">
        <v>13647</v>
      </c>
      <c r="D7486">
        <v>-0.97695900000000002</v>
      </c>
      <c r="E7486" s="3">
        <v>1.6001160000000001</v>
      </c>
      <c r="F7486" t="s">
        <v>20</v>
      </c>
    </row>
    <row r="7487" spans="1:6" x14ac:dyDescent="0.25">
      <c r="A7487">
        <v>7486</v>
      </c>
      <c r="B7487" t="s">
        <v>13648</v>
      </c>
      <c r="C7487" t="s">
        <v>13649</v>
      </c>
      <c r="D7487">
        <v>-0.61562499999999998</v>
      </c>
      <c r="E7487" s="3">
        <v>1.485822</v>
      </c>
      <c r="F7487" t="s">
        <v>20</v>
      </c>
    </row>
    <row r="7488" spans="1:6" x14ac:dyDescent="0.25">
      <c r="A7488">
        <v>7487</v>
      </c>
      <c r="B7488" t="s">
        <v>13650</v>
      </c>
      <c r="C7488" t="s">
        <v>13651</v>
      </c>
      <c r="D7488">
        <v>-0.46445500000000001</v>
      </c>
      <c r="E7488" s="3">
        <v>0.73910120000000001</v>
      </c>
      <c r="F7488" t="s">
        <v>20</v>
      </c>
    </row>
    <row r="7489" spans="1:6" x14ac:dyDescent="0.25">
      <c r="A7489">
        <v>7488</v>
      </c>
      <c r="B7489" t="s">
        <v>13652</v>
      </c>
      <c r="C7489" t="s">
        <v>13653</v>
      </c>
      <c r="D7489">
        <v>-0.92024499999999998</v>
      </c>
      <c r="E7489" s="3">
        <v>1.1657987999999999</v>
      </c>
      <c r="F7489" t="s">
        <v>20</v>
      </c>
    </row>
    <row r="7490" spans="1:6" x14ac:dyDescent="0.25">
      <c r="A7490">
        <v>7489</v>
      </c>
      <c r="B7490" t="s">
        <v>13654</v>
      </c>
      <c r="C7490" t="s">
        <v>13655</v>
      </c>
      <c r="D7490">
        <v>-3.52</v>
      </c>
      <c r="E7490" s="3">
        <v>4.7736793999999998</v>
      </c>
      <c r="F7490" t="s">
        <v>26</v>
      </c>
    </row>
    <row r="7491" spans="1:6" x14ac:dyDescent="0.25">
      <c r="A7491">
        <v>7490</v>
      </c>
      <c r="B7491" t="s">
        <v>13660</v>
      </c>
      <c r="C7491" t="s">
        <v>13661</v>
      </c>
      <c r="D7491">
        <v>-1873.45</v>
      </c>
      <c r="E7491" s="3">
        <v>4.0383880000000003</v>
      </c>
      <c r="F7491" t="s">
        <v>746</v>
      </c>
    </row>
    <row r="7492" spans="1:6" x14ac:dyDescent="0.25">
      <c r="A7492">
        <v>7491</v>
      </c>
      <c r="B7492" t="s">
        <v>13662</v>
      </c>
      <c r="C7492" t="s">
        <v>13663</v>
      </c>
      <c r="D7492">
        <v>-2.8978700000000002</v>
      </c>
      <c r="E7492" s="3">
        <v>5.1737083999999998</v>
      </c>
      <c r="F7492" t="s">
        <v>78</v>
      </c>
    </row>
    <row r="7493" spans="1:6" x14ac:dyDescent="0.25">
      <c r="A7493">
        <v>7492</v>
      </c>
      <c r="B7493" t="s">
        <v>13664</v>
      </c>
      <c r="C7493" t="s">
        <v>13665</v>
      </c>
      <c r="D7493">
        <v>-17.984000000000002</v>
      </c>
      <c r="E7493" s="3">
        <v>34.257721600000004</v>
      </c>
      <c r="F7493" t="s">
        <v>20</v>
      </c>
    </row>
    <row r="7494" spans="1:6" x14ac:dyDescent="0.25">
      <c r="A7494">
        <v>7493</v>
      </c>
      <c r="B7494" t="s">
        <v>13666</v>
      </c>
      <c r="C7494" t="s">
        <v>13667</v>
      </c>
      <c r="D7494">
        <v>-19.085799999999999</v>
      </c>
      <c r="E7494" s="3">
        <v>43.466008199999997</v>
      </c>
      <c r="F7494" t="s">
        <v>20</v>
      </c>
    </row>
    <row r="7495" spans="1:6" x14ac:dyDescent="0.25">
      <c r="A7495">
        <v>7494</v>
      </c>
      <c r="B7495" t="s">
        <v>13668</v>
      </c>
      <c r="C7495" t="s">
        <v>13669</v>
      </c>
      <c r="D7495">
        <v>-7.9767400000000004</v>
      </c>
      <c r="E7495" s="3">
        <v>10.518857799999999</v>
      </c>
      <c r="F7495" t="s">
        <v>20</v>
      </c>
    </row>
    <row r="7496" spans="1:6" x14ac:dyDescent="0.25">
      <c r="A7496">
        <v>7495</v>
      </c>
      <c r="B7496" t="s">
        <v>13670</v>
      </c>
      <c r="C7496" t="s">
        <v>13671</v>
      </c>
      <c r="D7496">
        <v>-2.1418200000000001</v>
      </c>
      <c r="E7496" s="3">
        <v>4.6022384000000001</v>
      </c>
      <c r="F7496" t="s">
        <v>20</v>
      </c>
    </row>
    <row r="7497" spans="1:6" x14ac:dyDescent="0.25">
      <c r="A7497">
        <v>7496</v>
      </c>
      <c r="B7497" t="s">
        <v>13674</v>
      </c>
      <c r="C7497" t="s">
        <v>13675</v>
      </c>
      <c r="D7497">
        <v>-13.3012</v>
      </c>
      <c r="E7497" s="3">
        <v>2.0191940000000002</v>
      </c>
      <c r="F7497" t="s">
        <v>51</v>
      </c>
    </row>
    <row r="7498" spans="1:6" x14ac:dyDescent="0.25">
      <c r="A7498">
        <v>7497</v>
      </c>
      <c r="B7498" t="s">
        <v>13676</v>
      </c>
      <c r="C7498" t="s">
        <v>13677</v>
      </c>
      <c r="D7498">
        <v>-2.0173699999999999E-2</v>
      </c>
      <c r="E7498" s="3">
        <v>0.15924964</v>
      </c>
      <c r="F7498" t="s">
        <v>20</v>
      </c>
    </row>
    <row r="7499" spans="1:6" x14ac:dyDescent="0.25">
      <c r="A7499">
        <v>7498</v>
      </c>
      <c r="B7499" t="s">
        <v>13678</v>
      </c>
      <c r="C7499" t="s">
        <v>13679</v>
      </c>
      <c r="D7499">
        <v>-18.7681</v>
      </c>
      <c r="E7499" s="3">
        <v>9.8216643999999995</v>
      </c>
      <c r="F7499" t="s">
        <v>20</v>
      </c>
    </row>
    <row r="7500" spans="1:6" x14ac:dyDescent="0.25">
      <c r="A7500">
        <v>7499</v>
      </c>
      <c r="B7500" t="s">
        <v>13680</v>
      </c>
      <c r="C7500" t="s">
        <v>13681</v>
      </c>
      <c r="D7500">
        <v>-1.76562</v>
      </c>
      <c r="E7500" s="3">
        <v>3.5126355999999999</v>
      </c>
      <c r="F7500" t="s">
        <v>20</v>
      </c>
    </row>
    <row r="7501" spans="1:6" x14ac:dyDescent="0.25">
      <c r="A7501">
        <v>7500</v>
      </c>
      <c r="B7501" t="s">
        <v>13682</v>
      </c>
      <c r="C7501" t="s">
        <v>13683</v>
      </c>
      <c r="D7501">
        <v>-9.2431699999999992</v>
      </c>
      <c r="E7501" s="3">
        <v>26.28762</v>
      </c>
      <c r="F7501" t="s">
        <v>20</v>
      </c>
    </row>
    <row r="7502" spans="1:6" x14ac:dyDescent="0.25">
      <c r="A7502">
        <v>7501</v>
      </c>
      <c r="B7502" t="s">
        <v>13684</v>
      </c>
      <c r="C7502" t="s">
        <v>13685</v>
      </c>
      <c r="D7502">
        <v>-8.3818199999999994</v>
      </c>
      <c r="E7502" s="3">
        <v>17.586036799999999</v>
      </c>
      <c r="F7502" t="s">
        <v>20</v>
      </c>
    </row>
    <row r="7503" spans="1:6" x14ac:dyDescent="0.25">
      <c r="A7503">
        <v>7502</v>
      </c>
      <c r="B7503" t="s">
        <v>13686</v>
      </c>
      <c r="C7503" t="s">
        <v>13687</v>
      </c>
      <c r="D7503">
        <v>-3.10101</v>
      </c>
      <c r="E7503" s="3">
        <v>4.6784344000000004</v>
      </c>
      <c r="F7503" t="s">
        <v>20</v>
      </c>
    </row>
    <row r="7504" spans="1:6" x14ac:dyDescent="0.25">
      <c r="A7504">
        <v>7503</v>
      </c>
      <c r="B7504" t="s">
        <v>13688</v>
      </c>
      <c r="C7504" t="s">
        <v>13689</v>
      </c>
      <c r="D7504">
        <v>-13.2911</v>
      </c>
      <c r="E7504" s="3">
        <v>8.0767760000000006</v>
      </c>
      <c r="F7504" t="s">
        <v>20</v>
      </c>
    </row>
    <row r="7505" spans="1:6" x14ac:dyDescent="0.25">
      <c r="A7505">
        <v>7504</v>
      </c>
      <c r="B7505" t="s">
        <v>13690</v>
      </c>
      <c r="C7505" t="s">
        <v>13691</v>
      </c>
      <c r="D7505">
        <v>-0.90393000000000001</v>
      </c>
      <c r="E7505" s="3">
        <v>1.5772572</v>
      </c>
      <c r="F7505" t="s">
        <v>20</v>
      </c>
    </row>
    <row r="7506" spans="1:6" x14ac:dyDescent="0.25">
      <c r="A7506">
        <v>7505</v>
      </c>
      <c r="B7506" t="s">
        <v>13692</v>
      </c>
      <c r="C7506" t="s">
        <v>13693</v>
      </c>
      <c r="D7506">
        <v>-3.8321000000000001</v>
      </c>
      <c r="E7506" s="3">
        <v>11.8941956</v>
      </c>
      <c r="F7506" t="s">
        <v>20</v>
      </c>
    </row>
    <row r="7507" spans="1:6" x14ac:dyDescent="0.25">
      <c r="A7507">
        <v>7506</v>
      </c>
      <c r="B7507" t="s">
        <v>13694</v>
      </c>
      <c r="C7507" t="s">
        <v>13695</v>
      </c>
      <c r="D7507">
        <v>-14.8315</v>
      </c>
      <c r="E7507" s="3">
        <v>20.519582799999998</v>
      </c>
      <c r="F7507" t="s">
        <v>20</v>
      </c>
    </row>
    <row r="7508" spans="1:6" x14ac:dyDescent="0.25">
      <c r="A7508">
        <v>7507</v>
      </c>
      <c r="B7508" t="s">
        <v>13696</v>
      </c>
      <c r="C7508" t="s">
        <v>13697</v>
      </c>
      <c r="D7508">
        <v>-0.156996</v>
      </c>
      <c r="E7508" s="3">
        <v>0.34646321200000002</v>
      </c>
      <c r="F7508" t="s">
        <v>20</v>
      </c>
    </row>
    <row r="7509" spans="1:6" x14ac:dyDescent="0.25">
      <c r="A7509">
        <v>7508</v>
      </c>
      <c r="B7509" t="s">
        <v>13698</v>
      </c>
      <c r="C7509" t="s">
        <v>13699</v>
      </c>
      <c r="D7509">
        <v>-12.083299999999999</v>
      </c>
      <c r="E7509" s="3">
        <v>1.9963352000000001</v>
      </c>
      <c r="F7509" t="s">
        <v>20</v>
      </c>
    </row>
    <row r="7510" spans="1:6" x14ac:dyDescent="0.25">
      <c r="A7510">
        <v>7509</v>
      </c>
      <c r="B7510" t="s">
        <v>13700</v>
      </c>
      <c r="C7510" t="s">
        <v>13701</v>
      </c>
      <c r="D7510">
        <v>-9.8391999999999999</v>
      </c>
      <c r="E7510" s="3">
        <v>8.9454104000000001</v>
      </c>
      <c r="F7510" t="s">
        <v>33</v>
      </c>
    </row>
    <row r="7511" spans="1:6" x14ac:dyDescent="0.25">
      <c r="A7511">
        <v>7510</v>
      </c>
      <c r="B7511" t="s">
        <v>13702</v>
      </c>
      <c r="C7511" t="s">
        <v>13703</v>
      </c>
      <c r="D7511">
        <v>-3.4160599999999999</v>
      </c>
      <c r="E7511" s="3">
        <v>7.3033865999999996</v>
      </c>
      <c r="F7511" t="s">
        <v>20</v>
      </c>
    </row>
    <row r="7512" spans="1:6" x14ac:dyDescent="0.25">
      <c r="A7512">
        <v>7511</v>
      </c>
      <c r="B7512" t="s">
        <v>13704</v>
      </c>
      <c r="C7512" t="s">
        <v>13705</v>
      </c>
      <c r="D7512">
        <v>-3.3419400000000001</v>
      </c>
      <c r="E7512" s="3">
        <v>3.9317136000000001</v>
      </c>
      <c r="F7512" t="s">
        <v>20</v>
      </c>
    </row>
    <row r="7513" spans="1:6" x14ac:dyDescent="0.25">
      <c r="A7513">
        <v>7512</v>
      </c>
      <c r="B7513" t="s">
        <v>13706</v>
      </c>
      <c r="C7513" t="s">
        <v>13707</v>
      </c>
      <c r="D7513">
        <v>0</v>
      </c>
      <c r="E7513" s="3">
        <v>3.1430850000000001</v>
      </c>
      <c r="F7513" t="s">
        <v>295</v>
      </c>
    </row>
    <row r="7514" spans="1:6" x14ac:dyDescent="0.25">
      <c r="A7514">
        <v>7513</v>
      </c>
      <c r="B7514" t="s">
        <v>13708</v>
      </c>
      <c r="C7514" t="s">
        <v>13709</v>
      </c>
      <c r="D7514">
        <v>-3.6437200000000003E-2</v>
      </c>
      <c r="E7514" s="3">
        <v>7.2919572000000002E-2</v>
      </c>
      <c r="F7514" t="s">
        <v>206</v>
      </c>
    </row>
    <row r="7515" spans="1:6" x14ac:dyDescent="0.25">
      <c r="A7515">
        <v>7514</v>
      </c>
      <c r="B7515" t="s">
        <v>13710</v>
      </c>
      <c r="C7515" t="s">
        <v>13711</v>
      </c>
      <c r="D7515">
        <v>-1.5052399999999999</v>
      </c>
      <c r="E7515" s="3">
        <v>1.4553436</v>
      </c>
      <c r="F7515" t="s">
        <v>87</v>
      </c>
    </row>
    <row r="7516" spans="1:6" x14ac:dyDescent="0.25">
      <c r="A7516">
        <v>7515</v>
      </c>
      <c r="B7516" t="s">
        <v>13712</v>
      </c>
      <c r="C7516" t="s">
        <v>13713</v>
      </c>
      <c r="D7516">
        <v>-9.6183399999999999</v>
      </c>
      <c r="E7516" s="3">
        <v>24.580829600000001</v>
      </c>
      <c r="F7516" t="s">
        <v>20</v>
      </c>
    </row>
    <row r="7517" spans="1:6" x14ac:dyDescent="0.25">
      <c r="A7517">
        <v>7516</v>
      </c>
      <c r="B7517" t="s">
        <v>13714</v>
      </c>
      <c r="C7517" t="s">
        <v>13715</v>
      </c>
      <c r="D7517">
        <v>-0.19833300000000001</v>
      </c>
      <c r="E7517" s="3">
        <v>0.198185796</v>
      </c>
      <c r="F7517" t="s">
        <v>78</v>
      </c>
    </row>
    <row r="7518" spans="1:6" x14ac:dyDescent="0.25">
      <c r="A7518">
        <v>7517</v>
      </c>
      <c r="B7518" t="s">
        <v>13716</v>
      </c>
      <c r="C7518" t="s">
        <v>13717</v>
      </c>
      <c r="D7518">
        <v>-12.7273</v>
      </c>
      <c r="E7518" s="3">
        <v>13.9743464</v>
      </c>
      <c r="F7518" t="s">
        <v>78</v>
      </c>
    </row>
    <row r="7519" spans="1:6" x14ac:dyDescent="0.25">
      <c r="A7519">
        <v>7518</v>
      </c>
      <c r="B7519" t="s">
        <v>13718</v>
      </c>
      <c r="C7519" t="s">
        <v>13719</v>
      </c>
      <c r="D7519">
        <v>-4.0409800000000002</v>
      </c>
      <c r="E7519" s="3">
        <v>3.7564628</v>
      </c>
      <c r="F7519" t="s">
        <v>20</v>
      </c>
    </row>
    <row r="7520" spans="1:6" x14ac:dyDescent="0.25">
      <c r="A7520">
        <v>7519</v>
      </c>
      <c r="B7520" t="s">
        <v>13720</v>
      </c>
      <c r="C7520" t="s">
        <v>13721</v>
      </c>
      <c r="D7520">
        <v>-0.26437100000000002</v>
      </c>
      <c r="E7520" s="3">
        <v>0.33975796400000002</v>
      </c>
      <c r="F7520" t="s">
        <v>20</v>
      </c>
    </row>
    <row r="7521" spans="1:6" x14ac:dyDescent="0.25">
      <c r="A7521">
        <v>7520</v>
      </c>
      <c r="B7521" t="s">
        <v>13724</v>
      </c>
      <c r="C7521" t="s">
        <v>13725</v>
      </c>
      <c r="D7521">
        <v>-8.0725300000000004</v>
      </c>
      <c r="E7521" s="3">
        <v>0.72005220000000003</v>
      </c>
      <c r="F7521" t="s">
        <v>122</v>
      </c>
    </row>
    <row r="7522" spans="1:6" x14ac:dyDescent="0.25">
      <c r="A7522">
        <v>7521</v>
      </c>
      <c r="B7522" t="s">
        <v>6896</v>
      </c>
      <c r="C7522" t="s">
        <v>6897</v>
      </c>
      <c r="D7522">
        <v>-2.2413799999999999</v>
      </c>
      <c r="E7522" s="3">
        <v>1.4706589960000001</v>
      </c>
      <c r="F7522" t="s">
        <v>20</v>
      </c>
    </row>
    <row r="7523" spans="1:6" x14ac:dyDescent="0.25">
      <c r="A7523">
        <v>7522</v>
      </c>
      <c r="B7523" t="s">
        <v>13728</v>
      </c>
      <c r="C7523" t="s">
        <v>13729</v>
      </c>
      <c r="D7523">
        <v>-1.5545500000000001</v>
      </c>
      <c r="E7523" s="3">
        <v>1.3258103999999999</v>
      </c>
      <c r="F7523" t="s">
        <v>20</v>
      </c>
    </row>
    <row r="7524" spans="1:6" x14ac:dyDescent="0.25">
      <c r="A7524">
        <v>7523</v>
      </c>
      <c r="B7524" t="s">
        <v>13730</v>
      </c>
      <c r="C7524" t="s">
        <v>13731</v>
      </c>
      <c r="D7524">
        <v>-11.434200000000001</v>
      </c>
      <c r="E7524" s="3">
        <v>13.250484399999999</v>
      </c>
      <c r="F7524" t="s">
        <v>20</v>
      </c>
    </row>
    <row r="7525" spans="1:6" x14ac:dyDescent="0.25">
      <c r="A7525">
        <v>7524</v>
      </c>
      <c r="B7525" t="s">
        <v>13732</v>
      </c>
      <c r="C7525" t="s">
        <v>13733</v>
      </c>
      <c r="D7525">
        <v>-0.52573499999999995</v>
      </c>
      <c r="E7525" s="3">
        <v>1.1048420000000001</v>
      </c>
      <c r="F7525" t="s">
        <v>20</v>
      </c>
    </row>
    <row r="7526" spans="1:6" x14ac:dyDescent="0.25">
      <c r="A7526">
        <v>7525</v>
      </c>
      <c r="B7526" t="s">
        <v>13734</v>
      </c>
      <c r="C7526" t="s">
        <v>13735</v>
      </c>
      <c r="D7526">
        <v>-0.46715600000000002</v>
      </c>
      <c r="E7526" s="3">
        <v>0.169993276</v>
      </c>
      <c r="F7526" t="s">
        <v>33</v>
      </c>
    </row>
    <row r="7527" spans="1:6" x14ac:dyDescent="0.25">
      <c r="A7527">
        <v>7526</v>
      </c>
      <c r="B7527" t="s">
        <v>13736</v>
      </c>
      <c r="C7527" t="s">
        <v>13737</v>
      </c>
      <c r="D7527">
        <v>-1.5038800000000001</v>
      </c>
      <c r="E7527" s="3">
        <v>0.75426420400000005</v>
      </c>
      <c r="F7527" t="s">
        <v>122</v>
      </c>
    </row>
    <row r="7528" spans="1:6" x14ac:dyDescent="0.25">
      <c r="A7528">
        <v>7527</v>
      </c>
      <c r="B7528" t="s">
        <v>13738</v>
      </c>
      <c r="C7528" t="s">
        <v>13739</v>
      </c>
      <c r="D7528">
        <v>-9.7659800000000008</v>
      </c>
      <c r="E7528" s="3">
        <v>0.34006274800000003</v>
      </c>
      <c r="F7528" t="s">
        <v>1171</v>
      </c>
    </row>
    <row r="7529" spans="1:6" x14ac:dyDescent="0.25">
      <c r="A7529">
        <v>7528</v>
      </c>
      <c r="B7529" t="s">
        <v>13740</v>
      </c>
      <c r="C7529" t="s">
        <v>13741</v>
      </c>
      <c r="D7529">
        <v>-2.5892900000000001</v>
      </c>
      <c r="E7529" s="3">
        <v>1.104613412</v>
      </c>
      <c r="F7529" t="s">
        <v>122</v>
      </c>
    </row>
    <row r="7530" spans="1:6" x14ac:dyDescent="0.25">
      <c r="A7530">
        <v>7529</v>
      </c>
      <c r="B7530" t="s">
        <v>13744</v>
      </c>
      <c r="C7530" t="s">
        <v>13745</v>
      </c>
      <c r="D7530">
        <v>-3.5686300000000002</v>
      </c>
      <c r="E7530" s="3">
        <v>2.6554305999999999</v>
      </c>
      <c r="F7530" t="s">
        <v>20</v>
      </c>
    </row>
    <row r="7531" spans="1:6" x14ac:dyDescent="0.25">
      <c r="A7531">
        <v>7530</v>
      </c>
      <c r="B7531" t="s">
        <v>13746</v>
      </c>
      <c r="C7531" t="s">
        <v>13747</v>
      </c>
      <c r="D7531">
        <v>-3.79888</v>
      </c>
      <c r="E7531" s="3">
        <v>0.34120568800000001</v>
      </c>
      <c r="F7531" t="s">
        <v>122</v>
      </c>
    </row>
    <row r="7532" spans="1:6" x14ac:dyDescent="0.25">
      <c r="A7532">
        <v>7531</v>
      </c>
      <c r="B7532" t="s">
        <v>13748</v>
      </c>
      <c r="C7532" t="s">
        <v>13749</v>
      </c>
      <c r="D7532">
        <v>-7.8461499999999997</v>
      </c>
      <c r="E7532" s="3">
        <v>3.885996</v>
      </c>
      <c r="F7532" t="s">
        <v>20</v>
      </c>
    </row>
    <row r="7533" spans="1:6" x14ac:dyDescent="0.25">
      <c r="A7533">
        <v>7532</v>
      </c>
      <c r="B7533" t="s">
        <v>13750</v>
      </c>
      <c r="C7533" t="s">
        <v>13751</v>
      </c>
      <c r="D7533">
        <v>-4.2649600000000003</v>
      </c>
      <c r="E7533" s="3">
        <v>3.7640823999999999</v>
      </c>
      <c r="F7533" t="s">
        <v>20</v>
      </c>
    </row>
    <row r="7534" spans="1:6" x14ac:dyDescent="0.25">
      <c r="A7534">
        <v>7533</v>
      </c>
      <c r="B7534" t="s">
        <v>13752</v>
      </c>
      <c r="C7534" t="s">
        <v>13753</v>
      </c>
      <c r="D7534">
        <v>-6.5363600000000002</v>
      </c>
      <c r="E7534" s="3">
        <v>11.04842</v>
      </c>
      <c r="F7534" t="s">
        <v>20</v>
      </c>
    </row>
    <row r="7535" spans="1:6" x14ac:dyDescent="0.25">
      <c r="A7535">
        <v>7534</v>
      </c>
      <c r="B7535" t="s">
        <v>13754</v>
      </c>
      <c r="C7535" t="s">
        <v>13755</v>
      </c>
      <c r="D7535">
        <v>-4.1250400000000003</v>
      </c>
      <c r="E7535" s="3">
        <v>0.20405288799999999</v>
      </c>
      <c r="F7535" t="s">
        <v>20</v>
      </c>
    </row>
    <row r="7536" spans="1:6" x14ac:dyDescent="0.25">
      <c r="A7536">
        <v>7535</v>
      </c>
      <c r="B7536" t="s">
        <v>13756</v>
      </c>
      <c r="C7536" t="s">
        <v>13757</v>
      </c>
      <c r="D7536">
        <v>-3.4960599999999999</v>
      </c>
      <c r="E7536" s="3">
        <v>3.3831023999999998</v>
      </c>
      <c r="F7536" t="s">
        <v>20</v>
      </c>
    </row>
    <row r="7537" spans="1:6" x14ac:dyDescent="0.25">
      <c r="A7537">
        <v>7536</v>
      </c>
      <c r="B7537" t="s">
        <v>13758</v>
      </c>
      <c r="C7537" t="s">
        <v>13759</v>
      </c>
      <c r="D7537">
        <v>-5.6551700000000003E-2</v>
      </c>
      <c r="E7537" s="3">
        <v>6.2633112000000005E-2</v>
      </c>
      <c r="F7537" t="s">
        <v>20</v>
      </c>
    </row>
    <row r="7538" spans="1:6" x14ac:dyDescent="0.25">
      <c r="A7538">
        <v>7537</v>
      </c>
      <c r="B7538" t="s">
        <v>13760</v>
      </c>
      <c r="C7538" t="s">
        <v>13761</v>
      </c>
      <c r="D7538">
        <v>-19.929600000000001</v>
      </c>
      <c r="E7538" s="3">
        <v>10.8274516</v>
      </c>
      <c r="F7538" t="s">
        <v>20</v>
      </c>
    </row>
    <row r="7539" spans="1:6" x14ac:dyDescent="0.25">
      <c r="A7539">
        <v>7538</v>
      </c>
      <c r="B7539" t="s">
        <v>13762</v>
      </c>
      <c r="C7539" t="s">
        <v>13763</v>
      </c>
      <c r="D7539">
        <v>-2E-3</v>
      </c>
      <c r="E7539" s="3">
        <v>0.67288687599999997</v>
      </c>
      <c r="F7539" t="s">
        <v>43</v>
      </c>
    </row>
    <row r="7540" spans="1:6" x14ac:dyDescent="0.25">
      <c r="A7540">
        <v>7539</v>
      </c>
      <c r="B7540" t="s">
        <v>13764</v>
      </c>
      <c r="C7540" t="s">
        <v>13765</v>
      </c>
      <c r="D7540">
        <v>-4.6581200000000003</v>
      </c>
      <c r="E7540" s="3">
        <v>8.2901247999999992</v>
      </c>
      <c r="F7540" t="s">
        <v>20</v>
      </c>
    </row>
    <row r="7541" spans="1:6" x14ac:dyDescent="0.25">
      <c r="A7541">
        <v>7540</v>
      </c>
      <c r="B7541" t="s">
        <v>13766</v>
      </c>
      <c r="C7541" t="s">
        <v>13767</v>
      </c>
      <c r="D7541">
        <v>-5.0172400000000001</v>
      </c>
      <c r="E7541" s="3">
        <v>2.2173036000000002</v>
      </c>
      <c r="F7541" t="s">
        <v>20</v>
      </c>
    </row>
    <row r="7542" spans="1:6" x14ac:dyDescent="0.25">
      <c r="A7542">
        <v>7541</v>
      </c>
      <c r="B7542" t="s">
        <v>13768</v>
      </c>
      <c r="C7542" t="s">
        <v>13769</v>
      </c>
      <c r="D7542">
        <v>-6.8493199999999997E-5</v>
      </c>
      <c r="E7542" s="3">
        <v>1.52392E-4</v>
      </c>
      <c r="F7542" t="s">
        <v>20</v>
      </c>
    </row>
    <row r="7543" spans="1:6" x14ac:dyDescent="0.25">
      <c r="A7543">
        <v>7542</v>
      </c>
      <c r="B7543" t="s">
        <v>13772</v>
      </c>
      <c r="C7543" t="s">
        <v>13773</v>
      </c>
      <c r="D7543">
        <v>-7.4999999999999997E-2</v>
      </c>
      <c r="E7543" s="3">
        <v>3.9621919999999998E-2</v>
      </c>
      <c r="F7543" t="s">
        <v>20</v>
      </c>
    </row>
    <row r="7544" spans="1:6" x14ac:dyDescent="0.25">
      <c r="A7544">
        <v>7543</v>
      </c>
      <c r="B7544" t="s">
        <v>13774</v>
      </c>
      <c r="C7544" t="s">
        <v>13775</v>
      </c>
      <c r="D7544">
        <v>-415.084</v>
      </c>
      <c r="E7544" s="3">
        <v>0.55849991688</v>
      </c>
      <c r="F7544" t="s">
        <v>78</v>
      </c>
    </row>
    <row r="7545" spans="1:6" x14ac:dyDescent="0.25">
      <c r="A7545">
        <v>7544</v>
      </c>
      <c r="B7545" t="s">
        <v>4945</v>
      </c>
      <c r="C7545" t="s">
        <v>4946</v>
      </c>
      <c r="D7545">
        <v>43.682600000000001</v>
      </c>
      <c r="E7545" s="3">
        <v>3.3430156844000001</v>
      </c>
      <c r="F7545" t="s">
        <v>43</v>
      </c>
    </row>
    <row r="7546" spans="1:6" x14ac:dyDescent="0.25">
      <c r="A7546">
        <v>7545</v>
      </c>
      <c r="B7546" t="s">
        <v>7785</v>
      </c>
      <c r="C7546" t="s">
        <v>7786</v>
      </c>
      <c r="D7546">
        <v>0</v>
      </c>
      <c r="E7546" s="3">
        <v>14.130014828</v>
      </c>
      <c r="F7546" t="s">
        <v>78</v>
      </c>
    </row>
    <row r="7547" spans="1:6" x14ac:dyDescent="0.25">
      <c r="A7547">
        <v>7546</v>
      </c>
      <c r="B7547" t="s">
        <v>13778</v>
      </c>
      <c r="C7547" t="s">
        <v>13779</v>
      </c>
      <c r="D7547">
        <v>-232.56299999999999</v>
      </c>
      <c r="E7547" s="3">
        <v>3.2469858656000001</v>
      </c>
      <c r="F7547" t="s">
        <v>943</v>
      </c>
    </row>
    <row r="7548" spans="1:6" x14ac:dyDescent="0.25">
      <c r="A7548">
        <v>7547</v>
      </c>
      <c r="B7548" t="s">
        <v>13780</v>
      </c>
      <c r="C7548" t="s">
        <v>13781</v>
      </c>
      <c r="D7548">
        <v>-0.550431</v>
      </c>
      <c r="E7548" s="3">
        <v>5.0819912747999997E-3</v>
      </c>
      <c r="F7548" t="s">
        <v>73</v>
      </c>
    </row>
    <row r="7549" spans="1:6" x14ac:dyDescent="0.25">
      <c r="A7549">
        <v>7548</v>
      </c>
      <c r="B7549" t="s">
        <v>13784</v>
      </c>
      <c r="C7549" t="s">
        <v>13785</v>
      </c>
      <c r="D7549">
        <v>-2.0313699999999999</v>
      </c>
      <c r="E7549" s="3">
        <v>0.21993518224</v>
      </c>
      <c r="F7549" t="s">
        <v>43</v>
      </c>
    </row>
    <row r="7550" spans="1:6" x14ac:dyDescent="0.25">
      <c r="A7550">
        <v>7549</v>
      </c>
      <c r="B7550" t="s">
        <v>3115</v>
      </c>
      <c r="C7550" t="s">
        <v>3116</v>
      </c>
      <c r="D7550">
        <v>17.418800000000001</v>
      </c>
      <c r="E7550" s="3">
        <v>2.4994269095999999</v>
      </c>
      <c r="F7550" t="s">
        <v>295</v>
      </c>
    </row>
    <row r="7551" spans="1:6" x14ac:dyDescent="0.25">
      <c r="A7551">
        <v>7550</v>
      </c>
      <c r="B7551" t="s">
        <v>13786</v>
      </c>
      <c r="C7551" t="s">
        <v>13787</v>
      </c>
      <c r="D7551">
        <v>-8.5979899999999994</v>
      </c>
      <c r="E7551" s="3">
        <v>27.568703348</v>
      </c>
      <c r="F7551" t="s">
        <v>33</v>
      </c>
    </row>
    <row r="7552" spans="1:6" x14ac:dyDescent="0.25">
      <c r="A7552">
        <v>7551</v>
      </c>
      <c r="B7552" t="s">
        <v>13788</v>
      </c>
      <c r="C7552" t="s">
        <v>13789</v>
      </c>
      <c r="D7552">
        <v>31.045400000000001</v>
      </c>
      <c r="E7552" s="3">
        <v>0.13587118328</v>
      </c>
      <c r="F7552" t="s">
        <v>43</v>
      </c>
    </row>
    <row r="7553" spans="1:6" x14ac:dyDescent="0.25">
      <c r="A7553">
        <v>7552</v>
      </c>
      <c r="B7553" t="s">
        <v>13790</v>
      </c>
      <c r="C7553" t="s">
        <v>13791</v>
      </c>
      <c r="D7553">
        <v>-277.92500000000001</v>
      </c>
      <c r="E7553" s="3">
        <v>1.0989825276</v>
      </c>
      <c r="F7553" t="s">
        <v>943</v>
      </c>
    </row>
    <row r="7554" spans="1:6" x14ac:dyDescent="0.25">
      <c r="A7554">
        <v>7553</v>
      </c>
      <c r="B7554" t="s">
        <v>13792</v>
      </c>
      <c r="C7554" t="s">
        <v>13793</v>
      </c>
      <c r="D7554">
        <v>-39.269100000000002</v>
      </c>
      <c r="E7554" s="3">
        <v>0.767179426</v>
      </c>
      <c r="F7554" t="s">
        <v>51</v>
      </c>
    </row>
    <row r="7555" spans="1:6" x14ac:dyDescent="0.25">
      <c r="A7555">
        <v>7554</v>
      </c>
      <c r="B7555" t="s">
        <v>13800</v>
      </c>
      <c r="C7555" t="s">
        <v>13801</v>
      </c>
      <c r="D7555">
        <v>-55.678100000000001</v>
      </c>
      <c r="E7555" s="3">
        <v>1.788815394</v>
      </c>
      <c r="F7555" t="s">
        <v>943</v>
      </c>
    </row>
    <row r="7556" spans="1:6" x14ac:dyDescent="0.25">
      <c r="A7556">
        <v>7555</v>
      </c>
      <c r="B7556" t="s">
        <v>13802</v>
      </c>
      <c r="C7556" t="s">
        <v>13803</v>
      </c>
      <c r="D7556">
        <v>0</v>
      </c>
      <c r="E7556" s="3">
        <v>0.71624239999999995</v>
      </c>
      <c r="F7556" t="s">
        <v>943</v>
      </c>
    </row>
    <row r="7557" spans="1:6" x14ac:dyDescent="0.25">
      <c r="A7557">
        <v>7556</v>
      </c>
      <c r="B7557" t="s">
        <v>13804</v>
      </c>
      <c r="C7557" t="s">
        <v>13805</v>
      </c>
      <c r="D7557">
        <v>-18.116599999999998</v>
      </c>
      <c r="E7557" s="3">
        <v>1.6030876440000001E-2</v>
      </c>
      <c r="F7557" t="s">
        <v>43</v>
      </c>
    </row>
    <row r="7558" spans="1:6" x14ac:dyDescent="0.25">
      <c r="A7558">
        <v>7557</v>
      </c>
      <c r="B7558" t="s">
        <v>13806</v>
      </c>
      <c r="C7558" t="s">
        <v>13807</v>
      </c>
      <c r="D7558">
        <v>-455.584</v>
      </c>
      <c r="E7558" s="3">
        <v>0.49359006840000003</v>
      </c>
      <c r="F7558" t="s">
        <v>943</v>
      </c>
    </row>
    <row r="7559" spans="1:6" x14ac:dyDescent="0.25">
      <c r="A7559">
        <v>7558</v>
      </c>
      <c r="B7559" t="s">
        <v>4072</v>
      </c>
      <c r="C7559" t="s">
        <v>4073</v>
      </c>
      <c r="D7559">
        <v>0</v>
      </c>
      <c r="E7559" s="3">
        <v>388.41063392000001</v>
      </c>
      <c r="F7559" t="s">
        <v>87</v>
      </c>
    </row>
    <row r="7560" spans="1:6" x14ac:dyDescent="0.25">
      <c r="A7560">
        <v>7559</v>
      </c>
      <c r="B7560" t="s">
        <v>13808</v>
      </c>
      <c r="C7560" t="s">
        <v>13809</v>
      </c>
      <c r="D7560">
        <v>0</v>
      </c>
      <c r="E7560" s="3">
        <v>0.16651188076000001</v>
      </c>
      <c r="F7560" t="s">
        <v>943</v>
      </c>
    </row>
    <row r="7561" spans="1:6" x14ac:dyDescent="0.25">
      <c r="A7561">
        <v>7560</v>
      </c>
      <c r="B7561" t="s">
        <v>13810</v>
      </c>
      <c r="C7561" t="s">
        <v>13811</v>
      </c>
      <c r="D7561">
        <v>-61.122500000000002</v>
      </c>
      <c r="E7561" s="3">
        <v>7.9635487439999997</v>
      </c>
      <c r="F7561" t="s">
        <v>106</v>
      </c>
    </row>
    <row r="7562" spans="1:6" x14ac:dyDescent="0.25">
      <c r="A7562">
        <v>7561</v>
      </c>
      <c r="B7562" t="s">
        <v>13812</v>
      </c>
      <c r="C7562" t="s">
        <v>13813</v>
      </c>
      <c r="D7562">
        <v>-19.021699999999999</v>
      </c>
      <c r="E7562" s="3">
        <v>13.3381098</v>
      </c>
      <c r="F7562" t="s">
        <v>20</v>
      </c>
    </row>
    <row r="7563" spans="1:6" x14ac:dyDescent="0.25">
      <c r="A7563">
        <v>7562</v>
      </c>
      <c r="B7563" t="s">
        <v>13815</v>
      </c>
      <c r="C7563" t="s">
        <v>13816</v>
      </c>
      <c r="D7563">
        <v>-8.3924699999999994</v>
      </c>
      <c r="E7563" s="3">
        <v>11.749423200000001</v>
      </c>
      <c r="F7563" t="s">
        <v>1433</v>
      </c>
    </row>
    <row r="7564" spans="1:6" x14ac:dyDescent="0.25">
      <c r="A7564">
        <v>7563</v>
      </c>
      <c r="B7564" t="s">
        <v>198</v>
      </c>
      <c r="C7564" t="s">
        <v>199</v>
      </c>
      <c r="D7564">
        <v>-8.86341</v>
      </c>
      <c r="E7564" s="3">
        <v>13.8981504</v>
      </c>
      <c r="F7564" t="s">
        <v>20</v>
      </c>
    </row>
    <row r="7565" spans="1:6" x14ac:dyDescent="0.25">
      <c r="A7565">
        <v>7564</v>
      </c>
      <c r="B7565" t="s">
        <v>13817</v>
      </c>
      <c r="C7565" t="s">
        <v>13818</v>
      </c>
      <c r="D7565">
        <v>-5.1172800000000001</v>
      </c>
      <c r="E7565" s="3">
        <v>6.3585561999999998</v>
      </c>
      <c r="F7565" t="s">
        <v>20</v>
      </c>
    </row>
    <row r="7566" spans="1:6" x14ac:dyDescent="0.25">
      <c r="A7566">
        <v>7565</v>
      </c>
      <c r="B7566" t="s">
        <v>13819</v>
      </c>
      <c r="C7566" t="s">
        <v>13820</v>
      </c>
      <c r="D7566">
        <v>-5.0600899999999997E-2</v>
      </c>
      <c r="E7566" s="3">
        <v>9.1435199999999994E-2</v>
      </c>
      <c r="F7566" t="s">
        <v>20</v>
      </c>
    </row>
    <row r="7567" spans="1:6" x14ac:dyDescent="0.25">
      <c r="A7567">
        <v>7566</v>
      </c>
      <c r="B7567" t="s">
        <v>6614</v>
      </c>
      <c r="C7567" t="s">
        <v>6615</v>
      </c>
      <c r="D7567">
        <v>3072.76</v>
      </c>
      <c r="E7567" s="3">
        <v>23.257000296000001</v>
      </c>
      <c r="F7567" t="s">
        <v>78</v>
      </c>
    </row>
    <row r="7568" spans="1:6" x14ac:dyDescent="0.25">
      <c r="A7568">
        <v>7567</v>
      </c>
      <c r="B7568" t="s">
        <v>651</v>
      </c>
      <c r="C7568" t="s">
        <v>652</v>
      </c>
      <c r="D7568">
        <v>0</v>
      </c>
      <c r="E7568" s="3">
        <v>2.2660004636000002</v>
      </c>
      <c r="F7568" t="s">
        <v>78</v>
      </c>
    </row>
    <row r="7569" spans="1:6" x14ac:dyDescent="0.25">
      <c r="A7569">
        <v>7568</v>
      </c>
      <c r="B7569" t="s">
        <v>1929</v>
      </c>
      <c r="C7569" t="s">
        <v>1930</v>
      </c>
      <c r="D7569">
        <v>1146.4100000000001</v>
      </c>
      <c r="E7569" s="3">
        <v>1.4910033279999999</v>
      </c>
      <c r="F7569" t="s">
        <v>78</v>
      </c>
    </row>
    <row r="7570" spans="1:6" x14ac:dyDescent="0.25">
      <c r="A7570">
        <v>7569</v>
      </c>
      <c r="B7570" t="s">
        <v>13821</v>
      </c>
      <c r="C7570" t="s">
        <v>13822</v>
      </c>
      <c r="D7570">
        <v>-27.004999999999999</v>
      </c>
      <c r="E7570" s="3">
        <v>10.197082092</v>
      </c>
      <c r="F7570" t="s">
        <v>814</v>
      </c>
    </row>
    <row r="7571" spans="1:6" x14ac:dyDescent="0.25">
      <c r="A7571">
        <v>7570</v>
      </c>
      <c r="B7571" t="s">
        <v>3871</v>
      </c>
      <c r="C7571" t="s">
        <v>3872</v>
      </c>
      <c r="D7571">
        <v>-590.96799999999996</v>
      </c>
      <c r="E7571" s="3">
        <v>8.7419670800000002</v>
      </c>
      <c r="F7571" t="s">
        <v>78</v>
      </c>
    </row>
    <row r="7572" spans="1:6" x14ac:dyDescent="0.25">
      <c r="A7572">
        <v>7571</v>
      </c>
      <c r="B7572" t="s">
        <v>1389</v>
      </c>
      <c r="C7572" t="s">
        <v>1390</v>
      </c>
      <c r="D7572">
        <v>1243.81</v>
      </c>
      <c r="E7572" s="3">
        <v>3.4880014332</v>
      </c>
      <c r="F7572" t="s">
        <v>78</v>
      </c>
    </row>
    <row r="7573" spans="1:6" x14ac:dyDescent="0.25">
      <c r="A7573">
        <v>7572</v>
      </c>
      <c r="B7573" t="s">
        <v>5310</v>
      </c>
      <c r="C7573" t="s">
        <v>5311</v>
      </c>
      <c r="D7573">
        <v>36.539400000000001</v>
      </c>
      <c r="E7573" s="3">
        <v>19.182342999999999</v>
      </c>
      <c r="F7573" t="s">
        <v>78</v>
      </c>
    </row>
    <row r="7574" spans="1:6" x14ac:dyDescent="0.25">
      <c r="A7574">
        <v>7573</v>
      </c>
      <c r="B7574" t="s">
        <v>6650</v>
      </c>
      <c r="C7574" t="s">
        <v>6651</v>
      </c>
      <c r="D7574">
        <v>2035.28</v>
      </c>
      <c r="E7574" s="3">
        <v>20.179977227999998</v>
      </c>
      <c r="F7574" t="s">
        <v>78</v>
      </c>
    </row>
    <row r="7575" spans="1:6" x14ac:dyDescent="0.25">
      <c r="A7575">
        <v>7574</v>
      </c>
      <c r="B7575" t="s">
        <v>5407</v>
      </c>
      <c r="C7575" t="s">
        <v>5408</v>
      </c>
      <c r="D7575">
        <v>0</v>
      </c>
      <c r="E7575" s="3">
        <v>51.863645556000002</v>
      </c>
      <c r="F7575" t="s">
        <v>78</v>
      </c>
    </row>
    <row r="7576" spans="1:6" x14ac:dyDescent="0.25">
      <c r="A7576">
        <v>7575</v>
      </c>
      <c r="B7576" t="s">
        <v>7870</v>
      </c>
      <c r="C7576" t="s">
        <v>7871</v>
      </c>
      <c r="D7576">
        <v>0</v>
      </c>
      <c r="E7576" s="3">
        <v>26.220034148</v>
      </c>
      <c r="F7576" t="s">
        <v>78</v>
      </c>
    </row>
    <row r="7577" spans="1:6" x14ac:dyDescent="0.25">
      <c r="A7577">
        <v>7576</v>
      </c>
      <c r="B7577" t="s">
        <v>3129</v>
      </c>
      <c r="C7577" t="s">
        <v>3130</v>
      </c>
      <c r="D7577">
        <v>0</v>
      </c>
      <c r="E7577" s="3">
        <v>11.114253344</v>
      </c>
      <c r="F7577" t="s">
        <v>78</v>
      </c>
    </row>
    <row r="7578" spans="1:6" x14ac:dyDescent="0.25">
      <c r="A7578">
        <v>7577</v>
      </c>
      <c r="B7578" t="s">
        <v>3486</v>
      </c>
      <c r="C7578" t="s">
        <v>3487</v>
      </c>
      <c r="D7578">
        <v>0</v>
      </c>
      <c r="E7578" s="3">
        <v>26.804838448000002</v>
      </c>
      <c r="F7578" t="s">
        <v>746</v>
      </c>
    </row>
    <row r="7579" spans="1:6" x14ac:dyDescent="0.25">
      <c r="A7579">
        <v>7578</v>
      </c>
      <c r="B7579" t="s">
        <v>3287</v>
      </c>
      <c r="C7579" t="s">
        <v>3288</v>
      </c>
      <c r="D7579">
        <v>0</v>
      </c>
      <c r="E7579" s="3">
        <v>16.490033535999999</v>
      </c>
      <c r="F7579" t="s">
        <v>78</v>
      </c>
    </row>
    <row r="7580" spans="1:6" x14ac:dyDescent="0.25">
      <c r="A7580">
        <v>7579</v>
      </c>
      <c r="B7580" t="s">
        <v>5483</v>
      </c>
      <c r="C7580" t="s">
        <v>5484</v>
      </c>
      <c r="D7580">
        <v>0</v>
      </c>
      <c r="E7580" s="3">
        <v>75.399980388000003</v>
      </c>
      <c r="F7580" t="s">
        <v>78</v>
      </c>
    </row>
    <row r="7581" spans="1:6" x14ac:dyDescent="0.25">
      <c r="A7581">
        <v>7580</v>
      </c>
      <c r="B7581" t="s">
        <v>5831</v>
      </c>
      <c r="C7581" t="s">
        <v>5832</v>
      </c>
      <c r="D7581">
        <v>4758.58</v>
      </c>
      <c r="E7581" s="3">
        <v>10.3150335</v>
      </c>
      <c r="F7581" t="s">
        <v>78</v>
      </c>
    </row>
    <row r="7582" spans="1:6" x14ac:dyDescent="0.25">
      <c r="A7582">
        <v>7581</v>
      </c>
      <c r="B7582" t="s">
        <v>258</v>
      </c>
      <c r="C7582" t="s">
        <v>259</v>
      </c>
      <c r="D7582">
        <v>0</v>
      </c>
      <c r="E7582" s="3">
        <v>14.199962756</v>
      </c>
      <c r="F7582" t="s">
        <v>78</v>
      </c>
    </row>
    <row r="7583" spans="1:6" x14ac:dyDescent="0.25">
      <c r="A7583">
        <v>7582</v>
      </c>
      <c r="B7583" t="s">
        <v>5797</v>
      </c>
      <c r="C7583" t="s">
        <v>5798</v>
      </c>
      <c r="D7583">
        <v>2706.65</v>
      </c>
      <c r="E7583" s="3">
        <v>35.454684563999997</v>
      </c>
      <c r="F7583" t="s">
        <v>78</v>
      </c>
    </row>
    <row r="7584" spans="1:6" x14ac:dyDescent="0.25">
      <c r="A7584">
        <v>7583</v>
      </c>
      <c r="B7584" t="s">
        <v>5358</v>
      </c>
      <c r="C7584" t="s">
        <v>5359</v>
      </c>
      <c r="D7584">
        <v>0</v>
      </c>
      <c r="E7584" s="3">
        <v>8.2680279599999995</v>
      </c>
      <c r="F7584" t="s">
        <v>78</v>
      </c>
    </row>
    <row r="7585" spans="1:6" x14ac:dyDescent="0.25">
      <c r="A7585">
        <v>7584</v>
      </c>
      <c r="B7585" t="s">
        <v>6872</v>
      </c>
      <c r="C7585" t="s">
        <v>6873</v>
      </c>
      <c r="D7585">
        <v>28.933</v>
      </c>
      <c r="E7585" s="3">
        <v>31.092463563999999</v>
      </c>
      <c r="F7585" t="s">
        <v>183</v>
      </c>
    </row>
    <row r="7586" spans="1:6" x14ac:dyDescent="0.25">
      <c r="A7586">
        <v>7585</v>
      </c>
      <c r="B7586" t="s">
        <v>7391</v>
      </c>
      <c r="C7586" t="s">
        <v>7392</v>
      </c>
      <c r="D7586">
        <v>0</v>
      </c>
      <c r="E7586" s="3">
        <v>28.069996832000001</v>
      </c>
      <c r="F7586" t="s">
        <v>78</v>
      </c>
    </row>
    <row r="7587" spans="1:6" x14ac:dyDescent="0.25">
      <c r="A7587">
        <v>7586</v>
      </c>
      <c r="B7587" t="s">
        <v>5919</v>
      </c>
      <c r="C7587" t="s">
        <v>5920</v>
      </c>
      <c r="D7587">
        <v>20.0442</v>
      </c>
      <c r="E7587" s="3">
        <v>5.2605185028000001</v>
      </c>
      <c r="F7587" t="s">
        <v>183</v>
      </c>
    </row>
    <row r="7588" spans="1:6" x14ac:dyDescent="0.25">
      <c r="A7588">
        <v>7587</v>
      </c>
      <c r="B7588" t="s">
        <v>4764</v>
      </c>
      <c r="C7588" t="s">
        <v>4765</v>
      </c>
      <c r="D7588">
        <v>989.82799999999997</v>
      </c>
      <c r="E7588" s="3">
        <v>42.570019436000003</v>
      </c>
      <c r="F7588" t="s">
        <v>78</v>
      </c>
    </row>
    <row r="7589" spans="1:6" x14ac:dyDescent="0.25">
      <c r="A7589">
        <v>7588</v>
      </c>
      <c r="B7589" t="s">
        <v>3058</v>
      </c>
      <c r="C7589" t="s">
        <v>3059</v>
      </c>
      <c r="D7589">
        <v>0</v>
      </c>
      <c r="E7589" s="3">
        <v>51.350008320000001</v>
      </c>
      <c r="F7589" t="s">
        <v>1513</v>
      </c>
    </row>
    <row r="7590" spans="1:6" x14ac:dyDescent="0.25">
      <c r="A7590">
        <v>7589</v>
      </c>
      <c r="B7590" t="s">
        <v>13823</v>
      </c>
      <c r="C7590" t="s">
        <v>13824</v>
      </c>
      <c r="D7590">
        <v>21.594000000000001</v>
      </c>
      <c r="E7590" s="3">
        <v>17.472047583999998</v>
      </c>
      <c r="F7590" t="s">
        <v>43</v>
      </c>
    </row>
    <row r="7591" spans="1:6" x14ac:dyDescent="0.25">
      <c r="A7591">
        <v>7590</v>
      </c>
      <c r="B7591" t="s">
        <v>8105</v>
      </c>
      <c r="C7591" t="s">
        <v>8106</v>
      </c>
      <c r="D7591">
        <v>0</v>
      </c>
      <c r="E7591" s="3">
        <v>97.220000319999997</v>
      </c>
      <c r="F7591" t="s">
        <v>78</v>
      </c>
    </row>
    <row r="7592" spans="1:6" x14ac:dyDescent="0.25">
      <c r="A7592">
        <v>7591</v>
      </c>
      <c r="B7592" t="s">
        <v>13825</v>
      </c>
      <c r="C7592" t="s">
        <v>13826</v>
      </c>
      <c r="D7592">
        <v>-2.0124900000000001</v>
      </c>
      <c r="E7592" s="3">
        <v>5.0802692452000002</v>
      </c>
      <c r="F7592" t="s">
        <v>183</v>
      </c>
    </row>
    <row r="7593" spans="1:6" x14ac:dyDescent="0.25">
      <c r="A7593">
        <v>7592</v>
      </c>
      <c r="B7593" t="s">
        <v>701</v>
      </c>
      <c r="C7593" t="s">
        <v>702</v>
      </c>
      <c r="D7593">
        <v>718.53499999999997</v>
      </c>
      <c r="E7593" s="3">
        <v>7.0300029716000001</v>
      </c>
      <c r="F7593" t="s">
        <v>78</v>
      </c>
    </row>
    <row r="7594" spans="1:6" x14ac:dyDescent="0.25">
      <c r="A7594">
        <v>7593</v>
      </c>
      <c r="B7594" t="s">
        <v>2498</v>
      </c>
      <c r="C7594" t="s">
        <v>2499</v>
      </c>
      <c r="D7594">
        <v>0</v>
      </c>
      <c r="E7594" s="3">
        <v>26.449993675999998</v>
      </c>
      <c r="F7594" t="s">
        <v>78</v>
      </c>
    </row>
    <row r="7595" spans="1:6" x14ac:dyDescent="0.25">
      <c r="A7595">
        <v>7594</v>
      </c>
      <c r="B7595" t="s">
        <v>7329</v>
      </c>
      <c r="C7595" t="s">
        <v>7330</v>
      </c>
      <c r="D7595">
        <v>0</v>
      </c>
      <c r="E7595" s="3">
        <v>4.6079988176000004</v>
      </c>
      <c r="F7595" t="s">
        <v>78</v>
      </c>
    </row>
    <row r="7596" spans="1:6" x14ac:dyDescent="0.25">
      <c r="A7596">
        <v>7595</v>
      </c>
      <c r="B7596" t="s">
        <v>13829</v>
      </c>
      <c r="C7596" t="s">
        <v>13830</v>
      </c>
      <c r="D7596">
        <v>-528.24699999999996</v>
      </c>
      <c r="E7596" s="3">
        <v>0.29760024112</v>
      </c>
      <c r="F7596" t="s">
        <v>78</v>
      </c>
    </row>
    <row r="7597" spans="1:6" x14ac:dyDescent="0.25">
      <c r="A7597">
        <v>7596</v>
      </c>
      <c r="B7597" t="s">
        <v>1563</v>
      </c>
      <c r="C7597" t="s">
        <v>1564</v>
      </c>
      <c r="D7597">
        <v>1019.58</v>
      </c>
      <c r="E7597" s="3">
        <v>4.7690009656000001</v>
      </c>
      <c r="F7597" t="s">
        <v>78</v>
      </c>
    </row>
    <row r="7598" spans="1:6" x14ac:dyDescent="0.25">
      <c r="A7598">
        <v>7597</v>
      </c>
      <c r="B7598" t="s">
        <v>3765</v>
      </c>
      <c r="C7598" t="s">
        <v>3766</v>
      </c>
      <c r="D7598">
        <v>1061.04</v>
      </c>
      <c r="E7598" s="3">
        <v>7.3199973280000004</v>
      </c>
      <c r="F7598" t="s">
        <v>78</v>
      </c>
    </row>
    <row r="7599" spans="1:6" x14ac:dyDescent="0.25">
      <c r="A7599">
        <v>7598</v>
      </c>
      <c r="B7599" t="s">
        <v>972</v>
      </c>
      <c r="C7599" t="s">
        <v>973</v>
      </c>
      <c r="D7599">
        <v>0</v>
      </c>
      <c r="E7599" s="3">
        <v>5.9219455003999997</v>
      </c>
      <c r="F7599" t="s">
        <v>78</v>
      </c>
    </row>
    <row r="7600" spans="1:6" x14ac:dyDescent="0.25">
      <c r="A7600">
        <v>7599</v>
      </c>
      <c r="B7600" t="s">
        <v>1570</v>
      </c>
      <c r="C7600" t="s">
        <v>1571</v>
      </c>
      <c r="D7600">
        <v>1042.74</v>
      </c>
      <c r="E7600" s="3">
        <v>1.6450030635999999</v>
      </c>
      <c r="F7600" t="s">
        <v>78</v>
      </c>
    </row>
    <row r="7601" spans="1:6" x14ac:dyDescent="0.25">
      <c r="A7601">
        <v>7600</v>
      </c>
      <c r="B7601" t="s">
        <v>598</v>
      </c>
      <c r="C7601" t="s">
        <v>599</v>
      </c>
      <c r="D7601">
        <v>0</v>
      </c>
      <c r="E7601" s="3">
        <v>5.6300005263999999</v>
      </c>
      <c r="F7601" t="s">
        <v>78</v>
      </c>
    </row>
    <row r="7602" spans="1:6" x14ac:dyDescent="0.25">
      <c r="A7602">
        <v>7601</v>
      </c>
      <c r="B7602" t="s">
        <v>2524</v>
      </c>
      <c r="C7602" t="s">
        <v>2525</v>
      </c>
      <c r="D7602">
        <v>978.72900000000004</v>
      </c>
      <c r="E7602" s="3">
        <v>2.9840029912000001</v>
      </c>
      <c r="F7602" t="s">
        <v>78</v>
      </c>
    </row>
    <row r="7603" spans="1:6" x14ac:dyDescent="0.25">
      <c r="A7603">
        <v>7602</v>
      </c>
      <c r="B7603" t="s">
        <v>2949</v>
      </c>
      <c r="C7603" t="s">
        <v>2950</v>
      </c>
      <c r="D7603">
        <v>2341.2800000000002</v>
      </c>
      <c r="E7603" s="3">
        <v>4.5879973675999999</v>
      </c>
      <c r="F7603" t="s">
        <v>78</v>
      </c>
    </row>
    <row r="7604" spans="1:6" x14ac:dyDescent="0.25">
      <c r="A7604">
        <v>7603</v>
      </c>
      <c r="B7604" t="s">
        <v>1419</v>
      </c>
      <c r="C7604" t="s">
        <v>1420</v>
      </c>
      <c r="D7604">
        <v>551.76300000000003</v>
      </c>
      <c r="E7604" s="3">
        <v>6.4999988348000004</v>
      </c>
      <c r="F7604" t="s">
        <v>78</v>
      </c>
    </row>
    <row r="7605" spans="1:6" x14ac:dyDescent="0.25">
      <c r="A7605">
        <v>7604</v>
      </c>
      <c r="B7605" t="s">
        <v>574</v>
      </c>
      <c r="C7605" t="s">
        <v>575</v>
      </c>
      <c r="D7605">
        <v>-339.93700000000001</v>
      </c>
      <c r="E7605" s="3">
        <v>2.0730036152000002</v>
      </c>
      <c r="F7605" t="s">
        <v>78</v>
      </c>
    </row>
    <row r="7606" spans="1:6" x14ac:dyDescent="0.25">
      <c r="A7606">
        <v>7605</v>
      </c>
      <c r="B7606" t="s">
        <v>5419</v>
      </c>
      <c r="C7606" t="s">
        <v>5420</v>
      </c>
      <c r="D7606">
        <v>0</v>
      </c>
      <c r="E7606" s="3">
        <v>2.2660004636000002</v>
      </c>
      <c r="F7606" t="s">
        <v>78</v>
      </c>
    </row>
    <row r="7607" spans="1:6" x14ac:dyDescent="0.25">
      <c r="A7607">
        <v>7606</v>
      </c>
      <c r="B7607" t="s">
        <v>2037</v>
      </c>
      <c r="C7607" t="s">
        <v>2038</v>
      </c>
      <c r="D7607">
        <v>0</v>
      </c>
      <c r="E7607" s="3">
        <v>15.23996196</v>
      </c>
      <c r="F7607" t="s">
        <v>78</v>
      </c>
    </row>
    <row r="7608" spans="1:6" x14ac:dyDescent="0.25">
      <c r="A7608">
        <v>7607</v>
      </c>
      <c r="B7608" t="s">
        <v>5326</v>
      </c>
      <c r="C7608" t="s">
        <v>5327</v>
      </c>
      <c r="D7608">
        <v>-33.604199999999999</v>
      </c>
      <c r="E7608" s="3">
        <v>1.5308385968</v>
      </c>
      <c r="F7608" t="s">
        <v>1659</v>
      </c>
    </row>
    <row r="7609" spans="1:6" x14ac:dyDescent="0.25">
      <c r="A7609">
        <v>7608</v>
      </c>
      <c r="B7609" t="s">
        <v>5427</v>
      </c>
      <c r="C7609" t="s">
        <v>5428</v>
      </c>
      <c r="D7609">
        <v>676.05899999999997</v>
      </c>
      <c r="E7609" s="3">
        <v>1.8629998195999999</v>
      </c>
      <c r="F7609" t="s">
        <v>78</v>
      </c>
    </row>
    <row r="7610" spans="1:6" x14ac:dyDescent="0.25">
      <c r="A7610">
        <v>7609</v>
      </c>
      <c r="B7610" t="s">
        <v>464</v>
      </c>
      <c r="C7610" t="s">
        <v>465</v>
      </c>
      <c r="D7610">
        <v>0</v>
      </c>
      <c r="E7610" s="3">
        <v>5.7950029644000001</v>
      </c>
      <c r="F7610" t="s">
        <v>78</v>
      </c>
    </row>
    <row r="7611" spans="1:6" x14ac:dyDescent="0.25">
      <c r="A7611">
        <v>7610</v>
      </c>
      <c r="B7611" t="s">
        <v>13833</v>
      </c>
      <c r="C7611" t="s">
        <v>13834</v>
      </c>
      <c r="D7611">
        <v>0</v>
      </c>
      <c r="E7611" s="3">
        <v>4.256003776</v>
      </c>
      <c r="F7611" t="s">
        <v>78</v>
      </c>
    </row>
    <row r="7612" spans="1:6" x14ac:dyDescent="0.25">
      <c r="A7612">
        <v>7611</v>
      </c>
      <c r="B7612" t="s">
        <v>3135</v>
      </c>
      <c r="C7612" t="s">
        <v>3136</v>
      </c>
      <c r="D7612">
        <v>1143.0999999999999</v>
      </c>
      <c r="E7612" s="3">
        <v>9.3999957359999993</v>
      </c>
      <c r="F7612" t="s">
        <v>78</v>
      </c>
    </row>
    <row r="7613" spans="1:6" x14ac:dyDescent="0.25">
      <c r="A7613">
        <v>7612</v>
      </c>
      <c r="B7613" t="s">
        <v>13835</v>
      </c>
      <c r="C7613" t="s">
        <v>13836</v>
      </c>
      <c r="D7613">
        <v>-353.71800000000002</v>
      </c>
      <c r="E7613" s="3">
        <v>14.559988856</v>
      </c>
      <c r="F7613" t="s">
        <v>1433</v>
      </c>
    </row>
    <row r="7614" spans="1:6" x14ac:dyDescent="0.25">
      <c r="A7614">
        <v>7613</v>
      </c>
      <c r="B7614" t="s">
        <v>5168</v>
      </c>
      <c r="C7614" t="s">
        <v>5169</v>
      </c>
      <c r="D7614">
        <v>0</v>
      </c>
      <c r="E7614" s="3">
        <v>9.0799725359999996</v>
      </c>
      <c r="F7614" t="s">
        <v>78</v>
      </c>
    </row>
    <row r="7615" spans="1:6" x14ac:dyDescent="0.25">
      <c r="A7615">
        <v>7614</v>
      </c>
      <c r="B7615" t="s">
        <v>3348</v>
      </c>
      <c r="C7615" t="s">
        <v>3349</v>
      </c>
      <c r="D7615">
        <v>1699.29</v>
      </c>
      <c r="E7615" s="3">
        <v>31.000037815999999</v>
      </c>
      <c r="F7615" t="s">
        <v>78</v>
      </c>
    </row>
    <row r="7616" spans="1:6" x14ac:dyDescent="0.25">
      <c r="A7616">
        <v>7615</v>
      </c>
      <c r="B7616" t="s">
        <v>3685</v>
      </c>
      <c r="C7616" t="s">
        <v>3686</v>
      </c>
      <c r="D7616">
        <v>0</v>
      </c>
      <c r="E7616" s="3">
        <v>24.079993292000001</v>
      </c>
      <c r="F7616" t="s">
        <v>78</v>
      </c>
    </row>
    <row r="7617" spans="1:6" x14ac:dyDescent="0.25">
      <c r="A7617">
        <v>7616</v>
      </c>
      <c r="B7617" t="s">
        <v>4418</v>
      </c>
      <c r="C7617" t="s">
        <v>4419</v>
      </c>
      <c r="D7617">
        <v>0</v>
      </c>
      <c r="E7617" s="3">
        <v>6.7900008107999996</v>
      </c>
      <c r="F7617" t="s">
        <v>78</v>
      </c>
    </row>
    <row r="7618" spans="1:6" x14ac:dyDescent="0.25">
      <c r="A7618">
        <v>7617</v>
      </c>
      <c r="B7618" t="s">
        <v>782</v>
      </c>
      <c r="C7618" t="s">
        <v>783</v>
      </c>
      <c r="D7618">
        <v>1655.73</v>
      </c>
      <c r="E7618" s="3">
        <v>2.0579853836000002</v>
      </c>
      <c r="F7618" t="s">
        <v>78</v>
      </c>
    </row>
    <row r="7619" spans="1:6" x14ac:dyDescent="0.25">
      <c r="A7619">
        <v>7618</v>
      </c>
      <c r="B7619" t="s">
        <v>2109</v>
      </c>
      <c r="C7619" t="s">
        <v>2110</v>
      </c>
      <c r="D7619">
        <v>0</v>
      </c>
      <c r="E7619" s="3">
        <v>9.1800178839999997</v>
      </c>
      <c r="F7619" t="s">
        <v>78</v>
      </c>
    </row>
    <row r="7620" spans="1:6" x14ac:dyDescent="0.25">
      <c r="A7620">
        <v>7619</v>
      </c>
      <c r="B7620" t="s">
        <v>1365</v>
      </c>
      <c r="C7620" t="s">
        <v>1366</v>
      </c>
      <c r="D7620">
        <v>817.16899999999998</v>
      </c>
      <c r="E7620" s="3">
        <v>0.80683944399999996</v>
      </c>
      <c r="F7620" t="s">
        <v>78</v>
      </c>
    </row>
    <row r="7621" spans="1:6" x14ac:dyDescent="0.25">
      <c r="A7621">
        <v>7620</v>
      </c>
      <c r="B7621" t="s">
        <v>4287</v>
      </c>
      <c r="C7621" t="s">
        <v>4288</v>
      </c>
      <c r="D7621">
        <v>0</v>
      </c>
      <c r="E7621" s="3">
        <v>27.339962956000001</v>
      </c>
      <c r="F7621" t="s">
        <v>78</v>
      </c>
    </row>
    <row r="7622" spans="1:6" x14ac:dyDescent="0.25">
      <c r="A7622">
        <v>7621</v>
      </c>
      <c r="B7622" t="s">
        <v>5607</v>
      </c>
      <c r="C7622" t="s">
        <v>5608</v>
      </c>
      <c r="D7622">
        <v>2449.4</v>
      </c>
      <c r="E7622" s="3">
        <v>37.368575692</v>
      </c>
      <c r="F7622" t="s">
        <v>78</v>
      </c>
    </row>
    <row r="7623" spans="1:6" x14ac:dyDescent="0.25">
      <c r="A7623">
        <v>7622</v>
      </c>
      <c r="B7623" t="s">
        <v>5781</v>
      </c>
      <c r="C7623" t="s">
        <v>5782</v>
      </c>
      <c r="D7623">
        <v>0</v>
      </c>
      <c r="E7623" s="3">
        <v>9.2700053600000007</v>
      </c>
      <c r="F7623" t="s">
        <v>78</v>
      </c>
    </row>
    <row r="7624" spans="1:6" x14ac:dyDescent="0.25">
      <c r="A7624">
        <v>7623</v>
      </c>
      <c r="B7624" t="s">
        <v>4734</v>
      </c>
      <c r="C7624" t="s">
        <v>4735</v>
      </c>
      <c r="D7624">
        <v>4075.11</v>
      </c>
      <c r="E7624" s="3">
        <v>4.4650017844000001</v>
      </c>
      <c r="F7624" t="s">
        <v>78</v>
      </c>
    </row>
    <row r="7625" spans="1:6" x14ac:dyDescent="0.25">
      <c r="A7625">
        <v>7624</v>
      </c>
      <c r="B7625" t="s">
        <v>527</v>
      </c>
      <c r="C7625" t="s">
        <v>528</v>
      </c>
      <c r="D7625">
        <v>0</v>
      </c>
      <c r="E7625" s="3">
        <v>35.680681900000003</v>
      </c>
      <c r="F7625" t="s">
        <v>73</v>
      </c>
    </row>
    <row r="7626" spans="1:6" x14ac:dyDescent="0.25">
      <c r="A7626">
        <v>7625</v>
      </c>
      <c r="B7626" t="s">
        <v>6038</v>
      </c>
      <c r="C7626" t="s">
        <v>6039</v>
      </c>
      <c r="D7626">
        <v>2861.25</v>
      </c>
      <c r="E7626" s="3">
        <v>21.780017032</v>
      </c>
      <c r="F7626" t="s">
        <v>78</v>
      </c>
    </row>
    <row r="7627" spans="1:6" x14ac:dyDescent="0.25">
      <c r="A7627">
        <v>7626</v>
      </c>
      <c r="B7627" t="s">
        <v>4738</v>
      </c>
      <c r="C7627" t="s">
        <v>4739</v>
      </c>
      <c r="D7627">
        <v>2731.61</v>
      </c>
      <c r="E7627" s="3">
        <v>11.500033692000001</v>
      </c>
      <c r="F7627" t="s">
        <v>227</v>
      </c>
    </row>
    <row r="7628" spans="1:6" x14ac:dyDescent="0.25">
      <c r="A7628">
        <v>7627</v>
      </c>
      <c r="B7628" t="s">
        <v>2953</v>
      </c>
      <c r="C7628" t="s">
        <v>2954</v>
      </c>
      <c r="D7628">
        <v>0</v>
      </c>
      <c r="E7628" s="3">
        <v>106.49991116</v>
      </c>
      <c r="F7628" t="s">
        <v>78</v>
      </c>
    </row>
    <row r="7629" spans="1:6" x14ac:dyDescent="0.25">
      <c r="A7629">
        <v>7628</v>
      </c>
      <c r="B7629" t="s">
        <v>2971</v>
      </c>
      <c r="C7629" t="s">
        <v>2972</v>
      </c>
      <c r="D7629">
        <v>1178.24</v>
      </c>
      <c r="E7629" s="3">
        <v>1.3319975152000001</v>
      </c>
      <c r="F7629" t="s">
        <v>78</v>
      </c>
    </row>
    <row r="7630" spans="1:6" x14ac:dyDescent="0.25">
      <c r="A7630">
        <v>7629</v>
      </c>
      <c r="B7630" t="s">
        <v>5901</v>
      </c>
      <c r="C7630" t="s">
        <v>5902</v>
      </c>
      <c r="D7630">
        <v>3809.96</v>
      </c>
      <c r="E7630" s="3">
        <v>7.6428397800000001</v>
      </c>
      <c r="F7630" t="s">
        <v>78</v>
      </c>
    </row>
    <row r="7631" spans="1:6" x14ac:dyDescent="0.25">
      <c r="A7631">
        <v>7630</v>
      </c>
      <c r="B7631" t="s">
        <v>6445</v>
      </c>
      <c r="C7631" t="s">
        <v>6446</v>
      </c>
      <c r="D7631">
        <v>0</v>
      </c>
      <c r="E7631" s="3">
        <v>18.364988508</v>
      </c>
      <c r="F7631" t="s">
        <v>78</v>
      </c>
    </row>
    <row r="7632" spans="1:6" x14ac:dyDescent="0.25">
      <c r="A7632">
        <v>7631</v>
      </c>
      <c r="B7632" t="s">
        <v>2334</v>
      </c>
      <c r="C7632" t="s">
        <v>2335</v>
      </c>
      <c r="D7632">
        <v>0</v>
      </c>
      <c r="E7632" s="3">
        <v>1.592001126</v>
      </c>
      <c r="F7632" t="s">
        <v>78</v>
      </c>
    </row>
    <row r="7633" spans="1:6" x14ac:dyDescent="0.25">
      <c r="A7633">
        <v>7632</v>
      </c>
      <c r="B7633" t="s">
        <v>1838</v>
      </c>
      <c r="C7633" t="s">
        <v>1839</v>
      </c>
      <c r="D7633">
        <v>1486.33</v>
      </c>
      <c r="E7633" s="3">
        <v>11.590021168</v>
      </c>
      <c r="F7633" t="s">
        <v>78</v>
      </c>
    </row>
    <row r="7634" spans="1:6" x14ac:dyDescent="0.25">
      <c r="A7634">
        <v>7633</v>
      </c>
      <c r="B7634" t="s">
        <v>5627</v>
      </c>
      <c r="C7634" t="s">
        <v>5628</v>
      </c>
      <c r="D7634">
        <v>4179.6899999999996</v>
      </c>
      <c r="E7634" s="3">
        <v>8.2549984439999999</v>
      </c>
      <c r="F7634" t="s">
        <v>78</v>
      </c>
    </row>
    <row r="7635" spans="1:6" x14ac:dyDescent="0.25">
      <c r="A7635">
        <v>7634</v>
      </c>
      <c r="B7635" t="s">
        <v>5435</v>
      </c>
      <c r="C7635" t="s">
        <v>5436</v>
      </c>
      <c r="D7635">
        <v>0</v>
      </c>
      <c r="E7635" s="3">
        <v>3.3500028575999998</v>
      </c>
      <c r="F7635" t="s">
        <v>78</v>
      </c>
    </row>
    <row r="7636" spans="1:6" x14ac:dyDescent="0.25">
      <c r="A7636">
        <v>7635</v>
      </c>
      <c r="B7636" t="s">
        <v>13837</v>
      </c>
      <c r="C7636" t="s">
        <v>13838</v>
      </c>
      <c r="D7636">
        <v>-111.458</v>
      </c>
      <c r="E7636" s="3">
        <v>0.88470413640000001</v>
      </c>
      <c r="F7636" t="s">
        <v>617</v>
      </c>
    </row>
    <row r="7637" spans="1:6" x14ac:dyDescent="0.25">
      <c r="A7637">
        <v>7636</v>
      </c>
      <c r="B7637" t="s">
        <v>6355</v>
      </c>
      <c r="C7637" t="s">
        <v>6356</v>
      </c>
      <c r="D7637">
        <v>0</v>
      </c>
      <c r="E7637" s="3">
        <v>20.000002276</v>
      </c>
      <c r="F7637" t="s">
        <v>78</v>
      </c>
    </row>
    <row r="7638" spans="1:6" x14ac:dyDescent="0.25">
      <c r="A7638">
        <v>7637</v>
      </c>
      <c r="B7638" t="s">
        <v>3531</v>
      </c>
      <c r="C7638" t="s">
        <v>3532</v>
      </c>
      <c r="D7638">
        <v>-948.077</v>
      </c>
      <c r="E7638" s="3">
        <v>1.1685037579999999</v>
      </c>
      <c r="F7638" t="s">
        <v>78</v>
      </c>
    </row>
    <row r="7639" spans="1:6" x14ac:dyDescent="0.25">
      <c r="A7639">
        <v>7638</v>
      </c>
      <c r="B7639" t="s">
        <v>1909</v>
      </c>
      <c r="C7639" t="s">
        <v>1910</v>
      </c>
      <c r="D7639">
        <v>0</v>
      </c>
      <c r="E7639" s="3">
        <v>2.8005077840000001</v>
      </c>
      <c r="F7639" t="s">
        <v>67</v>
      </c>
    </row>
    <row r="7640" spans="1:6" x14ac:dyDescent="0.25">
      <c r="A7640">
        <v>7639</v>
      </c>
      <c r="B7640" t="s">
        <v>2294</v>
      </c>
      <c r="C7640" t="s">
        <v>2295</v>
      </c>
      <c r="D7640">
        <v>5.6326200000000002</v>
      </c>
      <c r="E7640" s="3">
        <v>0.75367063716000005</v>
      </c>
      <c r="F7640" t="s">
        <v>43</v>
      </c>
    </row>
    <row r="7641" spans="1:6" x14ac:dyDescent="0.25">
      <c r="A7641">
        <v>7640</v>
      </c>
      <c r="B7641" t="s">
        <v>9180</v>
      </c>
      <c r="C7641" t="s">
        <v>9181</v>
      </c>
      <c r="D7641">
        <v>0</v>
      </c>
      <c r="E7641" s="3">
        <v>1.4035531788</v>
      </c>
      <c r="F7641" t="s">
        <v>78</v>
      </c>
    </row>
    <row r="7642" spans="1:6" x14ac:dyDescent="0.25">
      <c r="A7642">
        <v>7641</v>
      </c>
      <c r="B7642" t="s">
        <v>6804</v>
      </c>
      <c r="C7642" t="s">
        <v>6805</v>
      </c>
      <c r="D7642">
        <v>3010.44</v>
      </c>
      <c r="E7642" s="3">
        <v>15.500018907999999</v>
      </c>
      <c r="F7642" t="s">
        <v>78</v>
      </c>
    </row>
    <row r="7643" spans="1:6" x14ac:dyDescent="0.25">
      <c r="A7643">
        <v>7642</v>
      </c>
      <c r="B7643" t="s">
        <v>6948</v>
      </c>
      <c r="C7643" t="s">
        <v>6949</v>
      </c>
      <c r="D7643">
        <v>6864.7</v>
      </c>
      <c r="E7643" s="3">
        <v>44.440021668</v>
      </c>
      <c r="F7643" t="s">
        <v>78</v>
      </c>
    </row>
    <row r="7644" spans="1:6" x14ac:dyDescent="0.25">
      <c r="A7644">
        <v>7643</v>
      </c>
      <c r="B7644" t="s">
        <v>870</v>
      </c>
      <c r="C7644" t="s">
        <v>871</v>
      </c>
      <c r="D7644">
        <v>0</v>
      </c>
      <c r="E7644" s="3">
        <v>0.42346003195999998</v>
      </c>
      <c r="F7644" t="s">
        <v>78</v>
      </c>
    </row>
    <row r="7645" spans="1:6" x14ac:dyDescent="0.25">
      <c r="A7645">
        <v>7644</v>
      </c>
      <c r="B7645" t="s">
        <v>4835</v>
      </c>
      <c r="C7645" t="s">
        <v>4836</v>
      </c>
      <c r="D7645">
        <v>2845.89</v>
      </c>
      <c r="E7645" s="3">
        <v>12.739971199999999</v>
      </c>
      <c r="F7645" t="s">
        <v>78</v>
      </c>
    </row>
    <row r="7646" spans="1:6" x14ac:dyDescent="0.25">
      <c r="A7646">
        <v>7645</v>
      </c>
      <c r="B7646" t="s">
        <v>2542</v>
      </c>
      <c r="C7646" t="s">
        <v>2543</v>
      </c>
      <c r="D7646">
        <v>4.7338899999999997</v>
      </c>
      <c r="E7646" s="3">
        <v>0.66443445371999998</v>
      </c>
      <c r="F7646" t="s">
        <v>43</v>
      </c>
    </row>
    <row r="7647" spans="1:6" x14ac:dyDescent="0.25">
      <c r="A7647">
        <v>7646</v>
      </c>
      <c r="B7647" t="s">
        <v>3539</v>
      </c>
      <c r="C7647" t="s">
        <v>3540</v>
      </c>
      <c r="D7647">
        <v>1091.76</v>
      </c>
      <c r="E7647" s="3">
        <v>0.9315037196</v>
      </c>
      <c r="F7647" t="s">
        <v>78</v>
      </c>
    </row>
    <row r="7648" spans="1:6" x14ac:dyDescent="0.25">
      <c r="A7648">
        <v>7647</v>
      </c>
      <c r="B7648" t="s">
        <v>1431</v>
      </c>
      <c r="C7648" t="s">
        <v>1432</v>
      </c>
      <c r="D7648">
        <v>0</v>
      </c>
      <c r="E7648" s="3">
        <v>2.1331222591999999</v>
      </c>
      <c r="F7648" t="s">
        <v>1433</v>
      </c>
    </row>
    <row r="7649" spans="1:6" x14ac:dyDescent="0.25">
      <c r="A7649">
        <v>7648</v>
      </c>
      <c r="B7649" t="s">
        <v>2077</v>
      </c>
      <c r="C7649" t="s">
        <v>2078</v>
      </c>
      <c r="D7649">
        <v>258.33800000000002</v>
      </c>
      <c r="E7649" s="3">
        <v>2.0467617128</v>
      </c>
      <c r="F7649" t="s">
        <v>78</v>
      </c>
    </row>
    <row r="7650" spans="1:6" x14ac:dyDescent="0.25">
      <c r="A7650">
        <v>7649</v>
      </c>
      <c r="B7650" t="s">
        <v>2668</v>
      </c>
      <c r="C7650" t="s">
        <v>2669</v>
      </c>
      <c r="D7650">
        <v>0</v>
      </c>
      <c r="E7650" s="3">
        <v>8.0249627199999995</v>
      </c>
      <c r="F7650" t="s">
        <v>78</v>
      </c>
    </row>
    <row r="7651" spans="1:6" x14ac:dyDescent="0.25">
      <c r="A7651">
        <v>7650</v>
      </c>
      <c r="B7651" t="s">
        <v>5809</v>
      </c>
      <c r="C7651" t="s">
        <v>5810</v>
      </c>
      <c r="D7651">
        <v>0</v>
      </c>
      <c r="E7651" s="3">
        <v>1.7753363216</v>
      </c>
      <c r="F7651" t="s">
        <v>78</v>
      </c>
    </row>
    <row r="7652" spans="1:6" x14ac:dyDescent="0.25">
      <c r="A7652">
        <v>7651</v>
      </c>
      <c r="B7652" t="s">
        <v>4406</v>
      </c>
      <c r="C7652" t="s">
        <v>4407</v>
      </c>
      <c r="D7652">
        <v>0</v>
      </c>
      <c r="E7652" s="3">
        <v>2.4549970220000001</v>
      </c>
      <c r="F7652" t="s">
        <v>78</v>
      </c>
    </row>
    <row r="7653" spans="1:6" x14ac:dyDescent="0.25">
      <c r="A7653">
        <v>7652</v>
      </c>
      <c r="B7653" t="s">
        <v>4374</v>
      </c>
      <c r="C7653" t="s">
        <v>4375</v>
      </c>
      <c r="D7653">
        <v>1649.93</v>
      </c>
      <c r="E7653" s="3">
        <v>24.740003044000002</v>
      </c>
      <c r="F7653" t="s">
        <v>78</v>
      </c>
    </row>
    <row r="7654" spans="1:6" x14ac:dyDescent="0.25">
      <c r="A7654">
        <v>7653</v>
      </c>
      <c r="B7654" t="s">
        <v>2049</v>
      </c>
      <c r="C7654" t="s">
        <v>2050</v>
      </c>
      <c r="D7654">
        <v>2624.53</v>
      </c>
      <c r="E7654" s="3">
        <v>1.0189995864000001</v>
      </c>
      <c r="F7654" t="s">
        <v>78</v>
      </c>
    </row>
    <row r="7655" spans="1:6" x14ac:dyDescent="0.25">
      <c r="A7655">
        <v>7654</v>
      </c>
      <c r="B7655" t="s">
        <v>6312</v>
      </c>
      <c r="C7655" t="s">
        <v>6313</v>
      </c>
      <c r="D7655">
        <v>2572.46</v>
      </c>
      <c r="E7655" s="3">
        <v>50.699980244000002</v>
      </c>
      <c r="F7655" t="s">
        <v>78</v>
      </c>
    </row>
    <row r="7656" spans="1:6" x14ac:dyDescent="0.25">
      <c r="A7656">
        <v>7655</v>
      </c>
      <c r="B7656" t="s">
        <v>4630</v>
      </c>
      <c r="C7656" t="s">
        <v>4631</v>
      </c>
      <c r="D7656">
        <v>0</v>
      </c>
      <c r="E7656" s="3">
        <v>4.2900024311999996</v>
      </c>
      <c r="F7656" t="s">
        <v>78</v>
      </c>
    </row>
    <row r="7657" spans="1:6" x14ac:dyDescent="0.25">
      <c r="A7657">
        <v>7656</v>
      </c>
      <c r="B7657" t="s">
        <v>1427</v>
      </c>
      <c r="C7657" t="s">
        <v>1428</v>
      </c>
      <c r="D7657">
        <v>0</v>
      </c>
      <c r="E7657" s="3">
        <v>9.7700035120000006</v>
      </c>
      <c r="F7657" t="s">
        <v>78</v>
      </c>
    </row>
    <row r="7658" spans="1:6" x14ac:dyDescent="0.25">
      <c r="A7658">
        <v>7657</v>
      </c>
      <c r="B7658" t="s">
        <v>5278</v>
      </c>
      <c r="C7658" t="s">
        <v>5279</v>
      </c>
      <c r="D7658">
        <v>820.7</v>
      </c>
      <c r="E7658" s="3">
        <v>2.0337474360000001</v>
      </c>
      <c r="F7658" t="s">
        <v>78</v>
      </c>
    </row>
    <row r="7659" spans="1:6" x14ac:dyDescent="0.25">
      <c r="A7659">
        <v>7658</v>
      </c>
      <c r="B7659" t="s">
        <v>442</v>
      </c>
      <c r="C7659" t="s">
        <v>443</v>
      </c>
      <c r="D7659">
        <v>0</v>
      </c>
      <c r="E7659" s="3">
        <v>4.2660006912000004</v>
      </c>
      <c r="F7659" t="s">
        <v>78</v>
      </c>
    </row>
    <row r="7660" spans="1:6" x14ac:dyDescent="0.25">
      <c r="A7660">
        <v>7659</v>
      </c>
      <c r="B7660" t="s">
        <v>1531</v>
      </c>
      <c r="C7660" t="s">
        <v>1532</v>
      </c>
      <c r="D7660">
        <v>0</v>
      </c>
      <c r="E7660" s="3">
        <v>10.391839067999999</v>
      </c>
      <c r="F7660" t="s">
        <v>73</v>
      </c>
    </row>
    <row r="7661" spans="1:6" x14ac:dyDescent="0.25">
      <c r="A7661">
        <v>7660</v>
      </c>
      <c r="B7661" t="s">
        <v>3841</v>
      </c>
      <c r="C7661" t="s">
        <v>3842</v>
      </c>
      <c r="D7661">
        <v>1460.5</v>
      </c>
      <c r="E7661" s="3">
        <v>7.7899742559999998</v>
      </c>
      <c r="F7661" t="s">
        <v>78</v>
      </c>
    </row>
    <row r="7662" spans="1:6" x14ac:dyDescent="0.25">
      <c r="A7662">
        <v>7661</v>
      </c>
      <c r="B7662" t="s">
        <v>5975</v>
      </c>
      <c r="C7662" t="s">
        <v>5976</v>
      </c>
      <c r="D7662">
        <v>0</v>
      </c>
      <c r="E7662" s="3">
        <v>31.080424596</v>
      </c>
      <c r="F7662" t="s">
        <v>78</v>
      </c>
    </row>
    <row r="7663" spans="1:6" x14ac:dyDescent="0.25">
      <c r="A7663">
        <v>7662</v>
      </c>
      <c r="B7663" t="s">
        <v>962</v>
      </c>
      <c r="C7663" t="s">
        <v>963</v>
      </c>
      <c r="D7663">
        <v>1468.91</v>
      </c>
      <c r="E7663" s="3">
        <v>1.6300000712</v>
      </c>
      <c r="F7663" t="s">
        <v>78</v>
      </c>
    </row>
    <row r="7664" spans="1:6" x14ac:dyDescent="0.25">
      <c r="A7664">
        <v>7663</v>
      </c>
      <c r="B7664" t="s">
        <v>13845</v>
      </c>
      <c r="C7664" t="s">
        <v>13846</v>
      </c>
      <c r="D7664">
        <v>1656.14</v>
      </c>
      <c r="E7664" s="3">
        <v>13.189984775999999</v>
      </c>
      <c r="F7664" t="s">
        <v>78</v>
      </c>
    </row>
    <row r="7665" spans="1:6" x14ac:dyDescent="0.25">
      <c r="A7665">
        <v>7664</v>
      </c>
      <c r="B7665" t="s">
        <v>13847</v>
      </c>
      <c r="C7665" t="s">
        <v>13848</v>
      </c>
      <c r="D7665">
        <v>0</v>
      </c>
      <c r="E7665" s="3">
        <v>8.4749762959999995</v>
      </c>
      <c r="F7665" t="s">
        <v>78</v>
      </c>
    </row>
    <row r="7666" spans="1:6" x14ac:dyDescent="0.25">
      <c r="A7666">
        <v>7665</v>
      </c>
      <c r="B7666" t="s">
        <v>8675</v>
      </c>
      <c r="C7666" t="s">
        <v>8676</v>
      </c>
      <c r="D7666">
        <v>0</v>
      </c>
      <c r="E7666" s="3">
        <v>4.7519787791999999</v>
      </c>
      <c r="F7666" t="s">
        <v>78</v>
      </c>
    </row>
    <row r="7667" spans="1:6" x14ac:dyDescent="0.25">
      <c r="A7667">
        <v>7666</v>
      </c>
      <c r="B7667" t="s">
        <v>4500</v>
      </c>
      <c r="C7667" t="s">
        <v>4501</v>
      </c>
      <c r="D7667">
        <v>3255.52</v>
      </c>
      <c r="E7667" s="3">
        <v>3.6950031064000002</v>
      </c>
      <c r="F7667" t="s">
        <v>78</v>
      </c>
    </row>
    <row r="7668" spans="1:6" x14ac:dyDescent="0.25">
      <c r="A7668">
        <v>7667</v>
      </c>
      <c r="B7668" t="s">
        <v>13851</v>
      </c>
      <c r="C7668" t="s">
        <v>13852</v>
      </c>
      <c r="D7668">
        <v>-3673.32</v>
      </c>
      <c r="E7668" s="3">
        <v>1.1439991244000001</v>
      </c>
      <c r="F7668" t="s">
        <v>78</v>
      </c>
    </row>
    <row r="7669" spans="1:6" x14ac:dyDescent="0.25">
      <c r="A7669">
        <v>7668</v>
      </c>
      <c r="B7669" t="s">
        <v>3519</v>
      </c>
      <c r="C7669" t="s">
        <v>3520</v>
      </c>
      <c r="D7669">
        <v>711.221</v>
      </c>
      <c r="E7669" s="3">
        <v>10.433975456000001</v>
      </c>
      <c r="F7669" t="s">
        <v>1513</v>
      </c>
    </row>
    <row r="7670" spans="1:6" x14ac:dyDescent="0.25">
      <c r="A7670">
        <v>7669</v>
      </c>
      <c r="B7670" t="s">
        <v>5222</v>
      </c>
      <c r="C7670" t="s">
        <v>5223</v>
      </c>
      <c r="D7670">
        <v>457.87</v>
      </c>
      <c r="E7670" s="3">
        <v>8.9200371319999991</v>
      </c>
      <c r="F7670" t="s">
        <v>78</v>
      </c>
    </row>
    <row r="7671" spans="1:6" x14ac:dyDescent="0.25">
      <c r="A7671">
        <v>7670</v>
      </c>
      <c r="B7671" t="s">
        <v>4578</v>
      </c>
      <c r="C7671" t="s">
        <v>4579</v>
      </c>
      <c r="D7671">
        <v>10.948499999999999</v>
      </c>
      <c r="E7671" s="3">
        <v>1.5804498123999999</v>
      </c>
      <c r="F7671" t="s">
        <v>43</v>
      </c>
    </row>
    <row r="7672" spans="1:6" x14ac:dyDescent="0.25">
      <c r="A7672">
        <v>7671</v>
      </c>
      <c r="B7672" t="s">
        <v>5176</v>
      </c>
      <c r="C7672" t="s">
        <v>5177</v>
      </c>
      <c r="D7672">
        <v>-14470.5</v>
      </c>
      <c r="E7672" s="3">
        <v>1.6009998736</v>
      </c>
      <c r="F7672" t="s">
        <v>78</v>
      </c>
    </row>
    <row r="7673" spans="1:6" x14ac:dyDescent="0.25">
      <c r="A7673">
        <v>7672</v>
      </c>
      <c r="B7673" t="s">
        <v>13855</v>
      </c>
      <c r="C7673" t="s">
        <v>13856</v>
      </c>
      <c r="D7673">
        <v>-317.08</v>
      </c>
      <c r="E7673" s="3">
        <v>1.2687472155999999</v>
      </c>
      <c r="F7673" t="s">
        <v>78</v>
      </c>
    </row>
    <row r="7674" spans="1:6" x14ac:dyDescent="0.25">
      <c r="A7674">
        <v>7673</v>
      </c>
      <c r="B7674" t="s">
        <v>3149</v>
      </c>
      <c r="C7674" t="s">
        <v>3150</v>
      </c>
      <c r="D7674">
        <v>-25.304099999999998</v>
      </c>
      <c r="E7674" s="3">
        <v>13.68213474</v>
      </c>
      <c r="F7674" t="s">
        <v>183</v>
      </c>
    </row>
    <row r="7675" spans="1:6" x14ac:dyDescent="0.25">
      <c r="A7675">
        <v>7674</v>
      </c>
      <c r="B7675" t="s">
        <v>5933</v>
      </c>
      <c r="C7675" t="s">
        <v>5934</v>
      </c>
      <c r="D7675">
        <v>789.13199999999995</v>
      </c>
      <c r="E7675" s="3">
        <v>2.1759977483999999</v>
      </c>
      <c r="F7675" t="s">
        <v>78</v>
      </c>
    </row>
    <row r="7676" spans="1:6" x14ac:dyDescent="0.25">
      <c r="A7676">
        <v>7675</v>
      </c>
      <c r="B7676" t="s">
        <v>5749</v>
      </c>
      <c r="C7676" t="s">
        <v>5750</v>
      </c>
      <c r="D7676">
        <v>0</v>
      </c>
      <c r="E7676" s="3">
        <v>14.784386076000001</v>
      </c>
      <c r="F7676" t="s">
        <v>78</v>
      </c>
    </row>
    <row r="7677" spans="1:6" x14ac:dyDescent="0.25">
      <c r="A7677">
        <v>7676</v>
      </c>
      <c r="B7677" t="s">
        <v>6822</v>
      </c>
      <c r="C7677" t="s">
        <v>6823</v>
      </c>
      <c r="D7677">
        <v>0</v>
      </c>
      <c r="E7677" s="3">
        <v>3.1109988644</v>
      </c>
      <c r="F7677" t="s">
        <v>78</v>
      </c>
    </row>
    <row r="7678" spans="1:6" x14ac:dyDescent="0.25">
      <c r="A7678">
        <v>7677</v>
      </c>
      <c r="B7678" t="s">
        <v>1457</v>
      </c>
      <c r="C7678" t="s">
        <v>1458</v>
      </c>
      <c r="D7678">
        <v>0</v>
      </c>
      <c r="E7678" s="3">
        <v>1.2250030919999999</v>
      </c>
      <c r="F7678" t="s">
        <v>78</v>
      </c>
    </row>
    <row r="7679" spans="1:6" x14ac:dyDescent="0.25">
      <c r="A7679">
        <v>7678</v>
      </c>
      <c r="B7679" t="s">
        <v>9130</v>
      </c>
      <c r="C7679" t="s">
        <v>9131</v>
      </c>
      <c r="D7679">
        <v>0</v>
      </c>
      <c r="E7679" s="3">
        <v>24.321001240000001</v>
      </c>
      <c r="F7679" t="s">
        <v>1513</v>
      </c>
    </row>
    <row r="7680" spans="1:6" x14ac:dyDescent="0.25">
      <c r="A7680">
        <v>7679</v>
      </c>
      <c r="B7680" t="s">
        <v>1024</v>
      </c>
      <c r="C7680" t="s">
        <v>1025</v>
      </c>
      <c r="D7680">
        <v>774.34400000000005</v>
      </c>
      <c r="E7680" s="3">
        <v>1.7540014416</v>
      </c>
      <c r="F7680" t="s">
        <v>73</v>
      </c>
    </row>
    <row r="7681" spans="1:6" x14ac:dyDescent="0.25">
      <c r="A7681">
        <v>7680</v>
      </c>
      <c r="B7681" t="s">
        <v>1074</v>
      </c>
      <c r="C7681" t="s">
        <v>1075</v>
      </c>
      <c r="D7681">
        <v>0</v>
      </c>
      <c r="E7681" s="3">
        <v>3.8929603143999998</v>
      </c>
      <c r="F7681" t="s">
        <v>78</v>
      </c>
    </row>
    <row r="7682" spans="1:6" x14ac:dyDescent="0.25">
      <c r="A7682">
        <v>7681</v>
      </c>
      <c r="B7682" t="s">
        <v>4825</v>
      </c>
      <c r="C7682" t="s">
        <v>4826</v>
      </c>
      <c r="D7682">
        <v>0</v>
      </c>
      <c r="E7682" s="3">
        <v>3.3000030424000002</v>
      </c>
      <c r="F7682" t="s">
        <v>78</v>
      </c>
    </row>
    <row r="7683" spans="1:6" x14ac:dyDescent="0.25">
      <c r="A7683">
        <v>7682</v>
      </c>
      <c r="B7683" t="s">
        <v>13859</v>
      </c>
      <c r="C7683" t="s">
        <v>13860</v>
      </c>
      <c r="D7683">
        <v>-651.38300000000004</v>
      </c>
      <c r="E7683" s="3">
        <v>0.50665234867999998</v>
      </c>
      <c r="F7683" t="s">
        <v>78</v>
      </c>
    </row>
    <row r="7684" spans="1:6" x14ac:dyDescent="0.25">
      <c r="A7684">
        <v>7683</v>
      </c>
      <c r="B7684" t="s">
        <v>8727</v>
      </c>
      <c r="C7684" t="s">
        <v>8728</v>
      </c>
      <c r="D7684">
        <v>0</v>
      </c>
      <c r="E7684" s="3">
        <v>10.15997464</v>
      </c>
      <c r="F7684" t="s">
        <v>78</v>
      </c>
    </row>
    <row r="7685" spans="1:6" x14ac:dyDescent="0.25">
      <c r="A7685">
        <v>7684</v>
      </c>
      <c r="B7685" t="s">
        <v>7441</v>
      </c>
      <c r="C7685" t="s">
        <v>7442</v>
      </c>
      <c r="D7685">
        <v>2887.24</v>
      </c>
      <c r="E7685" s="3">
        <v>16.559524287999999</v>
      </c>
      <c r="F7685" t="s">
        <v>78</v>
      </c>
    </row>
    <row r="7686" spans="1:6" x14ac:dyDescent="0.25">
      <c r="A7686">
        <v>7685</v>
      </c>
      <c r="B7686" t="s">
        <v>2726</v>
      </c>
      <c r="C7686" t="s">
        <v>2727</v>
      </c>
      <c r="D7686">
        <v>1227.53</v>
      </c>
      <c r="E7686" s="3">
        <v>3.0680014616000002</v>
      </c>
      <c r="F7686" t="s">
        <v>78</v>
      </c>
    </row>
    <row r="7687" spans="1:6" x14ac:dyDescent="0.25">
      <c r="A7687">
        <v>7686</v>
      </c>
      <c r="B7687" t="s">
        <v>1006</v>
      </c>
      <c r="C7687" t="s">
        <v>1007</v>
      </c>
      <c r="D7687">
        <v>304.01100000000002</v>
      </c>
      <c r="E7687" s="3">
        <v>0.86499985079999997</v>
      </c>
      <c r="F7687" t="s">
        <v>78</v>
      </c>
    </row>
    <row r="7688" spans="1:6" x14ac:dyDescent="0.25">
      <c r="A7688">
        <v>7687</v>
      </c>
      <c r="B7688" t="s">
        <v>3185</v>
      </c>
      <c r="C7688" t="s">
        <v>3186</v>
      </c>
      <c r="D7688">
        <v>1702.76</v>
      </c>
      <c r="E7688" s="3">
        <v>6.0500004980000002</v>
      </c>
      <c r="F7688" t="s">
        <v>78</v>
      </c>
    </row>
    <row r="7689" spans="1:6" x14ac:dyDescent="0.25">
      <c r="A7689">
        <v>7688</v>
      </c>
      <c r="B7689" t="s">
        <v>7937</v>
      </c>
      <c r="C7689" t="s">
        <v>7938</v>
      </c>
      <c r="D7689">
        <v>0</v>
      </c>
      <c r="E7689" s="3">
        <v>11.819980696</v>
      </c>
      <c r="F7689" t="s">
        <v>78</v>
      </c>
    </row>
    <row r="7690" spans="1:6" x14ac:dyDescent="0.25">
      <c r="A7690">
        <v>7689</v>
      </c>
      <c r="B7690" t="s">
        <v>13861</v>
      </c>
      <c r="C7690" t="s">
        <v>13862</v>
      </c>
      <c r="D7690">
        <v>3426.33</v>
      </c>
      <c r="E7690" s="3">
        <v>2.2349963112000002</v>
      </c>
      <c r="F7690" t="s">
        <v>78</v>
      </c>
    </row>
    <row r="7691" spans="1:6" x14ac:dyDescent="0.25">
      <c r="A7691">
        <v>7690</v>
      </c>
      <c r="B7691" t="s">
        <v>2378</v>
      </c>
      <c r="C7691" t="s">
        <v>2379</v>
      </c>
      <c r="D7691">
        <v>14.3109</v>
      </c>
      <c r="E7691" s="3">
        <v>3.7642043136000001</v>
      </c>
      <c r="F7691" t="s">
        <v>73</v>
      </c>
    </row>
    <row r="7692" spans="1:6" x14ac:dyDescent="0.25">
      <c r="A7692">
        <v>7691</v>
      </c>
      <c r="B7692" t="s">
        <v>9240</v>
      </c>
      <c r="C7692" t="s">
        <v>9241</v>
      </c>
      <c r="D7692">
        <v>154.91399999999999</v>
      </c>
      <c r="E7692" s="3">
        <v>0.70377673439999999</v>
      </c>
      <c r="F7692" t="s">
        <v>617</v>
      </c>
    </row>
    <row r="7693" spans="1:6" x14ac:dyDescent="0.25">
      <c r="A7693">
        <v>7692</v>
      </c>
      <c r="B7693" t="s">
        <v>76</v>
      </c>
      <c r="C7693" t="s">
        <v>77</v>
      </c>
      <c r="D7693">
        <v>1027.7</v>
      </c>
      <c r="E7693" s="3">
        <v>5.6550004339999997</v>
      </c>
      <c r="F7693" t="s">
        <v>78</v>
      </c>
    </row>
    <row r="7694" spans="1:6" x14ac:dyDescent="0.25">
      <c r="A7694">
        <v>7693</v>
      </c>
      <c r="B7694" t="s">
        <v>13863</v>
      </c>
      <c r="C7694" t="s">
        <v>13864</v>
      </c>
      <c r="D7694">
        <v>-69.601200000000006</v>
      </c>
      <c r="E7694" s="3">
        <v>1.3613024968</v>
      </c>
      <c r="F7694" t="s">
        <v>51</v>
      </c>
    </row>
    <row r="7695" spans="1:6" x14ac:dyDescent="0.25">
      <c r="A7695">
        <v>7694</v>
      </c>
      <c r="B7695" t="s">
        <v>13865</v>
      </c>
      <c r="C7695" t="s">
        <v>13866</v>
      </c>
      <c r="D7695">
        <v>0</v>
      </c>
      <c r="E7695" s="3">
        <v>1.0667439999999999</v>
      </c>
      <c r="F7695" t="s">
        <v>78</v>
      </c>
    </row>
    <row r="7696" spans="1:6" x14ac:dyDescent="0.25">
      <c r="A7696">
        <v>7695</v>
      </c>
      <c r="B7696" t="s">
        <v>6320</v>
      </c>
      <c r="C7696" t="s">
        <v>6321</v>
      </c>
      <c r="D7696">
        <v>35.513500000000001</v>
      </c>
      <c r="E7696" s="3">
        <v>130.5923244</v>
      </c>
      <c r="F7696" t="s">
        <v>73</v>
      </c>
    </row>
    <row r="7697" spans="1:6" x14ac:dyDescent="0.25">
      <c r="A7697">
        <v>7696</v>
      </c>
      <c r="B7697" t="s">
        <v>3356</v>
      </c>
      <c r="C7697" t="s">
        <v>3357</v>
      </c>
      <c r="D7697">
        <v>0</v>
      </c>
      <c r="E7697" s="3">
        <v>3.9722422524000001</v>
      </c>
      <c r="F7697" t="s">
        <v>73</v>
      </c>
    </row>
    <row r="7698" spans="1:6" x14ac:dyDescent="0.25">
      <c r="A7698">
        <v>7697</v>
      </c>
      <c r="B7698" t="s">
        <v>5833</v>
      </c>
      <c r="C7698" t="s">
        <v>5834</v>
      </c>
      <c r="D7698">
        <v>-1926.96</v>
      </c>
      <c r="E7698" s="3">
        <v>12.260012595999999</v>
      </c>
      <c r="F7698" t="s">
        <v>78</v>
      </c>
    </row>
    <row r="7699" spans="1:6" x14ac:dyDescent="0.25">
      <c r="A7699">
        <v>7698</v>
      </c>
      <c r="B7699" t="s">
        <v>5174</v>
      </c>
      <c r="C7699" t="s">
        <v>5175</v>
      </c>
      <c r="D7699">
        <v>28.052</v>
      </c>
      <c r="E7699" s="3">
        <v>19.020578892</v>
      </c>
      <c r="F7699" t="s">
        <v>73</v>
      </c>
    </row>
    <row r="7700" spans="1:6" x14ac:dyDescent="0.25">
      <c r="A7700">
        <v>7699</v>
      </c>
      <c r="B7700" t="s">
        <v>6147</v>
      </c>
      <c r="C7700" t="s">
        <v>6148</v>
      </c>
      <c r="D7700">
        <v>0</v>
      </c>
      <c r="E7700" s="3">
        <v>4.1478740323999999</v>
      </c>
      <c r="F7700" t="s">
        <v>73</v>
      </c>
    </row>
    <row r="7701" spans="1:6" x14ac:dyDescent="0.25">
      <c r="A7701">
        <v>7700</v>
      </c>
      <c r="B7701" t="s">
        <v>13867</v>
      </c>
      <c r="C7701" t="s">
        <v>13868</v>
      </c>
      <c r="D7701">
        <v>3134.92</v>
      </c>
      <c r="E7701" s="3">
        <v>7.4599998583999998</v>
      </c>
      <c r="F7701" t="s">
        <v>5207</v>
      </c>
    </row>
    <row r="7702" spans="1:6" x14ac:dyDescent="0.25">
      <c r="A7702">
        <v>7701</v>
      </c>
      <c r="B7702" t="s">
        <v>13869</v>
      </c>
      <c r="C7702" t="s">
        <v>13870</v>
      </c>
      <c r="D7702">
        <v>-2473.42</v>
      </c>
      <c r="E7702" s="3">
        <v>2.8568013888000001</v>
      </c>
      <c r="F7702" t="s">
        <v>78</v>
      </c>
    </row>
    <row r="7703" spans="1:6" x14ac:dyDescent="0.25">
      <c r="A7703">
        <v>7702</v>
      </c>
      <c r="B7703" t="s">
        <v>4566</v>
      </c>
      <c r="C7703" t="s">
        <v>4567</v>
      </c>
      <c r="D7703">
        <v>3058.4</v>
      </c>
      <c r="E7703" s="3">
        <v>8.876605412</v>
      </c>
      <c r="F7703" t="s">
        <v>78</v>
      </c>
    </row>
    <row r="7704" spans="1:6" x14ac:dyDescent="0.25">
      <c r="A7704">
        <v>7703</v>
      </c>
      <c r="B7704" t="s">
        <v>4506</v>
      </c>
      <c r="C7704" t="s">
        <v>4507</v>
      </c>
      <c r="D7704">
        <v>0</v>
      </c>
      <c r="E7704" s="3">
        <v>1.015997464</v>
      </c>
      <c r="F7704" t="s">
        <v>78</v>
      </c>
    </row>
    <row r="7705" spans="1:6" x14ac:dyDescent="0.25">
      <c r="A7705">
        <v>7704</v>
      </c>
      <c r="B7705" t="s">
        <v>3940</v>
      </c>
      <c r="C7705" t="s">
        <v>3941</v>
      </c>
      <c r="D7705">
        <v>109.637</v>
      </c>
      <c r="E7705" s="3">
        <v>0.52197993604000004</v>
      </c>
      <c r="F7705" t="s">
        <v>67</v>
      </c>
    </row>
    <row r="7706" spans="1:6" x14ac:dyDescent="0.25">
      <c r="A7706">
        <v>7705</v>
      </c>
      <c r="B7706" t="s">
        <v>13871</v>
      </c>
      <c r="C7706" t="s">
        <v>13872</v>
      </c>
      <c r="D7706">
        <v>1706.25</v>
      </c>
      <c r="E7706" s="3">
        <v>2.6999976403999999</v>
      </c>
      <c r="F7706" t="s">
        <v>78</v>
      </c>
    </row>
    <row r="7707" spans="1:6" x14ac:dyDescent="0.25">
      <c r="A7707">
        <v>7706</v>
      </c>
      <c r="B7707" t="s">
        <v>13873</v>
      </c>
      <c r="C7707" t="s">
        <v>13874</v>
      </c>
      <c r="D7707">
        <v>1027.17</v>
      </c>
      <c r="E7707" s="3">
        <v>2.4150017415999998</v>
      </c>
      <c r="F7707" t="s">
        <v>78</v>
      </c>
    </row>
    <row r="7708" spans="1:6" x14ac:dyDescent="0.25">
      <c r="A7708">
        <v>7707</v>
      </c>
      <c r="B7708" t="s">
        <v>13875</v>
      </c>
      <c r="C7708" t="s">
        <v>13876</v>
      </c>
      <c r="D7708">
        <v>-7481.82</v>
      </c>
      <c r="E7708" s="3">
        <v>0.94063962000000001</v>
      </c>
      <c r="F7708" t="s">
        <v>78</v>
      </c>
    </row>
    <row r="7709" spans="1:6" x14ac:dyDescent="0.25">
      <c r="A7709">
        <v>7708</v>
      </c>
      <c r="B7709" t="s">
        <v>1082</v>
      </c>
      <c r="C7709" t="s">
        <v>1083</v>
      </c>
      <c r="D7709">
        <v>11.297000000000001</v>
      </c>
      <c r="E7709" s="3">
        <v>0.83379758879999999</v>
      </c>
      <c r="F7709" t="s">
        <v>67</v>
      </c>
    </row>
    <row r="7710" spans="1:6" x14ac:dyDescent="0.25">
      <c r="A7710">
        <v>7709</v>
      </c>
      <c r="B7710" t="s">
        <v>7451</v>
      </c>
      <c r="C7710" t="s">
        <v>7452</v>
      </c>
      <c r="D7710">
        <v>18.895800000000001</v>
      </c>
      <c r="E7710" s="3">
        <v>7.3365775776</v>
      </c>
      <c r="F7710" t="s">
        <v>73</v>
      </c>
    </row>
    <row r="7711" spans="1:6" x14ac:dyDescent="0.25">
      <c r="A7711">
        <v>7710</v>
      </c>
      <c r="B7711" t="s">
        <v>13877</v>
      </c>
      <c r="C7711" t="s">
        <v>13878</v>
      </c>
      <c r="D7711">
        <v>-1745.26</v>
      </c>
      <c r="E7711" s="3">
        <v>1.1020151283999999</v>
      </c>
      <c r="F7711" t="s">
        <v>78</v>
      </c>
    </row>
    <row r="7712" spans="1:6" x14ac:dyDescent="0.25">
      <c r="A7712">
        <v>7711</v>
      </c>
      <c r="B7712" t="s">
        <v>3623</v>
      </c>
      <c r="C7712" t="s">
        <v>3624</v>
      </c>
      <c r="D7712">
        <v>8139.32</v>
      </c>
      <c r="E7712" s="3">
        <v>50.100012939999999</v>
      </c>
      <c r="F7712" t="s">
        <v>78</v>
      </c>
    </row>
    <row r="7713" spans="1:6" x14ac:dyDescent="0.25">
      <c r="A7713">
        <v>7712</v>
      </c>
      <c r="B7713" t="s">
        <v>6044</v>
      </c>
      <c r="C7713" t="s">
        <v>6045</v>
      </c>
      <c r="D7713">
        <v>12.3423</v>
      </c>
      <c r="E7713" s="3">
        <v>8.3153456759999997</v>
      </c>
      <c r="F7713" t="s">
        <v>73</v>
      </c>
    </row>
    <row r="7714" spans="1:6" x14ac:dyDescent="0.25">
      <c r="A7714">
        <v>7713</v>
      </c>
      <c r="B7714" t="s">
        <v>167</v>
      </c>
      <c r="C7714" t="s">
        <v>168</v>
      </c>
      <c r="D7714">
        <v>0</v>
      </c>
      <c r="E7714" s="3">
        <v>6.4905429112000004</v>
      </c>
      <c r="F7714" t="s">
        <v>67</v>
      </c>
    </row>
    <row r="7715" spans="1:6" x14ac:dyDescent="0.25">
      <c r="A7715">
        <v>7714</v>
      </c>
      <c r="B7715" t="s">
        <v>3986</v>
      </c>
      <c r="C7715" t="s">
        <v>3987</v>
      </c>
      <c r="D7715">
        <v>0</v>
      </c>
      <c r="E7715" s="3">
        <v>1.9256557904</v>
      </c>
      <c r="F7715" t="s">
        <v>43</v>
      </c>
    </row>
    <row r="7716" spans="1:6" x14ac:dyDescent="0.25">
      <c r="A7716">
        <v>7715</v>
      </c>
      <c r="B7716" t="s">
        <v>1014</v>
      </c>
      <c r="C7716" t="s">
        <v>1015</v>
      </c>
      <c r="D7716">
        <v>2.3146399999999998</v>
      </c>
      <c r="E7716" s="3">
        <v>4.8171111199999999</v>
      </c>
      <c r="F7716" t="s">
        <v>183</v>
      </c>
    </row>
    <row r="7717" spans="1:6" x14ac:dyDescent="0.25">
      <c r="A7717">
        <v>7716</v>
      </c>
      <c r="B7717" t="s">
        <v>5110</v>
      </c>
      <c r="C7717" t="s">
        <v>5111</v>
      </c>
      <c r="D7717">
        <v>25.302800000000001</v>
      </c>
      <c r="E7717" s="3">
        <v>12.491800828000001</v>
      </c>
      <c r="F7717" t="s">
        <v>73</v>
      </c>
    </row>
    <row r="7718" spans="1:6" x14ac:dyDescent="0.25">
      <c r="A7718">
        <v>7717</v>
      </c>
      <c r="B7718" t="s">
        <v>1878</v>
      </c>
      <c r="C7718" t="s">
        <v>1879</v>
      </c>
      <c r="D7718">
        <v>181.67599999999999</v>
      </c>
      <c r="E7718" s="3">
        <v>2.9038371796</v>
      </c>
      <c r="F7718" t="s">
        <v>51</v>
      </c>
    </row>
    <row r="7719" spans="1:6" x14ac:dyDescent="0.25">
      <c r="A7719">
        <v>7718</v>
      </c>
      <c r="B7719" t="s">
        <v>2156</v>
      </c>
      <c r="C7719" t="s">
        <v>2157</v>
      </c>
      <c r="D7719">
        <v>6.0221499999999999</v>
      </c>
      <c r="E7719" s="3">
        <v>0.56552214024000003</v>
      </c>
      <c r="F7719" t="s">
        <v>43</v>
      </c>
    </row>
    <row r="7720" spans="1:6" x14ac:dyDescent="0.25">
      <c r="A7720">
        <v>7719</v>
      </c>
      <c r="B7720" t="s">
        <v>4390</v>
      </c>
      <c r="C7720" t="s">
        <v>4391</v>
      </c>
      <c r="D7720">
        <v>9.6275300000000001</v>
      </c>
      <c r="E7720" s="3">
        <v>2.4104528404000001</v>
      </c>
      <c r="F7720" t="s">
        <v>43</v>
      </c>
    </row>
    <row r="7721" spans="1:6" x14ac:dyDescent="0.25">
      <c r="A7721">
        <v>7720</v>
      </c>
      <c r="B7721" t="s">
        <v>13879</v>
      </c>
      <c r="C7721" t="s">
        <v>13880</v>
      </c>
      <c r="D7721">
        <v>-503.334</v>
      </c>
      <c r="E7721" s="3">
        <v>7.0899844628000004</v>
      </c>
      <c r="F7721" t="s">
        <v>106</v>
      </c>
    </row>
    <row r="7722" spans="1:6" x14ac:dyDescent="0.25">
      <c r="A7722">
        <v>7721</v>
      </c>
      <c r="B7722" t="s">
        <v>13881</v>
      </c>
      <c r="C7722" t="s">
        <v>13882</v>
      </c>
      <c r="D7722">
        <v>0</v>
      </c>
      <c r="E7722" s="3">
        <v>80.215339</v>
      </c>
      <c r="F7722" t="s">
        <v>561</v>
      </c>
    </row>
    <row r="7723" spans="1:6" x14ac:dyDescent="0.25">
      <c r="A7723">
        <v>7722</v>
      </c>
      <c r="B7723" t="s">
        <v>13883</v>
      </c>
      <c r="C7723" t="s">
        <v>13884</v>
      </c>
      <c r="D7723">
        <v>39.32</v>
      </c>
      <c r="E7723" s="3">
        <v>76.415444480000005</v>
      </c>
      <c r="F7723" t="s">
        <v>87</v>
      </c>
    </row>
    <row r="7724" spans="1:6" x14ac:dyDescent="0.25">
      <c r="A7724">
        <v>7723</v>
      </c>
      <c r="B7724" t="s">
        <v>2250</v>
      </c>
      <c r="C7724" t="s">
        <v>2251</v>
      </c>
      <c r="D7724">
        <v>29.1874</v>
      </c>
      <c r="E7724" s="3">
        <v>0.67822821560000002</v>
      </c>
      <c r="F7724" t="s">
        <v>490</v>
      </c>
    </row>
    <row r="7725" spans="1:6" x14ac:dyDescent="0.25">
      <c r="A7725">
        <v>7724</v>
      </c>
      <c r="B7725" t="s">
        <v>777</v>
      </c>
      <c r="C7725" t="s">
        <v>778</v>
      </c>
      <c r="D7725">
        <v>9.2699599999999993</v>
      </c>
      <c r="E7725" s="3">
        <v>22.10560254</v>
      </c>
      <c r="F7725" t="s">
        <v>87</v>
      </c>
    </row>
    <row r="7726" spans="1:6" x14ac:dyDescent="0.25">
      <c r="A7726">
        <v>7725</v>
      </c>
      <c r="B7726" t="s">
        <v>2194</v>
      </c>
      <c r="C7726" t="s">
        <v>2195</v>
      </c>
      <c r="D7726">
        <v>16.674399999999999</v>
      </c>
      <c r="E7726" s="3">
        <v>0.97735847239999996</v>
      </c>
      <c r="F7726" t="s">
        <v>490</v>
      </c>
    </row>
    <row r="7727" spans="1:6" x14ac:dyDescent="0.25">
      <c r="A7727">
        <v>7726</v>
      </c>
      <c r="B7727" t="s">
        <v>2448</v>
      </c>
      <c r="C7727" t="s">
        <v>2449</v>
      </c>
      <c r="D7727">
        <v>16.037299999999998</v>
      </c>
      <c r="E7727" s="3">
        <v>32.102974916000001</v>
      </c>
      <c r="F7727" t="s">
        <v>446</v>
      </c>
    </row>
    <row r="7728" spans="1:6" x14ac:dyDescent="0.25">
      <c r="A7728">
        <v>7727</v>
      </c>
      <c r="B7728" t="s">
        <v>4482</v>
      </c>
      <c r="C7728" t="s">
        <v>4483</v>
      </c>
      <c r="D7728">
        <v>29.623200000000001</v>
      </c>
      <c r="E7728" s="3">
        <v>7.9371087320000004</v>
      </c>
      <c r="F7728" t="s">
        <v>380</v>
      </c>
    </row>
    <row r="7729" spans="1:6" x14ac:dyDescent="0.25">
      <c r="A7729">
        <v>7728</v>
      </c>
      <c r="B7729" t="s">
        <v>13885</v>
      </c>
      <c r="C7729" t="s">
        <v>13886</v>
      </c>
      <c r="D7729">
        <v>-14.362500000000001</v>
      </c>
      <c r="E7729" s="3">
        <v>3.2097945980000002</v>
      </c>
      <c r="F7729" t="s">
        <v>106</v>
      </c>
    </row>
    <row r="7730" spans="1:6" x14ac:dyDescent="0.25">
      <c r="A7730">
        <v>7729</v>
      </c>
      <c r="B7730" t="s">
        <v>1321</v>
      </c>
      <c r="C7730" t="s">
        <v>1322</v>
      </c>
      <c r="D7730">
        <v>52.305199999999999</v>
      </c>
      <c r="E7730" s="3">
        <v>0.85406572479999998</v>
      </c>
      <c r="F7730" t="s">
        <v>490</v>
      </c>
    </row>
    <row r="7731" spans="1:6" x14ac:dyDescent="0.25">
      <c r="A7731">
        <v>7730</v>
      </c>
      <c r="B7731" t="s">
        <v>4386</v>
      </c>
      <c r="C7731" t="s">
        <v>4387</v>
      </c>
      <c r="D7731">
        <v>20.6206</v>
      </c>
      <c r="E7731" s="3">
        <v>2.1295029491999999</v>
      </c>
      <c r="F7731" t="s">
        <v>380</v>
      </c>
    </row>
    <row r="7732" spans="1:6" x14ac:dyDescent="0.25">
      <c r="A7732">
        <v>7731</v>
      </c>
      <c r="B7732" t="s">
        <v>13891</v>
      </c>
      <c r="C7732" t="s">
        <v>13892</v>
      </c>
      <c r="D7732">
        <v>136.994</v>
      </c>
      <c r="E7732" s="3">
        <v>0.57314478808000002</v>
      </c>
      <c r="F7732" t="s">
        <v>490</v>
      </c>
    </row>
    <row r="7733" spans="1:6" x14ac:dyDescent="0.25">
      <c r="A7733">
        <v>7732</v>
      </c>
      <c r="B7733" t="s">
        <v>13893</v>
      </c>
      <c r="C7733" t="s">
        <v>13894</v>
      </c>
      <c r="D7733">
        <v>50.938099999999999</v>
      </c>
      <c r="E7733" s="3">
        <v>42.661835615999998</v>
      </c>
      <c r="F7733" t="s">
        <v>106</v>
      </c>
    </row>
    <row r="7734" spans="1:6" x14ac:dyDescent="0.25">
      <c r="A7734">
        <v>7733</v>
      </c>
      <c r="B7734" t="s">
        <v>13897</v>
      </c>
      <c r="C7734" t="s">
        <v>13898</v>
      </c>
      <c r="D7734">
        <v>-358.40300000000002</v>
      </c>
      <c r="E7734" s="3">
        <v>7.3134520916000003</v>
      </c>
      <c r="F7734" t="s">
        <v>106</v>
      </c>
    </row>
    <row r="7735" spans="1:6" x14ac:dyDescent="0.25">
      <c r="A7735">
        <v>7734</v>
      </c>
      <c r="B7735" t="s">
        <v>13899</v>
      </c>
      <c r="C7735" t="s">
        <v>13900</v>
      </c>
      <c r="D7735">
        <v>-41.316800000000001</v>
      </c>
      <c r="E7735" s="3">
        <v>0.50381557160000001</v>
      </c>
      <c r="F7735" t="s">
        <v>106</v>
      </c>
    </row>
    <row r="7736" spans="1:6" x14ac:dyDescent="0.25">
      <c r="A7736">
        <v>7735</v>
      </c>
      <c r="B7736" t="s">
        <v>13903</v>
      </c>
      <c r="C7736" t="s">
        <v>13904</v>
      </c>
      <c r="D7736">
        <v>30.625900000000001</v>
      </c>
      <c r="E7736" s="3">
        <v>27.9486928</v>
      </c>
      <c r="F7736" t="s">
        <v>380</v>
      </c>
    </row>
    <row r="7737" spans="1:6" x14ac:dyDescent="0.25">
      <c r="A7737">
        <v>7736</v>
      </c>
      <c r="B7737" t="s">
        <v>13905</v>
      </c>
      <c r="C7737" t="s">
        <v>13906</v>
      </c>
      <c r="D7737">
        <v>-619.33500000000004</v>
      </c>
      <c r="E7737" s="3">
        <v>0.78010226760000001</v>
      </c>
      <c r="F7737" t="s">
        <v>106</v>
      </c>
    </row>
    <row r="7738" spans="1:6" x14ac:dyDescent="0.25">
      <c r="A7738">
        <v>7737</v>
      </c>
      <c r="B7738" t="s">
        <v>13907</v>
      </c>
      <c r="C7738" t="s">
        <v>13908</v>
      </c>
      <c r="D7738">
        <v>-49.857900000000001</v>
      </c>
      <c r="E7738" s="3">
        <v>8.9183608200000002</v>
      </c>
      <c r="F7738" t="s">
        <v>106</v>
      </c>
    </row>
    <row r="7739" spans="1:6" x14ac:dyDescent="0.25">
      <c r="A7739">
        <v>7738</v>
      </c>
      <c r="B7739" t="s">
        <v>13909</v>
      </c>
      <c r="C7739" t="s">
        <v>13910</v>
      </c>
      <c r="D7739">
        <v>0</v>
      </c>
      <c r="E7739" s="3">
        <v>7.7700109040000007E-2</v>
      </c>
      <c r="F7739" t="s">
        <v>295</v>
      </c>
    </row>
    <row r="7740" spans="1:6" x14ac:dyDescent="0.25">
      <c r="A7740">
        <v>7739</v>
      </c>
      <c r="B7740" t="s">
        <v>13919</v>
      </c>
      <c r="C7740" t="s">
        <v>13920</v>
      </c>
      <c r="D7740">
        <v>-287.45400000000001</v>
      </c>
      <c r="E7740" s="3">
        <v>4.3271251224</v>
      </c>
      <c r="F7740" t="s">
        <v>106</v>
      </c>
    </row>
    <row r="7741" spans="1:6" x14ac:dyDescent="0.25">
      <c r="A7741">
        <v>7740</v>
      </c>
      <c r="B7741" t="s">
        <v>13929</v>
      </c>
      <c r="C7741" t="s">
        <v>13930</v>
      </c>
      <c r="D7741">
        <v>-6.5573399999999999</v>
      </c>
      <c r="E7741" s="3">
        <v>5.6882371292</v>
      </c>
      <c r="F7741" t="s">
        <v>106</v>
      </c>
    </row>
    <row r="7742" spans="1:6" x14ac:dyDescent="0.25">
      <c r="A7742">
        <v>7741</v>
      </c>
      <c r="B7742" t="s">
        <v>13931</v>
      </c>
      <c r="C7742" t="s">
        <v>13932</v>
      </c>
      <c r="D7742">
        <v>-463.94200000000001</v>
      </c>
      <c r="E7742" s="3">
        <v>0.19379995423999999</v>
      </c>
      <c r="F7742" t="s">
        <v>78</v>
      </c>
    </row>
    <row r="7743" spans="1:6" x14ac:dyDescent="0.25">
      <c r="A7743">
        <v>7742</v>
      </c>
      <c r="B7743" t="s">
        <v>13933</v>
      </c>
      <c r="C7743" t="s">
        <v>13934</v>
      </c>
      <c r="D7743">
        <v>-25.301500000000001</v>
      </c>
      <c r="E7743" s="3">
        <v>3.7542378768</v>
      </c>
      <c r="F7743" t="s">
        <v>106</v>
      </c>
    </row>
    <row r="7744" spans="1:6" x14ac:dyDescent="0.25">
      <c r="A7744">
        <v>7743</v>
      </c>
      <c r="B7744" t="s">
        <v>13935</v>
      </c>
      <c r="C7744" t="s">
        <v>13936</v>
      </c>
      <c r="D7744">
        <v>-593.15099999999995</v>
      </c>
      <c r="E7744" s="3">
        <v>4.0630297863999996</v>
      </c>
      <c r="F7744" t="s">
        <v>106</v>
      </c>
    </row>
    <row r="7745" spans="1:6" x14ac:dyDescent="0.25">
      <c r="A7745">
        <v>7744</v>
      </c>
      <c r="B7745" t="s">
        <v>13937</v>
      </c>
      <c r="C7745" t="s">
        <v>13938</v>
      </c>
      <c r="D7745">
        <v>-120.17400000000001</v>
      </c>
      <c r="E7745" s="3">
        <v>5.3835140859999999</v>
      </c>
      <c r="F7745" t="s">
        <v>106</v>
      </c>
    </row>
    <row r="7746" spans="1:6" x14ac:dyDescent="0.25">
      <c r="A7746">
        <v>7745</v>
      </c>
      <c r="B7746" t="s">
        <v>3205</v>
      </c>
      <c r="C7746" t="s">
        <v>3206</v>
      </c>
      <c r="D7746">
        <v>-91.677599999999998</v>
      </c>
      <c r="E7746" s="3">
        <v>0.17269671008000001</v>
      </c>
      <c r="F7746" t="s">
        <v>490</v>
      </c>
    </row>
    <row r="7747" spans="1:6" x14ac:dyDescent="0.25">
      <c r="A7747">
        <v>7746</v>
      </c>
      <c r="B7747" t="s">
        <v>13939</v>
      </c>
      <c r="C7747" t="s">
        <v>13940</v>
      </c>
      <c r="D7747">
        <v>14.2944</v>
      </c>
      <c r="E7747" s="3">
        <v>0.25831282156000002</v>
      </c>
      <c r="F7747" t="s">
        <v>490</v>
      </c>
    </row>
    <row r="7748" spans="1:6" x14ac:dyDescent="0.25">
      <c r="A7748">
        <v>7747</v>
      </c>
      <c r="B7748" t="s">
        <v>13941</v>
      </c>
      <c r="C7748" t="s">
        <v>13942</v>
      </c>
      <c r="D7748">
        <v>-37.746099999999998</v>
      </c>
      <c r="E7748" s="3">
        <v>1.5114467147999999</v>
      </c>
      <c r="F7748" t="s">
        <v>106</v>
      </c>
    </row>
    <row r="7749" spans="1:6" x14ac:dyDescent="0.25">
      <c r="A7749">
        <v>7748</v>
      </c>
      <c r="B7749" t="s">
        <v>13943</v>
      </c>
      <c r="C7749" t="s">
        <v>13944</v>
      </c>
      <c r="D7749">
        <v>-5.1675700000000004</v>
      </c>
      <c r="E7749" s="3">
        <v>0.55866602416</v>
      </c>
      <c r="F7749" t="s">
        <v>106</v>
      </c>
    </row>
    <row r="7750" spans="1:6" x14ac:dyDescent="0.25">
      <c r="A7750">
        <v>7749</v>
      </c>
      <c r="B7750" t="s">
        <v>13945</v>
      </c>
      <c r="C7750" t="s">
        <v>13946</v>
      </c>
      <c r="D7750">
        <v>-95.509200000000007</v>
      </c>
      <c r="E7750" s="3">
        <v>2.1371530276000001</v>
      </c>
      <c r="F7750" t="s">
        <v>106</v>
      </c>
    </row>
    <row r="7751" spans="1:6" x14ac:dyDescent="0.25">
      <c r="A7751">
        <v>7750</v>
      </c>
      <c r="B7751" t="s">
        <v>13951</v>
      </c>
      <c r="C7751" t="s">
        <v>13952</v>
      </c>
      <c r="D7751">
        <v>-6.5305</v>
      </c>
      <c r="E7751" s="3">
        <v>6.4500599764000004</v>
      </c>
      <c r="F7751" t="s">
        <v>106</v>
      </c>
    </row>
    <row r="7752" spans="1:6" x14ac:dyDescent="0.25">
      <c r="A7752">
        <v>7751</v>
      </c>
      <c r="B7752" t="s">
        <v>13959</v>
      </c>
      <c r="C7752" t="s">
        <v>13960</v>
      </c>
      <c r="D7752">
        <v>15.9161</v>
      </c>
      <c r="E7752" s="3">
        <v>0.15992778439999999</v>
      </c>
      <c r="F7752" t="s">
        <v>490</v>
      </c>
    </row>
    <row r="7753" spans="1:6" x14ac:dyDescent="0.25">
      <c r="A7753">
        <v>7752</v>
      </c>
      <c r="B7753" t="s">
        <v>13961</v>
      </c>
      <c r="C7753" t="s">
        <v>13962</v>
      </c>
      <c r="D7753">
        <v>64.727699999999999</v>
      </c>
      <c r="E7753" s="3">
        <v>0.36318671007999997</v>
      </c>
      <c r="F7753" t="s">
        <v>490</v>
      </c>
    </row>
    <row r="7754" spans="1:6" x14ac:dyDescent="0.25">
      <c r="A7754">
        <v>7753</v>
      </c>
      <c r="B7754" t="s">
        <v>13963</v>
      </c>
      <c r="C7754" t="s">
        <v>13964</v>
      </c>
      <c r="D7754">
        <v>2.84646</v>
      </c>
      <c r="E7754" s="3">
        <v>0.88658617760000002</v>
      </c>
      <c r="F7754" t="s">
        <v>561</v>
      </c>
    </row>
    <row r="7755" spans="1:6" x14ac:dyDescent="0.25">
      <c r="A7755">
        <v>7754</v>
      </c>
      <c r="B7755" t="s">
        <v>4618</v>
      </c>
      <c r="C7755" t="s">
        <v>4619</v>
      </c>
      <c r="D7755">
        <v>28.0303</v>
      </c>
      <c r="E7755" s="3">
        <v>0.55744460228000003</v>
      </c>
      <c r="F7755" t="s">
        <v>490</v>
      </c>
    </row>
    <row r="7756" spans="1:6" x14ac:dyDescent="0.25">
      <c r="A7756">
        <v>7755</v>
      </c>
      <c r="B7756" t="s">
        <v>3946</v>
      </c>
      <c r="C7756" t="s">
        <v>3947</v>
      </c>
      <c r="D7756">
        <v>-20.0215</v>
      </c>
      <c r="E7756" s="3">
        <v>4.1468301472000002</v>
      </c>
      <c r="F7756" t="s">
        <v>115</v>
      </c>
    </row>
    <row r="7757" spans="1:6" x14ac:dyDescent="0.25">
      <c r="A7757">
        <v>7756</v>
      </c>
      <c r="B7757" t="s">
        <v>13965</v>
      </c>
      <c r="C7757" t="s">
        <v>13966</v>
      </c>
      <c r="D7757">
        <v>0</v>
      </c>
      <c r="E7757" s="3">
        <v>47.740679995999997</v>
      </c>
      <c r="F7757" t="s">
        <v>92</v>
      </c>
    </row>
    <row r="7758" spans="1:6" x14ac:dyDescent="0.25">
      <c r="A7758">
        <v>7757</v>
      </c>
      <c r="B7758" t="s">
        <v>13967</v>
      </c>
      <c r="C7758" t="s">
        <v>13968</v>
      </c>
      <c r="D7758">
        <v>-597.56899999999996</v>
      </c>
      <c r="E7758" s="3">
        <v>0.11960028943999999</v>
      </c>
      <c r="F7758" t="s">
        <v>78</v>
      </c>
    </row>
    <row r="7759" spans="1:6" x14ac:dyDescent="0.25">
      <c r="A7759">
        <v>7758</v>
      </c>
      <c r="B7759" t="s">
        <v>3259</v>
      </c>
      <c r="C7759" t="s">
        <v>3260</v>
      </c>
      <c r="D7759">
        <v>12.0183</v>
      </c>
      <c r="E7759" s="3">
        <v>9.0226731440000005</v>
      </c>
      <c r="F7759" t="s">
        <v>87</v>
      </c>
    </row>
    <row r="7760" spans="1:6" x14ac:dyDescent="0.25">
      <c r="A7760">
        <v>7759</v>
      </c>
      <c r="B7760" t="s">
        <v>5745</v>
      </c>
      <c r="C7760" t="s">
        <v>5746</v>
      </c>
      <c r="D7760">
        <v>0</v>
      </c>
      <c r="E7760" s="3">
        <v>162.28833648</v>
      </c>
      <c r="F7760" t="s">
        <v>84</v>
      </c>
    </row>
    <row r="7761" spans="1:6" x14ac:dyDescent="0.25">
      <c r="A7761">
        <v>7760</v>
      </c>
      <c r="B7761" t="s">
        <v>4034</v>
      </c>
      <c r="C7761" t="s">
        <v>4035</v>
      </c>
      <c r="D7761">
        <v>18.3856</v>
      </c>
      <c r="E7761" s="3">
        <v>298.90700251999999</v>
      </c>
      <c r="F7761" t="s">
        <v>33</v>
      </c>
    </row>
    <row r="7762" spans="1:6" x14ac:dyDescent="0.25">
      <c r="A7762">
        <v>7761</v>
      </c>
      <c r="B7762" t="s">
        <v>13971</v>
      </c>
      <c r="C7762" t="s">
        <v>13972</v>
      </c>
      <c r="D7762">
        <v>-33.260399999999997</v>
      </c>
      <c r="E7762" s="3">
        <v>6.6227353516000003</v>
      </c>
      <c r="F7762" t="s">
        <v>106</v>
      </c>
    </row>
    <row r="7763" spans="1:6" x14ac:dyDescent="0.25">
      <c r="A7763">
        <v>7762</v>
      </c>
      <c r="B7763" t="s">
        <v>759</v>
      </c>
      <c r="C7763" t="s">
        <v>760</v>
      </c>
      <c r="D7763">
        <v>8.9948599999999992</v>
      </c>
      <c r="E7763" s="3">
        <v>0.77201025239999999</v>
      </c>
      <c r="F7763" t="s">
        <v>490</v>
      </c>
    </row>
    <row r="7764" spans="1:6" x14ac:dyDescent="0.25">
      <c r="A7764">
        <v>7763</v>
      </c>
      <c r="B7764" t="s">
        <v>488</v>
      </c>
      <c r="C7764" t="s">
        <v>489</v>
      </c>
      <c r="D7764">
        <v>9.4184199999999993</v>
      </c>
      <c r="E7764" s="3">
        <v>0.31545982156000002</v>
      </c>
      <c r="F7764" t="s">
        <v>490</v>
      </c>
    </row>
    <row r="7765" spans="1:6" x14ac:dyDescent="0.25">
      <c r="A7765">
        <v>7764</v>
      </c>
      <c r="B7765" t="s">
        <v>1778</v>
      </c>
      <c r="C7765" t="s">
        <v>1779</v>
      </c>
      <c r="D7765">
        <v>0</v>
      </c>
      <c r="E7765" s="3">
        <v>0.59396610703999997</v>
      </c>
      <c r="F7765" t="s">
        <v>133</v>
      </c>
    </row>
    <row r="7766" spans="1:6" x14ac:dyDescent="0.25">
      <c r="A7766">
        <v>7765</v>
      </c>
      <c r="B7766" t="s">
        <v>13973</v>
      </c>
      <c r="C7766" t="s">
        <v>13974</v>
      </c>
      <c r="D7766">
        <v>0</v>
      </c>
      <c r="E7766" s="3">
        <v>38.875199199999997</v>
      </c>
      <c r="F7766" t="s">
        <v>20</v>
      </c>
    </row>
    <row r="7767" spans="1:6" x14ac:dyDescent="0.25">
      <c r="A7767">
        <v>7766</v>
      </c>
      <c r="B7767" t="s">
        <v>13975</v>
      </c>
      <c r="C7767" t="s">
        <v>13976</v>
      </c>
      <c r="D7767">
        <v>-0.68867900000000004</v>
      </c>
      <c r="E7767" s="3">
        <v>1.1543694</v>
      </c>
      <c r="F7767" t="s">
        <v>20</v>
      </c>
    </row>
    <row r="7768" spans="1:6" x14ac:dyDescent="0.25">
      <c r="A7768">
        <v>7767</v>
      </c>
      <c r="B7768" t="s">
        <v>13977</v>
      </c>
      <c r="C7768" t="s">
        <v>13978</v>
      </c>
      <c r="D7768">
        <v>-0.53333299999999995</v>
      </c>
      <c r="E7768" s="3">
        <v>3.5812120000000003E-2</v>
      </c>
      <c r="F7768" t="s">
        <v>20</v>
      </c>
    </row>
    <row r="7769" spans="1:6" x14ac:dyDescent="0.25">
      <c r="A7769">
        <v>7768</v>
      </c>
      <c r="B7769" t="s">
        <v>13979</v>
      </c>
      <c r="C7769" t="s">
        <v>13980</v>
      </c>
      <c r="D7769">
        <v>-1.4</v>
      </c>
      <c r="E7769" s="3">
        <v>0.21540609199999999</v>
      </c>
      <c r="F7769" t="s">
        <v>20</v>
      </c>
    </row>
    <row r="7770" spans="1:6" x14ac:dyDescent="0.25">
      <c r="A7770">
        <v>7769</v>
      </c>
      <c r="B7770" t="s">
        <v>13981</v>
      </c>
      <c r="C7770" t="s">
        <v>13982</v>
      </c>
      <c r="D7770">
        <v>-0.46491199999999999</v>
      </c>
      <c r="E7770" s="3">
        <v>0.4038388</v>
      </c>
      <c r="F7770" t="s">
        <v>20</v>
      </c>
    </row>
    <row r="7771" spans="1:6" x14ac:dyDescent="0.25">
      <c r="A7771">
        <v>7770</v>
      </c>
      <c r="B7771" t="s">
        <v>13983</v>
      </c>
      <c r="C7771" t="s">
        <v>13984</v>
      </c>
      <c r="D7771">
        <v>-13.0909</v>
      </c>
      <c r="E7771" s="3">
        <v>1.0972223999999999</v>
      </c>
      <c r="F7771" t="s">
        <v>20</v>
      </c>
    </row>
    <row r="7772" spans="1:6" x14ac:dyDescent="0.25">
      <c r="A7772">
        <v>7771</v>
      </c>
      <c r="B7772" t="s">
        <v>13985</v>
      </c>
      <c r="C7772" t="s">
        <v>13986</v>
      </c>
      <c r="D7772">
        <v>-28.714300000000001</v>
      </c>
      <c r="E7772" s="3">
        <v>23.084492552</v>
      </c>
      <c r="F7772" t="s">
        <v>20</v>
      </c>
    </row>
    <row r="7773" spans="1:6" x14ac:dyDescent="0.25">
      <c r="A7773">
        <v>7772</v>
      </c>
      <c r="B7773" t="s">
        <v>13987</v>
      </c>
      <c r="C7773" t="s">
        <v>13988</v>
      </c>
      <c r="D7773">
        <v>-16.3889</v>
      </c>
      <c r="E7773" s="3">
        <v>2.213417604</v>
      </c>
      <c r="F7773" t="s">
        <v>20</v>
      </c>
    </row>
    <row r="7774" spans="1:6" x14ac:dyDescent="0.25">
      <c r="A7774">
        <v>7773</v>
      </c>
      <c r="B7774" t="s">
        <v>13993</v>
      </c>
      <c r="C7774" t="s">
        <v>13994</v>
      </c>
      <c r="D7774">
        <v>-20</v>
      </c>
      <c r="E7774" s="3">
        <v>1.8287040000000001</v>
      </c>
      <c r="F7774" t="s">
        <v>20</v>
      </c>
    </row>
    <row r="7775" spans="1:6" x14ac:dyDescent="0.25">
      <c r="A7775">
        <v>7774</v>
      </c>
      <c r="B7775" t="s">
        <v>13995</v>
      </c>
      <c r="C7775" t="s">
        <v>13996</v>
      </c>
      <c r="D7775">
        <v>-2.6733699999999998</v>
      </c>
      <c r="E7775" s="3">
        <v>0.73148159999999995</v>
      </c>
      <c r="F7775" t="s">
        <v>20</v>
      </c>
    </row>
    <row r="7776" spans="1:6" x14ac:dyDescent="0.25">
      <c r="A7776">
        <v>7775</v>
      </c>
      <c r="B7776" t="s">
        <v>13997</v>
      </c>
      <c r="C7776" t="s">
        <v>13998</v>
      </c>
      <c r="D7776">
        <v>-0.51637900000000003</v>
      </c>
      <c r="E7776" s="3">
        <v>0.44247017199999999</v>
      </c>
      <c r="F7776" t="s">
        <v>20</v>
      </c>
    </row>
    <row r="7777" spans="1:6" x14ac:dyDescent="0.25">
      <c r="A7777">
        <v>7776</v>
      </c>
      <c r="B7777" t="s">
        <v>13999</v>
      </c>
      <c r="C7777" t="s">
        <v>14000</v>
      </c>
      <c r="D7777">
        <v>-257.19900000000001</v>
      </c>
      <c r="E7777" s="3">
        <v>26.112902571999999</v>
      </c>
      <c r="F7777" t="s">
        <v>20</v>
      </c>
    </row>
    <row r="7778" spans="1:6" x14ac:dyDescent="0.25">
      <c r="A7778">
        <v>7777</v>
      </c>
      <c r="B7778" t="s">
        <v>14001</v>
      </c>
      <c r="C7778" t="s">
        <v>14002</v>
      </c>
      <c r="D7778">
        <v>-4.7407399999999997</v>
      </c>
      <c r="E7778" s="3">
        <v>1.9658568000000001</v>
      </c>
      <c r="F7778" t="s">
        <v>20</v>
      </c>
    </row>
    <row r="7779" spans="1:6" x14ac:dyDescent="0.25">
      <c r="A7779">
        <v>7778</v>
      </c>
      <c r="B7779" t="s">
        <v>14005</v>
      </c>
      <c r="C7779" t="s">
        <v>14006</v>
      </c>
      <c r="D7779">
        <v>-2.5990000000000002</v>
      </c>
      <c r="E7779" s="3">
        <v>0.198033404</v>
      </c>
      <c r="F7779" t="s">
        <v>227</v>
      </c>
    </row>
    <row r="7780" spans="1:6" x14ac:dyDescent="0.25">
      <c r="A7780">
        <v>7779</v>
      </c>
      <c r="B7780" t="s">
        <v>14007</v>
      </c>
      <c r="C7780" t="s">
        <v>14008</v>
      </c>
      <c r="D7780">
        <v>-0.87163599999999997</v>
      </c>
      <c r="E7780" s="3">
        <v>0.50670340000000003</v>
      </c>
      <c r="F7780" t="s">
        <v>20</v>
      </c>
    </row>
    <row r="7781" spans="1:6" x14ac:dyDescent="0.25">
      <c r="A7781">
        <v>7780</v>
      </c>
      <c r="B7781" t="s">
        <v>4086</v>
      </c>
      <c r="C7781" t="s">
        <v>4087</v>
      </c>
      <c r="D7781">
        <v>-50.990099999999998</v>
      </c>
      <c r="E7781" s="3">
        <v>7.0725051003999999</v>
      </c>
      <c r="F7781" t="s">
        <v>122</v>
      </c>
    </row>
    <row r="7782" spans="1:6" x14ac:dyDescent="0.25">
      <c r="A7782">
        <v>7781</v>
      </c>
      <c r="B7782" t="s">
        <v>1377</v>
      </c>
      <c r="C7782" t="s">
        <v>1378</v>
      </c>
      <c r="D7782">
        <v>-19.492999999999999</v>
      </c>
      <c r="E7782" s="3">
        <v>35.759087584</v>
      </c>
      <c r="F7782" t="s">
        <v>84</v>
      </c>
    </row>
    <row r="7783" spans="1:6" x14ac:dyDescent="0.25">
      <c r="A7783">
        <v>7782</v>
      </c>
      <c r="B7783" t="s">
        <v>5002</v>
      </c>
      <c r="C7783" t="s">
        <v>5003</v>
      </c>
      <c r="D7783">
        <v>23.860900000000001</v>
      </c>
      <c r="E7783" s="3">
        <v>29.932912836</v>
      </c>
      <c r="F7783" t="s">
        <v>84</v>
      </c>
    </row>
    <row r="7784" spans="1:6" x14ac:dyDescent="0.25">
      <c r="A7784">
        <v>7783</v>
      </c>
      <c r="B7784" t="s">
        <v>8695</v>
      </c>
      <c r="C7784" t="s">
        <v>8696</v>
      </c>
      <c r="D7784">
        <v>-0.30706299999999997</v>
      </c>
      <c r="E7784" s="3">
        <v>358.85725336000002</v>
      </c>
      <c r="F7784" t="s">
        <v>84</v>
      </c>
    </row>
    <row r="7785" spans="1:6" x14ac:dyDescent="0.25">
      <c r="A7785">
        <v>7784</v>
      </c>
      <c r="B7785" t="s">
        <v>5597</v>
      </c>
      <c r="C7785" t="s">
        <v>5598</v>
      </c>
      <c r="D7785">
        <v>-5.6585700000000001</v>
      </c>
      <c r="E7785" s="3">
        <v>4.9649008816000002</v>
      </c>
      <c r="F7785" t="s">
        <v>84</v>
      </c>
    </row>
    <row r="7786" spans="1:6" x14ac:dyDescent="0.25">
      <c r="A7786">
        <v>7785</v>
      </c>
      <c r="B7786" t="s">
        <v>14013</v>
      </c>
      <c r="C7786" t="s">
        <v>14014</v>
      </c>
      <c r="D7786">
        <v>10.611800000000001</v>
      </c>
      <c r="E7786" s="3">
        <v>12.201189284</v>
      </c>
      <c r="F7786" t="s">
        <v>87</v>
      </c>
    </row>
    <row r="7787" spans="1:6" x14ac:dyDescent="0.25">
      <c r="A7787">
        <v>7786</v>
      </c>
      <c r="B7787" t="s">
        <v>6096</v>
      </c>
      <c r="C7787" t="s">
        <v>6097</v>
      </c>
      <c r="D7787">
        <v>34.325699999999998</v>
      </c>
      <c r="E7787" s="3">
        <v>111.62561608</v>
      </c>
      <c r="F7787" t="s">
        <v>87</v>
      </c>
    </row>
    <row r="7788" spans="1:6" x14ac:dyDescent="0.25">
      <c r="A7788">
        <v>7787</v>
      </c>
      <c r="B7788" t="s">
        <v>1180</v>
      </c>
      <c r="C7788" t="s">
        <v>1181</v>
      </c>
      <c r="D7788">
        <v>12.2532</v>
      </c>
      <c r="E7788" s="3">
        <v>15.249334068</v>
      </c>
      <c r="F7788" t="s">
        <v>87</v>
      </c>
    </row>
    <row r="7789" spans="1:6" x14ac:dyDescent="0.25">
      <c r="A7789">
        <v>7788</v>
      </c>
      <c r="B7789" t="s">
        <v>484</v>
      </c>
      <c r="C7789" t="s">
        <v>485</v>
      </c>
      <c r="D7789">
        <v>5.3716699999999999</v>
      </c>
      <c r="E7789" s="3">
        <v>10.318233731999999</v>
      </c>
      <c r="F7789" t="s">
        <v>87</v>
      </c>
    </row>
    <row r="7790" spans="1:6" x14ac:dyDescent="0.25">
      <c r="A7790">
        <v>7789</v>
      </c>
      <c r="B7790" t="s">
        <v>14015</v>
      </c>
      <c r="C7790" t="s">
        <v>14016</v>
      </c>
      <c r="D7790">
        <v>-7476.33</v>
      </c>
      <c r="E7790" s="3">
        <v>2.7526490764</v>
      </c>
      <c r="F7790" t="s">
        <v>84</v>
      </c>
    </row>
    <row r="7791" spans="1:6" x14ac:dyDescent="0.25">
      <c r="A7791">
        <v>7790</v>
      </c>
      <c r="B7791" t="s">
        <v>5811</v>
      </c>
      <c r="C7791" t="s">
        <v>5812</v>
      </c>
      <c r="D7791">
        <v>-10.557399999999999</v>
      </c>
      <c r="E7791" s="3">
        <v>2.7408234571999999</v>
      </c>
      <c r="F7791" t="s">
        <v>288</v>
      </c>
    </row>
    <row r="7792" spans="1:6" x14ac:dyDescent="0.25">
      <c r="A7792">
        <v>7791</v>
      </c>
      <c r="B7792" t="s">
        <v>7166</v>
      </c>
      <c r="C7792" t="s">
        <v>7167</v>
      </c>
      <c r="D7792">
        <v>31.536100000000001</v>
      </c>
      <c r="E7792" s="3">
        <v>22.629145256000001</v>
      </c>
      <c r="F7792" t="s">
        <v>87</v>
      </c>
    </row>
    <row r="7793" spans="1:6" x14ac:dyDescent="0.25">
      <c r="A7793">
        <v>7792</v>
      </c>
      <c r="B7793" t="s">
        <v>4243</v>
      </c>
      <c r="C7793" t="s">
        <v>4244</v>
      </c>
      <c r="D7793">
        <v>0</v>
      </c>
      <c r="E7793" s="3">
        <v>47.791350336000001</v>
      </c>
      <c r="F7793" t="s">
        <v>87</v>
      </c>
    </row>
    <row r="7794" spans="1:6" x14ac:dyDescent="0.25">
      <c r="A7794">
        <v>7793</v>
      </c>
      <c r="B7794" t="s">
        <v>4610</v>
      </c>
      <c r="C7794" t="s">
        <v>4611</v>
      </c>
      <c r="D7794">
        <v>8.4102599999999992</v>
      </c>
      <c r="E7794" s="3">
        <v>43.907259236000002</v>
      </c>
      <c r="F7794" t="s">
        <v>87</v>
      </c>
    </row>
    <row r="7795" spans="1:6" x14ac:dyDescent="0.25">
      <c r="A7795">
        <v>7794</v>
      </c>
      <c r="B7795" t="s">
        <v>1253</v>
      </c>
      <c r="C7795" t="s">
        <v>1254</v>
      </c>
      <c r="D7795">
        <v>6.5022900000000003</v>
      </c>
      <c r="E7795" s="3">
        <v>23.642399663999999</v>
      </c>
      <c r="F7795" t="s">
        <v>87</v>
      </c>
    </row>
    <row r="7796" spans="1:6" x14ac:dyDescent="0.25">
      <c r="A7796">
        <v>7795</v>
      </c>
      <c r="B7796" t="s">
        <v>3661</v>
      </c>
      <c r="C7796" t="s">
        <v>3662</v>
      </c>
      <c r="D7796">
        <v>7.3143799999999999</v>
      </c>
      <c r="E7796" s="3">
        <v>38.081084488000002</v>
      </c>
      <c r="F7796" t="s">
        <v>87</v>
      </c>
    </row>
    <row r="7797" spans="1:6" x14ac:dyDescent="0.25">
      <c r="A7797">
        <v>7796</v>
      </c>
      <c r="B7797" t="s">
        <v>8922</v>
      </c>
      <c r="C7797" t="s">
        <v>8923</v>
      </c>
      <c r="D7797">
        <v>89.721000000000004</v>
      </c>
      <c r="E7797" s="3">
        <v>222.57613559999999</v>
      </c>
      <c r="F7797" t="s">
        <v>87</v>
      </c>
    </row>
    <row r="7798" spans="1:6" x14ac:dyDescent="0.25">
      <c r="A7798">
        <v>7797</v>
      </c>
      <c r="B7798" t="s">
        <v>14021</v>
      </c>
      <c r="C7798" t="s">
        <v>14022</v>
      </c>
      <c r="D7798">
        <v>11.294</v>
      </c>
      <c r="E7798" s="3">
        <v>56.572863140000003</v>
      </c>
      <c r="F7798" t="s">
        <v>87</v>
      </c>
    </row>
    <row r="7799" spans="1:6" x14ac:dyDescent="0.25">
      <c r="A7799">
        <v>7798</v>
      </c>
      <c r="B7799" t="s">
        <v>7044</v>
      </c>
      <c r="C7799" t="s">
        <v>7045</v>
      </c>
      <c r="D7799">
        <v>38.5974</v>
      </c>
      <c r="E7799" s="3">
        <v>24.74007924</v>
      </c>
      <c r="F7799" t="s">
        <v>87</v>
      </c>
    </row>
    <row r="7800" spans="1:6" x14ac:dyDescent="0.25">
      <c r="A7800">
        <v>7799</v>
      </c>
      <c r="B7800" t="s">
        <v>948</v>
      </c>
      <c r="C7800" t="s">
        <v>949</v>
      </c>
      <c r="D7800">
        <v>10.589600000000001</v>
      </c>
      <c r="E7800" s="3">
        <v>8.2917249159999997</v>
      </c>
      <c r="F7800" t="s">
        <v>87</v>
      </c>
    </row>
    <row r="7801" spans="1:6" x14ac:dyDescent="0.25">
      <c r="A7801">
        <v>7800</v>
      </c>
      <c r="B7801" t="s">
        <v>14023</v>
      </c>
      <c r="C7801" t="s">
        <v>14024</v>
      </c>
      <c r="D7801">
        <v>7.1813099999999999</v>
      </c>
      <c r="E7801" s="3">
        <v>0.73460258816000001</v>
      </c>
      <c r="F7801" t="s">
        <v>87</v>
      </c>
    </row>
    <row r="7802" spans="1:6" x14ac:dyDescent="0.25">
      <c r="A7802">
        <v>7801</v>
      </c>
      <c r="B7802" t="s">
        <v>14025</v>
      </c>
      <c r="C7802" t="s">
        <v>14026</v>
      </c>
      <c r="D7802">
        <v>4.8286899999999999</v>
      </c>
      <c r="E7802" s="3">
        <v>1.1821199832</v>
      </c>
      <c r="F7802" t="s">
        <v>87</v>
      </c>
    </row>
    <row r="7803" spans="1:6" x14ac:dyDescent="0.25">
      <c r="A7803">
        <v>7802</v>
      </c>
      <c r="B7803" t="s">
        <v>14027</v>
      </c>
      <c r="C7803" t="s">
        <v>14028</v>
      </c>
      <c r="D7803">
        <v>0</v>
      </c>
      <c r="E7803" s="3">
        <v>1.8491702456000001</v>
      </c>
      <c r="F7803" t="s">
        <v>87</v>
      </c>
    </row>
    <row r="7804" spans="1:6" x14ac:dyDescent="0.25">
      <c r="A7804">
        <v>7803</v>
      </c>
      <c r="B7804" t="s">
        <v>6453</v>
      </c>
      <c r="C7804" t="s">
        <v>6454</v>
      </c>
      <c r="D7804">
        <v>6.1459700000000002</v>
      </c>
      <c r="E7804" s="3">
        <v>6.7048060632000004</v>
      </c>
      <c r="F7804" t="s">
        <v>73</v>
      </c>
    </row>
    <row r="7805" spans="1:6" x14ac:dyDescent="0.25">
      <c r="A7805">
        <v>7804</v>
      </c>
      <c r="B7805" t="s">
        <v>1501</v>
      </c>
      <c r="C7805" t="s">
        <v>1502</v>
      </c>
      <c r="D7805">
        <v>2.1991999999999998</v>
      </c>
      <c r="E7805" s="3">
        <v>0.58615906488000002</v>
      </c>
      <c r="F7805" t="s">
        <v>73</v>
      </c>
    </row>
    <row r="7806" spans="1:6" x14ac:dyDescent="0.25">
      <c r="A7806">
        <v>7805</v>
      </c>
      <c r="B7806" t="s">
        <v>1289</v>
      </c>
      <c r="C7806" t="s">
        <v>1290</v>
      </c>
      <c r="D7806">
        <v>11.533799999999999</v>
      </c>
      <c r="E7806" s="3">
        <v>12.794908516</v>
      </c>
      <c r="F7806" t="s">
        <v>73</v>
      </c>
    </row>
    <row r="7807" spans="1:6" x14ac:dyDescent="0.25">
      <c r="A7807">
        <v>7806</v>
      </c>
      <c r="B7807" t="s">
        <v>6010</v>
      </c>
      <c r="C7807" t="s">
        <v>6011</v>
      </c>
      <c r="D7807">
        <v>34.8887</v>
      </c>
      <c r="E7807" s="3">
        <v>17.02332934</v>
      </c>
      <c r="F7807" t="s">
        <v>73</v>
      </c>
    </row>
    <row r="7808" spans="1:6" x14ac:dyDescent="0.25">
      <c r="A7808">
        <v>7807</v>
      </c>
      <c r="B7808" t="s">
        <v>3964</v>
      </c>
      <c r="C7808" t="s">
        <v>3965</v>
      </c>
      <c r="D7808">
        <v>17.7454</v>
      </c>
      <c r="E7808" s="3">
        <v>12.455531532</v>
      </c>
      <c r="F7808" t="s">
        <v>73</v>
      </c>
    </row>
    <row r="7809" spans="1:6" x14ac:dyDescent="0.25">
      <c r="A7809">
        <v>7808</v>
      </c>
      <c r="B7809" t="s">
        <v>14029</v>
      </c>
      <c r="C7809" t="s">
        <v>14030</v>
      </c>
      <c r="D7809">
        <v>-6.0575599999999996</v>
      </c>
      <c r="E7809" s="3">
        <v>10.9169819</v>
      </c>
      <c r="F7809" t="s">
        <v>70</v>
      </c>
    </row>
    <row r="7810" spans="1:6" x14ac:dyDescent="0.25">
      <c r="A7810">
        <v>7809</v>
      </c>
      <c r="B7810" t="s">
        <v>1728</v>
      </c>
      <c r="C7810" t="s">
        <v>1729</v>
      </c>
      <c r="D7810">
        <v>0</v>
      </c>
      <c r="E7810" s="3">
        <v>6.799997726</v>
      </c>
      <c r="F7810" t="s">
        <v>78</v>
      </c>
    </row>
    <row r="7811" spans="1:6" x14ac:dyDescent="0.25">
      <c r="A7811">
        <v>7810</v>
      </c>
      <c r="B7811" t="s">
        <v>14031</v>
      </c>
      <c r="C7811" t="s">
        <v>14032</v>
      </c>
      <c r="D7811">
        <v>28.1113</v>
      </c>
      <c r="E7811" s="3">
        <v>4.7041962676000004</v>
      </c>
      <c r="F7811" t="s">
        <v>73</v>
      </c>
    </row>
    <row r="7812" spans="1:6" x14ac:dyDescent="0.25">
      <c r="A7812">
        <v>7811</v>
      </c>
      <c r="B7812" t="s">
        <v>14033</v>
      </c>
      <c r="C7812" t="s">
        <v>14034</v>
      </c>
      <c r="D7812">
        <v>0</v>
      </c>
      <c r="E7812" s="3">
        <v>6.5600031848000007E-2</v>
      </c>
      <c r="F7812" t="s">
        <v>78</v>
      </c>
    </row>
    <row r="7813" spans="1:6" x14ac:dyDescent="0.25">
      <c r="A7813">
        <v>7812</v>
      </c>
      <c r="B7813" t="s">
        <v>14035</v>
      </c>
      <c r="C7813" t="s">
        <v>14036</v>
      </c>
      <c r="D7813">
        <v>12.8111</v>
      </c>
      <c r="E7813" s="3">
        <v>1.2877124</v>
      </c>
      <c r="F7813" t="s">
        <v>73</v>
      </c>
    </row>
    <row r="7814" spans="1:6" x14ac:dyDescent="0.25">
      <c r="A7814">
        <v>7813</v>
      </c>
      <c r="B7814" t="s">
        <v>655</v>
      </c>
      <c r="C7814" t="s">
        <v>656</v>
      </c>
      <c r="D7814">
        <v>5.4478499999999999</v>
      </c>
      <c r="E7814" s="3">
        <v>0.59681659939999998</v>
      </c>
      <c r="F7814" t="s">
        <v>73</v>
      </c>
    </row>
    <row r="7815" spans="1:6" x14ac:dyDescent="0.25">
      <c r="A7815">
        <v>7814</v>
      </c>
      <c r="B7815" t="s">
        <v>9244</v>
      </c>
      <c r="C7815" t="s">
        <v>9245</v>
      </c>
      <c r="D7815">
        <v>0</v>
      </c>
      <c r="E7815" s="3">
        <v>5.1038976248000001</v>
      </c>
      <c r="F7815" t="s">
        <v>227</v>
      </c>
    </row>
    <row r="7816" spans="1:6" x14ac:dyDescent="0.25">
      <c r="A7816">
        <v>7815</v>
      </c>
      <c r="B7816" t="s">
        <v>5867</v>
      </c>
      <c r="C7816" t="s">
        <v>5868</v>
      </c>
      <c r="D7816">
        <v>27.911100000000001</v>
      </c>
      <c r="E7816" s="3">
        <v>30.969407023999999</v>
      </c>
      <c r="F7816" t="s">
        <v>183</v>
      </c>
    </row>
    <row r="7817" spans="1:6" x14ac:dyDescent="0.25">
      <c r="A7817">
        <v>7816</v>
      </c>
      <c r="B7817" t="s">
        <v>5667</v>
      </c>
      <c r="C7817" t="s">
        <v>5668</v>
      </c>
      <c r="D7817">
        <v>15.457000000000001</v>
      </c>
      <c r="E7817" s="3">
        <v>1.0290803172</v>
      </c>
      <c r="F7817" t="s">
        <v>73</v>
      </c>
    </row>
    <row r="7818" spans="1:6" x14ac:dyDescent="0.25">
      <c r="A7818">
        <v>7817</v>
      </c>
      <c r="B7818" t="s">
        <v>7387</v>
      </c>
      <c r="C7818" t="s">
        <v>7388</v>
      </c>
      <c r="D7818">
        <v>16.8506</v>
      </c>
      <c r="E7818" s="3">
        <v>11.551389796</v>
      </c>
      <c r="F7818" t="s">
        <v>73</v>
      </c>
    </row>
    <row r="7819" spans="1:6" x14ac:dyDescent="0.25">
      <c r="A7819">
        <v>7818</v>
      </c>
      <c r="B7819" t="s">
        <v>624</v>
      </c>
      <c r="C7819" t="s">
        <v>625</v>
      </c>
      <c r="D7819">
        <v>0</v>
      </c>
      <c r="E7819" s="3">
        <v>0.41738873467999998</v>
      </c>
      <c r="F7819" t="s">
        <v>67</v>
      </c>
    </row>
    <row r="7820" spans="1:6" x14ac:dyDescent="0.25">
      <c r="A7820">
        <v>7819</v>
      </c>
      <c r="B7820" t="s">
        <v>493</v>
      </c>
      <c r="C7820" t="s">
        <v>494</v>
      </c>
      <c r="D7820">
        <v>2.83257</v>
      </c>
      <c r="E7820" s="3">
        <v>7.3101528048000004</v>
      </c>
      <c r="F7820" t="s">
        <v>73</v>
      </c>
    </row>
    <row r="7821" spans="1:6" x14ac:dyDescent="0.25">
      <c r="A7821">
        <v>7820</v>
      </c>
      <c r="B7821" t="s">
        <v>541</v>
      </c>
      <c r="C7821" t="s">
        <v>542</v>
      </c>
      <c r="D7821">
        <v>2.6710500000000001</v>
      </c>
      <c r="E7821" s="3">
        <v>7.99562726</v>
      </c>
      <c r="F7821" t="s">
        <v>73</v>
      </c>
    </row>
    <row r="7822" spans="1:6" x14ac:dyDescent="0.25">
      <c r="A7822">
        <v>7821</v>
      </c>
      <c r="B7822" t="s">
        <v>8913</v>
      </c>
      <c r="C7822" t="s">
        <v>8914</v>
      </c>
      <c r="D7822">
        <v>427.83699999999999</v>
      </c>
      <c r="E7822" s="3">
        <v>0.11955457184</v>
      </c>
      <c r="F7822" t="s">
        <v>617</v>
      </c>
    </row>
    <row r="7823" spans="1:6" x14ac:dyDescent="0.25">
      <c r="A7823">
        <v>7822</v>
      </c>
      <c r="B7823" t="s">
        <v>4323</v>
      </c>
      <c r="C7823" t="s">
        <v>4324</v>
      </c>
      <c r="D7823">
        <v>17.458600000000001</v>
      </c>
      <c r="E7823" s="3">
        <v>10.018021492000001</v>
      </c>
      <c r="F7823" t="s">
        <v>73</v>
      </c>
    </row>
    <row r="7824" spans="1:6" x14ac:dyDescent="0.25">
      <c r="A7824">
        <v>7823</v>
      </c>
      <c r="B7824" t="s">
        <v>14037</v>
      </c>
      <c r="C7824" t="s">
        <v>14038</v>
      </c>
      <c r="D7824">
        <v>-10.1206</v>
      </c>
      <c r="E7824" s="3">
        <v>1.3626206876</v>
      </c>
      <c r="F7824" t="s">
        <v>43</v>
      </c>
    </row>
    <row r="7825" spans="1:6" x14ac:dyDescent="0.25">
      <c r="A7825">
        <v>7824</v>
      </c>
      <c r="B7825" t="s">
        <v>14039</v>
      </c>
      <c r="C7825" t="s">
        <v>14040</v>
      </c>
      <c r="D7825">
        <v>-350.41899999999998</v>
      </c>
      <c r="E7825" s="3">
        <v>0.48699987635999997</v>
      </c>
      <c r="F7825" t="s">
        <v>78</v>
      </c>
    </row>
    <row r="7826" spans="1:6" x14ac:dyDescent="0.25">
      <c r="A7826">
        <v>7825</v>
      </c>
      <c r="B7826" t="s">
        <v>4062</v>
      </c>
      <c r="C7826" t="s">
        <v>4063</v>
      </c>
      <c r="D7826">
        <v>-4648.5</v>
      </c>
      <c r="E7826" s="3">
        <v>1.2800013647999999</v>
      </c>
      <c r="F7826" t="s">
        <v>78</v>
      </c>
    </row>
    <row r="7827" spans="1:6" x14ac:dyDescent="0.25">
      <c r="A7827">
        <v>7826</v>
      </c>
      <c r="B7827" t="s">
        <v>683</v>
      </c>
      <c r="C7827" t="s">
        <v>684</v>
      </c>
      <c r="D7827">
        <v>13.052</v>
      </c>
      <c r="E7827" s="3">
        <v>15.659649527999999</v>
      </c>
      <c r="F7827" t="s">
        <v>73</v>
      </c>
    </row>
    <row r="7828" spans="1:6" x14ac:dyDescent="0.25">
      <c r="A7828">
        <v>7827</v>
      </c>
      <c r="B7828" t="s">
        <v>14043</v>
      </c>
      <c r="C7828" t="s">
        <v>14044</v>
      </c>
      <c r="D7828">
        <v>1604.25</v>
      </c>
      <c r="E7828" s="3">
        <v>0.53449970079999998</v>
      </c>
      <c r="F7828" t="s">
        <v>78</v>
      </c>
    </row>
    <row r="7829" spans="1:6" x14ac:dyDescent="0.25">
      <c r="A7829">
        <v>7828</v>
      </c>
      <c r="B7829" t="s">
        <v>14045</v>
      </c>
      <c r="C7829" t="s">
        <v>14046</v>
      </c>
      <c r="D7829">
        <v>-4.9563800000000002</v>
      </c>
      <c r="E7829" s="3">
        <v>0.34424362252000001</v>
      </c>
      <c r="F7829" t="s">
        <v>115</v>
      </c>
    </row>
    <row r="7830" spans="1:6" x14ac:dyDescent="0.25">
      <c r="A7830">
        <v>7829</v>
      </c>
      <c r="B7830" t="s">
        <v>784</v>
      </c>
      <c r="C7830" t="s">
        <v>785</v>
      </c>
      <c r="D7830">
        <v>0</v>
      </c>
      <c r="E7830" s="3">
        <v>1.3137485732</v>
      </c>
      <c r="F7830" t="s">
        <v>67</v>
      </c>
    </row>
    <row r="7831" spans="1:6" x14ac:dyDescent="0.25">
      <c r="A7831">
        <v>7830</v>
      </c>
      <c r="B7831" t="s">
        <v>14047</v>
      </c>
      <c r="C7831" t="s">
        <v>14048</v>
      </c>
      <c r="D7831">
        <v>8.84924</v>
      </c>
      <c r="E7831" s="3">
        <v>1.1062440064000001</v>
      </c>
      <c r="F7831" t="s">
        <v>73</v>
      </c>
    </row>
    <row r="7832" spans="1:6" x14ac:dyDescent="0.25">
      <c r="A7832">
        <v>7831</v>
      </c>
      <c r="B7832" t="s">
        <v>71</v>
      </c>
      <c r="C7832" t="s">
        <v>72</v>
      </c>
      <c r="D7832">
        <v>15.1149</v>
      </c>
      <c r="E7832" s="3">
        <v>0.68165017796000005</v>
      </c>
      <c r="F7832" t="s">
        <v>73</v>
      </c>
    </row>
    <row r="7833" spans="1:6" x14ac:dyDescent="0.25">
      <c r="A7833">
        <v>7832</v>
      </c>
      <c r="B7833" t="s">
        <v>14049</v>
      </c>
      <c r="C7833" t="s">
        <v>14050</v>
      </c>
      <c r="D7833">
        <v>-930.09900000000005</v>
      </c>
      <c r="E7833" s="3">
        <v>0.19446743120000001</v>
      </c>
      <c r="F7833" t="s">
        <v>490</v>
      </c>
    </row>
    <row r="7834" spans="1:6" x14ac:dyDescent="0.25">
      <c r="A7834">
        <v>7833</v>
      </c>
      <c r="B7834" t="s">
        <v>749</v>
      </c>
      <c r="C7834" t="s">
        <v>750</v>
      </c>
      <c r="D7834">
        <v>0</v>
      </c>
      <c r="E7834" s="3">
        <v>1.0263677395999999</v>
      </c>
      <c r="F7834" t="s">
        <v>67</v>
      </c>
    </row>
    <row r="7835" spans="1:6" x14ac:dyDescent="0.25">
      <c r="A7835">
        <v>7834</v>
      </c>
      <c r="B7835" t="s">
        <v>2486</v>
      </c>
      <c r="C7835" t="s">
        <v>2487</v>
      </c>
      <c r="D7835">
        <v>10.2584</v>
      </c>
      <c r="E7835" s="3">
        <v>1.2614171604</v>
      </c>
      <c r="F7835" t="s">
        <v>73</v>
      </c>
    </row>
    <row r="7836" spans="1:6" x14ac:dyDescent="0.25">
      <c r="A7836">
        <v>7835</v>
      </c>
      <c r="B7836" t="s">
        <v>866</v>
      </c>
      <c r="C7836" t="s">
        <v>867</v>
      </c>
      <c r="D7836">
        <v>0</v>
      </c>
      <c r="E7836" s="3">
        <v>0.93800323839999999</v>
      </c>
      <c r="F7836" t="s">
        <v>78</v>
      </c>
    </row>
    <row r="7837" spans="1:6" x14ac:dyDescent="0.25">
      <c r="A7837">
        <v>7836</v>
      </c>
      <c r="B7837" t="s">
        <v>2306</v>
      </c>
      <c r="C7837" t="s">
        <v>2307</v>
      </c>
      <c r="D7837">
        <v>18.887699999999999</v>
      </c>
      <c r="E7837" s="3">
        <v>4.6760570848</v>
      </c>
      <c r="F7837" t="s">
        <v>73</v>
      </c>
    </row>
    <row r="7838" spans="1:6" x14ac:dyDescent="0.25">
      <c r="A7838">
        <v>7837</v>
      </c>
      <c r="B7838" t="s">
        <v>7562</v>
      </c>
      <c r="C7838" t="s">
        <v>7563</v>
      </c>
      <c r="D7838">
        <v>30.776199999999999</v>
      </c>
      <c r="E7838" s="3">
        <v>10.706223764000001</v>
      </c>
      <c r="F7838" t="s">
        <v>43</v>
      </c>
    </row>
    <row r="7839" spans="1:6" x14ac:dyDescent="0.25">
      <c r="A7839">
        <v>7838</v>
      </c>
      <c r="B7839" t="s">
        <v>3257</v>
      </c>
      <c r="C7839" t="s">
        <v>3258</v>
      </c>
      <c r="D7839">
        <v>1.96435</v>
      </c>
      <c r="E7839" s="3">
        <v>0.84650708159999999</v>
      </c>
      <c r="F7839" t="s">
        <v>67</v>
      </c>
    </row>
    <row r="7840" spans="1:6" x14ac:dyDescent="0.25">
      <c r="A7840">
        <v>7839</v>
      </c>
      <c r="B7840" t="s">
        <v>14057</v>
      </c>
      <c r="C7840" t="s">
        <v>14058</v>
      </c>
      <c r="D7840">
        <v>289.28399999999999</v>
      </c>
      <c r="E7840" s="3">
        <v>5.7099987068000004</v>
      </c>
      <c r="F7840" t="s">
        <v>1433</v>
      </c>
    </row>
    <row r="7841" spans="1:6" x14ac:dyDescent="0.25">
      <c r="A7841">
        <v>7840</v>
      </c>
      <c r="B7841" t="s">
        <v>5256</v>
      </c>
      <c r="C7841" t="s">
        <v>5257</v>
      </c>
      <c r="D7841">
        <v>5.6513600000000004</v>
      </c>
      <c r="E7841" s="3">
        <v>9.6786445080000005E-2</v>
      </c>
      <c r="F7841" t="s">
        <v>1218</v>
      </c>
    </row>
    <row r="7842" spans="1:6" x14ac:dyDescent="0.25">
      <c r="A7842">
        <v>7841</v>
      </c>
      <c r="B7842" t="s">
        <v>5813</v>
      </c>
      <c r="C7842" t="s">
        <v>5814</v>
      </c>
      <c r="D7842">
        <v>14.161099999999999</v>
      </c>
      <c r="E7842" s="3">
        <v>6.7252723088000002</v>
      </c>
      <c r="F7842" t="s">
        <v>73</v>
      </c>
    </row>
    <row r="7843" spans="1:6" x14ac:dyDescent="0.25">
      <c r="A7843">
        <v>7842</v>
      </c>
      <c r="B7843" t="s">
        <v>1447</v>
      </c>
      <c r="C7843" t="s">
        <v>1448</v>
      </c>
      <c r="D7843">
        <v>14.12</v>
      </c>
      <c r="E7843" s="3">
        <v>3.1922771376000001</v>
      </c>
      <c r="F7843" t="s">
        <v>490</v>
      </c>
    </row>
    <row r="7844" spans="1:6" x14ac:dyDescent="0.25">
      <c r="A7844">
        <v>7843</v>
      </c>
      <c r="B7844" t="s">
        <v>1489</v>
      </c>
      <c r="C7844" t="s">
        <v>1490</v>
      </c>
      <c r="D7844">
        <v>0.44275599999999998</v>
      </c>
      <c r="E7844" s="3">
        <v>3.6789486091999999</v>
      </c>
      <c r="F7844" t="s">
        <v>73</v>
      </c>
    </row>
    <row r="7845" spans="1:6" x14ac:dyDescent="0.25">
      <c r="A7845">
        <v>7844</v>
      </c>
      <c r="B7845" t="s">
        <v>685</v>
      </c>
      <c r="C7845" t="s">
        <v>686</v>
      </c>
      <c r="D7845">
        <v>3.3799899999999998</v>
      </c>
      <c r="E7845" s="3">
        <v>0.214853671</v>
      </c>
      <c r="F7845" t="s">
        <v>73</v>
      </c>
    </row>
    <row r="7846" spans="1:6" x14ac:dyDescent="0.25">
      <c r="A7846">
        <v>7845</v>
      </c>
      <c r="B7846" t="s">
        <v>1586</v>
      </c>
      <c r="C7846" t="s">
        <v>1587</v>
      </c>
      <c r="D7846">
        <v>6.19651</v>
      </c>
      <c r="E7846" s="3">
        <v>0.92104962840000004</v>
      </c>
      <c r="F7846" t="s">
        <v>490</v>
      </c>
    </row>
    <row r="7847" spans="1:6" x14ac:dyDescent="0.25">
      <c r="A7847">
        <v>7846</v>
      </c>
      <c r="B7847" t="s">
        <v>7096</v>
      </c>
      <c r="C7847" t="s">
        <v>7097</v>
      </c>
      <c r="D7847">
        <v>33.067799999999998</v>
      </c>
      <c r="E7847" s="3">
        <v>1.6237672383999999</v>
      </c>
      <c r="F7847" t="s">
        <v>73</v>
      </c>
    </row>
    <row r="7848" spans="1:6" x14ac:dyDescent="0.25">
      <c r="A7848">
        <v>7847</v>
      </c>
      <c r="B7848" t="s">
        <v>1953</v>
      </c>
      <c r="C7848" t="s">
        <v>1954</v>
      </c>
      <c r="D7848">
        <v>1.73787E-2</v>
      </c>
      <c r="E7848" s="3">
        <v>4.3400632031999997</v>
      </c>
      <c r="F7848" t="s">
        <v>1513</v>
      </c>
    </row>
    <row r="7849" spans="1:6" x14ac:dyDescent="0.25">
      <c r="A7849">
        <v>7848</v>
      </c>
      <c r="B7849" t="s">
        <v>3157</v>
      </c>
      <c r="C7849" t="s">
        <v>3158</v>
      </c>
      <c r="D7849">
        <v>7.6842499999999996</v>
      </c>
      <c r="E7849" s="3">
        <v>0.54907142383999996</v>
      </c>
      <c r="F7849" t="s">
        <v>73</v>
      </c>
    </row>
    <row r="7850" spans="1:6" x14ac:dyDescent="0.25">
      <c r="A7850">
        <v>7849</v>
      </c>
      <c r="B7850" t="s">
        <v>14061</v>
      </c>
      <c r="C7850" t="s">
        <v>14062</v>
      </c>
      <c r="D7850">
        <v>0.61087100000000005</v>
      </c>
      <c r="E7850" s="3">
        <v>1.1292628179999999</v>
      </c>
      <c r="F7850" t="s">
        <v>73</v>
      </c>
    </row>
    <row r="7851" spans="1:6" x14ac:dyDescent="0.25">
      <c r="A7851">
        <v>7850</v>
      </c>
      <c r="B7851" t="s">
        <v>14063</v>
      </c>
      <c r="C7851" t="s">
        <v>14064</v>
      </c>
      <c r="D7851">
        <v>-5.4561099999999998</v>
      </c>
      <c r="E7851" s="3">
        <v>1.7064703768</v>
      </c>
      <c r="F7851" t="s">
        <v>106</v>
      </c>
    </row>
    <row r="7852" spans="1:6" x14ac:dyDescent="0.25">
      <c r="A7852">
        <v>7851</v>
      </c>
      <c r="B7852" t="s">
        <v>14067</v>
      </c>
      <c r="C7852" t="s">
        <v>14068</v>
      </c>
      <c r="D7852">
        <v>0.73431599999999997</v>
      </c>
      <c r="E7852" s="3">
        <v>0.12533175256000001</v>
      </c>
      <c r="F7852" t="s">
        <v>73</v>
      </c>
    </row>
    <row r="7853" spans="1:6" x14ac:dyDescent="0.25">
      <c r="A7853">
        <v>7852</v>
      </c>
      <c r="B7853" t="s">
        <v>14069</v>
      </c>
      <c r="C7853" t="s">
        <v>14070</v>
      </c>
      <c r="D7853">
        <v>726.13199999999995</v>
      </c>
      <c r="E7853" s="3">
        <v>4.8879962588000002E-2</v>
      </c>
      <c r="F7853" t="s">
        <v>78</v>
      </c>
    </row>
    <row r="7854" spans="1:6" x14ac:dyDescent="0.25">
      <c r="A7854">
        <v>7853</v>
      </c>
      <c r="B7854" t="s">
        <v>5959</v>
      </c>
      <c r="C7854" t="s">
        <v>5960</v>
      </c>
      <c r="D7854">
        <v>24.919499999999999</v>
      </c>
      <c r="E7854" s="3">
        <v>156.20865764000001</v>
      </c>
      <c r="F7854" t="s">
        <v>87</v>
      </c>
    </row>
    <row r="7855" spans="1:6" x14ac:dyDescent="0.25">
      <c r="A7855">
        <v>7854</v>
      </c>
      <c r="B7855" t="s">
        <v>2322</v>
      </c>
      <c r="C7855" t="s">
        <v>2323</v>
      </c>
      <c r="D7855">
        <v>-30.145800000000001</v>
      </c>
      <c r="E7855" s="3">
        <v>0.46052557616000001</v>
      </c>
      <c r="F7855" t="s">
        <v>490</v>
      </c>
    </row>
    <row r="7856" spans="1:6" x14ac:dyDescent="0.25">
      <c r="A7856">
        <v>7855</v>
      </c>
      <c r="B7856" t="s">
        <v>14077</v>
      </c>
      <c r="C7856" t="s">
        <v>14078</v>
      </c>
      <c r="D7856">
        <v>-52.873600000000003</v>
      </c>
      <c r="E7856" s="3">
        <v>108.6707352</v>
      </c>
      <c r="F7856" t="s">
        <v>20</v>
      </c>
    </row>
    <row r="7857" spans="1:6" x14ac:dyDescent="0.25">
      <c r="A7857">
        <v>7856</v>
      </c>
      <c r="B7857" t="s">
        <v>14083</v>
      </c>
      <c r="C7857" t="s">
        <v>14084</v>
      </c>
      <c r="D7857">
        <v>-5.05809</v>
      </c>
      <c r="E7857" s="3">
        <v>9.2806727999999996</v>
      </c>
      <c r="F7857" t="s">
        <v>20</v>
      </c>
    </row>
    <row r="7858" spans="1:6" x14ac:dyDescent="0.25">
      <c r="A7858">
        <v>7857</v>
      </c>
      <c r="B7858" t="s">
        <v>14085</v>
      </c>
      <c r="C7858" t="s">
        <v>14086</v>
      </c>
      <c r="D7858">
        <v>-3.0504199999999999</v>
      </c>
      <c r="E7858" s="3">
        <v>2.7278167999999998</v>
      </c>
      <c r="F7858" t="s">
        <v>20</v>
      </c>
    </row>
    <row r="7859" spans="1:6" x14ac:dyDescent="0.25">
      <c r="A7859">
        <v>7858</v>
      </c>
      <c r="B7859" t="s">
        <v>14087</v>
      </c>
      <c r="C7859" t="s">
        <v>14088</v>
      </c>
      <c r="D7859">
        <v>-2.3864299999999998</v>
      </c>
      <c r="E7859" s="3">
        <v>13.14381</v>
      </c>
      <c r="F7859" t="s">
        <v>20</v>
      </c>
    </row>
    <row r="7860" spans="1:6" x14ac:dyDescent="0.25">
      <c r="A7860">
        <v>7859</v>
      </c>
      <c r="B7860" t="s">
        <v>14089</v>
      </c>
      <c r="C7860" t="s">
        <v>14090</v>
      </c>
      <c r="D7860">
        <v>-0.62709899999999996</v>
      </c>
      <c r="E7860" s="3">
        <v>1.2800166040000001</v>
      </c>
      <c r="F7860" t="s">
        <v>20</v>
      </c>
    </row>
    <row r="7861" spans="1:6" x14ac:dyDescent="0.25">
      <c r="A7861">
        <v>7860</v>
      </c>
      <c r="B7861" t="s">
        <v>14091</v>
      </c>
      <c r="C7861" t="s">
        <v>14092</v>
      </c>
      <c r="D7861">
        <v>-10.119</v>
      </c>
      <c r="E7861" s="3">
        <v>16.191649999999999</v>
      </c>
      <c r="F7861" t="s">
        <v>20</v>
      </c>
    </row>
    <row r="7862" spans="1:6" x14ac:dyDescent="0.25">
      <c r="A7862">
        <v>7861</v>
      </c>
      <c r="B7862" t="s">
        <v>14093</v>
      </c>
      <c r="C7862" t="s">
        <v>14094</v>
      </c>
      <c r="D7862">
        <v>-0.65625</v>
      </c>
      <c r="E7862" s="3">
        <v>1.2343751999999999</v>
      </c>
      <c r="F7862" t="s">
        <v>20</v>
      </c>
    </row>
    <row r="7863" spans="1:6" x14ac:dyDescent="0.25">
      <c r="A7863">
        <v>7862</v>
      </c>
      <c r="B7863" t="s">
        <v>14097</v>
      </c>
      <c r="C7863" t="s">
        <v>14098</v>
      </c>
      <c r="D7863">
        <v>-4.2867800000000003</v>
      </c>
      <c r="E7863" s="3">
        <v>13.033021015999999</v>
      </c>
      <c r="F7863" t="s">
        <v>20</v>
      </c>
    </row>
    <row r="7864" spans="1:6" x14ac:dyDescent="0.25">
      <c r="A7864">
        <v>7863</v>
      </c>
      <c r="B7864" t="s">
        <v>14099</v>
      </c>
      <c r="C7864" t="s">
        <v>14100</v>
      </c>
      <c r="D7864">
        <v>-3.3018299999999998</v>
      </c>
      <c r="E7864" s="3">
        <v>8.3434620000000006</v>
      </c>
      <c r="F7864" t="s">
        <v>20</v>
      </c>
    </row>
    <row r="7865" spans="1:6" x14ac:dyDescent="0.25">
      <c r="A7865">
        <v>7864</v>
      </c>
      <c r="B7865" t="s">
        <v>14101</v>
      </c>
      <c r="C7865" t="s">
        <v>14102</v>
      </c>
      <c r="D7865">
        <v>-0.70053500000000002</v>
      </c>
      <c r="E7865" s="3">
        <v>1.95976112</v>
      </c>
      <c r="F7865" t="s">
        <v>20</v>
      </c>
    </row>
    <row r="7866" spans="1:6" x14ac:dyDescent="0.25">
      <c r="A7866">
        <v>7865</v>
      </c>
      <c r="B7866" t="s">
        <v>14105</v>
      </c>
      <c r="C7866" t="s">
        <v>14106</v>
      </c>
      <c r="D7866">
        <v>-33.9604</v>
      </c>
      <c r="E7866" s="3">
        <v>6.4691165960000001</v>
      </c>
      <c r="F7866" t="s">
        <v>446</v>
      </c>
    </row>
    <row r="7867" spans="1:6" x14ac:dyDescent="0.25">
      <c r="A7867">
        <v>7866</v>
      </c>
      <c r="B7867" t="s">
        <v>14107</v>
      </c>
      <c r="C7867" t="s">
        <v>14108</v>
      </c>
      <c r="D7867">
        <v>1.81818E-3</v>
      </c>
      <c r="E7867" s="3">
        <v>6.09568E-4</v>
      </c>
      <c r="F7867" t="s">
        <v>206</v>
      </c>
    </row>
    <row r="7868" spans="1:6" x14ac:dyDescent="0.25">
      <c r="A7868">
        <v>7867</v>
      </c>
      <c r="B7868" t="s">
        <v>14109</v>
      </c>
      <c r="C7868" t="s">
        <v>14110</v>
      </c>
      <c r="D7868">
        <v>-5.6616900000000001</v>
      </c>
      <c r="E7868" s="3">
        <v>8.6063381999999997</v>
      </c>
      <c r="F7868" t="s">
        <v>20</v>
      </c>
    </row>
    <row r="7869" spans="1:6" x14ac:dyDescent="0.25">
      <c r="A7869">
        <v>7868</v>
      </c>
      <c r="B7869" t="s">
        <v>14111</v>
      </c>
      <c r="C7869" t="s">
        <v>14112</v>
      </c>
      <c r="D7869">
        <v>-3.4862099999999998</v>
      </c>
      <c r="E7869" s="3">
        <v>4.2860250000000004</v>
      </c>
      <c r="F7869" t="s">
        <v>87</v>
      </c>
    </row>
    <row r="7870" spans="1:6" x14ac:dyDescent="0.25">
      <c r="A7870">
        <v>7869</v>
      </c>
      <c r="B7870" t="s">
        <v>14113</v>
      </c>
      <c r="C7870" t="s">
        <v>14114</v>
      </c>
      <c r="D7870">
        <v>-127.563</v>
      </c>
      <c r="E7870" s="3">
        <v>3.8402783999999999</v>
      </c>
      <c r="F7870" t="s">
        <v>20</v>
      </c>
    </row>
    <row r="7871" spans="1:6" x14ac:dyDescent="0.25">
      <c r="A7871">
        <v>7870</v>
      </c>
      <c r="B7871" t="s">
        <v>14115</v>
      </c>
      <c r="C7871" t="s">
        <v>14116</v>
      </c>
      <c r="D7871">
        <v>-0.27914600000000001</v>
      </c>
      <c r="E7871" s="3">
        <v>1.2953319999999999</v>
      </c>
      <c r="F7871" t="s">
        <v>20</v>
      </c>
    </row>
    <row r="7872" spans="1:6" x14ac:dyDescent="0.25">
      <c r="A7872">
        <v>7871</v>
      </c>
      <c r="B7872" t="s">
        <v>14117</v>
      </c>
      <c r="C7872" t="s">
        <v>14118</v>
      </c>
      <c r="D7872">
        <v>-0.10231999999999999</v>
      </c>
      <c r="E7872" s="3">
        <v>1.2343751999999999</v>
      </c>
      <c r="F7872" t="s">
        <v>20</v>
      </c>
    </row>
    <row r="7873" spans="1:6" x14ac:dyDescent="0.25">
      <c r="A7873">
        <v>7872</v>
      </c>
      <c r="B7873" t="s">
        <v>14121</v>
      </c>
      <c r="C7873" t="s">
        <v>14122</v>
      </c>
      <c r="D7873">
        <v>-6.0375199999999998</v>
      </c>
      <c r="E7873" s="3">
        <v>1.4782024</v>
      </c>
      <c r="F7873" t="s">
        <v>3031</v>
      </c>
    </row>
    <row r="7874" spans="1:6" x14ac:dyDescent="0.25">
      <c r="A7874">
        <v>7873</v>
      </c>
      <c r="B7874" t="s">
        <v>14123</v>
      </c>
      <c r="C7874" t="s">
        <v>14124</v>
      </c>
      <c r="D7874">
        <v>56.891800000000003</v>
      </c>
      <c r="E7874" s="3">
        <v>0.57908959999999998</v>
      </c>
      <c r="F7874" t="s">
        <v>43</v>
      </c>
    </row>
    <row r="7875" spans="1:6" x14ac:dyDescent="0.25">
      <c r="A7875">
        <v>7874</v>
      </c>
      <c r="B7875" t="s">
        <v>14125</v>
      </c>
      <c r="C7875" t="s">
        <v>14126</v>
      </c>
      <c r="D7875">
        <v>-0.25849100000000003</v>
      </c>
      <c r="E7875" s="3">
        <v>0.51843758399999995</v>
      </c>
      <c r="F7875" t="s">
        <v>20</v>
      </c>
    </row>
    <row r="7876" spans="1:6" x14ac:dyDescent="0.25">
      <c r="A7876">
        <v>7875</v>
      </c>
      <c r="B7876" t="s">
        <v>14127</v>
      </c>
      <c r="C7876" t="s">
        <v>14128</v>
      </c>
      <c r="D7876">
        <v>-1.0394099999999999</v>
      </c>
      <c r="E7876" s="3">
        <v>0.49146420000000002</v>
      </c>
      <c r="F7876" t="s">
        <v>20</v>
      </c>
    </row>
    <row r="7877" spans="1:6" x14ac:dyDescent="0.25">
      <c r="A7877">
        <v>7876</v>
      </c>
      <c r="B7877" t="s">
        <v>14129</v>
      </c>
      <c r="C7877" t="s">
        <v>14130</v>
      </c>
      <c r="D7877">
        <v>-0.249143</v>
      </c>
      <c r="E7877" s="3">
        <v>1.6610727999999999</v>
      </c>
      <c r="F7877" t="s">
        <v>20</v>
      </c>
    </row>
    <row r="7878" spans="1:6" x14ac:dyDescent="0.25">
      <c r="A7878">
        <v>7877</v>
      </c>
      <c r="B7878" t="s">
        <v>14135</v>
      </c>
      <c r="C7878" t="s">
        <v>14136</v>
      </c>
      <c r="D7878">
        <v>-7.0146100000000003E-2</v>
      </c>
      <c r="E7878" s="3">
        <v>1.2724732000000001</v>
      </c>
      <c r="F7878" t="s">
        <v>20</v>
      </c>
    </row>
    <row r="7879" spans="1:6" x14ac:dyDescent="0.25">
      <c r="A7879">
        <v>7878</v>
      </c>
      <c r="B7879" t="s">
        <v>14137</v>
      </c>
      <c r="C7879" t="s">
        <v>14138</v>
      </c>
      <c r="D7879">
        <v>-3.2894699999999999E-2</v>
      </c>
      <c r="E7879" s="3">
        <v>0.26318098400000001</v>
      </c>
      <c r="F7879" t="s">
        <v>20</v>
      </c>
    </row>
    <row r="7880" spans="1:6" x14ac:dyDescent="0.25">
      <c r="A7880">
        <v>7879</v>
      </c>
      <c r="B7880" t="s">
        <v>14139</v>
      </c>
      <c r="C7880" t="s">
        <v>14140</v>
      </c>
      <c r="D7880">
        <v>-1.4078200000000001</v>
      </c>
      <c r="E7880" s="3">
        <v>2.1106292</v>
      </c>
      <c r="F7880" t="s">
        <v>20</v>
      </c>
    </row>
    <row r="7881" spans="1:6" x14ac:dyDescent="0.25">
      <c r="A7881">
        <v>7880</v>
      </c>
      <c r="B7881" t="s">
        <v>14143</v>
      </c>
      <c r="C7881" t="s">
        <v>14144</v>
      </c>
      <c r="D7881">
        <v>-5.9274500000000003E-5</v>
      </c>
      <c r="E7881" s="3">
        <v>2.0572920000000001E-3</v>
      </c>
      <c r="F7881" t="s">
        <v>20</v>
      </c>
    </row>
    <row r="7882" spans="1:6" x14ac:dyDescent="0.25">
      <c r="A7882">
        <v>7881</v>
      </c>
      <c r="B7882" t="s">
        <v>14145</v>
      </c>
      <c r="C7882" t="s">
        <v>14146</v>
      </c>
      <c r="D7882">
        <v>-12.4727</v>
      </c>
      <c r="E7882" s="3">
        <v>31.491806799999999</v>
      </c>
      <c r="F7882" t="s">
        <v>20</v>
      </c>
    </row>
    <row r="7883" spans="1:6" x14ac:dyDescent="0.25">
      <c r="A7883">
        <v>7882</v>
      </c>
      <c r="B7883" t="s">
        <v>14147</v>
      </c>
      <c r="C7883" t="s">
        <v>14148</v>
      </c>
      <c r="D7883">
        <v>-6.1326499999999999</v>
      </c>
      <c r="E7883" s="3">
        <v>4.5412815999999996</v>
      </c>
      <c r="F7883" t="s">
        <v>20</v>
      </c>
    </row>
    <row r="7884" spans="1:6" x14ac:dyDescent="0.25">
      <c r="A7884">
        <v>7883</v>
      </c>
      <c r="B7884" t="s">
        <v>14149</v>
      </c>
      <c r="C7884" t="s">
        <v>14150</v>
      </c>
      <c r="D7884">
        <v>-0.93243200000000004</v>
      </c>
      <c r="E7884" s="3">
        <v>1.5768762199999999</v>
      </c>
      <c r="F7884" t="s">
        <v>20</v>
      </c>
    </row>
    <row r="7885" spans="1:6" x14ac:dyDescent="0.25">
      <c r="A7885">
        <v>7884</v>
      </c>
      <c r="B7885" t="s">
        <v>14151</v>
      </c>
      <c r="C7885" t="s">
        <v>14152</v>
      </c>
      <c r="D7885">
        <v>-43.167099999999998</v>
      </c>
      <c r="E7885" s="3">
        <v>2.704958</v>
      </c>
      <c r="F7885" t="s">
        <v>43</v>
      </c>
    </row>
    <row r="7886" spans="1:6" x14ac:dyDescent="0.25">
      <c r="A7886">
        <v>7885</v>
      </c>
      <c r="B7886" t="s">
        <v>14153</v>
      </c>
      <c r="C7886" t="s">
        <v>14154</v>
      </c>
      <c r="D7886">
        <v>-10.038500000000001</v>
      </c>
      <c r="E7886" s="3">
        <v>2.0001449999999998</v>
      </c>
      <c r="F7886" t="s">
        <v>122</v>
      </c>
    </row>
    <row r="7887" spans="1:6" x14ac:dyDescent="0.25">
      <c r="A7887">
        <v>7886</v>
      </c>
      <c r="B7887" t="s">
        <v>14155</v>
      </c>
      <c r="C7887" t="s">
        <v>14156</v>
      </c>
      <c r="D7887">
        <v>-0.60646699999999998</v>
      </c>
      <c r="E7887" s="3">
        <v>0.69917449600000003</v>
      </c>
      <c r="F7887" t="s">
        <v>20</v>
      </c>
    </row>
    <row r="7888" spans="1:6" x14ac:dyDescent="0.25">
      <c r="A7888">
        <v>7887</v>
      </c>
      <c r="B7888" t="s">
        <v>14157</v>
      </c>
      <c r="C7888" t="s">
        <v>14158</v>
      </c>
      <c r="D7888">
        <v>-0.42899599999999999</v>
      </c>
      <c r="E7888" s="3">
        <v>4.3736503999999998</v>
      </c>
      <c r="F7888" t="s">
        <v>20</v>
      </c>
    </row>
    <row r="7889" spans="1:6" x14ac:dyDescent="0.25">
      <c r="A7889">
        <v>7888</v>
      </c>
      <c r="B7889" t="s">
        <v>14161</v>
      </c>
      <c r="C7889" t="s">
        <v>14162</v>
      </c>
      <c r="D7889">
        <v>-15.2364</v>
      </c>
      <c r="E7889" s="3">
        <v>12.724731999999999</v>
      </c>
      <c r="F7889" t="s">
        <v>20</v>
      </c>
    </row>
    <row r="7890" spans="1:6" x14ac:dyDescent="0.25">
      <c r="A7890">
        <v>7889</v>
      </c>
      <c r="B7890" t="s">
        <v>14167</v>
      </c>
      <c r="C7890" t="s">
        <v>14168</v>
      </c>
      <c r="D7890">
        <v>-3.1476500000000001</v>
      </c>
      <c r="E7890" s="3">
        <v>3.5661251919999999</v>
      </c>
      <c r="F7890" t="s">
        <v>20</v>
      </c>
    </row>
    <row r="7891" spans="1:6" x14ac:dyDescent="0.25">
      <c r="A7891">
        <v>7890</v>
      </c>
      <c r="B7891" t="s">
        <v>14171</v>
      </c>
      <c r="C7891" t="s">
        <v>14172</v>
      </c>
      <c r="D7891">
        <v>-5.1661000000000001</v>
      </c>
      <c r="E7891" s="3">
        <v>2.1334879999999998</v>
      </c>
      <c r="F7891" t="s">
        <v>20</v>
      </c>
    </row>
    <row r="7892" spans="1:6" x14ac:dyDescent="0.25">
      <c r="A7892">
        <v>7891</v>
      </c>
      <c r="B7892" t="s">
        <v>14173</v>
      </c>
      <c r="C7892" t="s">
        <v>14174</v>
      </c>
      <c r="D7892">
        <v>-27.487200000000001</v>
      </c>
      <c r="E7892" s="3">
        <v>8.1986895999999998</v>
      </c>
      <c r="F7892" t="s">
        <v>20</v>
      </c>
    </row>
    <row r="7893" spans="1:6" x14ac:dyDescent="0.25">
      <c r="A7893">
        <v>7892</v>
      </c>
      <c r="B7893" t="s">
        <v>14175</v>
      </c>
      <c r="C7893" t="s">
        <v>14176</v>
      </c>
      <c r="D7893">
        <v>-1.3120799999999999</v>
      </c>
      <c r="E7893" s="3">
        <v>1.4896318</v>
      </c>
      <c r="F7893" t="s">
        <v>20</v>
      </c>
    </row>
    <row r="7894" spans="1:6" x14ac:dyDescent="0.25">
      <c r="A7894">
        <v>7893</v>
      </c>
      <c r="B7894" t="s">
        <v>14177</v>
      </c>
      <c r="C7894" t="s">
        <v>14178</v>
      </c>
      <c r="D7894">
        <v>-3.3670599999999999</v>
      </c>
      <c r="E7894" s="3">
        <v>10.781734</v>
      </c>
      <c r="F7894" t="s">
        <v>20</v>
      </c>
    </row>
    <row r="7895" spans="1:6" x14ac:dyDescent="0.25">
      <c r="A7895">
        <v>7894</v>
      </c>
      <c r="B7895" t="s">
        <v>14179</v>
      </c>
      <c r="C7895" t="s">
        <v>14180</v>
      </c>
      <c r="D7895">
        <v>-12.4543</v>
      </c>
      <c r="E7895" s="3">
        <v>31.004152399999999</v>
      </c>
      <c r="F7895" t="s">
        <v>20</v>
      </c>
    </row>
    <row r="7896" spans="1:6" x14ac:dyDescent="0.25">
      <c r="A7896">
        <v>7895</v>
      </c>
      <c r="B7896" t="s">
        <v>14181</v>
      </c>
      <c r="C7896" t="s">
        <v>14182</v>
      </c>
      <c r="D7896">
        <v>-1.02885</v>
      </c>
      <c r="E7896" s="3">
        <v>0.78862860000000001</v>
      </c>
      <c r="F7896" t="s">
        <v>20</v>
      </c>
    </row>
    <row r="7897" spans="1:6" x14ac:dyDescent="0.25">
      <c r="A7897">
        <v>7896</v>
      </c>
      <c r="B7897" t="s">
        <v>14183</v>
      </c>
      <c r="C7897" t="s">
        <v>14184</v>
      </c>
      <c r="D7897">
        <v>-0.76637599999999995</v>
      </c>
      <c r="E7897" s="3">
        <v>2.6363816</v>
      </c>
      <c r="F7897" t="s">
        <v>20</v>
      </c>
    </row>
    <row r="7898" spans="1:6" x14ac:dyDescent="0.25">
      <c r="A7898">
        <v>7897</v>
      </c>
      <c r="B7898" t="s">
        <v>14185</v>
      </c>
      <c r="C7898" t="s">
        <v>14186</v>
      </c>
      <c r="D7898">
        <v>-5.8</v>
      </c>
      <c r="E7898" s="3">
        <v>2.6516207999999999</v>
      </c>
      <c r="F7898" t="s">
        <v>20</v>
      </c>
    </row>
    <row r="7899" spans="1:6" x14ac:dyDescent="0.25">
      <c r="A7899">
        <v>7898</v>
      </c>
      <c r="B7899" t="s">
        <v>14187</v>
      </c>
      <c r="C7899" t="s">
        <v>14188</v>
      </c>
      <c r="D7899">
        <v>-0.21857099999999999</v>
      </c>
      <c r="E7899" s="3">
        <v>0.32002320000000001</v>
      </c>
      <c r="F7899" t="s">
        <v>20</v>
      </c>
    </row>
    <row r="7900" spans="1:6" x14ac:dyDescent="0.25">
      <c r="A7900">
        <v>7899</v>
      </c>
      <c r="B7900" t="s">
        <v>14189</v>
      </c>
      <c r="C7900" t="s">
        <v>14190</v>
      </c>
      <c r="D7900">
        <v>-0.34584599999999999</v>
      </c>
      <c r="E7900" s="3">
        <v>0.51432299999999997</v>
      </c>
      <c r="F7900" t="s">
        <v>20</v>
      </c>
    </row>
    <row r="7901" spans="1:6" x14ac:dyDescent="0.25">
      <c r="A7901">
        <v>7900</v>
      </c>
      <c r="B7901" t="s">
        <v>14191</v>
      </c>
      <c r="C7901" t="s">
        <v>14192</v>
      </c>
      <c r="D7901">
        <v>-0.86109400000000003</v>
      </c>
      <c r="E7901" s="3">
        <v>11.208431600000001</v>
      </c>
      <c r="F7901" t="s">
        <v>20</v>
      </c>
    </row>
    <row r="7902" spans="1:6" x14ac:dyDescent="0.25">
      <c r="A7902">
        <v>7901</v>
      </c>
      <c r="B7902" t="s">
        <v>49</v>
      </c>
      <c r="C7902" t="s">
        <v>50</v>
      </c>
      <c r="D7902">
        <v>-6.5384000000000002</v>
      </c>
      <c r="E7902" s="3">
        <v>0.56005431528000005</v>
      </c>
      <c r="F7902" t="s">
        <v>51</v>
      </c>
    </row>
    <row r="7903" spans="1:6" x14ac:dyDescent="0.25">
      <c r="A7903">
        <v>7902</v>
      </c>
      <c r="B7903" t="s">
        <v>7989</v>
      </c>
      <c r="C7903" t="s">
        <v>7990</v>
      </c>
      <c r="D7903">
        <v>17.3125</v>
      </c>
      <c r="E7903" s="3">
        <v>46.018193220000001</v>
      </c>
      <c r="F7903" t="s">
        <v>99</v>
      </c>
    </row>
    <row r="7904" spans="1:6" x14ac:dyDescent="0.25">
      <c r="A7904">
        <v>7903</v>
      </c>
      <c r="B7904" t="s">
        <v>14195</v>
      </c>
      <c r="C7904" t="s">
        <v>14196</v>
      </c>
      <c r="D7904">
        <v>44.9619</v>
      </c>
      <c r="E7904" s="3">
        <v>0.29464840807999998</v>
      </c>
      <c r="F7904" t="s">
        <v>295</v>
      </c>
    </row>
    <row r="7905" spans="1:6" x14ac:dyDescent="0.25">
      <c r="A7905">
        <v>7904</v>
      </c>
      <c r="B7905" t="s">
        <v>14197</v>
      </c>
      <c r="C7905" t="s">
        <v>14198</v>
      </c>
      <c r="D7905">
        <v>-1.8163899999999999</v>
      </c>
      <c r="E7905" s="3">
        <v>6.1793127295999999E-2</v>
      </c>
      <c r="F7905" t="s">
        <v>122</v>
      </c>
    </row>
    <row r="7906" spans="1:6" x14ac:dyDescent="0.25">
      <c r="A7906">
        <v>7905</v>
      </c>
      <c r="B7906" t="s">
        <v>14199</v>
      </c>
      <c r="C7906" t="s">
        <v>14200</v>
      </c>
      <c r="D7906">
        <v>-0.31084099999999998</v>
      </c>
      <c r="E7906" s="3">
        <v>1.4043913348E-2</v>
      </c>
      <c r="F7906" t="s">
        <v>122</v>
      </c>
    </row>
    <row r="7907" spans="1:6" x14ac:dyDescent="0.25">
      <c r="A7907">
        <v>7906</v>
      </c>
      <c r="B7907" t="s">
        <v>5205</v>
      </c>
      <c r="C7907" t="s">
        <v>5206</v>
      </c>
      <c r="D7907">
        <v>0</v>
      </c>
      <c r="E7907" s="3">
        <v>7.7499713559999996</v>
      </c>
      <c r="F7907" t="s">
        <v>5207</v>
      </c>
    </row>
    <row r="7908" spans="1:6" x14ac:dyDescent="0.25">
      <c r="A7908">
        <v>7907</v>
      </c>
      <c r="B7908" t="s">
        <v>14201</v>
      </c>
      <c r="C7908" t="s">
        <v>14202</v>
      </c>
      <c r="D7908">
        <v>0</v>
      </c>
      <c r="E7908" s="3">
        <v>3.720003014</v>
      </c>
      <c r="F7908" t="s">
        <v>78</v>
      </c>
    </row>
    <row r="7909" spans="1:6" x14ac:dyDescent="0.25">
      <c r="A7909">
        <v>7908</v>
      </c>
      <c r="B7909" t="s">
        <v>5841</v>
      </c>
      <c r="C7909" t="s">
        <v>5842</v>
      </c>
      <c r="D7909">
        <v>0</v>
      </c>
      <c r="E7909" s="3">
        <v>8021.5339000000004</v>
      </c>
      <c r="F7909" t="s">
        <v>87</v>
      </c>
    </row>
    <row r="7910" spans="1:6" x14ac:dyDescent="0.25">
      <c r="A7910">
        <v>7909</v>
      </c>
      <c r="B7910" t="s">
        <v>14203</v>
      </c>
      <c r="C7910" t="s">
        <v>14204</v>
      </c>
      <c r="D7910">
        <v>47.622900000000001</v>
      </c>
      <c r="E7910" s="3">
        <v>14.252995172</v>
      </c>
      <c r="F7910" t="s">
        <v>385</v>
      </c>
    </row>
    <row r="7911" spans="1:6" x14ac:dyDescent="0.25">
      <c r="A7911">
        <v>7910</v>
      </c>
      <c r="B7911" t="s">
        <v>14205</v>
      </c>
      <c r="C7911" t="s">
        <v>14206</v>
      </c>
      <c r="D7911">
        <v>0</v>
      </c>
      <c r="E7911" s="3">
        <v>3.5548024664</v>
      </c>
      <c r="F7911" t="s">
        <v>385</v>
      </c>
    </row>
    <row r="7912" spans="1:6" x14ac:dyDescent="0.25">
      <c r="A7912">
        <v>7911</v>
      </c>
      <c r="B7912" t="s">
        <v>14207</v>
      </c>
      <c r="C7912" t="s">
        <v>14208</v>
      </c>
      <c r="D7912">
        <v>0</v>
      </c>
      <c r="E7912" s="3">
        <v>181.01883720000001</v>
      </c>
      <c r="F7912" t="s">
        <v>1513</v>
      </c>
    </row>
    <row r="7913" spans="1:6" x14ac:dyDescent="0.25">
      <c r="A7913">
        <v>7912</v>
      </c>
      <c r="B7913" t="s">
        <v>14213</v>
      </c>
      <c r="C7913" t="s">
        <v>14214</v>
      </c>
      <c r="D7913">
        <v>-81.745400000000004</v>
      </c>
      <c r="E7913" s="3">
        <v>3.4212156392000002</v>
      </c>
      <c r="F7913" t="s">
        <v>43</v>
      </c>
    </row>
    <row r="7914" spans="1:6" x14ac:dyDescent="0.25">
      <c r="A7914">
        <v>7913</v>
      </c>
      <c r="B7914" t="s">
        <v>14217</v>
      </c>
      <c r="C7914" t="s">
        <v>14218</v>
      </c>
      <c r="D7914">
        <v>106.40600000000001</v>
      </c>
      <c r="E7914" s="3">
        <v>6.0119177372000001</v>
      </c>
      <c r="F7914" t="s">
        <v>380</v>
      </c>
    </row>
    <row r="7915" spans="1:6" x14ac:dyDescent="0.25">
      <c r="A7915">
        <v>7914</v>
      </c>
      <c r="B7915" t="s">
        <v>14219</v>
      </c>
      <c r="C7915" t="s">
        <v>14220</v>
      </c>
      <c r="D7915">
        <v>-39.188899999999997</v>
      </c>
      <c r="E7915" s="3">
        <v>4.9208748328</v>
      </c>
      <c r="F7915" t="s">
        <v>183</v>
      </c>
    </row>
    <row r="7916" spans="1:6" x14ac:dyDescent="0.25">
      <c r="A7916">
        <v>7915</v>
      </c>
      <c r="B7916" t="s">
        <v>14221</v>
      </c>
      <c r="C7916" t="s">
        <v>14222</v>
      </c>
      <c r="D7916">
        <v>-20.756799999999998</v>
      </c>
      <c r="E7916" s="3">
        <v>0.44805686272</v>
      </c>
      <c r="F7916" t="s">
        <v>115</v>
      </c>
    </row>
    <row r="7917" spans="1:6" x14ac:dyDescent="0.25">
      <c r="A7917">
        <v>7916</v>
      </c>
      <c r="B7917" t="s">
        <v>14223</v>
      </c>
      <c r="C7917" t="s">
        <v>14224</v>
      </c>
      <c r="D7917">
        <v>-2.3567800000000001</v>
      </c>
      <c r="E7917" s="3">
        <v>0.4114584</v>
      </c>
      <c r="F7917" t="s">
        <v>115</v>
      </c>
    </row>
    <row r="7918" spans="1:6" x14ac:dyDescent="0.25">
      <c r="A7918">
        <v>7917</v>
      </c>
      <c r="B7918" t="s">
        <v>14225</v>
      </c>
      <c r="C7918" t="s">
        <v>14226</v>
      </c>
      <c r="D7918">
        <v>-3.6384799999999999</v>
      </c>
      <c r="E7918" s="3">
        <v>0.64155203295999996</v>
      </c>
      <c r="F7918" t="s">
        <v>115</v>
      </c>
    </row>
    <row r="7919" spans="1:6" x14ac:dyDescent="0.25">
      <c r="A7919">
        <v>7918</v>
      </c>
      <c r="B7919" t="s">
        <v>14231</v>
      </c>
      <c r="C7919" t="s">
        <v>14232</v>
      </c>
      <c r="D7919">
        <v>-343.221</v>
      </c>
      <c r="E7919" s="3">
        <v>0.69680937216000005</v>
      </c>
      <c r="F7919" t="s">
        <v>106</v>
      </c>
    </row>
    <row r="7920" spans="1:6" x14ac:dyDescent="0.25">
      <c r="A7920">
        <v>7919</v>
      </c>
      <c r="B7920" t="s">
        <v>444</v>
      </c>
      <c r="C7920" t="s">
        <v>445</v>
      </c>
      <c r="D7920">
        <v>8.4594400000000007</v>
      </c>
      <c r="E7920" s="3">
        <v>10.610293</v>
      </c>
      <c r="F7920" t="s">
        <v>446</v>
      </c>
    </row>
    <row r="7921" spans="1:6" x14ac:dyDescent="0.25">
      <c r="A7921">
        <v>7920</v>
      </c>
      <c r="B7921" t="s">
        <v>14235</v>
      </c>
      <c r="C7921" t="s">
        <v>14236</v>
      </c>
      <c r="D7921">
        <v>-9.5959299999999992</v>
      </c>
      <c r="E7921" s="3">
        <v>7.9328417560000002</v>
      </c>
      <c r="F7921" t="s">
        <v>33</v>
      </c>
    </row>
    <row r="7922" spans="1:6" x14ac:dyDescent="0.25">
      <c r="A7922">
        <v>7921</v>
      </c>
      <c r="B7922" t="s">
        <v>14237</v>
      </c>
      <c r="C7922" t="s">
        <v>14238</v>
      </c>
      <c r="D7922">
        <v>-9.5970200000000006</v>
      </c>
      <c r="E7922" s="3">
        <v>4.9413106000000004</v>
      </c>
      <c r="F7922" t="s">
        <v>20</v>
      </c>
    </row>
    <row r="7923" spans="1:6" x14ac:dyDescent="0.25">
      <c r="A7923">
        <v>7922</v>
      </c>
      <c r="B7923" t="s">
        <v>8408</v>
      </c>
      <c r="C7923" t="s">
        <v>8409</v>
      </c>
      <c r="D7923">
        <v>-13.9491</v>
      </c>
      <c r="E7923" s="3">
        <v>99.4091114</v>
      </c>
      <c r="F7923" t="s">
        <v>814</v>
      </c>
    </row>
    <row r="7924" spans="1:6" x14ac:dyDescent="0.25">
      <c r="A7924">
        <v>7923</v>
      </c>
      <c r="B7924" t="s">
        <v>14239</v>
      </c>
      <c r="C7924" t="s">
        <v>14240</v>
      </c>
      <c r="D7924">
        <v>-56.626899999999999</v>
      </c>
      <c r="E7924" s="3">
        <v>5.3615391596000004</v>
      </c>
      <c r="F7924" t="s">
        <v>43</v>
      </c>
    </row>
    <row r="7925" spans="1:6" x14ac:dyDescent="0.25">
      <c r="A7925">
        <v>7924</v>
      </c>
      <c r="B7925" t="s">
        <v>14241</v>
      </c>
      <c r="C7925" t="s">
        <v>14242</v>
      </c>
      <c r="D7925">
        <v>-33.966299999999997</v>
      </c>
      <c r="E7925" s="3">
        <v>138.60052400000001</v>
      </c>
      <c r="F7925" t="s">
        <v>20</v>
      </c>
    </row>
    <row r="7926" spans="1:6" x14ac:dyDescent="0.25">
      <c r="A7926">
        <v>7925</v>
      </c>
      <c r="B7926" t="s">
        <v>14243</v>
      </c>
      <c r="C7926" t="s">
        <v>14244</v>
      </c>
      <c r="D7926">
        <v>-23.5</v>
      </c>
      <c r="E7926" s="3">
        <v>33.716729999999998</v>
      </c>
      <c r="F7926" t="s">
        <v>20</v>
      </c>
    </row>
    <row r="7927" spans="1:6" x14ac:dyDescent="0.25">
      <c r="A7927">
        <v>7926</v>
      </c>
      <c r="B7927" t="s">
        <v>14247</v>
      </c>
      <c r="C7927" t="s">
        <v>14248</v>
      </c>
      <c r="D7927">
        <v>-1.1797800000000001</v>
      </c>
      <c r="E7927" s="3">
        <v>1.5696376000000001</v>
      </c>
      <c r="F7927" t="s">
        <v>20</v>
      </c>
    </row>
    <row r="7928" spans="1:6" x14ac:dyDescent="0.25">
      <c r="A7928">
        <v>7927</v>
      </c>
      <c r="B7928" t="s">
        <v>14249</v>
      </c>
      <c r="C7928" t="s">
        <v>14250</v>
      </c>
      <c r="D7928">
        <v>-25.688199999999998</v>
      </c>
      <c r="E7928" s="3">
        <v>17.8755816</v>
      </c>
      <c r="F7928" t="s">
        <v>20</v>
      </c>
    </row>
    <row r="7929" spans="1:6" x14ac:dyDescent="0.25">
      <c r="A7929">
        <v>7928</v>
      </c>
      <c r="B7929" t="s">
        <v>14251</v>
      </c>
      <c r="C7929" t="s">
        <v>14252</v>
      </c>
      <c r="D7929">
        <v>-12.613300000000001</v>
      </c>
      <c r="E7929" s="3">
        <v>0.57337490000000002</v>
      </c>
      <c r="F7929" t="s">
        <v>20</v>
      </c>
    </row>
    <row r="7930" spans="1:6" x14ac:dyDescent="0.25">
      <c r="A7930">
        <v>7929</v>
      </c>
      <c r="B7930" t="s">
        <v>14253</v>
      </c>
      <c r="C7930" t="s">
        <v>14254</v>
      </c>
      <c r="D7930">
        <v>-6.4529399999999999</v>
      </c>
      <c r="E7930" s="3">
        <v>3.7945608000000002</v>
      </c>
      <c r="F7930" t="s">
        <v>43</v>
      </c>
    </row>
    <row r="7931" spans="1:6" x14ac:dyDescent="0.25">
      <c r="A7931">
        <v>7930</v>
      </c>
      <c r="B7931" t="s">
        <v>3072</v>
      </c>
      <c r="C7931" t="s">
        <v>3073</v>
      </c>
      <c r="D7931">
        <v>-55.322000000000003</v>
      </c>
      <c r="E7931" s="3">
        <v>24.919901800000002</v>
      </c>
      <c r="F7931" t="s">
        <v>20</v>
      </c>
    </row>
    <row r="7932" spans="1:6" x14ac:dyDescent="0.25">
      <c r="A7932">
        <v>7931</v>
      </c>
      <c r="B7932" t="s">
        <v>14255</v>
      </c>
      <c r="C7932" t="s">
        <v>14256</v>
      </c>
      <c r="D7932">
        <v>-35.260199999999998</v>
      </c>
      <c r="E7932" s="3">
        <v>16.851507359999999</v>
      </c>
      <c r="F7932" t="s">
        <v>20</v>
      </c>
    </row>
    <row r="7933" spans="1:6" x14ac:dyDescent="0.25">
      <c r="A7933">
        <v>7932</v>
      </c>
      <c r="B7933" t="s">
        <v>14257</v>
      </c>
      <c r="C7933" t="s">
        <v>14258</v>
      </c>
      <c r="D7933">
        <v>-17.666699999999999</v>
      </c>
      <c r="E7933" s="3">
        <v>6.0271036000000002</v>
      </c>
      <c r="F7933" t="s">
        <v>20</v>
      </c>
    </row>
    <row r="7934" spans="1:6" x14ac:dyDescent="0.25">
      <c r="A7934">
        <v>7933</v>
      </c>
      <c r="B7934" t="s">
        <v>14259</v>
      </c>
      <c r="C7934" t="s">
        <v>14260</v>
      </c>
      <c r="D7934">
        <v>-0.64913600000000005</v>
      </c>
      <c r="E7934" s="3">
        <v>0.40063856799999997</v>
      </c>
      <c r="F7934" t="s">
        <v>122</v>
      </c>
    </row>
    <row r="7935" spans="1:6" x14ac:dyDescent="0.25">
      <c r="A7935">
        <v>7934</v>
      </c>
      <c r="B7935" t="s">
        <v>14261</v>
      </c>
      <c r="C7935" t="s">
        <v>14262</v>
      </c>
      <c r="D7935">
        <v>-0.35232799999999997</v>
      </c>
      <c r="E7935" s="3">
        <v>4.2288779999999999</v>
      </c>
      <c r="F7935" t="s">
        <v>20</v>
      </c>
    </row>
    <row r="7936" spans="1:6" x14ac:dyDescent="0.25">
      <c r="A7936">
        <v>7935</v>
      </c>
      <c r="B7936" t="s">
        <v>14263</v>
      </c>
      <c r="C7936" t="s">
        <v>14264</v>
      </c>
      <c r="D7936">
        <v>-32.487200000000001</v>
      </c>
      <c r="E7936" s="3">
        <v>19.559513200000001</v>
      </c>
      <c r="F7936" t="s">
        <v>20</v>
      </c>
    </row>
    <row r="7937" spans="1:6" x14ac:dyDescent="0.25">
      <c r="A7937">
        <v>7936</v>
      </c>
      <c r="B7937" t="s">
        <v>6898</v>
      </c>
      <c r="C7937" t="s">
        <v>6899</v>
      </c>
      <c r="D7937">
        <v>-108.696</v>
      </c>
      <c r="E7937" s="3">
        <v>8.2291679999999996</v>
      </c>
      <c r="F7937" t="s">
        <v>20</v>
      </c>
    </row>
    <row r="7938" spans="1:6" x14ac:dyDescent="0.25">
      <c r="A7938">
        <v>7937</v>
      </c>
      <c r="B7938" t="s">
        <v>14265</v>
      </c>
      <c r="C7938" t="s">
        <v>14266</v>
      </c>
      <c r="D7938">
        <v>-0.79808100000000004</v>
      </c>
      <c r="E7938" s="3">
        <v>0.60560580799999997</v>
      </c>
      <c r="F7938" t="s">
        <v>26</v>
      </c>
    </row>
    <row r="7939" spans="1:6" x14ac:dyDescent="0.25">
      <c r="A7939">
        <v>7938</v>
      </c>
      <c r="B7939" t="s">
        <v>14267</v>
      </c>
      <c r="C7939" t="s">
        <v>14268</v>
      </c>
      <c r="D7939">
        <v>-4.9393900000000004</v>
      </c>
      <c r="E7939" s="3">
        <v>1.2343751999999999</v>
      </c>
      <c r="F7939" t="s">
        <v>20</v>
      </c>
    </row>
    <row r="7940" spans="1:6" x14ac:dyDescent="0.25">
      <c r="A7940">
        <v>7939</v>
      </c>
      <c r="B7940" t="s">
        <v>14271</v>
      </c>
      <c r="C7940" t="s">
        <v>14272</v>
      </c>
      <c r="D7940">
        <v>-1.86287</v>
      </c>
      <c r="E7940" s="3">
        <v>1.9420531696000001</v>
      </c>
      <c r="F7940" t="s">
        <v>33</v>
      </c>
    </row>
    <row r="7941" spans="1:6" x14ac:dyDescent="0.25">
      <c r="A7941">
        <v>7940</v>
      </c>
      <c r="B7941" t="s">
        <v>14273</v>
      </c>
      <c r="C7941" t="s">
        <v>14274</v>
      </c>
      <c r="D7941">
        <v>-6.7666700000000004</v>
      </c>
      <c r="E7941" s="3">
        <v>1.5582081999999999</v>
      </c>
      <c r="F7941" t="s">
        <v>20</v>
      </c>
    </row>
    <row r="7942" spans="1:6" x14ac:dyDescent="0.25">
      <c r="A7942">
        <v>7941</v>
      </c>
      <c r="B7942" t="s">
        <v>14275</v>
      </c>
      <c r="C7942" t="s">
        <v>14276</v>
      </c>
      <c r="D7942">
        <v>-0.70480299999999996</v>
      </c>
      <c r="E7942" s="3">
        <v>0.66671499999999995</v>
      </c>
      <c r="F7942" t="s">
        <v>20</v>
      </c>
    </row>
    <row r="7943" spans="1:6" x14ac:dyDescent="0.25">
      <c r="A7943">
        <v>7942</v>
      </c>
      <c r="B7943" t="s">
        <v>14277</v>
      </c>
      <c r="C7943" t="s">
        <v>14278</v>
      </c>
      <c r="D7943">
        <v>-0.57562999999999998</v>
      </c>
      <c r="E7943" s="3">
        <v>1.051580996</v>
      </c>
      <c r="F7943" t="s">
        <v>20</v>
      </c>
    </row>
    <row r="7944" spans="1:6" x14ac:dyDescent="0.25">
      <c r="A7944">
        <v>7943</v>
      </c>
      <c r="B7944" t="s">
        <v>14279</v>
      </c>
      <c r="C7944" t="s">
        <v>14280</v>
      </c>
      <c r="D7944">
        <v>-36.592300000000002</v>
      </c>
      <c r="E7944" s="3">
        <v>7.9091448</v>
      </c>
      <c r="F7944" t="s">
        <v>20</v>
      </c>
    </row>
    <row r="7945" spans="1:6" x14ac:dyDescent="0.25">
      <c r="A7945">
        <v>7944</v>
      </c>
      <c r="B7945" t="s">
        <v>14281</v>
      </c>
      <c r="C7945" t="s">
        <v>14282</v>
      </c>
      <c r="D7945">
        <v>-3.0701800000000001</v>
      </c>
      <c r="E7945" s="3">
        <v>1.3029516000000001</v>
      </c>
      <c r="F7945" t="s">
        <v>20</v>
      </c>
    </row>
    <row r="7946" spans="1:6" x14ac:dyDescent="0.25">
      <c r="A7946">
        <v>7945</v>
      </c>
      <c r="B7946" t="s">
        <v>14283</v>
      </c>
      <c r="C7946" t="s">
        <v>14284</v>
      </c>
      <c r="D7946">
        <v>-35.5794</v>
      </c>
      <c r="E7946" s="3">
        <v>28.965909400000001</v>
      </c>
      <c r="F7946" t="s">
        <v>26</v>
      </c>
    </row>
    <row r="7947" spans="1:6" x14ac:dyDescent="0.25">
      <c r="A7947">
        <v>7946</v>
      </c>
      <c r="B7947" t="s">
        <v>14285</v>
      </c>
      <c r="C7947" t="s">
        <v>14286</v>
      </c>
      <c r="D7947">
        <v>-6.8928500000000004E-2</v>
      </c>
      <c r="E7947" s="3">
        <v>0.49138800399999999</v>
      </c>
      <c r="F7947" t="s">
        <v>26</v>
      </c>
    </row>
    <row r="7948" spans="1:6" x14ac:dyDescent="0.25">
      <c r="A7948">
        <v>7947</v>
      </c>
      <c r="B7948" t="s">
        <v>14287</v>
      </c>
      <c r="C7948" t="s">
        <v>14288</v>
      </c>
      <c r="D7948">
        <v>-40</v>
      </c>
      <c r="E7948" s="3">
        <v>9.7073704000000003</v>
      </c>
      <c r="F7948" t="s">
        <v>20</v>
      </c>
    </row>
    <row r="7949" spans="1:6" x14ac:dyDescent="0.25">
      <c r="A7949">
        <v>7948</v>
      </c>
      <c r="B7949" t="s">
        <v>14289</v>
      </c>
      <c r="C7949" t="s">
        <v>14290</v>
      </c>
      <c r="D7949">
        <v>-17.7059</v>
      </c>
      <c r="E7949" s="3">
        <v>18.412839596000001</v>
      </c>
      <c r="F7949" t="s">
        <v>20</v>
      </c>
    </row>
    <row r="7950" spans="1:6" x14ac:dyDescent="0.25">
      <c r="A7950">
        <v>7949</v>
      </c>
      <c r="B7950" t="s">
        <v>14291</v>
      </c>
      <c r="C7950" t="s">
        <v>14292</v>
      </c>
      <c r="D7950">
        <v>-12.792199999999999</v>
      </c>
      <c r="E7950" s="3">
        <v>14.9496552</v>
      </c>
      <c r="F7950" t="s">
        <v>20</v>
      </c>
    </row>
    <row r="7951" spans="1:6" x14ac:dyDescent="0.25">
      <c r="A7951">
        <v>7950</v>
      </c>
      <c r="B7951" t="s">
        <v>14293</v>
      </c>
      <c r="C7951" t="s">
        <v>14294</v>
      </c>
      <c r="D7951">
        <v>-2.5104899999999999</v>
      </c>
      <c r="E7951" s="3">
        <v>2.7773441999999999</v>
      </c>
      <c r="F7951" t="s">
        <v>20</v>
      </c>
    </row>
    <row r="7952" spans="1:6" x14ac:dyDescent="0.25">
      <c r="A7952">
        <v>7951</v>
      </c>
      <c r="B7952" t="s">
        <v>14295</v>
      </c>
      <c r="C7952" t="s">
        <v>14296</v>
      </c>
      <c r="D7952">
        <v>-356.44900000000001</v>
      </c>
      <c r="E7952" s="3">
        <v>212.7925692</v>
      </c>
      <c r="F7952" t="s">
        <v>20</v>
      </c>
    </row>
    <row r="7953" spans="1:6" x14ac:dyDescent="0.25">
      <c r="A7953">
        <v>7952</v>
      </c>
      <c r="B7953" t="s">
        <v>14297</v>
      </c>
      <c r="C7953" t="s">
        <v>14298</v>
      </c>
      <c r="D7953">
        <v>-1.64103</v>
      </c>
      <c r="E7953" s="3">
        <v>2.9030676</v>
      </c>
      <c r="F7953" t="s">
        <v>20</v>
      </c>
    </row>
    <row r="7954" spans="1:6" x14ac:dyDescent="0.25">
      <c r="A7954">
        <v>7953</v>
      </c>
      <c r="B7954" t="s">
        <v>14299</v>
      </c>
      <c r="C7954" t="s">
        <v>14300</v>
      </c>
      <c r="D7954">
        <v>-0.68296000000000001</v>
      </c>
      <c r="E7954" s="3">
        <v>0.205272024</v>
      </c>
      <c r="F7954" t="s">
        <v>20</v>
      </c>
    </row>
    <row r="7955" spans="1:6" x14ac:dyDescent="0.25">
      <c r="A7955">
        <v>7954</v>
      </c>
      <c r="B7955" t="s">
        <v>14301</v>
      </c>
      <c r="C7955" t="s">
        <v>14302</v>
      </c>
      <c r="D7955">
        <v>-327.36500000000001</v>
      </c>
      <c r="E7955" s="3">
        <v>31.296135472</v>
      </c>
      <c r="F7955" t="s">
        <v>20</v>
      </c>
    </row>
    <row r="7956" spans="1:6" x14ac:dyDescent="0.25">
      <c r="A7956">
        <v>7955</v>
      </c>
      <c r="B7956" t="s">
        <v>14303</v>
      </c>
      <c r="C7956" t="s">
        <v>14304</v>
      </c>
      <c r="D7956">
        <v>-37.8354</v>
      </c>
      <c r="E7956" s="3">
        <v>47.180563200000002</v>
      </c>
      <c r="F7956" t="s">
        <v>20</v>
      </c>
    </row>
    <row r="7957" spans="1:6" x14ac:dyDescent="0.25">
      <c r="A7957">
        <v>7956</v>
      </c>
      <c r="B7957" t="s">
        <v>14305</v>
      </c>
      <c r="C7957" t="s">
        <v>14306</v>
      </c>
      <c r="D7957">
        <v>-3.8135599999999998</v>
      </c>
      <c r="E7957" s="3">
        <v>1.6344042000000001</v>
      </c>
      <c r="F7957" t="s">
        <v>122</v>
      </c>
    </row>
    <row r="7958" spans="1:6" x14ac:dyDescent="0.25">
      <c r="A7958">
        <v>7957</v>
      </c>
      <c r="B7958" t="s">
        <v>14307</v>
      </c>
      <c r="C7958" t="s">
        <v>14308</v>
      </c>
      <c r="D7958">
        <v>-1.2528699999999999</v>
      </c>
      <c r="E7958" s="3">
        <v>0.83000302800000003</v>
      </c>
      <c r="F7958" t="s">
        <v>92</v>
      </c>
    </row>
    <row r="7959" spans="1:6" x14ac:dyDescent="0.25">
      <c r="A7959">
        <v>7958</v>
      </c>
      <c r="B7959" t="s">
        <v>14309</v>
      </c>
      <c r="C7959" t="s">
        <v>14310</v>
      </c>
      <c r="D7959">
        <v>-282.505</v>
      </c>
      <c r="E7959" s="3">
        <v>2.4822218528</v>
      </c>
      <c r="F7959" t="s">
        <v>1659</v>
      </c>
    </row>
    <row r="7960" spans="1:6" x14ac:dyDescent="0.25">
      <c r="A7960">
        <v>7959</v>
      </c>
      <c r="B7960" t="s">
        <v>14315</v>
      </c>
      <c r="C7960" t="s">
        <v>14316</v>
      </c>
      <c r="D7960">
        <v>-271.97000000000003</v>
      </c>
      <c r="E7960" s="3">
        <v>207.73315479999999</v>
      </c>
      <c r="F7960" t="s">
        <v>26</v>
      </c>
    </row>
    <row r="7961" spans="1:6" x14ac:dyDescent="0.25">
      <c r="A7961">
        <v>7960</v>
      </c>
      <c r="B7961" t="s">
        <v>14317</v>
      </c>
      <c r="C7961" t="s">
        <v>14318</v>
      </c>
      <c r="D7961">
        <v>-40.6389</v>
      </c>
      <c r="E7961" s="3">
        <v>22.401624000000002</v>
      </c>
      <c r="F7961" t="s">
        <v>20</v>
      </c>
    </row>
    <row r="7962" spans="1:6" x14ac:dyDescent="0.25">
      <c r="A7962">
        <v>7961</v>
      </c>
      <c r="B7962" t="s">
        <v>14319</v>
      </c>
      <c r="C7962" t="s">
        <v>14320</v>
      </c>
      <c r="D7962">
        <v>-4.28904</v>
      </c>
      <c r="E7962" s="3">
        <v>11.280589212000001</v>
      </c>
      <c r="F7962" t="s">
        <v>20</v>
      </c>
    </row>
    <row r="7963" spans="1:6" x14ac:dyDescent="0.25">
      <c r="A7963">
        <v>7962</v>
      </c>
      <c r="B7963" t="s">
        <v>14321</v>
      </c>
      <c r="C7963" t="s">
        <v>14322</v>
      </c>
      <c r="D7963">
        <v>-2.51302</v>
      </c>
      <c r="E7963" s="3">
        <v>4.6860540000000004</v>
      </c>
      <c r="F7963" t="s">
        <v>87</v>
      </c>
    </row>
    <row r="7964" spans="1:6" x14ac:dyDescent="0.25">
      <c r="A7964">
        <v>7963</v>
      </c>
      <c r="B7964" t="s">
        <v>14325</v>
      </c>
      <c r="C7964" t="s">
        <v>14326</v>
      </c>
      <c r="D7964">
        <v>-1.0724499999999999</v>
      </c>
      <c r="E7964" s="3">
        <v>13.082853200000001</v>
      </c>
      <c r="F7964" t="s">
        <v>20</v>
      </c>
    </row>
    <row r="7965" spans="1:6" x14ac:dyDescent="0.25">
      <c r="A7965">
        <v>7964</v>
      </c>
      <c r="B7965" t="s">
        <v>14327</v>
      </c>
      <c r="C7965" t="s">
        <v>14328</v>
      </c>
      <c r="D7965">
        <v>-8.3030299999999997</v>
      </c>
      <c r="E7965" s="3">
        <v>6.3318875999999999</v>
      </c>
      <c r="F7965" t="s">
        <v>20</v>
      </c>
    </row>
    <row r="7966" spans="1:6" x14ac:dyDescent="0.25">
      <c r="A7966">
        <v>7965</v>
      </c>
      <c r="B7966" t="s">
        <v>14329</v>
      </c>
      <c r="C7966" t="s">
        <v>14330</v>
      </c>
      <c r="D7966">
        <v>-0.299904</v>
      </c>
      <c r="E7966" s="3">
        <v>4.7851087999999997</v>
      </c>
      <c r="F7966" t="s">
        <v>20</v>
      </c>
    </row>
    <row r="7967" spans="1:6" x14ac:dyDescent="0.25">
      <c r="A7967">
        <v>7966</v>
      </c>
      <c r="B7967" t="s">
        <v>14331</v>
      </c>
      <c r="C7967" t="s">
        <v>14332</v>
      </c>
      <c r="D7967">
        <v>-9.2378799999999997E-2</v>
      </c>
      <c r="E7967" s="3">
        <v>1.8439432</v>
      </c>
      <c r="F7967" t="s">
        <v>20</v>
      </c>
    </row>
    <row r="7968" spans="1:6" x14ac:dyDescent="0.25">
      <c r="A7968">
        <v>7967</v>
      </c>
      <c r="B7968" t="s">
        <v>14333</v>
      </c>
      <c r="C7968" t="s">
        <v>14334</v>
      </c>
      <c r="D7968">
        <v>-0.486757</v>
      </c>
      <c r="E7968" s="3">
        <v>0.13722899599999999</v>
      </c>
      <c r="F7968" t="s">
        <v>20</v>
      </c>
    </row>
    <row r="7969" spans="1:6" x14ac:dyDescent="0.25">
      <c r="A7969">
        <v>7968</v>
      </c>
      <c r="B7969" t="s">
        <v>14335</v>
      </c>
      <c r="C7969" t="s">
        <v>14336</v>
      </c>
      <c r="D7969">
        <v>-2.8333300000000001</v>
      </c>
      <c r="E7969" s="3">
        <v>2.9183067999999999</v>
      </c>
      <c r="F7969" t="s">
        <v>20</v>
      </c>
    </row>
    <row r="7970" spans="1:6" x14ac:dyDescent="0.25">
      <c r="A7970">
        <v>7969</v>
      </c>
      <c r="B7970" t="s">
        <v>14337</v>
      </c>
      <c r="C7970" t="s">
        <v>14338</v>
      </c>
      <c r="D7970">
        <v>-0.16341900000000001</v>
      </c>
      <c r="E7970" s="3">
        <v>1.8219225560000001</v>
      </c>
      <c r="F7970" t="s">
        <v>43</v>
      </c>
    </row>
    <row r="7971" spans="1:6" x14ac:dyDescent="0.25">
      <c r="A7971">
        <v>7970</v>
      </c>
      <c r="B7971" t="s">
        <v>14339</v>
      </c>
      <c r="C7971" t="s">
        <v>14340</v>
      </c>
      <c r="D7971">
        <v>-0.530968</v>
      </c>
      <c r="E7971" s="3">
        <v>0.25685671599999998</v>
      </c>
      <c r="F7971" t="s">
        <v>20</v>
      </c>
    </row>
    <row r="7972" spans="1:6" x14ac:dyDescent="0.25">
      <c r="A7972">
        <v>7971</v>
      </c>
      <c r="B7972" t="s">
        <v>14341</v>
      </c>
      <c r="C7972" t="s">
        <v>14342</v>
      </c>
      <c r="D7972">
        <v>-80.238100000000003</v>
      </c>
      <c r="E7972" s="3">
        <v>12.858074999999999</v>
      </c>
      <c r="F7972" t="s">
        <v>26</v>
      </c>
    </row>
    <row r="7973" spans="1:6" x14ac:dyDescent="0.25">
      <c r="A7973">
        <v>7972</v>
      </c>
      <c r="B7973" t="s">
        <v>14345</v>
      </c>
      <c r="C7973" t="s">
        <v>14346</v>
      </c>
      <c r="D7973">
        <v>-9.6904800000000009</v>
      </c>
      <c r="E7973" s="3">
        <v>6.1490172000000003</v>
      </c>
      <c r="F7973" t="s">
        <v>78</v>
      </c>
    </row>
    <row r="7974" spans="1:6" x14ac:dyDescent="0.25">
      <c r="A7974">
        <v>7973</v>
      </c>
      <c r="B7974" t="s">
        <v>14349</v>
      </c>
      <c r="C7974" t="s">
        <v>14350</v>
      </c>
      <c r="D7974">
        <v>-13.8</v>
      </c>
      <c r="E7974" s="3">
        <v>1.0400754000000001</v>
      </c>
      <c r="F7974" t="s">
        <v>122</v>
      </c>
    </row>
    <row r="7975" spans="1:6" x14ac:dyDescent="0.25">
      <c r="A7975">
        <v>7974</v>
      </c>
      <c r="B7975" t="s">
        <v>14351</v>
      </c>
      <c r="C7975" t="s">
        <v>14352</v>
      </c>
      <c r="D7975">
        <v>-11.357100000000001</v>
      </c>
      <c r="E7975" s="3">
        <v>3.6345491999999999</v>
      </c>
      <c r="F7975" t="s">
        <v>26</v>
      </c>
    </row>
    <row r="7976" spans="1:6" x14ac:dyDescent="0.25">
      <c r="A7976">
        <v>7975</v>
      </c>
      <c r="B7976" t="s">
        <v>14353</v>
      </c>
      <c r="C7976" t="s">
        <v>14354</v>
      </c>
      <c r="D7976">
        <v>-17.8095</v>
      </c>
      <c r="E7976" s="3">
        <v>2.8192520000000001</v>
      </c>
      <c r="F7976" t="s">
        <v>20</v>
      </c>
    </row>
    <row r="7977" spans="1:6" x14ac:dyDescent="0.25">
      <c r="A7977">
        <v>7976</v>
      </c>
      <c r="B7977" t="s">
        <v>14355</v>
      </c>
      <c r="C7977" t="s">
        <v>14356</v>
      </c>
      <c r="D7977">
        <v>-2.0545499999999999</v>
      </c>
      <c r="E7977" s="3">
        <v>0.86101479999999997</v>
      </c>
      <c r="F7977" t="s">
        <v>20</v>
      </c>
    </row>
    <row r="7978" spans="1:6" x14ac:dyDescent="0.25">
      <c r="A7978">
        <v>7977</v>
      </c>
      <c r="B7978" t="s">
        <v>14357</v>
      </c>
      <c r="C7978" t="s">
        <v>14358</v>
      </c>
      <c r="D7978">
        <v>-0.470414</v>
      </c>
      <c r="E7978" s="3">
        <v>4.8079675999999996</v>
      </c>
      <c r="F7978" t="s">
        <v>20</v>
      </c>
    </row>
    <row r="7979" spans="1:6" x14ac:dyDescent="0.25">
      <c r="A7979">
        <v>7978</v>
      </c>
      <c r="B7979" t="s">
        <v>14361</v>
      </c>
      <c r="C7979" t="s">
        <v>14362</v>
      </c>
      <c r="D7979">
        <v>-1.0139400000000001</v>
      </c>
      <c r="E7979" s="3">
        <v>2.2249232000000001</v>
      </c>
      <c r="F7979" t="s">
        <v>20</v>
      </c>
    </row>
    <row r="7980" spans="1:6" x14ac:dyDescent="0.25">
      <c r="A7980">
        <v>7979</v>
      </c>
      <c r="B7980" t="s">
        <v>14363</v>
      </c>
      <c r="C7980" t="s">
        <v>14364</v>
      </c>
      <c r="D7980">
        <v>-5.7564099999999998</v>
      </c>
      <c r="E7980" s="3">
        <v>3.4478689999999999</v>
      </c>
      <c r="F7980" t="s">
        <v>20</v>
      </c>
    </row>
    <row r="7981" spans="1:6" x14ac:dyDescent="0.25">
      <c r="A7981">
        <v>7980</v>
      </c>
      <c r="B7981" t="s">
        <v>14365</v>
      </c>
      <c r="C7981" t="s">
        <v>14366</v>
      </c>
      <c r="D7981">
        <v>-16.716100000000001</v>
      </c>
      <c r="E7981" s="3">
        <v>1.219136</v>
      </c>
      <c r="F7981" t="s">
        <v>122</v>
      </c>
    </row>
    <row r="7982" spans="1:6" x14ac:dyDescent="0.25">
      <c r="A7982">
        <v>7981</v>
      </c>
      <c r="B7982" t="s">
        <v>14367</v>
      </c>
      <c r="C7982" t="s">
        <v>14368</v>
      </c>
      <c r="D7982">
        <v>-190.417</v>
      </c>
      <c r="E7982" s="3">
        <v>17.3879272</v>
      </c>
      <c r="F7982" t="s">
        <v>20</v>
      </c>
    </row>
    <row r="7983" spans="1:6" x14ac:dyDescent="0.25">
      <c r="A7983">
        <v>7982</v>
      </c>
      <c r="B7983" t="s">
        <v>14369</v>
      </c>
      <c r="C7983" t="s">
        <v>14370</v>
      </c>
      <c r="D7983">
        <v>-4.6399999999999997</v>
      </c>
      <c r="E7983" s="3">
        <v>4.4193680000000004</v>
      </c>
      <c r="F7983" t="s">
        <v>20</v>
      </c>
    </row>
    <row r="7984" spans="1:6" x14ac:dyDescent="0.25">
      <c r="A7984">
        <v>7983</v>
      </c>
      <c r="B7984" t="s">
        <v>14371</v>
      </c>
      <c r="C7984" t="s">
        <v>14372</v>
      </c>
      <c r="D7984">
        <v>-9.4444400000000002</v>
      </c>
      <c r="E7984" s="3">
        <v>1.3639083999999999</v>
      </c>
      <c r="F7984" t="s">
        <v>43</v>
      </c>
    </row>
    <row r="7985" spans="1:6" x14ac:dyDescent="0.25">
      <c r="A7985">
        <v>7984</v>
      </c>
      <c r="B7985" t="s">
        <v>14373</v>
      </c>
      <c r="C7985" t="s">
        <v>14374</v>
      </c>
      <c r="D7985">
        <v>-108.34</v>
      </c>
      <c r="E7985" s="3">
        <v>11.6922762</v>
      </c>
      <c r="F7985" t="s">
        <v>20</v>
      </c>
    </row>
    <row r="7986" spans="1:6" x14ac:dyDescent="0.25">
      <c r="A7986">
        <v>7985</v>
      </c>
      <c r="B7986" t="s">
        <v>14375</v>
      </c>
      <c r="C7986" t="s">
        <v>14376</v>
      </c>
      <c r="D7986">
        <v>-98</v>
      </c>
      <c r="E7986" s="3">
        <v>17.928918800000002</v>
      </c>
      <c r="F7986" t="s">
        <v>20</v>
      </c>
    </row>
    <row r="7987" spans="1:6" x14ac:dyDescent="0.25">
      <c r="A7987">
        <v>7986</v>
      </c>
      <c r="B7987" t="s">
        <v>14377</v>
      </c>
      <c r="C7987" t="s">
        <v>14378</v>
      </c>
      <c r="D7987">
        <v>-2.9397000000000002</v>
      </c>
      <c r="E7987" s="3">
        <v>4.4727052</v>
      </c>
      <c r="F7987" t="s">
        <v>20</v>
      </c>
    </row>
    <row r="7988" spans="1:6" x14ac:dyDescent="0.25">
      <c r="A7988">
        <v>7987</v>
      </c>
      <c r="B7988" t="s">
        <v>14379</v>
      </c>
      <c r="C7988" t="s">
        <v>14380</v>
      </c>
      <c r="D7988">
        <v>-5.86517</v>
      </c>
      <c r="E7988" s="3">
        <v>3.9202842000000002</v>
      </c>
      <c r="F7988" t="s">
        <v>20</v>
      </c>
    </row>
    <row r="7989" spans="1:6" x14ac:dyDescent="0.25">
      <c r="A7989">
        <v>7988</v>
      </c>
      <c r="B7989" t="s">
        <v>14381</v>
      </c>
      <c r="C7989" t="s">
        <v>14382</v>
      </c>
      <c r="D7989">
        <v>-4.67798E+18</v>
      </c>
      <c r="E7989" s="3">
        <v>24.801798000000002</v>
      </c>
      <c r="F7989" t="s">
        <v>20</v>
      </c>
    </row>
    <row r="7990" spans="1:6" x14ac:dyDescent="0.25">
      <c r="A7990">
        <v>7989</v>
      </c>
      <c r="B7990" t="s">
        <v>14383</v>
      </c>
      <c r="C7990" t="s">
        <v>14384</v>
      </c>
      <c r="D7990">
        <v>-0.59546100000000002</v>
      </c>
      <c r="E7990" s="3">
        <v>3.42882</v>
      </c>
      <c r="F7990" t="s">
        <v>20</v>
      </c>
    </row>
    <row r="7991" spans="1:6" x14ac:dyDescent="0.25">
      <c r="A7991">
        <v>7990</v>
      </c>
      <c r="B7991" t="s">
        <v>14385</v>
      </c>
      <c r="C7991" t="s">
        <v>14386</v>
      </c>
      <c r="D7991">
        <v>-2.7402600000000001</v>
      </c>
      <c r="E7991" s="3">
        <v>1.5924963999999999</v>
      </c>
      <c r="F7991" t="s">
        <v>122</v>
      </c>
    </row>
    <row r="7992" spans="1:6" x14ac:dyDescent="0.25">
      <c r="A7992">
        <v>7991</v>
      </c>
      <c r="B7992" t="s">
        <v>14387</v>
      </c>
      <c r="C7992" t="s">
        <v>14388</v>
      </c>
      <c r="D7992">
        <v>-0.203901</v>
      </c>
      <c r="E7992" s="3">
        <v>0.92959119999999995</v>
      </c>
      <c r="F7992" t="s">
        <v>20</v>
      </c>
    </row>
    <row r="7993" spans="1:6" x14ac:dyDescent="0.25">
      <c r="A7993">
        <v>7992</v>
      </c>
      <c r="B7993" t="s">
        <v>14391</v>
      </c>
      <c r="C7993" t="s">
        <v>14392</v>
      </c>
      <c r="D7993">
        <v>-4.7269199999999998</v>
      </c>
      <c r="E7993" s="3">
        <v>9.3644884000000008</v>
      </c>
      <c r="F7993" t="s">
        <v>20</v>
      </c>
    </row>
    <row r="7994" spans="1:6" x14ac:dyDescent="0.25">
      <c r="A7994">
        <v>7993</v>
      </c>
      <c r="B7994" t="s">
        <v>14393</v>
      </c>
      <c r="C7994" t="s">
        <v>14394</v>
      </c>
      <c r="D7994">
        <v>-7.5263899999999995E-2</v>
      </c>
      <c r="E7994" s="3">
        <v>4.6479559999999998</v>
      </c>
      <c r="F7994" t="s">
        <v>20</v>
      </c>
    </row>
    <row r="7995" spans="1:6" x14ac:dyDescent="0.25">
      <c r="A7995">
        <v>7994</v>
      </c>
      <c r="B7995" t="s">
        <v>14395</v>
      </c>
      <c r="C7995" t="s">
        <v>14396</v>
      </c>
      <c r="D7995">
        <v>-1.7785500000000001</v>
      </c>
      <c r="E7995" s="3">
        <v>0.73940598400000002</v>
      </c>
      <c r="F7995" t="s">
        <v>20</v>
      </c>
    </row>
    <row r="7996" spans="1:6" x14ac:dyDescent="0.25">
      <c r="A7996">
        <v>7995</v>
      </c>
      <c r="B7996" t="s">
        <v>14397</v>
      </c>
      <c r="C7996" t="s">
        <v>14398</v>
      </c>
      <c r="D7996">
        <v>-3</v>
      </c>
      <c r="E7996" s="3">
        <v>0.8229168</v>
      </c>
      <c r="F7996" t="s">
        <v>20</v>
      </c>
    </row>
    <row r="7997" spans="1:6" x14ac:dyDescent="0.25">
      <c r="A7997">
        <v>7996</v>
      </c>
      <c r="B7997" t="s">
        <v>9160</v>
      </c>
      <c r="C7997" t="s">
        <v>9161</v>
      </c>
      <c r="D7997">
        <v>-211.18899999999999</v>
      </c>
      <c r="E7997" s="3">
        <v>11.211327047999999</v>
      </c>
      <c r="F7997" t="s">
        <v>1659</v>
      </c>
    </row>
    <row r="7998" spans="1:6" x14ac:dyDescent="0.25">
      <c r="A7998">
        <v>7997</v>
      </c>
      <c r="B7998" t="s">
        <v>14401</v>
      </c>
      <c r="C7998" t="s">
        <v>14402</v>
      </c>
      <c r="D7998">
        <v>-37.25</v>
      </c>
      <c r="E7998" s="3">
        <v>1.1040800399999999</v>
      </c>
      <c r="F7998" t="s">
        <v>122</v>
      </c>
    </row>
    <row r="7999" spans="1:6" x14ac:dyDescent="0.25">
      <c r="A7999">
        <v>7998</v>
      </c>
      <c r="B7999" t="s">
        <v>14403</v>
      </c>
      <c r="C7999" t="s">
        <v>14404</v>
      </c>
      <c r="D7999">
        <v>61.048499999999997</v>
      </c>
      <c r="E7999" s="3">
        <v>19.927158899999998</v>
      </c>
      <c r="F7999" t="s">
        <v>87</v>
      </c>
    </row>
    <row r="8000" spans="1:6" x14ac:dyDescent="0.25">
      <c r="A8000">
        <v>7999</v>
      </c>
      <c r="B8000" t="s">
        <v>14405</v>
      </c>
      <c r="C8000" t="s">
        <v>14406</v>
      </c>
      <c r="D8000">
        <v>-983.58799999999997</v>
      </c>
      <c r="E8000" s="3">
        <v>5.8399890827999998</v>
      </c>
      <c r="F8000" t="s">
        <v>1659</v>
      </c>
    </row>
    <row r="8001" spans="1:6" x14ac:dyDescent="0.25">
      <c r="A8001">
        <v>8000</v>
      </c>
      <c r="B8001" t="s">
        <v>14407</v>
      </c>
      <c r="C8001" t="s">
        <v>14408</v>
      </c>
      <c r="D8001">
        <v>-40.6693</v>
      </c>
      <c r="E8001" s="3">
        <v>39.290467399999997</v>
      </c>
      <c r="F8001" t="s">
        <v>20</v>
      </c>
    </row>
    <row r="8002" spans="1:6" x14ac:dyDescent="0.25">
      <c r="A8002">
        <v>8001</v>
      </c>
      <c r="B8002" t="s">
        <v>14409</v>
      </c>
      <c r="C8002" t="s">
        <v>14410</v>
      </c>
      <c r="D8002">
        <v>-32.4604</v>
      </c>
      <c r="E8002" s="3">
        <v>5.7121702927999998</v>
      </c>
      <c r="F8002" t="s">
        <v>87</v>
      </c>
    </row>
    <row r="8003" spans="1:6" x14ac:dyDescent="0.25">
      <c r="A8003">
        <v>8002</v>
      </c>
      <c r="B8003" t="s">
        <v>14411</v>
      </c>
      <c r="C8003" t="s">
        <v>14412</v>
      </c>
      <c r="D8003">
        <v>4200.34</v>
      </c>
      <c r="E8003" s="3">
        <v>0.84800052319999997</v>
      </c>
      <c r="F8003" t="s">
        <v>78</v>
      </c>
    </row>
    <row r="8004" spans="1:6" x14ac:dyDescent="0.25">
      <c r="A8004">
        <v>8003</v>
      </c>
      <c r="B8004" t="s">
        <v>14415</v>
      </c>
      <c r="C8004" t="s">
        <v>14416</v>
      </c>
      <c r="D8004">
        <v>-165.43600000000001</v>
      </c>
      <c r="E8004" s="3">
        <v>9.4102060000000005</v>
      </c>
      <c r="F8004" t="s">
        <v>746</v>
      </c>
    </row>
    <row r="8005" spans="1:6" x14ac:dyDescent="0.25">
      <c r="A8005">
        <v>8004</v>
      </c>
      <c r="B8005" t="s">
        <v>14417</v>
      </c>
      <c r="C8005" t="s">
        <v>14418</v>
      </c>
      <c r="D8005">
        <v>-38.8889</v>
      </c>
      <c r="E8005" s="3">
        <v>21.561334511999998</v>
      </c>
      <c r="F8005" t="s">
        <v>20</v>
      </c>
    </row>
    <row r="8006" spans="1:6" x14ac:dyDescent="0.25">
      <c r="A8006">
        <v>8005</v>
      </c>
      <c r="B8006" t="s">
        <v>14423</v>
      </c>
      <c r="C8006" t="s">
        <v>14424</v>
      </c>
      <c r="D8006">
        <v>-11.5571</v>
      </c>
      <c r="E8006" s="3">
        <v>6.0423428000000001</v>
      </c>
      <c r="F8006" t="s">
        <v>20</v>
      </c>
    </row>
    <row r="8007" spans="1:6" x14ac:dyDescent="0.25">
      <c r="A8007">
        <v>8006</v>
      </c>
      <c r="B8007" t="s">
        <v>14427</v>
      </c>
      <c r="C8007" t="s">
        <v>14428</v>
      </c>
      <c r="D8007">
        <v>-12.7692</v>
      </c>
      <c r="E8007" s="3">
        <v>3.7983706000000002</v>
      </c>
      <c r="F8007" t="s">
        <v>20</v>
      </c>
    </row>
    <row r="8008" spans="1:6" x14ac:dyDescent="0.25">
      <c r="A8008">
        <v>8007</v>
      </c>
      <c r="B8008" t="s">
        <v>14429</v>
      </c>
      <c r="C8008" t="s">
        <v>14430</v>
      </c>
      <c r="D8008">
        <v>-20.0702</v>
      </c>
      <c r="E8008" s="3">
        <v>8.7777791999999994</v>
      </c>
      <c r="F8008" t="s">
        <v>20</v>
      </c>
    </row>
    <row r="8009" spans="1:6" x14ac:dyDescent="0.25">
      <c r="A8009">
        <v>8008</v>
      </c>
      <c r="B8009" t="s">
        <v>14431</v>
      </c>
      <c r="C8009" t="s">
        <v>14432</v>
      </c>
      <c r="D8009">
        <v>-1.7985899999999999</v>
      </c>
      <c r="E8009" s="3">
        <v>7.6724800240000004</v>
      </c>
      <c r="F8009" t="s">
        <v>20</v>
      </c>
    </row>
    <row r="8010" spans="1:6" x14ac:dyDescent="0.25">
      <c r="A8010">
        <v>8009</v>
      </c>
      <c r="B8010" t="s">
        <v>14435</v>
      </c>
      <c r="C8010" t="s">
        <v>14436</v>
      </c>
      <c r="D8010">
        <v>-0.35633199999999998</v>
      </c>
      <c r="E8010" s="3">
        <v>3.0973674</v>
      </c>
      <c r="F8010" t="s">
        <v>20</v>
      </c>
    </row>
    <row r="8011" spans="1:6" x14ac:dyDescent="0.25">
      <c r="A8011">
        <v>8010</v>
      </c>
      <c r="B8011" t="s">
        <v>14437</v>
      </c>
      <c r="C8011" t="s">
        <v>14438</v>
      </c>
      <c r="D8011">
        <v>-4.7933999999999997E-4</v>
      </c>
      <c r="E8011" s="3">
        <v>1.9049E-2</v>
      </c>
      <c r="F8011" t="s">
        <v>20</v>
      </c>
    </row>
    <row r="8012" spans="1:6" x14ac:dyDescent="0.25">
      <c r="A8012">
        <v>8011</v>
      </c>
      <c r="B8012" t="s">
        <v>7763</v>
      </c>
      <c r="C8012" t="s">
        <v>7764</v>
      </c>
      <c r="D8012">
        <v>-928.77800000000002</v>
      </c>
      <c r="E8012" s="3">
        <v>126.34058760000001</v>
      </c>
      <c r="F8012" t="s">
        <v>20</v>
      </c>
    </row>
    <row r="8013" spans="1:6" x14ac:dyDescent="0.25">
      <c r="A8013">
        <v>8012</v>
      </c>
      <c r="B8013" t="s">
        <v>6936</v>
      </c>
      <c r="C8013" t="s">
        <v>6937</v>
      </c>
      <c r="D8013">
        <v>-235.29300000000001</v>
      </c>
      <c r="E8013" s="3">
        <v>73.243404999999996</v>
      </c>
      <c r="F8013" t="s">
        <v>122</v>
      </c>
    </row>
    <row r="8014" spans="1:6" x14ac:dyDescent="0.25">
      <c r="A8014">
        <v>8013</v>
      </c>
      <c r="B8014" t="s">
        <v>14441</v>
      </c>
      <c r="C8014" t="s">
        <v>14442</v>
      </c>
      <c r="D8014">
        <v>-2.3190499999999998</v>
      </c>
      <c r="E8014" s="3">
        <v>3.7107451999999999</v>
      </c>
      <c r="F8014" t="s">
        <v>20</v>
      </c>
    </row>
    <row r="8015" spans="1:6" x14ac:dyDescent="0.25">
      <c r="A8015">
        <v>8014</v>
      </c>
      <c r="B8015" t="s">
        <v>14443</v>
      </c>
      <c r="C8015" t="s">
        <v>14444</v>
      </c>
      <c r="D8015">
        <v>-10.3636</v>
      </c>
      <c r="E8015" s="3">
        <v>1.7296492000000001</v>
      </c>
      <c r="F8015" t="s">
        <v>26</v>
      </c>
    </row>
    <row r="8016" spans="1:6" x14ac:dyDescent="0.25">
      <c r="A8016">
        <v>8015</v>
      </c>
      <c r="B8016" t="s">
        <v>14445</v>
      </c>
      <c r="C8016" t="s">
        <v>14446</v>
      </c>
      <c r="D8016">
        <v>-1.29908</v>
      </c>
      <c r="E8016" s="3">
        <v>7.5129256</v>
      </c>
      <c r="F8016" t="s">
        <v>20</v>
      </c>
    </row>
    <row r="8017" spans="1:6" x14ac:dyDescent="0.25">
      <c r="A8017">
        <v>8016</v>
      </c>
      <c r="B8017" t="s">
        <v>14447</v>
      </c>
      <c r="C8017" t="s">
        <v>14448</v>
      </c>
      <c r="D8017">
        <v>-7.6774199999999997</v>
      </c>
      <c r="E8017" s="3">
        <v>5.4327747999999998</v>
      </c>
      <c r="F8017" t="s">
        <v>20</v>
      </c>
    </row>
    <row r="8018" spans="1:6" x14ac:dyDescent="0.25">
      <c r="A8018">
        <v>8017</v>
      </c>
      <c r="B8018" t="s">
        <v>14449</v>
      </c>
      <c r="C8018" t="s">
        <v>14450</v>
      </c>
      <c r="D8018">
        <v>-1.2924500000000001</v>
      </c>
      <c r="E8018" s="3">
        <v>1.0629341999999999</v>
      </c>
      <c r="F8018" t="s">
        <v>20</v>
      </c>
    </row>
    <row r="8019" spans="1:6" x14ac:dyDescent="0.25">
      <c r="A8019">
        <v>8018</v>
      </c>
      <c r="B8019" t="s">
        <v>14453</v>
      </c>
      <c r="C8019" t="s">
        <v>14454</v>
      </c>
      <c r="D8019">
        <v>-24.9162</v>
      </c>
      <c r="E8019" s="3">
        <v>9.4025864000000006</v>
      </c>
      <c r="F8019" t="s">
        <v>122</v>
      </c>
    </row>
    <row r="8020" spans="1:6" x14ac:dyDescent="0.25">
      <c r="A8020">
        <v>8019</v>
      </c>
      <c r="B8020" t="s">
        <v>14455</v>
      </c>
      <c r="C8020" t="s">
        <v>14456</v>
      </c>
      <c r="D8020">
        <v>-0.24607200000000001</v>
      </c>
      <c r="E8020" s="3">
        <v>0.89911280000000005</v>
      </c>
      <c r="F8020" t="s">
        <v>122</v>
      </c>
    </row>
    <row r="8021" spans="1:6" x14ac:dyDescent="0.25">
      <c r="A8021">
        <v>8020</v>
      </c>
      <c r="B8021" t="s">
        <v>14457</v>
      </c>
      <c r="C8021" t="s">
        <v>14458</v>
      </c>
      <c r="D8021">
        <v>-0.185227</v>
      </c>
      <c r="E8021" s="3">
        <v>1.219136</v>
      </c>
      <c r="F8021" t="s">
        <v>20</v>
      </c>
    </row>
    <row r="8022" spans="1:6" x14ac:dyDescent="0.25">
      <c r="A8022">
        <v>8021</v>
      </c>
      <c r="B8022" t="s">
        <v>14459</v>
      </c>
      <c r="C8022" t="s">
        <v>14460</v>
      </c>
      <c r="D8022">
        <v>-5.9387800000000004</v>
      </c>
      <c r="E8022" s="3">
        <v>2.2058741999999998</v>
      </c>
      <c r="F8022" t="s">
        <v>20</v>
      </c>
    </row>
    <row r="8023" spans="1:6" x14ac:dyDescent="0.25">
      <c r="A8023">
        <v>8022</v>
      </c>
      <c r="B8023" t="s">
        <v>14461</v>
      </c>
      <c r="C8023" t="s">
        <v>14462</v>
      </c>
      <c r="D8023">
        <v>-1.63202E-2</v>
      </c>
      <c r="E8023" s="3">
        <v>0.10132467884</v>
      </c>
      <c r="F8023" t="s">
        <v>33</v>
      </c>
    </row>
    <row r="8024" spans="1:6" x14ac:dyDescent="0.25">
      <c r="A8024">
        <v>8023</v>
      </c>
      <c r="B8024" t="s">
        <v>14463</v>
      </c>
      <c r="C8024" t="s">
        <v>14464</v>
      </c>
      <c r="D8024">
        <v>1.24217</v>
      </c>
      <c r="E8024" s="3">
        <v>4.0698645675999998E-2</v>
      </c>
      <c r="F8024" t="s">
        <v>20</v>
      </c>
    </row>
    <row r="8025" spans="1:6" x14ac:dyDescent="0.25">
      <c r="A8025">
        <v>8024</v>
      </c>
      <c r="B8025" t="s">
        <v>14465</v>
      </c>
      <c r="C8025" t="s">
        <v>14466</v>
      </c>
      <c r="D8025">
        <v>142.96</v>
      </c>
      <c r="E8025" s="3">
        <v>27.998601180000001</v>
      </c>
      <c r="F8025" t="s">
        <v>746</v>
      </c>
    </row>
    <row r="8026" spans="1:6" x14ac:dyDescent="0.25">
      <c r="A8026">
        <v>8025</v>
      </c>
      <c r="B8026" t="s">
        <v>14467</v>
      </c>
      <c r="C8026" t="s">
        <v>14468</v>
      </c>
      <c r="D8026">
        <v>-0.78169299999999997</v>
      </c>
      <c r="E8026" s="3">
        <v>2.6924770952E-2</v>
      </c>
      <c r="F8026" t="s">
        <v>295</v>
      </c>
    </row>
    <row r="8027" spans="1:6" x14ac:dyDescent="0.25">
      <c r="A8027">
        <v>8026</v>
      </c>
      <c r="B8027" t="s">
        <v>14469</v>
      </c>
      <c r="C8027" t="s">
        <v>14470</v>
      </c>
      <c r="D8027">
        <v>-17.0749</v>
      </c>
      <c r="E8027" s="3">
        <v>0.20320558848</v>
      </c>
      <c r="F8027" t="s">
        <v>295</v>
      </c>
    </row>
    <row r="8028" spans="1:6" x14ac:dyDescent="0.25">
      <c r="A8028">
        <v>8027</v>
      </c>
      <c r="B8028" t="s">
        <v>8673</v>
      </c>
      <c r="C8028" t="s">
        <v>8674</v>
      </c>
      <c r="D8028">
        <v>150.15700000000001</v>
      </c>
      <c r="E8028" s="3">
        <v>6.3815445331999996</v>
      </c>
      <c r="F8028" t="s">
        <v>122</v>
      </c>
    </row>
    <row r="8029" spans="1:6" x14ac:dyDescent="0.25">
      <c r="A8029">
        <v>8028</v>
      </c>
      <c r="B8029" t="s">
        <v>14471</v>
      </c>
      <c r="C8029" t="s">
        <v>14472</v>
      </c>
      <c r="D8029">
        <v>-11.4057</v>
      </c>
      <c r="E8029" s="3">
        <v>1.4774175812000001</v>
      </c>
      <c r="F8029" t="s">
        <v>122</v>
      </c>
    </row>
    <row r="8030" spans="1:6" x14ac:dyDescent="0.25">
      <c r="A8030">
        <v>8029</v>
      </c>
      <c r="B8030" t="s">
        <v>14473</v>
      </c>
      <c r="C8030" t="s">
        <v>14474</v>
      </c>
      <c r="D8030">
        <v>0</v>
      </c>
      <c r="E8030" s="3">
        <v>9.4992791239999992</v>
      </c>
      <c r="F8030" t="s">
        <v>122</v>
      </c>
    </row>
    <row r="8031" spans="1:6" x14ac:dyDescent="0.25">
      <c r="A8031">
        <v>8030</v>
      </c>
      <c r="B8031" t="s">
        <v>798</v>
      </c>
      <c r="C8031" t="s">
        <v>799</v>
      </c>
      <c r="D8031">
        <v>11.592499999999999</v>
      </c>
      <c r="E8031" s="3">
        <v>2.0523773580000002</v>
      </c>
      <c r="F8031" t="s">
        <v>295</v>
      </c>
    </row>
    <row r="8032" spans="1:6" x14ac:dyDescent="0.25">
      <c r="A8032">
        <v>8031</v>
      </c>
      <c r="B8032" t="s">
        <v>14475</v>
      </c>
      <c r="C8032" t="s">
        <v>14476</v>
      </c>
      <c r="D8032">
        <v>-32.099200000000003</v>
      </c>
      <c r="E8032" s="3">
        <v>4.6401001924000003</v>
      </c>
      <c r="F8032" t="s">
        <v>122</v>
      </c>
    </row>
    <row r="8033" spans="1:6" x14ac:dyDescent="0.25">
      <c r="A8033">
        <v>8032</v>
      </c>
      <c r="B8033" t="s">
        <v>14477</v>
      </c>
      <c r="C8033" t="s">
        <v>14478</v>
      </c>
      <c r="D8033">
        <v>-2.2231399999999999</v>
      </c>
      <c r="E8033" s="3">
        <v>2.0306234000000001</v>
      </c>
      <c r="F8033" t="s">
        <v>20</v>
      </c>
    </row>
    <row r="8034" spans="1:6" x14ac:dyDescent="0.25">
      <c r="A8034">
        <v>8033</v>
      </c>
      <c r="B8034" t="s">
        <v>14479</v>
      </c>
      <c r="C8034" t="s">
        <v>14480</v>
      </c>
      <c r="D8034">
        <v>-5.8292700000000002</v>
      </c>
      <c r="E8034" s="3">
        <v>1.8058452</v>
      </c>
      <c r="F8034" t="s">
        <v>20</v>
      </c>
    </row>
    <row r="8035" spans="1:6" x14ac:dyDescent="0.25">
      <c r="A8035">
        <v>8034</v>
      </c>
      <c r="B8035" t="s">
        <v>14481</v>
      </c>
      <c r="C8035" t="s">
        <v>14482</v>
      </c>
      <c r="D8035">
        <v>-1.0783700000000001</v>
      </c>
      <c r="E8035" s="3">
        <v>0.64126553600000002</v>
      </c>
      <c r="F8035" t="s">
        <v>20</v>
      </c>
    </row>
    <row r="8036" spans="1:6" x14ac:dyDescent="0.25">
      <c r="A8036">
        <v>8035</v>
      </c>
      <c r="B8036" t="s">
        <v>14483</v>
      </c>
      <c r="C8036" t="s">
        <v>14484</v>
      </c>
      <c r="D8036">
        <v>-14.840400000000001</v>
      </c>
      <c r="E8036" s="3">
        <v>10.629341999999999</v>
      </c>
      <c r="F8036" t="s">
        <v>26</v>
      </c>
    </row>
    <row r="8037" spans="1:6" x14ac:dyDescent="0.25">
      <c r="A8037">
        <v>8036</v>
      </c>
      <c r="B8037" t="s">
        <v>14487</v>
      </c>
      <c r="C8037" t="s">
        <v>14488</v>
      </c>
      <c r="D8037">
        <v>-1.57098</v>
      </c>
      <c r="E8037" s="3">
        <v>3.7717019999999999</v>
      </c>
      <c r="F8037" t="s">
        <v>20</v>
      </c>
    </row>
    <row r="8038" spans="1:6" x14ac:dyDescent="0.25">
      <c r="A8038">
        <v>8037</v>
      </c>
      <c r="B8038" t="s">
        <v>14489</v>
      </c>
      <c r="C8038" t="s">
        <v>14490</v>
      </c>
      <c r="D8038">
        <v>-20.0489</v>
      </c>
      <c r="E8038" s="3">
        <v>2.9259263999999998</v>
      </c>
      <c r="F8038" t="s">
        <v>33</v>
      </c>
    </row>
    <row r="8039" spans="1:6" x14ac:dyDescent="0.25">
      <c r="A8039">
        <v>8038</v>
      </c>
      <c r="B8039" t="s">
        <v>628</v>
      </c>
      <c r="C8039" t="s">
        <v>629</v>
      </c>
      <c r="D8039">
        <v>18.1812</v>
      </c>
      <c r="E8039" s="3">
        <v>8.7206322000000007</v>
      </c>
      <c r="F8039" t="s">
        <v>630</v>
      </c>
    </row>
    <row r="8040" spans="1:6" x14ac:dyDescent="0.25">
      <c r="A8040">
        <v>8039</v>
      </c>
      <c r="B8040" t="s">
        <v>4362</v>
      </c>
      <c r="C8040" t="s">
        <v>4363</v>
      </c>
      <c r="D8040">
        <v>-8.9397599999999997</v>
      </c>
      <c r="E8040" s="3">
        <v>5.5623079999999998</v>
      </c>
      <c r="F8040" t="s">
        <v>122</v>
      </c>
    </row>
    <row r="8041" spans="1:6" x14ac:dyDescent="0.25">
      <c r="A8041">
        <v>8040</v>
      </c>
      <c r="B8041" t="s">
        <v>14493</v>
      </c>
      <c r="C8041" t="s">
        <v>14494</v>
      </c>
      <c r="D8041">
        <v>-46.211300000000001</v>
      </c>
      <c r="E8041" s="3">
        <v>51.417060800000002</v>
      </c>
      <c r="F8041" t="s">
        <v>20</v>
      </c>
    </row>
    <row r="8042" spans="1:6" x14ac:dyDescent="0.25">
      <c r="A8042">
        <v>8041</v>
      </c>
      <c r="B8042" t="s">
        <v>14495</v>
      </c>
      <c r="C8042" t="s">
        <v>14496</v>
      </c>
      <c r="D8042">
        <v>-53.741399999999999</v>
      </c>
      <c r="E8042" s="3">
        <v>23.689336399999998</v>
      </c>
      <c r="F8042" t="s">
        <v>20</v>
      </c>
    </row>
    <row r="8043" spans="1:6" x14ac:dyDescent="0.25">
      <c r="A8043">
        <v>8042</v>
      </c>
      <c r="B8043" t="s">
        <v>14497</v>
      </c>
      <c r="C8043" t="s">
        <v>14498</v>
      </c>
      <c r="D8043">
        <v>-2.9373900000000002</v>
      </c>
      <c r="E8043" s="3">
        <v>0.51584691999999999</v>
      </c>
      <c r="F8043" t="s">
        <v>122</v>
      </c>
    </row>
    <row r="8044" spans="1:6" x14ac:dyDescent="0.25">
      <c r="A8044">
        <v>8043</v>
      </c>
      <c r="B8044" t="s">
        <v>14499</v>
      </c>
      <c r="C8044" t="s">
        <v>14500</v>
      </c>
      <c r="D8044">
        <v>-40.117600000000003</v>
      </c>
      <c r="E8044" s="3">
        <v>15.4411194</v>
      </c>
      <c r="F8044" t="s">
        <v>20</v>
      </c>
    </row>
    <row r="8045" spans="1:6" x14ac:dyDescent="0.25">
      <c r="A8045">
        <v>8044</v>
      </c>
      <c r="B8045" t="s">
        <v>14503</v>
      </c>
      <c r="C8045" t="s">
        <v>14504</v>
      </c>
      <c r="D8045">
        <v>-3.4473699999999998</v>
      </c>
      <c r="E8045" s="3">
        <v>2.9564048000000001</v>
      </c>
      <c r="F8045" t="s">
        <v>20</v>
      </c>
    </row>
    <row r="8046" spans="1:6" x14ac:dyDescent="0.25">
      <c r="A8046">
        <v>8045</v>
      </c>
      <c r="B8046" t="s">
        <v>14505</v>
      </c>
      <c r="C8046" t="s">
        <v>14506</v>
      </c>
      <c r="D8046">
        <v>-5.0579700000000001</v>
      </c>
      <c r="E8046" s="3">
        <v>5.3337199999999996</v>
      </c>
      <c r="F8046" t="s">
        <v>20</v>
      </c>
    </row>
    <row r="8047" spans="1:6" x14ac:dyDescent="0.25">
      <c r="A8047">
        <v>8046</v>
      </c>
      <c r="B8047" t="s">
        <v>8843</v>
      </c>
      <c r="C8047" t="s">
        <v>8844</v>
      </c>
      <c r="D8047">
        <v>-1.29614E+17</v>
      </c>
      <c r="E8047" s="3">
        <v>10.915077</v>
      </c>
      <c r="F8047" t="s">
        <v>20</v>
      </c>
    </row>
    <row r="8048" spans="1:6" x14ac:dyDescent="0.25">
      <c r="A8048">
        <v>8047</v>
      </c>
      <c r="B8048" t="s">
        <v>14511</v>
      </c>
      <c r="C8048" t="s">
        <v>14512</v>
      </c>
      <c r="D8048">
        <v>-9.4977400000000003</v>
      </c>
      <c r="E8048" s="3">
        <v>15.947822800000001</v>
      </c>
      <c r="F8048" t="s">
        <v>20</v>
      </c>
    </row>
    <row r="8049" spans="1:6" x14ac:dyDescent="0.25">
      <c r="A8049">
        <v>8048</v>
      </c>
      <c r="B8049" t="s">
        <v>14513</v>
      </c>
      <c r="C8049" t="s">
        <v>14514</v>
      </c>
      <c r="D8049">
        <v>-1.79762</v>
      </c>
      <c r="E8049" s="3">
        <v>1.1505596</v>
      </c>
      <c r="F8049" t="s">
        <v>20</v>
      </c>
    </row>
    <row r="8050" spans="1:6" x14ac:dyDescent="0.25">
      <c r="A8050">
        <v>8049</v>
      </c>
      <c r="B8050" t="s">
        <v>14517</v>
      </c>
      <c r="C8050" t="s">
        <v>14518</v>
      </c>
      <c r="D8050">
        <v>-186.286</v>
      </c>
      <c r="E8050" s="3">
        <v>19.871916800000001</v>
      </c>
      <c r="F8050" t="s">
        <v>70</v>
      </c>
    </row>
    <row r="8051" spans="1:6" x14ac:dyDescent="0.25">
      <c r="A8051">
        <v>8050</v>
      </c>
      <c r="B8051" t="s">
        <v>14519</v>
      </c>
      <c r="C8051" t="s">
        <v>14520</v>
      </c>
      <c r="D8051">
        <v>-13.0341</v>
      </c>
      <c r="E8051" s="3">
        <v>8.7358714000000006</v>
      </c>
      <c r="F8051" t="s">
        <v>20</v>
      </c>
    </row>
    <row r="8052" spans="1:6" x14ac:dyDescent="0.25">
      <c r="A8052">
        <v>8051</v>
      </c>
      <c r="B8052" t="s">
        <v>14521</v>
      </c>
      <c r="C8052" t="s">
        <v>14522</v>
      </c>
      <c r="D8052">
        <v>-14.818199999999999</v>
      </c>
      <c r="E8052" s="3">
        <v>3.7259844000000002</v>
      </c>
      <c r="F8052" t="s">
        <v>20</v>
      </c>
    </row>
    <row r="8053" spans="1:6" x14ac:dyDescent="0.25">
      <c r="A8053">
        <v>8052</v>
      </c>
      <c r="B8053" t="s">
        <v>14523</v>
      </c>
      <c r="C8053" t="s">
        <v>14524</v>
      </c>
      <c r="D8053">
        <v>-2.2645499999999998</v>
      </c>
      <c r="E8053" s="3">
        <v>3.2764280000000001</v>
      </c>
      <c r="F8053" t="s">
        <v>20</v>
      </c>
    </row>
    <row r="8054" spans="1:6" x14ac:dyDescent="0.25">
      <c r="A8054">
        <v>8053</v>
      </c>
      <c r="B8054" t="s">
        <v>14525</v>
      </c>
      <c r="C8054" t="s">
        <v>14526</v>
      </c>
      <c r="D8054">
        <v>-2.08134</v>
      </c>
      <c r="E8054" s="3">
        <v>3.3716729999999999</v>
      </c>
      <c r="F8054" t="s">
        <v>20</v>
      </c>
    </row>
    <row r="8055" spans="1:6" x14ac:dyDescent="0.25">
      <c r="A8055">
        <v>8054</v>
      </c>
      <c r="B8055" t="s">
        <v>14527</v>
      </c>
      <c r="C8055" t="s">
        <v>14528</v>
      </c>
      <c r="D8055">
        <v>-15.087</v>
      </c>
      <c r="E8055" s="3">
        <v>5.3032415999999998</v>
      </c>
      <c r="F8055" t="s">
        <v>20</v>
      </c>
    </row>
    <row r="8056" spans="1:6" x14ac:dyDescent="0.25">
      <c r="A8056">
        <v>8055</v>
      </c>
      <c r="B8056" t="s">
        <v>14531</v>
      </c>
      <c r="C8056" t="s">
        <v>14532</v>
      </c>
      <c r="D8056">
        <v>-0.408472</v>
      </c>
      <c r="E8056" s="3">
        <v>0.23856967600000001</v>
      </c>
      <c r="F8056" t="s">
        <v>20</v>
      </c>
    </row>
    <row r="8057" spans="1:6" x14ac:dyDescent="0.25">
      <c r="A8057">
        <v>8056</v>
      </c>
      <c r="B8057" t="s">
        <v>14533</v>
      </c>
      <c r="C8057" t="s">
        <v>14534</v>
      </c>
      <c r="D8057">
        <v>-71.608699999999999</v>
      </c>
      <c r="E8057" s="3">
        <v>12.38185</v>
      </c>
      <c r="F8057" t="s">
        <v>20</v>
      </c>
    </row>
    <row r="8058" spans="1:6" x14ac:dyDescent="0.25">
      <c r="A8058">
        <v>8057</v>
      </c>
      <c r="B8058" t="s">
        <v>14535</v>
      </c>
      <c r="C8058" t="s">
        <v>14536</v>
      </c>
      <c r="D8058">
        <v>-5.4521699999999997</v>
      </c>
      <c r="E8058" s="3">
        <v>4.743201</v>
      </c>
      <c r="F8058" t="s">
        <v>20</v>
      </c>
    </row>
    <row r="8059" spans="1:6" x14ac:dyDescent="0.25">
      <c r="A8059">
        <v>8058</v>
      </c>
      <c r="B8059" t="s">
        <v>14537</v>
      </c>
      <c r="C8059" t="s">
        <v>14538</v>
      </c>
      <c r="D8059">
        <v>-17.896000000000001</v>
      </c>
      <c r="E8059" s="3">
        <v>3.1087967999999999</v>
      </c>
      <c r="F8059" t="s">
        <v>43</v>
      </c>
    </row>
    <row r="8060" spans="1:6" x14ac:dyDescent="0.25">
      <c r="A8060">
        <v>8059</v>
      </c>
      <c r="B8060" t="s">
        <v>14539</v>
      </c>
      <c r="C8060" t="s">
        <v>14540</v>
      </c>
      <c r="D8060">
        <v>-28.695499999999999</v>
      </c>
      <c r="E8060" s="3">
        <v>35.351134199999997</v>
      </c>
      <c r="F8060" t="s">
        <v>20</v>
      </c>
    </row>
    <row r="8061" spans="1:6" x14ac:dyDescent="0.25">
      <c r="A8061">
        <v>8060</v>
      </c>
      <c r="B8061" t="s">
        <v>3245</v>
      </c>
      <c r="C8061" t="s">
        <v>3246</v>
      </c>
      <c r="D8061">
        <v>-18.587599999999998</v>
      </c>
      <c r="E8061" s="3">
        <v>7.3414846000000002</v>
      </c>
      <c r="F8061" t="s">
        <v>51</v>
      </c>
    </row>
    <row r="8062" spans="1:6" x14ac:dyDescent="0.25">
      <c r="A8062">
        <v>8061</v>
      </c>
      <c r="B8062" t="s">
        <v>3613</v>
      </c>
      <c r="C8062" t="s">
        <v>3614</v>
      </c>
      <c r="D8062">
        <v>0</v>
      </c>
      <c r="E8062" s="3">
        <v>312.50113088000001</v>
      </c>
      <c r="F8062" t="s">
        <v>746</v>
      </c>
    </row>
    <row r="8063" spans="1:6" x14ac:dyDescent="0.25">
      <c r="A8063">
        <v>8062</v>
      </c>
      <c r="B8063" t="s">
        <v>14552</v>
      </c>
      <c r="C8063" t="s">
        <v>14553</v>
      </c>
      <c r="D8063">
        <v>-9.4032300000000006</v>
      </c>
      <c r="E8063" s="3">
        <v>8.8844536000000005</v>
      </c>
      <c r="F8063" t="s">
        <v>20</v>
      </c>
    </row>
    <row r="8064" spans="1:6" x14ac:dyDescent="0.25">
      <c r="A8064">
        <v>8063</v>
      </c>
      <c r="B8064" t="s">
        <v>14554</v>
      </c>
      <c r="C8064" t="s">
        <v>14555</v>
      </c>
      <c r="D8064">
        <v>-2.34468E-2</v>
      </c>
      <c r="E8064" s="3">
        <v>0.93827754399999996</v>
      </c>
      <c r="F8064" t="s">
        <v>20</v>
      </c>
    </row>
    <row r="8065" spans="1:6" x14ac:dyDescent="0.25">
      <c r="A8065">
        <v>8064</v>
      </c>
      <c r="B8065" t="s">
        <v>14556</v>
      </c>
      <c r="C8065" t="s">
        <v>14557</v>
      </c>
      <c r="D8065">
        <v>-0.67926799999999998</v>
      </c>
      <c r="E8065" s="3">
        <v>2.9868831999999998</v>
      </c>
      <c r="F8065" t="s">
        <v>20</v>
      </c>
    </row>
    <row r="8066" spans="1:6" x14ac:dyDescent="0.25">
      <c r="A8066">
        <v>8065</v>
      </c>
      <c r="B8066" t="s">
        <v>14558</v>
      </c>
      <c r="C8066" t="s">
        <v>14559</v>
      </c>
      <c r="D8066">
        <v>-4.8892600000000002</v>
      </c>
      <c r="E8066" s="3">
        <v>1.0667439999999999</v>
      </c>
      <c r="F8066" t="s">
        <v>43</v>
      </c>
    </row>
    <row r="8067" spans="1:6" x14ac:dyDescent="0.25">
      <c r="A8067">
        <v>8066</v>
      </c>
      <c r="B8067" t="s">
        <v>14560</v>
      </c>
      <c r="C8067" t="s">
        <v>14561</v>
      </c>
      <c r="D8067">
        <v>0</v>
      </c>
      <c r="E8067" s="3">
        <v>1.9201391999999999</v>
      </c>
      <c r="F8067" t="s">
        <v>43</v>
      </c>
    </row>
    <row r="8068" spans="1:6" x14ac:dyDescent="0.25">
      <c r="A8068">
        <v>8067</v>
      </c>
      <c r="B8068" t="s">
        <v>14562</v>
      </c>
      <c r="C8068" t="s">
        <v>14563</v>
      </c>
      <c r="D8068">
        <v>-2.0947399999999998</v>
      </c>
      <c r="E8068" s="3">
        <v>1.4934415999999999</v>
      </c>
      <c r="F8068" t="s">
        <v>20</v>
      </c>
    </row>
    <row r="8069" spans="1:6" x14ac:dyDescent="0.25">
      <c r="A8069">
        <v>8068</v>
      </c>
      <c r="B8069" t="s">
        <v>14564</v>
      </c>
      <c r="C8069" t="s">
        <v>14565</v>
      </c>
      <c r="D8069">
        <v>-4.7618999999999998E-4</v>
      </c>
      <c r="E8069" s="3">
        <v>7.6196E-4</v>
      </c>
      <c r="F8069" t="s">
        <v>20</v>
      </c>
    </row>
    <row r="8070" spans="1:6" x14ac:dyDescent="0.25">
      <c r="A8070">
        <v>8069</v>
      </c>
      <c r="B8070" t="s">
        <v>14566</v>
      </c>
      <c r="C8070" t="s">
        <v>14567</v>
      </c>
      <c r="D8070">
        <v>-4.1820399999999998</v>
      </c>
      <c r="E8070" s="3">
        <v>1.7829864</v>
      </c>
      <c r="F8070" t="s">
        <v>20</v>
      </c>
    </row>
    <row r="8071" spans="1:6" x14ac:dyDescent="0.25">
      <c r="A8071">
        <v>8070</v>
      </c>
      <c r="B8071" t="s">
        <v>14570</v>
      </c>
      <c r="C8071" t="s">
        <v>14571</v>
      </c>
      <c r="D8071">
        <v>-9.4430399999999998E-2</v>
      </c>
      <c r="E8071" s="3">
        <v>0.16763120000000001</v>
      </c>
      <c r="F8071" t="s">
        <v>20</v>
      </c>
    </row>
    <row r="8072" spans="1:6" x14ac:dyDescent="0.25">
      <c r="A8072">
        <v>8071</v>
      </c>
      <c r="B8072" t="s">
        <v>14572</v>
      </c>
      <c r="C8072" t="s">
        <v>14573</v>
      </c>
      <c r="D8072">
        <v>-0.42907000000000001</v>
      </c>
      <c r="E8072" s="3">
        <v>0.27453418800000001</v>
      </c>
      <c r="F8072" t="s">
        <v>20</v>
      </c>
    </row>
    <row r="8073" spans="1:6" x14ac:dyDescent="0.25">
      <c r="A8073">
        <v>8072</v>
      </c>
      <c r="B8073" t="s">
        <v>14574</v>
      </c>
      <c r="C8073" t="s">
        <v>14575</v>
      </c>
      <c r="D8073">
        <v>-2.5340399999999999E-2</v>
      </c>
      <c r="E8073" s="3">
        <v>7.6195999999999998E-3</v>
      </c>
      <c r="F8073" t="s">
        <v>122</v>
      </c>
    </row>
    <row r="8074" spans="1:6" x14ac:dyDescent="0.25">
      <c r="A8074">
        <v>8073</v>
      </c>
      <c r="B8074" t="s">
        <v>14576</v>
      </c>
      <c r="C8074" t="s">
        <v>14577</v>
      </c>
      <c r="D8074">
        <v>-5.1271200000000003E-2</v>
      </c>
      <c r="E8074" s="3">
        <v>9.219716E-2</v>
      </c>
      <c r="F8074" t="s">
        <v>122</v>
      </c>
    </row>
    <row r="8075" spans="1:6" x14ac:dyDescent="0.25">
      <c r="A8075">
        <v>8074</v>
      </c>
      <c r="B8075" t="s">
        <v>14578</v>
      </c>
      <c r="C8075" t="s">
        <v>14579</v>
      </c>
      <c r="D8075">
        <v>-4.1714800000000003E-2</v>
      </c>
      <c r="E8075" s="3">
        <v>1.5239199999999999</v>
      </c>
      <c r="F8075" t="s">
        <v>20</v>
      </c>
    </row>
    <row r="8076" spans="1:6" x14ac:dyDescent="0.25">
      <c r="A8076">
        <v>8075</v>
      </c>
      <c r="B8076" t="s">
        <v>14580</v>
      </c>
      <c r="C8076" t="s">
        <v>14581</v>
      </c>
      <c r="D8076">
        <v>-12.548999999999999</v>
      </c>
      <c r="E8076" s="3">
        <v>24.687504000000001</v>
      </c>
      <c r="F8076" t="s">
        <v>20</v>
      </c>
    </row>
    <row r="8077" spans="1:6" x14ac:dyDescent="0.25">
      <c r="A8077">
        <v>8076</v>
      </c>
      <c r="B8077" t="s">
        <v>14582</v>
      </c>
      <c r="C8077" t="s">
        <v>14583</v>
      </c>
      <c r="D8077">
        <v>-16.3474</v>
      </c>
      <c r="E8077" s="3">
        <v>11.782187479999999</v>
      </c>
      <c r="F8077" t="s">
        <v>20</v>
      </c>
    </row>
    <row r="8078" spans="1:6" x14ac:dyDescent="0.25">
      <c r="A8078">
        <v>8077</v>
      </c>
      <c r="B8078" t="s">
        <v>14584</v>
      </c>
      <c r="C8078" t="s">
        <v>14585</v>
      </c>
      <c r="D8078">
        <v>-6.2023799999999998</v>
      </c>
      <c r="E8078" s="3">
        <v>3.9926704000000002</v>
      </c>
      <c r="F8078" t="s">
        <v>20</v>
      </c>
    </row>
    <row r="8079" spans="1:6" x14ac:dyDescent="0.25">
      <c r="A8079">
        <v>8078</v>
      </c>
      <c r="B8079" t="s">
        <v>14586</v>
      </c>
      <c r="C8079" t="s">
        <v>14587</v>
      </c>
      <c r="D8079">
        <v>-0.70940199999999998</v>
      </c>
      <c r="E8079" s="3">
        <v>1.2622629359999999</v>
      </c>
      <c r="F8079" t="s">
        <v>20</v>
      </c>
    </row>
    <row r="8080" spans="1:6" x14ac:dyDescent="0.25">
      <c r="A8080">
        <v>8079</v>
      </c>
      <c r="B8080" t="s">
        <v>14588</v>
      </c>
      <c r="C8080" t="s">
        <v>14589</v>
      </c>
      <c r="D8080">
        <v>-0.87395800000000001</v>
      </c>
      <c r="E8080" s="3">
        <v>1.2785688799999999</v>
      </c>
      <c r="F8080" t="s">
        <v>446</v>
      </c>
    </row>
    <row r="8081" spans="1:6" x14ac:dyDescent="0.25">
      <c r="A8081">
        <v>8080</v>
      </c>
      <c r="B8081" t="s">
        <v>14590</v>
      </c>
      <c r="C8081" t="s">
        <v>14591</v>
      </c>
      <c r="D8081">
        <v>-6.0645199999999999</v>
      </c>
      <c r="E8081" s="3">
        <v>1.4629631999999999</v>
      </c>
      <c r="F8081" t="s">
        <v>20</v>
      </c>
    </row>
    <row r="8082" spans="1:6" x14ac:dyDescent="0.25">
      <c r="A8082">
        <v>8081</v>
      </c>
      <c r="B8082" t="s">
        <v>14594</v>
      </c>
      <c r="C8082" t="s">
        <v>14595</v>
      </c>
      <c r="D8082">
        <v>-0.13563600000000001</v>
      </c>
      <c r="E8082" s="3">
        <v>1.6991708000000001</v>
      </c>
      <c r="F8082" t="s">
        <v>26</v>
      </c>
    </row>
    <row r="8083" spans="1:6" x14ac:dyDescent="0.25">
      <c r="A8083">
        <v>8082</v>
      </c>
      <c r="B8083" t="s">
        <v>14596</v>
      </c>
      <c r="C8083" t="s">
        <v>14597</v>
      </c>
      <c r="D8083">
        <v>-0.16087000000000001</v>
      </c>
      <c r="E8083" s="3">
        <v>0.16907892399999999</v>
      </c>
      <c r="F8083" t="s">
        <v>20</v>
      </c>
    </row>
    <row r="8084" spans="1:6" x14ac:dyDescent="0.25">
      <c r="A8084">
        <v>8083</v>
      </c>
      <c r="B8084" t="s">
        <v>14598</v>
      </c>
      <c r="C8084" t="s">
        <v>14599</v>
      </c>
      <c r="D8084">
        <v>-6.62791</v>
      </c>
      <c r="E8084" s="3">
        <v>6.5376168000000003</v>
      </c>
      <c r="F8084" t="s">
        <v>20</v>
      </c>
    </row>
    <row r="8085" spans="1:6" x14ac:dyDescent="0.25">
      <c r="A8085">
        <v>8084</v>
      </c>
      <c r="B8085" t="s">
        <v>14600</v>
      </c>
      <c r="C8085" t="s">
        <v>14601</v>
      </c>
      <c r="D8085">
        <v>-1.03898</v>
      </c>
      <c r="E8085" s="3">
        <v>5.2956219999999998</v>
      </c>
      <c r="F8085" t="s">
        <v>14602</v>
      </c>
    </row>
    <row r="8086" spans="1:6" x14ac:dyDescent="0.25">
      <c r="A8086">
        <v>8085</v>
      </c>
      <c r="B8086" t="s">
        <v>14603</v>
      </c>
      <c r="C8086" t="s">
        <v>14604</v>
      </c>
      <c r="D8086">
        <v>-2.9138000000000002</v>
      </c>
      <c r="E8086" s="3">
        <v>1.5848768</v>
      </c>
      <c r="F8086" t="s">
        <v>122</v>
      </c>
    </row>
    <row r="8087" spans="1:6" x14ac:dyDescent="0.25">
      <c r="A8087">
        <v>8086</v>
      </c>
      <c r="B8087" t="s">
        <v>14605</v>
      </c>
      <c r="C8087" t="s">
        <v>14606</v>
      </c>
      <c r="D8087">
        <v>8.6473300000000002</v>
      </c>
      <c r="E8087" s="3">
        <v>1.4705828000000001</v>
      </c>
      <c r="F8087" t="s">
        <v>26</v>
      </c>
    </row>
    <row r="8088" spans="1:6" x14ac:dyDescent="0.25">
      <c r="A8088">
        <v>8087</v>
      </c>
      <c r="B8088" t="s">
        <v>14607</v>
      </c>
      <c r="C8088" t="s">
        <v>14608</v>
      </c>
      <c r="D8088">
        <v>-4.7905499999999996</v>
      </c>
      <c r="E8088" s="3">
        <v>17.509840799999999</v>
      </c>
      <c r="F8088" t="s">
        <v>20</v>
      </c>
    </row>
    <row r="8089" spans="1:6" x14ac:dyDescent="0.25">
      <c r="A8089">
        <v>8088</v>
      </c>
      <c r="B8089" t="s">
        <v>14609</v>
      </c>
      <c r="C8089" t="s">
        <v>14610</v>
      </c>
      <c r="D8089">
        <v>-21.177800000000001</v>
      </c>
      <c r="E8089" s="3">
        <v>7.2538592</v>
      </c>
      <c r="F8089" t="s">
        <v>20</v>
      </c>
    </row>
    <row r="8090" spans="1:6" x14ac:dyDescent="0.25">
      <c r="A8090">
        <v>8089</v>
      </c>
      <c r="B8090" t="s">
        <v>14611</v>
      </c>
      <c r="C8090" t="s">
        <v>14612</v>
      </c>
      <c r="D8090">
        <v>-5.5151500000000002</v>
      </c>
      <c r="E8090" s="3">
        <v>1.3867672</v>
      </c>
      <c r="F8090" t="s">
        <v>20</v>
      </c>
    </row>
    <row r="8091" spans="1:6" x14ac:dyDescent="0.25">
      <c r="A8091">
        <v>8090</v>
      </c>
      <c r="B8091" t="s">
        <v>14613</v>
      </c>
      <c r="C8091" t="s">
        <v>14614</v>
      </c>
      <c r="D8091">
        <v>-2.05961E-4</v>
      </c>
      <c r="E8091" s="3">
        <v>0.17525080000000001</v>
      </c>
      <c r="F8091" t="s">
        <v>20</v>
      </c>
    </row>
    <row r="8092" spans="1:6" x14ac:dyDescent="0.25">
      <c r="A8092">
        <v>8091</v>
      </c>
      <c r="B8092" t="s">
        <v>14617</v>
      </c>
      <c r="C8092" t="s">
        <v>14618</v>
      </c>
      <c r="D8092">
        <v>-3.9294099999999998</v>
      </c>
      <c r="E8092" s="3">
        <v>5.0365555999999998</v>
      </c>
      <c r="F8092" t="s">
        <v>20</v>
      </c>
    </row>
    <row r="8093" spans="1:6" x14ac:dyDescent="0.25">
      <c r="A8093">
        <v>8092</v>
      </c>
      <c r="B8093" t="s">
        <v>14619</v>
      </c>
      <c r="C8093" t="s">
        <v>14620</v>
      </c>
      <c r="D8093">
        <v>-12.928599999999999</v>
      </c>
      <c r="E8093" s="3">
        <v>33.518620400000003</v>
      </c>
      <c r="F8093" t="s">
        <v>20</v>
      </c>
    </row>
    <row r="8094" spans="1:6" x14ac:dyDescent="0.25">
      <c r="A8094">
        <v>8093</v>
      </c>
      <c r="B8094" t="s">
        <v>14621</v>
      </c>
      <c r="C8094" t="s">
        <v>14622</v>
      </c>
      <c r="D8094">
        <v>-1.0232399999999999</v>
      </c>
      <c r="E8094" s="3">
        <v>0.26508588399999999</v>
      </c>
      <c r="F8094" t="s">
        <v>20</v>
      </c>
    </row>
    <row r="8095" spans="1:6" x14ac:dyDescent="0.25">
      <c r="A8095">
        <v>8094</v>
      </c>
      <c r="B8095" t="s">
        <v>14623</v>
      </c>
      <c r="C8095" t="s">
        <v>14624</v>
      </c>
      <c r="D8095">
        <v>-1.7634399999999999</v>
      </c>
      <c r="E8095" s="3">
        <v>1.2496144</v>
      </c>
      <c r="F8095" t="s">
        <v>20</v>
      </c>
    </row>
    <row r="8096" spans="1:6" x14ac:dyDescent="0.25">
      <c r="A8096">
        <v>8095</v>
      </c>
      <c r="B8096" t="s">
        <v>14625</v>
      </c>
      <c r="C8096" t="s">
        <v>14626</v>
      </c>
      <c r="D8096">
        <v>-15.08</v>
      </c>
      <c r="E8096" s="3">
        <v>2.8149088280000001</v>
      </c>
      <c r="F8096" t="s">
        <v>20</v>
      </c>
    </row>
    <row r="8097" spans="1:6" x14ac:dyDescent="0.25">
      <c r="A8097">
        <v>8096</v>
      </c>
      <c r="B8097" t="s">
        <v>14627</v>
      </c>
      <c r="C8097" t="s">
        <v>14628</v>
      </c>
      <c r="D8097">
        <v>-1.6692899999999999</v>
      </c>
      <c r="E8097" s="3">
        <v>1.6229747999999999</v>
      </c>
      <c r="F8097" t="s">
        <v>20</v>
      </c>
    </row>
    <row r="8098" spans="1:6" x14ac:dyDescent="0.25">
      <c r="A8098">
        <v>8097</v>
      </c>
      <c r="B8098" t="s">
        <v>14629</v>
      </c>
      <c r="C8098" t="s">
        <v>14630</v>
      </c>
      <c r="D8098">
        <v>-2.8058200000000002</v>
      </c>
      <c r="E8098" s="3">
        <v>1.1848478</v>
      </c>
      <c r="F8098" t="s">
        <v>122</v>
      </c>
    </row>
    <row r="8099" spans="1:6" x14ac:dyDescent="0.25">
      <c r="A8099">
        <v>8098</v>
      </c>
      <c r="B8099" t="s">
        <v>14631</v>
      </c>
      <c r="C8099" t="s">
        <v>14632</v>
      </c>
      <c r="D8099">
        <v>-0.25161299999999998</v>
      </c>
      <c r="E8099" s="3">
        <v>0.43431720000000001</v>
      </c>
      <c r="F8099" t="s">
        <v>20</v>
      </c>
    </row>
    <row r="8100" spans="1:6" x14ac:dyDescent="0.25">
      <c r="A8100">
        <v>8099</v>
      </c>
      <c r="B8100" t="s">
        <v>14633</v>
      </c>
      <c r="C8100" t="s">
        <v>14634</v>
      </c>
      <c r="D8100">
        <v>-1.09091</v>
      </c>
      <c r="E8100" s="3">
        <v>7.9548623999999997</v>
      </c>
      <c r="F8100" t="s">
        <v>20</v>
      </c>
    </row>
    <row r="8101" spans="1:6" x14ac:dyDescent="0.25">
      <c r="A8101">
        <v>8100</v>
      </c>
      <c r="B8101" t="s">
        <v>14635</v>
      </c>
      <c r="C8101" t="s">
        <v>14636</v>
      </c>
      <c r="D8101">
        <v>-1.6910999999999999E-2</v>
      </c>
      <c r="E8101" s="3">
        <v>7.3833923999999995E-2</v>
      </c>
      <c r="F8101" t="s">
        <v>20</v>
      </c>
    </row>
    <row r="8102" spans="1:6" x14ac:dyDescent="0.25">
      <c r="A8102">
        <v>8101</v>
      </c>
      <c r="B8102" t="s">
        <v>14637</v>
      </c>
      <c r="C8102" t="s">
        <v>14638</v>
      </c>
      <c r="D8102">
        <v>-1.0176499999999999</v>
      </c>
      <c r="E8102" s="3">
        <v>1.310647396</v>
      </c>
      <c r="F8102" t="s">
        <v>20</v>
      </c>
    </row>
    <row r="8103" spans="1:6" x14ac:dyDescent="0.25">
      <c r="A8103">
        <v>8102</v>
      </c>
      <c r="B8103" t="s">
        <v>14639</v>
      </c>
      <c r="C8103" t="s">
        <v>14640</v>
      </c>
      <c r="D8103">
        <v>-82.852500000000006</v>
      </c>
      <c r="E8103" s="3">
        <v>1.8782314</v>
      </c>
      <c r="F8103" t="s">
        <v>122</v>
      </c>
    </row>
    <row r="8104" spans="1:6" x14ac:dyDescent="0.25">
      <c r="A8104">
        <v>8103</v>
      </c>
      <c r="B8104" t="s">
        <v>310</v>
      </c>
      <c r="C8104" t="s">
        <v>311</v>
      </c>
      <c r="D8104">
        <v>-2.6555300000000002</v>
      </c>
      <c r="E8104" s="3">
        <v>7.8900958000000001</v>
      </c>
      <c r="F8104" t="s">
        <v>20</v>
      </c>
    </row>
    <row r="8105" spans="1:6" x14ac:dyDescent="0.25">
      <c r="A8105">
        <v>8104</v>
      </c>
      <c r="B8105" t="s">
        <v>14641</v>
      </c>
      <c r="C8105" t="s">
        <v>14642</v>
      </c>
      <c r="D8105">
        <v>-1.4517800000000001</v>
      </c>
      <c r="E8105" s="3">
        <v>2.2213419879999998</v>
      </c>
      <c r="F8105" t="s">
        <v>20</v>
      </c>
    </row>
    <row r="8106" spans="1:6" x14ac:dyDescent="0.25">
      <c r="A8106">
        <v>8105</v>
      </c>
      <c r="B8106" t="s">
        <v>14643</v>
      </c>
      <c r="C8106" t="s">
        <v>14644</v>
      </c>
      <c r="D8106">
        <v>0</v>
      </c>
      <c r="E8106" s="3">
        <v>1.7067904</v>
      </c>
      <c r="F8106" t="s">
        <v>43</v>
      </c>
    </row>
    <row r="8107" spans="1:6" x14ac:dyDescent="0.25">
      <c r="A8107">
        <v>8106</v>
      </c>
      <c r="B8107" t="s">
        <v>14645</v>
      </c>
      <c r="C8107" t="s">
        <v>14646</v>
      </c>
      <c r="D8107">
        <v>-0.18747800000000001</v>
      </c>
      <c r="E8107" s="3">
        <v>3.9164743999999998</v>
      </c>
      <c r="F8107" t="s">
        <v>20</v>
      </c>
    </row>
    <row r="8108" spans="1:6" x14ac:dyDescent="0.25">
      <c r="A8108">
        <v>8107</v>
      </c>
      <c r="B8108" t="s">
        <v>14647</v>
      </c>
      <c r="C8108" t="s">
        <v>14648</v>
      </c>
      <c r="D8108">
        <v>-8.4304900000000007</v>
      </c>
      <c r="E8108" s="3">
        <v>14.111499200000001</v>
      </c>
      <c r="F8108" t="s">
        <v>446</v>
      </c>
    </row>
    <row r="8109" spans="1:6" x14ac:dyDescent="0.25">
      <c r="A8109">
        <v>8108</v>
      </c>
      <c r="B8109" t="s">
        <v>14649</v>
      </c>
      <c r="C8109" t="s">
        <v>14650</v>
      </c>
      <c r="D8109">
        <v>-5.6730200000000002</v>
      </c>
      <c r="E8109" s="3">
        <v>3.1240359999999998</v>
      </c>
      <c r="F8109" t="s">
        <v>43</v>
      </c>
    </row>
    <row r="8110" spans="1:6" x14ac:dyDescent="0.25">
      <c r="A8110">
        <v>8109</v>
      </c>
      <c r="B8110" t="s">
        <v>14651</v>
      </c>
      <c r="C8110" t="s">
        <v>14652</v>
      </c>
      <c r="D8110">
        <v>-1.78731E-5</v>
      </c>
      <c r="E8110" s="3">
        <v>1.52392E-4</v>
      </c>
      <c r="F8110" t="s">
        <v>20</v>
      </c>
    </row>
    <row r="8111" spans="1:6" x14ac:dyDescent="0.25">
      <c r="A8111">
        <v>8110</v>
      </c>
      <c r="B8111" t="s">
        <v>14653</v>
      </c>
      <c r="C8111" t="s">
        <v>14654</v>
      </c>
      <c r="D8111">
        <v>-6.9503399999999997</v>
      </c>
      <c r="E8111" s="3">
        <v>0.47187497035999998</v>
      </c>
      <c r="F8111" t="s">
        <v>122</v>
      </c>
    </row>
    <row r="8112" spans="1:6" x14ac:dyDescent="0.25">
      <c r="A8112">
        <v>8111</v>
      </c>
      <c r="B8112" t="s">
        <v>14655</v>
      </c>
      <c r="C8112" t="s">
        <v>14656</v>
      </c>
      <c r="D8112">
        <v>-9.9619800000000005E-3</v>
      </c>
      <c r="E8112" s="3">
        <v>1.9963352E-2</v>
      </c>
      <c r="F8112" t="s">
        <v>20</v>
      </c>
    </row>
    <row r="8113" spans="1:6" x14ac:dyDescent="0.25">
      <c r="A8113">
        <v>8112</v>
      </c>
      <c r="B8113" t="s">
        <v>14657</v>
      </c>
      <c r="C8113" t="s">
        <v>14658</v>
      </c>
      <c r="D8113">
        <v>-2.5293100000000002</v>
      </c>
      <c r="E8113" s="3">
        <v>3.8631372000000002</v>
      </c>
      <c r="F8113" t="s">
        <v>746</v>
      </c>
    </row>
    <row r="8114" spans="1:6" x14ac:dyDescent="0.25">
      <c r="A8114">
        <v>8113</v>
      </c>
      <c r="B8114" t="s">
        <v>14659</v>
      </c>
      <c r="C8114" t="s">
        <v>14660</v>
      </c>
      <c r="D8114">
        <v>-0.34926099999999999</v>
      </c>
      <c r="E8114" s="3">
        <v>0.53245764799999995</v>
      </c>
      <c r="F8114" t="s">
        <v>20</v>
      </c>
    </row>
    <row r="8115" spans="1:6" x14ac:dyDescent="0.25">
      <c r="A8115">
        <v>8114</v>
      </c>
      <c r="B8115" t="s">
        <v>14661</v>
      </c>
      <c r="C8115" t="s">
        <v>14662</v>
      </c>
      <c r="D8115">
        <v>-5.4096399999999996</v>
      </c>
      <c r="E8115" s="3">
        <v>3.2840476000000001</v>
      </c>
      <c r="F8115" t="s">
        <v>20</v>
      </c>
    </row>
    <row r="8116" spans="1:6" x14ac:dyDescent="0.25">
      <c r="A8116">
        <v>8115</v>
      </c>
      <c r="B8116" t="s">
        <v>14663</v>
      </c>
      <c r="C8116" t="s">
        <v>14664</v>
      </c>
      <c r="D8116">
        <v>-4.50305</v>
      </c>
      <c r="E8116" s="3">
        <v>2.2020643999999998</v>
      </c>
      <c r="F8116" t="s">
        <v>20</v>
      </c>
    </row>
    <row r="8117" spans="1:6" x14ac:dyDescent="0.25">
      <c r="A8117">
        <v>8116</v>
      </c>
      <c r="B8117" t="s">
        <v>14667</v>
      </c>
      <c r="C8117" t="s">
        <v>14668</v>
      </c>
      <c r="D8117">
        <v>-18.049199999999999</v>
      </c>
      <c r="E8117" s="3">
        <v>8.5187127999999994</v>
      </c>
      <c r="F8117" t="s">
        <v>20</v>
      </c>
    </row>
    <row r="8118" spans="1:6" x14ac:dyDescent="0.25">
      <c r="A8118">
        <v>8117</v>
      </c>
      <c r="B8118" t="s">
        <v>14669</v>
      </c>
      <c r="C8118" t="s">
        <v>14670</v>
      </c>
      <c r="D8118">
        <v>-0.11906600000000001</v>
      </c>
      <c r="E8118" s="3">
        <v>1.3029516000000001</v>
      </c>
      <c r="F8118" t="s">
        <v>20</v>
      </c>
    </row>
    <row r="8119" spans="1:6" x14ac:dyDescent="0.25">
      <c r="A8119">
        <v>8118</v>
      </c>
      <c r="B8119" t="s">
        <v>14671</v>
      </c>
      <c r="C8119" t="s">
        <v>14672</v>
      </c>
      <c r="D8119">
        <v>-1.63838E-4</v>
      </c>
      <c r="E8119" s="3">
        <v>7.6196E-5</v>
      </c>
      <c r="F8119" t="s">
        <v>43</v>
      </c>
    </row>
    <row r="8120" spans="1:6" x14ac:dyDescent="0.25">
      <c r="A8120">
        <v>8119</v>
      </c>
      <c r="B8120" t="s">
        <v>14673</v>
      </c>
      <c r="C8120" t="s">
        <v>14674</v>
      </c>
      <c r="D8120">
        <v>-3.9776099999999999</v>
      </c>
      <c r="E8120" s="3">
        <v>4.0650566000000001</v>
      </c>
      <c r="F8120" t="s">
        <v>20</v>
      </c>
    </row>
    <row r="8121" spans="1:6" x14ac:dyDescent="0.25">
      <c r="A8121">
        <v>8120</v>
      </c>
      <c r="B8121" t="s">
        <v>14675</v>
      </c>
      <c r="C8121" t="s">
        <v>14676</v>
      </c>
      <c r="D8121">
        <v>-4.7948700000000004</v>
      </c>
      <c r="E8121" s="3">
        <v>1.5391592000000001</v>
      </c>
      <c r="F8121" t="s">
        <v>122</v>
      </c>
    </row>
    <row r="8122" spans="1:6" x14ac:dyDescent="0.25">
      <c r="A8122">
        <v>8121</v>
      </c>
      <c r="B8122" t="s">
        <v>14677</v>
      </c>
      <c r="C8122" t="s">
        <v>14678</v>
      </c>
      <c r="D8122">
        <v>-742</v>
      </c>
      <c r="E8122" s="3">
        <v>5.6918411999999998</v>
      </c>
      <c r="F8122" t="s">
        <v>20</v>
      </c>
    </row>
    <row r="8123" spans="1:6" x14ac:dyDescent="0.25">
      <c r="A8123">
        <v>8122</v>
      </c>
      <c r="B8123" t="s">
        <v>14679</v>
      </c>
      <c r="C8123" t="s">
        <v>14680</v>
      </c>
      <c r="D8123">
        <v>-5.9672099999999997</v>
      </c>
      <c r="E8123" s="3">
        <v>2.7811539999999999</v>
      </c>
      <c r="F8123" t="s">
        <v>20</v>
      </c>
    </row>
    <row r="8124" spans="1:6" x14ac:dyDescent="0.25">
      <c r="A8124">
        <v>8123</v>
      </c>
      <c r="B8124" t="s">
        <v>14681</v>
      </c>
      <c r="C8124" t="s">
        <v>14682</v>
      </c>
      <c r="D8124">
        <v>-19.322600000000001</v>
      </c>
      <c r="E8124" s="3">
        <v>4.4231778000000004</v>
      </c>
      <c r="F8124" t="s">
        <v>20</v>
      </c>
    </row>
    <row r="8125" spans="1:6" x14ac:dyDescent="0.25">
      <c r="A8125">
        <v>8124</v>
      </c>
      <c r="B8125" t="s">
        <v>14685</v>
      </c>
      <c r="C8125" t="s">
        <v>14686</v>
      </c>
      <c r="D8125">
        <v>-5.1666699999999999</v>
      </c>
      <c r="E8125" s="3">
        <v>4.7089128000000002</v>
      </c>
      <c r="F8125" t="s">
        <v>20</v>
      </c>
    </row>
    <row r="8126" spans="1:6" x14ac:dyDescent="0.25">
      <c r="A8126">
        <v>8125</v>
      </c>
      <c r="B8126" t="s">
        <v>14687</v>
      </c>
      <c r="C8126" t="s">
        <v>14688</v>
      </c>
      <c r="D8126">
        <v>-9.0522500000000006E-2</v>
      </c>
      <c r="E8126" s="3">
        <v>0.55249719600000002</v>
      </c>
      <c r="F8126" t="s">
        <v>20</v>
      </c>
    </row>
    <row r="8127" spans="1:6" x14ac:dyDescent="0.25">
      <c r="A8127">
        <v>8126</v>
      </c>
      <c r="B8127" t="s">
        <v>14689</v>
      </c>
      <c r="C8127" t="s">
        <v>14690</v>
      </c>
      <c r="D8127">
        <v>-11.9154</v>
      </c>
      <c r="E8127" s="3">
        <v>11.848478</v>
      </c>
      <c r="F8127" t="s">
        <v>20</v>
      </c>
    </row>
    <row r="8128" spans="1:6" x14ac:dyDescent="0.25">
      <c r="A8128">
        <v>8127</v>
      </c>
      <c r="B8128" t="s">
        <v>14691</v>
      </c>
      <c r="C8128" t="s">
        <v>14692</v>
      </c>
      <c r="D8128">
        <v>-4.2140199999999997E-3</v>
      </c>
      <c r="E8128" s="3">
        <v>0.25144680000000003</v>
      </c>
      <c r="F8128" t="s">
        <v>20</v>
      </c>
    </row>
    <row r="8129" spans="1:6" x14ac:dyDescent="0.25">
      <c r="A8129">
        <v>8128</v>
      </c>
      <c r="B8129" t="s">
        <v>14695</v>
      </c>
      <c r="C8129" t="s">
        <v>14696</v>
      </c>
      <c r="D8129">
        <v>-7.9041100000000002</v>
      </c>
      <c r="E8129" s="3">
        <v>4.3888895999999997</v>
      </c>
      <c r="F8129" t="s">
        <v>20</v>
      </c>
    </row>
    <row r="8130" spans="1:6" x14ac:dyDescent="0.25">
      <c r="A8130">
        <v>8129</v>
      </c>
      <c r="B8130" t="s">
        <v>14697</v>
      </c>
      <c r="C8130" t="s">
        <v>14698</v>
      </c>
      <c r="D8130">
        <v>-17.0566</v>
      </c>
      <c r="E8130" s="3">
        <v>6.8881183999999998</v>
      </c>
      <c r="F8130" t="s">
        <v>20</v>
      </c>
    </row>
    <row r="8131" spans="1:6" x14ac:dyDescent="0.25">
      <c r="A8131">
        <v>8130</v>
      </c>
      <c r="B8131" t="s">
        <v>14699</v>
      </c>
      <c r="C8131" t="s">
        <v>14700</v>
      </c>
      <c r="D8131">
        <v>-4.3813599999999999</v>
      </c>
      <c r="E8131" s="3">
        <v>3.9279038000000002</v>
      </c>
      <c r="F8131" t="s">
        <v>20</v>
      </c>
    </row>
    <row r="8132" spans="1:6" x14ac:dyDescent="0.25">
      <c r="A8132">
        <v>8131</v>
      </c>
      <c r="B8132" t="s">
        <v>14701</v>
      </c>
      <c r="C8132" t="s">
        <v>14702</v>
      </c>
      <c r="D8132">
        <v>-3.9035299999999999</v>
      </c>
      <c r="E8132" s="3">
        <v>2.5373268000000002</v>
      </c>
      <c r="F8132" t="s">
        <v>20</v>
      </c>
    </row>
    <row r="8133" spans="1:6" x14ac:dyDescent="0.25">
      <c r="A8133">
        <v>8132</v>
      </c>
      <c r="B8133" t="s">
        <v>14703</v>
      </c>
      <c r="C8133" t="s">
        <v>14704</v>
      </c>
      <c r="D8133">
        <v>-0.29227300000000001</v>
      </c>
      <c r="E8133" s="3">
        <v>0.38097999999999999</v>
      </c>
      <c r="F8133" t="s">
        <v>20</v>
      </c>
    </row>
    <row r="8134" spans="1:6" x14ac:dyDescent="0.25">
      <c r="A8134">
        <v>8133</v>
      </c>
      <c r="B8134" t="s">
        <v>14705</v>
      </c>
      <c r="C8134" t="s">
        <v>14706</v>
      </c>
      <c r="D8134">
        <v>-11.7333</v>
      </c>
      <c r="E8134" s="3">
        <v>6.6291281959999999</v>
      </c>
      <c r="F8134" t="s">
        <v>26</v>
      </c>
    </row>
    <row r="8135" spans="1:6" x14ac:dyDescent="0.25">
      <c r="A8135">
        <v>8134</v>
      </c>
      <c r="B8135" t="s">
        <v>14707</v>
      </c>
      <c r="C8135" t="s">
        <v>14708</v>
      </c>
      <c r="D8135">
        <v>-6.34579</v>
      </c>
      <c r="E8135" s="3">
        <v>5.1508495999999999</v>
      </c>
      <c r="F8135" t="s">
        <v>26</v>
      </c>
    </row>
    <row r="8136" spans="1:6" x14ac:dyDescent="0.25">
      <c r="A8136">
        <v>8135</v>
      </c>
      <c r="B8136" t="s">
        <v>14713</v>
      </c>
      <c r="C8136" t="s">
        <v>14714</v>
      </c>
      <c r="D8136">
        <v>-6.1834100000000003</v>
      </c>
      <c r="E8136" s="3">
        <v>10.7969732</v>
      </c>
      <c r="F8136" t="s">
        <v>20</v>
      </c>
    </row>
    <row r="8137" spans="1:6" x14ac:dyDescent="0.25">
      <c r="A8137">
        <v>8136</v>
      </c>
      <c r="B8137" t="s">
        <v>14715</v>
      </c>
      <c r="C8137" t="s">
        <v>14716</v>
      </c>
      <c r="D8137">
        <v>-80.7727</v>
      </c>
      <c r="E8137" s="3">
        <v>13.639084</v>
      </c>
      <c r="F8137" t="s">
        <v>20</v>
      </c>
    </row>
    <row r="8138" spans="1:6" x14ac:dyDescent="0.25">
      <c r="A8138">
        <v>8137</v>
      </c>
      <c r="B8138" t="s">
        <v>14717</v>
      </c>
      <c r="C8138" t="s">
        <v>14718</v>
      </c>
      <c r="D8138">
        <v>-12.467499999999999</v>
      </c>
      <c r="E8138" s="3">
        <v>7.3633528520000002</v>
      </c>
      <c r="F8138" t="s">
        <v>20</v>
      </c>
    </row>
    <row r="8139" spans="1:6" x14ac:dyDescent="0.25">
      <c r="A8139">
        <v>8138</v>
      </c>
      <c r="B8139" t="s">
        <v>14719</v>
      </c>
      <c r="C8139" t="s">
        <v>14720</v>
      </c>
      <c r="D8139">
        <v>-3.0995599999999999</v>
      </c>
      <c r="E8139" s="3">
        <v>10.918886799999999</v>
      </c>
      <c r="F8139" t="s">
        <v>20</v>
      </c>
    </row>
    <row r="8140" spans="1:6" x14ac:dyDescent="0.25">
      <c r="A8140">
        <v>8139</v>
      </c>
      <c r="B8140" t="s">
        <v>14721</v>
      </c>
      <c r="C8140" t="s">
        <v>14722</v>
      </c>
      <c r="D8140">
        <v>-23.9938</v>
      </c>
      <c r="E8140" s="3">
        <v>23.7121952</v>
      </c>
      <c r="F8140" t="s">
        <v>78</v>
      </c>
    </row>
    <row r="8141" spans="1:6" x14ac:dyDescent="0.25">
      <c r="A8141">
        <v>8140</v>
      </c>
      <c r="B8141" t="s">
        <v>14723</v>
      </c>
      <c r="C8141" t="s">
        <v>14724</v>
      </c>
      <c r="D8141">
        <v>-3.9802</v>
      </c>
      <c r="E8141" s="3">
        <v>12.244697199999999</v>
      </c>
      <c r="F8141" t="s">
        <v>20</v>
      </c>
    </row>
    <row r="8142" spans="1:6" x14ac:dyDescent="0.25">
      <c r="A8142">
        <v>8141</v>
      </c>
      <c r="B8142" t="s">
        <v>14725</v>
      </c>
      <c r="C8142" t="s">
        <v>14726</v>
      </c>
      <c r="D8142">
        <v>-21.859300000000001</v>
      </c>
      <c r="E8142" s="3">
        <v>22.432102400000002</v>
      </c>
      <c r="F8142" t="s">
        <v>20</v>
      </c>
    </row>
    <row r="8143" spans="1:6" x14ac:dyDescent="0.25">
      <c r="A8143">
        <v>8142</v>
      </c>
      <c r="B8143" t="s">
        <v>14727</v>
      </c>
      <c r="C8143" t="s">
        <v>14728</v>
      </c>
      <c r="D8143">
        <v>-7.7295499999999997</v>
      </c>
      <c r="E8143" s="3">
        <v>9.0889636639999993E-2</v>
      </c>
      <c r="F8143" t="s">
        <v>62</v>
      </c>
    </row>
    <row r="8144" spans="1:6" x14ac:dyDescent="0.25">
      <c r="A8144">
        <v>8143</v>
      </c>
      <c r="B8144" t="s">
        <v>14729</v>
      </c>
      <c r="C8144" t="s">
        <v>14730</v>
      </c>
      <c r="D8144">
        <v>106.973</v>
      </c>
      <c r="E8144" s="3">
        <v>7.5977927047999998</v>
      </c>
      <c r="F8144" t="s">
        <v>1218</v>
      </c>
    </row>
    <row r="8145" spans="1:6" x14ac:dyDescent="0.25">
      <c r="A8145">
        <v>8144</v>
      </c>
      <c r="B8145" t="s">
        <v>14733</v>
      </c>
      <c r="C8145" t="s">
        <v>14734</v>
      </c>
      <c r="D8145">
        <v>-60.016199999999998</v>
      </c>
      <c r="E8145" s="3">
        <v>5.8545577580000003</v>
      </c>
      <c r="F8145" t="s">
        <v>115</v>
      </c>
    </row>
    <row r="8146" spans="1:6" x14ac:dyDescent="0.25">
      <c r="A8146">
        <v>8145</v>
      </c>
      <c r="B8146" t="s">
        <v>14735</v>
      </c>
      <c r="C8146" t="s">
        <v>14736</v>
      </c>
      <c r="D8146">
        <v>-36.833300000000001</v>
      </c>
      <c r="E8146" s="3">
        <v>3.3678631999999999</v>
      </c>
      <c r="F8146" t="s">
        <v>20</v>
      </c>
    </row>
    <row r="8147" spans="1:6" x14ac:dyDescent="0.25">
      <c r="A8147">
        <v>8146</v>
      </c>
      <c r="B8147" t="s">
        <v>14737</v>
      </c>
      <c r="C8147" t="s">
        <v>14738</v>
      </c>
      <c r="D8147">
        <v>-1.50746</v>
      </c>
      <c r="E8147" s="3">
        <v>0.75632149599999998</v>
      </c>
      <c r="F8147" t="s">
        <v>70</v>
      </c>
    </row>
    <row r="8148" spans="1:6" x14ac:dyDescent="0.25">
      <c r="A8148">
        <v>8147</v>
      </c>
      <c r="B8148" t="s">
        <v>14739</v>
      </c>
      <c r="C8148" t="s">
        <v>14740</v>
      </c>
      <c r="D8148">
        <v>-23.534500000000001</v>
      </c>
      <c r="E8148" s="3">
        <v>10.370275599999999</v>
      </c>
      <c r="F8148" t="s">
        <v>20</v>
      </c>
    </row>
    <row r="8149" spans="1:6" x14ac:dyDescent="0.25">
      <c r="A8149">
        <v>8148</v>
      </c>
      <c r="B8149" t="s">
        <v>14741</v>
      </c>
      <c r="C8149" t="s">
        <v>14742</v>
      </c>
      <c r="D8149">
        <v>-6.5384599999999997</v>
      </c>
      <c r="E8149" s="3">
        <v>5.9118190520000002</v>
      </c>
      <c r="F8149" t="s">
        <v>20</v>
      </c>
    </row>
    <row r="8150" spans="1:6" x14ac:dyDescent="0.25">
      <c r="A8150">
        <v>8149</v>
      </c>
      <c r="B8150" t="s">
        <v>14743</v>
      </c>
      <c r="C8150" t="s">
        <v>14744</v>
      </c>
      <c r="D8150">
        <v>-4.8010700000000002E-3</v>
      </c>
      <c r="E8150" s="3">
        <v>0.76195999999999997</v>
      </c>
      <c r="F8150" t="s">
        <v>43</v>
      </c>
    </row>
    <row r="8151" spans="1:6" x14ac:dyDescent="0.25">
      <c r="A8151">
        <v>8150</v>
      </c>
      <c r="B8151" t="s">
        <v>14745</v>
      </c>
      <c r="C8151" t="s">
        <v>14746</v>
      </c>
      <c r="D8151">
        <v>-27.928599999999999</v>
      </c>
      <c r="E8151" s="3">
        <v>7.6005510000000003</v>
      </c>
      <c r="F8151" t="s">
        <v>20</v>
      </c>
    </row>
    <row r="8152" spans="1:6" x14ac:dyDescent="0.25">
      <c r="A8152">
        <v>8151</v>
      </c>
      <c r="B8152" t="s">
        <v>14749</v>
      </c>
      <c r="C8152" t="s">
        <v>14750</v>
      </c>
      <c r="D8152">
        <v>-17.0351</v>
      </c>
      <c r="E8152" s="3">
        <v>7.5967412000000003</v>
      </c>
      <c r="F8152" t="s">
        <v>20</v>
      </c>
    </row>
    <row r="8153" spans="1:6" x14ac:dyDescent="0.25">
      <c r="A8153">
        <v>8152</v>
      </c>
      <c r="B8153" t="s">
        <v>14753</v>
      </c>
      <c r="C8153" t="s">
        <v>14754</v>
      </c>
      <c r="D8153">
        <v>-1.56633</v>
      </c>
      <c r="E8153" s="3">
        <v>2.3582662000000001</v>
      </c>
      <c r="F8153" t="s">
        <v>20</v>
      </c>
    </row>
    <row r="8154" spans="1:6" x14ac:dyDescent="0.25">
      <c r="A8154">
        <v>8153</v>
      </c>
      <c r="B8154" t="s">
        <v>14755</v>
      </c>
      <c r="C8154" t="s">
        <v>14755</v>
      </c>
      <c r="D8154">
        <v>-52.661900000000003</v>
      </c>
      <c r="E8154" s="3">
        <v>5.5623079999999998</v>
      </c>
      <c r="F8154" t="s">
        <v>78</v>
      </c>
    </row>
    <row r="8155" spans="1:6" x14ac:dyDescent="0.25">
      <c r="A8155">
        <v>8154</v>
      </c>
      <c r="B8155" t="s">
        <v>14758</v>
      </c>
      <c r="C8155" t="s">
        <v>14759</v>
      </c>
      <c r="D8155">
        <v>-0.75276299999999996</v>
      </c>
      <c r="E8155" s="3">
        <v>0.435917316</v>
      </c>
      <c r="F8155" t="s">
        <v>20</v>
      </c>
    </row>
    <row r="8156" spans="1:6" x14ac:dyDescent="0.25">
      <c r="A8156">
        <v>8155</v>
      </c>
      <c r="B8156" t="s">
        <v>14760</v>
      </c>
      <c r="C8156" t="s">
        <v>14761</v>
      </c>
      <c r="D8156">
        <v>-1244</v>
      </c>
      <c r="E8156" s="3">
        <v>9.4711628000000001</v>
      </c>
      <c r="F8156" t="s">
        <v>20</v>
      </c>
    </row>
    <row r="8157" spans="1:6" x14ac:dyDescent="0.25">
      <c r="A8157">
        <v>8156</v>
      </c>
      <c r="B8157" t="s">
        <v>14762</v>
      </c>
      <c r="C8157" t="s">
        <v>14763</v>
      </c>
      <c r="D8157">
        <v>-0.41245100000000001</v>
      </c>
      <c r="E8157" s="3">
        <v>0.80005800000000005</v>
      </c>
      <c r="F8157" t="s">
        <v>62</v>
      </c>
    </row>
    <row r="8158" spans="1:6" x14ac:dyDescent="0.25">
      <c r="A8158">
        <v>8157</v>
      </c>
      <c r="B8158" t="s">
        <v>14764</v>
      </c>
      <c r="C8158" t="s">
        <v>14765</v>
      </c>
      <c r="D8158">
        <v>-0.12931899999999999</v>
      </c>
      <c r="E8158" s="3">
        <v>0.19026141199999999</v>
      </c>
      <c r="F8158" t="s">
        <v>33</v>
      </c>
    </row>
    <row r="8159" spans="1:6" x14ac:dyDescent="0.25">
      <c r="A8159">
        <v>8158</v>
      </c>
      <c r="B8159" t="s">
        <v>14766</v>
      </c>
      <c r="C8159" t="s">
        <v>14767</v>
      </c>
      <c r="D8159">
        <v>-0.739286</v>
      </c>
      <c r="E8159" s="3">
        <v>1.5924963999999999</v>
      </c>
      <c r="F8159" t="s">
        <v>84</v>
      </c>
    </row>
    <row r="8160" spans="1:6" x14ac:dyDescent="0.25">
      <c r="A8160">
        <v>8159</v>
      </c>
      <c r="B8160" t="s">
        <v>14768</v>
      </c>
      <c r="C8160" t="s">
        <v>14769</v>
      </c>
      <c r="D8160">
        <v>-0.198125</v>
      </c>
      <c r="E8160" s="3">
        <v>0.26843850800000002</v>
      </c>
      <c r="F8160" t="s">
        <v>78</v>
      </c>
    </row>
    <row r="8161" spans="1:6" x14ac:dyDescent="0.25">
      <c r="A8161">
        <v>8160</v>
      </c>
      <c r="B8161" t="s">
        <v>14770</v>
      </c>
      <c r="C8161" t="s">
        <v>14771</v>
      </c>
      <c r="D8161">
        <v>-2.09057</v>
      </c>
      <c r="E8161" s="3">
        <v>1.6885033599999999</v>
      </c>
      <c r="F8161" t="s">
        <v>20</v>
      </c>
    </row>
    <row r="8162" spans="1:6" x14ac:dyDescent="0.25">
      <c r="A8162">
        <v>8161</v>
      </c>
      <c r="B8162" t="s">
        <v>14772</v>
      </c>
      <c r="C8162" t="s">
        <v>14773</v>
      </c>
      <c r="D8162">
        <v>-3.625</v>
      </c>
      <c r="E8162" s="3">
        <v>4.8613048000000001</v>
      </c>
      <c r="F8162" t="s">
        <v>20</v>
      </c>
    </row>
    <row r="8163" spans="1:6" x14ac:dyDescent="0.25">
      <c r="A8163">
        <v>8162</v>
      </c>
      <c r="B8163" t="s">
        <v>14774</v>
      </c>
      <c r="C8163" t="s">
        <v>14775</v>
      </c>
      <c r="D8163">
        <v>-1.7928900000000001</v>
      </c>
      <c r="E8163" s="3">
        <v>8.7625399999999996</v>
      </c>
      <c r="F8163" t="s">
        <v>20</v>
      </c>
    </row>
    <row r="8164" spans="1:6" x14ac:dyDescent="0.25">
      <c r="A8164">
        <v>8163</v>
      </c>
      <c r="B8164" t="s">
        <v>14776</v>
      </c>
      <c r="C8164" t="s">
        <v>14777</v>
      </c>
      <c r="D8164">
        <v>-5.7142900000000001</v>
      </c>
      <c r="E8164" s="3">
        <v>1.5124906</v>
      </c>
      <c r="F8164" t="s">
        <v>20</v>
      </c>
    </row>
    <row r="8165" spans="1:6" x14ac:dyDescent="0.25">
      <c r="A8165">
        <v>8164</v>
      </c>
      <c r="B8165" t="s">
        <v>278</v>
      </c>
      <c r="C8165" t="s">
        <v>279</v>
      </c>
      <c r="D8165">
        <v>-20.131599999999999</v>
      </c>
      <c r="E8165" s="3">
        <v>5.7299391999999996</v>
      </c>
      <c r="F8165" t="s">
        <v>20</v>
      </c>
    </row>
    <row r="8166" spans="1:6" x14ac:dyDescent="0.25">
      <c r="A8166">
        <v>8165</v>
      </c>
      <c r="B8166" t="s">
        <v>18</v>
      </c>
      <c r="C8166" t="s">
        <v>19</v>
      </c>
      <c r="D8166">
        <v>-0.40379700000000002</v>
      </c>
      <c r="E8166" s="3">
        <v>0.24306523999999999</v>
      </c>
      <c r="F8166" t="s">
        <v>20</v>
      </c>
    </row>
    <row r="8167" spans="1:6" x14ac:dyDescent="0.25">
      <c r="A8167">
        <v>8166</v>
      </c>
      <c r="B8167" t="s">
        <v>14778</v>
      </c>
      <c r="C8167" t="s">
        <v>14779</v>
      </c>
      <c r="D8167">
        <v>-23.366099999999999</v>
      </c>
      <c r="E8167" s="3">
        <v>4.1228131680000004</v>
      </c>
      <c r="F8167" t="s">
        <v>20</v>
      </c>
    </row>
    <row r="8168" spans="1:6" x14ac:dyDescent="0.25">
      <c r="A8168">
        <v>8167</v>
      </c>
      <c r="B8168" t="s">
        <v>14780</v>
      </c>
      <c r="C8168" t="s">
        <v>14781</v>
      </c>
      <c r="D8168">
        <v>-7.9791699999999999</v>
      </c>
      <c r="E8168" s="3">
        <v>5.7676562200000001</v>
      </c>
      <c r="F8168" t="s">
        <v>20</v>
      </c>
    </row>
    <row r="8169" spans="1:6" x14ac:dyDescent="0.25">
      <c r="A8169">
        <v>8168</v>
      </c>
      <c r="B8169" t="s">
        <v>14782</v>
      </c>
      <c r="C8169" t="s">
        <v>14782</v>
      </c>
      <c r="D8169">
        <v>-1.5096799999999999</v>
      </c>
      <c r="E8169" s="3">
        <v>1.7296492000000001</v>
      </c>
      <c r="F8169" t="s">
        <v>20</v>
      </c>
    </row>
    <row r="8170" spans="1:6" x14ac:dyDescent="0.25">
      <c r="A8170">
        <v>8169</v>
      </c>
      <c r="B8170" t="s">
        <v>14783</v>
      </c>
      <c r="C8170" t="s">
        <v>14784</v>
      </c>
      <c r="D8170">
        <v>-4.5149999999999997</v>
      </c>
      <c r="E8170" s="3">
        <v>7.0176515999999998</v>
      </c>
      <c r="F8170" t="s">
        <v>20</v>
      </c>
    </row>
    <row r="8171" spans="1:6" x14ac:dyDescent="0.25">
      <c r="A8171">
        <v>8170</v>
      </c>
      <c r="B8171" t="s">
        <v>14785</v>
      </c>
      <c r="C8171" t="s">
        <v>14786</v>
      </c>
      <c r="D8171">
        <v>-6.3759699999999997</v>
      </c>
      <c r="E8171" s="3">
        <v>12.534242000000001</v>
      </c>
      <c r="F8171" t="s">
        <v>20</v>
      </c>
    </row>
    <row r="8172" spans="1:6" x14ac:dyDescent="0.25">
      <c r="A8172">
        <v>8171</v>
      </c>
      <c r="B8172" t="s">
        <v>14789</v>
      </c>
      <c r="C8172" t="s">
        <v>14790</v>
      </c>
      <c r="D8172">
        <v>-24.382999999999999</v>
      </c>
      <c r="E8172" s="3">
        <v>17.661699427999999</v>
      </c>
      <c r="F8172" t="s">
        <v>20</v>
      </c>
    </row>
    <row r="8173" spans="1:6" x14ac:dyDescent="0.25">
      <c r="A8173">
        <v>8172</v>
      </c>
      <c r="B8173" t="s">
        <v>14793</v>
      </c>
      <c r="C8173" t="s">
        <v>14794</v>
      </c>
      <c r="D8173">
        <v>-36.565199999999997</v>
      </c>
      <c r="E8173" s="3">
        <v>19.281397800000001</v>
      </c>
      <c r="F8173" t="s">
        <v>20</v>
      </c>
    </row>
    <row r="8174" spans="1:6" x14ac:dyDescent="0.25">
      <c r="A8174">
        <v>8173</v>
      </c>
      <c r="B8174" t="s">
        <v>14795</v>
      </c>
      <c r="C8174" t="s">
        <v>14796</v>
      </c>
      <c r="D8174">
        <v>-5.5604399999999998</v>
      </c>
      <c r="E8174" s="3">
        <v>7.6576979999999999</v>
      </c>
      <c r="F8174" t="s">
        <v>20</v>
      </c>
    </row>
    <row r="8175" spans="1:6" x14ac:dyDescent="0.25">
      <c r="A8175">
        <v>8174</v>
      </c>
      <c r="B8175" t="s">
        <v>14799</v>
      </c>
      <c r="C8175" t="s">
        <v>14800</v>
      </c>
      <c r="D8175">
        <v>-4.6276600000000001E-2</v>
      </c>
      <c r="E8175" s="3">
        <v>3.4288199999999998E-2</v>
      </c>
      <c r="F8175" t="s">
        <v>20</v>
      </c>
    </row>
    <row r="8176" spans="1:6" x14ac:dyDescent="0.25">
      <c r="A8176">
        <v>8175</v>
      </c>
      <c r="B8176" t="s">
        <v>14801</v>
      </c>
      <c r="C8176" t="s">
        <v>14802</v>
      </c>
      <c r="D8176">
        <v>-1.5897399999999999</v>
      </c>
      <c r="E8176" s="3">
        <v>1.447724</v>
      </c>
      <c r="F8176" t="s">
        <v>20</v>
      </c>
    </row>
    <row r="8177" spans="1:6" x14ac:dyDescent="0.25">
      <c r="A8177">
        <v>8176</v>
      </c>
      <c r="B8177" t="s">
        <v>14803</v>
      </c>
      <c r="C8177" t="s">
        <v>14804</v>
      </c>
      <c r="D8177">
        <v>-6.2279400000000003</v>
      </c>
      <c r="E8177" s="3">
        <v>2.9640244</v>
      </c>
      <c r="F8177" t="s">
        <v>20</v>
      </c>
    </row>
    <row r="8178" spans="1:6" x14ac:dyDescent="0.25">
      <c r="A8178">
        <v>8177</v>
      </c>
      <c r="B8178" t="s">
        <v>14807</v>
      </c>
      <c r="C8178" t="s">
        <v>14808</v>
      </c>
      <c r="D8178">
        <v>-1.0344799999999999E-3</v>
      </c>
      <c r="E8178" s="3">
        <v>0.3124036</v>
      </c>
      <c r="F8178" t="s">
        <v>20</v>
      </c>
    </row>
    <row r="8179" spans="1:6" x14ac:dyDescent="0.25">
      <c r="A8179">
        <v>8178</v>
      </c>
      <c r="B8179" t="s">
        <v>14811</v>
      </c>
      <c r="C8179" t="s">
        <v>14812</v>
      </c>
      <c r="D8179">
        <v>-0.248469</v>
      </c>
      <c r="E8179" s="3">
        <v>0.57908959999999998</v>
      </c>
      <c r="F8179" t="s">
        <v>20</v>
      </c>
    </row>
    <row r="8180" spans="1:6" x14ac:dyDescent="0.25">
      <c r="A8180">
        <v>8179</v>
      </c>
      <c r="B8180" t="s">
        <v>14813</v>
      </c>
      <c r="C8180" t="s">
        <v>14814</v>
      </c>
      <c r="D8180">
        <v>-7.1935500000000001</v>
      </c>
      <c r="E8180" s="3">
        <v>3.4897768</v>
      </c>
      <c r="F8180" t="s">
        <v>20</v>
      </c>
    </row>
    <row r="8181" spans="1:6" x14ac:dyDescent="0.25">
      <c r="A8181">
        <v>8180</v>
      </c>
      <c r="B8181" t="s">
        <v>14815</v>
      </c>
      <c r="C8181" t="s">
        <v>14816</v>
      </c>
      <c r="D8181">
        <v>-28.305800000000001</v>
      </c>
      <c r="E8181" s="3">
        <v>6.8701818615999999</v>
      </c>
      <c r="F8181" t="s">
        <v>220</v>
      </c>
    </row>
    <row r="8182" spans="1:6" x14ac:dyDescent="0.25">
      <c r="A8182">
        <v>8181</v>
      </c>
      <c r="B8182" t="s">
        <v>14819</v>
      </c>
      <c r="C8182" t="s">
        <v>14820</v>
      </c>
      <c r="D8182">
        <v>-7.5112800000000002</v>
      </c>
      <c r="E8182" s="3">
        <v>1.9422360400000001</v>
      </c>
      <c r="F8182" t="s">
        <v>122</v>
      </c>
    </row>
    <row r="8183" spans="1:6" x14ac:dyDescent="0.25">
      <c r="A8183">
        <v>8182</v>
      </c>
      <c r="B8183" t="s">
        <v>14821</v>
      </c>
      <c r="C8183" t="s">
        <v>14822</v>
      </c>
      <c r="D8183">
        <v>-35.642299999999999</v>
      </c>
      <c r="E8183" s="3">
        <v>6.2514246240000002</v>
      </c>
      <c r="F8183" t="s">
        <v>1659</v>
      </c>
    </row>
    <row r="8184" spans="1:6" x14ac:dyDescent="0.25">
      <c r="A8184">
        <v>8183</v>
      </c>
      <c r="B8184" t="s">
        <v>14823</v>
      </c>
      <c r="C8184" t="s">
        <v>14824</v>
      </c>
      <c r="D8184">
        <v>-3.4482800000000001E-2</v>
      </c>
      <c r="E8184" s="3">
        <v>1.1429399999999999E-2</v>
      </c>
      <c r="F8184" t="s">
        <v>20</v>
      </c>
    </row>
    <row r="8185" spans="1:6" x14ac:dyDescent="0.25">
      <c r="A8185">
        <v>8184</v>
      </c>
      <c r="B8185" t="s">
        <v>14825</v>
      </c>
      <c r="C8185" t="s">
        <v>14826</v>
      </c>
      <c r="D8185">
        <v>-25.428599999999999</v>
      </c>
      <c r="E8185" s="3">
        <v>9.5778371999999994</v>
      </c>
      <c r="F8185" t="s">
        <v>20</v>
      </c>
    </row>
    <row r="8186" spans="1:6" x14ac:dyDescent="0.25">
      <c r="A8186">
        <v>8185</v>
      </c>
      <c r="B8186" t="s">
        <v>14827</v>
      </c>
      <c r="C8186" t="s">
        <v>14828</v>
      </c>
      <c r="D8186">
        <v>-0.39083099999999998</v>
      </c>
      <c r="E8186" s="3">
        <v>1.0819832</v>
      </c>
      <c r="F8186" t="s">
        <v>33</v>
      </c>
    </row>
    <row r="8187" spans="1:6" x14ac:dyDescent="0.25">
      <c r="A8187">
        <v>8186</v>
      </c>
      <c r="B8187" t="s">
        <v>14829</v>
      </c>
      <c r="C8187" t="s">
        <v>14830</v>
      </c>
      <c r="D8187">
        <v>-0.890926</v>
      </c>
      <c r="E8187" s="3">
        <v>0.70107939600000002</v>
      </c>
      <c r="F8187" t="s">
        <v>206</v>
      </c>
    </row>
    <row r="8188" spans="1:6" x14ac:dyDescent="0.25">
      <c r="A8188">
        <v>8187</v>
      </c>
      <c r="B8188" t="s">
        <v>14833</v>
      </c>
      <c r="C8188" t="s">
        <v>14834</v>
      </c>
      <c r="D8188">
        <v>-2.6</v>
      </c>
      <c r="E8188" s="3">
        <v>4.367478524</v>
      </c>
      <c r="F8188" t="s">
        <v>20</v>
      </c>
    </row>
    <row r="8189" spans="1:6" x14ac:dyDescent="0.25">
      <c r="A8189">
        <v>8188</v>
      </c>
      <c r="B8189" t="s">
        <v>14835</v>
      </c>
      <c r="C8189" t="s">
        <v>14836</v>
      </c>
      <c r="D8189">
        <v>-23.230799999999999</v>
      </c>
      <c r="E8189" s="3">
        <v>25.392316999999998</v>
      </c>
      <c r="F8189" t="s">
        <v>20</v>
      </c>
    </row>
    <row r="8190" spans="1:6" x14ac:dyDescent="0.25">
      <c r="A8190">
        <v>8189</v>
      </c>
      <c r="B8190" t="s">
        <v>14837</v>
      </c>
      <c r="C8190" t="s">
        <v>14838</v>
      </c>
      <c r="D8190">
        <v>-4.8484800000000003</v>
      </c>
      <c r="E8190" s="3">
        <v>1.219136</v>
      </c>
      <c r="F8190" t="s">
        <v>20</v>
      </c>
    </row>
    <row r="8191" spans="1:6" x14ac:dyDescent="0.25">
      <c r="A8191">
        <v>8190</v>
      </c>
      <c r="B8191" t="s">
        <v>14841</v>
      </c>
      <c r="C8191" t="s">
        <v>14842</v>
      </c>
      <c r="D8191">
        <v>-0.86316199999999998</v>
      </c>
      <c r="E8191" s="3">
        <v>6.4035118400000002</v>
      </c>
      <c r="F8191" t="s">
        <v>295</v>
      </c>
    </row>
    <row r="8192" spans="1:6" x14ac:dyDescent="0.25">
      <c r="A8192">
        <v>8191</v>
      </c>
      <c r="B8192" t="s">
        <v>14843</v>
      </c>
      <c r="C8192" t="s">
        <v>14844</v>
      </c>
      <c r="D8192">
        <v>-5.7370400000000004</v>
      </c>
      <c r="E8192" s="3">
        <v>0.86832961600000003</v>
      </c>
      <c r="F8192" t="s">
        <v>20</v>
      </c>
    </row>
    <row r="8193" spans="1:6" x14ac:dyDescent="0.25">
      <c r="A8193">
        <v>8192</v>
      </c>
      <c r="B8193" t="s">
        <v>14845</v>
      </c>
      <c r="C8193" t="s">
        <v>14846</v>
      </c>
      <c r="D8193">
        <v>-0.10469299999999999</v>
      </c>
      <c r="E8193" s="3">
        <v>0.44193680000000002</v>
      </c>
      <c r="F8193" t="s">
        <v>20</v>
      </c>
    </row>
    <row r="8194" spans="1:6" x14ac:dyDescent="0.25">
      <c r="A8194">
        <v>8193</v>
      </c>
      <c r="B8194" t="s">
        <v>14847</v>
      </c>
      <c r="C8194" t="s">
        <v>14848</v>
      </c>
      <c r="D8194">
        <v>-7.4783000000000002E-2</v>
      </c>
      <c r="E8194" s="3">
        <v>0.971499</v>
      </c>
      <c r="F8194" t="s">
        <v>20</v>
      </c>
    </row>
    <row r="8195" spans="1:6" x14ac:dyDescent="0.25">
      <c r="A8195">
        <v>8194</v>
      </c>
      <c r="B8195" t="s">
        <v>14849</v>
      </c>
      <c r="C8195" t="s">
        <v>14850</v>
      </c>
      <c r="D8195">
        <v>-5.7926200000000001E-3</v>
      </c>
      <c r="E8195" s="3">
        <v>0.19506176</v>
      </c>
      <c r="F8195" t="s">
        <v>20</v>
      </c>
    </row>
    <row r="8196" spans="1:6" x14ac:dyDescent="0.25">
      <c r="A8196">
        <v>8195</v>
      </c>
      <c r="B8196" t="s">
        <v>14851</v>
      </c>
      <c r="C8196" t="s">
        <v>14852</v>
      </c>
      <c r="D8196">
        <v>-50.912999999999997</v>
      </c>
      <c r="E8196" s="3">
        <v>8.9225516000000002</v>
      </c>
      <c r="F8196" t="s">
        <v>20</v>
      </c>
    </row>
    <row r="8197" spans="1:6" x14ac:dyDescent="0.25">
      <c r="A8197">
        <v>8196</v>
      </c>
      <c r="B8197" t="s">
        <v>14853</v>
      </c>
      <c r="C8197" t="s">
        <v>14854</v>
      </c>
      <c r="D8197">
        <v>-0.84135300000000002</v>
      </c>
      <c r="E8197" s="3">
        <v>5.5699275999999998</v>
      </c>
      <c r="F8197" t="s">
        <v>26</v>
      </c>
    </row>
    <row r="8198" spans="1:6" x14ac:dyDescent="0.25">
      <c r="A8198">
        <v>8197</v>
      </c>
      <c r="B8198" t="s">
        <v>14855</v>
      </c>
      <c r="C8198" t="s">
        <v>14856</v>
      </c>
      <c r="D8198">
        <v>-2.1066699999999998</v>
      </c>
      <c r="E8198" s="3">
        <v>1.3105712</v>
      </c>
      <c r="F8198" t="s">
        <v>20</v>
      </c>
    </row>
    <row r="8199" spans="1:6" x14ac:dyDescent="0.25">
      <c r="A8199">
        <v>8198</v>
      </c>
      <c r="B8199" t="s">
        <v>14857</v>
      </c>
      <c r="C8199" t="s">
        <v>14858</v>
      </c>
      <c r="D8199">
        <v>-1.6862200000000001</v>
      </c>
      <c r="E8199" s="3">
        <v>4.2707857999999996</v>
      </c>
      <c r="F8199" t="s">
        <v>122</v>
      </c>
    </row>
    <row r="8200" spans="1:6" x14ac:dyDescent="0.25">
      <c r="A8200">
        <v>8199</v>
      </c>
      <c r="B8200" t="s">
        <v>14861</v>
      </c>
      <c r="C8200" t="s">
        <v>14862</v>
      </c>
      <c r="D8200">
        <v>-2.3810500000000001</v>
      </c>
      <c r="E8200" s="3">
        <v>1.1429400000000001</v>
      </c>
      <c r="F8200" t="s">
        <v>295</v>
      </c>
    </row>
    <row r="8201" spans="1:6" x14ac:dyDescent="0.25">
      <c r="A8201">
        <v>8200</v>
      </c>
      <c r="B8201" t="s">
        <v>14863</v>
      </c>
      <c r="C8201" t="s">
        <v>14864</v>
      </c>
      <c r="D8201">
        <v>378892</v>
      </c>
      <c r="E8201" s="3">
        <v>5.7779960171999996</v>
      </c>
      <c r="F8201" t="s">
        <v>78</v>
      </c>
    </row>
    <row r="8202" spans="1:6" x14ac:dyDescent="0.25">
      <c r="A8202">
        <v>8201</v>
      </c>
      <c r="B8202" t="s">
        <v>14867</v>
      </c>
      <c r="C8202" t="s">
        <v>14868</v>
      </c>
      <c r="D8202">
        <v>-1.69391</v>
      </c>
      <c r="E8202" s="3">
        <v>2.9411656000000002</v>
      </c>
      <c r="F8202" t="s">
        <v>20</v>
      </c>
    </row>
    <row r="8203" spans="1:6" x14ac:dyDescent="0.25">
      <c r="A8203">
        <v>8202</v>
      </c>
      <c r="B8203" t="s">
        <v>14869</v>
      </c>
      <c r="C8203" t="s">
        <v>14870</v>
      </c>
      <c r="D8203">
        <v>-3.9870999999999999</v>
      </c>
      <c r="E8203" s="3">
        <v>4.7165324000000002</v>
      </c>
      <c r="F8203" t="s">
        <v>20</v>
      </c>
    </row>
    <row r="8204" spans="1:6" x14ac:dyDescent="0.25">
      <c r="A8204">
        <v>8203</v>
      </c>
      <c r="B8204" t="s">
        <v>14871</v>
      </c>
      <c r="C8204" t="s">
        <v>14872</v>
      </c>
      <c r="D8204">
        <v>-3.15205E-2</v>
      </c>
      <c r="E8204" s="3">
        <v>0.41069644</v>
      </c>
      <c r="F8204" t="s">
        <v>20</v>
      </c>
    </row>
    <row r="8205" spans="1:6" x14ac:dyDescent="0.25">
      <c r="A8205">
        <v>8204</v>
      </c>
      <c r="B8205" t="s">
        <v>14873</v>
      </c>
      <c r="C8205" t="s">
        <v>14874</v>
      </c>
      <c r="D8205">
        <v>-0.26966200000000001</v>
      </c>
      <c r="E8205" s="3">
        <v>4.6022384000000001</v>
      </c>
      <c r="F8205" t="s">
        <v>78</v>
      </c>
    </row>
    <row r="8206" spans="1:6" x14ac:dyDescent="0.25">
      <c r="A8206">
        <v>8205</v>
      </c>
      <c r="B8206" t="s">
        <v>14875</v>
      </c>
      <c r="C8206" t="s">
        <v>14876</v>
      </c>
      <c r="D8206">
        <v>-0.84021699999999999</v>
      </c>
      <c r="E8206" s="3">
        <v>0.64766599999999996</v>
      </c>
      <c r="F8206" t="s">
        <v>20</v>
      </c>
    </row>
    <row r="8207" spans="1:6" x14ac:dyDescent="0.25">
      <c r="A8207">
        <v>8206</v>
      </c>
      <c r="B8207" t="s">
        <v>14877</v>
      </c>
      <c r="C8207" t="s">
        <v>14878</v>
      </c>
      <c r="D8207">
        <v>-26.904800000000002</v>
      </c>
      <c r="E8207" s="3">
        <v>25.830444</v>
      </c>
      <c r="F8207" t="s">
        <v>20</v>
      </c>
    </row>
    <row r="8208" spans="1:6" x14ac:dyDescent="0.25">
      <c r="A8208">
        <v>8207</v>
      </c>
      <c r="B8208" t="s">
        <v>14879</v>
      </c>
      <c r="C8208" t="s">
        <v>14880</v>
      </c>
      <c r="D8208">
        <v>-3.92</v>
      </c>
      <c r="E8208" s="3">
        <v>3.6269296</v>
      </c>
      <c r="F8208" t="s">
        <v>20</v>
      </c>
    </row>
    <row r="8209" spans="1:6" x14ac:dyDescent="0.25">
      <c r="A8209">
        <v>8208</v>
      </c>
      <c r="B8209" t="s">
        <v>14881</v>
      </c>
      <c r="C8209" t="s">
        <v>14882</v>
      </c>
      <c r="D8209">
        <v>-5.0583400000000001E-2</v>
      </c>
      <c r="E8209" s="3">
        <v>1.430351312</v>
      </c>
      <c r="F8209" t="s">
        <v>20</v>
      </c>
    </row>
    <row r="8210" spans="1:6" x14ac:dyDescent="0.25">
      <c r="A8210">
        <v>8209</v>
      </c>
      <c r="B8210" t="s">
        <v>14883</v>
      </c>
      <c r="C8210" t="s">
        <v>14884</v>
      </c>
      <c r="D8210">
        <v>-1.0748800000000001</v>
      </c>
      <c r="E8210" s="3">
        <v>0.11429400000000001</v>
      </c>
      <c r="F8210" t="s">
        <v>51</v>
      </c>
    </row>
    <row r="8211" spans="1:6" x14ac:dyDescent="0.25">
      <c r="A8211">
        <v>8210</v>
      </c>
      <c r="B8211" t="s">
        <v>14885</v>
      </c>
      <c r="C8211" t="s">
        <v>14886</v>
      </c>
      <c r="D8211">
        <v>-2.9763299999999999</v>
      </c>
      <c r="E8211" s="3">
        <v>3.8326587999999999</v>
      </c>
      <c r="F8211" t="s">
        <v>20</v>
      </c>
    </row>
    <row r="8212" spans="1:6" x14ac:dyDescent="0.25">
      <c r="A8212">
        <v>8211</v>
      </c>
      <c r="B8212" t="s">
        <v>14887</v>
      </c>
      <c r="C8212" t="s">
        <v>14888</v>
      </c>
      <c r="D8212">
        <v>-105.6</v>
      </c>
      <c r="E8212" s="3">
        <v>36.562650599999998</v>
      </c>
      <c r="F8212" t="s">
        <v>20</v>
      </c>
    </row>
    <row r="8213" spans="1:6" x14ac:dyDescent="0.25">
      <c r="A8213">
        <v>8212</v>
      </c>
      <c r="B8213" t="s">
        <v>14889</v>
      </c>
      <c r="C8213" t="s">
        <v>14890</v>
      </c>
      <c r="D8213">
        <v>-93.248900000000006</v>
      </c>
      <c r="E8213" s="3">
        <v>5.4022964</v>
      </c>
      <c r="F8213" t="s">
        <v>20</v>
      </c>
    </row>
    <row r="8214" spans="1:6" x14ac:dyDescent="0.25">
      <c r="A8214">
        <v>8213</v>
      </c>
      <c r="B8214" t="s">
        <v>14891</v>
      </c>
      <c r="C8214" t="s">
        <v>14892</v>
      </c>
      <c r="D8214">
        <v>-8.9772700000000007</v>
      </c>
      <c r="E8214" s="3">
        <v>3.0097420000000001</v>
      </c>
      <c r="F8214" t="s">
        <v>20</v>
      </c>
    </row>
    <row r="8215" spans="1:6" x14ac:dyDescent="0.25">
      <c r="A8215">
        <v>8214</v>
      </c>
      <c r="B8215" t="s">
        <v>14893</v>
      </c>
      <c r="C8215" t="s">
        <v>14894</v>
      </c>
      <c r="D8215">
        <v>-4.38462</v>
      </c>
      <c r="E8215" s="3">
        <v>2.2173036000000002</v>
      </c>
      <c r="F8215" t="s">
        <v>20</v>
      </c>
    </row>
    <row r="8216" spans="1:6" x14ac:dyDescent="0.25">
      <c r="A8216">
        <v>8215</v>
      </c>
      <c r="B8216" t="s">
        <v>14895</v>
      </c>
      <c r="C8216" t="s">
        <v>14896</v>
      </c>
      <c r="D8216">
        <v>-1.5646299999999998E-2</v>
      </c>
      <c r="E8216" s="3">
        <v>1.752508</v>
      </c>
      <c r="F8216" t="s">
        <v>20</v>
      </c>
    </row>
    <row r="8217" spans="1:6" x14ac:dyDescent="0.25">
      <c r="A8217">
        <v>8216</v>
      </c>
      <c r="B8217" t="s">
        <v>14897</v>
      </c>
      <c r="C8217" t="s">
        <v>14898</v>
      </c>
      <c r="D8217">
        <v>-12.6454</v>
      </c>
      <c r="E8217" s="3">
        <v>1.0438852000000001</v>
      </c>
      <c r="F8217" t="s">
        <v>20</v>
      </c>
    </row>
    <row r="8218" spans="1:6" x14ac:dyDescent="0.25">
      <c r="A8218">
        <v>8217</v>
      </c>
      <c r="B8218" t="s">
        <v>14899</v>
      </c>
      <c r="C8218" t="s">
        <v>14900</v>
      </c>
      <c r="D8218">
        <v>-6.9722200000000001</v>
      </c>
      <c r="E8218" s="3">
        <v>1.8972804000000001</v>
      </c>
      <c r="F8218" t="s">
        <v>20</v>
      </c>
    </row>
    <row r="8219" spans="1:6" x14ac:dyDescent="0.25">
      <c r="A8219">
        <v>8218</v>
      </c>
      <c r="B8219" t="s">
        <v>14901</v>
      </c>
      <c r="C8219" t="s">
        <v>14902</v>
      </c>
      <c r="D8219">
        <v>-44.933300000000003</v>
      </c>
      <c r="E8219" s="3">
        <v>5.2003769999999996</v>
      </c>
      <c r="F8219" t="s">
        <v>20</v>
      </c>
    </row>
    <row r="8220" spans="1:6" x14ac:dyDescent="0.25">
      <c r="A8220">
        <v>8219</v>
      </c>
      <c r="B8220" t="s">
        <v>14903</v>
      </c>
      <c r="C8220" t="s">
        <v>14904</v>
      </c>
      <c r="D8220">
        <v>-41.347200000000001</v>
      </c>
      <c r="E8220" s="3">
        <v>3.9317136000000001</v>
      </c>
      <c r="F8220" t="s">
        <v>20</v>
      </c>
    </row>
    <row r="8221" spans="1:6" x14ac:dyDescent="0.25">
      <c r="A8221">
        <v>8220</v>
      </c>
      <c r="B8221" t="s">
        <v>14905</v>
      </c>
      <c r="C8221" t="s">
        <v>14906</v>
      </c>
      <c r="D8221">
        <v>-2.5294099999999999</v>
      </c>
      <c r="E8221" s="3">
        <v>1.935454596</v>
      </c>
      <c r="F8221" t="s">
        <v>1513</v>
      </c>
    </row>
    <row r="8222" spans="1:6" x14ac:dyDescent="0.25">
      <c r="A8222">
        <v>8221</v>
      </c>
      <c r="B8222" t="s">
        <v>14907</v>
      </c>
      <c r="C8222" t="s">
        <v>14908</v>
      </c>
      <c r="D8222">
        <v>-8.2156900000000004</v>
      </c>
      <c r="E8222" s="3">
        <v>3.1964222000000002</v>
      </c>
      <c r="F8222" t="s">
        <v>20</v>
      </c>
    </row>
    <row r="8223" spans="1:6" x14ac:dyDescent="0.25">
      <c r="A8223">
        <v>8222</v>
      </c>
      <c r="B8223" t="s">
        <v>14909</v>
      </c>
      <c r="C8223" t="s">
        <v>14910</v>
      </c>
      <c r="D8223">
        <v>-1.4078599999999999</v>
      </c>
      <c r="E8223" s="3">
        <v>0.92578139999999998</v>
      </c>
      <c r="F8223" t="s">
        <v>288</v>
      </c>
    </row>
    <row r="8224" spans="1:6" x14ac:dyDescent="0.25">
      <c r="A8224">
        <v>8223</v>
      </c>
      <c r="B8224" t="s">
        <v>14913</v>
      </c>
      <c r="C8224" t="s">
        <v>14914</v>
      </c>
      <c r="D8224">
        <v>-0.17772199999999999</v>
      </c>
      <c r="E8224" s="3">
        <v>0.46631951999999999</v>
      </c>
      <c r="F8224" t="s">
        <v>295</v>
      </c>
    </row>
    <row r="8225" spans="1:6" x14ac:dyDescent="0.25">
      <c r="A8225">
        <v>8224</v>
      </c>
      <c r="B8225" t="s">
        <v>109</v>
      </c>
      <c r="C8225" t="s">
        <v>110</v>
      </c>
      <c r="D8225">
        <v>0</v>
      </c>
      <c r="E8225" s="3">
        <v>8.391160696</v>
      </c>
      <c r="F8225" t="s">
        <v>20</v>
      </c>
    </row>
    <row r="8226" spans="1:6" x14ac:dyDescent="0.25">
      <c r="A8226">
        <v>8225</v>
      </c>
      <c r="B8226" t="s">
        <v>14917</v>
      </c>
      <c r="C8226" t="s">
        <v>14918</v>
      </c>
      <c r="D8226">
        <v>-1.30891</v>
      </c>
      <c r="E8226" s="3">
        <v>0.51386582400000003</v>
      </c>
      <c r="F8226" t="s">
        <v>20</v>
      </c>
    </row>
    <row r="8227" spans="1:6" x14ac:dyDescent="0.25">
      <c r="A8227">
        <v>8226</v>
      </c>
      <c r="B8227" t="s">
        <v>14919</v>
      </c>
      <c r="C8227" t="s">
        <v>14920</v>
      </c>
      <c r="D8227">
        <v>-2.4598800000000001</v>
      </c>
      <c r="E8227" s="3">
        <v>5.3489592000000004</v>
      </c>
      <c r="F8227" t="s">
        <v>78</v>
      </c>
    </row>
    <row r="8228" spans="1:6" x14ac:dyDescent="0.25">
      <c r="A8228">
        <v>8227</v>
      </c>
      <c r="B8228" t="s">
        <v>14921</v>
      </c>
      <c r="C8228" t="s">
        <v>14922</v>
      </c>
      <c r="D8228">
        <v>-1.14506</v>
      </c>
      <c r="E8228" s="3">
        <v>0.602100792</v>
      </c>
      <c r="F8228" t="s">
        <v>33</v>
      </c>
    </row>
    <row r="8229" spans="1:6" x14ac:dyDescent="0.25">
      <c r="A8229">
        <v>8228</v>
      </c>
      <c r="B8229" t="s">
        <v>14923</v>
      </c>
      <c r="C8229" t="s">
        <v>14924</v>
      </c>
      <c r="D8229">
        <v>-2.5245899999999999</v>
      </c>
      <c r="E8229" s="3">
        <v>2.3993358439999999</v>
      </c>
      <c r="F8229" t="s">
        <v>20</v>
      </c>
    </row>
    <row r="8230" spans="1:6" x14ac:dyDescent="0.25">
      <c r="A8230">
        <v>8229</v>
      </c>
      <c r="B8230" t="s">
        <v>14925</v>
      </c>
      <c r="C8230" t="s">
        <v>14926</v>
      </c>
      <c r="D8230">
        <v>-1.6225499999999999</v>
      </c>
      <c r="E8230" s="3">
        <v>2.5297071999999998</v>
      </c>
      <c r="F8230" t="s">
        <v>20</v>
      </c>
    </row>
    <row r="8231" spans="1:6" x14ac:dyDescent="0.25">
      <c r="A8231">
        <v>8230</v>
      </c>
      <c r="B8231" t="s">
        <v>14927</v>
      </c>
      <c r="C8231" t="s">
        <v>14928</v>
      </c>
      <c r="D8231">
        <v>-20.428599999999999</v>
      </c>
      <c r="E8231" s="3">
        <v>1.181038</v>
      </c>
      <c r="F8231" t="s">
        <v>20</v>
      </c>
    </row>
    <row r="8232" spans="1:6" x14ac:dyDescent="0.25">
      <c r="A8232">
        <v>8231</v>
      </c>
      <c r="B8232" t="s">
        <v>14929</v>
      </c>
      <c r="C8232" t="s">
        <v>14930</v>
      </c>
      <c r="D8232">
        <v>-5.48</v>
      </c>
      <c r="E8232" s="3">
        <v>1.0553146</v>
      </c>
      <c r="F8232" t="s">
        <v>20</v>
      </c>
    </row>
    <row r="8233" spans="1:6" x14ac:dyDescent="0.25">
      <c r="A8233">
        <v>8232</v>
      </c>
      <c r="B8233" t="s">
        <v>14931</v>
      </c>
      <c r="C8233" t="s">
        <v>14932</v>
      </c>
      <c r="D8233">
        <v>-25.854800000000001</v>
      </c>
      <c r="E8233" s="3">
        <v>12.19136</v>
      </c>
      <c r="F8233" t="s">
        <v>20</v>
      </c>
    </row>
    <row r="8234" spans="1:6" x14ac:dyDescent="0.25">
      <c r="A8234">
        <v>8233</v>
      </c>
      <c r="B8234" t="s">
        <v>14933</v>
      </c>
      <c r="C8234" t="s">
        <v>14934</v>
      </c>
      <c r="D8234">
        <v>-6.9684699999999999</v>
      </c>
      <c r="E8234" s="3">
        <v>0.88387360000000004</v>
      </c>
      <c r="F8234" t="s">
        <v>20</v>
      </c>
    </row>
    <row r="8235" spans="1:6" x14ac:dyDescent="0.25">
      <c r="A8235">
        <v>8234</v>
      </c>
      <c r="B8235" t="s">
        <v>14935</v>
      </c>
      <c r="C8235" t="s">
        <v>14936</v>
      </c>
      <c r="D8235">
        <v>-26</v>
      </c>
      <c r="E8235" s="3">
        <v>10.781734</v>
      </c>
      <c r="F8235" t="s">
        <v>20</v>
      </c>
    </row>
    <row r="8236" spans="1:6" x14ac:dyDescent="0.25">
      <c r="A8236">
        <v>8235</v>
      </c>
      <c r="B8236" t="s">
        <v>14937</v>
      </c>
      <c r="C8236" t="s">
        <v>14938</v>
      </c>
      <c r="D8236">
        <v>-8.7482000000000006</v>
      </c>
      <c r="E8236" s="3">
        <v>9.2090485599999994</v>
      </c>
      <c r="F8236" t="s">
        <v>20</v>
      </c>
    </row>
    <row r="8237" spans="1:6" x14ac:dyDescent="0.25">
      <c r="A8237">
        <v>8236</v>
      </c>
      <c r="B8237" t="s">
        <v>14941</v>
      </c>
      <c r="C8237" t="s">
        <v>14942</v>
      </c>
      <c r="D8237">
        <v>-165.52600000000001</v>
      </c>
      <c r="E8237" s="3">
        <v>23.749302652000001</v>
      </c>
      <c r="F8237" t="s">
        <v>20</v>
      </c>
    </row>
    <row r="8238" spans="1:6" x14ac:dyDescent="0.25">
      <c r="A8238">
        <v>8237</v>
      </c>
      <c r="B8238" t="s">
        <v>14947</v>
      </c>
      <c r="C8238" t="s">
        <v>14948</v>
      </c>
      <c r="D8238">
        <v>-4.6361299999999996</v>
      </c>
      <c r="E8238" s="3">
        <v>32.471992143999998</v>
      </c>
      <c r="F8238" t="s">
        <v>20</v>
      </c>
    </row>
    <row r="8239" spans="1:6" x14ac:dyDescent="0.25">
      <c r="A8239">
        <v>8238</v>
      </c>
      <c r="B8239" t="s">
        <v>14949</v>
      </c>
      <c r="C8239" t="s">
        <v>14950</v>
      </c>
      <c r="D8239">
        <v>-229.09100000000001</v>
      </c>
      <c r="E8239" s="3">
        <v>19.2242508</v>
      </c>
      <c r="F8239" t="s">
        <v>20</v>
      </c>
    </row>
    <row r="8240" spans="1:6" x14ac:dyDescent="0.25">
      <c r="A8240">
        <v>8239</v>
      </c>
      <c r="B8240" t="s">
        <v>14951</v>
      </c>
      <c r="C8240" t="s">
        <v>14952</v>
      </c>
      <c r="D8240">
        <v>616.25</v>
      </c>
      <c r="E8240" s="3">
        <v>18.782314</v>
      </c>
      <c r="F8240" t="s">
        <v>9985</v>
      </c>
    </row>
    <row r="8241" spans="1:6" x14ac:dyDescent="0.25">
      <c r="A8241">
        <v>8240</v>
      </c>
      <c r="B8241" t="s">
        <v>14953</v>
      </c>
      <c r="C8241" t="s">
        <v>14954</v>
      </c>
      <c r="D8241">
        <v>-8.4531200000000001E-2</v>
      </c>
      <c r="E8241" s="3">
        <v>4.1222035999999997E-2</v>
      </c>
      <c r="F8241" t="s">
        <v>20</v>
      </c>
    </row>
    <row r="8242" spans="1:6" x14ac:dyDescent="0.25">
      <c r="A8242">
        <v>8241</v>
      </c>
      <c r="B8242" t="s">
        <v>14959</v>
      </c>
      <c r="C8242" t="s">
        <v>14960</v>
      </c>
      <c r="D8242">
        <v>-1.50562</v>
      </c>
      <c r="E8242" s="3">
        <v>2.0420528</v>
      </c>
      <c r="F8242" t="s">
        <v>20</v>
      </c>
    </row>
    <row r="8243" spans="1:6" x14ac:dyDescent="0.25">
      <c r="A8243">
        <v>8242</v>
      </c>
      <c r="B8243" t="s">
        <v>14961</v>
      </c>
      <c r="C8243" t="s">
        <v>14962</v>
      </c>
      <c r="D8243">
        <v>-14.9091</v>
      </c>
      <c r="E8243" s="3">
        <v>2.5106582</v>
      </c>
      <c r="F8243" t="s">
        <v>20</v>
      </c>
    </row>
    <row r="8244" spans="1:6" x14ac:dyDescent="0.25">
      <c r="A8244">
        <v>8243</v>
      </c>
      <c r="B8244" t="s">
        <v>14963</v>
      </c>
      <c r="C8244" t="s">
        <v>14964</v>
      </c>
      <c r="D8244">
        <v>-3.6534200000000001</v>
      </c>
      <c r="E8244" s="3">
        <v>3.885996</v>
      </c>
      <c r="F8244" t="s">
        <v>78</v>
      </c>
    </row>
    <row r="8245" spans="1:6" x14ac:dyDescent="0.25">
      <c r="A8245">
        <v>8244</v>
      </c>
      <c r="B8245" t="s">
        <v>14965</v>
      </c>
      <c r="C8245" t="s">
        <v>14966</v>
      </c>
      <c r="D8245">
        <v>-4.8260899999999998</v>
      </c>
      <c r="E8245" s="3">
        <v>2.5145441960000001</v>
      </c>
      <c r="F8245" t="s">
        <v>20</v>
      </c>
    </row>
    <row r="8246" spans="1:6" x14ac:dyDescent="0.25">
      <c r="A8246">
        <v>8245</v>
      </c>
      <c r="B8246" t="s">
        <v>14967</v>
      </c>
      <c r="C8246" t="s">
        <v>14968</v>
      </c>
      <c r="D8246">
        <v>-6.5866699999999998</v>
      </c>
      <c r="E8246" s="3">
        <v>3.5431140000000001</v>
      </c>
      <c r="F8246" t="s">
        <v>20</v>
      </c>
    </row>
    <row r="8247" spans="1:6" x14ac:dyDescent="0.25">
      <c r="A8247">
        <v>8246</v>
      </c>
      <c r="B8247" t="s">
        <v>6525</v>
      </c>
      <c r="C8247" t="s">
        <v>6526</v>
      </c>
      <c r="D8247">
        <v>-175.09100000000001</v>
      </c>
      <c r="E8247" s="3">
        <v>14.546883144000001</v>
      </c>
      <c r="F8247" t="s">
        <v>20</v>
      </c>
    </row>
    <row r="8248" spans="1:6" x14ac:dyDescent="0.25">
      <c r="A8248">
        <v>8247</v>
      </c>
      <c r="B8248" t="s">
        <v>14969</v>
      </c>
      <c r="C8248" t="s">
        <v>14970</v>
      </c>
      <c r="D8248">
        <v>-8.5671599999999994</v>
      </c>
      <c r="E8248" s="3">
        <v>8.7511106000000005</v>
      </c>
      <c r="F8248" t="s">
        <v>78</v>
      </c>
    </row>
    <row r="8249" spans="1:6" x14ac:dyDescent="0.25">
      <c r="A8249">
        <v>8248</v>
      </c>
      <c r="B8249" t="s">
        <v>14971</v>
      </c>
      <c r="C8249" t="s">
        <v>14972</v>
      </c>
      <c r="D8249">
        <v>-14.2593</v>
      </c>
      <c r="E8249" s="3">
        <v>2.9108395919999999</v>
      </c>
      <c r="F8249" t="s">
        <v>206</v>
      </c>
    </row>
    <row r="8250" spans="1:6" x14ac:dyDescent="0.25">
      <c r="A8250">
        <v>8249</v>
      </c>
      <c r="B8250" t="s">
        <v>14973</v>
      </c>
      <c r="C8250" t="s">
        <v>14974</v>
      </c>
      <c r="D8250">
        <v>-14.061199999999999</v>
      </c>
      <c r="E8250" s="3">
        <v>5.5165904000000001</v>
      </c>
      <c r="F8250" t="s">
        <v>20</v>
      </c>
    </row>
    <row r="8251" spans="1:6" x14ac:dyDescent="0.25">
      <c r="A8251">
        <v>8250</v>
      </c>
      <c r="B8251" t="s">
        <v>14975</v>
      </c>
      <c r="C8251" t="s">
        <v>14976</v>
      </c>
      <c r="D8251">
        <v>-2.3715799999999999E-2</v>
      </c>
      <c r="E8251" s="3">
        <v>3.3069064000000002E-2</v>
      </c>
      <c r="F8251" t="s">
        <v>20</v>
      </c>
    </row>
    <row r="8252" spans="1:6" x14ac:dyDescent="0.25">
      <c r="A8252">
        <v>8251</v>
      </c>
      <c r="B8252" t="s">
        <v>14977</v>
      </c>
      <c r="C8252" t="s">
        <v>14978</v>
      </c>
      <c r="D8252">
        <v>-1.7724899999999999</v>
      </c>
      <c r="E8252" s="3">
        <v>2.4306524</v>
      </c>
      <c r="F8252" t="s">
        <v>122</v>
      </c>
    </row>
    <row r="8253" spans="1:6" x14ac:dyDescent="0.25">
      <c r="A8253">
        <v>8252</v>
      </c>
      <c r="B8253" t="s">
        <v>14979</v>
      </c>
      <c r="C8253" t="s">
        <v>14980</v>
      </c>
      <c r="D8253">
        <v>-10.6761</v>
      </c>
      <c r="E8253" s="3">
        <v>14.2791304</v>
      </c>
      <c r="F8253" t="s">
        <v>20</v>
      </c>
    </row>
    <row r="8254" spans="1:6" x14ac:dyDescent="0.25">
      <c r="A8254">
        <v>8253</v>
      </c>
      <c r="B8254" t="s">
        <v>14983</v>
      </c>
      <c r="C8254" t="s">
        <v>14984</v>
      </c>
      <c r="D8254">
        <v>-1.3474200000000001</v>
      </c>
      <c r="E8254" s="3">
        <v>2.2096840000000002</v>
      </c>
      <c r="F8254" t="s">
        <v>20</v>
      </c>
    </row>
    <row r="8255" spans="1:6" x14ac:dyDescent="0.25">
      <c r="A8255">
        <v>8254</v>
      </c>
      <c r="B8255" t="s">
        <v>14985</v>
      </c>
      <c r="C8255" t="s">
        <v>14986</v>
      </c>
      <c r="D8255">
        <v>-4.1310599999999997</v>
      </c>
      <c r="E8255" s="3">
        <v>17.611714851999999</v>
      </c>
      <c r="F8255" t="s">
        <v>20</v>
      </c>
    </row>
    <row r="8256" spans="1:6" x14ac:dyDescent="0.25">
      <c r="A8256">
        <v>8255</v>
      </c>
      <c r="B8256" t="s">
        <v>14987</v>
      </c>
      <c r="C8256" t="s">
        <v>14988</v>
      </c>
      <c r="D8256">
        <v>-36.75</v>
      </c>
      <c r="E8256" s="3">
        <v>3.3678631999999999</v>
      </c>
      <c r="F8256" t="s">
        <v>20</v>
      </c>
    </row>
    <row r="8257" spans="1:6" x14ac:dyDescent="0.25">
      <c r="A8257">
        <v>8256</v>
      </c>
      <c r="B8257" t="s">
        <v>14991</v>
      </c>
      <c r="C8257" t="s">
        <v>14992</v>
      </c>
      <c r="D8257">
        <v>-161.75</v>
      </c>
      <c r="E8257" s="3">
        <v>4.9146419999999997</v>
      </c>
      <c r="F8257" t="s">
        <v>20</v>
      </c>
    </row>
    <row r="8258" spans="1:6" x14ac:dyDescent="0.25">
      <c r="A8258">
        <v>8257</v>
      </c>
      <c r="B8258" t="s">
        <v>14993</v>
      </c>
      <c r="C8258" t="s">
        <v>14994</v>
      </c>
      <c r="D8258">
        <v>41.3812</v>
      </c>
      <c r="E8258" s="3">
        <v>7.4672080000000003</v>
      </c>
      <c r="F8258" t="s">
        <v>380</v>
      </c>
    </row>
    <row r="8259" spans="1:6" x14ac:dyDescent="0.25">
      <c r="A8259">
        <v>8258</v>
      </c>
      <c r="B8259" t="s">
        <v>14995</v>
      </c>
      <c r="C8259" t="s">
        <v>14996</v>
      </c>
      <c r="D8259">
        <v>-20.899000000000001</v>
      </c>
      <c r="E8259" s="3">
        <v>63.513175799999999</v>
      </c>
      <c r="F8259" t="s">
        <v>20</v>
      </c>
    </row>
    <row r="8260" spans="1:6" x14ac:dyDescent="0.25">
      <c r="A8260">
        <v>8259</v>
      </c>
      <c r="B8260" t="s">
        <v>14997</v>
      </c>
      <c r="C8260" t="s">
        <v>14998</v>
      </c>
      <c r="D8260">
        <v>-0.21008399999999999</v>
      </c>
      <c r="E8260" s="3">
        <v>0.541982148</v>
      </c>
      <c r="F8260" t="s">
        <v>20</v>
      </c>
    </row>
    <row r="8261" spans="1:6" x14ac:dyDescent="0.25">
      <c r="A8261">
        <v>8260</v>
      </c>
      <c r="B8261" t="s">
        <v>14999</v>
      </c>
      <c r="C8261" t="s">
        <v>15000</v>
      </c>
      <c r="D8261">
        <v>-8.7007899999999996</v>
      </c>
      <c r="E8261" s="3">
        <v>8.4501363999999999</v>
      </c>
      <c r="F8261" t="s">
        <v>20</v>
      </c>
    </row>
    <row r="8262" spans="1:6" x14ac:dyDescent="0.25">
      <c r="A8262">
        <v>8261</v>
      </c>
      <c r="B8262" t="s">
        <v>15003</v>
      </c>
      <c r="C8262" t="s">
        <v>15004</v>
      </c>
      <c r="D8262">
        <v>-44.018500000000003</v>
      </c>
      <c r="E8262" s="3">
        <v>36.349301799999999</v>
      </c>
      <c r="F8262" t="s">
        <v>20</v>
      </c>
    </row>
    <row r="8263" spans="1:6" x14ac:dyDescent="0.25">
      <c r="A8263">
        <v>8262</v>
      </c>
      <c r="B8263" t="s">
        <v>7675</v>
      </c>
      <c r="C8263" t="s">
        <v>7676</v>
      </c>
      <c r="D8263">
        <v>-21.439</v>
      </c>
      <c r="E8263" s="3">
        <v>13.3952568</v>
      </c>
      <c r="F8263" t="s">
        <v>20</v>
      </c>
    </row>
    <row r="8264" spans="1:6" x14ac:dyDescent="0.25">
      <c r="A8264">
        <v>8263</v>
      </c>
      <c r="B8264" t="s">
        <v>15007</v>
      </c>
      <c r="C8264" t="s">
        <v>15008</v>
      </c>
      <c r="D8264">
        <v>-9.2078299999999995</v>
      </c>
      <c r="E8264" s="3">
        <v>11.6275096</v>
      </c>
      <c r="F8264" t="s">
        <v>20</v>
      </c>
    </row>
    <row r="8265" spans="1:6" x14ac:dyDescent="0.25">
      <c r="A8265">
        <v>8264</v>
      </c>
      <c r="B8265" t="s">
        <v>15013</v>
      </c>
      <c r="C8265" t="s">
        <v>15014</v>
      </c>
      <c r="D8265">
        <v>-2.1333299999999999</v>
      </c>
      <c r="E8265" s="3">
        <v>0.97530879999999998</v>
      </c>
      <c r="F8265" t="s">
        <v>20</v>
      </c>
    </row>
    <row r="8266" spans="1:6" x14ac:dyDescent="0.25">
      <c r="A8266">
        <v>8265</v>
      </c>
      <c r="B8266" t="s">
        <v>15017</v>
      </c>
      <c r="C8266" t="s">
        <v>15018</v>
      </c>
      <c r="D8266">
        <v>-25.686900000000001</v>
      </c>
      <c r="E8266" s="3">
        <v>2.8588815396</v>
      </c>
      <c r="F8266" t="s">
        <v>220</v>
      </c>
    </row>
    <row r="8267" spans="1:6" x14ac:dyDescent="0.25">
      <c r="A8267">
        <v>8266</v>
      </c>
      <c r="B8267" t="s">
        <v>15019</v>
      </c>
      <c r="C8267" t="s">
        <v>15020</v>
      </c>
      <c r="D8267">
        <v>-6.4137899999999997</v>
      </c>
      <c r="E8267" s="3">
        <v>4.2745955999999996</v>
      </c>
      <c r="F8267" t="s">
        <v>20</v>
      </c>
    </row>
    <row r="8268" spans="1:6" x14ac:dyDescent="0.25">
      <c r="A8268">
        <v>8267</v>
      </c>
      <c r="B8268" t="s">
        <v>495</v>
      </c>
      <c r="C8268" t="s">
        <v>496</v>
      </c>
      <c r="D8268">
        <v>-2.3742700000000001</v>
      </c>
      <c r="E8268" s="3">
        <v>2.9868831999999998</v>
      </c>
      <c r="F8268" t="s">
        <v>20</v>
      </c>
    </row>
    <row r="8269" spans="1:6" x14ac:dyDescent="0.25">
      <c r="A8269">
        <v>8268</v>
      </c>
      <c r="B8269" t="s">
        <v>15021</v>
      </c>
      <c r="C8269" t="s">
        <v>15022</v>
      </c>
      <c r="D8269">
        <v>-15.837</v>
      </c>
      <c r="E8269" s="3">
        <v>9.6692724000000005</v>
      </c>
      <c r="F8269" t="s">
        <v>122</v>
      </c>
    </row>
    <row r="8270" spans="1:6" x14ac:dyDescent="0.25">
      <c r="A8270">
        <v>8269</v>
      </c>
      <c r="B8270" t="s">
        <v>15023</v>
      </c>
      <c r="C8270" t="s">
        <v>15024</v>
      </c>
      <c r="D8270">
        <v>-0.44023400000000001</v>
      </c>
      <c r="E8270" s="3">
        <v>0.26668599999999998</v>
      </c>
      <c r="F8270" t="s">
        <v>20</v>
      </c>
    </row>
    <row r="8271" spans="1:6" x14ac:dyDescent="0.25">
      <c r="A8271">
        <v>8270</v>
      </c>
      <c r="B8271" t="s">
        <v>15025</v>
      </c>
      <c r="C8271" t="s">
        <v>15026</v>
      </c>
      <c r="D8271">
        <v>-4.4588999999999999</v>
      </c>
      <c r="E8271" s="3">
        <v>4.9298811999999996</v>
      </c>
      <c r="F8271" t="s">
        <v>20</v>
      </c>
    </row>
    <row r="8272" spans="1:6" x14ac:dyDescent="0.25">
      <c r="A8272">
        <v>8271</v>
      </c>
      <c r="B8272" t="s">
        <v>15029</v>
      </c>
      <c r="C8272" t="s">
        <v>15030</v>
      </c>
      <c r="D8272">
        <v>-94.961500000000001</v>
      </c>
      <c r="E8272" s="3">
        <v>37.450333999999998</v>
      </c>
      <c r="F8272" t="s">
        <v>20</v>
      </c>
    </row>
    <row r="8273" spans="1:6" x14ac:dyDescent="0.25">
      <c r="A8273">
        <v>8272</v>
      </c>
      <c r="B8273" t="s">
        <v>15033</v>
      </c>
      <c r="C8273" t="s">
        <v>15034</v>
      </c>
      <c r="D8273">
        <v>-6.4493200000000002</v>
      </c>
      <c r="E8273" s="3">
        <v>7.2310004000000001</v>
      </c>
      <c r="F8273" t="s">
        <v>20</v>
      </c>
    </row>
    <row r="8274" spans="1:6" x14ac:dyDescent="0.25">
      <c r="A8274">
        <v>8273</v>
      </c>
      <c r="B8274" t="s">
        <v>15035</v>
      </c>
      <c r="C8274" t="s">
        <v>15036</v>
      </c>
      <c r="D8274">
        <v>-10.170500000000001</v>
      </c>
      <c r="E8274" s="3">
        <v>6.85764</v>
      </c>
      <c r="F8274" t="s">
        <v>20</v>
      </c>
    </row>
    <row r="8275" spans="1:6" x14ac:dyDescent="0.25">
      <c r="A8275">
        <v>8274</v>
      </c>
      <c r="B8275" t="s">
        <v>15037</v>
      </c>
      <c r="C8275" t="s">
        <v>15038</v>
      </c>
      <c r="D8275">
        <v>-4</v>
      </c>
      <c r="E8275" s="3">
        <v>1.6991708000000001</v>
      </c>
      <c r="F8275" t="s">
        <v>20</v>
      </c>
    </row>
    <row r="8276" spans="1:6" x14ac:dyDescent="0.25">
      <c r="A8276">
        <v>8275</v>
      </c>
      <c r="B8276" t="s">
        <v>15039</v>
      </c>
      <c r="C8276" t="s">
        <v>15040</v>
      </c>
      <c r="D8276">
        <v>-1.3747400000000001</v>
      </c>
      <c r="E8276" s="3">
        <v>18.363236000000001</v>
      </c>
      <c r="F8276" t="s">
        <v>20</v>
      </c>
    </row>
    <row r="8277" spans="1:6" x14ac:dyDescent="0.25">
      <c r="A8277">
        <v>8276</v>
      </c>
      <c r="B8277" t="s">
        <v>15041</v>
      </c>
      <c r="C8277" t="s">
        <v>15042</v>
      </c>
      <c r="D8277">
        <v>-6.2888200000000005E-2</v>
      </c>
      <c r="E8277" s="3">
        <v>0.19056619599999999</v>
      </c>
      <c r="F8277" t="s">
        <v>78</v>
      </c>
    </row>
    <row r="8278" spans="1:6" x14ac:dyDescent="0.25">
      <c r="A8278">
        <v>8277</v>
      </c>
      <c r="B8278" t="s">
        <v>15045</v>
      </c>
      <c r="C8278" t="s">
        <v>15046</v>
      </c>
      <c r="D8278">
        <v>-78.245400000000004</v>
      </c>
      <c r="E8278" s="3">
        <v>4.8460656000000002</v>
      </c>
      <c r="F8278" t="s">
        <v>1659</v>
      </c>
    </row>
    <row r="8279" spans="1:6" x14ac:dyDescent="0.25">
      <c r="A8279">
        <v>8278</v>
      </c>
      <c r="B8279" t="s">
        <v>15047</v>
      </c>
      <c r="C8279" t="s">
        <v>15048</v>
      </c>
      <c r="D8279">
        <v>-41.084000000000003</v>
      </c>
      <c r="E8279" s="3">
        <v>8.1910699999999999</v>
      </c>
      <c r="F8279" t="s">
        <v>20</v>
      </c>
    </row>
    <row r="8280" spans="1:6" x14ac:dyDescent="0.25">
      <c r="A8280">
        <v>8279</v>
      </c>
      <c r="B8280" t="s">
        <v>15049</v>
      </c>
      <c r="C8280" t="s">
        <v>15050</v>
      </c>
      <c r="D8280">
        <v>-9.2903199999999995</v>
      </c>
      <c r="E8280" s="3">
        <v>4.4262256400000002</v>
      </c>
      <c r="F8280" t="s">
        <v>20</v>
      </c>
    </row>
    <row r="8281" spans="1:6" x14ac:dyDescent="0.25">
      <c r="A8281">
        <v>8280</v>
      </c>
      <c r="B8281" t="s">
        <v>15051</v>
      </c>
      <c r="C8281" t="s">
        <v>15052</v>
      </c>
      <c r="D8281">
        <v>-8.7237600000000004</v>
      </c>
      <c r="E8281" s="3">
        <v>12.1380228</v>
      </c>
      <c r="F8281" t="s">
        <v>78</v>
      </c>
    </row>
    <row r="8282" spans="1:6" x14ac:dyDescent="0.25">
      <c r="A8282">
        <v>8281</v>
      </c>
      <c r="B8282" t="s">
        <v>15053</v>
      </c>
      <c r="C8282" t="s">
        <v>15054</v>
      </c>
      <c r="D8282">
        <v>-53.567599999999999</v>
      </c>
      <c r="E8282" s="3">
        <v>75.258789199999995</v>
      </c>
      <c r="F8282" t="s">
        <v>20</v>
      </c>
    </row>
    <row r="8283" spans="1:6" x14ac:dyDescent="0.25">
      <c r="A8283">
        <v>8282</v>
      </c>
      <c r="B8283" t="s">
        <v>15055</v>
      </c>
      <c r="C8283" t="s">
        <v>15056</v>
      </c>
      <c r="D8283">
        <v>-0.10119</v>
      </c>
      <c r="E8283" s="3">
        <v>1.2953319999999999</v>
      </c>
      <c r="F8283" t="s">
        <v>20</v>
      </c>
    </row>
    <row r="8284" spans="1:6" x14ac:dyDescent="0.25">
      <c r="A8284">
        <v>8283</v>
      </c>
      <c r="B8284" t="s">
        <v>15057</v>
      </c>
      <c r="C8284" t="s">
        <v>15058</v>
      </c>
      <c r="D8284">
        <v>-6.0848599999999999</v>
      </c>
      <c r="E8284" s="3">
        <v>20.214798800000001</v>
      </c>
      <c r="F8284" t="s">
        <v>20</v>
      </c>
    </row>
    <row r="8285" spans="1:6" x14ac:dyDescent="0.25">
      <c r="A8285">
        <v>8284</v>
      </c>
      <c r="B8285" t="s">
        <v>15059</v>
      </c>
      <c r="C8285" t="s">
        <v>15060</v>
      </c>
      <c r="D8285">
        <v>0.49088300000000001</v>
      </c>
      <c r="E8285" s="3">
        <v>6.9347274931999998E-3</v>
      </c>
      <c r="F8285" t="s">
        <v>51</v>
      </c>
    </row>
    <row r="8286" spans="1:6" x14ac:dyDescent="0.25">
      <c r="A8286">
        <v>8285</v>
      </c>
      <c r="B8286" t="s">
        <v>15061</v>
      </c>
      <c r="C8286" t="s">
        <v>15062</v>
      </c>
      <c r="D8286">
        <v>-2.1770299999999999E-3</v>
      </c>
      <c r="E8286" s="3">
        <v>0.52643816399999999</v>
      </c>
      <c r="F8286" t="s">
        <v>227</v>
      </c>
    </row>
    <row r="8287" spans="1:6" x14ac:dyDescent="0.25">
      <c r="A8287">
        <v>8286</v>
      </c>
      <c r="B8287" t="s">
        <v>6459</v>
      </c>
      <c r="C8287" t="s">
        <v>6460</v>
      </c>
      <c r="D8287">
        <v>12.682600000000001</v>
      </c>
      <c r="E8287" s="3">
        <v>3.8083294172</v>
      </c>
      <c r="F8287" t="s">
        <v>183</v>
      </c>
    </row>
    <row r="8288" spans="1:6" x14ac:dyDescent="0.25">
      <c r="A8288">
        <v>8287</v>
      </c>
      <c r="B8288" t="s">
        <v>15065</v>
      </c>
      <c r="C8288" t="s">
        <v>15066</v>
      </c>
      <c r="D8288">
        <v>-238.876</v>
      </c>
      <c r="E8288" s="3">
        <v>14.713066619999999</v>
      </c>
      <c r="F8288" t="s">
        <v>1659</v>
      </c>
    </row>
    <row r="8289" spans="1:6" x14ac:dyDescent="0.25">
      <c r="A8289">
        <v>8288</v>
      </c>
      <c r="B8289" t="s">
        <v>15067</v>
      </c>
      <c r="C8289" t="s">
        <v>15068</v>
      </c>
      <c r="D8289">
        <v>-1.09904</v>
      </c>
      <c r="E8289" s="3">
        <v>4.8032053499999998</v>
      </c>
      <c r="F8289" t="s">
        <v>183</v>
      </c>
    </row>
    <row r="8290" spans="1:6" x14ac:dyDescent="0.25">
      <c r="A8290">
        <v>8289</v>
      </c>
      <c r="B8290" t="s">
        <v>1941</v>
      </c>
      <c r="C8290" t="s">
        <v>1942</v>
      </c>
      <c r="D8290">
        <v>-18.4269</v>
      </c>
      <c r="E8290" s="3">
        <v>18.252751799999999</v>
      </c>
      <c r="F8290" t="s">
        <v>20</v>
      </c>
    </row>
    <row r="8291" spans="1:6" x14ac:dyDescent="0.25">
      <c r="A8291">
        <v>8290</v>
      </c>
      <c r="B8291" t="s">
        <v>15069</v>
      </c>
      <c r="C8291" t="s">
        <v>15070</v>
      </c>
      <c r="D8291">
        <v>-2.9552200000000002</v>
      </c>
      <c r="E8291" s="3">
        <v>1.4972513999999999</v>
      </c>
      <c r="F8291" t="s">
        <v>26</v>
      </c>
    </row>
    <row r="8292" spans="1:6" x14ac:dyDescent="0.25">
      <c r="A8292">
        <v>8291</v>
      </c>
      <c r="B8292" t="s">
        <v>15071</v>
      </c>
      <c r="C8292" t="s">
        <v>15072</v>
      </c>
      <c r="D8292">
        <v>-10.0303</v>
      </c>
      <c r="E8292" s="3">
        <v>4.9755988000000002</v>
      </c>
      <c r="F8292" t="s">
        <v>20</v>
      </c>
    </row>
    <row r="8293" spans="1:6" x14ac:dyDescent="0.25">
      <c r="A8293">
        <v>8292</v>
      </c>
      <c r="B8293" t="s">
        <v>5379</v>
      </c>
      <c r="C8293" t="s">
        <v>5380</v>
      </c>
      <c r="D8293">
        <v>1.18038</v>
      </c>
      <c r="E8293" s="3">
        <v>0.31860671635999999</v>
      </c>
      <c r="F8293" t="s">
        <v>235</v>
      </c>
    </row>
    <row r="8294" spans="1:6" x14ac:dyDescent="0.25">
      <c r="A8294">
        <v>8293</v>
      </c>
      <c r="B8294" t="s">
        <v>15073</v>
      </c>
      <c r="C8294" t="s">
        <v>15074</v>
      </c>
      <c r="D8294">
        <v>-8.1643799999999995</v>
      </c>
      <c r="E8294" s="3">
        <v>4.3507916</v>
      </c>
      <c r="F8294" t="s">
        <v>20</v>
      </c>
    </row>
    <row r="8295" spans="1:6" x14ac:dyDescent="0.25">
      <c r="A8295">
        <v>8294</v>
      </c>
      <c r="B8295" t="s">
        <v>15075</v>
      </c>
      <c r="C8295" t="s">
        <v>15076</v>
      </c>
      <c r="D8295">
        <v>-82.624399999999994</v>
      </c>
      <c r="E8295" s="3">
        <v>8.4729951999999997</v>
      </c>
      <c r="F8295" t="s">
        <v>20</v>
      </c>
    </row>
    <row r="8296" spans="1:6" x14ac:dyDescent="0.25">
      <c r="A8296">
        <v>8295</v>
      </c>
      <c r="B8296" t="s">
        <v>15077</v>
      </c>
      <c r="C8296" t="s">
        <v>15078</v>
      </c>
      <c r="D8296">
        <v>-8.66137E-4</v>
      </c>
      <c r="E8296" s="3">
        <v>9.0216063999999999E-2</v>
      </c>
      <c r="F8296" t="s">
        <v>20</v>
      </c>
    </row>
    <row r="8297" spans="1:6" x14ac:dyDescent="0.25">
      <c r="A8297">
        <v>8296</v>
      </c>
      <c r="B8297" t="s">
        <v>15079</v>
      </c>
      <c r="C8297" t="s">
        <v>15080</v>
      </c>
      <c r="D8297">
        <v>-1.2717400000000001</v>
      </c>
      <c r="E8297" s="3">
        <v>0.91054219999999997</v>
      </c>
      <c r="F8297" t="s">
        <v>33</v>
      </c>
    </row>
    <row r="8298" spans="1:6" x14ac:dyDescent="0.25">
      <c r="A8298">
        <v>8297</v>
      </c>
      <c r="B8298" t="s">
        <v>15081</v>
      </c>
      <c r="C8298" t="s">
        <v>15082</v>
      </c>
      <c r="D8298">
        <v>-3.0573800000000002</v>
      </c>
      <c r="E8298" s="3">
        <v>2.895448</v>
      </c>
      <c r="F8298" t="s">
        <v>746</v>
      </c>
    </row>
    <row r="8299" spans="1:6" x14ac:dyDescent="0.25">
      <c r="A8299">
        <v>8298</v>
      </c>
      <c r="B8299" t="s">
        <v>15083</v>
      </c>
      <c r="C8299" t="s">
        <v>15084</v>
      </c>
      <c r="D8299">
        <v>-1.47458</v>
      </c>
      <c r="E8299" s="3">
        <v>1.2953319999999999</v>
      </c>
      <c r="F8299" t="s">
        <v>20</v>
      </c>
    </row>
    <row r="8300" spans="1:6" x14ac:dyDescent="0.25">
      <c r="A8300">
        <v>8299</v>
      </c>
      <c r="B8300" t="s">
        <v>15087</v>
      </c>
      <c r="C8300" t="s">
        <v>15088</v>
      </c>
      <c r="D8300">
        <v>-34.133000000000003</v>
      </c>
      <c r="E8300" s="3">
        <v>60.9910882</v>
      </c>
      <c r="F8300" t="s">
        <v>20</v>
      </c>
    </row>
    <row r="8301" spans="1:6" x14ac:dyDescent="0.25">
      <c r="A8301">
        <v>8300</v>
      </c>
      <c r="B8301" t="s">
        <v>15089</v>
      </c>
      <c r="C8301" t="s">
        <v>15090</v>
      </c>
      <c r="D8301">
        <v>-3.7905000000000002</v>
      </c>
      <c r="E8301" s="3">
        <v>0.556306996</v>
      </c>
      <c r="F8301" t="s">
        <v>20</v>
      </c>
    </row>
    <row r="8302" spans="1:6" x14ac:dyDescent="0.25">
      <c r="A8302">
        <v>8301</v>
      </c>
      <c r="B8302" t="s">
        <v>15091</v>
      </c>
      <c r="C8302" t="s">
        <v>15092</v>
      </c>
      <c r="D8302">
        <v>-6.2291699999999999</v>
      </c>
      <c r="E8302" s="3">
        <v>2.1334879999999998</v>
      </c>
      <c r="F8302" t="s">
        <v>20</v>
      </c>
    </row>
    <row r="8303" spans="1:6" x14ac:dyDescent="0.25">
      <c r="A8303">
        <v>8302</v>
      </c>
      <c r="B8303" t="s">
        <v>15093</v>
      </c>
      <c r="C8303" t="s">
        <v>15094</v>
      </c>
      <c r="D8303">
        <v>-1.2092499999999999</v>
      </c>
      <c r="E8303" s="3">
        <v>0.62709307999999997</v>
      </c>
      <c r="F8303" t="s">
        <v>20</v>
      </c>
    </row>
    <row r="8304" spans="1:6" x14ac:dyDescent="0.25">
      <c r="A8304">
        <v>8303</v>
      </c>
      <c r="B8304" t="s">
        <v>15095</v>
      </c>
      <c r="C8304" t="s">
        <v>15096</v>
      </c>
      <c r="D8304">
        <v>-1.11463</v>
      </c>
      <c r="E8304" s="3">
        <v>0.70321288400000004</v>
      </c>
      <c r="F8304" t="s">
        <v>20</v>
      </c>
    </row>
    <row r="8305" spans="1:6" x14ac:dyDescent="0.25">
      <c r="A8305">
        <v>8304</v>
      </c>
      <c r="B8305" t="s">
        <v>15097</v>
      </c>
      <c r="C8305" t="s">
        <v>15098</v>
      </c>
      <c r="D8305">
        <v>-4.6627200000000002</v>
      </c>
      <c r="E8305" s="3">
        <v>11.924674</v>
      </c>
      <c r="F8305" t="s">
        <v>20</v>
      </c>
    </row>
    <row r="8306" spans="1:6" x14ac:dyDescent="0.25">
      <c r="A8306">
        <v>8305</v>
      </c>
      <c r="B8306" t="s">
        <v>15099</v>
      </c>
      <c r="C8306" t="s">
        <v>15100</v>
      </c>
      <c r="D8306">
        <v>-28.374199999999998</v>
      </c>
      <c r="E8306" s="3">
        <v>34.440592000000002</v>
      </c>
      <c r="F8306" t="s">
        <v>20</v>
      </c>
    </row>
    <row r="8307" spans="1:6" x14ac:dyDescent="0.25">
      <c r="A8307">
        <v>8306</v>
      </c>
      <c r="B8307" t="s">
        <v>15101</v>
      </c>
      <c r="C8307" t="s">
        <v>15102</v>
      </c>
      <c r="D8307">
        <v>-0.41588799999999998</v>
      </c>
      <c r="E8307" s="3">
        <v>0.89530299999999996</v>
      </c>
      <c r="F8307" t="s">
        <v>78</v>
      </c>
    </row>
    <row r="8308" spans="1:6" x14ac:dyDescent="0.25">
      <c r="A8308">
        <v>8307</v>
      </c>
      <c r="B8308" t="s">
        <v>15103</v>
      </c>
      <c r="C8308" t="s">
        <v>15104</v>
      </c>
      <c r="D8308">
        <v>-1.65464E-3</v>
      </c>
      <c r="E8308" s="3">
        <v>9.7835664000000003E-2</v>
      </c>
      <c r="F8308" t="s">
        <v>20</v>
      </c>
    </row>
    <row r="8309" spans="1:6" x14ac:dyDescent="0.25">
      <c r="A8309">
        <v>8308</v>
      </c>
      <c r="B8309" t="s">
        <v>15105</v>
      </c>
      <c r="C8309" t="s">
        <v>15106</v>
      </c>
      <c r="D8309">
        <v>-0.37857099999999999</v>
      </c>
      <c r="E8309" s="3">
        <v>0.81910700000000003</v>
      </c>
      <c r="F8309" t="s">
        <v>20</v>
      </c>
    </row>
    <row r="8310" spans="1:6" x14ac:dyDescent="0.25">
      <c r="A8310">
        <v>8309</v>
      </c>
      <c r="B8310" t="s">
        <v>15109</v>
      </c>
      <c r="C8310" t="s">
        <v>15110</v>
      </c>
      <c r="D8310">
        <v>-0.10161299999999999</v>
      </c>
      <c r="E8310" s="3">
        <v>0.96288885199999996</v>
      </c>
      <c r="F8310" t="s">
        <v>206</v>
      </c>
    </row>
    <row r="8311" spans="1:6" x14ac:dyDescent="0.25">
      <c r="A8311">
        <v>8310</v>
      </c>
      <c r="B8311" t="s">
        <v>15113</v>
      </c>
      <c r="C8311" t="s">
        <v>15114</v>
      </c>
      <c r="D8311">
        <v>-8.1123600000000004E-2</v>
      </c>
      <c r="E8311" s="3">
        <v>4.6479560000000003E-2</v>
      </c>
      <c r="F8311" t="s">
        <v>20</v>
      </c>
    </row>
    <row r="8312" spans="1:6" x14ac:dyDescent="0.25">
      <c r="A8312">
        <v>8311</v>
      </c>
      <c r="B8312" t="s">
        <v>15115</v>
      </c>
      <c r="C8312" t="s">
        <v>15116</v>
      </c>
      <c r="D8312">
        <v>-0.86181799999999997</v>
      </c>
      <c r="E8312" s="3">
        <v>0.41488722</v>
      </c>
      <c r="F8312" t="s">
        <v>26</v>
      </c>
    </row>
    <row r="8313" spans="1:6" x14ac:dyDescent="0.25">
      <c r="A8313">
        <v>8312</v>
      </c>
      <c r="B8313" t="s">
        <v>15117</v>
      </c>
      <c r="C8313" t="s">
        <v>15118</v>
      </c>
      <c r="D8313">
        <v>-1.58162</v>
      </c>
      <c r="E8313" s="3">
        <v>2.3177985043999998</v>
      </c>
      <c r="F8313" t="s">
        <v>92</v>
      </c>
    </row>
    <row r="8314" spans="1:6" x14ac:dyDescent="0.25">
      <c r="A8314">
        <v>8313</v>
      </c>
      <c r="B8314" t="s">
        <v>15119</v>
      </c>
      <c r="C8314" t="s">
        <v>15120</v>
      </c>
      <c r="D8314">
        <v>-0.76305400000000001</v>
      </c>
      <c r="E8314" s="3">
        <v>0.87594921599999997</v>
      </c>
      <c r="F8314" t="s">
        <v>20</v>
      </c>
    </row>
    <row r="8315" spans="1:6" x14ac:dyDescent="0.25">
      <c r="A8315">
        <v>8314</v>
      </c>
      <c r="B8315" t="s">
        <v>15121</v>
      </c>
      <c r="C8315" t="s">
        <v>15122</v>
      </c>
      <c r="D8315">
        <v>-12.0938</v>
      </c>
      <c r="E8315" s="3">
        <v>2.9335460000000002</v>
      </c>
      <c r="F8315" t="s">
        <v>20</v>
      </c>
    </row>
    <row r="8316" spans="1:6" x14ac:dyDescent="0.25">
      <c r="A8316">
        <v>8315</v>
      </c>
      <c r="B8316" t="s">
        <v>15123</v>
      </c>
      <c r="C8316" t="s">
        <v>15124</v>
      </c>
      <c r="D8316">
        <v>-17.37</v>
      </c>
      <c r="E8316" s="3">
        <v>9.5498732680000004E-2</v>
      </c>
      <c r="F8316" t="s">
        <v>122</v>
      </c>
    </row>
    <row r="8317" spans="1:6" x14ac:dyDescent="0.25">
      <c r="A8317">
        <v>8316</v>
      </c>
      <c r="B8317" t="s">
        <v>15127</v>
      </c>
      <c r="C8317" t="s">
        <v>15128</v>
      </c>
      <c r="D8317">
        <v>-4.8727799999999997</v>
      </c>
      <c r="E8317" s="3">
        <v>1.1403645752</v>
      </c>
      <c r="F8317" t="s">
        <v>122</v>
      </c>
    </row>
    <row r="8318" spans="1:6" x14ac:dyDescent="0.25">
      <c r="A8318">
        <v>8317</v>
      </c>
      <c r="B8318" t="s">
        <v>15129</v>
      </c>
      <c r="C8318" t="s">
        <v>15130</v>
      </c>
      <c r="D8318">
        <v>-3.0808800000000001</v>
      </c>
      <c r="E8318" s="3">
        <v>6.2175935999999998</v>
      </c>
      <c r="F8318" t="s">
        <v>20</v>
      </c>
    </row>
    <row r="8319" spans="1:6" x14ac:dyDescent="0.25">
      <c r="A8319">
        <v>8318</v>
      </c>
      <c r="B8319" t="s">
        <v>15131</v>
      </c>
      <c r="C8319" t="s">
        <v>15132</v>
      </c>
      <c r="D8319">
        <v>-1.9761299999999999</v>
      </c>
      <c r="E8319" s="3">
        <v>3.2742564140000002E-3</v>
      </c>
      <c r="F8319" t="s">
        <v>472</v>
      </c>
    </row>
    <row r="8320" spans="1:6" x14ac:dyDescent="0.25">
      <c r="A8320">
        <v>8319</v>
      </c>
      <c r="B8320" t="s">
        <v>15133</v>
      </c>
      <c r="C8320" t="s">
        <v>15134</v>
      </c>
      <c r="D8320">
        <v>-0.39734399999999997</v>
      </c>
      <c r="E8320" s="3">
        <v>0.72386200000000001</v>
      </c>
      <c r="F8320" t="s">
        <v>206</v>
      </c>
    </row>
    <row r="8321" spans="1:6" x14ac:dyDescent="0.25">
      <c r="A8321">
        <v>8320</v>
      </c>
      <c r="B8321" t="s">
        <v>5843</v>
      </c>
      <c r="C8321" t="s">
        <v>5844</v>
      </c>
      <c r="D8321">
        <v>-5.7393599999999996</v>
      </c>
      <c r="E8321" s="3">
        <v>8.1263033999999994</v>
      </c>
      <c r="F8321" t="s">
        <v>20</v>
      </c>
    </row>
    <row r="8322" spans="1:6" x14ac:dyDescent="0.25">
      <c r="A8322">
        <v>8321</v>
      </c>
      <c r="B8322" t="s">
        <v>15135</v>
      </c>
      <c r="C8322" t="s">
        <v>15136</v>
      </c>
      <c r="D8322">
        <v>-38.357100000000003</v>
      </c>
      <c r="E8322" s="3">
        <v>20.458625999999999</v>
      </c>
      <c r="F8322" t="s">
        <v>20</v>
      </c>
    </row>
    <row r="8323" spans="1:6" x14ac:dyDescent="0.25">
      <c r="A8323">
        <v>8322</v>
      </c>
      <c r="B8323" t="s">
        <v>15137</v>
      </c>
      <c r="C8323" t="s">
        <v>15138</v>
      </c>
      <c r="D8323">
        <v>-0.26530599999999999</v>
      </c>
      <c r="E8323" s="3">
        <v>0.19978591200000001</v>
      </c>
      <c r="F8323" t="s">
        <v>20</v>
      </c>
    </row>
    <row r="8324" spans="1:6" x14ac:dyDescent="0.25">
      <c r="A8324">
        <v>8323</v>
      </c>
      <c r="B8324" t="s">
        <v>15139</v>
      </c>
      <c r="C8324" t="s">
        <v>15140</v>
      </c>
      <c r="D8324">
        <v>-61.704099999999997</v>
      </c>
      <c r="E8324" s="3">
        <v>35.469237999999997</v>
      </c>
      <c r="F8324" t="s">
        <v>20</v>
      </c>
    </row>
    <row r="8325" spans="1:6" x14ac:dyDescent="0.25">
      <c r="A8325">
        <v>8324</v>
      </c>
      <c r="B8325" t="s">
        <v>15141</v>
      </c>
      <c r="C8325" t="s">
        <v>15142</v>
      </c>
      <c r="D8325">
        <v>-0.71544700000000006</v>
      </c>
      <c r="E8325" s="3">
        <v>1.3562888</v>
      </c>
      <c r="F8325" t="s">
        <v>20</v>
      </c>
    </row>
    <row r="8326" spans="1:6" x14ac:dyDescent="0.25">
      <c r="A8326">
        <v>8325</v>
      </c>
      <c r="B8326" t="s">
        <v>15143</v>
      </c>
      <c r="C8326" t="s">
        <v>15144</v>
      </c>
      <c r="D8326">
        <v>-17.119900000000001</v>
      </c>
      <c r="E8326" s="3">
        <v>33.076683600000003</v>
      </c>
      <c r="F8326" t="s">
        <v>20</v>
      </c>
    </row>
    <row r="8327" spans="1:6" x14ac:dyDescent="0.25">
      <c r="A8327">
        <v>8326</v>
      </c>
      <c r="B8327" t="s">
        <v>15147</v>
      </c>
      <c r="C8327" t="s">
        <v>15148</v>
      </c>
      <c r="D8327">
        <v>-0.66308999999999996</v>
      </c>
      <c r="E8327" s="3">
        <v>2.3125486</v>
      </c>
      <c r="F8327" t="s">
        <v>78</v>
      </c>
    </row>
    <row r="8328" spans="1:6" x14ac:dyDescent="0.25">
      <c r="A8328">
        <v>8327</v>
      </c>
      <c r="B8328" t="s">
        <v>15149</v>
      </c>
      <c r="C8328" t="s">
        <v>15150</v>
      </c>
      <c r="D8328">
        <v>-9.0768500000000003</v>
      </c>
      <c r="E8328" s="3">
        <v>1.3867672</v>
      </c>
      <c r="F8328" t="s">
        <v>446</v>
      </c>
    </row>
    <row r="8329" spans="1:6" x14ac:dyDescent="0.25">
      <c r="A8329">
        <v>8328</v>
      </c>
      <c r="B8329" t="s">
        <v>15151</v>
      </c>
      <c r="C8329" t="s">
        <v>15152</v>
      </c>
      <c r="D8329">
        <v>-2.6274500000000001</v>
      </c>
      <c r="E8329" s="3">
        <v>1.0095970000000001</v>
      </c>
      <c r="F8329" t="s">
        <v>20</v>
      </c>
    </row>
    <row r="8330" spans="1:6" x14ac:dyDescent="0.25">
      <c r="A8330">
        <v>8329</v>
      </c>
      <c r="B8330" t="s">
        <v>15155</v>
      </c>
      <c r="C8330" t="s">
        <v>15156</v>
      </c>
      <c r="D8330">
        <v>-70.7</v>
      </c>
      <c r="E8330" s="3">
        <v>7.9929604000000003</v>
      </c>
      <c r="F8330" t="s">
        <v>20</v>
      </c>
    </row>
    <row r="8331" spans="1:6" x14ac:dyDescent="0.25">
      <c r="A8331">
        <v>8330</v>
      </c>
      <c r="B8331" t="s">
        <v>15161</v>
      </c>
      <c r="C8331" t="s">
        <v>15162</v>
      </c>
      <c r="D8331">
        <v>-28.260899999999999</v>
      </c>
      <c r="E8331" s="3">
        <v>14.9801336</v>
      </c>
      <c r="F8331" t="s">
        <v>20</v>
      </c>
    </row>
    <row r="8332" spans="1:6" x14ac:dyDescent="0.25">
      <c r="A8332">
        <v>8331</v>
      </c>
      <c r="B8332" t="s">
        <v>15163</v>
      </c>
      <c r="C8332" t="s">
        <v>15164</v>
      </c>
      <c r="D8332">
        <v>-8.6E-3</v>
      </c>
      <c r="E8332" s="3">
        <v>0.33274793200000002</v>
      </c>
      <c r="F8332" t="s">
        <v>20</v>
      </c>
    </row>
    <row r="8333" spans="1:6" x14ac:dyDescent="0.25">
      <c r="A8333">
        <v>8332</v>
      </c>
      <c r="B8333" t="s">
        <v>15165</v>
      </c>
      <c r="C8333" t="s">
        <v>15166</v>
      </c>
      <c r="D8333">
        <v>-19.4375</v>
      </c>
      <c r="E8333" s="3">
        <v>2.39522126</v>
      </c>
      <c r="F8333" t="s">
        <v>20</v>
      </c>
    </row>
    <row r="8334" spans="1:6" x14ac:dyDescent="0.25">
      <c r="A8334">
        <v>8333</v>
      </c>
      <c r="B8334" t="s">
        <v>15167</v>
      </c>
      <c r="C8334" t="s">
        <v>15168</v>
      </c>
      <c r="D8334">
        <v>-1.2006399999999999</v>
      </c>
      <c r="E8334" s="3">
        <v>0.69871731999999998</v>
      </c>
      <c r="F8334" t="s">
        <v>20</v>
      </c>
    </row>
    <row r="8335" spans="1:6" x14ac:dyDescent="0.25">
      <c r="A8335">
        <v>8334</v>
      </c>
      <c r="B8335" t="s">
        <v>15171</v>
      </c>
      <c r="C8335" t="s">
        <v>15172</v>
      </c>
      <c r="D8335">
        <v>-6.6881399999999994E-2</v>
      </c>
      <c r="E8335" s="3">
        <v>1.4782024</v>
      </c>
      <c r="F8335" t="s">
        <v>295</v>
      </c>
    </row>
    <row r="8336" spans="1:6" x14ac:dyDescent="0.25">
      <c r="A8336">
        <v>8335</v>
      </c>
      <c r="B8336" t="s">
        <v>15173</v>
      </c>
      <c r="C8336" t="s">
        <v>15174</v>
      </c>
      <c r="D8336">
        <v>-18.930199999999999</v>
      </c>
      <c r="E8336" s="3">
        <v>6.1794956000000001</v>
      </c>
      <c r="F8336" t="s">
        <v>20</v>
      </c>
    </row>
    <row r="8337" spans="1:6" x14ac:dyDescent="0.25">
      <c r="A8337">
        <v>8336</v>
      </c>
      <c r="B8337" t="s">
        <v>15175</v>
      </c>
      <c r="C8337" t="s">
        <v>15176</v>
      </c>
      <c r="D8337">
        <v>-1.7015599999999999E-2</v>
      </c>
      <c r="E8337" s="3">
        <v>0.20405288799999999</v>
      </c>
      <c r="F8337" t="s">
        <v>20</v>
      </c>
    </row>
    <row r="8338" spans="1:6" x14ac:dyDescent="0.25">
      <c r="A8338">
        <v>8337</v>
      </c>
      <c r="B8338" t="s">
        <v>15177</v>
      </c>
      <c r="C8338" t="s">
        <v>15178</v>
      </c>
      <c r="D8338">
        <v>-31.963899999999999</v>
      </c>
      <c r="E8338" s="3">
        <v>14.4467616</v>
      </c>
      <c r="F8338" t="s">
        <v>122</v>
      </c>
    </row>
    <row r="8339" spans="1:6" x14ac:dyDescent="0.25">
      <c r="A8339">
        <v>8338</v>
      </c>
      <c r="B8339" t="s">
        <v>15179</v>
      </c>
      <c r="C8339" t="s">
        <v>15180</v>
      </c>
      <c r="D8339">
        <v>-1.7678799999999999</v>
      </c>
      <c r="E8339" s="3">
        <v>6.0028123152000004E-3</v>
      </c>
      <c r="F8339" t="s">
        <v>472</v>
      </c>
    </row>
    <row r="8340" spans="1:6" x14ac:dyDescent="0.25">
      <c r="A8340">
        <v>8339</v>
      </c>
      <c r="B8340" t="s">
        <v>15183</v>
      </c>
      <c r="C8340" t="s">
        <v>15184</v>
      </c>
      <c r="D8340">
        <v>0</v>
      </c>
      <c r="E8340" s="3">
        <v>75.917579816</v>
      </c>
      <c r="F8340" t="s">
        <v>133</v>
      </c>
    </row>
    <row r="8341" spans="1:6" x14ac:dyDescent="0.25">
      <c r="A8341">
        <v>8340</v>
      </c>
      <c r="B8341" t="s">
        <v>15185</v>
      </c>
      <c r="C8341" t="s">
        <v>15186</v>
      </c>
      <c r="D8341">
        <v>-0.789744</v>
      </c>
      <c r="E8341" s="3">
        <v>2.3468368000000002</v>
      </c>
      <c r="F8341" t="s">
        <v>20</v>
      </c>
    </row>
    <row r="8342" spans="1:6" x14ac:dyDescent="0.25">
      <c r="A8342">
        <v>8341</v>
      </c>
      <c r="B8342" t="s">
        <v>15197</v>
      </c>
      <c r="C8342" t="s">
        <v>15198</v>
      </c>
      <c r="D8342">
        <v>-50.2102</v>
      </c>
      <c r="E8342" s="3">
        <v>5.0441751999999997</v>
      </c>
      <c r="F8342" t="s">
        <v>206</v>
      </c>
    </row>
    <row r="8343" spans="1:6" x14ac:dyDescent="0.25">
      <c r="A8343">
        <v>8342</v>
      </c>
      <c r="B8343" t="s">
        <v>15199</v>
      </c>
      <c r="C8343" t="s">
        <v>15200</v>
      </c>
      <c r="D8343">
        <v>-3.7909099999999998</v>
      </c>
      <c r="E8343" s="3">
        <v>3.1392752000000002</v>
      </c>
      <c r="F8343" t="s">
        <v>20</v>
      </c>
    </row>
    <row r="8344" spans="1:6" x14ac:dyDescent="0.25">
      <c r="A8344">
        <v>8343</v>
      </c>
      <c r="B8344" t="s">
        <v>15201</v>
      </c>
      <c r="C8344" t="s">
        <v>15202</v>
      </c>
      <c r="D8344">
        <v>-78</v>
      </c>
      <c r="E8344" s="3">
        <v>1.1962771999999999</v>
      </c>
      <c r="F8344" t="s">
        <v>20</v>
      </c>
    </row>
    <row r="8345" spans="1:6" x14ac:dyDescent="0.25">
      <c r="A8345">
        <v>8344</v>
      </c>
      <c r="B8345" t="s">
        <v>15203</v>
      </c>
      <c r="C8345" t="s">
        <v>15204</v>
      </c>
      <c r="D8345">
        <v>-0.22480600000000001</v>
      </c>
      <c r="E8345" s="3">
        <v>3.42882</v>
      </c>
      <c r="F8345" t="s">
        <v>20</v>
      </c>
    </row>
    <row r="8346" spans="1:6" x14ac:dyDescent="0.25">
      <c r="A8346">
        <v>8345</v>
      </c>
      <c r="B8346" t="s">
        <v>15205</v>
      </c>
      <c r="C8346" t="s">
        <v>15206</v>
      </c>
      <c r="D8346">
        <v>-12.3667</v>
      </c>
      <c r="E8346" s="3">
        <v>5.6461236000000001</v>
      </c>
      <c r="F8346" t="s">
        <v>20</v>
      </c>
    </row>
    <row r="8347" spans="1:6" x14ac:dyDescent="0.25">
      <c r="A8347">
        <v>8346</v>
      </c>
      <c r="B8347" t="s">
        <v>8524</v>
      </c>
      <c r="C8347" t="s">
        <v>8525</v>
      </c>
      <c r="D8347">
        <v>-398.43900000000002</v>
      </c>
      <c r="E8347" s="3">
        <v>10.452033908000001</v>
      </c>
      <c r="F8347" t="s">
        <v>1659</v>
      </c>
    </row>
    <row r="8348" spans="1:6" x14ac:dyDescent="0.25">
      <c r="A8348">
        <v>8347</v>
      </c>
      <c r="B8348" t="s">
        <v>15207</v>
      </c>
      <c r="C8348" t="s">
        <v>15208</v>
      </c>
      <c r="D8348">
        <v>-0.75753199999999998</v>
      </c>
      <c r="E8348" s="3">
        <v>0.8229168</v>
      </c>
      <c r="F8348" t="s">
        <v>20</v>
      </c>
    </row>
    <row r="8349" spans="1:6" x14ac:dyDescent="0.25">
      <c r="A8349">
        <v>8348</v>
      </c>
      <c r="B8349" t="s">
        <v>15211</v>
      </c>
      <c r="C8349" t="s">
        <v>15212</v>
      </c>
      <c r="D8349">
        <v>-0.37135299999999999</v>
      </c>
      <c r="E8349" s="3">
        <v>1.0667439999999999</v>
      </c>
      <c r="F8349" t="s">
        <v>20</v>
      </c>
    </row>
    <row r="8350" spans="1:6" x14ac:dyDescent="0.25">
      <c r="A8350">
        <v>8349</v>
      </c>
      <c r="B8350" t="s">
        <v>15213</v>
      </c>
      <c r="C8350" t="s">
        <v>15214</v>
      </c>
      <c r="D8350">
        <v>-2.0512299999999999</v>
      </c>
      <c r="E8350" s="3">
        <v>0.76195999999999997</v>
      </c>
      <c r="F8350" t="s">
        <v>78</v>
      </c>
    </row>
    <row r="8351" spans="1:6" x14ac:dyDescent="0.25">
      <c r="A8351">
        <v>8350</v>
      </c>
      <c r="B8351" t="s">
        <v>3352</v>
      </c>
      <c r="C8351" t="s">
        <v>3353</v>
      </c>
      <c r="D8351">
        <v>0</v>
      </c>
      <c r="E8351" s="3">
        <v>3.5399975835999999</v>
      </c>
      <c r="F8351" t="s">
        <v>78</v>
      </c>
    </row>
    <row r="8352" spans="1:6" x14ac:dyDescent="0.25">
      <c r="A8352">
        <v>8351</v>
      </c>
      <c r="B8352" t="s">
        <v>15215</v>
      </c>
      <c r="C8352" t="s">
        <v>15216</v>
      </c>
      <c r="D8352">
        <v>-3.5528900000000001</v>
      </c>
      <c r="E8352" s="3">
        <v>5.2266646200000002</v>
      </c>
      <c r="F8352" t="s">
        <v>814</v>
      </c>
    </row>
    <row r="8353" spans="1:6" x14ac:dyDescent="0.25">
      <c r="A8353">
        <v>8352</v>
      </c>
      <c r="B8353" t="s">
        <v>15217</v>
      </c>
      <c r="C8353" t="s">
        <v>15218</v>
      </c>
      <c r="D8353">
        <v>-25.998999999999999</v>
      </c>
      <c r="E8353" s="3">
        <v>0.49118989439999999</v>
      </c>
      <c r="F8353" t="s">
        <v>1171</v>
      </c>
    </row>
    <row r="8354" spans="1:6" x14ac:dyDescent="0.25">
      <c r="A8354">
        <v>8353</v>
      </c>
      <c r="B8354" t="s">
        <v>15219</v>
      </c>
      <c r="C8354" t="s">
        <v>15220</v>
      </c>
      <c r="D8354">
        <v>-17.9498</v>
      </c>
      <c r="E8354" s="3">
        <v>0.14612411704</v>
      </c>
      <c r="F8354" t="s">
        <v>1171</v>
      </c>
    </row>
    <row r="8355" spans="1:6" x14ac:dyDescent="0.25">
      <c r="A8355">
        <v>8354</v>
      </c>
      <c r="B8355" t="s">
        <v>5635</v>
      </c>
      <c r="C8355" t="s">
        <v>5636</v>
      </c>
      <c r="D8355">
        <v>-647.82799999999997</v>
      </c>
      <c r="E8355" s="3">
        <v>0.32922005720000003</v>
      </c>
      <c r="F8355" t="s">
        <v>1171</v>
      </c>
    </row>
    <row r="8356" spans="1:6" x14ac:dyDescent="0.25">
      <c r="A8356">
        <v>8355</v>
      </c>
      <c r="B8356" t="s">
        <v>15221</v>
      </c>
      <c r="C8356" t="s">
        <v>15222</v>
      </c>
      <c r="D8356">
        <v>-43.985700000000001</v>
      </c>
      <c r="E8356" s="3">
        <v>3.8600284031999998</v>
      </c>
      <c r="F8356" t="s">
        <v>1659</v>
      </c>
    </row>
    <row r="8357" spans="1:6" x14ac:dyDescent="0.25">
      <c r="A8357">
        <v>8356</v>
      </c>
      <c r="B8357" t="s">
        <v>15223</v>
      </c>
      <c r="C8357" t="s">
        <v>15224</v>
      </c>
      <c r="D8357">
        <v>-8.0500000000000007</v>
      </c>
      <c r="E8357" s="3">
        <v>2.4535111999999999</v>
      </c>
      <c r="F8357" t="s">
        <v>20</v>
      </c>
    </row>
    <row r="8358" spans="1:6" x14ac:dyDescent="0.25">
      <c r="A8358">
        <v>8357</v>
      </c>
      <c r="B8358" t="s">
        <v>15225</v>
      </c>
      <c r="C8358" t="s">
        <v>15226</v>
      </c>
      <c r="D8358">
        <v>1.7755099999999999</v>
      </c>
      <c r="E8358" s="3">
        <v>2.6059032000000002</v>
      </c>
      <c r="F8358" t="s">
        <v>67</v>
      </c>
    </row>
    <row r="8359" spans="1:6" x14ac:dyDescent="0.25">
      <c r="A8359">
        <v>8358</v>
      </c>
      <c r="B8359" t="s">
        <v>15227</v>
      </c>
      <c r="C8359" t="s">
        <v>15228</v>
      </c>
      <c r="D8359">
        <v>-1.97143</v>
      </c>
      <c r="E8359" s="3">
        <v>2.0953900000000001</v>
      </c>
      <c r="F8359" t="s">
        <v>20</v>
      </c>
    </row>
    <row r="8360" spans="1:6" x14ac:dyDescent="0.25">
      <c r="A8360">
        <v>8359</v>
      </c>
      <c r="B8360" t="s">
        <v>15229</v>
      </c>
      <c r="C8360" t="s">
        <v>15230</v>
      </c>
      <c r="D8360">
        <v>-4.10996E-2</v>
      </c>
      <c r="E8360" s="3">
        <v>9.6616527999999993E-2</v>
      </c>
      <c r="F8360" t="s">
        <v>26</v>
      </c>
    </row>
    <row r="8361" spans="1:6" x14ac:dyDescent="0.25">
      <c r="A8361">
        <v>8360</v>
      </c>
      <c r="B8361" t="s">
        <v>15231</v>
      </c>
      <c r="C8361" t="s">
        <v>15232</v>
      </c>
      <c r="D8361">
        <v>-0.54565200000000003</v>
      </c>
      <c r="E8361" s="3">
        <v>0.28687794</v>
      </c>
      <c r="F8361" t="s">
        <v>20</v>
      </c>
    </row>
    <row r="8362" spans="1:6" x14ac:dyDescent="0.25">
      <c r="A8362">
        <v>8361</v>
      </c>
      <c r="B8362" t="s">
        <v>15233</v>
      </c>
      <c r="C8362" t="s">
        <v>15234</v>
      </c>
      <c r="D8362">
        <v>-6.76471</v>
      </c>
      <c r="E8362" s="3">
        <v>0.84691854</v>
      </c>
      <c r="F8362" t="s">
        <v>20</v>
      </c>
    </row>
    <row r="8363" spans="1:6" x14ac:dyDescent="0.25">
      <c r="A8363">
        <v>8362</v>
      </c>
      <c r="B8363" t="s">
        <v>15235</v>
      </c>
      <c r="C8363" t="s">
        <v>15236</v>
      </c>
      <c r="D8363">
        <v>-7.74627</v>
      </c>
      <c r="E8363" s="3">
        <v>3.4925960520000001</v>
      </c>
      <c r="F8363" t="s">
        <v>20</v>
      </c>
    </row>
    <row r="8364" spans="1:6" x14ac:dyDescent="0.25">
      <c r="A8364">
        <v>8363</v>
      </c>
      <c r="B8364" t="s">
        <v>15237</v>
      </c>
      <c r="C8364" t="s">
        <v>15238</v>
      </c>
      <c r="D8364">
        <v>-4.3555400000000001E-2</v>
      </c>
      <c r="E8364" s="3">
        <v>6.1871152</v>
      </c>
      <c r="F8364" t="s">
        <v>20</v>
      </c>
    </row>
    <row r="8365" spans="1:6" x14ac:dyDescent="0.25">
      <c r="A8365">
        <v>8364</v>
      </c>
      <c r="B8365" t="s">
        <v>15239</v>
      </c>
      <c r="C8365" t="s">
        <v>15240</v>
      </c>
      <c r="D8365">
        <v>-13.617699999999999</v>
      </c>
      <c r="E8365" s="3">
        <v>1.3600985999999999</v>
      </c>
      <c r="F8365" t="s">
        <v>70</v>
      </c>
    </row>
    <row r="8366" spans="1:6" x14ac:dyDescent="0.25">
      <c r="A8366">
        <v>8365</v>
      </c>
      <c r="B8366" t="s">
        <v>15241</v>
      </c>
      <c r="C8366" t="s">
        <v>15242</v>
      </c>
      <c r="D8366">
        <v>-5.3109799999999998</v>
      </c>
      <c r="E8366" s="3">
        <v>6.5566658000000002</v>
      </c>
      <c r="F8366" t="s">
        <v>122</v>
      </c>
    </row>
    <row r="8367" spans="1:6" x14ac:dyDescent="0.25">
      <c r="A8367">
        <v>8366</v>
      </c>
      <c r="B8367" t="s">
        <v>15247</v>
      </c>
      <c r="C8367" t="s">
        <v>15248</v>
      </c>
      <c r="D8367">
        <v>-1.1189899999999999E-2</v>
      </c>
      <c r="E8367" s="3">
        <v>0.39621919999999999</v>
      </c>
      <c r="F8367" t="s">
        <v>20</v>
      </c>
    </row>
    <row r="8368" spans="1:6" x14ac:dyDescent="0.25">
      <c r="A8368">
        <v>8367</v>
      </c>
      <c r="B8368" t="s">
        <v>15249</v>
      </c>
      <c r="C8368" t="s">
        <v>15250</v>
      </c>
      <c r="D8368">
        <v>-3.4757400000000002E-3</v>
      </c>
      <c r="E8368" s="3">
        <v>0.18607063200000001</v>
      </c>
      <c r="F8368" t="s">
        <v>20</v>
      </c>
    </row>
    <row r="8369" spans="1:6" x14ac:dyDescent="0.25">
      <c r="A8369">
        <v>8368</v>
      </c>
      <c r="B8369" t="s">
        <v>15251</v>
      </c>
      <c r="C8369" t="s">
        <v>15252</v>
      </c>
      <c r="D8369">
        <v>-3.9788999999999996E-3</v>
      </c>
      <c r="E8369" s="3">
        <v>0.13791476</v>
      </c>
      <c r="F8369" t="s">
        <v>26</v>
      </c>
    </row>
    <row r="8370" spans="1:6" x14ac:dyDescent="0.25">
      <c r="A8370">
        <v>8369</v>
      </c>
      <c r="B8370" t="s">
        <v>15253</v>
      </c>
      <c r="C8370" t="s">
        <v>15254</v>
      </c>
      <c r="D8370">
        <v>-9.2842099999999997E-2</v>
      </c>
      <c r="E8370" s="3">
        <v>2.0496723999999999</v>
      </c>
      <c r="F8370" t="s">
        <v>857</v>
      </c>
    </row>
    <row r="8371" spans="1:6" x14ac:dyDescent="0.25">
      <c r="A8371">
        <v>8370</v>
      </c>
      <c r="B8371" t="s">
        <v>15255</v>
      </c>
      <c r="C8371" t="s">
        <v>15256</v>
      </c>
      <c r="D8371">
        <v>-1.2548299999999999</v>
      </c>
      <c r="E8371" s="3">
        <v>1.0972223999999999</v>
      </c>
      <c r="F8371" t="s">
        <v>26</v>
      </c>
    </row>
    <row r="8372" spans="1:6" x14ac:dyDescent="0.25">
      <c r="A8372">
        <v>8371</v>
      </c>
      <c r="B8372" t="s">
        <v>15257</v>
      </c>
      <c r="C8372" t="s">
        <v>15258</v>
      </c>
      <c r="D8372">
        <v>-0.101729</v>
      </c>
      <c r="E8372" s="3">
        <v>3.0478399999999999E-2</v>
      </c>
      <c r="F8372" t="s">
        <v>122</v>
      </c>
    </row>
    <row r="8373" spans="1:6" x14ac:dyDescent="0.25">
      <c r="A8373">
        <v>8372</v>
      </c>
      <c r="B8373" t="s">
        <v>15259</v>
      </c>
      <c r="C8373" t="s">
        <v>15260</v>
      </c>
      <c r="D8373">
        <v>0</v>
      </c>
      <c r="E8373" s="3">
        <v>0.44224158400000002</v>
      </c>
      <c r="F8373" t="s">
        <v>943</v>
      </c>
    </row>
    <row r="8374" spans="1:6" x14ac:dyDescent="0.25">
      <c r="A8374">
        <v>8373</v>
      </c>
      <c r="B8374" t="s">
        <v>15261</v>
      </c>
      <c r="C8374" t="s">
        <v>15262</v>
      </c>
      <c r="D8374">
        <v>-1.2586200000000001</v>
      </c>
      <c r="E8374" s="3">
        <v>3.8783764000000001</v>
      </c>
      <c r="F8374" t="s">
        <v>20</v>
      </c>
    </row>
    <row r="8375" spans="1:6" x14ac:dyDescent="0.25">
      <c r="A8375">
        <v>8374</v>
      </c>
      <c r="B8375" t="s">
        <v>15263</v>
      </c>
      <c r="C8375" t="s">
        <v>15264</v>
      </c>
      <c r="D8375">
        <v>-0.61723700000000004</v>
      </c>
      <c r="E8375" s="3">
        <v>0.36802667999999999</v>
      </c>
      <c r="F8375" t="s">
        <v>20</v>
      </c>
    </row>
    <row r="8376" spans="1:6" x14ac:dyDescent="0.25">
      <c r="A8376">
        <v>8375</v>
      </c>
      <c r="B8376" t="s">
        <v>742</v>
      </c>
      <c r="C8376" t="s">
        <v>743</v>
      </c>
      <c r="D8376">
        <v>0</v>
      </c>
      <c r="E8376" s="3">
        <v>13.140000199999999</v>
      </c>
      <c r="F8376" t="s">
        <v>295</v>
      </c>
    </row>
    <row r="8377" spans="1:6" x14ac:dyDescent="0.25">
      <c r="A8377">
        <v>8376</v>
      </c>
      <c r="B8377" t="s">
        <v>15265</v>
      </c>
      <c r="C8377" t="s">
        <v>15266</v>
      </c>
      <c r="D8377">
        <v>-3.6560199999999998</v>
      </c>
      <c r="E8377" s="3">
        <v>9.1359004000000006</v>
      </c>
      <c r="F8377" t="s">
        <v>1218</v>
      </c>
    </row>
    <row r="8378" spans="1:6" x14ac:dyDescent="0.25">
      <c r="A8378">
        <v>8377</v>
      </c>
      <c r="B8378" t="s">
        <v>15267</v>
      </c>
      <c r="C8378" t="s">
        <v>15268</v>
      </c>
      <c r="D8378">
        <v>-6.1189799999999996</v>
      </c>
      <c r="E8378" s="3">
        <v>2.9868831999999998</v>
      </c>
      <c r="F8378" t="s">
        <v>43</v>
      </c>
    </row>
    <row r="8379" spans="1:6" x14ac:dyDescent="0.25">
      <c r="A8379">
        <v>8378</v>
      </c>
      <c r="B8379" t="s">
        <v>15269</v>
      </c>
      <c r="C8379" t="s">
        <v>15270</v>
      </c>
      <c r="D8379">
        <v>-1.5893999999999999</v>
      </c>
      <c r="E8379" s="3">
        <v>0.62259751600000002</v>
      </c>
      <c r="F8379" t="s">
        <v>43</v>
      </c>
    </row>
    <row r="8380" spans="1:6" x14ac:dyDescent="0.25">
      <c r="A8380">
        <v>8379</v>
      </c>
      <c r="B8380" t="s">
        <v>15271</v>
      </c>
      <c r="C8380" t="s">
        <v>15272</v>
      </c>
      <c r="D8380">
        <v>-28.166699999999999</v>
      </c>
      <c r="E8380" s="3">
        <v>2.5220875999999999</v>
      </c>
      <c r="F8380" t="s">
        <v>20</v>
      </c>
    </row>
    <row r="8381" spans="1:6" x14ac:dyDescent="0.25">
      <c r="A8381">
        <v>8380</v>
      </c>
      <c r="B8381" t="s">
        <v>15273</v>
      </c>
      <c r="C8381" t="s">
        <v>15274</v>
      </c>
      <c r="D8381">
        <v>-7.0803599999999998</v>
      </c>
      <c r="E8381" s="3">
        <v>6.0271036000000002</v>
      </c>
      <c r="F8381" t="s">
        <v>20</v>
      </c>
    </row>
    <row r="8382" spans="1:6" x14ac:dyDescent="0.25">
      <c r="A8382">
        <v>8381</v>
      </c>
      <c r="B8382" t="s">
        <v>15275</v>
      </c>
      <c r="C8382" t="s">
        <v>15276</v>
      </c>
      <c r="D8382">
        <v>1.5017400000000001</v>
      </c>
      <c r="E8382" s="3">
        <v>1.1277007999999999</v>
      </c>
      <c r="F8382" t="s">
        <v>67</v>
      </c>
    </row>
    <row r="8383" spans="1:6" x14ac:dyDescent="0.25">
      <c r="A8383">
        <v>8382</v>
      </c>
      <c r="B8383" t="s">
        <v>15277</v>
      </c>
      <c r="C8383" t="s">
        <v>15278</v>
      </c>
      <c r="D8383">
        <v>-0.79230800000000001</v>
      </c>
      <c r="E8383" s="3">
        <v>1.6001160000000001</v>
      </c>
      <c r="F8383" t="s">
        <v>20</v>
      </c>
    </row>
    <row r="8384" spans="1:6" x14ac:dyDescent="0.25">
      <c r="A8384">
        <v>8383</v>
      </c>
      <c r="B8384" t="s">
        <v>15279</v>
      </c>
      <c r="C8384" t="s">
        <v>15280</v>
      </c>
      <c r="D8384">
        <v>-9.1923100000000009</v>
      </c>
      <c r="E8384" s="3">
        <v>3.6612178000000002</v>
      </c>
      <c r="F8384" t="s">
        <v>20</v>
      </c>
    </row>
    <row r="8385" spans="1:6" x14ac:dyDescent="0.25">
      <c r="A8385">
        <v>8384</v>
      </c>
      <c r="B8385" t="s">
        <v>15281</v>
      </c>
      <c r="C8385" t="s">
        <v>15282</v>
      </c>
      <c r="D8385">
        <v>-82.2</v>
      </c>
      <c r="E8385" s="3">
        <v>2.9787302279999999</v>
      </c>
      <c r="F8385" t="s">
        <v>20</v>
      </c>
    </row>
    <row r="8386" spans="1:6" x14ac:dyDescent="0.25">
      <c r="A8386">
        <v>8385</v>
      </c>
      <c r="B8386" t="s">
        <v>5036</v>
      </c>
      <c r="C8386" t="s">
        <v>5037</v>
      </c>
      <c r="D8386">
        <v>-28.213100000000001</v>
      </c>
      <c r="E8386" s="3">
        <v>12.999037599999999</v>
      </c>
      <c r="F8386" t="s">
        <v>20</v>
      </c>
    </row>
    <row r="8387" spans="1:6" x14ac:dyDescent="0.25">
      <c r="A8387">
        <v>8386</v>
      </c>
      <c r="B8387" t="s">
        <v>15283</v>
      </c>
      <c r="C8387" t="s">
        <v>15284</v>
      </c>
      <c r="D8387">
        <v>-1.61565</v>
      </c>
      <c r="E8387" s="3">
        <v>1.0370275600000001</v>
      </c>
      <c r="F8387" t="s">
        <v>20</v>
      </c>
    </row>
    <row r="8388" spans="1:6" x14ac:dyDescent="0.25">
      <c r="A8388">
        <v>8387</v>
      </c>
      <c r="B8388" t="s">
        <v>15289</v>
      </c>
      <c r="C8388" t="s">
        <v>15290</v>
      </c>
      <c r="D8388">
        <v>-24.391999999999999</v>
      </c>
      <c r="E8388" s="3">
        <v>36.993158000000001</v>
      </c>
      <c r="F8388" t="s">
        <v>20</v>
      </c>
    </row>
    <row r="8389" spans="1:6" x14ac:dyDescent="0.25">
      <c r="A8389">
        <v>8388</v>
      </c>
      <c r="B8389" t="s">
        <v>15293</v>
      </c>
      <c r="C8389" t="s">
        <v>15294</v>
      </c>
      <c r="D8389">
        <v>-9.2597400000000007</v>
      </c>
      <c r="E8389" s="3">
        <v>5.4480139999999997</v>
      </c>
      <c r="F8389" t="s">
        <v>20</v>
      </c>
    </row>
    <row r="8390" spans="1:6" x14ac:dyDescent="0.25">
      <c r="A8390">
        <v>8389</v>
      </c>
      <c r="B8390" t="s">
        <v>15297</v>
      </c>
      <c r="C8390" t="s">
        <v>15298</v>
      </c>
      <c r="D8390">
        <v>86.396699999999996</v>
      </c>
      <c r="E8390" s="3">
        <v>3.3705376795999997E-2</v>
      </c>
      <c r="F8390" t="s">
        <v>122</v>
      </c>
    </row>
    <row r="8391" spans="1:6" x14ac:dyDescent="0.25">
      <c r="A8391">
        <v>8390</v>
      </c>
      <c r="B8391" t="s">
        <v>15299</v>
      </c>
      <c r="C8391" t="s">
        <v>15300</v>
      </c>
      <c r="D8391">
        <v>-34.344799999999999</v>
      </c>
      <c r="E8391" s="3">
        <v>7.6119804000000002</v>
      </c>
      <c r="F8391" t="s">
        <v>26</v>
      </c>
    </row>
    <row r="8392" spans="1:6" x14ac:dyDescent="0.25">
      <c r="A8392">
        <v>8391</v>
      </c>
      <c r="B8392" t="s">
        <v>15301</v>
      </c>
      <c r="C8392" t="s">
        <v>15302</v>
      </c>
      <c r="D8392">
        <v>0</v>
      </c>
      <c r="E8392" s="3">
        <v>0.45717600000000003</v>
      </c>
      <c r="F8392" t="s">
        <v>15303</v>
      </c>
    </row>
    <row r="8393" spans="1:6" x14ac:dyDescent="0.25">
      <c r="A8393">
        <v>8392</v>
      </c>
      <c r="B8393" t="s">
        <v>15304</v>
      </c>
      <c r="C8393" t="s">
        <v>15305</v>
      </c>
      <c r="D8393">
        <v>0</v>
      </c>
      <c r="E8393" s="3">
        <v>1.4020064000000001</v>
      </c>
      <c r="F8393" t="s">
        <v>15303</v>
      </c>
    </row>
    <row r="8394" spans="1:6" x14ac:dyDescent="0.25">
      <c r="A8394">
        <v>8393</v>
      </c>
      <c r="B8394" t="s">
        <v>15306</v>
      </c>
      <c r="C8394" t="s">
        <v>15307</v>
      </c>
      <c r="D8394">
        <v>0</v>
      </c>
      <c r="E8394" s="3">
        <v>2.2249232000000001</v>
      </c>
      <c r="F8394" t="s">
        <v>15303</v>
      </c>
    </row>
    <row r="8395" spans="1:6" x14ac:dyDescent="0.25">
      <c r="A8395">
        <v>8394</v>
      </c>
      <c r="B8395" t="s">
        <v>15308</v>
      </c>
      <c r="C8395" t="s">
        <v>15309</v>
      </c>
      <c r="D8395">
        <v>0</v>
      </c>
      <c r="E8395" s="3">
        <v>1.219136</v>
      </c>
      <c r="F8395" t="s">
        <v>15303</v>
      </c>
    </row>
    <row r="8396" spans="1:6" x14ac:dyDescent="0.25">
      <c r="A8396">
        <v>8395</v>
      </c>
      <c r="B8396" t="s">
        <v>15310</v>
      </c>
      <c r="C8396" t="s">
        <v>15311</v>
      </c>
      <c r="D8396">
        <v>0</v>
      </c>
      <c r="E8396" s="3">
        <v>0.76195999999999997</v>
      </c>
      <c r="F8396" t="s">
        <v>15303</v>
      </c>
    </row>
    <row r="8397" spans="1:6" x14ac:dyDescent="0.25">
      <c r="A8397">
        <v>8396</v>
      </c>
      <c r="B8397" t="s">
        <v>15312</v>
      </c>
      <c r="C8397" t="s">
        <v>15313</v>
      </c>
      <c r="D8397">
        <v>0</v>
      </c>
      <c r="E8397" s="3">
        <v>2.4763700000000002</v>
      </c>
      <c r="F8397" t="s">
        <v>15303</v>
      </c>
    </row>
    <row r="8398" spans="1:6" x14ac:dyDescent="0.25">
      <c r="A8398">
        <v>8397</v>
      </c>
      <c r="B8398" t="s">
        <v>15314</v>
      </c>
      <c r="C8398" t="s">
        <v>15315</v>
      </c>
      <c r="D8398">
        <v>0</v>
      </c>
      <c r="E8398" s="3">
        <v>0.4114584</v>
      </c>
      <c r="F8398" t="s">
        <v>15303</v>
      </c>
    </row>
    <row r="8399" spans="1:6" x14ac:dyDescent="0.25">
      <c r="A8399">
        <v>8398</v>
      </c>
      <c r="B8399" t="s">
        <v>15316</v>
      </c>
      <c r="C8399" t="s">
        <v>15317</v>
      </c>
      <c r="D8399">
        <v>-12.912800000000001</v>
      </c>
      <c r="E8399" s="3">
        <v>1.447724</v>
      </c>
      <c r="F8399" t="s">
        <v>78</v>
      </c>
    </row>
    <row r="8400" spans="1:6" x14ac:dyDescent="0.25">
      <c r="A8400">
        <v>8399</v>
      </c>
      <c r="B8400" t="s">
        <v>15318</v>
      </c>
      <c r="C8400" t="s">
        <v>15319</v>
      </c>
      <c r="D8400">
        <v>-1.66242</v>
      </c>
      <c r="E8400" s="3">
        <v>1.994201712</v>
      </c>
      <c r="F8400" t="s">
        <v>20</v>
      </c>
    </row>
    <row r="8401" spans="1:6" x14ac:dyDescent="0.25">
      <c r="A8401">
        <v>8400</v>
      </c>
      <c r="B8401" t="s">
        <v>15322</v>
      </c>
      <c r="C8401" t="s">
        <v>15323</v>
      </c>
      <c r="D8401">
        <v>-0.1</v>
      </c>
      <c r="E8401" s="3">
        <v>1.066744E-2</v>
      </c>
      <c r="F8401" t="s">
        <v>20</v>
      </c>
    </row>
    <row r="8402" spans="1:6" x14ac:dyDescent="0.25">
      <c r="A8402">
        <v>8401</v>
      </c>
      <c r="B8402" t="s">
        <v>15324</v>
      </c>
      <c r="C8402" t="s">
        <v>15325</v>
      </c>
      <c r="D8402">
        <v>-4.4302300000000003E-3</v>
      </c>
      <c r="E8402" s="3">
        <v>6.552856E-2</v>
      </c>
      <c r="F8402" t="s">
        <v>122</v>
      </c>
    </row>
    <row r="8403" spans="1:6" x14ac:dyDescent="0.25">
      <c r="A8403">
        <v>8402</v>
      </c>
      <c r="B8403" t="s">
        <v>15326</v>
      </c>
      <c r="C8403" t="s">
        <v>15327</v>
      </c>
      <c r="D8403">
        <v>-27.083300000000001</v>
      </c>
      <c r="E8403" s="3">
        <v>2.5144679999999999</v>
      </c>
      <c r="F8403" t="s">
        <v>20</v>
      </c>
    </row>
    <row r="8404" spans="1:6" x14ac:dyDescent="0.25">
      <c r="A8404">
        <v>8403</v>
      </c>
      <c r="B8404" t="s">
        <v>15328</v>
      </c>
      <c r="C8404" t="s">
        <v>15329</v>
      </c>
      <c r="D8404">
        <v>-0.53643799999999997</v>
      </c>
      <c r="E8404" s="3">
        <v>0.59623369999999998</v>
      </c>
      <c r="F8404" t="s">
        <v>20</v>
      </c>
    </row>
    <row r="8405" spans="1:6" x14ac:dyDescent="0.25">
      <c r="A8405">
        <v>8404</v>
      </c>
      <c r="B8405" t="s">
        <v>15330</v>
      </c>
      <c r="C8405" t="s">
        <v>15331</v>
      </c>
      <c r="D8405">
        <v>4.5808400000000002</v>
      </c>
      <c r="E8405" s="3">
        <v>1.4345649508</v>
      </c>
      <c r="F8405" t="s">
        <v>220</v>
      </c>
    </row>
    <row r="8406" spans="1:6" x14ac:dyDescent="0.25">
      <c r="A8406">
        <v>8405</v>
      </c>
      <c r="B8406" t="s">
        <v>5815</v>
      </c>
      <c r="C8406" t="s">
        <v>5816</v>
      </c>
      <c r="D8406">
        <v>52.773499999999999</v>
      </c>
      <c r="E8406" s="3">
        <v>0.428907284</v>
      </c>
      <c r="F8406" t="s">
        <v>67</v>
      </c>
    </row>
    <row r="8407" spans="1:6" x14ac:dyDescent="0.25">
      <c r="A8407">
        <v>8406</v>
      </c>
      <c r="B8407" t="s">
        <v>15332</v>
      </c>
      <c r="C8407" t="s">
        <v>15333</v>
      </c>
      <c r="D8407">
        <v>-2.6247900000000001E-2</v>
      </c>
      <c r="E8407" s="3">
        <v>3.8478979999999998</v>
      </c>
      <c r="F8407" t="s">
        <v>20</v>
      </c>
    </row>
    <row r="8408" spans="1:6" x14ac:dyDescent="0.25">
      <c r="A8408">
        <v>8407</v>
      </c>
      <c r="B8408" t="s">
        <v>15336</v>
      </c>
      <c r="C8408" t="s">
        <v>15337</v>
      </c>
      <c r="D8408">
        <v>-10.1304</v>
      </c>
      <c r="E8408" s="3">
        <v>1.752508</v>
      </c>
      <c r="F8408" t="s">
        <v>26</v>
      </c>
    </row>
    <row r="8409" spans="1:6" x14ac:dyDescent="0.25">
      <c r="A8409">
        <v>8408</v>
      </c>
      <c r="B8409" t="s">
        <v>15338</v>
      </c>
      <c r="C8409" t="s">
        <v>15339</v>
      </c>
      <c r="D8409">
        <v>488.33699999999999</v>
      </c>
      <c r="E8409" s="3">
        <v>0.32000034119999998</v>
      </c>
      <c r="F8409" t="s">
        <v>20</v>
      </c>
    </row>
    <row r="8410" spans="1:6" x14ac:dyDescent="0.25">
      <c r="A8410">
        <v>8409</v>
      </c>
      <c r="B8410" t="s">
        <v>15340</v>
      </c>
      <c r="C8410" t="s">
        <v>15341</v>
      </c>
      <c r="D8410">
        <v>-1.75312</v>
      </c>
      <c r="E8410" s="3">
        <v>0.94917357199999997</v>
      </c>
      <c r="F8410" t="s">
        <v>1171</v>
      </c>
    </row>
    <row r="8411" spans="1:6" x14ac:dyDescent="0.25">
      <c r="A8411">
        <v>8410</v>
      </c>
      <c r="B8411" t="s">
        <v>15342</v>
      </c>
      <c r="C8411" t="s">
        <v>15343</v>
      </c>
      <c r="D8411">
        <v>-8.6571400000000001</v>
      </c>
      <c r="E8411" s="3">
        <v>2.2630211999999998</v>
      </c>
      <c r="F8411" t="s">
        <v>20</v>
      </c>
    </row>
    <row r="8412" spans="1:6" x14ac:dyDescent="0.25">
      <c r="A8412">
        <v>8411</v>
      </c>
      <c r="B8412" t="s">
        <v>15344</v>
      </c>
      <c r="C8412" t="s">
        <v>15345</v>
      </c>
      <c r="D8412">
        <v>-0.50932200000000005</v>
      </c>
      <c r="E8412" s="3">
        <v>0.22881658799999999</v>
      </c>
      <c r="F8412" t="s">
        <v>20</v>
      </c>
    </row>
    <row r="8413" spans="1:6" x14ac:dyDescent="0.25">
      <c r="A8413">
        <v>8412</v>
      </c>
      <c r="B8413" t="s">
        <v>1826</v>
      </c>
      <c r="C8413" t="s">
        <v>1827</v>
      </c>
      <c r="D8413">
        <v>7.5340600000000002</v>
      </c>
      <c r="E8413" s="3">
        <v>4.5304160504000004</v>
      </c>
      <c r="F8413" t="s">
        <v>183</v>
      </c>
    </row>
    <row r="8414" spans="1:6" x14ac:dyDescent="0.25">
      <c r="A8414">
        <v>8413</v>
      </c>
      <c r="B8414" t="s">
        <v>15346</v>
      </c>
      <c r="C8414" t="s">
        <v>15347</v>
      </c>
      <c r="D8414">
        <v>-9.7272700000000007</v>
      </c>
      <c r="E8414" s="3">
        <v>6.6324808199999996</v>
      </c>
      <c r="F8414" t="s">
        <v>183</v>
      </c>
    </row>
    <row r="8415" spans="1:6" x14ac:dyDescent="0.25">
      <c r="A8415">
        <v>8414</v>
      </c>
      <c r="B8415" t="s">
        <v>15348</v>
      </c>
      <c r="C8415" t="s">
        <v>15349</v>
      </c>
      <c r="D8415">
        <v>-39.276000000000003</v>
      </c>
      <c r="E8415" s="3">
        <v>3.9317136000000001</v>
      </c>
      <c r="F8415" t="s">
        <v>122</v>
      </c>
    </row>
    <row r="8416" spans="1:6" x14ac:dyDescent="0.25">
      <c r="A8416">
        <v>8415</v>
      </c>
      <c r="B8416" t="s">
        <v>15352</v>
      </c>
      <c r="C8416" t="s">
        <v>15353</v>
      </c>
      <c r="D8416">
        <v>-35.838700000000003</v>
      </c>
      <c r="E8416" s="3">
        <v>42.326878000000001</v>
      </c>
      <c r="F8416" t="s">
        <v>20</v>
      </c>
    </row>
    <row r="8417" spans="1:6" x14ac:dyDescent="0.25">
      <c r="A8417">
        <v>8416</v>
      </c>
      <c r="B8417" t="s">
        <v>15354</v>
      </c>
      <c r="C8417" t="s">
        <v>15355</v>
      </c>
      <c r="D8417">
        <v>-38.302</v>
      </c>
      <c r="E8417" s="3">
        <v>4.9984576000000001</v>
      </c>
      <c r="F8417" t="s">
        <v>295</v>
      </c>
    </row>
    <row r="8418" spans="1:6" x14ac:dyDescent="0.25">
      <c r="A8418">
        <v>8417</v>
      </c>
      <c r="B8418" t="s">
        <v>15358</v>
      </c>
      <c r="C8418" t="s">
        <v>15359</v>
      </c>
      <c r="D8418">
        <v>-7.5132099999999999</v>
      </c>
      <c r="E8418" s="3">
        <v>4.9984576000000001</v>
      </c>
      <c r="F8418" t="s">
        <v>20</v>
      </c>
    </row>
    <row r="8419" spans="1:6" x14ac:dyDescent="0.25">
      <c r="A8419">
        <v>8418</v>
      </c>
      <c r="B8419" t="s">
        <v>15360</v>
      </c>
      <c r="C8419" t="s">
        <v>15361</v>
      </c>
      <c r="D8419">
        <v>-91.260900000000007</v>
      </c>
      <c r="E8419" s="3">
        <v>16.001159999999999</v>
      </c>
      <c r="F8419" t="s">
        <v>20</v>
      </c>
    </row>
    <row r="8420" spans="1:6" x14ac:dyDescent="0.25">
      <c r="A8420">
        <v>8419</v>
      </c>
      <c r="B8420" t="s">
        <v>15362</v>
      </c>
      <c r="C8420" t="s">
        <v>15363</v>
      </c>
      <c r="D8420">
        <v>-0.56666700000000003</v>
      </c>
      <c r="E8420" s="3">
        <v>0.87625399999999998</v>
      </c>
      <c r="F8420" t="s">
        <v>20</v>
      </c>
    </row>
    <row r="8421" spans="1:6" x14ac:dyDescent="0.25">
      <c r="A8421">
        <v>8420</v>
      </c>
      <c r="B8421" t="s">
        <v>15364</v>
      </c>
      <c r="C8421" t="s">
        <v>15365</v>
      </c>
      <c r="D8421">
        <v>-10.9877</v>
      </c>
      <c r="E8421" s="3">
        <v>6.8577161960000002</v>
      </c>
      <c r="F8421" t="s">
        <v>20</v>
      </c>
    </row>
    <row r="8422" spans="1:6" x14ac:dyDescent="0.25">
      <c r="A8422">
        <v>8421</v>
      </c>
      <c r="B8422" t="s">
        <v>15366</v>
      </c>
      <c r="C8422" t="s">
        <v>15367</v>
      </c>
      <c r="D8422">
        <v>-0.55106100000000002</v>
      </c>
      <c r="E8422" s="3">
        <v>0.13745758399999999</v>
      </c>
      <c r="F8422" t="s">
        <v>67</v>
      </c>
    </row>
    <row r="8423" spans="1:6" x14ac:dyDescent="0.25">
      <c r="A8423">
        <v>8422</v>
      </c>
      <c r="B8423" t="s">
        <v>15370</v>
      </c>
      <c r="C8423" t="s">
        <v>15371</v>
      </c>
      <c r="D8423">
        <v>30.223400000000002</v>
      </c>
      <c r="E8423" s="3">
        <v>1.1048420000000001</v>
      </c>
      <c r="F8423" t="s">
        <v>20</v>
      </c>
    </row>
    <row r="8424" spans="1:6" x14ac:dyDescent="0.25">
      <c r="A8424">
        <v>8423</v>
      </c>
      <c r="B8424" t="s">
        <v>15372</v>
      </c>
      <c r="C8424" t="s">
        <v>15373</v>
      </c>
      <c r="D8424">
        <v>-1.04803</v>
      </c>
      <c r="E8424" s="3">
        <v>0.60118643999999999</v>
      </c>
      <c r="F8424" t="s">
        <v>20</v>
      </c>
    </row>
    <row r="8425" spans="1:6" x14ac:dyDescent="0.25">
      <c r="A8425">
        <v>8424</v>
      </c>
      <c r="B8425" t="s">
        <v>15374</v>
      </c>
      <c r="C8425" t="s">
        <v>15375</v>
      </c>
      <c r="D8425">
        <v>-7.7519400000000002E-2</v>
      </c>
      <c r="E8425" s="3">
        <v>0.22858800000000001</v>
      </c>
      <c r="F8425" t="s">
        <v>20</v>
      </c>
    </row>
    <row r="8426" spans="1:6" x14ac:dyDescent="0.25">
      <c r="A8426">
        <v>8425</v>
      </c>
      <c r="B8426" t="s">
        <v>15376</v>
      </c>
      <c r="C8426" t="s">
        <v>15377</v>
      </c>
      <c r="D8426">
        <v>-17.191800000000001</v>
      </c>
      <c r="E8426" s="3">
        <v>9.486402</v>
      </c>
      <c r="F8426" t="s">
        <v>20</v>
      </c>
    </row>
    <row r="8427" spans="1:6" x14ac:dyDescent="0.25">
      <c r="A8427">
        <v>8426</v>
      </c>
      <c r="B8427" t="s">
        <v>15378</v>
      </c>
      <c r="C8427" t="s">
        <v>15379</v>
      </c>
      <c r="D8427">
        <v>4.3010700000000002</v>
      </c>
      <c r="E8427" s="3">
        <v>0.39884643807999998</v>
      </c>
      <c r="F8427" t="s">
        <v>122</v>
      </c>
    </row>
    <row r="8428" spans="1:6" x14ac:dyDescent="0.25">
      <c r="A8428">
        <v>8427</v>
      </c>
      <c r="B8428" t="s">
        <v>246</v>
      </c>
      <c r="C8428" t="s">
        <v>247</v>
      </c>
      <c r="D8428">
        <v>7.59171</v>
      </c>
      <c r="E8428" s="3">
        <v>73.542169516000001</v>
      </c>
      <c r="F8428" t="s">
        <v>220</v>
      </c>
    </row>
    <row r="8429" spans="1:6" x14ac:dyDescent="0.25">
      <c r="A8429">
        <v>8428</v>
      </c>
      <c r="B8429" t="s">
        <v>15380</v>
      </c>
      <c r="C8429" t="s">
        <v>15381</v>
      </c>
      <c r="D8429">
        <v>4.1436099999999998</v>
      </c>
      <c r="E8429" s="3">
        <v>9.9130995999999999E-2</v>
      </c>
      <c r="F8429" t="s">
        <v>1171</v>
      </c>
    </row>
    <row r="8430" spans="1:6" x14ac:dyDescent="0.25">
      <c r="A8430">
        <v>8429</v>
      </c>
      <c r="B8430" t="s">
        <v>15382</v>
      </c>
      <c r="C8430" t="s">
        <v>15383</v>
      </c>
      <c r="D8430">
        <v>-11.1386</v>
      </c>
      <c r="E8430" s="3">
        <v>0.79624819999999996</v>
      </c>
      <c r="F8430" t="s">
        <v>295</v>
      </c>
    </row>
    <row r="8431" spans="1:6" x14ac:dyDescent="0.25">
      <c r="A8431">
        <v>8430</v>
      </c>
      <c r="B8431" t="s">
        <v>15384</v>
      </c>
      <c r="C8431" t="s">
        <v>15385</v>
      </c>
      <c r="D8431">
        <v>-1.5099800000000001</v>
      </c>
      <c r="E8431" s="3">
        <v>0.20778649199999999</v>
      </c>
      <c r="F8431" t="s">
        <v>26</v>
      </c>
    </row>
    <row r="8432" spans="1:6" x14ac:dyDescent="0.25">
      <c r="A8432">
        <v>8431</v>
      </c>
      <c r="B8432" t="s">
        <v>15386</v>
      </c>
      <c r="C8432" t="s">
        <v>15387</v>
      </c>
      <c r="D8432">
        <v>-4.4788299999999996E-3</v>
      </c>
      <c r="E8432" s="3">
        <v>9.1435199999999994E-2</v>
      </c>
      <c r="F8432" t="s">
        <v>20</v>
      </c>
    </row>
    <row r="8433" spans="1:6" x14ac:dyDescent="0.25">
      <c r="A8433">
        <v>8432</v>
      </c>
      <c r="B8433" t="s">
        <v>15388</v>
      </c>
      <c r="C8433" t="s">
        <v>15389</v>
      </c>
      <c r="D8433">
        <v>6.0631500000000003</v>
      </c>
      <c r="E8433" s="3">
        <v>0.79685776799999997</v>
      </c>
      <c r="F8433" t="s">
        <v>43</v>
      </c>
    </row>
    <row r="8434" spans="1:6" x14ac:dyDescent="0.25">
      <c r="A8434">
        <v>8433</v>
      </c>
      <c r="B8434" t="s">
        <v>15390</v>
      </c>
      <c r="C8434" t="s">
        <v>15391</v>
      </c>
      <c r="D8434">
        <v>-1.0035099999999999</v>
      </c>
      <c r="E8434" s="3">
        <v>0.79647678799999999</v>
      </c>
      <c r="F8434" t="s">
        <v>20</v>
      </c>
    </row>
    <row r="8435" spans="1:6" x14ac:dyDescent="0.25">
      <c r="A8435">
        <v>8434</v>
      </c>
      <c r="B8435" t="s">
        <v>15392</v>
      </c>
      <c r="C8435" t="s">
        <v>15393</v>
      </c>
      <c r="D8435">
        <v>-7.4585100000000004</v>
      </c>
      <c r="E8435" s="3">
        <v>2.4437276335999999E-3</v>
      </c>
      <c r="F8435" t="s">
        <v>206</v>
      </c>
    </row>
    <row r="8436" spans="1:6" x14ac:dyDescent="0.25">
      <c r="A8436">
        <v>8435</v>
      </c>
      <c r="B8436" t="s">
        <v>15394</v>
      </c>
      <c r="C8436" t="s">
        <v>15395</v>
      </c>
      <c r="D8436">
        <v>-1.4620200000000001</v>
      </c>
      <c r="E8436" s="3">
        <v>0.21005484692000001</v>
      </c>
      <c r="F8436" t="s">
        <v>70</v>
      </c>
    </row>
    <row r="8437" spans="1:6" x14ac:dyDescent="0.25">
      <c r="A8437">
        <v>8436</v>
      </c>
      <c r="B8437" t="s">
        <v>15396</v>
      </c>
      <c r="C8437" t="s">
        <v>15397</v>
      </c>
      <c r="D8437">
        <v>-0.58407799999999999</v>
      </c>
      <c r="E8437" s="3">
        <v>4.5487259491999998E-2</v>
      </c>
      <c r="F8437" t="s">
        <v>70</v>
      </c>
    </row>
    <row r="8438" spans="1:6" x14ac:dyDescent="0.25">
      <c r="A8438">
        <v>8437</v>
      </c>
      <c r="B8438" t="s">
        <v>15398</v>
      </c>
      <c r="C8438" t="s">
        <v>15399</v>
      </c>
      <c r="D8438">
        <v>-1.5652200000000001</v>
      </c>
      <c r="E8438" s="3">
        <v>1.6229747999999999</v>
      </c>
      <c r="F8438" t="s">
        <v>20</v>
      </c>
    </row>
    <row r="8439" spans="1:6" x14ac:dyDescent="0.25">
      <c r="A8439">
        <v>8438</v>
      </c>
      <c r="B8439" t="s">
        <v>15400</v>
      </c>
      <c r="C8439" t="s">
        <v>15401</v>
      </c>
      <c r="D8439">
        <v>-0.63380300000000001</v>
      </c>
      <c r="E8439" s="3">
        <v>0.69338359999999999</v>
      </c>
      <c r="F8439" t="s">
        <v>20</v>
      </c>
    </row>
    <row r="8440" spans="1:6" x14ac:dyDescent="0.25">
      <c r="A8440">
        <v>8439</v>
      </c>
      <c r="B8440" t="s">
        <v>15402</v>
      </c>
      <c r="C8440" t="s">
        <v>15403</v>
      </c>
      <c r="D8440">
        <v>-4.0285700000000001E-2</v>
      </c>
      <c r="E8440" s="3">
        <v>2.1487272000000002E-2</v>
      </c>
      <c r="F8440" t="s">
        <v>20</v>
      </c>
    </row>
    <row r="8441" spans="1:6" x14ac:dyDescent="0.25">
      <c r="A8441">
        <v>8440</v>
      </c>
      <c r="B8441" t="s">
        <v>15404</v>
      </c>
      <c r="C8441" t="s">
        <v>15405</v>
      </c>
      <c r="D8441">
        <v>-0.212256</v>
      </c>
      <c r="E8441" s="3">
        <v>1.8210843999999999</v>
      </c>
      <c r="F8441" t="s">
        <v>20</v>
      </c>
    </row>
    <row r="8442" spans="1:6" x14ac:dyDescent="0.25">
      <c r="A8442">
        <v>8441</v>
      </c>
      <c r="B8442" t="s">
        <v>5519</v>
      </c>
      <c r="C8442" t="s">
        <v>5520</v>
      </c>
      <c r="D8442">
        <v>26.424900000000001</v>
      </c>
      <c r="E8442" s="3">
        <v>15.906753156000001</v>
      </c>
      <c r="F8442" t="s">
        <v>106</v>
      </c>
    </row>
    <row r="8443" spans="1:6" x14ac:dyDescent="0.25">
      <c r="A8443">
        <v>8442</v>
      </c>
      <c r="B8443" t="s">
        <v>15406</v>
      </c>
      <c r="C8443" t="s">
        <v>15407</v>
      </c>
      <c r="D8443">
        <v>-8.7321399999999993</v>
      </c>
      <c r="E8443" s="3">
        <v>3.7564628</v>
      </c>
      <c r="F8443" t="s">
        <v>73</v>
      </c>
    </row>
    <row r="8444" spans="1:6" x14ac:dyDescent="0.25">
      <c r="A8444">
        <v>8443</v>
      </c>
      <c r="B8444" t="s">
        <v>15408</v>
      </c>
      <c r="C8444" t="s">
        <v>15409</v>
      </c>
      <c r="D8444">
        <v>-0.23255799999999999</v>
      </c>
      <c r="E8444" s="3">
        <v>7.6196E-2</v>
      </c>
      <c r="F8444" t="s">
        <v>20</v>
      </c>
    </row>
    <row r="8445" spans="1:6" x14ac:dyDescent="0.25">
      <c r="A8445">
        <v>8444</v>
      </c>
      <c r="B8445" t="s">
        <v>15410</v>
      </c>
      <c r="C8445" t="s">
        <v>15411</v>
      </c>
      <c r="D8445">
        <v>8.2937499999999993</v>
      </c>
      <c r="E8445" s="3">
        <v>2.0406507935999998</v>
      </c>
      <c r="F8445" t="s">
        <v>220</v>
      </c>
    </row>
    <row r="8446" spans="1:6" x14ac:dyDescent="0.25">
      <c r="A8446">
        <v>8445</v>
      </c>
      <c r="B8446" t="s">
        <v>15412</v>
      </c>
      <c r="C8446" t="s">
        <v>15413</v>
      </c>
      <c r="D8446">
        <v>26.117799999999999</v>
      </c>
      <c r="E8446" s="3">
        <v>4.5742058916000001</v>
      </c>
      <c r="F8446" t="s">
        <v>220</v>
      </c>
    </row>
    <row r="8447" spans="1:6" x14ac:dyDescent="0.25">
      <c r="A8447">
        <v>8446</v>
      </c>
      <c r="B8447" t="s">
        <v>15414</v>
      </c>
      <c r="C8447" t="s">
        <v>15415</v>
      </c>
      <c r="D8447">
        <v>0.38225100000000001</v>
      </c>
      <c r="E8447" s="3">
        <v>1.8809439776000001</v>
      </c>
      <c r="F8447" t="s">
        <v>220</v>
      </c>
    </row>
    <row r="8448" spans="1:6" x14ac:dyDescent="0.25">
      <c r="A8448">
        <v>8447</v>
      </c>
      <c r="B8448" t="s">
        <v>15416</v>
      </c>
      <c r="C8448" t="s">
        <v>15417</v>
      </c>
      <c r="D8448">
        <v>-1.39636</v>
      </c>
      <c r="E8448" s="3">
        <v>0.53299101999999998</v>
      </c>
      <c r="F8448" t="s">
        <v>43</v>
      </c>
    </row>
    <row r="8449" spans="1:6" x14ac:dyDescent="0.25">
      <c r="A8449">
        <v>8448</v>
      </c>
      <c r="B8449" t="s">
        <v>15418</v>
      </c>
      <c r="C8449" t="s">
        <v>15419</v>
      </c>
      <c r="D8449">
        <v>-3.1395300000000002</v>
      </c>
      <c r="E8449" s="3">
        <v>1.0362655999999999</v>
      </c>
      <c r="F8449" t="s">
        <v>20</v>
      </c>
    </row>
    <row r="8450" spans="1:6" x14ac:dyDescent="0.25">
      <c r="A8450">
        <v>8449</v>
      </c>
      <c r="B8450" t="s">
        <v>15420</v>
      </c>
      <c r="C8450" t="s">
        <v>15421</v>
      </c>
      <c r="D8450">
        <v>-5.6875</v>
      </c>
      <c r="E8450" s="3">
        <v>1.3867672</v>
      </c>
      <c r="F8450" t="s">
        <v>20</v>
      </c>
    </row>
    <row r="8451" spans="1:6" x14ac:dyDescent="0.25">
      <c r="A8451">
        <v>8450</v>
      </c>
      <c r="B8451" t="s">
        <v>15422</v>
      </c>
      <c r="C8451" t="s">
        <v>15423</v>
      </c>
      <c r="D8451">
        <v>-1.1772800000000001</v>
      </c>
      <c r="E8451" s="3">
        <v>1.5734474000000001</v>
      </c>
      <c r="F8451" t="s">
        <v>20</v>
      </c>
    </row>
    <row r="8452" spans="1:6" x14ac:dyDescent="0.25">
      <c r="A8452">
        <v>8451</v>
      </c>
      <c r="B8452" t="s">
        <v>15424</v>
      </c>
      <c r="C8452" t="s">
        <v>15425</v>
      </c>
      <c r="D8452">
        <v>-65.435900000000004</v>
      </c>
      <c r="E8452" s="3">
        <v>19.447352687999999</v>
      </c>
      <c r="F8452" t="s">
        <v>20</v>
      </c>
    </row>
    <row r="8453" spans="1:6" x14ac:dyDescent="0.25">
      <c r="A8453">
        <v>8452</v>
      </c>
      <c r="B8453" t="s">
        <v>15426</v>
      </c>
      <c r="C8453" t="s">
        <v>15427</v>
      </c>
      <c r="D8453">
        <v>-7.3181700000000003</v>
      </c>
      <c r="E8453" s="3">
        <v>2.9259263999999998</v>
      </c>
      <c r="F8453" t="s">
        <v>20</v>
      </c>
    </row>
    <row r="8454" spans="1:6" x14ac:dyDescent="0.25">
      <c r="A8454">
        <v>8453</v>
      </c>
      <c r="B8454" t="s">
        <v>15428</v>
      </c>
      <c r="C8454" t="s">
        <v>15429</v>
      </c>
      <c r="D8454">
        <v>-6.3636400000000002</v>
      </c>
      <c r="E8454" s="3">
        <v>5.8632822000000004</v>
      </c>
      <c r="F8454" t="s">
        <v>20</v>
      </c>
    </row>
    <row r="8455" spans="1:6" x14ac:dyDescent="0.25">
      <c r="A8455">
        <v>8454</v>
      </c>
      <c r="B8455" t="s">
        <v>15430</v>
      </c>
      <c r="C8455" t="s">
        <v>15431</v>
      </c>
      <c r="D8455">
        <v>-0.13802800000000001</v>
      </c>
      <c r="E8455" s="3">
        <v>0.30097420000000003</v>
      </c>
      <c r="F8455" t="s">
        <v>20</v>
      </c>
    </row>
    <row r="8456" spans="1:6" x14ac:dyDescent="0.25">
      <c r="A8456">
        <v>8455</v>
      </c>
      <c r="B8456" t="s">
        <v>15432</v>
      </c>
      <c r="C8456" t="s">
        <v>15433</v>
      </c>
      <c r="D8456">
        <v>-0.95890399999999998</v>
      </c>
      <c r="E8456" s="3">
        <v>1.0515048</v>
      </c>
      <c r="F8456" t="s">
        <v>20</v>
      </c>
    </row>
    <row r="8457" spans="1:6" x14ac:dyDescent="0.25">
      <c r="A8457">
        <v>8456</v>
      </c>
      <c r="B8457" t="s">
        <v>15436</v>
      </c>
      <c r="C8457" t="s">
        <v>15437</v>
      </c>
      <c r="D8457">
        <v>-3.2494999999999998</v>
      </c>
      <c r="E8457" s="3">
        <v>3.2535691999999998</v>
      </c>
      <c r="F8457" t="s">
        <v>943</v>
      </c>
    </row>
    <row r="8458" spans="1:6" x14ac:dyDescent="0.25">
      <c r="A8458">
        <v>8457</v>
      </c>
      <c r="B8458" t="s">
        <v>15438</v>
      </c>
      <c r="C8458" t="s">
        <v>15439</v>
      </c>
      <c r="D8458">
        <v>-1.5416700000000001</v>
      </c>
      <c r="E8458" s="3">
        <v>0.84577559999999996</v>
      </c>
      <c r="F8458" t="s">
        <v>20</v>
      </c>
    </row>
    <row r="8459" spans="1:6" x14ac:dyDescent="0.25">
      <c r="A8459">
        <v>8458</v>
      </c>
      <c r="B8459" t="s">
        <v>15444</v>
      </c>
      <c r="C8459" t="s">
        <v>15445</v>
      </c>
      <c r="D8459">
        <v>-1.8743099999999999</v>
      </c>
      <c r="E8459" s="3">
        <v>2.0801508000000002</v>
      </c>
      <c r="F8459" t="s">
        <v>43</v>
      </c>
    </row>
    <row r="8460" spans="1:6" x14ac:dyDescent="0.25">
      <c r="A8460">
        <v>8459</v>
      </c>
      <c r="B8460" t="s">
        <v>519</v>
      </c>
      <c r="C8460" t="s">
        <v>520</v>
      </c>
      <c r="D8460">
        <v>-1.9347799999999999</v>
      </c>
      <c r="E8460" s="3">
        <v>4.7393912</v>
      </c>
      <c r="F8460" t="s">
        <v>20</v>
      </c>
    </row>
    <row r="8461" spans="1:6" x14ac:dyDescent="0.25">
      <c r="A8461">
        <v>8460</v>
      </c>
      <c r="B8461" t="s">
        <v>15446</v>
      </c>
      <c r="C8461" t="s">
        <v>15447</v>
      </c>
      <c r="D8461">
        <v>60.152999999999999</v>
      </c>
      <c r="E8461" s="3">
        <v>5.5546883999999999</v>
      </c>
      <c r="F8461" t="s">
        <v>43</v>
      </c>
    </row>
    <row r="8462" spans="1:6" x14ac:dyDescent="0.25">
      <c r="A8462">
        <v>8461</v>
      </c>
      <c r="B8462" t="s">
        <v>15448</v>
      </c>
      <c r="C8462" t="s">
        <v>15449</v>
      </c>
      <c r="D8462">
        <v>-1.1937</v>
      </c>
      <c r="E8462" s="3">
        <v>3.6878864</v>
      </c>
      <c r="F8462" t="s">
        <v>20</v>
      </c>
    </row>
    <row r="8463" spans="1:6" x14ac:dyDescent="0.25">
      <c r="A8463">
        <v>8462</v>
      </c>
      <c r="B8463" t="s">
        <v>15450</v>
      </c>
      <c r="C8463" t="s">
        <v>15451</v>
      </c>
      <c r="D8463">
        <v>-10.8438</v>
      </c>
      <c r="E8463" s="3">
        <v>2.6137513879999998</v>
      </c>
      <c r="F8463" t="s">
        <v>20</v>
      </c>
    </row>
    <row r="8464" spans="1:6" x14ac:dyDescent="0.25">
      <c r="A8464">
        <v>8463</v>
      </c>
      <c r="B8464" t="s">
        <v>15452</v>
      </c>
      <c r="C8464" t="s">
        <v>15453</v>
      </c>
      <c r="D8464">
        <v>-0.46909099999999998</v>
      </c>
      <c r="E8464" s="3">
        <v>0.24588449200000001</v>
      </c>
      <c r="F8464" t="s">
        <v>20</v>
      </c>
    </row>
    <row r="8465" spans="1:6" x14ac:dyDescent="0.25">
      <c r="A8465">
        <v>8464</v>
      </c>
      <c r="B8465" t="s">
        <v>15454</v>
      </c>
      <c r="C8465" t="s">
        <v>15455</v>
      </c>
      <c r="D8465">
        <v>-10.0366</v>
      </c>
      <c r="E8465" s="3">
        <v>3.3514810599999998</v>
      </c>
      <c r="F8465" t="s">
        <v>67</v>
      </c>
    </row>
    <row r="8466" spans="1:6" x14ac:dyDescent="0.25">
      <c r="A8466">
        <v>8465</v>
      </c>
      <c r="B8466" t="s">
        <v>15456</v>
      </c>
      <c r="C8466" t="s">
        <v>15457</v>
      </c>
      <c r="D8466">
        <v>-3.0256400000000001</v>
      </c>
      <c r="E8466" s="3">
        <v>0.89530299999999996</v>
      </c>
      <c r="F8466" t="s">
        <v>20</v>
      </c>
    </row>
    <row r="8467" spans="1:6" x14ac:dyDescent="0.25">
      <c r="A8467">
        <v>8466</v>
      </c>
      <c r="B8467" t="s">
        <v>15458</v>
      </c>
      <c r="C8467" t="s">
        <v>15459</v>
      </c>
      <c r="D8467">
        <v>-31.363700000000001</v>
      </c>
      <c r="E8467" s="3">
        <v>10.0502524</v>
      </c>
      <c r="F8467" t="s">
        <v>1513</v>
      </c>
    </row>
    <row r="8468" spans="1:6" x14ac:dyDescent="0.25">
      <c r="A8468">
        <v>8467</v>
      </c>
      <c r="B8468" t="s">
        <v>15460</v>
      </c>
      <c r="C8468" t="s">
        <v>15461</v>
      </c>
      <c r="D8468">
        <v>-2.35</v>
      </c>
      <c r="E8468" s="3">
        <v>1.412978624</v>
      </c>
      <c r="F8468" t="s">
        <v>20</v>
      </c>
    </row>
    <row r="8469" spans="1:6" x14ac:dyDescent="0.25">
      <c r="A8469">
        <v>8468</v>
      </c>
      <c r="B8469" t="s">
        <v>15462</v>
      </c>
      <c r="C8469" t="s">
        <v>15463</v>
      </c>
      <c r="D8469">
        <v>-1.14364</v>
      </c>
      <c r="E8469" s="3">
        <v>1.7448884</v>
      </c>
      <c r="F8469" t="s">
        <v>122</v>
      </c>
    </row>
    <row r="8470" spans="1:6" x14ac:dyDescent="0.25">
      <c r="A8470">
        <v>8469</v>
      </c>
      <c r="B8470" t="s">
        <v>15464</v>
      </c>
      <c r="C8470" t="s">
        <v>15465</v>
      </c>
      <c r="D8470">
        <v>-22.948</v>
      </c>
      <c r="E8470" s="3">
        <v>53.505516964000002</v>
      </c>
      <c r="F8470" t="s">
        <v>20</v>
      </c>
    </row>
    <row r="8471" spans="1:6" x14ac:dyDescent="0.25">
      <c r="A8471">
        <v>8470</v>
      </c>
      <c r="B8471" t="s">
        <v>15466</v>
      </c>
      <c r="C8471" t="s">
        <v>15467</v>
      </c>
      <c r="D8471">
        <v>16.942</v>
      </c>
      <c r="E8471" s="3">
        <v>1.314381</v>
      </c>
      <c r="F8471" t="s">
        <v>67</v>
      </c>
    </row>
    <row r="8472" spans="1:6" x14ac:dyDescent="0.25">
      <c r="A8472">
        <v>8471</v>
      </c>
      <c r="B8472" t="s">
        <v>15468</v>
      </c>
      <c r="C8472" t="s">
        <v>15469</v>
      </c>
      <c r="D8472">
        <v>-10.7644</v>
      </c>
      <c r="E8472" s="3">
        <v>6.4385620000000001</v>
      </c>
      <c r="F8472" t="s">
        <v>122</v>
      </c>
    </row>
    <row r="8473" spans="1:6" x14ac:dyDescent="0.25">
      <c r="A8473">
        <v>8472</v>
      </c>
      <c r="B8473" t="s">
        <v>15470</v>
      </c>
      <c r="C8473" t="s">
        <v>15471</v>
      </c>
      <c r="D8473">
        <v>-2.0116299999999998</v>
      </c>
      <c r="E8473" s="3">
        <v>0.64004640000000002</v>
      </c>
      <c r="F8473" t="s">
        <v>20</v>
      </c>
    </row>
    <row r="8474" spans="1:6" x14ac:dyDescent="0.25">
      <c r="A8474">
        <v>8473</v>
      </c>
      <c r="B8474" t="s">
        <v>15472</v>
      </c>
      <c r="C8474" t="s">
        <v>15473</v>
      </c>
      <c r="D8474">
        <v>-42.250399999999999</v>
      </c>
      <c r="E8474" s="3">
        <v>37.6484436</v>
      </c>
      <c r="F8474" t="s">
        <v>746</v>
      </c>
    </row>
    <row r="8475" spans="1:6" x14ac:dyDescent="0.25">
      <c r="A8475">
        <v>8474</v>
      </c>
      <c r="B8475" t="s">
        <v>15474</v>
      </c>
      <c r="C8475" t="s">
        <v>15475</v>
      </c>
      <c r="D8475">
        <v>-16.097200000000001</v>
      </c>
      <c r="E8475" s="3">
        <v>8.8006379999999993</v>
      </c>
      <c r="F8475" t="s">
        <v>15476</v>
      </c>
    </row>
    <row r="8476" spans="1:6" x14ac:dyDescent="0.25">
      <c r="A8476">
        <v>8475</v>
      </c>
      <c r="B8476" t="s">
        <v>15477</v>
      </c>
      <c r="C8476" t="s">
        <v>15478</v>
      </c>
      <c r="D8476">
        <v>-5.5348800000000002</v>
      </c>
      <c r="E8476" s="3">
        <v>1.8134648</v>
      </c>
      <c r="F8476" t="s">
        <v>20</v>
      </c>
    </row>
    <row r="8477" spans="1:6" x14ac:dyDescent="0.25">
      <c r="A8477">
        <v>8476</v>
      </c>
      <c r="B8477" t="s">
        <v>15479</v>
      </c>
      <c r="C8477" t="s">
        <v>15480</v>
      </c>
      <c r="D8477">
        <v>-31.472200000000001</v>
      </c>
      <c r="E8477" s="3">
        <v>8.6330068000000004</v>
      </c>
      <c r="F8477" t="s">
        <v>20</v>
      </c>
    </row>
    <row r="8478" spans="1:6" x14ac:dyDescent="0.25">
      <c r="A8478">
        <v>8477</v>
      </c>
      <c r="B8478" t="s">
        <v>15481</v>
      </c>
      <c r="C8478" t="s">
        <v>15482</v>
      </c>
      <c r="D8478">
        <v>-3.0103800000000001</v>
      </c>
      <c r="E8478" s="3">
        <v>6.6366715999999997</v>
      </c>
      <c r="F8478" t="s">
        <v>20</v>
      </c>
    </row>
    <row r="8479" spans="1:6" x14ac:dyDescent="0.25">
      <c r="A8479">
        <v>8478</v>
      </c>
      <c r="B8479" t="s">
        <v>15483</v>
      </c>
      <c r="C8479" t="s">
        <v>15484</v>
      </c>
      <c r="D8479">
        <v>-9.39469E-2</v>
      </c>
      <c r="E8479" s="3">
        <v>1.5239199999999999</v>
      </c>
      <c r="F8479" t="s">
        <v>295</v>
      </c>
    </row>
    <row r="8480" spans="1:6" x14ac:dyDescent="0.25">
      <c r="A8480">
        <v>8479</v>
      </c>
      <c r="B8480" t="s">
        <v>15485</v>
      </c>
      <c r="C8480" t="s">
        <v>15486</v>
      </c>
      <c r="D8480">
        <v>19507.400000000001</v>
      </c>
      <c r="E8480" s="3">
        <v>6.6549967380000004</v>
      </c>
      <c r="F8480" t="s">
        <v>78</v>
      </c>
    </row>
    <row r="8481" spans="1:6" x14ac:dyDescent="0.25">
      <c r="A8481">
        <v>8480</v>
      </c>
      <c r="B8481" t="s">
        <v>4650</v>
      </c>
      <c r="C8481" t="s">
        <v>4651</v>
      </c>
      <c r="D8481">
        <v>0</v>
      </c>
      <c r="E8481" s="3">
        <v>8.2600273800000004</v>
      </c>
      <c r="F8481" t="s">
        <v>78</v>
      </c>
    </row>
    <row r="8482" spans="1:6" x14ac:dyDescent="0.25">
      <c r="A8482">
        <v>8481</v>
      </c>
      <c r="B8482" t="s">
        <v>937</v>
      </c>
      <c r="C8482" t="s">
        <v>938</v>
      </c>
      <c r="D8482">
        <v>3006.09</v>
      </c>
      <c r="E8482" s="3">
        <v>2.6579984051999999</v>
      </c>
      <c r="F8482" t="s">
        <v>78</v>
      </c>
    </row>
    <row r="8483" spans="1:6" x14ac:dyDescent="0.25">
      <c r="A8483">
        <v>8482</v>
      </c>
      <c r="B8483" t="s">
        <v>653</v>
      </c>
      <c r="C8483" t="s">
        <v>654</v>
      </c>
      <c r="D8483">
        <v>0</v>
      </c>
      <c r="E8483" s="3">
        <v>1.6262512280000001</v>
      </c>
      <c r="F8483" t="s">
        <v>78</v>
      </c>
    </row>
    <row r="8484" spans="1:6" x14ac:dyDescent="0.25">
      <c r="A8484">
        <v>8483</v>
      </c>
      <c r="B8484" t="s">
        <v>15487</v>
      </c>
      <c r="C8484" t="s">
        <v>15488</v>
      </c>
      <c r="D8484">
        <v>-1056.76</v>
      </c>
      <c r="E8484" s="3">
        <v>1.5609969736</v>
      </c>
      <c r="F8484" t="s">
        <v>78</v>
      </c>
    </row>
    <row r="8485" spans="1:6" x14ac:dyDescent="0.25">
      <c r="A8485">
        <v>8484</v>
      </c>
      <c r="B8485" t="s">
        <v>15489</v>
      </c>
      <c r="C8485" t="s">
        <v>15490</v>
      </c>
      <c r="D8485">
        <v>-39.707099999999997</v>
      </c>
      <c r="E8485" s="3">
        <v>0.76688226159999995</v>
      </c>
      <c r="F8485" t="s">
        <v>115</v>
      </c>
    </row>
    <row r="8486" spans="1:6" x14ac:dyDescent="0.25">
      <c r="A8486">
        <v>8485</v>
      </c>
      <c r="B8486" t="s">
        <v>15491</v>
      </c>
      <c r="C8486" t="s">
        <v>15492</v>
      </c>
      <c r="D8486">
        <v>-8399.4</v>
      </c>
      <c r="E8486" s="3">
        <v>2.2499993036000001</v>
      </c>
      <c r="F8486" t="s">
        <v>62</v>
      </c>
    </row>
    <row r="8487" spans="1:6" x14ac:dyDescent="0.25">
      <c r="A8487">
        <v>8486</v>
      </c>
      <c r="B8487" t="s">
        <v>15493</v>
      </c>
      <c r="C8487" t="s">
        <v>15494</v>
      </c>
      <c r="D8487">
        <v>21.610399999999998</v>
      </c>
      <c r="E8487" s="3">
        <v>4.0615820624000003</v>
      </c>
      <c r="F8487" t="s">
        <v>78</v>
      </c>
    </row>
    <row r="8488" spans="1:6" x14ac:dyDescent="0.25">
      <c r="A8488">
        <v>8487</v>
      </c>
      <c r="B8488" t="s">
        <v>15495</v>
      </c>
      <c r="C8488" t="s">
        <v>15496</v>
      </c>
      <c r="D8488">
        <v>-9.3402299999999997E-3</v>
      </c>
      <c r="E8488" s="3">
        <v>5.5028522612000003E-2</v>
      </c>
      <c r="F8488" t="s">
        <v>70</v>
      </c>
    </row>
    <row r="8489" spans="1:6" x14ac:dyDescent="0.25">
      <c r="A8489">
        <v>8488</v>
      </c>
      <c r="B8489" t="s">
        <v>15497</v>
      </c>
      <c r="C8489" t="s">
        <v>15498</v>
      </c>
      <c r="D8489">
        <v>0</v>
      </c>
      <c r="E8489" s="3">
        <v>0.18944763872000001</v>
      </c>
      <c r="F8489" t="s">
        <v>115</v>
      </c>
    </row>
    <row r="8490" spans="1:6" x14ac:dyDescent="0.25">
      <c r="A8490">
        <v>8489</v>
      </c>
      <c r="B8490" t="s">
        <v>15499</v>
      </c>
      <c r="C8490" t="s">
        <v>15500</v>
      </c>
      <c r="D8490">
        <v>-2.5825399999999998</v>
      </c>
      <c r="E8490" s="3">
        <v>0.31541486592000001</v>
      </c>
      <c r="F8490" t="s">
        <v>115</v>
      </c>
    </row>
    <row r="8491" spans="1:6" x14ac:dyDescent="0.25">
      <c r="A8491">
        <v>8490</v>
      </c>
      <c r="B8491" t="s">
        <v>15501</v>
      </c>
      <c r="C8491" t="s">
        <v>15502</v>
      </c>
      <c r="D8491">
        <v>40.343200000000003</v>
      </c>
      <c r="E8491" s="3">
        <v>9.9054799999999998E-2</v>
      </c>
      <c r="F8491" t="s">
        <v>220</v>
      </c>
    </row>
    <row r="8492" spans="1:6" x14ac:dyDescent="0.25">
      <c r="A8492">
        <v>8491</v>
      </c>
      <c r="B8492" t="s">
        <v>15503</v>
      </c>
      <c r="C8492" t="s">
        <v>15504</v>
      </c>
      <c r="D8492">
        <v>-0.18521299999999999</v>
      </c>
      <c r="E8492" s="3">
        <v>0.61433710764000005</v>
      </c>
      <c r="F8492" t="s">
        <v>70</v>
      </c>
    </row>
    <row r="8493" spans="1:6" x14ac:dyDescent="0.25">
      <c r="A8493">
        <v>8492</v>
      </c>
      <c r="B8493" t="s">
        <v>15505</v>
      </c>
      <c r="C8493" t="s">
        <v>15506</v>
      </c>
      <c r="D8493">
        <v>-17.335899999999999</v>
      </c>
      <c r="E8493" s="3">
        <v>0.86560179920000002</v>
      </c>
      <c r="F8493" t="s">
        <v>62</v>
      </c>
    </row>
    <row r="8494" spans="1:6" x14ac:dyDescent="0.25">
      <c r="A8494">
        <v>8493</v>
      </c>
      <c r="B8494" t="s">
        <v>5727</v>
      </c>
      <c r="C8494" t="s">
        <v>5728</v>
      </c>
      <c r="D8494">
        <v>20.763100000000001</v>
      </c>
      <c r="E8494" s="3">
        <v>57.803580932000003</v>
      </c>
      <c r="F8494" t="s">
        <v>746</v>
      </c>
    </row>
    <row r="8495" spans="1:6" x14ac:dyDescent="0.25">
      <c r="A8495">
        <v>8494</v>
      </c>
      <c r="B8495" t="s">
        <v>15507</v>
      </c>
      <c r="C8495" t="s">
        <v>15508</v>
      </c>
      <c r="D8495">
        <v>-92.719800000000006</v>
      </c>
      <c r="E8495" s="3">
        <v>3.3799555051999999</v>
      </c>
      <c r="F8495" t="s">
        <v>1218</v>
      </c>
    </row>
    <row r="8496" spans="1:6" x14ac:dyDescent="0.25">
      <c r="A8496">
        <v>8495</v>
      </c>
      <c r="B8496" t="s">
        <v>15511</v>
      </c>
      <c r="C8496" t="s">
        <v>15512</v>
      </c>
      <c r="D8496">
        <v>13.4396</v>
      </c>
      <c r="E8496" s="3">
        <v>60.233623764000001</v>
      </c>
      <c r="F8496" t="s">
        <v>220</v>
      </c>
    </row>
    <row r="8497" spans="1:6" x14ac:dyDescent="0.25">
      <c r="A8497">
        <v>8496</v>
      </c>
      <c r="B8497" t="s">
        <v>15513</v>
      </c>
      <c r="C8497" t="s">
        <v>15514</v>
      </c>
      <c r="D8497">
        <v>-2.7928000000000001E-2</v>
      </c>
      <c r="E8497" s="3">
        <v>2.2558740151999998E-3</v>
      </c>
      <c r="F8497" t="s">
        <v>70</v>
      </c>
    </row>
    <row r="8498" spans="1:6" x14ac:dyDescent="0.25">
      <c r="A8498">
        <v>8497</v>
      </c>
      <c r="B8498" t="s">
        <v>15515</v>
      </c>
      <c r="C8498" t="s">
        <v>15516</v>
      </c>
      <c r="D8498">
        <v>4.9108700000000001</v>
      </c>
      <c r="E8498" s="3">
        <v>2.7208601051999999</v>
      </c>
      <c r="F8498" t="s">
        <v>220</v>
      </c>
    </row>
    <row r="8499" spans="1:6" x14ac:dyDescent="0.25">
      <c r="A8499">
        <v>8498</v>
      </c>
      <c r="B8499" t="s">
        <v>15517</v>
      </c>
      <c r="C8499" t="s">
        <v>15518</v>
      </c>
      <c r="D8499">
        <v>-1.82751</v>
      </c>
      <c r="E8499" s="3">
        <v>0.20110715064000001</v>
      </c>
      <c r="F8499" t="s">
        <v>220</v>
      </c>
    </row>
    <row r="8500" spans="1:6" x14ac:dyDescent="0.25">
      <c r="A8500">
        <v>8499</v>
      </c>
      <c r="B8500" t="s">
        <v>15519</v>
      </c>
      <c r="C8500" t="s">
        <v>15520</v>
      </c>
      <c r="D8500">
        <v>-1.13242</v>
      </c>
      <c r="E8500" s="3">
        <v>3.6833603575999997E-2</v>
      </c>
      <c r="F8500" t="s">
        <v>70</v>
      </c>
    </row>
    <row r="8501" spans="1:6" x14ac:dyDescent="0.25">
      <c r="A8501">
        <v>8500</v>
      </c>
      <c r="B8501" t="s">
        <v>15521</v>
      </c>
      <c r="C8501" t="s">
        <v>15522</v>
      </c>
      <c r="D8501">
        <v>57.607700000000001</v>
      </c>
      <c r="E8501" s="3">
        <v>3.9235606280000002</v>
      </c>
      <c r="F8501" t="s">
        <v>220</v>
      </c>
    </row>
    <row r="8502" spans="1:6" x14ac:dyDescent="0.25">
      <c r="A8502">
        <v>8501</v>
      </c>
      <c r="B8502" t="s">
        <v>15523</v>
      </c>
      <c r="C8502" t="s">
        <v>15524</v>
      </c>
      <c r="D8502">
        <v>-7.47804</v>
      </c>
      <c r="E8502" s="3">
        <v>1.6285752060000001</v>
      </c>
      <c r="F8502" t="s">
        <v>220</v>
      </c>
    </row>
    <row r="8503" spans="1:6" x14ac:dyDescent="0.25">
      <c r="A8503">
        <v>8502</v>
      </c>
      <c r="B8503" t="s">
        <v>15525</v>
      </c>
      <c r="C8503" t="s">
        <v>15526</v>
      </c>
      <c r="D8503">
        <v>4.8832399999999998</v>
      </c>
      <c r="E8503" s="3">
        <v>6.8021616923999995E-2</v>
      </c>
      <c r="F8503" t="s">
        <v>220</v>
      </c>
    </row>
    <row r="8504" spans="1:6" x14ac:dyDescent="0.25">
      <c r="A8504">
        <v>8503</v>
      </c>
      <c r="B8504" t="s">
        <v>15527</v>
      </c>
      <c r="C8504" t="s">
        <v>15528</v>
      </c>
      <c r="D8504">
        <v>-5.9413499999999999</v>
      </c>
      <c r="E8504" s="3">
        <v>0.18237664991999999</v>
      </c>
      <c r="F8504" t="s">
        <v>220</v>
      </c>
    </row>
    <row r="8505" spans="1:6" x14ac:dyDescent="0.25">
      <c r="A8505">
        <v>8504</v>
      </c>
      <c r="B8505" t="s">
        <v>15529</v>
      </c>
      <c r="C8505" t="s">
        <v>15530</v>
      </c>
      <c r="D8505">
        <v>-0.70439099999999999</v>
      </c>
      <c r="E8505" s="3">
        <v>0.84386308040000002</v>
      </c>
      <c r="F8505" t="s">
        <v>220</v>
      </c>
    </row>
    <row r="8506" spans="1:6" x14ac:dyDescent="0.25">
      <c r="A8506">
        <v>8505</v>
      </c>
      <c r="B8506" t="s">
        <v>15531</v>
      </c>
      <c r="C8506" t="s">
        <v>15532</v>
      </c>
      <c r="D8506">
        <v>-27</v>
      </c>
      <c r="E8506" s="3">
        <v>1.0210264</v>
      </c>
      <c r="F8506" t="s">
        <v>20</v>
      </c>
    </row>
    <row r="8507" spans="1:6" x14ac:dyDescent="0.25">
      <c r="A8507">
        <v>8506</v>
      </c>
      <c r="B8507" t="s">
        <v>5395</v>
      </c>
      <c r="C8507" t="s">
        <v>5396</v>
      </c>
      <c r="D8507">
        <v>56.716900000000003</v>
      </c>
      <c r="E8507" s="3">
        <v>20.003126311999999</v>
      </c>
      <c r="F8507" t="s">
        <v>446</v>
      </c>
    </row>
    <row r="8508" spans="1:6" x14ac:dyDescent="0.25">
      <c r="A8508">
        <v>8507</v>
      </c>
      <c r="B8508" t="s">
        <v>15533</v>
      </c>
      <c r="C8508" t="s">
        <v>15534</v>
      </c>
      <c r="D8508">
        <v>-2.1202700000000001</v>
      </c>
      <c r="E8508" s="3">
        <v>0.24339516868</v>
      </c>
      <c r="F8508" t="s">
        <v>43</v>
      </c>
    </row>
    <row r="8509" spans="1:6" x14ac:dyDescent="0.25">
      <c r="A8509">
        <v>8508</v>
      </c>
      <c r="B8509" t="s">
        <v>5197</v>
      </c>
      <c r="C8509" t="s">
        <v>5198</v>
      </c>
      <c r="D8509">
        <v>29.128499999999999</v>
      </c>
      <c r="E8509" s="3">
        <v>18.001990763999999</v>
      </c>
      <c r="F8509" t="s">
        <v>288</v>
      </c>
    </row>
    <row r="8510" spans="1:6" x14ac:dyDescent="0.25">
      <c r="A8510">
        <v>8509</v>
      </c>
      <c r="B8510" t="s">
        <v>3843</v>
      </c>
      <c r="C8510" t="s">
        <v>3844</v>
      </c>
      <c r="D8510">
        <v>7.6498699999999999</v>
      </c>
      <c r="E8510" s="3">
        <v>13.881463476</v>
      </c>
      <c r="F8510" t="s">
        <v>446</v>
      </c>
    </row>
    <row r="8511" spans="1:6" x14ac:dyDescent="0.25">
      <c r="A8511">
        <v>8510</v>
      </c>
      <c r="B8511" t="s">
        <v>1525</v>
      </c>
      <c r="C8511" t="s">
        <v>1526</v>
      </c>
      <c r="D8511">
        <v>-124.581</v>
      </c>
      <c r="E8511" s="3">
        <v>10.149307200000001</v>
      </c>
      <c r="F8511" t="s">
        <v>87</v>
      </c>
    </row>
    <row r="8512" spans="1:6" x14ac:dyDescent="0.25">
      <c r="A8512">
        <v>8511</v>
      </c>
      <c r="B8512" t="s">
        <v>7292</v>
      </c>
      <c r="C8512" t="s">
        <v>7293</v>
      </c>
      <c r="D8512">
        <v>22.6614</v>
      </c>
      <c r="E8512" s="3">
        <v>16.862098604</v>
      </c>
      <c r="F8512" t="s">
        <v>84</v>
      </c>
    </row>
    <row r="8513" spans="1:6" x14ac:dyDescent="0.25">
      <c r="A8513">
        <v>8512</v>
      </c>
      <c r="B8513" t="s">
        <v>15535</v>
      </c>
      <c r="C8513" t="s">
        <v>15536</v>
      </c>
      <c r="D8513">
        <v>26.261199999999999</v>
      </c>
      <c r="E8513" s="3">
        <v>5.3490887332000003</v>
      </c>
      <c r="F8513" t="s">
        <v>380</v>
      </c>
    </row>
    <row r="8514" spans="1:6" x14ac:dyDescent="0.25">
      <c r="A8514">
        <v>8513</v>
      </c>
      <c r="B8514" t="s">
        <v>6595</v>
      </c>
      <c r="C8514" t="s">
        <v>6596</v>
      </c>
      <c r="D8514">
        <v>33.762</v>
      </c>
      <c r="E8514" s="3">
        <v>122.94072208</v>
      </c>
      <c r="F8514" t="s">
        <v>84</v>
      </c>
    </row>
    <row r="8515" spans="1:6" x14ac:dyDescent="0.25">
      <c r="A8515">
        <v>8514</v>
      </c>
      <c r="B8515" t="s">
        <v>3005</v>
      </c>
      <c r="C8515" t="s">
        <v>3006</v>
      </c>
      <c r="D8515">
        <v>10.544499999999999</v>
      </c>
      <c r="E8515" s="3">
        <v>3.6932734572000001</v>
      </c>
      <c r="F8515" t="s">
        <v>380</v>
      </c>
    </row>
    <row r="8516" spans="1:6" x14ac:dyDescent="0.25">
      <c r="A8516">
        <v>8515</v>
      </c>
      <c r="B8516" t="s">
        <v>4678</v>
      </c>
      <c r="C8516" t="s">
        <v>4679</v>
      </c>
      <c r="D8516">
        <v>13.0784</v>
      </c>
      <c r="E8516" s="3">
        <v>18.289097292000001</v>
      </c>
      <c r="F8516" t="s">
        <v>87</v>
      </c>
    </row>
    <row r="8517" spans="1:6" x14ac:dyDescent="0.25">
      <c r="A8517">
        <v>8516</v>
      </c>
      <c r="B8517" t="s">
        <v>8474</v>
      </c>
      <c r="C8517" t="s">
        <v>8475</v>
      </c>
      <c r="D8517">
        <v>-32.824800000000003</v>
      </c>
      <c r="E8517" s="3">
        <v>44.413886439999999</v>
      </c>
      <c r="F8517" t="s">
        <v>33</v>
      </c>
    </row>
    <row r="8518" spans="1:6" x14ac:dyDescent="0.25">
      <c r="A8518">
        <v>8517</v>
      </c>
      <c r="B8518" t="s">
        <v>7474</v>
      </c>
      <c r="C8518" t="s">
        <v>7475</v>
      </c>
      <c r="D8518">
        <v>-41.6479</v>
      </c>
      <c r="E8518" s="3">
        <v>2.1126407744</v>
      </c>
      <c r="F8518" t="s">
        <v>43</v>
      </c>
    </row>
    <row r="8519" spans="1:6" x14ac:dyDescent="0.25">
      <c r="A8519">
        <v>8518</v>
      </c>
      <c r="B8519" t="s">
        <v>15539</v>
      </c>
      <c r="C8519" t="s">
        <v>15540</v>
      </c>
      <c r="D8519">
        <v>-1.4554800000000001</v>
      </c>
      <c r="E8519" s="3">
        <v>1.2243401867999999</v>
      </c>
      <c r="F8519" t="s">
        <v>446</v>
      </c>
    </row>
    <row r="8520" spans="1:6" x14ac:dyDescent="0.25">
      <c r="A8520">
        <v>8519</v>
      </c>
      <c r="B8520" t="s">
        <v>15541</v>
      </c>
      <c r="C8520" t="s">
        <v>15542</v>
      </c>
      <c r="D8520">
        <v>-41.408200000000001</v>
      </c>
      <c r="E8520" s="3">
        <v>0.43816966975999999</v>
      </c>
      <c r="F8520" t="s">
        <v>122</v>
      </c>
    </row>
    <row r="8521" spans="1:6" x14ac:dyDescent="0.25">
      <c r="A8521">
        <v>8520</v>
      </c>
      <c r="B8521" t="s">
        <v>15553</v>
      </c>
      <c r="C8521" t="s">
        <v>15554</v>
      </c>
      <c r="D8521">
        <v>-0.79098400000000002</v>
      </c>
      <c r="E8521" s="3">
        <v>1.5086808</v>
      </c>
      <c r="F8521" t="s">
        <v>20</v>
      </c>
    </row>
    <row r="8522" spans="1:6" x14ac:dyDescent="0.25">
      <c r="A8522">
        <v>8521</v>
      </c>
      <c r="B8522" t="s">
        <v>15555</v>
      </c>
      <c r="C8522" t="s">
        <v>15556</v>
      </c>
      <c r="D8522">
        <v>-3.2541000000000002</v>
      </c>
      <c r="E8522" s="3">
        <v>3.0402203999999999</v>
      </c>
      <c r="F8522" t="s">
        <v>20</v>
      </c>
    </row>
    <row r="8523" spans="1:6" x14ac:dyDescent="0.25">
      <c r="A8523">
        <v>8522</v>
      </c>
      <c r="B8523" t="s">
        <v>15557</v>
      </c>
      <c r="C8523" t="s">
        <v>15558</v>
      </c>
      <c r="D8523">
        <v>-2.17544</v>
      </c>
      <c r="E8523" s="3">
        <v>1.8896607999999999</v>
      </c>
      <c r="F8523" t="s">
        <v>20</v>
      </c>
    </row>
    <row r="8524" spans="1:6" x14ac:dyDescent="0.25">
      <c r="A8524">
        <v>8523</v>
      </c>
      <c r="B8524" t="s">
        <v>15559</v>
      </c>
      <c r="C8524" t="s">
        <v>15560</v>
      </c>
      <c r="D8524">
        <v>-0.71428599999999998</v>
      </c>
      <c r="E8524" s="3">
        <v>0.87625399999999998</v>
      </c>
      <c r="F8524" t="s">
        <v>20</v>
      </c>
    </row>
    <row r="8525" spans="1:6" x14ac:dyDescent="0.25">
      <c r="A8525">
        <v>8524</v>
      </c>
      <c r="B8525" t="s">
        <v>15561</v>
      </c>
      <c r="C8525" t="s">
        <v>15562</v>
      </c>
      <c r="D8525">
        <v>-33.439399999999999</v>
      </c>
      <c r="E8525" s="3">
        <v>1.50829982</v>
      </c>
      <c r="F8525" t="s">
        <v>122</v>
      </c>
    </row>
    <row r="8526" spans="1:6" x14ac:dyDescent="0.25">
      <c r="A8526">
        <v>8525</v>
      </c>
      <c r="B8526" t="s">
        <v>15565</v>
      </c>
      <c r="C8526" t="s">
        <v>15566</v>
      </c>
      <c r="D8526">
        <v>-7.9934799999999999</v>
      </c>
      <c r="E8526" s="3">
        <v>0.54106779599999999</v>
      </c>
      <c r="F8526" t="s">
        <v>122</v>
      </c>
    </row>
    <row r="8527" spans="1:6" x14ac:dyDescent="0.25">
      <c r="A8527">
        <v>8526</v>
      </c>
      <c r="B8527" t="s">
        <v>15567</v>
      </c>
      <c r="C8527" t="s">
        <v>15568</v>
      </c>
      <c r="D8527">
        <v>-2.3134299999999999</v>
      </c>
      <c r="E8527" s="3">
        <v>1.1696086000000001</v>
      </c>
      <c r="F8527" t="s">
        <v>20</v>
      </c>
    </row>
    <row r="8528" spans="1:6" x14ac:dyDescent="0.25">
      <c r="A8528">
        <v>8527</v>
      </c>
      <c r="B8528" t="s">
        <v>15569</v>
      </c>
      <c r="C8528" t="s">
        <v>15570</v>
      </c>
      <c r="D8528">
        <v>-6969.41</v>
      </c>
      <c r="E8528" s="3">
        <v>5.5318296</v>
      </c>
      <c r="F8528" t="s">
        <v>20</v>
      </c>
    </row>
    <row r="8529" spans="1:6" x14ac:dyDescent="0.25">
      <c r="A8529">
        <v>8528</v>
      </c>
      <c r="B8529" t="s">
        <v>15571</v>
      </c>
      <c r="C8529" t="s">
        <v>15572</v>
      </c>
      <c r="D8529">
        <v>-7.5040699999999996</v>
      </c>
      <c r="E8529" s="3">
        <v>7.0405103999999996</v>
      </c>
      <c r="F8529" t="s">
        <v>20</v>
      </c>
    </row>
    <row r="8530" spans="1:6" x14ac:dyDescent="0.25">
      <c r="A8530">
        <v>8529</v>
      </c>
      <c r="B8530" t="s">
        <v>15573</v>
      </c>
      <c r="C8530" t="s">
        <v>15574</v>
      </c>
      <c r="D8530">
        <v>-8.2735900000000004</v>
      </c>
      <c r="E8530" s="3">
        <v>3.2459495999999999</v>
      </c>
      <c r="F8530" t="s">
        <v>122</v>
      </c>
    </row>
    <row r="8531" spans="1:6" x14ac:dyDescent="0.25">
      <c r="A8531">
        <v>8530</v>
      </c>
      <c r="B8531" t="s">
        <v>15575</v>
      </c>
      <c r="C8531" t="s">
        <v>15576</v>
      </c>
      <c r="D8531">
        <v>-9.4293600000000005E-2</v>
      </c>
      <c r="E8531" s="3">
        <v>0.39621919999999999</v>
      </c>
      <c r="F8531" t="s">
        <v>20</v>
      </c>
    </row>
    <row r="8532" spans="1:6" x14ac:dyDescent="0.25">
      <c r="A8532">
        <v>8531</v>
      </c>
      <c r="B8532" t="s">
        <v>15577</v>
      </c>
      <c r="C8532" t="s">
        <v>15578</v>
      </c>
      <c r="D8532">
        <v>-0.33500000000000002</v>
      </c>
      <c r="E8532" s="3">
        <v>0.15315396000000001</v>
      </c>
      <c r="F8532" t="s">
        <v>20</v>
      </c>
    </row>
    <row r="8533" spans="1:6" x14ac:dyDescent="0.25">
      <c r="A8533">
        <v>8532</v>
      </c>
      <c r="B8533" t="s">
        <v>15579</v>
      </c>
      <c r="C8533" t="s">
        <v>15580</v>
      </c>
      <c r="D8533">
        <v>-20.2851</v>
      </c>
      <c r="E8533" s="3">
        <v>16.420238000000001</v>
      </c>
      <c r="F8533" t="s">
        <v>20</v>
      </c>
    </row>
    <row r="8534" spans="1:6" x14ac:dyDescent="0.25">
      <c r="A8534">
        <v>8533</v>
      </c>
      <c r="B8534" t="s">
        <v>15581</v>
      </c>
      <c r="C8534" t="s">
        <v>15582</v>
      </c>
      <c r="D8534">
        <v>-1.37805</v>
      </c>
      <c r="E8534" s="3">
        <v>1.6229747999999999</v>
      </c>
      <c r="F8534" t="s">
        <v>20</v>
      </c>
    </row>
    <row r="8535" spans="1:6" x14ac:dyDescent="0.25">
      <c r="A8535">
        <v>8534</v>
      </c>
      <c r="B8535" t="s">
        <v>15583</v>
      </c>
      <c r="C8535" t="s">
        <v>15584</v>
      </c>
      <c r="D8535">
        <v>0</v>
      </c>
      <c r="E8535" s="3">
        <v>3.3678631999999999</v>
      </c>
      <c r="F8535" t="s">
        <v>380</v>
      </c>
    </row>
    <row r="8536" spans="1:6" x14ac:dyDescent="0.25">
      <c r="A8536">
        <v>8535</v>
      </c>
      <c r="B8536" t="s">
        <v>15585</v>
      </c>
      <c r="C8536" t="s">
        <v>15586</v>
      </c>
      <c r="D8536">
        <v>-1.76271</v>
      </c>
      <c r="E8536" s="3">
        <v>0.80005800000000005</v>
      </c>
      <c r="F8536" t="s">
        <v>20</v>
      </c>
    </row>
    <row r="8537" spans="1:6" x14ac:dyDescent="0.25">
      <c r="A8537">
        <v>8536</v>
      </c>
      <c r="B8537" t="s">
        <v>15587</v>
      </c>
      <c r="C8537" t="s">
        <v>15588</v>
      </c>
      <c r="D8537">
        <v>-1.12338</v>
      </c>
      <c r="E8537" s="3">
        <v>0.67128675999999998</v>
      </c>
      <c r="F8537" t="s">
        <v>122</v>
      </c>
    </row>
    <row r="8538" spans="1:6" x14ac:dyDescent="0.25">
      <c r="A8538">
        <v>8537</v>
      </c>
      <c r="B8538" t="s">
        <v>171</v>
      </c>
      <c r="C8538" t="s">
        <v>172</v>
      </c>
      <c r="D8538">
        <v>15.608700000000001</v>
      </c>
      <c r="E8538" s="3">
        <v>8.2063091999999997</v>
      </c>
      <c r="F8538" t="s">
        <v>20</v>
      </c>
    </row>
    <row r="8539" spans="1:6" x14ac:dyDescent="0.25">
      <c r="A8539">
        <v>8538</v>
      </c>
      <c r="B8539" t="s">
        <v>15589</v>
      </c>
      <c r="C8539" t="s">
        <v>15590</v>
      </c>
      <c r="D8539">
        <v>-213.143</v>
      </c>
      <c r="E8539" s="3">
        <v>11.296056999999999</v>
      </c>
      <c r="F8539" t="s">
        <v>20</v>
      </c>
    </row>
    <row r="8540" spans="1:6" x14ac:dyDescent="0.25">
      <c r="A8540">
        <v>8539</v>
      </c>
      <c r="B8540" t="s">
        <v>15593</v>
      </c>
      <c r="C8540" t="s">
        <v>15594</v>
      </c>
      <c r="D8540">
        <v>-104.2</v>
      </c>
      <c r="E8540" s="3">
        <v>7.9396231999999998</v>
      </c>
      <c r="F8540" t="s">
        <v>20</v>
      </c>
    </row>
    <row r="8541" spans="1:6" x14ac:dyDescent="0.25">
      <c r="A8541">
        <v>8540</v>
      </c>
      <c r="B8541" t="s">
        <v>15595</v>
      </c>
      <c r="C8541" t="s">
        <v>15596</v>
      </c>
      <c r="D8541">
        <v>-2.88683E-2</v>
      </c>
      <c r="E8541" s="3">
        <v>2.5906639999999999</v>
      </c>
      <c r="F8541" t="s">
        <v>20</v>
      </c>
    </row>
    <row r="8542" spans="1:6" x14ac:dyDescent="0.25">
      <c r="A8542">
        <v>8541</v>
      </c>
      <c r="B8542" t="s">
        <v>15597</v>
      </c>
      <c r="C8542" t="s">
        <v>15598</v>
      </c>
      <c r="D8542">
        <v>-1.7930999999999999</v>
      </c>
      <c r="E8542" s="3">
        <v>1.1734184000000001</v>
      </c>
      <c r="F8542" t="s">
        <v>20</v>
      </c>
    </row>
    <row r="8543" spans="1:6" x14ac:dyDescent="0.25">
      <c r="A8543">
        <v>8542</v>
      </c>
      <c r="B8543" t="s">
        <v>15599</v>
      </c>
      <c r="C8543" t="s">
        <v>15600</v>
      </c>
      <c r="D8543">
        <v>-0.16514799999999999</v>
      </c>
      <c r="E8543" s="3">
        <v>1.5086808</v>
      </c>
      <c r="F8543" t="s">
        <v>20</v>
      </c>
    </row>
    <row r="8544" spans="1:6" x14ac:dyDescent="0.25">
      <c r="A8544">
        <v>8543</v>
      </c>
      <c r="B8544" t="s">
        <v>15601</v>
      </c>
      <c r="C8544" t="s">
        <v>15602</v>
      </c>
      <c r="D8544">
        <v>-2.0202100000000001</v>
      </c>
      <c r="E8544" s="3">
        <v>5.28838338</v>
      </c>
      <c r="F8544" t="s">
        <v>295</v>
      </c>
    </row>
    <row r="8545" spans="1:6" x14ac:dyDescent="0.25">
      <c r="A8545">
        <v>8544</v>
      </c>
      <c r="B8545" t="s">
        <v>15603</v>
      </c>
      <c r="C8545" t="s">
        <v>15604</v>
      </c>
      <c r="D8545">
        <v>-0.13206000000000001</v>
      </c>
      <c r="E8545" s="3">
        <v>1.1886576</v>
      </c>
      <c r="F8545" t="s">
        <v>341</v>
      </c>
    </row>
    <row r="8546" spans="1:6" x14ac:dyDescent="0.25">
      <c r="A8546">
        <v>8545</v>
      </c>
      <c r="B8546" t="s">
        <v>15605</v>
      </c>
      <c r="C8546" t="s">
        <v>15606</v>
      </c>
      <c r="D8546">
        <v>-0.653061</v>
      </c>
      <c r="E8546" s="3">
        <v>0.24603688400000001</v>
      </c>
      <c r="F8546" t="s">
        <v>20</v>
      </c>
    </row>
    <row r="8547" spans="1:6" x14ac:dyDescent="0.25">
      <c r="A8547">
        <v>8546</v>
      </c>
      <c r="B8547" t="s">
        <v>15607</v>
      </c>
      <c r="C8547" t="s">
        <v>15608</v>
      </c>
      <c r="D8547">
        <v>-8.5889299999999995</v>
      </c>
      <c r="E8547" s="3">
        <v>10.2255032</v>
      </c>
      <c r="F8547" t="s">
        <v>20</v>
      </c>
    </row>
    <row r="8548" spans="1:6" x14ac:dyDescent="0.25">
      <c r="A8548">
        <v>8547</v>
      </c>
      <c r="B8548" t="s">
        <v>15609</v>
      </c>
      <c r="C8548" t="s">
        <v>15610</v>
      </c>
      <c r="D8548">
        <v>-0.50298200000000004</v>
      </c>
      <c r="E8548" s="3">
        <v>0.66275280800000003</v>
      </c>
      <c r="F8548" t="s">
        <v>20</v>
      </c>
    </row>
    <row r="8549" spans="1:6" x14ac:dyDescent="0.25">
      <c r="A8549">
        <v>8548</v>
      </c>
      <c r="B8549" t="s">
        <v>15611</v>
      </c>
      <c r="C8549" t="s">
        <v>15612</v>
      </c>
      <c r="D8549">
        <v>-2.7484000000000001E-2</v>
      </c>
      <c r="E8549" s="3">
        <v>0.13067614</v>
      </c>
      <c r="F8549" t="s">
        <v>20</v>
      </c>
    </row>
    <row r="8550" spans="1:6" x14ac:dyDescent="0.25">
      <c r="A8550">
        <v>8549</v>
      </c>
      <c r="B8550" t="s">
        <v>15613</v>
      </c>
      <c r="C8550" t="s">
        <v>15614</v>
      </c>
      <c r="D8550">
        <v>-17.658999999999999</v>
      </c>
      <c r="E8550" s="3">
        <v>4.1603016000000004</v>
      </c>
      <c r="F8550" t="s">
        <v>20</v>
      </c>
    </row>
    <row r="8551" spans="1:6" x14ac:dyDescent="0.25">
      <c r="A8551">
        <v>8550</v>
      </c>
      <c r="B8551" t="s">
        <v>15615</v>
      </c>
      <c r="C8551" t="s">
        <v>15615</v>
      </c>
      <c r="D8551">
        <v>-8.8653899999999997</v>
      </c>
      <c r="E8551" s="3">
        <v>3.4821572000000001</v>
      </c>
      <c r="F8551" t="s">
        <v>20</v>
      </c>
    </row>
    <row r="8552" spans="1:6" x14ac:dyDescent="0.25">
      <c r="A8552">
        <v>8551</v>
      </c>
      <c r="B8552" t="s">
        <v>15616</v>
      </c>
      <c r="C8552" t="s">
        <v>15617</v>
      </c>
      <c r="D8552">
        <v>-0.28231000000000001</v>
      </c>
      <c r="E8552" s="3">
        <v>1.981096</v>
      </c>
      <c r="F8552" t="s">
        <v>43</v>
      </c>
    </row>
    <row r="8553" spans="1:6" x14ac:dyDescent="0.25">
      <c r="A8553">
        <v>8552</v>
      </c>
      <c r="B8553" t="s">
        <v>15618</v>
      </c>
      <c r="C8553" t="s">
        <v>15618</v>
      </c>
      <c r="D8553">
        <v>-9.6654300000000006</v>
      </c>
      <c r="E8553" s="3">
        <v>19.810960000000001</v>
      </c>
      <c r="F8553" t="s">
        <v>20</v>
      </c>
    </row>
    <row r="8554" spans="1:6" x14ac:dyDescent="0.25">
      <c r="A8554">
        <v>8553</v>
      </c>
      <c r="B8554" t="s">
        <v>15619</v>
      </c>
      <c r="C8554" t="s">
        <v>15620</v>
      </c>
      <c r="D8554">
        <v>-0.176429</v>
      </c>
      <c r="E8554" s="3">
        <v>0.86863440000000003</v>
      </c>
      <c r="F8554" t="s">
        <v>20</v>
      </c>
    </row>
    <row r="8555" spans="1:6" x14ac:dyDescent="0.25">
      <c r="A8555">
        <v>8554</v>
      </c>
      <c r="B8555" t="s">
        <v>3807</v>
      </c>
      <c r="C8555" t="s">
        <v>3808</v>
      </c>
      <c r="D8555">
        <v>0</v>
      </c>
      <c r="E8555" s="3">
        <v>60.304943219999998</v>
      </c>
      <c r="F8555" t="s">
        <v>33</v>
      </c>
    </row>
    <row r="8556" spans="1:6" x14ac:dyDescent="0.25">
      <c r="A8556">
        <v>8555</v>
      </c>
      <c r="B8556" t="s">
        <v>15621</v>
      </c>
      <c r="C8556" t="s">
        <v>15622</v>
      </c>
      <c r="D8556">
        <v>-0.170321</v>
      </c>
      <c r="E8556" s="3">
        <v>0.198185796</v>
      </c>
      <c r="F8556" t="s">
        <v>20</v>
      </c>
    </row>
    <row r="8557" spans="1:6" x14ac:dyDescent="0.25">
      <c r="A8557">
        <v>8556</v>
      </c>
      <c r="B8557" t="s">
        <v>15623</v>
      </c>
      <c r="C8557" t="s">
        <v>15624</v>
      </c>
      <c r="D8557">
        <v>-1.3782399999999999</v>
      </c>
      <c r="E8557" s="3">
        <v>1.9696666</v>
      </c>
      <c r="F8557" t="s">
        <v>20</v>
      </c>
    </row>
    <row r="8558" spans="1:6" x14ac:dyDescent="0.25">
      <c r="A8558">
        <v>8557</v>
      </c>
      <c r="B8558" t="s">
        <v>15625</v>
      </c>
      <c r="C8558" t="s">
        <v>15626</v>
      </c>
      <c r="D8558">
        <v>-10.9962</v>
      </c>
      <c r="E8558" s="3">
        <v>3.2745916764</v>
      </c>
      <c r="F8558" t="s">
        <v>43</v>
      </c>
    </row>
    <row r="8559" spans="1:6" x14ac:dyDescent="0.25">
      <c r="A8559">
        <v>8558</v>
      </c>
      <c r="B8559" t="s">
        <v>5288</v>
      </c>
      <c r="C8559" t="s">
        <v>5289</v>
      </c>
      <c r="D8559">
        <v>0</v>
      </c>
      <c r="E8559" s="3">
        <v>0.79989798840000004</v>
      </c>
      <c r="F8559" t="s">
        <v>43</v>
      </c>
    </row>
    <row r="8560" spans="1:6" x14ac:dyDescent="0.25">
      <c r="A8560">
        <v>8559</v>
      </c>
      <c r="B8560" t="s">
        <v>8314</v>
      </c>
      <c r="C8560" t="s">
        <v>8315</v>
      </c>
      <c r="D8560">
        <v>13.4078</v>
      </c>
      <c r="E8560" s="3">
        <v>0.94934882279999999</v>
      </c>
      <c r="F8560" t="s">
        <v>43</v>
      </c>
    </row>
    <row r="8561" spans="1:6" x14ac:dyDescent="0.25">
      <c r="A8561">
        <v>8560</v>
      </c>
      <c r="B8561" t="s">
        <v>15627</v>
      </c>
      <c r="C8561" t="s">
        <v>15628</v>
      </c>
      <c r="D8561">
        <v>-28.312799999999999</v>
      </c>
      <c r="E8561" s="3">
        <v>11.962695804000001</v>
      </c>
      <c r="F8561" t="s">
        <v>20</v>
      </c>
    </row>
    <row r="8562" spans="1:6" x14ac:dyDescent="0.25">
      <c r="A8562">
        <v>8561</v>
      </c>
      <c r="B8562" t="s">
        <v>15631</v>
      </c>
      <c r="C8562" t="s">
        <v>15632</v>
      </c>
      <c r="D8562">
        <v>-39.836399999999998</v>
      </c>
      <c r="E8562" s="3">
        <v>18.184023008</v>
      </c>
      <c r="F8562" t="s">
        <v>122</v>
      </c>
    </row>
    <row r="8563" spans="1:6" x14ac:dyDescent="0.25">
      <c r="A8563">
        <v>8562</v>
      </c>
      <c r="B8563" t="s">
        <v>15637</v>
      </c>
      <c r="C8563" t="s">
        <v>15638</v>
      </c>
      <c r="D8563">
        <v>-3.8010299999999999</v>
      </c>
      <c r="E8563" s="3">
        <v>11.155094399999999</v>
      </c>
      <c r="F8563" t="s">
        <v>20</v>
      </c>
    </row>
    <row r="8564" spans="1:6" x14ac:dyDescent="0.25">
      <c r="A8564">
        <v>8563</v>
      </c>
      <c r="B8564" t="s">
        <v>15639</v>
      </c>
      <c r="C8564" t="s">
        <v>15640</v>
      </c>
      <c r="D8564">
        <v>-3.17143</v>
      </c>
      <c r="E8564" s="3">
        <v>0.84554701200000004</v>
      </c>
      <c r="F8564" t="s">
        <v>20</v>
      </c>
    </row>
    <row r="8565" spans="1:6" x14ac:dyDescent="0.25">
      <c r="A8565">
        <v>8564</v>
      </c>
      <c r="B8565" t="s">
        <v>15641</v>
      </c>
      <c r="C8565" t="s">
        <v>15642</v>
      </c>
      <c r="D8565">
        <v>-2.5531899999999998</v>
      </c>
      <c r="E8565" s="3">
        <v>0.9219716</v>
      </c>
      <c r="F8565" t="s">
        <v>20</v>
      </c>
    </row>
    <row r="8566" spans="1:6" x14ac:dyDescent="0.25">
      <c r="A8566">
        <v>8565</v>
      </c>
      <c r="B8566" t="s">
        <v>15643</v>
      </c>
      <c r="C8566" t="s">
        <v>15644</v>
      </c>
      <c r="D8566">
        <v>-0.972665</v>
      </c>
      <c r="E8566" s="3">
        <v>0.95245000000000002</v>
      </c>
      <c r="F8566" t="s">
        <v>78</v>
      </c>
    </row>
    <row r="8567" spans="1:6" x14ac:dyDescent="0.25">
      <c r="A8567">
        <v>8566</v>
      </c>
      <c r="B8567" t="s">
        <v>15645</v>
      </c>
      <c r="C8567" t="s">
        <v>15646</v>
      </c>
      <c r="D8567">
        <v>-2.2912599999999999</v>
      </c>
      <c r="E8567" s="3">
        <v>1.7829864</v>
      </c>
      <c r="F8567" t="s">
        <v>20</v>
      </c>
    </row>
    <row r="8568" spans="1:6" x14ac:dyDescent="0.25">
      <c r="A8568">
        <v>8567</v>
      </c>
      <c r="B8568" t="s">
        <v>14029</v>
      </c>
      <c r="C8568" t="s">
        <v>15649</v>
      </c>
      <c r="D8568">
        <v>-0.41071400000000002</v>
      </c>
      <c r="E8568" s="3">
        <v>0.12800928</v>
      </c>
      <c r="F8568" t="s">
        <v>20</v>
      </c>
    </row>
    <row r="8569" spans="1:6" x14ac:dyDescent="0.25">
      <c r="A8569">
        <v>8568</v>
      </c>
      <c r="B8569" t="s">
        <v>15650</v>
      </c>
      <c r="C8569" t="s">
        <v>15651</v>
      </c>
      <c r="D8569">
        <v>-9.2529000000000003</v>
      </c>
      <c r="E8569" s="3">
        <v>13.509931780000001</v>
      </c>
      <c r="F8569" t="s">
        <v>561</v>
      </c>
    </row>
    <row r="8570" spans="1:6" x14ac:dyDescent="0.25">
      <c r="A8570">
        <v>8569</v>
      </c>
      <c r="B8570" t="s">
        <v>15652</v>
      </c>
      <c r="C8570" t="s">
        <v>15653</v>
      </c>
      <c r="D8570">
        <v>-134.75</v>
      </c>
      <c r="E8570" s="3">
        <v>4.0574370000000002</v>
      </c>
      <c r="F8570" t="s">
        <v>20</v>
      </c>
    </row>
    <row r="8571" spans="1:6" x14ac:dyDescent="0.25">
      <c r="A8571">
        <v>8570</v>
      </c>
      <c r="B8571" t="s">
        <v>15654</v>
      </c>
      <c r="C8571" t="s">
        <v>15655</v>
      </c>
      <c r="D8571">
        <v>-1.67889</v>
      </c>
      <c r="E8571" s="3">
        <v>0.769046228</v>
      </c>
      <c r="F8571" t="s">
        <v>122</v>
      </c>
    </row>
    <row r="8572" spans="1:6" x14ac:dyDescent="0.25">
      <c r="A8572">
        <v>8571</v>
      </c>
      <c r="B8572" t="s">
        <v>15656</v>
      </c>
      <c r="C8572" t="s">
        <v>15657</v>
      </c>
      <c r="D8572">
        <v>-5.4624199999999998</v>
      </c>
      <c r="E8572" s="3">
        <v>7.3148160000000004</v>
      </c>
      <c r="F8572" t="s">
        <v>84</v>
      </c>
    </row>
    <row r="8573" spans="1:6" x14ac:dyDescent="0.25">
      <c r="A8573">
        <v>8572</v>
      </c>
      <c r="B8573" t="s">
        <v>15658</v>
      </c>
      <c r="C8573" t="s">
        <v>15659</v>
      </c>
      <c r="D8573">
        <v>-0.59459499999999998</v>
      </c>
      <c r="E8573" s="3">
        <v>1.0362655999999999</v>
      </c>
      <c r="F8573" t="s">
        <v>20</v>
      </c>
    </row>
    <row r="8574" spans="1:6" x14ac:dyDescent="0.25">
      <c r="A8574">
        <v>8573</v>
      </c>
      <c r="B8574" t="s">
        <v>15660</v>
      </c>
      <c r="C8574" t="s">
        <v>15661</v>
      </c>
      <c r="D8574">
        <v>-19.166699999999999</v>
      </c>
      <c r="E8574" s="3">
        <v>0.8724442</v>
      </c>
      <c r="F8574" t="s">
        <v>20</v>
      </c>
    </row>
    <row r="8575" spans="1:6" x14ac:dyDescent="0.25">
      <c r="A8575">
        <v>8574</v>
      </c>
      <c r="B8575" t="s">
        <v>15662</v>
      </c>
      <c r="C8575" t="s">
        <v>15663</v>
      </c>
      <c r="D8575">
        <v>-10.116400000000001</v>
      </c>
      <c r="E8575" s="3">
        <v>5.2956219999999998</v>
      </c>
      <c r="F8575" t="s">
        <v>1513</v>
      </c>
    </row>
    <row r="8576" spans="1:6" x14ac:dyDescent="0.25">
      <c r="A8576">
        <v>8575</v>
      </c>
      <c r="B8576" t="s">
        <v>6996</v>
      </c>
      <c r="C8576" t="s">
        <v>6997</v>
      </c>
      <c r="D8576">
        <v>-8.4160900000000005</v>
      </c>
      <c r="E8576" s="3">
        <v>4.5336619999999996</v>
      </c>
      <c r="F8576" t="s">
        <v>122</v>
      </c>
    </row>
    <row r="8577" spans="1:6" x14ac:dyDescent="0.25">
      <c r="A8577">
        <v>8576</v>
      </c>
      <c r="B8577" t="s">
        <v>8669</v>
      </c>
      <c r="C8577" t="s">
        <v>8670</v>
      </c>
      <c r="D8577">
        <v>69.207800000000006</v>
      </c>
      <c r="E8577" s="3">
        <v>3.8582073187999999</v>
      </c>
      <c r="F8577" t="s">
        <v>1659</v>
      </c>
    </row>
    <row r="8578" spans="1:6" x14ac:dyDescent="0.25">
      <c r="A8578">
        <v>8577</v>
      </c>
      <c r="B8578" t="s">
        <v>4520</v>
      </c>
      <c r="C8578" t="s">
        <v>4521</v>
      </c>
      <c r="D8578">
        <v>11.79</v>
      </c>
      <c r="E8578" s="3">
        <v>3.7957189792000001</v>
      </c>
      <c r="F8578" t="s">
        <v>1171</v>
      </c>
    </row>
    <row r="8579" spans="1:6" x14ac:dyDescent="0.25">
      <c r="A8579">
        <v>8578</v>
      </c>
      <c r="B8579" t="s">
        <v>15664</v>
      </c>
      <c r="C8579" t="s">
        <v>15665</v>
      </c>
      <c r="D8579">
        <v>-1.8717299999999999</v>
      </c>
      <c r="E8579" s="3">
        <v>3.4059612000000001</v>
      </c>
      <c r="F8579" t="s">
        <v>20</v>
      </c>
    </row>
    <row r="8580" spans="1:6" x14ac:dyDescent="0.25">
      <c r="A8580">
        <v>8579</v>
      </c>
      <c r="B8580" t="s">
        <v>15666</v>
      </c>
      <c r="C8580" t="s">
        <v>15667</v>
      </c>
      <c r="D8580">
        <v>-179.875</v>
      </c>
      <c r="E8580" s="3">
        <v>10.972224000000001</v>
      </c>
      <c r="F8580" t="s">
        <v>26</v>
      </c>
    </row>
    <row r="8581" spans="1:6" x14ac:dyDescent="0.25">
      <c r="A8581">
        <v>8580</v>
      </c>
      <c r="B8581" t="s">
        <v>15668</v>
      </c>
      <c r="C8581" t="s">
        <v>15669</v>
      </c>
      <c r="D8581">
        <v>-6.1735499999999996</v>
      </c>
      <c r="E8581" s="3">
        <v>5.7566078000000003</v>
      </c>
      <c r="F8581" t="s">
        <v>20</v>
      </c>
    </row>
    <row r="8582" spans="1:6" x14ac:dyDescent="0.25">
      <c r="A8582">
        <v>8581</v>
      </c>
      <c r="B8582" t="s">
        <v>15670</v>
      </c>
      <c r="C8582" t="s">
        <v>15671</v>
      </c>
      <c r="D8582">
        <v>-1.72133</v>
      </c>
      <c r="E8582" s="3">
        <v>0.81506861200000003</v>
      </c>
      <c r="F8582" t="s">
        <v>122</v>
      </c>
    </row>
    <row r="8583" spans="1:6" x14ac:dyDescent="0.25">
      <c r="A8583">
        <v>8582</v>
      </c>
      <c r="B8583" t="s">
        <v>15672</v>
      </c>
      <c r="C8583" t="s">
        <v>15673</v>
      </c>
      <c r="D8583">
        <v>-0.93657599999999996</v>
      </c>
      <c r="E8583" s="3">
        <v>0.61718759999999995</v>
      </c>
      <c r="F8583" t="s">
        <v>43</v>
      </c>
    </row>
    <row r="8584" spans="1:6" x14ac:dyDescent="0.25">
      <c r="A8584">
        <v>8583</v>
      </c>
      <c r="B8584" t="s">
        <v>15674</v>
      </c>
      <c r="C8584" t="s">
        <v>15675</v>
      </c>
      <c r="D8584">
        <v>-8.88889</v>
      </c>
      <c r="E8584" s="3">
        <v>1.8392190479999999</v>
      </c>
      <c r="F8584" t="s">
        <v>20</v>
      </c>
    </row>
    <row r="8585" spans="1:6" x14ac:dyDescent="0.25">
      <c r="A8585">
        <v>8584</v>
      </c>
      <c r="B8585" t="s">
        <v>238</v>
      </c>
      <c r="C8585" t="s">
        <v>239</v>
      </c>
      <c r="D8585">
        <v>-1.8064499999999999</v>
      </c>
      <c r="E8585" s="3">
        <v>2.5487562000000001</v>
      </c>
      <c r="F8585" t="s">
        <v>20</v>
      </c>
    </row>
    <row r="8586" spans="1:6" x14ac:dyDescent="0.25">
      <c r="A8586">
        <v>8585</v>
      </c>
      <c r="B8586" t="s">
        <v>15676</v>
      </c>
      <c r="C8586" t="s">
        <v>15677</v>
      </c>
      <c r="D8586">
        <v>-1.2383200000000001</v>
      </c>
      <c r="E8586" s="3">
        <v>1.487574508</v>
      </c>
      <c r="F8586" t="s">
        <v>943</v>
      </c>
    </row>
    <row r="8587" spans="1:6" x14ac:dyDescent="0.25">
      <c r="A8587">
        <v>8586</v>
      </c>
      <c r="B8587" t="s">
        <v>15678</v>
      </c>
      <c r="C8587" t="s">
        <v>15679</v>
      </c>
      <c r="D8587">
        <v>-12.411</v>
      </c>
      <c r="E8587" s="3">
        <v>2.7240069999999998</v>
      </c>
      <c r="F8587" t="s">
        <v>43</v>
      </c>
    </row>
    <row r="8588" spans="1:6" x14ac:dyDescent="0.25">
      <c r="A8588">
        <v>8587</v>
      </c>
      <c r="B8588" t="s">
        <v>15680</v>
      </c>
      <c r="C8588" t="s">
        <v>15681</v>
      </c>
      <c r="D8588">
        <v>-7.6137600000000001</v>
      </c>
      <c r="E8588" s="3">
        <v>2.0572919999999999</v>
      </c>
      <c r="F8588" t="s">
        <v>20</v>
      </c>
    </row>
    <row r="8589" spans="1:6" x14ac:dyDescent="0.25">
      <c r="A8589">
        <v>8588</v>
      </c>
      <c r="B8589" t="s">
        <v>15682</v>
      </c>
      <c r="C8589" t="s">
        <v>15683</v>
      </c>
      <c r="D8589">
        <v>-2.58779</v>
      </c>
      <c r="E8589" s="3">
        <v>0.54868739600000005</v>
      </c>
      <c r="F8589" t="s">
        <v>43</v>
      </c>
    </row>
    <row r="8590" spans="1:6" x14ac:dyDescent="0.25">
      <c r="A8590">
        <v>8589</v>
      </c>
      <c r="B8590" t="s">
        <v>15684</v>
      </c>
      <c r="C8590" t="s">
        <v>15685</v>
      </c>
      <c r="D8590">
        <v>-204.197</v>
      </c>
      <c r="E8590" s="3">
        <v>2.0799603100000001</v>
      </c>
      <c r="F8590" t="s">
        <v>1659</v>
      </c>
    </row>
    <row r="8591" spans="1:6" x14ac:dyDescent="0.25">
      <c r="A8591">
        <v>8590</v>
      </c>
      <c r="B8591" t="s">
        <v>15686</v>
      </c>
      <c r="C8591" t="s">
        <v>15687</v>
      </c>
      <c r="D8591">
        <v>-2.6428600000000002</v>
      </c>
      <c r="E8591" s="3">
        <v>0.89149319999999999</v>
      </c>
      <c r="F8591" t="s">
        <v>87</v>
      </c>
    </row>
    <row r="8592" spans="1:6" x14ac:dyDescent="0.25">
      <c r="A8592">
        <v>8591</v>
      </c>
      <c r="B8592" t="s">
        <v>15688</v>
      </c>
      <c r="C8592" t="s">
        <v>15689</v>
      </c>
      <c r="D8592">
        <v>-4.0285700000000002</v>
      </c>
      <c r="E8592" s="3">
        <v>1.0781734000000001</v>
      </c>
      <c r="F8592" t="s">
        <v>20</v>
      </c>
    </row>
    <row r="8593" spans="1:6" x14ac:dyDescent="0.25">
      <c r="A8593">
        <v>8592</v>
      </c>
      <c r="B8593" t="s">
        <v>15690</v>
      </c>
      <c r="C8593" t="s">
        <v>15691</v>
      </c>
      <c r="D8593">
        <v>-5.2936500000000004</v>
      </c>
      <c r="E8593" s="3">
        <v>5.1279908000000001</v>
      </c>
      <c r="F8593" t="s">
        <v>20</v>
      </c>
    </row>
    <row r="8594" spans="1:6" x14ac:dyDescent="0.25">
      <c r="A8594">
        <v>8593</v>
      </c>
      <c r="B8594" t="s">
        <v>2686</v>
      </c>
      <c r="C8594" t="s">
        <v>2687</v>
      </c>
      <c r="D8594">
        <v>-28.623000000000001</v>
      </c>
      <c r="E8594" s="3">
        <v>13.265723599999999</v>
      </c>
      <c r="F8594" t="s">
        <v>20</v>
      </c>
    </row>
    <row r="8595" spans="1:6" x14ac:dyDescent="0.25">
      <c r="A8595">
        <v>8594</v>
      </c>
      <c r="B8595" t="s">
        <v>15696</v>
      </c>
      <c r="C8595" t="s">
        <v>15697</v>
      </c>
      <c r="D8595">
        <v>-13.0061</v>
      </c>
      <c r="E8595" s="3">
        <v>4.6631951999999997</v>
      </c>
      <c r="F8595" t="s">
        <v>20</v>
      </c>
    </row>
    <row r="8596" spans="1:6" x14ac:dyDescent="0.25">
      <c r="A8596">
        <v>8595</v>
      </c>
      <c r="B8596" t="s">
        <v>15698</v>
      </c>
      <c r="C8596" t="s">
        <v>15699</v>
      </c>
      <c r="D8596">
        <v>-48.579500000000003</v>
      </c>
      <c r="E8596" s="3">
        <v>19.42998</v>
      </c>
      <c r="F8596" t="s">
        <v>26</v>
      </c>
    </row>
    <row r="8597" spans="1:6" x14ac:dyDescent="0.25">
      <c r="A8597">
        <v>8596</v>
      </c>
      <c r="B8597" t="s">
        <v>15700</v>
      </c>
      <c r="C8597" t="s">
        <v>15701</v>
      </c>
      <c r="D8597">
        <v>-0.57053900000000002</v>
      </c>
      <c r="E8597" s="3">
        <v>0.40109574399999998</v>
      </c>
      <c r="F8597" t="s">
        <v>20</v>
      </c>
    </row>
    <row r="8598" spans="1:6" x14ac:dyDescent="0.25">
      <c r="A8598">
        <v>8597</v>
      </c>
      <c r="B8598" t="s">
        <v>15702</v>
      </c>
      <c r="C8598" t="s">
        <v>15703</v>
      </c>
      <c r="D8598">
        <v>-1.23478</v>
      </c>
      <c r="E8598" s="3">
        <v>1.0743636000000001</v>
      </c>
      <c r="F8598" t="s">
        <v>20</v>
      </c>
    </row>
    <row r="8599" spans="1:6" x14ac:dyDescent="0.25">
      <c r="A8599">
        <v>8598</v>
      </c>
      <c r="B8599" t="s">
        <v>6318</v>
      </c>
      <c r="C8599" t="s">
        <v>6319</v>
      </c>
      <c r="D8599">
        <v>-162.13200000000001</v>
      </c>
      <c r="E8599" s="3">
        <v>2.2896898000000001</v>
      </c>
      <c r="F8599" t="s">
        <v>122</v>
      </c>
    </row>
    <row r="8600" spans="1:6" x14ac:dyDescent="0.25">
      <c r="A8600">
        <v>8599</v>
      </c>
      <c r="B8600" t="s">
        <v>15704</v>
      </c>
      <c r="C8600" t="s">
        <v>15705</v>
      </c>
      <c r="D8600">
        <v>-8.8235299999999996E-3</v>
      </c>
      <c r="E8600" s="3">
        <v>2.2858800000000001E-3</v>
      </c>
      <c r="F8600" t="s">
        <v>20</v>
      </c>
    </row>
    <row r="8601" spans="1:6" x14ac:dyDescent="0.25">
      <c r="A8601">
        <v>8600</v>
      </c>
      <c r="B8601" t="s">
        <v>15706</v>
      </c>
      <c r="C8601" t="s">
        <v>15707</v>
      </c>
      <c r="D8601">
        <v>-2.9102600000000001</v>
      </c>
      <c r="E8601" s="3">
        <v>0.86802483200000002</v>
      </c>
      <c r="F8601" t="s">
        <v>20</v>
      </c>
    </row>
    <row r="8602" spans="1:6" x14ac:dyDescent="0.25">
      <c r="A8602">
        <v>8601</v>
      </c>
      <c r="B8602" t="s">
        <v>15708</v>
      </c>
      <c r="C8602" t="s">
        <v>15709</v>
      </c>
      <c r="D8602">
        <v>-2.97417</v>
      </c>
      <c r="E8602" s="3">
        <v>0.81583057199999998</v>
      </c>
      <c r="F8602" t="s">
        <v>43</v>
      </c>
    </row>
    <row r="8603" spans="1:6" x14ac:dyDescent="0.25">
      <c r="A8603">
        <v>8602</v>
      </c>
      <c r="B8603" t="s">
        <v>15710</v>
      </c>
      <c r="C8603" t="s">
        <v>15711</v>
      </c>
      <c r="D8603">
        <v>-0.77777799999999997</v>
      </c>
      <c r="E8603" s="3">
        <v>0.152315804</v>
      </c>
      <c r="F8603" t="s">
        <v>20</v>
      </c>
    </row>
    <row r="8604" spans="1:6" x14ac:dyDescent="0.25">
      <c r="A8604">
        <v>8603</v>
      </c>
      <c r="B8604" t="s">
        <v>15712</v>
      </c>
      <c r="C8604" t="s">
        <v>15713</v>
      </c>
      <c r="D8604">
        <v>-3.0988500000000001</v>
      </c>
      <c r="E8604" s="3">
        <v>5.14323</v>
      </c>
      <c r="F8604" t="s">
        <v>20</v>
      </c>
    </row>
    <row r="8605" spans="1:6" x14ac:dyDescent="0.25">
      <c r="A8605">
        <v>8604</v>
      </c>
      <c r="B8605" t="s">
        <v>15716</v>
      </c>
      <c r="C8605" t="s">
        <v>15717</v>
      </c>
      <c r="D8605">
        <v>-2.8651499999999999</v>
      </c>
      <c r="E8605" s="3">
        <v>5.4480139999999997</v>
      </c>
      <c r="F8605" t="s">
        <v>20</v>
      </c>
    </row>
    <row r="8606" spans="1:6" x14ac:dyDescent="0.25">
      <c r="A8606">
        <v>8605</v>
      </c>
      <c r="B8606" t="s">
        <v>15718</v>
      </c>
      <c r="C8606" t="s">
        <v>15719</v>
      </c>
      <c r="D8606">
        <v>-0.275862</v>
      </c>
      <c r="E8606" s="3">
        <v>0.78100899999999995</v>
      </c>
      <c r="F8606" t="s">
        <v>20</v>
      </c>
    </row>
    <row r="8607" spans="1:6" x14ac:dyDescent="0.25">
      <c r="A8607">
        <v>8606</v>
      </c>
      <c r="B8607" t="s">
        <v>15720</v>
      </c>
      <c r="C8607" t="s">
        <v>15721</v>
      </c>
      <c r="D8607">
        <v>-107.913</v>
      </c>
      <c r="E8607" s="3">
        <v>9.1663788000000004</v>
      </c>
      <c r="F8607" t="s">
        <v>20</v>
      </c>
    </row>
    <row r="8608" spans="1:6" x14ac:dyDescent="0.25">
      <c r="A8608">
        <v>8607</v>
      </c>
      <c r="B8608" t="s">
        <v>15722</v>
      </c>
      <c r="C8608" t="s">
        <v>15723</v>
      </c>
      <c r="D8608">
        <v>-0.413134</v>
      </c>
      <c r="E8608" s="3">
        <v>3.7869411999999998</v>
      </c>
      <c r="F8608" t="s">
        <v>20</v>
      </c>
    </row>
    <row r="8609" spans="1:6" x14ac:dyDescent="0.25">
      <c r="A8609">
        <v>8608</v>
      </c>
      <c r="B8609" t="s">
        <v>15724</v>
      </c>
      <c r="C8609" t="s">
        <v>15725</v>
      </c>
      <c r="D8609">
        <v>-1.4903200000000001</v>
      </c>
      <c r="E8609" s="3">
        <v>1.782910204</v>
      </c>
      <c r="F8609" t="s">
        <v>20</v>
      </c>
    </row>
    <row r="8610" spans="1:6" x14ac:dyDescent="0.25">
      <c r="A8610">
        <v>8609</v>
      </c>
      <c r="B8610" t="s">
        <v>15726</v>
      </c>
      <c r="C8610" t="s">
        <v>15727</v>
      </c>
      <c r="D8610">
        <v>-9.4224100000000005E-2</v>
      </c>
      <c r="E8610" s="3">
        <v>7.6196E-2</v>
      </c>
      <c r="F8610" t="s">
        <v>20</v>
      </c>
    </row>
    <row r="8611" spans="1:6" x14ac:dyDescent="0.25">
      <c r="A8611">
        <v>8610</v>
      </c>
      <c r="B8611" t="s">
        <v>15728</v>
      </c>
      <c r="C8611" t="s">
        <v>15729</v>
      </c>
      <c r="D8611">
        <v>2.3330899999999999</v>
      </c>
      <c r="E8611" s="3">
        <v>0.50289360000000005</v>
      </c>
      <c r="F8611" t="s">
        <v>43</v>
      </c>
    </row>
    <row r="8612" spans="1:6" x14ac:dyDescent="0.25">
      <c r="A8612">
        <v>8611</v>
      </c>
      <c r="B8612" t="s">
        <v>3101</v>
      </c>
      <c r="C8612" t="s">
        <v>3102</v>
      </c>
      <c r="D8612">
        <v>19.067399999999999</v>
      </c>
      <c r="E8612" s="3">
        <v>1.8251380272</v>
      </c>
      <c r="F8612" t="s">
        <v>206</v>
      </c>
    </row>
    <row r="8613" spans="1:6" x14ac:dyDescent="0.25">
      <c r="A8613">
        <v>8612</v>
      </c>
      <c r="B8613" t="s">
        <v>4368</v>
      </c>
      <c r="C8613" t="s">
        <v>4369</v>
      </c>
      <c r="D8613">
        <v>31.8033</v>
      </c>
      <c r="E8613" s="3">
        <v>2.6010342756</v>
      </c>
      <c r="F8613" t="s">
        <v>295</v>
      </c>
    </row>
    <row r="8614" spans="1:6" x14ac:dyDescent="0.25">
      <c r="A8614">
        <v>8613</v>
      </c>
      <c r="B8614" t="s">
        <v>15730</v>
      </c>
      <c r="C8614" t="s">
        <v>15731</v>
      </c>
      <c r="D8614">
        <v>-0.75753499999999996</v>
      </c>
      <c r="E8614" s="3">
        <v>0.35126355999999997</v>
      </c>
      <c r="F8614" t="s">
        <v>20</v>
      </c>
    </row>
    <row r="8615" spans="1:6" x14ac:dyDescent="0.25">
      <c r="A8615">
        <v>8614</v>
      </c>
      <c r="B8615" t="s">
        <v>15732</v>
      </c>
      <c r="C8615" t="s">
        <v>15733</v>
      </c>
      <c r="D8615">
        <v>-2.79115</v>
      </c>
      <c r="E8615" s="3">
        <v>2.6924770952E-2</v>
      </c>
      <c r="F8615" t="s">
        <v>295</v>
      </c>
    </row>
    <row r="8616" spans="1:6" x14ac:dyDescent="0.25">
      <c r="A8616">
        <v>8615</v>
      </c>
      <c r="B8616" t="s">
        <v>15734</v>
      </c>
      <c r="C8616" t="s">
        <v>15735</v>
      </c>
      <c r="D8616">
        <v>-0.14622199999999999</v>
      </c>
      <c r="E8616" s="3">
        <v>0.7086228</v>
      </c>
      <c r="F8616" t="s">
        <v>20</v>
      </c>
    </row>
    <row r="8617" spans="1:6" x14ac:dyDescent="0.25">
      <c r="A8617">
        <v>8616</v>
      </c>
      <c r="B8617" t="s">
        <v>15736</v>
      </c>
      <c r="C8617" t="s">
        <v>15737</v>
      </c>
      <c r="D8617">
        <v>-5.0962699999999996</v>
      </c>
      <c r="E8617" s="3">
        <v>5.1356104</v>
      </c>
      <c r="F8617" t="s">
        <v>20</v>
      </c>
    </row>
    <row r="8618" spans="1:6" x14ac:dyDescent="0.25">
      <c r="A8618">
        <v>8617</v>
      </c>
      <c r="B8618" t="s">
        <v>15738</v>
      </c>
      <c r="C8618" t="s">
        <v>15739</v>
      </c>
      <c r="D8618">
        <v>-1.74394</v>
      </c>
      <c r="E8618" s="3">
        <v>3.8364685999999999</v>
      </c>
      <c r="F8618" t="s">
        <v>20</v>
      </c>
    </row>
    <row r="8619" spans="1:6" x14ac:dyDescent="0.25">
      <c r="A8619">
        <v>8618</v>
      </c>
      <c r="B8619" t="s">
        <v>15740</v>
      </c>
      <c r="C8619" t="s">
        <v>15741</v>
      </c>
      <c r="D8619">
        <v>-3.46617</v>
      </c>
      <c r="E8619" s="3">
        <v>3.4935866</v>
      </c>
      <c r="F8619" t="s">
        <v>20</v>
      </c>
    </row>
    <row r="8620" spans="1:6" x14ac:dyDescent="0.25">
      <c r="A8620">
        <v>8619</v>
      </c>
      <c r="B8620" t="s">
        <v>15744</v>
      </c>
      <c r="C8620" t="s">
        <v>15745</v>
      </c>
      <c r="D8620">
        <v>-0.82499999999999996</v>
      </c>
      <c r="E8620" s="3">
        <v>1.71441</v>
      </c>
      <c r="F8620" t="s">
        <v>20</v>
      </c>
    </row>
    <row r="8621" spans="1:6" x14ac:dyDescent="0.25">
      <c r="A8621">
        <v>8620</v>
      </c>
      <c r="B8621" t="s">
        <v>15746</v>
      </c>
      <c r="C8621" t="s">
        <v>15747</v>
      </c>
      <c r="D8621">
        <v>-0.36337599999999998</v>
      </c>
      <c r="E8621" s="3">
        <v>7.6202095679999996E-3</v>
      </c>
      <c r="F8621" t="s">
        <v>295</v>
      </c>
    </row>
    <row r="8622" spans="1:6" x14ac:dyDescent="0.25">
      <c r="A8622">
        <v>8621</v>
      </c>
      <c r="B8622" t="s">
        <v>15748</v>
      </c>
      <c r="C8622" t="s">
        <v>15749</v>
      </c>
      <c r="D8622">
        <v>0</v>
      </c>
      <c r="E8622" s="3">
        <v>4.0641117695999996E-3</v>
      </c>
      <c r="F8622" t="s">
        <v>295</v>
      </c>
    </row>
    <row r="8623" spans="1:6" x14ac:dyDescent="0.25">
      <c r="A8623">
        <v>8622</v>
      </c>
      <c r="B8623" t="s">
        <v>15750</v>
      </c>
      <c r="C8623" t="s">
        <v>15751</v>
      </c>
      <c r="D8623">
        <v>-19.312899999999999</v>
      </c>
      <c r="E8623" s="3">
        <v>1.8796486455999999E-2</v>
      </c>
      <c r="F8623" t="s">
        <v>295</v>
      </c>
    </row>
    <row r="8624" spans="1:6" x14ac:dyDescent="0.25">
      <c r="A8624">
        <v>8623</v>
      </c>
      <c r="B8624" t="s">
        <v>15752</v>
      </c>
      <c r="C8624" t="s">
        <v>15753</v>
      </c>
      <c r="D8624">
        <v>-0.76296299999999995</v>
      </c>
      <c r="E8624" s="3">
        <v>3.17203948</v>
      </c>
      <c r="F8624" t="s">
        <v>20</v>
      </c>
    </row>
    <row r="8625" spans="1:6" x14ac:dyDescent="0.25">
      <c r="A8625">
        <v>8624</v>
      </c>
      <c r="B8625" t="s">
        <v>15754</v>
      </c>
      <c r="C8625" t="s">
        <v>15755</v>
      </c>
      <c r="D8625">
        <v>-52.004600000000003</v>
      </c>
      <c r="E8625" s="3">
        <v>4.4193680000000004</v>
      </c>
      <c r="F8625" t="s">
        <v>67</v>
      </c>
    </row>
    <row r="8626" spans="1:6" x14ac:dyDescent="0.25">
      <c r="A8626">
        <v>8625</v>
      </c>
      <c r="B8626" t="s">
        <v>15759</v>
      </c>
      <c r="C8626" t="s">
        <v>15760</v>
      </c>
      <c r="D8626">
        <v>0</v>
      </c>
      <c r="E8626" s="3">
        <v>84.440407199999996</v>
      </c>
      <c r="F8626" t="s">
        <v>857</v>
      </c>
    </row>
    <row r="8627" spans="1:6" x14ac:dyDescent="0.25">
      <c r="A8627">
        <v>8626</v>
      </c>
      <c r="B8627" t="s">
        <v>15761</v>
      </c>
      <c r="C8627" t="s">
        <v>15762</v>
      </c>
      <c r="D8627">
        <v>0</v>
      </c>
      <c r="E8627" s="3">
        <v>2.3849347999999999</v>
      </c>
      <c r="F8627" t="s">
        <v>857</v>
      </c>
    </row>
    <row r="8628" spans="1:6" x14ac:dyDescent="0.25">
      <c r="A8628">
        <v>8627</v>
      </c>
      <c r="B8628" t="s">
        <v>15763</v>
      </c>
      <c r="C8628" t="s">
        <v>15764</v>
      </c>
      <c r="D8628">
        <v>0</v>
      </c>
      <c r="E8628" s="3">
        <v>0.48765439999999999</v>
      </c>
      <c r="F8628" t="s">
        <v>857</v>
      </c>
    </row>
    <row r="8629" spans="1:6" x14ac:dyDescent="0.25">
      <c r="A8629">
        <v>8628</v>
      </c>
      <c r="B8629" t="s">
        <v>15765</v>
      </c>
      <c r="C8629" t="s">
        <v>15766</v>
      </c>
      <c r="D8629">
        <v>0</v>
      </c>
      <c r="E8629" s="3">
        <v>5.8747116000000004</v>
      </c>
      <c r="F8629" t="s">
        <v>857</v>
      </c>
    </row>
    <row r="8630" spans="1:6" x14ac:dyDescent="0.25">
      <c r="A8630">
        <v>8629</v>
      </c>
      <c r="B8630" t="s">
        <v>15767</v>
      </c>
      <c r="C8630" t="s">
        <v>15768</v>
      </c>
      <c r="D8630">
        <v>0</v>
      </c>
      <c r="E8630" s="3">
        <v>0.66290519999999997</v>
      </c>
      <c r="F8630" t="s">
        <v>857</v>
      </c>
    </row>
    <row r="8631" spans="1:6" x14ac:dyDescent="0.25">
      <c r="A8631">
        <v>8630</v>
      </c>
      <c r="B8631" t="s">
        <v>15769</v>
      </c>
      <c r="C8631" t="s">
        <v>15770</v>
      </c>
      <c r="D8631">
        <v>0</v>
      </c>
      <c r="E8631" s="3">
        <v>3.8402783999999999</v>
      </c>
      <c r="F8631" t="s">
        <v>857</v>
      </c>
    </row>
    <row r="8632" spans="1:6" x14ac:dyDescent="0.25">
      <c r="A8632">
        <v>8631</v>
      </c>
      <c r="B8632" t="s">
        <v>15771</v>
      </c>
      <c r="C8632" t="s">
        <v>15772</v>
      </c>
      <c r="D8632">
        <v>0</v>
      </c>
      <c r="E8632" s="3">
        <v>2.8497303999999999</v>
      </c>
      <c r="F8632" t="s">
        <v>857</v>
      </c>
    </row>
    <row r="8633" spans="1:6" x14ac:dyDescent="0.25">
      <c r="A8633">
        <v>8632</v>
      </c>
      <c r="B8633" t="s">
        <v>15773</v>
      </c>
      <c r="C8633" t="s">
        <v>15774</v>
      </c>
      <c r="D8633">
        <v>0</v>
      </c>
      <c r="E8633" s="3">
        <v>0.51813279999999995</v>
      </c>
      <c r="F8633" t="s">
        <v>857</v>
      </c>
    </row>
    <row r="8634" spans="1:6" x14ac:dyDescent="0.25">
      <c r="A8634">
        <v>8633</v>
      </c>
      <c r="B8634" t="s">
        <v>15775</v>
      </c>
      <c r="C8634" t="s">
        <v>15776</v>
      </c>
      <c r="D8634">
        <v>0</v>
      </c>
      <c r="E8634" s="3">
        <v>1.7448884</v>
      </c>
      <c r="F8634" t="s">
        <v>857</v>
      </c>
    </row>
    <row r="8635" spans="1:6" x14ac:dyDescent="0.25">
      <c r="A8635">
        <v>8634</v>
      </c>
      <c r="B8635" t="s">
        <v>15777</v>
      </c>
      <c r="C8635" t="s">
        <v>15778</v>
      </c>
      <c r="D8635">
        <v>0</v>
      </c>
      <c r="E8635" s="3">
        <v>0.74672079999999996</v>
      </c>
      <c r="F8635" t="s">
        <v>857</v>
      </c>
    </row>
    <row r="8636" spans="1:6" x14ac:dyDescent="0.25">
      <c r="A8636">
        <v>8635</v>
      </c>
      <c r="B8636" t="s">
        <v>15779</v>
      </c>
      <c r="C8636" t="s">
        <v>15780</v>
      </c>
      <c r="D8636">
        <v>0</v>
      </c>
      <c r="E8636" s="3">
        <v>0.98292840000000004</v>
      </c>
      <c r="F8636" t="s">
        <v>857</v>
      </c>
    </row>
    <row r="8637" spans="1:6" x14ac:dyDescent="0.25">
      <c r="A8637">
        <v>8636</v>
      </c>
      <c r="B8637" t="s">
        <v>15781</v>
      </c>
      <c r="C8637" t="s">
        <v>15782</v>
      </c>
      <c r="D8637">
        <v>0</v>
      </c>
      <c r="E8637" s="3">
        <v>1.5620179999999999</v>
      </c>
      <c r="F8637" t="s">
        <v>857</v>
      </c>
    </row>
    <row r="8638" spans="1:6" x14ac:dyDescent="0.25">
      <c r="A8638">
        <v>8637</v>
      </c>
      <c r="B8638" t="s">
        <v>15783</v>
      </c>
      <c r="C8638" t="s">
        <v>15784</v>
      </c>
      <c r="D8638">
        <v>0</v>
      </c>
      <c r="E8638" s="3">
        <v>0.54099160000000002</v>
      </c>
      <c r="F8638" t="s">
        <v>857</v>
      </c>
    </row>
    <row r="8639" spans="1:6" x14ac:dyDescent="0.25">
      <c r="A8639">
        <v>8638</v>
      </c>
      <c r="B8639" t="s">
        <v>15785</v>
      </c>
      <c r="C8639" t="s">
        <v>15786</v>
      </c>
      <c r="D8639">
        <v>0</v>
      </c>
      <c r="E8639" s="3">
        <v>2.6363816</v>
      </c>
      <c r="F8639" t="s">
        <v>857</v>
      </c>
    </row>
    <row r="8640" spans="1:6" x14ac:dyDescent="0.25">
      <c r="A8640">
        <v>8639</v>
      </c>
      <c r="B8640" t="s">
        <v>15787</v>
      </c>
      <c r="C8640" t="s">
        <v>15788</v>
      </c>
      <c r="D8640">
        <v>0</v>
      </c>
      <c r="E8640" s="3">
        <v>1.0591244</v>
      </c>
      <c r="F8640" t="s">
        <v>857</v>
      </c>
    </row>
    <row r="8641" spans="1:6" x14ac:dyDescent="0.25">
      <c r="A8641">
        <v>8640</v>
      </c>
      <c r="B8641" t="s">
        <v>15789</v>
      </c>
      <c r="C8641" t="s">
        <v>15790</v>
      </c>
      <c r="D8641">
        <v>0</v>
      </c>
      <c r="E8641" s="3">
        <v>0.54861119999999997</v>
      </c>
      <c r="F8641" t="s">
        <v>857</v>
      </c>
    </row>
    <row r="8642" spans="1:6" x14ac:dyDescent="0.25">
      <c r="A8642">
        <v>8641</v>
      </c>
      <c r="B8642" t="s">
        <v>15791</v>
      </c>
      <c r="C8642" t="s">
        <v>15792</v>
      </c>
      <c r="D8642">
        <v>0</v>
      </c>
      <c r="E8642" s="3">
        <v>0.66290519999999997</v>
      </c>
      <c r="F8642" t="s">
        <v>857</v>
      </c>
    </row>
    <row r="8643" spans="1:6" x14ac:dyDescent="0.25">
      <c r="A8643">
        <v>8642</v>
      </c>
      <c r="B8643" t="s">
        <v>15793</v>
      </c>
      <c r="C8643" t="s">
        <v>15794</v>
      </c>
      <c r="D8643">
        <v>0</v>
      </c>
      <c r="E8643" s="3">
        <v>2.4458915999999999</v>
      </c>
      <c r="F8643" t="s">
        <v>857</v>
      </c>
    </row>
    <row r="8644" spans="1:6" x14ac:dyDescent="0.25">
      <c r="A8644">
        <v>8643</v>
      </c>
      <c r="B8644" t="s">
        <v>15795</v>
      </c>
      <c r="C8644" t="s">
        <v>15796</v>
      </c>
      <c r="D8644">
        <v>0</v>
      </c>
      <c r="E8644" s="3">
        <v>5.3337199999999996</v>
      </c>
      <c r="F8644" t="s">
        <v>857</v>
      </c>
    </row>
    <row r="8645" spans="1:6" x14ac:dyDescent="0.25">
      <c r="A8645">
        <v>8644</v>
      </c>
      <c r="B8645" t="s">
        <v>15797</v>
      </c>
      <c r="C8645" t="s">
        <v>15798</v>
      </c>
      <c r="D8645">
        <v>0</v>
      </c>
      <c r="E8645" s="3">
        <v>0.48765439999999999</v>
      </c>
      <c r="F8645" t="s">
        <v>857</v>
      </c>
    </row>
    <row r="8646" spans="1:6" x14ac:dyDescent="0.25">
      <c r="A8646">
        <v>8645</v>
      </c>
      <c r="B8646" t="s">
        <v>15799</v>
      </c>
      <c r="C8646" t="s">
        <v>15800</v>
      </c>
      <c r="D8646">
        <v>0</v>
      </c>
      <c r="E8646" s="3">
        <v>0.50289360000000005</v>
      </c>
      <c r="F8646" t="s">
        <v>857</v>
      </c>
    </row>
    <row r="8647" spans="1:6" x14ac:dyDescent="0.25">
      <c r="A8647">
        <v>8646</v>
      </c>
      <c r="B8647" t="s">
        <v>15801</v>
      </c>
      <c r="C8647" t="s">
        <v>15802</v>
      </c>
      <c r="D8647">
        <v>-3.20112</v>
      </c>
      <c r="E8647" s="3">
        <v>1.2648535999999999</v>
      </c>
      <c r="F8647" t="s">
        <v>20</v>
      </c>
    </row>
    <row r="8648" spans="1:6" x14ac:dyDescent="0.25">
      <c r="A8648">
        <v>8647</v>
      </c>
      <c r="B8648" t="s">
        <v>15803</v>
      </c>
      <c r="C8648" t="s">
        <v>15804</v>
      </c>
      <c r="D8648">
        <v>-4.2097600000000002</v>
      </c>
      <c r="E8648" s="3">
        <v>6.6214323999999998</v>
      </c>
      <c r="F8648" t="s">
        <v>20</v>
      </c>
    </row>
    <row r="8649" spans="1:6" x14ac:dyDescent="0.25">
      <c r="A8649">
        <v>8648</v>
      </c>
      <c r="B8649" t="s">
        <v>15805</v>
      </c>
      <c r="C8649" t="s">
        <v>15806</v>
      </c>
      <c r="D8649">
        <v>-2.4624299999999999</v>
      </c>
      <c r="E8649" s="3">
        <v>3.2383299999999999</v>
      </c>
      <c r="F8649" t="s">
        <v>20</v>
      </c>
    </row>
    <row r="8650" spans="1:6" x14ac:dyDescent="0.25">
      <c r="A8650">
        <v>8649</v>
      </c>
      <c r="B8650" t="s">
        <v>15809</v>
      </c>
      <c r="C8650" t="s">
        <v>15810</v>
      </c>
      <c r="D8650">
        <v>-0.144619</v>
      </c>
      <c r="E8650" s="3">
        <v>0.54335367599999995</v>
      </c>
      <c r="F8650" t="s">
        <v>26</v>
      </c>
    </row>
    <row r="8651" spans="1:6" x14ac:dyDescent="0.25">
      <c r="A8651">
        <v>8650</v>
      </c>
      <c r="B8651" t="s">
        <v>15811</v>
      </c>
      <c r="C8651" t="s">
        <v>15812</v>
      </c>
      <c r="D8651">
        <v>-1.5644800000000001</v>
      </c>
      <c r="E8651" s="3">
        <v>0.72386200000000001</v>
      </c>
      <c r="F8651" t="s">
        <v>20</v>
      </c>
    </row>
    <row r="8652" spans="1:6" x14ac:dyDescent="0.25">
      <c r="A8652">
        <v>8651</v>
      </c>
      <c r="B8652" t="s">
        <v>15813</v>
      </c>
      <c r="C8652" t="s">
        <v>15814</v>
      </c>
      <c r="D8652">
        <v>-2.0649500000000001E-2</v>
      </c>
      <c r="E8652" s="3">
        <v>2.2858799999999999E-2</v>
      </c>
      <c r="F8652" t="s">
        <v>78</v>
      </c>
    </row>
    <row r="8653" spans="1:6" x14ac:dyDescent="0.25">
      <c r="A8653">
        <v>8652</v>
      </c>
      <c r="B8653" t="s">
        <v>6200</v>
      </c>
      <c r="C8653" t="s">
        <v>6201</v>
      </c>
      <c r="D8653">
        <v>-178.941</v>
      </c>
      <c r="E8653" s="3">
        <v>23.1788232</v>
      </c>
      <c r="F8653" t="s">
        <v>20</v>
      </c>
    </row>
    <row r="8654" spans="1:6" x14ac:dyDescent="0.25">
      <c r="A8654">
        <v>8653</v>
      </c>
      <c r="B8654" t="s">
        <v>15815</v>
      </c>
      <c r="C8654" t="s">
        <v>15816</v>
      </c>
      <c r="D8654">
        <v>-2.0116700000000001</v>
      </c>
      <c r="E8654" s="3">
        <v>3.9126645999999998</v>
      </c>
      <c r="F8654" t="s">
        <v>20</v>
      </c>
    </row>
    <row r="8655" spans="1:6" x14ac:dyDescent="0.25">
      <c r="A8655">
        <v>8654</v>
      </c>
      <c r="B8655" t="s">
        <v>15817</v>
      </c>
      <c r="C8655" t="s">
        <v>15818</v>
      </c>
      <c r="D8655">
        <v>22.093</v>
      </c>
      <c r="E8655" s="3">
        <v>2.8497303999999999</v>
      </c>
      <c r="F8655" t="s">
        <v>67</v>
      </c>
    </row>
    <row r="8656" spans="1:6" x14ac:dyDescent="0.25">
      <c r="A8656">
        <v>8655</v>
      </c>
      <c r="B8656" t="s">
        <v>15819</v>
      </c>
      <c r="C8656" t="s">
        <v>15820</v>
      </c>
      <c r="D8656">
        <v>-0.39883600000000002</v>
      </c>
      <c r="E8656" s="3">
        <v>2.1030096</v>
      </c>
      <c r="F8656" t="s">
        <v>20</v>
      </c>
    </row>
    <row r="8657" spans="1:6" x14ac:dyDescent="0.25">
      <c r="A8657">
        <v>8656</v>
      </c>
      <c r="B8657" t="s">
        <v>15821</v>
      </c>
      <c r="C8657" t="s">
        <v>15822</v>
      </c>
      <c r="D8657">
        <v>-9.6970799999999997</v>
      </c>
      <c r="E8657" s="3">
        <v>2.0725311999999998</v>
      </c>
      <c r="F8657" t="s">
        <v>20</v>
      </c>
    </row>
    <row r="8658" spans="1:6" x14ac:dyDescent="0.25">
      <c r="A8658">
        <v>8657</v>
      </c>
      <c r="B8658" t="s">
        <v>15825</v>
      </c>
      <c r="C8658" t="s">
        <v>15826</v>
      </c>
      <c r="D8658">
        <v>-2.2118600000000002</v>
      </c>
      <c r="E8658" s="3">
        <v>4.0764860000000001</v>
      </c>
      <c r="F8658" t="s">
        <v>20</v>
      </c>
    </row>
    <row r="8659" spans="1:6" x14ac:dyDescent="0.25">
      <c r="A8659">
        <v>8658</v>
      </c>
      <c r="B8659" t="s">
        <v>15827</v>
      </c>
      <c r="C8659" t="s">
        <v>15828</v>
      </c>
      <c r="D8659">
        <v>-15.7859</v>
      </c>
      <c r="E8659" s="3">
        <v>12.38185</v>
      </c>
      <c r="F8659" t="s">
        <v>446</v>
      </c>
    </row>
    <row r="8660" spans="1:6" x14ac:dyDescent="0.25">
      <c r="A8660">
        <v>8659</v>
      </c>
      <c r="B8660" t="s">
        <v>15829</v>
      </c>
      <c r="C8660" t="s">
        <v>15830</v>
      </c>
      <c r="D8660">
        <v>-0.663717</v>
      </c>
      <c r="E8660" s="3">
        <v>0.60194840000000005</v>
      </c>
      <c r="F8660" t="s">
        <v>20</v>
      </c>
    </row>
    <row r="8661" spans="1:6" x14ac:dyDescent="0.25">
      <c r="A8661">
        <v>8660</v>
      </c>
      <c r="B8661" t="s">
        <v>15831</v>
      </c>
      <c r="C8661" t="s">
        <v>15832</v>
      </c>
      <c r="D8661">
        <v>0</v>
      </c>
      <c r="E8661" s="3">
        <v>0.65619995200000003</v>
      </c>
      <c r="F8661" t="s">
        <v>92</v>
      </c>
    </row>
    <row r="8662" spans="1:6" x14ac:dyDescent="0.25">
      <c r="A8662">
        <v>8661</v>
      </c>
      <c r="B8662" t="s">
        <v>15835</v>
      </c>
      <c r="C8662" t="s">
        <v>15836</v>
      </c>
      <c r="D8662">
        <v>-0.63839299999999999</v>
      </c>
      <c r="E8662" s="3">
        <v>2.2278948440000002</v>
      </c>
      <c r="F8662" t="s">
        <v>20</v>
      </c>
    </row>
    <row r="8663" spans="1:6" x14ac:dyDescent="0.25">
      <c r="A8663">
        <v>8662</v>
      </c>
      <c r="B8663" t="s">
        <v>15837</v>
      </c>
      <c r="C8663" t="s">
        <v>15838</v>
      </c>
      <c r="D8663">
        <v>-0.57347899999999996</v>
      </c>
      <c r="E8663" s="3">
        <v>0.30638411599999998</v>
      </c>
      <c r="F8663" t="s">
        <v>20</v>
      </c>
    </row>
    <row r="8664" spans="1:6" x14ac:dyDescent="0.25">
      <c r="A8664">
        <v>8663</v>
      </c>
      <c r="B8664" t="s">
        <v>15839</v>
      </c>
      <c r="C8664" t="s">
        <v>15840</v>
      </c>
      <c r="D8664">
        <v>-5.0802500000000004</v>
      </c>
      <c r="E8664" s="3">
        <v>1.5924963999999999</v>
      </c>
      <c r="F8664" t="s">
        <v>43</v>
      </c>
    </row>
    <row r="8665" spans="1:6" x14ac:dyDescent="0.25">
      <c r="A8665">
        <v>8664</v>
      </c>
      <c r="B8665" t="s">
        <v>15841</v>
      </c>
      <c r="C8665" t="s">
        <v>15842</v>
      </c>
      <c r="D8665">
        <v>-3.1992500000000001</v>
      </c>
      <c r="E8665" s="3">
        <v>1.676312</v>
      </c>
      <c r="F8665" t="s">
        <v>20</v>
      </c>
    </row>
    <row r="8666" spans="1:6" x14ac:dyDescent="0.25">
      <c r="A8666">
        <v>8665</v>
      </c>
      <c r="B8666" t="s">
        <v>15843</v>
      </c>
      <c r="C8666" t="s">
        <v>15844</v>
      </c>
      <c r="D8666">
        <v>-103.593</v>
      </c>
      <c r="E8666" s="3">
        <v>0.63242679999999996</v>
      </c>
      <c r="F8666" t="s">
        <v>1513</v>
      </c>
    </row>
    <row r="8667" spans="1:6" x14ac:dyDescent="0.25">
      <c r="A8667">
        <v>8666</v>
      </c>
      <c r="B8667" t="s">
        <v>15845</v>
      </c>
      <c r="C8667" t="s">
        <v>15846</v>
      </c>
      <c r="D8667">
        <v>-8.3947900000000004</v>
      </c>
      <c r="E8667" s="3">
        <v>1.049142724</v>
      </c>
      <c r="F8667" t="s">
        <v>67</v>
      </c>
    </row>
    <row r="8668" spans="1:6" x14ac:dyDescent="0.25">
      <c r="A8668">
        <v>8667</v>
      </c>
      <c r="B8668" t="s">
        <v>15847</v>
      </c>
      <c r="C8668" t="s">
        <v>15848</v>
      </c>
      <c r="D8668">
        <v>-7.1413000000000002</v>
      </c>
      <c r="E8668" s="3">
        <v>4.9755988000000002</v>
      </c>
      <c r="F8668" t="s">
        <v>20</v>
      </c>
    </row>
    <row r="8669" spans="1:6" x14ac:dyDescent="0.25">
      <c r="A8669">
        <v>8668</v>
      </c>
      <c r="B8669" t="s">
        <v>15849</v>
      </c>
      <c r="C8669" t="s">
        <v>15850</v>
      </c>
      <c r="D8669">
        <v>0</v>
      </c>
      <c r="E8669" s="3">
        <v>1.3486692</v>
      </c>
      <c r="F8669" t="s">
        <v>43</v>
      </c>
    </row>
    <row r="8670" spans="1:6" x14ac:dyDescent="0.25">
      <c r="A8670">
        <v>8669</v>
      </c>
      <c r="B8670" t="s">
        <v>15851</v>
      </c>
      <c r="C8670" t="s">
        <v>15852</v>
      </c>
      <c r="D8670">
        <v>-16.2941</v>
      </c>
      <c r="E8670" s="3">
        <v>2.1258683999999999</v>
      </c>
      <c r="F8670" t="s">
        <v>20</v>
      </c>
    </row>
    <row r="8671" spans="1:6" x14ac:dyDescent="0.25">
      <c r="A8671">
        <v>8670</v>
      </c>
      <c r="B8671" t="s">
        <v>15855</v>
      </c>
      <c r="C8671" t="s">
        <v>15856</v>
      </c>
      <c r="D8671">
        <v>-19.438600000000001</v>
      </c>
      <c r="E8671" s="3">
        <v>32.470925399999999</v>
      </c>
      <c r="F8671" t="s">
        <v>20</v>
      </c>
    </row>
    <row r="8672" spans="1:6" x14ac:dyDescent="0.25">
      <c r="A8672">
        <v>8671</v>
      </c>
      <c r="B8672" t="s">
        <v>15857</v>
      </c>
      <c r="C8672" t="s">
        <v>15858</v>
      </c>
      <c r="D8672">
        <v>-6.8068200000000001</v>
      </c>
      <c r="E8672" s="3">
        <v>1.0667439999999999</v>
      </c>
      <c r="F8672" t="s">
        <v>20</v>
      </c>
    </row>
    <row r="8673" spans="1:6" x14ac:dyDescent="0.25">
      <c r="A8673">
        <v>8672</v>
      </c>
      <c r="B8673" t="s">
        <v>5875</v>
      </c>
      <c r="C8673" t="s">
        <v>5876</v>
      </c>
      <c r="D8673">
        <v>39.523400000000002</v>
      </c>
      <c r="E8673" s="3">
        <v>39.468994627999997</v>
      </c>
      <c r="F8673" t="s">
        <v>746</v>
      </c>
    </row>
    <row r="8674" spans="1:6" x14ac:dyDescent="0.25">
      <c r="A8674">
        <v>8673</v>
      </c>
      <c r="B8674" t="s">
        <v>15861</v>
      </c>
      <c r="C8674" t="s">
        <v>15862</v>
      </c>
      <c r="D8674">
        <v>-0.138124</v>
      </c>
      <c r="E8674" s="3">
        <v>7.8710468000000006E-2</v>
      </c>
      <c r="F8674" t="s">
        <v>122</v>
      </c>
    </row>
    <row r="8675" spans="1:6" x14ac:dyDescent="0.25">
      <c r="A8675">
        <v>8674</v>
      </c>
      <c r="B8675" t="s">
        <v>15863</v>
      </c>
      <c r="C8675" t="s">
        <v>15864</v>
      </c>
      <c r="D8675">
        <v>-6.7852800000000002</v>
      </c>
      <c r="E8675" s="3">
        <v>3.885996</v>
      </c>
      <c r="F8675" t="s">
        <v>43</v>
      </c>
    </row>
    <row r="8676" spans="1:6" x14ac:dyDescent="0.25">
      <c r="A8676">
        <v>8675</v>
      </c>
      <c r="B8676" t="s">
        <v>15867</v>
      </c>
      <c r="C8676" t="s">
        <v>15868</v>
      </c>
      <c r="D8676">
        <v>-0.97699599999999998</v>
      </c>
      <c r="E8676" s="3">
        <v>0.39157124399999998</v>
      </c>
      <c r="F8676" t="s">
        <v>122</v>
      </c>
    </row>
    <row r="8677" spans="1:6" x14ac:dyDescent="0.25">
      <c r="A8677">
        <v>8676</v>
      </c>
      <c r="B8677" t="s">
        <v>15869</v>
      </c>
      <c r="C8677" t="s">
        <v>15870</v>
      </c>
      <c r="D8677">
        <v>-8.4367800000000006</v>
      </c>
      <c r="E8677" s="3">
        <v>9.1092317999999999</v>
      </c>
      <c r="F8677" t="s">
        <v>20</v>
      </c>
    </row>
    <row r="8678" spans="1:6" x14ac:dyDescent="0.25">
      <c r="A8678">
        <v>8677</v>
      </c>
      <c r="B8678" t="s">
        <v>15873</v>
      </c>
      <c r="C8678" t="s">
        <v>15874</v>
      </c>
      <c r="D8678">
        <v>-26.643799999999999</v>
      </c>
      <c r="E8678" s="3">
        <v>3.2307104</v>
      </c>
      <c r="F8678" t="s">
        <v>20</v>
      </c>
    </row>
    <row r="8679" spans="1:6" x14ac:dyDescent="0.25">
      <c r="A8679">
        <v>8678</v>
      </c>
      <c r="B8679" t="s">
        <v>15875</v>
      </c>
      <c r="C8679" t="s">
        <v>15876</v>
      </c>
      <c r="D8679">
        <v>-0.98585699999999998</v>
      </c>
      <c r="E8679" s="3">
        <v>0.19056619599999999</v>
      </c>
      <c r="F8679" t="s">
        <v>20</v>
      </c>
    </row>
    <row r="8680" spans="1:6" x14ac:dyDescent="0.25">
      <c r="A8680">
        <v>8679</v>
      </c>
      <c r="B8680" t="s">
        <v>15877</v>
      </c>
      <c r="C8680" t="s">
        <v>15878</v>
      </c>
      <c r="D8680">
        <v>-53.033299999999997</v>
      </c>
      <c r="E8680" s="3">
        <v>12.0923052</v>
      </c>
      <c r="F8680" t="s">
        <v>20</v>
      </c>
    </row>
    <row r="8681" spans="1:6" x14ac:dyDescent="0.25">
      <c r="A8681">
        <v>8680</v>
      </c>
      <c r="B8681" t="s">
        <v>15879</v>
      </c>
      <c r="C8681" t="s">
        <v>15880</v>
      </c>
      <c r="D8681">
        <v>-0.61009199999999997</v>
      </c>
      <c r="E8681" s="3">
        <v>1.047695</v>
      </c>
      <c r="F8681" t="s">
        <v>20</v>
      </c>
    </row>
    <row r="8682" spans="1:6" x14ac:dyDescent="0.25">
      <c r="A8682">
        <v>8681</v>
      </c>
      <c r="B8682" t="s">
        <v>15881</v>
      </c>
      <c r="C8682" t="s">
        <v>15882</v>
      </c>
      <c r="D8682">
        <v>-3.1990699999999999</v>
      </c>
      <c r="E8682" s="3">
        <v>0.64766599999999996</v>
      </c>
      <c r="F8682" t="s">
        <v>20</v>
      </c>
    </row>
    <row r="8683" spans="1:6" x14ac:dyDescent="0.25">
      <c r="A8683">
        <v>8682</v>
      </c>
      <c r="B8683" t="s">
        <v>15883</v>
      </c>
      <c r="C8683" t="s">
        <v>15884</v>
      </c>
      <c r="D8683">
        <v>-2.0167799999999998</v>
      </c>
      <c r="E8683" s="3">
        <v>4.5793796000000002</v>
      </c>
      <c r="F8683" t="s">
        <v>20</v>
      </c>
    </row>
    <row r="8684" spans="1:6" x14ac:dyDescent="0.25">
      <c r="A8684">
        <v>8683</v>
      </c>
      <c r="B8684" t="s">
        <v>15885</v>
      </c>
      <c r="C8684" t="s">
        <v>15886</v>
      </c>
      <c r="D8684">
        <v>-3.3877600000000001</v>
      </c>
      <c r="E8684" s="3">
        <v>1.2686634000000001</v>
      </c>
      <c r="F8684" t="s">
        <v>20</v>
      </c>
    </row>
    <row r="8685" spans="1:6" x14ac:dyDescent="0.25">
      <c r="A8685">
        <v>8684</v>
      </c>
      <c r="B8685" t="s">
        <v>15887</v>
      </c>
      <c r="C8685" t="s">
        <v>15888</v>
      </c>
      <c r="D8685">
        <v>-3.8820999999999999</v>
      </c>
      <c r="E8685" s="3">
        <v>2.2173036000000002</v>
      </c>
      <c r="F8685" t="s">
        <v>20</v>
      </c>
    </row>
    <row r="8686" spans="1:6" x14ac:dyDescent="0.25">
      <c r="A8686">
        <v>8685</v>
      </c>
      <c r="B8686" t="s">
        <v>15889</v>
      </c>
      <c r="C8686" t="s">
        <v>15890</v>
      </c>
      <c r="D8686">
        <v>-10.675700000000001</v>
      </c>
      <c r="E8686" s="3">
        <v>2.9570143679999998</v>
      </c>
      <c r="F8686" t="s">
        <v>26</v>
      </c>
    </row>
    <row r="8687" spans="1:6" x14ac:dyDescent="0.25">
      <c r="A8687">
        <v>8686</v>
      </c>
      <c r="B8687" t="s">
        <v>15891</v>
      </c>
      <c r="C8687" t="s">
        <v>15892</v>
      </c>
      <c r="D8687">
        <v>-42.538499999999999</v>
      </c>
      <c r="E8687" s="3">
        <v>4.2288779999999999</v>
      </c>
      <c r="F8687" t="s">
        <v>122</v>
      </c>
    </row>
    <row r="8688" spans="1:6" x14ac:dyDescent="0.25">
      <c r="A8688">
        <v>8687</v>
      </c>
      <c r="B8688" t="s">
        <v>15893</v>
      </c>
      <c r="C8688" t="s">
        <v>15894</v>
      </c>
      <c r="D8688">
        <v>-0.89013500000000001</v>
      </c>
      <c r="E8688" s="3">
        <v>1.5239199999999999</v>
      </c>
      <c r="F8688" t="s">
        <v>20</v>
      </c>
    </row>
    <row r="8689" spans="1:6" x14ac:dyDescent="0.25">
      <c r="A8689">
        <v>8688</v>
      </c>
      <c r="B8689" t="s">
        <v>15895</v>
      </c>
      <c r="C8689" t="s">
        <v>15896</v>
      </c>
      <c r="D8689">
        <v>-1.1990000000000001</v>
      </c>
      <c r="E8689" s="3">
        <v>0.17448884000000001</v>
      </c>
      <c r="F8689" t="s">
        <v>20</v>
      </c>
    </row>
    <row r="8690" spans="1:6" x14ac:dyDescent="0.25">
      <c r="A8690">
        <v>8689</v>
      </c>
      <c r="B8690" t="s">
        <v>15897</v>
      </c>
      <c r="C8690" t="s">
        <v>15898</v>
      </c>
      <c r="D8690">
        <v>-1.0162599999999999</v>
      </c>
      <c r="E8690" s="3">
        <v>0.95245000000000002</v>
      </c>
      <c r="F8690" t="s">
        <v>122</v>
      </c>
    </row>
    <row r="8691" spans="1:6" x14ac:dyDescent="0.25">
      <c r="A8691">
        <v>8690</v>
      </c>
      <c r="B8691" t="s">
        <v>15899</v>
      </c>
      <c r="C8691" t="s">
        <v>15900</v>
      </c>
      <c r="D8691">
        <v>-3.1549999999999998</v>
      </c>
      <c r="E8691" s="3">
        <v>0.43812699999999999</v>
      </c>
      <c r="F8691" t="s">
        <v>26</v>
      </c>
    </row>
    <row r="8692" spans="1:6" x14ac:dyDescent="0.25">
      <c r="A8692">
        <v>8691</v>
      </c>
      <c r="B8692" t="s">
        <v>15903</v>
      </c>
      <c r="C8692" t="s">
        <v>15904</v>
      </c>
      <c r="D8692">
        <v>117.536</v>
      </c>
      <c r="E8692" s="3">
        <v>4.5412815999999996</v>
      </c>
      <c r="F8692" t="s">
        <v>43</v>
      </c>
    </row>
    <row r="8693" spans="1:6" x14ac:dyDescent="0.25">
      <c r="A8693">
        <v>8692</v>
      </c>
      <c r="B8693" t="s">
        <v>15907</v>
      </c>
      <c r="C8693" t="s">
        <v>15908</v>
      </c>
      <c r="D8693">
        <v>-0.47317599999999999</v>
      </c>
      <c r="E8693" s="3">
        <v>0.19048999999999999</v>
      </c>
      <c r="F8693" t="s">
        <v>20</v>
      </c>
    </row>
    <row r="8694" spans="1:6" x14ac:dyDescent="0.25">
      <c r="A8694">
        <v>8693</v>
      </c>
      <c r="B8694" t="s">
        <v>15909</v>
      </c>
      <c r="C8694" t="s">
        <v>15910</v>
      </c>
      <c r="D8694">
        <v>-0.32900499999999999</v>
      </c>
      <c r="E8694" s="3">
        <v>0.72759560400000001</v>
      </c>
      <c r="F8694" t="s">
        <v>20</v>
      </c>
    </row>
    <row r="8695" spans="1:6" x14ac:dyDescent="0.25">
      <c r="A8695">
        <v>8694</v>
      </c>
      <c r="B8695" t="s">
        <v>15911</v>
      </c>
      <c r="C8695" t="s">
        <v>15912</v>
      </c>
      <c r="D8695">
        <v>-3.9611800000000001</v>
      </c>
      <c r="E8695" s="3">
        <v>0.38097999999999999</v>
      </c>
      <c r="F8695" t="s">
        <v>206</v>
      </c>
    </row>
    <row r="8696" spans="1:6" x14ac:dyDescent="0.25">
      <c r="A8696">
        <v>8695</v>
      </c>
      <c r="B8696" t="s">
        <v>15913</v>
      </c>
      <c r="C8696" t="s">
        <v>15914</v>
      </c>
      <c r="D8696">
        <v>4.69252</v>
      </c>
      <c r="E8696" s="3">
        <v>0.51043700400000003</v>
      </c>
      <c r="F8696" t="s">
        <v>1171</v>
      </c>
    </row>
    <row r="8697" spans="1:6" x14ac:dyDescent="0.25">
      <c r="A8697">
        <v>8696</v>
      </c>
      <c r="B8697" t="s">
        <v>15915</v>
      </c>
      <c r="C8697" t="s">
        <v>15916</v>
      </c>
      <c r="D8697">
        <v>2.2252800000000001</v>
      </c>
      <c r="E8697" s="3">
        <v>0.55866907200000004</v>
      </c>
      <c r="F8697" t="s">
        <v>43</v>
      </c>
    </row>
    <row r="8698" spans="1:6" x14ac:dyDescent="0.25">
      <c r="A8698">
        <v>8697</v>
      </c>
      <c r="B8698" t="s">
        <v>8344</v>
      </c>
      <c r="C8698" t="s">
        <v>8345</v>
      </c>
      <c r="D8698">
        <v>14.757300000000001</v>
      </c>
      <c r="E8698" s="3">
        <v>1.3867672</v>
      </c>
      <c r="F8698" t="s">
        <v>183</v>
      </c>
    </row>
    <row r="8699" spans="1:6" x14ac:dyDescent="0.25">
      <c r="A8699">
        <v>8698</v>
      </c>
      <c r="B8699" t="s">
        <v>5996</v>
      </c>
      <c r="C8699" t="s">
        <v>5997</v>
      </c>
      <c r="D8699">
        <v>-142.667</v>
      </c>
      <c r="E8699" s="3">
        <v>6.5680952000000001</v>
      </c>
      <c r="F8699" t="s">
        <v>227</v>
      </c>
    </row>
    <row r="8700" spans="1:6" x14ac:dyDescent="0.25">
      <c r="A8700">
        <v>8699</v>
      </c>
      <c r="B8700" t="s">
        <v>15917</v>
      </c>
      <c r="C8700" t="s">
        <v>15918</v>
      </c>
      <c r="D8700">
        <v>-185.58600000000001</v>
      </c>
      <c r="E8700" s="3">
        <v>4.9413106000000004</v>
      </c>
      <c r="F8700" t="s">
        <v>20</v>
      </c>
    </row>
    <row r="8701" spans="1:6" x14ac:dyDescent="0.25">
      <c r="A8701">
        <v>8700</v>
      </c>
      <c r="B8701" t="s">
        <v>15919</v>
      </c>
      <c r="C8701" t="s">
        <v>15920</v>
      </c>
      <c r="D8701">
        <v>-11.173400000000001</v>
      </c>
      <c r="E8701" s="3">
        <v>1.181038</v>
      </c>
      <c r="F8701" t="s">
        <v>206</v>
      </c>
    </row>
    <row r="8702" spans="1:6" x14ac:dyDescent="0.25">
      <c r="A8702">
        <v>8701</v>
      </c>
      <c r="B8702" t="s">
        <v>15921</v>
      </c>
      <c r="C8702" t="s">
        <v>15922</v>
      </c>
      <c r="D8702">
        <v>-1.48268</v>
      </c>
      <c r="E8702" s="3">
        <v>3.6650276000000002</v>
      </c>
      <c r="F8702" t="s">
        <v>20</v>
      </c>
    </row>
    <row r="8703" spans="1:6" x14ac:dyDescent="0.25">
      <c r="A8703">
        <v>8702</v>
      </c>
      <c r="B8703" t="s">
        <v>15923</v>
      </c>
      <c r="C8703" t="s">
        <v>15924</v>
      </c>
      <c r="D8703">
        <v>-1.20333</v>
      </c>
      <c r="E8703" s="3">
        <v>32.954770000000003</v>
      </c>
      <c r="F8703" t="s">
        <v>20</v>
      </c>
    </row>
    <row r="8704" spans="1:6" x14ac:dyDescent="0.25">
      <c r="A8704">
        <v>8703</v>
      </c>
      <c r="B8704" t="s">
        <v>8926</v>
      </c>
      <c r="C8704" t="s">
        <v>8927</v>
      </c>
      <c r="D8704">
        <v>0</v>
      </c>
      <c r="E8704" s="3">
        <v>105.04532952</v>
      </c>
      <c r="F8704" t="s">
        <v>814</v>
      </c>
    </row>
    <row r="8705" spans="1:6" x14ac:dyDescent="0.25">
      <c r="A8705">
        <v>8704</v>
      </c>
      <c r="B8705" t="s">
        <v>15925</v>
      </c>
      <c r="C8705" t="s">
        <v>15926</v>
      </c>
      <c r="D8705">
        <v>-0.62877300000000003</v>
      </c>
      <c r="E8705" s="3">
        <v>0.13898150400000001</v>
      </c>
      <c r="F8705" t="s">
        <v>20</v>
      </c>
    </row>
    <row r="8706" spans="1:6" x14ac:dyDescent="0.25">
      <c r="A8706">
        <v>8705</v>
      </c>
      <c r="B8706" t="s">
        <v>15927</v>
      </c>
      <c r="C8706" t="s">
        <v>15928</v>
      </c>
      <c r="D8706">
        <v>-10.940799999999999</v>
      </c>
      <c r="E8706" s="3">
        <v>5.14323</v>
      </c>
      <c r="F8706" t="s">
        <v>20</v>
      </c>
    </row>
    <row r="8707" spans="1:6" x14ac:dyDescent="0.25">
      <c r="A8707">
        <v>8706</v>
      </c>
      <c r="B8707" t="s">
        <v>15929</v>
      </c>
      <c r="C8707" t="s">
        <v>15930</v>
      </c>
      <c r="D8707">
        <v>-54.8324</v>
      </c>
      <c r="E8707" s="3">
        <v>5.1508495999999999</v>
      </c>
      <c r="F8707" t="s">
        <v>43</v>
      </c>
    </row>
    <row r="8708" spans="1:6" x14ac:dyDescent="0.25">
      <c r="A8708">
        <v>8707</v>
      </c>
      <c r="B8708" t="s">
        <v>15931</v>
      </c>
      <c r="C8708" t="s">
        <v>15932</v>
      </c>
      <c r="D8708">
        <v>-1.3287899999999999</v>
      </c>
      <c r="E8708" s="3">
        <v>3.7717019999999999</v>
      </c>
      <c r="F8708" t="s">
        <v>20</v>
      </c>
    </row>
    <row r="8709" spans="1:6" x14ac:dyDescent="0.25">
      <c r="A8709">
        <v>8708</v>
      </c>
      <c r="B8709" t="s">
        <v>15933</v>
      </c>
      <c r="C8709" t="s">
        <v>15934</v>
      </c>
      <c r="D8709">
        <v>63.668799999999997</v>
      </c>
      <c r="E8709" s="3">
        <v>22.894002552</v>
      </c>
      <c r="F8709" t="s">
        <v>1659</v>
      </c>
    </row>
    <row r="8710" spans="1:6" x14ac:dyDescent="0.25">
      <c r="A8710">
        <v>8709</v>
      </c>
      <c r="B8710" t="s">
        <v>15935</v>
      </c>
      <c r="C8710" t="s">
        <v>15936</v>
      </c>
      <c r="D8710">
        <v>-12.644500000000001</v>
      </c>
      <c r="E8710" s="3">
        <v>37.957037399999997</v>
      </c>
      <c r="F8710" t="s">
        <v>20</v>
      </c>
    </row>
    <row r="8711" spans="1:6" x14ac:dyDescent="0.25">
      <c r="A8711">
        <v>8710</v>
      </c>
      <c r="B8711" t="s">
        <v>15937</v>
      </c>
      <c r="C8711" t="s">
        <v>15938</v>
      </c>
      <c r="D8711">
        <v>-10.3871</v>
      </c>
      <c r="E8711" s="3">
        <v>4.9070223999999998</v>
      </c>
      <c r="F8711" t="s">
        <v>122</v>
      </c>
    </row>
    <row r="8712" spans="1:6" x14ac:dyDescent="0.25">
      <c r="A8712">
        <v>8711</v>
      </c>
      <c r="B8712" t="s">
        <v>15939</v>
      </c>
      <c r="C8712" t="s">
        <v>15940</v>
      </c>
      <c r="D8712">
        <v>-7.3616999999999999</v>
      </c>
      <c r="E8712" s="3">
        <v>5.2689534</v>
      </c>
      <c r="F8712" t="s">
        <v>20</v>
      </c>
    </row>
    <row r="8713" spans="1:6" x14ac:dyDescent="0.25">
      <c r="A8713">
        <v>8712</v>
      </c>
      <c r="B8713" t="s">
        <v>15941</v>
      </c>
      <c r="C8713" t="s">
        <v>15942</v>
      </c>
      <c r="D8713">
        <v>50.293100000000003</v>
      </c>
      <c r="E8713" s="3">
        <v>5.2759710516</v>
      </c>
      <c r="F8713" t="s">
        <v>1659</v>
      </c>
    </row>
    <row r="8714" spans="1:6" x14ac:dyDescent="0.25">
      <c r="A8714">
        <v>8713</v>
      </c>
      <c r="B8714" t="s">
        <v>15947</v>
      </c>
      <c r="C8714" t="s">
        <v>15948</v>
      </c>
      <c r="D8714">
        <v>-2.5241899999999999</v>
      </c>
      <c r="E8714" s="3">
        <v>0.46479559999999998</v>
      </c>
      <c r="F8714" t="s">
        <v>20</v>
      </c>
    </row>
    <row r="8715" spans="1:6" x14ac:dyDescent="0.25">
      <c r="A8715">
        <v>8714</v>
      </c>
      <c r="B8715" t="s">
        <v>6391</v>
      </c>
      <c r="C8715" t="s">
        <v>6392</v>
      </c>
      <c r="D8715">
        <v>0</v>
      </c>
      <c r="E8715" s="3">
        <v>107.60780099999999</v>
      </c>
      <c r="F8715" t="s">
        <v>814</v>
      </c>
    </row>
    <row r="8716" spans="1:6" x14ac:dyDescent="0.25">
      <c r="A8716">
        <v>8715</v>
      </c>
      <c r="B8716" t="s">
        <v>7458</v>
      </c>
      <c r="C8716" t="s">
        <v>7459</v>
      </c>
      <c r="D8716">
        <v>22.352599999999999</v>
      </c>
      <c r="E8716" s="3">
        <v>5.2445173428</v>
      </c>
      <c r="F8716" t="s">
        <v>43</v>
      </c>
    </row>
    <row r="8717" spans="1:6" x14ac:dyDescent="0.25">
      <c r="A8717">
        <v>8716</v>
      </c>
      <c r="B8717" t="s">
        <v>8003</v>
      </c>
      <c r="C8717" t="s">
        <v>8004</v>
      </c>
      <c r="D8717">
        <v>3687.55</v>
      </c>
      <c r="E8717" s="3">
        <v>21.900025732</v>
      </c>
      <c r="F8717" t="s">
        <v>78</v>
      </c>
    </row>
    <row r="8718" spans="1:6" x14ac:dyDescent="0.25">
      <c r="A8718">
        <v>8717</v>
      </c>
      <c r="B8718" t="s">
        <v>5453</v>
      </c>
      <c r="C8718" t="s">
        <v>5454</v>
      </c>
      <c r="D8718">
        <v>4200.76</v>
      </c>
      <c r="E8718" s="3">
        <v>1.4739963808000001</v>
      </c>
      <c r="F8718" t="s">
        <v>78</v>
      </c>
    </row>
    <row r="8719" spans="1:6" x14ac:dyDescent="0.25">
      <c r="A8719">
        <v>8718</v>
      </c>
      <c r="B8719" t="s">
        <v>15949</v>
      </c>
      <c r="C8719" t="s">
        <v>15950</v>
      </c>
      <c r="D8719">
        <v>18.893799999999999</v>
      </c>
      <c r="E8719" s="3">
        <v>28.356341400000002</v>
      </c>
      <c r="F8719" t="s">
        <v>20</v>
      </c>
    </row>
    <row r="8720" spans="1:6" x14ac:dyDescent="0.25">
      <c r="A8720">
        <v>8719</v>
      </c>
      <c r="B8720" t="s">
        <v>3064</v>
      </c>
      <c r="C8720" t="s">
        <v>3065</v>
      </c>
      <c r="D8720">
        <v>2.1041699999999999</v>
      </c>
      <c r="E8720" s="3">
        <v>3.7844800691999998</v>
      </c>
      <c r="F8720" t="s">
        <v>43</v>
      </c>
    </row>
    <row r="8721" spans="1:6" x14ac:dyDescent="0.25">
      <c r="A8721">
        <v>8720</v>
      </c>
      <c r="B8721" t="s">
        <v>370</v>
      </c>
      <c r="C8721" t="s">
        <v>371</v>
      </c>
      <c r="D8721">
        <v>-0.58732099999999998</v>
      </c>
      <c r="E8721" s="3">
        <v>3.7549388800000001</v>
      </c>
      <c r="F8721" t="s">
        <v>20</v>
      </c>
    </row>
    <row r="8722" spans="1:6" x14ac:dyDescent="0.25">
      <c r="A8722">
        <v>8721</v>
      </c>
      <c r="B8722" t="s">
        <v>15990</v>
      </c>
      <c r="C8722" t="s">
        <v>15991</v>
      </c>
      <c r="D8722">
        <v>-0.89855099999999999</v>
      </c>
      <c r="E8722" s="3">
        <v>0.95625979999999999</v>
      </c>
      <c r="F8722" t="s">
        <v>20</v>
      </c>
    </row>
    <row r="8723" spans="1:6" x14ac:dyDescent="0.25">
      <c r="A8723">
        <v>8722</v>
      </c>
      <c r="B8723" t="s">
        <v>2033</v>
      </c>
      <c r="C8723" t="s">
        <v>2034</v>
      </c>
      <c r="D8723">
        <v>0</v>
      </c>
      <c r="E8723" s="3">
        <v>2.0096009235999999</v>
      </c>
      <c r="F8723" t="s">
        <v>380</v>
      </c>
    </row>
    <row r="8724" spans="1:6" x14ac:dyDescent="0.25">
      <c r="A8724">
        <v>8723</v>
      </c>
      <c r="B8724" t="s">
        <v>15992</v>
      </c>
      <c r="C8724" t="s">
        <v>15993</v>
      </c>
      <c r="D8724">
        <v>-4.5348800000000002E-2</v>
      </c>
      <c r="E8724" s="3">
        <v>3.0478399999999999E-2</v>
      </c>
      <c r="F8724" t="s">
        <v>20</v>
      </c>
    </row>
    <row r="8725" spans="1:6" x14ac:dyDescent="0.25">
      <c r="A8725">
        <v>8724</v>
      </c>
      <c r="B8725" t="s">
        <v>15996</v>
      </c>
      <c r="C8725" t="s">
        <v>15997</v>
      </c>
      <c r="D8725">
        <v>-0.97193799999999997</v>
      </c>
      <c r="E8725" s="3">
        <v>3.1392752000000002</v>
      </c>
      <c r="F8725" t="s">
        <v>20</v>
      </c>
    </row>
    <row r="8726" spans="1:6" x14ac:dyDescent="0.25">
      <c r="A8726">
        <v>8725</v>
      </c>
      <c r="B8726" t="s">
        <v>15998</v>
      </c>
      <c r="C8726" t="s">
        <v>15999</v>
      </c>
      <c r="D8726">
        <v>-7.4444400000000002</v>
      </c>
      <c r="E8726" s="3">
        <v>0.5105132</v>
      </c>
      <c r="F8726" t="s">
        <v>20</v>
      </c>
    </row>
    <row r="8727" spans="1:6" x14ac:dyDescent="0.25">
      <c r="A8727">
        <v>8726</v>
      </c>
      <c r="B8727" t="s">
        <v>16000</v>
      </c>
      <c r="C8727" t="s">
        <v>16001</v>
      </c>
      <c r="D8727">
        <v>-1.3183400000000001</v>
      </c>
      <c r="E8727" s="3">
        <v>2.9030676</v>
      </c>
      <c r="F8727" t="s">
        <v>20</v>
      </c>
    </row>
    <row r="8728" spans="1:6" x14ac:dyDescent="0.25">
      <c r="A8728">
        <v>8727</v>
      </c>
      <c r="B8728" t="s">
        <v>16002</v>
      </c>
      <c r="C8728" t="s">
        <v>16003</v>
      </c>
      <c r="D8728">
        <v>2.8477199999999998</v>
      </c>
      <c r="E8728" s="3">
        <v>0.78862860000000001</v>
      </c>
      <c r="F8728" t="s">
        <v>43</v>
      </c>
    </row>
    <row r="8729" spans="1:6" x14ac:dyDescent="0.25">
      <c r="A8729">
        <v>8728</v>
      </c>
      <c r="B8729" t="s">
        <v>16004</v>
      </c>
      <c r="C8729" t="s">
        <v>16005</v>
      </c>
      <c r="D8729">
        <v>-1.0321400000000001</v>
      </c>
      <c r="E8729" s="3">
        <v>0.44041288000000001</v>
      </c>
      <c r="F8729" t="s">
        <v>20</v>
      </c>
    </row>
    <row r="8730" spans="1:6" x14ac:dyDescent="0.25">
      <c r="A8730">
        <v>8729</v>
      </c>
      <c r="B8730" t="s">
        <v>705</v>
      </c>
      <c r="C8730" t="s">
        <v>706</v>
      </c>
      <c r="D8730">
        <v>-45.092100000000002</v>
      </c>
      <c r="E8730" s="3">
        <v>18.191794999999999</v>
      </c>
      <c r="F8730" t="s">
        <v>20</v>
      </c>
    </row>
    <row r="8731" spans="1:6" x14ac:dyDescent="0.25">
      <c r="A8731">
        <v>8730</v>
      </c>
      <c r="B8731" t="s">
        <v>16006</v>
      </c>
      <c r="C8731" t="s">
        <v>16007</v>
      </c>
      <c r="D8731">
        <v>-2.9398399999999998</v>
      </c>
      <c r="E8731" s="3">
        <v>8.3777501999999995</v>
      </c>
      <c r="F8731" t="s">
        <v>20</v>
      </c>
    </row>
    <row r="8732" spans="1:6" x14ac:dyDescent="0.25">
      <c r="A8732">
        <v>8731</v>
      </c>
      <c r="B8732" t="s">
        <v>16008</v>
      </c>
      <c r="C8732" t="s">
        <v>16009</v>
      </c>
      <c r="D8732">
        <v>-13.607100000000001</v>
      </c>
      <c r="E8732" s="3">
        <v>8.7092027999999999</v>
      </c>
      <c r="F8732" t="s">
        <v>20</v>
      </c>
    </row>
    <row r="8733" spans="1:6" x14ac:dyDescent="0.25">
      <c r="A8733">
        <v>8732</v>
      </c>
      <c r="B8733" t="s">
        <v>16010</v>
      </c>
      <c r="C8733" t="s">
        <v>16011</v>
      </c>
      <c r="D8733">
        <v>-14.419700000000001</v>
      </c>
      <c r="E8733" s="3">
        <v>3.1849927999999998</v>
      </c>
      <c r="F8733" t="s">
        <v>20</v>
      </c>
    </row>
    <row r="8734" spans="1:6" x14ac:dyDescent="0.25">
      <c r="A8734">
        <v>8733</v>
      </c>
      <c r="B8734" t="s">
        <v>16012</v>
      </c>
      <c r="C8734" t="s">
        <v>16013</v>
      </c>
      <c r="D8734">
        <v>0</v>
      </c>
      <c r="E8734" s="3">
        <v>0.11939913200000001</v>
      </c>
      <c r="F8734" t="s">
        <v>1171</v>
      </c>
    </row>
    <row r="8735" spans="1:6" x14ac:dyDescent="0.25">
      <c r="A8735">
        <v>8734</v>
      </c>
      <c r="B8735" t="s">
        <v>16014</v>
      </c>
      <c r="C8735" t="s">
        <v>16015</v>
      </c>
      <c r="D8735">
        <v>-248.06200000000001</v>
      </c>
      <c r="E8735" s="3">
        <v>29.9183594</v>
      </c>
      <c r="F8735" t="s">
        <v>20</v>
      </c>
    </row>
    <row r="8736" spans="1:6" x14ac:dyDescent="0.25">
      <c r="A8736">
        <v>8735</v>
      </c>
      <c r="B8736" t="s">
        <v>16016</v>
      </c>
      <c r="C8736" t="s">
        <v>16017</v>
      </c>
      <c r="D8736">
        <v>-1152.47</v>
      </c>
      <c r="E8736" s="3">
        <v>94.134062319999998</v>
      </c>
      <c r="F8736" t="s">
        <v>20</v>
      </c>
    </row>
    <row r="8737" spans="1:6" x14ac:dyDescent="0.25">
      <c r="A8737">
        <v>8736</v>
      </c>
      <c r="B8737" t="s">
        <v>16020</v>
      </c>
      <c r="C8737" t="s">
        <v>16021</v>
      </c>
      <c r="D8737">
        <v>-0.17824699999999999</v>
      </c>
      <c r="E8737" s="3">
        <v>0.41229655599999998</v>
      </c>
      <c r="F8737" t="s">
        <v>20</v>
      </c>
    </row>
    <row r="8738" spans="1:6" x14ac:dyDescent="0.25">
      <c r="A8738">
        <v>8737</v>
      </c>
      <c r="B8738" t="s">
        <v>16022</v>
      </c>
      <c r="C8738" t="s">
        <v>16023</v>
      </c>
      <c r="D8738">
        <v>-1.10501</v>
      </c>
      <c r="E8738" s="3">
        <v>1.30371356</v>
      </c>
      <c r="F8738" t="s">
        <v>20</v>
      </c>
    </row>
    <row r="8739" spans="1:6" x14ac:dyDescent="0.25">
      <c r="A8739">
        <v>8738</v>
      </c>
      <c r="B8739" t="s">
        <v>16024</v>
      </c>
      <c r="C8739" t="s">
        <v>16025</v>
      </c>
      <c r="D8739">
        <v>-0.209448</v>
      </c>
      <c r="E8739" s="3">
        <v>0.45717600000000003</v>
      </c>
      <c r="F8739" t="s">
        <v>206</v>
      </c>
    </row>
    <row r="8740" spans="1:6" x14ac:dyDescent="0.25">
      <c r="A8740">
        <v>8739</v>
      </c>
      <c r="B8740" t="s">
        <v>16026</v>
      </c>
      <c r="C8740" t="s">
        <v>16027</v>
      </c>
      <c r="D8740">
        <v>-11.405200000000001</v>
      </c>
      <c r="E8740" s="3">
        <v>0.960602972</v>
      </c>
      <c r="F8740" t="s">
        <v>122</v>
      </c>
    </row>
    <row r="8741" spans="1:6" x14ac:dyDescent="0.25">
      <c r="A8741">
        <v>8740</v>
      </c>
      <c r="B8741" t="s">
        <v>16028</v>
      </c>
      <c r="C8741" t="s">
        <v>16029</v>
      </c>
      <c r="D8741">
        <v>-0.66009700000000004</v>
      </c>
      <c r="E8741" s="3">
        <v>0.51820899600000003</v>
      </c>
      <c r="F8741" t="s">
        <v>26</v>
      </c>
    </row>
    <row r="8742" spans="1:6" x14ac:dyDescent="0.25">
      <c r="A8742">
        <v>8741</v>
      </c>
      <c r="B8742" t="s">
        <v>16030</v>
      </c>
      <c r="C8742" t="s">
        <v>16031</v>
      </c>
      <c r="D8742">
        <v>-11</v>
      </c>
      <c r="E8742" s="3">
        <v>4.0962969600000001</v>
      </c>
      <c r="F8742" t="s">
        <v>20</v>
      </c>
    </row>
    <row r="8743" spans="1:6" x14ac:dyDescent="0.25">
      <c r="A8743">
        <v>8742</v>
      </c>
      <c r="B8743" t="s">
        <v>16034</v>
      </c>
      <c r="C8743" t="s">
        <v>16035</v>
      </c>
      <c r="D8743">
        <v>0</v>
      </c>
      <c r="E8743" s="3">
        <v>0.99816760000000004</v>
      </c>
      <c r="F8743" t="s">
        <v>43</v>
      </c>
    </row>
    <row r="8744" spans="1:6" x14ac:dyDescent="0.25">
      <c r="A8744">
        <v>8743</v>
      </c>
      <c r="B8744" t="s">
        <v>16036</v>
      </c>
      <c r="C8744" t="s">
        <v>16037</v>
      </c>
      <c r="D8744">
        <v>-1.6572800000000001</v>
      </c>
      <c r="E8744" s="3">
        <v>2.6592403999999998</v>
      </c>
      <c r="F8744" t="s">
        <v>9985</v>
      </c>
    </row>
    <row r="8745" spans="1:6" x14ac:dyDescent="0.25">
      <c r="A8745">
        <v>8744</v>
      </c>
      <c r="B8745" t="s">
        <v>16038</v>
      </c>
      <c r="C8745" t="s">
        <v>16039</v>
      </c>
      <c r="D8745">
        <v>-2.3925900000000002</v>
      </c>
      <c r="E8745" s="3">
        <v>2.4611307999999998</v>
      </c>
      <c r="F8745" t="s">
        <v>20</v>
      </c>
    </row>
    <row r="8746" spans="1:6" x14ac:dyDescent="0.25">
      <c r="A8746">
        <v>8745</v>
      </c>
      <c r="B8746" t="s">
        <v>3221</v>
      </c>
      <c r="C8746" t="s">
        <v>3222</v>
      </c>
      <c r="D8746">
        <v>-29.826899999999998</v>
      </c>
      <c r="E8746" s="3">
        <v>11.726564400000001</v>
      </c>
      <c r="F8746" t="s">
        <v>20</v>
      </c>
    </row>
    <row r="8747" spans="1:6" x14ac:dyDescent="0.25">
      <c r="A8747">
        <v>8746</v>
      </c>
      <c r="B8747" t="s">
        <v>1682</v>
      </c>
      <c r="C8747" t="s">
        <v>1683</v>
      </c>
      <c r="D8747">
        <v>3.6568999999999998</v>
      </c>
      <c r="E8747" s="3">
        <v>6.5338070000000004</v>
      </c>
      <c r="F8747" t="s">
        <v>20</v>
      </c>
    </row>
    <row r="8748" spans="1:6" x14ac:dyDescent="0.25">
      <c r="A8748">
        <v>8747</v>
      </c>
      <c r="B8748" t="s">
        <v>16042</v>
      </c>
      <c r="C8748" t="s">
        <v>16043</v>
      </c>
      <c r="D8748">
        <v>-1.6056900000000001</v>
      </c>
      <c r="E8748" s="3">
        <v>3.0021224000000002</v>
      </c>
      <c r="F8748" t="s">
        <v>20</v>
      </c>
    </row>
    <row r="8749" spans="1:6" x14ac:dyDescent="0.25">
      <c r="A8749">
        <v>8748</v>
      </c>
      <c r="B8749" t="s">
        <v>16044</v>
      </c>
      <c r="C8749" t="s">
        <v>16045</v>
      </c>
      <c r="D8749">
        <v>-7.5925900000000004</v>
      </c>
      <c r="E8749" s="3">
        <v>1.5620179999999999</v>
      </c>
      <c r="F8749" t="s">
        <v>20</v>
      </c>
    </row>
    <row r="8750" spans="1:6" x14ac:dyDescent="0.25">
      <c r="A8750">
        <v>8749</v>
      </c>
      <c r="B8750" t="s">
        <v>37</v>
      </c>
      <c r="C8750" t="s">
        <v>38</v>
      </c>
      <c r="D8750">
        <v>-1.5333300000000001</v>
      </c>
      <c r="E8750" s="3">
        <v>5.7832764000000001</v>
      </c>
      <c r="F8750" t="s">
        <v>20</v>
      </c>
    </row>
    <row r="8751" spans="1:6" x14ac:dyDescent="0.25">
      <c r="A8751">
        <v>8750</v>
      </c>
      <c r="B8751" t="s">
        <v>16046</v>
      </c>
      <c r="C8751" t="s">
        <v>16047</v>
      </c>
      <c r="D8751">
        <v>11.7</v>
      </c>
      <c r="E8751" s="3">
        <v>8.3206032000000008</v>
      </c>
      <c r="F8751" t="s">
        <v>20</v>
      </c>
    </row>
    <row r="8752" spans="1:6" x14ac:dyDescent="0.25">
      <c r="A8752">
        <v>8751</v>
      </c>
      <c r="B8752" t="s">
        <v>16050</v>
      </c>
      <c r="C8752" t="s">
        <v>16051</v>
      </c>
      <c r="D8752">
        <v>-1.81132</v>
      </c>
      <c r="E8752" s="3">
        <v>1.4591533999999999</v>
      </c>
      <c r="F8752" t="s">
        <v>20</v>
      </c>
    </row>
    <row r="8753" spans="1:6" x14ac:dyDescent="0.25">
      <c r="A8753">
        <v>8752</v>
      </c>
      <c r="B8753" t="s">
        <v>16054</v>
      </c>
      <c r="C8753" t="s">
        <v>16055</v>
      </c>
      <c r="D8753">
        <v>-1.7834099999999999</v>
      </c>
      <c r="E8753" s="3">
        <v>3.0097420000000001</v>
      </c>
      <c r="F8753" t="s">
        <v>20</v>
      </c>
    </row>
    <row r="8754" spans="1:6" x14ac:dyDescent="0.25">
      <c r="A8754">
        <v>8753</v>
      </c>
      <c r="B8754" t="s">
        <v>16056</v>
      </c>
      <c r="C8754" t="s">
        <v>16057</v>
      </c>
      <c r="D8754">
        <v>-5.7313400000000003</v>
      </c>
      <c r="E8754" s="3">
        <v>5.8213743999999998</v>
      </c>
      <c r="F8754" t="s">
        <v>20</v>
      </c>
    </row>
    <row r="8755" spans="1:6" x14ac:dyDescent="0.25">
      <c r="A8755">
        <v>8754</v>
      </c>
      <c r="B8755" t="s">
        <v>16058</v>
      </c>
      <c r="C8755" t="s">
        <v>16059</v>
      </c>
      <c r="D8755">
        <v>1.59927</v>
      </c>
      <c r="E8755" s="3">
        <v>6.1032995999999997</v>
      </c>
      <c r="F8755" t="s">
        <v>43</v>
      </c>
    </row>
    <row r="8756" spans="1:6" x14ac:dyDescent="0.25">
      <c r="A8756">
        <v>8755</v>
      </c>
      <c r="B8756" t="s">
        <v>16062</v>
      </c>
      <c r="C8756" t="s">
        <v>16063</v>
      </c>
      <c r="D8756">
        <v>-21.2</v>
      </c>
      <c r="E8756" s="3">
        <v>6.4614208</v>
      </c>
      <c r="F8756" t="s">
        <v>20</v>
      </c>
    </row>
    <row r="8757" spans="1:6" x14ac:dyDescent="0.25">
      <c r="A8757">
        <v>8756</v>
      </c>
      <c r="B8757" t="s">
        <v>16064</v>
      </c>
      <c r="C8757" t="s">
        <v>16065</v>
      </c>
      <c r="D8757">
        <v>-1.2746500000000001</v>
      </c>
      <c r="E8757" s="3">
        <v>2.7811539999999999</v>
      </c>
      <c r="F8757" t="s">
        <v>20</v>
      </c>
    </row>
    <row r="8758" spans="1:6" x14ac:dyDescent="0.25">
      <c r="A8758">
        <v>8757</v>
      </c>
      <c r="B8758" t="s">
        <v>16066</v>
      </c>
      <c r="C8758" t="s">
        <v>16067</v>
      </c>
      <c r="D8758">
        <v>-51.6</v>
      </c>
      <c r="E8758" s="3">
        <v>1.9849057999999999</v>
      </c>
      <c r="F8758" t="s">
        <v>20</v>
      </c>
    </row>
    <row r="8759" spans="1:6" x14ac:dyDescent="0.25">
      <c r="A8759">
        <v>8758</v>
      </c>
      <c r="B8759" t="s">
        <v>16068</v>
      </c>
      <c r="C8759" t="s">
        <v>16069</v>
      </c>
      <c r="D8759">
        <v>-5.7810199999999998</v>
      </c>
      <c r="E8759" s="3">
        <v>6.0652016</v>
      </c>
      <c r="F8759" t="s">
        <v>122</v>
      </c>
    </row>
    <row r="8760" spans="1:6" x14ac:dyDescent="0.25">
      <c r="A8760">
        <v>8759</v>
      </c>
      <c r="B8760" t="s">
        <v>16072</v>
      </c>
      <c r="C8760" t="s">
        <v>16073</v>
      </c>
      <c r="D8760">
        <v>-1.0363899999999999</v>
      </c>
      <c r="E8760" s="3">
        <v>0.35812119999999997</v>
      </c>
      <c r="F8760" t="s">
        <v>20</v>
      </c>
    </row>
    <row r="8761" spans="1:6" x14ac:dyDescent="0.25">
      <c r="A8761">
        <v>8760</v>
      </c>
      <c r="B8761" t="s">
        <v>1208</v>
      </c>
      <c r="C8761" t="s">
        <v>1209</v>
      </c>
      <c r="D8761">
        <v>-0.19849</v>
      </c>
      <c r="E8761" s="3">
        <v>10.5074284</v>
      </c>
      <c r="F8761" t="s">
        <v>20</v>
      </c>
    </row>
    <row r="8762" spans="1:6" x14ac:dyDescent="0.25">
      <c r="A8762">
        <v>8761</v>
      </c>
      <c r="B8762" t="s">
        <v>16078</v>
      </c>
      <c r="C8762" t="s">
        <v>16079</v>
      </c>
      <c r="D8762">
        <v>-174.714</v>
      </c>
      <c r="E8762" s="3">
        <v>9.5283098000000006</v>
      </c>
      <c r="F8762" t="s">
        <v>20</v>
      </c>
    </row>
    <row r="8763" spans="1:6" x14ac:dyDescent="0.25">
      <c r="A8763">
        <v>8762</v>
      </c>
      <c r="B8763" t="s">
        <v>16082</v>
      </c>
      <c r="C8763" t="s">
        <v>16083</v>
      </c>
      <c r="D8763">
        <v>-0.97701300000000002</v>
      </c>
      <c r="E8763" s="3">
        <v>0.57299392000000005</v>
      </c>
      <c r="F8763" t="s">
        <v>20</v>
      </c>
    </row>
    <row r="8764" spans="1:6" x14ac:dyDescent="0.25">
      <c r="A8764">
        <v>8763</v>
      </c>
      <c r="B8764" t="s">
        <v>7977</v>
      </c>
      <c r="C8764" t="s">
        <v>7978</v>
      </c>
      <c r="D8764">
        <v>-15.95</v>
      </c>
      <c r="E8764" s="3">
        <v>2.4001739999999998</v>
      </c>
      <c r="F8764" t="s">
        <v>122</v>
      </c>
    </row>
    <row r="8765" spans="1:6" x14ac:dyDescent="0.25">
      <c r="A8765">
        <v>8764</v>
      </c>
      <c r="B8765" t="s">
        <v>16084</v>
      </c>
      <c r="C8765" t="s">
        <v>16085</v>
      </c>
      <c r="D8765">
        <v>-1.71872</v>
      </c>
      <c r="E8765" s="3">
        <v>30.306958999999999</v>
      </c>
      <c r="F8765" t="s">
        <v>20</v>
      </c>
    </row>
    <row r="8766" spans="1:6" x14ac:dyDescent="0.25">
      <c r="A8766">
        <v>8765</v>
      </c>
      <c r="B8766" t="s">
        <v>16086</v>
      </c>
      <c r="C8766" t="s">
        <v>16087</v>
      </c>
      <c r="D8766">
        <v>-6.4049600000000003E-3</v>
      </c>
      <c r="E8766" s="3">
        <v>1.1810380000000001E-2</v>
      </c>
      <c r="F8766" t="s">
        <v>20</v>
      </c>
    </row>
    <row r="8767" spans="1:6" x14ac:dyDescent="0.25">
      <c r="A8767">
        <v>8766</v>
      </c>
      <c r="B8767" t="s">
        <v>7242</v>
      </c>
      <c r="C8767" t="s">
        <v>7243</v>
      </c>
      <c r="D8767">
        <v>1.16936</v>
      </c>
      <c r="E8767" s="3">
        <v>13.8562426</v>
      </c>
      <c r="F8767" t="s">
        <v>227</v>
      </c>
    </row>
    <row r="8768" spans="1:6" x14ac:dyDescent="0.25">
      <c r="A8768">
        <v>8767</v>
      </c>
      <c r="B8768" t="s">
        <v>2872</v>
      </c>
      <c r="C8768" t="s">
        <v>2873</v>
      </c>
      <c r="D8768">
        <v>31.400300000000001</v>
      </c>
      <c r="E8768" s="3">
        <v>22.169226200000001</v>
      </c>
      <c r="F8768" t="s">
        <v>20</v>
      </c>
    </row>
    <row r="8769" spans="1:6" x14ac:dyDescent="0.25">
      <c r="A8769">
        <v>8768</v>
      </c>
      <c r="B8769" t="s">
        <v>16090</v>
      </c>
      <c r="C8769" t="s">
        <v>16091</v>
      </c>
      <c r="D8769">
        <v>2.5795699999999999</v>
      </c>
      <c r="E8769" s="3">
        <v>6.3890345999999996</v>
      </c>
      <c r="F8769" t="s">
        <v>20</v>
      </c>
    </row>
    <row r="8770" spans="1:6" x14ac:dyDescent="0.25">
      <c r="A8770">
        <v>8769</v>
      </c>
      <c r="B8770" t="s">
        <v>16092</v>
      </c>
      <c r="C8770" t="s">
        <v>16093</v>
      </c>
      <c r="D8770">
        <v>-41.25</v>
      </c>
      <c r="E8770" s="3">
        <v>3.6650276000000002</v>
      </c>
      <c r="F8770" t="s">
        <v>20</v>
      </c>
    </row>
    <row r="8771" spans="1:6" x14ac:dyDescent="0.25">
      <c r="A8771">
        <v>8770</v>
      </c>
      <c r="B8771" t="s">
        <v>16094</v>
      </c>
      <c r="C8771" t="s">
        <v>16095</v>
      </c>
      <c r="D8771">
        <v>26.0442</v>
      </c>
      <c r="E8771" s="3">
        <v>2.0534821999999999</v>
      </c>
      <c r="F8771" t="s">
        <v>20</v>
      </c>
    </row>
    <row r="8772" spans="1:6" x14ac:dyDescent="0.25">
      <c r="A8772">
        <v>8771</v>
      </c>
      <c r="B8772" t="s">
        <v>16096</v>
      </c>
      <c r="C8772" t="s">
        <v>16097</v>
      </c>
      <c r="D8772">
        <v>-4.53247</v>
      </c>
      <c r="E8772" s="3">
        <v>1.4972513999999999</v>
      </c>
      <c r="F8772" t="s">
        <v>43</v>
      </c>
    </row>
    <row r="8773" spans="1:6" x14ac:dyDescent="0.25">
      <c r="A8773">
        <v>8772</v>
      </c>
      <c r="B8773" t="s">
        <v>16098</v>
      </c>
      <c r="C8773" t="s">
        <v>16099</v>
      </c>
      <c r="D8773">
        <v>-12.569800000000001</v>
      </c>
      <c r="E8773" s="3">
        <v>6.0499624000000001</v>
      </c>
      <c r="F8773" t="s">
        <v>206</v>
      </c>
    </row>
    <row r="8774" spans="1:6" x14ac:dyDescent="0.25">
      <c r="A8774">
        <v>8773</v>
      </c>
      <c r="B8774" t="s">
        <v>5381</v>
      </c>
      <c r="C8774" t="s">
        <v>5382</v>
      </c>
      <c r="D8774">
        <v>14.4255</v>
      </c>
      <c r="E8774" s="3">
        <v>35.290177399999997</v>
      </c>
      <c r="F8774" t="s">
        <v>20</v>
      </c>
    </row>
    <row r="8775" spans="1:6" x14ac:dyDescent="0.25">
      <c r="A8775">
        <v>8774</v>
      </c>
      <c r="B8775" t="s">
        <v>16102</v>
      </c>
      <c r="C8775" t="s">
        <v>16103</v>
      </c>
      <c r="D8775">
        <v>-3.7620900000000002</v>
      </c>
      <c r="E8775" s="3">
        <v>1.3639083999999999</v>
      </c>
      <c r="F8775" t="s">
        <v>20</v>
      </c>
    </row>
    <row r="8776" spans="1:6" x14ac:dyDescent="0.25">
      <c r="A8776">
        <v>8775</v>
      </c>
      <c r="B8776" t="s">
        <v>16104</v>
      </c>
      <c r="C8776" t="s">
        <v>16105</v>
      </c>
      <c r="D8776">
        <v>-3.6816499999999999</v>
      </c>
      <c r="E8776" s="3">
        <v>1.2724732000000001</v>
      </c>
      <c r="F8776" t="s">
        <v>20</v>
      </c>
    </row>
    <row r="8777" spans="1:6" x14ac:dyDescent="0.25">
      <c r="A8777">
        <v>8776</v>
      </c>
      <c r="B8777" t="s">
        <v>16106</v>
      </c>
      <c r="C8777" t="s">
        <v>16107</v>
      </c>
      <c r="D8777">
        <v>-2.1540900000000001</v>
      </c>
      <c r="E8777" s="3">
        <v>2.8802088000000001</v>
      </c>
      <c r="F8777" t="s">
        <v>20</v>
      </c>
    </row>
    <row r="8778" spans="1:6" x14ac:dyDescent="0.25">
      <c r="A8778">
        <v>8777</v>
      </c>
      <c r="B8778" t="s">
        <v>16108</v>
      </c>
      <c r="C8778" t="s">
        <v>16109</v>
      </c>
      <c r="D8778">
        <v>-4.3092800000000002</v>
      </c>
      <c r="E8778" s="3">
        <v>3.1171021639999998</v>
      </c>
      <c r="F8778" t="s">
        <v>20</v>
      </c>
    </row>
    <row r="8779" spans="1:6" x14ac:dyDescent="0.25">
      <c r="A8779">
        <v>8778</v>
      </c>
      <c r="B8779" t="s">
        <v>16110</v>
      </c>
      <c r="C8779" t="s">
        <v>16111</v>
      </c>
      <c r="D8779">
        <v>-0.45580799999999999</v>
      </c>
      <c r="E8779" s="3">
        <v>5.4746826000000004</v>
      </c>
      <c r="F8779" t="s">
        <v>20</v>
      </c>
    </row>
    <row r="8780" spans="1:6" x14ac:dyDescent="0.25">
      <c r="A8780">
        <v>8779</v>
      </c>
      <c r="B8780" t="s">
        <v>16112</v>
      </c>
      <c r="C8780" t="s">
        <v>16113</v>
      </c>
      <c r="D8780">
        <v>-12</v>
      </c>
      <c r="E8780" s="3">
        <v>7.7986605999999998</v>
      </c>
      <c r="F8780" t="s">
        <v>20</v>
      </c>
    </row>
    <row r="8781" spans="1:6" x14ac:dyDescent="0.25">
      <c r="A8781">
        <v>8780</v>
      </c>
      <c r="B8781" t="s">
        <v>16114</v>
      </c>
      <c r="C8781" t="s">
        <v>16115</v>
      </c>
      <c r="D8781">
        <v>-15.7201</v>
      </c>
      <c r="E8781" s="3">
        <v>18.466100600000001</v>
      </c>
      <c r="F8781" t="s">
        <v>20</v>
      </c>
    </row>
    <row r="8782" spans="1:6" x14ac:dyDescent="0.25">
      <c r="A8782">
        <v>8781</v>
      </c>
      <c r="B8782" t="s">
        <v>16116</v>
      </c>
      <c r="C8782" t="s">
        <v>16117</v>
      </c>
      <c r="D8782">
        <v>-2.8637999999999999</v>
      </c>
      <c r="E8782" s="3">
        <v>2.9792635999999999</v>
      </c>
      <c r="F8782" t="s">
        <v>51</v>
      </c>
    </row>
    <row r="8783" spans="1:6" x14ac:dyDescent="0.25">
      <c r="A8783">
        <v>8782</v>
      </c>
      <c r="B8783" t="s">
        <v>16118</v>
      </c>
      <c r="C8783" t="s">
        <v>16119</v>
      </c>
      <c r="D8783">
        <v>7.1012199999999996</v>
      </c>
      <c r="E8783" s="3">
        <v>6.0804407999999999</v>
      </c>
      <c r="F8783" t="s">
        <v>43</v>
      </c>
    </row>
    <row r="8784" spans="1:6" x14ac:dyDescent="0.25">
      <c r="A8784">
        <v>8783</v>
      </c>
      <c r="B8784" t="s">
        <v>16120</v>
      </c>
      <c r="C8784" t="s">
        <v>16121</v>
      </c>
      <c r="D8784">
        <v>-19.45</v>
      </c>
      <c r="E8784" s="3">
        <v>17.909869799999999</v>
      </c>
      <c r="F8784" t="s">
        <v>20</v>
      </c>
    </row>
    <row r="8785" spans="1:6" x14ac:dyDescent="0.25">
      <c r="A8785">
        <v>8784</v>
      </c>
      <c r="B8785" t="s">
        <v>16122</v>
      </c>
      <c r="C8785" t="s">
        <v>16123</v>
      </c>
      <c r="D8785">
        <v>-25.131399999999999</v>
      </c>
      <c r="E8785" s="3">
        <v>11.216051200000001</v>
      </c>
      <c r="F8785" t="s">
        <v>20</v>
      </c>
    </row>
    <row r="8786" spans="1:6" x14ac:dyDescent="0.25">
      <c r="A8786">
        <v>8785</v>
      </c>
      <c r="B8786" t="s">
        <v>16124</v>
      </c>
      <c r="C8786" t="s">
        <v>16125</v>
      </c>
      <c r="D8786">
        <v>-23.673999999999999</v>
      </c>
      <c r="E8786" s="3">
        <v>5.3565788000000003</v>
      </c>
      <c r="F8786" t="s">
        <v>78</v>
      </c>
    </row>
    <row r="8787" spans="1:6" x14ac:dyDescent="0.25">
      <c r="A8787">
        <v>8786</v>
      </c>
      <c r="B8787" t="s">
        <v>16126</v>
      </c>
      <c r="C8787" t="s">
        <v>16127</v>
      </c>
      <c r="D8787">
        <v>-8.5889100000000003</v>
      </c>
      <c r="E8787" s="3">
        <v>9.3340099999999993</v>
      </c>
      <c r="F8787" t="s">
        <v>746</v>
      </c>
    </row>
    <row r="8788" spans="1:6" x14ac:dyDescent="0.25">
      <c r="A8788">
        <v>8787</v>
      </c>
      <c r="B8788" t="s">
        <v>16128</v>
      </c>
      <c r="C8788" t="s">
        <v>16129</v>
      </c>
      <c r="D8788">
        <v>-0.82028199999999996</v>
      </c>
      <c r="E8788" s="3">
        <v>4.9298811999999996</v>
      </c>
      <c r="F8788" t="s">
        <v>20</v>
      </c>
    </row>
    <row r="8789" spans="1:6" x14ac:dyDescent="0.25">
      <c r="A8789">
        <v>8788</v>
      </c>
      <c r="B8789" t="s">
        <v>16132</v>
      </c>
      <c r="C8789" t="s">
        <v>16133</v>
      </c>
      <c r="D8789">
        <v>-81.884600000000006</v>
      </c>
      <c r="E8789" s="3">
        <v>16.222128399999999</v>
      </c>
      <c r="F8789" t="s">
        <v>20</v>
      </c>
    </row>
    <row r="8790" spans="1:6" x14ac:dyDescent="0.25">
      <c r="A8790">
        <v>8789</v>
      </c>
      <c r="B8790" t="s">
        <v>16136</v>
      </c>
      <c r="C8790" t="s">
        <v>16137</v>
      </c>
      <c r="D8790">
        <v>-18.133299999999998</v>
      </c>
      <c r="E8790" s="3">
        <v>2.0344332000000001</v>
      </c>
      <c r="F8790" t="s">
        <v>20</v>
      </c>
    </row>
    <row r="8791" spans="1:6" x14ac:dyDescent="0.25">
      <c r="A8791">
        <v>8790</v>
      </c>
      <c r="B8791" t="s">
        <v>16138</v>
      </c>
      <c r="C8791" t="s">
        <v>16139</v>
      </c>
      <c r="D8791">
        <v>0</v>
      </c>
      <c r="E8791" s="3">
        <v>0.68568780399999996</v>
      </c>
      <c r="F8791" t="s">
        <v>67</v>
      </c>
    </row>
    <row r="8792" spans="1:6" x14ac:dyDescent="0.25">
      <c r="A8792">
        <v>8791</v>
      </c>
      <c r="B8792" t="s">
        <v>16144</v>
      </c>
      <c r="C8792" t="s">
        <v>16145</v>
      </c>
      <c r="D8792">
        <v>-26.5837</v>
      </c>
      <c r="E8792" s="3">
        <v>0.93789656399999999</v>
      </c>
      <c r="F8792" t="s">
        <v>43</v>
      </c>
    </row>
    <row r="8793" spans="1:6" x14ac:dyDescent="0.25">
      <c r="A8793">
        <v>8792</v>
      </c>
      <c r="B8793" t="s">
        <v>16150</v>
      </c>
      <c r="C8793" t="s">
        <v>16151</v>
      </c>
      <c r="D8793">
        <v>-0.63495299999999999</v>
      </c>
      <c r="E8793" s="3">
        <v>0.56186930400000001</v>
      </c>
      <c r="F8793" t="s">
        <v>20</v>
      </c>
    </row>
    <row r="8794" spans="1:6" x14ac:dyDescent="0.25">
      <c r="A8794">
        <v>8793</v>
      </c>
      <c r="B8794" t="s">
        <v>16152</v>
      </c>
      <c r="C8794" t="s">
        <v>16153</v>
      </c>
      <c r="D8794">
        <v>-3.2954500000000002</v>
      </c>
      <c r="E8794" s="3">
        <v>1.0896028</v>
      </c>
      <c r="F8794" t="s">
        <v>26</v>
      </c>
    </row>
    <row r="8795" spans="1:6" x14ac:dyDescent="0.25">
      <c r="A8795">
        <v>8794</v>
      </c>
      <c r="B8795" t="s">
        <v>16154</v>
      </c>
      <c r="C8795" t="s">
        <v>16155</v>
      </c>
      <c r="D8795">
        <v>-478.12</v>
      </c>
      <c r="E8795" s="3">
        <v>1.8660400399999999</v>
      </c>
      <c r="F8795" t="s">
        <v>122</v>
      </c>
    </row>
    <row r="8796" spans="1:6" x14ac:dyDescent="0.25">
      <c r="A8796">
        <v>8795</v>
      </c>
      <c r="B8796" t="s">
        <v>16156</v>
      </c>
      <c r="C8796" t="s">
        <v>16157</v>
      </c>
      <c r="D8796">
        <v>-2.8189700000000002E-2</v>
      </c>
      <c r="E8796" s="3">
        <v>2.4916092000000001E-2</v>
      </c>
      <c r="F8796" t="s">
        <v>26</v>
      </c>
    </row>
    <row r="8797" spans="1:6" x14ac:dyDescent="0.25">
      <c r="A8797">
        <v>8796</v>
      </c>
      <c r="B8797" t="s">
        <v>16158</v>
      </c>
      <c r="C8797" t="s">
        <v>16159</v>
      </c>
      <c r="D8797">
        <v>-2.8839800000000002</v>
      </c>
      <c r="E8797" s="3">
        <v>4.0612468000000002</v>
      </c>
      <c r="F8797" t="s">
        <v>20</v>
      </c>
    </row>
    <row r="8798" spans="1:6" x14ac:dyDescent="0.25">
      <c r="A8798">
        <v>8797</v>
      </c>
      <c r="B8798" t="s">
        <v>16160</v>
      </c>
      <c r="C8798" t="s">
        <v>16161</v>
      </c>
      <c r="D8798">
        <v>0</v>
      </c>
      <c r="E8798" s="3">
        <v>3.1507046000000001</v>
      </c>
      <c r="F8798" t="s">
        <v>78</v>
      </c>
    </row>
    <row r="8799" spans="1:6" x14ac:dyDescent="0.25">
      <c r="A8799">
        <v>8798</v>
      </c>
      <c r="B8799" t="s">
        <v>16162</v>
      </c>
      <c r="C8799" t="s">
        <v>16163</v>
      </c>
      <c r="D8799">
        <v>70.599999999999994</v>
      </c>
      <c r="E8799" s="3">
        <v>2.6020933999999998</v>
      </c>
      <c r="F8799" t="s">
        <v>26</v>
      </c>
    </row>
    <row r="8800" spans="1:6" x14ac:dyDescent="0.25">
      <c r="A8800">
        <v>8799</v>
      </c>
      <c r="B8800" t="s">
        <v>16164</v>
      </c>
      <c r="C8800" t="s">
        <v>16165</v>
      </c>
      <c r="D8800">
        <v>-0.62831899999999996</v>
      </c>
      <c r="E8800" s="3">
        <v>1.5924963999999999</v>
      </c>
      <c r="F8800" t="s">
        <v>20</v>
      </c>
    </row>
    <row r="8801" spans="1:6" x14ac:dyDescent="0.25">
      <c r="A8801">
        <v>8800</v>
      </c>
      <c r="B8801" t="s">
        <v>16166</v>
      </c>
      <c r="C8801" t="s">
        <v>16167</v>
      </c>
      <c r="D8801">
        <v>-19.020199999999999</v>
      </c>
      <c r="E8801" s="3">
        <v>14.439142</v>
      </c>
      <c r="F8801" t="s">
        <v>20</v>
      </c>
    </row>
    <row r="8802" spans="1:6" x14ac:dyDescent="0.25">
      <c r="A8802">
        <v>8801</v>
      </c>
      <c r="B8802" t="s">
        <v>16168</v>
      </c>
      <c r="C8802" t="s">
        <v>16169</v>
      </c>
      <c r="D8802">
        <v>-6.1827100000000002</v>
      </c>
      <c r="E8802" s="3">
        <v>2.2782604000000002</v>
      </c>
      <c r="F8802" t="s">
        <v>206</v>
      </c>
    </row>
    <row r="8803" spans="1:6" x14ac:dyDescent="0.25">
      <c r="A8803">
        <v>8802</v>
      </c>
      <c r="B8803" t="s">
        <v>16170</v>
      </c>
      <c r="C8803" t="s">
        <v>16171</v>
      </c>
      <c r="D8803">
        <v>-10.741899999999999</v>
      </c>
      <c r="E8803" s="3">
        <v>2.5449464000000002</v>
      </c>
      <c r="F8803" t="s">
        <v>20</v>
      </c>
    </row>
    <row r="8804" spans="1:6" x14ac:dyDescent="0.25">
      <c r="A8804">
        <v>8803</v>
      </c>
      <c r="B8804" t="s">
        <v>16172</v>
      </c>
      <c r="C8804" t="s">
        <v>16173</v>
      </c>
      <c r="D8804">
        <v>-14.162800000000001</v>
      </c>
      <c r="E8804" s="3">
        <v>4.609858</v>
      </c>
      <c r="F8804" t="s">
        <v>20</v>
      </c>
    </row>
    <row r="8805" spans="1:6" x14ac:dyDescent="0.25">
      <c r="A8805">
        <v>8804</v>
      </c>
      <c r="B8805" t="s">
        <v>16176</v>
      </c>
      <c r="C8805" t="s">
        <v>16177</v>
      </c>
      <c r="D8805">
        <v>-2.0300799999999999</v>
      </c>
      <c r="E8805" s="3">
        <v>6.2458623160000002</v>
      </c>
      <c r="F8805" t="s">
        <v>20</v>
      </c>
    </row>
    <row r="8806" spans="1:6" x14ac:dyDescent="0.25">
      <c r="A8806">
        <v>8805</v>
      </c>
      <c r="B8806" t="s">
        <v>16178</v>
      </c>
      <c r="C8806" t="s">
        <v>16179</v>
      </c>
      <c r="D8806">
        <v>-4.7221599999999997</v>
      </c>
      <c r="E8806" s="3">
        <v>1.9963352000000001</v>
      </c>
      <c r="F8806" t="s">
        <v>20</v>
      </c>
    </row>
    <row r="8807" spans="1:6" x14ac:dyDescent="0.25">
      <c r="A8807">
        <v>8806</v>
      </c>
      <c r="B8807" t="s">
        <v>16180</v>
      </c>
      <c r="C8807" t="s">
        <v>16181</v>
      </c>
      <c r="D8807">
        <v>-5.80328</v>
      </c>
      <c r="E8807" s="3">
        <v>2.7201971999999999</v>
      </c>
      <c r="F8807" t="s">
        <v>20</v>
      </c>
    </row>
    <row r="8808" spans="1:6" x14ac:dyDescent="0.25">
      <c r="A8808">
        <v>8807</v>
      </c>
      <c r="B8808" t="s">
        <v>16182</v>
      </c>
      <c r="C8808" t="s">
        <v>16183</v>
      </c>
      <c r="D8808">
        <v>-5.4926500000000003E-2</v>
      </c>
      <c r="E8808" s="3">
        <v>5.5546883999999998E-2</v>
      </c>
      <c r="F8808" t="s">
        <v>20</v>
      </c>
    </row>
    <row r="8809" spans="1:6" x14ac:dyDescent="0.25">
      <c r="A8809">
        <v>8808</v>
      </c>
      <c r="B8809" t="s">
        <v>16184</v>
      </c>
      <c r="C8809" t="s">
        <v>16185</v>
      </c>
      <c r="D8809">
        <v>-0.68888899999999997</v>
      </c>
      <c r="E8809" s="3">
        <v>0.49535019600000002</v>
      </c>
      <c r="F8809" t="s">
        <v>26</v>
      </c>
    </row>
    <row r="8810" spans="1:6" x14ac:dyDescent="0.25">
      <c r="A8810">
        <v>8809</v>
      </c>
      <c r="B8810" t="s">
        <v>16186</v>
      </c>
      <c r="C8810" t="s">
        <v>16187</v>
      </c>
      <c r="D8810">
        <v>-64.327100000000002</v>
      </c>
      <c r="E8810" s="3">
        <v>4.2707857999999996</v>
      </c>
      <c r="F8810" t="s">
        <v>20</v>
      </c>
    </row>
    <row r="8811" spans="1:6" x14ac:dyDescent="0.25">
      <c r="A8811">
        <v>8810</v>
      </c>
      <c r="B8811" t="s">
        <v>16188</v>
      </c>
      <c r="C8811" t="s">
        <v>16189</v>
      </c>
      <c r="D8811">
        <v>-7.2304500000000003</v>
      </c>
      <c r="E8811" s="3">
        <v>13.4638332</v>
      </c>
      <c r="F8811" t="s">
        <v>26</v>
      </c>
    </row>
    <row r="8812" spans="1:6" x14ac:dyDescent="0.25">
      <c r="A8812">
        <v>8811</v>
      </c>
      <c r="B8812" t="s">
        <v>16190</v>
      </c>
      <c r="C8812" t="s">
        <v>16191</v>
      </c>
      <c r="D8812">
        <v>-1.0579400000000001</v>
      </c>
      <c r="E8812" s="3">
        <v>0.15543984</v>
      </c>
      <c r="F8812" t="s">
        <v>122</v>
      </c>
    </row>
    <row r="8813" spans="1:6" x14ac:dyDescent="0.25">
      <c r="A8813">
        <v>8812</v>
      </c>
      <c r="B8813" t="s">
        <v>16192</v>
      </c>
      <c r="C8813" t="s">
        <v>16193</v>
      </c>
      <c r="D8813">
        <v>-0.71753599999999995</v>
      </c>
      <c r="E8813" s="3">
        <v>0.40155291999999998</v>
      </c>
      <c r="F8813" t="s">
        <v>20</v>
      </c>
    </row>
    <row r="8814" spans="1:6" x14ac:dyDescent="0.25">
      <c r="A8814">
        <v>8813</v>
      </c>
      <c r="B8814" t="s">
        <v>16194</v>
      </c>
      <c r="C8814" t="s">
        <v>16195</v>
      </c>
      <c r="D8814">
        <v>-30.231200000000001</v>
      </c>
      <c r="E8814" s="3">
        <v>0.436374492</v>
      </c>
      <c r="F8814" t="s">
        <v>122</v>
      </c>
    </row>
    <row r="8815" spans="1:6" x14ac:dyDescent="0.25">
      <c r="A8815">
        <v>8814</v>
      </c>
      <c r="B8815" t="s">
        <v>16196</v>
      </c>
      <c r="C8815" t="s">
        <v>16197</v>
      </c>
      <c r="D8815">
        <v>-6.4827599999999999</v>
      </c>
      <c r="E8815" s="3">
        <v>1.4248651999999999</v>
      </c>
      <c r="F8815" t="s">
        <v>20</v>
      </c>
    </row>
    <row r="8816" spans="1:6" x14ac:dyDescent="0.25">
      <c r="A8816">
        <v>8815</v>
      </c>
      <c r="B8816" t="s">
        <v>16198</v>
      </c>
      <c r="C8816" t="s">
        <v>16199</v>
      </c>
      <c r="D8816">
        <v>-4.8934899999999999</v>
      </c>
      <c r="E8816" s="3">
        <v>6.4080836000000003</v>
      </c>
      <c r="F8816" t="s">
        <v>20</v>
      </c>
    </row>
    <row r="8817" spans="1:6" x14ac:dyDescent="0.25">
      <c r="A8817">
        <v>8816</v>
      </c>
      <c r="B8817" t="s">
        <v>16200</v>
      </c>
      <c r="C8817" t="s">
        <v>16201</v>
      </c>
      <c r="D8817">
        <v>-34.883699999999997</v>
      </c>
      <c r="E8817" s="3">
        <v>11.581792</v>
      </c>
      <c r="F8817" t="s">
        <v>20</v>
      </c>
    </row>
    <row r="8818" spans="1:6" x14ac:dyDescent="0.25">
      <c r="A8818">
        <v>8817</v>
      </c>
      <c r="B8818" t="s">
        <v>16204</v>
      </c>
      <c r="C8818" t="s">
        <v>16205</v>
      </c>
      <c r="D8818">
        <v>-10.243600000000001</v>
      </c>
      <c r="E8818" s="3">
        <v>3.4212004</v>
      </c>
      <c r="F8818" t="s">
        <v>380</v>
      </c>
    </row>
    <row r="8819" spans="1:6" x14ac:dyDescent="0.25">
      <c r="A8819">
        <v>8818</v>
      </c>
      <c r="B8819" t="s">
        <v>16210</v>
      </c>
      <c r="C8819" t="s">
        <v>16211</v>
      </c>
      <c r="D8819">
        <v>-4.6128999999999998</v>
      </c>
      <c r="E8819" s="3">
        <v>2.2592113999999999</v>
      </c>
      <c r="F8819" t="s">
        <v>20</v>
      </c>
    </row>
    <row r="8820" spans="1:6" x14ac:dyDescent="0.25">
      <c r="A8820">
        <v>8819</v>
      </c>
      <c r="B8820" t="s">
        <v>16212</v>
      </c>
      <c r="C8820" t="s">
        <v>16213</v>
      </c>
      <c r="D8820">
        <v>-9.2129999999999992</v>
      </c>
      <c r="E8820" s="3">
        <v>0.70199374800000003</v>
      </c>
      <c r="F8820" t="s">
        <v>20</v>
      </c>
    </row>
    <row r="8821" spans="1:6" x14ac:dyDescent="0.25">
      <c r="A8821">
        <v>8820</v>
      </c>
      <c r="B8821" t="s">
        <v>16214</v>
      </c>
      <c r="C8821" t="s">
        <v>16215</v>
      </c>
      <c r="D8821">
        <v>-24</v>
      </c>
      <c r="E8821" s="3">
        <v>7.1852828000000004</v>
      </c>
      <c r="F8821" t="s">
        <v>70</v>
      </c>
    </row>
    <row r="8822" spans="1:6" x14ac:dyDescent="0.25">
      <c r="A8822">
        <v>8821</v>
      </c>
      <c r="B8822" t="s">
        <v>16216</v>
      </c>
      <c r="C8822" t="s">
        <v>16217</v>
      </c>
      <c r="D8822">
        <v>-7.2325600000000003</v>
      </c>
      <c r="E8822" s="3">
        <v>2.3430270000000002</v>
      </c>
      <c r="F8822" t="s">
        <v>20</v>
      </c>
    </row>
    <row r="8823" spans="1:6" x14ac:dyDescent="0.25">
      <c r="A8823">
        <v>8822</v>
      </c>
      <c r="B8823" t="s">
        <v>16218</v>
      </c>
      <c r="C8823" t="s">
        <v>16219</v>
      </c>
      <c r="D8823">
        <v>-0.39671200000000001</v>
      </c>
      <c r="E8823" s="3">
        <v>0.64804698000000005</v>
      </c>
      <c r="F8823" t="s">
        <v>20</v>
      </c>
    </row>
    <row r="8824" spans="1:6" x14ac:dyDescent="0.25">
      <c r="A8824">
        <v>8823</v>
      </c>
      <c r="B8824" t="s">
        <v>16220</v>
      </c>
      <c r="C8824" t="s">
        <v>16221</v>
      </c>
      <c r="D8824">
        <v>-5.8248199999999999</v>
      </c>
      <c r="E8824" s="3">
        <v>6.0347232000000002</v>
      </c>
      <c r="F8824" t="s">
        <v>20</v>
      </c>
    </row>
    <row r="8825" spans="1:6" x14ac:dyDescent="0.25">
      <c r="A8825">
        <v>8824</v>
      </c>
      <c r="B8825" t="s">
        <v>16222</v>
      </c>
      <c r="C8825" t="s">
        <v>16223</v>
      </c>
      <c r="D8825">
        <v>-7.7090899999999998</v>
      </c>
      <c r="E8825" s="3">
        <v>3.2078516000000001</v>
      </c>
      <c r="F8825" t="s">
        <v>20</v>
      </c>
    </row>
    <row r="8826" spans="1:6" x14ac:dyDescent="0.25">
      <c r="A8826">
        <v>8825</v>
      </c>
      <c r="B8826" t="s">
        <v>16226</v>
      </c>
      <c r="C8826" t="s">
        <v>16227</v>
      </c>
      <c r="D8826">
        <v>-93.642499999999998</v>
      </c>
      <c r="E8826" s="3">
        <v>2.0725311999999998</v>
      </c>
      <c r="F8826" t="s">
        <v>20</v>
      </c>
    </row>
    <row r="8827" spans="1:6" x14ac:dyDescent="0.25">
      <c r="A8827">
        <v>8826</v>
      </c>
      <c r="B8827" t="s">
        <v>16232</v>
      </c>
      <c r="C8827" t="s">
        <v>16233</v>
      </c>
      <c r="D8827">
        <v>-6.1052600000000004</v>
      </c>
      <c r="E8827" s="3">
        <v>1.776814524</v>
      </c>
      <c r="F8827" t="s">
        <v>20</v>
      </c>
    </row>
    <row r="8828" spans="1:6" x14ac:dyDescent="0.25">
      <c r="A8828">
        <v>8827</v>
      </c>
      <c r="B8828" t="s">
        <v>16234</v>
      </c>
      <c r="C8828" t="s">
        <v>16235</v>
      </c>
      <c r="D8828">
        <v>-7.82653</v>
      </c>
      <c r="E8828" s="3">
        <v>5.8137547999999999</v>
      </c>
      <c r="F8828" t="s">
        <v>20</v>
      </c>
    </row>
    <row r="8829" spans="1:6" x14ac:dyDescent="0.25">
      <c r="A8829">
        <v>8828</v>
      </c>
      <c r="B8829" t="s">
        <v>16238</v>
      </c>
      <c r="C8829" t="s">
        <v>16239</v>
      </c>
      <c r="D8829">
        <v>-0.36774200000000001</v>
      </c>
      <c r="E8829" s="3">
        <v>0.5105132</v>
      </c>
      <c r="F8829" t="s">
        <v>20</v>
      </c>
    </row>
    <row r="8830" spans="1:6" x14ac:dyDescent="0.25">
      <c r="A8830">
        <v>8829</v>
      </c>
      <c r="B8830" t="s">
        <v>16240</v>
      </c>
      <c r="C8830" t="s">
        <v>16241</v>
      </c>
      <c r="D8830">
        <v>-1.4102600000000001</v>
      </c>
      <c r="E8830" s="3">
        <v>2.0953900000000001</v>
      </c>
      <c r="F8830" t="s">
        <v>26</v>
      </c>
    </row>
    <row r="8831" spans="1:6" x14ac:dyDescent="0.25">
      <c r="A8831">
        <v>8830</v>
      </c>
      <c r="B8831" t="s">
        <v>16242</v>
      </c>
      <c r="C8831" t="s">
        <v>16243</v>
      </c>
      <c r="D8831">
        <v>-0.13491600000000001</v>
      </c>
      <c r="E8831" s="3">
        <v>0.17540319200000001</v>
      </c>
      <c r="F8831" t="s">
        <v>20</v>
      </c>
    </row>
    <row r="8832" spans="1:6" x14ac:dyDescent="0.25">
      <c r="A8832">
        <v>8831</v>
      </c>
      <c r="B8832" t="s">
        <v>16246</v>
      </c>
      <c r="C8832" t="s">
        <v>16247</v>
      </c>
      <c r="D8832">
        <v>-10.823499999999999</v>
      </c>
      <c r="E8832" s="3">
        <v>1.3829574</v>
      </c>
      <c r="F8832" t="s">
        <v>20</v>
      </c>
    </row>
    <row r="8833" spans="1:6" x14ac:dyDescent="0.25">
      <c r="A8833">
        <v>8832</v>
      </c>
      <c r="B8833" t="s">
        <v>16248</v>
      </c>
      <c r="C8833" t="s">
        <v>16249</v>
      </c>
      <c r="D8833">
        <v>-15.1997</v>
      </c>
      <c r="E8833" s="3">
        <v>38.044662799999998</v>
      </c>
      <c r="F8833" t="s">
        <v>20</v>
      </c>
    </row>
    <row r="8834" spans="1:6" x14ac:dyDescent="0.25">
      <c r="A8834">
        <v>8833</v>
      </c>
      <c r="B8834" t="s">
        <v>16250</v>
      </c>
      <c r="C8834" t="s">
        <v>16251</v>
      </c>
      <c r="D8834">
        <v>-0.273148</v>
      </c>
      <c r="E8834" s="3">
        <v>0.4609858</v>
      </c>
      <c r="F8834" t="s">
        <v>20</v>
      </c>
    </row>
    <row r="8835" spans="1:6" x14ac:dyDescent="0.25">
      <c r="A8835">
        <v>8834</v>
      </c>
      <c r="B8835" t="s">
        <v>16252</v>
      </c>
      <c r="C8835" t="s">
        <v>16253</v>
      </c>
      <c r="D8835">
        <v>-1.5140199999999999</v>
      </c>
      <c r="E8835" s="3">
        <v>2.591578352</v>
      </c>
      <c r="F8835" t="s">
        <v>20</v>
      </c>
    </row>
    <row r="8836" spans="1:6" x14ac:dyDescent="0.25">
      <c r="A8836">
        <v>8835</v>
      </c>
      <c r="B8836" t="s">
        <v>16254</v>
      </c>
      <c r="C8836" t="s">
        <v>16255</v>
      </c>
      <c r="D8836">
        <v>-1.45305</v>
      </c>
      <c r="E8836" s="3">
        <v>4.7165324000000002</v>
      </c>
      <c r="F8836" t="s">
        <v>20</v>
      </c>
    </row>
    <row r="8837" spans="1:6" x14ac:dyDescent="0.25">
      <c r="A8837">
        <v>8836</v>
      </c>
      <c r="B8837" t="s">
        <v>16256</v>
      </c>
      <c r="C8837" t="s">
        <v>16257</v>
      </c>
      <c r="D8837">
        <v>-5.2449300000000001</v>
      </c>
      <c r="E8837" s="3">
        <v>1.181038</v>
      </c>
      <c r="F8837" t="s">
        <v>51</v>
      </c>
    </row>
    <row r="8838" spans="1:6" x14ac:dyDescent="0.25">
      <c r="A8838">
        <v>8837</v>
      </c>
      <c r="B8838" t="s">
        <v>16258</v>
      </c>
      <c r="C8838" t="s">
        <v>16259</v>
      </c>
      <c r="D8838">
        <v>-2.3116699999999999</v>
      </c>
      <c r="E8838" s="3">
        <v>0.62335947599999997</v>
      </c>
      <c r="F8838" t="s">
        <v>20</v>
      </c>
    </row>
    <row r="8839" spans="1:6" x14ac:dyDescent="0.25">
      <c r="A8839">
        <v>8838</v>
      </c>
      <c r="B8839" t="s">
        <v>16262</v>
      </c>
      <c r="C8839" t="s">
        <v>16263</v>
      </c>
      <c r="D8839">
        <v>-2.5067900000000001</v>
      </c>
      <c r="E8839" s="3">
        <v>4.2212584</v>
      </c>
      <c r="F8839" t="s">
        <v>20</v>
      </c>
    </row>
    <row r="8840" spans="1:6" x14ac:dyDescent="0.25">
      <c r="A8840">
        <v>8839</v>
      </c>
      <c r="B8840" t="s">
        <v>16264</v>
      </c>
      <c r="C8840" t="s">
        <v>16265</v>
      </c>
      <c r="D8840">
        <v>-0.519231</v>
      </c>
      <c r="E8840" s="3">
        <v>1.485822</v>
      </c>
      <c r="F8840" t="s">
        <v>20</v>
      </c>
    </row>
    <row r="8841" spans="1:6" x14ac:dyDescent="0.25">
      <c r="A8841">
        <v>8840</v>
      </c>
      <c r="B8841" t="s">
        <v>16266</v>
      </c>
      <c r="C8841" t="s">
        <v>16267</v>
      </c>
      <c r="D8841">
        <v>-6.9310299999999998</v>
      </c>
      <c r="E8841" s="3">
        <v>1.4934415999999999</v>
      </c>
      <c r="F8841" t="s">
        <v>26</v>
      </c>
    </row>
    <row r="8842" spans="1:6" x14ac:dyDescent="0.25">
      <c r="A8842">
        <v>8841</v>
      </c>
      <c r="B8842" t="s">
        <v>16268</v>
      </c>
      <c r="C8842" t="s">
        <v>16269</v>
      </c>
      <c r="D8842">
        <v>-1.8587</v>
      </c>
      <c r="E8842" s="3">
        <v>1.303789756</v>
      </c>
      <c r="F8842" t="s">
        <v>20</v>
      </c>
    </row>
    <row r="8843" spans="1:6" x14ac:dyDescent="0.25">
      <c r="A8843">
        <v>8842</v>
      </c>
      <c r="B8843" t="s">
        <v>16270</v>
      </c>
      <c r="C8843" t="s">
        <v>16271</v>
      </c>
      <c r="D8843">
        <v>-7.8</v>
      </c>
      <c r="E8843" s="3">
        <v>2.9259263999999998</v>
      </c>
      <c r="F8843" t="s">
        <v>20</v>
      </c>
    </row>
    <row r="8844" spans="1:6" x14ac:dyDescent="0.25">
      <c r="A8844">
        <v>8843</v>
      </c>
      <c r="B8844" t="s">
        <v>16272</v>
      </c>
      <c r="C8844" t="s">
        <v>16273</v>
      </c>
      <c r="D8844">
        <v>-17.7941</v>
      </c>
      <c r="E8844" s="3">
        <v>3.93895222</v>
      </c>
      <c r="F8844" t="s">
        <v>26</v>
      </c>
    </row>
    <row r="8845" spans="1:6" x14ac:dyDescent="0.25">
      <c r="A8845">
        <v>8844</v>
      </c>
      <c r="B8845" t="s">
        <v>16274</v>
      </c>
      <c r="C8845" t="s">
        <v>16275</v>
      </c>
      <c r="D8845">
        <v>-1.9323699999999999</v>
      </c>
      <c r="E8845" s="3">
        <v>3.1849927999999998</v>
      </c>
      <c r="F8845" t="s">
        <v>206</v>
      </c>
    </row>
    <row r="8846" spans="1:6" x14ac:dyDescent="0.25">
      <c r="A8846">
        <v>8845</v>
      </c>
      <c r="B8846" t="s">
        <v>16276</v>
      </c>
      <c r="C8846" t="s">
        <v>16277</v>
      </c>
      <c r="D8846">
        <v>-0.49829899999999999</v>
      </c>
      <c r="E8846" s="3">
        <v>2.1944447999999999</v>
      </c>
      <c r="F8846" t="s">
        <v>20</v>
      </c>
    </row>
    <row r="8847" spans="1:6" x14ac:dyDescent="0.25">
      <c r="A8847">
        <v>8846</v>
      </c>
      <c r="B8847" t="s">
        <v>16278</v>
      </c>
      <c r="C8847" t="s">
        <v>16279</v>
      </c>
      <c r="D8847">
        <v>-3.6387100000000001</v>
      </c>
      <c r="E8847" s="3">
        <v>8.3434620000000006</v>
      </c>
      <c r="F8847" t="s">
        <v>26</v>
      </c>
    </row>
    <row r="8848" spans="1:6" x14ac:dyDescent="0.25">
      <c r="A8848">
        <v>8847</v>
      </c>
      <c r="B8848" t="s">
        <v>16280</v>
      </c>
      <c r="C8848" t="s">
        <v>16281</v>
      </c>
      <c r="D8848">
        <v>-3.1703700000000001</v>
      </c>
      <c r="E8848" s="3">
        <v>3.2840476000000001</v>
      </c>
      <c r="F8848" t="s">
        <v>20</v>
      </c>
    </row>
    <row r="8849" spans="1:6" x14ac:dyDescent="0.25">
      <c r="A8849">
        <v>8848</v>
      </c>
      <c r="B8849" t="s">
        <v>16282</v>
      </c>
      <c r="C8849" t="s">
        <v>16283</v>
      </c>
      <c r="D8849">
        <v>-1.1666700000000001</v>
      </c>
      <c r="E8849" s="3">
        <v>0.85339520000000002</v>
      </c>
      <c r="F8849" t="s">
        <v>20</v>
      </c>
    </row>
    <row r="8850" spans="1:6" x14ac:dyDescent="0.25">
      <c r="A8850">
        <v>8849</v>
      </c>
      <c r="B8850" t="s">
        <v>16288</v>
      </c>
      <c r="C8850" t="s">
        <v>16289</v>
      </c>
      <c r="D8850">
        <v>-15.687200000000001</v>
      </c>
      <c r="E8850" s="3">
        <v>0.51843758399999995</v>
      </c>
      <c r="F8850" t="s">
        <v>857</v>
      </c>
    </row>
    <row r="8851" spans="1:6" x14ac:dyDescent="0.25">
      <c r="A8851">
        <v>8850</v>
      </c>
      <c r="B8851" t="s">
        <v>16292</v>
      </c>
      <c r="C8851" t="s">
        <v>16293</v>
      </c>
      <c r="D8851">
        <v>-137.19300000000001</v>
      </c>
      <c r="E8851" s="3">
        <v>9.6311744000000008</v>
      </c>
      <c r="F8851" t="s">
        <v>20</v>
      </c>
    </row>
    <row r="8852" spans="1:6" x14ac:dyDescent="0.25">
      <c r="A8852">
        <v>8851</v>
      </c>
      <c r="B8852" t="s">
        <v>16294</v>
      </c>
      <c r="C8852" t="s">
        <v>16295</v>
      </c>
      <c r="D8852">
        <v>-14.273400000000001</v>
      </c>
      <c r="E8852" s="3">
        <v>14.903937600000001</v>
      </c>
      <c r="F8852" t="s">
        <v>20</v>
      </c>
    </row>
    <row r="8853" spans="1:6" x14ac:dyDescent="0.25">
      <c r="A8853">
        <v>8852</v>
      </c>
      <c r="B8853" t="s">
        <v>16296</v>
      </c>
      <c r="C8853" t="s">
        <v>16297</v>
      </c>
      <c r="D8853">
        <v>-129.10300000000001</v>
      </c>
      <c r="E8853" s="3">
        <v>7.8634272000000003</v>
      </c>
      <c r="F8853" t="s">
        <v>43</v>
      </c>
    </row>
    <row r="8854" spans="1:6" x14ac:dyDescent="0.25">
      <c r="A8854">
        <v>8853</v>
      </c>
      <c r="B8854" t="s">
        <v>16300</v>
      </c>
      <c r="C8854" t="s">
        <v>16301</v>
      </c>
      <c r="D8854">
        <v>-4.2562899999999999</v>
      </c>
      <c r="E8854" s="3">
        <v>3.7869411999999998</v>
      </c>
      <c r="F8854" t="s">
        <v>20</v>
      </c>
    </row>
    <row r="8855" spans="1:6" x14ac:dyDescent="0.25">
      <c r="A8855">
        <v>8854</v>
      </c>
      <c r="B8855" t="s">
        <v>16302</v>
      </c>
      <c r="C8855" t="s">
        <v>16303</v>
      </c>
      <c r="D8855">
        <v>-0.24923200000000001</v>
      </c>
      <c r="E8855" s="3">
        <v>0.73910120000000001</v>
      </c>
      <c r="F8855" t="s">
        <v>20</v>
      </c>
    </row>
    <row r="8856" spans="1:6" x14ac:dyDescent="0.25">
      <c r="A8856">
        <v>8855</v>
      </c>
      <c r="B8856" t="s">
        <v>16304</v>
      </c>
      <c r="C8856" t="s">
        <v>16305</v>
      </c>
      <c r="D8856">
        <v>7.4145399999999997</v>
      </c>
      <c r="E8856" s="3">
        <v>6.4918991999999998</v>
      </c>
      <c r="F8856" t="s">
        <v>20</v>
      </c>
    </row>
    <row r="8857" spans="1:6" x14ac:dyDescent="0.25">
      <c r="A8857">
        <v>8856</v>
      </c>
      <c r="B8857" t="s">
        <v>188</v>
      </c>
      <c r="C8857" t="s">
        <v>189</v>
      </c>
      <c r="D8857">
        <v>-42</v>
      </c>
      <c r="E8857" s="3">
        <v>2.7511327759999999</v>
      </c>
      <c r="F8857" t="s">
        <v>20</v>
      </c>
    </row>
    <row r="8858" spans="1:6" x14ac:dyDescent="0.25">
      <c r="A8858">
        <v>8857</v>
      </c>
      <c r="B8858" t="s">
        <v>16310</v>
      </c>
      <c r="C8858" t="s">
        <v>16311</v>
      </c>
      <c r="D8858">
        <v>-2.1408100000000001</v>
      </c>
      <c r="E8858" s="3">
        <v>2.1792056</v>
      </c>
      <c r="F8858" t="s">
        <v>20</v>
      </c>
    </row>
    <row r="8859" spans="1:6" x14ac:dyDescent="0.25">
      <c r="A8859">
        <v>8858</v>
      </c>
      <c r="B8859" t="s">
        <v>16312</v>
      </c>
      <c r="C8859" t="s">
        <v>16313</v>
      </c>
      <c r="D8859">
        <v>0</v>
      </c>
      <c r="E8859" s="3">
        <v>44.475605199999997</v>
      </c>
      <c r="F8859" t="s">
        <v>20</v>
      </c>
    </row>
    <row r="8860" spans="1:6" x14ac:dyDescent="0.25">
      <c r="A8860">
        <v>8859</v>
      </c>
      <c r="B8860" t="s">
        <v>2442</v>
      </c>
      <c r="C8860" t="s">
        <v>2443</v>
      </c>
      <c r="D8860">
        <v>17.624600000000001</v>
      </c>
      <c r="E8860" s="3">
        <v>2.5502267827999998</v>
      </c>
      <c r="F8860" t="s">
        <v>295</v>
      </c>
    </row>
    <row r="8861" spans="1:6" x14ac:dyDescent="0.25">
      <c r="A8861">
        <v>8860</v>
      </c>
      <c r="B8861" t="s">
        <v>1915</v>
      </c>
      <c r="C8861" t="s">
        <v>1916</v>
      </c>
      <c r="D8861">
        <v>12.260199999999999</v>
      </c>
      <c r="E8861" s="3">
        <v>1.7932880992</v>
      </c>
      <c r="F8861" t="s">
        <v>295</v>
      </c>
    </row>
    <row r="8862" spans="1:6" x14ac:dyDescent="0.25">
      <c r="A8862">
        <v>8861</v>
      </c>
      <c r="B8862" t="s">
        <v>16314</v>
      </c>
      <c r="C8862" t="s">
        <v>16315</v>
      </c>
      <c r="D8862">
        <v>-0.99385100000000004</v>
      </c>
      <c r="E8862" s="3">
        <v>2.0320558847999998E-3</v>
      </c>
      <c r="F8862" t="s">
        <v>295</v>
      </c>
    </row>
    <row r="8863" spans="1:6" x14ac:dyDescent="0.25">
      <c r="A8863">
        <v>8862</v>
      </c>
      <c r="B8863" t="s">
        <v>16316</v>
      </c>
      <c r="C8863" t="s">
        <v>16317</v>
      </c>
      <c r="D8863">
        <v>19.779499999999999</v>
      </c>
      <c r="E8863" s="3">
        <v>18.913904492</v>
      </c>
      <c r="F8863" t="s">
        <v>33</v>
      </c>
    </row>
    <row r="8864" spans="1:6" x14ac:dyDescent="0.25">
      <c r="A8864">
        <v>8863</v>
      </c>
      <c r="B8864" t="s">
        <v>16318</v>
      </c>
      <c r="C8864" t="s">
        <v>16319</v>
      </c>
      <c r="D8864">
        <v>-57.699300000000001</v>
      </c>
      <c r="E8864" s="3">
        <v>111.11891267999999</v>
      </c>
      <c r="F8864" t="s">
        <v>446</v>
      </c>
    </row>
    <row r="8865" spans="1:6" x14ac:dyDescent="0.25">
      <c r="A8865">
        <v>8864</v>
      </c>
      <c r="B8865" t="s">
        <v>16320</v>
      </c>
      <c r="C8865" t="s">
        <v>16321</v>
      </c>
      <c r="D8865">
        <v>-3.01159</v>
      </c>
      <c r="E8865" s="3">
        <v>2.7188713895999999</v>
      </c>
      <c r="F8865" t="s">
        <v>33</v>
      </c>
    </row>
    <row r="8866" spans="1:6" x14ac:dyDescent="0.25">
      <c r="A8866">
        <v>8865</v>
      </c>
      <c r="B8866" t="s">
        <v>3535</v>
      </c>
      <c r="C8866" t="s">
        <v>3536</v>
      </c>
      <c r="D8866">
        <v>24.7012</v>
      </c>
      <c r="E8866" s="3">
        <v>2.3937887752</v>
      </c>
      <c r="F8866" t="s">
        <v>380</v>
      </c>
    </row>
    <row r="8867" spans="1:6" x14ac:dyDescent="0.25">
      <c r="A8867">
        <v>8866</v>
      </c>
      <c r="B8867" t="s">
        <v>16322</v>
      </c>
      <c r="C8867" t="s">
        <v>16323</v>
      </c>
      <c r="D8867">
        <v>-1.2795000000000001</v>
      </c>
      <c r="E8867" s="3">
        <v>18.004276644000001</v>
      </c>
      <c r="F8867" t="s">
        <v>122</v>
      </c>
    </row>
    <row r="8868" spans="1:6" x14ac:dyDescent="0.25">
      <c r="A8868">
        <v>8867</v>
      </c>
      <c r="B8868" t="s">
        <v>16324</v>
      </c>
      <c r="C8868" t="s">
        <v>16325</v>
      </c>
      <c r="D8868">
        <v>-91.673900000000003</v>
      </c>
      <c r="E8868" s="3">
        <v>2.350951384</v>
      </c>
      <c r="F8868" t="s">
        <v>122</v>
      </c>
    </row>
    <row r="8869" spans="1:6" x14ac:dyDescent="0.25">
      <c r="A8869">
        <v>8868</v>
      </c>
      <c r="B8869" t="s">
        <v>3695</v>
      </c>
      <c r="C8869" t="s">
        <v>3696</v>
      </c>
      <c r="D8869">
        <v>0</v>
      </c>
      <c r="E8869" s="3">
        <v>2.5584407115999999</v>
      </c>
      <c r="F8869" t="s">
        <v>33</v>
      </c>
    </row>
    <row r="8870" spans="1:6" x14ac:dyDescent="0.25">
      <c r="A8870">
        <v>8869</v>
      </c>
      <c r="B8870" t="s">
        <v>16326</v>
      </c>
      <c r="C8870" t="s">
        <v>16327</v>
      </c>
      <c r="D8870">
        <v>-9.2086200000000007E-2</v>
      </c>
      <c r="E8870" s="3">
        <v>2.1278113979999999E-2</v>
      </c>
      <c r="F8870" t="s">
        <v>70</v>
      </c>
    </row>
    <row r="8871" spans="1:6" x14ac:dyDescent="0.25">
      <c r="A8871">
        <v>8870</v>
      </c>
      <c r="B8871" t="s">
        <v>16328</v>
      </c>
      <c r="C8871" t="s">
        <v>16329</v>
      </c>
      <c r="D8871">
        <v>31.598800000000001</v>
      </c>
      <c r="E8871" s="3">
        <v>31.126066000000002</v>
      </c>
      <c r="F8871" t="s">
        <v>26</v>
      </c>
    </row>
    <row r="8872" spans="1:6" x14ac:dyDescent="0.25">
      <c r="A8872">
        <v>8871</v>
      </c>
      <c r="B8872" t="s">
        <v>4967</v>
      </c>
      <c r="C8872" t="s">
        <v>4968</v>
      </c>
      <c r="D8872">
        <v>7.9480700000000004</v>
      </c>
      <c r="E8872" s="3">
        <v>3.4013589616000002</v>
      </c>
      <c r="F8872" t="s">
        <v>1171</v>
      </c>
    </row>
    <row r="8873" spans="1:6" x14ac:dyDescent="0.25">
      <c r="A8873">
        <v>8872</v>
      </c>
      <c r="B8873" t="s">
        <v>3416</v>
      </c>
      <c r="C8873" t="s">
        <v>3417</v>
      </c>
      <c r="D8873">
        <v>22.2102</v>
      </c>
      <c r="E8873" s="3">
        <v>0.79752067319999997</v>
      </c>
      <c r="F8873" t="s">
        <v>1171</v>
      </c>
    </row>
    <row r="8874" spans="1:6" x14ac:dyDescent="0.25">
      <c r="A8874">
        <v>8873</v>
      </c>
      <c r="B8874" t="s">
        <v>5158</v>
      </c>
      <c r="C8874" t="s">
        <v>5159</v>
      </c>
      <c r="D8874">
        <v>0</v>
      </c>
      <c r="E8874" s="3">
        <v>0.73369966555999999</v>
      </c>
      <c r="F8874" t="s">
        <v>78</v>
      </c>
    </row>
    <row r="8875" spans="1:6" x14ac:dyDescent="0.25">
      <c r="A8875">
        <v>8874</v>
      </c>
      <c r="B8875" t="s">
        <v>16330</v>
      </c>
      <c r="C8875" t="s">
        <v>16331</v>
      </c>
      <c r="D8875">
        <v>-0.36382900000000001</v>
      </c>
      <c r="E8875" s="3">
        <v>0.21346157008</v>
      </c>
      <c r="F8875" t="s">
        <v>26</v>
      </c>
    </row>
    <row r="8876" spans="1:6" x14ac:dyDescent="0.25">
      <c r="A8876">
        <v>8875</v>
      </c>
      <c r="B8876" t="s">
        <v>16332</v>
      </c>
      <c r="C8876" t="s">
        <v>16333</v>
      </c>
      <c r="D8876">
        <v>0</v>
      </c>
      <c r="E8876" s="3">
        <v>1.3821725812000001</v>
      </c>
      <c r="F8876" t="s">
        <v>206</v>
      </c>
    </row>
    <row r="8877" spans="1:6" x14ac:dyDescent="0.25">
      <c r="A8877">
        <v>8876</v>
      </c>
      <c r="B8877" t="s">
        <v>1760</v>
      </c>
      <c r="C8877" t="s">
        <v>1761</v>
      </c>
      <c r="D8877">
        <v>-4.3053900000000001</v>
      </c>
      <c r="E8877" s="3">
        <v>7.77999258</v>
      </c>
      <c r="F8877" t="s">
        <v>87</v>
      </c>
    </row>
    <row r="8878" spans="1:6" x14ac:dyDescent="0.25">
      <c r="A8878">
        <v>8877</v>
      </c>
      <c r="B8878" t="s">
        <v>8946</v>
      </c>
      <c r="C8878" t="s">
        <v>8947</v>
      </c>
      <c r="D8878">
        <v>0</v>
      </c>
      <c r="E8878" s="3">
        <v>10216.893051999999</v>
      </c>
      <c r="F8878" t="s">
        <v>87</v>
      </c>
    </row>
    <row r="8879" spans="1:6" x14ac:dyDescent="0.25">
      <c r="A8879">
        <v>8878</v>
      </c>
      <c r="B8879" t="s">
        <v>16334</v>
      </c>
      <c r="C8879" t="s">
        <v>16335</v>
      </c>
      <c r="D8879">
        <v>18.403300000000002</v>
      </c>
      <c r="E8879" s="3">
        <v>41.120847712</v>
      </c>
      <c r="F8879" t="s">
        <v>87</v>
      </c>
    </row>
    <row r="8880" spans="1:6" x14ac:dyDescent="0.25">
      <c r="A8880">
        <v>8879</v>
      </c>
      <c r="B8880" t="s">
        <v>16336</v>
      </c>
      <c r="C8880" t="s">
        <v>16337</v>
      </c>
      <c r="D8880">
        <v>-49.3994</v>
      </c>
      <c r="E8880" s="3">
        <v>12.496677372000001</v>
      </c>
      <c r="F8880" t="s">
        <v>87</v>
      </c>
    </row>
    <row r="8881" spans="1:6" x14ac:dyDescent="0.25">
      <c r="A8881">
        <v>8880</v>
      </c>
      <c r="B8881" t="s">
        <v>16338</v>
      </c>
      <c r="C8881" t="s">
        <v>16339</v>
      </c>
      <c r="D8881">
        <v>-24.932500000000001</v>
      </c>
      <c r="E8881" s="3">
        <v>3.2592686608000001</v>
      </c>
      <c r="F8881" t="s">
        <v>87</v>
      </c>
    </row>
    <row r="8882" spans="1:6" x14ac:dyDescent="0.25">
      <c r="A8882">
        <v>8881</v>
      </c>
      <c r="B8882" t="s">
        <v>16340</v>
      </c>
      <c r="C8882" t="s">
        <v>16341</v>
      </c>
      <c r="D8882">
        <v>-70.005099999999999</v>
      </c>
      <c r="E8882" s="3">
        <v>2.7019863559999999</v>
      </c>
      <c r="F8882" t="s">
        <v>87</v>
      </c>
    </row>
    <row r="8883" spans="1:6" x14ac:dyDescent="0.25">
      <c r="A8883">
        <v>8882</v>
      </c>
      <c r="B8883" t="s">
        <v>16342</v>
      </c>
      <c r="C8883" t="s">
        <v>16343</v>
      </c>
      <c r="D8883">
        <v>8.3960299999999997</v>
      </c>
      <c r="E8883" s="3">
        <v>1.4430303264</v>
      </c>
      <c r="F8883" t="s">
        <v>87</v>
      </c>
    </row>
    <row r="8884" spans="1:6" x14ac:dyDescent="0.25">
      <c r="A8884">
        <v>8883</v>
      </c>
      <c r="B8884" t="s">
        <v>16356</v>
      </c>
      <c r="C8884" t="s">
        <v>16357</v>
      </c>
      <c r="D8884">
        <v>-5.1266100000000002E-3</v>
      </c>
      <c r="E8884" s="3">
        <v>1.1282570307999999E-2</v>
      </c>
      <c r="F8884" t="s">
        <v>1218</v>
      </c>
    </row>
    <row r="8885" spans="1:6" x14ac:dyDescent="0.25">
      <c r="A8885">
        <v>8884</v>
      </c>
      <c r="B8885" t="s">
        <v>16358</v>
      </c>
      <c r="C8885" t="s">
        <v>16359</v>
      </c>
      <c r="D8885">
        <v>9.0137800000000006</v>
      </c>
      <c r="E8885" s="3">
        <v>0.1172504048</v>
      </c>
      <c r="F8885" t="s">
        <v>1218</v>
      </c>
    </row>
    <row r="8886" spans="1:6" x14ac:dyDescent="0.25">
      <c r="A8886">
        <v>8885</v>
      </c>
      <c r="B8886" t="s">
        <v>2168</v>
      </c>
      <c r="C8886" t="s">
        <v>2169</v>
      </c>
      <c r="D8886">
        <v>-0.73118700000000003</v>
      </c>
      <c r="E8886" s="3">
        <v>4.3383792716</v>
      </c>
      <c r="F8886" t="s">
        <v>380</v>
      </c>
    </row>
    <row r="8887" spans="1:6" x14ac:dyDescent="0.25">
      <c r="A8887">
        <v>8886</v>
      </c>
      <c r="B8887" t="s">
        <v>5166</v>
      </c>
      <c r="C8887" t="s">
        <v>5167</v>
      </c>
      <c r="D8887">
        <v>37.622399999999999</v>
      </c>
      <c r="E8887" s="3">
        <v>9.5075844879999991</v>
      </c>
      <c r="F8887" t="s">
        <v>380</v>
      </c>
    </row>
    <row r="8888" spans="1:6" x14ac:dyDescent="0.25">
      <c r="A8888">
        <v>8887</v>
      </c>
      <c r="B8888" t="s">
        <v>7154</v>
      </c>
      <c r="C8888" t="s">
        <v>7155</v>
      </c>
      <c r="D8888">
        <v>-70.465900000000005</v>
      </c>
      <c r="E8888" s="3">
        <v>13.493016268</v>
      </c>
      <c r="F8888" t="s">
        <v>380</v>
      </c>
    </row>
    <row r="8889" spans="1:6" x14ac:dyDescent="0.25">
      <c r="A8889">
        <v>8888</v>
      </c>
      <c r="B8889" t="s">
        <v>16360</v>
      </c>
      <c r="C8889" t="s">
        <v>16361</v>
      </c>
      <c r="D8889">
        <v>-4.4998199999999997</v>
      </c>
      <c r="E8889" s="3">
        <v>6.69210419E-3</v>
      </c>
      <c r="F8889" t="s">
        <v>1218</v>
      </c>
    </row>
    <row r="8890" spans="1:6" x14ac:dyDescent="0.25">
      <c r="A8890">
        <v>8889</v>
      </c>
      <c r="B8890" t="s">
        <v>4588</v>
      </c>
      <c r="C8890" t="s">
        <v>4589</v>
      </c>
      <c r="D8890">
        <v>17.517299999999999</v>
      </c>
      <c r="E8890" s="3">
        <v>31.199518944000001</v>
      </c>
      <c r="F8890" t="s">
        <v>380</v>
      </c>
    </row>
    <row r="8891" spans="1:6" x14ac:dyDescent="0.25">
      <c r="A8891">
        <v>8890</v>
      </c>
      <c r="B8891" t="s">
        <v>588</v>
      </c>
      <c r="C8891" t="s">
        <v>589</v>
      </c>
      <c r="D8891">
        <v>5.7249100000000004</v>
      </c>
      <c r="E8891" s="3">
        <v>1.3488825488</v>
      </c>
      <c r="F8891" t="s">
        <v>380</v>
      </c>
    </row>
    <row r="8892" spans="1:6" x14ac:dyDescent="0.25">
      <c r="A8892">
        <v>8891</v>
      </c>
      <c r="B8892" t="s">
        <v>4598</v>
      </c>
      <c r="C8892" t="s">
        <v>4599</v>
      </c>
      <c r="D8892">
        <v>32.682200000000002</v>
      </c>
      <c r="E8892" s="3">
        <v>6.1765696736000004</v>
      </c>
      <c r="F8892" t="s">
        <v>380</v>
      </c>
    </row>
    <row r="8893" spans="1:6" x14ac:dyDescent="0.25">
      <c r="A8893">
        <v>8892</v>
      </c>
      <c r="B8893" t="s">
        <v>7048</v>
      </c>
      <c r="C8893" t="s">
        <v>7049</v>
      </c>
      <c r="D8893">
        <v>15.104799999999999</v>
      </c>
      <c r="E8893" s="3">
        <v>2.8961947208000001</v>
      </c>
      <c r="F8893" t="s">
        <v>380</v>
      </c>
    </row>
    <row r="8894" spans="1:6" x14ac:dyDescent="0.25">
      <c r="A8894">
        <v>8893</v>
      </c>
      <c r="B8894" t="s">
        <v>16362</v>
      </c>
      <c r="C8894" t="s">
        <v>16363</v>
      </c>
      <c r="D8894">
        <v>636.50599999999997</v>
      </c>
      <c r="E8894" s="3">
        <v>3.9136551480000001</v>
      </c>
      <c r="F8894" t="s">
        <v>380</v>
      </c>
    </row>
    <row r="8895" spans="1:6" x14ac:dyDescent="0.25">
      <c r="A8895">
        <v>8894</v>
      </c>
      <c r="B8895" t="s">
        <v>16364</v>
      </c>
      <c r="C8895" t="s">
        <v>16365</v>
      </c>
      <c r="D8895">
        <v>-22.851199999999999</v>
      </c>
      <c r="E8895" s="3">
        <v>0.25323283423999998</v>
      </c>
      <c r="F8895" t="s">
        <v>650</v>
      </c>
    </row>
    <row r="8896" spans="1:6" x14ac:dyDescent="0.25">
      <c r="A8896">
        <v>8895</v>
      </c>
      <c r="B8896" t="s">
        <v>5593</v>
      </c>
      <c r="C8896" t="s">
        <v>5594</v>
      </c>
      <c r="D8896">
        <v>0</v>
      </c>
      <c r="E8896" s="3">
        <v>103.85743388</v>
      </c>
      <c r="F8896" t="s">
        <v>746</v>
      </c>
    </row>
    <row r="8897" spans="1:6" x14ac:dyDescent="0.25">
      <c r="A8897">
        <v>8896</v>
      </c>
      <c r="B8897" t="s">
        <v>5038</v>
      </c>
      <c r="C8897" t="s">
        <v>5039</v>
      </c>
      <c r="D8897">
        <v>14.7475</v>
      </c>
      <c r="E8897" s="3">
        <v>0.66196189352000001</v>
      </c>
      <c r="F8897" t="s">
        <v>1171</v>
      </c>
    </row>
    <row r="8898" spans="1:6" x14ac:dyDescent="0.25">
      <c r="A8898">
        <v>8897</v>
      </c>
      <c r="B8898" t="s">
        <v>6163</v>
      </c>
      <c r="C8898" t="s">
        <v>6164</v>
      </c>
      <c r="D8898">
        <v>24.927499999999998</v>
      </c>
      <c r="E8898" s="3">
        <v>0.37851505940000002</v>
      </c>
      <c r="F8898" t="s">
        <v>1171</v>
      </c>
    </row>
    <row r="8899" spans="1:6" x14ac:dyDescent="0.25">
      <c r="A8899">
        <v>8898</v>
      </c>
      <c r="B8899" t="s">
        <v>6708</v>
      </c>
      <c r="C8899" t="s">
        <v>6709</v>
      </c>
      <c r="D8899">
        <v>12.0465</v>
      </c>
      <c r="E8899" s="3">
        <v>1.4225107436</v>
      </c>
      <c r="F8899" t="s">
        <v>1171</v>
      </c>
    </row>
    <row r="8900" spans="1:6" x14ac:dyDescent="0.25">
      <c r="A8900">
        <v>8899</v>
      </c>
      <c r="B8900" t="s">
        <v>16368</v>
      </c>
      <c r="C8900" t="s">
        <v>16369</v>
      </c>
      <c r="D8900">
        <v>19.941199999999998</v>
      </c>
      <c r="E8900" s="3">
        <v>6.2024991723999996</v>
      </c>
      <c r="F8900" t="s">
        <v>115</v>
      </c>
    </row>
    <row r="8901" spans="1:6" x14ac:dyDescent="0.25">
      <c r="A8901">
        <v>8900</v>
      </c>
      <c r="B8901" t="s">
        <v>16372</v>
      </c>
      <c r="C8901" t="s">
        <v>16373</v>
      </c>
      <c r="D8901">
        <v>-0.54663700000000004</v>
      </c>
      <c r="E8901" s="3">
        <v>0.42136388000000002</v>
      </c>
      <c r="F8901" t="s">
        <v>20</v>
      </c>
    </row>
    <row r="8902" spans="1:6" x14ac:dyDescent="0.25">
      <c r="A8902">
        <v>8901</v>
      </c>
      <c r="B8902" t="s">
        <v>16374</v>
      </c>
      <c r="C8902" t="s">
        <v>16375</v>
      </c>
      <c r="D8902">
        <v>-7.7745300000000004</v>
      </c>
      <c r="E8902" s="3">
        <v>0.20694833600000001</v>
      </c>
      <c r="F8902" t="s">
        <v>183</v>
      </c>
    </row>
    <row r="8903" spans="1:6" x14ac:dyDescent="0.25">
      <c r="A8903">
        <v>8902</v>
      </c>
      <c r="B8903" t="s">
        <v>16376</v>
      </c>
      <c r="C8903" t="s">
        <v>16377</v>
      </c>
      <c r="D8903">
        <v>-10.173999999999999</v>
      </c>
      <c r="E8903" s="3">
        <v>0.48011099600000001</v>
      </c>
      <c r="F8903" t="s">
        <v>20</v>
      </c>
    </row>
    <row r="8904" spans="1:6" x14ac:dyDescent="0.25">
      <c r="A8904">
        <v>8903</v>
      </c>
      <c r="B8904" t="s">
        <v>16378</v>
      </c>
      <c r="C8904" t="s">
        <v>16379</v>
      </c>
      <c r="D8904">
        <v>0</v>
      </c>
      <c r="E8904" s="3">
        <v>1.8820412</v>
      </c>
      <c r="F8904" t="s">
        <v>183</v>
      </c>
    </row>
    <row r="8905" spans="1:6" x14ac:dyDescent="0.25">
      <c r="A8905">
        <v>8904</v>
      </c>
      <c r="B8905" t="s">
        <v>16380</v>
      </c>
      <c r="C8905" t="s">
        <v>16381</v>
      </c>
      <c r="D8905">
        <v>-0.85981700000000005</v>
      </c>
      <c r="E8905" s="3">
        <v>1.0134068000000001</v>
      </c>
      <c r="F8905" t="s">
        <v>20</v>
      </c>
    </row>
    <row r="8906" spans="1:6" x14ac:dyDescent="0.25">
      <c r="A8906">
        <v>8905</v>
      </c>
      <c r="B8906" t="s">
        <v>16382</v>
      </c>
      <c r="C8906" t="s">
        <v>16383</v>
      </c>
      <c r="D8906">
        <v>-2.19496</v>
      </c>
      <c r="E8906" s="3">
        <v>0.47203422</v>
      </c>
      <c r="F8906" t="s">
        <v>26</v>
      </c>
    </row>
    <row r="8907" spans="1:6" x14ac:dyDescent="0.25">
      <c r="A8907">
        <v>8906</v>
      </c>
      <c r="B8907" t="s">
        <v>7409</v>
      </c>
      <c r="C8907" t="s">
        <v>7410</v>
      </c>
      <c r="D8907">
        <v>67.331900000000005</v>
      </c>
      <c r="E8907" s="3">
        <v>82.284060400000001</v>
      </c>
      <c r="F8907" t="s">
        <v>20</v>
      </c>
    </row>
    <row r="8908" spans="1:6" x14ac:dyDescent="0.25">
      <c r="A8908">
        <v>8907</v>
      </c>
      <c r="B8908" t="s">
        <v>16384</v>
      </c>
      <c r="C8908" t="s">
        <v>16385</v>
      </c>
      <c r="D8908">
        <v>-3.4885999999999999</v>
      </c>
      <c r="E8908" s="3">
        <v>1.5086808</v>
      </c>
      <c r="F8908" t="s">
        <v>183</v>
      </c>
    </row>
    <row r="8909" spans="1:6" x14ac:dyDescent="0.25">
      <c r="A8909">
        <v>8908</v>
      </c>
      <c r="B8909" t="s">
        <v>16386</v>
      </c>
      <c r="C8909" t="s">
        <v>16387</v>
      </c>
      <c r="D8909">
        <v>-1.4708000000000001</v>
      </c>
      <c r="E8909" s="3">
        <v>0.18782314</v>
      </c>
      <c r="F8909" t="s">
        <v>814</v>
      </c>
    </row>
    <row r="8910" spans="1:6" x14ac:dyDescent="0.25">
      <c r="A8910">
        <v>8909</v>
      </c>
      <c r="B8910" t="s">
        <v>16388</v>
      </c>
      <c r="C8910" t="s">
        <v>16389</v>
      </c>
      <c r="D8910">
        <v>-9.0617900000000002</v>
      </c>
      <c r="E8910" s="3">
        <v>0.16168791199999999</v>
      </c>
      <c r="F8910" t="s">
        <v>20</v>
      </c>
    </row>
    <row r="8911" spans="1:6" x14ac:dyDescent="0.25">
      <c r="A8911">
        <v>8910</v>
      </c>
      <c r="B8911" t="s">
        <v>16390</v>
      </c>
      <c r="C8911" t="s">
        <v>16391</v>
      </c>
      <c r="D8911">
        <v>-3.7934899999999998</v>
      </c>
      <c r="E8911" s="3">
        <v>3.0019700079999998</v>
      </c>
      <c r="F8911" t="s">
        <v>16392</v>
      </c>
    </row>
    <row r="8912" spans="1:6" x14ac:dyDescent="0.25">
      <c r="A8912">
        <v>8911</v>
      </c>
      <c r="B8912" t="s">
        <v>16393</v>
      </c>
      <c r="C8912" t="s">
        <v>16394</v>
      </c>
      <c r="D8912">
        <v>-23.190100000000001</v>
      </c>
      <c r="E8912" s="3">
        <v>132.04766799999999</v>
      </c>
      <c r="F8912" t="s">
        <v>20</v>
      </c>
    </row>
    <row r="8913" spans="1:6" x14ac:dyDescent="0.25">
      <c r="A8913">
        <v>8912</v>
      </c>
      <c r="B8913" t="s">
        <v>16397</v>
      </c>
      <c r="C8913" t="s">
        <v>16398</v>
      </c>
      <c r="D8913">
        <v>-12.406499999999999</v>
      </c>
      <c r="E8913" s="3">
        <v>11.6275096</v>
      </c>
      <c r="F8913" t="s">
        <v>20</v>
      </c>
    </row>
    <row r="8914" spans="1:6" x14ac:dyDescent="0.25">
      <c r="A8914">
        <v>8913</v>
      </c>
      <c r="B8914" t="s">
        <v>16399</v>
      </c>
      <c r="C8914" t="s">
        <v>16400</v>
      </c>
      <c r="D8914">
        <v>-7.5714300000000003</v>
      </c>
      <c r="E8914" s="3">
        <v>0.81910700000000003</v>
      </c>
      <c r="F8914" t="s">
        <v>20</v>
      </c>
    </row>
    <row r="8915" spans="1:6" x14ac:dyDescent="0.25">
      <c r="A8915">
        <v>8914</v>
      </c>
      <c r="B8915" t="s">
        <v>16401</v>
      </c>
      <c r="C8915" t="s">
        <v>16402</v>
      </c>
      <c r="D8915">
        <v>-10.2759</v>
      </c>
      <c r="E8915" s="3">
        <v>1.2343751999999999</v>
      </c>
      <c r="F8915" t="s">
        <v>20</v>
      </c>
    </row>
    <row r="8916" spans="1:6" x14ac:dyDescent="0.25">
      <c r="A8916">
        <v>8915</v>
      </c>
      <c r="B8916" t="s">
        <v>16403</v>
      </c>
      <c r="C8916" t="s">
        <v>16404</v>
      </c>
      <c r="D8916">
        <v>-40.286200000000001</v>
      </c>
      <c r="E8916" s="3">
        <v>2.15596582</v>
      </c>
      <c r="F8916" t="s">
        <v>67</v>
      </c>
    </row>
    <row r="8917" spans="1:6" x14ac:dyDescent="0.25">
      <c r="A8917">
        <v>8916</v>
      </c>
      <c r="B8917" t="s">
        <v>16405</v>
      </c>
      <c r="C8917" t="s">
        <v>16406</v>
      </c>
      <c r="D8917">
        <v>0</v>
      </c>
      <c r="E8917" s="3">
        <v>0.66290519999999997</v>
      </c>
      <c r="F8917" t="s">
        <v>857</v>
      </c>
    </row>
    <row r="8918" spans="1:6" x14ac:dyDescent="0.25">
      <c r="A8918">
        <v>8917</v>
      </c>
      <c r="B8918" t="s">
        <v>16407</v>
      </c>
      <c r="C8918" t="s">
        <v>16408</v>
      </c>
      <c r="D8918">
        <v>0</v>
      </c>
      <c r="E8918" s="3">
        <v>2.2401624</v>
      </c>
      <c r="F8918" t="s">
        <v>857</v>
      </c>
    </row>
    <row r="8919" spans="1:6" x14ac:dyDescent="0.25">
      <c r="A8919">
        <v>8918</v>
      </c>
      <c r="B8919" t="s">
        <v>16409</v>
      </c>
      <c r="C8919" t="s">
        <v>16410</v>
      </c>
      <c r="D8919">
        <v>0</v>
      </c>
      <c r="E8919" s="3">
        <v>1.1124616000000001</v>
      </c>
      <c r="F8919" t="s">
        <v>857</v>
      </c>
    </row>
    <row r="8920" spans="1:6" x14ac:dyDescent="0.25">
      <c r="A8920">
        <v>8919</v>
      </c>
      <c r="B8920" t="s">
        <v>16411</v>
      </c>
      <c r="C8920" t="s">
        <v>16412</v>
      </c>
      <c r="D8920">
        <v>0</v>
      </c>
      <c r="E8920" s="3">
        <v>0.51813279999999995</v>
      </c>
      <c r="F8920" t="s">
        <v>857</v>
      </c>
    </row>
    <row r="8921" spans="1:6" x14ac:dyDescent="0.25">
      <c r="A8921">
        <v>8920</v>
      </c>
      <c r="B8921" t="s">
        <v>16413</v>
      </c>
      <c r="C8921" t="s">
        <v>16414</v>
      </c>
      <c r="D8921">
        <v>0</v>
      </c>
      <c r="E8921" s="3">
        <v>0.1219136</v>
      </c>
      <c r="F8921" t="s">
        <v>857</v>
      </c>
    </row>
    <row r="8922" spans="1:6" x14ac:dyDescent="0.25">
      <c r="A8922">
        <v>8921</v>
      </c>
      <c r="B8922" t="s">
        <v>16415</v>
      </c>
      <c r="C8922" t="s">
        <v>16416</v>
      </c>
      <c r="D8922">
        <v>0</v>
      </c>
      <c r="E8922" s="3">
        <v>1.0667439999999999</v>
      </c>
      <c r="F8922" t="s">
        <v>857</v>
      </c>
    </row>
    <row r="8923" spans="1:6" x14ac:dyDescent="0.25">
      <c r="A8923">
        <v>8922</v>
      </c>
      <c r="B8923" t="s">
        <v>16417</v>
      </c>
      <c r="C8923" t="s">
        <v>16418</v>
      </c>
      <c r="D8923">
        <v>0</v>
      </c>
      <c r="E8923" s="3">
        <v>0.26668599999999998</v>
      </c>
      <c r="F8923" t="s">
        <v>857</v>
      </c>
    </row>
    <row r="8924" spans="1:6" x14ac:dyDescent="0.25">
      <c r="A8924">
        <v>8923</v>
      </c>
      <c r="B8924" t="s">
        <v>16419</v>
      </c>
      <c r="C8924" t="s">
        <v>16420</v>
      </c>
      <c r="D8924">
        <v>119.92400000000001</v>
      </c>
      <c r="E8924" s="3">
        <v>0.27651528399999997</v>
      </c>
      <c r="F8924" t="s">
        <v>206</v>
      </c>
    </row>
    <row r="8925" spans="1:6" x14ac:dyDescent="0.25">
      <c r="A8925">
        <v>8924</v>
      </c>
      <c r="B8925" t="s">
        <v>16421</v>
      </c>
      <c r="C8925" t="s">
        <v>16422</v>
      </c>
      <c r="D8925">
        <v>299.702</v>
      </c>
      <c r="E8925" s="3">
        <v>109.72224</v>
      </c>
      <c r="F8925" t="s">
        <v>78</v>
      </c>
    </row>
    <row r="8926" spans="1:6" x14ac:dyDescent="0.25">
      <c r="A8926">
        <v>8925</v>
      </c>
      <c r="B8926" t="s">
        <v>16423</v>
      </c>
      <c r="C8926" t="s">
        <v>16424</v>
      </c>
      <c r="D8926">
        <v>0</v>
      </c>
      <c r="E8926" s="3">
        <v>0.8229168</v>
      </c>
      <c r="F8926" t="s">
        <v>857</v>
      </c>
    </row>
    <row r="8927" spans="1:6" x14ac:dyDescent="0.25">
      <c r="A8927">
        <v>8926</v>
      </c>
      <c r="B8927" t="s">
        <v>16425</v>
      </c>
      <c r="C8927" t="s">
        <v>16426</v>
      </c>
      <c r="D8927">
        <v>0</v>
      </c>
      <c r="E8927" s="3">
        <v>0.48003479999999998</v>
      </c>
      <c r="F8927" t="s">
        <v>857</v>
      </c>
    </row>
    <row r="8928" spans="1:6" x14ac:dyDescent="0.25">
      <c r="A8928">
        <v>8927</v>
      </c>
      <c r="B8928" t="s">
        <v>16427</v>
      </c>
      <c r="C8928" t="s">
        <v>16428</v>
      </c>
      <c r="D8928">
        <v>0</v>
      </c>
      <c r="E8928" s="3">
        <v>0.12953319999999999</v>
      </c>
      <c r="F8928" t="s">
        <v>857</v>
      </c>
    </row>
    <row r="8929" spans="1:6" x14ac:dyDescent="0.25">
      <c r="A8929">
        <v>8928</v>
      </c>
      <c r="B8929" t="s">
        <v>16429</v>
      </c>
      <c r="C8929" t="s">
        <v>16430</v>
      </c>
      <c r="D8929">
        <v>0</v>
      </c>
      <c r="E8929" s="3">
        <v>0.43431720000000001</v>
      </c>
      <c r="F8929" t="s">
        <v>857</v>
      </c>
    </row>
    <row r="8930" spans="1:6" x14ac:dyDescent="0.25">
      <c r="A8930">
        <v>8929</v>
      </c>
      <c r="B8930" t="s">
        <v>16431</v>
      </c>
      <c r="C8930" t="s">
        <v>16432</v>
      </c>
      <c r="D8930">
        <v>-7.5243099999999998</v>
      </c>
      <c r="E8930" s="3">
        <v>9.8103873920000009</v>
      </c>
      <c r="F8930" t="s">
        <v>20</v>
      </c>
    </row>
    <row r="8931" spans="1:6" x14ac:dyDescent="0.25">
      <c r="A8931">
        <v>8930</v>
      </c>
      <c r="B8931" t="s">
        <v>16433</v>
      </c>
      <c r="C8931" t="s">
        <v>16434</v>
      </c>
      <c r="D8931">
        <v>0</v>
      </c>
      <c r="E8931" s="3">
        <v>30.8365212</v>
      </c>
      <c r="F8931" t="s">
        <v>20</v>
      </c>
    </row>
    <row r="8932" spans="1:6" x14ac:dyDescent="0.25">
      <c r="A8932">
        <v>8931</v>
      </c>
      <c r="B8932" t="s">
        <v>16435</v>
      </c>
      <c r="C8932" t="s">
        <v>16436</v>
      </c>
      <c r="D8932">
        <v>5.9558299999999997</v>
      </c>
      <c r="E8932" s="3">
        <v>0.83053639999999995</v>
      </c>
      <c r="F8932" t="s">
        <v>206</v>
      </c>
    </row>
    <row r="8933" spans="1:6" x14ac:dyDescent="0.25">
      <c r="A8933">
        <v>8932</v>
      </c>
      <c r="B8933" t="s">
        <v>16437</v>
      </c>
      <c r="C8933" t="s">
        <v>16438</v>
      </c>
      <c r="D8933">
        <v>0</v>
      </c>
      <c r="E8933" s="3">
        <v>27.342020248000001</v>
      </c>
      <c r="F8933" t="s">
        <v>20</v>
      </c>
    </row>
    <row r="8934" spans="1:6" x14ac:dyDescent="0.25">
      <c r="A8934">
        <v>8933</v>
      </c>
      <c r="B8934" t="s">
        <v>16439</v>
      </c>
      <c r="C8934" t="s">
        <v>16440</v>
      </c>
      <c r="D8934">
        <v>237.51499999999999</v>
      </c>
      <c r="E8934" s="3">
        <v>1.051428604</v>
      </c>
      <c r="F8934" t="s">
        <v>288</v>
      </c>
    </row>
    <row r="8935" spans="1:6" x14ac:dyDescent="0.25">
      <c r="A8935">
        <v>8934</v>
      </c>
      <c r="B8935" t="s">
        <v>16441</v>
      </c>
      <c r="C8935" t="s">
        <v>16442</v>
      </c>
      <c r="D8935">
        <v>0</v>
      </c>
      <c r="E8935" s="3">
        <v>1.219136</v>
      </c>
      <c r="F8935" t="s">
        <v>183</v>
      </c>
    </row>
    <row r="8936" spans="1:6" x14ac:dyDescent="0.25">
      <c r="A8936">
        <v>8935</v>
      </c>
      <c r="B8936" t="s">
        <v>16443</v>
      </c>
      <c r="C8936" t="s">
        <v>16444</v>
      </c>
      <c r="D8936">
        <v>0</v>
      </c>
      <c r="E8936" s="3">
        <v>0.62480720000000001</v>
      </c>
      <c r="F8936" t="s">
        <v>67</v>
      </c>
    </row>
    <row r="8937" spans="1:6" x14ac:dyDescent="0.25">
      <c r="A8937">
        <v>8936</v>
      </c>
      <c r="B8937" t="s">
        <v>16445</v>
      </c>
      <c r="C8937" t="s">
        <v>16446</v>
      </c>
      <c r="D8937">
        <v>0</v>
      </c>
      <c r="E8937" s="3">
        <v>9.1435200000000005E-3</v>
      </c>
      <c r="F8937" t="s">
        <v>20</v>
      </c>
    </row>
    <row r="8938" spans="1:6" x14ac:dyDescent="0.25">
      <c r="A8938">
        <v>8937</v>
      </c>
      <c r="B8938" t="s">
        <v>16447</v>
      </c>
      <c r="C8938" t="s">
        <v>16448</v>
      </c>
      <c r="D8938">
        <v>0</v>
      </c>
      <c r="E8938" s="3">
        <v>1.440180596</v>
      </c>
      <c r="F8938" t="s">
        <v>630</v>
      </c>
    </row>
    <row r="8939" spans="1:6" x14ac:dyDescent="0.25">
      <c r="A8939">
        <v>8938</v>
      </c>
      <c r="B8939" t="s">
        <v>16449</v>
      </c>
      <c r="C8939" t="s">
        <v>16450</v>
      </c>
      <c r="D8939">
        <v>45.063600000000001</v>
      </c>
      <c r="E8939" s="3">
        <v>1.080764064</v>
      </c>
      <c r="F8939" t="s">
        <v>20</v>
      </c>
    </row>
    <row r="8940" spans="1:6" x14ac:dyDescent="0.25">
      <c r="A8940">
        <v>8939</v>
      </c>
      <c r="B8940" t="s">
        <v>16451</v>
      </c>
      <c r="C8940" t="s">
        <v>16452</v>
      </c>
      <c r="D8940">
        <v>0</v>
      </c>
      <c r="E8940" s="3">
        <v>37.259844000000001</v>
      </c>
      <c r="F8940" t="s">
        <v>33</v>
      </c>
    </row>
    <row r="8941" spans="1:6" x14ac:dyDescent="0.25">
      <c r="A8941">
        <v>8940</v>
      </c>
      <c r="B8941" t="s">
        <v>16453</v>
      </c>
      <c r="C8941" t="s">
        <v>16454</v>
      </c>
      <c r="D8941">
        <v>-22.6554</v>
      </c>
      <c r="E8941" s="3">
        <v>0.60194840000000005</v>
      </c>
      <c r="F8941" t="s">
        <v>206</v>
      </c>
    </row>
    <row r="8942" spans="1:6" x14ac:dyDescent="0.25">
      <c r="A8942">
        <v>8941</v>
      </c>
      <c r="B8942" t="s">
        <v>16455</v>
      </c>
      <c r="C8942" t="s">
        <v>16456</v>
      </c>
      <c r="D8942">
        <v>-0.54166700000000001</v>
      </c>
      <c r="E8942" s="3">
        <v>0.51401821599999997</v>
      </c>
      <c r="F8942" t="s">
        <v>20</v>
      </c>
    </row>
    <row r="8943" spans="1:6" x14ac:dyDescent="0.25">
      <c r="A8943">
        <v>8942</v>
      </c>
      <c r="B8943" t="s">
        <v>16457</v>
      </c>
      <c r="C8943" t="s">
        <v>16458</v>
      </c>
      <c r="D8943">
        <v>13.2636</v>
      </c>
      <c r="E8943" s="3">
        <v>0.58358516400000005</v>
      </c>
      <c r="F8943" t="s">
        <v>43</v>
      </c>
    </row>
    <row r="8944" spans="1:6" x14ac:dyDescent="0.25">
      <c r="A8944">
        <v>8943</v>
      </c>
      <c r="B8944" t="s">
        <v>16459</v>
      </c>
      <c r="C8944" t="s">
        <v>16460</v>
      </c>
      <c r="D8944">
        <v>-2.8271099999999998</v>
      </c>
      <c r="E8944" s="3">
        <v>6.0652016000000003E-2</v>
      </c>
      <c r="F8944" t="s">
        <v>1171</v>
      </c>
    </row>
    <row r="8945" spans="1:6" x14ac:dyDescent="0.25">
      <c r="A8945">
        <v>8944</v>
      </c>
      <c r="B8945" t="s">
        <v>16461</v>
      </c>
      <c r="C8945" t="s">
        <v>16462</v>
      </c>
      <c r="D8945">
        <v>2.0724200000000002</v>
      </c>
      <c r="E8945" s="3">
        <v>0.13410496</v>
      </c>
      <c r="F8945" t="s">
        <v>20</v>
      </c>
    </row>
    <row r="8946" spans="1:6" x14ac:dyDescent="0.25">
      <c r="A8946">
        <v>8945</v>
      </c>
      <c r="B8946" t="s">
        <v>16463</v>
      </c>
      <c r="C8946" t="s">
        <v>16464</v>
      </c>
      <c r="D8946">
        <v>0</v>
      </c>
      <c r="E8946" s="3">
        <v>0.10743635999999999</v>
      </c>
      <c r="F8946" t="s">
        <v>206</v>
      </c>
    </row>
    <row r="8947" spans="1:6" x14ac:dyDescent="0.25">
      <c r="A8947">
        <v>8946</v>
      </c>
      <c r="B8947" t="s">
        <v>16465</v>
      </c>
      <c r="C8947" t="s">
        <v>16466</v>
      </c>
      <c r="D8947">
        <v>0</v>
      </c>
      <c r="E8947" s="3">
        <v>8.7453959000000001</v>
      </c>
      <c r="F8947" t="s">
        <v>87</v>
      </c>
    </row>
    <row r="8948" spans="1:6" x14ac:dyDescent="0.25">
      <c r="A8948">
        <v>8947</v>
      </c>
      <c r="B8948" t="s">
        <v>16467</v>
      </c>
      <c r="C8948" t="s">
        <v>16468</v>
      </c>
      <c r="D8948">
        <v>-0.175233</v>
      </c>
      <c r="E8948" s="3">
        <v>7.9091447999999995E-2</v>
      </c>
      <c r="F8948" t="s">
        <v>20</v>
      </c>
    </row>
    <row r="8949" spans="1:6" x14ac:dyDescent="0.25">
      <c r="A8949">
        <v>8948</v>
      </c>
      <c r="B8949" t="s">
        <v>16469</v>
      </c>
      <c r="C8949" t="s">
        <v>16470</v>
      </c>
      <c r="D8949">
        <v>62.370100000000001</v>
      </c>
      <c r="E8949" s="3">
        <v>0.96768920000000003</v>
      </c>
      <c r="F8949" t="s">
        <v>20</v>
      </c>
    </row>
    <row r="8950" spans="1:6" x14ac:dyDescent="0.25">
      <c r="A8950">
        <v>8949</v>
      </c>
      <c r="B8950" t="s">
        <v>440</v>
      </c>
      <c r="C8950" t="s">
        <v>441</v>
      </c>
      <c r="D8950">
        <v>0</v>
      </c>
      <c r="E8950" s="3">
        <v>12.506887636</v>
      </c>
      <c r="F8950" t="s">
        <v>20</v>
      </c>
    </row>
    <row r="8951" spans="1:6" x14ac:dyDescent="0.25">
      <c r="A8951">
        <v>8950</v>
      </c>
      <c r="B8951" t="s">
        <v>16471</v>
      </c>
      <c r="C8951" t="s">
        <v>16472</v>
      </c>
      <c r="D8951">
        <v>-0.244059</v>
      </c>
      <c r="E8951" s="3">
        <v>0.37336039999999998</v>
      </c>
      <c r="F8951" t="s">
        <v>20</v>
      </c>
    </row>
    <row r="8952" spans="1:6" x14ac:dyDescent="0.25">
      <c r="A8952">
        <v>8951</v>
      </c>
      <c r="B8952" t="s">
        <v>16473</v>
      </c>
      <c r="C8952" t="s">
        <v>16474</v>
      </c>
      <c r="D8952">
        <v>-1.58595</v>
      </c>
      <c r="E8952" s="3">
        <v>11.490356800000001</v>
      </c>
      <c r="F8952" t="s">
        <v>20</v>
      </c>
    </row>
    <row r="8953" spans="1:6" x14ac:dyDescent="0.25">
      <c r="A8953">
        <v>8952</v>
      </c>
      <c r="B8953" t="s">
        <v>16475</v>
      </c>
      <c r="C8953" t="s">
        <v>16476</v>
      </c>
      <c r="D8953">
        <v>-1.93072</v>
      </c>
      <c r="E8953" s="3">
        <v>0.52910502400000003</v>
      </c>
      <c r="F8953" t="s">
        <v>122</v>
      </c>
    </row>
    <row r="8954" spans="1:6" x14ac:dyDescent="0.25">
      <c r="A8954">
        <v>8953</v>
      </c>
      <c r="B8954" t="s">
        <v>16477</v>
      </c>
      <c r="C8954" t="s">
        <v>16478</v>
      </c>
      <c r="D8954">
        <v>0</v>
      </c>
      <c r="E8954" s="3">
        <v>6.9719340000000001</v>
      </c>
      <c r="F8954" t="s">
        <v>20</v>
      </c>
    </row>
    <row r="8955" spans="1:6" x14ac:dyDescent="0.25">
      <c r="A8955">
        <v>8954</v>
      </c>
      <c r="B8955" t="s">
        <v>6188</v>
      </c>
      <c r="C8955" t="s">
        <v>6189</v>
      </c>
      <c r="D8955">
        <v>0</v>
      </c>
      <c r="E8955" s="3">
        <v>14.942721364000001</v>
      </c>
      <c r="F8955" t="s">
        <v>122</v>
      </c>
    </row>
    <row r="8956" spans="1:6" x14ac:dyDescent="0.25">
      <c r="A8956">
        <v>8955</v>
      </c>
      <c r="B8956" t="s">
        <v>16479</v>
      </c>
      <c r="C8956" t="s">
        <v>16480</v>
      </c>
      <c r="D8956">
        <v>0</v>
      </c>
      <c r="E8956" s="3">
        <v>0.45717600000000003</v>
      </c>
      <c r="F8956" t="s">
        <v>15303</v>
      </c>
    </row>
    <row r="8957" spans="1:6" x14ac:dyDescent="0.25">
      <c r="A8957">
        <v>8956</v>
      </c>
      <c r="B8957" t="s">
        <v>16481</v>
      </c>
      <c r="C8957" t="s">
        <v>16482</v>
      </c>
      <c r="D8957">
        <v>0</v>
      </c>
      <c r="E8957" s="3">
        <v>0.38097999999999999</v>
      </c>
      <c r="F8957" t="s">
        <v>15303</v>
      </c>
    </row>
    <row r="8958" spans="1:6" x14ac:dyDescent="0.25">
      <c r="A8958">
        <v>8957</v>
      </c>
      <c r="B8958" t="s">
        <v>16483</v>
      </c>
      <c r="C8958" t="s">
        <v>16484</v>
      </c>
      <c r="D8958">
        <v>14.810700000000001</v>
      </c>
      <c r="E8958" s="3">
        <v>0.602100792</v>
      </c>
      <c r="F8958" t="s">
        <v>295</v>
      </c>
    </row>
    <row r="8959" spans="1:6" x14ac:dyDescent="0.25">
      <c r="A8959">
        <v>8958</v>
      </c>
      <c r="B8959" t="s">
        <v>16485</v>
      </c>
      <c r="C8959" t="s">
        <v>16486</v>
      </c>
      <c r="D8959">
        <v>-22.221699999999998</v>
      </c>
      <c r="E8959" s="3">
        <v>14.934416000000001</v>
      </c>
      <c r="F8959" t="s">
        <v>227</v>
      </c>
    </row>
    <row r="8960" spans="1:6" x14ac:dyDescent="0.25">
      <c r="A8960">
        <v>8959</v>
      </c>
      <c r="B8960" t="s">
        <v>16487</v>
      </c>
      <c r="C8960" t="s">
        <v>16488</v>
      </c>
      <c r="D8960">
        <v>0</v>
      </c>
      <c r="E8960" s="3">
        <v>13.4028764</v>
      </c>
      <c r="F8960" t="s">
        <v>20</v>
      </c>
    </row>
    <row r="8961" spans="1:6" x14ac:dyDescent="0.25">
      <c r="A8961">
        <v>8960</v>
      </c>
      <c r="B8961" t="s">
        <v>16489</v>
      </c>
      <c r="C8961" t="s">
        <v>16490</v>
      </c>
      <c r="D8961">
        <v>-0.43822</v>
      </c>
      <c r="E8961" s="3">
        <v>0.17067904</v>
      </c>
      <c r="F8961" t="s">
        <v>20</v>
      </c>
    </row>
    <row r="8962" spans="1:6" x14ac:dyDescent="0.25">
      <c r="A8962">
        <v>8961</v>
      </c>
      <c r="B8962" t="s">
        <v>16491</v>
      </c>
      <c r="C8962" t="s">
        <v>16492</v>
      </c>
      <c r="D8962">
        <v>17.662600000000001</v>
      </c>
      <c r="E8962" s="3">
        <v>1.8744216</v>
      </c>
      <c r="F8962" t="s">
        <v>20</v>
      </c>
    </row>
    <row r="8963" spans="1:6" x14ac:dyDescent="0.25">
      <c r="A8963">
        <v>8962</v>
      </c>
      <c r="B8963" t="s">
        <v>16493</v>
      </c>
      <c r="C8963" t="s">
        <v>16494</v>
      </c>
      <c r="D8963">
        <v>-11.7203</v>
      </c>
      <c r="E8963" s="3">
        <v>0.68416388400000006</v>
      </c>
      <c r="F8963" t="s">
        <v>20</v>
      </c>
    </row>
    <row r="8964" spans="1:6" x14ac:dyDescent="0.25">
      <c r="A8964">
        <v>8963</v>
      </c>
      <c r="B8964" t="s">
        <v>16495</v>
      </c>
      <c r="C8964" t="s">
        <v>16496</v>
      </c>
      <c r="D8964">
        <v>-0.188832</v>
      </c>
      <c r="E8964" s="3">
        <v>0.24839896</v>
      </c>
      <c r="F8964" t="s">
        <v>67</v>
      </c>
    </row>
    <row r="8965" spans="1:6" x14ac:dyDescent="0.25">
      <c r="A8965">
        <v>8964</v>
      </c>
      <c r="B8965" t="s">
        <v>16497</v>
      </c>
      <c r="C8965" t="s">
        <v>16498</v>
      </c>
      <c r="D8965">
        <v>0</v>
      </c>
      <c r="E8965" s="3">
        <v>6.6671499999999995E-2</v>
      </c>
      <c r="F8965" t="s">
        <v>20</v>
      </c>
    </row>
    <row r="8966" spans="1:6" x14ac:dyDescent="0.25">
      <c r="A8966">
        <v>8965</v>
      </c>
      <c r="B8966" t="s">
        <v>3909</v>
      </c>
      <c r="C8966" t="s">
        <v>3910</v>
      </c>
      <c r="D8966">
        <v>64.233000000000004</v>
      </c>
      <c r="E8966" s="3">
        <v>95.126896200000004</v>
      </c>
      <c r="F8966" t="s">
        <v>20</v>
      </c>
    </row>
    <row r="8967" spans="1:6" x14ac:dyDescent="0.25">
      <c r="A8967">
        <v>8966</v>
      </c>
      <c r="B8967" t="s">
        <v>16499</v>
      </c>
      <c r="C8967" t="s">
        <v>16500</v>
      </c>
      <c r="D8967">
        <v>0</v>
      </c>
      <c r="E8967" s="3">
        <v>26.340957199999998</v>
      </c>
      <c r="F8967" t="s">
        <v>20</v>
      </c>
    </row>
    <row r="8968" spans="1:6" x14ac:dyDescent="0.25">
      <c r="A8968">
        <v>8967</v>
      </c>
      <c r="B8968" t="s">
        <v>16501</v>
      </c>
      <c r="C8968" t="s">
        <v>16502</v>
      </c>
      <c r="D8968">
        <v>-11.669499999999999</v>
      </c>
      <c r="E8968" s="3">
        <v>21.937971340000001</v>
      </c>
      <c r="F8968" t="s">
        <v>20</v>
      </c>
    </row>
    <row r="8969" spans="1:6" x14ac:dyDescent="0.25">
      <c r="A8969">
        <v>8968</v>
      </c>
      <c r="B8969" t="s">
        <v>16505</v>
      </c>
      <c r="C8969" t="s">
        <v>16506</v>
      </c>
      <c r="D8969">
        <v>-4.9747300000000001</v>
      </c>
      <c r="E8969" s="3">
        <v>5.6499334000000001</v>
      </c>
      <c r="F8969" t="s">
        <v>122</v>
      </c>
    </row>
    <row r="8970" spans="1:6" x14ac:dyDescent="0.25">
      <c r="A8970">
        <v>8969</v>
      </c>
      <c r="B8970" t="s">
        <v>16507</v>
      </c>
      <c r="C8970" t="s">
        <v>16508</v>
      </c>
      <c r="D8970">
        <v>-0.388268</v>
      </c>
      <c r="E8970" s="3">
        <v>0.76195999999999997</v>
      </c>
      <c r="F8970" t="s">
        <v>20</v>
      </c>
    </row>
    <row r="8971" spans="1:6" x14ac:dyDescent="0.25">
      <c r="A8971">
        <v>8970</v>
      </c>
      <c r="B8971" t="s">
        <v>16509</v>
      </c>
      <c r="C8971" t="s">
        <v>16510</v>
      </c>
      <c r="D8971">
        <v>-1.8</v>
      </c>
      <c r="E8971" s="3">
        <v>0.88539752000000005</v>
      </c>
      <c r="F8971" t="s">
        <v>20</v>
      </c>
    </row>
    <row r="8972" spans="1:6" x14ac:dyDescent="0.25">
      <c r="A8972">
        <v>8971</v>
      </c>
      <c r="B8972" t="s">
        <v>16511</v>
      </c>
      <c r="C8972" t="s">
        <v>16512</v>
      </c>
      <c r="D8972">
        <v>-0.47806799999999999</v>
      </c>
      <c r="E8972" s="3">
        <v>0.49146420000000002</v>
      </c>
      <c r="F8972" t="s">
        <v>20</v>
      </c>
    </row>
    <row r="8973" spans="1:6" x14ac:dyDescent="0.25">
      <c r="A8973">
        <v>8972</v>
      </c>
      <c r="B8973" t="s">
        <v>16515</v>
      </c>
      <c r="C8973" t="s">
        <v>16516</v>
      </c>
      <c r="D8973">
        <v>-1.5356300000000001</v>
      </c>
      <c r="E8973" s="3">
        <v>3.4059612000000001</v>
      </c>
      <c r="F8973" t="s">
        <v>20</v>
      </c>
    </row>
    <row r="8974" spans="1:6" x14ac:dyDescent="0.25">
      <c r="A8974">
        <v>8973</v>
      </c>
      <c r="B8974" t="s">
        <v>16517</v>
      </c>
      <c r="C8974" t="s">
        <v>16518</v>
      </c>
      <c r="D8974">
        <v>0</v>
      </c>
      <c r="E8974" s="3">
        <v>0.85133790799999998</v>
      </c>
      <c r="F8974" t="s">
        <v>206</v>
      </c>
    </row>
    <row r="8975" spans="1:6" x14ac:dyDescent="0.25">
      <c r="A8975">
        <v>8974</v>
      </c>
      <c r="B8975" t="s">
        <v>16519</v>
      </c>
      <c r="C8975" t="s">
        <v>16520</v>
      </c>
      <c r="D8975">
        <v>-0.47462300000000002</v>
      </c>
      <c r="E8975" s="3">
        <v>2.2858800000000001</v>
      </c>
      <c r="F8975" t="s">
        <v>20</v>
      </c>
    </row>
    <row r="8976" spans="1:6" x14ac:dyDescent="0.25">
      <c r="A8976">
        <v>8975</v>
      </c>
      <c r="B8976" t="s">
        <v>16521</v>
      </c>
      <c r="C8976" t="s">
        <v>16522</v>
      </c>
      <c r="D8976">
        <v>-0.11790399999999999</v>
      </c>
      <c r="E8976" s="3">
        <v>0.51965671999999996</v>
      </c>
      <c r="F8976" t="s">
        <v>20</v>
      </c>
    </row>
    <row r="8977" spans="1:6" x14ac:dyDescent="0.25">
      <c r="A8977">
        <v>8976</v>
      </c>
      <c r="B8977" t="s">
        <v>16523</v>
      </c>
      <c r="C8977" t="s">
        <v>16524</v>
      </c>
      <c r="D8977">
        <v>-1.8421099999999999</v>
      </c>
      <c r="E8977" s="3">
        <v>2.8725892000000002</v>
      </c>
      <c r="F8977" t="s">
        <v>20</v>
      </c>
    </row>
    <row r="8978" spans="1:6" x14ac:dyDescent="0.25">
      <c r="A8978">
        <v>8977</v>
      </c>
      <c r="B8978" t="s">
        <v>16525</v>
      </c>
      <c r="C8978" t="s">
        <v>16526</v>
      </c>
      <c r="D8978">
        <v>-6.7171799999999999</v>
      </c>
      <c r="E8978" s="3">
        <v>1.5086808</v>
      </c>
      <c r="F8978" t="s">
        <v>235</v>
      </c>
    </row>
    <row r="8979" spans="1:6" x14ac:dyDescent="0.25">
      <c r="A8979">
        <v>8978</v>
      </c>
      <c r="B8979" t="s">
        <v>16527</v>
      </c>
      <c r="C8979" t="s">
        <v>16528</v>
      </c>
      <c r="D8979">
        <v>-0.144118</v>
      </c>
      <c r="E8979" s="3">
        <v>1.974162164</v>
      </c>
      <c r="F8979" t="s">
        <v>20</v>
      </c>
    </row>
    <row r="8980" spans="1:6" x14ac:dyDescent="0.25">
      <c r="A8980">
        <v>8979</v>
      </c>
      <c r="B8980" t="s">
        <v>7026</v>
      </c>
      <c r="C8980" t="s">
        <v>7027</v>
      </c>
      <c r="D8980">
        <v>0</v>
      </c>
      <c r="E8980" s="3">
        <v>31.864252848</v>
      </c>
      <c r="F8980" t="s">
        <v>746</v>
      </c>
    </row>
    <row r="8981" spans="1:6" x14ac:dyDescent="0.25">
      <c r="A8981">
        <v>8980</v>
      </c>
      <c r="B8981" t="s">
        <v>16529</v>
      </c>
      <c r="C8981" t="s">
        <v>16530</v>
      </c>
      <c r="D8981">
        <v>218.35300000000001</v>
      </c>
      <c r="E8981" s="3">
        <v>7.7470759080000002</v>
      </c>
      <c r="F8981" t="s">
        <v>33</v>
      </c>
    </row>
    <row r="8982" spans="1:6" x14ac:dyDescent="0.25">
      <c r="A8982">
        <v>8981</v>
      </c>
      <c r="B8982" t="s">
        <v>16543</v>
      </c>
      <c r="C8982" t="s">
        <v>16544</v>
      </c>
      <c r="D8982">
        <v>-12266.8</v>
      </c>
      <c r="E8982" s="3">
        <v>915.64733200000001</v>
      </c>
      <c r="F8982" t="s">
        <v>15953</v>
      </c>
    </row>
    <row r="8983" spans="1:6" x14ac:dyDescent="0.25">
      <c r="A8983">
        <v>8982</v>
      </c>
      <c r="B8983" t="s">
        <v>16549</v>
      </c>
      <c r="C8983" t="s">
        <v>16550</v>
      </c>
      <c r="D8983">
        <v>-306416</v>
      </c>
      <c r="E8983" s="3">
        <v>583.81984767999995</v>
      </c>
      <c r="F8983" t="s">
        <v>15953</v>
      </c>
    </row>
    <row r="8984" spans="1:6" x14ac:dyDescent="0.25">
      <c r="A8984">
        <v>8983</v>
      </c>
      <c r="B8984" t="s">
        <v>16553</v>
      </c>
      <c r="C8984" t="s">
        <v>16554</v>
      </c>
      <c r="D8984">
        <v>-7447.49</v>
      </c>
      <c r="E8984" s="3">
        <v>578.82977163999999</v>
      </c>
      <c r="F8984" t="s">
        <v>15953</v>
      </c>
    </row>
    <row r="8985" spans="1:6" x14ac:dyDescent="0.25">
      <c r="A8985">
        <v>8984</v>
      </c>
      <c r="B8985" t="s">
        <v>16555</v>
      </c>
      <c r="C8985" t="s">
        <v>16556</v>
      </c>
      <c r="D8985">
        <v>-1268410</v>
      </c>
      <c r="E8985" s="3">
        <v>2252.9480887999998</v>
      </c>
      <c r="F8985" t="s">
        <v>15953</v>
      </c>
    </row>
    <row r="8986" spans="1:6" x14ac:dyDescent="0.25">
      <c r="A8986">
        <v>8985</v>
      </c>
      <c r="B8986" t="s">
        <v>16595</v>
      </c>
      <c r="C8986" t="s">
        <v>16596</v>
      </c>
      <c r="D8986">
        <v>-17318.900000000001</v>
      </c>
      <c r="E8986" s="3">
        <v>122.751756</v>
      </c>
      <c r="F8986" t="s">
        <v>15953</v>
      </c>
    </row>
    <row r="8987" spans="1:6" x14ac:dyDescent="0.25">
      <c r="A8987">
        <v>8986</v>
      </c>
      <c r="B8987" t="s">
        <v>16597</v>
      </c>
      <c r="C8987" t="s">
        <v>16598</v>
      </c>
      <c r="D8987">
        <v>-2044.15</v>
      </c>
      <c r="E8987" s="3">
        <v>179.63664176</v>
      </c>
      <c r="F8987" t="s">
        <v>15953</v>
      </c>
    </row>
    <row r="8988" spans="1:6" x14ac:dyDescent="0.25">
      <c r="A8988">
        <v>8987</v>
      </c>
      <c r="B8988" t="s">
        <v>4726</v>
      </c>
      <c r="C8988" t="s">
        <v>4727</v>
      </c>
      <c r="D8988">
        <v>0</v>
      </c>
      <c r="E8988" s="3">
        <v>20.132278532000001</v>
      </c>
      <c r="F8988" t="s">
        <v>106</v>
      </c>
    </row>
    <row r="8989" spans="1:6" x14ac:dyDescent="0.25">
      <c r="A8989">
        <v>8988</v>
      </c>
      <c r="B8989" t="s">
        <v>3569</v>
      </c>
      <c r="C8989" t="s">
        <v>3570</v>
      </c>
      <c r="D8989">
        <v>9.8083200000000001</v>
      </c>
      <c r="E8989" s="3">
        <v>2.3612378440000001</v>
      </c>
      <c r="F8989" t="s">
        <v>490</v>
      </c>
    </row>
    <row r="8990" spans="1:6" x14ac:dyDescent="0.25">
      <c r="A8990">
        <v>8989</v>
      </c>
      <c r="B8990" t="s">
        <v>16605</v>
      </c>
      <c r="C8990" t="s">
        <v>16606</v>
      </c>
      <c r="D8990">
        <v>0</v>
      </c>
      <c r="E8990" s="3">
        <v>2.4378148240000002</v>
      </c>
      <c r="F8990" t="s">
        <v>106</v>
      </c>
    </row>
    <row r="8991" spans="1:6" x14ac:dyDescent="0.25">
      <c r="A8991">
        <v>8990</v>
      </c>
      <c r="B8991" t="s">
        <v>1754</v>
      </c>
      <c r="C8991" t="s">
        <v>1755</v>
      </c>
      <c r="D8991">
        <v>15.535299999999999</v>
      </c>
      <c r="E8991" s="3">
        <v>0.27317561332000001</v>
      </c>
      <c r="F8991" t="s">
        <v>490</v>
      </c>
    </row>
    <row r="8992" spans="1:6" x14ac:dyDescent="0.25">
      <c r="A8992">
        <v>8991</v>
      </c>
      <c r="B8992" t="s">
        <v>16611</v>
      </c>
      <c r="C8992" t="s">
        <v>16612</v>
      </c>
      <c r="D8992">
        <v>0</v>
      </c>
      <c r="E8992" s="3">
        <v>16.536513096</v>
      </c>
      <c r="F8992" t="s">
        <v>106</v>
      </c>
    </row>
    <row r="8993" spans="1:6" x14ac:dyDescent="0.25">
      <c r="A8993">
        <v>8992</v>
      </c>
      <c r="B8993" t="s">
        <v>16613</v>
      </c>
      <c r="C8993" t="s">
        <v>16614</v>
      </c>
      <c r="D8993">
        <v>85.642300000000006</v>
      </c>
      <c r="E8993" s="3">
        <v>4.9487701884000002</v>
      </c>
      <c r="F8993" t="s">
        <v>106</v>
      </c>
    </row>
    <row r="8994" spans="1:6" x14ac:dyDescent="0.25">
      <c r="A8994">
        <v>8993</v>
      </c>
      <c r="B8994" t="s">
        <v>16615</v>
      </c>
      <c r="C8994" t="s">
        <v>16616</v>
      </c>
      <c r="D8994">
        <v>-128.392</v>
      </c>
      <c r="E8994" s="3">
        <v>5.4850909736000002</v>
      </c>
      <c r="F8994" t="s">
        <v>106</v>
      </c>
    </row>
    <row r="8995" spans="1:6" x14ac:dyDescent="0.25">
      <c r="A8995">
        <v>8994</v>
      </c>
      <c r="B8995" t="s">
        <v>16617</v>
      </c>
      <c r="C8995" t="s">
        <v>16618</v>
      </c>
      <c r="D8995">
        <v>-276.61200000000002</v>
      </c>
      <c r="E8995" s="3">
        <v>3.1488454176</v>
      </c>
      <c r="F8995" t="s">
        <v>106</v>
      </c>
    </row>
    <row r="8996" spans="1:6" x14ac:dyDescent="0.25">
      <c r="A8996">
        <v>8995</v>
      </c>
      <c r="B8996" t="s">
        <v>2196</v>
      </c>
      <c r="C8996" t="s">
        <v>2197</v>
      </c>
      <c r="D8996">
        <v>15.5726</v>
      </c>
      <c r="E8996" s="3">
        <v>0.24449696284</v>
      </c>
      <c r="F8996" t="s">
        <v>490</v>
      </c>
    </row>
    <row r="8997" spans="1:6" x14ac:dyDescent="0.25">
      <c r="A8997">
        <v>8996</v>
      </c>
      <c r="B8997" t="s">
        <v>6940</v>
      </c>
      <c r="C8997" t="s">
        <v>6941</v>
      </c>
      <c r="D8997">
        <v>26.468800000000002</v>
      </c>
      <c r="E8997" s="3">
        <v>0.64399030495999998</v>
      </c>
      <c r="F8997" t="s">
        <v>106</v>
      </c>
    </row>
    <row r="8998" spans="1:6" x14ac:dyDescent="0.25">
      <c r="A8998">
        <v>8997</v>
      </c>
      <c r="B8998" t="s">
        <v>1040</v>
      </c>
      <c r="C8998" t="s">
        <v>1041</v>
      </c>
      <c r="D8998">
        <v>65.575800000000001</v>
      </c>
      <c r="E8998" s="3">
        <v>2.3484292964</v>
      </c>
      <c r="F8998" t="s">
        <v>106</v>
      </c>
    </row>
    <row r="8999" spans="1:6" x14ac:dyDescent="0.25">
      <c r="A8999">
        <v>8998</v>
      </c>
      <c r="B8999" t="s">
        <v>16623</v>
      </c>
      <c r="C8999" t="s">
        <v>16624</v>
      </c>
      <c r="D8999">
        <v>-272.12099999999998</v>
      </c>
      <c r="E8999" s="3">
        <v>26.003408919999998</v>
      </c>
      <c r="F8999" t="s">
        <v>106</v>
      </c>
    </row>
    <row r="9000" spans="1:6" x14ac:dyDescent="0.25">
      <c r="A9000">
        <v>8999</v>
      </c>
      <c r="B9000" t="s">
        <v>5014</v>
      </c>
      <c r="C9000" t="s">
        <v>5015</v>
      </c>
      <c r="D9000">
        <v>30.909300000000002</v>
      </c>
      <c r="E9000" s="3">
        <v>0.72114104083999997</v>
      </c>
      <c r="F9000" t="s">
        <v>490</v>
      </c>
    </row>
    <row r="9001" spans="1:6" x14ac:dyDescent="0.25">
      <c r="A9001">
        <v>9000</v>
      </c>
      <c r="B9001" t="s">
        <v>4891</v>
      </c>
      <c r="C9001" t="s">
        <v>4892</v>
      </c>
      <c r="D9001">
        <v>17.7058</v>
      </c>
      <c r="E9001" s="3">
        <v>8.4003042160000003</v>
      </c>
      <c r="F9001" t="s">
        <v>106</v>
      </c>
    </row>
    <row r="9002" spans="1:6" x14ac:dyDescent="0.25">
      <c r="A9002">
        <v>9001</v>
      </c>
      <c r="B9002" t="s">
        <v>8047</v>
      </c>
      <c r="C9002" t="s">
        <v>8048</v>
      </c>
      <c r="D9002">
        <v>43.3185</v>
      </c>
      <c r="E9002" s="3">
        <v>1.1681227780000001</v>
      </c>
      <c r="F9002" t="s">
        <v>106</v>
      </c>
    </row>
    <row r="9003" spans="1:6" x14ac:dyDescent="0.25">
      <c r="A9003">
        <v>9002</v>
      </c>
      <c r="B9003" t="s">
        <v>16637</v>
      </c>
      <c r="C9003" t="s">
        <v>16638</v>
      </c>
      <c r="D9003">
        <v>-7.1067</v>
      </c>
      <c r="E9003" s="3">
        <v>5.4342987200000001</v>
      </c>
      <c r="F9003" t="s">
        <v>106</v>
      </c>
    </row>
    <row r="9004" spans="1:6" x14ac:dyDescent="0.25">
      <c r="A9004">
        <v>9003</v>
      </c>
      <c r="B9004" t="s">
        <v>1399</v>
      </c>
      <c r="C9004" t="s">
        <v>1400</v>
      </c>
      <c r="D9004">
        <v>0</v>
      </c>
      <c r="E9004" s="3">
        <v>1.6591983784000001E-2</v>
      </c>
      <c r="F9004" t="s">
        <v>1218</v>
      </c>
    </row>
    <row r="9005" spans="1:6" x14ac:dyDescent="0.25">
      <c r="A9005">
        <v>9004</v>
      </c>
      <c r="B9005" t="s">
        <v>16641</v>
      </c>
      <c r="C9005" t="s">
        <v>16642</v>
      </c>
      <c r="D9005">
        <v>-16.9084</v>
      </c>
      <c r="E9005" s="3">
        <v>5.9218616847999996</v>
      </c>
      <c r="F9005" t="s">
        <v>106</v>
      </c>
    </row>
    <row r="9006" spans="1:6" x14ac:dyDescent="0.25">
      <c r="A9006">
        <v>9005</v>
      </c>
      <c r="B9006" t="s">
        <v>16645</v>
      </c>
      <c r="C9006" t="s">
        <v>16646</v>
      </c>
      <c r="D9006">
        <v>9.2068600000000007</v>
      </c>
      <c r="E9006" s="3">
        <v>7.6994534080000001</v>
      </c>
      <c r="F9006" t="s">
        <v>106</v>
      </c>
    </row>
    <row r="9007" spans="1:6" x14ac:dyDescent="0.25">
      <c r="A9007">
        <v>9006</v>
      </c>
      <c r="B9007" t="s">
        <v>2186</v>
      </c>
      <c r="C9007" t="s">
        <v>2187</v>
      </c>
      <c r="D9007">
        <v>16.087900000000001</v>
      </c>
      <c r="E9007" s="3">
        <v>2.2793576224000001</v>
      </c>
      <c r="F9007" t="s">
        <v>106</v>
      </c>
    </row>
    <row r="9008" spans="1:6" x14ac:dyDescent="0.25">
      <c r="A9008">
        <v>9007</v>
      </c>
      <c r="B9008" t="s">
        <v>2630</v>
      </c>
      <c r="C9008" t="s">
        <v>2631</v>
      </c>
      <c r="D9008">
        <v>-359.149</v>
      </c>
      <c r="E9008" s="3">
        <v>0.15029889588000001</v>
      </c>
      <c r="F9008" t="s">
        <v>490</v>
      </c>
    </row>
    <row r="9009" spans="1:6" x14ac:dyDescent="0.25">
      <c r="A9009">
        <v>9008</v>
      </c>
      <c r="B9009" t="s">
        <v>4921</v>
      </c>
      <c r="C9009" t="s">
        <v>4922</v>
      </c>
      <c r="D9009">
        <v>27.054099999999998</v>
      </c>
      <c r="E9009" s="3">
        <v>27.425454867999999</v>
      </c>
      <c r="F9009" t="s">
        <v>106</v>
      </c>
    </row>
    <row r="9010" spans="1:6" x14ac:dyDescent="0.25">
      <c r="A9010">
        <v>9009</v>
      </c>
      <c r="B9010" t="s">
        <v>16651</v>
      </c>
      <c r="C9010" t="s">
        <v>16652</v>
      </c>
      <c r="D9010">
        <v>-54.350099999999998</v>
      </c>
      <c r="E9010" s="3">
        <v>3.8598760111999999</v>
      </c>
      <c r="F9010" t="s">
        <v>106</v>
      </c>
    </row>
    <row r="9011" spans="1:6" x14ac:dyDescent="0.25">
      <c r="A9011">
        <v>9010</v>
      </c>
      <c r="B9011" t="s">
        <v>16653</v>
      </c>
      <c r="C9011" t="s">
        <v>16654</v>
      </c>
      <c r="D9011">
        <v>0</v>
      </c>
      <c r="E9011" s="3">
        <v>0.83292133479999997</v>
      </c>
      <c r="F9011" t="s">
        <v>106</v>
      </c>
    </row>
    <row r="9012" spans="1:6" x14ac:dyDescent="0.25">
      <c r="A9012">
        <v>9011</v>
      </c>
      <c r="B9012" t="s">
        <v>675</v>
      </c>
      <c r="C9012" t="s">
        <v>676</v>
      </c>
      <c r="D9012">
        <v>23.671099999999999</v>
      </c>
      <c r="E9012" s="3">
        <v>0.48669128255999999</v>
      </c>
      <c r="F9012" t="s">
        <v>490</v>
      </c>
    </row>
    <row r="9013" spans="1:6" x14ac:dyDescent="0.25">
      <c r="A9013">
        <v>9012</v>
      </c>
      <c r="B9013" t="s">
        <v>16663</v>
      </c>
      <c r="C9013" t="s">
        <v>16664</v>
      </c>
      <c r="D9013">
        <v>0</v>
      </c>
      <c r="E9013" s="3">
        <v>0.60669617275999999</v>
      </c>
      <c r="F9013" t="s">
        <v>16665</v>
      </c>
    </row>
    <row r="9014" spans="1:6" x14ac:dyDescent="0.25">
      <c r="A9014">
        <v>9013</v>
      </c>
      <c r="B9014" t="s">
        <v>16666</v>
      </c>
      <c r="C9014" t="s">
        <v>16667</v>
      </c>
      <c r="D9014">
        <v>0</v>
      </c>
      <c r="E9014" s="3">
        <v>9.9636937440000004</v>
      </c>
      <c r="F9014" t="s">
        <v>814</v>
      </c>
    </row>
    <row r="9015" spans="1:6" x14ac:dyDescent="0.25">
      <c r="A9015">
        <v>9014</v>
      </c>
      <c r="B9015" t="s">
        <v>16668</v>
      </c>
      <c r="C9015" t="s">
        <v>16669</v>
      </c>
      <c r="D9015">
        <v>0</v>
      </c>
      <c r="E9015" s="3">
        <v>28.116323999999999</v>
      </c>
      <c r="F9015" t="s">
        <v>20</v>
      </c>
    </row>
    <row r="9016" spans="1:6" x14ac:dyDescent="0.25">
      <c r="A9016">
        <v>9015</v>
      </c>
      <c r="B9016" t="s">
        <v>16670</v>
      </c>
      <c r="C9016" t="s">
        <v>16671</v>
      </c>
      <c r="D9016">
        <v>0</v>
      </c>
      <c r="E9016" s="3">
        <v>1.2953319999999999</v>
      </c>
      <c r="F9016" t="s">
        <v>67</v>
      </c>
    </row>
    <row r="9017" spans="1:6" x14ac:dyDescent="0.25">
      <c r="A9017">
        <v>9016</v>
      </c>
      <c r="B9017" t="s">
        <v>65</v>
      </c>
      <c r="C9017" t="s">
        <v>66</v>
      </c>
      <c r="D9017">
        <v>2.7655799999999999</v>
      </c>
      <c r="E9017" s="3">
        <v>0.29792636</v>
      </c>
      <c r="F9017" t="s">
        <v>67</v>
      </c>
    </row>
    <row r="9018" spans="1:6" x14ac:dyDescent="0.25">
      <c r="A9018">
        <v>9017</v>
      </c>
      <c r="B9018" t="s">
        <v>16672</v>
      </c>
      <c r="C9018" t="s">
        <v>16673</v>
      </c>
      <c r="D9018">
        <v>21.429500000000001</v>
      </c>
      <c r="E9018" s="3">
        <v>2.1601566000000001</v>
      </c>
      <c r="F9018" t="s">
        <v>43</v>
      </c>
    </row>
    <row r="9019" spans="1:6" x14ac:dyDescent="0.25">
      <c r="A9019">
        <v>9018</v>
      </c>
      <c r="B9019" t="s">
        <v>16674</v>
      </c>
      <c r="C9019" t="s">
        <v>16675</v>
      </c>
      <c r="D9019">
        <v>0</v>
      </c>
      <c r="E9019" s="3">
        <v>28.824946799999999</v>
      </c>
      <c r="F9019" t="s">
        <v>20</v>
      </c>
    </row>
    <row r="9020" spans="1:6" x14ac:dyDescent="0.25">
      <c r="A9020">
        <v>9019</v>
      </c>
      <c r="B9020" t="s">
        <v>16676</v>
      </c>
      <c r="C9020" t="s">
        <v>16677</v>
      </c>
      <c r="D9020">
        <v>-47.603200000000001</v>
      </c>
      <c r="E9020" s="3">
        <v>11.254149200000001</v>
      </c>
      <c r="F9020" t="s">
        <v>20</v>
      </c>
    </row>
    <row r="9021" spans="1:6" x14ac:dyDescent="0.25">
      <c r="A9021">
        <v>9020</v>
      </c>
      <c r="B9021" t="s">
        <v>16678</v>
      </c>
      <c r="C9021" t="s">
        <v>16679</v>
      </c>
      <c r="D9021">
        <v>0</v>
      </c>
      <c r="E9021" s="3">
        <v>17.6698524</v>
      </c>
      <c r="F9021" t="s">
        <v>20</v>
      </c>
    </row>
    <row r="9022" spans="1:6" x14ac:dyDescent="0.25">
      <c r="A9022">
        <v>9021</v>
      </c>
      <c r="B9022" t="s">
        <v>16680</v>
      </c>
      <c r="C9022" t="s">
        <v>16681</v>
      </c>
      <c r="D9022">
        <v>0</v>
      </c>
      <c r="E9022" s="3">
        <v>2.3925543999999999</v>
      </c>
      <c r="F9022" t="s">
        <v>20</v>
      </c>
    </row>
    <row r="9023" spans="1:6" x14ac:dyDescent="0.25">
      <c r="A9023">
        <v>9022</v>
      </c>
      <c r="B9023" t="s">
        <v>16682</v>
      </c>
      <c r="C9023" t="s">
        <v>16683</v>
      </c>
      <c r="D9023">
        <v>0</v>
      </c>
      <c r="E9023" s="3">
        <v>12.503763599999999</v>
      </c>
      <c r="F9023" t="s">
        <v>385</v>
      </c>
    </row>
    <row r="9024" spans="1:6" x14ac:dyDescent="0.25">
      <c r="A9024">
        <v>9023</v>
      </c>
      <c r="B9024" t="s">
        <v>16684</v>
      </c>
      <c r="C9024" t="s">
        <v>16685</v>
      </c>
      <c r="D9024">
        <v>-3.3161499999999999</v>
      </c>
      <c r="E9024" s="3">
        <v>1.9582371999999999</v>
      </c>
      <c r="F9024" t="s">
        <v>20</v>
      </c>
    </row>
    <row r="9025" spans="1:6" x14ac:dyDescent="0.25">
      <c r="A9025">
        <v>9024</v>
      </c>
      <c r="B9025" t="s">
        <v>16686</v>
      </c>
      <c r="C9025" t="s">
        <v>16687</v>
      </c>
      <c r="D9025">
        <v>0</v>
      </c>
      <c r="E9025" s="3">
        <v>9.0749435999999992</v>
      </c>
      <c r="F9025" t="s">
        <v>20</v>
      </c>
    </row>
    <row r="9026" spans="1:6" x14ac:dyDescent="0.25">
      <c r="A9026">
        <v>9025</v>
      </c>
      <c r="B9026" t="s">
        <v>16688</v>
      </c>
      <c r="C9026" t="s">
        <v>16689</v>
      </c>
      <c r="D9026">
        <v>0</v>
      </c>
      <c r="E9026" s="3">
        <v>4.5717599999999997E-2</v>
      </c>
      <c r="F9026" t="s">
        <v>857</v>
      </c>
    </row>
    <row r="9027" spans="1:6" x14ac:dyDescent="0.25">
      <c r="A9027">
        <v>9026</v>
      </c>
      <c r="B9027" t="s">
        <v>16690</v>
      </c>
      <c r="C9027" t="s">
        <v>16691</v>
      </c>
      <c r="D9027">
        <v>0</v>
      </c>
      <c r="E9027" s="3">
        <v>7.6196E-2</v>
      </c>
      <c r="F9027" t="s">
        <v>16692</v>
      </c>
    </row>
    <row r="9028" spans="1:6" x14ac:dyDescent="0.25">
      <c r="A9028">
        <v>9027</v>
      </c>
      <c r="B9028" t="s">
        <v>16693</v>
      </c>
      <c r="C9028" t="s">
        <v>16694</v>
      </c>
      <c r="D9028">
        <v>0</v>
      </c>
      <c r="E9028" s="3">
        <v>8.3815600000000004E-2</v>
      </c>
      <c r="F9028" t="s">
        <v>857</v>
      </c>
    </row>
    <row r="9029" spans="1:6" x14ac:dyDescent="0.25">
      <c r="A9029">
        <v>9028</v>
      </c>
      <c r="B9029" t="s">
        <v>16695</v>
      </c>
      <c r="C9029" t="s">
        <v>16696</v>
      </c>
      <c r="D9029">
        <v>0</v>
      </c>
      <c r="E9029" s="3">
        <v>0.13715279999999999</v>
      </c>
      <c r="F9029" t="s">
        <v>857</v>
      </c>
    </row>
    <row r="9030" spans="1:6" x14ac:dyDescent="0.25">
      <c r="A9030">
        <v>9029</v>
      </c>
      <c r="B9030" t="s">
        <v>16697</v>
      </c>
      <c r="C9030" t="s">
        <v>16698</v>
      </c>
      <c r="D9030">
        <v>0</v>
      </c>
      <c r="E9030" s="3">
        <v>0.1981096</v>
      </c>
      <c r="F9030" t="s">
        <v>857</v>
      </c>
    </row>
    <row r="9031" spans="1:6" x14ac:dyDescent="0.25">
      <c r="A9031">
        <v>9030</v>
      </c>
      <c r="B9031" t="s">
        <v>16699</v>
      </c>
      <c r="C9031" t="s">
        <v>16700</v>
      </c>
      <c r="D9031">
        <v>0</v>
      </c>
      <c r="E9031" s="3">
        <v>6.0956799999999998E-2</v>
      </c>
      <c r="F9031" t="s">
        <v>857</v>
      </c>
    </row>
    <row r="9032" spans="1:6" x14ac:dyDescent="0.25">
      <c r="A9032">
        <v>9031</v>
      </c>
      <c r="B9032" t="s">
        <v>16701</v>
      </c>
      <c r="C9032" t="s">
        <v>16702</v>
      </c>
      <c r="D9032">
        <v>0</v>
      </c>
      <c r="E9032" s="3">
        <v>0.1066744</v>
      </c>
      <c r="F9032" t="s">
        <v>857</v>
      </c>
    </row>
    <row r="9033" spans="1:6" x14ac:dyDescent="0.25">
      <c r="A9033">
        <v>9032</v>
      </c>
      <c r="B9033" t="s">
        <v>16703</v>
      </c>
      <c r="C9033" t="s">
        <v>16704</v>
      </c>
      <c r="D9033">
        <v>0</v>
      </c>
      <c r="E9033" s="3">
        <v>0.1066744</v>
      </c>
      <c r="F9033" t="s">
        <v>857</v>
      </c>
    </row>
    <row r="9034" spans="1:6" x14ac:dyDescent="0.25">
      <c r="A9034">
        <v>9033</v>
      </c>
      <c r="B9034" t="s">
        <v>16705</v>
      </c>
      <c r="C9034" t="s">
        <v>16706</v>
      </c>
      <c r="D9034">
        <v>0</v>
      </c>
      <c r="E9034" s="3">
        <v>0.13715279999999999</v>
      </c>
      <c r="F9034" t="s">
        <v>857</v>
      </c>
    </row>
    <row r="9035" spans="1:6" x14ac:dyDescent="0.25">
      <c r="A9035">
        <v>9034</v>
      </c>
      <c r="B9035" t="s">
        <v>16707</v>
      </c>
      <c r="C9035" t="s">
        <v>16708</v>
      </c>
      <c r="D9035">
        <v>0</v>
      </c>
      <c r="E9035" s="3">
        <v>0.25144680000000003</v>
      </c>
      <c r="F9035" t="s">
        <v>857</v>
      </c>
    </row>
    <row r="9036" spans="1:6" x14ac:dyDescent="0.25">
      <c r="A9036">
        <v>9035</v>
      </c>
      <c r="B9036" t="s">
        <v>16709</v>
      </c>
      <c r="C9036" t="s">
        <v>16710</v>
      </c>
      <c r="D9036">
        <v>0</v>
      </c>
      <c r="E9036" s="3">
        <v>0.34288200000000002</v>
      </c>
      <c r="F9036" t="s">
        <v>857</v>
      </c>
    </row>
    <row r="9037" spans="1:6" x14ac:dyDescent="0.25">
      <c r="A9037">
        <v>9036</v>
      </c>
      <c r="B9037" t="s">
        <v>16711</v>
      </c>
      <c r="C9037" t="s">
        <v>16712</v>
      </c>
      <c r="D9037">
        <v>0</v>
      </c>
      <c r="E9037" s="3">
        <v>0.33526240000000002</v>
      </c>
      <c r="F9037" t="s">
        <v>857</v>
      </c>
    </row>
    <row r="9038" spans="1:6" x14ac:dyDescent="0.25">
      <c r="A9038">
        <v>9037</v>
      </c>
      <c r="B9038" t="s">
        <v>16713</v>
      </c>
      <c r="C9038" t="s">
        <v>16714</v>
      </c>
      <c r="D9038">
        <v>0</v>
      </c>
      <c r="E9038" s="3">
        <v>43.568872800000001</v>
      </c>
      <c r="F9038" t="s">
        <v>857</v>
      </c>
    </row>
    <row r="9039" spans="1:6" x14ac:dyDescent="0.25">
      <c r="A9039">
        <v>9038</v>
      </c>
      <c r="B9039" t="s">
        <v>16715</v>
      </c>
      <c r="C9039" t="s">
        <v>16716</v>
      </c>
      <c r="D9039">
        <v>0</v>
      </c>
      <c r="E9039" s="3">
        <v>0.54861119999999997</v>
      </c>
      <c r="F9039" t="s">
        <v>857</v>
      </c>
    </row>
    <row r="9040" spans="1:6" x14ac:dyDescent="0.25">
      <c r="A9040">
        <v>9039</v>
      </c>
      <c r="B9040" t="s">
        <v>16717</v>
      </c>
      <c r="C9040" t="s">
        <v>16718</v>
      </c>
      <c r="D9040">
        <v>0</v>
      </c>
      <c r="E9040" s="3">
        <v>0.45717600000000003</v>
      </c>
      <c r="F9040" t="s">
        <v>857</v>
      </c>
    </row>
    <row r="9041" spans="1:6" x14ac:dyDescent="0.25">
      <c r="A9041">
        <v>9040</v>
      </c>
      <c r="B9041" t="s">
        <v>16719</v>
      </c>
      <c r="C9041" t="s">
        <v>16720</v>
      </c>
      <c r="D9041">
        <v>0</v>
      </c>
      <c r="E9041" s="3">
        <v>0.90673239999999999</v>
      </c>
      <c r="F9041" t="s">
        <v>857</v>
      </c>
    </row>
    <row r="9042" spans="1:6" x14ac:dyDescent="0.25">
      <c r="A9042">
        <v>9041</v>
      </c>
      <c r="B9042" t="s">
        <v>16721</v>
      </c>
      <c r="C9042" t="s">
        <v>16722</v>
      </c>
      <c r="D9042">
        <v>0</v>
      </c>
      <c r="E9042" s="3">
        <v>1.409626</v>
      </c>
      <c r="F9042" t="s">
        <v>857</v>
      </c>
    </row>
    <row r="9043" spans="1:6" x14ac:dyDescent="0.25">
      <c r="A9043">
        <v>9042</v>
      </c>
      <c r="B9043" t="s">
        <v>16723</v>
      </c>
      <c r="C9043" t="s">
        <v>16724</v>
      </c>
      <c r="D9043">
        <v>0</v>
      </c>
      <c r="E9043" s="3">
        <v>0.54099160000000002</v>
      </c>
      <c r="F9043" t="s">
        <v>857</v>
      </c>
    </row>
    <row r="9044" spans="1:6" x14ac:dyDescent="0.25">
      <c r="A9044">
        <v>9043</v>
      </c>
      <c r="B9044" t="s">
        <v>16725</v>
      </c>
      <c r="C9044" t="s">
        <v>16726</v>
      </c>
      <c r="D9044">
        <v>0</v>
      </c>
      <c r="E9044" s="3">
        <v>5.3337200000000001E-2</v>
      </c>
      <c r="F9044" t="s">
        <v>16727</v>
      </c>
    </row>
    <row r="9045" spans="1:6" x14ac:dyDescent="0.25">
      <c r="A9045">
        <v>9044</v>
      </c>
      <c r="B9045" t="s">
        <v>16728</v>
      </c>
      <c r="C9045" t="s">
        <v>16729</v>
      </c>
      <c r="D9045">
        <v>0</v>
      </c>
      <c r="E9045" s="3">
        <v>0.1219136</v>
      </c>
      <c r="F9045" t="s">
        <v>857</v>
      </c>
    </row>
    <row r="9046" spans="1:6" x14ac:dyDescent="0.25">
      <c r="A9046">
        <v>9045</v>
      </c>
      <c r="B9046" t="s">
        <v>16730</v>
      </c>
      <c r="C9046" t="s">
        <v>16731</v>
      </c>
      <c r="D9046">
        <v>0</v>
      </c>
      <c r="E9046" s="3">
        <v>0.22096840000000001</v>
      </c>
      <c r="F9046" t="s">
        <v>857</v>
      </c>
    </row>
    <row r="9047" spans="1:6" x14ac:dyDescent="0.25">
      <c r="A9047">
        <v>9046</v>
      </c>
      <c r="B9047" t="s">
        <v>16732</v>
      </c>
      <c r="C9047" t="s">
        <v>16733</v>
      </c>
      <c r="D9047">
        <v>0</v>
      </c>
      <c r="E9047" s="3">
        <v>0.21334880000000001</v>
      </c>
      <c r="F9047" t="s">
        <v>857</v>
      </c>
    </row>
    <row r="9048" spans="1:6" x14ac:dyDescent="0.25">
      <c r="A9048">
        <v>9047</v>
      </c>
      <c r="B9048" t="s">
        <v>16734</v>
      </c>
      <c r="C9048" t="s">
        <v>16735</v>
      </c>
      <c r="D9048">
        <v>0</v>
      </c>
      <c r="E9048" s="3">
        <v>0</v>
      </c>
      <c r="F9048" t="s">
        <v>857</v>
      </c>
    </row>
    <row r="9049" spans="1:6" x14ac:dyDescent="0.25">
      <c r="A9049">
        <v>9048</v>
      </c>
      <c r="B9049" t="s">
        <v>16736</v>
      </c>
      <c r="C9049" t="s">
        <v>16737</v>
      </c>
      <c r="D9049">
        <v>0</v>
      </c>
      <c r="E9049" s="3">
        <v>0.62480720000000001</v>
      </c>
      <c r="F9049" t="s">
        <v>857</v>
      </c>
    </row>
    <row r="9050" spans="1:6" x14ac:dyDescent="0.25">
      <c r="A9050">
        <v>9049</v>
      </c>
      <c r="B9050" t="s">
        <v>16738</v>
      </c>
      <c r="C9050" t="s">
        <v>16739</v>
      </c>
      <c r="D9050">
        <v>0</v>
      </c>
      <c r="E9050" s="3">
        <v>1.1353203999999999</v>
      </c>
      <c r="F9050" t="s">
        <v>857</v>
      </c>
    </row>
    <row r="9051" spans="1:6" x14ac:dyDescent="0.25">
      <c r="A9051">
        <v>9050</v>
      </c>
      <c r="B9051" t="s">
        <v>16740</v>
      </c>
      <c r="C9051" t="s">
        <v>16741</v>
      </c>
      <c r="D9051">
        <v>0</v>
      </c>
      <c r="E9051" s="3">
        <v>5.8289939999999998</v>
      </c>
      <c r="F9051" t="s">
        <v>857</v>
      </c>
    </row>
    <row r="9052" spans="1:6" x14ac:dyDescent="0.25">
      <c r="A9052">
        <v>9051</v>
      </c>
      <c r="B9052" t="s">
        <v>16742</v>
      </c>
      <c r="C9052" t="s">
        <v>16743</v>
      </c>
      <c r="D9052">
        <v>0</v>
      </c>
      <c r="E9052" s="3">
        <v>0.22858800000000001</v>
      </c>
      <c r="F9052" t="s">
        <v>857</v>
      </c>
    </row>
    <row r="9053" spans="1:6" x14ac:dyDescent="0.25">
      <c r="A9053">
        <v>9052</v>
      </c>
      <c r="B9053" t="s">
        <v>16744</v>
      </c>
      <c r="C9053" t="s">
        <v>16745</v>
      </c>
      <c r="D9053">
        <v>0</v>
      </c>
      <c r="E9053" s="3">
        <v>0.45717600000000003</v>
      </c>
      <c r="F9053" t="s">
        <v>857</v>
      </c>
    </row>
    <row r="9054" spans="1:6" x14ac:dyDescent="0.25">
      <c r="A9054">
        <v>9053</v>
      </c>
      <c r="B9054" t="s">
        <v>16746</v>
      </c>
      <c r="C9054" t="s">
        <v>16747</v>
      </c>
      <c r="D9054">
        <v>0</v>
      </c>
      <c r="E9054" s="3">
        <v>0.61718759999999995</v>
      </c>
      <c r="F9054" t="s">
        <v>857</v>
      </c>
    </row>
    <row r="9055" spans="1:6" x14ac:dyDescent="0.25">
      <c r="A9055">
        <v>9054</v>
      </c>
      <c r="B9055" t="s">
        <v>16748</v>
      </c>
      <c r="C9055" t="s">
        <v>16749</v>
      </c>
      <c r="D9055">
        <v>0</v>
      </c>
      <c r="E9055" s="3">
        <v>0.8229168</v>
      </c>
      <c r="F9055" t="s">
        <v>857</v>
      </c>
    </row>
    <row r="9056" spans="1:6" x14ac:dyDescent="0.25">
      <c r="A9056">
        <v>9055</v>
      </c>
      <c r="B9056" t="s">
        <v>16750</v>
      </c>
      <c r="C9056" t="s">
        <v>16751</v>
      </c>
      <c r="D9056">
        <v>0</v>
      </c>
      <c r="E9056" s="3">
        <v>0.76195999999999997</v>
      </c>
      <c r="F9056" t="s">
        <v>857</v>
      </c>
    </row>
    <row r="9057" spans="1:6" x14ac:dyDescent="0.25">
      <c r="A9057">
        <v>9056</v>
      </c>
      <c r="B9057" t="s">
        <v>16752</v>
      </c>
      <c r="C9057" t="s">
        <v>16753</v>
      </c>
      <c r="D9057">
        <v>0</v>
      </c>
      <c r="E9057" s="3">
        <v>4.0874048867999999</v>
      </c>
      <c r="F9057" t="s">
        <v>106</v>
      </c>
    </row>
    <row r="9058" spans="1:6" x14ac:dyDescent="0.25">
      <c r="A9058">
        <v>9057</v>
      </c>
      <c r="B9058" t="s">
        <v>16754</v>
      </c>
      <c r="C9058" t="s">
        <v>16755</v>
      </c>
      <c r="D9058">
        <v>0</v>
      </c>
      <c r="E9058" s="3">
        <v>9.7207808960000008</v>
      </c>
      <c r="F9058" t="s">
        <v>106</v>
      </c>
    </row>
    <row r="9059" spans="1:6" x14ac:dyDescent="0.25">
      <c r="A9059">
        <v>9058</v>
      </c>
      <c r="B9059" t="s">
        <v>7198</v>
      </c>
      <c r="C9059" t="s">
        <v>7199</v>
      </c>
      <c r="D9059">
        <v>0</v>
      </c>
      <c r="E9059" s="3">
        <v>59.482712184</v>
      </c>
      <c r="F9059" t="s">
        <v>106</v>
      </c>
    </row>
    <row r="9060" spans="1:6" x14ac:dyDescent="0.25">
      <c r="A9060">
        <v>9059</v>
      </c>
      <c r="B9060" t="s">
        <v>1529</v>
      </c>
      <c r="C9060" t="s">
        <v>1530</v>
      </c>
      <c r="D9060">
        <v>17.058900000000001</v>
      </c>
      <c r="E9060" s="3">
        <v>5.4647695004000001</v>
      </c>
      <c r="F9060" t="s">
        <v>106</v>
      </c>
    </row>
    <row r="9061" spans="1:6" x14ac:dyDescent="0.25">
      <c r="A9061">
        <v>9060</v>
      </c>
      <c r="B9061" t="s">
        <v>16756</v>
      </c>
      <c r="C9061" t="s">
        <v>16757</v>
      </c>
      <c r="D9061">
        <v>0</v>
      </c>
      <c r="E9061" s="3">
        <v>18.161773776</v>
      </c>
      <c r="F9061" t="s">
        <v>106</v>
      </c>
    </row>
    <row r="9062" spans="1:6" x14ac:dyDescent="0.25">
      <c r="A9062">
        <v>9061</v>
      </c>
      <c r="B9062" t="s">
        <v>16758</v>
      </c>
      <c r="C9062" t="s">
        <v>16759</v>
      </c>
      <c r="D9062">
        <v>0</v>
      </c>
      <c r="E9062" s="3">
        <v>6.8576399999999996E-2</v>
      </c>
      <c r="F9062" t="s">
        <v>857</v>
      </c>
    </row>
    <row r="9063" spans="1:6" x14ac:dyDescent="0.25">
      <c r="A9063">
        <v>9062</v>
      </c>
      <c r="B9063" t="s">
        <v>16760</v>
      </c>
      <c r="C9063" t="s">
        <v>16761</v>
      </c>
      <c r="D9063">
        <v>0</v>
      </c>
      <c r="E9063" s="3">
        <v>5.4861120000000003</v>
      </c>
      <c r="F9063" t="s">
        <v>857</v>
      </c>
    </row>
    <row r="9064" spans="1:6" x14ac:dyDescent="0.25">
      <c r="A9064">
        <v>9063</v>
      </c>
      <c r="B9064" t="s">
        <v>16762</v>
      </c>
      <c r="C9064" t="s">
        <v>16763</v>
      </c>
      <c r="D9064">
        <v>0</v>
      </c>
      <c r="E9064" s="3">
        <v>1.6458336</v>
      </c>
      <c r="F9064" t="s">
        <v>857</v>
      </c>
    </row>
    <row r="9065" spans="1:6" x14ac:dyDescent="0.25">
      <c r="A9065">
        <v>9064</v>
      </c>
      <c r="B9065" t="s">
        <v>16764</v>
      </c>
      <c r="C9065" t="s">
        <v>16765</v>
      </c>
      <c r="D9065">
        <v>0</v>
      </c>
      <c r="E9065" s="3">
        <v>0.89911280000000005</v>
      </c>
      <c r="F9065" t="s">
        <v>857</v>
      </c>
    </row>
    <row r="9066" spans="1:6" x14ac:dyDescent="0.25">
      <c r="A9066">
        <v>9065</v>
      </c>
      <c r="B9066" t="s">
        <v>16766</v>
      </c>
      <c r="C9066" t="s">
        <v>16767</v>
      </c>
      <c r="D9066">
        <v>0</v>
      </c>
      <c r="E9066" s="3">
        <v>6.0956799999999998E-2</v>
      </c>
      <c r="F9066" t="s">
        <v>857</v>
      </c>
    </row>
    <row r="9067" spans="1:6" x14ac:dyDescent="0.25">
      <c r="A9067">
        <v>9066</v>
      </c>
      <c r="B9067" t="s">
        <v>16768</v>
      </c>
      <c r="C9067" t="s">
        <v>16769</v>
      </c>
      <c r="D9067">
        <v>0</v>
      </c>
      <c r="E9067" s="3">
        <v>0.18287039999999999</v>
      </c>
      <c r="F9067" t="s">
        <v>857</v>
      </c>
    </row>
    <row r="9068" spans="1:6" x14ac:dyDescent="0.25">
      <c r="A9068">
        <v>9067</v>
      </c>
      <c r="B9068" t="s">
        <v>16770</v>
      </c>
      <c r="C9068" t="s">
        <v>16771</v>
      </c>
      <c r="D9068">
        <v>0</v>
      </c>
      <c r="E9068" s="3">
        <v>0.38097999999999999</v>
      </c>
      <c r="F9068" t="s">
        <v>857</v>
      </c>
    </row>
    <row r="9069" spans="1:6" x14ac:dyDescent="0.25">
      <c r="A9069">
        <v>9068</v>
      </c>
      <c r="B9069" t="s">
        <v>16774</v>
      </c>
      <c r="C9069" t="s">
        <v>16775</v>
      </c>
      <c r="D9069">
        <v>0</v>
      </c>
      <c r="E9069" s="3">
        <v>0.1600116</v>
      </c>
      <c r="F9069" t="s">
        <v>857</v>
      </c>
    </row>
    <row r="9070" spans="1:6" x14ac:dyDescent="0.25">
      <c r="A9070">
        <v>9069</v>
      </c>
      <c r="B9070" t="s">
        <v>16776</v>
      </c>
      <c r="C9070" t="s">
        <v>16777</v>
      </c>
      <c r="D9070">
        <v>0</v>
      </c>
      <c r="E9070" s="3">
        <v>1.7296492000000001</v>
      </c>
      <c r="F9070" t="s">
        <v>857</v>
      </c>
    </row>
    <row r="9071" spans="1:6" x14ac:dyDescent="0.25">
      <c r="A9071">
        <v>9070</v>
      </c>
      <c r="B9071" t="s">
        <v>16778</v>
      </c>
      <c r="C9071" t="s">
        <v>16779</v>
      </c>
      <c r="D9071">
        <v>0</v>
      </c>
      <c r="E9071" s="3">
        <v>1.6305944000000001</v>
      </c>
      <c r="F9071" t="s">
        <v>857</v>
      </c>
    </row>
    <row r="9072" spans="1:6" x14ac:dyDescent="0.25">
      <c r="A9072">
        <v>9071</v>
      </c>
      <c r="B9072" t="s">
        <v>16780</v>
      </c>
      <c r="C9072" t="s">
        <v>16781</v>
      </c>
      <c r="D9072">
        <v>0</v>
      </c>
      <c r="E9072" s="3">
        <v>0.22858800000000001</v>
      </c>
      <c r="F9072" t="s">
        <v>857</v>
      </c>
    </row>
    <row r="9073" spans="1:6" x14ac:dyDescent="0.25">
      <c r="A9073">
        <v>9072</v>
      </c>
      <c r="B9073" t="s">
        <v>16782</v>
      </c>
      <c r="C9073" t="s">
        <v>16783</v>
      </c>
      <c r="D9073">
        <v>0</v>
      </c>
      <c r="E9073" s="3">
        <v>0.24382719999999999</v>
      </c>
      <c r="F9073" t="s">
        <v>857</v>
      </c>
    </row>
    <row r="9074" spans="1:6" x14ac:dyDescent="0.25">
      <c r="A9074">
        <v>9073</v>
      </c>
      <c r="B9074" t="s">
        <v>16784</v>
      </c>
      <c r="C9074" t="s">
        <v>16785</v>
      </c>
      <c r="D9074">
        <v>0</v>
      </c>
      <c r="E9074" s="3">
        <v>0.24382719999999999</v>
      </c>
      <c r="F9074" t="s">
        <v>857</v>
      </c>
    </row>
    <row r="9075" spans="1:6" x14ac:dyDescent="0.25">
      <c r="A9075">
        <v>9074</v>
      </c>
      <c r="B9075" t="s">
        <v>16786</v>
      </c>
      <c r="C9075" t="s">
        <v>16787</v>
      </c>
      <c r="D9075">
        <v>0</v>
      </c>
      <c r="E9075" s="3">
        <v>0.49527399999999999</v>
      </c>
      <c r="F9075" t="s">
        <v>857</v>
      </c>
    </row>
    <row r="9076" spans="1:6" x14ac:dyDescent="0.25">
      <c r="A9076">
        <v>9075</v>
      </c>
      <c r="B9076" t="s">
        <v>16788</v>
      </c>
      <c r="C9076" t="s">
        <v>16789</v>
      </c>
      <c r="D9076">
        <v>0</v>
      </c>
      <c r="E9076" s="3">
        <v>0.56385039999999997</v>
      </c>
      <c r="F9076" t="s">
        <v>857</v>
      </c>
    </row>
    <row r="9077" spans="1:6" x14ac:dyDescent="0.25">
      <c r="A9077">
        <v>9076</v>
      </c>
      <c r="B9077" t="s">
        <v>16790</v>
      </c>
      <c r="C9077" t="s">
        <v>16791</v>
      </c>
      <c r="D9077">
        <v>0</v>
      </c>
      <c r="E9077" s="3">
        <v>0.38097999999999999</v>
      </c>
      <c r="F9077" t="s">
        <v>857</v>
      </c>
    </row>
    <row r="9078" spans="1:6" x14ac:dyDescent="0.25">
      <c r="A9078">
        <v>9077</v>
      </c>
      <c r="B9078" t="s">
        <v>16792</v>
      </c>
      <c r="C9078" t="s">
        <v>16793</v>
      </c>
      <c r="D9078">
        <v>0</v>
      </c>
      <c r="E9078" s="3">
        <v>0</v>
      </c>
      <c r="F9078" t="s">
        <v>857</v>
      </c>
    </row>
    <row r="9079" spans="1:6" x14ac:dyDescent="0.25">
      <c r="A9079">
        <v>9078</v>
      </c>
      <c r="B9079" t="s">
        <v>16794</v>
      </c>
      <c r="C9079" t="s">
        <v>16795</v>
      </c>
      <c r="D9079">
        <v>0</v>
      </c>
      <c r="E9079" s="3">
        <v>0.58670920000000004</v>
      </c>
      <c r="F9079" t="s">
        <v>857</v>
      </c>
    </row>
    <row r="9080" spans="1:6" x14ac:dyDescent="0.25">
      <c r="A9080">
        <v>9079</v>
      </c>
      <c r="B9080" t="s">
        <v>16796</v>
      </c>
      <c r="C9080" t="s">
        <v>16797</v>
      </c>
      <c r="D9080">
        <v>0</v>
      </c>
      <c r="E9080" s="3">
        <v>0.3124036</v>
      </c>
      <c r="F9080" t="s">
        <v>857</v>
      </c>
    </row>
    <row r="9081" spans="1:6" x14ac:dyDescent="0.25">
      <c r="A9081">
        <v>9080</v>
      </c>
      <c r="B9081" t="s">
        <v>16798</v>
      </c>
      <c r="C9081" t="s">
        <v>16799</v>
      </c>
      <c r="D9081">
        <v>0</v>
      </c>
      <c r="E9081" s="3">
        <v>1.2724732000000001</v>
      </c>
      <c r="F9081" t="s">
        <v>857</v>
      </c>
    </row>
    <row r="9082" spans="1:6" x14ac:dyDescent="0.25">
      <c r="A9082">
        <v>9081</v>
      </c>
      <c r="B9082" t="s">
        <v>6836</v>
      </c>
      <c r="C9082" t="s">
        <v>6837</v>
      </c>
      <c r="D9082">
        <v>0</v>
      </c>
      <c r="E9082" s="3">
        <v>0.25906639999999997</v>
      </c>
      <c r="F9082" t="s">
        <v>36</v>
      </c>
    </row>
    <row r="9083" spans="1:6" x14ac:dyDescent="0.25">
      <c r="A9083">
        <v>9082</v>
      </c>
      <c r="B9083" t="s">
        <v>16800</v>
      </c>
      <c r="C9083" t="s">
        <v>16801</v>
      </c>
      <c r="D9083">
        <v>0</v>
      </c>
      <c r="E9083" s="3">
        <v>0.48003479999999998</v>
      </c>
      <c r="F9083" t="s">
        <v>857</v>
      </c>
    </row>
    <row r="9084" spans="1:6" x14ac:dyDescent="0.25">
      <c r="A9084">
        <v>9083</v>
      </c>
      <c r="B9084" t="s">
        <v>16802</v>
      </c>
      <c r="C9084" t="s">
        <v>16803</v>
      </c>
      <c r="D9084">
        <v>0</v>
      </c>
      <c r="E9084" s="3">
        <v>1.6153552</v>
      </c>
      <c r="F9084" t="s">
        <v>857</v>
      </c>
    </row>
    <row r="9085" spans="1:6" x14ac:dyDescent="0.25">
      <c r="A9085">
        <v>9084</v>
      </c>
      <c r="B9085" t="s">
        <v>16804</v>
      </c>
      <c r="C9085" t="s">
        <v>16805</v>
      </c>
      <c r="D9085">
        <v>0</v>
      </c>
      <c r="E9085" s="3">
        <v>0.4114584</v>
      </c>
      <c r="F9085" t="s">
        <v>857</v>
      </c>
    </row>
    <row r="9086" spans="1:6" x14ac:dyDescent="0.25">
      <c r="A9086">
        <v>9085</v>
      </c>
      <c r="B9086" t="s">
        <v>16806</v>
      </c>
      <c r="C9086" t="s">
        <v>16807</v>
      </c>
      <c r="D9086">
        <v>0</v>
      </c>
      <c r="E9086" s="3">
        <v>0.8229168</v>
      </c>
      <c r="F9086" t="s">
        <v>857</v>
      </c>
    </row>
    <row r="9087" spans="1:6" x14ac:dyDescent="0.25">
      <c r="A9087">
        <v>9086</v>
      </c>
      <c r="B9087" t="s">
        <v>16808</v>
      </c>
      <c r="C9087" t="s">
        <v>16809</v>
      </c>
      <c r="D9087">
        <v>0</v>
      </c>
      <c r="E9087" s="3">
        <v>0.84577559999999996</v>
      </c>
      <c r="F9087" t="s">
        <v>857</v>
      </c>
    </row>
    <row r="9088" spans="1:6" x14ac:dyDescent="0.25">
      <c r="A9088">
        <v>9087</v>
      </c>
      <c r="B9088" t="s">
        <v>16810</v>
      </c>
      <c r="C9088" t="s">
        <v>16811</v>
      </c>
      <c r="D9088">
        <v>0</v>
      </c>
      <c r="E9088" s="3">
        <v>1.1124616000000001</v>
      </c>
      <c r="F9088" t="s">
        <v>857</v>
      </c>
    </row>
    <row r="9089" spans="1:6" x14ac:dyDescent="0.25">
      <c r="A9089">
        <v>9088</v>
      </c>
      <c r="B9089" t="s">
        <v>598</v>
      </c>
      <c r="C9089" t="s">
        <v>16812</v>
      </c>
      <c r="D9089">
        <v>0</v>
      </c>
      <c r="E9089" s="3">
        <v>0.3124036</v>
      </c>
      <c r="F9089" t="s">
        <v>857</v>
      </c>
    </row>
    <row r="9090" spans="1:6" x14ac:dyDescent="0.25">
      <c r="A9090">
        <v>9089</v>
      </c>
      <c r="B9090" t="s">
        <v>16813</v>
      </c>
      <c r="C9090" t="s">
        <v>16814</v>
      </c>
      <c r="D9090">
        <v>0</v>
      </c>
      <c r="E9090" s="3">
        <v>0.74672079999999996</v>
      </c>
      <c r="F9090" t="s">
        <v>857</v>
      </c>
    </row>
    <row r="9091" spans="1:6" x14ac:dyDescent="0.25">
      <c r="A9091">
        <v>9090</v>
      </c>
      <c r="B9091" t="s">
        <v>16815</v>
      </c>
      <c r="C9091" t="s">
        <v>16816</v>
      </c>
      <c r="D9091">
        <v>0</v>
      </c>
      <c r="E9091" s="3">
        <v>9.1435199999999994E-2</v>
      </c>
      <c r="F9091" t="s">
        <v>857</v>
      </c>
    </row>
    <row r="9092" spans="1:6" x14ac:dyDescent="0.25">
      <c r="A9092">
        <v>9091</v>
      </c>
      <c r="B9092" t="s">
        <v>16817</v>
      </c>
      <c r="C9092" t="s">
        <v>16818</v>
      </c>
      <c r="D9092">
        <v>0</v>
      </c>
      <c r="E9092" s="3">
        <v>0.33526240000000002</v>
      </c>
      <c r="F9092" t="s">
        <v>857</v>
      </c>
    </row>
    <row r="9093" spans="1:6" x14ac:dyDescent="0.25">
      <c r="A9093">
        <v>9092</v>
      </c>
      <c r="B9093" t="s">
        <v>16821</v>
      </c>
      <c r="C9093" t="s">
        <v>16822</v>
      </c>
      <c r="D9093">
        <v>29.157800000000002</v>
      </c>
      <c r="E9093" s="3">
        <v>21.407266199999999</v>
      </c>
      <c r="F9093" t="s">
        <v>62</v>
      </c>
    </row>
    <row r="9094" spans="1:6" x14ac:dyDescent="0.25">
      <c r="A9094">
        <v>9093</v>
      </c>
      <c r="B9094" t="s">
        <v>16823</v>
      </c>
      <c r="C9094" t="s">
        <v>16824</v>
      </c>
      <c r="D9094">
        <v>-2.8412299999999999</v>
      </c>
      <c r="E9094" s="3">
        <v>7.8340917399999999</v>
      </c>
      <c r="F9094" t="s">
        <v>20</v>
      </c>
    </row>
    <row r="9095" spans="1:6" x14ac:dyDescent="0.25">
      <c r="A9095">
        <v>9094</v>
      </c>
      <c r="B9095" t="s">
        <v>5737</v>
      </c>
      <c r="C9095" t="s">
        <v>5738</v>
      </c>
      <c r="D9095">
        <v>0</v>
      </c>
      <c r="E9095" s="3">
        <v>19.6699974</v>
      </c>
      <c r="F9095" t="s">
        <v>20</v>
      </c>
    </row>
    <row r="9096" spans="1:6" x14ac:dyDescent="0.25">
      <c r="A9096">
        <v>9095</v>
      </c>
      <c r="B9096" t="s">
        <v>47</v>
      </c>
      <c r="C9096" t="s">
        <v>48</v>
      </c>
      <c r="D9096">
        <v>-25.806799999999999</v>
      </c>
      <c r="E9096" s="3">
        <v>18.744216000000002</v>
      </c>
      <c r="F9096" t="s">
        <v>20</v>
      </c>
    </row>
    <row r="9097" spans="1:6" x14ac:dyDescent="0.25">
      <c r="A9097">
        <v>9096</v>
      </c>
      <c r="B9097" t="s">
        <v>16825</v>
      </c>
      <c r="C9097" t="s">
        <v>16826</v>
      </c>
      <c r="D9097">
        <v>-0.394708</v>
      </c>
      <c r="E9097" s="3">
        <v>22.3330476</v>
      </c>
      <c r="F9097" t="s">
        <v>20</v>
      </c>
    </row>
    <row r="9098" spans="1:6" x14ac:dyDescent="0.25">
      <c r="A9098">
        <v>9097</v>
      </c>
      <c r="B9098" t="s">
        <v>16829</v>
      </c>
      <c r="C9098" t="s">
        <v>16830</v>
      </c>
      <c r="D9098">
        <v>8.2274100000000008</v>
      </c>
      <c r="E9098" s="3">
        <v>2.2858800000000001</v>
      </c>
      <c r="F9098" t="s">
        <v>20</v>
      </c>
    </row>
    <row r="9099" spans="1:6" x14ac:dyDescent="0.25">
      <c r="A9099">
        <v>9098</v>
      </c>
      <c r="B9099" t="s">
        <v>16831</v>
      </c>
      <c r="C9099" t="s">
        <v>16832</v>
      </c>
      <c r="D9099">
        <v>-1.4812700000000001</v>
      </c>
      <c r="E9099" s="3">
        <v>31.373702999999999</v>
      </c>
      <c r="F9099" t="s">
        <v>20</v>
      </c>
    </row>
    <row r="9100" spans="1:6" x14ac:dyDescent="0.25">
      <c r="A9100">
        <v>9099</v>
      </c>
      <c r="B9100" t="s">
        <v>16833</v>
      </c>
      <c r="C9100" t="s">
        <v>16834</v>
      </c>
      <c r="D9100">
        <v>-22.6389</v>
      </c>
      <c r="E9100" s="3">
        <v>6.1262345959999998</v>
      </c>
      <c r="F9100" t="s">
        <v>26</v>
      </c>
    </row>
    <row r="9101" spans="1:6" x14ac:dyDescent="0.25">
      <c r="A9101">
        <v>9100</v>
      </c>
      <c r="B9101" t="s">
        <v>16835</v>
      </c>
      <c r="C9101" t="s">
        <v>16836</v>
      </c>
      <c r="D9101">
        <v>-0.22600000000000001</v>
      </c>
      <c r="E9101" s="3">
        <v>0.17197437199999999</v>
      </c>
      <c r="F9101" t="s">
        <v>20</v>
      </c>
    </row>
    <row r="9102" spans="1:6" x14ac:dyDescent="0.25">
      <c r="A9102">
        <v>9101</v>
      </c>
      <c r="B9102" t="s">
        <v>16837</v>
      </c>
      <c r="C9102" t="s">
        <v>16838</v>
      </c>
      <c r="D9102">
        <v>-5.2179900000000004</v>
      </c>
      <c r="E9102" s="3">
        <v>4.7546303999999999</v>
      </c>
      <c r="F9102" t="s">
        <v>122</v>
      </c>
    </row>
    <row r="9103" spans="1:6" x14ac:dyDescent="0.25">
      <c r="A9103">
        <v>9102</v>
      </c>
      <c r="B9103" t="s">
        <v>16841</v>
      </c>
      <c r="C9103" t="s">
        <v>16842</v>
      </c>
      <c r="D9103">
        <v>24.789400000000001</v>
      </c>
      <c r="E9103" s="3">
        <v>0.31392752000000002</v>
      </c>
      <c r="F9103" t="s">
        <v>43</v>
      </c>
    </row>
    <row r="9104" spans="1:6" x14ac:dyDescent="0.25">
      <c r="A9104">
        <v>9103</v>
      </c>
      <c r="B9104" t="s">
        <v>16843</v>
      </c>
      <c r="C9104" t="s">
        <v>16844</v>
      </c>
      <c r="D9104">
        <v>-0.94408000000000003</v>
      </c>
      <c r="E9104" s="3">
        <v>0.89918899600000002</v>
      </c>
      <c r="F9104" t="s">
        <v>78</v>
      </c>
    </row>
    <row r="9105" spans="1:6" x14ac:dyDescent="0.25">
      <c r="A9105">
        <v>9104</v>
      </c>
      <c r="B9105" t="s">
        <v>16845</v>
      </c>
      <c r="C9105" t="s">
        <v>16846</v>
      </c>
      <c r="D9105">
        <v>-0.25437900000000002</v>
      </c>
      <c r="E9105" s="3">
        <v>2.3468368000000002</v>
      </c>
      <c r="F9105" t="s">
        <v>1513</v>
      </c>
    </row>
    <row r="9106" spans="1:6" x14ac:dyDescent="0.25">
      <c r="A9106">
        <v>9105</v>
      </c>
      <c r="B9106" t="s">
        <v>16847</v>
      </c>
      <c r="C9106" t="s">
        <v>16848</v>
      </c>
      <c r="D9106">
        <v>-1.24257</v>
      </c>
      <c r="E9106" s="3">
        <v>0.76950340399999995</v>
      </c>
      <c r="F9106" t="s">
        <v>20</v>
      </c>
    </row>
    <row r="9107" spans="1:6" x14ac:dyDescent="0.25">
      <c r="A9107">
        <v>9106</v>
      </c>
      <c r="B9107" t="s">
        <v>16849</v>
      </c>
      <c r="C9107" t="s">
        <v>16850</v>
      </c>
      <c r="D9107">
        <v>-137.65299999999999</v>
      </c>
      <c r="E9107" s="3">
        <v>1.8058452</v>
      </c>
      <c r="F9107" t="s">
        <v>20</v>
      </c>
    </row>
    <row r="9108" spans="1:6" x14ac:dyDescent="0.25">
      <c r="A9108">
        <v>9107</v>
      </c>
      <c r="B9108" t="s">
        <v>16851</v>
      </c>
      <c r="C9108" t="s">
        <v>16852</v>
      </c>
      <c r="D9108">
        <v>-0.38520199999999999</v>
      </c>
      <c r="E9108" s="3">
        <v>0.67814439999999998</v>
      </c>
      <c r="F9108" t="s">
        <v>20</v>
      </c>
    </row>
    <row r="9109" spans="1:6" x14ac:dyDescent="0.25">
      <c r="A9109">
        <v>9108</v>
      </c>
      <c r="B9109" t="s">
        <v>16855</v>
      </c>
      <c r="C9109" t="s">
        <v>16856</v>
      </c>
      <c r="D9109">
        <v>-15.0769</v>
      </c>
      <c r="E9109" s="3">
        <v>10.4693304</v>
      </c>
      <c r="F9109" t="s">
        <v>20</v>
      </c>
    </row>
    <row r="9110" spans="1:6" x14ac:dyDescent="0.25">
      <c r="A9110">
        <v>9109</v>
      </c>
      <c r="B9110" t="s">
        <v>3007</v>
      </c>
      <c r="C9110" t="s">
        <v>3008</v>
      </c>
      <c r="D9110">
        <v>-58.843800000000002</v>
      </c>
      <c r="E9110" s="3">
        <v>23.095007599999999</v>
      </c>
      <c r="F9110" t="s">
        <v>20</v>
      </c>
    </row>
    <row r="9111" spans="1:6" x14ac:dyDescent="0.25">
      <c r="A9111">
        <v>9110</v>
      </c>
      <c r="B9111" t="s">
        <v>16859</v>
      </c>
      <c r="C9111" t="s">
        <v>16860</v>
      </c>
      <c r="D9111">
        <v>-1.76149</v>
      </c>
      <c r="E9111" s="3">
        <v>0.83747023600000003</v>
      </c>
      <c r="F9111" t="s">
        <v>78</v>
      </c>
    </row>
    <row r="9112" spans="1:6" x14ac:dyDescent="0.25">
      <c r="A9112">
        <v>9111</v>
      </c>
      <c r="B9112" t="s">
        <v>16861</v>
      </c>
      <c r="C9112" t="s">
        <v>16862</v>
      </c>
      <c r="D9112">
        <v>0</v>
      </c>
      <c r="E9112" s="3">
        <v>4.0040997999999997</v>
      </c>
      <c r="F9112" t="s">
        <v>20</v>
      </c>
    </row>
    <row r="9113" spans="1:6" x14ac:dyDescent="0.25">
      <c r="A9113">
        <v>9112</v>
      </c>
      <c r="B9113" t="s">
        <v>16863</v>
      </c>
      <c r="C9113" t="s">
        <v>16864</v>
      </c>
      <c r="D9113">
        <v>-56.640300000000003</v>
      </c>
      <c r="E9113" s="3">
        <v>5.1508495999999999</v>
      </c>
      <c r="F9113" t="s">
        <v>20</v>
      </c>
    </row>
    <row r="9114" spans="1:6" x14ac:dyDescent="0.25">
      <c r="A9114">
        <v>9113</v>
      </c>
      <c r="B9114" t="s">
        <v>16865</v>
      </c>
      <c r="C9114" t="s">
        <v>16866</v>
      </c>
      <c r="D9114">
        <v>0</v>
      </c>
      <c r="E9114" s="3">
        <v>1.7601275999999999</v>
      </c>
      <c r="F9114" t="s">
        <v>20</v>
      </c>
    </row>
    <row r="9115" spans="1:6" x14ac:dyDescent="0.25">
      <c r="A9115">
        <v>9114</v>
      </c>
      <c r="B9115" t="s">
        <v>16867</v>
      </c>
      <c r="C9115" t="s">
        <v>16868</v>
      </c>
      <c r="D9115">
        <v>0</v>
      </c>
      <c r="E9115" s="3">
        <v>22.653070799999998</v>
      </c>
      <c r="F9115" t="s">
        <v>324</v>
      </c>
    </row>
    <row r="9116" spans="1:6" x14ac:dyDescent="0.25">
      <c r="A9116">
        <v>9115</v>
      </c>
      <c r="B9116" t="s">
        <v>16871</v>
      </c>
      <c r="C9116" t="s">
        <v>16872</v>
      </c>
      <c r="D9116">
        <v>-4.8003200000000001</v>
      </c>
      <c r="E9116" s="3">
        <v>1.1353203999999999</v>
      </c>
      <c r="F9116" t="s">
        <v>20</v>
      </c>
    </row>
    <row r="9117" spans="1:6" x14ac:dyDescent="0.25">
      <c r="A9117">
        <v>9116</v>
      </c>
      <c r="B9117" t="s">
        <v>16873</v>
      </c>
      <c r="C9117" t="s">
        <v>16874</v>
      </c>
      <c r="D9117">
        <v>-117.42100000000001</v>
      </c>
      <c r="E9117" s="3">
        <v>50.917977</v>
      </c>
      <c r="F9117" t="s">
        <v>20</v>
      </c>
    </row>
    <row r="9118" spans="1:6" x14ac:dyDescent="0.25">
      <c r="A9118">
        <v>9117</v>
      </c>
      <c r="B9118" t="s">
        <v>16875</v>
      </c>
      <c r="C9118" t="s">
        <v>16876</v>
      </c>
      <c r="D9118">
        <v>-4.5993500000000003</v>
      </c>
      <c r="E9118" s="3">
        <v>3.8478979999999998</v>
      </c>
      <c r="F9118" t="s">
        <v>43</v>
      </c>
    </row>
    <row r="9119" spans="1:6" x14ac:dyDescent="0.25">
      <c r="A9119">
        <v>9118</v>
      </c>
      <c r="B9119" t="s">
        <v>16877</v>
      </c>
      <c r="C9119" t="s">
        <v>16878</v>
      </c>
      <c r="D9119">
        <v>-0.59688200000000002</v>
      </c>
      <c r="E9119" s="3">
        <v>0.54480139999999999</v>
      </c>
      <c r="F9119" t="s">
        <v>20</v>
      </c>
    </row>
    <row r="9120" spans="1:6" x14ac:dyDescent="0.25">
      <c r="A9120">
        <v>9119</v>
      </c>
      <c r="B9120" t="s">
        <v>16879</v>
      </c>
      <c r="C9120" t="s">
        <v>16880</v>
      </c>
      <c r="D9120">
        <v>0</v>
      </c>
      <c r="E9120" s="3">
        <v>0.50594143999999996</v>
      </c>
      <c r="F9120" t="s">
        <v>20</v>
      </c>
    </row>
    <row r="9121" spans="1:6" x14ac:dyDescent="0.25">
      <c r="A9121">
        <v>9120</v>
      </c>
      <c r="B9121" t="s">
        <v>16881</v>
      </c>
      <c r="C9121" t="s">
        <v>16882</v>
      </c>
      <c r="D9121">
        <v>18.1831</v>
      </c>
      <c r="E9121" s="3">
        <v>0.83434620000000004</v>
      </c>
      <c r="F9121" t="s">
        <v>43</v>
      </c>
    </row>
    <row r="9122" spans="1:6" x14ac:dyDescent="0.25">
      <c r="A9122">
        <v>9121</v>
      </c>
      <c r="B9122" t="s">
        <v>16883</v>
      </c>
      <c r="C9122" t="s">
        <v>16884</v>
      </c>
      <c r="D9122">
        <v>-16.389199999999999</v>
      </c>
      <c r="E9122" s="3">
        <v>0.60568200400000005</v>
      </c>
      <c r="F9122" t="s">
        <v>206</v>
      </c>
    </row>
    <row r="9123" spans="1:6" x14ac:dyDescent="0.25">
      <c r="A9123">
        <v>9122</v>
      </c>
      <c r="B9123" t="s">
        <v>16889</v>
      </c>
      <c r="C9123" t="s">
        <v>16890</v>
      </c>
      <c r="D9123">
        <v>36.263500000000001</v>
      </c>
      <c r="E9123" s="3">
        <v>0.50414245244</v>
      </c>
      <c r="F9123" t="s">
        <v>857</v>
      </c>
    </row>
    <row r="9124" spans="1:6" x14ac:dyDescent="0.25">
      <c r="A9124">
        <v>9123</v>
      </c>
      <c r="B9124" t="s">
        <v>5377</v>
      </c>
      <c r="C9124" t="s">
        <v>5378</v>
      </c>
      <c r="D9124">
        <v>47.264400000000002</v>
      </c>
      <c r="E9124" s="3">
        <v>0.75517550816000001</v>
      </c>
      <c r="F9124" t="s">
        <v>857</v>
      </c>
    </row>
    <row r="9125" spans="1:6" x14ac:dyDescent="0.25">
      <c r="A9125">
        <v>9124</v>
      </c>
      <c r="B9125" t="s">
        <v>16895</v>
      </c>
      <c r="C9125" t="s">
        <v>16896</v>
      </c>
      <c r="D9125">
        <v>-200.078</v>
      </c>
      <c r="E9125" s="3">
        <v>7.6762136280000004E-2</v>
      </c>
      <c r="F9125" t="s">
        <v>857</v>
      </c>
    </row>
    <row r="9126" spans="1:6" x14ac:dyDescent="0.25">
      <c r="A9126">
        <v>9125</v>
      </c>
      <c r="B9126" t="s">
        <v>16897</v>
      </c>
      <c r="C9126" t="s">
        <v>16898</v>
      </c>
      <c r="D9126">
        <v>-0.913435</v>
      </c>
      <c r="E9126" s="3">
        <v>3.9418552875999997E-2</v>
      </c>
      <c r="F9126" t="s">
        <v>857</v>
      </c>
    </row>
    <row r="9127" spans="1:6" x14ac:dyDescent="0.25">
      <c r="A9127">
        <v>9126</v>
      </c>
      <c r="B9127" t="s">
        <v>1235</v>
      </c>
      <c r="C9127" t="s">
        <v>1236</v>
      </c>
      <c r="D9127">
        <v>10.2591</v>
      </c>
      <c r="E9127" s="3">
        <v>0.48961949484</v>
      </c>
      <c r="F9127" t="s">
        <v>857</v>
      </c>
    </row>
    <row r="9128" spans="1:6" x14ac:dyDescent="0.25">
      <c r="A9128">
        <v>9127</v>
      </c>
      <c r="B9128" t="s">
        <v>16901</v>
      </c>
      <c r="C9128" t="s">
        <v>16902</v>
      </c>
      <c r="D9128">
        <v>-1.1634899999999999</v>
      </c>
      <c r="E9128" s="3">
        <v>0.1033179662</v>
      </c>
      <c r="F9128" t="s">
        <v>857</v>
      </c>
    </row>
    <row r="9129" spans="1:6" x14ac:dyDescent="0.25">
      <c r="A9129">
        <v>9128</v>
      </c>
      <c r="B9129" t="s">
        <v>16903</v>
      </c>
      <c r="C9129" t="s">
        <v>16904</v>
      </c>
      <c r="D9129">
        <v>0</v>
      </c>
      <c r="E9129" s="3">
        <v>0.4987371082</v>
      </c>
      <c r="F9129" t="s">
        <v>16692</v>
      </c>
    </row>
    <row r="9130" spans="1:6" x14ac:dyDescent="0.25">
      <c r="A9130">
        <v>9129</v>
      </c>
      <c r="B9130" t="s">
        <v>16905</v>
      </c>
      <c r="C9130" t="s">
        <v>16906</v>
      </c>
      <c r="D9130">
        <v>0</v>
      </c>
      <c r="E9130" s="3">
        <v>1.9533911343999999</v>
      </c>
      <c r="F9130" t="s">
        <v>16692</v>
      </c>
    </row>
    <row r="9131" spans="1:6" x14ac:dyDescent="0.25">
      <c r="A9131">
        <v>9130</v>
      </c>
      <c r="B9131" t="s">
        <v>16907</v>
      </c>
      <c r="C9131" t="s">
        <v>16908</v>
      </c>
      <c r="D9131">
        <v>0</v>
      </c>
      <c r="E9131" s="3">
        <v>0.28697166108</v>
      </c>
      <c r="F9131" t="s">
        <v>16692</v>
      </c>
    </row>
    <row r="9132" spans="1:6" x14ac:dyDescent="0.25">
      <c r="A9132">
        <v>9131</v>
      </c>
      <c r="B9132" t="s">
        <v>16909</v>
      </c>
      <c r="C9132" t="s">
        <v>16910</v>
      </c>
      <c r="D9132">
        <v>0</v>
      </c>
      <c r="E9132" s="3">
        <v>0.27113889423999998</v>
      </c>
      <c r="F9132" t="s">
        <v>16692</v>
      </c>
    </row>
    <row r="9133" spans="1:6" x14ac:dyDescent="0.25">
      <c r="A9133">
        <v>9132</v>
      </c>
      <c r="B9133" t="s">
        <v>16911</v>
      </c>
      <c r="C9133" t="s">
        <v>16912</v>
      </c>
      <c r="D9133">
        <v>0</v>
      </c>
      <c r="E9133" s="3">
        <v>0.31072119232000001</v>
      </c>
      <c r="F9133" t="s">
        <v>16692</v>
      </c>
    </row>
    <row r="9134" spans="1:6" x14ac:dyDescent="0.25">
      <c r="A9134">
        <v>9133</v>
      </c>
      <c r="B9134" t="s">
        <v>16913</v>
      </c>
      <c r="C9134" t="s">
        <v>16914</v>
      </c>
      <c r="D9134">
        <v>0</v>
      </c>
      <c r="E9134" s="3">
        <v>0.57394408411999998</v>
      </c>
      <c r="F9134" t="s">
        <v>16692</v>
      </c>
    </row>
    <row r="9135" spans="1:6" x14ac:dyDescent="0.25">
      <c r="A9135">
        <v>9134</v>
      </c>
      <c r="B9135" t="s">
        <v>16915</v>
      </c>
      <c r="C9135" t="s">
        <v>16916</v>
      </c>
      <c r="D9135">
        <v>0</v>
      </c>
      <c r="E9135" s="3">
        <v>0.29884680767999999</v>
      </c>
      <c r="F9135" t="s">
        <v>16692</v>
      </c>
    </row>
    <row r="9136" spans="1:6" x14ac:dyDescent="0.25">
      <c r="A9136">
        <v>9135</v>
      </c>
      <c r="B9136" t="s">
        <v>16917</v>
      </c>
      <c r="C9136" t="s">
        <v>16918</v>
      </c>
      <c r="D9136">
        <v>0</v>
      </c>
      <c r="E9136" s="3">
        <v>0.33051234136000002</v>
      </c>
      <c r="F9136" t="s">
        <v>16692</v>
      </c>
    </row>
    <row r="9137" spans="1:6" x14ac:dyDescent="0.25">
      <c r="A9137">
        <v>9136</v>
      </c>
      <c r="B9137" t="s">
        <v>16919</v>
      </c>
      <c r="C9137" t="s">
        <v>16920</v>
      </c>
      <c r="D9137">
        <v>0</v>
      </c>
      <c r="E9137" s="3">
        <v>0.69664936056000004</v>
      </c>
      <c r="F9137" t="s">
        <v>16692</v>
      </c>
    </row>
    <row r="9138" spans="1:6" x14ac:dyDescent="0.25">
      <c r="A9138">
        <v>9137</v>
      </c>
      <c r="B9138" t="s">
        <v>16921</v>
      </c>
      <c r="C9138" t="s">
        <v>16922</v>
      </c>
      <c r="D9138">
        <v>0</v>
      </c>
      <c r="E9138" s="3">
        <v>0.58581846875999999</v>
      </c>
      <c r="F9138" t="s">
        <v>16692</v>
      </c>
    </row>
    <row r="9139" spans="1:6" x14ac:dyDescent="0.25">
      <c r="A9139">
        <v>9138</v>
      </c>
      <c r="B9139" t="s">
        <v>16923</v>
      </c>
      <c r="C9139" t="s">
        <v>16924</v>
      </c>
      <c r="D9139">
        <v>0</v>
      </c>
      <c r="E9139" s="3">
        <v>0.209786637</v>
      </c>
      <c r="F9139" t="s">
        <v>16692</v>
      </c>
    </row>
    <row r="9140" spans="1:6" x14ac:dyDescent="0.25">
      <c r="A9140">
        <v>9139</v>
      </c>
      <c r="B9140" t="s">
        <v>16925</v>
      </c>
      <c r="C9140" t="s">
        <v>16926</v>
      </c>
      <c r="D9140">
        <v>0</v>
      </c>
      <c r="E9140" s="3">
        <v>0.55019455287999997</v>
      </c>
      <c r="F9140" t="s">
        <v>16692</v>
      </c>
    </row>
    <row r="9141" spans="1:6" x14ac:dyDescent="0.25">
      <c r="A9141">
        <v>9140</v>
      </c>
      <c r="B9141" t="s">
        <v>16927</v>
      </c>
      <c r="C9141" t="s">
        <v>16928</v>
      </c>
      <c r="D9141">
        <v>0</v>
      </c>
      <c r="E9141" s="3">
        <v>5.3436178604000002</v>
      </c>
      <c r="F9141" t="s">
        <v>16692</v>
      </c>
    </row>
    <row r="9142" spans="1:6" x14ac:dyDescent="0.25">
      <c r="A9142">
        <v>9141</v>
      </c>
      <c r="B9142" t="s">
        <v>16929</v>
      </c>
      <c r="C9142" t="s">
        <v>16930</v>
      </c>
      <c r="D9142">
        <v>0</v>
      </c>
      <c r="E9142" s="3">
        <v>0.28697166108</v>
      </c>
      <c r="F9142" t="s">
        <v>16692</v>
      </c>
    </row>
    <row r="9143" spans="1:6" x14ac:dyDescent="0.25">
      <c r="A9143">
        <v>9142</v>
      </c>
      <c r="B9143" t="s">
        <v>16931</v>
      </c>
      <c r="C9143" t="s">
        <v>16932</v>
      </c>
      <c r="D9143">
        <v>0</v>
      </c>
      <c r="E9143" s="3">
        <v>0.76591457240000005</v>
      </c>
      <c r="F9143" t="s">
        <v>16692</v>
      </c>
    </row>
    <row r="9144" spans="1:6" x14ac:dyDescent="0.25">
      <c r="A9144">
        <v>9143</v>
      </c>
      <c r="B9144" t="s">
        <v>16933</v>
      </c>
      <c r="C9144" t="s">
        <v>16934</v>
      </c>
      <c r="D9144">
        <v>0</v>
      </c>
      <c r="E9144" s="3">
        <v>0.65310868028000002</v>
      </c>
      <c r="F9144" t="s">
        <v>16692</v>
      </c>
    </row>
    <row r="9145" spans="1:6" x14ac:dyDescent="0.25">
      <c r="A9145">
        <v>9144</v>
      </c>
      <c r="B9145" t="s">
        <v>16935</v>
      </c>
      <c r="C9145" t="s">
        <v>16936</v>
      </c>
      <c r="D9145">
        <v>0</v>
      </c>
      <c r="E9145" s="3">
        <v>0.21770263944000001</v>
      </c>
      <c r="F9145" t="s">
        <v>16692</v>
      </c>
    </row>
    <row r="9146" spans="1:6" x14ac:dyDescent="0.25">
      <c r="A9146">
        <v>9145</v>
      </c>
      <c r="B9146" t="s">
        <v>16937</v>
      </c>
      <c r="C9146" t="s">
        <v>16938</v>
      </c>
      <c r="D9146">
        <v>0</v>
      </c>
      <c r="E9146" s="3">
        <v>0.79560815360000003</v>
      </c>
      <c r="F9146" t="s">
        <v>16692</v>
      </c>
    </row>
    <row r="9147" spans="1:6" x14ac:dyDescent="0.25">
      <c r="A9147">
        <v>9146</v>
      </c>
      <c r="B9147" t="s">
        <v>16939</v>
      </c>
      <c r="C9147" t="s">
        <v>16940</v>
      </c>
      <c r="D9147">
        <v>0</v>
      </c>
      <c r="E9147" s="3">
        <v>0.26718051203999998</v>
      </c>
      <c r="F9147" t="s">
        <v>16692</v>
      </c>
    </row>
    <row r="9148" spans="1:6" x14ac:dyDescent="0.25">
      <c r="A9148">
        <v>9147</v>
      </c>
      <c r="B9148" t="s">
        <v>16941</v>
      </c>
      <c r="C9148" t="s">
        <v>16942</v>
      </c>
      <c r="D9148">
        <v>0</v>
      </c>
      <c r="E9148" s="3">
        <v>0.11676808412</v>
      </c>
      <c r="F9148" t="s">
        <v>16692</v>
      </c>
    </row>
    <row r="9149" spans="1:6" x14ac:dyDescent="0.25">
      <c r="A9149">
        <v>9148</v>
      </c>
      <c r="B9149" t="s">
        <v>16943</v>
      </c>
      <c r="C9149" t="s">
        <v>16944</v>
      </c>
      <c r="D9149">
        <v>0</v>
      </c>
      <c r="E9149" s="3">
        <v>0.46509276440000002</v>
      </c>
      <c r="F9149" t="s">
        <v>16692</v>
      </c>
    </row>
    <row r="9150" spans="1:6" x14ac:dyDescent="0.25">
      <c r="A9150">
        <v>9149</v>
      </c>
      <c r="B9150" t="s">
        <v>16945</v>
      </c>
      <c r="C9150" t="s">
        <v>16946</v>
      </c>
      <c r="D9150">
        <v>0</v>
      </c>
      <c r="E9150" s="3">
        <v>2.0780706491999998</v>
      </c>
      <c r="F9150" t="s">
        <v>16692</v>
      </c>
    </row>
    <row r="9151" spans="1:6" x14ac:dyDescent="0.25">
      <c r="A9151">
        <v>9150</v>
      </c>
      <c r="B9151" t="s">
        <v>16947</v>
      </c>
      <c r="C9151" t="s">
        <v>16948</v>
      </c>
      <c r="D9151">
        <v>0</v>
      </c>
      <c r="E9151" s="3">
        <v>1.4249642548000001</v>
      </c>
      <c r="F9151" t="s">
        <v>16692</v>
      </c>
    </row>
    <row r="9152" spans="1:6" x14ac:dyDescent="0.25">
      <c r="A9152">
        <v>9151</v>
      </c>
      <c r="B9152" t="s">
        <v>16949</v>
      </c>
      <c r="C9152" t="s">
        <v>16950</v>
      </c>
      <c r="D9152">
        <v>0</v>
      </c>
      <c r="E9152" s="3">
        <v>0.96778825479999997</v>
      </c>
      <c r="F9152" t="s">
        <v>16692</v>
      </c>
    </row>
    <row r="9153" spans="1:6" x14ac:dyDescent="0.25">
      <c r="A9153">
        <v>9152</v>
      </c>
      <c r="B9153" t="s">
        <v>16951</v>
      </c>
      <c r="C9153" t="s">
        <v>16952</v>
      </c>
      <c r="D9153">
        <v>0</v>
      </c>
      <c r="E9153" s="3">
        <v>2.2166102163999999</v>
      </c>
      <c r="F9153" t="s">
        <v>16692</v>
      </c>
    </row>
    <row r="9154" spans="1:6" x14ac:dyDescent="0.25">
      <c r="A9154">
        <v>9153</v>
      </c>
      <c r="B9154" t="s">
        <v>16953</v>
      </c>
      <c r="C9154" t="s">
        <v>16954</v>
      </c>
      <c r="D9154">
        <v>0</v>
      </c>
      <c r="E9154" s="3">
        <v>0.22957778604000001</v>
      </c>
      <c r="F9154" t="s">
        <v>16692</v>
      </c>
    </row>
    <row r="9155" spans="1:6" x14ac:dyDescent="0.25">
      <c r="A9155">
        <v>9154</v>
      </c>
      <c r="B9155" t="s">
        <v>16955</v>
      </c>
      <c r="C9155" t="s">
        <v>16956</v>
      </c>
      <c r="D9155">
        <v>0</v>
      </c>
      <c r="E9155" s="3">
        <v>0</v>
      </c>
      <c r="F9155" t="s">
        <v>36</v>
      </c>
    </row>
    <row r="9156" spans="1:6" x14ac:dyDescent="0.25">
      <c r="A9156">
        <v>9155</v>
      </c>
      <c r="B9156" t="s">
        <v>16957</v>
      </c>
      <c r="C9156" t="s">
        <v>16958</v>
      </c>
      <c r="D9156">
        <v>0</v>
      </c>
      <c r="E9156" s="3">
        <v>0</v>
      </c>
      <c r="F9156" t="s">
        <v>36</v>
      </c>
    </row>
    <row r="9157" spans="1:6" x14ac:dyDescent="0.25">
      <c r="A9157">
        <v>9156</v>
      </c>
      <c r="B9157" t="s">
        <v>4957</v>
      </c>
      <c r="C9157" t="s">
        <v>4958</v>
      </c>
      <c r="D9157">
        <v>0</v>
      </c>
      <c r="E9157" s="3">
        <v>2.5432396096000001</v>
      </c>
      <c r="F9157" t="s">
        <v>36</v>
      </c>
    </row>
    <row r="9158" spans="1:6" x14ac:dyDescent="0.25">
      <c r="A9158">
        <v>9157</v>
      </c>
      <c r="B9158" t="s">
        <v>1415</v>
      </c>
      <c r="C9158" t="s">
        <v>1416</v>
      </c>
      <c r="D9158">
        <v>0</v>
      </c>
      <c r="E9158" s="3">
        <v>0.99869335240000001</v>
      </c>
      <c r="F9158" t="s">
        <v>36</v>
      </c>
    </row>
    <row r="9159" spans="1:6" x14ac:dyDescent="0.25">
      <c r="A9159">
        <v>9158</v>
      </c>
      <c r="B9159" t="s">
        <v>16959</v>
      </c>
      <c r="C9159" t="s">
        <v>16960</v>
      </c>
      <c r="D9159">
        <v>0</v>
      </c>
      <c r="E9159" s="3">
        <v>1.0047585539999999</v>
      </c>
      <c r="F9159" t="s">
        <v>36</v>
      </c>
    </row>
    <row r="9160" spans="1:6" x14ac:dyDescent="0.25">
      <c r="A9160">
        <v>9159</v>
      </c>
      <c r="B9160" t="s">
        <v>6694</v>
      </c>
      <c r="C9160" t="s">
        <v>6695</v>
      </c>
      <c r="D9160">
        <v>0</v>
      </c>
      <c r="E9160" s="3">
        <v>1.0310385544</v>
      </c>
      <c r="F9160" t="s">
        <v>36</v>
      </c>
    </row>
    <row r="9161" spans="1:6" x14ac:dyDescent="0.25">
      <c r="A9161">
        <v>9160</v>
      </c>
      <c r="B9161" t="s">
        <v>16961</v>
      </c>
      <c r="C9161" t="s">
        <v>16962</v>
      </c>
      <c r="D9161">
        <v>0</v>
      </c>
      <c r="E9161" s="3">
        <v>0.41848138532000001</v>
      </c>
      <c r="F9161" t="s">
        <v>36</v>
      </c>
    </row>
    <row r="9162" spans="1:6" x14ac:dyDescent="0.25">
      <c r="A9162">
        <v>9161</v>
      </c>
      <c r="B9162" t="s">
        <v>1712</v>
      </c>
      <c r="C9162" t="s">
        <v>1713</v>
      </c>
      <c r="D9162">
        <v>0</v>
      </c>
      <c r="E9162" s="3">
        <v>0.83815600000000001</v>
      </c>
      <c r="F9162" t="s">
        <v>36</v>
      </c>
    </row>
    <row r="9163" spans="1:6" x14ac:dyDescent="0.25">
      <c r="A9163">
        <v>9162</v>
      </c>
      <c r="B9163" t="s">
        <v>16965</v>
      </c>
      <c r="C9163" t="s">
        <v>16966</v>
      </c>
      <c r="D9163">
        <v>0</v>
      </c>
      <c r="E9163" s="3">
        <v>5.4708728000000004</v>
      </c>
      <c r="F9163" t="s">
        <v>92</v>
      </c>
    </row>
    <row r="9164" spans="1:6" x14ac:dyDescent="0.25">
      <c r="A9164">
        <v>9163</v>
      </c>
      <c r="B9164" t="s">
        <v>16967</v>
      </c>
      <c r="C9164" t="s">
        <v>16968</v>
      </c>
      <c r="D9164">
        <v>0</v>
      </c>
      <c r="E9164" s="3">
        <v>40.557225899999999</v>
      </c>
      <c r="F9164" t="s">
        <v>20</v>
      </c>
    </row>
    <row r="9165" spans="1:6" x14ac:dyDescent="0.25">
      <c r="A9165">
        <v>9164</v>
      </c>
      <c r="B9165" t="s">
        <v>751</v>
      </c>
      <c r="C9165" t="s">
        <v>752</v>
      </c>
      <c r="D9165">
        <v>0</v>
      </c>
      <c r="E9165" s="3">
        <v>0.247637</v>
      </c>
      <c r="F9165" t="s">
        <v>36</v>
      </c>
    </row>
    <row r="9166" spans="1:6" x14ac:dyDescent="0.25">
      <c r="A9166">
        <v>9165</v>
      </c>
      <c r="B9166" t="s">
        <v>16969</v>
      </c>
      <c r="C9166" t="s">
        <v>16970</v>
      </c>
      <c r="D9166">
        <v>0</v>
      </c>
      <c r="E9166" s="3">
        <v>0.70757739088000005</v>
      </c>
      <c r="F9166" t="s">
        <v>36</v>
      </c>
    </row>
    <row r="9167" spans="1:6" x14ac:dyDescent="0.25">
      <c r="A9167">
        <v>9166</v>
      </c>
      <c r="B9167" t="s">
        <v>95</v>
      </c>
      <c r="C9167" t="s">
        <v>96</v>
      </c>
      <c r="D9167">
        <v>0</v>
      </c>
      <c r="E9167" s="3">
        <v>0.16779730728</v>
      </c>
      <c r="F9167" t="s">
        <v>36</v>
      </c>
    </row>
    <row r="9168" spans="1:6" x14ac:dyDescent="0.25">
      <c r="A9168">
        <v>9167</v>
      </c>
      <c r="B9168" t="s">
        <v>904</v>
      </c>
      <c r="C9168" t="s">
        <v>905</v>
      </c>
      <c r="D9168">
        <v>0</v>
      </c>
      <c r="E9168" s="3">
        <v>0.80866052840000002</v>
      </c>
      <c r="F9168" t="s">
        <v>36</v>
      </c>
    </row>
    <row r="9169" spans="1:6" x14ac:dyDescent="0.25">
      <c r="A9169">
        <v>9168</v>
      </c>
      <c r="B9169" t="s">
        <v>533</v>
      </c>
      <c r="C9169" t="s">
        <v>534</v>
      </c>
      <c r="D9169">
        <v>0</v>
      </c>
      <c r="E9169" s="3">
        <v>0.63681949940000004</v>
      </c>
      <c r="F9169" t="s">
        <v>36</v>
      </c>
    </row>
    <row r="9170" spans="1:6" x14ac:dyDescent="0.25">
      <c r="A9170">
        <v>9169</v>
      </c>
      <c r="B9170" t="s">
        <v>34</v>
      </c>
      <c r="C9170" t="s">
        <v>35</v>
      </c>
      <c r="D9170">
        <v>0</v>
      </c>
      <c r="E9170" s="3">
        <v>0.38097999999999999</v>
      </c>
      <c r="F9170" t="s">
        <v>36</v>
      </c>
    </row>
    <row r="9171" spans="1:6" x14ac:dyDescent="0.25">
      <c r="A9171">
        <v>9170</v>
      </c>
      <c r="B9171" t="s">
        <v>16971</v>
      </c>
      <c r="C9171" t="s">
        <v>16972</v>
      </c>
      <c r="D9171">
        <v>0</v>
      </c>
      <c r="E9171" s="3">
        <v>0.16822476684000001</v>
      </c>
      <c r="F9171" t="s">
        <v>16692</v>
      </c>
    </row>
    <row r="9172" spans="1:6" x14ac:dyDescent="0.25">
      <c r="A9172">
        <v>9171</v>
      </c>
      <c r="B9172" t="s">
        <v>16973</v>
      </c>
      <c r="C9172" t="s">
        <v>16974</v>
      </c>
      <c r="D9172">
        <v>0</v>
      </c>
      <c r="E9172" s="3">
        <v>0.2018698726</v>
      </c>
      <c r="F9172" t="s">
        <v>16692</v>
      </c>
    </row>
    <row r="9173" spans="1:6" x14ac:dyDescent="0.25">
      <c r="A9173">
        <v>9172</v>
      </c>
      <c r="B9173" t="s">
        <v>16975</v>
      </c>
      <c r="C9173" t="s">
        <v>16976</v>
      </c>
      <c r="D9173">
        <v>0</v>
      </c>
      <c r="E9173" s="3">
        <v>1.0766418604000001</v>
      </c>
      <c r="F9173" t="s">
        <v>16692</v>
      </c>
    </row>
    <row r="9174" spans="1:6" x14ac:dyDescent="0.25">
      <c r="A9174">
        <v>9173</v>
      </c>
      <c r="B9174" t="s">
        <v>16977</v>
      </c>
      <c r="C9174" t="s">
        <v>16978</v>
      </c>
      <c r="D9174">
        <v>0</v>
      </c>
      <c r="E9174" s="3">
        <v>0.39582374275999999</v>
      </c>
      <c r="F9174" t="s">
        <v>16692</v>
      </c>
    </row>
    <row r="9175" spans="1:6" x14ac:dyDescent="0.25">
      <c r="A9175">
        <v>9174</v>
      </c>
      <c r="B9175" t="s">
        <v>16979</v>
      </c>
      <c r="C9175" t="s">
        <v>16980</v>
      </c>
      <c r="D9175">
        <v>0</v>
      </c>
      <c r="E9175" s="3">
        <v>0.54227778847999997</v>
      </c>
      <c r="F9175" t="s">
        <v>16692</v>
      </c>
    </row>
    <row r="9176" spans="1:6" x14ac:dyDescent="0.25">
      <c r="A9176">
        <v>9175</v>
      </c>
      <c r="B9176" t="s">
        <v>16981</v>
      </c>
      <c r="C9176" t="s">
        <v>16982</v>
      </c>
      <c r="D9176">
        <v>0</v>
      </c>
      <c r="E9176" s="3">
        <v>0.23749378848</v>
      </c>
      <c r="F9176" t="s">
        <v>16692</v>
      </c>
    </row>
    <row r="9177" spans="1:6" x14ac:dyDescent="0.25">
      <c r="A9177">
        <v>9176</v>
      </c>
      <c r="B9177" t="s">
        <v>16983</v>
      </c>
      <c r="C9177" t="s">
        <v>16984</v>
      </c>
      <c r="D9177">
        <v>0</v>
      </c>
      <c r="E9177" s="3">
        <v>0.77185786040000004</v>
      </c>
      <c r="F9177" t="s">
        <v>16692</v>
      </c>
    </row>
    <row r="9178" spans="1:6" x14ac:dyDescent="0.25">
      <c r="A9178">
        <v>9177</v>
      </c>
      <c r="B9178" t="s">
        <v>16985</v>
      </c>
      <c r="C9178" t="s">
        <v>16986</v>
      </c>
      <c r="D9178">
        <v>0</v>
      </c>
      <c r="E9178" s="3">
        <v>0.76789566840000001</v>
      </c>
      <c r="F9178" t="s">
        <v>16692</v>
      </c>
    </row>
    <row r="9179" spans="1:6" x14ac:dyDescent="0.25">
      <c r="A9179">
        <v>9178</v>
      </c>
      <c r="B9179" t="s">
        <v>16987</v>
      </c>
      <c r="C9179" t="s">
        <v>16988</v>
      </c>
      <c r="D9179">
        <v>0</v>
      </c>
      <c r="E9179" s="3">
        <v>0.15041318987999999</v>
      </c>
      <c r="F9179" t="s">
        <v>16692</v>
      </c>
    </row>
    <row r="9180" spans="1:6" x14ac:dyDescent="0.25">
      <c r="A9180">
        <v>9179</v>
      </c>
      <c r="B9180" t="s">
        <v>16989</v>
      </c>
      <c r="C9180" t="s">
        <v>16990</v>
      </c>
      <c r="D9180">
        <v>0</v>
      </c>
      <c r="E9180" s="3">
        <v>0.64123353368000002</v>
      </c>
      <c r="F9180" t="s">
        <v>16692</v>
      </c>
    </row>
    <row r="9181" spans="1:6" x14ac:dyDescent="0.25">
      <c r="A9181">
        <v>9180</v>
      </c>
      <c r="B9181" t="s">
        <v>16991</v>
      </c>
      <c r="C9181" t="s">
        <v>16992</v>
      </c>
      <c r="D9181">
        <v>0</v>
      </c>
      <c r="E9181" s="3">
        <v>0.55415293507999996</v>
      </c>
      <c r="F9181" t="s">
        <v>16692</v>
      </c>
    </row>
    <row r="9182" spans="1:6" x14ac:dyDescent="0.25">
      <c r="A9182">
        <v>9181</v>
      </c>
      <c r="B9182" t="s">
        <v>16993</v>
      </c>
      <c r="C9182" t="s">
        <v>16994</v>
      </c>
      <c r="D9182">
        <v>0</v>
      </c>
      <c r="E9182" s="3">
        <v>1.5437081012</v>
      </c>
      <c r="F9182" t="s">
        <v>16692</v>
      </c>
    </row>
    <row r="9183" spans="1:6" x14ac:dyDescent="0.25">
      <c r="A9183">
        <v>9182</v>
      </c>
      <c r="B9183" t="s">
        <v>16995</v>
      </c>
      <c r="C9183" t="s">
        <v>16996</v>
      </c>
      <c r="D9183">
        <v>-53.125</v>
      </c>
      <c r="E9183" s="3">
        <v>12.95332</v>
      </c>
      <c r="F9183" t="s">
        <v>20</v>
      </c>
    </row>
    <row r="9184" spans="1:6" x14ac:dyDescent="0.25">
      <c r="A9184">
        <v>9183</v>
      </c>
      <c r="B9184" t="s">
        <v>16997</v>
      </c>
      <c r="C9184" t="s">
        <v>16998</v>
      </c>
      <c r="D9184">
        <v>29.214099999999998</v>
      </c>
      <c r="E9184" s="3">
        <v>11.711325199999999</v>
      </c>
      <c r="F9184" t="s">
        <v>20</v>
      </c>
    </row>
    <row r="9185" spans="1:6" x14ac:dyDescent="0.25">
      <c r="A9185">
        <v>9184</v>
      </c>
      <c r="B9185" t="s">
        <v>16999</v>
      </c>
      <c r="C9185" t="s">
        <v>17000</v>
      </c>
      <c r="D9185">
        <v>0</v>
      </c>
      <c r="E9185" s="3">
        <v>0.15041318987999999</v>
      </c>
      <c r="F9185" t="s">
        <v>16692</v>
      </c>
    </row>
    <row r="9186" spans="1:6" x14ac:dyDescent="0.25">
      <c r="A9186">
        <v>9185</v>
      </c>
      <c r="B9186" t="s">
        <v>17001</v>
      </c>
      <c r="C9186" t="s">
        <v>17002</v>
      </c>
      <c r="D9186">
        <v>0</v>
      </c>
      <c r="E9186" s="3">
        <v>0.32853353124000001</v>
      </c>
      <c r="F9186" t="s">
        <v>16692</v>
      </c>
    </row>
    <row r="9187" spans="1:6" x14ac:dyDescent="0.25">
      <c r="A9187">
        <v>9186</v>
      </c>
      <c r="B9187" t="s">
        <v>17003</v>
      </c>
      <c r="C9187" t="s">
        <v>17004</v>
      </c>
      <c r="D9187">
        <v>0</v>
      </c>
      <c r="E9187" s="3">
        <v>2.4259815852000002</v>
      </c>
      <c r="F9187" t="s">
        <v>36</v>
      </c>
    </row>
    <row r="9188" spans="1:6" x14ac:dyDescent="0.25">
      <c r="A9188">
        <v>9187</v>
      </c>
      <c r="B9188" t="s">
        <v>6004</v>
      </c>
      <c r="C9188" t="s">
        <v>6005</v>
      </c>
      <c r="D9188">
        <v>0</v>
      </c>
      <c r="E9188" s="3">
        <v>1.0411497636</v>
      </c>
      <c r="F9188" t="s">
        <v>36</v>
      </c>
    </row>
    <row r="9189" spans="1:6" x14ac:dyDescent="0.25">
      <c r="A9189">
        <v>9188</v>
      </c>
      <c r="B9189" t="s">
        <v>17005</v>
      </c>
      <c r="C9189" t="s">
        <v>17006</v>
      </c>
      <c r="D9189">
        <v>0</v>
      </c>
      <c r="E9189" s="3">
        <v>0.90974214200000003</v>
      </c>
      <c r="F9189" t="s">
        <v>36</v>
      </c>
    </row>
    <row r="9190" spans="1:6" x14ac:dyDescent="0.25">
      <c r="A9190">
        <v>9189</v>
      </c>
      <c r="B9190" t="s">
        <v>54</v>
      </c>
      <c r="C9190" t="s">
        <v>55</v>
      </c>
      <c r="D9190">
        <v>0</v>
      </c>
      <c r="E9190" s="3">
        <v>0.12129869828000001</v>
      </c>
      <c r="F9190" t="s">
        <v>36</v>
      </c>
    </row>
    <row r="9191" spans="1:6" x14ac:dyDescent="0.25">
      <c r="A9191">
        <v>9190</v>
      </c>
      <c r="B9191" t="s">
        <v>17007</v>
      </c>
      <c r="C9191" t="s">
        <v>17008</v>
      </c>
      <c r="D9191">
        <v>0</v>
      </c>
      <c r="E9191" s="3">
        <v>2.5830443999999999</v>
      </c>
      <c r="F9191" t="s">
        <v>20</v>
      </c>
    </row>
    <row r="9192" spans="1:6" x14ac:dyDescent="0.25">
      <c r="A9192">
        <v>9191</v>
      </c>
      <c r="B9192" t="s">
        <v>17009</v>
      </c>
      <c r="C9192" t="s">
        <v>17010</v>
      </c>
      <c r="D9192">
        <v>-2.7504900000000001</v>
      </c>
      <c r="E9192" s="3">
        <v>1.5428928040000001</v>
      </c>
      <c r="F9192" t="s">
        <v>295</v>
      </c>
    </row>
    <row r="9193" spans="1:6" x14ac:dyDescent="0.25">
      <c r="A9193">
        <v>9192</v>
      </c>
      <c r="B9193" t="s">
        <v>17011</v>
      </c>
      <c r="C9193" t="s">
        <v>17012</v>
      </c>
      <c r="D9193">
        <v>38.0092</v>
      </c>
      <c r="E9193" s="3">
        <v>2.9640244</v>
      </c>
      <c r="F9193" t="s">
        <v>20</v>
      </c>
    </row>
    <row r="9194" spans="1:6" x14ac:dyDescent="0.25">
      <c r="A9194">
        <v>9193</v>
      </c>
      <c r="B9194" t="s">
        <v>17013</v>
      </c>
      <c r="C9194" t="s">
        <v>17014</v>
      </c>
      <c r="D9194">
        <v>0</v>
      </c>
      <c r="E9194" s="3">
        <v>14.4467616</v>
      </c>
      <c r="F9194" t="s">
        <v>20</v>
      </c>
    </row>
    <row r="9195" spans="1:6" x14ac:dyDescent="0.25">
      <c r="A9195">
        <v>9194</v>
      </c>
      <c r="B9195" t="s">
        <v>17015</v>
      </c>
      <c r="C9195" t="s">
        <v>17016</v>
      </c>
      <c r="D9195">
        <v>0</v>
      </c>
      <c r="E9195" s="3">
        <v>29.922169199999999</v>
      </c>
      <c r="F9195" t="s">
        <v>20</v>
      </c>
    </row>
    <row r="9196" spans="1:6" x14ac:dyDescent="0.25">
      <c r="A9196">
        <v>9195</v>
      </c>
      <c r="B9196" t="s">
        <v>17017</v>
      </c>
      <c r="C9196" t="s">
        <v>17018</v>
      </c>
      <c r="D9196">
        <v>-7.1737700000000002</v>
      </c>
      <c r="E9196" s="3">
        <v>0.51676127199999999</v>
      </c>
      <c r="F9196" t="s">
        <v>206</v>
      </c>
    </row>
    <row r="9197" spans="1:6" x14ac:dyDescent="0.25">
      <c r="A9197">
        <v>9196</v>
      </c>
      <c r="B9197" t="s">
        <v>17021</v>
      </c>
      <c r="C9197" t="s">
        <v>17022</v>
      </c>
      <c r="D9197">
        <v>0</v>
      </c>
      <c r="E9197" s="3">
        <v>6.1794194039999999</v>
      </c>
      <c r="F9197" t="s">
        <v>20</v>
      </c>
    </row>
    <row r="9198" spans="1:6" x14ac:dyDescent="0.25">
      <c r="A9198">
        <v>9197</v>
      </c>
      <c r="B9198" t="s">
        <v>17023</v>
      </c>
      <c r="C9198" t="s">
        <v>17024</v>
      </c>
      <c r="D9198">
        <v>18.258500000000002</v>
      </c>
      <c r="E9198" s="3">
        <v>17.8908208</v>
      </c>
      <c r="F9198" t="s">
        <v>78</v>
      </c>
    </row>
    <row r="9199" spans="1:6" x14ac:dyDescent="0.25">
      <c r="A9199">
        <v>9198</v>
      </c>
      <c r="B9199" t="s">
        <v>17025</v>
      </c>
      <c r="C9199" t="s">
        <v>17026</v>
      </c>
      <c r="D9199">
        <v>0</v>
      </c>
      <c r="E9199" s="3">
        <v>11.757042800000001</v>
      </c>
      <c r="F9199" t="s">
        <v>20</v>
      </c>
    </row>
    <row r="9200" spans="1:6" x14ac:dyDescent="0.25">
      <c r="A9200">
        <v>9199</v>
      </c>
      <c r="B9200" t="s">
        <v>17027</v>
      </c>
      <c r="C9200" t="s">
        <v>17028</v>
      </c>
      <c r="D9200">
        <v>6.6668200000000004</v>
      </c>
      <c r="E9200" s="3">
        <v>0.4114584</v>
      </c>
      <c r="F9200" t="s">
        <v>67</v>
      </c>
    </row>
    <row r="9201" spans="1:6" x14ac:dyDescent="0.25">
      <c r="A9201">
        <v>9200</v>
      </c>
      <c r="B9201" t="s">
        <v>17029</v>
      </c>
      <c r="C9201" t="s">
        <v>17030</v>
      </c>
      <c r="D9201">
        <v>0</v>
      </c>
      <c r="E9201" s="3">
        <v>24.344622000000001</v>
      </c>
      <c r="F9201" t="s">
        <v>20</v>
      </c>
    </row>
    <row r="9202" spans="1:6" x14ac:dyDescent="0.25">
      <c r="A9202">
        <v>9201</v>
      </c>
      <c r="B9202" t="s">
        <v>17031</v>
      </c>
      <c r="C9202" t="s">
        <v>17032</v>
      </c>
      <c r="D9202">
        <v>0</v>
      </c>
      <c r="E9202" s="3">
        <v>56.049777599999999</v>
      </c>
      <c r="F9202" t="s">
        <v>20</v>
      </c>
    </row>
    <row r="9203" spans="1:6" x14ac:dyDescent="0.25">
      <c r="A9203">
        <v>9202</v>
      </c>
      <c r="B9203" t="s">
        <v>17033</v>
      </c>
      <c r="C9203" t="s">
        <v>17034</v>
      </c>
      <c r="D9203">
        <v>-8.2498500000000003</v>
      </c>
      <c r="E9203" s="3">
        <v>1.1124616000000001</v>
      </c>
      <c r="F9203" t="s">
        <v>20</v>
      </c>
    </row>
    <row r="9204" spans="1:6" x14ac:dyDescent="0.25">
      <c r="A9204">
        <v>9203</v>
      </c>
      <c r="B9204" t="s">
        <v>17035</v>
      </c>
      <c r="C9204" t="s">
        <v>17036</v>
      </c>
      <c r="D9204">
        <v>0</v>
      </c>
      <c r="E9204" s="3">
        <v>26.539066800000001</v>
      </c>
      <c r="F9204" t="s">
        <v>227</v>
      </c>
    </row>
    <row r="9205" spans="1:6" x14ac:dyDescent="0.25">
      <c r="A9205">
        <v>9204</v>
      </c>
      <c r="B9205" t="s">
        <v>17037</v>
      </c>
      <c r="C9205" t="s">
        <v>17038</v>
      </c>
      <c r="D9205">
        <v>-69.565899999999999</v>
      </c>
      <c r="E9205" s="3">
        <v>10.750646032000001</v>
      </c>
      <c r="F9205" t="s">
        <v>20</v>
      </c>
    </row>
    <row r="9206" spans="1:6" x14ac:dyDescent="0.25">
      <c r="A9206">
        <v>9205</v>
      </c>
      <c r="B9206" t="s">
        <v>17039</v>
      </c>
      <c r="C9206" t="s">
        <v>17040</v>
      </c>
      <c r="D9206">
        <v>-44.382399999999997</v>
      </c>
      <c r="E9206" s="3">
        <v>11.543694</v>
      </c>
      <c r="F9206" t="s">
        <v>20</v>
      </c>
    </row>
    <row r="9207" spans="1:6" x14ac:dyDescent="0.25">
      <c r="A9207">
        <v>9206</v>
      </c>
      <c r="B9207" t="s">
        <v>17041</v>
      </c>
      <c r="C9207" t="s">
        <v>17042</v>
      </c>
      <c r="D9207">
        <v>0</v>
      </c>
      <c r="E9207" s="3">
        <v>11.391302</v>
      </c>
      <c r="F9207" t="s">
        <v>20</v>
      </c>
    </row>
    <row r="9208" spans="1:6" x14ac:dyDescent="0.25">
      <c r="A9208">
        <v>9207</v>
      </c>
      <c r="B9208" t="s">
        <v>17043</v>
      </c>
      <c r="C9208" t="s">
        <v>17044</v>
      </c>
      <c r="D9208">
        <v>0</v>
      </c>
      <c r="E9208" s="3">
        <v>18.134647999999999</v>
      </c>
      <c r="F9208" t="s">
        <v>43</v>
      </c>
    </row>
    <row r="9209" spans="1:6" x14ac:dyDescent="0.25">
      <c r="A9209">
        <v>9208</v>
      </c>
      <c r="B9209" t="s">
        <v>17045</v>
      </c>
      <c r="C9209" t="s">
        <v>17046</v>
      </c>
      <c r="D9209">
        <v>-86.249799999999993</v>
      </c>
      <c r="E9209" s="3">
        <v>6.3852247999999996</v>
      </c>
      <c r="F9209" t="s">
        <v>20</v>
      </c>
    </row>
    <row r="9210" spans="1:6" x14ac:dyDescent="0.25">
      <c r="A9210">
        <v>9209</v>
      </c>
      <c r="B9210" t="s">
        <v>17055</v>
      </c>
      <c r="C9210" t="s">
        <v>17056</v>
      </c>
      <c r="D9210">
        <v>-934.27200000000005</v>
      </c>
      <c r="E9210" s="3">
        <v>0.30021224000000002</v>
      </c>
      <c r="F9210" t="s">
        <v>20</v>
      </c>
    </row>
    <row r="9211" spans="1:6" x14ac:dyDescent="0.25">
      <c r="A9211">
        <v>9210</v>
      </c>
      <c r="B9211" t="s">
        <v>17057</v>
      </c>
      <c r="C9211" t="s">
        <v>17058</v>
      </c>
      <c r="D9211">
        <v>6.8780400000000004</v>
      </c>
      <c r="E9211" s="3">
        <v>0.47477727600000003</v>
      </c>
      <c r="F9211" t="s">
        <v>20</v>
      </c>
    </row>
    <row r="9212" spans="1:6" x14ac:dyDescent="0.25">
      <c r="A9212">
        <v>9211</v>
      </c>
      <c r="B9212" t="s">
        <v>17059</v>
      </c>
      <c r="C9212" t="s">
        <v>17060</v>
      </c>
      <c r="D9212">
        <v>-80.333299999999994</v>
      </c>
      <c r="E9212" s="3">
        <v>18.088930399999999</v>
      </c>
      <c r="F9212" t="s">
        <v>20</v>
      </c>
    </row>
    <row r="9213" spans="1:6" x14ac:dyDescent="0.25">
      <c r="A9213">
        <v>9212</v>
      </c>
      <c r="B9213" t="s">
        <v>17065</v>
      </c>
      <c r="C9213" t="s">
        <v>17066</v>
      </c>
      <c r="D9213">
        <v>0</v>
      </c>
      <c r="E9213" s="3">
        <v>21.0758136</v>
      </c>
      <c r="F9213" t="s">
        <v>20</v>
      </c>
    </row>
    <row r="9214" spans="1:6" x14ac:dyDescent="0.25">
      <c r="A9214">
        <v>9213</v>
      </c>
      <c r="B9214" t="s">
        <v>17067</v>
      </c>
      <c r="C9214" t="s">
        <v>17068</v>
      </c>
      <c r="D9214">
        <v>0</v>
      </c>
      <c r="E9214" s="3">
        <v>29.670722399999999</v>
      </c>
      <c r="F9214" t="s">
        <v>20</v>
      </c>
    </row>
    <row r="9215" spans="1:6" x14ac:dyDescent="0.25">
      <c r="A9215">
        <v>9214</v>
      </c>
      <c r="B9215" t="s">
        <v>17069</v>
      </c>
      <c r="C9215" t="s">
        <v>17070</v>
      </c>
      <c r="D9215">
        <v>0</v>
      </c>
      <c r="E9215" s="3">
        <v>7.0024123999999999</v>
      </c>
      <c r="F9215" t="s">
        <v>20</v>
      </c>
    </row>
    <row r="9216" spans="1:6" x14ac:dyDescent="0.25">
      <c r="A9216">
        <v>9215</v>
      </c>
      <c r="B9216" t="s">
        <v>17071</v>
      </c>
      <c r="C9216" t="s">
        <v>17072</v>
      </c>
      <c r="D9216">
        <v>-101.571</v>
      </c>
      <c r="E9216" s="3">
        <v>16.5002438</v>
      </c>
      <c r="F9216" t="s">
        <v>20</v>
      </c>
    </row>
    <row r="9217" spans="1:6" x14ac:dyDescent="0.25">
      <c r="A9217">
        <v>9216</v>
      </c>
      <c r="B9217" t="s">
        <v>17075</v>
      </c>
      <c r="C9217" t="s">
        <v>17076</v>
      </c>
      <c r="D9217">
        <v>-9.0496499999999997</v>
      </c>
      <c r="E9217" s="3">
        <v>9.7226096000000002</v>
      </c>
      <c r="F9217" t="s">
        <v>20</v>
      </c>
    </row>
    <row r="9218" spans="1:6" x14ac:dyDescent="0.25">
      <c r="A9218">
        <v>9217</v>
      </c>
      <c r="B9218" t="s">
        <v>17077</v>
      </c>
      <c r="C9218" t="s">
        <v>17078</v>
      </c>
      <c r="D9218">
        <v>-10.210800000000001</v>
      </c>
      <c r="E9218" s="3">
        <v>35.172073599999997</v>
      </c>
      <c r="F9218" t="s">
        <v>20</v>
      </c>
    </row>
    <row r="9219" spans="1:6" x14ac:dyDescent="0.25">
      <c r="A9219">
        <v>9218</v>
      </c>
      <c r="B9219" t="s">
        <v>17079</v>
      </c>
      <c r="C9219" t="s">
        <v>17080</v>
      </c>
      <c r="D9219">
        <v>-86.586200000000005</v>
      </c>
      <c r="E9219" s="3">
        <v>38.284680199999997</v>
      </c>
      <c r="F9219" t="s">
        <v>20</v>
      </c>
    </row>
    <row r="9220" spans="1:6" x14ac:dyDescent="0.25">
      <c r="A9220">
        <v>9219</v>
      </c>
      <c r="B9220" t="s">
        <v>17081</v>
      </c>
      <c r="C9220" t="s">
        <v>17082</v>
      </c>
      <c r="D9220">
        <v>19.305</v>
      </c>
      <c r="E9220" s="3">
        <v>1.219136</v>
      </c>
      <c r="F9220" t="s">
        <v>20</v>
      </c>
    </row>
    <row r="9221" spans="1:6" x14ac:dyDescent="0.25">
      <c r="A9221">
        <v>9220</v>
      </c>
      <c r="B9221" t="s">
        <v>17085</v>
      </c>
      <c r="C9221" t="s">
        <v>17086</v>
      </c>
      <c r="D9221">
        <v>-9</v>
      </c>
      <c r="E9221" s="3">
        <v>2.0572919999999999</v>
      </c>
      <c r="F9221" t="s">
        <v>122</v>
      </c>
    </row>
    <row r="9222" spans="1:6" x14ac:dyDescent="0.25">
      <c r="A9222">
        <v>9221</v>
      </c>
      <c r="B9222" t="s">
        <v>17087</v>
      </c>
      <c r="C9222" t="s">
        <v>17088</v>
      </c>
      <c r="D9222">
        <v>-2037.04</v>
      </c>
      <c r="E9222" s="3">
        <v>1.89499452</v>
      </c>
      <c r="F9222" t="s">
        <v>472</v>
      </c>
    </row>
    <row r="9223" spans="1:6" x14ac:dyDescent="0.25">
      <c r="A9223">
        <v>9222</v>
      </c>
      <c r="B9223" t="s">
        <v>17089</v>
      </c>
      <c r="C9223" t="s">
        <v>17090</v>
      </c>
      <c r="D9223">
        <v>-1.8884700000000001</v>
      </c>
      <c r="E9223" s="3">
        <v>0.63318876000000002</v>
      </c>
      <c r="F9223" t="s">
        <v>43</v>
      </c>
    </row>
    <row r="9224" spans="1:6" x14ac:dyDescent="0.25">
      <c r="A9224">
        <v>9223</v>
      </c>
      <c r="B9224" t="s">
        <v>17091</v>
      </c>
      <c r="C9224" t="s">
        <v>17092</v>
      </c>
      <c r="D9224">
        <v>-5.4212999999999996</v>
      </c>
      <c r="E9224" s="3">
        <v>5.1127516000000002</v>
      </c>
      <c r="F9224" t="s">
        <v>20</v>
      </c>
    </row>
    <row r="9225" spans="1:6" x14ac:dyDescent="0.25">
      <c r="A9225">
        <v>9224</v>
      </c>
      <c r="B9225" t="s">
        <v>17093</v>
      </c>
      <c r="C9225" t="s">
        <v>17094</v>
      </c>
      <c r="D9225">
        <v>106.15</v>
      </c>
      <c r="E9225" s="3">
        <v>0.85339520000000002</v>
      </c>
      <c r="F9225" t="s">
        <v>943</v>
      </c>
    </row>
    <row r="9226" spans="1:6" x14ac:dyDescent="0.25">
      <c r="A9226">
        <v>9225</v>
      </c>
      <c r="B9226" t="s">
        <v>17095</v>
      </c>
      <c r="C9226" t="s">
        <v>17096</v>
      </c>
      <c r="D9226">
        <v>-1.3234999999999999</v>
      </c>
      <c r="E9226" s="3">
        <v>0.28291574800000002</v>
      </c>
      <c r="F9226" t="s">
        <v>20</v>
      </c>
    </row>
    <row r="9227" spans="1:6" x14ac:dyDescent="0.25">
      <c r="A9227">
        <v>9226</v>
      </c>
      <c r="B9227" t="s">
        <v>52</v>
      </c>
      <c r="C9227" t="s">
        <v>53</v>
      </c>
      <c r="D9227">
        <v>-8.7729499999999998</v>
      </c>
      <c r="E9227" s="3">
        <v>18.363236000000001</v>
      </c>
      <c r="F9227" t="s">
        <v>20</v>
      </c>
    </row>
    <row r="9228" spans="1:6" x14ac:dyDescent="0.25">
      <c r="A9228">
        <v>9227</v>
      </c>
      <c r="B9228" t="s">
        <v>17099</v>
      </c>
      <c r="C9228" t="s">
        <v>17100</v>
      </c>
      <c r="D9228">
        <v>0</v>
      </c>
      <c r="E9228" s="3">
        <v>40.444836799999997</v>
      </c>
      <c r="F9228" t="s">
        <v>20</v>
      </c>
    </row>
    <row r="9229" spans="1:6" x14ac:dyDescent="0.25">
      <c r="A9229">
        <v>9228</v>
      </c>
      <c r="B9229" t="s">
        <v>17105</v>
      </c>
      <c r="C9229" t="s">
        <v>17106</v>
      </c>
      <c r="D9229">
        <v>-1.3532599999999999</v>
      </c>
      <c r="E9229" s="3">
        <v>1.8865367639999999</v>
      </c>
      <c r="F9229" t="s">
        <v>20</v>
      </c>
    </row>
    <row r="9230" spans="1:6" x14ac:dyDescent="0.25">
      <c r="A9230">
        <v>9229</v>
      </c>
      <c r="B9230" t="s">
        <v>17107</v>
      </c>
      <c r="C9230" t="s">
        <v>17108</v>
      </c>
      <c r="D9230">
        <v>0</v>
      </c>
      <c r="E9230" s="3">
        <v>0</v>
      </c>
      <c r="F9230" t="s">
        <v>857</v>
      </c>
    </row>
    <row r="9231" spans="1:6" x14ac:dyDescent="0.25">
      <c r="A9231">
        <v>9230</v>
      </c>
      <c r="B9231" t="s">
        <v>17109</v>
      </c>
      <c r="C9231" t="s">
        <v>17110</v>
      </c>
      <c r="D9231">
        <v>0</v>
      </c>
      <c r="E9231" s="3">
        <v>9.1282808000000006</v>
      </c>
      <c r="F9231" t="s">
        <v>20</v>
      </c>
    </row>
    <row r="9232" spans="1:6" x14ac:dyDescent="0.25">
      <c r="A9232">
        <v>9231</v>
      </c>
      <c r="B9232" t="s">
        <v>1509</v>
      </c>
      <c r="C9232" t="s">
        <v>1510</v>
      </c>
      <c r="D9232">
        <v>-5.9991199999999996</v>
      </c>
      <c r="E9232" s="3">
        <v>4.6631951999999997</v>
      </c>
      <c r="F9232" t="s">
        <v>122</v>
      </c>
    </row>
    <row r="9233" spans="1:6" x14ac:dyDescent="0.25">
      <c r="A9233">
        <v>9232</v>
      </c>
      <c r="B9233" t="s">
        <v>17111</v>
      </c>
      <c r="C9233" t="s">
        <v>17112</v>
      </c>
      <c r="D9233">
        <v>0</v>
      </c>
      <c r="E9233" s="3">
        <v>15.62018</v>
      </c>
      <c r="F9233" t="s">
        <v>295</v>
      </c>
    </row>
    <row r="9234" spans="1:6" x14ac:dyDescent="0.25">
      <c r="A9234">
        <v>9233</v>
      </c>
      <c r="B9234" t="s">
        <v>17113</v>
      </c>
      <c r="C9234" t="s">
        <v>17114</v>
      </c>
      <c r="D9234">
        <v>-3.3824399999999999</v>
      </c>
      <c r="E9234" s="3">
        <v>9.0063671999999997</v>
      </c>
      <c r="F9234" t="s">
        <v>20</v>
      </c>
    </row>
    <row r="9235" spans="1:6" x14ac:dyDescent="0.25">
      <c r="A9235">
        <v>9234</v>
      </c>
      <c r="B9235" t="s">
        <v>17115</v>
      </c>
      <c r="C9235" t="s">
        <v>17116</v>
      </c>
      <c r="D9235">
        <v>0</v>
      </c>
      <c r="E9235" s="3">
        <v>29.777396800000002</v>
      </c>
      <c r="F9235" t="s">
        <v>20</v>
      </c>
    </row>
    <row r="9236" spans="1:6" x14ac:dyDescent="0.25">
      <c r="A9236">
        <v>9235</v>
      </c>
      <c r="B9236" t="s">
        <v>17117</v>
      </c>
      <c r="C9236" t="s">
        <v>17118</v>
      </c>
      <c r="D9236">
        <v>-12.8276</v>
      </c>
      <c r="E9236" s="3">
        <v>8.5644304000000009</v>
      </c>
      <c r="F9236" t="s">
        <v>20</v>
      </c>
    </row>
    <row r="9237" spans="1:6" x14ac:dyDescent="0.25">
      <c r="A9237">
        <v>9236</v>
      </c>
      <c r="B9237" t="s">
        <v>17119</v>
      </c>
      <c r="C9237" t="s">
        <v>17120</v>
      </c>
      <c r="D9237">
        <v>0</v>
      </c>
      <c r="E9237" s="3">
        <v>23.23978</v>
      </c>
      <c r="F9237" t="s">
        <v>20</v>
      </c>
    </row>
    <row r="9238" spans="1:6" x14ac:dyDescent="0.25">
      <c r="A9238">
        <v>9237</v>
      </c>
      <c r="B9238" t="s">
        <v>17123</v>
      </c>
      <c r="C9238" t="s">
        <v>17124</v>
      </c>
      <c r="D9238">
        <v>0</v>
      </c>
      <c r="E9238" s="3">
        <v>0.39252902771999998</v>
      </c>
      <c r="F9238" t="s">
        <v>17125</v>
      </c>
    </row>
    <row r="9239" spans="1:6" x14ac:dyDescent="0.25">
      <c r="A9239">
        <v>9238</v>
      </c>
      <c r="B9239" t="s">
        <v>17126</v>
      </c>
      <c r="C9239" t="s">
        <v>17127</v>
      </c>
      <c r="D9239">
        <v>0</v>
      </c>
      <c r="E9239" s="3">
        <v>0.62438431220000001</v>
      </c>
      <c r="F9239" t="s">
        <v>17125</v>
      </c>
    </row>
    <row r="9240" spans="1:6" x14ac:dyDescent="0.25">
      <c r="A9240">
        <v>9239</v>
      </c>
      <c r="B9240" t="s">
        <v>17128</v>
      </c>
      <c r="C9240" t="s">
        <v>17129</v>
      </c>
      <c r="D9240">
        <v>0</v>
      </c>
      <c r="E9240" s="3">
        <v>1.1645872836</v>
      </c>
      <c r="F9240" t="s">
        <v>17125</v>
      </c>
    </row>
    <row r="9241" spans="1:6" x14ac:dyDescent="0.25">
      <c r="A9241">
        <v>9240</v>
      </c>
      <c r="B9241" t="s">
        <v>17130</v>
      </c>
      <c r="C9241" t="s">
        <v>17131</v>
      </c>
      <c r="D9241">
        <v>0</v>
      </c>
      <c r="E9241" s="3">
        <v>18.60973006</v>
      </c>
      <c r="F9241" t="s">
        <v>17125</v>
      </c>
    </row>
    <row r="9242" spans="1:6" x14ac:dyDescent="0.25">
      <c r="A9242">
        <v>9241</v>
      </c>
      <c r="B9242" t="s">
        <v>17132</v>
      </c>
      <c r="C9242" t="s">
        <v>17133</v>
      </c>
      <c r="D9242">
        <v>0</v>
      </c>
      <c r="E9242" s="3">
        <v>0.29233738339999998</v>
      </c>
      <c r="F9242" t="s">
        <v>17125</v>
      </c>
    </row>
    <row r="9243" spans="1:6" x14ac:dyDescent="0.25">
      <c r="A9243">
        <v>9242</v>
      </c>
      <c r="B9243" t="s">
        <v>17134</v>
      </c>
      <c r="C9243" t="s">
        <v>17135</v>
      </c>
      <c r="D9243">
        <v>0</v>
      </c>
      <c r="E9243" s="3">
        <v>0.79753591239999999</v>
      </c>
      <c r="F9243" t="s">
        <v>17125</v>
      </c>
    </row>
    <row r="9244" spans="1:6" x14ac:dyDescent="0.25">
      <c r="A9244">
        <v>9243</v>
      </c>
      <c r="B9244" t="s">
        <v>17136</v>
      </c>
      <c r="C9244" t="s">
        <v>17137</v>
      </c>
      <c r="D9244">
        <v>0</v>
      </c>
      <c r="E9244" s="3">
        <v>3.2703932768000001</v>
      </c>
      <c r="F9244" t="s">
        <v>17125</v>
      </c>
    </row>
    <row r="9245" spans="1:6" x14ac:dyDescent="0.25">
      <c r="A9245">
        <v>9244</v>
      </c>
      <c r="B9245" t="s">
        <v>17138</v>
      </c>
      <c r="C9245" t="s">
        <v>17139</v>
      </c>
      <c r="D9245">
        <v>0</v>
      </c>
      <c r="E9245" s="3">
        <v>2.4126168068</v>
      </c>
      <c r="F9245" t="s">
        <v>17125</v>
      </c>
    </row>
    <row r="9246" spans="1:6" x14ac:dyDescent="0.25">
      <c r="A9246">
        <v>9245</v>
      </c>
      <c r="B9246" t="s">
        <v>17140</v>
      </c>
      <c r="C9246" t="s">
        <v>17141</v>
      </c>
      <c r="D9246">
        <v>0</v>
      </c>
      <c r="E9246" s="3">
        <v>0.65790979023999996</v>
      </c>
      <c r="F9246" t="s">
        <v>17125</v>
      </c>
    </row>
    <row r="9247" spans="1:6" x14ac:dyDescent="0.25">
      <c r="A9247">
        <v>9246</v>
      </c>
      <c r="B9247" t="s">
        <v>17142</v>
      </c>
      <c r="C9247" t="s">
        <v>17143</v>
      </c>
      <c r="D9247">
        <v>0</v>
      </c>
      <c r="E9247" s="3">
        <v>2.4193753920000001</v>
      </c>
      <c r="F9247" t="s">
        <v>17125</v>
      </c>
    </row>
    <row r="9248" spans="1:6" x14ac:dyDescent="0.25">
      <c r="A9248">
        <v>9247</v>
      </c>
      <c r="B9248" t="s">
        <v>17144</v>
      </c>
      <c r="C9248" t="s">
        <v>17145</v>
      </c>
      <c r="D9248">
        <v>0</v>
      </c>
      <c r="E9248" s="3">
        <v>0.15030118176000001</v>
      </c>
      <c r="F9248" t="s">
        <v>17125</v>
      </c>
    </row>
    <row r="9249" spans="1:6" x14ac:dyDescent="0.25">
      <c r="A9249">
        <v>9248</v>
      </c>
      <c r="B9249" t="s">
        <v>17146</v>
      </c>
      <c r="C9249" t="s">
        <v>17147</v>
      </c>
      <c r="D9249">
        <v>0</v>
      </c>
      <c r="E9249" s="3">
        <v>0.52068993776000005</v>
      </c>
      <c r="F9249" t="s">
        <v>17125</v>
      </c>
    </row>
    <row r="9250" spans="1:6" x14ac:dyDescent="0.25">
      <c r="A9250">
        <v>9249</v>
      </c>
      <c r="B9250" t="s">
        <v>17148</v>
      </c>
      <c r="C9250" t="s">
        <v>17149</v>
      </c>
      <c r="D9250">
        <v>0</v>
      </c>
      <c r="E9250" s="3">
        <v>0.32660120067999998</v>
      </c>
      <c r="F9250" t="s">
        <v>17125</v>
      </c>
    </row>
    <row r="9251" spans="1:6" x14ac:dyDescent="0.25">
      <c r="A9251">
        <v>9250</v>
      </c>
      <c r="B9251" t="s">
        <v>17150</v>
      </c>
      <c r="C9251" t="s">
        <v>17151</v>
      </c>
      <c r="D9251">
        <v>0</v>
      </c>
      <c r="E9251" s="3">
        <v>0.60878546708000003</v>
      </c>
      <c r="F9251" t="s">
        <v>17125</v>
      </c>
    </row>
    <row r="9252" spans="1:6" x14ac:dyDescent="0.25">
      <c r="A9252">
        <v>9251</v>
      </c>
      <c r="B9252" t="s">
        <v>17152</v>
      </c>
      <c r="C9252" t="s">
        <v>17153</v>
      </c>
      <c r="D9252">
        <v>0</v>
      </c>
      <c r="E9252" s="3">
        <v>0.34767396643999998</v>
      </c>
      <c r="F9252" t="s">
        <v>17125</v>
      </c>
    </row>
    <row r="9253" spans="1:6" x14ac:dyDescent="0.25">
      <c r="A9253">
        <v>9252</v>
      </c>
      <c r="B9253" t="s">
        <v>17154</v>
      </c>
      <c r="C9253" t="s">
        <v>17155</v>
      </c>
      <c r="D9253">
        <v>0</v>
      </c>
      <c r="E9253" s="3">
        <v>0.83119930519999996</v>
      </c>
      <c r="F9253" t="s">
        <v>17125</v>
      </c>
    </row>
    <row r="9254" spans="1:6" x14ac:dyDescent="0.25">
      <c r="A9254">
        <v>9253</v>
      </c>
      <c r="B9254" t="s">
        <v>17156</v>
      </c>
      <c r="C9254" t="s">
        <v>17157</v>
      </c>
      <c r="D9254">
        <v>0</v>
      </c>
      <c r="E9254" s="3">
        <v>1.7102649376000001</v>
      </c>
      <c r="F9254" t="s">
        <v>17125</v>
      </c>
    </row>
    <row r="9255" spans="1:6" x14ac:dyDescent="0.25">
      <c r="A9255">
        <v>9254</v>
      </c>
      <c r="B9255" t="s">
        <v>17158</v>
      </c>
      <c r="C9255" t="s">
        <v>17159</v>
      </c>
      <c r="D9255">
        <v>0</v>
      </c>
      <c r="E9255" s="3">
        <v>0.64313157604000004</v>
      </c>
      <c r="F9255" t="s">
        <v>17125</v>
      </c>
    </row>
    <row r="9256" spans="1:6" x14ac:dyDescent="0.25">
      <c r="A9256">
        <v>9255</v>
      </c>
      <c r="B9256" t="s">
        <v>17160</v>
      </c>
      <c r="C9256" t="s">
        <v>17161</v>
      </c>
      <c r="D9256">
        <v>0</v>
      </c>
      <c r="E9256" s="3">
        <v>1.0290117408E-2</v>
      </c>
      <c r="F9256" t="s">
        <v>17125</v>
      </c>
    </row>
    <row r="9257" spans="1:6" x14ac:dyDescent="0.25">
      <c r="A9257">
        <v>9256</v>
      </c>
      <c r="B9257" t="s">
        <v>17162</v>
      </c>
      <c r="C9257" t="s">
        <v>17163</v>
      </c>
      <c r="D9257">
        <v>0</v>
      </c>
      <c r="E9257" s="3">
        <v>0.30377668887999998</v>
      </c>
      <c r="F9257" t="s">
        <v>17125</v>
      </c>
    </row>
    <row r="9258" spans="1:6" x14ac:dyDescent="0.25">
      <c r="A9258">
        <v>9257</v>
      </c>
      <c r="B9258" t="s">
        <v>17164</v>
      </c>
      <c r="C9258" t="s">
        <v>17165</v>
      </c>
      <c r="D9258">
        <v>0</v>
      </c>
      <c r="E9258" s="3">
        <v>0.27011481999999998</v>
      </c>
      <c r="F9258" t="s">
        <v>17125</v>
      </c>
    </row>
    <row r="9259" spans="1:6" x14ac:dyDescent="0.25">
      <c r="A9259">
        <v>9258</v>
      </c>
      <c r="B9259" t="s">
        <v>17166</v>
      </c>
      <c r="C9259" t="s">
        <v>17167</v>
      </c>
      <c r="D9259">
        <v>0</v>
      </c>
      <c r="E9259" s="3">
        <v>0.96611956239999996</v>
      </c>
      <c r="F9259" t="s">
        <v>17125</v>
      </c>
    </row>
    <row r="9260" spans="1:6" x14ac:dyDescent="0.25">
      <c r="A9260">
        <v>9259</v>
      </c>
      <c r="B9260" t="s">
        <v>17168</v>
      </c>
      <c r="C9260" t="s">
        <v>17169</v>
      </c>
      <c r="D9260">
        <v>0</v>
      </c>
      <c r="E9260" s="3">
        <v>1.5156298751999999</v>
      </c>
      <c r="F9260" t="s">
        <v>17125</v>
      </c>
    </row>
    <row r="9261" spans="1:6" x14ac:dyDescent="0.25">
      <c r="A9261">
        <v>9260</v>
      </c>
      <c r="B9261" t="s">
        <v>17170</v>
      </c>
      <c r="C9261" t="s">
        <v>17171</v>
      </c>
      <c r="D9261">
        <v>0</v>
      </c>
      <c r="E9261" s="3">
        <v>0.34436629808000002</v>
      </c>
      <c r="F9261" t="s">
        <v>16692</v>
      </c>
    </row>
    <row r="9262" spans="1:6" x14ac:dyDescent="0.25">
      <c r="A9262">
        <v>9261</v>
      </c>
      <c r="B9262" t="s">
        <v>17172</v>
      </c>
      <c r="C9262" t="s">
        <v>17173</v>
      </c>
      <c r="D9262">
        <v>0</v>
      </c>
      <c r="E9262" s="3">
        <v>0.23749378848</v>
      </c>
      <c r="F9262" t="s">
        <v>16692</v>
      </c>
    </row>
    <row r="9263" spans="1:6" x14ac:dyDescent="0.25">
      <c r="A9263">
        <v>9262</v>
      </c>
      <c r="B9263" t="s">
        <v>17174</v>
      </c>
      <c r="C9263" t="s">
        <v>17175</v>
      </c>
      <c r="D9263">
        <v>0</v>
      </c>
      <c r="E9263" s="3">
        <v>0.47498833891999998</v>
      </c>
      <c r="F9263" t="s">
        <v>16692</v>
      </c>
    </row>
    <row r="9264" spans="1:6" x14ac:dyDescent="0.25">
      <c r="A9264">
        <v>9263</v>
      </c>
      <c r="B9264" t="s">
        <v>17176</v>
      </c>
      <c r="C9264" t="s">
        <v>17177</v>
      </c>
      <c r="D9264">
        <v>0</v>
      </c>
      <c r="E9264" s="3">
        <v>0.71248212740000005</v>
      </c>
      <c r="F9264" t="s">
        <v>16692</v>
      </c>
    </row>
    <row r="9265" spans="1:6" x14ac:dyDescent="0.25">
      <c r="A9265">
        <v>9264</v>
      </c>
      <c r="B9265" t="s">
        <v>17178</v>
      </c>
      <c r="C9265" t="s">
        <v>17179</v>
      </c>
      <c r="D9265">
        <v>0</v>
      </c>
      <c r="E9265" s="3">
        <v>0.24382719999999999</v>
      </c>
      <c r="F9265" t="s">
        <v>857</v>
      </c>
    </row>
    <row r="9266" spans="1:6" x14ac:dyDescent="0.25">
      <c r="A9266">
        <v>9265</v>
      </c>
      <c r="B9266" t="s">
        <v>17180</v>
      </c>
      <c r="C9266" t="s">
        <v>17181</v>
      </c>
      <c r="D9266">
        <v>0</v>
      </c>
      <c r="E9266" s="3">
        <v>1.6173210568</v>
      </c>
      <c r="F9266" t="s">
        <v>36</v>
      </c>
    </row>
    <row r="9267" spans="1:6" x14ac:dyDescent="0.25">
      <c r="A9267">
        <v>9266</v>
      </c>
      <c r="B9267" t="s">
        <v>17182</v>
      </c>
      <c r="C9267" t="s">
        <v>17183</v>
      </c>
      <c r="D9267">
        <v>0</v>
      </c>
      <c r="E9267" s="3">
        <v>0.24259815852</v>
      </c>
      <c r="F9267" t="s">
        <v>36</v>
      </c>
    </row>
    <row r="9268" spans="1:6" x14ac:dyDescent="0.25">
      <c r="A9268">
        <v>9267</v>
      </c>
      <c r="B9268" t="s">
        <v>17184</v>
      </c>
      <c r="C9268" t="s">
        <v>17185</v>
      </c>
      <c r="D9268">
        <v>0</v>
      </c>
      <c r="E9268" s="3">
        <v>0.70757739088000005</v>
      </c>
      <c r="F9268" t="s">
        <v>36</v>
      </c>
    </row>
    <row r="9269" spans="1:6" x14ac:dyDescent="0.25">
      <c r="A9269">
        <v>9268</v>
      </c>
      <c r="B9269" t="s">
        <v>17186</v>
      </c>
      <c r="C9269" t="s">
        <v>17187</v>
      </c>
      <c r="D9269">
        <v>0</v>
      </c>
      <c r="E9269" s="3">
        <v>0.67725290680000005</v>
      </c>
      <c r="F9269" t="s">
        <v>36</v>
      </c>
    </row>
    <row r="9270" spans="1:6" x14ac:dyDescent="0.25">
      <c r="A9270">
        <v>9269</v>
      </c>
      <c r="B9270" t="s">
        <v>17188</v>
      </c>
      <c r="C9270" t="s">
        <v>17189</v>
      </c>
      <c r="D9270">
        <v>0</v>
      </c>
      <c r="E9270" s="3">
        <v>0.39240940000000002</v>
      </c>
      <c r="F9270" t="s">
        <v>36</v>
      </c>
    </row>
    <row r="9271" spans="1:6" x14ac:dyDescent="0.25">
      <c r="A9271">
        <v>9270</v>
      </c>
      <c r="B9271" t="s">
        <v>17190</v>
      </c>
      <c r="C9271" t="s">
        <v>17191</v>
      </c>
      <c r="D9271">
        <v>0</v>
      </c>
      <c r="E9271" s="3">
        <v>0.22440331567999999</v>
      </c>
      <c r="F9271" t="s">
        <v>36</v>
      </c>
    </row>
    <row r="9272" spans="1:6" x14ac:dyDescent="0.25">
      <c r="A9272">
        <v>9271</v>
      </c>
      <c r="B9272" t="s">
        <v>17192</v>
      </c>
      <c r="C9272" t="s">
        <v>17193</v>
      </c>
      <c r="D9272">
        <v>0</v>
      </c>
      <c r="E9272" s="3">
        <v>0.52967268420000002</v>
      </c>
      <c r="F9272" t="s">
        <v>36</v>
      </c>
    </row>
    <row r="9273" spans="1:6" x14ac:dyDescent="0.25">
      <c r="A9273">
        <v>9272</v>
      </c>
      <c r="B9273" t="s">
        <v>17194</v>
      </c>
      <c r="C9273" t="s">
        <v>17195</v>
      </c>
      <c r="D9273">
        <v>0</v>
      </c>
      <c r="E9273" s="3">
        <v>0.16382140000000001</v>
      </c>
      <c r="F9273" t="s">
        <v>36</v>
      </c>
    </row>
    <row r="9274" spans="1:6" x14ac:dyDescent="0.25">
      <c r="A9274">
        <v>9273</v>
      </c>
      <c r="B9274" t="s">
        <v>17196</v>
      </c>
      <c r="C9274" t="s">
        <v>17197</v>
      </c>
      <c r="D9274">
        <v>0</v>
      </c>
      <c r="E9274" s="3">
        <v>0.52967268420000002</v>
      </c>
      <c r="F9274" t="s">
        <v>36</v>
      </c>
    </row>
    <row r="9275" spans="1:6" x14ac:dyDescent="0.25">
      <c r="A9275">
        <v>9274</v>
      </c>
      <c r="B9275" t="s">
        <v>17198</v>
      </c>
      <c r="C9275" t="s">
        <v>17199</v>
      </c>
      <c r="D9275">
        <v>0</v>
      </c>
      <c r="E9275" s="3">
        <v>1.1108081468</v>
      </c>
      <c r="F9275" t="s">
        <v>17125</v>
      </c>
    </row>
    <row r="9276" spans="1:6" x14ac:dyDescent="0.25">
      <c r="A9276">
        <v>9275</v>
      </c>
      <c r="B9276" t="s">
        <v>17200</v>
      </c>
      <c r="C9276" t="s">
        <v>17201</v>
      </c>
      <c r="D9276">
        <v>0</v>
      </c>
      <c r="E9276" s="3">
        <v>46.729787664</v>
      </c>
      <c r="F9276" t="s">
        <v>17125</v>
      </c>
    </row>
    <row r="9277" spans="1:6" x14ac:dyDescent="0.25">
      <c r="A9277">
        <v>9276</v>
      </c>
      <c r="B9277" t="s">
        <v>17202</v>
      </c>
      <c r="C9277" t="s">
        <v>17203</v>
      </c>
      <c r="D9277">
        <v>0</v>
      </c>
      <c r="E9277" s="3">
        <v>0.16297181459999999</v>
      </c>
      <c r="F9277" t="s">
        <v>17125</v>
      </c>
    </row>
    <row r="9278" spans="1:6" x14ac:dyDescent="0.25">
      <c r="A9278">
        <v>9277</v>
      </c>
      <c r="B9278" t="s">
        <v>17204</v>
      </c>
      <c r="C9278" t="s">
        <v>17205</v>
      </c>
      <c r="D9278">
        <v>0</v>
      </c>
      <c r="E9278" s="3">
        <v>0.16598231856000001</v>
      </c>
      <c r="F9278" t="s">
        <v>17125</v>
      </c>
    </row>
    <row r="9279" spans="1:6" x14ac:dyDescent="0.25">
      <c r="A9279">
        <v>9278</v>
      </c>
      <c r="B9279" t="s">
        <v>17206</v>
      </c>
      <c r="C9279" t="s">
        <v>17207</v>
      </c>
      <c r="D9279">
        <v>0</v>
      </c>
      <c r="E9279" s="3">
        <v>0.19359651091999999</v>
      </c>
      <c r="F9279" t="s">
        <v>17125</v>
      </c>
    </row>
    <row r="9280" spans="1:6" x14ac:dyDescent="0.25">
      <c r="A9280">
        <v>9279</v>
      </c>
      <c r="B9280" t="s">
        <v>17208</v>
      </c>
      <c r="C9280" t="s">
        <v>17209</v>
      </c>
      <c r="D9280">
        <v>0</v>
      </c>
      <c r="E9280" s="3">
        <v>4.9353901707999999</v>
      </c>
      <c r="F9280" t="s">
        <v>17125</v>
      </c>
    </row>
    <row r="9281" spans="1:6" x14ac:dyDescent="0.25">
      <c r="A9281">
        <v>9280</v>
      </c>
      <c r="B9281" t="s">
        <v>17210</v>
      </c>
      <c r="C9281" t="s">
        <v>17211</v>
      </c>
      <c r="D9281">
        <v>0</v>
      </c>
      <c r="E9281" s="3">
        <v>2.8763837608</v>
      </c>
      <c r="F9281" t="s">
        <v>17125</v>
      </c>
    </row>
    <row r="9282" spans="1:6" x14ac:dyDescent="0.25">
      <c r="A9282">
        <v>9281</v>
      </c>
      <c r="B9282" t="s">
        <v>17212</v>
      </c>
      <c r="C9282" t="s">
        <v>17213</v>
      </c>
      <c r="D9282">
        <v>0</v>
      </c>
      <c r="E9282" s="3">
        <v>0.12561596363999999</v>
      </c>
      <c r="F9282" t="s">
        <v>17125</v>
      </c>
    </row>
    <row r="9283" spans="1:6" x14ac:dyDescent="0.25">
      <c r="A9283">
        <v>9282</v>
      </c>
      <c r="B9283" t="s">
        <v>17214</v>
      </c>
      <c r="C9283" t="s">
        <v>17215</v>
      </c>
      <c r="D9283">
        <v>0</v>
      </c>
      <c r="E9283" s="3">
        <v>0.16420390392000001</v>
      </c>
      <c r="F9283" t="s">
        <v>17125</v>
      </c>
    </row>
    <row r="9284" spans="1:6" x14ac:dyDescent="0.25">
      <c r="A9284">
        <v>9283</v>
      </c>
      <c r="B9284" t="s">
        <v>17216</v>
      </c>
      <c r="C9284" t="s">
        <v>17217</v>
      </c>
      <c r="D9284">
        <v>0</v>
      </c>
      <c r="E9284" s="3">
        <v>0.44140723780000002</v>
      </c>
      <c r="F9284" t="s">
        <v>17125</v>
      </c>
    </row>
    <row r="9285" spans="1:6" x14ac:dyDescent="0.25">
      <c r="A9285">
        <v>9284</v>
      </c>
      <c r="B9285" t="s">
        <v>17218</v>
      </c>
      <c r="C9285" t="s">
        <v>17219</v>
      </c>
      <c r="D9285">
        <v>0</v>
      </c>
      <c r="E9285" s="3">
        <v>0.37903700200000001</v>
      </c>
      <c r="F9285" t="s">
        <v>17125</v>
      </c>
    </row>
    <row r="9286" spans="1:6" x14ac:dyDescent="0.25">
      <c r="A9286">
        <v>9285</v>
      </c>
      <c r="B9286" t="s">
        <v>17220</v>
      </c>
      <c r="C9286" t="s">
        <v>17221</v>
      </c>
      <c r="D9286">
        <v>0</v>
      </c>
      <c r="E9286" s="3">
        <v>0.18388075896</v>
      </c>
      <c r="F9286" t="s">
        <v>17125</v>
      </c>
    </row>
    <row r="9287" spans="1:6" x14ac:dyDescent="0.25">
      <c r="A9287">
        <v>9286</v>
      </c>
      <c r="B9287" t="s">
        <v>17222</v>
      </c>
      <c r="C9287" t="s">
        <v>17223</v>
      </c>
      <c r="D9287">
        <v>0</v>
      </c>
      <c r="E9287" s="3">
        <v>2.0942242011999999</v>
      </c>
      <c r="F9287" t="s">
        <v>17125</v>
      </c>
    </row>
    <row r="9288" spans="1:6" x14ac:dyDescent="0.25">
      <c r="A9288">
        <v>9287</v>
      </c>
      <c r="B9288" t="s">
        <v>17224</v>
      </c>
      <c r="C9288" t="s">
        <v>17225</v>
      </c>
      <c r="D9288">
        <v>0</v>
      </c>
      <c r="E9288" s="3">
        <v>18.621388048</v>
      </c>
      <c r="F9288" t="s">
        <v>17125</v>
      </c>
    </row>
    <row r="9289" spans="1:6" x14ac:dyDescent="0.25">
      <c r="A9289">
        <v>9288</v>
      </c>
      <c r="B9289" t="s">
        <v>17226</v>
      </c>
      <c r="C9289" t="s">
        <v>17227</v>
      </c>
      <c r="D9289">
        <v>0</v>
      </c>
      <c r="E9289" s="3">
        <v>6.9184520276E-2</v>
      </c>
      <c r="F9289" t="s">
        <v>17125</v>
      </c>
    </row>
    <row r="9290" spans="1:6" x14ac:dyDescent="0.25">
      <c r="A9290">
        <v>9289</v>
      </c>
      <c r="B9290" t="s">
        <v>17228</v>
      </c>
      <c r="C9290" t="s">
        <v>17229</v>
      </c>
      <c r="D9290">
        <v>-126.19199999999999</v>
      </c>
      <c r="E9290" s="3">
        <v>192.96637000000001</v>
      </c>
      <c r="F9290" t="s">
        <v>20</v>
      </c>
    </row>
    <row r="9291" spans="1:6" x14ac:dyDescent="0.25">
      <c r="A9291">
        <v>9290</v>
      </c>
      <c r="B9291" t="s">
        <v>17230</v>
      </c>
      <c r="C9291" t="s">
        <v>17231</v>
      </c>
      <c r="D9291">
        <v>-6.3126499999999997</v>
      </c>
      <c r="E9291" s="3">
        <v>2.5601856000000001</v>
      </c>
      <c r="F9291" t="s">
        <v>20</v>
      </c>
    </row>
    <row r="9292" spans="1:6" x14ac:dyDescent="0.25">
      <c r="A9292">
        <v>9291</v>
      </c>
      <c r="B9292" t="s">
        <v>17232</v>
      </c>
      <c r="C9292" t="s">
        <v>17233</v>
      </c>
      <c r="D9292">
        <v>0</v>
      </c>
      <c r="E9292" s="3">
        <v>11.884366315999999</v>
      </c>
      <c r="F9292" t="s">
        <v>106</v>
      </c>
    </row>
    <row r="9293" spans="1:6" x14ac:dyDescent="0.25">
      <c r="A9293">
        <v>9292</v>
      </c>
      <c r="B9293" t="s">
        <v>17234</v>
      </c>
      <c r="C9293" t="s">
        <v>17235</v>
      </c>
      <c r="D9293">
        <v>0</v>
      </c>
      <c r="E9293" s="3">
        <v>12.778221592</v>
      </c>
      <c r="F9293" t="s">
        <v>106</v>
      </c>
    </row>
    <row r="9294" spans="1:6" x14ac:dyDescent="0.25">
      <c r="A9294">
        <v>9293</v>
      </c>
      <c r="B9294" t="s">
        <v>17236</v>
      </c>
      <c r="C9294" t="s">
        <v>17237</v>
      </c>
      <c r="D9294">
        <v>0</v>
      </c>
      <c r="E9294" s="3">
        <v>6.1554862404000001</v>
      </c>
      <c r="F9294" t="s">
        <v>106</v>
      </c>
    </row>
    <row r="9295" spans="1:6" x14ac:dyDescent="0.25">
      <c r="A9295">
        <v>9294</v>
      </c>
      <c r="B9295" t="s">
        <v>17238</v>
      </c>
      <c r="C9295" t="s">
        <v>17239</v>
      </c>
      <c r="D9295">
        <v>0</v>
      </c>
      <c r="E9295" s="3">
        <v>1.7999247707999999</v>
      </c>
      <c r="F9295" t="s">
        <v>106</v>
      </c>
    </row>
    <row r="9296" spans="1:6" x14ac:dyDescent="0.25">
      <c r="A9296">
        <v>9295</v>
      </c>
      <c r="B9296" t="s">
        <v>17240</v>
      </c>
      <c r="C9296" t="s">
        <v>17241</v>
      </c>
      <c r="D9296">
        <v>0</v>
      </c>
      <c r="E9296" s="3">
        <v>12.046892384</v>
      </c>
      <c r="F9296" t="s">
        <v>106</v>
      </c>
    </row>
    <row r="9297" spans="1:6" x14ac:dyDescent="0.25">
      <c r="A9297">
        <v>9296</v>
      </c>
      <c r="B9297" t="s">
        <v>17246</v>
      </c>
      <c r="C9297" t="s">
        <v>17247</v>
      </c>
      <c r="D9297">
        <v>0</v>
      </c>
      <c r="E9297" s="3">
        <v>0</v>
      </c>
      <c r="F9297" t="s">
        <v>857</v>
      </c>
    </row>
    <row r="9298" spans="1:6" x14ac:dyDescent="0.25">
      <c r="A9298">
        <v>9297</v>
      </c>
      <c r="B9298" t="s">
        <v>17248</v>
      </c>
      <c r="C9298" t="s">
        <v>17249</v>
      </c>
      <c r="D9298">
        <v>0</v>
      </c>
      <c r="E9298" s="3">
        <v>0</v>
      </c>
      <c r="F9298" t="s">
        <v>857</v>
      </c>
    </row>
    <row r="9299" spans="1:6" x14ac:dyDescent="0.25">
      <c r="A9299">
        <v>9298</v>
      </c>
      <c r="B9299" t="s">
        <v>17250</v>
      </c>
      <c r="C9299" t="s">
        <v>17251</v>
      </c>
      <c r="D9299">
        <v>0</v>
      </c>
      <c r="E9299" s="3">
        <v>0</v>
      </c>
      <c r="F9299" t="s">
        <v>857</v>
      </c>
    </row>
    <row r="9300" spans="1:6" x14ac:dyDescent="0.25">
      <c r="A9300">
        <v>9299</v>
      </c>
      <c r="B9300" t="s">
        <v>17252</v>
      </c>
      <c r="C9300" t="s">
        <v>17253</v>
      </c>
      <c r="D9300">
        <v>0</v>
      </c>
      <c r="E9300" s="3">
        <v>0</v>
      </c>
      <c r="F9300" t="s">
        <v>857</v>
      </c>
    </row>
    <row r="9301" spans="1:6" x14ac:dyDescent="0.25">
      <c r="A9301">
        <v>9300</v>
      </c>
      <c r="B9301" t="s">
        <v>17254</v>
      </c>
      <c r="C9301" t="s">
        <v>17255</v>
      </c>
      <c r="D9301">
        <v>-17.665099999999999</v>
      </c>
      <c r="E9301" s="3">
        <v>32.497593999999999</v>
      </c>
      <c r="F9301" t="s">
        <v>20</v>
      </c>
    </row>
    <row r="9302" spans="1:6" x14ac:dyDescent="0.25">
      <c r="A9302">
        <v>9301</v>
      </c>
      <c r="B9302" t="s">
        <v>17256</v>
      </c>
      <c r="C9302" t="s">
        <v>17257</v>
      </c>
      <c r="D9302">
        <v>0</v>
      </c>
      <c r="E9302" s="3">
        <v>0</v>
      </c>
      <c r="F9302" t="s">
        <v>857</v>
      </c>
    </row>
    <row r="9303" spans="1:6" x14ac:dyDescent="0.25">
      <c r="A9303">
        <v>9302</v>
      </c>
      <c r="B9303" t="s">
        <v>17258</v>
      </c>
      <c r="C9303" t="s">
        <v>17259</v>
      </c>
      <c r="D9303">
        <v>0</v>
      </c>
      <c r="E9303" s="3">
        <v>0</v>
      </c>
      <c r="F9303" t="s">
        <v>857</v>
      </c>
    </row>
    <row r="9304" spans="1:6" x14ac:dyDescent="0.25">
      <c r="A9304">
        <v>9303</v>
      </c>
      <c r="B9304" t="s">
        <v>17260</v>
      </c>
      <c r="C9304" t="s">
        <v>17261</v>
      </c>
      <c r="D9304">
        <v>0</v>
      </c>
      <c r="E9304" s="3">
        <v>0</v>
      </c>
      <c r="F9304" t="s">
        <v>857</v>
      </c>
    </row>
    <row r="9305" spans="1:6" x14ac:dyDescent="0.25">
      <c r="A9305">
        <v>9304</v>
      </c>
      <c r="B9305" t="s">
        <v>17262</v>
      </c>
      <c r="C9305" t="s">
        <v>17263</v>
      </c>
      <c r="D9305">
        <v>0</v>
      </c>
      <c r="E9305" s="3">
        <v>0</v>
      </c>
      <c r="F9305" t="s">
        <v>857</v>
      </c>
    </row>
    <row r="9306" spans="1:6" x14ac:dyDescent="0.25">
      <c r="A9306">
        <v>9305</v>
      </c>
      <c r="B9306" t="s">
        <v>17264</v>
      </c>
      <c r="C9306" t="s">
        <v>17265</v>
      </c>
      <c r="D9306">
        <v>0</v>
      </c>
      <c r="E9306" s="3">
        <v>0</v>
      </c>
      <c r="F9306" t="s">
        <v>857</v>
      </c>
    </row>
    <row r="9307" spans="1:6" x14ac:dyDescent="0.25">
      <c r="A9307">
        <v>9306</v>
      </c>
      <c r="B9307" t="s">
        <v>17266</v>
      </c>
      <c r="C9307" t="s">
        <v>17267</v>
      </c>
      <c r="D9307">
        <v>0</v>
      </c>
      <c r="E9307" s="3">
        <v>0</v>
      </c>
      <c r="F9307" t="s">
        <v>857</v>
      </c>
    </row>
    <row r="9308" spans="1:6" x14ac:dyDescent="0.25">
      <c r="A9308">
        <v>9307</v>
      </c>
      <c r="B9308" t="s">
        <v>17268</v>
      </c>
      <c r="C9308" t="s">
        <v>17269</v>
      </c>
      <c r="D9308">
        <v>0</v>
      </c>
      <c r="E9308" s="3">
        <v>28.441223743999998</v>
      </c>
      <c r="F9308" t="s">
        <v>106</v>
      </c>
    </row>
    <row r="9309" spans="1:6" x14ac:dyDescent="0.25">
      <c r="A9309">
        <v>9308</v>
      </c>
      <c r="B9309" t="s">
        <v>4046</v>
      </c>
      <c r="C9309" t="s">
        <v>4047</v>
      </c>
      <c r="D9309">
        <v>14.773199999999999</v>
      </c>
      <c r="E9309" s="3">
        <v>1.4156531036</v>
      </c>
      <c r="F9309" t="s">
        <v>206</v>
      </c>
    </row>
    <row r="9310" spans="1:6" x14ac:dyDescent="0.25">
      <c r="A9310">
        <v>9309</v>
      </c>
      <c r="B9310" t="s">
        <v>1804</v>
      </c>
      <c r="C9310" t="s">
        <v>1805</v>
      </c>
      <c r="D9310">
        <v>15.367900000000001</v>
      </c>
      <c r="E9310" s="3">
        <v>0.53818149152000005</v>
      </c>
      <c r="F9310" t="s">
        <v>206</v>
      </c>
    </row>
    <row r="9311" spans="1:6" x14ac:dyDescent="0.25">
      <c r="A9311">
        <v>9310</v>
      </c>
      <c r="B9311" t="s">
        <v>3261</v>
      </c>
      <c r="C9311" t="s">
        <v>3262</v>
      </c>
      <c r="D9311">
        <v>11.047499999999999</v>
      </c>
      <c r="E9311" s="3">
        <v>6.329487426</v>
      </c>
      <c r="F9311" t="s">
        <v>206</v>
      </c>
    </row>
    <row r="9312" spans="1:6" x14ac:dyDescent="0.25">
      <c r="A9312">
        <v>9311</v>
      </c>
      <c r="B9312" t="s">
        <v>17270</v>
      </c>
      <c r="C9312" t="s">
        <v>17271</v>
      </c>
      <c r="D9312">
        <v>60.687600000000003</v>
      </c>
      <c r="E9312" s="3">
        <v>2.1761272815999999</v>
      </c>
      <c r="F9312" t="s">
        <v>206</v>
      </c>
    </row>
    <row r="9313" spans="1:6" x14ac:dyDescent="0.25">
      <c r="A9313">
        <v>9312</v>
      </c>
      <c r="B9313" t="s">
        <v>17272</v>
      </c>
      <c r="C9313" t="s">
        <v>17273</v>
      </c>
      <c r="D9313">
        <v>3.83569</v>
      </c>
      <c r="E9313" s="3">
        <v>0.18134419412</v>
      </c>
      <c r="F9313" t="s">
        <v>206</v>
      </c>
    </row>
    <row r="9314" spans="1:6" x14ac:dyDescent="0.25">
      <c r="A9314">
        <v>9313</v>
      </c>
      <c r="B9314" t="s">
        <v>17276</v>
      </c>
      <c r="C9314" t="s">
        <v>17277</v>
      </c>
      <c r="D9314">
        <v>-0.209069</v>
      </c>
      <c r="E9314" s="3">
        <v>10.91012426</v>
      </c>
      <c r="F9314" t="s">
        <v>20</v>
      </c>
    </row>
    <row r="9315" spans="1:6" x14ac:dyDescent="0.25">
      <c r="A9315">
        <v>9314</v>
      </c>
      <c r="B9315" t="s">
        <v>17278</v>
      </c>
      <c r="C9315" t="s">
        <v>17279</v>
      </c>
      <c r="D9315">
        <v>-8.7571200000000005</v>
      </c>
      <c r="E9315" s="3">
        <v>5.2041867999999996</v>
      </c>
      <c r="F9315" t="s">
        <v>78</v>
      </c>
    </row>
    <row r="9316" spans="1:6" x14ac:dyDescent="0.25">
      <c r="A9316">
        <v>9315</v>
      </c>
      <c r="B9316" t="s">
        <v>17280</v>
      </c>
      <c r="C9316" t="s">
        <v>17281</v>
      </c>
      <c r="D9316">
        <v>-9.8275900000000007</v>
      </c>
      <c r="E9316" s="3">
        <v>4.5565208000000004</v>
      </c>
      <c r="F9316" t="s">
        <v>87</v>
      </c>
    </row>
    <row r="9317" spans="1:6" x14ac:dyDescent="0.25">
      <c r="A9317">
        <v>9316</v>
      </c>
      <c r="B9317" t="s">
        <v>17282</v>
      </c>
      <c r="C9317" t="s">
        <v>17283</v>
      </c>
      <c r="D9317">
        <v>-5.0178599999999998</v>
      </c>
      <c r="E9317" s="3">
        <v>2.1411076000000002</v>
      </c>
      <c r="F9317" t="s">
        <v>87</v>
      </c>
    </row>
    <row r="9318" spans="1:6" x14ac:dyDescent="0.25">
      <c r="A9318">
        <v>9317</v>
      </c>
      <c r="B9318" t="s">
        <v>17284</v>
      </c>
      <c r="C9318" t="s">
        <v>17285</v>
      </c>
      <c r="D9318">
        <v>-0.86956500000000003</v>
      </c>
      <c r="E9318" s="3">
        <v>1.6915511999999999</v>
      </c>
      <c r="F9318" t="s">
        <v>746</v>
      </c>
    </row>
    <row r="9319" spans="1:6" x14ac:dyDescent="0.25">
      <c r="A9319">
        <v>9318</v>
      </c>
      <c r="B9319" t="s">
        <v>17286</v>
      </c>
      <c r="C9319" t="s">
        <v>17287</v>
      </c>
      <c r="D9319">
        <v>1.21512</v>
      </c>
      <c r="E9319" s="3">
        <v>0.34737756400000003</v>
      </c>
      <c r="F9319" t="s">
        <v>746</v>
      </c>
    </row>
    <row r="9320" spans="1:6" x14ac:dyDescent="0.25">
      <c r="A9320">
        <v>9319</v>
      </c>
      <c r="B9320" t="s">
        <v>17288</v>
      </c>
      <c r="C9320" t="s">
        <v>17289</v>
      </c>
      <c r="D9320">
        <v>-0.48873699999999998</v>
      </c>
      <c r="E9320" s="3">
        <v>7.6119804000000002</v>
      </c>
      <c r="F9320" t="s">
        <v>746</v>
      </c>
    </row>
    <row r="9321" spans="1:6" x14ac:dyDescent="0.25">
      <c r="A9321">
        <v>9320</v>
      </c>
      <c r="B9321" t="s">
        <v>17290</v>
      </c>
      <c r="C9321" t="s">
        <v>17291</v>
      </c>
      <c r="D9321">
        <v>-1.0128299999999999</v>
      </c>
      <c r="E9321" s="3">
        <v>2.4001739999999998</v>
      </c>
      <c r="F9321" t="s">
        <v>26</v>
      </c>
    </row>
    <row r="9322" spans="1:6" x14ac:dyDescent="0.25">
      <c r="A9322">
        <v>9321</v>
      </c>
      <c r="B9322" t="s">
        <v>17316</v>
      </c>
      <c r="C9322" t="s">
        <v>17317</v>
      </c>
      <c r="D9322">
        <v>-85.728099999999998</v>
      </c>
      <c r="E9322" s="3">
        <v>3.1715823040000002</v>
      </c>
      <c r="F9322" t="s">
        <v>1659</v>
      </c>
    </row>
    <row r="9323" spans="1:6" x14ac:dyDescent="0.25">
      <c r="A9323">
        <v>9322</v>
      </c>
      <c r="B9323" t="s">
        <v>17322</v>
      </c>
      <c r="C9323" t="s">
        <v>17323</v>
      </c>
      <c r="D9323">
        <v>0</v>
      </c>
      <c r="E9323" s="3">
        <v>2.2324589844</v>
      </c>
      <c r="F9323" t="s">
        <v>1659</v>
      </c>
    </row>
    <row r="9324" spans="1:6" x14ac:dyDescent="0.25">
      <c r="A9324">
        <v>9323</v>
      </c>
      <c r="B9324" t="s">
        <v>17324</v>
      </c>
      <c r="C9324" t="s">
        <v>17325</v>
      </c>
      <c r="D9324">
        <v>0</v>
      </c>
      <c r="E9324" s="3">
        <v>25.885305120000002</v>
      </c>
      <c r="F9324" t="s">
        <v>1659</v>
      </c>
    </row>
    <row r="9325" spans="1:6" x14ac:dyDescent="0.25">
      <c r="A9325">
        <v>9324</v>
      </c>
      <c r="B9325" t="s">
        <v>17330</v>
      </c>
      <c r="C9325" t="s">
        <v>17331</v>
      </c>
      <c r="D9325">
        <v>18.551100000000002</v>
      </c>
      <c r="E9325" s="3">
        <v>32.243556536</v>
      </c>
      <c r="F9325" t="s">
        <v>746</v>
      </c>
    </row>
    <row r="9326" spans="1:6" x14ac:dyDescent="0.25">
      <c r="A9326">
        <v>9325</v>
      </c>
      <c r="B9326" t="s">
        <v>17332</v>
      </c>
      <c r="C9326" t="s">
        <v>17333</v>
      </c>
      <c r="D9326">
        <v>60.3962</v>
      </c>
      <c r="E9326" s="3">
        <v>114.34276543999999</v>
      </c>
      <c r="F9326" t="s">
        <v>746</v>
      </c>
    </row>
    <row r="9327" spans="1:6" x14ac:dyDescent="0.25">
      <c r="A9327">
        <v>9326</v>
      </c>
      <c r="B9327" t="s">
        <v>17340</v>
      </c>
      <c r="C9327" t="s">
        <v>17341</v>
      </c>
      <c r="D9327">
        <v>20.742699999999999</v>
      </c>
      <c r="E9327" s="3">
        <v>80.924723760000006</v>
      </c>
      <c r="F9327" t="s">
        <v>746</v>
      </c>
    </row>
    <row r="9328" spans="1:6" x14ac:dyDescent="0.25">
      <c r="A9328">
        <v>9327</v>
      </c>
      <c r="B9328" t="s">
        <v>17342</v>
      </c>
      <c r="C9328" t="s">
        <v>17343</v>
      </c>
      <c r="D9328">
        <v>-130.95500000000001</v>
      </c>
      <c r="E9328" s="3">
        <v>53.016719623999997</v>
      </c>
      <c r="F9328" t="s">
        <v>746</v>
      </c>
    </row>
    <row r="9329" spans="1:6" x14ac:dyDescent="0.25">
      <c r="A9329">
        <v>9328</v>
      </c>
      <c r="B9329" t="s">
        <v>17344</v>
      </c>
      <c r="C9329" t="s">
        <v>17345</v>
      </c>
      <c r="D9329">
        <v>0</v>
      </c>
      <c r="E9329" s="3">
        <v>11.542627255999999</v>
      </c>
      <c r="F9329" t="s">
        <v>746</v>
      </c>
    </row>
    <row r="9330" spans="1:6" x14ac:dyDescent="0.25">
      <c r="A9330">
        <v>9329</v>
      </c>
      <c r="B9330" t="s">
        <v>17350</v>
      </c>
      <c r="C9330" t="s">
        <v>17351</v>
      </c>
      <c r="D9330">
        <v>9.2047899999999991</v>
      </c>
      <c r="E9330" s="3">
        <v>74.783402355999996</v>
      </c>
      <c r="F9330" t="s">
        <v>746</v>
      </c>
    </row>
    <row r="9331" spans="1:6" x14ac:dyDescent="0.25">
      <c r="A9331">
        <v>9330</v>
      </c>
      <c r="B9331" t="s">
        <v>17352</v>
      </c>
      <c r="C9331" t="s">
        <v>17353</v>
      </c>
      <c r="D9331">
        <v>0.18413399999999999</v>
      </c>
      <c r="E9331" s="3">
        <v>12.665527708000001</v>
      </c>
      <c r="F9331" t="s">
        <v>99</v>
      </c>
    </row>
    <row r="9332" spans="1:6" x14ac:dyDescent="0.25">
      <c r="A9332">
        <v>9331</v>
      </c>
      <c r="B9332" t="s">
        <v>17354</v>
      </c>
      <c r="C9332" t="s">
        <v>17355</v>
      </c>
      <c r="D9332">
        <v>12.933</v>
      </c>
      <c r="E9332" s="3">
        <v>65.209679739999999</v>
      </c>
      <c r="F9332" t="s">
        <v>746</v>
      </c>
    </row>
    <row r="9333" spans="1:6" x14ac:dyDescent="0.25">
      <c r="A9333">
        <v>9332</v>
      </c>
      <c r="B9333" t="s">
        <v>17360</v>
      </c>
      <c r="C9333" t="s">
        <v>17361</v>
      </c>
      <c r="D9333">
        <v>12.6915</v>
      </c>
      <c r="E9333" s="3">
        <v>50.307189864000001</v>
      </c>
      <c r="F9333" t="s">
        <v>746</v>
      </c>
    </row>
    <row r="9334" spans="1:6" x14ac:dyDescent="0.25">
      <c r="A9334">
        <v>9333</v>
      </c>
      <c r="B9334" t="s">
        <v>17362</v>
      </c>
      <c r="C9334" t="s">
        <v>17363</v>
      </c>
      <c r="D9334">
        <v>9.9110200000000006</v>
      </c>
      <c r="E9334" s="3">
        <v>287.21167847999999</v>
      </c>
      <c r="F9334" t="s">
        <v>746</v>
      </c>
    </row>
    <row r="9335" spans="1:6" x14ac:dyDescent="0.25">
      <c r="A9335">
        <v>9334</v>
      </c>
      <c r="B9335" t="s">
        <v>17364</v>
      </c>
      <c r="C9335" t="s">
        <v>17365</v>
      </c>
      <c r="D9335">
        <v>0</v>
      </c>
      <c r="E9335" s="3">
        <v>3.9727603852</v>
      </c>
      <c r="F9335" t="s">
        <v>99</v>
      </c>
    </row>
    <row r="9336" spans="1:6" x14ac:dyDescent="0.25">
      <c r="A9336">
        <v>9335</v>
      </c>
      <c r="B9336" t="s">
        <v>17372</v>
      </c>
      <c r="C9336" t="s">
        <v>17373</v>
      </c>
      <c r="D9336">
        <v>40.202800000000003</v>
      </c>
      <c r="E9336" s="3">
        <v>9.4111203519999993</v>
      </c>
      <c r="F9336" t="s">
        <v>746</v>
      </c>
    </row>
    <row r="9337" spans="1:6" x14ac:dyDescent="0.25">
      <c r="A9337">
        <v>9336</v>
      </c>
      <c r="B9337" t="s">
        <v>17374</v>
      </c>
      <c r="C9337" t="s">
        <v>17375</v>
      </c>
      <c r="D9337">
        <v>4.5694999999999997</v>
      </c>
      <c r="E9337" s="3">
        <v>1092.8487496</v>
      </c>
      <c r="F9337" t="s">
        <v>746</v>
      </c>
    </row>
    <row r="9338" spans="1:6" x14ac:dyDescent="0.25">
      <c r="A9338">
        <v>9337</v>
      </c>
      <c r="B9338" t="s">
        <v>17376</v>
      </c>
      <c r="C9338" t="s">
        <v>17377</v>
      </c>
      <c r="D9338">
        <v>12.921200000000001</v>
      </c>
      <c r="E9338" s="3">
        <v>85.260276160000004</v>
      </c>
      <c r="F9338" t="s">
        <v>746</v>
      </c>
    </row>
    <row r="9339" spans="1:6" x14ac:dyDescent="0.25">
      <c r="A9339">
        <v>9338</v>
      </c>
      <c r="B9339" t="s">
        <v>17380</v>
      </c>
      <c r="C9339" t="s">
        <v>17381</v>
      </c>
      <c r="D9339">
        <v>10.994400000000001</v>
      </c>
      <c r="E9339" s="3">
        <v>19.927158899999998</v>
      </c>
      <c r="F9339" t="s">
        <v>99</v>
      </c>
    </row>
    <row r="9340" spans="1:6" x14ac:dyDescent="0.25">
      <c r="A9340">
        <v>9339</v>
      </c>
      <c r="B9340" t="s">
        <v>17382</v>
      </c>
      <c r="C9340" t="s">
        <v>17383</v>
      </c>
      <c r="D9340">
        <v>0</v>
      </c>
      <c r="E9340" s="3">
        <v>85.281611040000001</v>
      </c>
      <c r="F9340" t="s">
        <v>99</v>
      </c>
    </row>
    <row r="9341" spans="1:6" x14ac:dyDescent="0.25">
      <c r="A9341">
        <v>9340</v>
      </c>
      <c r="B9341" t="s">
        <v>17388</v>
      </c>
      <c r="C9341" t="s">
        <v>17389</v>
      </c>
      <c r="D9341">
        <v>7.4831399999999997</v>
      </c>
      <c r="E9341" s="3">
        <v>60.513186888</v>
      </c>
      <c r="F9341" t="s">
        <v>746</v>
      </c>
    </row>
    <row r="9342" spans="1:6" x14ac:dyDescent="0.25">
      <c r="A9342">
        <v>9341</v>
      </c>
      <c r="B9342" t="s">
        <v>17390</v>
      </c>
      <c r="C9342" t="s">
        <v>17391</v>
      </c>
      <c r="D9342">
        <v>-20.1934</v>
      </c>
      <c r="E9342" s="3">
        <v>1.4748954936000001</v>
      </c>
      <c r="F9342" t="s">
        <v>746</v>
      </c>
    </row>
    <row r="9343" spans="1:6" x14ac:dyDescent="0.25">
      <c r="A9343">
        <v>9342</v>
      </c>
      <c r="B9343" t="s">
        <v>17392</v>
      </c>
      <c r="C9343" t="s">
        <v>17393</v>
      </c>
      <c r="D9343">
        <v>56.132899999999999</v>
      </c>
      <c r="E9343" s="3">
        <v>47.687952363999997</v>
      </c>
      <c r="F9343" t="s">
        <v>746</v>
      </c>
    </row>
    <row r="9344" spans="1:6" x14ac:dyDescent="0.25">
      <c r="A9344">
        <v>9343</v>
      </c>
      <c r="B9344" t="s">
        <v>17394</v>
      </c>
      <c r="C9344" t="s">
        <v>17395</v>
      </c>
      <c r="D9344">
        <v>12.6813</v>
      </c>
      <c r="E9344" s="3">
        <v>27.818016660000001</v>
      </c>
      <c r="F9344" t="s">
        <v>746</v>
      </c>
    </row>
    <row r="9345" spans="1:6" x14ac:dyDescent="0.25">
      <c r="A9345">
        <v>9344</v>
      </c>
      <c r="B9345" t="s">
        <v>17398</v>
      </c>
      <c r="C9345" t="s">
        <v>17399</v>
      </c>
      <c r="D9345">
        <v>47.597799999999999</v>
      </c>
      <c r="E9345" s="3">
        <v>36.398219632</v>
      </c>
      <c r="F9345" t="s">
        <v>746</v>
      </c>
    </row>
    <row r="9346" spans="1:6" x14ac:dyDescent="0.25">
      <c r="A9346">
        <v>9345</v>
      </c>
      <c r="B9346" t="s">
        <v>17400</v>
      </c>
      <c r="C9346" t="s">
        <v>17401</v>
      </c>
      <c r="D9346">
        <v>2.9722</v>
      </c>
      <c r="E9346" s="3">
        <v>6.7211882031999997</v>
      </c>
      <c r="F9346" t="s">
        <v>99</v>
      </c>
    </row>
    <row r="9347" spans="1:6" x14ac:dyDescent="0.25">
      <c r="A9347">
        <v>9346</v>
      </c>
      <c r="B9347" t="s">
        <v>17402</v>
      </c>
      <c r="C9347" t="s">
        <v>17403</v>
      </c>
      <c r="D9347">
        <v>-9.6012299999999993</v>
      </c>
      <c r="E9347" s="3">
        <v>3.5675652964000002</v>
      </c>
      <c r="F9347" t="s">
        <v>746</v>
      </c>
    </row>
    <row r="9348" spans="1:6" x14ac:dyDescent="0.25">
      <c r="A9348">
        <v>9347</v>
      </c>
      <c r="B9348" t="s">
        <v>17404</v>
      </c>
      <c r="C9348" t="s">
        <v>17405</v>
      </c>
      <c r="D9348">
        <v>-0.82384500000000005</v>
      </c>
      <c r="E9348" s="3">
        <v>7.9299463079999999</v>
      </c>
      <c r="F9348" t="s">
        <v>746</v>
      </c>
    </row>
    <row r="9349" spans="1:6" x14ac:dyDescent="0.25">
      <c r="A9349">
        <v>9348</v>
      </c>
      <c r="B9349" t="s">
        <v>17408</v>
      </c>
      <c r="C9349" t="s">
        <v>17409</v>
      </c>
      <c r="D9349">
        <v>-6.3822900000000002</v>
      </c>
      <c r="E9349" s="3">
        <v>2.448672754</v>
      </c>
      <c r="F9349" t="s">
        <v>99</v>
      </c>
    </row>
    <row r="9350" spans="1:6" x14ac:dyDescent="0.25">
      <c r="A9350">
        <v>9349</v>
      </c>
      <c r="B9350" t="s">
        <v>17412</v>
      </c>
      <c r="C9350" t="s">
        <v>17413</v>
      </c>
      <c r="D9350">
        <v>-18.808</v>
      </c>
      <c r="E9350" s="3">
        <v>10.301318220000001</v>
      </c>
      <c r="F9350" t="s">
        <v>99</v>
      </c>
    </row>
    <row r="9351" spans="1:6" x14ac:dyDescent="0.25">
      <c r="A9351">
        <v>9350</v>
      </c>
      <c r="B9351" t="s">
        <v>17414</v>
      </c>
      <c r="C9351" t="s">
        <v>17415</v>
      </c>
      <c r="D9351">
        <v>9.4636899999999997</v>
      </c>
      <c r="E9351" s="3">
        <v>143.54335852</v>
      </c>
      <c r="F9351" t="s">
        <v>99</v>
      </c>
    </row>
    <row r="9352" spans="1:6" x14ac:dyDescent="0.25">
      <c r="A9352">
        <v>9351</v>
      </c>
      <c r="B9352" t="s">
        <v>17416</v>
      </c>
      <c r="C9352" t="s">
        <v>17417</v>
      </c>
      <c r="D9352">
        <v>-478.96699999999998</v>
      </c>
      <c r="E9352" s="3">
        <v>2.7019863559999999</v>
      </c>
      <c r="F9352" t="s">
        <v>99</v>
      </c>
    </row>
    <row r="9353" spans="1:6" x14ac:dyDescent="0.25">
      <c r="A9353">
        <v>9352</v>
      </c>
      <c r="B9353" t="s">
        <v>17422</v>
      </c>
      <c r="C9353" t="s">
        <v>17423</v>
      </c>
      <c r="D9353">
        <v>-21.723299999999998</v>
      </c>
      <c r="E9353" s="3">
        <v>6.6283052792000001</v>
      </c>
      <c r="F9353" t="s">
        <v>99</v>
      </c>
    </row>
    <row r="9354" spans="1:6" x14ac:dyDescent="0.25">
      <c r="A9354">
        <v>9353</v>
      </c>
      <c r="B9354" t="s">
        <v>17424</v>
      </c>
      <c r="C9354" t="s">
        <v>17425</v>
      </c>
      <c r="D9354">
        <v>-9.7926900000000003</v>
      </c>
      <c r="E9354" s="3">
        <v>35.125822628000002</v>
      </c>
      <c r="F9354" t="s">
        <v>99</v>
      </c>
    </row>
    <row r="9355" spans="1:6" x14ac:dyDescent="0.25">
      <c r="A9355">
        <v>9354</v>
      </c>
      <c r="B9355" t="s">
        <v>17426</v>
      </c>
      <c r="C9355" t="s">
        <v>17427</v>
      </c>
      <c r="D9355">
        <v>8.2485199999999992</v>
      </c>
      <c r="E9355" s="3">
        <v>17.225172543999999</v>
      </c>
      <c r="F9355" t="s">
        <v>99</v>
      </c>
    </row>
    <row r="9356" spans="1:6" x14ac:dyDescent="0.25">
      <c r="A9356">
        <v>9355</v>
      </c>
      <c r="B9356" t="s">
        <v>17428</v>
      </c>
      <c r="C9356" t="s">
        <v>17429</v>
      </c>
      <c r="D9356">
        <v>12.3934</v>
      </c>
      <c r="E9356" s="3">
        <v>2.5331131612000002</v>
      </c>
      <c r="F9356" t="s">
        <v>99</v>
      </c>
    </row>
    <row r="9357" spans="1:6" x14ac:dyDescent="0.25">
      <c r="A9357">
        <v>9356</v>
      </c>
      <c r="B9357" t="s">
        <v>17432</v>
      </c>
      <c r="C9357" t="s">
        <v>17433</v>
      </c>
      <c r="D9357">
        <v>15.760300000000001</v>
      </c>
      <c r="E9357" s="3">
        <v>1.5992854636</v>
      </c>
      <c r="F9357" t="s">
        <v>183</v>
      </c>
    </row>
    <row r="9358" spans="1:6" x14ac:dyDescent="0.25">
      <c r="A9358">
        <v>9357</v>
      </c>
      <c r="B9358" t="s">
        <v>17436</v>
      </c>
      <c r="C9358" t="s">
        <v>17437</v>
      </c>
      <c r="D9358">
        <v>-8.7971000000000004</v>
      </c>
      <c r="E9358" s="3">
        <v>4.5565208000000004</v>
      </c>
      <c r="F9358" t="s">
        <v>20</v>
      </c>
    </row>
    <row r="9359" spans="1:6" x14ac:dyDescent="0.25">
      <c r="A9359">
        <v>9358</v>
      </c>
      <c r="B9359" t="s">
        <v>17448</v>
      </c>
      <c r="C9359" t="s">
        <v>17449</v>
      </c>
      <c r="D9359">
        <v>-12.551299999999999</v>
      </c>
      <c r="E9359" s="3">
        <v>7.3741193467999997</v>
      </c>
      <c r="F9359" t="s">
        <v>70</v>
      </c>
    </row>
    <row r="9360" spans="1:6" x14ac:dyDescent="0.25">
      <c r="A9360">
        <v>9359</v>
      </c>
      <c r="B9360" t="s">
        <v>17450</v>
      </c>
      <c r="C9360" t="s">
        <v>17451</v>
      </c>
      <c r="D9360">
        <v>55.099600000000002</v>
      </c>
      <c r="E9360" s="3">
        <v>21.412295136000001</v>
      </c>
      <c r="F9360" t="s">
        <v>70</v>
      </c>
    </row>
    <row r="9361" spans="1:6" x14ac:dyDescent="0.25">
      <c r="A9361">
        <v>9360</v>
      </c>
      <c r="B9361" t="s">
        <v>17452</v>
      </c>
      <c r="C9361" t="s">
        <v>17453</v>
      </c>
      <c r="D9361">
        <v>-20.397200000000002</v>
      </c>
      <c r="E9361" s="3">
        <v>10.206911376000001</v>
      </c>
      <c r="F9361" t="s">
        <v>70</v>
      </c>
    </row>
    <row r="9362" spans="1:6" x14ac:dyDescent="0.25">
      <c r="A9362">
        <v>9361</v>
      </c>
      <c r="B9362" t="s">
        <v>17472</v>
      </c>
      <c r="C9362" t="s">
        <v>17473</v>
      </c>
      <c r="D9362">
        <v>-42.314900000000002</v>
      </c>
      <c r="E9362" s="3">
        <v>0.71714608455999995</v>
      </c>
      <c r="F9362" t="s">
        <v>70</v>
      </c>
    </row>
    <row r="9363" spans="1:6" x14ac:dyDescent="0.25">
      <c r="A9363">
        <v>9362</v>
      </c>
      <c r="B9363" t="s">
        <v>17476</v>
      </c>
      <c r="C9363" t="s">
        <v>17477</v>
      </c>
      <c r="D9363">
        <v>0</v>
      </c>
      <c r="E9363" s="3">
        <v>1.9251681359999999</v>
      </c>
      <c r="F9363" t="s">
        <v>87</v>
      </c>
    </row>
    <row r="9364" spans="1:6" x14ac:dyDescent="0.25">
      <c r="A9364">
        <v>9363</v>
      </c>
      <c r="B9364" t="s">
        <v>17490</v>
      </c>
      <c r="C9364" t="s">
        <v>17491</v>
      </c>
      <c r="D9364">
        <v>17.669</v>
      </c>
      <c r="E9364" s="3">
        <v>2.5243125231999999</v>
      </c>
      <c r="F9364" t="s">
        <v>115</v>
      </c>
    </row>
    <row r="9365" spans="1:6" x14ac:dyDescent="0.25">
      <c r="A9365">
        <v>9364</v>
      </c>
      <c r="B9365" t="s">
        <v>17500</v>
      </c>
      <c r="C9365" t="s">
        <v>17501</v>
      </c>
      <c r="D9365">
        <v>-0.53412499999999996</v>
      </c>
      <c r="E9365" s="3">
        <v>1.3486692</v>
      </c>
      <c r="F9365" t="s">
        <v>20</v>
      </c>
    </row>
    <row r="9366" spans="1:6" x14ac:dyDescent="0.25">
      <c r="A9366">
        <v>9365</v>
      </c>
      <c r="B9366" t="s">
        <v>17502</v>
      </c>
      <c r="C9366" t="s">
        <v>17503</v>
      </c>
      <c r="D9366">
        <v>-171.31</v>
      </c>
      <c r="E9366" s="3">
        <v>33.399602248000001</v>
      </c>
      <c r="F9366" t="s">
        <v>220</v>
      </c>
    </row>
    <row r="9367" spans="1:6" x14ac:dyDescent="0.25">
      <c r="A9367">
        <v>9366</v>
      </c>
      <c r="B9367" t="s">
        <v>17506</v>
      </c>
      <c r="C9367" t="s">
        <v>17507</v>
      </c>
      <c r="D9367">
        <v>-167.17500000000001</v>
      </c>
      <c r="E9367" s="3">
        <v>3.5006652084000001</v>
      </c>
      <c r="F9367" t="s">
        <v>115</v>
      </c>
    </row>
    <row r="9368" spans="1:6" x14ac:dyDescent="0.25">
      <c r="A9368">
        <v>9367</v>
      </c>
      <c r="B9368" t="s">
        <v>17514</v>
      </c>
      <c r="C9368" t="s">
        <v>17515</v>
      </c>
      <c r="D9368">
        <v>-599.80999999999995</v>
      </c>
      <c r="E9368" s="3">
        <v>6.0057991984000001</v>
      </c>
      <c r="F9368" t="s">
        <v>70</v>
      </c>
    </row>
    <row r="9369" spans="1:6" x14ac:dyDescent="0.25">
      <c r="A9369">
        <v>9368</v>
      </c>
      <c r="B9369" t="s">
        <v>17538</v>
      </c>
      <c r="C9369" t="s">
        <v>17539</v>
      </c>
      <c r="D9369">
        <v>-318.64999999999998</v>
      </c>
      <c r="E9369" s="3">
        <v>2.0095094884</v>
      </c>
      <c r="F9369" t="s">
        <v>115</v>
      </c>
    </row>
    <row r="9370" spans="1:6" x14ac:dyDescent="0.25">
      <c r="A9370">
        <v>9369</v>
      </c>
      <c r="B9370" t="s">
        <v>17550</v>
      </c>
      <c r="C9370" t="s">
        <v>17551</v>
      </c>
      <c r="D9370">
        <v>-3.51885</v>
      </c>
      <c r="E9370" s="3">
        <v>4.9111446036000004</v>
      </c>
      <c r="F9370" t="s">
        <v>70</v>
      </c>
    </row>
    <row r="9371" spans="1:6" x14ac:dyDescent="0.25">
      <c r="A9371">
        <v>9370</v>
      </c>
      <c r="B9371" t="s">
        <v>17552</v>
      </c>
      <c r="C9371" t="s">
        <v>17553</v>
      </c>
      <c r="D9371">
        <v>-1.9829699999999999</v>
      </c>
      <c r="E9371" s="3">
        <v>1.1294152099999999</v>
      </c>
      <c r="F9371" t="s">
        <v>70</v>
      </c>
    </row>
    <row r="9372" spans="1:6" x14ac:dyDescent="0.25">
      <c r="A9372">
        <v>9371</v>
      </c>
      <c r="B9372" t="s">
        <v>17556</v>
      </c>
      <c r="C9372" t="s">
        <v>17557</v>
      </c>
      <c r="D9372">
        <v>-3.3666800000000001</v>
      </c>
      <c r="E9372" s="3">
        <v>0.40088010932000001</v>
      </c>
      <c r="F9372" t="s">
        <v>70</v>
      </c>
    </row>
    <row r="9373" spans="1:6" x14ac:dyDescent="0.25">
      <c r="A9373">
        <v>9372</v>
      </c>
      <c r="B9373" t="s">
        <v>17558</v>
      </c>
      <c r="C9373" t="s">
        <v>17559</v>
      </c>
      <c r="D9373">
        <v>-5.4890999999999996</v>
      </c>
      <c r="E9373" s="3">
        <v>3.2957970232</v>
      </c>
      <c r="F9373" t="s">
        <v>70</v>
      </c>
    </row>
    <row r="9374" spans="1:6" x14ac:dyDescent="0.25">
      <c r="A9374">
        <v>9373</v>
      </c>
      <c r="B9374" t="s">
        <v>17564</v>
      </c>
      <c r="C9374" t="s">
        <v>17565</v>
      </c>
      <c r="D9374">
        <v>-5.4234799999999996</v>
      </c>
      <c r="E9374" s="3">
        <v>1.7921223004</v>
      </c>
      <c r="F9374" t="s">
        <v>70</v>
      </c>
    </row>
    <row r="9375" spans="1:6" x14ac:dyDescent="0.25">
      <c r="A9375">
        <v>9374</v>
      </c>
      <c r="B9375" t="s">
        <v>17568</v>
      </c>
      <c r="C9375" t="s">
        <v>17569</v>
      </c>
      <c r="D9375">
        <v>-235.994</v>
      </c>
      <c r="E9375" s="3">
        <v>1.2314873716000001</v>
      </c>
      <c r="F9375" t="s">
        <v>70</v>
      </c>
    </row>
    <row r="9376" spans="1:6" x14ac:dyDescent="0.25">
      <c r="A9376">
        <v>9375</v>
      </c>
      <c r="B9376" t="s">
        <v>17574</v>
      </c>
      <c r="C9376" t="s">
        <v>17575</v>
      </c>
      <c r="D9376">
        <v>-54.1569</v>
      </c>
      <c r="E9376" s="3">
        <v>1.4763051196000001</v>
      </c>
      <c r="F9376" t="s">
        <v>70</v>
      </c>
    </row>
    <row r="9377" spans="1:6" x14ac:dyDescent="0.25">
      <c r="A9377">
        <v>9376</v>
      </c>
      <c r="B9377" t="s">
        <v>17576</v>
      </c>
      <c r="C9377" t="s">
        <v>17577</v>
      </c>
      <c r="D9377">
        <v>15.5611</v>
      </c>
      <c r="E9377" s="3">
        <v>1.1829809979999999</v>
      </c>
      <c r="F9377" t="s">
        <v>220</v>
      </c>
    </row>
    <row r="9378" spans="1:6" x14ac:dyDescent="0.25">
      <c r="A9378">
        <v>9377</v>
      </c>
      <c r="B9378" t="s">
        <v>17578</v>
      </c>
      <c r="C9378" t="s">
        <v>17579</v>
      </c>
      <c r="D9378">
        <v>-15.3119</v>
      </c>
      <c r="E9378" s="3">
        <v>1.9896070932000001</v>
      </c>
      <c r="F9378" t="s">
        <v>70</v>
      </c>
    </row>
    <row r="9379" spans="1:6" x14ac:dyDescent="0.25">
      <c r="A9379">
        <v>9378</v>
      </c>
      <c r="B9379" t="s">
        <v>17586</v>
      </c>
      <c r="C9379" t="s">
        <v>17587</v>
      </c>
      <c r="D9379">
        <v>7.01729</v>
      </c>
      <c r="E9379" s="3">
        <v>6.1120849988000003</v>
      </c>
      <c r="F9379" t="s">
        <v>220</v>
      </c>
    </row>
    <row r="9380" spans="1:6" x14ac:dyDescent="0.25">
      <c r="A9380">
        <v>9379</v>
      </c>
      <c r="B9380" t="s">
        <v>17590</v>
      </c>
      <c r="C9380" t="s">
        <v>17591</v>
      </c>
      <c r="D9380">
        <v>-35.437399999999997</v>
      </c>
      <c r="E9380" s="3">
        <v>0.60871612872000003</v>
      </c>
      <c r="F9380" t="s">
        <v>70</v>
      </c>
    </row>
    <row r="9381" spans="1:6" x14ac:dyDescent="0.25">
      <c r="A9381">
        <v>9380</v>
      </c>
      <c r="B9381" t="s">
        <v>17592</v>
      </c>
      <c r="C9381" t="s">
        <v>17593</v>
      </c>
      <c r="D9381">
        <v>-34.864600000000003</v>
      </c>
      <c r="E9381" s="3">
        <v>4.406719464</v>
      </c>
      <c r="F9381" t="s">
        <v>115</v>
      </c>
    </row>
    <row r="9382" spans="1:6" x14ac:dyDescent="0.25">
      <c r="A9382">
        <v>9381</v>
      </c>
      <c r="B9382" t="s">
        <v>17596</v>
      </c>
      <c r="C9382" t="s">
        <v>17597</v>
      </c>
      <c r="D9382">
        <v>-623.71400000000006</v>
      </c>
      <c r="E9382" s="3">
        <v>3.6568822476</v>
      </c>
      <c r="F9382" t="s">
        <v>115</v>
      </c>
    </row>
    <row r="9383" spans="1:6" x14ac:dyDescent="0.25">
      <c r="A9383">
        <v>9382</v>
      </c>
      <c r="B9383" t="s">
        <v>17598</v>
      </c>
      <c r="C9383" t="s">
        <v>17599</v>
      </c>
      <c r="D9383">
        <v>-22.874300000000002</v>
      </c>
      <c r="E9383" s="3">
        <v>19.896070932000001</v>
      </c>
      <c r="F9383" t="s">
        <v>70</v>
      </c>
    </row>
    <row r="9384" spans="1:6" x14ac:dyDescent="0.25">
      <c r="A9384">
        <v>9383</v>
      </c>
      <c r="B9384" t="s">
        <v>17602</v>
      </c>
      <c r="C9384" t="s">
        <v>17603</v>
      </c>
      <c r="D9384">
        <v>42.0976</v>
      </c>
      <c r="E9384" s="3">
        <v>8.4437359359999995</v>
      </c>
      <c r="F9384" t="s">
        <v>84</v>
      </c>
    </row>
    <row r="9385" spans="1:6" x14ac:dyDescent="0.25">
      <c r="A9385">
        <v>9384</v>
      </c>
      <c r="B9385" t="s">
        <v>17608</v>
      </c>
      <c r="C9385" t="s">
        <v>17609</v>
      </c>
      <c r="D9385">
        <v>-56.056899999999999</v>
      </c>
      <c r="E9385" s="3">
        <v>1.6189668904000001</v>
      </c>
      <c r="F9385" t="s">
        <v>115</v>
      </c>
    </row>
    <row r="9386" spans="1:6" x14ac:dyDescent="0.25">
      <c r="A9386">
        <v>9385</v>
      </c>
      <c r="B9386" t="s">
        <v>17614</v>
      </c>
      <c r="C9386" t="s">
        <v>17615</v>
      </c>
      <c r="D9386">
        <v>15.6265</v>
      </c>
      <c r="E9386" s="3">
        <v>5.8261595088</v>
      </c>
      <c r="F9386" t="s">
        <v>341</v>
      </c>
    </row>
    <row r="9387" spans="1:6" x14ac:dyDescent="0.25">
      <c r="A9387">
        <v>9386</v>
      </c>
      <c r="B9387" t="s">
        <v>17616</v>
      </c>
      <c r="C9387" t="s">
        <v>17617</v>
      </c>
      <c r="D9387">
        <v>-254.446</v>
      </c>
      <c r="E9387" s="3">
        <v>0.11219175235999999</v>
      </c>
      <c r="F9387" t="s">
        <v>115</v>
      </c>
    </row>
    <row r="9388" spans="1:6" x14ac:dyDescent="0.25">
      <c r="A9388">
        <v>9387</v>
      </c>
      <c r="B9388" t="s">
        <v>17618</v>
      </c>
      <c r="C9388" t="s">
        <v>17619</v>
      </c>
      <c r="D9388">
        <v>-59.742400000000004</v>
      </c>
      <c r="E9388" s="3">
        <v>2.2632726468</v>
      </c>
      <c r="F9388" t="s">
        <v>70</v>
      </c>
    </row>
    <row r="9389" spans="1:6" x14ac:dyDescent="0.25">
      <c r="A9389">
        <v>9388</v>
      </c>
      <c r="B9389" t="s">
        <v>17620</v>
      </c>
      <c r="C9389" t="s">
        <v>17621</v>
      </c>
      <c r="D9389">
        <v>-7.3613299999999997</v>
      </c>
      <c r="E9389" s="3">
        <v>4.5857114876000002</v>
      </c>
      <c r="F9389" t="s">
        <v>70</v>
      </c>
    </row>
    <row r="9390" spans="1:6" x14ac:dyDescent="0.25">
      <c r="A9390">
        <v>9389</v>
      </c>
      <c r="B9390" t="s">
        <v>17622</v>
      </c>
      <c r="C9390" t="s">
        <v>17623</v>
      </c>
      <c r="D9390">
        <v>-13.269299999999999</v>
      </c>
      <c r="E9390" s="3">
        <v>0.22473857808</v>
      </c>
      <c r="F9390" t="s">
        <v>115</v>
      </c>
    </row>
    <row r="9391" spans="1:6" x14ac:dyDescent="0.25">
      <c r="A9391">
        <v>9390</v>
      </c>
      <c r="B9391" t="s">
        <v>17630</v>
      </c>
      <c r="C9391" t="s">
        <v>17631</v>
      </c>
      <c r="D9391">
        <v>0</v>
      </c>
      <c r="E9391" s="3">
        <v>28.666382924000001</v>
      </c>
      <c r="F9391" t="s">
        <v>84</v>
      </c>
    </row>
    <row r="9392" spans="1:6" x14ac:dyDescent="0.25">
      <c r="A9392">
        <v>9391</v>
      </c>
      <c r="B9392" t="s">
        <v>17634</v>
      </c>
      <c r="C9392" t="s">
        <v>17635</v>
      </c>
      <c r="D9392">
        <v>-170.839</v>
      </c>
      <c r="E9392" s="3">
        <v>1.6345870704000001</v>
      </c>
      <c r="F9392" t="s">
        <v>70</v>
      </c>
    </row>
    <row r="9393" spans="1:6" x14ac:dyDescent="0.25">
      <c r="A9393">
        <v>9392</v>
      </c>
      <c r="B9393" t="s">
        <v>17640</v>
      </c>
      <c r="C9393" t="s">
        <v>17641</v>
      </c>
      <c r="D9393">
        <v>0</v>
      </c>
      <c r="E9393" s="3">
        <v>1.4607687551999999</v>
      </c>
      <c r="F9393" t="s">
        <v>70</v>
      </c>
    </row>
    <row r="9394" spans="1:6" x14ac:dyDescent="0.25">
      <c r="A9394">
        <v>9393</v>
      </c>
      <c r="B9394" t="s">
        <v>17644</v>
      </c>
      <c r="C9394" t="s">
        <v>17645</v>
      </c>
      <c r="D9394">
        <v>-65.120900000000006</v>
      </c>
      <c r="E9394" s="3">
        <v>5.3825768751999998</v>
      </c>
      <c r="F9394" t="s">
        <v>220</v>
      </c>
    </row>
    <row r="9395" spans="1:6" x14ac:dyDescent="0.25">
      <c r="A9395">
        <v>9394</v>
      </c>
      <c r="B9395" t="s">
        <v>17648</v>
      </c>
      <c r="C9395" t="s">
        <v>17649</v>
      </c>
      <c r="D9395">
        <v>-14.9054</v>
      </c>
      <c r="E9395" s="3">
        <v>1.4644718807999999</v>
      </c>
      <c r="F9395" t="s">
        <v>70</v>
      </c>
    </row>
    <row r="9396" spans="1:6" x14ac:dyDescent="0.25">
      <c r="A9396">
        <v>9395</v>
      </c>
      <c r="B9396" t="s">
        <v>17650</v>
      </c>
      <c r="C9396" t="s">
        <v>17651</v>
      </c>
      <c r="D9396">
        <v>99.932299999999998</v>
      </c>
      <c r="E9396" s="3">
        <v>8.9512774919999991</v>
      </c>
      <c r="F9396" t="s">
        <v>220</v>
      </c>
    </row>
    <row r="9397" spans="1:6" x14ac:dyDescent="0.25">
      <c r="A9397">
        <v>9396</v>
      </c>
      <c r="B9397" t="s">
        <v>17658</v>
      </c>
      <c r="C9397" t="s">
        <v>17659</v>
      </c>
      <c r="D9397">
        <v>25.1495</v>
      </c>
      <c r="E9397" s="3">
        <v>37.342897639999997</v>
      </c>
      <c r="F9397" t="s">
        <v>220</v>
      </c>
    </row>
    <row r="9398" spans="1:6" x14ac:dyDescent="0.25">
      <c r="A9398">
        <v>9397</v>
      </c>
      <c r="B9398" t="s">
        <v>17660</v>
      </c>
      <c r="C9398" t="s">
        <v>17661</v>
      </c>
      <c r="D9398">
        <v>10.050000000000001</v>
      </c>
      <c r="E9398" s="3">
        <v>0.66888963384</v>
      </c>
      <c r="F9398" t="s">
        <v>115</v>
      </c>
    </row>
    <row r="9399" spans="1:6" x14ac:dyDescent="0.25">
      <c r="A9399">
        <v>9398</v>
      </c>
      <c r="B9399" t="s">
        <v>17674</v>
      </c>
      <c r="C9399" t="s">
        <v>17675</v>
      </c>
      <c r="D9399">
        <v>-0.338615</v>
      </c>
      <c r="E9399" s="3">
        <v>0.26272761779999998</v>
      </c>
      <c r="F9399" t="s">
        <v>115</v>
      </c>
    </row>
    <row r="9400" spans="1:6" x14ac:dyDescent="0.25">
      <c r="A9400">
        <v>9399</v>
      </c>
      <c r="B9400" t="s">
        <v>17680</v>
      </c>
      <c r="C9400" t="s">
        <v>17681</v>
      </c>
      <c r="D9400">
        <v>-53.247500000000002</v>
      </c>
      <c r="E9400" s="3">
        <v>1.6566534319999999</v>
      </c>
      <c r="F9400" t="s">
        <v>341</v>
      </c>
    </row>
    <row r="9401" spans="1:6" x14ac:dyDescent="0.25">
      <c r="A9401">
        <v>9400</v>
      </c>
      <c r="B9401" t="s">
        <v>17684</v>
      </c>
      <c r="C9401" t="s">
        <v>17685</v>
      </c>
      <c r="D9401">
        <v>23.328499999999998</v>
      </c>
      <c r="E9401" s="3">
        <v>10.92612542</v>
      </c>
      <c r="F9401" t="s">
        <v>341</v>
      </c>
    </row>
    <row r="9402" spans="1:6" x14ac:dyDescent="0.25">
      <c r="A9402">
        <v>9401</v>
      </c>
      <c r="B9402" t="s">
        <v>17690</v>
      </c>
      <c r="C9402" t="s">
        <v>17691</v>
      </c>
      <c r="D9402">
        <v>-952.62699999999995</v>
      </c>
      <c r="E9402" s="3">
        <v>1.5643191192000001</v>
      </c>
      <c r="F9402" t="s">
        <v>70</v>
      </c>
    </row>
    <row r="9403" spans="1:6" x14ac:dyDescent="0.25">
      <c r="A9403">
        <v>9402</v>
      </c>
      <c r="B9403" t="s">
        <v>17692</v>
      </c>
      <c r="C9403" t="s">
        <v>17693</v>
      </c>
      <c r="D9403">
        <v>-5.6446800000000001</v>
      </c>
      <c r="E9403" s="3">
        <v>0.50220935992000004</v>
      </c>
      <c r="F9403" t="s">
        <v>70</v>
      </c>
    </row>
    <row r="9404" spans="1:6" x14ac:dyDescent="0.25">
      <c r="A9404">
        <v>9403</v>
      </c>
      <c r="B9404" t="s">
        <v>17700</v>
      </c>
      <c r="C9404" t="s">
        <v>17701</v>
      </c>
      <c r="D9404">
        <v>-3.1156899999999998</v>
      </c>
      <c r="E9404" s="3">
        <v>9.6891595560000002E-2</v>
      </c>
      <c r="F9404" t="s">
        <v>70</v>
      </c>
    </row>
    <row r="9405" spans="1:6" x14ac:dyDescent="0.25">
      <c r="A9405">
        <v>9404</v>
      </c>
      <c r="B9405" t="s">
        <v>17704</v>
      </c>
      <c r="C9405" t="s">
        <v>17705</v>
      </c>
      <c r="D9405">
        <v>-43.165199999999999</v>
      </c>
      <c r="E9405" s="3">
        <v>1.6828724756</v>
      </c>
      <c r="F9405" t="s">
        <v>115</v>
      </c>
    </row>
    <row r="9406" spans="1:6" x14ac:dyDescent="0.25">
      <c r="A9406">
        <v>9405</v>
      </c>
      <c r="B9406" t="s">
        <v>17708</v>
      </c>
      <c r="C9406" t="s">
        <v>17709</v>
      </c>
      <c r="D9406">
        <v>-3.8880699999999999</v>
      </c>
      <c r="E9406" s="3">
        <v>0.69303233643999995</v>
      </c>
      <c r="F9406" t="s">
        <v>115</v>
      </c>
    </row>
    <row r="9407" spans="1:6" x14ac:dyDescent="0.25">
      <c r="A9407">
        <v>9406</v>
      </c>
      <c r="B9407" t="s">
        <v>17710</v>
      </c>
      <c r="C9407" t="s">
        <v>17711</v>
      </c>
      <c r="D9407">
        <v>12.0503</v>
      </c>
      <c r="E9407" s="3">
        <v>11.095051952</v>
      </c>
      <c r="F9407" t="s">
        <v>84</v>
      </c>
    </row>
    <row r="9408" spans="1:6" x14ac:dyDescent="0.25">
      <c r="A9408">
        <v>9407</v>
      </c>
      <c r="B9408" t="s">
        <v>17712</v>
      </c>
      <c r="C9408" t="s">
        <v>17713</v>
      </c>
      <c r="D9408">
        <v>-8.9369399999999999</v>
      </c>
      <c r="E9408" s="3">
        <v>1.57897161</v>
      </c>
      <c r="F9408" t="s">
        <v>341</v>
      </c>
    </row>
    <row r="9409" spans="1:6" x14ac:dyDescent="0.25">
      <c r="A9409">
        <v>9408</v>
      </c>
      <c r="B9409" t="s">
        <v>17714</v>
      </c>
      <c r="C9409" t="s">
        <v>17715</v>
      </c>
      <c r="D9409">
        <v>-128.554</v>
      </c>
      <c r="E9409" s="3">
        <v>2.0487732872</v>
      </c>
      <c r="F9409" t="s">
        <v>70</v>
      </c>
    </row>
    <row r="9410" spans="1:6" x14ac:dyDescent="0.25">
      <c r="A9410">
        <v>9409</v>
      </c>
      <c r="B9410" t="s">
        <v>17718</v>
      </c>
      <c r="C9410" t="s">
        <v>17719</v>
      </c>
      <c r="D9410">
        <v>-5.9837899999999999</v>
      </c>
      <c r="E9410" s="3">
        <v>1.7290320124</v>
      </c>
      <c r="F9410" t="s">
        <v>115</v>
      </c>
    </row>
    <row r="9411" spans="1:6" x14ac:dyDescent="0.25">
      <c r="A9411">
        <v>9410</v>
      </c>
      <c r="B9411" t="s">
        <v>17724</v>
      </c>
      <c r="C9411" t="s">
        <v>17725</v>
      </c>
      <c r="D9411">
        <v>-36.6721</v>
      </c>
      <c r="E9411" s="3">
        <v>0.74699815343999998</v>
      </c>
      <c r="F9411" t="s">
        <v>115</v>
      </c>
    </row>
    <row r="9412" spans="1:6" x14ac:dyDescent="0.25">
      <c r="A9412">
        <v>9411</v>
      </c>
      <c r="B9412" t="s">
        <v>17732</v>
      </c>
      <c r="C9412" t="s">
        <v>17733</v>
      </c>
      <c r="D9412">
        <v>-37.1038</v>
      </c>
      <c r="E9412" s="3">
        <v>1.9504956864</v>
      </c>
      <c r="F9412" t="s">
        <v>341</v>
      </c>
    </row>
    <row r="9413" spans="1:6" x14ac:dyDescent="0.25">
      <c r="A9413">
        <v>9412</v>
      </c>
      <c r="B9413" t="s">
        <v>17734</v>
      </c>
      <c r="C9413" t="s">
        <v>17735</v>
      </c>
      <c r="D9413">
        <v>5.8092499999999996</v>
      </c>
      <c r="E9413" s="3">
        <v>1.9927158899999999</v>
      </c>
      <c r="F9413" t="s">
        <v>341</v>
      </c>
    </row>
    <row r="9414" spans="1:6" x14ac:dyDescent="0.25">
      <c r="A9414">
        <v>9413</v>
      </c>
      <c r="B9414" t="s">
        <v>17738</v>
      </c>
      <c r="C9414" t="s">
        <v>17739</v>
      </c>
      <c r="D9414">
        <v>-1.53091</v>
      </c>
      <c r="E9414" s="3">
        <v>0.13747053732</v>
      </c>
      <c r="F9414" t="s">
        <v>115</v>
      </c>
    </row>
    <row r="9415" spans="1:6" x14ac:dyDescent="0.25">
      <c r="A9415">
        <v>9414</v>
      </c>
      <c r="B9415" t="s">
        <v>17742</v>
      </c>
      <c r="C9415" t="s">
        <v>17743</v>
      </c>
      <c r="D9415">
        <v>-2.88395</v>
      </c>
      <c r="E9415" s="3">
        <v>0.26556744271999999</v>
      </c>
      <c r="F9415" t="s">
        <v>115</v>
      </c>
    </row>
    <row r="9416" spans="1:6" x14ac:dyDescent="0.25">
      <c r="A9416">
        <v>9415</v>
      </c>
      <c r="B9416" t="s">
        <v>17756</v>
      </c>
      <c r="C9416" t="s">
        <v>17757</v>
      </c>
      <c r="D9416">
        <v>-36.139200000000002</v>
      </c>
      <c r="E9416" s="3">
        <v>32.137720291999997</v>
      </c>
      <c r="F9416" t="s">
        <v>220</v>
      </c>
    </row>
    <row r="9417" spans="1:6" x14ac:dyDescent="0.25">
      <c r="A9417">
        <v>9416</v>
      </c>
      <c r="B9417" t="s">
        <v>17762</v>
      </c>
      <c r="C9417" t="s">
        <v>17763</v>
      </c>
      <c r="D9417">
        <v>-0.45362799999999998</v>
      </c>
      <c r="E9417" s="3">
        <v>7.6688226159999998E-2</v>
      </c>
      <c r="F9417" t="s">
        <v>115</v>
      </c>
    </row>
    <row r="9418" spans="1:6" x14ac:dyDescent="0.25">
      <c r="A9418">
        <v>9417</v>
      </c>
      <c r="B9418" t="s">
        <v>17764</v>
      </c>
      <c r="C9418" t="s">
        <v>17765</v>
      </c>
      <c r="D9418">
        <v>-3.7609400000000002</v>
      </c>
      <c r="E9418" s="3">
        <v>4.0055399044</v>
      </c>
      <c r="F9418" t="s">
        <v>62</v>
      </c>
    </row>
    <row r="9419" spans="1:6" x14ac:dyDescent="0.25">
      <c r="A9419">
        <v>9418</v>
      </c>
      <c r="B9419" t="s">
        <v>17766</v>
      </c>
      <c r="C9419" t="s">
        <v>17767</v>
      </c>
      <c r="D9419">
        <v>-34.276299999999999</v>
      </c>
      <c r="E9419" s="3">
        <v>9.4569141479999992</v>
      </c>
      <c r="F9419" t="s">
        <v>385</v>
      </c>
    </row>
    <row r="9420" spans="1:6" x14ac:dyDescent="0.25">
      <c r="A9420">
        <v>9419</v>
      </c>
      <c r="B9420" t="s">
        <v>17778</v>
      </c>
      <c r="C9420" t="s">
        <v>17779</v>
      </c>
      <c r="D9420">
        <v>-339.149</v>
      </c>
      <c r="E9420" s="3">
        <v>0.83006398479999999</v>
      </c>
      <c r="F9420" t="s">
        <v>220</v>
      </c>
    </row>
    <row r="9421" spans="1:6" x14ac:dyDescent="0.25">
      <c r="A9421">
        <v>9420</v>
      </c>
      <c r="B9421" t="s">
        <v>17782</v>
      </c>
      <c r="C9421" t="s">
        <v>17783</v>
      </c>
      <c r="D9421">
        <v>26.5943</v>
      </c>
      <c r="E9421" s="3">
        <v>11.314572628000001</v>
      </c>
      <c r="F9421" t="s">
        <v>341</v>
      </c>
    </row>
    <row r="9422" spans="1:6" x14ac:dyDescent="0.25">
      <c r="A9422">
        <v>9421</v>
      </c>
      <c r="B9422" t="s">
        <v>17784</v>
      </c>
      <c r="C9422" t="s">
        <v>17785</v>
      </c>
      <c r="D9422">
        <v>0</v>
      </c>
      <c r="E9422" s="3">
        <v>17.900650083999999</v>
      </c>
      <c r="F9422" t="s">
        <v>385</v>
      </c>
    </row>
    <row r="9423" spans="1:6" x14ac:dyDescent="0.25">
      <c r="A9423">
        <v>9422</v>
      </c>
      <c r="B9423" t="s">
        <v>17788</v>
      </c>
      <c r="C9423" t="s">
        <v>17789</v>
      </c>
      <c r="D9423">
        <v>4.1173400000000004</v>
      </c>
      <c r="E9423" s="3">
        <v>10.568004220000001</v>
      </c>
      <c r="F9423" t="s">
        <v>220</v>
      </c>
    </row>
    <row r="9424" spans="1:6" x14ac:dyDescent="0.25">
      <c r="A9424">
        <v>9423</v>
      </c>
      <c r="B9424" t="s">
        <v>17792</v>
      </c>
      <c r="C9424" t="s">
        <v>17793</v>
      </c>
      <c r="D9424">
        <v>-7.0941200000000002</v>
      </c>
      <c r="E9424" s="3">
        <v>0.802381978</v>
      </c>
      <c r="F9424" t="s">
        <v>115</v>
      </c>
    </row>
    <row r="9425" spans="1:6" x14ac:dyDescent="0.25">
      <c r="A9425">
        <v>9424</v>
      </c>
      <c r="B9425" t="s">
        <v>17798</v>
      </c>
      <c r="C9425" t="s">
        <v>17799</v>
      </c>
      <c r="D9425">
        <v>-12.687799999999999</v>
      </c>
      <c r="E9425" s="3">
        <v>2.1648578932000002</v>
      </c>
      <c r="F9425" t="s">
        <v>220</v>
      </c>
    </row>
    <row r="9426" spans="1:6" x14ac:dyDescent="0.25">
      <c r="A9426">
        <v>9425</v>
      </c>
      <c r="B9426" t="s">
        <v>17800</v>
      </c>
      <c r="C9426" t="s">
        <v>17801</v>
      </c>
      <c r="D9426">
        <v>-42.105600000000003</v>
      </c>
      <c r="E9426" s="3">
        <v>11.095051952</v>
      </c>
      <c r="F9426" t="s">
        <v>84</v>
      </c>
    </row>
    <row r="9427" spans="1:6" x14ac:dyDescent="0.25">
      <c r="A9427">
        <v>9426</v>
      </c>
      <c r="B9427" t="s">
        <v>17802</v>
      </c>
      <c r="C9427" t="s">
        <v>17803</v>
      </c>
      <c r="D9427">
        <v>-8.4198799999999991</v>
      </c>
      <c r="E9427" s="3">
        <v>15.102732963999999</v>
      </c>
      <c r="F9427" t="s">
        <v>220</v>
      </c>
    </row>
    <row r="9428" spans="1:6" x14ac:dyDescent="0.25">
      <c r="A9428">
        <v>9427</v>
      </c>
      <c r="B9428" t="s">
        <v>17804</v>
      </c>
      <c r="C9428" t="s">
        <v>17805</v>
      </c>
      <c r="D9428">
        <v>4.6390500000000001</v>
      </c>
      <c r="E9428" s="3">
        <v>15.73904576</v>
      </c>
      <c r="F9428" t="s">
        <v>84</v>
      </c>
    </row>
    <row r="9429" spans="1:6" x14ac:dyDescent="0.25">
      <c r="A9429">
        <v>9428</v>
      </c>
      <c r="B9429" t="s">
        <v>17810</v>
      </c>
      <c r="C9429" t="s">
        <v>17811</v>
      </c>
      <c r="D9429">
        <v>30.459199999999999</v>
      </c>
      <c r="E9429" s="3">
        <v>3.8418861355999998</v>
      </c>
      <c r="F9429" t="s">
        <v>341</v>
      </c>
    </row>
    <row r="9430" spans="1:6" x14ac:dyDescent="0.25">
      <c r="A9430">
        <v>9429</v>
      </c>
      <c r="B9430" t="s">
        <v>17812</v>
      </c>
      <c r="C9430" t="s">
        <v>17813</v>
      </c>
      <c r="D9430">
        <v>-84.004499999999993</v>
      </c>
      <c r="E9430" s="3">
        <v>14.987600808</v>
      </c>
      <c r="F9430" t="s">
        <v>84</v>
      </c>
    </row>
    <row r="9431" spans="1:6" x14ac:dyDescent="0.25">
      <c r="A9431">
        <v>9430</v>
      </c>
      <c r="B9431" t="s">
        <v>17816</v>
      </c>
      <c r="C9431" t="s">
        <v>17817</v>
      </c>
      <c r="D9431">
        <v>44.776800000000001</v>
      </c>
      <c r="E9431" s="3">
        <v>14.860886860000001</v>
      </c>
      <c r="F9431" t="s">
        <v>385</v>
      </c>
    </row>
    <row r="9432" spans="1:6" x14ac:dyDescent="0.25">
      <c r="A9432">
        <v>9431</v>
      </c>
      <c r="B9432" t="s">
        <v>17818</v>
      </c>
      <c r="C9432" t="s">
        <v>17819</v>
      </c>
      <c r="D9432">
        <v>-6.5131399999999999</v>
      </c>
      <c r="E9432" s="3">
        <v>5.4293002624</v>
      </c>
      <c r="F9432" t="s">
        <v>446</v>
      </c>
    </row>
    <row r="9433" spans="1:6" x14ac:dyDescent="0.25">
      <c r="A9433">
        <v>9432</v>
      </c>
      <c r="B9433" t="s">
        <v>17820</v>
      </c>
      <c r="C9433" t="s">
        <v>17821</v>
      </c>
      <c r="D9433">
        <v>112.113</v>
      </c>
      <c r="E9433" s="3">
        <v>0.17402633028</v>
      </c>
      <c r="F9433" t="s">
        <v>62</v>
      </c>
    </row>
    <row r="9434" spans="1:6" x14ac:dyDescent="0.25">
      <c r="A9434">
        <v>9433</v>
      </c>
      <c r="B9434" t="s">
        <v>17822</v>
      </c>
      <c r="C9434" t="s">
        <v>17823</v>
      </c>
      <c r="D9434">
        <v>6.3915100000000002</v>
      </c>
      <c r="E9434" s="3">
        <v>12.89922084</v>
      </c>
      <c r="F9434" t="s">
        <v>62</v>
      </c>
    </row>
    <row r="9435" spans="1:6" x14ac:dyDescent="0.25">
      <c r="A9435">
        <v>9434</v>
      </c>
      <c r="B9435" t="s">
        <v>17826</v>
      </c>
      <c r="C9435" t="s">
        <v>17827</v>
      </c>
      <c r="D9435">
        <v>17.5364</v>
      </c>
      <c r="E9435" s="3">
        <v>17.056322208000001</v>
      </c>
      <c r="F9435" t="s">
        <v>385</v>
      </c>
    </row>
    <row r="9436" spans="1:6" x14ac:dyDescent="0.25">
      <c r="A9436">
        <v>9435</v>
      </c>
      <c r="B9436" t="s">
        <v>17828</v>
      </c>
      <c r="C9436" t="s">
        <v>17829</v>
      </c>
      <c r="D9436">
        <v>-5.2746700000000004</v>
      </c>
      <c r="E9436" s="3">
        <v>0.34700877536000002</v>
      </c>
      <c r="F9436" t="s">
        <v>220</v>
      </c>
    </row>
    <row r="9437" spans="1:6" x14ac:dyDescent="0.25">
      <c r="A9437">
        <v>9436</v>
      </c>
      <c r="B9437" t="s">
        <v>17832</v>
      </c>
      <c r="C9437" t="s">
        <v>17833</v>
      </c>
      <c r="D9437">
        <v>-1.4157900000000001</v>
      </c>
      <c r="E9437" s="3">
        <v>0.90685431360000002</v>
      </c>
      <c r="F9437" t="s">
        <v>84</v>
      </c>
    </row>
    <row r="9438" spans="1:6" x14ac:dyDescent="0.25">
      <c r="A9438">
        <v>9437</v>
      </c>
      <c r="B9438" t="s">
        <v>17834</v>
      </c>
      <c r="C9438" t="s">
        <v>17835</v>
      </c>
      <c r="D9438">
        <v>0</v>
      </c>
      <c r="E9438" s="3">
        <v>130.03304575999999</v>
      </c>
      <c r="F9438" t="s">
        <v>446</v>
      </c>
    </row>
    <row r="9439" spans="1:6" x14ac:dyDescent="0.25">
      <c r="A9439">
        <v>9438</v>
      </c>
      <c r="B9439" t="s">
        <v>17836</v>
      </c>
      <c r="C9439" t="s">
        <v>17837</v>
      </c>
      <c r="D9439">
        <v>-12.2529</v>
      </c>
      <c r="E9439" s="3">
        <v>2.676651186</v>
      </c>
      <c r="F9439" t="s">
        <v>385</v>
      </c>
    </row>
    <row r="9440" spans="1:6" x14ac:dyDescent="0.25">
      <c r="A9440">
        <v>9439</v>
      </c>
      <c r="B9440" t="s">
        <v>17840</v>
      </c>
      <c r="C9440" t="s">
        <v>17841</v>
      </c>
      <c r="D9440">
        <v>0</v>
      </c>
      <c r="E9440" s="3">
        <v>31.579432199999999</v>
      </c>
      <c r="F9440" t="s">
        <v>84</v>
      </c>
    </row>
    <row r="9441" spans="1:6" x14ac:dyDescent="0.25">
      <c r="A9441">
        <v>9440</v>
      </c>
      <c r="B9441" t="s">
        <v>17844</v>
      </c>
      <c r="C9441" t="s">
        <v>17845</v>
      </c>
      <c r="D9441">
        <v>-0.37400299999999997</v>
      </c>
      <c r="E9441" s="3">
        <v>0.63538853851999999</v>
      </c>
      <c r="F9441" t="s">
        <v>446</v>
      </c>
    </row>
    <row r="9442" spans="1:6" x14ac:dyDescent="0.25">
      <c r="A9442">
        <v>9441</v>
      </c>
      <c r="B9442" t="s">
        <v>17846</v>
      </c>
      <c r="C9442" t="s">
        <v>17847</v>
      </c>
      <c r="D9442">
        <v>10.5244</v>
      </c>
      <c r="E9442" s="3">
        <v>5.9105922963999999</v>
      </c>
      <c r="F9442" t="s">
        <v>288</v>
      </c>
    </row>
    <row r="9443" spans="1:6" x14ac:dyDescent="0.25">
      <c r="A9443">
        <v>9442</v>
      </c>
      <c r="B9443" t="s">
        <v>17848</v>
      </c>
      <c r="C9443" t="s">
        <v>17849</v>
      </c>
      <c r="D9443">
        <v>-1.07853</v>
      </c>
      <c r="E9443" s="3">
        <v>2.7019863559999999</v>
      </c>
      <c r="F9443" t="s">
        <v>446</v>
      </c>
    </row>
    <row r="9444" spans="1:6" x14ac:dyDescent="0.25">
      <c r="A9444">
        <v>9443</v>
      </c>
      <c r="B9444" t="s">
        <v>17850</v>
      </c>
      <c r="C9444" t="s">
        <v>17851</v>
      </c>
      <c r="D9444">
        <v>-0.72850800000000004</v>
      </c>
      <c r="E9444" s="3">
        <v>0.82579700879999995</v>
      </c>
      <c r="F9444" t="s">
        <v>84</v>
      </c>
    </row>
    <row r="9445" spans="1:6" x14ac:dyDescent="0.25">
      <c r="A9445">
        <v>9444</v>
      </c>
      <c r="B9445" t="s">
        <v>17856</v>
      </c>
      <c r="C9445" t="s">
        <v>17857</v>
      </c>
      <c r="D9445">
        <v>0</v>
      </c>
      <c r="E9445" s="3">
        <v>1045.3862612</v>
      </c>
      <c r="F9445" t="s">
        <v>15953</v>
      </c>
    </row>
    <row r="9446" spans="1:6" x14ac:dyDescent="0.25">
      <c r="A9446">
        <v>9445</v>
      </c>
      <c r="B9446" t="s">
        <v>17876</v>
      </c>
      <c r="C9446" t="s">
        <v>17877</v>
      </c>
      <c r="D9446">
        <v>7.1943599999999996</v>
      </c>
      <c r="E9446" s="3">
        <v>10.291946112</v>
      </c>
      <c r="F9446" t="s">
        <v>220</v>
      </c>
    </row>
    <row r="9447" spans="1:6" x14ac:dyDescent="0.25">
      <c r="A9447">
        <v>9446</v>
      </c>
      <c r="B9447" t="s">
        <v>17882</v>
      </c>
      <c r="C9447" t="s">
        <v>17883</v>
      </c>
      <c r="D9447">
        <v>17.620999999999999</v>
      </c>
      <c r="E9447" s="3">
        <v>102.05920828000001</v>
      </c>
      <c r="F9447" t="s">
        <v>746</v>
      </c>
    </row>
    <row r="9448" spans="1:6" x14ac:dyDescent="0.25">
      <c r="A9448">
        <v>9447</v>
      </c>
      <c r="B9448" t="s">
        <v>17892</v>
      </c>
      <c r="C9448" t="s">
        <v>17893</v>
      </c>
      <c r="D9448">
        <v>14.799200000000001</v>
      </c>
      <c r="E9448" s="3">
        <v>89.776413079999998</v>
      </c>
      <c r="F9448" t="s">
        <v>746</v>
      </c>
    </row>
    <row r="9449" spans="1:6" x14ac:dyDescent="0.25">
      <c r="A9449">
        <v>9448</v>
      </c>
      <c r="B9449" t="s">
        <v>17896</v>
      </c>
      <c r="C9449" t="s">
        <v>17897</v>
      </c>
      <c r="D9449">
        <v>0</v>
      </c>
      <c r="E9449" s="3">
        <v>239.3430654</v>
      </c>
      <c r="F9449" t="s">
        <v>746</v>
      </c>
    </row>
    <row r="9450" spans="1:6" x14ac:dyDescent="0.25">
      <c r="A9450">
        <v>9449</v>
      </c>
      <c r="B9450" t="s">
        <v>17902</v>
      </c>
      <c r="C9450" t="s">
        <v>17903</v>
      </c>
      <c r="D9450">
        <v>36.880800000000001</v>
      </c>
      <c r="E9450" s="3">
        <v>44.526808912</v>
      </c>
      <c r="F9450" t="s">
        <v>746</v>
      </c>
    </row>
    <row r="9451" spans="1:6" x14ac:dyDescent="0.25">
      <c r="A9451">
        <v>9450</v>
      </c>
      <c r="B9451" t="s">
        <v>17904</v>
      </c>
      <c r="C9451" t="s">
        <v>17905</v>
      </c>
      <c r="D9451">
        <v>21.410499999999999</v>
      </c>
      <c r="E9451" s="3">
        <v>79.299463079999995</v>
      </c>
      <c r="F9451" t="s">
        <v>746</v>
      </c>
    </row>
    <row r="9452" spans="1:6" x14ac:dyDescent="0.25">
      <c r="A9452">
        <v>9451</v>
      </c>
      <c r="B9452" t="s">
        <v>17908</v>
      </c>
      <c r="C9452" t="s">
        <v>17909</v>
      </c>
      <c r="D9452">
        <v>-29.685600000000001</v>
      </c>
      <c r="E9452" s="3">
        <v>12.644573808000001</v>
      </c>
      <c r="F9452" t="s">
        <v>746</v>
      </c>
    </row>
    <row r="9453" spans="1:6" x14ac:dyDescent="0.25">
      <c r="A9453">
        <v>9452</v>
      </c>
      <c r="B9453" t="s">
        <v>17912</v>
      </c>
      <c r="C9453" t="s">
        <v>17913</v>
      </c>
      <c r="D9453">
        <v>-259.82400000000001</v>
      </c>
      <c r="E9453" s="3">
        <v>98.898598199999995</v>
      </c>
      <c r="F9453" t="s">
        <v>746</v>
      </c>
    </row>
    <row r="9454" spans="1:6" x14ac:dyDescent="0.25">
      <c r="A9454">
        <v>9453</v>
      </c>
      <c r="B9454" t="s">
        <v>17914</v>
      </c>
      <c r="C9454" t="s">
        <v>17915</v>
      </c>
      <c r="D9454">
        <v>-170.36799999999999</v>
      </c>
      <c r="E9454" s="3">
        <v>64.938726763999995</v>
      </c>
      <c r="F9454" t="s">
        <v>746</v>
      </c>
    </row>
    <row r="9455" spans="1:6" x14ac:dyDescent="0.25">
      <c r="A9455">
        <v>9454</v>
      </c>
      <c r="B9455" t="s">
        <v>17916</v>
      </c>
      <c r="C9455" t="s">
        <v>17917</v>
      </c>
      <c r="D9455">
        <v>0</v>
      </c>
      <c r="E9455" s="3">
        <v>33.959642848000001</v>
      </c>
      <c r="F9455" t="s">
        <v>746</v>
      </c>
    </row>
    <row r="9456" spans="1:6" x14ac:dyDescent="0.25">
      <c r="A9456">
        <v>9455</v>
      </c>
      <c r="B9456" t="s">
        <v>17918</v>
      </c>
      <c r="C9456" t="s">
        <v>17919</v>
      </c>
      <c r="D9456">
        <v>-54.185899999999997</v>
      </c>
      <c r="E9456" s="3">
        <v>18.153925588</v>
      </c>
      <c r="F9456" t="s">
        <v>746</v>
      </c>
    </row>
    <row r="9457" spans="1:6" x14ac:dyDescent="0.25">
      <c r="A9457">
        <v>9456</v>
      </c>
      <c r="B9457" t="s">
        <v>17926</v>
      </c>
      <c r="C9457" t="s">
        <v>17927</v>
      </c>
      <c r="D9457">
        <v>65.173699999999997</v>
      </c>
      <c r="E9457" s="3">
        <v>163.80768472</v>
      </c>
      <c r="F9457" t="s">
        <v>84</v>
      </c>
    </row>
    <row r="9458" spans="1:6" x14ac:dyDescent="0.25">
      <c r="A9458">
        <v>9457</v>
      </c>
      <c r="B9458" t="s">
        <v>17932</v>
      </c>
      <c r="C9458" t="s">
        <v>17933</v>
      </c>
      <c r="D9458">
        <v>-8.0752400000000009</v>
      </c>
      <c r="E9458" s="3">
        <v>2.4824504408000001</v>
      </c>
      <c r="F9458" t="s">
        <v>385</v>
      </c>
    </row>
    <row r="9459" spans="1:6" x14ac:dyDescent="0.25">
      <c r="A9459">
        <v>9458</v>
      </c>
      <c r="B9459" t="s">
        <v>17946</v>
      </c>
      <c r="C9459" t="s">
        <v>17947</v>
      </c>
      <c r="D9459">
        <v>-0.191022</v>
      </c>
      <c r="E9459" s="3">
        <v>16.419857019999998</v>
      </c>
      <c r="F9459" t="s">
        <v>746</v>
      </c>
    </row>
    <row r="9460" spans="1:6" x14ac:dyDescent="0.25">
      <c r="A9460">
        <v>9459</v>
      </c>
      <c r="B9460" t="s">
        <v>17964</v>
      </c>
      <c r="C9460" t="s">
        <v>17965</v>
      </c>
      <c r="D9460">
        <v>0</v>
      </c>
      <c r="E9460" s="3">
        <v>34.788045760000003</v>
      </c>
      <c r="F9460" t="s">
        <v>84</v>
      </c>
    </row>
    <row r="9461" spans="1:6" x14ac:dyDescent="0.25">
      <c r="A9461">
        <v>9460</v>
      </c>
      <c r="B9461" t="s">
        <v>17966</v>
      </c>
      <c r="C9461" t="s">
        <v>17967</v>
      </c>
      <c r="D9461">
        <v>-4.2623399999999999E-3</v>
      </c>
      <c r="E9461" s="3">
        <v>3215.3264276</v>
      </c>
      <c r="F9461" t="s">
        <v>746</v>
      </c>
    </row>
    <row r="9462" spans="1:6" x14ac:dyDescent="0.25">
      <c r="A9462">
        <v>9461</v>
      </c>
      <c r="B9462" t="s">
        <v>17968</v>
      </c>
      <c r="C9462" t="s">
        <v>17969</v>
      </c>
      <c r="D9462">
        <v>-106.398</v>
      </c>
      <c r="E9462" s="3">
        <v>5.4377427791999997</v>
      </c>
      <c r="F9462" t="s">
        <v>99</v>
      </c>
    </row>
    <row r="9463" spans="1:6" x14ac:dyDescent="0.25">
      <c r="A9463">
        <v>9462</v>
      </c>
      <c r="B9463" t="s">
        <v>17974</v>
      </c>
      <c r="C9463" t="s">
        <v>17975</v>
      </c>
      <c r="D9463">
        <v>-3.7273000000000001</v>
      </c>
      <c r="E9463" s="3">
        <v>30.437177964</v>
      </c>
      <c r="F9463" t="s">
        <v>746</v>
      </c>
    </row>
    <row r="9464" spans="1:6" x14ac:dyDescent="0.25">
      <c r="A9464">
        <v>9463</v>
      </c>
      <c r="B9464" t="s">
        <v>17976</v>
      </c>
      <c r="C9464" t="s">
        <v>17977</v>
      </c>
      <c r="D9464">
        <v>-0.81897799999999998</v>
      </c>
      <c r="E9464" s="3">
        <v>0.16212070528</v>
      </c>
      <c r="F9464" t="s">
        <v>746</v>
      </c>
    </row>
    <row r="9465" spans="1:6" x14ac:dyDescent="0.25">
      <c r="A9465">
        <v>9464</v>
      </c>
      <c r="B9465" t="s">
        <v>17980</v>
      </c>
      <c r="C9465" t="s">
        <v>17981</v>
      </c>
      <c r="D9465">
        <v>67.774100000000004</v>
      </c>
      <c r="E9465" s="3">
        <v>2.2038092884</v>
      </c>
      <c r="F9465" t="s">
        <v>84</v>
      </c>
    </row>
    <row r="9466" spans="1:6" x14ac:dyDescent="0.25">
      <c r="A9466">
        <v>9465</v>
      </c>
      <c r="B9466" t="s">
        <v>17982</v>
      </c>
      <c r="C9466" t="s">
        <v>17983</v>
      </c>
      <c r="D9466">
        <v>48.964100000000002</v>
      </c>
      <c r="E9466" s="3">
        <v>49.674991652000003</v>
      </c>
      <c r="F9466" t="s">
        <v>746</v>
      </c>
    </row>
    <row r="9467" spans="1:6" x14ac:dyDescent="0.25">
      <c r="A9467">
        <v>9466</v>
      </c>
      <c r="B9467" t="s">
        <v>17984</v>
      </c>
      <c r="C9467" t="s">
        <v>17985</v>
      </c>
      <c r="D9467">
        <v>13.0359</v>
      </c>
      <c r="E9467" s="3">
        <v>15.805641064</v>
      </c>
      <c r="F9467" t="s">
        <v>746</v>
      </c>
    </row>
    <row r="9468" spans="1:6" x14ac:dyDescent="0.25">
      <c r="A9468">
        <v>9467</v>
      </c>
      <c r="B9468" t="s">
        <v>17988</v>
      </c>
      <c r="C9468" t="s">
        <v>17989</v>
      </c>
      <c r="D9468">
        <v>-45.448399999999999</v>
      </c>
      <c r="E9468" s="3">
        <v>3.6940125583999999</v>
      </c>
      <c r="F9468" t="s">
        <v>746</v>
      </c>
    </row>
    <row r="9469" spans="1:6" x14ac:dyDescent="0.25">
      <c r="A9469">
        <v>9468</v>
      </c>
      <c r="B9469" t="s">
        <v>17990</v>
      </c>
      <c r="C9469" t="s">
        <v>17991</v>
      </c>
      <c r="D9469">
        <v>28.389199999999999</v>
      </c>
      <c r="E9469" s="3">
        <v>31.611358324000001</v>
      </c>
      <c r="F9469" t="s">
        <v>746</v>
      </c>
    </row>
    <row r="9470" spans="1:6" x14ac:dyDescent="0.25">
      <c r="A9470">
        <v>9469</v>
      </c>
      <c r="B9470" t="s">
        <v>17992</v>
      </c>
      <c r="C9470" t="s">
        <v>17993</v>
      </c>
      <c r="D9470">
        <v>4.3744300000000003</v>
      </c>
      <c r="E9470" s="3">
        <v>41.247485464</v>
      </c>
      <c r="F9470" t="s">
        <v>84</v>
      </c>
    </row>
    <row r="9471" spans="1:6" x14ac:dyDescent="0.25">
      <c r="A9471">
        <v>9470</v>
      </c>
      <c r="B9471" t="s">
        <v>17998</v>
      </c>
      <c r="C9471" t="s">
        <v>17999</v>
      </c>
      <c r="D9471">
        <v>12.1</v>
      </c>
      <c r="E9471" s="3">
        <v>19.057152972000001</v>
      </c>
      <c r="F9471" t="s">
        <v>746</v>
      </c>
    </row>
    <row r="9472" spans="1:6" x14ac:dyDescent="0.25">
      <c r="A9472">
        <v>9471</v>
      </c>
      <c r="B9472" t="s">
        <v>18000</v>
      </c>
      <c r="C9472" t="s">
        <v>18001</v>
      </c>
      <c r="D9472">
        <v>10.0198</v>
      </c>
      <c r="E9472" s="3">
        <v>15.805641064</v>
      </c>
      <c r="F9472" t="s">
        <v>746</v>
      </c>
    </row>
    <row r="9473" spans="1:6" x14ac:dyDescent="0.25">
      <c r="A9473">
        <v>9472</v>
      </c>
      <c r="B9473" t="s">
        <v>18006</v>
      </c>
      <c r="C9473" t="s">
        <v>18007</v>
      </c>
      <c r="D9473">
        <v>-13.3452</v>
      </c>
      <c r="E9473" s="3">
        <v>3.8836796416000001</v>
      </c>
      <c r="F9473" t="s">
        <v>746</v>
      </c>
    </row>
    <row r="9474" spans="1:6" x14ac:dyDescent="0.25">
      <c r="A9474">
        <v>9473</v>
      </c>
      <c r="B9474" t="s">
        <v>18008</v>
      </c>
      <c r="C9474" t="s">
        <v>18009</v>
      </c>
      <c r="D9474">
        <v>-3.6205099999999999</v>
      </c>
      <c r="E9474" s="3">
        <v>25.921345828</v>
      </c>
      <c r="F9474" t="s">
        <v>746</v>
      </c>
    </row>
    <row r="9475" spans="1:6" x14ac:dyDescent="0.25">
      <c r="A9475">
        <v>9474</v>
      </c>
      <c r="B9475" t="s">
        <v>18014</v>
      </c>
      <c r="C9475" t="s">
        <v>18015</v>
      </c>
      <c r="D9475">
        <v>-10.9297</v>
      </c>
      <c r="E9475" s="3">
        <v>29.806275083999999</v>
      </c>
      <c r="F9475" t="s">
        <v>99</v>
      </c>
    </row>
    <row r="9476" spans="1:6" x14ac:dyDescent="0.25">
      <c r="A9476">
        <v>9475</v>
      </c>
      <c r="B9476" t="s">
        <v>18020</v>
      </c>
      <c r="C9476" t="s">
        <v>18021</v>
      </c>
      <c r="D9476">
        <v>-10.981299999999999</v>
      </c>
      <c r="E9476" s="3">
        <v>9.7946910159999998</v>
      </c>
      <c r="F9476" t="s">
        <v>99</v>
      </c>
    </row>
    <row r="9477" spans="1:6" x14ac:dyDescent="0.25">
      <c r="A9477">
        <v>9476</v>
      </c>
      <c r="B9477" t="s">
        <v>18024</v>
      </c>
      <c r="C9477" t="s">
        <v>18025</v>
      </c>
      <c r="D9477">
        <v>19.406199999999998</v>
      </c>
      <c r="E9477" s="3">
        <v>4.3400632031999997</v>
      </c>
      <c r="F9477" t="s">
        <v>385</v>
      </c>
    </row>
    <row r="9478" spans="1:6" x14ac:dyDescent="0.25">
      <c r="A9478">
        <v>9477</v>
      </c>
      <c r="B9478" t="s">
        <v>18028</v>
      </c>
      <c r="C9478" t="s">
        <v>18029</v>
      </c>
      <c r="D9478">
        <v>-44.3048</v>
      </c>
      <c r="E9478" s="3">
        <v>2.2038092884</v>
      </c>
      <c r="F9478" t="s">
        <v>385</v>
      </c>
    </row>
    <row r="9479" spans="1:6" x14ac:dyDescent="0.25">
      <c r="A9479">
        <v>9478</v>
      </c>
      <c r="B9479" t="s">
        <v>18030</v>
      </c>
      <c r="C9479" t="s">
        <v>18031</v>
      </c>
      <c r="D9479">
        <v>-2.8742100000000002</v>
      </c>
      <c r="E9479" s="3">
        <v>2.9552999579999999</v>
      </c>
      <c r="F9479" t="s">
        <v>84</v>
      </c>
    </row>
    <row r="9480" spans="1:6" x14ac:dyDescent="0.25">
      <c r="A9480">
        <v>9479</v>
      </c>
      <c r="B9480" t="s">
        <v>18032</v>
      </c>
      <c r="C9480" t="s">
        <v>18033</v>
      </c>
      <c r="D9480">
        <v>-27.323699999999999</v>
      </c>
      <c r="E9480" s="3">
        <v>1350.9931779999999</v>
      </c>
      <c r="F9480" t="s">
        <v>84</v>
      </c>
    </row>
    <row r="9481" spans="1:6" x14ac:dyDescent="0.25">
      <c r="A9481">
        <v>9480</v>
      </c>
      <c r="B9481" t="s">
        <v>18034</v>
      </c>
      <c r="C9481" t="s">
        <v>18035</v>
      </c>
      <c r="D9481">
        <v>0</v>
      </c>
      <c r="E9481" s="3">
        <v>8.8658617759999991</v>
      </c>
      <c r="F9481" t="s">
        <v>385</v>
      </c>
    </row>
    <row r="9482" spans="1:6" x14ac:dyDescent="0.25">
      <c r="A9482">
        <v>9481</v>
      </c>
      <c r="B9482" t="s">
        <v>18036</v>
      </c>
      <c r="C9482" t="s">
        <v>18037</v>
      </c>
      <c r="D9482">
        <v>8.1481399999999997</v>
      </c>
      <c r="E9482" s="3">
        <v>70.082794919999998</v>
      </c>
      <c r="F9482" t="s">
        <v>84</v>
      </c>
    </row>
    <row r="9483" spans="1:6" x14ac:dyDescent="0.25">
      <c r="A9483">
        <v>9482</v>
      </c>
      <c r="B9483" t="s">
        <v>18038</v>
      </c>
      <c r="C9483" t="s">
        <v>18039</v>
      </c>
      <c r="D9483">
        <v>-4.7803199999999997</v>
      </c>
      <c r="E9483" s="3">
        <v>2.6175459488000001</v>
      </c>
      <c r="F9483" t="s">
        <v>84</v>
      </c>
    </row>
    <row r="9484" spans="1:6" x14ac:dyDescent="0.25">
      <c r="A9484">
        <v>9483</v>
      </c>
      <c r="B9484" t="s">
        <v>18042</v>
      </c>
      <c r="C9484" t="s">
        <v>18043</v>
      </c>
      <c r="D9484">
        <v>-33.671999999999997</v>
      </c>
      <c r="E9484" s="3">
        <v>9.0770008919999992</v>
      </c>
      <c r="F9484" t="s">
        <v>84</v>
      </c>
    </row>
    <row r="9485" spans="1:6" x14ac:dyDescent="0.25">
      <c r="A9485">
        <v>9484</v>
      </c>
      <c r="B9485" t="s">
        <v>18044</v>
      </c>
      <c r="C9485" t="s">
        <v>18045</v>
      </c>
      <c r="D9485">
        <v>-112.54</v>
      </c>
      <c r="E9485" s="3">
        <v>43.231781695999999</v>
      </c>
      <c r="F9485" t="s">
        <v>84</v>
      </c>
    </row>
    <row r="9486" spans="1:6" x14ac:dyDescent="0.25">
      <c r="A9486">
        <v>9485</v>
      </c>
      <c r="B9486" t="s">
        <v>18046</v>
      </c>
      <c r="C9486" t="s">
        <v>18047</v>
      </c>
      <c r="D9486">
        <v>-0.149143</v>
      </c>
      <c r="E9486" s="3">
        <v>0.17133584952</v>
      </c>
      <c r="F9486" t="s">
        <v>122</v>
      </c>
    </row>
    <row r="9487" spans="1:6" x14ac:dyDescent="0.25">
      <c r="A9487">
        <v>9486</v>
      </c>
      <c r="B9487" t="s">
        <v>18050</v>
      </c>
      <c r="C9487" t="s">
        <v>18051</v>
      </c>
      <c r="D9487">
        <v>-70.464600000000004</v>
      </c>
      <c r="E9487" s="3">
        <v>2.6767654799999998</v>
      </c>
      <c r="F9487" t="s">
        <v>122</v>
      </c>
    </row>
    <row r="9488" spans="1:6" x14ac:dyDescent="0.25">
      <c r="A9488">
        <v>9487</v>
      </c>
      <c r="B9488" t="s">
        <v>18054</v>
      </c>
      <c r="C9488" t="s">
        <v>18055</v>
      </c>
      <c r="D9488">
        <v>-3833.52</v>
      </c>
      <c r="E9488" s="3">
        <v>9.8082539040000007</v>
      </c>
      <c r="F9488" t="s">
        <v>122</v>
      </c>
    </row>
    <row r="9489" spans="1:6" x14ac:dyDescent="0.25">
      <c r="A9489">
        <v>9488</v>
      </c>
      <c r="B9489" t="s">
        <v>18056</v>
      </c>
      <c r="C9489" t="s">
        <v>18057</v>
      </c>
      <c r="D9489">
        <v>-10.5914</v>
      </c>
      <c r="E9489" s="3">
        <v>10.167746632</v>
      </c>
      <c r="F9489" t="s">
        <v>122</v>
      </c>
    </row>
    <row r="9490" spans="1:6" x14ac:dyDescent="0.25">
      <c r="A9490">
        <v>9489</v>
      </c>
      <c r="B9490" t="s">
        <v>18092</v>
      </c>
      <c r="C9490" t="s">
        <v>18093</v>
      </c>
      <c r="D9490">
        <v>-121.07299999999999</v>
      </c>
      <c r="E9490" s="3">
        <v>14.875287904</v>
      </c>
      <c r="F9490" t="s">
        <v>122</v>
      </c>
    </row>
    <row r="9491" spans="1:6" x14ac:dyDescent="0.25">
      <c r="A9491">
        <v>9490</v>
      </c>
      <c r="B9491" t="s">
        <v>18094</v>
      </c>
      <c r="C9491" t="s">
        <v>18095</v>
      </c>
      <c r="D9491">
        <v>-25.8004</v>
      </c>
      <c r="E9491" s="3">
        <v>6.7354520944000003</v>
      </c>
      <c r="F9491" t="s">
        <v>122</v>
      </c>
    </row>
    <row r="9492" spans="1:6" x14ac:dyDescent="0.25">
      <c r="A9492">
        <v>9491</v>
      </c>
      <c r="B9492" t="s">
        <v>18098</v>
      </c>
      <c r="C9492" t="s">
        <v>18099</v>
      </c>
      <c r="D9492">
        <v>-8.2128499999999995</v>
      </c>
      <c r="E9492" s="3">
        <v>8.5836317920000003</v>
      </c>
      <c r="F9492" t="s">
        <v>122</v>
      </c>
    </row>
    <row r="9493" spans="1:6" x14ac:dyDescent="0.25">
      <c r="A9493">
        <v>9492</v>
      </c>
      <c r="B9493" t="s">
        <v>18100</v>
      </c>
      <c r="C9493" t="s">
        <v>18101</v>
      </c>
      <c r="D9493">
        <v>-4.7494399999999999</v>
      </c>
      <c r="E9493" s="3">
        <v>10.763218372000001</v>
      </c>
      <c r="F9493" t="s">
        <v>122</v>
      </c>
    </row>
    <row r="9494" spans="1:6" x14ac:dyDescent="0.25">
      <c r="A9494">
        <v>9493</v>
      </c>
      <c r="B9494" t="s">
        <v>18106</v>
      </c>
      <c r="C9494" t="s">
        <v>18107</v>
      </c>
      <c r="D9494">
        <v>-20.556000000000001</v>
      </c>
      <c r="E9494" s="3">
        <v>3.4154780803999998</v>
      </c>
      <c r="F9494" t="s">
        <v>122</v>
      </c>
    </row>
    <row r="9495" spans="1:6" x14ac:dyDescent="0.25">
      <c r="A9495">
        <v>9494</v>
      </c>
      <c r="B9495" t="s">
        <v>18110</v>
      </c>
      <c r="C9495" t="s">
        <v>18111</v>
      </c>
      <c r="D9495">
        <v>-85.354799999999997</v>
      </c>
      <c r="E9495" s="3">
        <v>2.3425241064</v>
      </c>
      <c r="F9495" t="s">
        <v>122</v>
      </c>
    </row>
    <row r="9496" spans="1:6" x14ac:dyDescent="0.25">
      <c r="A9496">
        <v>9495</v>
      </c>
      <c r="B9496" t="s">
        <v>18116</v>
      </c>
      <c r="C9496" t="s">
        <v>18117</v>
      </c>
      <c r="D9496">
        <v>-16.5639</v>
      </c>
      <c r="E9496" s="3">
        <v>3.3480674792</v>
      </c>
      <c r="F9496" t="s">
        <v>122</v>
      </c>
    </row>
    <row r="9497" spans="1:6" x14ac:dyDescent="0.25">
      <c r="A9497">
        <v>9496</v>
      </c>
      <c r="B9497" t="s">
        <v>18120</v>
      </c>
      <c r="C9497" t="s">
        <v>18121</v>
      </c>
      <c r="D9497">
        <v>-172.86099999999999</v>
      </c>
      <c r="E9497" s="3">
        <v>6.9938632087999997</v>
      </c>
      <c r="F9497" t="s">
        <v>122</v>
      </c>
    </row>
    <row r="9498" spans="1:6" x14ac:dyDescent="0.25">
      <c r="A9498">
        <v>9497</v>
      </c>
      <c r="B9498" t="s">
        <v>18128</v>
      </c>
      <c r="C9498" t="s">
        <v>18129</v>
      </c>
      <c r="D9498">
        <v>-11.275700000000001</v>
      </c>
      <c r="E9498" s="3">
        <v>9.3869662199999997</v>
      </c>
      <c r="F9498" t="s">
        <v>122</v>
      </c>
    </row>
    <row r="9499" spans="1:6" x14ac:dyDescent="0.25">
      <c r="A9499">
        <v>9498</v>
      </c>
      <c r="B9499" t="s">
        <v>18150</v>
      </c>
      <c r="C9499" t="s">
        <v>18151</v>
      </c>
      <c r="D9499">
        <v>-16.670200000000001</v>
      </c>
      <c r="E9499" s="3">
        <v>1.6178544288000001</v>
      </c>
      <c r="F9499" t="s">
        <v>122</v>
      </c>
    </row>
    <row r="9500" spans="1:6" x14ac:dyDescent="0.25">
      <c r="A9500">
        <v>9499</v>
      </c>
      <c r="B9500" t="s">
        <v>18156</v>
      </c>
      <c r="C9500" t="s">
        <v>18157</v>
      </c>
      <c r="D9500">
        <v>-128.07300000000001</v>
      </c>
      <c r="E9500" s="3">
        <v>5.1344446012000002</v>
      </c>
      <c r="F9500" t="s">
        <v>122</v>
      </c>
    </row>
    <row r="9501" spans="1:6" x14ac:dyDescent="0.25">
      <c r="A9501">
        <v>9500</v>
      </c>
      <c r="B9501" t="s">
        <v>18160</v>
      </c>
      <c r="C9501" t="s">
        <v>18161</v>
      </c>
      <c r="D9501">
        <v>-26.483899999999998</v>
      </c>
      <c r="E9501" s="3">
        <v>0.81173884679999997</v>
      </c>
      <c r="F9501" t="s">
        <v>122</v>
      </c>
    </row>
    <row r="9502" spans="1:6" x14ac:dyDescent="0.25">
      <c r="A9502">
        <v>9501</v>
      </c>
      <c r="B9502" t="s">
        <v>18162</v>
      </c>
      <c r="C9502" t="s">
        <v>18163</v>
      </c>
      <c r="D9502">
        <v>-22.520900000000001</v>
      </c>
      <c r="E9502" s="3">
        <v>0.40446436916</v>
      </c>
      <c r="F9502" t="s">
        <v>122</v>
      </c>
    </row>
    <row r="9503" spans="1:6" x14ac:dyDescent="0.25">
      <c r="A9503">
        <v>9502</v>
      </c>
      <c r="B9503" t="s">
        <v>18170</v>
      </c>
      <c r="C9503" t="s">
        <v>18171</v>
      </c>
      <c r="D9503">
        <v>-17.416499999999999</v>
      </c>
      <c r="E9503" s="3">
        <v>1.0841852644000001</v>
      </c>
      <c r="F9503" t="s">
        <v>122</v>
      </c>
    </row>
    <row r="9504" spans="1:6" x14ac:dyDescent="0.25">
      <c r="A9504">
        <v>9503</v>
      </c>
      <c r="B9504" t="s">
        <v>18172</v>
      </c>
      <c r="C9504" t="s">
        <v>18173</v>
      </c>
      <c r="D9504">
        <v>-53.449100000000001</v>
      </c>
      <c r="E9504" s="3">
        <v>3.319974014</v>
      </c>
      <c r="F9504" t="s">
        <v>122</v>
      </c>
    </row>
    <row r="9505" spans="1:6" x14ac:dyDescent="0.25">
      <c r="A9505">
        <v>9504</v>
      </c>
      <c r="B9505" t="s">
        <v>18182</v>
      </c>
      <c r="C9505" t="s">
        <v>18183</v>
      </c>
      <c r="D9505">
        <v>-83.682100000000005</v>
      </c>
      <c r="E9505" s="3">
        <v>0.99430446279999996</v>
      </c>
      <c r="F9505" t="s">
        <v>122</v>
      </c>
    </row>
    <row r="9506" spans="1:6" x14ac:dyDescent="0.25">
      <c r="A9506">
        <v>9505</v>
      </c>
      <c r="B9506" t="s">
        <v>18188</v>
      </c>
      <c r="C9506" t="s">
        <v>18189</v>
      </c>
      <c r="D9506">
        <v>-8.9573900000000002</v>
      </c>
      <c r="E9506" s="3">
        <v>0.91004692600000003</v>
      </c>
      <c r="F9506" t="s">
        <v>122</v>
      </c>
    </row>
    <row r="9507" spans="1:6" x14ac:dyDescent="0.25">
      <c r="A9507">
        <v>9506</v>
      </c>
      <c r="B9507" t="s">
        <v>18190</v>
      </c>
      <c r="C9507" t="s">
        <v>18191</v>
      </c>
      <c r="D9507">
        <v>-1127.94</v>
      </c>
      <c r="E9507" s="3">
        <v>5.7411476315999996</v>
      </c>
      <c r="F9507" t="s">
        <v>122</v>
      </c>
    </row>
    <row r="9508" spans="1:6" x14ac:dyDescent="0.25">
      <c r="A9508">
        <v>9507</v>
      </c>
      <c r="B9508" t="s">
        <v>18196</v>
      </c>
      <c r="C9508" t="s">
        <v>18197</v>
      </c>
      <c r="D9508">
        <v>-93.435400000000001</v>
      </c>
      <c r="E9508" s="3">
        <v>2.4436361984000001</v>
      </c>
      <c r="F9508" t="s">
        <v>122</v>
      </c>
    </row>
    <row r="9509" spans="1:6" x14ac:dyDescent="0.25">
      <c r="A9509">
        <v>9508</v>
      </c>
      <c r="B9509" t="s">
        <v>18198</v>
      </c>
      <c r="C9509" t="s">
        <v>18199</v>
      </c>
      <c r="D9509">
        <v>-67.833500000000001</v>
      </c>
      <c r="E9509" s="3">
        <v>0.74151737516000005</v>
      </c>
      <c r="F9509" t="s">
        <v>122</v>
      </c>
    </row>
    <row r="9510" spans="1:6" x14ac:dyDescent="0.25">
      <c r="A9510">
        <v>9509</v>
      </c>
      <c r="B9510" t="s">
        <v>18202</v>
      </c>
      <c r="C9510" t="s">
        <v>18203</v>
      </c>
      <c r="D9510">
        <v>-9.8976000000000006</v>
      </c>
      <c r="E9510" s="3">
        <v>0.93813277159999997</v>
      </c>
      <c r="F9510" t="s">
        <v>122</v>
      </c>
    </row>
    <row r="9511" spans="1:6" x14ac:dyDescent="0.25">
      <c r="A9511">
        <v>9510</v>
      </c>
      <c r="B9511" t="s">
        <v>18204</v>
      </c>
      <c r="C9511" t="s">
        <v>18205</v>
      </c>
      <c r="D9511">
        <v>133.00700000000001</v>
      </c>
      <c r="E9511" s="3">
        <v>136.7261024</v>
      </c>
      <c r="F9511" t="s">
        <v>20</v>
      </c>
    </row>
    <row r="9512" spans="1:6" x14ac:dyDescent="0.25">
      <c r="A9512">
        <v>9511</v>
      </c>
      <c r="B9512" t="s">
        <v>18208</v>
      </c>
      <c r="C9512" t="s">
        <v>18209</v>
      </c>
      <c r="D9512">
        <v>-3.09866E-2</v>
      </c>
      <c r="E9512" s="3">
        <v>7.6196E-4</v>
      </c>
      <c r="F9512" t="s">
        <v>78</v>
      </c>
    </row>
    <row r="9513" spans="1:6" x14ac:dyDescent="0.25">
      <c r="A9513">
        <v>9512</v>
      </c>
      <c r="B9513" t="s">
        <v>18210</v>
      </c>
      <c r="C9513" t="s">
        <v>18211</v>
      </c>
      <c r="D9513">
        <v>-394.517</v>
      </c>
      <c r="E9513" s="3">
        <v>4.3584873960000001</v>
      </c>
      <c r="F9513" t="s">
        <v>122</v>
      </c>
    </row>
    <row r="9514" spans="1:6" x14ac:dyDescent="0.25">
      <c r="A9514">
        <v>9513</v>
      </c>
      <c r="B9514" t="s">
        <v>18212</v>
      </c>
      <c r="C9514" t="s">
        <v>18213</v>
      </c>
      <c r="D9514">
        <v>-19.6555</v>
      </c>
      <c r="E9514" s="3">
        <v>0.38859959999999999</v>
      </c>
      <c r="F9514" t="s">
        <v>20</v>
      </c>
    </row>
    <row r="9515" spans="1:6" x14ac:dyDescent="0.25">
      <c r="A9515">
        <v>9514</v>
      </c>
      <c r="B9515" t="s">
        <v>18214</v>
      </c>
      <c r="C9515" t="s">
        <v>18215</v>
      </c>
      <c r="D9515">
        <v>-9.0745999999999995E-6</v>
      </c>
      <c r="E9515" s="3">
        <v>2.3620760000000001</v>
      </c>
      <c r="F9515" t="s">
        <v>33</v>
      </c>
    </row>
    <row r="9516" spans="1:6" x14ac:dyDescent="0.25">
      <c r="A9516">
        <v>9515</v>
      </c>
      <c r="B9516" t="s">
        <v>18216</v>
      </c>
      <c r="C9516" t="s">
        <v>18217</v>
      </c>
      <c r="D9516">
        <v>-31.8079</v>
      </c>
      <c r="E9516" s="3">
        <v>0.58670920000000004</v>
      </c>
      <c r="F9516" t="s">
        <v>20</v>
      </c>
    </row>
    <row r="9517" spans="1:6" x14ac:dyDescent="0.25">
      <c r="A9517">
        <v>9516</v>
      </c>
      <c r="B9517" t="s">
        <v>18224</v>
      </c>
      <c r="C9517" t="s">
        <v>18225</v>
      </c>
      <c r="D9517">
        <v>88.7851</v>
      </c>
      <c r="E9517" s="3">
        <v>12.121183483999999</v>
      </c>
      <c r="F9517" t="s">
        <v>295</v>
      </c>
    </row>
    <row r="9518" spans="1:6" x14ac:dyDescent="0.25">
      <c r="A9518">
        <v>9517</v>
      </c>
      <c r="B9518" t="s">
        <v>18236</v>
      </c>
      <c r="C9518" t="s">
        <v>18237</v>
      </c>
      <c r="D9518">
        <v>15.2827</v>
      </c>
      <c r="E9518" s="3">
        <v>0.46991292336000001</v>
      </c>
      <c r="F9518" t="s">
        <v>295</v>
      </c>
    </row>
    <row r="9519" spans="1:6" x14ac:dyDescent="0.25">
      <c r="A9519">
        <v>9518</v>
      </c>
      <c r="B9519" t="s">
        <v>18250</v>
      </c>
      <c r="C9519" t="s">
        <v>18251</v>
      </c>
      <c r="D9519">
        <v>-113.65300000000001</v>
      </c>
      <c r="E9519" s="3">
        <v>0.70613957236000002</v>
      </c>
      <c r="F9519" t="s">
        <v>295</v>
      </c>
    </row>
    <row r="9520" spans="1:6" x14ac:dyDescent="0.25">
      <c r="A9520">
        <v>9519</v>
      </c>
      <c r="B9520" t="s">
        <v>18254</v>
      </c>
      <c r="C9520" t="s">
        <v>18255</v>
      </c>
      <c r="D9520">
        <v>-21.218299999999999</v>
      </c>
      <c r="E9520" s="3">
        <v>1.1633529084000001</v>
      </c>
      <c r="F9520" t="s">
        <v>295</v>
      </c>
    </row>
    <row r="9521" spans="1:6" x14ac:dyDescent="0.25">
      <c r="A9521">
        <v>9520</v>
      </c>
      <c r="B9521" t="s">
        <v>18264</v>
      </c>
      <c r="C9521" t="s">
        <v>18265</v>
      </c>
      <c r="D9521">
        <v>-120.992</v>
      </c>
      <c r="E9521" s="3">
        <v>7.5186098216000001</v>
      </c>
      <c r="F9521" t="s">
        <v>295</v>
      </c>
    </row>
    <row r="9522" spans="1:6" x14ac:dyDescent="0.25">
      <c r="A9522">
        <v>9521</v>
      </c>
      <c r="B9522" t="s">
        <v>18274</v>
      </c>
      <c r="C9522" t="s">
        <v>18275</v>
      </c>
      <c r="D9522">
        <v>-164.596</v>
      </c>
      <c r="E9522" s="3">
        <v>2.7483592415999998</v>
      </c>
      <c r="F9522" t="s">
        <v>295</v>
      </c>
    </row>
    <row r="9523" spans="1:6" x14ac:dyDescent="0.25">
      <c r="A9523">
        <v>9522</v>
      </c>
      <c r="B9523" t="s">
        <v>18276</v>
      </c>
      <c r="C9523" t="s">
        <v>18277</v>
      </c>
      <c r="D9523">
        <v>-58.310200000000002</v>
      </c>
      <c r="E9523" s="3">
        <v>0.67057813720000004</v>
      </c>
      <c r="F9523" t="s">
        <v>295</v>
      </c>
    </row>
    <row r="9524" spans="1:6" x14ac:dyDescent="0.25">
      <c r="A9524">
        <v>9523</v>
      </c>
      <c r="B9524" t="s">
        <v>18286</v>
      </c>
      <c r="C9524" t="s">
        <v>18287</v>
      </c>
      <c r="D9524">
        <v>5.6158700000000001</v>
      </c>
      <c r="E9524" s="3">
        <v>4.6737254871999996</v>
      </c>
      <c r="F9524" t="s">
        <v>295</v>
      </c>
    </row>
    <row r="9525" spans="1:6" x14ac:dyDescent="0.25">
      <c r="A9525">
        <v>9524</v>
      </c>
      <c r="B9525" t="s">
        <v>18290</v>
      </c>
      <c r="C9525" t="s">
        <v>18291</v>
      </c>
      <c r="D9525">
        <v>-122.875</v>
      </c>
      <c r="E9525" s="3">
        <v>3.7186619643999999</v>
      </c>
      <c r="F9525" t="s">
        <v>295</v>
      </c>
    </row>
    <row r="9526" spans="1:6" x14ac:dyDescent="0.25">
      <c r="A9526">
        <v>9525</v>
      </c>
      <c r="B9526" t="s">
        <v>18292</v>
      </c>
      <c r="C9526" t="s">
        <v>18293</v>
      </c>
      <c r="D9526">
        <v>-5.2928199999999999</v>
      </c>
      <c r="E9526" s="3">
        <v>1.3970384208</v>
      </c>
      <c r="F9526" t="s">
        <v>295</v>
      </c>
    </row>
    <row r="9527" spans="1:6" x14ac:dyDescent="0.25">
      <c r="A9527">
        <v>9526</v>
      </c>
      <c r="B9527" t="s">
        <v>18294</v>
      </c>
      <c r="C9527" t="s">
        <v>18295</v>
      </c>
      <c r="D9527">
        <v>-8.3774099999999994</v>
      </c>
      <c r="E9527" s="3">
        <v>1.3563954744</v>
      </c>
      <c r="F9527" t="s">
        <v>295</v>
      </c>
    </row>
    <row r="9528" spans="1:6" x14ac:dyDescent="0.25">
      <c r="A9528">
        <v>9527</v>
      </c>
      <c r="B9528" t="s">
        <v>18300</v>
      </c>
      <c r="C9528" t="s">
        <v>18301</v>
      </c>
      <c r="D9528">
        <v>14.365500000000001</v>
      </c>
      <c r="E9528" s="3">
        <v>2.0168166848000002</v>
      </c>
      <c r="F9528" t="s">
        <v>295</v>
      </c>
    </row>
    <row r="9529" spans="1:6" x14ac:dyDescent="0.25">
      <c r="A9529">
        <v>9528</v>
      </c>
      <c r="B9529" t="s">
        <v>18302</v>
      </c>
      <c r="C9529" t="s">
        <v>18303</v>
      </c>
      <c r="D9529">
        <v>-12.7064</v>
      </c>
      <c r="E9529" s="3">
        <v>5.0394967656</v>
      </c>
      <c r="F9529" t="s">
        <v>295</v>
      </c>
    </row>
    <row r="9530" spans="1:6" x14ac:dyDescent="0.25">
      <c r="A9530">
        <v>9529</v>
      </c>
      <c r="B9530" t="s">
        <v>18304</v>
      </c>
      <c r="C9530" t="s">
        <v>18305</v>
      </c>
      <c r="D9530">
        <v>13.613300000000001</v>
      </c>
      <c r="E9530" s="3">
        <v>1.3411562744000001</v>
      </c>
      <c r="F9530" t="s">
        <v>295</v>
      </c>
    </row>
    <row r="9531" spans="1:6" x14ac:dyDescent="0.25">
      <c r="A9531">
        <v>9530</v>
      </c>
      <c r="B9531" t="s">
        <v>18310</v>
      </c>
      <c r="C9531" t="s">
        <v>18311</v>
      </c>
      <c r="D9531">
        <v>30.147200000000002</v>
      </c>
      <c r="E9531" s="3">
        <v>0.67311851184000004</v>
      </c>
      <c r="F9531" t="s">
        <v>295</v>
      </c>
    </row>
    <row r="9532" spans="1:6" x14ac:dyDescent="0.25">
      <c r="A9532">
        <v>9531</v>
      </c>
      <c r="B9532" t="s">
        <v>18312</v>
      </c>
      <c r="C9532" t="s">
        <v>18313</v>
      </c>
      <c r="D9532">
        <v>-607.88699999999994</v>
      </c>
      <c r="E9532" s="3">
        <v>0.69343922307999994</v>
      </c>
      <c r="F9532" t="s">
        <v>295</v>
      </c>
    </row>
    <row r="9533" spans="1:6" x14ac:dyDescent="0.25">
      <c r="A9533">
        <v>9532</v>
      </c>
      <c r="B9533" t="s">
        <v>18318</v>
      </c>
      <c r="C9533" t="s">
        <v>18319</v>
      </c>
      <c r="D9533">
        <v>22.604199999999999</v>
      </c>
      <c r="E9533" s="3">
        <v>1.6408884796000001</v>
      </c>
      <c r="F9533" t="s">
        <v>295</v>
      </c>
    </row>
    <row r="9534" spans="1:6" x14ac:dyDescent="0.25">
      <c r="A9534">
        <v>9533</v>
      </c>
      <c r="B9534" t="s">
        <v>18326</v>
      </c>
      <c r="C9534" t="s">
        <v>18327</v>
      </c>
      <c r="D9534">
        <v>-0.15180399999999999</v>
      </c>
      <c r="E9534" s="3">
        <v>0.14986381671999999</v>
      </c>
      <c r="F9534" t="s">
        <v>295</v>
      </c>
    </row>
    <row r="9535" spans="1:6" x14ac:dyDescent="0.25">
      <c r="A9535">
        <v>9534</v>
      </c>
      <c r="B9535" t="s">
        <v>18328</v>
      </c>
      <c r="C9535" t="s">
        <v>18329</v>
      </c>
      <c r="D9535">
        <v>-33.501600000000003</v>
      </c>
      <c r="E9535" s="3">
        <v>3.2106479931999998</v>
      </c>
      <c r="F9535" t="s">
        <v>295</v>
      </c>
    </row>
    <row r="9536" spans="1:6" x14ac:dyDescent="0.25">
      <c r="A9536">
        <v>9535</v>
      </c>
      <c r="B9536" t="s">
        <v>18330</v>
      </c>
      <c r="C9536" t="s">
        <v>18331</v>
      </c>
      <c r="D9536">
        <v>-25.4389</v>
      </c>
      <c r="E9536" s="3">
        <v>0.37593049107999998</v>
      </c>
      <c r="F9536" t="s">
        <v>295</v>
      </c>
    </row>
    <row r="9537" spans="1:6" x14ac:dyDescent="0.25">
      <c r="A9537">
        <v>9536</v>
      </c>
      <c r="B9537" t="s">
        <v>18340</v>
      </c>
      <c r="C9537" t="s">
        <v>18341</v>
      </c>
      <c r="D9537">
        <v>-65.902799999999999</v>
      </c>
      <c r="E9537" s="3">
        <v>3.14460892</v>
      </c>
      <c r="F9537" t="s">
        <v>295</v>
      </c>
    </row>
    <row r="9538" spans="1:6" x14ac:dyDescent="0.25">
      <c r="A9538">
        <v>9537</v>
      </c>
      <c r="B9538" t="s">
        <v>18352</v>
      </c>
      <c r="C9538" t="s">
        <v>18353</v>
      </c>
      <c r="D9538">
        <v>-8.1906099999999995</v>
      </c>
      <c r="E9538" s="3">
        <v>0.87916468719999996</v>
      </c>
      <c r="F9538" t="s">
        <v>133</v>
      </c>
    </row>
    <row r="9539" spans="1:6" x14ac:dyDescent="0.25">
      <c r="A9539">
        <v>9538</v>
      </c>
      <c r="B9539" t="s">
        <v>18358</v>
      </c>
      <c r="C9539" t="s">
        <v>18359</v>
      </c>
      <c r="D9539">
        <v>-53.467300000000002</v>
      </c>
      <c r="E9539" s="3">
        <v>2.1844631240000001</v>
      </c>
      <c r="F9539" t="s">
        <v>295</v>
      </c>
    </row>
    <row r="9540" spans="1:6" x14ac:dyDescent="0.25">
      <c r="A9540">
        <v>9539</v>
      </c>
      <c r="B9540" t="s">
        <v>18360</v>
      </c>
      <c r="C9540" t="s">
        <v>18361</v>
      </c>
      <c r="D9540">
        <v>31.2974</v>
      </c>
      <c r="E9540" s="3">
        <v>0.58421606688000005</v>
      </c>
      <c r="F9540" t="s">
        <v>295</v>
      </c>
    </row>
    <row r="9541" spans="1:6" x14ac:dyDescent="0.25">
      <c r="A9541">
        <v>9540</v>
      </c>
      <c r="B9541" t="s">
        <v>18374</v>
      </c>
      <c r="C9541" t="s">
        <v>18375</v>
      </c>
      <c r="D9541">
        <v>18.124199999999998</v>
      </c>
      <c r="E9541" s="3">
        <v>4.2571543356000001</v>
      </c>
      <c r="F9541" t="s">
        <v>295</v>
      </c>
    </row>
    <row r="9542" spans="1:6" x14ac:dyDescent="0.25">
      <c r="A9542">
        <v>9541</v>
      </c>
      <c r="B9542" t="s">
        <v>18380</v>
      </c>
      <c r="C9542" t="s">
        <v>18381</v>
      </c>
      <c r="D9542">
        <v>-375.40100000000001</v>
      </c>
      <c r="E9542" s="3">
        <v>3.3325692128000002</v>
      </c>
      <c r="F9542" t="s">
        <v>295</v>
      </c>
    </row>
    <row r="9543" spans="1:6" x14ac:dyDescent="0.25">
      <c r="A9543">
        <v>9542</v>
      </c>
      <c r="B9543" t="s">
        <v>18382</v>
      </c>
      <c r="C9543" t="s">
        <v>18383</v>
      </c>
      <c r="D9543">
        <v>-2.9079199999999998</v>
      </c>
      <c r="E9543" s="3">
        <v>0.8763225764</v>
      </c>
      <c r="F9543" t="s">
        <v>295</v>
      </c>
    </row>
    <row r="9544" spans="1:6" x14ac:dyDescent="0.25">
      <c r="A9544">
        <v>9543</v>
      </c>
      <c r="B9544" t="s">
        <v>18392</v>
      </c>
      <c r="C9544" t="s">
        <v>18393</v>
      </c>
      <c r="D9544">
        <v>-328.74700000000001</v>
      </c>
      <c r="E9544" s="3">
        <v>7.6608220359999999</v>
      </c>
      <c r="F9544" t="s">
        <v>295</v>
      </c>
    </row>
    <row r="9545" spans="1:6" x14ac:dyDescent="0.25">
      <c r="A9545">
        <v>9544</v>
      </c>
      <c r="B9545" t="s">
        <v>18402</v>
      </c>
      <c r="C9545" t="s">
        <v>18403</v>
      </c>
      <c r="D9545">
        <v>-59.514699999999998</v>
      </c>
      <c r="E9545" s="3">
        <v>0.56135574296000001</v>
      </c>
      <c r="F9545" t="s">
        <v>295</v>
      </c>
    </row>
    <row r="9546" spans="1:6" x14ac:dyDescent="0.25">
      <c r="A9546">
        <v>9545</v>
      </c>
      <c r="B9546" t="s">
        <v>18404</v>
      </c>
      <c r="C9546" t="s">
        <v>18405</v>
      </c>
      <c r="D9546">
        <v>-77.128500000000003</v>
      </c>
      <c r="E9546" s="3">
        <v>1.4783243135999999</v>
      </c>
      <c r="F9546" t="s">
        <v>295</v>
      </c>
    </row>
    <row r="9547" spans="1:6" x14ac:dyDescent="0.25">
      <c r="A9547">
        <v>9546</v>
      </c>
      <c r="B9547" t="s">
        <v>18414</v>
      </c>
      <c r="C9547" t="s">
        <v>18415</v>
      </c>
      <c r="D9547">
        <v>8.8109900000000003</v>
      </c>
      <c r="E9547" s="3">
        <v>1.5697595136</v>
      </c>
      <c r="F9547" t="s">
        <v>295</v>
      </c>
    </row>
    <row r="9548" spans="1:6" x14ac:dyDescent="0.25">
      <c r="A9548">
        <v>9547</v>
      </c>
      <c r="B9548" t="s">
        <v>18418</v>
      </c>
      <c r="C9548" t="s">
        <v>18419</v>
      </c>
      <c r="D9548">
        <v>-9.3664900000000006</v>
      </c>
      <c r="E9548" s="3">
        <v>0.73662025823999999</v>
      </c>
      <c r="F9548" t="s">
        <v>295</v>
      </c>
    </row>
    <row r="9549" spans="1:6" x14ac:dyDescent="0.25">
      <c r="A9549">
        <v>9548</v>
      </c>
      <c r="B9549" t="s">
        <v>18420</v>
      </c>
      <c r="C9549" t="s">
        <v>18421</v>
      </c>
      <c r="D9549">
        <v>-29.199300000000001</v>
      </c>
      <c r="E9549" s="3">
        <v>2.2962197972</v>
      </c>
      <c r="F9549" t="s">
        <v>295</v>
      </c>
    </row>
    <row r="9550" spans="1:6" x14ac:dyDescent="0.25">
      <c r="A9550">
        <v>9549</v>
      </c>
      <c r="B9550" t="s">
        <v>18424</v>
      </c>
      <c r="C9550" t="s">
        <v>18425</v>
      </c>
      <c r="D9550">
        <v>18.510200000000001</v>
      </c>
      <c r="E9550" s="3">
        <v>2.6873948219999999</v>
      </c>
      <c r="F9550" t="s">
        <v>295</v>
      </c>
    </row>
    <row r="9551" spans="1:6" x14ac:dyDescent="0.25">
      <c r="A9551">
        <v>9550</v>
      </c>
      <c r="B9551" t="s">
        <v>18426</v>
      </c>
      <c r="C9551" t="s">
        <v>18427</v>
      </c>
      <c r="D9551">
        <v>0</v>
      </c>
      <c r="E9551" s="3">
        <v>1.0363494155999999</v>
      </c>
      <c r="F9551" t="s">
        <v>295</v>
      </c>
    </row>
    <row r="9552" spans="1:6" x14ac:dyDescent="0.25">
      <c r="A9552">
        <v>9551</v>
      </c>
      <c r="B9552" t="s">
        <v>18430</v>
      </c>
      <c r="C9552" t="s">
        <v>18431</v>
      </c>
      <c r="D9552">
        <v>-19.282699999999998</v>
      </c>
      <c r="E9552" s="3">
        <v>0.8763225764</v>
      </c>
      <c r="F9552" t="s">
        <v>295</v>
      </c>
    </row>
    <row r="9553" spans="1:6" x14ac:dyDescent="0.25">
      <c r="A9553">
        <v>9552</v>
      </c>
      <c r="B9553" t="s">
        <v>18438</v>
      </c>
      <c r="C9553" t="s">
        <v>18439</v>
      </c>
      <c r="D9553">
        <v>-51.633699999999997</v>
      </c>
      <c r="E9553" s="3">
        <v>0.20574596312000001</v>
      </c>
      <c r="F9553" t="s">
        <v>295</v>
      </c>
    </row>
    <row r="9554" spans="1:6" x14ac:dyDescent="0.25">
      <c r="A9554">
        <v>9553</v>
      </c>
      <c r="B9554" t="s">
        <v>18454</v>
      </c>
      <c r="C9554" t="s">
        <v>18455</v>
      </c>
      <c r="D9554">
        <v>4.1678199999999999</v>
      </c>
      <c r="E9554" s="3">
        <v>0.69089884844000005</v>
      </c>
      <c r="F9554" t="s">
        <v>295</v>
      </c>
    </row>
    <row r="9555" spans="1:6" x14ac:dyDescent="0.25">
      <c r="A9555">
        <v>9554</v>
      </c>
      <c r="B9555" t="s">
        <v>18464</v>
      </c>
      <c r="C9555" t="s">
        <v>18465</v>
      </c>
      <c r="D9555">
        <v>-27.697199999999999</v>
      </c>
      <c r="E9555" s="3">
        <v>0.11176276888</v>
      </c>
      <c r="F9555" t="s">
        <v>295</v>
      </c>
    </row>
    <row r="9556" spans="1:6" x14ac:dyDescent="0.25">
      <c r="A9556">
        <v>9555</v>
      </c>
      <c r="B9556" t="s">
        <v>18466</v>
      </c>
      <c r="C9556" t="s">
        <v>18467</v>
      </c>
      <c r="D9556">
        <v>-3.1560000000000001</v>
      </c>
      <c r="E9556" s="3">
        <v>5.8421606687999998E-2</v>
      </c>
      <c r="F9556" t="s">
        <v>295</v>
      </c>
    </row>
    <row r="9557" spans="1:6" x14ac:dyDescent="0.25">
      <c r="A9557">
        <v>9556</v>
      </c>
      <c r="B9557" t="s">
        <v>18474</v>
      </c>
      <c r="C9557" t="s">
        <v>18475</v>
      </c>
      <c r="D9557">
        <v>0</v>
      </c>
      <c r="E9557" s="3">
        <v>9.398243228E-2</v>
      </c>
      <c r="F9557" t="s">
        <v>295</v>
      </c>
    </row>
    <row r="9558" spans="1:6" x14ac:dyDescent="0.25">
      <c r="A9558">
        <v>9557</v>
      </c>
      <c r="B9558" t="s">
        <v>18480</v>
      </c>
      <c r="C9558" t="s">
        <v>18481</v>
      </c>
      <c r="D9558">
        <v>-23.359000000000002</v>
      </c>
      <c r="E9558" s="3">
        <v>1.2598780011999999</v>
      </c>
      <c r="F9558" t="s">
        <v>295</v>
      </c>
    </row>
    <row r="9559" spans="1:6" x14ac:dyDescent="0.25">
      <c r="A9559">
        <v>9558</v>
      </c>
      <c r="B9559" t="s">
        <v>18488</v>
      </c>
      <c r="C9559" t="s">
        <v>18489</v>
      </c>
      <c r="D9559">
        <v>-1.5102100000000001</v>
      </c>
      <c r="E9559" s="3">
        <v>0.69851921039999998</v>
      </c>
      <c r="F9559" t="s">
        <v>295</v>
      </c>
    </row>
    <row r="9560" spans="1:6" x14ac:dyDescent="0.25">
      <c r="A9560">
        <v>9559</v>
      </c>
      <c r="B9560" t="s">
        <v>18494</v>
      </c>
      <c r="C9560" t="s">
        <v>18495</v>
      </c>
      <c r="D9560">
        <v>33.076300000000003</v>
      </c>
      <c r="E9560" s="3">
        <v>0.59437604152000001</v>
      </c>
      <c r="F9560" t="s">
        <v>295</v>
      </c>
    </row>
    <row r="9561" spans="1:6" x14ac:dyDescent="0.25">
      <c r="A9561">
        <v>9560</v>
      </c>
      <c r="B9561" t="s">
        <v>18502</v>
      </c>
      <c r="C9561" t="s">
        <v>18503</v>
      </c>
      <c r="D9561">
        <v>96.593000000000004</v>
      </c>
      <c r="E9561" s="3">
        <v>1.8694917188</v>
      </c>
      <c r="F9561" t="s">
        <v>295</v>
      </c>
    </row>
    <row r="9562" spans="1:6" x14ac:dyDescent="0.25">
      <c r="A9562">
        <v>9561</v>
      </c>
      <c r="B9562" t="s">
        <v>18504</v>
      </c>
      <c r="C9562" t="s">
        <v>18505</v>
      </c>
      <c r="D9562">
        <v>-8.6426099999999995</v>
      </c>
      <c r="E9562" s="3">
        <v>0.967765396</v>
      </c>
      <c r="F9562" t="s">
        <v>295</v>
      </c>
    </row>
    <row r="9563" spans="1:6" x14ac:dyDescent="0.25">
      <c r="A9563">
        <v>9562</v>
      </c>
      <c r="B9563" t="s">
        <v>18510</v>
      </c>
      <c r="C9563" t="s">
        <v>18511</v>
      </c>
      <c r="D9563">
        <v>-3.99749</v>
      </c>
      <c r="E9563" s="3">
        <v>0.20828557580000001</v>
      </c>
      <c r="F9563" t="s">
        <v>295</v>
      </c>
    </row>
    <row r="9564" spans="1:6" x14ac:dyDescent="0.25">
      <c r="A9564">
        <v>9563</v>
      </c>
      <c r="B9564" t="s">
        <v>18512</v>
      </c>
      <c r="C9564" t="s">
        <v>18513</v>
      </c>
      <c r="D9564">
        <v>-9.1238299999999999</v>
      </c>
      <c r="E9564" s="3">
        <v>0.78234243000000003</v>
      </c>
      <c r="F9564" t="s">
        <v>295</v>
      </c>
    </row>
    <row r="9565" spans="1:6" x14ac:dyDescent="0.25">
      <c r="A9565">
        <v>9564</v>
      </c>
      <c r="B9565" t="s">
        <v>18516</v>
      </c>
      <c r="C9565" t="s">
        <v>18517</v>
      </c>
      <c r="D9565">
        <v>-40.916400000000003</v>
      </c>
      <c r="E9565" s="3">
        <v>0.13208348012000001</v>
      </c>
      <c r="F9565" t="s">
        <v>295</v>
      </c>
    </row>
    <row r="9566" spans="1:6" x14ac:dyDescent="0.25">
      <c r="A9566">
        <v>9565</v>
      </c>
      <c r="B9566" t="s">
        <v>18520</v>
      </c>
      <c r="C9566" t="s">
        <v>18521</v>
      </c>
      <c r="D9566">
        <v>-21.5703</v>
      </c>
      <c r="E9566" s="3">
        <v>2.6111912024000001</v>
      </c>
      <c r="F9566" t="s">
        <v>295</v>
      </c>
    </row>
    <row r="9567" spans="1:6" x14ac:dyDescent="0.25">
      <c r="A9567">
        <v>9566</v>
      </c>
      <c r="B9567" t="s">
        <v>18522</v>
      </c>
      <c r="C9567" t="s">
        <v>18523</v>
      </c>
      <c r="D9567">
        <v>-23.6873</v>
      </c>
      <c r="E9567" s="3">
        <v>1.400063402</v>
      </c>
      <c r="F9567" t="s">
        <v>133</v>
      </c>
    </row>
    <row r="9568" spans="1:6" x14ac:dyDescent="0.25">
      <c r="A9568">
        <v>9567</v>
      </c>
      <c r="B9568" t="s">
        <v>18524</v>
      </c>
      <c r="C9568" t="s">
        <v>18525</v>
      </c>
      <c r="D9568">
        <v>-28.2288</v>
      </c>
      <c r="E9568" s="3">
        <v>0.11430314352</v>
      </c>
      <c r="F9568" t="s">
        <v>295</v>
      </c>
    </row>
    <row r="9569" spans="1:6" x14ac:dyDescent="0.25">
      <c r="A9569">
        <v>9568</v>
      </c>
      <c r="B9569" t="s">
        <v>18528</v>
      </c>
      <c r="C9569" t="s">
        <v>18529</v>
      </c>
      <c r="D9569">
        <v>-3.8229199999999999</v>
      </c>
      <c r="E9569" s="3">
        <v>8.8902444959999993E-2</v>
      </c>
      <c r="F9569" t="s">
        <v>295</v>
      </c>
    </row>
    <row r="9570" spans="1:6" x14ac:dyDescent="0.25">
      <c r="A9570">
        <v>9569</v>
      </c>
      <c r="B9570" t="s">
        <v>18542</v>
      </c>
      <c r="C9570" t="s">
        <v>18543</v>
      </c>
      <c r="D9570">
        <v>-0.85936299999999999</v>
      </c>
      <c r="E9570" s="3">
        <v>0.33020908127999998</v>
      </c>
      <c r="F9570" t="s">
        <v>295</v>
      </c>
    </row>
    <row r="9571" spans="1:6" x14ac:dyDescent="0.25">
      <c r="A9571">
        <v>9570</v>
      </c>
      <c r="B9571" t="s">
        <v>18546</v>
      </c>
      <c r="C9571" t="s">
        <v>18547</v>
      </c>
      <c r="D9571">
        <v>-67.875200000000007</v>
      </c>
      <c r="E9571" s="3">
        <v>7.8742470319999994E-2</v>
      </c>
      <c r="F9571" t="s">
        <v>295</v>
      </c>
    </row>
    <row r="9572" spans="1:6" x14ac:dyDescent="0.25">
      <c r="A9572">
        <v>9571</v>
      </c>
      <c r="B9572" t="s">
        <v>18554</v>
      </c>
      <c r="C9572" t="s">
        <v>18555</v>
      </c>
      <c r="D9572">
        <v>-61.15</v>
      </c>
      <c r="E9572" s="3">
        <v>0.12954386743999999</v>
      </c>
      <c r="F9572" t="s">
        <v>295</v>
      </c>
    </row>
    <row r="9573" spans="1:6" x14ac:dyDescent="0.25">
      <c r="A9573">
        <v>9572</v>
      </c>
      <c r="B9573" t="s">
        <v>18556</v>
      </c>
      <c r="C9573" t="s">
        <v>18557</v>
      </c>
      <c r="D9573">
        <v>-29.138000000000002</v>
      </c>
      <c r="E9573" s="3">
        <v>0.90680859599999997</v>
      </c>
      <c r="F9573" t="s">
        <v>295</v>
      </c>
    </row>
    <row r="9574" spans="1:6" x14ac:dyDescent="0.25">
      <c r="A9574">
        <v>9573</v>
      </c>
      <c r="B9574" t="s">
        <v>18558</v>
      </c>
      <c r="C9574" t="s">
        <v>18559</v>
      </c>
      <c r="D9574">
        <v>-20.678699999999999</v>
      </c>
      <c r="E9574" s="3">
        <v>0.21590593776</v>
      </c>
      <c r="F9574" t="s">
        <v>295</v>
      </c>
    </row>
    <row r="9575" spans="1:6" x14ac:dyDescent="0.25">
      <c r="A9575">
        <v>9574</v>
      </c>
      <c r="B9575" t="s">
        <v>18560</v>
      </c>
      <c r="C9575" t="s">
        <v>18561</v>
      </c>
      <c r="D9575">
        <v>22.767399999999999</v>
      </c>
      <c r="E9575" s="3">
        <v>0.41657115160000002</v>
      </c>
      <c r="F9575" t="s">
        <v>295</v>
      </c>
    </row>
    <row r="9576" spans="1:6" x14ac:dyDescent="0.25">
      <c r="A9576">
        <v>9575</v>
      </c>
      <c r="B9576" t="s">
        <v>18564</v>
      </c>
      <c r="C9576" t="s">
        <v>18565</v>
      </c>
      <c r="D9576">
        <v>-42.635899999999999</v>
      </c>
      <c r="E9576" s="3">
        <v>0.67311851184000004</v>
      </c>
      <c r="F9576" t="s">
        <v>295</v>
      </c>
    </row>
    <row r="9577" spans="1:6" x14ac:dyDescent="0.25">
      <c r="A9577">
        <v>9576</v>
      </c>
      <c r="B9577" t="s">
        <v>18566</v>
      </c>
      <c r="C9577" t="s">
        <v>18567</v>
      </c>
      <c r="D9577">
        <v>-113.307</v>
      </c>
      <c r="E9577" s="3">
        <v>0.22860628703999999</v>
      </c>
      <c r="F9577" t="s">
        <v>295</v>
      </c>
    </row>
    <row r="9578" spans="1:6" x14ac:dyDescent="0.25">
      <c r="A9578">
        <v>9577</v>
      </c>
      <c r="B9578" t="s">
        <v>18576</v>
      </c>
      <c r="C9578" t="s">
        <v>18577</v>
      </c>
      <c r="D9578">
        <v>-9.7214100000000006</v>
      </c>
      <c r="E9578" s="3">
        <v>0.56389535564000004</v>
      </c>
      <c r="F9578" t="s">
        <v>295</v>
      </c>
    </row>
    <row r="9579" spans="1:6" x14ac:dyDescent="0.25">
      <c r="A9579">
        <v>9578</v>
      </c>
      <c r="B9579" t="s">
        <v>18578</v>
      </c>
      <c r="C9579" t="s">
        <v>18579</v>
      </c>
      <c r="D9579">
        <v>-42.672199999999997</v>
      </c>
      <c r="E9579" s="3">
        <v>0.40895155160000002</v>
      </c>
      <c r="F9579" t="s">
        <v>295</v>
      </c>
    </row>
    <row r="9580" spans="1:6" x14ac:dyDescent="0.25">
      <c r="A9580">
        <v>9579</v>
      </c>
      <c r="B9580" t="s">
        <v>18582</v>
      </c>
      <c r="C9580" t="s">
        <v>18583</v>
      </c>
      <c r="D9580">
        <v>9.1774599999999998E-2</v>
      </c>
      <c r="E9580" s="3">
        <v>0.19304561383999999</v>
      </c>
      <c r="F9580" t="s">
        <v>295</v>
      </c>
    </row>
    <row r="9581" spans="1:6" x14ac:dyDescent="0.25">
      <c r="A9581">
        <v>9580</v>
      </c>
      <c r="B9581" t="s">
        <v>18590</v>
      </c>
      <c r="C9581" t="s">
        <v>18591</v>
      </c>
      <c r="D9581">
        <v>-49.255899999999997</v>
      </c>
      <c r="E9581" s="3">
        <v>0.34036905592</v>
      </c>
      <c r="F9581" t="s">
        <v>295</v>
      </c>
    </row>
    <row r="9582" spans="1:6" x14ac:dyDescent="0.25">
      <c r="A9582">
        <v>9581</v>
      </c>
      <c r="B9582" t="s">
        <v>18594</v>
      </c>
      <c r="C9582" t="s">
        <v>18595</v>
      </c>
      <c r="D9582">
        <v>-14.688000000000001</v>
      </c>
      <c r="E9582" s="3">
        <v>0.35560977983999997</v>
      </c>
      <c r="F9582" t="s">
        <v>295</v>
      </c>
    </row>
    <row r="9583" spans="1:6" x14ac:dyDescent="0.25">
      <c r="A9583">
        <v>9582</v>
      </c>
      <c r="B9583" t="s">
        <v>18598</v>
      </c>
      <c r="C9583" t="s">
        <v>18599</v>
      </c>
      <c r="D9583">
        <v>-20.183599999999998</v>
      </c>
      <c r="E9583" s="3">
        <v>0.33528906860000002</v>
      </c>
      <c r="F9583" t="s">
        <v>295</v>
      </c>
    </row>
    <row r="9584" spans="1:6" x14ac:dyDescent="0.25">
      <c r="A9584">
        <v>9583</v>
      </c>
      <c r="B9584" t="s">
        <v>18604</v>
      </c>
      <c r="C9584" t="s">
        <v>18605</v>
      </c>
      <c r="D9584">
        <v>16.821100000000001</v>
      </c>
      <c r="E9584" s="3">
        <v>0.72137953432000002</v>
      </c>
      <c r="F9584" t="s">
        <v>295</v>
      </c>
    </row>
    <row r="9585" spans="1:6" x14ac:dyDescent="0.25">
      <c r="A9585">
        <v>9584</v>
      </c>
      <c r="B9585" t="s">
        <v>18606</v>
      </c>
      <c r="C9585" t="s">
        <v>18607</v>
      </c>
      <c r="D9585">
        <v>-11.129</v>
      </c>
      <c r="E9585" s="3">
        <v>0.20320558848</v>
      </c>
      <c r="F9585" t="s">
        <v>295</v>
      </c>
    </row>
    <row r="9586" spans="1:6" x14ac:dyDescent="0.25">
      <c r="A9586">
        <v>9585</v>
      </c>
      <c r="B9586" t="s">
        <v>18608</v>
      </c>
      <c r="C9586" t="s">
        <v>18609</v>
      </c>
      <c r="D9586">
        <v>-28.859500000000001</v>
      </c>
      <c r="E9586" s="3">
        <v>0.37847010376000001</v>
      </c>
      <c r="F9586" t="s">
        <v>295</v>
      </c>
    </row>
    <row r="9587" spans="1:6" x14ac:dyDescent="0.25">
      <c r="A9587">
        <v>9586</v>
      </c>
      <c r="B9587" t="s">
        <v>18612</v>
      </c>
      <c r="C9587" t="s">
        <v>18613</v>
      </c>
      <c r="D9587">
        <v>-53.156300000000002</v>
      </c>
      <c r="E9587" s="3">
        <v>4.8261327264000002E-2</v>
      </c>
      <c r="F9587" t="s">
        <v>295</v>
      </c>
    </row>
    <row r="9588" spans="1:6" x14ac:dyDescent="0.25">
      <c r="A9588">
        <v>9587</v>
      </c>
      <c r="B9588" t="s">
        <v>18614</v>
      </c>
      <c r="C9588" t="s">
        <v>18615</v>
      </c>
      <c r="D9588">
        <v>-35.283299999999997</v>
      </c>
      <c r="E9588" s="3">
        <v>0.27940768416</v>
      </c>
      <c r="F9588" t="s">
        <v>295</v>
      </c>
    </row>
    <row r="9589" spans="1:6" x14ac:dyDescent="0.25">
      <c r="A9589">
        <v>9588</v>
      </c>
      <c r="B9589" t="s">
        <v>18618</v>
      </c>
      <c r="C9589" t="s">
        <v>18619</v>
      </c>
      <c r="D9589">
        <v>-7.1940999999999997</v>
      </c>
      <c r="E9589" s="3">
        <v>2.5400698560000001E-2</v>
      </c>
      <c r="F9589" t="s">
        <v>295</v>
      </c>
    </row>
    <row r="9590" spans="1:6" x14ac:dyDescent="0.25">
      <c r="A9590">
        <v>9589</v>
      </c>
      <c r="B9590" t="s">
        <v>18620</v>
      </c>
      <c r="C9590" t="s">
        <v>18621</v>
      </c>
      <c r="D9590">
        <v>-1.2289000000000001</v>
      </c>
      <c r="E9590" s="3">
        <v>0.11938313084</v>
      </c>
      <c r="F9590" t="s">
        <v>295</v>
      </c>
    </row>
    <row r="9591" spans="1:6" x14ac:dyDescent="0.25">
      <c r="A9591">
        <v>9590</v>
      </c>
      <c r="B9591" t="s">
        <v>18624</v>
      </c>
      <c r="C9591" t="s">
        <v>18625</v>
      </c>
      <c r="D9591">
        <v>-44.386800000000001</v>
      </c>
      <c r="E9591" s="3">
        <v>1.2649526548000001</v>
      </c>
      <c r="F9591" t="s">
        <v>295</v>
      </c>
    </row>
    <row r="9592" spans="1:6" x14ac:dyDescent="0.25">
      <c r="A9592">
        <v>9591</v>
      </c>
      <c r="B9592" t="s">
        <v>18632</v>
      </c>
      <c r="C9592" t="s">
        <v>18633</v>
      </c>
      <c r="D9592">
        <v>-3.31528</v>
      </c>
      <c r="E9592" s="3">
        <v>0.20066521384</v>
      </c>
      <c r="F9592" t="s">
        <v>295</v>
      </c>
    </row>
    <row r="9593" spans="1:6" x14ac:dyDescent="0.25">
      <c r="A9593">
        <v>9592</v>
      </c>
      <c r="B9593" t="s">
        <v>18636</v>
      </c>
      <c r="C9593" t="s">
        <v>18637</v>
      </c>
      <c r="D9593">
        <v>8.3822600000000005</v>
      </c>
      <c r="E9593" s="3">
        <v>0.49025801732000002</v>
      </c>
      <c r="F9593" t="s">
        <v>133</v>
      </c>
    </row>
    <row r="9594" spans="1:6" x14ac:dyDescent="0.25">
      <c r="A9594">
        <v>9593</v>
      </c>
      <c r="B9594" t="s">
        <v>18640</v>
      </c>
      <c r="C9594" t="s">
        <v>18641</v>
      </c>
      <c r="D9594">
        <v>-10.491400000000001</v>
      </c>
      <c r="E9594" s="3">
        <v>0.15240419136</v>
      </c>
      <c r="F9594" t="s">
        <v>295</v>
      </c>
    </row>
    <row r="9595" spans="1:6" x14ac:dyDescent="0.25">
      <c r="A9595">
        <v>9594</v>
      </c>
      <c r="B9595" t="s">
        <v>18642</v>
      </c>
      <c r="C9595" t="s">
        <v>18643</v>
      </c>
      <c r="D9595">
        <v>-5.7737499999999997</v>
      </c>
      <c r="E9595" s="3">
        <v>0.70359919772000001</v>
      </c>
      <c r="F9595" t="s">
        <v>295</v>
      </c>
    </row>
    <row r="9596" spans="1:6" x14ac:dyDescent="0.25">
      <c r="A9596">
        <v>9595</v>
      </c>
      <c r="B9596" t="s">
        <v>18680</v>
      </c>
      <c r="C9596" t="s">
        <v>18681</v>
      </c>
      <c r="D9596">
        <v>-18.513500000000001</v>
      </c>
      <c r="E9596" s="3">
        <v>6.1241392059999997</v>
      </c>
      <c r="F9596" t="s">
        <v>70</v>
      </c>
    </row>
    <row r="9597" spans="1:6" x14ac:dyDescent="0.25">
      <c r="A9597">
        <v>9596</v>
      </c>
      <c r="B9597" t="s">
        <v>18686</v>
      </c>
      <c r="C9597" t="s">
        <v>18687</v>
      </c>
      <c r="D9597">
        <v>-0.62397199999999997</v>
      </c>
      <c r="E9597" s="3">
        <v>0.53985627960000004</v>
      </c>
      <c r="F9597" t="s">
        <v>70</v>
      </c>
    </row>
    <row r="9598" spans="1:6" x14ac:dyDescent="0.25">
      <c r="A9598">
        <v>9597</v>
      </c>
      <c r="B9598" t="s">
        <v>18688</v>
      </c>
      <c r="C9598" t="s">
        <v>18689</v>
      </c>
      <c r="D9598">
        <v>-50.875500000000002</v>
      </c>
      <c r="E9598" s="3">
        <v>1.4117899664</v>
      </c>
      <c r="F9598" t="s">
        <v>70</v>
      </c>
    </row>
    <row r="9599" spans="1:6" x14ac:dyDescent="0.25">
      <c r="A9599">
        <v>9598</v>
      </c>
      <c r="B9599" t="s">
        <v>18706</v>
      </c>
      <c r="C9599" t="s">
        <v>18707</v>
      </c>
      <c r="D9599">
        <v>-64.469899999999996</v>
      </c>
      <c r="E9599" s="3">
        <v>1.9949560524000001</v>
      </c>
      <c r="F9599" t="s">
        <v>115</v>
      </c>
    </row>
    <row r="9600" spans="1:6" x14ac:dyDescent="0.25">
      <c r="A9600">
        <v>9599</v>
      </c>
      <c r="B9600" t="s">
        <v>18710</v>
      </c>
      <c r="C9600" t="s">
        <v>18711</v>
      </c>
      <c r="D9600">
        <v>-1251.44</v>
      </c>
      <c r="E9600" s="3">
        <v>1.54582635</v>
      </c>
      <c r="F9600" t="s">
        <v>746</v>
      </c>
    </row>
    <row r="9601" spans="1:6" x14ac:dyDescent="0.25">
      <c r="A9601">
        <v>9600</v>
      </c>
      <c r="B9601" t="s">
        <v>18712</v>
      </c>
      <c r="C9601" t="s">
        <v>18713</v>
      </c>
      <c r="D9601">
        <v>-64.127399999999994</v>
      </c>
      <c r="E9601" s="3">
        <v>1.3180231687999999</v>
      </c>
      <c r="F9601" t="s">
        <v>385</v>
      </c>
    </row>
    <row r="9602" spans="1:6" x14ac:dyDescent="0.25">
      <c r="A9602">
        <v>9601</v>
      </c>
      <c r="B9602" t="s">
        <v>18714</v>
      </c>
      <c r="C9602" t="s">
        <v>18715</v>
      </c>
      <c r="D9602">
        <v>1.4193899999999999</v>
      </c>
      <c r="E9602" s="3">
        <v>6.4746331864000002</v>
      </c>
      <c r="F9602" t="s">
        <v>341</v>
      </c>
    </row>
    <row r="9603" spans="1:6" x14ac:dyDescent="0.25">
      <c r="A9603">
        <v>9602</v>
      </c>
      <c r="B9603" t="s">
        <v>18716</v>
      </c>
      <c r="C9603" t="s">
        <v>18717</v>
      </c>
      <c r="D9603">
        <v>37.651699999999998</v>
      </c>
      <c r="E9603" s="3">
        <v>16.465193639999999</v>
      </c>
      <c r="F9603" t="s">
        <v>341</v>
      </c>
    </row>
    <row r="9604" spans="1:6" x14ac:dyDescent="0.25">
      <c r="A9604">
        <v>9603</v>
      </c>
      <c r="B9604" t="s">
        <v>18718</v>
      </c>
      <c r="C9604" t="s">
        <v>18719</v>
      </c>
      <c r="D9604">
        <v>29.4239</v>
      </c>
      <c r="E9604" s="3">
        <v>14.911557200000001</v>
      </c>
      <c r="F9604" t="s">
        <v>341</v>
      </c>
    </row>
    <row r="9605" spans="1:6" x14ac:dyDescent="0.25">
      <c r="A9605">
        <v>9604</v>
      </c>
      <c r="B9605" t="s">
        <v>18720</v>
      </c>
      <c r="C9605" t="s">
        <v>18721</v>
      </c>
      <c r="D9605">
        <v>5.5707700000000004</v>
      </c>
      <c r="E9605" s="3">
        <v>9.2289357160000005</v>
      </c>
      <c r="F9605" t="s">
        <v>341</v>
      </c>
    </row>
    <row r="9606" spans="1:6" x14ac:dyDescent="0.25">
      <c r="A9606">
        <v>9605</v>
      </c>
      <c r="B9606" t="s">
        <v>18722</v>
      </c>
      <c r="C9606" t="s">
        <v>18723</v>
      </c>
      <c r="D9606">
        <v>-481.983</v>
      </c>
      <c r="E9606" s="3">
        <v>4.1120847712000002</v>
      </c>
      <c r="F9606" t="s">
        <v>341</v>
      </c>
    </row>
    <row r="9607" spans="1:6" x14ac:dyDescent="0.25">
      <c r="A9607">
        <v>9606</v>
      </c>
      <c r="B9607" t="s">
        <v>18724</v>
      </c>
      <c r="C9607" t="s">
        <v>18725</v>
      </c>
      <c r="D9607">
        <v>-262.06200000000001</v>
      </c>
      <c r="E9607" s="3">
        <v>9.2880638120000008</v>
      </c>
      <c r="F9607" t="s">
        <v>341</v>
      </c>
    </row>
    <row r="9608" spans="1:6" x14ac:dyDescent="0.25">
      <c r="A9608">
        <v>9607</v>
      </c>
      <c r="B9608" t="s">
        <v>18726</v>
      </c>
      <c r="C9608" t="s">
        <v>18727</v>
      </c>
      <c r="D9608">
        <v>90.543899999999994</v>
      </c>
      <c r="E9608" s="3">
        <v>11.990050168</v>
      </c>
      <c r="F9608" t="s">
        <v>341</v>
      </c>
    </row>
    <row r="9609" spans="1:6" x14ac:dyDescent="0.25">
      <c r="A9609">
        <v>9608</v>
      </c>
      <c r="B9609" t="s">
        <v>18728</v>
      </c>
      <c r="C9609" t="s">
        <v>18729</v>
      </c>
      <c r="D9609">
        <v>-58.793199999999999</v>
      </c>
      <c r="E9609" s="3">
        <v>2.6259960852000002</v>
      </c>
      <c r="F9609" t="s">
        <v>341</v>
      </c>
    </row>
    <row r="9610" spans="1:6" x14ac:dyDescent="0.25">
      <c r="A9610">
        <v>9609</v>
      </c>
      <c r="B9610" t="s">
        <v>18732</v>
      </c>
      <c r="C9610" t="s">
        <v>18733</v>
      </c>
      <c r="D9610">
        <v>-16.677399999999999</v>
      </c>
      <c r="E9610" s="3">
        <v>11.567848132</v>
      </c>
      <c r="F9610" t="s">
        <v>380</v>
      </c>
    </row>
    <row r="9611" spans="1:6" x14ac:dyDescent="0.25">
      <c r="A9611">
        <v>9610</v>
      </c>
      <c r="B9611" t="s">
        <v>18778</v>
      </c>
      <c r="C9611" t="s">
        <v>18779</v>
      </c>
      <c r="D9611">
        <v>-9.7943200000000008</v>
      </c>
      <c r="E9611" s="3">
        <v>22.491154300000002</v>
      </c>
      <c r="F9611" t="s">
        <v>26</v>
      </c>
    </row>
    <row r="9612" spans="1:6" x14ac:dyDescent="0.25">
      <c r="A9612">
        <v>9611</v>
      </c>
      <c r="B9612" t="s">
        <v>18782</v>
      </c>
      <c r="C9612" t="s">
        <v>18783</v>
      </c>
      <c r="D9612">
        <v>-49.248800000000003</v>
      </c>
      <c r="E9612" s="3">
        <v>17.82529224</v>
      </c>
      <c r="F9612" t="s">
        <v>26</v>
      </c>
    </row>
    <row r="9613" spans="1:6" x14ac:dyDescent="0.25">
      <c r="A9613">
        <v>9612</v>
      </c>
      <c r="B9613" t="s">
        <v>18794</v>
      </c>
      <c r="C9613" t="s">
        <v>18795</v>
      </c>
      <c r="D9613">
        <v>-39.436900000000001</v>
      </c>
      <c r="E9613" s="3">
        <v>4.6597587603999999</v>
      </c>
      <c r="F9613" t="s">
        <v>26</v>
      </c>
    </row>
    <row r="9614" spans="1:6" x14ac:dyDescent="0.25">
      <c r="A9614">
        <v>9613</v>
      </c>
      <c r="B9614" t="s">
        <v>18800</v>
      </c>
      <c r="C9614" t="s">
        <v>18801</v>
      </c>
      <c r="D9614">
        <v>-26.7682</v>
      </c>
      <c r="E9614" s="3">
        <v>8.7797602959999992</v>
      </c>
      <c r="F9614" t="s">
        <v>26</v>
      </c>
    </row>
    <row r="9615" spans="1:6" x14ac:dyDescent="0.25">
      <c r="A9615">
        <v>9614</v>
      </c>
      <c r="B9615" t="s">
        <v>18802</v>
      </c>
      <c r="C9615" t="s">
        <v>18803</v>
      </c>
      <c r="D9615">
        <v>-29.3445</v>
      </c>
      <c r="E9615" s="3">
        <v>40.238726620000001</v>
      </c>
      <c r="F9615" t="s">
        <v>26</v>
      </c>
    </row>
    <row r="9616" spans="1:6" x14ac:dyDescent="0.25">
      <c r="A9616">
        <v>9615</v>
      </c>
      <c r="B9616" t="s">
        <v>18804</v>
      </c>
      <c r="C9616" t="s">
        <v>18805</v>
      </c>
      <c r="D9616">
        <v>-3.8675000000000002</v>
      </c>
      <c r="E9616" s="3">
        <v>2.7807273023999999</v>
      </c>
      <c r="F9616" t="s">
        <v>26</v>
      </c>
    </row>
    <row r="9617" spans="1:6" x14ac:dyDescent="0.25">
      <c r="A9617">
        <v>9616</v>
      </c>
      <c r="B9617" t="s">
        <v>18824</v>
      </c>
      <c r="C9617" t="s">
        <v>18825</v>
      </c>
      <c r="D9617">
        <v>0</v>
      </c>
      <c r="E9617" s="3">
        <v>21.140580199999999</v>
      </c>
      <c r="F9617" t="s">
        <v>20</v>
      </c>
    </row>
    <row r="9618" spans="1:6" x14ac:dyDescent="0.25">
      <c r="A9618">
        <v>9617</v>
      </c>
      <c r="B9618" t="s">
        <v>18826</v>
      </c>
      <c r="C9618" t="s">
        <v>18827</v>
      </c>
      <c r="D9618">
        <v>8.6040200000000002</v>
      </c>
      <c r="E9618" s="3">
        <v>5.3068685296</v>
      </c>
      <c r="F9618" t="s">
        <v>87</v>
      </c>
    </row>
    <row r="9619" spans="1:6" x14ac:dyDescent="0.25">
      <c r="A9619">
        <v>9618</v>
      </c>
      <c r="B9619" t="s">
        <v>18830</v>
      </c>
      <c r="C9619" t="s">
        <v>18831</v>
      </c>
      <c r="D9619">
        <v>8.3448899999999995</v>
      </c>
      <c r="E9619" s="3">
        <v>64.763247375999995</v>
      </c>
      <c r="F9619" t="s">
        <v>87</v>
      </c>
    </row>
    <row r="9620" spans="1:6" x14ac:dyDescent="0.25">
      <c r="A9620">
        <v>9619</v>
      </c>
      <c r="B9620" t="s">
        <v>18834</v>
      </c>
      <c r="C9620" t="s">
        <v>18835</v>
      </c>
      <c r="D9620">
        <v>-9.5008399999999997E-5</v>
      </c>
      <c r="E9620" s="3">
        <v>4.8416233732</v>
      </c>
      <c r="F9620" t="s">
        <v>87</v>
      </c>
    </row>
    <row r="9621" spans="1:6" x14ac:dyDescent="0.25">
      <c r="A9621">
        <v>9620</v>
      </c>
      <c r="B9621" t="s">
        <v>18840</v>
      </c>
      <c r="C9621" t="s">
        <v>18841</v>
      </c>
      <c r="D9621">
        <v>7.9930099999999999</v>
      </c>
      <c r="E9621" s="3">
        <v>7.5655617968</v>
      </c>
      <c r="F9621" t="s">
        <v>87</v>
      </c>
    </row>
    <row r="9622" spans="1:6" x14ac:dyDescent="0.25">
      <c r="A9622">
        <v>9621</v>
      </c>
      <c r="B9622" t="s">
        <v>18842</v>
      </c>
      <c r="C9622" t="s">
        <v>18843</v>
      </c>
      <c r="D9622">
        <v>0</v>
      </c>
      <c r="E9622" s="3">
        <v>39.685391267999997</v>
      </c>
      <c r="F9622" t="s">
        <v>87</v>
      </c>
    </row>
    <row r="9623" spans="1:6" x14ac:dyDescent="0.25">
      <c r="A9623">
        <v>9622</v>
      </c>
      <c r="B9623" t="s">
        <v>18846</v>
      </c>
      <c r="C9623" t="s">
        <v>18847</v>
      </c>
      <c r="D9623">
        <v>0</v>
      </c>
      <c r="E9623" s="3">
        <v>4.4413886439999999</v>
      </c>
      <c r="F9623" t="s">
        <v>87</v>
      </c>
    </row>
    <row r="9624" spans="1:6" x14ac:dyDescent="0.25">
      <c r="A9624">
        <v>9623</v>
      </c>
      <c r="B9624" t="s">
        <v>18850</v>
      </c>
      <c r="C9624" t="s">
        <v>18851</v>
      </c>
      <c r="D9624">
        <v>15.947699999999999</v>
      </c>
      <c r="E9624" s="3">
        <v>75.064565595999994</v>
      </c>
      <c r="F9624" t="s">
        <v>87</v>
      </c>
    </row>
    <row r="9625" spans="1:6" x14ac:dyDescent="0.25">
      <c r="A9625">
        <v>9624</v>
      </c>
      <c r="B9625" t="s">
        <v>18856</v>
      </c>
      <c r="C9625" t="s">
        <v>18857</v>
      </c>
      <c r="D9625">
        <v>0</v>
      </c>
      <c r="E9625" s="3">
        <v>14.18540932</v>
      </c>
      <c r="F9625" t="s">
        <v>87</v>
      </c>
    </row>
    <row r="9626" spans="1:6" x14ac:dyDescent="0.25">
      <c r="A9626">
        <v>9625</v>
      </c>
      <c r="B9626" t="s">
        <v>18858</v>
      </c>
      <c r="C9626" t="s">
        <v>18859</v>
      </c>
      <c r="D9626">
        <v>-10.6172</v>
      </c>
      <c r="E9626" s="3">
        <v>1.1990050167999999</v>
      </c>
      <c r="F9626" t="s">
        <v>87</v>
      </c>
    </row>
    <row r="9627" spans="1:6" x14ac:dyDescent="0.25">
      <c r="A9627">
        <v>9626</v>
      </c>
      <c r="B9627" t="s">
        <v>18860</v>
      </c>
      <c r="C9627" t="s">
        <v>18861</v>
      </c>
      <c r="D9627">
        <v>0</v>
      </c>
      <c r="E9627" s="3">
        <v>9.0347883079999995</v>
      </c>
      <c r="F9627" t="s">
        <v>87</v>
      </c>
    </row>
    <row r="9628" spans="1:6" x14ac:dyDescent="0.25">
      <c r="A9628">
        <v>9627</v>
      </c>
      <c r="B9628" t="s">
        <v>18864</v>
      </c>
      <c r="C9628" t="s">
        <v>18865</v>
      </c>
      <c r="D9628">
        <v>19.0762</v>
      </c>
      <c r="E9628" s="3">
        <v>123.95336691999999</v>
      </c>
      <c r="F9628" t="s">
        <v>87</v>
      </c>
    </row>
    <row r="9629" spans="1:6" x14ac:dyDescent="0.25">
      <c r="A9629">
        <v>9628</v>
      </c>
      <c r="B9629" t="s">
        <v>18872</v>
      </c>
      <c r="C9629" t="s">
        <v>18873</v>
      </c>
      <c r="D9629">
        <v>10.9162</v>
      </c>
      <c r="E9629" s="3">
        <v>16.161247796000001</v>
      </c>
      <c r="F9629" t="s">
        <v>87</v>
      </c>
    </row>
    <row r="9630" spans="1:6" x14ac:dyDescent="0.25">
      <c r="A9630">
        <v>9629</v>
      </c>
      <c r="B9630" t="s">
        <v>18876</v>
      </c>
      <c r="C9630" t="s">
        <v>18877</v>
      </c>
      <c r="D9630">
        <v>4.58535</v>
      </c>
      <c r="E9630" s="3">
        <v>55.618660632000001</v>
      </c>
      <c r="F9630" t="s">
        <v>87</v>
      </c>
    </row>
    <row r="9631" spans="1:6" x14ac:dyDescent="0.25">
      <c r="A9631">
        <v>9630</v>
      </c>
      <c r="B9631" t="s">
        <v>18878</v>
      </c>
      <c r="C9631" t="s">
        <v>18879</v>
      </c>
      <c r="D9631">
        <v>13.737500000000001</v>
      </c>
      <c r="E9631" s="3">
        <v>149.45388224000001</v>
      </c>
      <c r="F9631" t="s">
        <v>87</v>
      </c>
    </row>
    <row r="9632" spans="1:6" x14ac:dyDescent="0.25">
      <c r="A9632">
        <v>9631</v>
      </c>
      <c r="B9632" t="s">
        <v>18880</v>
      </c>
      <c r="C9632" t="s">
        <v>18881</v>
      </c>
      <c r="D9632">
        <v>0</v>
      </c>
      <c r="E9632" s="3">
        <v>3.3268164148000001</v>
      </c>
      <c r="F9632" t="s">
        <v>87</v>
      </c>
    </row>
    <row r="9633" spans="1:6" x14ac:dyDescent="0.25">
      <c r="A9633">
        <v>9632</v>
      </c>
      <c r="B9633" t="s">
        <v>18884</v>
      </c>
      <c r="C9633" t="s">
        <v>18885</v>
      </c>
      <c r="D9633">
        <v>-19.6632</v>
      </c>
      <c r="E9633" s="3">
        <v>12.868209068000001</v>
      </c>
      <c r="F9633" t="s">
        <v>87</v>
      </c>
    </row>
    <row r="9634" spans="1:6" x14ac:dyDescent="0.25">
      <c r="A9634">
        <v>9633</v>
      </c>
      <c r="B9634" t="s">
        <v>18886</v>
      </c>
      <c r="C9634" t="s">
        <v>18887</v>
      </c>
      <c r="D9634">
        <v>-189.131</v>
      </c>
      <c r="E9634" s="3">
        <v>27.302703112</v>
      </c>
      <c r="F9634" t="s">
        <v>87</v>
      </c>
    </row>
    <row r="9635" spans="1:6" x14ac:dyDescent="0.25">
      <c r="A9635">
        <v>9634</v>
      </c>
      <c r="B9635" t="s">
        <v>18888</v>
      </c>
      <c r="C9635" t="s">
        <v>18889</v>
      </c>
      <c r="D9635">
        <v>-9.6192700000000002</v>
      </c>
      <c r="E9635" s="3">
        <v>5.2266570004000004</v>
      </c>
      <c r="F9635" t="s">
        <v>87</v>
      </c>
    </row>
    <row r="9636" spans="1:6" x14ac:dyDescent="0.25">
      <c r="A9636">
        <v>9635</v>
      </c>
      <c r="B9636" t="s">
        <v>18890</v>
      </c>
      <c r="C9636" t="s">
        <v>18891</v>
      </c>
      <c r="D9636">
        <v>0</v>
      </c>
      <c r="E9636" s="3">
        <v>68.562913308000006</v>
      </c>
      <c r="F9636" t="s">
        <v>87</v>
      </c>
    </row>
    <row r="9637" spans="1:6" x14ac:dyDescent="0.25">
      <c r="A9637">
        <v>9636</v>
      </c>
      <c r="B9637" t="s">
        <v>18894</v>
      </c>
      <c r="C9637" t="s">
        <v>18895</v>
      </c>
      <c r="D9637">
        <v>0</v>
      </c>
      <c r="E9637" s="3">
        <v>17.647374580000001</v>
      </c>
      <c r="F9637" t="s">
        <v>87</v>
      </c>
    </row>
    <row r="9638" spans="1:6" x14ac:dyDescent="0.25">
      <c r="A9638">
        <v>9637</v>
      </c>
      <c r="B9638" t="s">
        <v>18896</v>
      </c>
      <c r="C9638" t="s">
        <v>18897</v>
      </c>
      <c r="D9638">
        <v>-7.7949900000000003</v>
      </c>
      <c r="E9638" s="3">
        <v>14.523186188</v>
      </c>
      <c r="F9638" t="s">
        <v>87</v>
      </c>
    </row>
    <row r="9639" spans="1:6" x14ac:dyDescent="0.25">
      <c r="A9639">
        <v>9638</v>
      </c>
      <c r="B9639" t="s">
        <v>18902</v>
      </c>
      <c r="C9639" t="s">
        <v>18903</v>
      </c>
      <c r="D9639">
        <v>4.3353400000000004</v>
      </c>
      <c r="E9639" s="3">
        <v>51.641686608000001</v>
      </c>
      <c r="F9639" t="s">
        <v>87</v>
      </c>
    </row>
    <row r="9640" spans="1:6" x14ac:dyDescent="0.25">
      <c r="A9640">
        <v>9639</v>
      </c>
      <c r="B9640" t="s">
        <v>18912</v>
      </c>
      <c r="C9640" t="s">
        <v>18913</v>
      </c>
      <c r="D9640">
        <v>0</v>
      </c>
      <c r="E9640" s="3">
        <v>73.460258816000007</v>
      </c>
      <c r="F9640" t="s">
        <v>87</v>
      </c>
    </row>
    <row r="9641" spans="1:6" x14ac:dyDescent="0.25">
      <c r="A9641">
        <v>9640</v>
      </c>
      <c r="B9641" t="s">
        <v>18918</v>
      </c>
      <c r="C9641" t="s">
        <v>18919</v>
      </c>
      <c r="D9641">
        <v>-3.3695300000000001</v>
      </c>
      <c r="E9641" s="3">
        <v>1.2665527707999999</v>
      </c>
      <c r="F9641" t="s">
        <v>87</v>
      </c>
    </row>
    <row r="9642" spans="1:6" x14ac:dyDescent="0.25">
      <c r="A9642">
        <v>9641</v>
      </c>
      <c r="B9642" t="s">
        <v>18922</v>
      </c>
      <c r="C9642" t="s">
        <v>18923</v>
      </c>
      <c r="D9642">
        <v>-4.3753599999999997</v>
      </c>
      <c r="E9642" s="3">
        <v>0.63496641267999998</v>
      </c>
      <c r="F9642" t="s">
        <v>87</v>
      </c>
    </row>
    <row r="9643" spans="1:6" x14ac:dyDescent="0.25">
      <c r="A9643">
        <v>9642</v>
      </c>
      <c r="B9643" t="s">
        <v>18924</v>
      </c>
      <c r="C9643" t="s">
        <v>18925</v>
      </c>
      <c r="D9643">
        <v>0</v>
      </c>
      <c r="E9643" s="3">
        <v>36.814554575999999</v>
      </c>
      <c r="F9643" t="s">
        <v>87</v>
      </c>
    </row>
    <row r="9644" spans="1:6" x14ac:dyDescent="0.25">
      <c r="A9644">
        <v>9643</v>
      </c>
      <c r="B9644" t="s">
        <v>18926</v>
      </c>
      <c r="C9644" t="s">
        <v>18927</v>
      </c>
      <c r="D9644">
        <v>33.206099999999999</v>
      </c>
      <c r="E9644" s="3">
        <v>45.595991183999999</v>
      </c>
      <c r="F9644" t="s">
        <v>87</v>
      </c>
    </row>
    <row r="9645" spans="1:6" x14ac:dyDescent="0.25">
      <c r="A9645">
        <v>9644</v>
      </c>
      <c r="B9645" t="s">
        <v>18928</v>
      </c>
      <c r="C9645" t="s">
        <v>18929</v>
      </c>
      <c r="D9645">
        <v>-5.3277299999999999</v>
      </c>
      <c r="E9645" s="3">
        <v>3.0523965207999999</v>
      </c>
      <c r="F9645" t="s">
        <v>87</v>
      </c>
    </row>
    <row r="9646" spans="1:6" x14ac:dyDescent="0.25">
      <c r="A9646">
        <v>9645</v>
      </c>
      <c r="B9646" t="s">
        <v>18932</v>
      </c>
      <c r="C9646" t="s">
        <v>18933</v>
      </c>
      <c r="D9646">
        <v>8.1785399999999999</v>
      </c>
      <c r="E9646" s="3">
        <v>1.57897161</v>
      </c>
      <c r="F9646" t="s">
        <v>87</v>
      </c>
    </row>
    <row r="9647" spans="1:6" x14ac:dyDescent="0.25">
      <c r="A9647">
        <v>9646</v>
      </c>
      <c r="B9647" t="s">
        <v>18934</v>
      </c>
      <c r="C9647" t="s">
        <v>18935</v>
      </c>
      <c r="D9647">
        <v>-3.3722099999999999</v>
      </c>
      <c r="E9647" s="3">
        <v>10.427955971999999</v>
      </c>
      <c r="F9647" t="s">
        <v>87</v>
      </c>
    </row>
    <row r="9648" spans="1:6" x14ac:dyDescent="0.25">
      <c r="A9648">
        <v>9647</v>
      </c>
      <c r="B9648" t="s">
        <v>18936</v>
      </c>
      <c r="C9648" t="s">
        <v>18937</v>
      </c>
      <c r="D9648">
        <v>15.4129</v>
      </c>
      <c r="E9648" s="3">
        <v>31.241731527999999</v>
      </c>
      <c r="F9648" t="s">
        <v>87</v>
      </c>
    </row>
    <row r="9649" spans="1:6" x14ac:dyDescent="0.25">
      <c r="A9649">
        <v>9648</v>
      </c>
      <c r="B9649" t="s">
        <v>18948</v>
      </c>
      <c r="C9649" t="s">
        <v>18949</v>
      </c>
      <c r="D9649">
        <v>-2.8068300000000002</v>
      </c>
      <c r="E9649" s="3">
        <v>6.7380808563999999</v>
      </c>
      <c r="F9649" t="s">
        <v>87</v>
      </c>
    </row>
    <row r="9650" spans="1:6" x14ac:dyDescent="0.25">
      <c r="A9650">
        <v>9649</v>
      </c>
      <c r="B9650" t="s">
        <v>18950</v>
      </c>
      <c r="C9650" t="s">
        <v>18951</v>
      </c>
      <c r="D9650">
        <v>0</v>
      </c>
      <c r="E9650" s="3">
        <v>31.579432199999999</v>
      </c>
      <c r="F9650" t="s">
        <v>87</v>
      </c>
    </row>
    <row r="9651" spans="1:6" x14ac:dyDescent="0.25">
      <c r="A9651">
        <v>9650</v>
      </c>
      <c r="B9651" t="s">
        <v>18952</v>
      </c>
      <c r="C9651" t="s">
        <v>18953</v>
      </c>
      <c r="D9651">
        <v>0</v>
      </c>
      <c r="E9651" s="3">
        <v>18.576127624000002</v>
      </c>
      <c r="F9651" t="s">
        <v>87</v>
      </c>
    </row>
    <row r="9652" spans="1:6" x14ac:dyDescent="0.25">
      <c r="A9652">
        <v>9651</v>
      </c>
      <c r="B9652" t="s">
        <v>18956</v>
      </c>
      <c r="C9652" t="s">
        <v>18957</v>
      </c>
      <c r="D9652">
        <v>34.866300000000003</v>
      </c>
      <c r="E9652" s="3">
        <v>6.8393986776000002</v>
      </c>
      <c r="F9652" t="s">
        <v>87</v>
      </c>
    </row>
    <row r="9653" spans="1:6" x14ac:dyDescent="0.25">
      <c r="A9653">
        <v>9652</v>
      </c>
      <c r="B9653" t="s">
        <v>18958</v>
      </c>
      <c r="C9653" t="s">
        <v>18959</v>
      </c>
      <c r="D9653">
        <v>-13.3062</v>
      </c>
      <c r="E9653" s="3">
        <v>6.0288027707999996</v>
      </c>
      <c r="F9653" t="s">
        <v>87</v>
      </c>
    </row>
    <row r="9654" spans="1:6" x14ac:dyDescent="0.25">
      <c r="A9654">
        <v>9653</v>
      </c>
      <c r="B9654" t="s">
        <v>18960</v>
      </c>
      <c r="C9654" t="s">
        <v>18961</v>
      </c>
      <c r="D9654">
        <v>0</v>
      </c>
      <c r="E9654" s="3">
        <v>6.8225136439999998</v>
      </c>
      <c r="F9654" t="s">
        <v>87</v>
      </c>
    </row>
    <row r="9655" spans="1:6" x14ac:dyDescent="0.25">
      <c r="A9655">
        <v>9654</v>
      </c>
      <c r="B9655" t="s">
        <v>18964</v>
      </c>
      <c r="C9655" t="s">
        <v>18965</v>
      </c>
      <c r="D9655">
        <v>8.31053</v>
      </c>
      <c r="E9655" s="3">
        <v>3.0566177792000002</v>
      </c>
      <c r="F9655" t="s">
        <v>87</v>
      </c>
    </row>
    <row r="9656" spans="1:6" x14ac:dyDescent="0.25">
      <c r="A9656">
        <v>9655</v>
      </c>
      <c r="B9656" t="s">
        <v>18966</v>
      </c>
      <c r="C9656" t="s">
        <v>18967</v>
      </c>
      <c r="D9656">
        <v>-0.119989</v>
      </c>
      <c r="E9656" s="3">
        <v>7.599331864E-3</v>
      </c>
      <c r="F9656" t="s">
        <v>87</v>
      </c>
    </row>
    <row r="9657" spans="1:6" x14ac:dyDescent="0.25">
      <c r="A9657">
        <v>9656</v>
      </c>
      <c r="B9657" t="s">
        <v>18968</v>
      </c>
      <c r="C9657" t="s">
        <v>18969</v>
      </c>
      <c r="D9657">
        <v>-0.43460399999999999</v>
      </c>
      <c r="E9657" s="3">
        <v>5.1506591100000003</v>
      </c>
      <c r="F9657" t="s">
        <v>87</v>
      </c>
    </row>
    <row r="9658" spans="1:6" x14ac:dyDescent="0.25">
      <c r="A9658">
        <v>9657</v>
      </c>
      <c r="B9658" t="s">
        <v>18970</v>
      </c>
      <c r="C9658" t="s">
        <v>18971</v>
      </c>
      <c r="D9658">
        <v>8.6214399999999998</v>
      </c>
      <c r="E9658" s="3">
        <v>118.21199832000001</v>
      </c>
      <c r="F9658" t="s">
        <v>87</v>
      </c>
    </row>
    <row r="9659" spans="1:6" x14ac:dyDescent="0.25">
      <c r="A9659">
        <v>9658</v>
      </c>
      <c r="B9659" t="s">
        <v>18972</v>
      </c>
      <c r="C9659" t="s">
        <v>18973</v>
      </c>
      <c r="D9659">
        <v>-133.47900000000001</v>
      </c>
      <c r="E9659" s="3">
        <v>5.6235086271999997</v>
      </c>
      <c r="F9659" t="s">
        <v>87</v>
      </c>
    </row>
    <row r="9660" spans="1:6" x14ac:dyDescent="0.25">
      <c r="A9660">
        <v>9659</v>
      </c>
      <c r="B9660" t="s">
        <v>18974</v>
      </c>
      <c r="C9660" t="s">
        <v>18975</v>
      </c>
      <c r="D9660">
        <v>-0.51176600000000005</v>
      </c>
      <c r="E9660" s="3">
        <v>0.92880638120000003</v>
      </c>
      <c r="F9660" t="s">
        <v>87</v>
      </c>
    </row>
    <row r="9661" spans="1:6" x14ac:dyDescent="0.25">
      <c r="A9661">
        <v>9660</v>
      </c>
      <c r="B9661" t="s">
        <v>18976</v>
      </c>
      <c r="C9661" t="s">
        <v>18977</v>
      </c>
      <c r="D9661">
        <v>0</v>
      </c>
      <c r="E9661" s="3">
        <v>22.122518052</v>
      </c>
      <c r="F9661" t="s">
        <v>87</v>
      </c>
    </row>
    <row r="9662" spans="1:6" x14ac:dyDescent="0.25">
      <c r="A9662">
        <v>9661</v>
      </c>
      <c r="B9662" t="s">
        <v>18978</v>
      </c>
      <c r="C9662" t="s">
        <v>18979</v>
      </c>
      <c r="D9662">
        <v>13.132400000000001</v>
      </c>
      <c r="E9662" s="3">
        <v>12.648688392</v>
      </c>
      <c r="F9662" t="s">
        <v>87</v>
      </c>
    </row>
    <row r="9663" spans="1:6" x14ac:dyDescent="0.25">
      <c r="A9663">
        <v>9662</v>
      </c>
      <c r="B9663" t="s">
        <v>18980</v>
      </c>
      <c r="C9663" t="s">
        <v>18981</v>
      </c>
      <c r="D9663">
        <v>-16.244299999999999</v>
      </c>
      <c r="E9663" s="3">
        <v>4.3231781696000002</v>
      </c>
      <c r="F9663" t="s">
        <v>87</v>
      </c>
    </row>
    <row r="9664" spans="1:6" x14ac:dyDescent="0.25">
      <c r="A9664">
        <v>9663</v>
      </c>
      <c r="B9664" t="s">
        <v>18982</v>
      </c>
      <c r="C9664" t="s">
        <v>18983</v>
      </c>
      <c r="D9664">
        <v>0</v>
      </c>
      <c r="E9664" s="3">
        <v>11.061220927999999</v>
      </c>
      <c r="F9664" t="s">
        <v>87</v>
      </c>
    </row>
    <row r="9665" spans="1:6" x14ac:dyDescent="0.25">
      <c r="A9665">
        <v>9664</v>
      </c>
      <c r="B9665" t="s">
        <v>18986</v>
      </c>
      <c r="C9665" t="s">
        <v>18987</v>
      </c>
      <c r="D9665">
        <v>0</v>
      </c>
      <c r="E9665" s="3">
        <v>18.913904492</v>
      </c>
      <c r="F9665" t="s">
        <v>87</v>
      </c>
    </row>
    <row r="9666" spans="1:6" x14ac:dyDescent="0.25">
      <c r="A9666">
        <v>9665</v>
      </c>
      <c r="B9666" t="s">
        <v>18990</v>
      </c>
      <c r="C9666" t="s">
        <v>18991</v>
      </c>
      <c r="D9666">
        <v>-10.8992</v>
      </c>
      <c r="E9666" s="3">
        <v>5.0240061188</v>
      </c>
      <c r="F9666" t="s">
        <v>87</v>
      </c>
    </row>
    <row r="9667" spans="1:6" x14ac:dyDescent="0.25">
      <c r="A9667">
        <v>9666</v>
      </c>
      <c r="B9667" t="s">
        <v>18994</v>
      </c>
      <c r="C9667" t="s">
        <v>18995</v>
      </c>
      <c r="D9667">
        <v>-4.7919700000000001</v>
      </c>
      <c r="E9667" s="3">
        <v>3.3563728432</v>
      </c>
      <c r="F9667" t="s">
        <v>87</v>
      </c>
    </row>
    <row r="9668" spans="1:6" x14ac:dyDescent="0.25">
      <c r="A9668">
        <v>9667</v>
      </c>
      <c r="B9668" t="s">
        <v>18996</v>
      </c>
      <c r="C9668" t="s">
        <v>18997</v>
      </c>
      <c r="D9668">
        <v>0</v>
      </c>
      <c r="E9668" s="3">
        <v>13.594356948</v>
      </c>
      <c r="F9668" t="s">
        <v>87</v>
      </c>
    </row>
    <row r="9669" spans="1:6" x14ac:dyDescent="0.25">
      <c r="A9669">
        <v>9668</v>
      </c>
      <c r="B9669" t="s">
        <v>19002</v>
      </c>
      <c r="C9669" t="s">
        <v>19003</v>
      </c>
      <c r="D9669">
        <v>-7.4234600000000004</v>
      </c>
      <c r="E9669" s="3">
        <v>2.3135772459999999</v>
      </c>
      <c r="F9669" t="s">
        <v>87</v>
      </c>
    </row>
    <row r="9670" spans="1:6" x14ac:dyDescent="0.25">
      <c r="A9670">
        <v>9669</v>
      </c>
      <c r="B9670" t="s">
        <v>19006</v>
      </c>
      <c r="C9670" t="s">
        <v>19007</v>
      </c>
      <c r="D9670">
        <v>0</v>
      </c>
      <c r="E9670" s="3">
        <v>6.6536404492000001</v>
      </c>
      <c r="F9670" t="s">
        <v>87</v>
      </c>
    </row>
    <row r="9671" spans="1:6" x14ac:dyDescent="0.25">
      <c r="A9671">
        <v>9670</v>
      </c>
      <c r="B9671" t="s">
        <v>19014</v>
      </c>
      <c r="C9671" t="s">
        <v>19015</v>
      </c>
      <c r="D9671">
        <v>-7.4885200000000003</v>
      </c>
      <c r="E9671" s="3">
        <v>74.304586692000001</v>
      </c>
      <c r="F9671" t="s">
        <v>87</v>
      </c>
    </row>
    <row r="9672" spans="1:6" x14ac:dyDescent="0.25">
      <c r="A9672">
        <v>9671</v>
      </c>
      <c r="B9672" t="s">
        <v>19018</v>
      </c>
      <c r="C9672" t="s">
        <v>19019</v>
      </c>
      <c r="D9672">
        <v>-1.6884999999999999</v>
      </c>
      <c r="E9672" s="3">
        <v>1.9884946316000001</v>
      </c>
      <c r="F9672" t="s">
        <v>87</v>
      </c>
    </row>
    <row r="9673" spans="1:6" x14ac:dyDescent="0.25">
      <c r="A9673">
        <v>9672</v>
      </c>
      <c r="B9673" t="s">
        <v>19020</v>
      </c>
      <c r="C9673" t="s">
        <v>19021</v>
      </c>
      <c r="D9673">
        <v>-10.464399999999999</v>
      </c>
      <c r="E9673" s="3">
        <v>2.0096009235999999</v>
      </c>
      <c r="F9673" t="s">
        <v>87</v>
      </c>
    </row>
    <row r="9674" spans="1:6" x14ac:dyDescent="0.25">
      <c r="A9674">
        <v>9673</v>
      </c>
      <c r="B9674" t="s">
        <v>19026</v>
      </c>
      <c r="C9674" t="s">
        <v>19027</v>
      </c>
      <c r="D9674">
        <v>4.4029299999999996</v>
      </c>
      <c r="E9674" s="3">
        <v>93.7248898</v>
      </c>
      <c r="F9674" t="s">
        <v>87</v>
      </c>
    </row>
    <row r="9675" spans="1:6" x14ac:dyDescent="0.25">
      <c r="A9675">
        <v>9674</v>
      </c>
      <c r="B9675" t="s">
        <v>19028</v>
      </c>
      <c r="C9675" t="s">
        <v>19029</v>
      </c>
      <c r="D9675">
        <v>0</v>
      </c>
      <c r="E9675" s="3">
        <v>16.422981056000001</v>
      </c>
      <c r="F9675" t="s">
        <v>87</v>
      </c>
    </row>
    <row r="9676" spans="1:6" x14ac:dyDescent="0.25">
      <c r="A9676">
        <v>9675</v>
      </c>
      <c r="B9676" t="s">
        <v>19030</v>
      </c>
      <c r="C9676" t="s">
        <v>19031</v>
      </c>
      <c r="D9676">
        <v>0</v>
      </c>
      <c r="E9676" s="3">
        <v>2.9890700252000002</v>
      </c>
      <c r="F9676" t="s">
        <v>87</v>
      </c>
    </row>
    <row r="9677" spans="1:6" x14ac:dyDescent="0.25">
      <c r="A9677">
        <v>9676</v>
      </c>
      <c r="B9677" t="s">
        <v>19034</v>
      </c>
      <c r="C9677" t="s">
        <v>19035</v>
      </c>
      <c r="D9677">
        <v>1.727E-4</v>
      </c>
      <c r="E9677" s="3">
        <v>2.4486727539999999E-3</v>
      </c>
      <c r="F9677" t="s">
        <v>87</v>
      </c>
    </row>
    <row r="9678" spans="1:6" x14ac:dyDescent="0.25">
      <c r="A9678">
        <v>9677</v>
      </c>
      <c r="B9678" t="s">
        <v>19038</v>
      </c>
      <c r="C9678" t="s">
        <v>19039</v>
      </c>
      <c r="D9678">
        <v>-2.6541800000000002</v>
      </c>
      <c r="E9678" s="3">
        <v>6.9238390848</v>
      </c>
      <c r="F9678" t="s">
        <v>87</v>
      </c>
    </row>
    <row r="9679" spans="1:6" x14ac:dyDescent="0.25">
      <c r="A9679">
        <v>9678</v>
      </c>
      <c r="B9679" t="s">
        <v>19040</v>
      </c>
      <c r="C9679" t="s">
        <v>19041</v>
      </c>
      <c r="D9679">
        <v>-2.03518</v>
      </c>
      <c r="E9679" s="3">
        <v>0.75064565595999999</v>
      </c>
      <c r="F9679" t="s">
        <v>87</v>
      </c>
    </row>
    <row r="9680" spans="1:6" x14ac:dyDescent="0.25">
      <c r="A9680">
        <v>9679</v>
      </c>
      <c r="B9680" t="s">
        <v>19042</v>
      </c>
      <c r="C9680" t="s">
        <v>19043</v>
      </c>
      <c r="D9680">
        <v>-0.58991800000000005</v>
      </c>
      <c r="E9680" s="3">
        <v>1.7478448047999999</v>
      </c>
      <c r="F9680" t="s">
        <v>87</v>
      </c>
    </row>
    <row r="9681" spans="1:6" x14ac:dyDescent="0.25">
      <c r="A9681">
        <v>9680</v>
      </c>
      <c r="B9681" t="s">
        <v>19044</v>
      </c>
      <c r="C9681" t="s">
        <v>19045</v>
      </c>
      <c r="D9681">
        <v>0</v>
      </c>
      <c r="E9681" s="3">
        <v>0.29468498216</v>
      </c>
      <c r="F9681" t="s">
        <v>87</v>
      </c>
    </row>
    <row r="9682" spans="1:6" x14ac:dyDescent="0.25">
      <c r="A9682">
        <v>9681</v>
      </c>
      <c r="B9682" t="s">
        <v>19046</v>
      </c>
      <c r="C9682" t="s">
        <v>19047</v>
      </c>
      <c r="D9682">
        <v>-3.9491400000000001E-4</v>
      </c>
      <c r="E9682" s="3">
        <v>9.4907451719999994E-2</v>
      </c>
      <c r="F9682" t="s">
        <v>87</v>
      </c>
    </row>
    <row r="9683" spans="1:6" x14ac:dyDescent="0.25">
      <c r="A9683">
        <v>9682</v>
      </c>
      <c r="B9683" t="s">
        <v>19048</v>
      </c>
      <c r="C9683" t="s">
        <v>19049</v>
      </c>
      <c r="D9683">
        <v>0</v>
      </c>
      <c r="E9683" s="3">
        <v>2.1953667715999998</v>
      </c>
      <c r="F9683" t="s">
        <v>87</v>
      </c>
    </row>
    <row r="9684" spans="1:6" x14ac:dyDescent="0.25">
      <c r="A9684">
        <v>9683</v>
      </c>
      <c r="B9684" t="s">
        <v>19050</v>
      </c>
      <c r="C9684" t="s">
        <v>19051</v>
      </c>
      <c r="D9684">
        <v>-35.124699999999997</v>
      </c>
      <c r="E9684" s="3">
        <v>2.5837758815999998</v>
      </c>
      <c r="F9684" t="s">
        <v>87</v>
      </c>
    </row>
    <row r="9685" spans="1:6" x14ac:dyDescent="0.25">
      <c r="A9685">
        <v>9684</v>
      </c>
      <c r="B9685" t="s">
        <v>19052</v>
      </c>
      <c r="C9685" t="s">
        <v>19053</v>
      </c>
      <c r="D9685">
        <v>0</v>
      </c>
      <c r="E9685" s="3">
        <v>7.4557938392000001</v>
      </c>
      <c r="F9685" t="s">
        <v>87</v>
      </c>
    </row>
    <row r="9686" spans="1:6" x14ac:dyDescent="0.25">
      <c r="A9686">
        <v>9685</v>
      </c>
      <c r="B9686" t="s">
        <v>19054</v>
      </c>
      <c r="C9686" t="s">
        <v>19055</v>
      </c>
      <c r="D9686">
        <v>23.389900000000001</v>
      </c>
      <c r="E9686" s="3">
        <v>7.4557938392000001</v>
      </c>
      <c r="F9686" t="s">
        <v>87</v>
      </c>
    </row>
    <row r="9687" spans="1:6" x14ac:dyDescent="0.25">
      <c r="A9687">
        <v>9686</v>
      </c>
      <c r="B9687" t="s">
        <v>19056</v>
      </c>
      <c r="C9687" t="s">
        <v>19057</v>
      </c>
      <c r="D9687">
        <v>-4.6909000000000001</v>
      </c>
      <c r="E9687" s="3">
        <v>12.327827036</v>
      </c>
      <c r="F9687" t="s">
        <v>87</v>
      </c>
    </row>
    <row r="9688" spans="1:6" x14ac:dyDescent="0.25">
      <c r="A9688">
        <v>9687</v>
      </c>
      <c r="B9688" t="s">
        <v>19058</v>
      </c>
      <c r="C9688" t="s">
        <v>19059</v>
      </c>
      <c r="D9688">
        <v>1.35256</v>
      </c>
      <c r="E9688" s="3">
        <v>0.72953631612000003</v>
      </c>
      <c r="F9688" t="s">
        <v>87</v>
      </c>
    </row>
    <row r="9689" spans="1:6" x14ac:dyDescent="0.25">
      <c r="A9689">
        <v>9688</v>
      </c>
      <c r="B9689" t="s">
        <v>19060</v>
      </c>
      <c r="C9689" t="s">
        <v>19061</v>
      </c>
      <c r="D9689">
        <v>0</v>
      </c>
      <c r="E9689" s="3">
        <v>2.7526490764</v>
      </c>
      <c r="F9689" t="s">
        <v>87</v>
      </c>
    </row>
    <row r="9690" spans="1:6" x14ac:dyDescent="0.25">
      <c r="A9690">
        <v>9689</v>
      </c>
      <c r="B9690" t="s">
        <v>19062</v>
      </c>
      <c r="C9690" t="s">
        <v>19063</v>
      </c>
      <c r="D9690">
        <v>2.8021400000000001</v>
      </c>
      <c r="E9690" s="3">
        <v>3.5083610044000002</v>
      </c>
      <c r="F9690" t="s">
        <v>87</v>
      </c>
    </row>
    <row r="9691" spans="1:6" x14ac:dyDescent="0.25">
      <c r="A9691">
        <v>9690</v>
      </c>
      <c r="B9691" t="s">
        <v>19064</v>
      </c>
      <c r="C9691" t="s">
        <v>19065</v>
      </c>
      <c r="D9691">
        <v>4.9816500000000001</v>
      </c>
      <c r="E9691" s="3">
        <v>8.7392240240000003</v>
      </c>
      <c r="F9691" t="s">
        <v>87</v>
      </c>
    </row>
    <row r="9692" spans="1:6" x14ac:dyDescent="0.25">
      <c r="A9692">
        <v>9691</v>
      </c>
      <c r="B9692" t="s">
        <v>19066</v>
      </c>
      <c r="C9692" t="s">
        <v>19067</v>
      </c>
      <c r="D9692">
        <v>0</v>
      </c>
      <c r="E9692" s="3">
        <v>1.6296343304000001</v>
      </c>
      <c r="F9692" t="s">
        <v>87</v>
      </c>
    </row>
    <row r="9693" spans="1:6" x14ac:dyDescent="0.25">
      <c r="A9693">
        <v>9692</v>
      </c>
      <c r="B9693" t="s">
        <v>19072</v>
      </c>
      <c r="C9693" t="s">
        <v>19073</v>
      </c>
      <c r="D9693">
        <v>0</v>
      </c>
      <c r="E9693" s="3">
        <v>1.8576127624000001</v>
      </c>
      <c r="F9693" t="s">
        <v>87</v>
      </c>
    </row>
    <row r="9694" spans="1:6" x14ac:dyDescent="0.25">
      <c r="A9694">
        <v>9693</v>
      </c>
      <c r="B9694" t="s">
        <v>19074</v>
      </c>
      <c r="C9694" t="s">
        <v>19075</v>
      </c>
      <c r="D9694">
        <v>-2.9321299999999999</v>
      </c>
      <c r="E9694" s="3">
        <v>1.1854954660000001</v>
      </c>
      <c r="F9694" t="s">
        <v>87</v>
      </c>
    </row>
    <row r="9695" spans="1:6" x14ac:dyDescent="0.25">
      <c r="A9695">
        <v>9694</v>
      </c>
      <c r="B9695" t="s">
        <v>19078</v>
      </c>
      <c r="C9695" t="s">
        <v>19079</v>
      </c>
      <c r="D9695">
        <v>4.5861000000000001</v>
      </c>
      <c r="E9695" s="3">
        <v>4.0107593304</v>
      </c>
      <c r="F9695" t="s">
        <v>87</v>
      </c>
    </row>
    <row r="9696" spans="1:6" x14ac:dyDescent="0.25">
      <c r="A9696">
        <v>9695</v>
      </c>
      <c r="B9696" t="s">
        <v>19080</v>
      </c>
      <c r="C9696" t="s">
        <v>19081</v>
      </c>
      <c r="D9696">
        <v>-1.8792199999999999</v>
      </c>
      <c r="E9696" s="3">
        <v>0.32254985936000002</v>
      </c>
      <c r="F9696" t="s">
        <v>87</v>
      </c>
    </row>
    <row r="9697" spans="1:6" x14ac:dyDescent="0.25">
      <c r="A9697">
        <v>9696</v>
      </c>
      <c r="B9697" t="s">
        <v>19084</v>
      </c>
      <c r="C9697" t="s">
        <v>19085</v>
      </c>
      <c r="D9697">
        <v>-0.63673400000000002</v>
      </c>
      <c r="E9697" s="3">
        <v>0.2955299958</v>
      </c>
      <c r="F9697" t="s">
        <v>87</v>
      </c>
    </row>
    <row r="9698" spans="1:6" x14ac:dyDescent="0.25">
      <c r="A9698">
        <v>9697</v>
      </c>
      <c r="B9698" t="s">
        <v>19086</v>
      </c>
      <c r="C9698" t="s">
        <v>19087</v>
      </c>
      <c r="D9698">
        <v>0</v>
      </c>
      <c r="E9698" s="3">
        <v>0.78020132239999995</v>
      </c>
      <c r="F9698" t="s">
        <v>87</v>
      </c>
    </row>
    <row r="9699" spans="1:6" x14ac:dyDescent="0.25">
      <c r="A9699">
        <v>9698</v>
      </c>
      <c r="B9699" t="s">
        <v>19088</v>
      </c>
      <c r="C9699" t="s">
        <v>19089</v>
      </c>
      <c r="D9699">
        <v>-615.49800000000005</v>
      </c>
      <c r="E9699" s="3">
        <v>25.922183984</v>
      </c>
      <c r="F9699" t="s">
        <v>87</v>
      </c>
    </row>
    <row r="9700" spans="1:6" x14ac:dyDescent="0.25">
      <c r="A9700">
        <v>9699</v>
      </c>
      <c r="B9700" t="s">
        <v>19090</v>
      </c>
      <c r="C9700" t="s">
        <v>19091</v>
      </c>
      <c r="D9700">
        <v>29.3935</v>
      </c>
      <c r="E9700" s="3">
        <v>4.6018193219999999</v>
      </c>
      <c r="F9700" t="s">
        <v>87</v>
      </c>
    </row>
    <row r="9701" spans="1:6" x14ac:dyDescent="0.25">
      <c r="A9701">
        <v>9700</v>
      </c>
      <c r="B9701" t="s">
        <v>19092</v>
      </c>
      <c r="C9701" t="s">
        <v>19093</v>
      </c>
      <c r="D9701">
        <v>0</v>
      </c>
      <c r="E9701" s="3">
        <v>0.29679637331999997</v>
      </c>
      <c r="F9701" t="s">
        <v>87</v>
      </c>
    </row>
    <row r="9702" spans="1:6" x14ac:dyDescent="0.25">
      <c r="A9702">
        <v>9701</v>
      </c>
      <c r="B9702" t="s">
        <v>19096</v>
      </c>
      <c r="C9702" t="s">
        <v>19097</v>
      </c>
      <c r="D9702">
        <v>10.9175</v>
      </c>
      <c r="E9702" s="3">
        <v>3.6139077035999998</v>
      </c>
      <c r="F9702" t="s">
        <v>87</v>
      </c>
    </row>
    <row r="9703" spans="1:6" x14ac:dyDescent="0.25">
      <c r="A9703">
        <v>9702</v>
      </c>
      <c r="B9703" t="s">
        <v>19098</v>
      </c>
      <c r="C9703" t="s">
        <v>19099</v>
      </c>
      <c r="D9703">
        <v>-2.33527</v>
      </c>
      <c r="E9703" s="3">
        <v>5.2519845507999996</v>
      </c>
      <c r="F9703" t="s">
        <v>87</v>
      </c>
    </row>
    <row r="9704" spans="1:6" x14ac:dyDescent="0.25">
      <c r="A9704">
        <v>9703</v>
      </c>
      <c r="B9704" t="s">
        <v>19100</v>
      </c>
      <c r="C9704" t="s">
        <v>19101</v>
      </c>
      <c r="D9704">
        <v>-4.9794499999999999</v>
      </c>
      <c r="E9704" s="3">
        <v>4.0698645675999998</v>
      </c>
      <c r="F9704" t="s">
        <v>87</v>
      </c>
    </row>
    <row r="9705" spans="1:6" x14ac:dyDescent="0.25">
      <c r="A9705">
        <v>9704</v>
      </c>
      <c r="B9705" t="s">
        <v>19106</v>
      </c>
      <c r="C9705" t="s">
        <v>19107</v>
      </c>
      <c r="D9705">
        <v>-2.2362600000000001</v>
      </c>
      <c r="E9705" s="3">
        <v>0.91614260599999997</v>
      </c>
      <c r="F9705" t="s">
        <v>87</v>
      </c>
    </row>
    <row r="9706" spans="1:6" x14ac:dyDescent="0.25">
      <c r="A9706">
        <v>9705</v>
      </c>
      <c r="B9706" t="s">
        <v>19108</v>
      </c>
      <c r="C9706" t="s">
        <v>19109</v>
      </c>
      <c r="D9706">
        <v>0</v>
      </c>
      <c r="E9706" s="3">
        <v>8.6919825040000003</v>
      </c>
      <c r="F9706" t="s">
        <v>78</v>
      </c>
    </row>
    <row r="9707" spans="1:6" x14ac:dyDescent="0.25">
      <c r="A9707">
        <v>9706</v>
      </c>
      <c r="B9707" t="s">
        <v>19110</v>
      </c>
      <c r="C9707" t="s">
        <v>19111</v>
      </c>
      <c r="D9707">
        <v>0</v>
      </c>
      <c r="E9707" s="3">
        <v>16.920007563999999</v>
      </c>
      <c r="F9707" t="s">
        <v>78</v>
      </c>
    </row>
    <row r="9708" spans="1:6" x14ac:dyDescent="0.25">
      <c r="A9708">
        <v>9707</v>
      </c>
      <c r="B9708" t="s">
        <v>19112</v>
      </c>
      <c r="C9708" t="s">
        <v>19113</v>
      </c>
      <c r="D9708">
        <v>0</v>
      </c>
      <c r="E9708" s="3">
        <v>47.419971031999999</v>
      </c>
      <c r="F9708" t="s">
        <v>78</v>
      </c>
    </row>
    <row r="9709" spans="1:6" x14ac:dyDescent="0.25">
      <c r="A9709">
        <v>9708</v>
      </c>
      <c r="B9709" t="s">
        <v>19114</v>
      </c>
      <c r="C9709" t="s">
        <v>19115</v>
      </c>
      <c r="D9709">
        <v>0</v>
      </c>
      <c r="E9709" s="3">
        <v>6.4900019196000001</v>
      </c>
      <c r="F9709" t="s">
        <v>78</v>
      </c>
    </row>
    <row r="9710" spans="1:6" x14ac:dyDescent="0.25">
      <c r="A9710">
        <v>9709</v>
      </c>
      <c r="B9710" t="s">
        <v>19116</v>
      </c>
      <c r="C9710" t="s">
        <v>19117</v>
      </c>
      <c r="D9710">
        <v>2513.87</v>
      </c>
      <c r="E9710" s="3">
        <v>3.4859974783999998</v>
      </c>
      <c r="F9710" t="s">
        <v>78</v>
      </c>
    </row>
    <row r="9711" spans="1:6" x14ac:dyDescent="0.25">
      <c r="A9711">
        <v>9710</v>
      </c>
      <c r="B9711" t="s">
        <v>19122</v>
      </c>
      <c r="C9711" t="s">
        <v>19123</v>
      </c>
      <c r="D9711">
        <v>-2499.8200000000002</v>
      </c>
      <c r="E9711" s="3">
        <v>3.6399972140000001</v>
      </c>
      <c r="F9711" t="s">
        <v>78</v>
      </c>
    </row>
    <row r="9712" spans="1:6" x14ac:dyDescent="0.25">
      <c r="A9712">
        <v>9711</v>
      </c>
      <c r="B9712" t="s">
        <v>19126</v>
      </c>
      <c r="C9712" t="s">
        <v>19127</v>
      </c>
      <c r="D9712">
        <v>0</v>
      </c>
      <c r="E9712" s="3">
        <v>4.7699991331999998</v>
      </c>
      <c r="F9712" t="s">
        <v>78</v>
      </c>
    </row>
    <row r="9713" spans="1:6" x14ac:dyDescent="0.25">
      <c r="A9713">
        <v>9712</v>
      </c>
      <c r="B9713" t="s">
        <v>19128</v>
      </c>
      <c r="C9713" t="s">
        <v>19129</v>
      </c>
      <c r="D9713">
        <v>0</v>
      </c>
      <c r="E9713" s="3">
        <v>1.459001008</v>
      </c>
      <c r="F9713" t="s">
        <v>78</v>
      </c>
    </row>
    <row r="9714" spans="1:6" x14ac:dyDescent="0.25">
      <c r="A9714">
        <v>9713</v>
      </c>
      <c r="B9714" t="s">
        <v>19134</v>
      </c>
      <c r="C9714" t="s">
        <v>19135</v>
      </c>
      <c r="D9714">
        <v>0</v>
      </c>
      <c r="E9714" s="3">
        <v>1.8341672532</v>
      </c>
      <c r="F9714" t="s">
        <v>78</v>
      </c>
    </row>
    <row r="9715" spans="1:6" x14ac:dyDescent="0.25">
      <c r="A9715">
        <v>9714</v>
      </c>
      <c r="B9715" t="s">
        <v>19146</v>
      </c>
      <c r="C9715" t="s">
        <v>19147</v>
      </c>
      <c r="D9715">
        <v>-9757.08</v>
      </c>
      <c r="E9715" s="3">
        <v>4.2349965387999999</v>
      </c>
      <c r="F9715" t="s">
        <v>78</v>
      </c>
    </row>
    <row r="9716" spans="1:6" x14ac:dyDescent="0.25">
      <c r="A9716">
        <v>9715</v>
      </c>
      <c r="B9716" t="s">
        <v>19150</v>
      </c>
      <c r="C9716" t="s">
        <v>19151</v>
      </c>
      <c r="D9716">
        <v>2384.06</v>
      </c>
      <c r="E9716" s="3">
        <v>1.9000005972</v>
      </c>
      <c r="F9716" t="s">
        <v>78</v>
      </c>
    </row>
    <row r="9717" spans="1:6" x14ac:dyDescent="0.25">
      <c r="A9717">
        <v>9716</v>
      </c>
      <c r="B9717" t="s">
        <v>19156</v>
      </c>
      <c r="C9717" t="s">
        <v>19157</v>
      </c>
      <c r="D9717">
        <v>-1525.33</v>
      </c>
      <c r="E9717" s="3">
        <v>6.3299979392000001</v>
      </c>
      <c r="F9717" t="s">
        <v>78</v>
      </c>
    </row>
    <row r="9718" spans="1:6" x14ac:dyDescent="0.25">
      <c r="A9718">
        <v>9717</v>
      </c>
      <c r="B9718" t="s">
        <v>19164</v>
      </c>
      <c r="C9718" t="s">
        <v>19165</v>
      </c>
      <c r="D9718">
        <v>0</v>
      </c>
      <c r="E9718" s="3">
        <v>9.6199735880000006</v>
      </c>
      <c r="F9718" t="s">
        <v>78</v>
      </c>
    </row>
    <row r="9719" spans="1:6" x14ac:dyDescent="0.25">
      <c r="A9719">
        <v>9718</v>
      </c>
      <c r="B9719" t="s">
        <v>19166</v>
      </c>
      <c r="C9719" t="s">
        <v>19167</v>
      </c>
      <c r="D9719">
        <v>-303.49700000000001</v>
      </c>
      <c r="E9719" s="3">
        <v>0.48949986711999999</v>
      </c>
      <c r="F9719" t="s">
        <v>78</v>
      </c>
    </row>
    <row r="9720" spans="1:6" x14ac:dyDescent="0.25">
      <c r="A9720">
        <v>9719</v>
      </c>
      <c r="B9720" t="s">
        <v>19168</v>
      </c>
      <c r="C9720" t="s">
        <v>19169</v>
      </c>
      <c r="D9720">
        <v>-3741.67</v>
      </c>
      <c r="E9720" s="3">
        <v>1.7299997015999999</v>
      </c>
      <c r="F9720" t="s">
        <v>78</v>
      </c>
    </row>
    <row r="9721" spans="1:6" x14ac:dyDescent="0.25">
      <c r="A9721">
        <v>9720</v>
      </c>
      <c r="B9721" t="s">
        <v>19174</v>
      </c>
      <c r="C9721" t="s">
        <v>19175</v>
      </c>
      <c r="D9721">
        <v>0</v>
      </c>
      <c r="E9721" s="3">
        <v>9.7988817959999999</v>
      </c>
      <c r="F9721" t="s">
        <v>78</v>
      </c>
    </row>
    <row r="9722" spans="1:6" x14ac:dyDescent="0.25">
      <c r="A9722">
        <v>9721</v>
      </c>
      <c r="B9722" t="s">
        <v>19178</v>
      </c>
      <c r="C9722" t="s">
        <v>19179</v>
      </c>
      <c r="D9722">
        <v>-1264.53</v>
      </c>
      <c r="E9722" s="3">
        <v>1.3717032508</v>
      </c>
      <c r="F9722" t="s">
        <v>78</v>
      </c>
    </row>
    <row r="9723" spans="1:6" x14ac:dyDescent="0.25">
      <c r="A9723">
        <v>9722</v>
      </c>
      <c r="B9723" t="s">
        <v>19186</v>
      </c>
      <c r="C9723" t="s">
        <v>19187</v>
      </c>
      <c r="D9723">
        <v>-158.434</v>
      </c>
      <c r="E9723" s="3">
        <v>0.40000004552000001</v>
      </c>
      <c r="F9723" t="s">
        <v>78</v>
      </c>
    </row>
    <row r="9724" spans="1:6" x14ac:dyDescent="0.25">
      <c r="A9724">
        <v>9723</v>
      </c>
      <c r="B9724" t="s">
        <v>19188</v>
      </c>
      <c r="C9724" t="s">
        <v>19189</v>
      </c>
      <c r="D9724">
        <v>0</v>
      </c>
      <c r="E9724" s="3">
        <v>3.0866009052000001</v>
      </c>
      <c r="F9724" t="s">
        <v>78</v>
      </c>
    </row>
    <row r="9725" spans="1:6" x14ac:dyDescent="0.25">
      <c r="A9725">
        <v>9724</v>
      </c>
      <c r="B9725" t="s">
        <v>19190</v>
      </c>
      <c r="C9725" t="s">
        <v>19191</v>
      </c>
      <c r="D9725">
        <v>-523.476</v>
      </c>
      <c r="E9725" s="3">
        <v>0.19559970375999999</v>
      </c>
      <c r="F9725" t="s">
        <v>78</v>
      </c>
    </row>
    <row r="9726" spans="1:6" x14ac:dyDescent="0.25">
      <c r="A9726">
        <v>9725</v>
      </c>
      <c r="B9726" t="s">
        <v>19194</v>
      </c>
      <c r="C9726" t="s">
        <v>19195</v>
      </c>
      <c r="D9726">
        <v>0</v>
      </c>
      <c r="E9726" s="3">
        <v>0.16899968016</v>
      </c>
      <c r="F9726" t="s">
        <v>78</v>
      </c>
    </row>
    <row r="9727" spans="1:6" x14ac:dyDescent="0.25">
      <c r="A9727">
        <v>9726</v>
      </c>
      <c r="B9727" t="s">
        <v>19198</v>
      </c>
      <c r="C9727" t="s">
        <v>19199</v>
      </c>
      <c r="D9727">
        <v>0</v>
      </c>
      <c r="E9727" s="3">
        <v>2.2599962188</v>
      </c>
      <c r="F9727" t="s">
        <v>78</v>
      </c>
    </row>
    <row r="9728" spans="1:6" x14ac:dyDescent="0.25">
      <c r="A9728">
        <v>9727</v>
      </c>
      <c r="B9728" t="s">
        <v>19200</v>
      </c>
      <c r="C9728" t="s">
        <v>19201</v>
      </c>
      <c r="D9728">
        <v>0</v>
      </c>
      <c r="E9728" s="3">
        <v>5.2048039876000001</v>
      </c>
      <c r="F9728" t="s">
        <v>78</v>
      </c>
    </row>
    <row r="9729" spans="1:6" x14ac:dyDescent="0.25">
      <c r="A9729">
        <v>9728</v>
      </c>
      <c r="B9729" t="s">
        <v>19202</v>
      </c>
      <c r="C9729" t="s">
        <v>19203</v>
      </c>
      <c r="D9729">
        <v>-1288.94</v>
      </c>
      <c r="E9729" s="3">
        <v>0.39700020899999999</v>
      </c>
      <c r="F9729" t="s">
        <v>78</v>
      </c>
    </row>
    <row r="9730" spans="1:6" x14ac:dyDescent="0.25">
      <c r="A9730">
        <v>9729</v>
      </c>
      <c r="B9730" t="s">
        <v>19204</v>
      </c>
      <c r="C9730" t="s">
        <v>19205</v>
      </c>
      <c r="D9730">
        <v>0</v>
      </c>
      <c r="E9730" s="3">
        <v>3.5120031732000001</v>
      </c>
      <c r="F9730" t="s">
        <v>78</v>
      </c>
    </row>
    <row r="9731" spans="1:6" x14ac:dyDescent="0.25">
      <c r="A9731">
        <v>9730</v>
      </c>
      <c r="B9731" t="s">
        <v>19208</v>
      </c>
      <c r="C9731" t="s">
        <v>19209</v>
      </c>
      <c r="D9731">
        <v>2006.42</v>
      </c>
      <c r="E9731" s="3">
        <v>4.1799982660000001</v>
      </c>
      <c r="F9731" t="s">
        <v>78</v>
      </c>
    </row>
    <row r="9732" spans="1:6" x14ac:dyDescent="0.25">
      <c r="A9732">
        <v>9731</v>
      </c>
      <c r="B9732" t="s">
        <v>19210</v>
      </c>
      <c r="C9732" t="s">
        <v>19211</v>
      </c>
      <c r="D9732">
        <v>0</v>
      </c>
      <c r="E9732" s="3">
        <v>3.3819975580000001</v>
      </c>
      <c r="F9732" t="s">
        <v>78</v>
      </c>
    </row>
    <row r="9733" spans="1:6" x14ac:dyDescent="0.25">
      <c r="A9733">
        <v>9732</v>
      </c>
      <c r="B9733" t="s">
        <v>19214</v>
      </c>
      <c r="C9733" t="s">
        <v>19215</v>
      </c>
      <c r="D9733">
        <v>-65.622</v>
      </c>
      <c r="E9733" s="3">
        <v>4.8499973135999998E-2</v>
      </c>
      <c r="F9733" t="s">
        <v>78</v>
      </c>
    </row>
    <row r="9734" spans="1:6" x14ac:dyDescent="0.25">
      <c r="A9734">
        <v>9733</v>
      </c>
      <c r="B9734" t="s">
        <v>19216</v>
      </c>
      <c r="C9734" t="s">
        <v>19217</v>
      </c>
      <c r="D9734">
        <v>0</v>
      </c>
      <c r="E9734" s="3">
        <v>0.93526780200000004</v>
      </c>
      <c r="F9734" t="s">
        <v>78</v>
      </c>
    </row>
    <row r="9735" spans="1:6" x14ac:dyDescent="0.25">
      <c r="A9735">
        <v>9734</v>
      </c>
      <c r="B9735" t="s">
        <v>19218</v>
      </c>
      <c r="C9735" t="s">
        <v>19219</v>
      </c>
      <c r="D9735">
        <v>0</v>
      </c>
      <c r="E9735" s="3">
        <v>27.976885320000001</v>
      </c>
      <c r="F9735" t="s">
        <v>78</v>
      </c>
    </row>
    <row r="9736" spans="1:6" x14ac:dyDescent="0.25">
      <c r="A9736">
        <v>9735</v>
      </c>
      <c r="B9736" t="s">
        <v>19220</v>
      </c>
      <c r="C9736" t="s">
        <v>19221</v>
      </c>
      <c r="D9736">
        <v>385.31799999999998</v>
      </c>
      <c r="E9736" s="3">
        <v>0.67984966648</v>
      </c>
      <c r="F9736" t="s">
        <v>78</v>
      </c>
    </row>
    <row r="9737" spans="1:6" x14ac:dyDescent="0.25">
      <c r="A9737">
        <v>9736</v>
      </c>
      <c r="B9737" t="s">
        <v>19222</v>
      </c>
      <c r="C9737" t="s">
        <v>19223</v>
      </c>
      <c r="D9737">
        <v>0</v>
      </c>
      <c r="E9737" s="3">
        <v>0.70699982520000004</v>
      </c>
      <c r="F9737" t="s">
        <v>78</v>
      </c>
    </row>
    <row r="9738" spans="1:6" x14ac:dyDescent="0.25">
      <c r="A9738">
        <v>9737</v>
      </c>
      <c r="B9738" t="s">
        <v>19224</v>
      </c>
      <c r="C9738" t="s">
        <v>19225</v>
      </c>
      <c r="D9738">
        <v>0</v>
      </c>
      <c r="E9738" s="3">
        <v>1.7849979744</v>
      </c>
      <c r="F9738" t="s">
        <v>78</v>
      </c>
    </row>
    <row r="9739" spans="1:6" x14ac:dyDescent="0.25">
      <c r="A9739">
        <v>9738</v>
      </c>
      <c r="B9739" t="s">
        <v>19226</v>
      </c>
      <c r="C9739" t="s">
        <v>19227</v>
      </c>
      <c r="D9739">
        <v>0</v>
      </c>
      <c r="E9739" s="3">
        <v>0.10459805899999999</v>
      </c>
      <c r="F9739" t="s">
        <v>78</v>
      </c>
    </row>
    <row r="9740" spans="1:6" x14ac:dyDescent="0.25">
      <c r="A9740">
        <v>9739</v>
      </c>
      <c r="B9740" t="s">
        <v>19230</v>
      </c>
      <c r="C9740" t="s">
        <v>19231</v>
      </c>
      <c r="D9740">
        <v>1128.67</v>
      </c>
      <c r="E9740" s="3">
        <v>0.98400276360000005</v>
      </c>
      <c r="F9740" t="s">
        <v>78</v>
      </c>
    </row>
    <row r="9741" spans="1:6" x14ac:dyDescent="0.25">
      <c r="A9741">
        <v>9740</v>
      </c>
      <c r="B9741" t="s">
        <v>19238</v>
      </c>
      <c r="C9741" t="s">
        <v>19239</v>
      </c>
      <c r="D9741">
        <v>-3427.97</v>
      </c>
      <c r="E9741" s="3">
        <v>1.5639990960000001</v>
      </c>
      <c r="F9741" t="s">
        <v>78</v>
      </c>
    </row>
    <row r="9742" spans="1:6" x14ac:dyDescent="0.25">
      <c r="A9742">
        <v>9741</v>
      </c>
      <c r="B9742" t="s">
        <v>19240</v>
      </c>
      <c r="C9742" t="s">
        <v>19241</v>
      </c>
      <c r="D9742">
        <v>-3011.03</v>
      </c>
      <c r="E9742" s="3">
        <v>0.42200011659999997</v>
      </c>
      <c r="F9742" t="s">
        <v>78</v>
      </c>
    </row>
    <row r="9743" spans="1:6" x14ac:dyDescent="0.25">
      <c r="A9743">
        <v>9742</v>
      </c>
      <c r="B9743" t="s">
        <v>19244</v>
      </c>
      <c r="C9743" t="s">
        <v>19245</v>
      </c>
      <c r="D9743">
        <v>-1875.84</v>
      </c>
      <c r="E9743" s="3">
        <v>1.1828514647999999</v>
      </c>
      <c r="F9743" t="s">
        <v>78</v>
      </c>
    </row>
    <row r="9744" spans="1:6" x14ac:dyDescent="0.25">
      <c r="A9744">
        <v>9743</v>
      </c>
      <c r="B9744" t="s">
        <v>19250</v>
      </c>
      <c r="C9744" t="s">
        <v>19251</v>
      </c>
      <c r="D9744">
        <v>0</v>
      </c>
      <c r="E9744" s="3">
        <v>2.7499974556</v>
      </c>
      <c r="F9744" t="s">
        <v>78</v>
      </c>
    </row>
    <row r="9745" spans="1:6" x14ac:dyDescent="0.25">
      <c r="A9745">
        <v>9744</v>
      </c>
      <c r="B9745" t="s">
        <v>19260</v>
      </c>
      <c r="C9745" t="s">
        <v>19261</v>
      </c>
      <c r="D9745">
        <v>0</v>
      </c>
      <c r="E9745" s="3">
        <v>3.9599975552000002</v>
      </c>
      <c r="F9745" t="s">
        <v>78</v>
      </c>
    </row>
    <row r="9746" spans="1:6" x14ac:dyDescent="0.25">
      <c r="A9746">
        <v>9745</v>
      </c>
      <c r="B9746" t="s">
        <v>19268</v>
      </c>
      <c r="C9746" t="s">
        <v>19269</v>
      </c>
      <c r="D9746">
        <v>0</v>
      </c>
      <c r="E9746" s="3">
        <v>1.2549176416000001</v>
      </c>
      <c r="F9746" t="s">
        <v>78</v>
      </c>
    </row>
    <row r="9747" spans="1:6" x14ac:dyDescent="0.25">
      <c r="A9747">
        <v>9746</v>
      </c>
      <c r="B9747" t="s">
        <v>19272</v>
      </c>
      <c r="C9747" t="s">
        <v>19273</v>
      </c>
      <c r="D9747">
        <v>-690.75199999999995</v>
      </c>
      <c r="E9747" s="3">
        <v>0.42349965387999999</v>
      </c>
      <c r="F9747" t="s">
        <v>78</v>
      </c>
    </row>
    <row r="9748" spans="1:6" x14ac:dyDescent="0.25">
      <c r="A9748">
        <v>9747</v>
      </c>
      <c r="B9748" t="s">
        <v>19276</v>
      </c>
      <c r="C9748" t="s">
        <v>19277</v>
      </c>
      <c r="D9748">
        <v>-905.88199999999995</v>
      </c>
      <c r="E9748" s="3">
        <v>0.88100101080000004</v>
      </c>
      <c r="F9748" t="s">
        <v>78</v>
      </c>
    </row>
    <row r="9749" spans="1:6" x14ac:dyDescent="0.25">
      <c r="A9749">
        <v>9748</v>
      </c>
      <c r="B9749" t="s">
        <v>19278</v>
      </c>
      <c r="C9749" t="s">
        <v>19279</v>
      </c>
      <c r="D9749">
        <v>0</v>
      </c>
      <c r="E9749" s="3">
        <v>4.6150012299999998</v>
      </c>
      <c r="F9749" t="s">
        <v>78</v>
      </c>
    </row>
    <row r="9750" spans="1:6" x14ac:dyDescent="0.25">
      <c r="A9750">
        <v>9749</v>
      </c>
      <c r="B9750" t="s">
        <v>19280</v>
      </c>
      <c r="C9750" t="s">
        <v>19281</v>
      </c>
      <c r="D9750">
        <v>0</v>
      </c>
      <c r="E9750" s="3">
        <v>0.16099986212</v>
      </c>
      <c r="F9750" t="s">
        <v>78</v>
      </c>
    </row>
    <row r="9751" spans="1:6" x14ac:dyDescent="0.25">
      <c r="A9751">
        <v>9750</v>
      </c>
      <c r="B9751" t="s">
        <v>19282</v>
      </c>
      <c r="C9751" t="s">
        <v>19283</v>
      </c>
      <c r="D9751">
        <v>-2309.52</v>
      </c>
      <c r="E9751" s="3">
        <v>13.899979104</v>
      </c>
      <c r="F9751" t="s">
        <v>78</v>
      </c>
    </row>
    <row r="9752" spans="1:6" x14ac:dyDescent="0.25">
      <c r="A9752">
        <v>9751</v>
      </c>
      <c r="B9752" t="s">
        <v>19292</v>
      </c>
      <c r="C9752" t="s">
        <v>19293</v>
      </c>
      <c r="D9752">
        <v>-183.45599999999999</v>
      </c>
      <c r="E9752" s="3">
        <v>1.3800009952000001</v>
      </c>
      <c r="F9752" t="s">
        <v>78</v>
      </c>
    </row>
    <row r="9753" spans="1:6" x14ac:dyDescent="0.25">
      <c r="A9753">
        <v>9752</v>
      </c>
      <c r="B9753" t="s">
        <v>19294</v>
      </c>
      <c r="C9753" t="s">
        <v>19295</v>
      </c>
      <c r="D9753">
        <v>0</v>
      </c>
      <c r="E9753" s="3">
        <v>3.8525002384000002</v>
      </c>
      <c r="F9753" t="s">
        <v>78</v>
      </c>
    </row>
    <row r="9754" spans="1:6" x14ac:dyDescent="0.25">
      <c r="A9754">
        <v>9753</v>
      </c>
      <c r="B9754" t="s">
        <v>19298</v>
      </c>
      <c r="C9754" t="s">
        <v>19299</v>
      </c>
      <c r="D9754">
        <v>0</v>
      </c>
      <c r="E9754" s="3">
        <v>3.5800004836000001</v>
      </c>
      <c r="F9754" t="s">
        <v>78</v>
      </c>
    </row>
    <row r="9755" spans="1:6" x14ac:dyDescent="0.25">
      <c r="A9755">
        <v>9754</v>
      </c>
      <c r="B9755" t="s">
        <v>19302</v>
      </c>
      <c r="C9755" t="s">
        <v>19303</v>
      </c>
      <c r="D9755">
        <v>0</v>
      </c>
      <c r="E9755" s="3">
        <v>1.003920398</v>
      </c>
      <c r="F9755" t="s">
        <v>78</v>
      </c>
    </row>
    <row r="9756" spans="1:6" x14ac:dyDescent="0.25">
      <c r="A9756">
        <v>9755</v>
      </c>
      <c r="B9756" t="s">
        <v>19312</v>
      </c>
      <c r="C9756" t="s">
        <v>19313</v>
      </c>
      <c r="D9756">
        <v>148.58500000000001</v>
      </c>
      <c r="E9756" s="3">
        <v>0.69999969868</v>
      </c>
      <c r="F9756" t="s">
        <v>78</v>
      </c>
    </row>
    <row r="9757" spans="1:6" x14ac:dyDescent="0.25">
      <c r="A9757">
        <v>9756</v>
      </c>
      <c r="B9757" t="s">
        <v>19314</v>
      </c>
      <c r="C9757" t="s">
        <v>19315</v>
      </c>
      <c r="D9757">
        <v>-142.78</v>
      </c>
      <c r="E9757" s="3">
        <v>1.1119968043999999</v>
      </c>
      <c r="F9757" t="s">
        <v>78</v>
      </c>
    </row>
    <row r="9758" spans="1:6" x14ac:dyDescent="0.25">
      <c r="A9758">
        <v>9757</v>
      </c>
      <c r="B9758" t="s">
        <v>19316</v>
      </c>
      <c r="C9758" t="s">
        <v>19317</v>
      </c>
      <c r="D9758">
        <v>1066.32</v>
      </c>
      <c r="E9758" s="3">
        <v>1.7299997015999999</v>
      </c>
      <c r="F9758" t="s">
        <v>78</v>
      </c>
    </row>
    <row r="9759" spans="1:6" x14ac:dyDescent="0.25">
      <c r="A9759">
        <v>9758</v>
      </c>
      <c r="B9759" t="s">
        <v>19322</v>
      </c>
      <c r="C9759" t="s">
        <v>19323</v>
      </c>
      <c r="D9759">
        <v>7683.76</v>
      </c>
      <c r="E9759" s="3">
        <v>2.3257990843999998</v>
      </c>
      <c r="F9759" t="s">
        <v>78</v>
      </c>
    </row>
    <row r="9760" spans="1:6" x14ac:dyDescent="0.25">
      <c r="A9760">
        <v>9759</v>
      </c>
      <c r="B9760" t="s">
        <v>19324</v>
      </c>
      <c r="C9760" t="s">
        <v>19325</v>
      </c>
      <c r="D9760">
        <v>-1926.92</v>
      </c>
      <c r="E9760" s="3">
        <v>0.31355111176</v>
      </c>
      <c r="F9760" t="s">
        <v>78</v>
      </c>
    </row>
    <row r="9761" spans="1:6" x14ac:dyDescent="0.25">
      <c r="A9761">
        <v>9760</v>
      </c>
      <c r="B9761" t="s">
        <v>19326</v>
      </c>
      <c r="C9761" t="s">
        <v>19327</v>
      </c>
      <c r="D9761">
        <v>0</v>
      </c>
      <c r="E9761" s="3">
        <v>1.1199973844</v>
      </c>
      <c r="F9761" t="s">
        <v>78</v>
      </c>
    </row>
    <row r="9762" spans="1:6" x14ac:dyDescent="0.25">
      <c r="A9762">
        <v>9761</v>
      </c>
      <c r="B9762" t="s">
        <v>19328</v>
      </c>
      <c r="C9762" t="s">
        <v>19329</v>
      </c>
      <c r="D9762">
        <v>0</v>
      </c>
      <c r="E9762" s="3">
        <v>0.58200028719999997</v>
      </c>
      <c r="F9762" t="s">
        <v>78</v>
      </c>
    </row>
    <row r="9763" spans="1:6" x14ac:dyDescent="0.25">
      <c r="A9763">
        <v>9762</v>
      </c>
      <c r="B9763" t="s">
        <v>19334</v>
      </c>
      <c r="C9763" t="s">
        <v>19335</v>
      </c>
      <c r="D9763">
        <v>0</v>
      </c>
      <c r="E9763" s="3">
        <v>1.9979962728</v>
      </c>
      <c r="F9763" t="s">
        <v>78</v>
      </c>
    </row>
    <row r="9764" spans="1:6" x14ac:dyDescent="0.25">
      <c r="A9764">
        <v>9763</v>
      </c>
      <c r="B9764" t="s">
        <v>19336</v>
      </c>
      <c r="C9764" t="s">
        <v>19337</v>
      </c>
      <c r="D9764">
        <v>-43221</v>
      </c>
      <c r="E9764" s="3">
        <v>1.3199966452</v>
      </c>
      <c r="F9764" t="s">
        <v>78</v>
      </c>
    </row>
    <row r="9765" spans="1:6" x14ac:dyDescent="0.25">
      <c r="A9765">
        <v>9764</v>
      </c>
      <c r="B9765" t="s">
        <v>19338</v>
      </c>
      <c r="C9765" t="s">
        <v>19339</v>
      </c>
      <c r="D9765">
        <v>-185738</v>
      </c>
      <c r="E9765" s="3">
        <v>2.4999983796</v>
      </c>
      <c r="F9765" t="s">
        <v>78</v>
      </c>
    </row>
    <row r="9766" spans="1:6" x14ac:dyDescent="0.25">
      <c r="A9766">
        <v>9765</v>
      </c>
      <c r="B9766" t="s">
        <v>19340</v>
      </c>
      <c r="C9766" t="s">
        <v>19341</v>
      </c>
      <c r="D9766">
        <v>0</v>
      </c>
      <c r="E9766" s="3">
        <v>0.49600014788000002</v>
      </c>
      <c r="F9766" t="s">
        <v>78</v>
      </c>
    </row>
    <row r="9767" spans="1:6" x14ac:dyDescent="0.25">
      <c r="A9767">
        <v>9766</v>
      </c>
      <c r="B9767" t="s">
        <v>19346</v>
      </c>
      <c r="C9767" t="s">
        <v>19347</v>
      </c>
      <c r="D9767">
        <v>1308.73</v>
      </c>
      <c r="E9767" s="3">
        <v>8.8599946840000001</v>
      </c>
      <c r="F9767" t="s">
        <v>78</v>
      </c>
    </row>
    <row r="9768" spans="1:6" x14ac:dyDescent="0.25">
      <c r="A9768">
        <v>9767</v>
      </c>
      <c r="B9768" t="s">
        <v>19348</v>
      </c>
      <c r="C9768" t="s">
        <v>19349</v>
      </c>
      <c r="D9768">
        <v>1935.96</v>
      </c>
      <c r="E9768" s="3">
        <v>1.0316024048000001</v>
      </c>
      <c r="F9768" t="s">
        <v>78</v>
      </c>
    </row>
    <row r="9769" spans="1:6" x14ac:dyDescent="0.25">
      <c r="A9769">
        <v>9768</v>
      </c>
      <c r="B9769" t="s">
        <v>19352</v>
      </c>
      <c r="C9769" t="s">
        <v>19353</v>
      </c>
      <c r="D9769">
        <v>-2556.0500000000002</v>
      </c>
      <c r="E9769" s="3">
        <v>0.59420002876</v>
      </c>
      <c r="F9769" t="s">
        <v>78</v>
      </c>
    </row>
    <row r="9770" spans="1:6" x14ac:dyDescent="0.25">
      <c r="A9770">
        <v>9769</v>
      </c>
      <c r="B9770" t="s">
        <v>19354</v>
      </c>
      <c r="C9770" t="s">
        <v>19355</v>
      </c>
      <c r="D9770">
        <v>-1246.6300000000001</v>
      </c>
      <c r="E9770" s="3">
        <v>0.47199993179999999</v>
      </c>
      <c r="F9770" t="s">
        <v>78</v>
      </c>
    </row>
    <row r="9771" spans="1:6" x14ac:dyDescent="0.25">
      <c r="A9771">
        <v>9770</v>
      </c>
      <c r="B9771" t="s">
        <v>19356</v>
      </c>
      <c r="C9771" t="s">
        <v>19357</v>
      </c>
      <c r="D9771">
        <v>0</v>
      </c>
      <c r="E9771" s="3">
        <v>4.2799978964000003</v>
      </c>
      <c r="F9771" t="s">
        <v>78</v>
      </c>
    </row>
    <row r="9772" spans="1:6" x14ac:dyDescent="0.25">
      <c r="A9772">
        <v>9771</v>
      </c>
      <c r="B9772" t="s">
        <v>19358</v>
      </c>
      <c r="C9772" t="s">
        <v>19359</v>
      </c>
      <c r="D9772">
        <v>0</v>
      </c>
      <c r="E9772" s="3">
        <v>0.46400011376</v>
      </c>
      <c r="F9772" t="s">
        <v>78</v>
      </c>
    </row>
    <row r="9773" spans="1:6" x14ac:dyDescent="0.25">
      <c r="A9773">
        <v>9772</v>
      </c>
      <c r="B9773" t="s">
        <v>19360</v>
      </c>
      <c r="C9773" t="s">
        <v>19361</v>
      </c>
      <c r="D9773">
        <v>-1603.87</v>
      </c>
      <c r="E9773" s="3">
        <v>1.4300008103999999</v>
      </c>
      <c r="F9773" t="s">
        <v>78</v>
      </c>
    </row>
    <row r="9774" spans="1:6" x14ac:dyDescent="0.25">
      <c r="A9774">
        <v>9773</v>
      </c>
      <c r="B9774" t="s">
        <v>19364</v>
      </c>
      <c r="C9774" t="s">
        <v>19365</v>
      </c>
      <c r="D9774">
        <v>0</v>
      </c>
      <c r="E9774" s="3">
        <v>43.200007964000001</v>
      </c>
      <c r="F9774" t="s">
        <v>78</v>
      </c>
    </row>
    <row r="9775" spans="1:6" x14ac:dyDescent="0.25">
      <c r="A9775">
        <v>9774</v>
      </c>
      <c r="B9775" t="s">
        <v>19374</v>
      </c>
      <c r="C9775" t="s">
        <v>19375</v>
      </c>
      <c r="D9775">
        <v>-392.17599999999999</v>
      </c>
      <c r="E9775" s="3">
        <v>0.26649017627999999</v>
      </c>
      <c r="F9775" t="s">
        <v>78</v>
      </c>
    </row>
    <row r="9776" spans="1:6" x14ac:dyDescent="0.25">
      <c r="A9776">
        <v>9775</v>
      </c>
      <c r="B9776" t="s">
        <v>19376</v>
      </c>
      <c r="C9776" t="s">
        <v>19377</v>
      </c>
      <c r="D9776">
        <v>-1017.61</v>
      </c>
      <c r="E9776" s="3">
        <v>1.136996712</v>
      </c>
      <c r="F9776" t="s">
        <v>78</v>
      </c>
    </row>
    <row r="9777" spans="1:6" x14ac:dyDescent="0.25">
      <c r="A9777">
        <v>9776</v>
      </c>
      <c r="B9777" t="s">
        <v>19380</v>
      </c>
      <c r="C9777" t="s">
        <v>19381</v>
      </c>
      <c r="D9777">
        <v>0</v>
      </c>
      <c r="E9777" s="3">
        <v>1.0399992039999999</v>
      </c>
      <c r="F9777" t="s">
        <v>78</v>
      </c>
    </row>
    <row r="9778" spans="1:6" x14ac:dyDescent="0.25">
      <c r="A9778">
        <v>9777</v>
      </c>
      <c r="B9778" t="s">
        <v>19384</v>
      </c>
      <c r="C9778" t="s">
        <v>19385</v>
      </c>
      <c r="D9778">
        <v>0</v>
      </c>
      <c r="E9778" s="3">
        <v>0.23499989339999999</v>
      </c>
      <c r="F9778" t="s">
        <v>78</v>
      </c>
    </row>
    <row r="9779" spans="1:6" x14ac:dyDescent="0.25">
      <c r="A9779">
        <v>9778</v>
      </c>
      <c r="B9779" t="s">
        <v>19386</v>
      </c>
      <c r="C9779" t="s">
        <v>19387</v>
      </c>
      <c r="D9779">
        <v>-382.87</v>
      </c>
      <c r="E9779" s="3">
        <v>1.1399988344</v>
      </c>
      <c r="F9779" t="s">
        <v>78</v>
      </c>
    </row>
    <row r="9780" spans="1:6" x14ac:dyDescent="0.25">
      <c r="A9780">
        <v>9779</v>
      </c>
      <c r="B9780" t="s">
        <v>19390</v>
      </c>
      <c r="C9780" t="s">
        <v>19391</v>
      </c>
      <c r="D9780">
        <v>-1018.98</v>
      </c>
      <c r="E9780" s="3">
        <v>0.61000003132000002</v>
      </c>
      <c r="F9780" t="s">
        <v>78</v>
      </c>
    </row>
    <row r="9781" spans="1:6" x14ac:dyDescent="0.25">
      <c r="A9781">
        <v>9780</v>
      </c>
      <c r="B9781" t="s">
        <v>19392</v>
      </c>
      <c r="C9781" t="s">
        <v>19393</v>
      </c>
      <c r="D9781">
        <v>20676.5</v>
      </c>
      <c r="E9781" s="3">
        <v>0.19059972223999999</v>
      </c>
      <c r="F9781" t="s">
        <v>78</v>
      </c>
    </row>
    <row r="9782" spans="1:6" x14ac:dyDescent="0.25">
      <c r="A9782">
        <v>9781</v>
      </c>
      <c r="B9782" t="s">
        <v>19394</v>
      </c>
      <c r="C9782" t="s">
        <v>19395</v>
      </c>
      <c r="D9782">
        <v>-20607.7</v>
      </c>
      <c r="E9782" s="3">
        <v>4.1999997159999998</v>
      </c>
      <c r="F9782" t="s">
        <v>78</v>
      </c>
    </row>
    <row r="9783" spans="1:6" x14ac:dyDescent="0.25">
      <c r="A9783">
        <v>9782</v>
      </c>
      <c r="B9783" t="s">
        <v>19396</v>
      </c>
      <c r="C9783" t="s">
        <v>19397</v>
      </c>
      <c r="D9783">
        <v>0</v>
      </c>
      <c r="E9783" s="3">
        <v>2.8800030708</v>
      </c>
      <c r="F9783" t="s">
        <v>78</v>
      </c>
    </row>
    <row r="9784" spans="1:6" x14ac:dyDescent="0.25">
      <c r="A9784">
        <v>9783</v>
      </c>
      <c r="B9784" t="s">
        <v>19400</v>
      </c>
      <c r="C9784" t="s">
        <v>19401</v>
      </c>
      <c r="D9784">
        <v>0</v>
      </c>
      <c r="E9784" s="3">
        <v>0.798000708</v>
      </c>
      <c r="F9784" t="s">
        <v>78</v>
      </c>
    </row>
    <row r="9785" spans="1:6" x14ac:dyDescent="0.25">
      <c r="A9785">
        <v>9784</v>
      </c>
      <c r="B9785" t="s">
        <v>19404</v>
      </c>
      <c r="C9785" t="s">
        <v>19405</v>
      </c>
      <c r="D9785">
        <v>231.488</v>
      </c>
      <c r="E9785" s="3">
        <v>0.14356012164000001</v>
      </c>
      <c r="F9785" t="s">
        <v>78</v>
      </c>
    </row>
    <row r="9786" spans="1:6" x14ac:dyDescent="0.25">
      <c r="A9786">
        <v>9785</v>
      </c>
      <c r="B9786" t="s">
        <v>19410</v>
      </c>
      <c r="C9786" t="s">
        <v>19411</v>
      </c>
      <c r="D9786">
        <v>1148.69</v>
      </c>
      <c r="E9786" s="3">
        <v>0.44799971572000002</v>
      </c>
      <c r="F9786" t="s">
        <v>78</v>
      </c>
    </row>
    <row r="9787" spans="1:6" x14ac:dyDescent="0.25">
      <c r="A9787">
        <v>9786</v>
      </c>
      <c r="B9787" t="s">
        <v>19414</v>
      </c>
      <c r="C9787" t="s">
        <v>19415</v>
      </c>
      <c r="D9787">
        <v>0</v>
      </c>
      <c r="E9787" s="3">
        <v>13.962916999999999</v>
      </c>
      <c r="F9787" t="s">
        <v>20</v>
      </c>
    </row>
    <row r="9788" spans="1:6" x14ac:dyDescent="0.25">
      <c r="A9788">
        <v>9787</v>
      </c>
      <c r="B9788" t="s">
        <v>19416</v>
      </c>
      <c r="C9788" t="s">
        <v>19417</v>
      </c>
      <c r="D9788">
        <v>-2.8803100000000001</v>
      </c>
      <c r="E9788" s="3">
        <v>10.988148964000001</v>
      </c>
      <c r="F9788" t="s">
        <v>20</v>
      </c>
    </row>
    <row r="9789" spans="1:6" x14ac:dyDescent="0.25">
      <c r="A9789">
        <v>9788</v>
      </c>
      <c r="B9789" t="s">
        <v>19424</v>
      </c>
      <c r="C9789" t="s">
        <v>19425</v>
      </c>
      <c r="D9789">
        <v>0</v>
      </c>
      <c r="E9789" s="3">
        <v>548.84054995999998</v>
      </c>
      <c r="F9789" t="s">
        <v>33</v>
      </c>
    </row>
    <row r="9790" spans="1:6" x14ac:dyDescent="0.25">
      <c r="A9790">
        <v>9789</v>
      </c>
      <c r="B9790" t="s">
        <v>19426</v>
      </c>
      <c r="C9790" t="s">
        <v>19427</v>
      </c>
      <c r="D9790">
        <v>69.9238</v>
      </c>
      <c r="E9790" s="3">
        <v>16.380768472</v>
      </c>
      <c r="F9790" t="s">
        <v>33</v>
      </c>
    </row>
    <row r="9791" spans="1:6" x14ac:dyDescent="0.25">
      <c r="A9791">
        <v>9790</v>
      </c>
      <c r="B9791" t="s">
        <v>19428</v>
      </c>
      <c r="C9791" t="s">
        <v>19429</v>
      </c>
      <c r="D9791">
        <v>21.292400000000001</v>
      </c>
      <c r="E9791" s="3">
        <v>46.018193220000001</v>
      </c>
      <c r="F9791" t="s">
        <v>33</v>
      </c>
    </row>
    <row r="9792" spans="1:6" x14ac:dyDescent="0.25">
      <c r="A9792">
        <v>9791</v>
      </c>
      <c r="B9792" t="s">
        <v>19432</v>
      </c>
      <c r="C9792" t="s">
        <v>19433</v>
      </c>
      <c r="D9792">
        <v>41.0167</v>
      </c>
      <c r="E9792" s="3">
        <v>18.652171232000001</v>
      </c>
      <c r="F9792" t="s">
        <v>33</v>
      </c>
    </row>
    <row r="9793" spans="1:6" x14ac:dyDescent="0.25">
      <c r="A9793">
        <v>9792</v>
      </c>
      <c r="B9793" t="s">
        <v>19434</v>
      </c>
      <c r="C9793" t="s">
        <v>19435</v>
      </c>
      <c r="D9793">
        <v>46.810499999999998</v>
      </c>
      <c r="E9793" s="3">
        <v>36.645704240000001</v>
      </c>
      <c r="F9793" t="s">
        <v>33</v>
      </c>
    </row>
    <row r="9794" spans="1:6" x14ac:dyDescent="0.25">
      <c r="A9794">
        <v>9793</v>
      </c>
      <c r="B9794" t="s">
        <v>19438</v>
      </c>
      <c r="C9794" t="s">
        <v>19439</v>
      </c>
      <c r="D9794">
        <v>10.5306</v>
      </c>
      <c r="E9794" s="3">
        <v>141.00984152000001</v>
      </c>
      <c r="F9794" t="s">
        <v>33</v>
      </c>
    </row>
    <row r="9795" spans="1:6" x14ac:dyDescent="0.25">
      <c r="A9795">
        <v>9794</v>
      </c>
      <c r="B9795" t="s">
        <v>19440</v>
      </c>
      <c r="C9795" t="s">
        <v>19441</v>
      </c>
      <c r="D9795">
        <v>56.964199999999998</v>
      </c>
      <c r="E9795" s="3">
        <v>49.817859151999997</v>
      </c>
      <c r="F9795" t="s">
        <v>33</v>
      </c>
    </row>
    <row r="9796" spans="1:6" x14ac:dyDescent="0.25">
      <c r="A9796">
        <v>9795</v>
      </c>
      <c r="B9796" t="s">
        <v>19442</v>
      </c>
      <c r="C9796" t="s">
        <v>19443</v>
      </c>
      <c r="D9796">
        <v>17.125399999999999</v>
      </c>
      <c r="E9796" s="3">
        <v>19.716019784</v>
      </c>
      <c r="F9796" t="s">
        <v>33</v>
      </c>
    </row>
    <row r="9797" spans="1:6" x14ac:dyDescent="0.25">
      <c r="A9797">
        <v>9796</v>
      </c>
      <c r="B9797" t="s">
        <v>19446</v>
      </c>
      <c r="C9797" t="s">
        <v>19447</v>
      </c>
      <c r="D9797">
        <v>-51.183199999999999</v>
      </c>
      <c r="E9797" s="3">
        <v>28.708595507999998</v>
      </c>
      <c r="F9797" t="s">
        <v>33</v>
      </c>
    </row>
    <row r="9798" spans="1:6" x14ac:dyDescent="0.25">
      <c r="A9798">
        <v>9797</v>
      </c>
      <c r="B9798" t="s">
        <v>19454</v>
      </c>
      <c r="C9798" t="s">
        <v>19455</v>
      </c>
      <c r="D9798">
        <v>71.500699999999995</v>
      </c>
      <c r="E9798" s="3">
        <v>27.442065595999999</v>
      </c>
      <c r="F9798" t="s">
        <v>33</v>
      </c>
    </row>
    <row r="9799" spans="1:6" x14ac:dyDescent="0.25">
      <c r="A9799">
        <v>9798</v>
      </c>
      <c r="B9799" t="s">
        <v>19456</v>
      </c>
      <c r="C9799" t="s">
        <v>19457</v>
      </c>
      <c r="D9799">
        <v>12.932399999999999</v>
      </c>
      <c r="E9799" s="3">
        <v>8.1144168239999992</v>
      </c>
      <c r="F9799" t="s">
        <v>33</v>
      </c>
    </row>
    <row r="9800" spans="1:6" x14ac:dyDescent="0.25">
      <c r="A9800">
        <v>9799</v>
      </c>
      <c r="B9800" t="s">
        <v>19460</v>
      </c>
      <c r="C9800" t="s">
        <v>19461</v>
      </c>
      <c r="D9800">
        <v>0</v>
      </c>
      <c r="E9800" s="3">
        <v>16.971820844</v>
      </c>
      <c r="F9800" t="s">
        <v>33</v>
      </c>
    </row>
    <row r="9801" spans="1:6" x14ac:dyDescent="0.25">
      <c r="A9801">
        <v>9800</v>
      </c>
      <c r="B9801" t="s">
        <v>19464</v>
      </c>
      <c r="C9801" t="s">
        <v>19465</v>
      </c>
      <c r="D9801">
        <v>-39.194800000000001</v>
      </c>
      <c r="E9801" s="3">
        <v>21.615890847999999</v>
      </c>
      <c r="F9801" t="s">
        <v>33</v>
      </c>
    </row>
    <row r="9802" spans="1:6" x14ac:dyDescent="0.25">
      <c r="A9802">
        <v>9801</v>
      </c>
      <c r="B9802" t="s">
        <v>19468</v>
      </c>
      <c r="C9802" t="s">
        <v>19469</v>
      </c>
      <c r="D9802">
        <v>9.6418900000000001</v>
      </c>
      <c r="E9802" s="3">
        <v>1.7056322208000001</v>
      </c>
      <c r="F9802" t="s">
        <v>33</v>
      </c>
    </row>
    <row r="9803" spans="1:6" x14ac:dyDescent="0.25">
      <c r="A9803">
        <v>9802</v>
      </c>
      <c r="B9803" t="s">
        <v>19470</v>
      </c>
      <c r="C9803" t="s">
        <v>19471</v>
      </c>
      <c r="D9803">
        <v>-112.77800000000001</v>
      </c>
      <c r="E9803" s="3">
        <v>44.582736775999997</v>
      </c>
      <c r="F9803" t="s">
        <v>33</v>
      </c>
    </row>
    <row r="9804" spans="1:6" x14ac:dyDescent="0.25">
      <c r="A9804">
        <v>9803</v>
      </c>
      <c r="B9804" t="s">
        <v>19472</v>
      </c>
      <c r="C9804" t="s">
        <v>19473</v>
      </c>
      <c r="D9804">
        <v>36.549199999999999</v>
      </c>
      <c r="E9804" s="3">
        <v>40.951997376000001</v>
      </c>
      <c r="F9804" t="s">
        <v>33</v>
      </c>
    </row>
    <row r="9805" spans="1:6" x14ac:dyDescent="0.25">
      <c r="A9805">
        <v>9804</v>
      </c>
      <c r="B9805" t="s">
        <v>19478</v>
      </c>
      <c r="C9805" t="s">
        <v>19479</v>
      </c>
      <c r="D9805">
        <v>23.672499999999999</v>
      </c>
      <c r="E9805" s="3">
        <v>17.056322208000001</v>
      </c>
      <c r="F9805" t="s">
        <v>33</v>
      </c>
    </row>
    <row r="9806" spans="1:6" x14ac:dyDescent="0.25">
      <c r="A9806">
        <v>9805</v>
      </c>
      <c r="B9806" t="s">
        <v>19480</v>
      </c>
      <c r="C9806" t="s">
        <v>19481</v>
      </c>
      <c r="D9806">
        <v>7.86782</v>
      </c>
      <c r="E9806" s="3">
        <v>29.130797544</v>
      </c>
      <c r="F9806" t="s">
        <v>33</v>
      </c>
    </row>
    <row r="9807" spans="1:6" x14ac:dyDescent="0.25">
      <c r="A9807">
        <v>9806</v>
      </c>
      <c r="B9807" t="s">
        <v>19482</v>
      </c>
      <c r="C9807" t="s">
        <v>19483</v>
      </c>
      <c r="D9807">
        <v>61.7562</v>
      </c>
      <c r="E9807" s="3">
        <v>20.433786103999999</v>
      </c>
      <c r="F9807" t="s">
        <v>33</v>
      </c>
    </row>
    <row r="9808" spans="1:6" x14ac:dyDescent="0.25">
      <c r="A9808">
        <v>9807</v>
      </c>
      <c r="B9808" t="s">
        <v>19490</v>
      </c>
      <c r="C9808" t="s">
        <v>19491</v>
      </c>
      <c r="D9808">
        <v>51.002899999999997</v>
      </c>
      <c r="E9808" s="3">
        <v>10.098636859999999</v>
      </c>
      <c r="F9808" t="s">
        <v>33</v>
      </c>
    </row>
    <row r="9809" spans="1:6" x14ac:dyDescent="0.25">
      <c r="A9809">
        <v>9808</v>
      </c>
      <c r="B9809" t="s">
        <v>19492</v>
      </c>
      <c r="C9809" t="s">
        <v>19493</v>
      </c>
      <c r="D9809">
        <v>-36.124899999999997</v>
      </c>
      <c r="E9809" s="3">
        <v>12.412252204</v>
      </c>
      <c r="F9809" t="s">
        <v>33</v>
      </c>
    </row>
    <row r="9810" spans="1:6" x14ac:dyDescent="0.25">
      <c r="A9810">
        <v>9809</v>
      </c>
      <c r="B9810" t="s">
        <v>19494</v>
      </c>
      <c r="C9810" t="s">
        <v>19495</v>
      </c>
      <c r="D9810">
        <v>9.2955100000000002</v>
      </c>
      <c r="E9810" s="3">
        <v>3.3774791352000002</v>
      </c>
      <c r="F9810" t="s">
        <v>33</v>
      </c>
    </row>
    <row r="9811" spans="1:6" x14ac:dyDescent="0.25">
      <c r="A9811">
        <v>9810</v>
      </c>
      <c r="B9811" t="s">
        <v>19498</v>
      </c>
      <c r="C9811" t="s">
        <v>19499</v>
      </c>
      <c r="D9811">
        <v>4.4913600000000002</v>
      </c>
      <c r="E9811" s="3">
        <v>29.299647879999998</v>
      </c>
      <c r="F9811" t="s">
        <v>33</v>
      </c>
    </row>
    <row r="9812" spans="1:6" x14ac:dyDescent="0.25">
      <c r="A9812">
        <v>9811</v>
      </c>
      <c r="B9812" t="s">
        <v>19500</v>
      </c>
      <c r="C9812" t="s">
        <v>19501</v>
      </c>
      <c r="D9812">
        <v>6.00997</v>
      </c>
      <c r="E9812" s="3">
        <v>5.1168890427999996</v>
      </c>
      <c r="F9812" t="s">
        <v>33</v>
      </c>
    </row>
    <row r="9813" spans="1:6" x14ac:dyDescent="0.25">
      <c r="A9813">
        <v>9812</v>
      </c>
      <c r="B9813" t="s">
        <v>19502</v>
      </c>
      <c r="C9813" t="s">
        <v>19503</v>
      </c>
      <c r="D9813">
        <v>-48.174500000000002</v>
      </c>
      <c r="E9813" s="3">
        <v>7.4220161524000003</v>
      </c>
      <c r="F9813" t="s">
        <v>33</v>
      </c>
    </row>
    <row r="9814" spans="1:6" x14ac:dyDescent="0.25">
      <c r="A9814">
        <v>9813</v>
      </c>
      <c r="B9814" t="s">
        <v>19504</v>
      </c>
      <c r="C9814" t="s">
        <v>19505</v>
      </c>
      <c r="D9814">
        <v>0</v>
      </c>
      <c r="E9814" s="3">
        <v>22.1120792</v>
      </c>
      <c r="F9814" t="s">
        <v>20</v>
      </c>
    </row>
    <row r="9815" spans="1:6" x14ac:dyDescent="0.25">
      <c r="A9815">
        <v>9814</v>
      </c>
      <c r="B9815" t="s">
        <v>19506</v>
      </c>
      <c r="C9815" t="s">
        <v>19507</v>
      </c>
      <c r="D9815">
        <v>-105.71899999999999</v>
      </c>
      <c r="E9815" s="3">
        <v>4.6479559999999998</v>
      </c>
      <c r="F9815" t="s">
        <v>295</v>
      </c>
    </row>
    <row r="9816" spans="1:6" x14ac:dyDescent="0.25">
      <c r="A9816">
        <v>9815</v>
      </c>
      <c r="B9816" t="s">
        <v>19508</v>
      </c>
      <c r="C9816" t="s">
        <v>19509</v>
      </c>
      <c r="D9816">
        <v>43.867699999999999</v>
      </c>
      <c r="E9816" s="3">
        <v>0.63090288000000005</v>
      </c>
      <c r="F9816" t="s">
        <v>20</v>
      </c>
    </row>
    <row r="9817" spans="1:6" x14ac:dyDescent="0.25">
      <c r="A9817">
        <v>9816</v>
      </c>
      <c r="B9817" t="s">
        <v>19510</v>
      </c>
      <c r="C9817" t="s">
        <v>19511</v>
      </c>
      <c r="D9817">
        <v>-3.1419000000000001</v>
      </c>
      <c r="E9817" s="3">
        <v>4.0529795340000003</v>
      </c>
      <c r="F9817" t="s">
        <v>33</v>
      </c>
    </row>
    <row r="9818" spans="1:6" x14ac:dyDescent="0.25">
      <c r="A9818">
        <v>9817</v>
      </c>
      <c r="B9818" t="s">
        <v>19516</v>
      </c>
      <c r="C9818" t="s">
        <v>19517</v>
      </c>
      <c r="D9818">
        <v>-31.955100000000002</v>
      </c>
      <c r="E9818" s="3">
        <v>59.051900000000003</v>
      </c>
      <c r="F9818" t="s">
        <v>20</v>
      </c>
    </row>
    <row r="9819" spans="1:6" x14ac:dyDescent="0.25">
      <c r="A9819">
        <v>9818</v>
      </c>
      <c r="B9819" t="s">
        <v>19524</v>
      </c>
      <c r="C9819" t="s">
        <v>19525</v>
      </c>
      <c r="D9819">
        <v>0</v>
      </c>
      <c r="E9819" s="3">
        <v>17.083143199999999</v>
      </c>
      <c r="F9819" t="s">
        <v>20</v>
      </c>
    </row>
    <row r="9820" spans="1:6" x14ac:dyDescent="0.25">
      <c r="A9820">
        <v>9819</v>
      </c>
      <c r="B9820" t="s">
        <v>19526</v>
      </c>
      <c r="C9820" t="s">
        <v>19527</v>
      </c>
      <c r="D9820">
        <v>-6.9524600000000003</v>
      </c>
      <c r="E9820" s="3">
        <v>16.127492967999999</v>
      </c>
      <c r="F9820" t="s">
        <v>33</v>
      </c>
    </row>
    <row r="9821" spans="1:6" x14ac:dyDescent="0.25">
      <c r="A9821">
        <v>9820</v>
      </c>
      <c r="B9821" t="s">
        <v>19528</v>
      </c>
      <c r="C9821" t="s">
        <v>19529</v>
      </c>
      <c r="D9821">
        <v>20.513200000000001</v>
      </c>
      <c r="E9821" s="3">
        <v>15.57865318</v>
      </c>
      <c r="F9821" t="s">
        <v>33</v>
      </c>
    </row>
    <row r="9822" spans="1:6" x14ac:dyDescent="0.25">
      <c r="A9822">
        <v>9821</v>
      </c>
      <c r="B9822" t="s">
        <v>19532</v>
      </c>
      <c r="C9822" t="s">
        <v>19533</v>
      </c>
      <c r="D9822">
        <v>-0.27265899999999998</v>
      </c>
      <c r="E9822" s="3">
        <v>0.33774791352</v>
      </c>
      <c r="F9822" t="s">
        <v>33</v>
      </c>
    </row>
    <row r="9823" spans="1:6" x14ac:dyDescent="0.25">
      <c r="A9823">
        <v>9822</v>
      </c>
      <c r="B9823" t="s">
        <v>19534</v>
      </c>
      <c r="C9823" t="s">
        <v>19535</v>
      </c>
      <c r="D9823">
        <v>0</v>
      </c>
      <c r="E9823" s="3">
        <v>34.281418555999998</v>
      </c>
      <c r="F9823" t="s">
        <v>33</v>
      </c>
    </row>
    <row r="9824" spans="1:6" x14ac:dyDescent="0.25">
      <c r="A9824">
        <v>9823</v>
      </c>
      <c r="B9824" t="s">
        <v>19540</v>
      </c>
      <c r="C9824" t="s">
        <v>19541</v>
      </c>
      <c r="D9824">
        <v>-22.3858</v>
      </c>
      <c r="E9824" s="3">
        <v>22.966845928000001</v>
      </c>
      <c r="F9824" t="s">
        <v>33</v>
      </c>
    </row>
    <row r="9825" spans="1:6" x14ac:dyDescent="0.25">
      <c r="A9825">
        <v>9824</v>
      </c>
      <c r="B9825" t="s">
        <v>19542</v>
      </c>
      <c r="C9825" t="s">
        <v>19543</v>
      </c>
      <c r="D9825">
        <v>608.17600000000004</v>
      </c>
      <c r="E9825" s="3">
        <v>44.329461272000003</v>
      </c>
      <c r="F9825" t="s">
        <v>33</v>
      </c>
    </row>
    <row r="9826" spans="1:6" x14ac:dyDescent="0.25">
      <c r="A9826">
        <v>9825</v>
      </c>
      <c r="B9826" t="s">
        <v>19544</v>
      </c>
      <c r="C9826" t="s">
        <v>19545</v>
      </c>
      <c r="D9826">
        <v>-2281.38</v>
      </c>
      <c r="E9826" s="3">
        <v>24.48672754</v>
      </c>
      <c r="F9826" t="s">
        <v>33</v>
      </c>
    </row>
    <row r="9827" spans="1:6" x14ac:dyDescent="0.25">
      <c r="A9827">
        <v>9826</v>
      </c>
      <c r="B9827" t="s">
        <v>19548</v>
      </c>
      <c r="C9827" t="s">
        <v>19549</v>
      </c>
      <c r="D9827">
        <v>42.4116</v>
      </c>
      <c r="E9827" s="3">
        <v>5.9105922963999999</v>
      </c>
      <c r="F9827" t="s">
        <v>33</v>
      </c>
    </row>
    <row r="9828" spans="1:6" x14ac:dyDescent="0.25">
      <c r="A9828">
        <v>9827</v>
      </c>
      <c r="B9828" t="s">
        <v>19550</v>
      </c>
      <c r="C9828" t="s">
        <v>19551</v>
      </c>
      <c r="D9828">
        <v>-4.6146799999999999</v>
      </c>
      <c r="E9828" s="3">
        <v>2.0011584068000001</v>
      </c>
      <c r="F9828" t="s">
        <v>33</v>
      </c>
    </row>
    <row r="9829" spans="1:6" x14ac:dyDescent="0.25">
      <c r="A9829">
        <v>9828</v>
      </c>
      <c r="B9829" t="s">
        <v>19552</v>
      </c>
      <c r="C9829" t="s">
        <v>19553</v>
      </c>
      <c r="D9829">
        <v>16.617100000000001</v>
      </c>
      <c r="E9829" s="3">
        <v>1.9589382032</v>
      </c>
      <c r="F9829" t="s">
        <v>33</v>
      </c>
    </row>
    <row r="9830" spans="1:6" x14ac:dyDescent="0.25">
      <c r="A9830">
        <v>9829</v>
      </c>
      <c r="B9830" t="s">
        <v>19554</v>
      </c>
      <c r="C9830" t="s">
        <v>19555</v>
      </c>
      <c r="D9830">
        <v>7.6886900000000002</v>
      </c>
      <c r="E9830" s="3">
        <v>3.9854317799999999</v>
      </c>
      <c r="F9830" t="s">
        <v>33</v>
      </c>
    </row>
    <row r="9831" spans="1:6" x14ac:dyDescent="0.25">
      <c r="A9831">
        <v>9830</v>
      </c>
      <c r="B9831" t="s">
        <v>19558</v>
      </c>
      <c r="C9831" t="s">
        <v>19559</v>
      </c>
      <c r="D9831">
        <v>-16.463100000000001</v>
      </c>
      <c r="E9831" s="3">
        <v>3.6054651868000001</v>
      </c>
      <c r="F9831" t="s">
        <v>33</v>
      </c>
    </row>
    <row r="9832" spans="1:6" x14ac:dyDescent="0.25">
      <c r="A9832">
        <v>9831</v>
      </c>
      <c r="B9832" t="s">
        <v>19562</v>
      </c>
      <c r="C9832" t="s">
        <v>19563</v>
      </c>
      <c r="D9832">
        <v>20.046800000000001</v>
      </c>
      <c r="E9832" s="3">
        <v>15.874141268000001</v>
      </c>
      <c r="F9832" t="s">
        <v>33</v>
      </c>
    </row>
    <row r="9833" spans="1:6" x14ac:dyDescent="0.25">
      <c r="A9833">
        <v>9832</v>
      </c>
      <c r="B9833" t="s">
        <v>19566</v>
      </c>
      <c r="C9833" t="s">
        <v>19567</v>
      </c>
      <c r="D9833">
        <v>0</v>
      </c>
      <c r="E9833" s="3">
        <v>12.496677372000001</v>
      </c>
      <c r="F9833" t="s">
        <v>33</v>
      </c>
    </row>
    <row r="9834" spans="1:6" x14ac:dyDescent="0.25">
      <c r="A9834">
        <v>9833</v>
      </c>
      <c r="B9834" t="s">
        <v>19568</v>
      </c>
      <c r="C9834" t="s">
        <v>19569</v>
      </c>
      <c r="D9834">
        <v>6.34253</v>
      </c>
      <c r="E9834" s="3">
        <v>9.7946910159999998</v>
      </c>
      <c r="F9834" t="s">
        <v>33</v>
      </c>
    </row>
    <row r="9835" spans="1:6" x14ac:dyDescent="0.25">
      <c r="A9835">
        <v>9834</v>
      </c>
      <c r="B9835" t="s">
        <v>19572</v>
      </c>
      <c r="C9835" t="s">
        <v>19573</v>
      </c>
      <c r="D9835">
        <v>-7.0529700000000002</v>
      </c>
      <c r="E9835" s="3">
        <v>0.63834418136000004</v>
      </c>
      <c r="F9835" t="s">
        <v>33</v>
      </c>
    </row>
    <row r="9836" spans="1:6" x14ac:dyDescent="0.25">
      <c r="A9836">
        <v>9835</v>
      </c>
      <c r="B9836" t="s">
        <v>19574</v>
      </c>
      <c r="C9836" t="s">
        <v>19575</v>
      </c>
      <c r="D9836">
        <v>-16.6084</v>
      </c>
      <c r="E9836" s="3">
        <v>4.8973455079999999</v>
      </c>
      <c r="F9836" t="s">
        <v>33</v>
      </c>
    </row>
    <row r="9837" spans="1:6" x14ac:dyDescent="0.25">
      <c r="A9837">
        <v>9836</v>
      </c>
      <c r="B9837" t="s">
        <v>19576</v>
      </c>
      <c r="C9837" t="s">
        <v>19577</v>
      </c>
      <c r="D9837">
        <v>-7.78796</v>
      </c>
      <c r="E9837" s="3">
        <v>9.8791161840000008</v>
      </c>
      <c r="F9837" t="s">
        <v>33</v>
      </c>
    </row>
    <row r="9838" spans="1:6" x14ac:dyDescent="0.25">
      <c r="A9838">
        <v>9837</v>
      </c>
      <c r="B9838" t="s">
        <v>19582</v>
      </c>
      <c r="C9838" t="s">
        <v>19583</v>
      </c>
      <c r="D9838">
        <v>2.3099599999999998</v>
      </c>
      <c r="E9838" s="3">
        <v>10.639095087999999</v>
      </c>
      <c r="F9838" t="s">
        <v>33</v>
      </c>
    </row>
    <row r="9839" spans="1:6" x14ac:dyDescent="0.25">
      <c r="A9839">
        <v>9838</v>
      </c>
      <c r="B9839" t="s">
        <v>19584</v>
      </c>
      <c r="C9839" t="s">
        <v>19585</v>
      </c>
      <c r="D9839">
        <v>-151.93600000000001</v>
      </c>
      <c r="E9839" s="3">
        <v>34.11256822</v>
      </c>
      <c r="F9839" t="s">
        <v>33</v>
      </c>
    </row>
    <row r="9840" spans="1:6" x14ac:dyDescent="0.25">
      <c r="A9840">
        <v>9839</v>
      </c>
      <c r="B9840" t="s">
        <v>19588</v>
      </c>
      <c r="C9840" t="s">
        <v>19589</v>
      </c>
      <c r="D9840">
        <v>-19.994700000000002</v>
      </c>
      <c r="E9840" s="3">
        <v>6.4172195003999999</v>
      </c>
      <c r="F9840" t="s">
        <v>33</v>
      </c>
    </row>
    <row r="9841" spans="1:6" x14ac:dyDescent="0.25">
      <c r="A9841">
        <v>9840</v>
      </c>
      <c r="B9841" t="s">
        <v>19590</v>
      </c>
      <c r="C9841" t="s">
        <v>19591</v>
      </c>
      <c r="D9841">
        <v>-7.4682499999999999E-2</v>
      </c>
      <c r="E9841" s="3">
        <v>3.4028143052000002</v>
      </c>
      <c r="F9841" t="s">
        <v>33</v>
      </c>
    </row>
    <row r="9842" spans="1:6" x14ac:dyDescent="0.25">
      <c r="A9842">
        <v>9841</v>
      </c>
      <c r="B9842" t="s">
        <v>19594</v>
      </c>
      <c r="C9842" t="s">
        <v>19595</v>
      </c>
      <c r="D9842">
        <v>0</v>
      </c>
      <c r="E9842" s="3">
        <v>2.2460294919999999</v>
      </c>
      <c r="F9842" t="s">
        <v>33</v>
      </c>
    </row>
    <row r="9843" spans="1:6" x14ac:dyDescent="0.25">
      <c r="A9843">
        <v>9842</v>
      </c>
      <c r="B9843" t="s">
        <v>19596</v>
      </c>
      <c r="C9843" t="s">
        <v>19597</v>
      </c>
      <c r="D9843">
        <v>81.255099999999999</v>
      </c>
      <c r="E9843" s="3">
        <v>3.5801300168000001</v>
      </c>
      <c r="F9843" t="s">
        <v>33</v>
      </c>
    </row>
    <row r="9844" spans="1:6" x14ac:dyDescent="0.25">
      <c r="A9844">
        <v>9843</v>
      </c>
      <c r="B9844" t="s">
        <v>19598</v>
      </c>
      <c r="C9844" t="s">
        <v>19599</v>
      </c>
      <c r="D9844">
        <v>-90.953999999999994</v>
      </c>
      <c r="E9844" s="3">
        <v>12.665527708000001</v>
      </c>
      <c r="F9844" t="s">
        <v>33</v>
      </c>
    </row>
    <row r="9845" spans="1:6" x14ac:dyDescent="0.25">
      <c r="A9845">
        <v>9844</v>
      </c>
      <c r="B9845" t="s">
        <v>19604</v>
      </c>
      <c r="C9845" t="s">
        <v>19605</v>
      </c>
      <c r="D9845">
        <v>9.0607299999999995</v>
      </c>
      <c r="E9845" s="3">
        <v>3.6645704239999999</v>
      </c>
      <c r="F9845" t="s">
        <v>33</v>
      </c>
    </row>
    <row r="9846" spans="1:6" x14ac:dyDescent="0.25">
      <c r="A9846">
        <v>9845</v>
      </c>
      <c r="B9846" t="s">
        <v>19606</v>
      </c>
      <c r="C9846" t="s">
        <v>19607</v>
      </c>
      <c r="D9846">
        <v>-120.794</v>
      </c>
      <c r="E9846" s="3">
        <v>10.174680468</v>
      </c>
      <c r="F9846" t="s">
        <v>33</v>
      </c>
    </row>
    <row r="9847" spans="1:6" x14ac:dyDescent="0.25">
      <c r="A9847">
        <v>9846</v>
      </c>
      <c r="B9847" t="s">
        <v>19608</v>
      </c>
      <c r="C9847" t="s">
        <v>19609</v>
      </c>
      <c r="D9847">
        <v>-4.8595300000000003</v>
      </c>
      <c r="E9847" s="3">
        <v>7.5993318639999998</v>
      </c>
      <c r="F9847" t="s">
        <v>33</v>
      </c>
    </row>
    <row r="9848" spans="1:6" x14ac:dyDescent="0.25">
      <c r="A9848">
        <v>9847</v>
      </c>
      <c r="B9848" t="s">
        <v>19610</v>
      </c>
      <c r="C9848" t="s">
        <v>19611</v>
      </c>
      <c r="D9848">
        <v>6.2502399999999998</v>
      </c>
      <c r="E9848" s="3">
        <v>1.3889921232</v>
      </c>
      <c r="F9848" t="s">
        <v>33</v>
      </c>
    </row>
    <row r="9849" spans="1:6" x14ac:dyDescent="0.25">
      <c r="A9849">
        <v>9848</v>
      </c>
      <c r="B9849" t="s">
        <v>19612</v>
      </c>
      <c r="C9849" t="s">
        <v>19613</v>
      </c>
      <c r="D9849">
        <v>0</v>
      </c>
      <c r="E9849" s="3">
        <v>12.834454239999999</v>
      </c>
      <c r="F9849" t="s">
        <v>33</v>
      </c>
    </row>
    <row r="9850" spans="1:6" x14ac:dyDescent="0.25">
      <c r="A9850">
        <v>9849</v>
      </c>
      <c r="B9850" t="s">
        <v>19614</v>
      </c>
      <c r="C9850" t="s">
        <v>19615</v>
      </c>
      <c r="D9850">
        <v>-2.78959</v>
      </c>
      <c r="E9850" s="3">
        <v>0.86970114399999998</v>
      </c>
      <c r="F9850" t="s">
        <v>33</v>
      </c>
    </row>
    <row r="9851" spans="1:6" x14ac:dyDescent="0.25">
      <c r="A9851">
        <v>9850</v>
      </c>
      <c r="B9851" t="s">
        <v>19616</v>
      </c>
      <c r="C9851" t="s">
        <v>19617</v>
      </c>
      <c r="D9851">
        <v>-11.639900000000001</v>
      </c>
      <c r="E9851" s="3">
        <v>3.8334436188000001</v>
      </c>
      <c r="F9851" t="s">
        <v>33</v>
      </c>
    </row>
    <row r="9852" spans="1:6" x14ac:dyDescent="0.25">
      <c r="A9852">
        <v>9851</v>
      </c>
      <c r="B9852" t="s">
        <v>19618</v>
      </c>
      <c r="C9852" t="s">
        <v>19619</v>
      </c>
      <c r="D9852">
        <v>-30.5443</v>
      </c>
      <c r="E9852" s="3">
        <v>15.874141268000001</v>
      </c>
      <c r="F9852" t="s">
        <v>33</v>
      </c>
    </row>
    <row r="9853" spans="1:6" x14ac:dyDescent="0.25">
      <c r="A9853">
        <v>9852</v>
      </c>
      <c r="B9853" t="s">
        <v>19620</v>
      </c>
      <c r="C9853" t="s">
        <v>19621</v>
      </c>
      <c r="D9853">
        <v>132.23500000000001</v>
      </c>
      <c r="E9853" s="3">
        <v>1.0807945424000001</v>
      </c>
      <c r="F9853" t="s">
        <v>33</v>
      </c>
    </row>
    <row r="9854" spans="1:6" x14ac:dyDescent="0.25">
      <c r="A9854">
        <v>9853</v>
      </c>
      <c r="B9854" t="s">
        <v>19622</v>
      </c>
      <c r="C9854" t="s">
        <v>19623</v>
      </c>
      <c r="D9854">
        <v>-115.43300000000001</v>
      </c>
      <c r="E9854" s="3">
        <v>12.496677372000001</v>
      </c>
      <c r="F9854" t="s">
        <v>33</v>
      </c>
    </row>
    <row r="9855" spans="1:6" x14ac:dyDescent="0.25">
      <c r="A9855">
        <v>9854</v>
      </c>
      <c r="B9855" t="s">
        <v>19624</v>
      </c>
      <c r="C9855" t="s">
        <v>19625</v>
      </c>
      <c r="D9855">
        <v>-73.692800000000005</v>
      </c>
      <c r="E9855" s="3">
        <v>1.806950042</v>
      </c>
      <c r="F9855" t="s">
        <v>33</v>
      </c>
    </row>
    <row r="9856" spans="1:6" x14ac:dyDescent="0.25">
      <c r="A9856">
        <v>9855</v>
      </c>
      <c r="B9856" t="s">
        <v>19626</v>
      </c>
      <c r="C9856" t="s">
        <v>19627</v>
      </c>
      <c r="D9856">
        <v>5.8149699999999998</v>
      </c>
      <c r="E9856" s="3">
        <v>17.900650083999999</v>
      </c>
      <c r="F9856" t="s">
        <v>33</v>
      </c>
    </row>
    <row r="9857" spans="1:6" x14ac:dyDescent="0.25">
      <c r="A9857">
        <v>9856</v>
      </c>
      <c r="B9857" t="s">
        <v>19630</v>
      </c>
      <c r="C9857" t="s">
        <v>19631</v>
      </c>
      <c r="D9857">
        <v>29.537299999999998</v>
      </c>
      <c r="E9857" s="3">
        <v>8.3592345720000001</v>
      </c>
      <c r="F9857" t="s">
        <v>33</v>
      </c>
    </row>
    <row r="9858" spans="1:6" x14ac:dyDescent="0.25">
      <c r="A9858">
        <v>9857</v>
      </c>
      <c r="B9858" t="s">
        <v>19636</v>
      </c>
      <c r="C9858" t="s">
        <v>19637</v>
      </c>
      <c r="D9858">
        <v>0</v>
      </c>
      <c r="E9858" s="3">
        <v>8.4437359359999995</v>
      </c>
      <c r="F9858" t="s">
        <v>33</v>
      </c>
    </row>
    <row r="9859" spans="1:6" x14ac:dyDescent="0.25">
      <c r="A9859">
        <v>9858</v>
      </c>
      <c r="B9859" t="s">
        <v>19644</v>
      </c>
      <c r="C9859" t="s">
        <v>19645</v>
      </c>
      <c r="D9859">
        <v>-2.3944299999999998</v>
      </c>
      <c r="E9859" s="3">
        <v>1.350993178</v>
      </c>
      <c r="F9859" t="s">
        <v>33</v>
      </c>
    </row>
    <row r="9860" spans="1:6" x14ac:dyDescent="0.25">
      <c r="A9860">
        <v>9859</v>
      </c>
      <c r="B9860" t="s">
        <v>19646</v>
      </c>
      <c r="C9860" t="s">
        <v>19647</v>
      </c>
      <c r="D9860">
        <v>-5.8902599999999996</v>
      </c>
      <c r="E9860" s="3">
        <v>1.6887395676000001</v>
      </c>
      <c r="F9860" t="s">
        <v>33</v>
      </c>
    </row>
    <row r="9861" spans="1:6" x14ac:dyDescent="0.25">
      <c r="A9861">
        <v>9860</v>
      </c>
      <c r="B9861" t="s">
        <v>19648</v>
      </c>
      <c r="C9861" t="s">
        <v>19649</v>
      </c>
      <c r="D9861">
        <v>-17.849799999999998</v>
      </c>
      <c r="E9861" s="3">
        <v>7.8695228799999999</v>
      </c>
      <c r="F9861" t="s">
        <v>33</v>
      </c>
    </row>
    <row r="9862" spans="1:6" x14ac:dyDescent="0.25">
      <c r="A9862">
        <v>9861</v>
      </c>
      <c r="B9862" t="s">
        <v>19650</v>
      </c>
      <c r="C9862" t="s">
        <v>19651</v>
      </c>
      <c r="D9862">
        <v>-1.9684200000000001</v>
      </c>
      <c r="E9862" s="3">
        <v>1.8238426952</v>
      </c>
      <c r="F9862" t="s">
        <v>33</v>
      </c>
    </row>
    <row r="9863" spans="1:6" x14ac:dyDescent="0.25">
      <c r="A9863">
        <v>9862</v>
      </c>
      <c r="B9863" t="s">
        <v>19652</v>
      </c>
      <c r="C9863" t="s">
        <v>19653</v>
      </c>
      <c r="D9863">
        <v>-2.97</v>
      </c>
      <c r="E9863" s="3">
        <v>1.1525635547999999</v>
      </c>
      <c r="F9863" t="s">
        <v>33</v>
      </c>
    </row>
    <row r="9864" spans="1:6" x14ac:dyDescent="0.25">
      <c r="A9864">
        <v>9863</v>
      </c>
      <c r="B9864" t="s">
        <v>19654</v>
      </c>
      <c r="C9864" t="s">
        <v>19655</v>
      </c>
      <c r="D9864">
        <v>-9.0513100000000009</v>
      </c>
      <c r="E9864" s="3">
        <v>5.3617525084000004</v>
      </c>
      <c r="F9864" t="s">
        <v>33</v>
      </c>
    </row>
    <row r="9865" spans="1:6" x14ac:dyDescent="0.25">
      <c r="A9865">
        <v>9864</v>
      </c>
      <c r="B9865" t="s">
        <v>19656</v>
      </c>
      <c r="C9865" t="s">
        <v>19657</v>
      </c>
      <c r="D9865">
        <v>-14.872400000000001</v>
      </c>
      <c r="E9865" s="3">
        <v>1.1567848132</v>
      </c>
      <c r="F9865" t="s">
        <v>33</v>
      </c>
    </row>
    <row r="9866" spans="1:6" x14ac:dyDescent="0.25">
      <c r="A9866">
        <v>9865</v>
      </c>
      <c r="B9866" t="s">
        <v>19658</v>
      </c>
      <c r="C9866" t="s">
        <v>19659</v>
      </c>
      <c r="D9866">
        <v>63.4634</v>
      </c>
      <c r="E9866" s="3">
        <v>7.3460258816000001</v>
      </c>
      <c r="F9866" t="s">
        <v>33</v>
      </c>
    </row>
    <row r="9867" spans="1:6" x14ac:dyDescent="0.25">
      <c r="A9867">
        <v>9866</v>
      </c>
      <c r="B9867" t="s">
        <v>19660</v>
      </c>
      <c r="C9867" t="s">
        <v>19661</v>
      </c>
      <c r="D9867">
        <v>0</v>
      </c>
      <c r="E9867" s="3">
        <v>4.0867572208</v>
      </c>
      <c r="F9867" t="s">
        <v>33</v>
      </c>
    </row>
    <row r="9868" spans="1:6" x14ac:dyDescent="0.25">
      <c r="A9868">
        <v>9867</v>
      </c>
      <c r="B9868" t="s">
        <v>19662</v>
      </c>
      <c r="C9868" t="s">
        <v>19663</v>
      </c>
      <c r="D9868">
        <v>-5.2825899999999999</v>
      </c>
      <c r="E9868" s="3">
        <v>1.7140747376000001</v>
      </c>
      <c r="F9868" t="s">
        <v>33</v>
      </c>
    </row>
    <row r="9869" spans="1:6" x14ac:dyDescent="0.25">
      <c r="A9869">
        <v>9868</v>
      </c>
      <c r="B9869" t="s">
        <v>19670</v>
      </c>
      <c r="C9869" t="s">
        <v>19671</v>
      </c>
      <c r="D9869">
        <v>-0.87646999999999997</v>
      </c>
      <c r="E9869" s="3">
        <v>0.7937108732</v>
      </c>
      <c r="F9869" t="s">
        <v>33</v>
      </c>
    </row>
    <row r="9870" spans="1:6" x14ac:dyDescent="0.25">
      <c r="A9870">
        <v>9869</v>
      </c>
      <c r="B9870" t="s">
        <v>19672</v>
      </c>
      <c r="C9870" t="s">
        <v>19673</v>
      </c>
      <c r="D9870">
        <v>-25.5718</v>
      </c>
      <c r="E9870" s="3">
        <v>1.4776461692</v>
      </c>
      <c r="F9870" t="s">
        <v>33</v>
      </c>
    </row>
    <row r="9871" spans="1:6" x14ac:dyDescent="0.25">
      <c r="A9871">
        <v>9870</v>
      </c>
      <c r="B9871" t="s">
        <v>19674</v>
      </c>
      <c r="C9871" t="s">
        <v>19675</v>
      </c>
      <c r="D9871">
        <v>-100.55200000000001</v>
      </c>
      <c r="E9871" s="3">
        <v>14.607611356</v>
      </c>
      <c r="F9871" t="s">
        <v>33</v>
      </c>
    </row>
    <row r="9872" spans="1:6" x14ac:dyDescent="0.25">
      <c r="A9872">
        <v>9871</v>
      </c>
      <c r="B9872" t="s">
        <v>19678</v>
      </c>
      <c r="C9872" t="s">
        <v>19679</v>
      </c>
      <c r="D9872">
        <v>0</v>
      </c>
      <c r="E9872" s="3">
        <v>32.086059403999997</v>
      </c>
      <c r="F9872" t="s">
        <v>33</v>
      </c>
    </row>
    <row r="9873" spans="1:6" x14ac:dyDescent="0.25">
      <c r="A9873">
        <v>9872</v>
      </c>
      <c r="B9873" t="s">
        <v>19682</v>
      </c>
      <c r="C9873" t="s">
        <v>19683</v>
      </c>
      <c r="D9873">
        <v>-3.7048100000000002</v>
      </c>
      <c r="E9873" s="3">
        <v>0.64172195003999999</v>
      </c>
      <c r="F9873" t="s">
        <v>33</v>
      </c>
    </row>
    <row r="9874" spans="1:6" x14ac:dyDescent="0.25">
      <c r="A9874">
        <v>9873</v>
      </c>
      <c r="B9874" t="s">
        <v>19684</v>
      </c>
      <c r="C9874" t="s">
        <v>19685</v>
      </c>
      <c r="D9874">
        <v>-67.149500000000003</v>
      </c>
      <c r="E9874" s="3">
        <v>4.8129127204</v>
      </c>
      <c r="F9874" t="s">
        <v>33</v>
      </c>
    </row>
    <row r="9875" spans="1:6" x14ac:dyDescent="0.25">
      <c r="A9875">
        <v>9874</v>
      </c>
      <c r="B9875" t="s">
        <v>19686</v>
      </c>
      <c r="C9875" t="s">
        <v>19687</v>
      </c>
      <c r="D9875">
        <v>-29.239599999999999</v>
      </c>
      <c r="E9875" s="3">
        <v>0.70758272460000005</v>
      </c>
      <c r="F9875" t="s">
        <v>33</v>
      </c>
    </row>
    <row r="9876" spans="1:6" x14ac:dyDescent="0.25">
      <c r="A9876">
        <v>9875</v>
      </c>
      <c r="B9876" t="s">
        <v>19688</v>
      </c>
      <c r="C9876" t="s">
        <v>19689</v>
      </c>
      <c r="D9876">
        <v>13.4719</v>
      </c>
      <c r="E9876" s="3">
        <v>8.1481716520000003</v>
      </c>
      <c r="F9876" t="s">
        <v>33</v>
      </c>
    </row>
    <row r="9877" spans="1:6" x14ac:dyDescent="0.25">
      <c r="A9877">
        <v>9876</v>
      </c>
      <c r="B9877" t="s">
        <v>19690</v>
      </c>
      <c r="C9877" t="s">
        <v>19691</v>
      </c>
      <c r="D9877">
        <v>-22.727699999999999</v>
      </c>
      <c r="E9877" s="3">
        <v>5.5728459067999996</v>
      </c>
      <c r="F9877" t="s">
        <v>33</v>
      </c>
    </row>
    <row r="9878" spans="1:6" x14ac:dyDescent="0.25">
      <c r="A9878">
        <v>9877</v>
      </c>
      <c r="B9878" t="s">
        <v>19696</v>
      </c>
      <c r="C9878" t="s">
        <v>19697</v>
      </c>
      <c r="D9878">
        <v>9.3506400000000003</v>
      </c>
      <c r="E9878" s="3">
        <v>2.127811398</v>
      </c>
      <c r="F9878" t="s">
        <v>33</v>
      </c>
    </row>
    <row r="9879" spans="1:6" x14ac:dyDescent="0.25">
      <c r="A9879">
        <v>9878</v>
      </c>
      <c r="B9879" t="s">
        <v>19700</v>
      </c>
      <c r="C9879" t="s">
        <v>19701</v>
      </c>
      <c r="D9879">
        <v>7.8915600000000001</v>
      </c>
      <c r="E9879" s="3">
        <v>6.9660592884000003</v>
      </c>
      <c r="F9879" t="s">
        <v>33</v>
      </c>
    </row>
    <row r="9880" spans="1:6" x14ac:dyDescent="0.25">
      <c r="A9880">
        <v>9879</v>
      </c>
      <c r="B9880" t="s">
        <v>19702</v>
      </c>
      <c r="C9880" t="s">
        <v>19703</v>
      </c>
      <c r="D9880">
        <v>-681.65800000000002</v>
      </c>
      <c r="E9880" s="3">
        <v>5.7417191016000002</v>
      </c>
      <c r="F9880" t="s">
        <v>33</v>
      </c>
    </row>
    <row r="9881" spans="1:6" x14ac:dyDescent="0.25">
      <c r="A9881">
        <v>9880</v>
      </c>
      <c r="B9881" t="s">
        <v>19704</v>
      </c>
      <c r="C9881" t="s">
        <v>19705</v>
      </c>
      <c r="D9881">
        <v>-3.6651600000000002</v>
      </c>
      <c r="E9881" s="3">
        <v>1.7985075252</v>
      </c>
      <c r="F9881" t="s">
        <v>33</v>
      </c>
    </row>
    <row r="9882" spans="1:6" x14ac:dyDescent="0.25">
      <c r="A9882">
        <v>9881</v>
      </c>
      <c r="B9882" t="s">
        <v>19706</v>
      </c>
      <c r="C9882" t="s">
        <v>19707</v>
      </c>
      <c r="D9882">
        <v>3.4595799999999999</v>
      </c>
      <c r="E9882" s="3">
        <v>2.5499981948000001</v>
      </c>
      <c r="F9882" t="s">
        <v>33</v>
      </c>
    </row>
    <row r="9883" spans="1:6" x14ac:dyDescent="0.25">
      <c r="A9883">
        <v>9882</v>
      </c>
      <c r="B9883" t="s">
        <v>19708</v>
      </c>
      <c r="C9883" t="s">
        <v>19709</v>
      </c>
      <c r="D9883">
        <v>-27.622699999999998</v>
      </c>
      <c r="E9883" s="3">
        <v>4.1880750420000004</v>
      </c>
      <c r="F9883" t="s">
        <v>33</v>
      </c>
    </row>
    <row r="9884" spans="1:6" x14ac:dyDescent="0.25">
      <c r="A9884">
        <v>9883</v>
      </c>
      <c r="B9884" t="s">
        <v>19710</v>
      </c>
      <c r="C9884" t="s">
        <v>19711</v>
      </c>
      <c r="D9884">
        <v>-8.7679299999999998</v>
      </c>
      <c r="E9884" s="3">
        <v>1.1398997796000001</v>
      </c>
      <c r="F9884" t="s">
        <v>33</v>
      </c>
    </row>
    <row r="9885" spans="1:6" x14ac:dyDescent="0.25">
      <c r="A9885">
        <v>9884</v>
      </c>
      <c r="B9885" t="s">
        <v>19712</v>
      </c>
      <c r="C9885" t="s">
        <v>19713</v>
      </c>
      <c r="D9885">
        <v>22.537500000000001</v>
      </c>
      <c r="E9885" s="3">
        <v>4.6440395256000002</v>
      </c>
      <c r="F9885" t="s">
        <v>33</v>
      </c>
    </row>
    <row r="9886" spans="1:6" x14ac:dyDescent="0.25">
      <c r="A9886">
        <v>9885</v>
      </c>
      <c r="B9886" t="s">
        <v>19714</v>
      </c>
      <c r="C9886" t="s">
        <v>19715</v>
      </c>
      <c r="D9886">
        <v>-0.48128500000000002</v>
      </c>
      <c r="E9886" s="3">
        <v>0.71349324832000005</v>
      </c>
      <c r="F9886" t="s">
        <v>33</v>
      </c>
    </row>
    <row r="9887" spans="1:6" x14ac:dyDescent="0.25">
      <c r="A9887">
        <v>9886</v>
      </c>
      <c r="B9887" t="s">
        <v>19716</v>
      </c>
      <c r="C9887" t="s">
        <v>19717</v>
      </c>
      <c r="D9887">
        <v>-15.0924</v>
      </c>
      <c r="E9887" s="3">
        <v>1.350993178</v>
      </c>
      <c r="F9887" t="s">
        <v>33</v>
      </c>
    </row>
    <row r="9888" spans="1:6" x14ac:dyDescent="0.25">
      <c r="A9888">
        <v>9887</v>
      </c>
      <c r="B9888" t="s">
        <v>19718</v>
      </c>
      <c r="C9888" t="s">
        <v>19719</v>
      </c>
      <c r="D9888">
        <v>-31.909800000000001</v>
      </c>
      <c r="E9888" s="3">
        <v>3.7490032115999998</v>
      </c>
      <c r="F9888" t="s">
        <v>33</v>
      </c>
    </row>
    <row r="9889" spans="1:6" x14ac:dyDescent="0.25">
      <c r="A9889">
        <v>9888</v>
      </c>
      <c r="B9889" t="s">
        <v>19720</v>
      </c>
      <c r="C9889" t="s">
        <v>19721</v>
      </c>
      <c r="D9889">
        <v>-38.623800000000003</v>
      </c>
      <c r="E9889" s="3">
        <v>2.1109263644</v>
      </c>
      <c r="F9889" t="s">
        <v>33</v>
      </c>
    </row>
    <row r="9890" spans="1:6" x14ac:dyDescent="0.25">
      <c r="A9890">
        <v>9889</v>
      </c>
      <c r="B9890" t="s">
        <v>19722</v>
      </c>
      <c r="C9890" t="s">
        <v>19723</v>
      </c>
      <c r="D9890">
        <v>-0.39862700000000001</v>
      </c>
      <c r="E9890" s="3">
        <v>0.47284723132000001</v>
      </c>
      <c r="F9890" t="s">
        <v>33</v>
      </c>
    </row>
    <row r="9891" spans="1:6" x14ac:dyDescent="0.25">
      <c r="A9891">
        <v>9890</v>
      </c>
      <c r="B9891" t="s">
        <v>19724</v>
      </c>
      <c r="C9891" t="s">
        <v>19725</v>
      </c>
      <c r="D9891">
        <v>-1.66571</v>
      </c>
      <c r="E9891" s="3">
        <v>1.9927158899999999</v>
      </c>
      <c r="F9891" t="s">
        <v>33</v>
      </c>
    </row>
    <row r="9892" spans="1:6" x14ac:dyDescent="0.25">
      <c r="A9892">
        <v>9891</v>
      </c>
      <c r="B9892" t="s">
        <v>19726</v>
      </c>
      <c r="C9892" t="s">
        <v>19727</v>
      </c>
      <c r="D9892">
        <v>24.076599999999999</v>
      </c>
      <c r="E9892" s="3">
        <v>2.8624170339999999</v>
      </c>
      <c r="F9892" t="s">
        <v>33</v>
      </c>
    </row>
    <row r="9893" spans="1:6" x14ac:dyDescent="0.25">
      <c r="A9893">
        <v>9892</v>
      </c>
      <c r="B9893" t="s">
        <v>19728</v>
      </c>
      <c r="C9893" t="s">
        <v>19729</v>
      </c>
      <c r="D9893">
        <v>-38.287199999999999</v>
      </c>
      <c r="E9893" s="3">
        <v>4.9395657116000002</v>
      </c>
      <c r="F9893" t="s">
        <v>33</v>
      </c>
    </row>
    <row r="9894" spans="1:6" x14ac:dyDescent="0.25">
      <c r="A9894">
        <v>9893</v>
      </c>
      <c r="B9894" t="s">
        <v>19732</v>
      </c>
      <c r="C9894" t="s">
        <v>19733</v>
      </c>
      <c r="D9894">
        <v>8.5961999999999996</v>
      </c>
      <c r="E9894" s="3">
        <v>0.75993318639999996</v>
      </c>
      <c r="F9894" t="s">
        <v>33</v>
      </c>
    </row>
    <row r="9895" spans="1:6" x14ac:dyDescent="0.25">
      <c r="A9895">
        <v>9894</v>
      </c>
      <c r="B9895" t="s">
        <v>19734</v>
      </c>
      <c r="C9895" t="s">
        <v>19735</v>
      </c>
      <c r="D9895">
        <v>-20.486599999999999</v>
      </c>
      <c r="E9895" s="3">
        <v>6.2905588895999998</v>
      </c>
      <c r="F9895" t="s">
        <v>33</v>
      </c>
    </row>
    <row r="9896" spans="1:6" x14ac:dyDescent="0.25">
      <c r="A9896">
        <v>9895</v>
      </c>
      <c r="B9896" t="s">
        <v>19736</v>
      </c>
      <c r="C9896" t="s">
        <v>19737</v>
      </c>
      <c r="D9896">
        <v>0.92095099999999996</v>
      </c>
      <c r="E9896" s="3">
        <v>2.7357640428000001</v>
      </c>
      <c r="F9896" t="s">
        <v>33</v>
      </c>
    </row>
    <row r="9897" spans="1:6" x14ac:dyDescent="0.25">
      <c r="A9897">
        <v>9896</v>
      </c>
      <c r="B9897" t="s">
        <v>19738</v>
      </c>
      <c r="C9897" t="s">
        <v>19739</v>
      </c>
      <c r="D9897">
        <v>16.2804</v>
      </c>
      <c r="E9897" s="3">
        <v>3.4112568219999999</v>
      </c>
      <c r="F9897" t="s">
        <v>33</v>
      </c>
    </row>
    <row r="9898" spans="1:6" x14ac:dyDescent="0.25">
      <c r="A9898">
        <v>9897</v>
      </c>
      <c r="B9898" t="s">
        <v>19740</v>
      </c>
      <c r="C9898" t="s">
        <v>19741</v>
      </c>
      <c r="D9898">
        <v>0</v>
      </c>
      <c r="E9898" s="3">
        <v>1.2158900504000001</v>
      </c>
      <c r="F9898" t="s">
        <v>33</v>
      </c>
    </row>
    <row r="9899" spans="1:6" x14ac:dyDescent="0.25">
      <c r="A9899">
        <v>9898</v>
      </c>
      <c r="B9899" t="s">
        <v>19742</v>
      </c>
      <c r="C9899" t="s">
        <v>19743</v>
      </c>
      <c r="D9899">
        <v>-41.529499999999999</v>
      </c>
      <c r="E9899" s="3">
        <v>2.448672754</v>
      </c>
      <c r="F9899" t="s">
        <v>33</v>
      </c>
    </row>
    <row r="9900" spans="1:6" x14ac:dyDescent="0.25">
      <c r="A9900">
        <v>9899</v>
      </c>
      <c r="B9900" t="s">
        <v>19744</v>
      </c>
      <c r="C9900" t="s">
        <v>19745</v>
      </c>
      <c r="D9900">
        <v>-6.2620500000000003</v>
      </c>
      <c r="E9900" s="3">
        <v>1.2834454239999999</v>
      </c>
      <c r="F9900" t="s">
        <v>33</v>
      </c>
    </row>
    <row r="9901" spans="1:6" x14ac:dyDescent="0.25">
      <c r="A9901">
        <v>9900</v>
      </c>
      <c r="B9901" t="s">
        <v>19746</v>
      </c>
      <c r="C9901" t="s">
        <v>19747</v>
      </c>
      <c r="D9901">
        <v>-0.83973900000000001</v>
      </c>
      <c r="E9901" s="3">
        <v>5.2857622376000002</v>
      </c>
      <c r="F9901" t="s">
        <v>33</v>
      </c>
    </row>
    <row r="9902" spans="1:6" x14ac:dyDescent="0.25">
      <c r="A9902">
        <v>9901</v>
      </c>
      <c r="B9902" t="s">
        <v>19748</v>
      </c>
      <c r="C9902" t="s">
        <v>19749</v>
      </c>
      <c r="D9902">
        <v>0</v>
      </c>
      <c r="E9902" s="3">
        <v>116.52349495999999</v>
      </c>
      <c r="F9902" t="s">
        <v>33</v>
      </c>
    </row>
    <row r="9903" spans="1:6" x14ac:dyDescent="0.25">
      <c r="A9903">
        <v>9902</v>
      </c>
      <c r="B9903" t="s">
        <v>19822</v>
      </c>
      <c r="C9903" t="s">
        <v>19823</v>
      </c>
      <c r="D9903">
        <v>-7.6498900000000001</v>
      </c>
      <c r="E9903" s="3">
        <v>2.2706407999999998</v>
      </c>
      <c r="F9903" t="s">
        <v>20</v>
      </c>
    </row>
    <row r="9904" spans="1:6" x14ac:dyDescent="0.25">
      <c r="A9904">
        <v>9903</v>
      </c>
      <c r="B9904" t="s">
        <v>19826</v>
      </c>
      <c r="C9904" t="s">
        <v>19827</v>
      </c>
      <c r="D9904">
        <v>-50.648299999999999</v>
      </c>
      <c r="E9904" s="3">
        <v>0.90478940200000002</v>
      </c>
      <c r="F9904" t="s">
        <v>1659</v>
      </c>
    </row>
    <row r="9905" spans="1:6" x14ac:dyDescent="0.25">
      <c r="A9905">
        <v>9904</v>
      </c>
      <c r="B9905" t="s">
        <v>19828</v>
      </c>
      <c r="C9905" t="s">
        <v>19829</v>
      </c>
      <c r="D9905">
        <v>-16.797599999999999</v>
      </c>
      <c r="E9905" s="3">
        <v>17.731799748</v>
      </c>
      <c r="F9905" t="s">
        <v>446</v>
      </c>
    </row>
    <row r="9906" spans="1:6" x14ac:dyDescent="0.25">
      <c r="A9906">
        <v>9905</v>
      </c>
      <c r="B9906" t="s">
        <v>19836</v>
      </c>
      <c r="C9906" t="s">
        <v>19837</v>
      </c>
      <c r="D9906">
        <v>0</v>
      </c>
      <c r="E9906" s="3">
        <v>70.610757004000007</v>
      </c>
      <c r="F9906" t="s">
        <v>746</v>
      </c>
    </row>
    <row r="9907" spans="1:6" x14ac:dyDescent="0.25">
      <c r="A9907">
        <v>9906</v>
      </c>
      <c r="B9907" t="s">
        <v>19838</v>
      </c>
      <c r="C9907" t="s">
        <v>19839</v>
      </c>
      <c r="D9907">
        <v>0</v>
      </c>
      <c r="E9907" s="3">
        <v>21.235368024</v>
      </c>
      <c r="F9907" t="s">
        <v>7455</v>
      </c>
    </row>
    <row r="9908" spans="1:6" x14ac:dyDescent="0.25">
      <c r="A9908">
        <v>9907</v>
      </c>
      <c r="B9908" t="s">
        <v>19842</v>
      </c>
      <c r="C9908" t="s">
        <v>19843</v>
      </c>
      <c r="D9908">
        <v>-51.939399999999999</v>
      </c>
      <c r="E9908" s="3">
        <v>13.410496</v>
      </c>
      <c r="F9908" t="s">
        <v>20</v>
      </c>
    </row>
    <row r="9909" spans="1:6" x14ac:dyDescent="0.25">
      <c r="A9909">
        <v>9908</v>
      </c>
      <c r="B9909" t="s">
        <v>19844</v>
      </c>
      <c r="C9909" t="s">
        <v>19845</v>
      </c>
      <c r="D9909">
        <v>0</v>
      </c>
      <c r="E9909" s="3">
        <v>18.5003888</v>
      </c>
      <c r="F9909" t="s">
        <v>20</v>
      </c>
    </row>
    <row r="9910" spans="1:6" x14ac:dyDescent="0.25">
      <c r="A9910">
        <v>9909</v>
      </c>
      <c r="B9910" t="s">
        <v>19846</v>
      </c>
      <c r="C9910" t="s">
        <v>19847</v>
      </c>
      <c r="D9910">
        <v>-70.666700000000006</v>
      </c>
      <c r="E9910" s="3">
        <v>18.896608000000001</v>
      </c>
      <c r="F9910" t="s">
        <v>20</v>
      </c>
    </row>
    <row r="9911" spans="1:6" x14ac:dyDescent="0.25">
      <c r="A9911">
        <v>9910</v>
      </c>
      <c r="B9911" t="s">
        <v>19850</v>
      </c>
      <c r="C9911" t="s">
        <v>19851</v>
      </c>
      <c r="D9911">
        <v>275.20299999999997</v>
      </c>
      <c r="E9911" s="3">
        <v>42.447877247999998</v>
      </c>
      <c r="F9911" t="s">
        <v>183</v>
      </c>
    </row>
    <row r="9912" spans="1:6" x14ac:dyDescent="0.25">
      <c r="A9912">
        <v>9911</v>
      </c>
      <c r="B9912" t="s">
        <v>19852</v>
      </c>
      <c r="C9912" t="s">
        <v>19853</v>
      </c>
      <c r="D9912">
        <v>-12.410500000000001</v>
      </c>
      <c r="E9912" s="3">
        <v>13.867595804</v>
      </c>
      <c r="F9912" t="s">
        <v>20</v>
      </c>
    </row>
    <row r="9913" spans="1:6" x14ac:dyDescent="0.25">
      <c r="A9913">
        <v>9912</v>
      </c>
      <c r="B9913" t="s">
        <v>19854</v>
      </c>
      <c r="C9913" t="s">
        <v>19855</v>
      </c>
      <c r="D9913">
        <v>0</v>
      </c>
      <c r="E9913" s="3">
        <v>16.679304399999999</v>
      </c>
      <c r="F9913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4404-8193-4686-835F-9A3ED8C95BDA}">
  <dimension ref="A1:H9913"/>
  <sheetViews>
    <sheetView topLeftCell="A8" workbookViewId="0">
      <selection activeCell="F9914" sqref="F9914"/>
    </sheetView>
  </sheetViews>
  <sheetFormatPr defaultRowHeight="15" x14ac:dyDescent="0.25"/>
  <cols>
    <col min="1" max="1" width="7.7109375" bestFit="1" customWidth="1"/>
    <col min="2" max="2" width="81.140625" bestFit="1" customWidth="1"/>
    <col min="3" max="3" width="17.85546875" bestFit="1" customWidth="1"/>
    <col min="4" max="4" width="21.7109375" style="2" bestFit="1" customWidth="1"/>
    <col min="5" max="5" width="13.42578125" style="3" bestFit="1" customWidth="1"/>
    <col min="6" max="6" width="19.7109375" bestFit="1" customWidth="1"/>
  </cols>
  <sheetData>
    <row r="1" spans="1:8" x14ac:dyDescent="0.25">
      <c r="A1" t="s">
        <v>13</v>
      </c>
      <c r="B1" t="s">
        <v>0</v>
      </c>
      <c r="C1" t="s">
        <v>14</v>
      </c>
      <c r="D1" s="2" t="s">
        <v>19859</v>
      </c>
      <c r="E1" s="3" t="s">
        <v>16</v>
      </c>
      <c r="F1" t="s">
        <v>17</v>
      </c>
    </row>
    <row r="2" spans="1:8" x14ac:dyDescent="0.25">
      <c r="A2">
        <v>1</v>
      </c>
      <c r="B2" t="s">
        <v>8546</v>
      </c>
      <c r="C2" t="s">
        <v>8547</v>
      </c>
      <c r="D2" s="2">
        <v>2689902694084.1001</v>
      </c>
      <c r="E2" s="3">
        <v>176.9194924</v>
      </c>
      <c r="F2" t="s">
        <v>20</v>
      </c>
    </row>
    <row r="3" spans="1:8" x14ac:dyDescent="0.25">
      <c r="A3">
        <v>2</v>
      </c>
      <c r="B3" t="s">
        <v>8059</v>
      </c>
      <c r="C3" t="s">
        <v>8060</v>
      </c>
      <c r="D3" s="2">
        <v>2427169621430.7998</v>
      </c>
      <c r="E3" s="3">
        <v>326.537958</v>
      </c>
      <c r="F3" t="s">
        <v>20</v>
      </c>
    </row>
    <row r="4" spans="1:8" x14ac:dyDescent="0.25">
      <c r="A4">
        <v>3</v>
      </c>
      <c r="B4" t="s">
        <v>9238</v>
      </c>
      <c r="C4" t="s">
        <v>9239</v>
      </c>
      <c r="D4" s="2">
        <v>2259353339030.3999</v>
      </c>
      <c r="E4" s="3">
        <v>92.105724800000004</v>
      </c>
      <c r="F4" t="s">
        <v>20</v>
      </c>
    </row>
    <row r="5" spans="1:8" x14ac:dyDescent="0.25">
      <c r="A5">
        <v>4</v>
      </c>
      <c r="B5" t="s">
        <v>9118</v>
      </c>
      <c r="C5" t="s">
        <v>9119</v>
      </c>
      <c r="D5" s="2">
        <v>1549814507938.8</v>
      </c>
      <c r="E5" s="3">
        <v>126.45869140000001</v>
      </c>
      <c r="F5" t="s">
        <v>20</v>
      </c>
      <c r="H5">
        <f>COUNTBLANK(Companies_Ranked_by_Market_cap[])</f>
        <v>0</v>
      </c>
    </row>
    <row r="6" spans="1:8" x14ac:dyDescent="0.25">
      <c r="A6">
        <v>5</v>
      </c>
      <c r="B6" t="s">
        <v>9262</v>
      </c>
      <c r="C6" t="s">
        <v>9263</v>
      </c>
      <c r="D6" s="2">
        <v>1506037880124.8999</v>
      </c>
      <c r="E6" s="3">
        <v>143.4923072</v>
      </c>
      <c r="F6" t="s">
        <v>20</v>
      </c>
    </row>
    <row r="7" spans="1:8" x14ac:dyDescent="0.25">
      <c r="A7">
        <v>6</v>
      </c>
      <c r="B7" t="s">
        <v>4998</v>
      </c>
      <c r="C7" t="s">
        <v>4999</v>
      </c>
      <c r="D7" s="2">
        <v>1348543011899.6001</v>
      </c>
      <c r="E7" s="3">
        <v>5.5054048271999996</v>
      </c>
      <c r="F7" t="s">
        <v>106</v>
      </c>
    </row>
    <row r="8" spans="1:8" x14ac:dyDescent="0.25">
      <c r="A8">
        <v>7</v>
      </c>
      <c r="B8" t="s">
        <v>9020</v>
      </c>
      <c r="C8" t="s">
        <v>9021</v>
      </c>
      <c r="D8" s="2">
        <v>1095756471861.2</v>
      </c>
      <c r="E8" s="3">
        <v>433.13616200000001</v>
      </c>
      <c r="F8" t="s">
        <v>20</v>
      </c>
    </row>
    <row r="9" spans="1:8" x14ac:dyDescent="0.25">
      <c r="A9">
        <v>8</v>
      </c>
      <c r="B9" t="s">
        <v>9264</v>
      </c>
      <c r="C9" t="s">
        <v>9265</v>
      </c>
      <c r="D9" s="2">
        <v>749229561078.08997</v>
      </c>
      <c r="E9" s="3">
        <v>347.66710879999999</v>
      </c>
      <c r="F9" t="s">
        <v>20</v>
      </c>
    </row>
    <row r="10" spans="1:8" x14ac:dyDescent="0.25">
      <c r="A10">
        <v>9</v>
      </c>
      <c r="B10" t="s">
        <v>7136</v>
      </c>
      <c r="C10" t="s">
        <v>7137</v>
      </c>
      <c r="D10" s="2">
        <v>695241908913.43994</v>
      </c>
      <c r="E10" s="3">
        <v>134.05924239999999</v>
      </c>
      <c r="F10" t="s">
        <v>943</v>
      </c>
    </row>
    <row r="11" spans="1:8" x14ac:dyDescent="0.25">
      <c r="A11">
        <v>10</v>
      </c>
      <c r="B11" t="s">
        <v>9266</v>
      </c>
      <c r="C11" t="s">
        <v>9267</v>
      </c>
      <c r="D11" s="2">
        <v>639947935944.54004</v>
      </c>
      <c r="E11" s="3">
        <v>200.31928400000001</v>
      </c>
      <c r="F11" t="s">
        <v>20</v>
      </c>
    </row>
    <row r="12" spans="1:8" x14ac:dyDescent="0.25">
      <c r="A12">
        <v>11</v>
      </c>
      <c r="B12" t="s">
        <v>344</v>
      </c>
      <c r="C12" t="s">
        <v>345</v>
      </c>
      <c r="D12" s="2">
        <v>609621668512.40002</v>
      </c>
      <c r="E12" s="3">
        <v>130.52374800000001</v>
      </c>
      <c r="F12" t="s">
        <v>20</v>
      </c>
    </row>
    <row r="13" spans="1:8" x14ac:dyDescent="0.25">
      <c r="A13">
        <v>12</v>
      </c>
      <c r="B13" t="s">
        <v>8306</v>
      </c>
      <c r="C13" t="s">
        <v>8307</v>
      </c>
      <c r="D13" s="2">
        <v>599634556336.20996</v>
      </c>
      <c r="E13" s="3">
        <v>665.94542039999999</v>
      </c>
      <c r="F13" t="s">
        <v>20</v>
      </c>
    </row>
    <row r="14" spans="1:8" x14ac:dyDescent="0.25">
      <c r="A14">
        <v>13</v>
      </c>
      <c r="B14" t="s">
        <v>7464</v>
      </c>
      <c r="C14" t="s">
        <v>7465</v>
      </c>
      <c r="D14" s="2">
        <v>490567854931.31</v>
      </c>
      <c r="E14" s="3">
        <v>61.029186199999998</v>
      </c>
      <c r="F14" t="s">
        <v>20</v>
      </c>
    </row>
    <row r="15" spans="1:8" x14ac:dyDescent="0.25">
      <c r="A15">
        <v>14</v>
      </c>
      <c r="B15" t="s">
        <v>6389</v>
      </c>
      <c r="C15" t="s">
        <v>6390</v>
      </c>
      <c r="D15" s="2">
        <v>448856372498.91998</v>
      </c>
      <c r="E15" s="3">
        <v>157.76153212</v>
      </c>
      <c r="F15" t="s">
        <v>20</v>
      </c>
    </row>
    <row r="16" spans="1:8" x14ac:dyDescent="0.25">
      <c r="A16">
        <v>15</v>
      </c>
      <c r="B16" t="s">
        <v>7949</v>
      </c>
      <c r="C16" t="s">
        <v>7950</v>
      </c>
      <c r="D16" s="2">
        <v>408301178727.96002</v>
      </c>
      <c r="E16" s="3">
        <v>209.8285448</v>
      </c>
      <c r="F16" t="s">
        <v>20</v>
      </c>
    </row>
    <row r="17" spans="1:6" x14ac:dyDescent="0.25">
      <c r="A17">
        <v>16</v>
      </c>
      <c r="B17" t="s">
        <v>6802</v>
      </c>
      <c r="C17" t="s">
        <v>6803</v>
      </c>
      <c r="D17" s="2">
        <v>408043135426.89001</v>
      </c>
      <c r="E17" s="3">
        <v>441.88346280000002</v>
      </c>
      <c r="F17" t="s">
        <v>20</v>
      </c>
    </row>
    <row r="18" spans="1:6" x14ac:dyDescent="0.25">
      <c r="A18">
        <v>17</v>
      </c>
      <c r="B18" t="s">
        <v>7899</v>
      </c>
      <c r="C18" t="s">
        <v>7900</v>
      </c>
      <c r="D18" s="2">
        <v>401689927088.87</v>
      </c>
      <c r="E18" s="3">
        <v>43.713645200000002</v>
      </c>
      <c r="F18" t="s">
        <v>43</v>
      </c>
    </row>
    <row r="19" spans="1:6" x14ac:dyDescent="0.25">
      <c r="A19">
        <v>18</v>
      </c>
      <c r="B19" t="s">
        <v>7160</v>
      </c>
      <c r="C19" t="s">
        <v>7161</v>
      </c>
      <c r="D19" s="2">
        <v>394788523422.52002</v>
      </c>
      <c r="E19" s="3">
        <v>89.720789999999994</v>
      </c>
      <c r="F19" t="s">
        <v>62</v>
      </c>
    </row>
    <row r="20" spans="1:6" x14ac:dyDescent="0.25">
      <c r="A20">
        <v>19</v>
      </c>
      <c r="B20" t="s">
        <v>3671</v>
      </c>
      <c r="C20" t="s">
        <v>3672</v>
      </c>
      <c r="D20" s="2">
        <v>390692713336.66998</v>
      </c>
      <c r="E20" s="3">
        <v>87.937803599999995</v>
      </c>
      <c r="F20" t="s">
        <v>20</v>
      </c>
    </row>
    <row r="21" spans="1:6" x14ac:dyDescent="0.25">
      <c r="A21">
        <v>20</v>
      </c>
      <c r="B21" t="s">
        <v>8011</v>
      </c>
      <c r="C21" t="s">
        <v>8012</v>
      </c>
      <c r="D21" s="2">
        <v>356389408144.09998</v>
      </c>
      <c r="E21" s="3">
        <v>128.61122839999999</v>
      </c>
      <c r="F21" t="s">
        <v>20</v>
      </c>
    </row>
    <row r="22" spans="1:6" x14ac:dyDescent="0.25">
      <c r="A22">
        <v>21</v>
      </c>
      <c r="B22" t="s">
        <v>8620</v>
      </c>
      <c r="C22" t="s">
        <v>8621</v>
      </c>
      <c r="D22" s="2">
        <v>348126254923.78003</v>
      </c>
      <c r="E22" s="3">
        <v>376.82731799999999</v>
      </c>
      <c r="F22" t="s">
        <v>20</v>
      </c>
    </row>
    <row r="23" spans="1:6" x14ac:dyDescent="0.25">
      <c r="A23">
        <v>22</v>
      </c>
      <c r="B23" t="s">
        <v>5238</v>
      </c>
      <c r="C23" t="s">
        <v>5239</v>
      </c>
      <c r="D23" s="2">
        <v>310085753668.89001</v>
      </c>
      <c r="E23" s="3">
        <v>131.96766220000001</v>
      </c>
      <c r="F23" t="s">
        <v>20</v>
      </c>
    </row>
    <row r="24" spans="1:6" x14ac:dyDescent="0.25">
      <c r="A24">
        <v>23</v>
      </c>
      <c r="B24" t="s">
        <v>5300</v>
      </c>
      <c r="C24" t="s">
        <v>5301</v>
      </c>
      <c r="D24" s="2">
        <v>303457823469.08002</v>
      </c>
      <c r="E24" s="3">
        <v>684.81155000000001</v>
      </c>
      <c r="F24" t="s">
        <v>20</v>
      </c>
    </row>
    <row r="25" spans="1:6" x14ac:dyDescent="0.25">
      <c r="A25">
        <v>24</v>
      </c>
      <c r="B25" t="s">
        <v>5294</v>
      </c>
      <c r="C25" t="s">
        <v>5295</v>
      </c>
      <c r="D25" s="2">
        <v>303243124451.57001</v>
      </c>
      <c r="E25" s="3">
        <v>305.29070339999998</v>
      </c>
      <c r="F25" t="s">
        <v>20</v>
      </c>
    </row>
    <row r="26" spans="1:6" x14ac:dyDescent="0.25">
      <c r="A26">
        <v>25</v>
      </c>
      <c r="B26" t="s">
        <v>4070</v>
      </c>
      <c r="C26" t="s">
        <v>4071</v>
      </c>
      <c r="D26" s="2">
        <v>295411291794.96002</v>
      </c>
      <c r="E26" s="3">
        <v>122.71746779999999</v>
      </c>
      <c r="F26" t="s">
        <v>20</v>
      </c>
    </row>
    <row r="27" spans="1:6" x14ac:dyDescent="0.25">
      <c r="A27">
        <v>26</v>
      </c>
      <c r="B27" t="s">
        <v>5863</v>
      </c>
      <c r="C27" t="s">
        <v>5864</v>
      </c>
      <c r="D27" s="2">
        <v>292300047360</v>
      </c>
      <c r="E27" s="3">
        <v>585.57083176000003</v>
      </c>
      <c r="F27" t="s">
        <v>87</v>
      </c>
    </row>
    <row r="28" spans="1:6" x14ac:dyDescent="0.25">
      <c r="A28">
        <v>27</v>
      </c>
      <c r="B28" t="s">
        <v>3875</v>
      </c>
      <c r="C28" t="s">
        <v>3876</v>
      </c>
      <c r="D28" s="2">
        <v>261975621310.87</v>
      </c>
      <c r="E28" s="3">
        <v>148.31551400000001</v>
      </c>
      <c r="F28" t="s">
        <v>20</v>
      </c>
    </row>
    <row r="29" spans="1:6" x14ac:dyDescent="0.25">
      <c r="A29">
        <v>28</v>
      </c>
      <c r="B29" t="s">
        <v>7865</v>
      </c>
      <c r="C29" t="s">
        <v>7865</v>
      </c>
      <c r="D29" s="2">
        <v>252947850959.26001</v>
      </c>
      <c r="E29" s="3">
        <v>640.11497640000005</v>
      </c>
      <c r="F29" t="s">
        <v>446</v>
      </c>
    </row>
    <row r="30" spans="1:6" x14ac:dyDescent="0.25">
      <c r="A30">
        <v>29</v>
      </c>
      <c r="B30" t="s">
        <v>4344</v>
      </c>
      <c r="C30" t="s">
        <v>4345</v>
      </c>
      <c r="D30" s="2">
        <v>236082513305.97</v>
      </c>
      <c r="E30" s="3">
        <v>187.9336242</v>
      </c>
      <c r="F30" t="s">
        <v>43</v>
      </c>
    </row>
    <row r="31" spans="1:6" x14ac:dyDescent="0.25">
      <c r="A31">
        <v>30</v>
      </c>
      <c r="B31" t="s">
        <v>4614</v>
      </c>
      <c r="C31" t="s">
        <v>4615</v>
      </c>
      <c r="D31" s="2">
        <v>235984556240.39999</v>
      </c>
      <c r="E31" s="3">
        <v>54.754445599999997</v>
      </c>
      <c r="F31" t="s">
        <v>20</v>
      </c>
    </row>
    <row r="32" spans="1:6" x14ac:dyDescent="0.25">
      <c r="A32">
        <v>31</v>
      </c>
      <c r="B32" t="s">
        <v>6080</v>
      </c>
      <c r="C32" t="s">
        <v>6081</v>
      </c>
      <c r="D32" s="2">
        <v>232864975133.26999</v>
      </c>
      <c r="E32" s="3">
        <v>35.015262231999998</v>
      </c>
      <c r="F32" t="s">
        <v>814</v>
      </c>
    </row>
    <row r="33" spans="1:6" x14ac:dyDescent="0.25">
      <c r="A33">
        <v>32</v>
      </c>
      <c r="B33" t="s">
        <v>4871</v>
      </c>
      <c r="C33" t="s">
        <v>4872</v>
      </c>
      <c r="D33" s="2">
        <v>232006095309.37</v>
      </c>
      <c r="E33" s="3">
        <v>29.899310400000001</v>
      </c>
      <c r="F33" t="s">
        <v>20</v>
      </c>
    </row>
    <row r="34" spans="1:6" x14ac:dyDescent="0.25">
      <c r="A34">
        <v>33</v>
      </c>
      <c r="B34" t="s">
        <v>9277</v>
      </c>
      <c r="C34" t="s">
        <v>9278</v>
      </c>
      <c r="D34" s="2">
        <v>231910493200.06</v>
      </c>
      <c r="E34" s="3">
        <v>540.37593632000005</v>
      </c>
      <c r="F34" t="s">
        <v>20</v>
      </c>
    </row>
    <row r="35" spans="1:6" x14ac:dyDescent="0.25">
      <c r="A35">
        <v>34</v>
      </c>
      <c r="B35" t="s">
        <v>4536</v>
      </c>
      <c r="C35" t="s">
        <v>4537</v>
      </c>
      <c r="D35" s="2">
        <v>218308852280.20001</v>
      </c>
      <c r="E35" s="3">
        <v>86.124338800000004</v>
      </c>
      <c r="F35" t="s">
        <v>20</v>
      </c>
    </row>
    <row r="36" spans="1:6" x14ac:dyDescent="0.25">
      <c r="A36">
        <v>35</v>
      </c>
      <c r="B36" t="s">
        <v>9268</v>
      </c>
      <c r="C36" t="s">
        <v>9269</v>
      </c>
      <c r="D36" s="2">
        <v>212509004929.56</v>
      </c>
      <c r="E36" s="3">
        <v>0.45355592804</v>
      </c>
      <c r="F36" t="s">
        <v>43</v>
      </c>
    </row>
    <row r="37" spans="1:6" x14ac:dyDescent="0.25">
      <c r="A37">
        <v>36</v>
      </c>
      <c r="B37" t="s">
        <v>7367</v>
      </c>
      <c r="C37" t="s">
        <v>7367</v>
      </c>
      <c r="D37" s="2">
        <v>205647552608.98999</v>
      </c>
      <c r="E37" s="3">
        <v>174.83172200000001</v>
      </c>
      <c r="F37" t="s">
        <v>33</v>
      </c>
    </row>
    <row r="38" spans="1:6" x14ac:dyDescent="0.25">
      <c r="A38">
        <v>37</v>
      </c>
      <c r="B38" t="s">
        <v>9274</v>
      </c>
      <c r="C38" t="s">
        <v>9274</v>
      </c>
      <c r="D38" s="2">
        <v>202111934929.95999</v>
      </c>
      <c r="E38" s="3">
        <v>124.8776244</v>
      </c>
      <c r="F38" t="s">
        <v>20</v>
      </c>
    </row>
    <row r="39" spans="1:6" x14ac:dyDescent="0.25">
      <c r="A39">
        <v>38</v>
      </c>
      <c r="B39" t="s">
        <v>4804</v>
      </c>
      <c r="C39" t="s">
        <v>4805</v>
      </c>
      <c r="D39" s="2">
        <v>201301801307.34</v>
      </c>
      <c r="E39" s="3">
        <v>84.044188000000005</v>
      </c>
      <c r="F39" t="s">
        <v>43</v>
      </c>
    </row>
    <row r="40" spans="1:6" x14ac:dyDescent="0.25">
      <c r="A40">
        <v>39</v>
      </c>
      <c r="B40" t="s">
        <v>2504</v>
      </c>
      <c r="C40" t="s">
        <v>2505</v>
      </c>
      <c r="D40" s="2">
        <v>200203912576.37</v>
      </c>
      <c r="E40" s="3">
        <v>110.3203786</v>
      </c>
      <c r="F40" t="s">
        <v>20</v>
      </c>
    </row>
    <row r="41" spans="1:6" x14ac:dyDescent="0.25">
      <c r="A41">
        <v>40</v>
      </c>
      <c r="B41" t="s">
        <v>9074</v>
      </c>
      <c r="C41" t="s">
        <v>9075</v>
      </c>
      <c r="D41" s="2">
        <v>199663919204.92999</v>
      </c>
      <c r="E41" s="3">
        <v>208.85323600000001</v>
      </c>
      <c r="F41" t="s">
        <v>20</v>
      </c>
    </row>
    <row r="42" spans="1:6" x14ac:dyDescent="0.25">
      <c r="A42">
        <v>41</v>
      </c>
      <c r="B42" t="s">
        <v>3587</v>
      </c>
      <c r="C42" t="s">
        <v>3588</v>
      </c>
      <c r="D42" s="2">
        <v>198236611878.92999</v>
      </c>
      <c r="E42" s="3">
        <v>77.095874760000001</v>
      </c>
      <c r="F42" t="s">
        <v>746</v>
      </c>
    </row>
    <row r="43" spans="1:6" x14ac:dyDescent="0.25">
      <c r="A43">
        <v>42</v>
      </c>
      <c r="B43" t="s">
        <v>3543</v>
      </c>
      <c r="C43" t="s">
        <v>3544</v>
      </c>
      <c r="D43" s="2">
        <v>196923417377.14001</v>
      </c>
      <c r="E43" s="3">
        <v>244.76212491999999</v>
      </c>
      <c r="F43" t="s">
        <v>746</v>
      </c>
    </row>
    <row r="44" spans="1:6" x14ac:dyDescent="0.25">
      <c r="A44">
        <v>43</v>
      </c>
      <c r="B44" t="s">
        <v>8234</v>
      </c>
      <c r="C44" t="s">
        <v>8235</v>
      </c>
      <c r="D44" s="2">
        <v>196021629868.95001</v>
      </c>
      <c r="E44" s="3">
        <v>1869.4383816</v>
      </c>
      <c r="F44" t="s">
        <v>87</v>
      </c>
    </row>
    <row r="45" spans="1:6" x14ac:dyDescent="0.25">
      <c r="A45">
        <v>44</v>
      </c>
      <c r="B45" t="s">
        <v>9270</v>
      </c>
      <c r="C45" t="s">
        <v>9271</v>
      </c>
      <c r="D45" s="2">
        <v>189974399491.76999</v>
      </c>
      <c r="E45" s="3">
        <v>136.29178519999999</v>
      </c>
      <c r="F45" t="s">
        <v>183</v>
      </c>
    </row>
    <row r="46" spans="1:6" x14ac:dyDescent="0.25">
      <c r="A46">
        <v>45</v>
      </c>
      <c r="B46" t="s">
        <v>11898</v>
      </c>
      <c r="C46" t="s">
        <v>11899</v>
      </c>
      <c r="D46" s="2">
        <v>187778709417.48999</v>
      </c>
      <c r="E46" s="3">
        <v>9.5930763999999993</v>
      </c>
      <c r="F46" t="s">
        <v>183</v>
      </c>
    </row>
    <row r="47" spans="1:6" x14ac:dyDescent="0.25">
      <c r="A47">
        <v>46</v>
      </c>
      <c r="B47" t="s">
        <v>15759</v>
      </c>
      <c r="C47" t="s">
        <v>15760</v>
      </c>
      <c r="D47" s="2">
        <v>185219480999.26001</v>
      </c>
      <c r="E47" s="3">
        <v>84.440407199999996</v>
      </c>
      <c r="F47" t="s">
        <v>857</v>
      </c>
    </row>
    <row r="48" spans="1:6" x14ac:dyDescent="0.25">
      <c r="A48">
        <v>47</v>
      </c>
      <c r="B48" t="s">
        <v>5821</v>
      </c>
      <c r="C48" t="s">
        <v>5822</v>
      </c>
      <c r="D48" s="2">
        <v>184976786119.07001</v>
      </c>
      <c r="E48" s="3">
        <v>59.349064400000003</v>
      </c>
      <c r="F48" t="s">
        <v>78</v>
      </c>
    </row>
    <row r="49" spans="1:6" x14ac:dyDescent="0.25">
      <c r="A49">
        <v>48</v>
      </c>
      <c r="B49" t="s">
        <v>7546</v>
      </c>
      <c r="C49" t="s">
        <v>7547</v>
      </c>
      <c r="D49" s="2">
        <v>182137560770.14999</v>
      </c>
      <c r="E49" s="3">
        <v>156.10274519999999</v>
      </c>
      <c r="F49" t="s">
        <v>20</v>
      </c>
    </row>
    <row r="50" spans="1:6" x14ac:dyDescent="0.25">
      <c r="A50">
        <v>49</v>
      </c>
      <c r="B50" t="s">
        <v>6272</v>
      </c>
      <c r="C50" t="s">
        <v>6273</v>
      </c>
      <c r="D50" s="2">
        <v>181723201670.72</v>
      </c>
      <c r="E50" s="3">
        <v>340.49249343999998</v>
      </c>
      <c r="F50" t="s">
        <v>87</v>
      </c>
    </row>
    <row r="51" spans="1:6" x14ac:dyDescent="0.25">
      <c r="A51">
        <v>50</v>
      </c>
      <c r="B51" t="s">
        <v>8781</v>
      </c>
      <c r="C51" t="s">
        <v>8782</v>
      </c>
      <c r="D51" s="2">
        <v>181481991730.94</v>
      </c>
      <c r="E51" s="3">
        <v>26.821753959999999</v>
      </c>
      <c r="F51" t="s">
        <v>1659</v>
      </c>
    </row>
    <row r="52" spans="1:6" x14ac:dyDescent="0.25">
      <c r="A52">
        <v>51</v>
      </c>
      <c r="B52" t="s">
        <v>3996</v>
      </c>
      <c r="C52" t="s">
        <v>3997</v>
      </c>
      <c r="D52" s="2">
        <v>178770676195</v>
      </c>
      <c r="E52" s="3">
        <v>130.15038759999999</v>
      </c>
      <c r="F52" t="s">
        <v>20</v>
      </c>
    </row>
    <row r="53" spans="1:6" x14ac:dyDescent="0.25">
      <c r="A53">
        <v>52</v>
      </c>
      <c r="B53" t="s">
        <v>3643</v>
      </c>
      <c r="C53" t="s">
        <v>3644</v>
      </c>
      <c r="D53" s="2">
        <v>178016583035.78</v>
      </c>
      <c r="E53" s="3">
        <v>87.8577978</v>
      </c>
      <c r="F53" t="s">
        <v>746</v>
      </c>
    </row>
    <row r="54" spans="1:6" x14ac:dyDescent="0.25">
      <c r="A54">
        <v>53</v>
      </c>
      <c r="B54" t="s">
        <v>8924</v>
      </c>
      <c r="C54" t="s">
        <v>8925</v>
      </c>
      <c r="D54" s="2">
        <v>178001202806.13</v>
      </c>
      <c r="E54" s="3">
        <v>465.97663799999998</v>
      </c>
      <c r="F54" t="s">
        <v>20</v>
      </c>
    </row>
    <row r="55" spans="1:6" x14ac:dyDescent="0.25">
      <c r="A55">
        <v>54</v>
      </c>
      <c r="B55" t="s">
        <v>586</v>
      </c>
      <c r="C55" t="s">
        <v>587</v>
      </c>
      <c r="D55" s="2">
        <v>176187865612.32999</v>
      </c>
      <c r="E55" s="3">
        <v>0.51606560252</v>
      </c>
      <c r="F55" t="s">
        <v>43</v>
      </c>
    </row>
    <row r="56" spans="1:6" x14ac:dyDescent="0.25">
      <c r="A56">
        <v>55</v>
      </c>
      <c r="B56" t="s">
        <v>7212</v>
      </c>
      <c r="C56" t="s">
        <v>7213</v>
      </c>
      <c r="D56" s="2">
        <v>173550823497.39999</v>
      </c>
      <c r="E56" s="3">
        <v>363.45492000000002</v>
      </c>
      <c r="F56" t="s">
        <v>78</v>
      </c>
    </row>
    <row r="57" spans="1:6" x14ac:dyDescent="0.25">
      <c r="A57">
        <v>56</v>
      </c>
      <c r="B57" t="s">
        <v>9275</v>
      </c>
      <c r="C57" t="s">
        <v>9276</v>
      </c>
      <c r="D57" s="2">
        <v>172483695225.73001</v>
      </c>
      <c r="E57" s="3">
        <v>391.83031039999997</v>
      </c>
      <c r="F57" t="s">
        <v>20</v>
      </c>
    </row>
    <row r="58" spans="1:6" x14ac:dyDescent="0.25">
      <c r="A58">
        <v>57</v>
      </c>
      <c r="B58" t="s">
        <v>2172</v>
      </c>
      <c r="C58" t="s">
        <v>2173</v>
      </c>
      <c r="D58" s="2">
        <v>170890516772.48001</v>
      </c>
      <c r="E58" s="3">
        <v>0.96976935080000004</v>
      </c>
      <c r="F58" t="s">
        <v>43</v>
      </c>
    </row>
    <row r="59" spans="1:6" x14ac:dyDescent="0.25">
      <c r="A59">
        <v>58</v>
      </c>
      <c r="B59" t="s">
        <v>7224</v>
      </c>
      <c r="C59" t="s">
        <v>7225</v>
      </c>
      <c r="D59" s="2">
        <v>167645414540.57001</v>
      </c>
      <c r="E59" s="3">
        <v>267.80455727999998</v>
      </c>
      <c r="F59" t="s">
        <v>1513</v>
      </c>
    </row>
    <row r="60" spans="1:6" x14ac:dyDescent="0.25">
      <c r="A60">
        <v>59</v>
      </c>
      <c r="B60" t="s">
        <v>5322</v>
      </c>
      <c r="C60" t="s">
        <v>5323</v>
      </c>
      <c r="D60" s="2">
        <v>165883579272.39999</v>
      </c>
      <c r="E60" s="3">
        <v>231.24724040000001</v>
      </c>
      <c r="F60" t="s">
        <v>20</v>
      </c>
    </row>
    <row r="61" spans="1:6" x14ac:dyDescent="0.25">
      <c r="A61">
        <v>60</v>
      </c>
      <c r="B61" t="s">
        <v>5212</v>
      </c>
      <c r="C61" t="s">
        <v>5213</v>
      </c>
      <c r="D61" s="2">
        <v>160431375248.26001</v>
      </c>
      <c r="E61" s="3">
        <v>40.201009599999999</v>
      </c>
      <c r="F61" t="s">
        <v>20</v>
      </c>
    </row>
    <row r="62" spans="1:6" x14ac:dyDescent="0.25">
      <c r="A62">
        <v>61</v>
      </c>
      <c r="B62" t="s">
        <v>1162</v>
      </c>
      <c r="C62" t="s">
        <v>1163</v>
      </c>
      <c r="D62" s="2">
        <v>157736626436.37</v>
      </c>
      <c r="E62" s="3">
        <v>7.1796671547999997</v>
      </c>
      <c r="F62" t="s">
        <v>43</v>
      </c>
    </row>
    <row r="63" spans="1:6" x14ac:dyDescent="0.25">
      <c r="A63">
        <v>62</v>
      </c>
      <c r="B63" t="s">
        <v>2724</v>
      </c>
      <c r="C63" t="s">
        <v>2725</v>
      </c>
      <c r="D63" s="2">
        <v>154990619008.70001</v>
      </c>
      <c r="E63" s="3">
        <v>50.095060199999999</v>
      </c>
      <c r="F63" t="s">
        <v>78</v>
      </c>
    </row>
    <row r="64" spans="1:6" x14ac:dyDescent="0.25">
      <c r="A64">
        <v>63</v>
      </c>
      <c r="B64" t="s">
        <v>4013</v>
      </c>
      <c r="C64" t="s">
        <v>4013</v>
      </c>
      <c r="D64" s="2">
        <v>154883406823.42001</v>
      </c>
      <c r="E64" s="3">
        <v>168.1417132</v>
      </c>
      <c r="F64" t="s">
        <v>20</v>
      </c>
    </row>
    <row r="65" spans="1:6" x14ac:dyDescent="0.25">
      <c r="A65">
        <v>64</v>
      </c>
      <c r="B65" t="s">
        <v>2150</v>
      </c>
      <c r="C65" t="s">
        <v>2151</v>
      </c>
      <c r="D65" s="2">
        <v>152818715153.26999</v>
      </c>
      <c r="E65" s="3">
        <v>0.85257990279999996</v>
      </c>
      <c r="F65" t="s">
        <v>43</v>
      </c>
    </row>
    <row r="66" spans="1:6" x14ac:dyDescent="0.25">
      <c r="A66">
        <v>65</v>
      </c>
      <c r="B66" t="s">
        <v>8950</v>
      </c>
      <c r="C66" t="s">
        <v>8951</v>
      </c>
      <c r="D66" s="2">
        <v>152074667286.85999</v>
      </c>
      <c r="E66" s="3">
        <v>140.25016740000001</v>
      </c>
      <c r="F66" t="s">
        <v>20</v>
      </c>
    </row>
    <row r="67" spans="1:6" x14ac:dyDescent="0.25">
      <c r="A67">
        <v>66</v>
      </c>
      <c r="B67" t="s">
        <v>8624</v>
      </c>
      <c r="C67" t="s">
        <v>8625</v>
      </c>
      <c r="D67" s="2">
        <v>150842014287.13</v>
      </c>
      <c r="E67" s="3">
        <v>208.86085560000001</v>
      </c>
      <c r="F67" t="s">
        <v>20</v>
      </c>
    </row>
    <row r="68" spans="1:6" x14ac:dyDescent="0.25">
      <c r="A68">
        <v>67</v>
      </c>
      <c r="B68" t="s">
        <v>5789</v>
      </c>
      <c r="C68" t="s">
        <v>5790</v>
      </c>
      <c r="D68" s="2">
        <v>149065560310.42001</v>
      </c>
      <c r="E68" s="3">
        <v>85.674782399999998</v>
      </c>
      <c r="F68" t="s">
        <v>20</v>
      </c>
    </row>
    <row r="69" spans="1:6" x14ac:dyDescent="0.25">
      <c r="A69">
        <v>68</v>
      </c>
      <c r="B69" t="s">
        <v>10043</v>
      </c>
      <c r="C69" t="s">
        <v>10044</v>
      </c>
      <c r="D69" s="2">
        <v>146410785361.76001</v>
      </c>
      <c r="E69" s="3">
        <v>105.42478560000001</v>
      </c>
      <c r="F69" t="s">
        <v>43</v>
      </c>
    </row>
    <row r="70" spans="1:6" x14ac:dyDescent="0.25">
      <c r="A70">
        <v>69</v>
      </c>
      <c r="B70" t="s">
        <v>9024</v>
      </c>
      <c r="C70" t="s">
        <v>9025</v>
      </c>
      <c r="D70" s="2">
        <v>145364305828.16</v>
      </c>
      <c r="E70" s="3">
        <v>33.268164147999997</v>
      </c>
      <c r="F70" t="s">
        <v>446</v>
      </c>
    </row>
    <row r="71" spans="1:6" x14ac:dyDescent="0.25">
      <c r="A71">
        <v>70</v>
      </c>
      <c r="B71" t="s">
        <v>8037</v>
      </c>
      <c r="C71" t="s">
        <v>8038</v>
      </c>
      <c r="D71" s="2">
        <v>145304694673.89999</v>
      </c>
      <c r="E71" s="3">
        <v>204.3919602</v>
      </c>
      <c r="F71" t="s">
        <v>20</v>
      </c>
    </row>
    <row r="72" spans="1:6" x14ac:dyDescent="0.25">
      <c r="A72">
        <v>71</v>
      </c>
      <c r="B72" t="s">
        <v>4839</v>
      </c>
      <c r="C72" t="s">
        <v>4840</v>
      </c>
      <c r="D72" s="2">
        <v>144741331343.10999</v>
      </c>
      <c r="E72" s="3">
        <v>158.525778</v>
      </c>
      <c r="F72" t="s">
        <v>20</v>
      </c>
    </row>
    <row r="73" spans="1:6" x14ac:dyDescent="0.25">
      <c r="A73">
        <v>72</v>
      </c>
      <c r="B73" t="s">
        <v>5747</v>
      </c>
      <c r="C73" t="s">
        <v>5748</v>
      </c>
      <c r="D73" s="2">
        <v>144490978156.87</v>
      </c>
      <c r="E73" s="3">
        <v>129.70464100000001</v>
      </c>
      <c r="F73" t="s">
        <v>20</v>
      </c>
    </row>
    <row r="74" spans="1:6" x14ac:dyDescent="0.25">
      <c r="A74">
        <v>73</v>
      </c>
      <c r="B74" t="s">
        <v>4754</v>
      </c>
      <c r="C74" t="s">
        <v>4755</v>
      </c>
      <c r="D74" s="2">
        <v>144369222166.76999</v>
      </c>
      <c r="E74" s="3">
        <v>42.414503400000001</v>
      </c>
      <c r="F74" t="s">
        <v>20</v>
      </c>
    </row>
    <row r="75" spans="1:6" x14ac:dyDescent="0.25">
      <c r="A75">
        <v>74</v>
      </c>
      <c r="B75" t="s">
        <v>2342</v>
      </c>
      <c r="C75" t="s">
        <v>2343</v>
      </c>
      <c r="D75" s="2">
        <v>144329014354.39001</v>
      </c>
      <c r="E75" s="3">
        <v>0.53756811372000002</v>
      </c>
      <c r="F75" t="s">
        <v>43</v>
      </c>
    </row>
    <row r="76" spans="1:6" x14ac:dyDescent="0.25">
      <c r="A76">
        <v>75</v>
      </c>
      <c r="B76" t="s">
        <v>6806</v>
      </c>
      <c r="C76" t="s">
        <v>6807</v>
      </c>
      <c r="D76" s="2">
        <v>144123974917.16</v>
      </c>
      <c r="E76" s="3">
        <v>297.22535679999999</v>
      </c>
      <c r="F76" t="s">
        <v>20</v>
      </c>
    </row>
    <row r="77" spans="1:6" x14ac:dyDescent="0.25">
      <c r="A77">
        <v>76</v>
      </c>
      <c r="B77" t="s">
        <v>2416</v>
      </c>
      <c r="C77" t="s">
        <v>2417</v>
      </c>
      <c r="D77" s="2">
        <v>144080268598.97</v>
      </c>
      <c r="E77" s="3">
        <v>34.227243199999997</v>
      </c>
      <c r="F77" t="s">
        <v>20</v>
      </c>
    </row>
    <row r="78" spans="1:6" x14ac:dyDescent="0.25">
      <c r="A78">
        <v>77</v>
      </c>
      <c r="B78" t="s">
        <v>2516</v>
      </c>
      <c r="C78" t="s">
        <v>2517</v>
      </c>
      <c r="D78" s="2">
        <v>143513996507.22</v>
      </c>
      <c r="E78" s="3">
        <v>92.3038344</v>
      </c>
      <c r="F78" t="s">
        <v>20</v>
      </c>
    </row>
    <row r="79" spans="1:6" x14ac:dyDescent="0.25">
      <c r="A79">
        <v>78</v>
      </c>
      <c r="B79" t="s">
        <v>4849</v>
      </c>
      <c r="C79" t="s">
        <v>4850</v>
      </c>
      <c r="D79" s="2">
        <v>141313225464.22</v>
      </c>
      <c r="E79" s="3">
        <v>22.630212</v>
      </c>
      <c r="F79" t="s">
        <v>288</v>
      </c>
    </row>
    <row r="80" spans="1:6" x14ac:dyDescent="0.25">
      <c r="A80">
        <v>79</v>
      </c>
      <c r="B80" t="s">
        <v>6439</v>
      </c>
      <c r="C80" t="s">
        <v>6440</v>
      </c>
      <c r="D80" s="2">
        <v>140267140982.5</v>
      </c>
      <c r="E80" s="3">
        <v>38.768296212000003</v>
      </c>
      <c r="F80" t="s">
        <v>1659</v>
      </c>
    </row>
    <row r="81" spans="1:6" x14ac:dyDescent="0.25">
      <c r="A81">
        <v>80</v>
      </c>
      <c r="B81" t="s">
        <v>9368</v>
      </c>
      <c r="C81" t="s">
        <v>9369</v>
      </c>
      <c r="D81" s="2">
        <v>139023543710.51999</v>
      </c>
      <c r="E81" s="3">
        <v>675.34038720000001</v>
      </c>
      <c r="F81" t="s">
        <v>20</v>
      </c>
    </row>
    <row r="82" spans="1:6" x14ac:dyDescent="0.25">
      <c r="A82">
        <v>81</v>
      </c>
      <c r="B82" t="s">
        <v>5232</v>
      </c>
      <c r="C82" t="s">
        <v>5233</v>
      </c>
      <c r="D82" s="2">
        <v>136672865364.21001</v>
      </c>
      <c r="E82" s="3">
        <v>75.731204399999996</v>
      </c>
      <c r="F82" t="s">
        <v>324</v>
      </c>
    </row>
    <row r="83" spans="1:6" x14ac:dyDescent="0.25">
      <c r="A83">
        <v>82</v>
      </c>
      <c r="B83" t="s">
        <v>4879</v>
      </c>
      <c r="C83" t="s">
        <v>4880</v>
      </c>
      <c r="D83" s="2">
        <v>134219057085.14999</v>
      </c>
      <c r="E83" s="3">
        <v>94.681149599999998</v>
      </c>
      <c r="F83" t="s">
        <v>122</v>
      </c>
    </row>
    <row r="84" spans="1:6" x14ac:dyDescent="0.25">
      <c r="A84">
        <v>83</v>
      </c>
      <c r="B84" t="s">
        <v>8528</v>
      </c>
      <c r="C84" t="s">
        <v>8529</v>
      </c>
      <c r="D84" s="2">
        <v>133106175127.06</v>
      </c>
      <c r="E84" s="3">
        <v>474.8839504</v>
      </c>
      <c r="F84" t="s">
        <v>20</v>
      </c>
    </row>
    <row r="85" spans="1:6" x14ac:dyDescent="0.25">
      <c r="A85">
        <v>84</v>
      </c>
      <c r="B85" t="s">
        <v>8759</v>
      </c>
      <c r="C85" t="s">
        <v>8760</v>
      </c>
      <c r="D85" s="2">
        <v>132992421350.60001</v>
      </c>
      <c r="E85" s="3">
        <v>73.331030400000003</v>
      </c>
      <c r="F85" t="s">
        <v>20</v>
      </c>
    </row>
    <row r="86" spans="1:6" x14ac:dyDescent="0.25">
      <c r="A86">
        <v>85</v>
      </c>
      <c r="B86" t="s">
        <v>5032</v>
      </c>
      <c r="C86" t="s">
        <v>5033</v>
      </c>
      <c r="D86" s="2">
        <v>131739868930.38</v>
      </c>
      <c r="E86" s="3">
        <v>64.096075200000001</v>
      </c>
      <c r="F86" t="s">
        <v>20</v>
      </c>
    </row>
    <row r="87" spans="1:6" x14ac:dyDescent="0.25">
      <c r="A87">
        <v>86</v>
      </c>
      <c r="B87" t="s">
        <v>9404</v>
      </c>
      <c r="C87" t="s">
        <v>9405</v>
      </c>
      <c r="D87" s="2">
        <v>131061341136.49001</v>
      </c>
      <c r="E87" s="3">
        <v>368.81911839999998</v>
      </c>
      <c r="F87" t="s">
        <v>20</v>
      </c>
    </row>
    <row r="88" spans="1:6" x14ac:dyDescent="0.25">
      <c r="A88">
        <v>87</v>
      </c>
      <c r="B88" t="s">
        <v>4470</v>
      </c>
      <c r="C88" t="s">
        <v>4471</v>
      </c>
      <c r="D88" s="2">
        <v>130896690285.12</v>
      </c>
      <c r="E88" s="3">
        <v>243.6062316</v>
      </c>
      <c r="F88" t="s">
        <v>20</v>
      </c>
    </row>
    <row r="89" spans="1:6" x14ac:dyDescent="0.25">
      <c r="A89">
        <v>88</v>
      </c>
      <c r="B89" t="s">
        <v>8111</v>
      </c>
      <c r="C89" t="s">
        <v>8112</v>
      </c>
      <c r="D89" s="2">
        <v>127598717128.53999</v>
      </c>
      <c r="E89" s="3">
        <v>154.77693479999999</v>
      </c>
      <c r="F89" t="s">
        <v>20</v>
      </c>
    </row>
    <row r="90" spans="1:6" x14ac:dyDescent="0.25">
      <c r="A90">
        <v>89</v>
      </c>
      <c r="B90" t="s">
        <v>3647</v>
      </c>
      <c r="C90" t="s">
        <v>3648</v>
      </c>
      <c r="D90" s="2">
        <v>127552077081.48</v>
      </c>
      <c r="E90" s="3">
        <v>78.840001200000003</v>
      </c>
      <c r="F90" t="s">
        <v>20</v>
      </c>
    </row>
    <row r="91" spans="1:6" x14ac:dyDescent="0.25">
      <c r="A91">
        <v>90</v>
      </c>
      <c r="B91" t="s">
        <v>614</v>
      </c>
      <c r="C91" t="s">
        <v>614</v>
      </c>
      <c r="D91" s="2">
        <v>125567128611.72</v>
      </c>
      <c r="E91" s="3">
        <v>34.387254800000001</v>
      </c>
      <c r="F91" t="s">
        <v>78</v>
      </c>
    </row>
    <row r="92" spans="1:6" x14ac:dyDescent="0.25">
      <c r="A92">
        <v>91</v>
      </c>
      <c r="B92" t="s">
        <v>1565</v>
      </c>
      <c r="C92" t="s">
        <v>1566</v>
      </c>
      <c r="D92" s="2">
        <v>125367285497.86</v>
      </c>
      <c r="E92" s="3">
        <v>22.123508600000001</v>
      </c>
      <c r="F92" t="s">
        <v>20</v>
      </c>
    </row>
    <row r="93" spans="1:6" x14ac:dyDescent="0.25">
      <c r="A93">
        <v>92</v>
      </c>
      <c r="B93" t="s">
        <v>4303</v>
      </c>
      <c r="C93" t="s">
        <v>4304</v>
      </c>
      <c r="D93" s="2">
        <v>123466154286.12</v>
      </c>
      <c r="E93" s="3">
        <v>49.672172400000001</v>
      </c>
      <c r="F93" t="s">
        <v>78</v>
      </c>
    </row>
    <row r="94" spans="1:6" x14ac:dyDescent="0.25">
      <c r="A94">
        <v>93</v>
      </c>
      <c r="B94" t="s">
        <v>5346</v>
      </c>
      <c r="C94" t="s">
        <v>5347</v>
      </c>
      <c r="D94" s="2">
        <v>122543340506.97</v>
      </c>
      <c r="E94" s="3">
        <v>31.644503583999999</v>
      </c>
      <c r="F94" t="s">
        <v>20</v>
      </c>
    </row>
    <row r="95" spans="1:6" x14ac:dyDescent="0.25">
      <c r="A95">
        <v>94</v>
      </c>
      <c r="B95" t="s">
        <v>11159</v>
      </c>
      <c r="C95" t="s">
        <v>11160</v>
      </c>
      <c r="D95" s="2">
        <v>122415854382.61</v>
      </c>
      <c r="E95" s="3">
        <v>48.140632799999999</v>
      </c>
      <c r="F95" t="s">
        <v>1659</v>
      </c>
    </row>
    <row r="96" spans="1:6" x14ac:dyDescent="0.25">
      <c r="A96">
        <v>95</v>
      </c>
      <c r="B96" t="s">
        <v>8017</v>
      </c>
      <c r="C96" t="s">
        <v>8018</v>
      </c>
      <c r="D96" s="2">
        <v>122255335719.57001</v>
      </c>
      <c r="E96" s="3">
        <v>390.59212539999999</v>
      </c>
      <c r="F96" t="s">
        <v>20</v>
      </c>
    </row>
    <row r="97" spans="1:6" x14ac:dyDescent="0.25">
      <c r="A97">
        <v>96</v>
      </c>
      <c r="B97" t="s">
        <v>5601</v>
      </c>
      <c r="C97" t="s">
        <v>5602</v>
      </c>
      <c r="D97" s="2">
        <v>122127412656.87</v>
      </c>
      <c r="E97" s="3">
        <v>91.808560400000005</v>
      </c>
      <c r="F97" t="s">
        <v>20</v>
      </c>
    </row>
    <row r="98" spans="1:6" x14ac:dyDescent="0.25">
      <c r="A98">
        <v>97</v>
      </c>
      <c r="B98" t="s">
        <v>4710</v>
      </c>
      <c r="C98" t="s">
        <v>4711</v>
      </c>
      <c r="D98" s="2">
        <v>120804362625.36</v>
      </c>
      <c r="E98" s="3">
        <v>152.93222964</v>
      </c>
      <c r="F98" t="s">
        <v>33</v>
      </c>
    </row>
    <row r="99" spans="1:6" x14ac:dyDescent="0.25">
      <c r="A99">
        <v>98</v>
      </c>
      <c r="B99" t="s">
        <v>11830</v>
      </c>
      <c r="C99" t="s">
        <v>11831</v>
      </c>
      <c r="D99" s="2">
        <v>120510653402.32001</v>
      </c>
      <c r="E99" s="3">
        <v>57.360348799999997</v>
      </c>
      <c r="F99" t="s">
        <v>20</v>
      </c>
    </row>
    <row r="100" spans="1:6" x14ac:dyDescent="0.25">
      <c r="A100">
        <v>99</v>
      </c>
      <c r="B100" t="s">
        <v>2059</v>
      </c>
      <c r="C100" t="s">
        <v>2060</v>
      </c>
      <c r="D100" s="2">
        <v>120103826896.2</v>
      </c>
      <c r="E100" s="3">
        <v>47.462488399999998</v>
      </c>
      <c r="F100" t="s">
        <v>295</v>
      </c>
    </row>
    <row r="101" spans="1:6" x14ac:dyDescent="0.25">
      <c r="A101">
        <v>100</v>
      </c>
      <c r="B101" t="s">
        <v>5675</v>
      </c>
      <c r="C101" t="s">
        <v>5676</v>
      </c>
      <c r="D101" s="2">
        <v>119223542684.03</v>
      </c>
      <c r="E101" s="3">
        <v>27.081582319999999</v>
      </c>
      <c r="F101" t="s">
        <v>43</v>
      </c>
    </row>
    <row r="102" spans="1:6" x14ac:dyDescent="0.25">
      <c r="A102">
        <v>101</v>
      </c>
      <c r="B102" t="s">
        <v>2985</v>
      </c>
      <c r="C102" t="s">
        <v>2986</v>
      </c>
      <c r="D102" s="2">
        <v>118865243476.46001</v>
      </c>
      <c r="E102" s="3">
        <v>16.57758274</v>
      </c>
      <c r="F102" t="s">
        <v>20</v>
      </c>
    </row>
    <row r="103" spans="1:6" x14ac:dyDescent="0.25">
      <c r="A103">
        <v>102</v>
      </c>
      <c r="B103" t="s">
        <v>5240</v>
      </c>
      <c r="C103" t="s">
        <v>5241</v>
      </c>
      <c r="D103" s="2">
        <v>118258523378.16</v>
      </c>
      <c r="E103" s="3">
        <v>374.47286159999999</v>
      </c>
      <c r="F103" t="s">
        <v>20</v>
      </c>
    </row>
    <row r="104" spans="1:6" x14ac:dyDescent="0.25">
      <c r="A104">
        <v>103</v>
      </c>
      <c r="B104" t="s">
        <v>6194</v>
      </c>
      <c r="C104" t="s">
        <v>6195</v>
      </c>
      <c r="D104" s="2">
        <v>115831468209.60001</v>
      </c>
      <c r="E104" s="3">
        <v>204.18242119999999</v>
      </c>
      <c r="F104" t="s">
        <v>20</v>
      </c>
    </row>
    <row r="105" spans="1:6" x14ac:dyDescent="0.25">
      <c r="A105">
        <v>104</v>
      </c>
      <c r="B105" t="s">
        <v>3462</v>
      </c>
      <c r="C105" t="s">
        <v>3463</v>
      </c>
      <c r="D105" s="2">
        <v>115004996981.25999</v>
      </c>
      <c r="E105" s="3">
        <v>68.779995712000002</v>
      </c>
      <c r="F105" t="s">
        <v>295</v>
      </c>
    </row>
    <row r="106" spans="1:6" x14ac:dyDescent="0.25">
      <c r="A106">
        <v>105</v>
      </c>
      <c r="B106" t="s">
        <v>16421</v>
      </c>
      <c r="C106" t="s">
        <v>16422</v>
      </c>
      <c r="D106" s="2">
        <v>114988913761.98</v>
      </c>
      <c r="E106" s="3">
        <v>109.72224</v>
      </c>
      <c r="F106" t="s">
        <v>78</v>
      </c>
    </row>
    <row r="107" spans="1:6" x14ac:dyDescent="0.25">
      <c r="A107">
        <v>106</v>
      </c>
      <c r="B107" t="s">
        <v>5371</v>
      </c>
      <c r="C107" t="s">
        <v>5372</v>
      </c>
      <c r="D107" s="2">
        <v>113957302335.57001</v>
      </c>
      <c r="E107" s="3">
        <v>187.06118000000001</v>
      </c>
      <c r="F107" t="s">
        <v>20</v>
      </c>
    </row>
    <row r="108" spans="1:6" x14ac:dyDescent="0.25">
      <c r="A108">
        <v>107</v>
      </c>
      <c r="B108" t="s">
        <v>2011</v>
      </c>
      <c r="C108" t="s">
        <v>2012</v>
      </c>
      <c r="D108" s="2">
        <v>113180301123.25999</v>
      </c>
      <c r="E108" s="3">
        <v>49.607405800000002</v>
      </c>
      <c r="F108" t="s">
        <v>87</v>
      </c>
    </row>
    <row r="109" spans="1:6" x14ac:dyDescent="0.25">
      <c r="A109">
        <v>108</v>
      </c>
      <c r="B109" t="s">
        <v>6541</v>
      </c>
      <c r="C109" t="s">
        <v>6542</v>
      </c>
      <c r="D109" s="2">
        <v>112346560800.32001</v>
      </c>
      <c r="E109" s="3">
        <v>199.82020019999999</v>
      </c>
      <c r="F109" t="s">
        <v>87</v>
      </c>
    </row>
    <row r="110" spans="1:6" x14ac:dyDescent="0.25">
      <c r="A110">
        <v>109</v>
      </c>
      <c r="B110" t="s">
        <v>8560</v>
      </c>
      <c r="C110" t="s">
        <v>8561</v>
      </c>
      <c r="D110" s="2">
        <v>111700253634.07001</v>
      </c>
      <c r="E110" s="3">
        <v>190.68048999999999</v>
      </c>
      <c r="F110" t="s">
        <v>20</v>
      </c>
    </row>
    <row r="111" spans="1:6" x14ac:dyDescent="0.25">
      <c r="A111">
        <v>110</v>
      </c>
      <c r="B111" t="s">
        <v>4253</v>
      </c>
      <c r="C111" t="s">
        <v>4254</v>
      </c>
      <c r="D111" s="2">
        <v>111274585755.19</v>
      </c>
      <c r="E111" s="3">
        <v>22.350496484000001</v>
      </c>
      <c r="F111" t="s">
        <v>33</v>
      </c>
    </row>
    <row r="112" spans="1:6" x14ac:dyDescent="0.25">
      <c r="A112">
        <v>111</v>
      </c>
      <c r="B112" t="s">
        <v>3301</v>
      </c>
      <c r="C112" t="s">
        <v>3302</v>
      </c>
      <c r="D112" s="2">
        <v>110186124954.17</v>
      </c>
      <c r="E112" s="3">
        <v>43.953662600000001</v>
      </c>
      <c r="F112" t="s">
        <v>87</v>
      </c>
    </row>
    <row r="113" spans="1:6" x14ac:dyDescent="0.25">
      <c r="A113">
        <v>112</v>
      </c>
      <c r="B113" t="s">
        <v>7274</v>
      </c>
      <c r="C113" t="s">
        <v>7275</v>
      </c>
      <c r="D113" s="2">
        <v>110166229036.39999</v>
      </c>
      <c r="E113" s="3">
        <v>4.7305981815999996</v>
      </c>
      <c r="F113" t="s">
        <v>43</v>
      </c>
    </row>
    <row r="114" spans="1:6" x14ac:dyDescent="0.25">
      <c r="A114">
        <v>113</v>
      </c>
      <c r="B114" t="s">
        <v>8572</v>
      </c>
      <c r="C114" t="s">
        <v>8573</v>
      </c>
      <c r="D114" s="2">
        <v>107680133753.08</v>
      </c>
      <c r="E114" s="3">
        <v>3211.9966623999999</v>
      </c>
      <c r="F114" t="s">
        <v>20</v>
      </c>
    </row>
    <row r="115" spans="1:6" x14ac:dyDescent="0.25">
      <c r="A115">
        <v>114</v>
      </c>
      <c r="B115" t="s">
        <v>5350</v>
      </c>
      <c r="C115" t="s">
        <v>5351</v>
      </c>
      <c r="D115" s="2">
        <v>106569037000.21001</v>
      </c>
      <c r="E115" s="3">
        <v>719.4388222</v>
      </c>
      <c r="F115" t="s">
        <v>20</v>
      </c>
    </row>
    <row r="116" spans="1:6" x14ac:dyDescent="0.25">
      <c r="A116">
        <v>115</v>
      </c>
      <c r="B116" t="s">
        <v>5348</v>
      </c>
      <c r="C116" t="s">
        <v>5349</v>
      </c>
      <c r="D116" s="2">
        <v>105845891559.59</v>
      </c>
      <c r="E116" s="3">
        <v>444.06266840000001</v>
      </c>
      <c r="F116" t="s">
        <v>20</v>
      </c>
    </row>
    <row r="117" spans="1:6" x14ac:dyDescent="0.25">
      <c r="A117">
        <v>116</v>
      </c>
      <c r="B117" t="s">
        <v>7703</v>
      </c>
      <c r="C117" t="s">
        <v>7704</v>
      </c>
      <c r="D117" s="2">
        <v>104658767535.14</v>
      </c>
      <c r="E117" s="3">
        <v>274.6408624</v>
      </c>
      <c r="F117" t="s">
        <v>20</v>
      </c>
    </row>
    <row r="118" spans="1:6" x14ac:dyDescent="0.25">
      <c r="A118">
        <v>117</v>
      </c>
      <c r="B118" t="s">
        <v>6300</v>
      </c>
      <c r="C118" t="s">
        <v>6301</v>
      </c>
      <c r="D118" s="2">
        <v>104637390429.61</v>
      </c>
      <c r="E118" s="3">
        <v>6.1379535407999999</v>
      </c>
      <c r="F118" t="s">
        <v>43</v>
      </c>
    </row>
    <row r="119" spans="1:6" x14ac:dyDescent="0.25">
      <c r="A119">
        <v>118</v>
      </c>
      <c r="B119" t="s">
        <v>5505</v>
      </c>
      <c r="C119" t="s">
        <v>5506</v>
      </c>
      <c r="D119" s="2">
        <v>102544073345.60001</v>
      </c>
      <c r="E119" s="3">
        <v>157.840014</v>
      </c>
      <c r="F119" t="s">
        <v>20</v>
      </c>
    </row>
    <row r="120" spans="1:6" x14ac:dyDescent="0.25">
      <c r="A120">
        <v>119</v>
      </c>
      <c r="B120" t="s">
        <v>6246</v>
      </c>
      <c r="C120" t="s">
        <v>6247</v>
      </c>
      <c r="D120" s="2">
        <v>101906748837.39999</v>
      </c>
      <c r="E120" s="3">
        <v>67.966831999999997</v>
      </c>
      <c r="F120" t="s">
        <v>20</v>
      </c>
    </row>
    <row r="121" spans="1:6" x14ac:dyDescent="0.25">
      <c r="A121">
        <v>120</v>
      </c>
      <c r="B121" t="s">
        <v>12376</v>
      </c>
      <c r="C121" t="s">
        <v>12377</v>
      </c>
      <c r="D121" s="2">
        <v>101605222809.2</v>
      </c>
      <c r="E121" s="3">
        <v>16.812875987999998</v>
      </c>
      <c r="F121" t="s">
        <v>43</v>
      </c>
    </row>
    <row r="122" spans="1:6" x14ac:dyDescent="0.25">
      <c r="A122">
        <v>121</v>
      </c>
      <c r="B122" t="s">
        <v>7112</v>
      </c>
      <c r="C122" t="s">
        <v>7113</v>
      </c>
      <c r="D122" s="2">
        <v>100845331974.06</v>
      </c>
      <c r="E122" s="3">
        <v>89.412196199999997</v>
      </c>
      <c r="F122" t="s">
        <v>20</v>
      </c>
    </row>
    <row r="123" spans="1:6" x14ac:dyDescent="0.25">
      <c r="A123">
        <v>122</v>
      </c>
      <c r="B123" t="s">
        <v>5653</v>
      </c>
      <c r="C123" t="s">
        <v>5654</v>
      </c>
      <c r="D123" s="2">
        <v>99169267359.615005</v>
      </c>
      <c r="E123" s="3">
        <v>549.68556360000002</v>
      </c>
      <c r="F123" t="s">
        <v>87</v>
      </c>
    </row>
    <row r="124" spans="1:6" x14ac:dyDescent="0.25">
      <c r="A124">
        <v>123</v>
      </c>
      <c r="B124" t="s">
        <v>7246</v>
      </c>
      <c r="C124" t="s">
        <v>7247</v>
      </c>
      <c r="D124" s="2">
        <v>99025639827.373993</v>
      </c>
      <c r="E124" s="3">
        <v>248.74565179999999</v>
      </c>
      <c r="F124" t="s">
        <v>1513</v>
      </c>
    </row>
    <row r="125" spans="1:6" x14ac:dyDescent="0.25">
      <c r="A125">
        <v>124</v>
      </c>
      <c r="B125" t="s">
        <v>6820</v>
      </c>
      <c r="C125" t="s">
        <v>6821</v>
      </c>
      <c r="D125" s="2">
        <v>98106053149.983002</v>
      </c>
      <c r="E125" s="3">
        <v>50.365555999999998</v>
      </c>
      <c r="F125" t="s">
        <v>84</v>
      </c>
    </row>
    <row r="126" spans="1:6" x14ac:dyDescent="0.25">
      <c r="A126">
        <v>125</v>
      </c>
      <c r="B126" t="s">
        <v>2314</v>
      </c>
      <c r="C126" t="s">
        <v>2315</v>
      </c>
      <c r="D126" s="2">
        <v>97904907466.264008</v>
      </c>
      <c r="E126" s="3">
        <v>250.10270256000001</v>
      </c>
      <c r="F126" t="s">
        <v>33</v>
      </c>
    </row>
    <row r="127" spans="1:6" x14ac:dyDescent="0.25">
      <c r="A127">
        <v>126</v>
      </c>
      <c r="B127" t="s">
        <v>9281</v>
      </c>
      <c r="C127" t="s">
        <v>9282</v>
      </c>
      <c r="D127" s="2">
        <v>97753468603.550995</v>
      </c>
      <c r="E127" s="3">
        <v>3.7682274624000001</v>
      </c>
      <c r="F127" t="s">
        <v>43</v>
      </c>
    </row>
    <row r="128" spans="1:6" x14ac:dyDescent="0.25">
      <c r="A128">
        <v>127</v>
      </c>
      <c r="B128" t="s">
        <v>1219</v>
      </c>
      <c r="C128" t="s">
        <v>1220</v>
      </c>
      <c r="D128" s="2">
        <v>93962943750.994003</v>
      </c>
      <c r="E128" s="3">
        <v>1.8982861872000001</v>
      </c>
      <c r="F128" t="s">
        <v>43</v>
      </c>
    </row>
    <row r="129" spans="1:6" x14ac:dyDescent="0.25">
      <c r="A129">
        <v>128</v>
      </c>
      <c r="B129" t="s">
        <v>9305</v>
      </c>
      <c r="C129" t="s">
        <v>9306</v>
      </c>
      <c r="D129" s="2">
        <v>93447254251.929993</v>
      </c>
      <c r="E129" s="3">
        <v>63.456028799999999</v>
      </c>
      <c r="F129" t="s">
        <v>20</v>
      </c>
    </row>
    <row r="130" spans="1:6" x14ac:dyDescent="0.25">
      <c r="A130">
        <v>129</v>
      </c>
      <c r="B130" t="s">
        <v>7749</v>
      </c>
      <c r="C130" t="s">
        <v>7750</v>
      </c>
      <c r="D130" s="2">
        <v>93113874977.399002</v>
      </c>
      <c r="E130" s="3">
        <v>20.223713732</v>
      </c>
      <c r="F130" t="s">
        <v>183</v>
      </c>
    </row>
    <row r="131" spans="1:6" x14ac:dyDescent="0.25">
      <c r="A131">
        <v>130</v>
      </c>
      <c r="B131" t="s">
        <v>8930</v>
      </c>
      <c r="C131" t="s">
        <v>8931</v>
      </c>
      <c r="D131" s="2">
        <v>93025650647.121994</v>
      </c>
      <c r="E131" s="3">
        <v>15.526839900000001</v>
      </c>
      <c r="F131" t="s">
        <v>1659</v>
      </c>
    </row>
    <row r="132" spans="1:6" x14ac:dyDescent="0.25">
      <c r="A132">
        <v>131</v>
      </c>
      <c r="B132" t="s">
        <v>8396</v>
      </c>
      <c r="C132" t="s">
        <v>8397</v>
      </c>
      <c r="D132" s="2">
        <v>92421753720.339996</v>
      </c>
      <c r="E132" s="3">
        <v>100.2396478</v>
      </c>
      <c r="F132" t="s">
        <v>20</v>
      </c>
    </row>
    <row r="133" spans="1:6" x14ac:dyDescent="0.25">
      <c r="A133">
        <v>132</v>
      </c>
      <c r="B133" t="s">
        <v>3881</v>
      </c>
      <c r="C133" t="s">
        <v>3882</v>
      </c>
      <c r="D133" s="2">
        <v>92048458568.498993</v>
      </c>
      <c r="E133" s="3">
        <v>79.2666988</v>
      </c>
      <c r="F133" t="s">
        <v>20</v>
      </c>
    </row>
    <row r="134" spans="1:6" x14ac:dyDescent="0.25">
      <c r="A134">
        <v>133</v>
      </c>
      <c r="B134" t="s">
        <v>7072</v>
      </c>
      <c r="C134" t="s">
        <v>7073</v>
      </c>
      <c r="D134" s="2">
        <v>91905948007.136993</v>
      </c>
      <c r="E134" s="3">
        <v>396.34111360000003</v>
      </c>
      <c r="F134" t="s">
        <v>20</v>
      </c>
    </row>
    <row r="135" spans="1:6" x14ac:dyDescent="0.25">
      <c r="A135">
        <v>134</v>
      </c>
      <c r="B135" t="s">
        <v>9380</v>
      </c>
      <c r="C135" t="s">
        <v>9381</v>
      </c>
      <c r="D135" s="2">
        <v>91867372593.479996</v>
      </c>
      <c r="E135" s="3">
        <v>355.9343748</v>
      </c>
      <c r="F135" t="s">
        <v>20</v>
      </c>
    </row>
    <row r="136" spans="1:6" x14ac:dyDescent="0.25">
      <c r="A136">
        <v>135</v>
      </c>
      <c r="B136" t="s">
        <v>7436</v>
      </c>
      <c r="C136" t="s">
        <v>8656</v>
      </c>
      <c r="D136" s="2">
        <v>91594857930.932007</v>
      </c>
      <c r="E136" s="3">
        <v>33.040033323999999</v>
      </c>
      <c r="F136" t="s">
        <v>43</v>
      </c>
    </row>
    <row r="137" spans="1:6" x14ac:dyDescent="0.25">
      <c r="A137">
        <v>136</v>
      </c>
      <c r="B137" t="s">
        <v>11353</v>
      </c>
      <c r="C137" t="s">
        <v>11354</v>
      </c>
      <c r="D137" s="2">
        <v>91214836388.987</v>
      </c>
      <c r="E137" s="3">
        <v>75.167354000000003</v>
      </c>
      <c r="F137" t="s">
        <v>183</v>
      </c>
    </row>
    <row r="138" spans="1:6" x14ac:dyDescent="0.25">
      <c r="A138">
        <v>137</v>
      </c>
      <c r="B138" t="s">
        <v>9297</v>
      </c>
      <c r="C138" t="s">
        <v>9298</v>
      </c>
      <c r="D138" s="2">
        <v>91179194704.199997</v>
      </c>
      <c r="E138" s="3">
        <v>290.23818360000001</v>
      </c>
      <c r="F138" t="s">
        <v>20</v>
      </c>
    </row>
    <row r="139" spans="1:6" x14ac:dyDescent="0.25">
      <c r="A139">
        <v>138</v>
      </c>
      <c r="B139" t="s">
        <v>12015</v>
      </c>
      <c r="C139" t="s">
        <v>12016</v>
      </c>
      <c r="D139" s="2">
        <v>90600438659.809006</v>
      </c>
      <c r="E139" s="3">
        <v>7.771992</v>
      </c>
      <c r="F139" t="s">
        <v>183</v>
      </c>
    </row>
    <row r="140" spans="1:6" x14ac:dyDescent="0.25">
      <c r="A140">
        <v>139</v>
      </c>
      <c r="B140" t="s">
        <v>6377</v>
      </c>
      <c r="C140" t="s">
        <v>6378</v>
      </c>
      <c r="D140" s="2">
        <v>90044902767.328995</v>
      </c>
      <c r="E140" s="3">
        <v>49.222616000000002</v>
      </c>
      <c r="F140" t="s">
        <v>20</v>
      </c>
    </row>
    <row r="141" spans="1:6" x14ac:dyDescent="0.25">
      <c r="A141">
        <v>140</v>
      </c>
      <c r="B141" t="s">
        <v>8741</v>
      </c>
      <c r="C141" t="s">
        <v>8742</v>
      </c>
      <c r="D141" s="2">
        <v>89524721428.725998</v>
      </c>
      <c r="E141" s="3">
        <v>80.737281600000003</v>
      </c>
      <c r="F141" t="s">
        <v>20</v>
      </c>
    </row>
    <row r="142" spans="1:6" x14ac:dyDescent="0.25">
      <c r="A142">
        <v>141</v>
      </c>
      <c r="B142" t="s">
        <v>12726</v>
      </c>
      <c r="C142" t="s">
        <v>12727</v>
      </c>
      <c r="D142" s="2">
        <v>89486190074.643005</v>
      </c>
      <c r="E142" s="3">
        <v>4.6875931592000004</v>
      </c>
      <c r="F142" t="s">
        <v>43</v>
      </c>
    </row>
    <row r="143" spans="1:6" x14ac:dyDescent="0.25">
      <c r="A143">
        <v>142</v>
      </c>
      <c r="B143" t="s">
        <v>3440</v>
      </c>
      <c r="C143" t="s">
        <v>3441</v>
      </c>
      <c r="D143" s="2">
        <v>89458687561.235992</v>
      </c>
      <c r="E143" s="3">
        <v>46.8910184</v>
      </c>
      <c r="F143" t="s">
        <v>20</v>
      </c>
    </row>
    <row r="144" spans="1:6" x14ac:dyDescent="0.25">
      <c r="A144">
        <v>143</v>
      </c>
      <c r="B144" t="s">
        <v>8614</v>
      </c>
      <c r="C144" t="s">
        <v>8615</v>
      </c>
      <c r="D144" s="2">
        <v>88677417153.332993</v>
      </c>
      <c r="E144" s="3">
        <v>365.64250715999998</v>
      </c>
      <c r="F144" t="s">
        <v>183</v>
      </c>
    </row>
    <row r="145" spans="1:6" x14ac:dyDescent="0.25">
      <c r="A145">
        <v>144</v>
      </c>
      <c r="B145" t="s">
        <v>7036</v>
      </c>
      <c r="C145" t="s">
        <v>7037</v>
      </c>
      <c r="D145" s="2">
        <v>88496405765.815994</v>
      </c>
      <c r="E145" s="3">
        <v>219.0863588</v>
      </c>
      <c r="F145" t="s">
        <v>746</v>
      </c>
    </row>
    <row r="146" spans="1:6" x14ac:dyDescent="0.25">
      <c r="A146">
        <v>145</v>
      </c>
      <c r="B146" t="s">
        <v>2113</v>
      </c>
      <c r="C146" t="s">
        <v>2114</v>
      </c>
      <c r="D146" s="2">
        <v>88366098268.160004</v>
      </c>
      <c r="E146" s="3">
        <v>103.1617644</v>
      </c>
      <c r="F146" t="s">
        <v>20</v>
      </c>
    </row>
    <row r="147" spans="1:6" x14ac:dyDescent="0.25">
      <c r="A147">
        <v>146</v>
      </c>
      <c r="B147" t="s">
        <v>7925</v>
      </c>
      <c r="C147" t="s">
        <v>7926</v>
      </c>
      <c r="D147" s="2">
        <v>88027166700.830994</v>
      </c>
      <c r="E147" s="3">
        <v>111.32159403999999</v>
      </c>
      <c r="F147" t="s">
        <v>446</v>
      </c>
    </row>
    <row r="148" spans="1:6" x14ac:dyDescent="0.25">
      <c r="A148">
        <v>147</v>
      </c>
      <c r="B148" t="s">
        <v>4177</v>
      </c>
      <c r="C148" t="s">
        <v>4178</v>
      </c>
      <c r="D148" s="2">
        <v>87997909052.947998</v>
      </c>
      <c r="E148" s="3">
        <v>95.039270799999997</v>
      </c>
      <c r="F148" t="s">
        <v>20</v>
      </c>
    </row>
    <row r="149" spans="1:6" x14ac:dyDescent="0.25">
      <c r="A149">
        <v>148</v>
      </c>
      <c r="B149" t="s">
        <v>9364</v>
      </c>
      <c r="C149" t="s">
        <v>9365</v>
      </c>
      <c r="D149" s="2">
        <v>87617348240.671005</v>
      </c>
      <c r="E149" s="3">
        <v>794.8233348</v>
      </c>
      <c r="F149" t="s">
        <v>20</v>
      </c>
    </row>
    <row r="150" spans="1:6" x14ac:dyDescent="0.25">
      <c r="A150">
        <v>149</v>
      </c>
      <c r="B150" t="s">
        <v>3883</v>
      </c>
      <c r="C150" t="s">
        <v>3884</v>
      </c>
      <c r="D150" s="2">
        <v>87066749751.460007</v>
      </c>
      <c r="E150" s="3">
        <v>67.883016400000002</v>
      </c>
      <c r="F150" t="s">
        <v>1513</v>
      </c>
    </row>
    <row r="151" spans="1:6" x14ac:dyDescent="0.25">
      <c r="A151">
        <v>150</v>
      </c>
      <c r="B151" t="s">
        <v>6401</v>
      </c>
      <c r="C151" t="s">
        <v>6402</v>
      </c>
      <c r="D151" s="2">
        <v>87033492501.626999</v>
      </c>
      <c r="E151" s="3">
        <v>175.29651759999999</v>
      </c>
      <c r="F151" t="s">
        <v>20</v>
      </c>
    </row>
    <row r="152" spans="1:6" x14ac:dyDescent="0.25">
      <c r="A152">
        <v>151</v>
      </c>
      <c r="B152" t="s">
        <v>1327</v>
      </c>
      <c r="C152" t="s">
        <v>1328</v>
      </c>
      <c r="D152" s="2">
        <v>86658106287.718002</v>
      </c>
      <c r="E152" s="3">
        <v>54.304889199999998</v>
      </c>
      <c r="F152" t="s">
        <v>78</v>
      </c>
    </row>
    <row r="153" spans="1:6" x14ac:dyDescent="0.25">
      <c r="A153">
        <v>152</v>
      </c>
      <c r="B153" t="s">
        <v>6674</v>
      </c>
      <c r="C153" t="s">
        <v>6675</v>
      </c>
      <c r="D153" s="2">
        <v>86511819330.682999</v>
      </c>
      <c r="E153" s="3">
        <v>316.19816079999998</v>
      </c>
      <c r="F153" t="s">
        <v>20</v>
      </c>
    </row>
    <row r="154" spans="1:6" x14ac:dyDescent="0.25">
      <c r="A154">
        <v>153</v>
      </c>
      <c r="B154" t="s">
        <v>6224</v>
      </c>
      <c r="C154" t="s">
        <v>6225</v>
      </c>
      <c r="D154" s="2">
        <v>84863576222.673004</v>
      </c>
      <c r="E154" s="3">
        <v>147.24115040000001</v>
      </c>
      <c r="F154" t="s">
        <v>87</v>
      </c>
    </row>
    <row r="155" spans="1:6" x14ac:dyDescent="0.25">
      <c r="A155">
        <v>154</v>
      </c>
      <c r="B155" t="s">
        <v>5541</v>
      </c>
      <c r="C155" t="s">
        <v>5542</v>
      </c>
      <c r="D155" s="2">
        <v>84784074461.498993</v>
      </c>
      <c r="E155" s="3">
        <v>0.74829500936000004</v>
      </c>
      <c r="F155" t="s">
        <v>43</v>
      </c>
    </row>
    <row r="156" spans="1:6" x14ac:dyDescent="0.25">
      <c r="A156">
        <v>155</v>
      </c>
      <c r="B156" t="s">
        <v>5304</v>
      </c>
      <c r="C156" t="s">
        <v>5305</v>
      </c>
      <c r="D156" s="2">
        <v>84751065911.600006</v>
      </c>
      <c r="E156" s="3">
        <v>117.38374779999999</v>
      </c>
      <c r="F156" t="s">
        <v>20</v>
      </c>
    </row>
    <row r="157" spans="1:6" x14ac:dyDescent="0.25">
      <c r="A157">
        <v>156</v>
      </c>
      <c r="B157" t="s">
        <v>5595</v>
      </c>
      <c r="C157" t="s">
        <v>5596</v>
      </c>
      <c r="D157" s="2">
        <v>84703437645.087006</v>
      </c>
      <c r="E157" s="3">
        <v>207.6950568</v>
      </c>
      <c r="F157" t="s">
        <v>20</v>
      </c>
    </row>
    <row r="158" spans="1:6" x14ac:dyDescent="0.25">
      <c r="A158">
        <v>157</v>
      </c>
      <c r="B158" t="s">
        <v>3346</v>
      </c>
      <c r="C158" t="s">
        <v>3347</v>
      </c>
      <c r="D158" s="2">
        <v>84575552034.242996</v>
      </c>
      <c r="E158" s="3">
        <v>48.2244484</v>
      </c>
      <c r="F158" t="s">
        <v>122</v>
      </c>
    </row>
    <row r="159" spans="1:6" x14ac:dyDescent="0.25">
      <c r="A159">
        <v>158</v>
      </c>
      <c r="B159" t="s">
        <v>11968</v>
      </c>
      <c r="C159" t="s">
        <v>11969</v>
      </c>
      <c r="D159" s="2">
        <v>84302396908.503006</v>
      </c>
      <c r="E159" s="3">
        <v>258.91400800000002</v>
      </c>
      <c r="F159" t="s">
        <v>20</v>
      </c>
    </row>
    <row r="160" spans="1:6" x14ac:dyDescent="0.25">
      <c r="A160">
        <v>159</v>
      </c>
      <c r="B160" t="s">
        <v>5098</v>
      </c>
      <c r="C160" t="s">
        <v>5099</v>
      </c>
      <c r="D160" s="2">
        <v>83845615323.382004</v>
      </c>
      <c r="E160" s="3">
        <v>73.990125800000001</v>
      </c>
      <c r="F160" t="s">
        <v>20</v>
      </c>
    </row>
    <row r="161" spans="1:6" x14ac:dyDescent="0.25">
      <c r="A161">
        <v>160</v>
      </c>
      <c r="B161" t="s">
        <v>6930</v>
      </c>
      <c r="C161" t="s">
        <v>6931</v>
      </c>
      <c r="D161" s="2">
        <v>83666401941.257996</v>
      </c>
      <c r="E161" s="3">
        <v>170.1380484</v>
      </c>
      <c r="F161" t="s">
        <v>20</v>
      </c>
    </row>
    <row r="162" spans="1:6" x14ac:dyDescent="0.25">
      <c r="A162">
        <v>161</v>
      </c>
      <c r="B162" t="s">
        <v>8165</v>
      </c>
      <c r="C162" t="s">
        <v>8166</v>
      </c>
      <c r="D162" s="2">
        <v>82034874170.737</v>
      </c>
      <c r="E162" s="3">
        <v>22.801653000000002</v>
      </c>
      <c r="F162" t="s">
        <v>1659</v>
      </c>
    </row>
    <row r="163" spans="1:6" x14ac:dyDescent="0.25">
      <c r="A163">
        <v>162</v>
      </c>
      <c r="B163" t="s">
        <v>5915</v>
      </c>
      <c r="C163" t="s">
        <v>5916</v>
      </c>
      <c r="D163" s="2">
        <v>81872864416.738007</v>
      </c>
      <c r="E163" s="3">
        <v>180.18830080000001</v>
      </c>
      <c r="F163" t="s">
        <v>87</v>
      </c>
    </row>
    <row r="164" spans="1:6" x14ac:dyDescent="0.25">
      <c r="A164">
        <v>163</v>
      </c>
      <c r="B164" t="s">
        <v>7526</v>
      </c>
      <c r="C164" t="s">
        <v>7527</v>
      </c>
      <c r="D164" s="2">
        <v>81678132740.095993</v>
      </c>
      <c r="E164" s="3">
        <v>630.17901800000004</v>
      </c>
      <c r="F164" t="s">
        <v>20</v>
      </c>
    </row>
    <row r="165" spans="1:6" x14ac:dyDescent="0.25">
      <c r="A165">
        <v>164</v>
      </c>
      <c r="B165" t="s">
        <v>4263</v>
      </c>
      <c r="C165" t="s">
        <v>4264</v>
      </c>
      <c r="D165" s="2">
        <v>81578891558.584</v>
      </c>
      <c r="E165" s="3">
        <v>174.6564712</v>
      </c>
      <c r="F165" t="s">
        <v>20</v>
      </c>
    </row>
    <row r="166" spans="1:6" x14ac:dyDescent="0.25">
      <c r="A166">
        <v>165</v>
      </c>
      <c r="B166" t="s">
        <v>12342</v>
      </c>
      <c r="C166" t="s">
        <v>12343</v>
      </c>
      <c r="D166" s="2">
        <v>81321422542.195999</v>
      </c>
      <c r="E166" s="3">
        <v>44.120379448000001</v>
      </c>
      <c r="F166" t="s">
        <v>746</v>
      </c>
    </row>
    <row r="167" spans="1:6" x14ac:dyDescent="0.25">
      <c r="A167">
        <v>166</v>
      </c>
      <c r="B167" t="s">
        <v>3370</v>
      </c>
      <c r="C167" t="s">
        <v>3371</v>
      </c>
      <c r="D167" s="2">
        <v>79464390870.302994</v>
      </c>
      <c r="E167" s="3">
        <v>39.195222399999999</v>
      </c>
      <c r="F167" t="s">
        <v>20</v>
      </c>
    </row>
    <row r="168" spans="1:6" x14ac:dyDescent="0.25">
      <c r="A168">
        <v>167</v>
      </c>
      <c r="B168" t="s">
        <v>10230</v>
      </c>
      <c r="C168" t="s">
        <v>10231</v>
      </c>
      <c r="D168" s="2">
        <v>79364082310.839996</v>
      </c>
      <c r="E168" s="3">
        <v>1565.4468199999999</v>
      </c>
      <c r="F168" t="s">
        <v>617</v>
      </c>
    </row>
    <row r="169" spans="1:6" x14ac:dyDescent="0.25">
      <c r="A169">
        <v>168</v>
      </c>
      <c r="B169" t="s">
        <v>7975</v>
      </c>
      <c r="C169" t="s">
        <v>7976</v>
      </c>
      <c r="D169" s="2">
        <v>79321081335.972</v>
      </c>
      <c r="E169" s="3">
        <v>592.05434939999998</v>
      </c>
      <c r="F169" t="s">
        <v>20</v>
      </c>
    </row>
    <row r="170" spans="1:6" x14ac:dyDescent="0.25">
      <c r="A170">
        <v>169</v>
      </c>
      <c r="B170" t="s">
        <v>3207</v>
      </c>
      <c r="C170" t="s">
        <v>3208</v>
      </c>
      <c r="D170" s="2">
        <v>79125445314.149994</v>
      </c>
      <c r="E170" s="3">
        <v>63.555083600000003</v>
      </c>
      <c r="F170" t="s">
        <v>20</v>
      </c>
    </row>
    <row r="171" spans="1:6" x14ac:dyDescent="0.25">
      <c r="A171">
        <v>170</v>
      </c>
      <c r="B171" t="s">
        <v>4370</v>
      </c>
      <c r="C171" t="s">
        <v>4371</v>
      </c>
      <c r="D171" s="2">
        <v>79051493295.494003</v>
      </c>
      <c r="E171" s="3">
        <v>3.2307865960000002</v>
      </c>
      <c r="F171" t="s">
        <v>43</v>
      </c>
    </row>
    <row r="172" spans="1:6" x14ac:dyDescent="0.25">
      <c r="A172">
        <v>171</v>
      </c>
      <c r="B172" t="s">
        <v>11918</v>
      </c>
      <c r="C172" t="s">
        <v>11919</v>
      </c>
      <c r="D172" s="2">
        <v>78535428744.479004</v>
      </c>
      <c r="E172" s="3">
        <v>60.659635600000001</v>
      </c>
      <c r="F172" t="s">
        <v>122</v>
      </c>
    </row>
    <row r="173" spans="1:6" x14ac:dyDescent="0.25">
      <c r="A173">
        <v>172</v>
      </c>
      <c r="B173" t="s">
        <v>8191</v>
      </c>
      <c r="C173" t="s">
        <v>8192</v>
      </c>
      <c r="D173" s="2">
        <v>78247810959.606003</v>
      </c>
      <c r="E173" s="3">
        <v>303.19912319999997</v>
      </c>
      <c r="F173" t="s">
        <v>20</v>
      </c>
    </row>
    <row r="174" spans="1:6" x14ac:dyDescent="0.25">
      <c r="A174">
        <v>173</v>
      </c>
      <c r="B174" t="s">
        <v>9331</v>
      </c>
      <c r="C174" t="s">
        <v>9332</v>
      </c>
      <c r="D174" s="2">
        <v>78126610505.399994</v>
      </c>
      <c r="E174" s="3">
        <v>135.70126619999999</v>
      </c>
      <c r="F174" t="s">
        <v>20</v>
      </c>
    </row>
    <row r="175" spans="1:6" x14ac:dyDescent="0.25">
      <c r="A175">
        <v>174</v>
      </c>
      <c r="B175" t="s">
        <v>8167</v>
      </c>
      <c r="C175" t="s">
        <v>8168</v>
      </c>
      <c r="D175" s="2">
        <v>77796656747.011002</v>
      </c>
      <c r="E175" s="3">
        <v>253.63895891999999</v>
      </c>
      <c r="F175" t="s">
        <v>183</v>
      </c>
    </row>
    <row r="176" spans="1:6" x14ac:dyDescent="0.25">
      <c r="A176">
        <v>175</v>
      </c>
      <c r="B176" t="s">
        <v>5449</v>
      </c>
      <c r="C176" t="s">
        <v>5450</v>
      </c>
      <c r="D176" s="2">
        <v>77084681092.136993</v>
      </c>
      <c r="E176" s="3">
        <v>18.027287835999999</v>
      </c>
      <c r="F176" t="s">
        <v>20</v>
      </c>
    </row>
    <row r="177" spans="1:6" x14ac:dyDescent="0.25">
      <c r="A177">
        <v>176</v>
      </c>
      <c r="B177" t="s">
        <v>5116</v>
      </c>
      <c r="C177" t="s">
        <v>5117</v>
      </c>
      <c r="D177" s="2">
        <v>75232624298.229996</v>
      </c>
      <c r="E177" s="3">
        <v>56.320273399999998</v>
      </c>
      <c r="F177" t="s">
        <v>20</v>
      </c>
    </row>
    <row r="178" spans="1:6" x14ac:dyDescent="0.25">
      <c r="A178">
        <v>177</v>
      </c>
      <c r="B178" t="s">
        <v>3845</v>
      </c>
      <c r="C178" t="s">
        <v>3846</v>
      </c>
      <c r="D178" s="2">
        <v>75174261819.638</v>
      </c>
      <c r="E178" s="3">
        <v>68.679264599999996</v>
      </c>
      <c r="F178" t="s">
        <v>20</v>
      </c>
    </row>
    <row r="179" spans="1:6" x14ac:dyDescent="0.25">
      <c r="A179">
        <v>178</v>
      </c>
      <c r="B179" t="s">
        <v>5178</v>
      </c>
      <c r="C179" t="s">
        <v>5178</v>
      </c>
      <c r="D179" s="2">
        <v>74953327067.791</v>
      </c>
      <c r="E179" s="3">
        <v>23.407335004</v>
      </c>
      <c r="F179" t="s">
        <v>746</v>
      </c>
    </row>
    <row r="180" spans="1:6" x14ac:dyDescent="0.25">
      <c r="A180">
        <v>179</v>
      </c>
      <c r="B180" t="s">
        <v>15767</v>
      </c>
      <c r="C180" t="s">
        <v>15768</v>
      </c>
      <c r="D180" s="2">
        <v>74644072103.669998</v>
      </c>
      <c r="E180" s="3">
        <v>0.66290519999999997</v>
      </c>
      <c r="F180" t="s">
        <v>857</v>
      </c>
    </row>
    <row r="181" spans="1:6" x14ac:dyDescent="0.25">
      <c r="A181">
        <v>180</v>
      </c>
      <c r="B181" t="s">
        <v>6561</v>
      </c>
      <c r="C181" t="s">
        <v>6562</v>
      </c>
      <c r="D181" s="2">
        <v>74508750361.363998</v>
      </c>
      <c r="E181" s="3">
        <v>11.711401395999999</v>
      </c>
      <c r="F181" t="s">
        <v>288</v>
      </c>
    </row>
    <row r="182" spans="1:6" x14ac:dyDescent="0.25">
      <c r="A182">
        <v>181</v>
      </c>
      <c r="B182" t="s">
        <v>7407</v>
      </c>
      <c r="C182" t="s">
        <v>7408</v>
      </c>
      <c r="D182" s="2">
        <v>74419706742.740997</v>
      </c>
      <c r="E182" s="3">
        <v>177.57096820000001</v>
      </c>
      <c r="F182" t="s">
        <v>87</v>
      </c>
    </row>
    <row r="183" spans="1:6" x14ac:dyDescent="0.25">
      <c r="A183">
        <v>182</v>
      </c>
      <c r="B183" t="s">
        <v>5060</v>
      </c>
      <c r="C183" t="s">
        <v>5061</v>
      </c>
      <c r="D183" s="2">
        <v>74162666427.908005</v>
      </c>
      <c r="E183" s="3">
        <v>6.8082268939999997</v>
      </c>
      <c r="F183" t="s">
        <v>67</v>
      </c>
    </row>
    <row r="184" spans="1:6" x14ac:dyDescent="0.25">
      <c r="A184">
        <v>183</v>
      </c>
      <c r="B184" t="s">
        <v>6431</v>
      </c>
      <c r="C184" t="s">
        <v>6432</v>
      </c>
      <c r="D184" s="2">
        <v>73826519260.529007</v>
      </c>
      <c r="E184" s="3">
        <v>264.09152619999998</v>
      </c>
      <c r="F184" t="s">
        <v>20</v>
      </c>
    </row>
    <row r="185" spans="1:6" x14ac:dyDescent="0.25">
      <c r="A185">
        <v>184</v>
      </c>
      <c r="B185" t="s">
        <v>9148</v>
      </c>
      <c r="C185" t="s">
        <v>9149</v>
      </c>
      <c r="D185" s="2">
        <v>73606865252.195999</v>
      </c>
      <c r="E185" s="3">
        <v>100.47890323999999</v>
      </c>
      <c r="F185" t="s">
        <v>106</v>
      </c>
    </row>
    <row r="186" spans="1:6" x14ac:dyDescent="0.25">
      <c r="A186">
        <v>185</v>
      </c>
      <c r="B186" t="s">
        <v>8055</v>
      </c>
      <c r="C186" t="s">
        <v>8056</v>
      </c>
      <c r="D186" s="2">
        <v>73203370280.550003</v>
      </c>
      <c r="E186" s="3">
        <v>290.19246600000002</v>
      </c>
      <c r="F186" t="s">
        <v>20</v>
      </c>
    </row>
    <row r="187" spans="1:6" x14ac:dyDescent="0.25">
      <c r="A187">
        <v>186</v>
      </c>
      <c r="B187" t="s">
        <v>4604</v>
      </c>
      <c r="C187" t="s">
        <v>4605</v>
      </c>
      <c r="D187" s="2">
        <v>72065587878.830002</v>
      </c>
      <c r="E187" s="3">
        <v>17.714808040000001</v>
      </c>
      <c r="F187" t="s">
        <v>106</v>
      </c>
    </row>
    <row r="188" spans="1:6" x14ac:dyDescent="0.25">
      <c r="A188">
        <v>187</v>
      </c>
      <c r="B188" t="s">
        <v>4831</v>
      </c>
      <c r="C188" t="s">
        <v>4832</v>
      </c>
      <c r="D188" s="2">
        <v>71917866467.328003</v>
      </c>
      <c r="E188" s="3">
        <v>17.048855</v>
      </c>
      <c r="F188" t="s">
        <v>1659</v>
      </c>
    </row>
    <row r="189" spans="1:6" x14ac:dyDescent="0.25">
      <c r="A189">
        <v>188</v>
      </c>
      <c r="B189" t="s">
        <v>9272</v>
      </c>
      <c r="C189" t="s">
        <v>9273</v>
      </c>
      <c r="D189" s="2">
        <v>71707730334.514999</v>
      </c>
      <c r="E189" s="3">
        <v>116.3665312</v>
      </c>
      <c r="F189" t="s">
        <v>20</v>
      </c>
    </row>
    <row r="190" spans="1:6" x14ac:dyDescent="0.25">
      <c r="A190">
        <v>189</v>
      </c>
      <c r="B190" t="s">
        <v>8019</v>
      </c>
      <c r="C190" t="s">
        <v>8020</v>
      </c>
      <c r="D190" s="2">
        <v>70788675711.695007</v>
      </c>
      <c r="E190" s="3">
        <v>120.93600532000001</v>
      </c>
      <c r="F190" t="s">
        <v>746</v>
      </c>
    </row>
    <row r="191" spans="1:6" x14ac:dyDescent="0.25">
      <c r="A191">
        <v>190</v>
      </c>
      <c r="B191" t="s">
        <v>8934</v>
      </c>
      <c r="C191" t="s">
        <v>8935</v>
      </c>
      <c r="D191" s="2">
        <v>70771477184.130005</v>
      </c>
      <c r="E191" s="3">
        <v>46.561089719999998</v>
      </c>
      <c r="F191" t="s">
        <v>183</v>
      </c>
    </row>
    <row r="192" spans="1:6" x14ac:dyDescent="0.25">
      <c r="A192">
        <v>191</v>
      </c>
      <c r="B192" t="s">
        <v>12660</v>
      </c>
      <c r="C192" t="s">
        <v>12661</v>
      </c>
      <c r="D192" s="2">
        <v>70497344318.175995</v>
      </c>
      <c r="E192" s="3">
        <v>23.013630272</v>
      </c>
      <c r="F192" t="s">
        <v>70</v>
      </c>
    </row>
    <row r="193" spans="1:6" x14ac:dyDescent="0.25">
      <c r="A193">
        <v>192</v>
      </c>
      <c r="B193" t="s">
        <v>6746</v>
      </c>
      <c r="C193" t="s">
        <v>6747</v>
      </c>
      <c r="D193" s="2">
        <v>70420278223.098999</v>
      </c>
      <c r="E193" s="3">
        <v>145.43454324000001</v>
      </c>
      <c r="F193" t="s">
        <v>295</v>
      </c>
    </row>
    <row r="194" spans="1:6" x14ac:dyDescent="0.25">
      <c r="A194">
        <v>193</v>
      </c>
      <c r="B194" t="s">
        <v>5008</v>
      </c>
      <c r="C194" t="s">
        <v>5009</v>
      </c>
      <c r="D194" s="2">
        <v>69850255505.162003</v>
      </c>
      <c r="E194" s="3">
        <v>88.920732000000001</v>
      </c>
      <c r="F194" t="s">
        <v>20</v>
      </c>
    </row>
    <row r="195" spans="1:6" x14ac:dyDescent="0.25">
      <c r="A195">
        <v>194</v>
      </c>
      <c r="B195" t="s">
        <v>7244</v>
      </c>
      <c r="C195" t="s">
        <v>7245</v>
      </c>
      <c r="D195" s="2">
        <v>69418254566.031006</v>
      </c>
      <c r="E195" s="3">
        <v>120.9078128</v>
      </c>
      <c r="F195" t="s">
        <v>20</v>
      </c>
    </row>
    <row r="196" spans="1:6" x14ac:dyDescent="0.25">
      <c r="A196">
        <v>195</v>
      </c>
      <c r="B196" t="s">
        <v>6539</v>
      </c>
      <c r="C196" t="s">
        <v>6540</v>
      </c>
      <c r="D196" s="2">
        <v>68467997649.209</v>
      </c>
      <c r="E196" s="3">
        <v>12.836282944000001</v>
      </c>
      <c r="F196" t="s">
        <v>70</v>
      </c>
    </row>
    <row r="197" spans="1:6" x14ac:dyDescent="0.25">
      <c r="A197">
        <v>196</v>
      </c>
      <c r="B197" t="s">
        <v>8408</v>
      </c>
      <c r="C197" t="s">
        <v>8409</v>
      </c>
      <c r="D197" s="2">
        <v>68454899188.019997</v>
      </c>
      <c r="E197" s="3">
        <v>99.4091114</v>
      </c>
      <c r="F197" t="s">
        <v>814</v>
      </c>
    </row>
    <row r="198" spans="1:6" x14ac:dyDescent="0.25">
      <c r="A198">
        <v>197</v>
      </c>
      <c r="B198" t="s">
        <v>13823</v>
      </c>
      <c r="C198" t="s">
        <v>13824</v>
      </c>
      <c r="D198" s="2">
        <v>67819659737.641998</v>
      </c>
      <c r="E198" s="3">
        <v>17.472047583999998</v>
      </c>
      <c r="F198" t="s">
        <v>43</v>
      </c>
    </row>
    <row r="199" spans="1:6" x14ac:dyDescent="0.25">
      <c r="A199">
        <v>198</v>
      </c>
      <c r="B199" t="s">
        <v>161</v>
      </c>
      <c r="C199" t="s">
        <v>162</v>
      </c>
      <c r="D199" s="2">
        <v>67749886651.268997</v>
      </c>
      <c r="E199" s="3">
        <v>10.979234032000001</v>
      </c>
      <c r="F199" t="s">
        <v>51</v>
      </c>
    </row>
    <row r="200" spans="1:6" x14ac:dyDescent="0.25">
      <c r="A200">
        <v>199</v>
      </c>
      <c r="B200" t="s">
        <v>6334</v>
      </c>
      <c r="C200" t="s">
        <v>6334</v>
      </c>
      <c r="D200" s="2">
        <v>67742315133.992996</v>
      </c>
      <c r="E200" s="3">
        <v>36.238817599999997</v>
      </c>
      <c r="F200" t="s">
        <v>78</v>
      </c>
    </row>
    <row r="201" spans="1:6" x14ac:dyDescent="0.25">
      <c r="A201">
        <v>200</v>
      </c>
      <c r="B201" t="s">
        <v>3299</v>
      </c>
      <c r="C201" t="s">
        <v>3300</v>
      </c>
      <c r="D201" s="2">
        <v>67676275024.527</v>
      </c>
      <c r="E201" s="3">
        <v>87.640639199999995</v>
      </c>
      <c r="F201" t="s">
        <v>20</v>
      </c>
    </row>
    <row r="202" spans="1:6" x14ac:dyDescent="0.25">
      <c r="A202">
        <v>201</v>
      </c>
      <c r="B202" t="s">
        <v>2105</v>
      </c>
      <c r="C202" t="s">
        <v>2106</v>
      </c>
      <c r="D202" s="2">
        <v>67446670167.571999</v>
      </c>
      <c r="E202" s="3">
        <v>30.883305543999999</v>
      </c>
      <c r="F202" t="s">
        <v>122</v>
      </c>
    </row>
    <row r="203" spans="1:6" x14ac:dyDescent="0.25">
      <c r="A203">
        <v>202</v>
      </c>
      <c r="B203" t="s">
        <v>7789</v>
      </c>
      <c r="C203" t="s">
        <v>7790</v>
      </c>
      <c r="D203" s="2">
        <v>67013258541.792999</v>
      </c>
      <c r="E203" s="3">
        <v>147.91548499999999</v>
      </c>
      <c r="F203" t="s">
        <v>20</v>
      </c>
    </row>
    <row r="204" spans="1:6" x14ac:dyDescent="0.25">
      <c r="A204">
        <v>203</v>
      </c>
      <c r="B204" t="s">
        <v>2145</v>
      </c>
      <c r="C204" t="s">
        <v>2146</v>
      </c>
      <c r="D204" s="2">
        <v>66559123389.286003</v>
      </c>
      <c r="E204" s="3">
        <v>462.24836771999998</v>
      </c>
      <c r="F204" t="s">
        <v>746</v>
      </c>
    </row>
    <row r="205" spans="1:6" x14ac:dyDescent="0.25">
      <c r="A205">
        <v>204</v>
      </c>
      <c r="B205" t="s">
        <v>7793</v>
      </c>
      <c r="C205" t="s">
        <v>7794</v>
      </c>
      <c r="D205" s="2">
        <v>66050015482.019997</v>
      </c>
      <c r="E205" s="3">
        <v>292.6840752</v>
      </c>
      <c r="F205" t="s">
        <v>1513</v>
      </c>
    </row>
    <row r="206" spans="1:6" x14ac:dyDescent="0.25">
      <c r="A206">
        <v>205</v>
      </c>
      <c r="B206" t="s">
        <v>3607</v>
      </c>
      <c r="C206" t="s">
        <v>3608</v>
      </c>
      <c r="D206" s="2">
        <v>66022009063.891998</v>
      </c>
      <c r="E206" s="3">
        <v>0.78519978000000001</v>
      </c>
      <c r="F206" t="s">
        <v>183</v>
      </c>
    </row>
    <row r="207" spans="1:6" x14ac:dyDescent="0.25">
      <c r="A207">
        <v>206</v>
      </c>
      <c r="B207" t="s">
        <v>8061</v>
      </c>
      <c r="C207" t="s">
        <v>8062</v>
      </c>
      <c r="D207" s="2">
        <v>65958726578.339996</v>
      </c>
      <c r="E207" s="3">
        <v>362.24340360000002</v>
      </c>
      <c r="F207" t="s">
        <v>20</v>
      </c>
    </row>
    <row r="208" spans="1:6" x14ac:dyDescent="0.25">
      <c r="A208">
        <v>207</v>
      </c>
      <c r="B208" t="s">
        <v>853</v>
      </c>
      <c r="C208" t="s">
        <v>854</v>
      </c>
      <c r="D208" s="2">
        <v>65894122123.428001</v>
      </c>
      <c r="E208" s="3">
        <v>38.619942600000002</v>
      </c>
      <c r="F208" t="s">
        <v>20</v>
      </c>
    </row>
    <row r="209" spans="1:6" x14ac:dyDescent="0.25">
      <c r="A209">
        <v>208</v>
      </c>
      <c r="B209" t="s">
        <v>8482</v>
      </c>
      <c r="C209" t="s">
        <v>8483</v>
      </c>
      <c r="D209" s="2">
        <v>65367872564.338997</v>
      </c>
      <c r="E209" s="3">
        <v>45.074124779999998</v>
      </c>
      <c r="F209" t="s">
        <v>183</v>
      </c>
    </row>
    <row r="210" spans="1:6" x14ac:dyDescent="0.25">
      <c r="A210">
        <v>209</v>
      </c>
      <c r="B210" t="s">
        <v>8316</v>
      </c>
      <c r="C210" t="s">
        <v>8317</v>
      </c>
      <c r="D210" s="2">
        <v>65097333846.18</v>
      </c>
      <c r="E210" s="3">
        <v>358.74600720000001</v>
      </c>
      <c r="F210" t="s">
        <v>380</v>
      </c>
    </row>
    <row r="211" spans="1:6" x14ac:dyDescent="0.25">
      <c r="A211">
        <v>210</v>
      </c>
      <c r="B211" t="s">
        <v>5817</v>
      </c>
      <c r="C211" t="s">
        <v>5818</v>
      </c>
      <c r="D211" s="2">
        <v>64655720263.515999</v>
      </c>
      <c r="E211" s="3">
        <v>79.129546000000005</v>
      </c>
      <c r="F211" t="s">
        <v>20</v>
      </c>
    </row>
    <row r="212" spans="1:6" x14ac:dyDescent="0.25">
      <c r="A212">
        <v>211</v>
      </c>
      <c r="B212" t="s">
        <v>1642</v>
      </c>
      <c r="C212" t="s">
        <v>1643</v>
      </c>
      <c r="D212" s="2">
        <v>64054429168.309998</v>
      </c>
      <c r="E212" s="3">
        <v>29.350318219999998</v>
      </c>
      <c r="F212" t="s">
        <v>87</v>
      </c>
    </row>
    <row r="213" spans="1:6" x14ac:dyDescent="0.25">
      <c r="A213">
        <v>212</v>
      </c>
      <c r="B213" t="s">
        <v>6006</v>
      </c>
      <c r="C213" t="s">
        <v>6007</v>
      </c>
      <c r="D213" s="2">
        <v>63864812391.233002</v>
      </c>
      <c r="E213" s="3">
        <v>7.1560311556</v>
      </c>
      <c r="F213" t="s">
        <v>1659</v>
      </c>
    </row>
    <row r="214" spans="1:6" x14ac:dyDescent="0.25">
      <c r="A214">
        <v>213</v>
      </c>
      <c r="B214" t="s">
        <v>5873</v>
      </c>
      <c r="C214" t="s">
        <v>5874</v>
      </c>
      <c r="D214" s="2">
        <v>63716146777.947998</v>
      </c>
      <c r="E214" s="3">
        <v>671.08484060000001</v>
      </c>
      <c r="F214" t="s">
        <v>20</v>
      </c>
    </row>
    <row r="215" spans="1:6" x14ac:dyDescent="0.25">
      <c r="A215">
        <v>214</v>
      </c>
      <c r="B215" t="s">
        <v>3193</v>
      </c>
      <c r="C215" t="s">
        <v>3194</v>
      </c>
      <c r="D215" s="2">
        <v>63527614125.179001</v>
      </c>
      <c r="E215" s="3">
        <v>31.1489248</v>
      </c>
      <c r="F215" t="s">
        <v>78</v>
      </c>
    </row>
    <row r="216" spans="1:6" x14ac:dyDescent="0.25">
      <c r="A216">
        <v>215</v>
      </c>
      <c r="B216" t="s">
        <v>6878</v>
      </c>
      <c r="C216" t="s">
        <v>6879</v>
      </c>
      <c r="D216" s="2">
        <v>63470393928.252998</v>
      </c>
      <c r="E216" s="3">
        <v>90.414173599999998</v>
      </c>
      <c r="F216" t="s">
        <v>20</v>
      </c>
    </row>
    <row r="217" spans="1:6" x14ac:dyDescent="0.25">
      <c r="A217">
        <v>216</v>
      </c>
      <c r="B217" t="s">
        <v>6479</v>
      </c>
      <c r="C217" t="s">
        <v>6480</v>
      </c>
      <c r="D217" s="2">
        <v>63433197587.524002</v>
      </c>
      <c r="E217" s="3">
        <v>31.969631916000001</v>
      </c>
      <c r="F217" t="s">
        <v>183</v>
      </c>
    </row>
    <row r="218" spans="1:6" x14ac:dyDescent="0.25">
      <c r="A218">
        <v>217</v>
      </c>
      <c r="B218" t="s">
        <v>1646</v>
      </c>
      <c r="C218" t="s">
        <v>1646</v>
      </c>
      <c r="D218" s="2">
        <v>63404366302.739998</v>
      </c>
      <c r="E218" s="3">
        <v>23.883636200000002</v>
      </c>
      <c r="F218" t="s">
        <v>78</v>
      </c>
    </row>
    <row r="219" spans="1:6" x14ac:dyDescent="0.25">
      <c r="A219">
        <v>218</v>
      </c>
      <c r="B219" t="s">
        <v>5429</v>
      </c>
      <c r="C219" t="s">
        <v>5430</v>
      </c>
      <c r="D219" s="2">
        <v>63385726406.683998</v>
      </c>
      <c r="E219" s="3">
        <v>15.792230568000001</v>
      </c>
      <c r="F219" t="s">
        <v>183</v>
      </c>
    </row>
    <row r="220" spans="1:6" x14ac:dyDescent="0.25">
      <c r="A220">
        <v>219</v>
      </c>
      <c r="B220" t="s">
        <v>2115</v>
      </c>
      <c r="C220" t="s">
        <v>2116</v>
      </c>
      <c r="D220" s="2">
        <v>63306935245.596001</v>
      </c>
      <c r="E220" s="3">
        <v>22.258527912000002</v>
      </c>
      <c r="F220" t="s">
        <v>206</v>
      </c>
    </row>
    <row r="221" spans="1:6" x14ac:dyDescent="0.25">
      <c r="A221">
        <v>220</v>
      </c>
      <c r="B221" t="s">
        <v>4816</v>
      </c>
      <c r="C221" t="s">
        <v>4817</v>
      </c>
      <c r="D221" s="2">
        <v>63144321400.566002</v>
      </c>
      <c r="E221" s="3">
        <v>0.51222303824000004</v>
      </c>
      <c r="F221" t="s">
        <v>472</v>
      </c>
    </row>
    <row r="222" spans="1:6" x14ac:dyDescent="0.25">
      <c r="A222">
        <v>221</v>
      </c>
      <c r="B222" t="s">
        <v>6569</v>
      </c>
      <c r="C222" t="s">
        <v>6570</v>
      </c>
      <c r="D222" s="2">
        <v>63129971324.070999</v>
      </c>
      <c r="E222" s="3">
        <v>26.868538304000001</v>
      </c>
      <c r="F222" t="s">
        <v>1659</v>
      </c>
    </row>
    <row r="223" spans="1:6" x14ac:dyDescent="0.25">
      <c r="A223">
        <v>222</v>
      </c>
      <c r="B223" t="s">
        <v>6607</v>
      </c>
      <c r="C223" t="s">
        <v>6608</v>
      </c>
      <c r="D223" s="2">
        <v>62982739528.252998</v>
      </c>
      <c r="E223" s="3">
        <v>156.94090120000001</v>
      </c>
      <c r="F223" t="s">
        <v>20</v>
      </c>
    </row>
    <row r="224" spans="1:6" x14ac:dyDescent="0.25">
      <c r="A224">
        <v>223</v>
      </c>
      <c r="B224" t="s">
        <v>6732</v>
      </c>
      <c r="C224" t="s">
        <v>6733</v>
      </c>
      <c r="D224" s="2">
        <v>62731387625.800003</v>
      </c>
      <c r="E224" s="3">
        <v>228.29845520000001</v>
      </c>
      <c r="F224" t="s">
        <v>20</v>
      </c>
    </row>
    <row r="225" spans="1:6" x14ac:dyDescent="0.25">
      <c r="A225">
        <v>224</v>
      </c>
      <c r="B225" t="s">
        <v>4560</v>
      </c>
      <c r="C225" t="s">
        <v>4561</v>
      </c>
      <c r="D225" s="2">
        <v>62644468105.543999</v>
      </c>
      <c r="E225" s="3">
        <v>155.34611892000001</v>
      </c>
      <c r="F225" t="s">
        <v>20</v>
      </c>
    </row>
    <row r="226" spans="1:6" x14ac:dyDescent="0.25">
      <c r="A226">
        <v>225</v>
      </c>
      <c r="B226" t="s">
        <v>6676</v>
      </c>
      <c r="C226" t="s">
        <v>6677</v>
      </c>
      <c r="D226" s="2">
        <v>62328079258.157997</v>
      </c>
      <c r="E226" s="3">
        <v>135.27075880000001</v>
      </c>
      <c r="F226" t="s">
        <v>183</v>
      </c>
    </row>
    <row r="227" spans="1:6" x14ac:dyDescent="0.25">
      <c r="A227">
        <v>226</v>
      </c>
      <c r="B227" t="s">
        <v>13542</v>
      </c>
      <c r="C227" t="s">
        <v>13543</v>
      </c>
      <c r="D227" s="2">
        <v>62171644641.279999</v>
      </c>
      <c r="E227" s="3">
        <v>27.762012599999998</v>
      </c>
      <c r="F227" t="s">
        <v>20</v>
      </c>
    </row>
    <row r="228" spans="1:6" x14ac:dyDescent="0.25">
      <c r="A228">
        <v>227</v>
      </c>
      <c r="B228" t="s">
        <v>2939</v>
      </c>
      <c r="C228" t="s">
        <v>2940</v>
      </c>
      <c r="D228" s="2">
        <v>61838248563.245003</v>
      </c>
      <c r="E228" s="3">
        <v>8.1775071120000007</v>
      </c>
      <c r="F228" t="s">
        <v>43</v>
      </c>
    </row>
    <row r="229" spans="1:6" x14ac:dyDescent="0.25">
      <c r="A229">
        <v>228</v>
      </c>
      <c r="B229" t="s">
        <v>13079</v>
      </c>
      <c r="C229" t="s">
        <v>13080</v>
      </c>
      <c r="D229" s="2">
        <v>61824354051.966003</v>
      </c>
      <c r="E229" s="3">
        <v>4.4601480992000004</v>
      </c>
      <c r="F229" t="s">
        <v>943</v>
      </c>
    </row>
    <row r="230" spans="1:6" x14ac:dyDescent="0.25">
      <c r="A230">
        <v>229</v>
      </c>
      <c r="B230" t="s">
        <v>505</v>
      </c>
      <c r="C230" t="s">
        <v>506</v>
      </c>
      <c r="D230" s="2">
        <v>61718477160.447998</v>
      </c>
      <c r="E230" s="3">
        <v>27.941073200000002</v>
      </c>
      <c r="F230" t="s">
        <v>78</v>
      </c>
    </row>
    <row r="231" spans="1:6" x14ac:dyDescent="0.25">
      <c r="A231">
        <v>230</v>
      </c>
      <c r="B231" t="s">
        <v>14079</v>
      </c>
      <c r="C231" t="s">
        <v>14080</v>
      </c>
      <c r="D231" s="2">
        <v>61675950575.779999</v>
      </c>
      <c r="E231" s="3">
        <v>97.523260399999998</v>
      </c>
      <c r="F231" t="s">
        <v>20</v>
      </c>
    </row>
    <row r="232" spans="1:6" x14ac:dyDescent="0.25">
      <c r="A232">
        <v>231</v>
      </c>
      <c r="B232" t="s">
        <v>1592</v>
      </c>
      <c r="C232" t="s">
        <v>1593</v>
      </c>
      <c r="D232" s="2">
        <v>61595392083.522003</v>
      </c>
      <c r="E232" s="3">
        <v>6.0642720087999997</v>
      </c>
      <c r="F232" t="s">
        <v>380</v>
      </c>
    </row>
    <row r="233" spans="1:6" x14ac:dyDescent="0.25">
      <c r="A233">
        <v>232</v>
      </c>
      <c r="B233" t="s">
        <v>7536</v>
      </c>
      <c r="C233" t="s">
        <v>7537</v>
      </c>
      <c r="D233" s="2">
        <v>61355281526.292</v>
      </c>
      <c r="E233" s="3">
        <v>476.84218759999999</v>
      </c>
      <c r="F233" t="s">
        <v>20</v>
      </c>
    </row>
    <row r="234" spans="1:6" x14ac:dyDescent="0.25">
      <c r="A234">
        <v>233</v>
      </c>
      <c r="B234" t="s">
        <v>8298</v>
      </c>
      <c r="C234" t="s">
        <v>8299</v>
      </c>
      <c r="D234" s="2">
        <v>61156237385.400002</v>
      </c>
      <c r="E234" s="3">
        <v>40.444836799999997</v>
      </c>
      <c r="F234" t="s">
        <v>122</v>
      </c>
    </row>
    <row r="235" spans="1:6" x14ac:dyDescent="0.25">
      <c r="A235">
        <v>234</v>
      </c>
      <c r="B235" t="s">
        <v>9279</v>
      </c>
      <c r="C235" t="s">
        <v>9280</v>
      </c>
      <c r="D235" s="2">
        <v>61040448724.664001</v>
      </c>
      <c r="E235" s="3">
        <v>59.707185600000003</v>
      </c>
      <c r="F235" t="s">
        <v>20</v>
      </c>
    </row>
    <row r="236" spans="1:6" x14ac:dyDescent="0.25">
      <c r="A236">
        <v>235</v>
      </c>
      <c r="B236" t="s">
        <v>7380</v>
      </c>
      <c r="C236" t="s">
        <v>7381</v>
      </c>
      <c r="D236" s="2">
        <v>61010277249.772003</v>
      </c>
      <c r="E236" s="3">
        <v>37.077735560000001</v>
      </c>
      <c r="F236" t="s">
        <v>183</v>
      </c>
    </row>
    <row r="237" spans="1:6" x14ac:dyDescent="0.25">
      <c r="A237">
        <v>236</v>
      </c>
      <c r="B237" t="s">
        <v>8119</v>
      </c>
      <c r="C237" t="s">
        <v>8120</v>
      </c>
      <c r="D237" s="2">
        <v>60768410912.685997</v>
      </c>
      <c r="E237" s="3">
        <v>64.903752800000007</v>
      </c>
      <c r="F237" t="s">
        <v>122</v>
      </c>
    </row>
    <row r="238" spans="1:6" x14ac:dyDescent="0.25">
      <c r="A238">
        <v>237</v>
      </c>
      <c r="B238" t="s">
        <v>3171</v>
      </c>
      <c r="C238" t="s">
        <v>3172</v>
      </c>
      <c r="D238" s="2">
        <v>60636624066.641998</v>
      </c>
      <c r="E238" s="3">
        <v>3.8898058</v>
      </c>
      <c r="F238" t="s">
        <v>288</v>
      </c>
    </row>
    <row r="239" spans="1:6" x14ac:dyDescent="0.25">
      <c r="A239">
        <v>238</v>
      </c>
      <c r="B239" t="s">
        <v>8424</v>
      </c>
      <c r="C239" t="s">
        <v>8425</v>
      </c>
      <c r="D239" s="2">
        <v>60479388683.140999</v>
      </c>
      <c r="E239" s="3">
        <v>193.41745032</v>
      </c>
      <c r="F239" t="s">
        <v>20</v>
      </c>
    </row>
    <row r="240" spans="1:6" x14ac:dyDescent="0.25">
      <c r="A240">
        <v>239</v>
      </c>
      <c r="B240" t="s">
        <v>1561</v>
      </c>
      <c r="C240" t="s">
        <v>1562</v>
      </c>
      <c r="D240" s="2">
        <v>60447733464.113998</v>
      </c>
      <c r="E240" s="3">
        <v>0.43596074771999999</v>
      </c>
      <c r="F240" t="s">
        <v>43</v>
      </c>
    </row>
    <row r="241" spans="1:6" x14ac:dyDescent="0.25">
      <c r="A241">
        <v>240</v>
      </c>
      <c r="B241" t="s">
        <v>9315</v>
      </c>
      <c r="C241" t="s">
        <v>9316</v>
      </c>
      <c r="D241" s="2">
        <v>60084096806.748001</v>
      </c>
      <c r="E241" s="3">
        <v>43.873656799999999</v>
      </c>
      <c r="F241" t="s">
        <v>20</v>
      </c>
    </row>
    <row r="242" spans="1:6" x14ac:dyDescent="0.25">
      <c r="A242">
        <v>241</v>
      </c>
      <c r="B242" t="s">
        <v>2674</v>
      </c>
      <c r="C242" t="s">
        <v>2675</v>
      </c>
      <c r="D242" s="2">
        <v>60042350469.120003</v>
      </c>
      <c r="E242" s="3">
        <v>47.729174399999998</v>
      </c>
      <c r="F242" t="s">
        <v>20</v>
      </c>
    </row>
    <row r="243" spans="1:6" x14ac:dyDescent="0.25">
      <c r="A243">
        <v>242</v>
      </c>
      <c r="B243" t="s">
        <v>2402</v>
      </c>
      <c r="C243" t="s">
        <v>2403</v>
      </c>
      <c r="D243" s="2">
        <v>60001309474.816002</v>
      </c>
      <c r="E243" s="3">
        <v>166.62541279999999</v>
      </c>
      <c r="F243" t="s">
        <v>20</v>
      </c>
    </row>
    <row r="244" spans="1:6" x14ac:dyDescent="0.25">
      <c r="A244">
        <v>243</v>
      </c>
      <c r="B244" t="s">
        <v>4778</v>
      </c>
      <c r="C244" t="s">
        <v>4779</v>
      </c>
      <c r="D244" s="2">
        <v>59979631091.056999</v>
      </c>
      <c r="E244" s="3">
        <v>1068.9384448000001</v>
      </c>
      <c r="F244" t="s">
        <v>20</v>
      </c>
    </row>
    <row r="245" spans="1:6" x14ac:dyDescent="0.25">
      <c r="A245">
        <v>244</v>
      </c>
      <c r="B245" t="s">
        <v>9370</v>
      </c>
      <c r="C245" t="s">
        <v>9371</v>
      </c>
      <c r="D245" s="2">
        <v>59856451930.358002</v>
      </c>
      <c r="E245" s="3">
        <v>389.65491459999998</v>
      </c>
      <c r="F245" t="s">
        <v>20</v>
      </c>
    </row>
    <row r="246" spans="1:6" x14ac:dyDescent="0.25">
      <c r="A246">
        <v>245</v>
      </c>
      <c r="B246" t="s">
        <v>4141</v>
      </c>
      <c r="C246" t="s">
        <v>4142</v>
      </c>
      <c r="D246" s="2">
        <v>59553971999.866997</v>
      </c>
      <c r="E246" s="3">
        <v>107.283968</v>
      </c>
      <c r="F246" t="s">
        <v>78</v>
      </c>
    </row>
    <row r="247" spans="1:6" x14ac:dyDescent="0.25">
      <c r="A247">
        <v>246</v>
      </c>
      <c r="B247" t="s">
        <v>8097</v>
      </c>
      <c r="C247" t="s">
        <v>8098</v>
      </c>
      <c r="D247" s="2">
        <v>59264544041.861</v>
      </c>
      <c r="E247" s="3">
        <v>49.211186599999998</v>
      </c>
      <c r="F247" t="s">
        <v>20</v>
      </c>
    </row>
    <row r="248" spans="1:6" x14ac:dyDescent="0.25">
      <c r="A248">
        <v>247</v>
      </c>
      <c r="B248" t="s">
        <v>5387</v>
      </c>
      <c r="C248" t="s">
        <v>5388</v>
      </c>
      <c r="D248" s="2">
        <v>59099256508.907997</v>
      </c>
      <c r="E248" s="3">
        <v>199.0544304</v>
      </c>
      <c r="F248" t="s">
        <v>20</v>
      </c>
    </row>
    <row r="249" spans="1:6" x14ac:dyDescent="0.25">
      <c r="A249">
        <v>248</v>
      </c>
      <c r="B249" t="s">
        <v>5855</v>
      </c>
      <c r="C249" t="s">
        <v>5856</v>
      </c>
      <c r="D249" s="2">
        <v>58932857821.876999</v>
      </c>
      <c r="E249" s="3">
        <v>41.067891492000001</v>
      </c>
      <c r="F249" t="s">
        <v>183</v>
      </c>
    </row>
    <row r="250" spans="1:6" x14ac:dyDescent="0.25">
      <c r="A250">
        <v>249</v>
      </c>
      <c r="B250" t="s">
        <v>4562</v>
      </c>
      <c r="C250" t="s">
        <v>4563</v>
      </c>
      <c r="D250" s="2">
        <v>58861426609.204002</v>
      </c>
      <c r="E250" s="3">
        <v>4.70605545</v>
      </c>
      <c r="F250" t="s">
        <v>1659</v>
      </c>
    </row>
    <row r="251" spans="1:6" x14ac:dyDescent="0.25">
      <c r="A251">
        <v>250</v>
      </c>
      <c r="B251" t="s">
        <v>960</v>
      </c>
      <c r="C251" t="s">
        <v>961</v>
      </c>
      <c r="D251" s="2">
        <v>58826988430.331001</v>
      </c>
      <c r="E251" s="3">
        <v>52.063888644000002</v>
      </c>
      <c r="F251" t="s">
        <v>87</v>
      </c>
    </row>
    <row r="252" spans="1:6" x14ac:dyDescent="0.25">
      <c r="A252">
        <v>251</v>
      </c>
      <c r="B252" t="s">
        <v>6517</v>
      </c>
      <c r="C252" t="s">
        <v>6518</v>
      </c>
      <c r="D252" s="2">
        <v>58754075218.412003</v>
      </c>
      <c r="E252" s="3">
        <v>401.75102959999998</v>
      </c>
      <c r="F252" t="s">
        <v>20</v>
      </c>
    </row>
    <row r="253" spans="1:6" x14ac:dyDescent="0.25">
      <c r="A253">
        <v>252</v>
      </c>
      <c r="B253" t="s">
        <v>5723</v>
      </c>
      <c r="C253" t="s">
        <v>5724</v>
      </c>
      <c r="D253" s="2">
        <v>58682036569.702003</v>
      </c>
      <c r="E253" s="3">
        <v>96.334602799999999</v>
      </c>
      <c r="F253" t="s">
        <v>20</v>
      </c>
    </row>
    <row r="254" spans="1:6" x14ac:dyDescent="0.25">
      <c r="A254">
        <v>253</v>
      </c>
      <c r="B254" t="s">
        <v>2318</v>
      </c>
      <c r="C254" t="s">
        <v>2319</v>
      </c>
      <c r="D254" s="2">
        <v>58411119962.815002</v>
      </c>
      <c r="E254" s="3">
        <v>18.97432792</v>
      </c>
      <c r="F254" t="s">
        <v>295</v>
      </c>
    </row>
    <row r="255" spans="1:6" x14ac:dyDescent="0.25">
      <c r="A255">
        <v>254</v>
      </c>
      <c r="B255" t="s">
        <v>7016</v>
      </c>
      <c r="C255" t="s">
        <v>7017</v>
      </c>
      <c r="D255" s="2">
        <v>58389094379.028</v>
      </c>
      <c r="E255" s="3">
        <v>129.3731884</v>
      </c>
      <c r="F255" t="s">
        <v>122</v>
      </c>
    </row>
    <row r="256" spans="1:6" x14ac:dyDescent="0.25">
      <c r="A256">
        <v>255</v>
      </c>
      <c r="B256" t="s">
        <v>6718</v>
      </c>
      <c r="C256" t="s">
        <v>6719</v>
      </c>
      <c r="D256" s="2">
        <v>58187524794.102997</v>
      </c>
      <c r="E256" s="3">
        <v>133.83294028</v>
      </c>
      <c r="F256" t="s">
        <v>33</v>
      </c>
    </row>
    <row r="257" spans="1:6" x14ac:dyDescent="0.25">
      <c r="A257">
        <v>256</v>
      </c>
      <c r="B257" t="s">
        <v>7462</v>
      </c>
      <c r="C257" t="s">
        <v>7463</v>
      </c>
      <c r="D257" s="2">
        <v>57845500848.688004</v>
      </c>
      <c r="E257" s="3">
        <v>9.1455010960000003</v>
      </c>
      <c r="F257" t="s">
        <v>1659</v>
      </c>
    </row>
    <row r="258" spans="1:6" x14ac:dyDescent="0.25">
      <c r="A258">
        <v>257</v>
      </c>
      <c r="B258" t="s">
        <v>888</v>
      </c>
      <c r="C258" t="s">
        <v>889</v>
      </c>
      <c r="D258" s="2">
        <v>57773976570.220001</v>
      </c>
      <c r="E258" s="3">
        <v>3.2381623687999999</v>
      </c>
      <c r="F258" t="s">
        <v>380</v>
      </c>
    </row>
    <row r="259" spans="1:6" x14ac:dyDescent="0.25">
      <c r="A259">
        <v>258</v>
      </c>
      <c r="B259" t="s">
        <v>3659</v>
      </c>
      <c r="C259" t="s">
        <v>3660</v>
      </c>
      <c r="D259" s="2">
        <v>57195559844.904999</v>
      </c>
      <c r="E259" s="3">
        <v>104.11421439999999</v>
      </c>
      <c r="F259" t="s">
        <v>20</v>
      </c>
    </row>
    <row r="260" spans="1:6" x14ac:dyDescent="0.25">
      <c r="A260">
        <v>259</v>
      </c>
      <c r="B260" t="s">
        <v>7963</v>
      </c>
      <c r="C260" t="s">
        <v>7964</v>
      </c>
      <c r="D260" s="2">
        <v>57137546916.987</v>
      </c>
      <c r="E260" s="3">
        <v>263.01335280000001</v>
      </c>
      <c r="F260" t="s">
        <v>78</v>
      </c>
    </row>
    <row r="261" spans="1:6" x14ac:dyDescent="0.25">
      <c r="A261">
        <v>260</v>
      </c>
      <c r="B261" t="s">
        <v>9307</v>
      </c>
      <c r="C261" t="s">
        <v>9308</v>
      </c>
      <c r="D261" s="2">
        <v>56879928070.307999</v>
      </c>
      <c r="E261" s="3">
        <v>207.72705912000001</v>
      </c>
      <c r="F261" t="s">
        <v>20</v>
      </c>
    </row>
    <row r="262" spans="1:6" x14ac:dyDescent="0.25">
      <c r="A262">
        <v>261</v>
      </c>
      <c r="B262" t="s">
        <v>7741</v>
      </c>
      <c r="C262" t="s">
        <v>7742</v>
      </c>
      <c r="D262" s="2">
        <v>56737042990.366997</v>
      </c>
      <c r="E262" s="3">
        <v>340.0665578</v>
      </c>
      <c r="F262" t="s">
        <v>20</v>
      </c>
    </row>
    <row r="263" spans="1:6" x14ac:dyDescent="0.25">
      <c r="A263">
        <v>262</v>
      </c>
      <c r="B263" t="s">
        <v>11245</v>
      </c>
      <c r="C263" t="s">
        <v>11246</v>
      </c>
      <c r="D263" s="2">
        <v>56501139979.305</v>
      </c>
      <c r="E263" s="3">
        <v>281.36896919999998</v>
      </c>
      <c r="F263" t="s">
        <v>70</v>
      </c>
    </row>
    <row r="264" spans="1:6" x14ac:dyDescent="0.25">
      <c r="A264">
        <v>263</v>
      </c>
      <c r="B264" t="s">
        <v>4108</v>
      </c>
      <c r="C264" t="s">
        <v>4109</v>
      </c>
      <c r="D264" s="2">
        <v>56121378062.276001</v>
      </c>
      <c r="E264" s="3">
        <v>419.56794028000002</v>
      </c>
      <c r="F264" t="s">
        <v>33</v>
      </c>
    </row>
    <row r="265" spans="1:6" x14ac:dyDescent="0.25">
      <c r="A265">
        <v>264</v>
      </c>
      <c r="B265" t="s">
        <v>5493</v>
      </c>
      <c r="C265" t="s">
        <v>5494</v>
      </c>
      <c r="D265" s="2">
        <v>56059432766.996002</v>
      </c>
      <c r="E265" s="3">
        <v>88.814057599999998</v>
      </c>
      <c r="F265" t="s">
        <v>122</v>
      </c>
    </row>
    <row r="266" spans="1:6" x14ac:dyDescent="0.25">
      <c r="A266">
        <v>265</v>
      </c>
      <c r="B266" t="s">
        <v>4356</v>
      </c>
      <c r="C266" t="s">
        <v>4357</v>
      </c>
      <c r="D266" s="2">
        <v>55900009195.149002</v>
      </c>
      <c r="E266" s="3">
        <v>16.114234864</v>
      </c>
      <c r="F266" t="s">
        <v>295</v>
      </c>
    </row>
    <row r="267" spans="1:6" x14ac:dyDescent="0.25">
      <c r="A267">
        <v>266</v>
      </c>
      <c r="B267" t="s">
        <v>3492</v>
      </c>
      <c r="C267" t="s">
        <v>3493</v>
      </c>
      <c r="D267" s="2">
        <v>55299110115.410004</v>
      </c>
      <c r="E267" s="3">
        <v>139.1186568</v>
      </c>
      <c r="F267" t="s">
        <v>20</v>
      </c>
    </row>
    <row r="268" spans="1:6" x14ac:dyDescent="0.25">
      <c r="A268">
        <v>267</v>
      </c>
      <c r="B268" t="s">
        <v>7584</v>
      </c>
      <c r="C268" t="s">
        <v>7585</v>
      </c>
      <c r="D268" s="2">
        <v>55228351071.846001</v>
      </c>
      <c r="E268" s="3">
        <v>61.177768399999998</v>
      </c>
      <c r="F268" t="s">
        <v>20</v>
      </c>
    </row>
    <row r="269" spans="1:6" x14ac:dyDescent="0.25">
      <c r="A269">
        <v>268</v>
      </c>
      <c r="B269" t="s">
        <v>14945</v>
      </c>
      <c r="C269" t="s">
        <v>14946</v>
      </c>
      <c r="D269" s="2">
        <v>55223297302.045998</v>
      </c>
      <c r="E269" s="3">
        <v>235.99729904</v>
      </c>
      <c r="F269" t="s">
        <v>814</v>
      </c>
    </row>
    <row r="270" spans="1:6" x14ac:dyDescent="0.25">
      <c r="A270">
        <v>269</v>
      </c>
      <c r="B270" t="s">
        <v>7689</v>
      </c>
      <c r="C270" t="s">
        <v>7690</v>
      </c>
      <c r="D270" s="2">
        <v>55191361120.174004</v>
      </c>
      <c r="E270" s="3">
        <v>193.9683474</v>
      </c>
      <c r="F270" t="s">
        <v>20</v>
      </c>
    </row>
    <row r="271" spans="1:6" x14ac:dyDescent="0.25">
      <c r="A271">
        <v>270</v>
      </c>
      <c r="B271" t="s">
        <v>7114</v>
      </c>
      <c r="C271" t="s">
        <v>7115</v>
      </c>
      <c r="D271" s="2">
        <v>55015200064.471001</v>
      </c>
      <c r="E271" s="3">
        <v>38.288490000000003</v>
      </c>
      <c r="F271" t="s">
        <v>20</v>
      </c>
    </row>
    <row r="272" spans="1:6" x14ac:dyDescent="0.25">
      <c r="A272">
        <v>271</v>
      </c>
      <c r="B272" t="s">
        <v>3807</v>
      </c>
      <c r="C272" t="s">
        <v>3808</v>
      </c>
      <c r="D272" s="2">
        <v>54937802789.574997</v>
      </c>
      <c r="E272" s="3">
        <v>60.304943219999998</v>
      </c>
      <c r="F272" t="s">
        <v>33</v>
      </c>
    </row>
    <row r="273" spans="1:6" x14ac:dyDescent="0.25">
      <c r="A273">
        <v>272</v>
      </c>
      <c r="B273" t="s">
        <v>5465</v>
      </c>
      <c r="C273" t="s">
        <v>5466</v>
      </c>
      <c r="D273" s="2">
        <v>54872462163.961998</v>
      </c>
      <c r="E273" s="3">
        <v>27.979475984</v>
      </c>
      <c r="F273" t="s">
        <v>183</v>
      </c>
    </row>
    <row r="274" spans="1:6" x14ac:dyDescent="0.25">
      <c r="A274">
        <v>273</v>
      </c>
      <c r="B274" t="s">
        <v>4273</v>
      </c>
      <c r="C274" t="s">
        <v>4274</v>
      </c>
      <c r="D274" s="2">
        <v>54442573640.827003</v>
      </c>
      <c r="E274" s="3">
        <v>118.179996</v>
      </c>
      <c r="F274" t="s">
        <v>20</v>
      </c>
    </row>
    <row r="275" spans="1:6" x14ac:dyDescent="0.25">
      <c r="A275">
        <v>274</v>
      </c>
      <c r="B275" t="s">
        <v>7240</v>
      </c>
      <c r="C275" t="s">
        <v>7241</v>
      </c>
      <c r="D275" s="2">
        <v>54376185855.871002</v>
      </c>
      <c r="E275" s="3">
        <v>102.57810304</v>
      </c>
      <c r="F275" t="s">
        <v>78</v>
      </c>
    </row>
    <row r="276" spans="1:6" x14ac:dyDescent="0.25">
      <c r="A276">
        <v>275</v>
      </c>
      <c r="B276" t="s">
        <v>6638</v>
      </c>
      <c r="C276" t="s">
        <v>6639</v>
      </c>
      <c r="D276" s="2">
        <v>54212719104.819</v>
      </c>
      <c r="E276" s="3">
        <v>95.187853000000004</v>
      </c>
      <c r="F276" t="s">
        <v>20</v>
      </c>
    </row>
    <row r="277" spans="1:6" x14ac:dyDescent="0.25">
      <c r="A277">
        <v>276</v>
      </c>
      <c r="B277" t="s">
        <v>2156</v>
      </c>
      <c r="C277" t="s">
        <v>2157</v>
      </c>
      <c r="D277" s="2">
        <v>54066487337.307999</v>
      </c>
      <c r="E277" s="3">
        <v>0.56552214024000003</v>
      </c>
      <c r="F277" t="s">
        <v>43</v>
      </c>
    </row>
    <row r="278" spans="1:6" x14ac:dyDescent="0.25">
      <c r="A278">
        <v>277</v>
      </c>
      <c r="B278" t="s">
        <v>2422</v>
      </c>
      <c r="C278" t="s">
        <v>2423</v>
      </c>
      <c r="D278" s="2">
        <v>54013868465.193001</v>
      </c>
      <c r="E278" s="3">
        <v>25.312158808</v>
      </c>
      <c r="F278" t="s">
        <v>122</v>
      </c>
    </row>
    <row r="279" spans="1:6" x14ac:dyDescent="0.25">
      <c r="A279">
        <v>278</v>
      </c>
      <c r="B279" t="s">
        <v>7723</v>
      </c>
      <c r="C279" t="s">
        <v>7724</v>
      </c>
      <c r="D279" s="2">
        <v>53892237314.621002</v>
      </c>
      <c r="E279" s="3">
        <v>191.43102060000001</v>
      </c>
      <c r="F279" t="s">
        <v>20</v>
      </c>
    </row>
    <row r="280" spans="1:6" x14ac:dyDescent="0.25">
      <c r="A280">
        <v>279</v>
      </c>
      <c r="B280" t="s">
        <v>2540</v>
      </c>
      <c r="C280" t="s">
        <v>2541</v>
      </c>
      <c r="D280" s="2">
        <v>53875683593.420998</v>
      </c>
      <c r="E280" s="3">
        <v>34.524407600000004</v>
      </c>
      <c r="F280" t="s">
        <v>20</v>
      </c>
    </row>
    <row r="281" spans="1:6" x14ac:dyDescent="0.25">
      <c r="A281">
        <v>280</v>
      </c>
      <c r="B281" t="s">
        <v>5373</v>
      </c>
      <c r="C281" t="s">
        <v>5374</v>
      </c>
      <c r="D281" s="2">
        <v>53807616758.742996</v>
      </c>
      <c r="E281" s="3">
        <v>2.708272526</v>
      </c>
      <c r="F281" t="s">
        <v>43</v>
      </c>
    </row>
    <row r="282" spans="1:6" x14ac:dyDescent="0.25">
      <c r="A282">
        <v>281</v>
      </c>
      <c r="B282" t="s">
        <v>12678</v>
      </c>
      <c r="C282" t="s">
        <v>12679</v>
      </c>
      <c r="D282" s="2">
        <v>53646253511.803001</v>
      </c>
      <c r="E282" s="3">
        <v>2.1548228800000002</v>
      </c>
      <c r="F282" t="s">
        <v>43</v>
      </c>
    </row>
    <row r="283" spans="1:6" x14ac:dyDescent="0.25">
      <c r="A283">
        <v>282</v>
      </c>
      <c r="B283" t="s">
        <v>11558</v>
      </c>
      <c r="C283" t="s">
        <v>11559</v>
      </c>
      <c r="D283" s="2">
        <v>53289118836.653999</v>
      </c>
      <c r="E283" s="3">
        <v>217.39480760000001</v>
      </c>
      <c r="F283" t="s">
        <v>20</v>
      </c>
    </row>
    <row r="284" spans="1:6" x14ac:dyDescent="0.25">
      <c r="A284">
        <v>283</v>
      </c>
      <c r="B284" t="s">
        <v>17228</v>
      </c>
      <c r="C284" t="s">
        <v>17229</v>
      </c>
      <c r="D284" s="2">
        <v>53027517609.083</v>
      </c>
      <c r="E284" s="3">
        <v>192.96637000000001</v>
      </c>
      <c r="F284" t="s">
        <v>20</v>
      </c>
    </row>
    <row r="285" spans="1:6" x14ac:dyDescent="0.25">
      <c r="A285">
        <v>284</v>
      </c>
      <c r="B285" t="s">
        <v>6367</v>
      </c>
      <c r="C285" t="s">
        <v>6368</v>
      </c>
      <c r="D285" s="2">
        <v>52992181781.135002</v>
      </c>
      <c r="E285" s="3">
        <v>183.33748148000001</v>
      </c>
      <c r="F285" t="s">
        <v>20</v>
      </c>
    </row>
    <row r="286" spans="1:6" x14ac:dyDescent="0.25">
      <c r="A286">
        <v>285</v>
      </c>
      <c r="B286" t="s">
        <v>1214</v>
      </c>
      <c r="C286" t="s">
        <v>1215</v>
      </c>
      <c r="D286" s="2">
        <v>52893009261.362999</v>
      </c>
      <c r="E286" s="3">
        <v>4.3507916</v>
      </c>
      <c r="F286" t="s">
        <v>746</v>
      </c>
    </row>
    <row r="287" spans="1:6" x14ac:dyDescent="0.25">
      <c r="A287">
        <v>286</v>
      </c>
      <c r="B287" t="s">
        <v>2742</v>
      </c>
      <c r="C287" t="s">
        <v>2743</v>
      </c>
      <c r="D287" s="2">
        <v>52795902835.752998</v>
      </c>
      <c r="E287" s="3">
        <v>92.852445599999996</v>
      </c>
      <c r="F287" t="s">
        <v>20</v>
      </c>
    </row>
    <row r="288" spans="1:6" x14ac:dyDescent="0.25">
      <c r="A288">
        <v>287</v>
      </c>
      <c r="B288" t="s">
        <v>262</v>
      </c>
      <c r="C288" t="s">
        <v>263</v>
      </c>
      <c r="D288" s="2">
        <v>52636326711.132004</v>
      </c>
      <c r="E288" s="3">
        <v>19.129005800000002</v>
      </c>
      <c r="F288" t="s">
        <v>115</v>
      </c>
    </row>
    <row r="289" spans="1:6" x14ac:dyDescent="0.25">
      <c r="A289">
        <v>288</v>
      </c>
      <c r="B289" t="s">
        <v>2400</v>
      </c>
      <c r="C289" t="s">
        <v>2401</v>
      </c>
      <c r="D289" s="2">
        <v>52585492847.658997</v>
      </c>
      <c r="E289" s="3">
        <v>33.318834488</v>
      </c>
      <c r="F289" t="s">
        <v>380</v>
      </c>
    </row>
    <row r="290" spans="1:6" x14ac:dyDescent="0.25">
      <c r="A290">
        <v>289</v>
      </c>
      <c r="B290" t="s">
        <v>626</v>
      </c>
      <c r="C290" t="s">
        <v>627</v>
      </c>
      <c r="D290" s="2">
        <v>52511237953.711998</v>
      </c>
      <c r="E290" s="3">
        <v>49.083253515999999</v>
      </c>
      <c r="F290" t="s">
        <v>33</v>
      </c>
    </row>
    <row r="291" spans="1:6" x14ac:dyDescent="0.25">
      <c r="A291">
        <v>290</v>
      </c>
      <c r="B291" t="s">
        <v>1794</v>
      </c>
      <c r="C291" t="s">
        <v>1795</v>
      </c>
      <c r="D291" s="2">
        <v>52022880883.343002</v>
      </c>
      <c r="E291" s="3">
        <v>53.238145199999998</v>
      </c>
      <c r="F291" t="s">
        <v>78</v>
      </c>
    </row>
    <row r="292" spans="1:6" x14ac:dyDescent="0.25">
      <c r="A292">
        <v>291</v>
      </c>
      <c r="B292" t="s">
        <v>12716</v>
      </c>
      <c r="C292" t="s">
        <v>12717</v>
      </c>
      <c r="D292" s="2">
        <v>51997143289.502998</v>
      </c>
      <c r="E292" s="3">
        <v>0.79560053399999997</v>
      </c>
      <c r="F292" t="s">
        <v>43</v>
      </c>
    </row>
    <row r="293" spans="1:6" x14ac:dyDescent="0.25">
      <c r="A293">
        <v>292</v>
      </c>
      <c r="B293" t="s">
        <v>2482</v>
      </c>
      <c r="C293" t="s">
        <v>2483</v>
      </c>
      <c r="D293" s="2">
        <v>51274761295.461998</v>
      </c>
      <c r="E293" s="3">
        <v>41.343949600000002</v>
      </c>
      <c r="F293" t="s">
        <v>122</v>
      </c>
    </row>
    <row r="294" spans="1:6" x14ac:dyDescent="0.25">
      <c r="A294">
        <v>293</v>
      </c>
      <c r="B294" t="s">
        <v>9114</v>
      </c>
      <c r="C294" t="s">
        <v>9115</v>
      </c>
      <c r="D294" s="2">
        <v>51188416565.828003</v>
      </c>
      <c r="E294" s="3">
        <v>2415.5198743999999</v>
      </c>
      <c r="F294" t="s">
        <v>122</v>
      </c>
    </row>
    <row r="295" spans="1:6" x14ac:dyDescent="0.25">
      <c r="A295">
        <v>294</v>
      </c>
      <c r="B295" t="s">
        <v>6798</v>
      </c>
      <c r="C295" t="s">
        <v>6799</v>
      </c>
      <c r="D295" s="2">
        <v>51053495718.871002</v>
      </c>
      <c r="E295" s="3">
        <v>26.3333376</v>
      </c>
      <c r="F295" t="s">
        <v>20</v>
      </c>
    </row>
    <row r="296" spans="1:6" x14ac:dyDescent="0.25">
      <c r="A296">
        <v>295</v>
      </c>
      <c r="B296" t="s">
        <v>5989</v>
      </c>
      <c r="C296" t="s">
        <v>5990</v>
      </c>
      <c r="D296" s="2">
        <v>50977543351.009003</v>
      </c>
      <c r="E296" s="3">
        <v>229.30424239999999</v>
      </c>
      <c r="F296" t="s">
        <v>20</v>
      </c>
    </row>
    <row r="297" spans="1:6" x14ac:dyDescent="0.25">
      <c r="A297">
        <v>296</v>
      </c>
      <c r="B297" t="s">
        <v>9360</v>
      </c>
      <c r="C297" t="s">
        <v>9361</v>
      </c>
      <c r="D297" s="2">
        <v>50921868043.223</v>
      </c>
      <c r="E297" s="3">
        <v>877.87697479999997</v>
      </c>
      <c r="F297" t="s">
        <v>20</v>
      </c>
    </row>
    <row r="298" spans="1:6" x14ac:dyDescent="0.25">
      <c r="A298">
        <v>297</v>
      </c>
      <c r="B298" t="s">
        <v>2634</v>
      </c>
      <c r="C298" t="s">
        <v>2635</v>
      </c>
      <c r="D298" s="2">
        <v>50867150917.662003</v>
      </c>
      <c r="E298" s="3">
        <v>89.165321160000005</v>
      </c>
      <c r="F298" t="s">
        <v>87</v>
      </c>
    </row>
    <row r="299" spans="1:6" x14ac:dyDescent="0.25">
      <c r="A299">
        <v>298</v>
      </c>
      <c r="B299" t="s">
        <v>8863</v>
      </c>
      <c r="C299" t="s">
        <v>8864</v>
      </c>
      <c r="D299" s="2">
        <v>50734846238.267998</v>
      </c>
      <c r="E299" s="3">
        <v>1.9502975767999999</v>
      </c>
      <c r="F299" t="s">
        <v>43</v>
      </c>
    </row>
    <row r="300" spans="1:6" x14ac:dyDescent="0.25">
      <c r="A300">
        <v>299</v>
      </c>
      <c r="B300" t="s">
        <v>6014</v>
      </c>
      <c r="C300" t="s">
        <v>6015</v>
      </c>
      <c r="D300" s="2">
        <v>50643421304.154999</v>
      </c>
      <c r="E300" s="3">
        <v>45.275129827999997</v>
      </c>
      <c r="F300" t="s">
        <v>33</v>
      </c>
    </row>
    <row r="301" spans="1:6" x14ac:dyDescent="0.25">
      <c r="A301">
        <v>300</v>
      </c>
      <c r="B301" t="s">
        <v>16405</v>
      </c>
      <c r="C301" t="s">
        <v>16406</v>
      </c>
      <c r="D301" s="2">
        <v>50636102317.947998</v>
      </c>
      <c r="E301" s="3">
        <v>0.66290519999999997</v>
      </c>
      <c r="F301" t="s">
        <v>857</v>
      </c>
    </row>
    <row r="302" spans="1:6" x14ac:dyDescent="0.25">
      <c r="A302">
        <v>301</v>
      </c>
      <c r="B302" t="s">
        <v>5707</v>
      </c>
      <c r="C302" t="s">
        <v>5708</v>
      </c>
      <c r="D302" s="2">
        <v>50557589426.176003</v>
      </c>
      <c r="E302" s="3">
        <v>206.92928699999999</v>
      </c>
      <c r="F302" t="s">
        <v>20</v>
      </c>
    </row>
    <row r="303" spans="1:6" x14ac:dyDescent="0.25">
      <c r="A303">
        <v>302</v>
      </c>
      <c r="B303" t="s">
        <v>2087</v>
      </c>
      <c r="C303" t="s">
        <v>2088</v>
      </c>
      <c r="D303" s="2">
        <v>50383694207.876999</v>
      </c>
      <c r="E303" s="3">
        <v>68.896347004000006</v>
      </c>
      <c r="F303" t="s">
        <v>122</v>
      </c>
    </row>
    <row r="304" spans="1:6" x14ac:dyDescent="0.25">
      <c r="A304">
        <v>303</v>
      </c>
      <c r="B304" t="s">
        <v>14915</v>
      </c>
      <c r="C304" t="s">
        <v>14916</v>
      </c>
      <c r="D304" s="2">
        <v>50104481244.119003</v>
      </c>
      <c r="E304" s="3">
        <v>10.461710800000001</v>
      </c>
      <c r="F304" t="s">
        <v>51</v>
      </c>
    </row>
    <row r="305" spans="1:6" x14ac:dyDescent="0.25">
      <c r="A305">
        <v>304</v>
      </c>
      <c r="B305" t="s">
        <v>4975</v>
      </c>
      <c r="C305" t="s">
        <v>4976</v>
      </c>
      <c r="D305" s="2">
        <v>50087519654.874001</v>
      </c>
      <c r="E305" s="3">
        <v>16.998413247999999</v>
      </c>
      <c r="F305" t="s">
        <v>183</v>
      </c>
    </row>
    <row r="306" spans="1:6" x14ac:dyDescent="0.25">
      <c r="A306">
        <v>305</v>
      </c>
      <c r="B306" t="s">
        <v>4502</v>
      </c>
      <c r="C306" t="s">
        <v>4503</v>
      </c>
      <c r="D306" s="2">
        <v>49618315487.656998</v>
      </c>
      <c r="E306" s="3">
        <v>24.572295648000001</v>
      </c>
      <c r="F306" t="s">
        <v>183</v>
      </c>
    </row>
    <row r="307" spans="1:6" x14ac:dyDescent="0.25">
      <c r="A307">
        <v>306</v>
      </c>
      <c r="B307" t="s">
        <v>9503</v>
      </c>
      <c r="C307" t="s">
        <v>9504</v>
      </c>
      <c r="D307" s="2">
        <v>49456117800.795998</v>
      </c>
      <c r="E307" s="3">
        <v>186.6268628</v>
      </c>
      <c r="F307" t="s">
        <v>20</v>
      </c>
    </row>
    <row r="308" spans="1:6" x14ac:dyDescent="0.25">
      <c r="A308">
        <v>307</v>
      </c>
      <c r="B308" t="s">
        <v>12732</v>
      </c>
      <c r="C308" t="s">
        <v>12733</v>
      </c>
      <c r="D308" s="2">
        <v>49404387629.296997</v>
      </c>
      <c r="E308" s="3">
        <v>2.2706407999999998</v>
      </c>
      <c r="F308" t="s">
        <v>148</v>
      </c>
    </row>
    <row r="309" spans="1:6" x14ac:dyDescent="0.25">
      <c r="A309">
        <v>308</v>
      </c>
      <c r="B309" t="s">
        <v>1036</v>
      </c>
      <c r="C309" t="s">
        <v>1037</v>
      </c>
      <c r="D309" s="2">
        <v>48337115584.921997</v>
      </c>
      <c r="E309" s="3">
        <v>22.272090800000001</v>
      </c>
      <c r="F309" t="s">
        <v>20</v>
      </c>
    </row>
    <row r="310" spans="1:6" x14ac:dyDescent="0.25">
      <c r="A310">
        <v>309</v>
      </c>
      <c r="B310" t="s">
        <v>8390</v>
      </c>
      <c r="C310" t="s">
        <v>8391</v>
      </c>
      <c r="D310" s="2">
        <v>48191468430.459</v>
      </c>
      <c r="E310" s="3">
        <v>371.62694099999999</v>
      </c>
      <c r="F310" t="s">
        <v>20</v>
      </c>
    </row>
    <row r="311" spans="1:6" x14ac:dyDescent="0.25">
      <c r="A311">
        <v>310</v>
      </c>
      <c r="B311" t="s">
        <v>1750</v>
      </c>
      <c r="C311" t="s">
        <v>1751</v>
      </c>
      <c r="D311" s="2">
        <v>47952628569.539001</v>
      </c>
      <c r="E311" s="3">
        <v>8.2939346</v>
      </c>
      <c r="F311" t="s">
        <v>288</v>
      </c>
    </row>
    <row r="312" spans="1:6" x14ac:dyDescent="0.25">
      <c r="A312">
        <v>311</v>
      </c>
      <c r="B312" t="s">
        <v>7574</v>
      </c>
      <c r="C312" t="s">
        <v>7575</v>
      </c>
      <c r="D312" s="2">
        <v>47888029071.938004</v>
      </c>
      <c r="E312" s="3">
        <v>25.187425955999998</v>
      </c>
      <c r="F312" t="s">
        <v>183</v>
      </c>
    </row>
    <row r="313" spans="1:6" x14ac:dyDescent="0.25">
      <c r="A313">
        <v>312</v>
      </c>
      <c r="B313" t="s">
        <v>4853</v>
      </c>
      <c r="C313" t="s">
        <v>4854</v>
      </c>
      <c r="D313" s="2">
        <v>47712198389.138</v>
      </c>
      <c r="E313" s="3">
        <v>40.843265684000002</v>
      </c>
      <c r="F313" t="s">
        <v>183</v>
      </c>
    </row>
    <row r="314" spans="1:6" x14ac:dyDescent="0.25">
      <c r="A314">
        <v>313</v>
      </c>
      <c r="B314" t="s">
        <v>7828</v>
      </c>
      <c r="C314" t="s">
        <v>7829</v>
      </c>
      <c r="D314" s="2">
        <v>47693936102.931999</v>
      </c>
      <c r="E314" s="3">
        <v>151.85862800000001</v>
      </c>
      <c r="F314" t="s">
        <v>20</v>
      </c>
    </row>
    <row r="315" spans="1:6" x14ac:dyDescent="0.25">
      <c r="A315">
        <v>314</v>
      </c>
      <c r="B315" t="s">
        <v>5725</v>
      </c>
      <c r="C315" t="s">
        <v>5726</v>
      </c>
      <c r="D315" s="2">
        <v>47528476915.629997</v>
      </c>
      <c r="E315" s="3">
        <v>83.091738000000007</v>
      </c>
      <c r="F315" t="s">
        <v>20</v>
      </c>
    </row>
    <row r="316" spans="1:6" x14ac:dyDescent="0.25">
      <c r="A316">
        <v>315</v>
      </c>
      <c r="B316" t="s">
        <v>2254</v>
      </c>
      <c r="C316" t="s">
        <v>2255</v>
      </c>
      <c r="D316" s="2">
        <v>47480560384.410004</v>
      </c>
      <c r="E316" s="3">
        <v>126.6529912</v>
      </c>
      <c r="F316" t="s">
        <v>20</v>
      </c>
    </row>
    <row r="317" spans="1:6" x14ac:dyDescent="0.25">
      <c r="A317">
        <v>316</v>
      </c>
      <c r="B317" t="s">
        <v>5252</v>
      </c>
      <c r="C317" t="s">
        <v>5253</v>
      </c>
      <c r="D317" s="2">
        <v>47398937181.060997</v>
      </c>
      <c r="E317" s="3">
        <v>69.666002800000001</v>
      </c>
      <c r="F317" t="s">
        <v>1513</v>
      </c>
    </row>
    <row r="318" spans="1:6" x14ac:dyDescent="0.25">
      <c r="A318">
        <v>317</v>
      </c>
      <c r="B318" t="s">
        <v>3525</v>
      </c>
      <c r="C318" t="s">
        <v>3526</v>
      </c>
      <c r="D318" s="2">
        <v>47393643985.141998</v>
      </c>
      <c r="E318" s="3">
        <v>270.79296440000002</v>
      </c>
      <c r="F318" t="s">
        <v>20</v>
      </c>
    </row>
    <row r="319" spans="1:6" x14ac:dyDescent="0.25">
      <c r="A319">
        <v>318</v>
      </c>
      <c r="B319" t="s">
        <v>5765</v>
      </c>
      <c r="C319" t="s">
        <v>5766</v>
      </c>
      <c r="D319" s="2">
        <v>47309701887.589996</v>
      </c>
      <c r="E319" s="3">
        <v>31.568002799999999</v>
      </c>
      <c r="F319" t="s">
        <v>43</v>
      </c>
    </row>
    <row r="320" spans="1:6" x14ac:dyDescent="0.25">
      <c r="A320">
        <v>319</v>
      </c>
      <c r="B320" t="s">
        <v>8899</v>
      </c>
      <c r="C320" t="s">
        <v>8900</v>
      </c>
      <c r="D320" s="2">
        <v>47230297706.823997</v>
      </c>
      <c r="E320" s="3">
        <v>54.525857600000002</v>
      </c>
      <c r="F320" t="s">
        <v>20</v>
      </c>
    </row>
    <row r="321" spans="1:6" x14ac:dyDescent="0.25">
      <c r="A321">
        <v>320</v>
      </c>
      <c r="B321" t="s">
        <v>6171</v>
      </c>
      <c r="C321" t="s">
        <v>6172</v>
      </c>
      <c r="D321" s="2">
        <v>47081863509.933998</v>
      </c>
      <c r="E321" s="3">
        <v>84.070856599999999</v>
      </c>
      <c r="F321" t="s">
        <v>20</v>
      </c>
    </row>
    <row r="322" spans="1:6" x14ac:dyDescent="0.25">
      <c r="A322">
        <v>321</v>
      </c>
      <c r="B322" t="s">
        <v>4909</v>
      </c>
      <c r="C322" t="s">
        <v>4910</v>
      </c>
      <c r="D322" s="2">
        <v>47015255380.623001</v>
      </c>
      <c r="E322" s="3">
        <v>40.974398999999998</v>
      </c>
      <c r="F322" t="s">
        <v>20</v>
      </c>
    </row>
    <row r="323" spans="1:6" x14ac:dyDescent="0.25">
      <c r="A323">
        <v>322</v>
      </c>
      <c r="B323" t="s">
        <v>8224</v>
      </c>
      <c r="C323" t="s">
        <v>8225</v>
      </c>
      <c r="D323" s="2">
        <v>46889460831.846001</v>
      </c>
      <c r="E323" s="3">
        <v>143.90376560000001</v>
      </c>
      <c r="F323" t="s">
        <v>20</v>
      </c>
    </row>
    <row r="324" spans="1:6" x14ac:dyDescent="0.25">
      <c r="A324">
        <v>323</v>
      </c>
      <c r="B324" t="s">
        <v>7801</v>
      </c>
      <c r="C324" t="s">
        <v>7802</v>
      </c>
      <c r="D324" s="2">
        <v>46668510475.058998</v>
      </c>
      <c r="E324" s="3">
        <v>213.00058428</v>
      </c>
      <c r="F324" t="s">
        <v>20</v>
      </c>
    </row>
    <row r="325" spans="1:6" x14ac:dyDescent="0.25">
      <c r="A325">
        <v>324</v>
      </c>
      <c r="B325" t="s">
        <v>6184</v>
      </c>
      <c r="C325" t="s">
        <v>6185</v>
      </c>
      <c r="D325" s="2">
        <v>46524895083.889</v>
      </c>
      <c r="E325" s="3">
        <v>182.64181199999999</v>
      </c>
      <c r="F325" t="s">
        <v>446</v>
      </c>
    </row>
    <row r="326" spans="1:6" x14ac:dyDescent="0.25">
      <c r="A326">
        <v>325</v>
      </c>
      <c r="B326" t="s">
        <v>4364</v>
      </c>
      <c r="C326" t="s">
        <v>4365</v>
      </c>
      <c r="D326" s="2">
        <v>46474856280.719002</v>
      </c>
      <c r="E326" s="3">
        <v>72.012839600000007</v>
      </c>
      <c r="F326" t="s">
        <v>43</v>
      </c>
    </row>
    <row r="327" spans="1:6" x14ac:dyDescent="0.25">
      <c r="A327">
        <v>326</v>
      </c>
      <c r="B327" t="s">
        <v>1453</v>
      </c>
      <c r="C327" t="s">
        <v>1454</v>
      </c>
      <c r="D327" s="2">
        <v>46301516106.848999</v>
      </c>
      <c r="E327" s="3">
        <v>15.484246336</v>
      </c>
      <c r="F327" t="s">
        <v>295</v>
      </c>
    </row>
    <row r="328" spans="1:6" x14ac:dyDescent="0.25">
      <c r="A328">
        <v>327</v>
      </c>
      <c r="B328" t="s">
        <v>1044</v>
      </c>
      <c r="C328" t="s">
        <v>1045</v>
      </c>
      <c r="D328" s="2">
        <v>46166783539.445999</v>
      </c>
      <c r="E328" s="3">
        <v>5.1165614000000001</v>
      </c>
      <c r="F328" t="s">
        <v>51</v>
      </c>
    </row>
    <row r="329" spans="1:6" x14ac:dyDescent="0.25">
      <c r="A329">
        <v>328</v>
      </c>
      <c r="B329" t="s">
        <v>2324</v>
      </c>
      <c r="C329" t="s">
        <v>2325</v>
      </c>
      <c r="D329" s="2">
        <v>46016807354.198997</v>
      </c>
      <c r="E329" s="3">
        <v>15.216036416</v>
      </c>
      <c r="F329" t="s">
        <v>106</v>
      </c>
    </row>
    <row r="330" spans="1:6" x14ac:dyDescent="0.25">
      <c r="A330">
        <v>329</v>
      </c>
      <c r="B330" t="s">
        <v>6306</v>
      </c>
      <c r="C330" t="s">
        <v>6307</v>
      </c>
      <c r="D330" s="2">
        <v>45901105372.508003</v>
      </c>
      <c r="E330" s="3">
        <v>33.382839128000001</v>
      </c>
      <c r="F330" t="s">
        <v>1659</v>
      </c>
    </row>
    <row r="331" spans="1:6" x14ac:dyDescent="0.25">
      <c r="A331">
        <v>330</v>
      </c>
      <c r="B331" t="s">
        <v>8598</v>
      </c>
      <c r="C331" t="s">
        <v>8599</v>
      </c>
      <c r="D331" s="2">
        <v>45582275513.875999</v>
      </c>
      <c r="E331" s="3">
        <v>425.21177799999998</v>
      </c>
      <c r="F331" t="s">
        <v>20</v>
      </c>
    </row>
    <row r="332" spans="1:6" x14ac:dyDescent="0.25">
      <c r="A332">
        <v>331</v>
      </c>
      <c r="B332" t="s">
        <v>1299</v>
      </c>
      <c r="C332" t="s">
        <v>1300</v>
      </c>
      <c r="D332" s="2">
        <v>45522732129.865997</v>
      </c>
      <c r="E332" s="3">
        <v>4.3050740000000003</v>
      </c>
      <c r="F332" t="s">
        <v>148</v>
      </c>
    </row>
    <row r="333" spans="1:6" x14ac:dyDescent="0.25">
      <c r="A333">
        <v>332</v>
      </c>
      <c r="B333" t="s">
        <v>4340</v>
      </c>
      <c r="C333" t="s">
        <v>4341</v>
      </c>
      <c r="D333" s="2">
        <v>45467771049.857002</v>
      </c>
      <c r="E333" s="3">
        <v>118.04741496</v>
      </c>
      <c r="F333" t="s">
        <v>295</v>
      </c>
    </row>
    <row r="334" spans="1:6" x14ac:dyDescent="0.25">
      <c r="A334">
        <v>333</v>
      </c>
      <c r="B334" t="s">
        <v>9333</v>
      </c>
      <c r="C334" t="s">
        <v>9334</v>
      </c>
      <c r="D334" s="2">
        <v>45379732745.257004</v>
      </c>
      <c r="E334" s="3">
        <v>59.327043756000002</v>
      </c>
      <c r="F334" t="s">
        <v>20</v>
      </c>
    </row>
    <row r="335" spans="1:6" x14ac:dyDescent="0.25">
      <c r="A335">
        <v>334</v>
      </c>
      <c r="B335" t="s">
        <v>4798</v>
      </c>
      <c r="C335" t="s">
        <v>4799</v>
      </c>
      <c r="D335" s="2">
        <v>45319169970.012001</v>
      </c>
      <c r="E335" s="3">
        <v>31.9185044</v>
      </c>
      <c r="F335" t="s">
        <v>20</v>
      </c>
    </row>
    <row r="336" spans="1:6" x14ac:dyDescent="0.25">
      <c r="A336">
        <v>335</v>
      </c>
      <c r="B336" t="s">
        <v>9299</v>
      </c>
      <c r="C336" t="s">
        <v>9300</v>
      </c>
      <c r="D336" s="2">
        <v>45045877520.793999</v>
      </c>
      <c r="E336" s="3">
        <v>209.0208672</v>
      </c>
      <c r="F336" t="s">
        <v>20</v>
      </c>
    </row>
    <row r="337" spans="1:6" x14ac:dyDescent="0.25">
      <c r="A337">
        <v>336</v>
      </c>
      <c r="B337" t="s">
        <v>14077</v>
      </c>
      <c r="C337" t="s">
        <v>14078</v>
      </c>
      <c r="D337" s="2">
        <v>44722462001.724998</v>
      </c>
      <c r="E337" s="3">
        <v>108.6707352</v>
      </c>
      <c r="F337" t="s">
        <v>20</v>
      </c>
    </row>
    <row r="338" spans="1:6" x14ac:dyDescent="0.25">
      <c r="A338">
        <v>337</v>
      </c>
      <c r="B338" t="s">
        <v>5477</v>
      </c>
      <c r="C338" t="s">
        <v>5478</v>
      </c>
      <c r="D338" s="2">
        <v>44549931437.785004</v>
      </c>
      <c r="E338" s="3">
        <v>27.950292915999999</v>
      </c>
      <c r="F338" t="s">
        <v>943</v>
      </c>
    </row>
    <row r="339" spans="1:6" x14ac:dyDescent="0.25">
      <c r="A339">
        <v>338</v>
      </c>
      <c r="B339" t="s">
        <v>13035</v>
      </c>
      <c r="C339" t="s">
        <v>13036</v>
      </c>
      <c r="D339" s="2">
        <v>44548669440.011002</v>
      </c>
      <c r="E339" s="3">
        <v>5.2380025848000002</v>
      </c>
      <c r="F339" t="s">
        <v>78</v>
      </c>
    </row>
    <row r="340" spans="1:6" x14ac:dyDescent="0.25">
      <c r="A340">
        <v>339</v>
      </c>
      <c r="B340" t="s">
        <v>8590</v>
      </c>
      <c r="C340" t="s">
        <v>8591</v>
      </c>
      <c r="D340" s="2">
        <v>44495934439.096001</v>
      </c>
      <c r="E340" s="3">
        <v>105.23810539999999</v>
      </c>
      <c r="F340" t="s">
        <v>20</v>
      </c>
    </row>
    <row r="341" spans="1:6" x14ac:dyDescent="0.25">
      <c r="A341">
        <v>340</v>
      </c>
      <c r="B341" t="s">
        <v>1423</v>
      </c>
      <c r="C341" t="s">
        <v>1424</v>
      </c>
      <c r="D341" s="2">
        <v>44423559831.556</v>
      </c>
      <c r="E341" s="3">
        <v>8.8777483519999993</v>
      </c>
      <c r="F341" t="s">
        <v>106</v>
      </c>
    </row>
    <row r="342" spans="1:6" x14ac:dyDescent="0.25">
      <c r="A342">
        <v>341</v>
      </c>
      <c r="B342" t="s">
        <v>4183</v>
      </c>
      <c r="C342" t="s">
        <v>4184</v>
      </c>
      <c r="D342" s="2">
        <v>44144891410.892998</v>
      </c>
      <c r="E342" s="3">
        <v>16.312954032</v>
      </c>
      <c r="F342" t="s">
        <v>1659</v>
      </c>
    </row>
    <row r="343" spans="1:6" x14ac:dyDescent="0.25">
      <c r="A343">
        <v>342</v>
      </c>
      <c r="B343" t="s">
        <v>1164</v>
      </c>
      <c r="C343" t="s">
        <v>1164</v>
      </c>
      <c r="D343" s="2">
        <v>44120488926.413002</v>
      </c>
      <c r="E343" s="3">
        <v>13.829573999999999</v>
      </c>
      <c r="F343" t="s">
        <v>446</v>
      </c>
    </row>
    <row r="344" spans="1:6" x14ac:dyDescent="0.25">
      <c r="A344">
        <v>343</v>
      </c>
      <c r="B344" t="s">
        <v>2500</v>
      </c>
      <c r="C344" t="s">
        <v>2501</v>
      </c>
      <c r="D344" s="2">
        <v>44044967254.917</v>
      </c>
      <c r="E344" s="3">
        <v>46.4490816</v>
      </c>
      <c r="F344" t="s">
        <v>122</v>
      </c>
    </row>
    <row r="345" spans="1:6" x14ac:dyDescent="0.25">
      <c r="A345">
        <v>344</v>
      </c>
      <c r="B345" t="s">
        <v>4686</v>
      </c>
      <c r="C345" t="s">
        <v>4687</v>
      </c>
      <c r="D345" s="2">
        <v>43730128211.313004</v>
      </c>
      <c r="E345" s="3">
        <v>62.442622</v>
      </c>
      <c r="F345" t="s">
        <v>20</v>
      </c>
    </row>
    <row r="346" spans="1:6" x14ac:dyDescent="0.25">
      <c r="A346">
        <v>345</v>
      </c>
      <c r="B346" t="s">
        <v>8891</v>
      </c>
      <c r="C346" t="s">
        <v>8892</v>
      </c>
      <c r="D346" s="2">
        <v>43696318546.574997</v>
      </c>
      <c r="E346" s="3">
        <v>177.31952140000001</v>
      </c>
      <c r="F346" t="s">
        <v>20</v>
      </c>
    </row>
    <row r="347" spans="1:6" x14ac:dyDescent="0.25">
      <c r="A347">
        <v>346</v>
      </c>
      <c r="B347" t="s">
        <v>8464</v>
      </c>
      <c r="C347" t="s">
        <v>8465</v>
      </c>
      <c r="D347" s="2">
        <v>43271743845.616997</v>
      </c>
      <c r="E347" s="3">
        <v>69.961871868000003</v>
      </c>
      <c r="F347" t="s">
        <v>1659</v>
      </c>
    </row>
    <row r="348" spans="1:6" x14ac:dyDescent="0.25">
      <c r="A348">
        <v>347</v>
      </c>
      <c r="B348" t="s">
        <v>2073</v>
      </c>
      <c r="C348" t="s">
        <v>2074</v>
      </c>
      <c r="D348" s="2">
        <v>43233123330.785004</v>
      </c>
      <c r="E348" s="3">
        <v>32.284245200000001</v>
      </c>
      <c r="F348" t="s">
        <v>20</v>
      </c>
    </row>
    <row r="349" spans="1:6" x14ac:dyDescent="0.25">
      <c r="A349">
        <v>348</v>
      </c>
      <c r="B349" t="s">
        <v>6258</v>
      </c>
      <c r="C349" t="s">
        <v>6259</v>
      </c>
      <c r="D349" s="2">
        <v>43076480935.035004</v>
      </c>
      <c r="E349" s="3">
        <v>112.808178</v>
      </c>
      <c r="F349" t="s">
        <v>20</v>
      </c>
    </row>
    <row r="350" spans="1:6" x14ac:dyDescent="0.25">
      <c r="A350">
        <v>349</v>
      </c>
      <c r="B350" t="s">
        <v>12450</v>
      </c>
      <c r="C350" t="s">
        <v>12451</v>
      </c>
      <c r="D350" s="2">
        <v>43039946464.001999</v>
      </c>
      <c r="E350" s="3">
        <v>2.0717844792000002</v>
      </c>
      <c r="F350" t="s">
        <v>43</v>
      </c>
    </row>
    <row r="351" spans="1:6" x14ac:dyDescent="0.25">
      <c r="A351">
        <v>350</v>
      </c>
      <c r="B351" t="s">
        <v>5266</v>
      </c>
      <c r="C351" t="s">
        <v>5267</v>
      </c>
      <c r="D351" s="2">
        <v>42423854221.885002</v>
      </c>
      <c r="E351" s="3">
        <v>187.63645980000001</v>
      </c>
      <c r="F351" t="s">
        <v>20</v>
      </c>
    </row>
    <row r="352" spans="1:6" x14ac:dyDescent="0.25">
      <c r="A352">
        <v>351</v>
      </c>
      <c r="B352" t="s">
        <v>923</v>
      </c>
      <c r="C352" t="s">
        <v>924</v>
      </c>
      <c r="D352" s="2">
        <v>42418306714.958</v>
      </c>
      <c r="E352" s="3">
        <v>66.840350336</v>
      </c>
      <c r="F352" t="s">
        <v>33</v>
      </c>
    </row>
    <row r="353" spans="1:6" x14ac:dyDescent="0.25">
      <c r="A353">
        <v>352</v>
      </c>
      <c r="B353" t="s">
        <v>1890</v>
      </c>
      <c r="C353" t="s">
        <v>1891</v>
      </c>
      <c r="D353" s="2">
        <v>42194661540.334999</v>
      </c>
      <c r="E353" s="3">
        <v>6.9680937215999998</v>
      </c>
      <c r="F353" t="s">
        <v>106</v>
      </c>
    </row>
    <row r="354" spans="1:6" x14ac:dyDescent="0.25">
      <c r="A354">
        <v>353</v>
      </c>
      <c r="B354" t="s">
        <v>8141</v>
      </c>
      <c r="C354" t="s">
        <v>8142</v>
      </c>
      <c r="D354" s="2">
        <v>41986081495.186996</v>
      </c>
      <c r="E354" s="3">
        <v>17.499097163999998</v>
      </c>
      <c r="F354" t="s">
        <v>1659</v>
      </c>
    </row>
    <row r="355" spans="1:6" x14ac:dyDescent="0.25">
      <c r="A355">
        <v>354</v>
      </c>
      <c r="B355" t="s">
        <v>3743</v>
      </c>
      <c r="C355" t="s">
        <v>3744</v>
      </c>
      <c r="D355" s="2">
        <v>41933855729.665001</v>
      </c>
      <c r="E355" s="3">
        <v>74.638934739999996</v>
      </c>
      <c r="F355" t="s">
        <v>746</v>
      </c>
    </row>
    <row r="356" spans="1:6" x14ac:dyDescent="0.25">
      <c r="A356">
        <v>355</v>
      </c>
      <c r="B356" t="s">
        <v>2722</v>
      </c>
      <c r="C356" t="s">
        <v>2723</v>
      </c>
      <c r="D356" s="2">
        <v>41832068051.927002</v>
      </c>
      <c r="E356" s="3">
        <v>34.318678400000003</v>
      </c>
      <c r="F356" t="s">
        <v>20</v>
      </c>
    </row>
    <row r="357" spans="1:6" x14ac:dyDescent="0.25">
      <c r="A357">
        <v>356</v>
      </c>
      <c r="B357" t="s">
        <v>821</v>
      </c>
      <c r="C357" t="s">
        <v>822</v>
      </c>
      <c r="D357" s="2">
        <v>41786826207.559998</v>
      </c>
      <c r="E357" s="3">
        <v>12.210409</v>
      </c>
      <c r="F357" t="s">
        <v>20</v>
      </c>
    </row>
    <row r="358" spans="1:6" x14ac:dyDescent="0.25">
      <c r="A358">
        <v>357</v>
      </c>
      <c r="B358" t="s">
        <v>2356</v>
      </c>
      <c r="C358" t="s">
        <v>2357</v>
      </c>
      <c r="D358" s="2">
        <v>41598986414.162003</v>
      </c>
      <c r="E358" s="3">
        <v>47.767272400000003</v>
      </c>
      <c r="F358" t="s">
        <v>20</v>
      </c>
    </row>
    <row r="359" spans="1:6" x14ac:dyDescent="0.25">
      <c r="A359">
        <v>358</v>
      </c>
      <c r="B359" t="s">
        <v>3627</v>
      </c>
      <c r="C359" t="s">
        <v>3628</v>
      </c>
      <c r="D359" s="2">
        <v>41501933045.349998</v>
      </c>
      <c r="E359" s="3">
        <v>99.152330879999994</v>
      </c>
      <c r="F359" t="s">
        <v>20</v>
      </c>
    </row>
    <row r="360" spans="1:6" x14ac:dyDescent="0.25">
      <c r="A360">
        <v>359</v>
      </c>
      <c r="B360" t="s">
        <v>11934</v>
      </c>
      <c r="C360" t="s">
        <v>11935</v>
      </c>
      <c r="D360" s="2">
        <v>41421121298.924004</v>
      </c>
      <c r="E360" s="3">
        <v>72.119513999999995</v>
      </c>
      <c r="F360" t="s">
        <v>206</v>
      </c>
    </row>
    <row r="361" spans="1:6" x14ac:dyDescent="0.25">
      <c r="A361">
        <v>360</v>
      </c>
      <c r="B361" t="s">
        <v>5625</v>
      </c>
      <c r="C361" t="s">
        <v>5626</v>
      </c>
      <c r="D361" s="2">
        <v>41418393555.272003</v>
      </c>
      <c r="E361" s="3">
        <v>123.7537334</v>
      </c>
      <c r="F361" t="s">
        <v>20</v>
      </c>
    </row>
    <row r="362" spans="1:6" x14ac:dyDescent="0.25">
      <c r="A362">
        <v>361</v>
      </c>
      <c r="B362" t="s">
        <v>9301</v>
      </c>
      <c r="C362" t="s">
        <v>9302</v>
      </c>
      <c r="D362" s="2">
        <v>41248458870.947998</v>
      </c>
      <c r="E362" s="3">
        <v>2436.9919071999998</v>
      </c>
      <c r="F362" t="s">
        <v>20</v>
      </c>
    </row>
    <row r="363" spans="1:6" x14ac:dyDescent="0.25">
      <c r="A363">
        <v>362</v>
      </c>
      <c r="B363" t="s">
        <v>3458</v>
      </c>
      <c r="C363" t="s">
        <v>3459</v>
      </c>
      <c r="D363" s="2">
        <v>41121160005.877998</v>
      </c>
      <c r="E363" s="3">
        <v>77.277983199999994</v>
      </c>
      <c r="F363" t="s">
        <v>20</v>
      </c>
    </row>
    <row r="364" spans="1:6" x14ac:dyDescent="0.25">
      <c r="A364">
        <v>363</v>
      </c>
      <c r="B364" t="s">
        <v>566</v>
      </c>
      <c r="C364" t="s">
        <v>567</v>
      </c>
      <c r="D364" s="2">
        <v>41068814814.555</v>
      </c>
      <c r="E364" s="3">
        <v>79.995894519999993</v>
      </c>
      <c r="F364" t="s">
        <v>33</v>
      </c>
    </row>
    <row r="365" spans="1:6" x14ac:dyDescent="0.25">
      <c r="A365">
        <v>364</v>
      </c>
      <c r="B365" t="s">
        <v>5619</v>
      </c>
      <c r="C365" t="s">
        <v>5620</v>
      </c>
      <c r="D365" s="2">
        <v>40977522687.783997</v>
      </c>
      <c r="E365" s="3">
        <v>24.137826056000002</v>
      </c>
      <c r="F365" t="s">
        <v>78</v>
      </c>
    </row>
    <row r="366" spans="1:6" x14ac:dyDescent="0.25">
      <c r="A366">
        <v>365</v>
      </c>
      <c r="B366" t="s">
        <v>9685</v>
      </c>
      <c r="C366" t="s">
        <v>9686</v>
      </c>
      <c r="D366" s="2">
        <v>40718717945.610001</v>
      </c>
      <c r="E366" s="3">
        <v>82.832671599999998</v>
      </c>
      <c r="F366" t="s">
        <v>20</v>
      </c>
    </row>
    <row r="367" spans="1:6" x14ac:dyDescent="0.25">
      <c r="A367">
        <v>366</v>
      </c>
      <c r="B367" t="s">
        <v>7216</v>
      </c>
      <c r="C367" t="s">
        <v>7217</v>
      </c>
      <c r="D367" s="2">
        <v>40716424705.077003</v>
      </c>
      <c r="E367" s="3">
        <v>253.7936368</v>
      </c>
      <c r="F367" t="s">
        <v>746</v>
      </c>
    </row>
    <row r="368" spans="1:6" x14ac:dyDescent="0.25">
      <c r="A368">
        <v>367</v>
      </c>
      <c r="B368" t="s">
        <v>4005</v>
      </c>
      <c r="C368" t="s">
        <v>4006</v>
      </c>
      <c r="D368" s="2">
        <v>40679368526.889</v>
      </c>
      <c r="E368" s="3">
        <v>121.84121380000001</v>
      </c>
      <c r="F368" t="s">
        <v>20</v>
      </c>
    </row>
    <row r="369" spans="1:6" x14ac:dyDescent="0.25">
      <c r="A369">
        <v>368</v>
      </c>
      <c r="B369" t="s">
        <v>4338</v>
      </c>
      <c r="C369" t="s">
        <v>4339</v>
      </c>
      <c r="D369" s="2">
        <v>40601777874.165001</v>
      </c>
      <c r="E369" s="3">
        <v>35.779431916</v>
      </c>
      <c r="F369" t="s">
        <v>295</v>
      </c>
    </row>
    <row r="370" spans="1:6" x14ac:dyDescent="0.25">
      <c r="A370">
        <v>369</v>
      </c>
      <c r="B370" t="s">
        <v>7889</v>
      </c>
      <c r="C370" t="s">
        <v>7890</v>
      </c>
      <c r="D370" s="2">
        <v>40566292004.863998</v>
      </c>
      <c r="E370" s="3">
        <v>613.37779999999998</v>
      </c>
      <c r="F370" t="s">
        <v>20</v>
      </c>
    </row>
    <row r="371" spans="1:6" x14ac:dyDescent="0.25">
      <c r="A371">
        <v>370</v>
      </c>
      <c r="B371" t="s">
        <v>236</v>
      </c>
      <c r="C371" t="s">
        <v>237</v>
      </c>
      <c r="D371" s="2">
        <v>40556477997.400002</v>
      </c>
      <c r="E371" s="3">
        <v>58.122308799999999</v>
      </c>
      <c r="F371" t="s">
        <v>148</v>
      </c>
    </row>
    <row r="372" spans="1:6" x14ac:dyDescent="0.25">
      <c r="A372">
        <v>371</v>
      </c>
      <c r="B372" t="s">
        <v>6070</v>
      </c>
      <c r="C372" t="s">
        <v>6071</v>
      </c>
      <c r="D372" s="2">
        <v>40525163622.891998</v>
      </c>
      <c r="E372" s="3">
        <v>177.79574640000001</v>
      </c>
      <c r="F372" t="s">
        <v>20</v>
      </c>
    </row>
    <row r="373" spans="1:6" x14ac:dyDescent="0.25">
      <c r="A373">
        <v>372</v>
      </c>
      <c r="B373" t="s">
        <v>9184</v>
      </c>
      <c r="C373" t="s">
        <v>9185</v>
      </c>
      <c r="D373" s="2">
        <v>40430079026.139</v>
      </c>
      <c r="E373" s="3">
        <v>20.058749391999999</v>
      </c>
      <c r="F373" t="s">
        <v>70</v>
      </c>
    </row>
    <row r="374" spans="1:6" x14ac:dyDescent="0.25">
      <c r="A374">
        <v>373</v>
      </c>
      <c r="B374" t="s">
        <v>5983</v>
      </c>
      <c r="C374" t="s">
        <v>5984</v>
      </c>
      <c r="D374" s="2">
        <v>40414227959.306</v>
      </c>
      <c r="E374" s="3">
        <v>2.9243720016000001</v>
      </c>
      <c r="F374" t="s">
        <v>43</v>
      </c>
    </row>
    <row r="375" spans="1:6" x14ac:dyDescent="0.25">
      <c r="A375">
        <v>374</v>
      </c>
      <c r="B375" t="s">
        <v>4668</v>
      </c>
      <c r="C375" t="s">
        <v>4669</v>
      </c>
      <c r="D375" s="2">
        <v>40321130212.875</v>
      </c>
      <c r="E375" s="3">
        <v>31.885740120000001</v>
      </c>
      <c r="F375" t="s">
        <v>67</v>
      </c>
    </row>
    <row r="376" spans="1:6" x14ac:dyDescent="0.25">
      <c r="A376">
        <v>375</v>
      </c>
      <c r="B376" t="s">
        <v>8978</v>
      </c>
      <c r="C376" t="s">
        <v>8979</v>
      </c>
      <c r="D376" s="2">
        <v>40259146197.073997</v>
      </c>
      <c r="E376" s="3">
        <v>2.2858800000000001</v>
      </c>
      <c r="F376" t="s">
        <v>324</v>
      </c>
    </row>
    <row r="377" spans="1:6" x14ac:dyDescent="0.25">
      <c r="A377">
        <v>376</v>
      </c>
      <c r="B377" t="s">
        <v>5024</v>
      </c>
      <c r="C377" t="s">
        <v>5025</v>
      </c>
      <c r="D377" s="2">
        <v>40189997583.401001</v>
      </c>
      <c r="E377" s="3">
        <v>54.461091000000003</v>
      </c>
      <c r="F377" t="s">
        <v>20</v>
      </c>
    </row>
    <row r="378" spans="1:6" x14ac:dyDescent="0.25">
      <c r="A378">
        <v>377</v>
      </c>
      <c r="B378" t="s">
        <v>8149</v>
      </c>
      <c r="C378" t="s">
        <v>8150</v>
      </c>
      <c r="D378" s="2">
        <v>40126636282.230003</v>
      </c>
      <c r="E378" s="3">
        <v>42.328325724000003</v>
      </c>
      <c r="F378" t="s">
        <v>122</v>
      </c>
    </row>
    <row r="379" spans="1:6" x14ac:dyDescent="0.25">
      <c r="A379">
        <v>378</v>
      </c>
      <c r="B379" t="s">
        <v>12013</v>
      </c>
      <c r="C379" t="s">
        <v>12014</v>
      </c>
      <c r="D379" s="2">
        <v>40078784291.307999</v>
      </c>
      <c r="E379" s="3">
        <v>3.162134</v>
      </c>
      <c r="F379" t="s">
        <v>183</v>
      </c>
    </row>
    <row r="380" spans="1:6" x14ac:dyDescent="0.25">
      <c r="A380">
        <v>379</v>
      </c>
      <c r="B380" t="s">
        <v>2518</v>
      </c>
      <c r="C380" t="s">
        <v>2519</v>
      </c>
      <c r="D380" s="2">
        <v>39960233556.050003</v>
      </c>
      <c r="E380" s="3">
        <v>68.416388400000002</v>
      </c>
      <c r="F380" t="s">
        <v>20</v>
      </c>
    </row>
    <row r="381" spans="1:6" x14ac:dyDescent="0.25">
      <c r="A381">
        <v>380</v>
      </c>
      <c r="B381" t="s">
        <v>4171</v>
      </c>
      <c r="C381" t="s">
        <v>4172</v>
      </c>
      <c r="D381" s="2">
        <v>39935711952.077003</v>
      </c>
      <c r="E381" s="3">
        <v>63.075048799999998</v>
      </c>
      <c r="F381" t="s">
        <v>20</v>
      </c>
    </row>
    <row r="382" spans="1:6" x14ac:dyDescent="0.25">
      <c r="A382">
        <v>381</v>
      </c>
      <c r="B382" t="s">
        <v>1820</v>
      </c>
      <c r="C382" t="s">
        <v>1821</v>
      </c>
      <c r="D382" s="2">
        <v>39757261673.654999</v>
      </c>
      <c r="E382" s="3">
        <v>8.8331736920000008</v>
      </c>
      <c r="F382" t="s">
        <v>206</v>
      </c>
    </row>
    <row r="383" spans="1:6" x14ac:dyDescent="0.25">
      <c r="A383">
        <v>382</v>
      </c>
      <c r="B383" t="s">
        <v>2628</v>
      </c>
      <c r="C383" t="s">
        <v>2629</v>
      </c>
      <c r="D383" s="2">
        <v>39688047142.822998</v>
      </c>
      <c r="E383" s="3">
        <v>22.352553776000001</v>
      </c>
      <c r="F383" t="s">
        <v>183</v>
      </c>
    </row>
    <row r="384" spans="1:6" x14ac:dyDescent="0.25">
      <c r="A384">
        <v>383</v>
      </c>
      <c r="B384" t="s">
        <v>5871</v>
      </c>
      <c r="C384" t="s">
        <v>5872</v>
      </c>
      <c r="D384" s="2">
        <v>39660684233.441002</v>
      </c>
      <c r="E384" s="3">
        <v>24.230328</v>
      </c>
      <c r="F384" t="s">
        <v>183</v>
      </c>
    </row>
    <row r="385" spans="1:6" x14ac:dyDescent="0.25">
      <c r="A385">
        <v>384</v>
      </c>
      <c r="B385" t="s">
        <v>4317</v>
      </c>
      <c r="C385" t="s">
        <v>4318</v>
      </c>
      <c r="D385" s="2">
        <v>39646833287.987</v>
      </c>
      <c r="E385" s="3">
        <v>22.325427999999999</v>
      </c>
      <c r="F385" t="s">
        <v>122</v>
      </c>
    </row>
    <row r="386" spans="1:6" x14ac:dyDescent="0.25">
      <c r="A386">
        <v>385</v>
      </c>
      <c r="B386" t="s">
        <v>13051</v>
      </c>
      <c r="C386" t="s">
        <v>13052</v>
      </c>
      <c r="D386" s="2">
        <v>39591126457.916</v>
      </c>
      <c r="E386" s="3">
        <v>556.25823056000002</v>
      </c>
      <c r="F386" t="s">
        <v>814</v>
      </c>
    </row>
    <row r="387" spans="1:6" x14ac:dyDescent="0.25">
      <c r="A387">
        <v>386</v>
      </c>
      <c r="B387" t="s">
        <v>8175</v>
      </c>
      <c r="C387" t="s">
        <v>8176</v>
      </c>
      <c r="D387" s="2">
        <v>39551846483.467003</v>
      </c>
      <c r="E387" s="3">
        <v>30.245316436</v>
      </c>
      <c r="F387" t="s">
        <v>87</v>
      </c>
    </row>
    <row r="388" spans="1:6" x14ac:dyDescent="0.25">
      <c r="A388">
        <v>387</v>
      </c>
      <c r="B388" t="s">
        <v>9060</v>
      </c>
      <c r="C388" t="s">
        <v>9061</v>
      </c>
      <c r="D388" s="2">
        <v>39394042609.991997</v>
      </c>
      <c r="E388" s="3">
        <v>15.063492024</v>
      </c>
      <c r="F388" t="s">
        <v>20</v>
      </c>
    </row>
    <row r="389" spans="1:6" x14ac:dyDescent="0.25">
      <c r="A389">
        <v>388</v>
      </c>
      <c r="B389" t="s">
        <v>9424</v>
      </c>
      <c r="C389" t="s">
        <v>9425</v>
      </c>
      <c r="D389" s="2">
        <v>39317436893.431999</v>
      </c>
      <c r="E389" s="3">
        <v>33.639695844000002</v>
      </c>
      <c r="F389" t="s">
        <v>33</v>
      </c>
    </row>
    <row r="390" spans="1:6" x14ac:dyDescent="0.25">
      <c r="A390">
        <v>389</v>
      </c>
      <c r="B390" t="s">
        <v>9408</v>
      </c>
      <c r="C390" t="s">
        <v>9409</v>
      </c>
      <c r="D390" s="2">
        <v>39226820064.378998</v>
      </c>
      <c r="E390" s="3">
        <v>40.0486176</v>
      </c>
      <c r="F390" t="s">
        <v>20</v>
      </c>
    </row>
    <row r="391" spans="1:6" x14ac:dyDescent="0.25">
      <c r="A391">
        <v>390</v>
      </c>
      <c r="B391" t="s">
        <v>5731</v>
      </c>
      <c r="C391" t="s">
        <v>5732</v>
      </c>
      <c r="D391" s="2">
        <v>39218449574.134003</v>
      </c>
      <c r="E391" s="3">
        <v>58.709018</v>
      </c>
      <c r="F391" t="s">
        <v>1513</v>
      </c>
    </row>
    <row r="392" spans="1:6" x14ac:dyDescent="0.25">
      <c r="A392">
        <v>391</v>
      </c>
      <c r="B392" t="s">
        <v>5711</v>
      </c>
      <c r="C392" t="s">
        <v>5712</v>
      </c>
      <c r="D392" s="2">
        <v>39090301987.725998</v>
      </c>
      <c r="E392" s="3">
        <v>4.0253280055999996</v>
      </c>
      <c r="F392" t="s">
        <v>1659</v>
      </c>
    </row>
    <row r="393" spans="1:6" x14ac:dyDescent="0.25">
      <c r="A393">
        <v>392</v>
      </c>
      <c r="B393" t="s">
        <v>2450</v>
      </c>
      <c r="C393" t="s">
        <v>2451</v>
      </c>
      <c r="D393" s="2">
        <v>38992443216.527</v>
      </c>
      <c r="E393" s="3">
        <v>74.381544652000002</v>
      </c>
      <c r="F393" t="s">
        <v>20</v>
      </c>
    </row>
    <row r="394" spans="1:6" x14ac:dyDescent="0.25">
      <c r="A394">
        <v>393</v>
      </c>
      <c r="B394" t="s">
        <v>6662</v>
      </c>
      <c r="C394" t="s">
        <v>6663</v>
      </c>
      <c r="D394" s="2">
        <v>38831675478.664001</v>
      </c>
      <c r="E394" s="3">
        <v>4208.8232128</v>
      </c>
      <c r="F394" t="s">
        <v>746</v>
      </c>
    </row>
    <row r="395" spans="1:6" x14ac:dyDescent="0.25">
      <c r="A395">
        <v>394</v>
      </c>
      <c r="B395" t="s">
        <v>325</v>
      </c>
      <c r="C395" t="s">
        <v>326</v>
      </c>
      <c r="D395" s="2">
        <v>38790090828.185997</v>
      </c>
      <c r="E395" s="3">
        <v>9.086373</v>
      </c>
      <c r="F395" t="s">
        <v>51</v>
      </c>
    </row>
    <row r="396" spans="1:6" x14ac:dyDescent="0.25">
      <c r="A396">
        <v>395</v>
      </c>
      <c r="B396" t="s">
        <v>7652</v>
      </c>
      <c r="C396" t="s">
        <v>7653</v>
      </c>
      <c r="D396" s="2">
        <v>38738444716.113998</v>
      </c>
      <c r="E396" s="3">
        <v>34.467260600000003</v>
      </c>
      <c r="F396" t="s">
        <v>20</v>
      </c>
    </row>
    <row r="397" spans="1:6" x14ac:dyDescent="0.25">
      <c r="A397">
        <v>396</v>
      </c>
      <c r="B397" t="s">
        <v>5104</v>
      </c>
      <c r="C397" t="s">
        <v>5105</v>
      </c>
      <c r="D397" s="2">
        <v>38675906355.363998</v>
      </c>
      <c r="E397" s="3">
        <v>28.520162800000001</v>
      </c>
      <c r="F397" t="s">
        <v>20</v>
      </c>
    </row>
    <row r="398" spans="1:6" x14ac:dyDescent="0.25">
      <c r="A398">
        <v>397</v>
      </c>
      <c r="B398" t="s">
        <v>1748</v>
      </c>
      <c r="C398" t="s">
        <v>1749</v>
      </c>
      <c r="D398" s="2">
        <v>38651952771.236</v>
      </c>
      <c r="E398" s="3">
        <v>88.943590799999996</v>
      </c>
      <c r="F398" t="s">
        <v>20</v>
      </c>
    </row>
    <row r="399" spans="1:6" x14ac:dyDescent="0.25">
      <c r="A399">
        <v>398</v>
      </c>
      <c r="B399" t="s">
        <v>7935</v>
      </c>
      <c r="C399" t="s">
        <v>7936</v>
      </c>
      <c r="D399" s="2">
        <v>38540311903.764</v>
      </c>
      <c r="E399" s="3">
        <v>789.34484239999995</v>
      </c>
      <c r="F399" t="s">
        <v>20</v>
      </c>
    </row>
    <row r="400" spans="1:6" x14ac:dyDescent="0.25">
      <c r="A400">
        <v>399</v>
      </c>
      <c r="B400" t="s">
        <v>7941</v>
      </c>
      <c r="C400" t="s">
        <v>7942</v>
      </c>
      <c r="D400" s="2">
        <v>38494105674.056</v>
      </c>
      <c r="E400" s="3">
        <v>141.53026019999999</v>
      </c>
      <c r="F400" t="s">
        <v>20</v>
      </c>
    </row>
    <row r="401" spans="1:6" x14ac:dyDescent="0.25">
      <c r="A401">
        <v>400</v>
      </c>
      <c r="B401" t="s">
        <v>3735</v>
      </c>
      <c r="C401" t="s">
        <v>3736</v>
      </c>
      <c r="D401" s="2">
        <v>38482913810.514</v>
      </c>
      <c r="E401" s="3">
        <v>12.526622400000001</v>
      </c>
      <c r="F401" t="s">
        <v>324</v>
      </c>
    </row>
    <row r="402" spans="1:6" x14ac:dyDescent="0.25">
      <c r="A402">
        <v>401</v>
      </c>
      <c r="B402" t="s">
        <v>7620</v>
      </c>
      <c r="C402" t="s">
        <v>7621</v>
      </c>
      <c r="D402" s="2">
        <v>38249557525.791</v>
      </c>
      <c r="E402" s="3">
        <v>115.2921676</v>
      </c>
      <c r="F402" t="s">
        <v>20</v>
      </c>
    </row>
    <row r="403" spans="1:6" x14ac:dyDescent="0.25">
      <c r="A403">
        <v>402</v>
      </c>
      <c r="B403" t="s">
        <v>5703</v>
      </c>
      <c r="C403" t="s">
        <v>5704</v>
      </c>
      <c r="D403" s="2">
        <v>38193679959.531998</v>
      </c>
      <c r="E403" s="3">
        <v>31.501483692000001</v>
      </c>
      <c r="F403" t="s">
        <v>43</v>
      </c>
    </row>
    <row r="404" spans="1:6" x14ac:dyDescent="0.25">
      <c r="A404">
        <v>403</v>
      </c>
      <c r="B404" t="s">
        <v>9317</v>
      </c>
      <c r="C404" t="s">
        <v>9318</v>
      </c>
      <c r="D404" s="2">
        <v>38186753881.046997</v>
      </c>
      <c r="E404" s="3">
        <v>39.682876800000003</v>
      </c>
      <c r="F404" t="s">
        <v>20</v>
      </c>
    </row>
    <row r="405" spans="1:6" x14ac:dyDescent="0.25">
      <c r="A405">
        <v>404</v>
      </c>
      <c r="B405" t="s">
        <v>5369</v>
      </c>
      <c r="C405" t="s">
        <v>5370</v>
      </c>
      <c r="D405" s="2">
        <v>38181063799.212997</v>
      </c>
      <c r="E405" s="3">
        <v>67.532743388</v>
      </c>
      <c r="F405" t="s">
        <v>446</v>
      </c>
    </row>
    <row r="406" spans="1:6" x14ac:dyDescent="0.25">
      <c r="A406">
        <v>405</v>
      </c>
      <c r="B406" t="s">
        <v>7765</v>
      </c>
      <c r="C406" t="s">
        <v>7766</v>
      </c>
      <c r="D406" s="2">
        <v>38065670170.542999</v>
      </c>
      <c r="E406" s="3">
        <v>11.326002028</v>
      </c>
      <c r="F406" t="s">
        <v>183</v>
      </c>
    </row>
    <row r="407" spans="1:6" x14ac:dyDescent="0.25">
      <c r="A407">
        <v>406</v>
      </c>
      <c r="B407" t="s">
        <v>1945</v>
      </c>
      <c r="C407" t="s">
        <v>1946</v>
      </c>
      <c r="D407" s="2">
        <v>37885447442.103996</v>
      </c>
      <c r="E407" s="3">
        <v>50.2969796</v>
      </c>
      <c r="F407" t="s">
        <v>814</v>
      </c>
    </row>
    <row r="408" spans="1:6" x14ac:dyDescent="0.25">
      <c r="A408">
        <v>407</v>
      </c>
      <c r="B408" t="s">
        <v>8063</v>
      </c>
      <c r="C408" t="s">
        <v>8064</v>
      </c>
      <c r="D408" s="2">
        <v>37801615893.519997</v>
      </c>
      <c r="E408" s="3">
        <v>120.23271624</v>
      </c>
      <c r="F408" t="s">
        <v>1659</v>
      </c>
    </row>
    <row r="409" spans="1:6" x14ac:dyDescent="0.25">
      <c r="A409">
        <v>408</v>
      </c>
      <c r="B409" t="s">
        <v>1714</v>
      </c>
      <c r="C409" t="s">
        <v>1715</v>
      </c>
      <c r="D409" s="2">
        <v>37792666706.084</v>
      </c>
      <c r="E409" s="3">
        <v>129.09888280000001</v>
      </c>
      <c r="F409" t="s">
        <v>20</v>
      </c>
    </row>
    <row r="410" spans="1:6" x14ac:dyDescent="0.25">
      <c r="A410">
        <v>409</v>
      </c>
      <c r="B410" t="s">
        <v>8869</v>
      </c>
      <c r="C410" t="s">
        <v>8870</v>
      </c>
      <c r="D410" s="2">
        <v>37690263963.566002</v>
      </c>
      <c r="E410" s="3">
        <v>76.119804000000002</v>
      </c>
      <c r="F410" t="s">
        <v>746</v>
      </c>
    </row>
    <row r="411" spans="1:6" x14ac:dyDescent="0.25">
      <c r="A411">
        <v>410</v>
      </c>
      <c r="B411" t="s">
        <v>4945</v>
      </c>
      <c r="C411" t="s">
        <v>4946</v>
      </c>
      <c r="D411" s="2">
        <v>37597260015.934998</v>
      </c>
      <c r="E411" s="3">
        <v>3.3430156844000001</v>
      </c>
      <c r="F411" t="s">
        <v>43</v>
      </c>
    </row>
    <row r="412" spans="1:6" x14ac:dyDescent="0.25">
      <c r="A412">
        <v>411</v>
      </c>
      <c r="B412" t="s">
        <v>5715</v>
      </c>
      <c r="C412" t="s">
        <v>5716</v>
      </c>
      <c r="D412" s="2">
        <v>37579025703.567001</v>
      </c>
      <c r="E412" s="3">
        <v>142.3226986</v>
      </c>
      <c r="F412" t="s">
        <v>20</v>
      </c>
    </row>
    <row r="413" spans="1:6" x14ac:dyDescent="0.25">
      <c r="A413">
        <v>412</v>
      </c>
      <c r="B413" t="s">
        <v>5308</v>
      </c>
      <c r="C413" t="s">
        <v>5309</v>
      </c>
      <c r="D413" s="2">
        <v>37406865754.684998</v>
      </c>
      <c r="E413" s="3">
        <v>119.513426</v>
      </c>
      <c r="F413" t="s">
        <v>20</v>
      </c>
    </row>
    <row r="414" spans="1:6" x14ac:dyDescent="0.25">
      <c r="A414">
        <v>413</v>
      </c>
      <c r="B414" t="s">
        <v>6573</v>
      </c>
      <c r="C414" t="s">
        <v>6574</v>
      </c>
      <c r="D414" s="2">
        <v>37266277722.029999</v>
      </c>
      <c r="E414" s="3">
        <v>8.1872602000000008</v>
      </c>
      <c r="F414" t="s">
        <v>78</v>
      </c>
    </row>
    <row r="415" spans="1:6" x14ac:dyDescent="0.25">
      <c r="A415">
        <v>414</v>
      </c>
      <c r="B415" t="s">
        <v>1403</v>
      </c>
      <c r="C415" t="s">
        <v>1404</v>
      </c>
      <c r="D415" s="2">
        <v>37177572996.546997</v>
      </c>
      <c r="E415" s="3">
        <v>35.743543600000002</v>
      </c>
      <c r="F415" t="s">
        <v>122</v>
      </c>
    </row>
    <row r="416" spans="1:6" x14ac:dyDescent="0.25">
      <c r="A416">
        <v>415</v>
      </c>
      <c r="B416" t="s">
        <v>4953</v>
      </c>
      <c r="C416" t="s">
        <v>4954</v>
      </c>
      <c r="D416" s="2">
        <v>37121429503.961998</v>
      </c>
      <c r="E416" s="3">
        <v>12.278375832</v>
      </c>
      <c r="F416" t="s">
        <v>78</v>
      </c>
    </row>
    <row r="417" spans="1:6" x14ac:dyDescent="0.25">
      <c r="A417">
        <v>416</v>
      </c>
      <c r="B417" t="s">
        <v>1341</v>
      </c>
      <c r="C417" t="s">
        <v>1342</v>
      </c>
      <c r="D417" s="2">
        <v>37025496261.306</v>
      </c>
      <c r="E417" s="3">
        <v>0.24556980251999999</v>
      </c>
      <c r="F417" t="s">
        <v>472</v>
      </c>
    </row>
    <row r="418" spans="1:6" x14ac:dyDescent="0.25">
      <c r="A418">
        <v>417</v>
      </c>
      <c r="B418" t="s">
        <v>2380</v>
      </c>
      <c r="C418" t="s">
        <v>2381</v>
      </c>
      <c r="D418" s="2">
        <v>36887342944.584</v>
      </c>
      <c r="E418" s="3">
        <v>2.4000978040000001</v>
      </c>
      <c r="F418" t="s">
        <v>78</v>
      </c>
    </row>
    <row r="419" spans="1:6" x14ac:dyDescent="0.25">
      <c r="A419">
        <v>418</v>
      </c>
      <c r="B419" t="s">
        <v>8428</v>
      </c>
      <c r="C419" t="s">
        <v>8429</v>
      </c>
      <c r="D419" s="2">
        <v>36818401901.767998</v>
      </c>
      <c r="E419" s="3">
        <v>105.82557656</v>
      </c>
      <c r="F419" t="s">
        <v>183</v>
      </c>
    </row>
    <row r="420" spans="1:6" x14ac:dyDescent="0.25">
      <c r="A420">
        <v>419</v>
      </c>
      <c r="B420" t="s">
        <v>1834</v>
      </c>
      <c r="C420" t="s">
        <v>1835</v>
      </c>
      <c r="D420" s="2">
        <v>36782290483.117996</v>
      </c>
      <c r="E420" s="3">
        <v>16.57263</v>
      </c>
      <c r="F420" t="s">
        <v>20</v>
      </c>
    </row>
    <row r="421" spans="1:6" x14ac:dyDescent="0.25">
      <c r="A421">
        <v>420</v>
      </c>
      <c r="B421" t="s">
        <v>12684</v>
      </c>
      <c r="C421" t="s">
        <v>12685</v>
      </c>
      <c r="D421" s="2">
        <v>36749303563.739998</v>
      </c>
      <c r="E421" s="3">
        <v>1183.3010211999999</v>
      </c>
      <c r="F421" t="s">
        <v>446</v>
      </c>
    </row>
    <row r="422" spans="1:6" x14ac:dyDescent="0.25">
      <c r="A422">
        <v>421</v>
      </c>
      <c r="B422" t="s">
        <v>12432</v>
      </c>
      <c r="C422" t="s">
        <v>12433</v>
      </c>
      <c r="D422" s="2">
        <v>36667206680.337997</v>
      </c>
      <c r="E422" s="3">
        <v>4.2037866572000002</v>
      </c>
      <c r="F422" t="s">
        <v>43</v>
      </c>
    </row>
    <row r="423" spans="1:6" x14ac:dyDescent="0.25">
      <c r="A423">
        <v>422</v>
      </c>
      <c r="B423" t="s">
        <v>12680</v>
      </c>
      <c r="C423" t="s">
        <v>12681</v>
      </c>
      <c r="D423" s="2">
        <v>36599429655.622002</v>
      </c>
      <c r="E423" s="3">
        <v>9.9137853640000007</v>
      </c>
      <c r="F423" t="s">
        <v>106</v>
      </c>
    </row>
    <row r="424" spans="1:6" x14ac:dyDescent="0.25">
      <c r="A424">
        <v>423</v>
      </c>
      <c r="B424" t="s">
        <v>2294</v>
      </c>
      <c r="C424" t="s">
        <v>2295</v>
      </c>
      <c r="D424" s="2">
        <v>36596669027.300003</v>
      </c>
      <c r="E424" s="3">
        <v>0.75367063716000005</v>
      </c>
      <c r="F424" t="s">
        <v>43</v>
      </c>
    </row>
    <row r="425" spans="1:6" x14ac:dyDescent="0.25">
      <c r="A425">
        <v>424</v>
      </c>
      <c r="B425" t="s">
        <v>5395</v>
      </c>
      <c r="C425" t="s">
        <v>5396</v>
      </c>
      <c r="D425" s="2">
        <v>36586541126.603996</v>
      </c>
      <c r="E425" s="3">
        <v>20.003126311999999</v>
      </c>
      <c r="F425" t="s">
        <v>446</v>
      </c>
    </row>
    <row r="426" spans="1:6" x14ac:dyDescent="0.25">
      <c r="A426">
        <v>425</v>
      </c>
      <c r="B426" t="s">
        <v>2212</v>
      </c>
      <c r="C426" t="s">
        <v>2213</v>
      </c>
      <c r="D426" s="2">
        <v>36548384904.478996</v>
      </c>
      <c r="E426" s="3">
        <v>43.565063000000002</v>
      </c>
      <c r="F426" t="s">
        <v>20</v>
      </c>
    </row>
    <row r="427" spans="1:6" x14ac:dyDescent="0.25">
      <c r="A427">
        <v>426</v>
      </c>
      <c r="B427" t="s">
        <v>1144</v>
      </c>
      <c r="C427" t="s">
        <v>1145</v>
      </c>
      <c r="D427" s="2">
        <v>36535716813.537003</v>
      </c>
      <c r="E427" s="3">
        <v>23.239627607999999</v>
      </c>
      <c r="F427" t="s">
        <v>380</v>
      </c>
    </row>
    <row r="428" spans="1:6" x14ac:dyDescent="0.25">
      <c r="A428">
        <v>427</v>
      </c>
      <c r="B428" t="s">
        <v>4412</v>
      </c>
      <c r="C428" t="s">
        <v>4413</v>
      </c>
      <c r="D428" s="2">
        <v>36497615790.080002</v>
      </c>
      <c r="E428" s="3">
        <v>101.45497400000001</v>
      </c>
      <c r="F428" t="s">
        <v>20</v>
      </c>
    </row>
    <row r="429" spans="1:6" x14ac:dyDescent="0.25">
      <c r="A429">
        <v>428</v>
      </c>
      <c r="B429" t="s">
        <v>3521</v>
      </c>
      <c r="C429" t="s">
        <v>3522</v>
      </c>
      <c r="D429" s="2">
        <v>36487819008.246002</v>
      </c>
      <c r="E429" s="3">
        <v>108.33547280000001</v>
      </c>
      <c r="F429" t="s">
        <v>20</v>
      </c>
    </row>
    <row r="430" spans="1:6" x14ac:dyDescent="0.25">
      <c r="A430">
        <v>429</v>
      </c>
      <c r="B430" t="s">
        <v>9186</v>
      </c>
      <c r="C430" t="s">
        <v>9187</v>
      </c>
      <c r="D430" s="2">
        <v>36373305431.184998</v>
      </c>
      <c r="E430" s="3">
        <v>0.42044495624</v>
      </c>
      <c r="F430" t="s">
        <v>472</v>
      </c>
    </row>
    <row r="431" spans="1:6" x14ac:dyDescent="0.25">
      <c r="A431">
        <v>430</v>
      </c>
      <c r="B431" t="s">
        <v>8380</v>
      </c>
      <c r="C431" t="s">
        <v>8381</v>
      </c>
      <c r="D431" s="2">
        <v>36068187147.903</v>
      </c>
      <c r="E431" s="3">
        <v>8.8521464959999996</v>
      </c>
      <c r="F431" t="s">
        <v>1659</v>
      </c>
    </row>
    <row r="432" spans="1:6" x14ac:dyDescent="0.25">
      <c r="A432">
        <v>431</v>
      </c>
      <c r="B432" t="s">
        <v>6575</v>
      </c>
      <c r="C432" t="s">
        <v>6576</v>
      </c>
      <c r="D432" s="2">
        <v>35968895427.871002</v>
      </c>
      <c r="E432" s="3">
        <v>197.36668900000001</v>
      </c>
      <c r="F432" t="s">
        <v>20</v>
      </c>
    </row>
    <row r="433" spans="1:6" x14ac:dyDescent="0.25">
      <c r="A433">
        <v>432</v>
      </c>
      <c r="B433" t="s">
        <v>7807</v>
      </c>
      <c r="C433" t="s">
        <v>7808</v>
      </c>
      <c r="D433" s="2">
        <v>35921710595.408997</v>
      </c>
      <c r="E433" s="3">
        <v>18.791457520000002</v>
      </c>
      <c r="F433" t="s">
        <v>295</v>
      </c>
    </row>
    <row r="434" spans="1:6" x14ac:dyDescent="0.25">
      <c r="A434">
        <v>433</v>
      </c>
      <c r="B434" t="s">
        <v>8825</v>
      </c>
      <c r="C434" t="s">
        <v>8826</v>
      </c>
      <c r="D434" s="2">
        <v>35911392255.764</v>
      </c>
      <c r="E434" s="3">
        <v>201.12924748</v>
      </c>
      <c r="F434" t="s">
        <v>33</v>
      </c>
    </row>
    <row r="435" spans="1:6" x14ac:dyDescent="0.25">
      <c r="A435">
        <v>434</v>
      </c>
      <c r="B435" t="s">
        <v>13223</v>
      </c>
      <c r="C435" t="s">
        <v>13224</v>
      </c>
      <c r="D435" s="2">
        <v>35868886172.391998</v>
      </c>
      <c r="E435" s="3">
        <v>5.6229676356000002</v>
      </c>
      <c r="F435" t="s">
        <v>43</v>
      </c>
    </row>
    <row r="436" spans="1:6" x14ac:dyDescent="0.25">
      <c r="A436">
        <v>435</v>
      </c>
      <c r="B436" t="s">
        <v>11144</v>
      </c>
      <c r="C436" t="s">
        <v>11144</v>
      </c>
      <c r="D436" s="2">
        <v>35863125139.127998</v>
      </c>
      <c r="E436" s="3">
        <v>1462.696514</v>
      </c>
      <c r="F436" t="s">
        <v>20</v>
      </c>
    </row>
    <row r="437" spans="1:6" x14ac:dyDescent="0.25">
      <c r="A437">
        <v>436</v>
      </c>
      <c r="B437" t="s">
        <v>1026</v>
      </c>
      <c r="C437" t="s">
        <v>1027</v>
      </c>
      <c r="D437" s="2">
        <v>35759237165.891998</v>
      </c>
      <c r="E437" s="3">
        <v>40.06538072</v>
      </c>
      <c r="F437" t="s">
        <v>33</v>
      </c>
    </row>
    <row r="438" spans="1:6" x14ac:dyDescent="0.25">
      <c r="A438">
        <v>437</v>
      </c>
      <c r="B438" t="s">
        <v>5567</v>
      </c>
      <c r="C438" t="s">
        <v>5568</v>
      </c>
      <c r="D438" s="2">
        <v>35720405471.559998</v>
      </c>
      <c r="E438" s="3">
        <v>55.470688000000003</v>
      </c>
      <c r="F438" t="s">
        <v>20</v>
      </c>
    </row>
    <row r="439" spans="1:6" x14ac:dyDescent="0.25">
      <c r="A439">
        <v>438</v>
      </c>
      <c r="B439" t="s">
        <v>2522</v>
      </c>
      <c r="C439" t="s">
        <v>2523</v>
      </c>
      <c r="D439" s="2">
        <v>35719310004.716003</v>
      </c>
      <c r="E439" s="3">
        <v>28.021079</v>
      </c>
      <c r="F439" t="s">
        <v>122</v>
      </c>
    </row>
    <row r="440" spans="1:6" x14ac:dyDescent="0.25">
      <c r="A440">
        <v>439</v>
      </c>
      <c r="B440" t="s">
        <v>3833</v>
      </c>
      <c r="C440" t="s">
        <v>3834</v>
      </c>
      <c r="D440" s="2">
        <v>35679811752.347</v>
      </c>
      <c r="E440" s="3">
        <v>55.390682200000001</v>
      </c>
      <c r="F440" t="s">
        <v>87</v>
      </c>
    </row>
    <row r="441" spans="1:6" x14ac:dyDescent="0.25">
      <c r="A441">
        <v>440</v>
      </c>
      <c r="B441" t="s">
        <v>6335</v>
      </c>
      <c r="C441" t="s">
        <v>6336</v>
      </c>
      <c r="D441" s="2">
        <v>35634790524.355003</v>
      </c>
      <c r="E441" s="3">
        <v>38.8942482</v>
      </c>
      <c r="F441" t="s">
        <v>20</v>
      </c>
    </row>
    <row r="442" spans="1:6" x14ac:dyDescent="0.25">
      <c r="A442">
        <v>441</v>
      </c>
      <c r="B442" t="s">
        <v>7194</v>
      </c>
      <c r="C442" t="s">
        <v>7195</v>
      </c>
      <c r="D442" s="2">
        <v>35503003678.309998</v>
      </c>
      <c r="E442" s="3">
        <v>38.859960000000001</v>
      </c>
      <c r="F442" t="s">
        <v>1513</v>
      </c>
    </row>
    <row r="443" spans="1:6" x14ac:dyDescent="0.25">
      <c r="A443">
        <v>442</v>
      </c>
      <c r="B443" t="s">
        <v>9285</v>
      </c>
      <c r="C443" t="s">
        <v>9286</v>
      </c>
      <c r="D443" s="2">
        <v>35207645842.801003</v>
      </c>
      <c r="E443" s="3">
        <v>246.65407160000001</v>
      </c>
      <c r="F443" t="s">
        <v>20</v>
      </c>
    </row>
    <row r="444" spans="1:6" x14ac:dyDescent="0.25">
      <c r="A444">
        <v>443</v>
      </c>
      <c r="B444" t="s">
        <v>8033</v>
      </c>
      <c r="C444" t="s">
        <v>8034</v>
      </c>
      <c r="D444" s="2">
        <v>35068347675.844002</v>
      </c>
      <c r="E444" s="3">
        <v>486.27296652000001</v>
      </c>
      <c r="F444" t="s">
        <v>746</v>
      </c>
    </row>
    <row r="445" spans="1:6" x14ac:dyDescent="0.25">
      <c r="A445">
        <v>444</v>
      </c>
      <c r="B445" t="s">
        <v>7094</v>
      </c>
      <c r="C445" t="s">
        <v>7095</v>
      </c>
      <c r="D445" s="2">
        <v>35032527197.142998</v>
      </c>
      <c r="E445" s="3">
        <v>356.78777000000002</v>
      </c>
      <c r="F445" t="s">
        <v>20</v>
      </c>
    </row>
    <row r="446" spans="1:6" x14ac:dyDescent="0.25">
      <c r="A446">
        <v>445</v>
      </c>
      <c r="B446" t="s">
        <v>894</v>
      </c>
      <c r="C446" t="s">
        <v>895</v>
      </c>
      <c r="D446" s="2">
        <v>35018434795.708</v>
      </c>
      <c r="E446" s="3">
        <v>11.517177792</v>
      </c>
      <c r="F446" t="s">
        <v>87</v>
      </c>
    </row>
    <row r="447" spans="1:6" x14ac:dyDescent="0.25">
      <c r="A447">
        <v>446</v>
      </c>
      <c r="B447" t="s">
        <v>8608</v>
      </c>
      <c r="C447" t="s">
        <v>8609</v>
      </c>
      <c r="D447" s="2">
        <v>34834821960.171997</v>
      </c>
      <c r="E447" s="3">
        <v>4.3812699999999998</v>
      </c>
      <c r="F447" t="s">
        <v>324</v>
      </c>
    </row>
    <row r="448" spans="1:6" x14ac:dyDescent="0.25">
      <c r="A448">
        <v>447</v>
      </c>
      <c r="B448" t="s">
        <v>8189</v>
      </c>
      <c r="C448" t="s">
        <v>8190</v>
      </c>
      <c r="D448" s="2">
        <v>34776259738.336998</v>
      </c>
      <c r="E448" s="3">
        <v>134.80215340000001</v>
      </c>
      <c r="F448" t="s">
        <v>20</v>
      </c>
    </row>
    <row r="449" spans="1:6" x14ac:dyDescent="0.25">
      <c r="A449">
        <v>448</v>
      </c>
      <c r="B449" t="s">
        <v>6274</v>
      </c>
      <c r="C449" t="s">
        <v>6275</v>
      </c>
      <c r="D449" s="2">
        <v>34766225761.403</v>
      </c>
      <c r="E449" s="3">
        <v>114.3930548</v>
      </c>
      <c r="F449" t="s">
        <v>746</v>
      </c>
    </row>
    <row r="450" spans="1:6" x14ac:dyDescent="0.25">
      <c r="A450">
        <v>449</v>
      </c>
      <c r="B450" t="s">
        <v>918</v>
      </c>
      <c r="C450" t="s">
        <v>918</v>
      </c>
      <c r="D450" s="2">
        <v>34760558046.903999</v>
      </c>
      <c r="E450" s="3">
        <v>34.059612000000001</v>
      </c>
      <c r="F450" t="s">
        <v>20</v>
      </c>
    </row>
    <row r="451" spans="1:6" x14ac:dyDescent="0.25">
      <c r="A451">
        <v>450</v>
      </c>
      <c r="B451" t="s">
        <v>12486</v>
      </c>
      <c r="C451" t="s">
        <v>12487</v>
      </c>
      <c r="D451" s="2">
        <v>34624666346.327003</v>
      </c>
      <c r="E451" s="3">
        <v>11.193649576</v>
      </c>
      <c r="F451" t="s">
        <v>1659</v>
      </c>
    </row>
    <row r="452" spans="1:6" x14ac:dyDescent="0.25">
      <c r="A452">
        <v>451</v>
      </c>
      <c r="B452" t="s">
        <v>11888</v>
      </c>
      <c r="C452" t="s">
        <v>11889</v>
      </c>
      <c r="D452" s="2">
        <v>34599265378.795998</v>
      </c>
      <c r="E452" s="3">
        <v>10.915077</v>
      </c>
      <c r="F452" t="s">
        <v>183</v>
      </c>
    </row>
    <row r="453" spans="1:6" x14ac:dyDescent="0.25">
      <c r="A453">
        <v>452</v>
      </c>
      <c r="B453" t="s">
        <v>7264</v>
      </c>
      <c r="C453" t="s">
        <v>7265</v>
      </c>
      <c r="D453" s="2">
        <v>34467350738.344002</v>
      </c>
      <c r="E453" s="3">
        <v>26.568097475999998</v>
      </c>
      <c r="F453" t="s">
        <v>33</v>
      </c>
    </row>
    <row r="454" spans="1:6" x14ac:dyDescent="0.25">
      <c r="A454">
        <v>453</v>
      </c>
      <c r="B454" t="s">
        <v>4720</v>
      </c>
      <c r="C454" t="s">
        <v>4721</v>
      </c>
      <c r="D454" s="2">
        <v>34462183676.521004</v>
      </c>
      <c r="E454" s="3">
        <v>68.985039147999998</v>
      </c>
      <c r="F454" t="s">
        <v>87</v>
      </c>
    </row>
    <row r="455" spans="1:6" x14ac:dyDescent="0.25">
      <c r="A455">
        <v>454</v>
      </c>
      <c r="B455" t="s">
        <v>8990</v>
      </c>
      <c r="C455" t="s">
        <v>8991</v>
      </c>
      <c r="D455" s="2">
        <v>34452281400.563004</v>
      </c>
      <c r="E455" s="3">
        <v>2.1825277455999998</v>
      </c>
      <c r="F455" t="s">
        <v>43</v>
      </c>
    </row>
    <row r="456" spans="1:6" x14ac:dyDescent="0.25">
      <c r="A456">
        <v>455</v>
      </c>
      <c r="B456" t="s">
        <v>14241</v>
      </c>
      <c r="C456" t="s">
        <v>14242</v>
      </c>
      <c r="D456" s="2">
        <v>34439180533.105003</v>
      </c>
      <c r="E456" s="3">
        <v>138.60052400000001</v>
      </c>
      <c r="F456" t="s">
        <v>20</v>
      </c>
    </row>
    <row r="457" spans="1:6" x14ac:dyDescent="0.25">
      <c r="A457">
        <v>456</v>
      </c>
      <c r="B457" t="s">
        <v>5397</v>
      </c>
      <c r="C457" t="s">
        <v>5398</v>
      </c>
      <c r="D457" s="2">
        <v>34438624997.211998</v>
      </c>
      <c r="E457" s="3">
        <v>63.1245762</v>
      </c>
      <c r="F457" t="s">
        <v>20</v>
      </c>
    </row>
    <row r="458" spans="1:6" x14ac:dyDescent="0.25">
      <c r="A458">
        <v>457</v>
      </c>
      <c r="B458" t="s">
        <v>7382</v>
      </c>
      <c r="C458" t="s">
        <v>7382</v>
      </c>
      <c r="D458" s="2">
        <v>34408170394.747002</v>
      </c>
      <c r="E458" s="3">
        <v>437.76125919999998</v>
      </c>
      <c r="F458" t="s">
        <v>20</v>
      </c>
    </row>
    <row r="459" spans="1:6" x14ac:dyDescent="0.25">
      <c r="A459">
        <v>458</v>
      </c>
      <c r="B459" t="s">
        <v>8436</v>
      </c>
      <c r="C459" t="s">
        <v>8437</v>
      </c>
      <c r="D459" s="2">
        <v>34306438664.683998</v>
      </c>
      <c r="E459" s="3">
        <v>703.69291880000003</v>
      </c>
      <c r="F459" t="s">
        <v>20</v>
      </c>
    </row>
    <row r="460" spans="1:6" x14ac:dyDescent="0.25">
      <c r="A460">
        <v>459</v>
      </c>
      <c r="B460" t="s">
        <v>5651</v>
      </c>
      <c r="C460" t="s">
        <v>5652</v>
      </c>
      <c r="D460" s="2">
        <v>34181174683.894001</v>
      </c>
      <c r="E460" s="3">
        <v>180.18068120000001</v>
      </c>
      <c r="F460" t="s">
        <v>20</v>
      </c>
    </row>
    <row r="461" spans="1:6" x14ac:dyDescent="0.25">
      <c r="A461">
        <v>460</v>
      </c>
      <c r="B461" t="s">
        <v>3424</v>
      </c>
      <c r="C461" t="s">
        <v>3425</v>
      </c>
      <c r="D461" s="2">
        <v>34125333963.735001</v>
      </c>
      <c r="E461" s="3">
        <v>17.8184346</v>
      </c>
      <c r="F461" t="s">
        <v>20</v>
      </c>
    </row>
    <row r="462" spans="1:6" x14ac:dyDescent="0.25">
      <c r="A462">
        <v>461</v>
      </c>
      <c r="B462" t="s">
        <v>3390</v>
      </c>
      <c r="C462" t="s">
        <v>3391</v>
      </c>
      <c r="D462" s="2">
        <v>34003625170.201</v>
      </c>
      <c r="E462" s="3">
        <v>2.7029235668</v>
      </c>
      <c r="F462" t="s">
        <v>1659</v>
      </c>
    </row>
    <row r="463" spans="1:6" x14ac:dyDescent="0.25">
      <c r="A463">
        <v>462</v>
      </c>
      <c r="B463" t="s">
        <v>5499</v>
      </c>
      <c r="C463" t="s">
        <v>5500</v>
      </c>
      <c r="D463" s="2">
        <v>33993500302.868</v>
      </c>
      <c r="E463" s="3">
        <v>248.04083879999999</v>
      </c>
      <c r="F463" t="s">
        <v>20</v>
      </c>
    </row>
    <row r="464" spans="1:6" x14ac:dyDescent="0.25">
      <c r="A464">
        <v>463</v>
      </c>
      <c r="B464" t="s">
        <v>14245</v>
      </c>
      <c r="C464" t="s">
        <v>14246</v>
      </c>
      <c r="D464" s="2">
        <v>33990516638.188</v>
      </c>
      <c r="E464" s="3">
        <v>18.949945199999998</v>
      </c>
      <c r="F464" t="s">
        <v>814</v>
      </c>
    </row>
    <row r="465" spans="1:6" x14ac:dyDescent="0.25">
      <c r="A465">
        <v>464</v>
      </c>
      <c r="B465" t="s">
        <v>9366</v>
      </c>
      <c r="C465" t="s">
        <v>9367</v>
      </c>
      <c r="D465" s="2">
        <v>33848527281.848</v>
      </c>
      <c r="E465" s="3">
        <v>131.49143720000001</v>
      </c>
      <c r="F465" t="s">
        <v>20</v>
      </c>
    </row>
    <row r="466" spans="1:6" x14ac:dyDescent="0.25">
      <c r="A466">
        <v>465</v>
      </c>
      <c r="B466" t="s">
        <v>12454</v>
      </c>
      <c r="C466" t="s">
        <v>12455</v>
      </c>
      <c r="D466" s="2">
        <v>33657822108.153999</v>
      </c>
      <c r="E466" s="3">
        <v>4.6725444492000001</v>
      </c>
      <c r="F466" t="s">
        <v>43</v>
      </c>
    </row>
    <row r="467" spans="1:6" x14ac:dyDescent="0.25">
      <c r="A467">
        <v>466</v>
      </c>
      <c r="B467" t="s">
        <v>2135</v>
      </c>
      <c r="C467" t="s">
        <v>2136</v>
      </c>
      <c r="D467" s="2">
        <v>33605118964.025002</v>
      </c>
      <c r="E467" s="3">
        <v>21.919836692000001</v>
      </c>
      <c r="F467" t="s">
        <v>380</v>
      </c>
    </row>
    <row r="468" spans="1:6" x14ac:dyDescent="0.25">
      <c r="A468">
        <v>467</v>
      </c>
      <c r="B468" t="s">
        <v>3597</v>
      </c>
      <c r="C468" t="s">
        <v>3598</v>
      </c>
      <c r="D468" s="2">
        <v>33559611165.901001</v>
      </c>
      <c r="E468" s="3">
        <v>9.2235258000000009</v>
      </c>
      <c r="F468" t="s">
        <v>78</v>
      </c>
    </row>
    <row r="469" spans="1:6" x14ac:dyDescent="0.25">
      <c r="A469">
        <v>468</v>
      </c>
      <c r="B469" t="s">
        <v>7656</v>
      </c>
      <c r="C469" t="s">
        <v>7657</v>
      </c>
      <c r="D469" s="2">
        <v>33505237310.176998</v>
      </c>
      <c r="E469" s="3">
        <v>170.93810640000001</v>
      </c>
      <c r="F469" t="s">
        <v>20</v>
      </c>
    </row>
    <row r="470" spans="1:6" x14ac:dyDescent="0.25">
      <c r="A470">
        <v>469</v>
      </c>
      <c r="B470" t="s">
        <v>9162</v>
      </c>
      <c r="C470" t="s">
        <v>9163</v>
      </c>
      <c r="D470" s="2">
        <v>33476643841.492001</v>
      </c>
      <c r="E470" s="3">
        <v>16.838325451999999</v>
      </c>
      <c r="F470" t="s">
        <v>1659</v>
      </c>
    </row>
    <row r="471" spans="1:6" x14ac:dyDescent="0.25">
      <c r="A471">
        <v>470</v>
      </c>
      <c r="B471" t="s">
        <v>4584</v>
      </c>
      <c r="C471" t="s">
        <v>4585</v>
      </c>
      <c r="D471" s="2">
        <v>33380223008.439999</v>
      </c>
      <c r="E471" s="3">
        <v>67.0067624</v>
      </c>
      <c r="F471" t="s">
        <v>20</v>
      </c>
    </row>
    <row r="472" spans="1:6" x14ac:dyDescent="0.25">
      <c r="A472">
        <v>471</v>
      </c>
      <c r="B472" t="s">
        <v>15769</v>
      </c>
      <c r="C472" t="s">
        <v>15770</v>
      </c>
      <c r="D472" s="2">
        <v>33379177591.701</v>
      </c>
      <c r="E472" s="3">
        <v>3.8402783999999999</v>
      </c>
      <c r="F472" t="s">
        <v>857</v>
      </c>
    </row>
    <row r="473" spans="1:6" x14ac:dyDescent="0.25">
      <c r="A473">
        <v>472</v>
      </c>
      <c r="B473" t="s">
        <v>8994</v>
      </c>
      <c r="C473" t="s">
        <v>8995</v>
      </c>
      <c r="D473" s="2">
        <v>33173257799.598</v>
      </c>
      <c r="E473" s="3">
        <v>37.336039999999997</v>
      </c>
      <c r="F473" t="s">
        <v>73</v>
      </c>
    </row>
    <row r="474" spans="1:6" x14ac:dyDescent="0.25">
      <c r="A474">
        <v>473</v>
      </c>
      <c r="B474" t="s">
        <v>9152</v>
      </c>
      <c r="C474" t="s">
        <v>9153</v>
      </c>
      <c r="D474" s="2">
        <v>33138465023.59</v>
      </c>
      <c r="E474" s="3">
        <v>224.92678219999999</v>
      </c>
      <c r="F474" t="s">
        <v>20</v>
      </c>
    </row>
    <row r="475" spans="1:6" x14ac:dyDescent="0.25">
      <c r="A475">
        <v>474</v>
      </c>
      <c r="B475" t="s">
        <v>5112</v>
      </c>
      <c r="C475" t="s">
        <v>5113</v>
      </c>
      <c r="D475" s="2">
        <v>33092831185.853001</v>
      </c>
      <c r="E475" s="3">
        <v>11.368824180000001</v>
      </c>
      <c r="F475" t="s">
        <v>183</v>
      </c>
    </row>
    <row r="476" spans="1:6" x14ac:dyDescent="0.25">
      <c r="A476">
        <v>475</v>
      </c>
      <c r="B476" t="s">
        <v>2957</v>
      </c>
      <c r="C476" t="s">
        <v>2958</v>
      </c>
      <c r="D476" s="2">
        <v>32908518847.415001</v>
      </c>
      <c r="E476" s="3">
        <v>3.5481353163999998</v>
      </c>
      <c r="F476" t="s">
        <v>490</v>
      </c>
    </row>
    <row r="477" spans="1:6" x14ac:dyDescent="0.25">
      <c r="A477">
        <v>476</v>
      </c>
      <c r="B477" t="s">
        <v>14421</v>
      </c>
      <c r="C477" t="s">
        <v>14422</v>
      </c>
      <c r="D477" s="2">
        <v>32887394010.070999</v>
      </c>
      <c r="E477" s="3">
        <v>98.391894800000003</v>
      </c>
      <c r="F477" t="s">
        <v>20</v>
      </c>
    </row>
    <row r="478" spans="1:6" x14ac:dyDescent="0.25">
      <c r="A478">
        <v>477</v>
      </c>
      <c r="B478" t="s">
        <v>3938</v>
      </c>
      <c r="C478" t="s">
        <v>3939</v>
      </c>
      <c r="D478" s="2">
        <v>32834923957.125</v>
      </c>
      <c r="E478" s="3">
        <v>102.4874298</v>
      </c>
      <c r="F478" t="s">
        <v>20</v>
      </c>
    </row>
    <row r="479" spans="1:6" x14ac:dyDescent="0.25">
      <c r="A479">
        <v>478</v>
      </c>
      <c r="B479" t="s">
        <v>996</v>
      </c>
      <c r="C479" t="s">
        <v>997</v>
      </c>
      <c r="D479" s="2">
        <v>32823031979.591</v>
      </c>
      <c r="E479" s="3">
        <v>4.5393386019999999</v>
      </c>
      <c r="F479" t="s">
        <v>288</v>
      </c>
    </row>
    <row r="480" spans="1:6" x14ac:dyDescent="0.25">
      <c r="A480">
        <v>479</v>
      </c>
      <c r="B480" t="s">
        <v>5292</v>
      </c>
      <c r="C480" t="s">
        <v>5293</v>
      </c>
      <c r="D480" s="2">
        <v>32732243446.660999</v>
      </c>
      <c r="E480" s="3">
        <v>61.010137200000003</v>
      </c>
      <c r="F480" t="s">
        <v>20</v>
      </c>
    </row>
    <row r="481" spans="1:6" x14ac:dyDescent="0.25">
      <c r="A481">
        <v>480</v>
      </c>
      <c r="B481" t="s">
        <v>5971</v>
      </c>
      <c r="C481" t="s">
        <v>5972</v>
      </c>
      <c r="D481" s="2">
        <v>32730183965.549999</v>
      </c>
      <c r="E481" s="3">
        <v>178.24682672</v>
      </c>
      <c r="F481" t="s">
        <v>33</v>
      </c>
    </row>
    <row r="482" spans="1:6" x14ac:dyDescent="0.25">
      <c r="A482">
        <v>481</v>
      </c>
      <c r="B482" t="s">
        <v>2584</v>
      </c>
      <c r="C482" t="s">
        <v>2585</v>
      </c>
      <c r="D482" s="2">
        <v>32706292430.111</v>
      </c>
      <c r="E482" s="3">
        <v>91.614260599999994</v>
      </c>
      <c r="F482" t="s">
        <v>20</v>
      </c>
    </row>
    <row r="483" spans="1:6" x14ac:dyDescent="0.25">
      <c r="A483">
        <v>482</v>
      </c>
      <c r="B483" t="s">
        <v>9347</v>
      </c>
      <c r="C483" t="s">
        <v>9348</v>
      </c>
      <c r="D483" s="2">
        <v>32547596424.151001</v>
      </c>
      <c r="E483" s="3">
        <v>178.53865740000001</v>
      </c>
      <c r="F483" t="s">
        <v>20</v>
      </c>
    </row>
    <row r="484" spans="1:6" x14ac:dyDescent="0.25">
      <c r="A484">
        <v>483</v>
      </c>
      <c r="B484" t="s">
        <v>9202</v>
      </c>
      <c r="C484" t="s">
        <v>9203</v>
      </c>
      <c r="D484" s="2">
        <v>32477270466.459999</v>
      </c>
      <c r="E484" s="3">
        <v>28.481074251999999</v>
      </c>
      <c r="F484" t="s">
        <v>1659</v>
      </c>
    </row>
    <row r="485" spans="1:6" x14ac:dyDescent="0.25">
      <c r="A485">
        <v>484</v>
      </c>
      <c r="B485" t="s">
        <v>8763</v>
      </c>
      <c r="C485" t="s">
        <v>8764</v>
      </c>
      <c r="D485" s="2">
        <v>32410547932.665001</v>
      </c>
      <c r="E485" s="3">
        <v>19.779795836000002</v>
      </c>
      <c r="F485" t="s">
        <v>183</v>
      </c>
    </row>
    <row r="486" spans="1:6" x14ac:dyDescent="0.25">
      <c r="A486">
        <v>485</v>
      </c>
      <c r="B486" t="s">
        <v>8462</v>
      </c>
      <c r="C486" t="s">
        <v>8463</v>
      </c>
      <c r="D486" s="2">
        <v>32362596729.979</v>
      </c>
      <c r="E486" s="3">
        <v>112.6329272</v>
      </c>
      <c r="F486" t="s">
        <v>20</v>
      </c>
    </row>
    <row r="487" spans="1:6" x14ac:dyDescent="0.25">
      <c r="A487">
        <v>486</v>
      </c>
      <c r="B487" t="s">
        <v>2344</v>
      </c>
      <c r="C487" t="s">
        <v>2345</v>
      </c>
      <c r="D487" s="2">
        <v>32355025212.702999</v>
      </c>
      <c r="E487" s="3">
        <v>26.760035200000001</v>
      </c>
      <c r="F487" t="s">
        <v>20</v>
      </c>
    </row>
    <row r="488" spans="1:6" x14ac:dyDescent="0.25">
      <c r="A488">
        <v>487</v>
      </c>
      <c r="B488" t="s">
        <v>460</v>
      </c>
      <c r="C488" t="s">
        <v>461</v>
      </c>
      <c r="D488" s="2">
        <v>32346721742.173</v>
      </c>
      <c r="E488" s="3">
        <v>10.505752087999999</v>
      </c>
      <c r="F488" t="s">
        <v>295</v>
      </c>
    </row>
    <row r="489" spans="1:6" x14ac:dyDescent="0.25">
      <c r="A489">
        <v>488</v>
      </c>
      <c r="B489" t="s">
        <v>9102</v>
      </c>
      <c r="C489" t="s">
        <v>9103</v>
      </c>
      <c r="D489" s="2">
        <v>32274341426.790001</v>
      </c>
      <c r="E489" s="3">
        <v>70.674456860000006</v>
      </c>
      <c r="F489" t="s">
        <v>20</v>
      </c>
    </row>
    <row r="490" spans="1:6" x14ac:dyDescent="0.25">
      <c r="A490">
        <v>489</v>
      </c>
      <c r="B490" t="s">
        <v>2768</v>
      </c>
      <c r="C490" t="s">
        <v>2769</v>
      </c>
      <c r="D490" s="2">
        <v>32216174592.096001</v>
      </c>
      <c r="E490" s="3">
        <v>46.510038399999999</v>
      </c>
      <c r="F490" t="s">
        <v>78</v>
      </c>
    </row>
    <row r="491" spans="1:6" x14ac:dyDescent="0.25">
      <c r="A491">
        <v>490</v>
      </c>
      <c r="B491" t="s">
        <v>17111</v>
      </c>
      <c r="C491" t="s">
        <v>17112</v>
      </c>
      <c r="D491" s="2">
        <v>32182100621.722</v>
      </c>
      <c r="E491" s="3">
        <v>15.62018</v>
      </c>
      <c r="F491" t="s">
        <v>295</v>
      </c>
    </row>
    <row r="492" spans="1:6" x14ac:dyDescent="0.25">
      <c r="A492">
        <v>491</v>
      </c>
      <c r="B492" t="s">
        <v>14207</v>
      </c>
      <c r="C492" t="s">
        <v>14208</v>
      </c>
      <c r="D492" s="2">
        <v>32177547099.995998</v>
      </c>
      <c r="E492" s="3">
        <v>181.01883720000001</v>
      </c>
      <c r="F492" t="s">
        <v>1513</v>
      </c>
    </row>
    <row r="493" spans="1:6" x14ac:dyDescent="0.25">
      <c r="A493">
        <v>492</v>
      </c>
      <c r="B493" t="s">
        <v>3070</v>
      </c>
      <c r="C493" t="s">
        <v>3071</v>
      </c>
      <c r="D493" s="2">
        <v>32113007173.191002</v>
      </c>
      <c r="E493" s="3">
        <v>154.7312172</v>
      </c>
      <c r="F493" t="s">
        <v>62</v>
      </c>
    </row>
    <row r="494" spans="1:6" x14ac:dyDescent="0.25">
      <c r="A494">
        <v>493</v>
      </c>
      <c r="B494" t="s">
        <v>10818</v>
      </c>
      <c r="C494" t="s">
        <v>10819</v>
      </c>
      <c r="D494" s="2">
        <v>32089288675.82</v>
      </c>
      <c r="E494" s="3">
        <v>123.4070416</v>
      </c>
      <c r="F494" t="s">
        <v>295</v>
      </c>
    </row>
    <row r="495" spans="1:6" x14ac:dyDescent="0.25">
      <c r="A495">
        <v>494</v>
      </c>
      <c r="B495" t="s">
        <v>9341</v>
      </c>
      <c r="C495" t="s">
        <v>9342</v>
      </c>
      <c r="D495" s="2">
        <v>32083755163.812</v>
      </c>
      <c r="E495" s="3">
        <v>389.8111164</v>
      </c>
      <c r="F495" t="s">
        <v>20</v>
      </c>
    </row>
    <row r="496" spans="1:6" x14ac:dyDescent="0.25">
      <c r="A496">
        <v>495</v>
      </c>
      <c r="B496" t="s">
        <v>2131</v>
      </c>
      <c r="C496" t="s">
        <v>2132</v>
      </c>
      <c r="D496" s="2">
        <v>32064586484.278999</v>
      </c>
      <c r="E496" s="3">
        <v>0.34354947695999999</v>
      </c>
      <c r="F496" t="s">
        <v>472</v>
      </c>
    </row>
    <row r="497" spans="1:6" x14ac:dyDescent="0.25">
      <c r="A497">
        <v>496</v>
      </c>
      <c r="B497" t="s">
        <v>4466</v>
      </c>
      <c r="C497" t="s">
        <v>4467</v>
      </c>
      <c r="D497" s="2">
        <v>32054124508.316002</v>
      </c>
      <c r="E497" s="3">
        <v>3.4716192931999998</v>
      </c>
      <c r="F497" t="s">
        <v>43</v>
      </c>
    </row>
    <row r="498" spans="1:6" x14ac:dyDescent="0.25">
      <c r="A498">
        <v>497</v>
      </c>
      <c r="B498" t="s">
        <v>11760</v>
      </c>
      <c r="C498" t="s">
        <v>11761</v>
      </c>
      <c r="D498" s="2">
        <v>32000196947.804001</v>
      </c>
      <c r="E498" s="3">
        <v>85.094168879999998</v>
      </c>
      <c r="F498" t="s">
        <v>227</v>
      </c>
    </row>
    <row r="499" spans="1:6" x14ac:dyDescent="0.25">
      <c r="A499">
        <v>498</v>
      </c>
      <c r="B499" t="s">
        <v>8472</v>
      </c>
      <c r="C499" t="s">
        <v>8473</v>
      </c>
      <c r="D499" s="2">
        <v>31992572373.729</v>
      </c>
      <c r="E499" s="3">
        <v>149.2908228</v>
      </c>
      <c r="F499" t="s">
        <v>20</v>
      </c>
    </row>
    <row r="500" spans="1:6" x14ac:dyDescent="0.25">
      <c r="A500">
        <v>499</v>
      </c>
      <c r="B500" t="s">
        <v>6924</v>
      </c>
      <c r="C500" t="s">
        <v>6925</v>
      </c>
      <c r="D500" s="2">
        <v>31969822710.021999</v>
      </c>
      <c r="E500" s="3">
        <v>7.6199809800000002</v>
      </c>
      <c r="F500" t="s">
        <v>51</v>
      </c>
    </row>
    <row r="501" spans="1:6" x14ac:dyDescent="0.25">
      <c r="A501">
        <v>500</v>
      </c>
      <c r="B501" t="s">
        <v>3932</v>
      </c>
      <c r="C501" t="s">
        <v>3933</v>
      </c>
      <c r="D501" s="2">
        <v>31967870720.132</v>
      </c>
      <c r="E501" s="3">
        <v>1.0891151455999999</v>
      </c>
      <c r="F501" t="s">
        <v>43</v>
      </c>
    </row>
    <row r="502" spans="1:6" x14ac:dyDescent="0.25">
      <c r="A502">
        <v>501</v>
      </c>
      <c r="B502" t="s">
        <v>976</v>
      </c>
      <c r="C502" t="s">
        <v>977</v>
      </c>
      <c r="D502" s="2">
        <v>31910318730.771999</v>
      </c>
      <c r="E502" s="3">
        <v>8.0272486000000001</v>
      </c>
      <c r="F502" t="s">
        <v>20</v>
      </c>
    </row>
    <row r="503" spans="1:6" x14ac:dyDescent="0.25">
      <c r="A503">
        <v>502</v>
      </c>
      <c r="B503" t="s">
        <v>7397</v>
      </c>
      <c r="C503" t="s">
        <v>7398</v>
      </c>
      <c r="D503" s="2">
        <v>31877779456.036999</v>
      </c>
      <c r="E503" s="3">
        <v>33.054967740000002</v>
      </c>
      <c r="F503" t="s">
        <v>78</v>
      </c>
    </row>
    <row r="504" spans="1:6" x14ac:dyDescent="0.25">
      <c r="A504">
        <v>503</v>
      </c>
      <c r="B504" t="s">
        <v>6738</v>
      </c>
      <c r="C504" t="s">
        <v>6739</v>
      </c>
      <c r="D504" s="2">
        <v>31869702190.858002</v>
      </c>
      <c r="E504" s="3">
        <v>79.5638632</v>
      </c>
      <c r="F504" t="s">
        <v>20</v>
      </c>
    </row>
    <row r="505" spans="1:6" x14ac:dyDescent="0.25">
      <c r="A505">
        <v>504</v>
      </c>
      <c r="B505" t="s">
        <v>5288</v>
      </c>
      <c r="C505" t="s">
        <v>5289</v>
      </c>
      <c r="D505" s="2">
        <v>31763289684.130001</v>
      </c>
      <c r="E505" s="3">
        <v>0.79989798840000004</v>
      </c>
      <c r="F505" t="s">
        <v>43</v>
      </c>
    </row>
    <row r="506" spans="1:6" x14ac:dyDescent="0.25">
      <c r="A506">
        <v>505</v>
      </c>
      <c r="B506" t="s">
        <v>6980</v>
      </c>
      <c r="C506" t="s">
        <v>6981</v>
      </c>
      <c r="D506" s="2">
        <v>31745461894.185001</v>
      </c>
      <c r="E506" s="3">
        <v>55.234480400000002</v>
      </c>
      <c r="F506" t="s">
        <v>20</v>
      </c>
    </row>
    <row r="507" spans="1:6" x14ac:dyDescent="0.25">
      <c r="A507">
        <v>506</v>
      </c>
      <c r="B507" t="s">
        <v>608</v>
      </c>
      <c r="C507" t="s">
        <v>609</v>
      </c>
      <c r="D507" s="2">
        <v>31658295384.595001</v>
      </c>
      <c r="E507" s="3">
        <v>13.049784136</v>
      </c>
      <c r="F507" t="s">
        <v>87</v>
      </c>
    </row>
    <row r="508" spans="1:6" x14ac:dyDescent="0.25">
      <c r="A508">
        <v>507</v>
      </c>
      <c r="B508" t="s">
        <v>11249</v>
      </c>
      <c r="C508" t="s">
        <v>11250</v>
      </c>
      <c r="D508" s="2">
        <v>31603057446.419998</v>
      </c>
      <c r="E508" s="3">
        <v>51.3332452</v>
      </c>
      <c r="F508" t="s">
        <v>20</v>
      </c>
    </row>
    <row r="509" spans="1:6" x14ac:dyDescent="0.25">
      <c r="A509">
        <v>508</v>
      </c>
      <c r="B509" t="s">
        <v>15771</v>
      </c>
      <c r="C509" t="s">
        <v>15772</v>
      </c>
      <c r="D509" s="2">
        <v>31492119520.575001</v>
      </c>
      <c r="E509" s="3">
        <v>2.8497303999999999</v>
      </c>
      <c r="F509" t="s">
        <v>857</v>
      </c>
    </row>
    <row r="510" spans="1:6" x14ac:dyDescent="0.25">
      <c r="A510">
        <v>509</v>
      </c>
      <c r="B510" t="s">
        <v>1896</v>
      </c>
      <c r="C510" t="s">
        <v>1897</v>
      </c>
      <c r="D510" s="2">
        <v>31490079025.984001</v>
      </c>
      <c r="E510" s="3">
        <v>18.818811883999999</v>
      </c>
      <c r="F510" t="s">
        <v>206</v>
      </c>
    </row>
    <row r="511" spans="1:6" x14ac:dyDescent="0.25">
      <c r="A511">
        <v>510</v>
      </c>
      <c r="B511" t="s">
        <v>4965</v>
      </c>
      <c r="C511" t="s">
        <v>4966</v>
      </c>
      <c r="D511" s="2">
        <v>31465521740.186001</v>
      </c>
      <c r="E511" s="3">
        <v>56.678394599999997</v>
      </c>
      <c r="F511" t="s">
        <v>20</v>
      </c>
    </row>
    <row r="512" spans="1:6" x14ac:dyDescent="0.25">
      <c r="A512">
        <v>511</v>
      </c>
      <c r="B512" t="s">
        <v>7230</v>
      </c>
      <c r="C512" t="s">
        <v>7231</v>
      </c>
      <c r="D512" s="2">
        <v>31436247368.805</v>
      </c>
      <c r="E512" s="3">
        <v>107.37692712</v>
      </c>
      <c r="F512" t="s">
        <v>183</v>
      </c>
    </row>
    <row r="513" spans="1:6" x14ac:dyDescent="0.25">
      <c r="A513">
        <v>512</v>
      </c>
      <c r="B513" t="s">
        <v>8143</v>
      </c>
      <c r="C513" t="s">
        <v>8144</v>
      </c>
      <c r="D513" s="2">
        <v>31425617282.369999</v>
      </c>
      <c r="E513" s="3">
        <v>112.13079556</v>
      </c>
      <c r="F513" t="s">
        <v>1659</v>
      </c>
    </row>
    <row r="514" spans="1:6" x14ac:dyDescent="0.25">
      <c r="A514">
        <v>513</v>
      </c>
      <c r="B514" t="s">
        <v>7343</v>
      </c>
      <c r="C514" t="s">
        <v>7344</v>
      </c>
      <c r="D514" s="2">
        <v>31345088091.284</v>
      </c>
      <c r="E514" s="3">
        <v>28.109161576000002</v>
      </c>
      <c r="F514" t="s">
        <v>1659</v>
      </c>
    </row>
    <row r="515" spans="1:6" x14ac:dyDescent="0.25">
      <c r="A515">
        <v>514</v>
      </c>
      <c r="B515" t="s">
        <v>5108</v>
      </c>
      <c r="C515" t="s">
        <v>5109</v>
      </c>
      <c r="D515" s="2">
        <v>31298246581.235001</v>
      </c>
      <c r="E515" s="3">
        <v>1.895337402</v>
      </c>
      <c r="F515" t="s">
        <v>206</v>
      </c>
    </row>
    <row r="516" spans="1:6" x14ac:dyDescent="0.25">
      <c r="A516">
        <v>515</v>
      </c>
      <c r="B516" t="s">
        <v>5509</v>
      </c>
      <c r="C516" t="s">
        <v>5510</v>
      </c>
      <c r="D516" s="2">
        <v>31223785602.252998</v>
      </c>
      <c r="E516" s="3">
        <v>43.1574144</v>
      </c>
      <c r="F516" t="s">
        <v>20</v>
      </c>
    </row>
    <row r="517" spans="1:6" x14ac:dyDescent="0.25">
      <c r="A517">
        <v>516</v>
      </c>
      <c r="B517" t="s">
        <v>6840</v>
      </c>
      <c r="C517" t="s">
        <v>6841</v>
      </c>
      <c r="D517" s="2">
        <v>31221064100.577</v>
      </c>
      <c r="E517" s="3">
        <v>101.32925059999999</v>
      </c>
      <c r="F517" t="s">
        <v>20</v>
      </c>
    </row>
    <row r="518" spans="1:6" x14ac:dyDescent="0.25">
      <c r="A518">
        <v>517</v>
      </c>
      <c r="B518" t="s">
        <v>687</v>
      </c>
      <c r="C518" t="s">
        <v>688</v>
      </c>
      <c r="D518" s="2">
        <v>31198931856.868</v>
      </c>
      <c r="E518" s="3">
        <v>8.9165321160000008</v>
      </c>
      <c r="F518" t="s">
        <v>385</v>
      </c>
    </row>
    <row r="519" spans="1:6" x14ac:dyDescent="0.25">
      <c r="A519">
        <v>518</v>
      </c>
      <c r="B519" t="s">
        <v>4648</v>
      </c>
      <c r="C519" t="s">
        <v>4649</v>
      </c>
      <c r="D519" s="2">
        <v>31114931777.208</v>
      </c>
      <c r="E519" s="3">
        <v>54.335367599999998</v>
      </c>
      <c r="F519" t="s">
        <v>20</v>
      </c>
    </row>
    <row r="520" spans="1:6" x14ac:dyDescent="0.25">
      <c r="A520">
        <v>519</v>
      </c>
      <c r="B520" t="s">
        <v>5655</v>
      </c>
      <c r="C520" t="s">
        <v>5656</v>
      </c>
      <c r="D520" s="2">
        <v>30953676560.957001</v>
      </c>
      <c r="E520" s="3">
        <v>61.579626103999999</v>
      </c>
      <c r="F520" t="s">
        <v>122</v>
      </c>
    </row>
    <row r="521" spans="1:6" x14ac:dyDescent="0.25">
      <c r="A521">
        <v>520</v>
      </c>
      <c r="B521" t="s">
        <v>8739</v>
      </c>
      <c r="C521" t="s">
        <v>8740</v>
      </c>
      <c r="D521" s="2">
        <v>30892990838.895</v>
      </c>
      <c r="E521" s="3">
        <v>107.19100888</v>
      </c>
      <c r="F521" t="s">
        <v>1659</v>
      </c>
    </row>
    <row r="522" spans="1:6" x14ac:dyDescent="0.25">
      <c r="A522">
        <v>521</v>
      </c>
      <c r="B522" t="s">
        <v>7560</v>
      </c>
      <c r="C522" t="s">
        <v>7561</v>
      </c>
      <c r="D522" s="2">
        <v>30873632577.618</v>
      </c>
      <c r="E522" s="3">
        <v>136.44417720000001</v>
      </c>
      <c r="F522" t="s">
        <v>20</v>
      </c>
    </row>
    <row r="523" spans="1:6" x14ac:dyDescent="0.25">
      <c r="A523">
        <v>522</v>
      </c>
      <c r="B523" t="s">
        <v>6353</v>
      </c>
      <c r="C523" t="s">
        <v>6354</v>
      </c>
      <c r="D523" s="2">
        <v>30855896350.882</v>
      </c>
      <c r="E523" s="3">
        <v>2.1503882727999999</v>
      </c>
      <c r="F523" t="s">
        <v>943</v>
      </c>
    </row>
    <row r="524" spans="1:6" x14ac:dyDescent="0.25">
      <c r="A524">
        <v>523</v>
      </c>
      <c r="B524" t="s">
        <v>6026</v>
      </c>
      <c r="C524" t="s">
        <v>6027</v>
      </c>
      <c r="D524" s="2">
        <v>30826525557.272999</v>
      </c>
      <c r="E524" s="3">
        <v>9.8181593839999994</v>
      </c>
      <c r="F524" t="s">
        <v>43</v>
      </c>
    </row>
    <row r="525" spans="1:6" x14ac:dyDescent="0.25">
      <c r="A525">
        <v>524</v>
      </c>
      <c r="B525" t="s">
        <v>8318</v>
      </c>
      <c r="C525" t="s">
        <v>8319</v>
      </c>
      <c r="D525" s="2">
        <v>30808280787.004002</v>
      </c>
      <c r="E525" s="3">
        <v>34.730670172000004</v>
      </c>
      <c r="F525" t="s">
        <v>1659</v>
      </c>
    </row>
    <row r="526" spans="1:6" x14ac:dyDescent="0.25">
      <c r="A526">
        <v>525</v>
      </c>
      <c r="B526" t="s">
        <v>7256</v>
      </c>
      <c r="C526" t="s">
        <v>7257</v>
      </c>
      <c r="D526" s="2">
        <v>30772278487.122002</v>
      </c>
      <c r="E526" s="3">
        <v>44.452746400000002</v>
      </c>
      <c r="F526" t="s">
        <v>20</v>
      </c>
    </row>
    <row r="527" spans="1:6" x14ac:dyDescent="0.25">
      <c r="A527">
        <v>526</v>
      </c>
      <c r="B527" t="s">
        <v>1692</v>
      </c>
      <c r="C527" t="s">
        <v>1693</v>
      </c>
      <c r="D527" s="2">
        <v>30740199961.978001</v>
      </c>
      <c r="E527" s="3">
        <v>105.85300712</v>
      </c>
      <c r="F527" t="s">
        <v>746</v>
      </c>
    </row>
    <row r="528" spans="1:6" x14ac:dyDescent="0.25">
      <c r="A528">
        <v>527</v>
      </c>
      <c r="B528" t="s">
        <v>444</v>
      </c>
      <c r="C528" t="s">
        <v>445</v>
      </c>
      <c r="D528" s="2">
        <v>30655044808.868</v>
      </c>
      <c r="E528" s="3">
        <v>10.610293</v>
      </c>
      <c r="F528" t="s">
        <v>446</v>
      </c>
    </row>
    <row r="529" spans="1:6" x14ac:dyDescent="0.25">
      <c r="A529">
        <v>528</v>
      </c>
      <c r="B529" t="s">
        <v>3159</v>
      </c>
      <c r="C529" t="s">
        <v>3160</v>
      </c>
      <c r="D529" s="2">
        <v>30615611123.466</v>
      </c>
      <c r="E529" s="3">
        <v>30.6003136</v>
      </c>
      <c r="F529" t="s">
        <v>20</v>
      </c>
    </row>
    <row r="530" spans="1:6" x14ac:dyDescent="0.25">
      <c r="A530">
        <v>529</v>
      </c>
      <c r="B530" t="s">
        <v>6058</v>
      </c>
      <c r="C530" t="s">
        <v>6059</v>
      </c>
      <c r="D530" s="2">
        <v>30582744018.487999</v>
      </c>
      <c r="E530" s="3">
        <v>3.4565629636000001</v>
      </c>
      <c r="F530" t="s">
        <v>43</v>
      </c>
    </row>
    <row r="531" spans="1:6" x14ac:dyDescent="0.25">
      <c r="A531">
        <v>530</v>
      </c>
      <c r="B531" t="s">
        <v>7378</v>
      </c>
      <c r="C531" t="s">
        <v>7379</v>
      </c>
      <c r="D531" s="2">
        <v>30566086760.639</v>
      </c>
      <c r="E531" s="3">
        <v>100.08801776</v>
      </c>
      <c r="F531" t="s">
        <v>122</v>
      </c>
    </row>
    <row r="532" spans="1:6" x14ac:dyDescent="0.25">
      <c r="A532">
        <v>531</v>
      </c>
      <c r="B532" t="s">
        <v>8996</v>
      </c>
      <c r="C532" t="s">
        <v>8997</v>
      </c>
      <c r="D532" s="2">
        <v>30531609727.139999</v>
      </c>
      <c r="E532" s="3">
        <v>74.805423000000005</v>
      </c>
      <c r="F532" t="s">
        <v>20</v>
      </c>
    </row>
    <row r="533" spans="1:6" x14ac:dyDescent="0.25">
      <c r="A533">
        <v>532</v>
      </c>
      <c r="B533" t="s">
        <v>6782</v>
      </c>
      <c r="C533" t="s">
        <v>6783</v>
      </c>
      <c r="D533" s="2">
        <v>30476259162.896</v>
      </c>
      <c r="E533" s="3">
        <v>129.18879408000001</v>
      </c>
      <c r="F533" t="s">
        <v>446</v>
      </c>
    </row>
    <row r="534" spans="1:6" x14ac:dyDescent="0.25">
      <c r="A534">
        <v>533</v>
      </c>
      <c r="B534" t="s">
        <v>9327</v>
      </c>
      <c r="C534" t="s">
        <v>9328</v>
      </c>
      <c r="D534" s="2">
        <v>30473322152.264</v>
      </c>
      <c r="E534" s="3">
        <v>50.586524400000002</v>
      </c>
      <c r="F534" t="s">
        <v>20</v>
      </c>
    </row>
    <row r="535" spans="1:6" x14ac:dyDescent="0.25">
      <c r="A535">
        <v>534</v>
      </c>
      <c r="B535" t="s">
        <v>9645</v>
      </c>
      <c r="C535" t="s">
        <v>9646</v>
      </c>
      <c r="D535" s="2">
        <v>30394729428.418999</v>
      </c>
      <c r="E535" s="3">
        <v>46.681479400000001</v>
      </c>
      <c r="F535" t="s">
        <v>43</v>
      </c>
    </row>
    <row r="536" spans="1:6" x14ac:dyDescent="0.25">
      <c r="A536">
        <v>535</v>
      </c>
      <c r="B536" t="s">
        <v>6091</v>
      </c>
      <c r="C536" t="s">
        <v>7592</v>
      </c>
      <c r="D536" s="2">
        <v>30322654396.881001</v>
      </c>
      <c r="E536" s="3">
        <v>25.687347912</v>
      </c>
      <c r="F536" t="s">
        <v>70</v>
      </c>
    </row>
    <row r="537" spans="1:6" x14ac:dyDescent="0.25">
      <c r="A537">
        <v>536</v>
      </c>
      <c r="B537" t="s">
        <v>8208</v>
      </c>
      <c r="C537" t="s">
        <v>8209</v>
      </c>
      <c r="D537" s="2">
        <v>30303864979.127998</v>
      </c>
      <c r="E537" s="3">
        <v>130.88186920000001</v>
      </c>
      <c r="F537" t="s">
        <v>20</v>
      </c>
    </row>
    <row r="538" spans="1:6" x14ac:dyDescent="0.25">
      <c r="A538">
        <v>537</v>
      </c>
      <c r="B538" t="s">
        <v>6385</v>
      </c>
      <c r="C538" t="s">
        <v>6386</v>
      </c>
      <c r="D538" s="2">
        <v>30220534595.256001</v>
      </c>
      <c r="E538" s="3">
        <v>150.5861548</v>
      </c>
      <c r="F538" t="s">
        <v>78</v>
      </c>
    </row>
    <row r="539" spans="1:6" x14ac:dyDescent="0.25">
      <c r="A539">
        <v>538</v>
      </c>
      <c r="B539" t="s">
        <v>8616</v>
      </c>
      <c r="C539" t="s">
        <v>8617</v>
      </c>
      <c r="D539" s="2">
        <v>30177608221.605999</v>
      </c>
      <c r="E539" s="3">
        <v>2.4192763371999999</v>
      </c>
      <c r="F539" t="s">
        <v>650</v>
      </c>
    </row>
    <row r="540" spans="1:6" x14ac:dyDescent="0.25">
      <c r="A540">
        <v>539</v>
      </c>
      <c r="B540" t="s">
        <v>7969</v>
      </c>
      <c r="C540" t="s">
        <v>7970</v>
      </c>
      <c r="D540" s="2">
        <v>30142625367.818001</v>
      </c>
      <c r="E540" s="3">
        <v>87.735884200000001</v>
      </c>
      <c r="F540" t="s">
        <v>20</v>
      </c>
    </row>
    <row r="541" spans="1:6" x14ac:dyDescent="0.25">
      <c r="A541">
        <v>540</v>
      </c>
      <c r="B541" t="s">
        <v>12494</v>
      </c>
      <c r="C541" t="s">
        <v>12495</v>
      </c>
      <c r="D541" s="2">
        <v>30120286314.450001</v>
      </c>
      <c r="E541" s="3">
        <v>46.286707923999998</v>
      </c>
      <c r="F541" t="s">
        <v>1659</v>
      </c>
    </row>
    <row r="542" spans="1:6" x14ac:dyDescent="0.25">
      <c r="A542">
        <v>541</v>
      </c>
      <c r="B542" t="s">
        <v>5891</v>
      </c>
      <c r="C542" t="s">
        <v>5892</v>
      </c>
      <c r="D542" s="2">
        <v>30020959886.376999</v>
      </c>
      <c r="E542" s="3">
        <v>106.7734548</v>
      </c>
      <c r="F542" t="s">
        <v>20</v>
      </c>
    </row>
    <row r="543" spans="1:6" x14ac:dyDescent="0.25">
      <c r="A543">
        <v>542</v>
      </c>
      <c r="B543" t="s">
        <v>4205</v>
      </c>
      <c r="C543" t="s">
        <v>4206</v>
      </c>
      <c r="D543" s="2">
        <v>29946703409.077</v>
      </c>
      <c r="E543" s="3">
        <v>1147.0393448</v>
      </c>
      <c r="F543" t="s">
        <v>746</v>
      </c>
    </row>
    <row r="544" spans="1:6" x14ac:dyDescent="0.25">
      <c r="A544">
        <v>543</v>
      </c>
      <c r="B544" t="s">
        <v>1307</v>
      </c>
      <c r="C544" t="s">
        <v>1308</v>
      </c>
      <c r="D544" s="2">
        <v>29898966701.179001</v>
      </c>
      <c r="E544" s="3">
        <v>4.0079095999999996</v>
      </c>
      <c r="F544" t="s">
        <v>51</v>
      </c>
    </row>
    <row r="545" spans="1:6" x14ac:dyDescent="0.25">
      <c r="A545">
        <v>544</v>
      </c>
      <c r="B545" t="s">
        <v>9313</v>
      </c>
      <c r="C545" t="s">
        <v>9314</v>
      </c>
      <c r="D545" s="2">
        <v>29892696635.965</v>
      </c>
      <c r="E545" s="3">
        <v>56.826976799999997</v>
      </c>
      <c r="F545" t="s">
        <v>20</v>
      </c>
    </row>
    <row r="546" spans="1:6" x14ac:dyDescent="0.25">
      <c r="A546">
        <v>545</v>
      </c>
      <c r="B546" t="s">
        <v>9158</v>
      </c>
      <c r="C546" t="s">
        <v>9159</v>
      </c>
      <c r="D546" s="2">
        <v>29879966125.261002</v>
      </c>
      <c r="E546" s="3">
        <v>74.0548924</v>
      </c>
      <c r="F546" t="s">
        <v>1513</v>
      </c>
    </row>
    <row r="547" spans="1:6" x14ac:dyDescent="0.25">
      <c r="A547">
        <v>546</v>
      </c>
      <c r="B547" t="s">
        <v>3430</v>
      </c>
      <c r="C547" t="s">
        <v>3431</v>
      </c>
      <c r="D547" s="2">
        <v>29805909858.285</v>
      </c>
      <c r="E547" s="3">
        <v>3.2047275640000001</v>
      </c>
      <c r="F547" t="s">
        <v>1659</v>
      </c>
    </row>
    <row r="548" spans="1:6" x14ac:dyDescent="0.25">
      <c r="A548">
        <v>547</v>
      </c>
      <c r="B548" t="s">
        <v>15956</v>
      </c>
      <c r="C548" t="s">
        <v>15957</v>
      </c>
      <c r="D548" s="2">
        <v>29803944903.646</v>
      </c>
      <c r="E548" s="3">
        <v>1786.3923612000001</v>
      </c>
      <c r="F548" t="s">
        <v>15953</v>
      </c>
    </row>
    <row r="549" spans="1:6" x14ac:dyDescent="0.25">
      <c r="A549">
        <v>548</v>
      </c>
      <c r="B549" t="s">
        <v>4586</v>
      </c>
      <c r="C549" t="s">
        <v>4587</v>
      </c>
      <c r="D549" s="2">
        <v>29803614270.915001</v>
      </c>
      <c r="E549" s="3">
        <v>147.33258559999999</v>
      </c>
      <c r="F549" t="s">
        <v>20</v>
      </c>
    </row>
    <row r="550" spans="1:6" x14ac:dyDescent="0.25">
      <c r="A550">
        <v>549</v>
      </c>
      <c r="B550" t="s">
        <v>6373</v>
      </c>
      <c r="C550" t="s">
        <v>6374</v>
      </c>
      <c r="D550" s="2">
        <v>29792139880.223999</v>
      </c>
      <c r="E550" s="3">
        <v>11.483803944</v>
      </c>
      <c r="F550" t="s">
        <v>183</v>
      </c>
    </row>
    <row r="551" spans="1:6" x14ac:dyDescent="0.25">
      <c r="A551">
        <v>550</v>
      </c>
      <c r="B551" t="s">
        <v>3917</v>
      </c>
      <c r="C551" t="s">
        <v>3918</v>
      </c>
      <c r="D551" s="2">
        <v>29679358369.299999</v>
      </c>
      <c r="E551" s="3">
        <v>134.56975560000001</v>
      </c>
      <c r="F551" t="s">
        <v>20</v>
      </c>
    </row>
    <row r="552" spans="1:6" x14ac:dyDescent="0.25">
      <c r="A552">
        <v>551</v>
      </c>
      <c r="B552" t="s">
        <v>9402</v>
      </c>
      <c r="C552" t="s">
        <v>9403</v>
      </c>
      <c r="D552" s="2">
        <v>29641141869.280998</v>
      </c>
      <c r="E552" s="3">
        <v>384.65264719999999</v>
      </c>
      <c r="F552" t="s">
        <v>20</v>
      </c>
    </row>
    <row r="553" spans="1:6" x14ac:dyDescent="0.25">
      <c r="A553">
        <v>552</v>
      </c>
      <c r="B553" t="s">
        <v>10675</v>
      </c>
      <c r="C553" t="s">
        <v>10676</v>
      </c>
      <c r="D553" s="2">
        <v>29535371580.539001</v>
      </c>
      <c r="E553" s="3">
        <v>87.602541200000005</v>
      </c>
      <c r="F553" t="s">
        <v>20</v>
      </c>
    </row>
    <row r="554" spans="1:6" x14ac:dyDescent="0.25">
      <c r="A554">
        <v>553</v>
      </c>
      <c r="B554" t="s">
        <v>2900</v>
      </c>
      <c r="C554" t="s">
        <v>2901</v>
      </c>
      <c r="D554" s="2">
        <v>29505695481.749001</v>
      </c>
      <c r="E554" s="3">
        <v>11.297657116</v>
      </c>
      <c r="F554" t="s">
        <v>33</v>
      </c>
    </row>
    <row r="555" spans="1:6" x14ac:dyDescent="0.25">
      <c r="A555">
        <v>554</v>
      </c>
      <c r="B555" t="s">
        <v>3466</v>
      </c>
      <c r="C555" t="s">
        <v>3467</v>
      </c>
      <c r="D555" s="2">
        <v>29471741952.105999</v>
      </c>
      <c r="E555" s="3">
        <v>24.310029016000001</v>
      </c>
      <c r="F555" t="s">
        <v>78</v>
      </c>
    </row>
    <row r="556" spans="1:6" x14ac:dyDescent="0.25">
      <c r="A556">
        <v>555</v>
      </c>
      <c r="B556" t="s">
        <v>5272</v>
      </c>
      <c r="C556" t="s">
        <v>5273</v>
      </c>
      <c r="D556" s="2">
        <v>29454816306.799999</v>
      </c>
      <c r="E556" s="3">
        <v>34.633291684</v>
      </c>
      <c r="F556" t="s">
        <v>183</v>
      </c>
    </row>
    <row r="557" spans="1:6" x14ac:dyDescent="0.25">
      <c r="A557">
        <v>556</v>
      </c>
      <c r="B557" t="s">
        <v>13538</v>
      </c>
      <c r="C557" t="s">
        <v>13539</v>
      </c>
      <c r="D557" s="2">
        <v>29354154524.016998</v>
      </c>
      <c r="E557" s="3">
        <v>87.572062799999998</v>
      </c>
      <c r="F557" t="s">
        <v>20</v>
      </c>
    </row>
    <row r="558" spans="1:6" x14ac:dyDescent="0.25">
      <c r="A558">
        <v>557</v>
      </c>
      <c r="B558" t="s">
        <v>1331</v>
      </c>
      <c r="C558" t="s">
        <v>1332</v>
      </c>
      <c r="D558" s="2">
        <v>29343480744.508999</v>
      </c>
      <c r="E558" s="3">
        <v>7.0481299999999996</v>
      </c>
      <c r="F558" t="s">
        <v>78</v>
      </c>
    </row>
    <row r="559" spans="1:6" x14ac:dyDescent="0.25">
      <c r="A559">
        <v>558</v>
      </c>
      <c r="B559" t="s">
        <v>7218</v>
      </c>
      <c r="C559" t="s">
        <v>7219</v>
      </c>
      <c r="D559" s="2">
        <v>29272422086.083</v>
      </c>
      <c r="E559" s="3">
        <v>243.122387</v>
      </c>
      <c r="F559" t="s">
        <v>20</v>
      </c>
    </row>
    <row r="560" spans="1:6" x14ac:dyDescent="0.25">
      <c r="A560">
        <v>559</v>
      </c>
      <c r="B560" t="s">
        <v>4770</v>
      </c>
      <c r="C560" t="s">
        <v>4771</v>
      </c>
      <c r="D560" s="2">
        <v>29236124993.782001</v>
      </c>
      <c r="E560" s="3">
        <v>34.166286399999997</v>
      </c>
      <c r="F560" t="s">
        <v>20</v>
      </c>
    </row>
    <row r="561" spans="1:6" x14ac:dyDescent="0.25">
      <c r="A561">
        <v>560</v>
      </c>
      <c r="B561" t="s">
        <v>1907</v>
      </c>
      <c r="C561" t="s">
        <v>1908</v>
      </c>
      <c r="D561" s="2">
        <v>29090839873.945999</v>
      </c>
      <c r="E561" s="3">
        <v>41.503732612</v>
      </c>
      <c r="F561" t="s">
        <v>20</v>
      </c>
    </row>
    <row r="562" spans="1:6" x14ac:dyDescent="0.25">
      <c r="A562">
        <v>561</v>
      </c>
      <c r="B562" t="s">
        <v>5807</v>
      </c>
      <c r="C562" t="s">
        <v>5808</v>
      </c>
      <c r="D562" s="2">
        <v>29081263226.926998</v>
      </c>
      <c r="E562" s="3">
        <v>115.72115108</v>
      </c>
      <c r="F562" t="s">
        <v>87</v>
      </c>
    </row>
    <row r="563" spans="1:6" x14ac:dyDescent="0.25">
      <c r="A563">
        <v>562</v>
      </c>
      <c r="B563" t="s">
        <v>8364</v>
      </c>
      <c r="C563" t="s">
        <v>8365</v>
      </c>
      <c r="D563" s="2">
        <v>29079204830.084999</v>
      </c>
      <c r="E563" s="3">
        <v>110.065122</v>
      </c>
      <c r="F563" t="s">
        <v>20</v>
      </c>
    </row>
    <row r="564" spans="1:6" x14ac:dyDescent="0.25">
      <c r="A564">
        <v>563</v>
      </c>
      <c r="B564" t="s">
        <v>6399</v>
      </c>
      <c r="C564" t="s">
        <v>6400</v>
      </c>
      <c r="D564" s="2">
        <v>29078824069.529999</v>
      </c>
      <c r="E564" s="3">
        <v>58.667110200000003</v>
      </c>
      <c r="F564" t="s">
        <v>20</v>
      </c>
    </row>
    <row r="565" spans="1:6" x14ac:dyDescent="0.25">
      <c r="A565">
        <v>564</v>
      </c>
      <c r="B565" t="s">
        <v>5539</v>
      </c>
      <c r="C565" t="s">
        <v>5540</v>
      </c>
      <c r="D565" s="2">
        <v>29025439141.117001</v>
      </c>
      <c r="E565" s="3">
        <v>5.1542022239999996</v>
      </c>
      <c r="F565" t="s">
        <v>43</v>
      </c>
    </row>
    <row r="566" spans="1:6" x14ac:dyDescent="0.25">
      <c r="A566">
        <v>565</v>
      </c>
      <c r="B566" t="s">
        <v>7443</v>
      </c>
      <c r="C566" t="s">
        <v>7444</v>
      </c>
      <c r="D566" s="2">
        <v>28986570639.546001</v>
      </c>
      <c r="E566" s="3">
        <v>30.236249111999999</v>
      </c>
      <c r="F566" t="s">
        <v>1659</v>
      </c>
    </row>
    <row r="567" spans="1:6" x14ac:dyDescent="0.25">
      <c r="A567">
        <v>566</v>
      </c>
      <c r="B567" t="s">
        <v>5701</v>
      </c>
      <c r="C567" t="s">
        <v>5702</v>
      </c>
      <c r="D567" s="2">
        <v>28939106792.570999</v>
      </c>
      <c r="E567" s="3">
        <v>58.876649200000003</v>
      </c>
      <c r="F567" t="s">
        <v>20</v>
      </c>
    </row>
    <row r="568" spans="1:6" x14ac:dyDescent="0.25">
      <c r="A568">
        <v>567</v>
      </c>
      <c r="B568" t="s">
        <v>7857</v>
      </c>
      <c r="C568" t="s">
        <v>7858</v>
      </c>
      <c r="D568" s="2">
        <v>28890453846.058998</v>
      </c>
      <c r="E568" s="3">
        <v>15.701328739999999</v>
      </c>
      <c r="F568" t="s">
        <v>183</v>
      </c>
    </row>
    <row r="569" spans="1:6" x14ac:dyDescent="0.25">
      <c r="A569">
        <v>568</v>
      </c>
      <c r="B569" t="s">
        <v>6786</v>
      </c>
      <c r="C569" t="s">
        <v>6787</v>
      </c>
      <c r="D569" s="2">
        <v>28797972649.467999</v>
      </c>
      <c r="E569" s="3">
        <v>5.1789354455999996</v>
      </c>
      <c r="F569" t="s">
        <v>43</v>
      </c>
    </row>
    <row r="570" spans="1:6" x14ac:dyDescent="0.25">
      <c r="A570">
        <v>569</v>
      </c>
      <c r="B570" t="s">
        <v>13588</v>
      </c>
      <c r="C570" t="s">
        <v>13589</v>
      </c>
      <c r="D570" s="2">
        <v>28755477212.201</v>
      </c>
      <c r="E570" s="3">
        <v>14.4696204</v>
      </c>
      <c r="F570" t="s">
        <v>20</v>
      </c>
    </row>
    <row r="571" spans="1:6" x14ac:dyDescent="0.25">
      <c r="A571">
        <v>570</v>
      </c>
      <c r="B571" t="s">
        <v>1323</v>
      </c>
      <c r="C571" t="s">
        <v>1324</v>
      </c>
      <c r="D571" s="2">
        <v>28698650259.784</v>
      </c>
      <c r="E571" s="3">
        <v>1.8248941999999999</v>
      </c>
      <c r="F571" t="s">
        <v>51</v>
      </c>
    </row>
    <row r="572" spans="1:6" x14ac:dyDescent="0.25">
      <c r="A572">
        <v>571</v>
      </c>
      <c r="B572" t="s">
        <v>5076</v>
      </c>
      <c r="C572" t="s">
        <v>5077</v>
      </c>
      <c r="D572" s="2">
        <v>28684256262.389999</v>
      </c>
      <c r="E572" s="3">
        <v>53.481972399999997</v>
      </c>
      <c r="F572" t="s">
        <v>122</v>
      </c>
    </row>
    <row r="573" spans="1:6" x14ac:dyDescent="0.25">
      <c r="A573">
        <v>572</v>
      </c>
      <c r="B573" t="s">
        <v>9398</v>
      </c>
      <c r="C573" t="s">
        <v>9399</v>
      </c>
      <c r="D573" s="2">
        <v>28664175824.568001</v>
      </c>
      <c r="E573" s="3">
        <v>93.542019400000001</v>
      </c>
      <c r="F573" t="s">
        <v>20</v>
      </c>
    </row>
    <row r="574" spans="1:6" x14ac:dyDescent="0.25">
      <c r="A574">
        <v>573</v>
      </c>
      <c r="B574" t="s">
        <v>9194</v>
      </c>
      <c r="C574" t="s">
        <v>9195</v>
      </c>
      <c r="D574" s="2">
        <v>28563544179.589001</v>
      </c>
      <c r="E574" s="3">
        <v>17.9232041</v>
      </c>
      <c r="F574" t="s">
        <v>1659</v>
      </c>
    </row>
    <row r="575" spans="1:6" x14ac:dyDescent="0.25">
      <c r="A575">
        <v>574</v>
      </c>
      <c r="B575" t="s">
        <v>2125</v>
      </c>
      <c r="C575" t="s">
        <v>2126</v>
      </c>
      <c r="D575" s="2">
        <v>28554351523.835999</v>
      </c>
      <c r="E575" s="3">
        <v>4.6333949444</v>
      </c>
      <c r="F575" t="s">
        <v>1659</v>
      </c>
    </row>
    <row r="576" spans="1:6" x14ac:dyDescent="0.25">
      <c r="A576">
        <v>575</v>
      </c>
      <c r="B576" t="s">
        <v>8312</v>
      </c>
      <c r="C576" t="s">
        <v>8313</v>
      </c>
      <c r="D576" s="2">
        <v>28554148507.976002</v>
      </c>
      <c r="E576" s="3">
        <v>200.4869152</v>
      </c>
      <c r="F576" t="s">
        <v>20</v>
      </c>
    </row>
    <row r="577" spans="1:6" x14ac:dyDescent="0.25">
      <c r="A577">
        <v>576</v>
      </c>
      <c r="B577" t="s">
        <v>11700</v>
      </c>
      <c r="C577" t="s">
        <v>11701</v>
      </c>
      <c r="D577" s="2">
        <v>28533615526.870998</v>
      </c>
      <c r="E577" s="3">
        <v>82.725235240000004</v>
      </c>
      <c r="F577" t="s">
        <v>43</v>
      </c>
    </row>
    <row r="578" spans="1:6" x14ac:dyDescent="0.25">
      <c r="A578">
        <v>577</v>
      </c>
      <c r="B578" t="s">
        <v>6341</v>
      </c>
      <c r="C578" t="s">
        <v>6342</v>
      </c>
      <c r="D578" s="2">
        <v>28533546865.132</v>
      </c>
      <c r="E578" s="3">
        <v>38.745666</v>
      </c>
      <c r="F578" t="s">
        <v>20</v>
      </c>
    </row>
    <row r="579" spans="1:6" x14ac:dyDescent="0.25">
      <c r="A579">
        <v>578</v>
      </c>
      <c r="B579" t="s">
        <v>12736</v>
      </c>
      <c r="C579" t="s">
        <v>12737</v>
      </c>
      <c r="D579" s="2">
        <v>28473590720.530998</v>
      </c>
      <c r="E579" s="3">
        <v>1.1734184000000001</v>
      </c>
      <c r="F579" t="s">
        <v>148</v>
      </c>
    </row>
    <row r="580" spans="1:6" x14ac:dyDescent="0.25">
      <c r="A580">
        <v>579</v>
      </c>
      <c r="B580" t="s">
        <v>7893</v>
      </c>
      <c r="C580" t="s">
        <v>7894</v>
      </c>
      <c r="D580" s="2">
        <v>28412647481.132999</v>
      </c>
      <c r="E580" s="3">
        <v>13.153182107999999</v>
      </c>
      <c r="F580" t="s">
        <v>1659</v>
      </c>
    </row>
    <row r="581" spans="1:6" x14ac:dyDescent="0.25">
      <c r="A581">
        <v>580</v>
      </c>
      <c r="B581" t="s">
        <v>6186</v>
      </c>
      <c r="C581" t="s">
        <v>6187</v>
      </c>
      <c r="D581" s="2">
        <v>28309007371.959999</v>
      </c>
      <c r="E581" s="3">
        <v>67.806820400000007</v>
      </c>
      <c r="F581" t="s">
        <v>20</v>
      </c>
    </row>
    <row r="582" spans="1:6" x14ac:dyDescent="0.25">
      <c r="A582">
        <v>581</v>
      </c>
      <c r="B582" t="s">
        <v>4941</v>
      </c>
      <c r="C582" t="s">
        <v>4942</v>
      </c>
      <c r="D582" s="2">
        <v>28244825590.737999</v>
      </c>
      <c r="E582" s="3">
        <v>17.811424568</v>
      </c>
      <c r="F582" t="s">
        <v>183</v>
      </c>
    </row>
    <row r="583" spans="1:6" x14ac:dyDescent="0.25">
      <c r="A583">
        <v>582</v>
      </c>
      <c r="B583" t="s">
        <v>5320</v>
      </c>
      <c r="C583" t="s">
        <v>5321</v>
      </c>
      <c r="D583" s="2">
        <v>28112281828.868999</v>
      </c>
      <c r="E583" s="3">
        <v>71.095973131999997</v>
      </c>
      <c r="F583" t="s">
        <v>33</v>
      </c>
    </row>
    <row r="584" spans="1:6" x14ac:dyDescent="0.25">
      <c r="A584">
        <v>583</v>
      </c>
      <c r="B584" t="s">
        <v>6202</v>
      </c>
      <c r="C584" t="s">
        <v>6203</v>
      </c>
      <c r="D584" s="2">
        <v>28106635322.764999</v>
      </c>
      <c r="E584" s="3">
        <v>15.01137396</v>
      </c>
      <c r="F584" t="s">
        <v>183</v>
      </c>
    </row>
    <row r="585" spans="1:6" x14ac:dyDescent="0.25">
      <c r="A585">
        <v>584</v>
      </c>
      <c r="B585" t="s">
        <v>196</v>
      </c>
      <c r="C585" t="s">
        <v>197</v>
      </c>
      <c r="D585" s="2">
        <v>28015429839.988998</v>
      </c>
      <c r="E585" s="3">
        <v>25.221409372</v>
      </c>
      <c r="F585" t="s">
        <v>70</v>
      </c>
    </row>
    <row r="586" spans="1:6" x14ac:dyDescent="0.25">
      <c r="A586">
        <v>585</v>
      </c>
      <c r="B586" t="s">
        <v>4596</v>
      </c>
      <c r="C586" t="s">
        <v>4597</v>
      </c>
      <c r="D586" s="2">
        <v>27962343612.088001</v>
      </c>
      <c r="E586" s="3">
        <v>77.895170800000002</v>
      </c>
      <c r="F586" t="s">
        <v>20</v>
      </c>
    </row>
    <row r="587" spans="1:6" x14ac:dyDescent="0.25">
      <c r="A587">
        <v>586</v>
      </c>
      <c r="B587" t="s">
        <v>6086</v>
      </c>
      <c r="C587" t="s">
        <v>6087</v>
      </c>
      <c r="D587" s="2">
        <v>27895725231.368</v>
      </c>
      <c r="E587" s="3">
        <v>164.5681208</v>
      </c>
      <c r="F587" t="s">
        <v>87</v>
      </c>
    </row>
    <row r="588" spans="1:6" x14ac:dyDescent="0.25">
      <c r="A588">
        <v>587</v>
      </c>
      <c r="B588" t="s">
        <v>2542</v>
      </c>
      <c r="C588" t="s">
        <v>2543</v>
      </c>
      <c r="D588" s="2">
        <v>27647312654.381001</v>
      </c>
      <c r="E588" s="3">
        <v>0.66443445371999998</v>
      </c>
      <c r="F588" t="s">
        <v>43</v>
      </c>
    </row>
    <row r="589" spans="1:6" x14ac:dyDescent="0.25">
      <c r="A589">
        <v>588</v>
      </c>
      <c r="B589" t="s">
        <v>9168</v>
      </c>
      <c r="C589" t="s">
        <v>9169</v>
      </c>
      <c r="D589" s="2">
        <v>27638622236.18</v>
      </c>
      <c r="E589" s="3">
        <v>73.673912400000006</v>
      </c>
      <c r="F589" t="s">
        <v>20</v>
      </c>
    </row>
    <row r="590" spans="1:6" x14ac:dyDescent="0.25">
      <c r="A590">
        <v>589</v>
      </c>
      <c r="B590" t="s">
        <v>4690</v>
      </c>
      <c r="C590" t="s">
        <v>4691</v>
      </c>
      <c r="D590" s="2">
        <v>27617368306.811001</v>
      </c>
      <c r="E590" s="3">
        <v>59.989110799999999</v>
      </c>
      <c r="F590" t="s">
        <v>78</v>
      </c>
    </row>
    <row r="591" spans="1:6" x14ac:dyDescent="0.25">
      <c r="A591">
        <v>590</v>
      </c>
      <c r="B591" t="s">
        <v>7830</v>
      </c>
      <c r="C591" t="s">
        <v>7831</v>
      </c>
      <c r="D591" s="2">
        <v>27579317219.164001</v>
      </c>
      <c r="E591" s="3">
        <v>187.7012264</v>
      </c>
      <c r="F591" t="s">
        <v>20</v>
      </c>
    </row>
    <row r="592" spans="1:6" x14ac:dyDescent="0.25">
      <c r="A592">
        <v>591</v>
      </c>
      <c r="B592" t="s">
        <v>5593</v>
      </c>
      <c r="C592" t="s">
        <v>5594</v>
      </c>
      <c r="D592" s="2">
        <v>27551754223.659</v>
      </c>
      <c r="E592" s="3">
        <v>103.85743388</v>
      </c>
      <c r="F592" t="s">
        <v>746</v>
      </c>
    </row>
    <row r="593" spans="1:6" x14ac:dyDescent="0.25">
      <c r="A593">
        <v>592</v>
      </c>
      <c r="B593" t="s">
        <v>12476</v>
      </c>
      <c r="C593" t="s">
        <v>12477</v>
      </c>
      <c r="D593" s="2">
        <v>27427019043.109001</v>
      </c>
      <c r="E593" s="3">
        <v>17.281100408</v>
      </c>
      <c r="F593" t="s">
        <v>1659</v>
      </c>
    </row>
    <row r="594" spans="1:6" x14ac:dyDescent="0.25">
      <c r="A594">
        <v>593</v>
      </c>
      <c r="B594" t="s">
        <v>3599</v>
      </c>
      <c r="C594" t="s">
        <v>3600</v>
      </c>
      <c r="D594" s="2">
        <v>27426791406.797001</v>
      </c>
      <c r="E594" s="3">
        <v>49.195947400000001</v>
      </c>
      <c r="F594" t="s">
        <v>20</v>
      </c>
    </row>
    <row r="595" spans="1:6" x14ac:dyDescent="0.25">
      <c r="A595">
        <v>594</v>
      </c>
      <c r="B595" t="s">
        <v>8348</v>
      </c>
      <c r="C595" t="s">
        <v>8349</v>
      </c>
      <c r="D595" s="2">
        <v>27350230446.243999</v>
      </c>
      <c r="E595" s="3">
        <v>221.03697639999999</v>
      </c>
      <c r="F595" t="s">
        <v>20</v>
      </c>
    </row>
    <row r="596" spans="1:6" x14ac:dyDescent="0.25">
      <c r="A596">
        <v>595</v>
      </c>
      <c r="B596" t="s">
        <v>5160</v>
      </c>
      <c r="C596" t="s">
        <v>5161</v>
      </c>
      <c r="D596" s="2">
        <v>27342983511.736</v>
      </c>
      <c r="E596" s="3">
        <v>27.331505199999999</v>
      </c>
      <c r="F596" t="s">
        <v>20</v>
      </c>
    </row>
    <row r="597" spans="1:6" x14ac:dyDescent="0.25">
      <c r="A597">
        <v>596</v>
      </c>
      <c r="B597" t="s">
        <v>3815</v>
      </c>
      <c r="C597" t="s">
        <v>3816</v>
      </c>
      <c r="D597" s="2">
        <v>27331663687.68</v>
      </c>
      <c r="E597" s="3">
        <v>78.95962892</v>
      </c>
      <c r="F597" t="s">
        <v>20</v>
      </c>
    </row>
    <row r="598" spans="1:6" x14ac:dyDescent="0.25">
      <c r="A598">
        <v>597</v>
      </c>
      <c r="B598" t="s">
        <v>8458</v>
      </c>
      <c r="C598" t="s">
        <v>8459</v>
      </c>
      <c r="D598" s="2">
        <v>27288439869.228001</v>
      </c>
      <c r="E598" s="3">
        <v>80.552887279999993</v>
      </c>
      <c r="F598" t="s">
        <v>446</v>
      </c>
    </row>
    <row r="599" spans="1:6" x14ac:dyDescent="0.25">
      <c r="A599">
        <v>598</v>
      </c>
      <c r="B599" t="s">
        <v>6375</v>
      </c>
      <c r="C599" t="s">
        <v>6376</v>
      </c>
      <c r="D599" s="2">
        <v>27211745642.632999</v>
      </c>
      <c r="E599" s="3">
        <v>4.9789590435999997</v>
      </c>
      <c r="F599" t="s">
        <v>43</v>
      </c>
    </row>
    <row r="600" spans="1:6" x14ac:dyDescent="0.25">
      <c r="A600">
        <v>599</v>
      </c>
      <c r="B600" t="s">
        <v>6591</v>
      </c>
      <c r="C600" t="s">
        <v>6592</v>
      </c>
      <c r="D600" s="2">
        <v>27195931912.602001</v>
      </c>
      <c r="E600" s="3">
        <v>114.5873546</v>
      </c>
      <c r="F600" t="s">
        <v>20</v>
      </c>
    </row>
    <row r="601" spans="1:6" x14ac:dyDescent="0.25">
      <c r="A601">
        <v>600</v>
      </c>
      <c r="B601" t="s">
        <v>6742</v>
      </c>
      <c r="C601" t="s">
        <v>6743</v>
      </c>
      <c r="D601" s="2">
        <v>26954768367.798</v>
      </c>
      <c r="E601" s="3">
        <v>0.80864528920000001</v>
      </c>
      <c r="F601" t="s">
        <v>472</v>
      </c>
    </row>
    <row r="602" spans="1:6" x14ac:dyDescent="0.25">
      <c r="A602">
        <v>601</v>
      </c>
      <c r="B602" t="s">
        <v>13973</v>
      </c>
      <c r="C602" t="s">
        <v>13974</v>
      </c>
      <c r="D602" s="2">
        <v>26916019847.495998</v>
      </c>
      <c r="E602" s="3">
        <v>38.875199199999997</v>
      </c>
      <c r="F602" t="s">
        <v>20</v>
      </c>
    </row>
    <row r="603" spans="1:6" x14ac:dyDescent="0.25">
      <c r="A603">
        <v>602</v>
      </c>
      <c r="B603" t="s">
        <v>5615</v>
      </c>
      <c r="C603" t="s">
        <v>5616</v>
      </c>
      <c r="D603" s="2">
        <v>26910317802.126999</v>
      </c>
      <c r="E603" s="3">
        <v>15.299775820000001</v>
      </c>
      <c r="F603" t="s">
        <v>122</v>
      </c>
    </row>
    <row r="604" spans="1:6" x14ac:dyDescent="0.25">
      <c r="A604">
        <v>603</v>
      </c>
      <c r="B604" t="s">
        <v>8091</v>
      </c>
      <c r="C604" t="s">
        <v>8092</v>
      </c>
      <c r="D604" s="2">
        <v>26851429254.16</v>
      </c>
      <c r="E604" s="3">
        <v>40.150186867999999</v>
      </c>
      <c r="F604" t="s">
        <v>1659</v>
      </c>
    </row>
    <row r="605" spans="1:6" x14ac:dyDescent="0.25">
      <c r="A605">
        <v>604</v>
      </c>
      <c r="B605" t="s">
        <v>1808</v>
      </c>
      <c r="C605" t="s">
        <v>1809</v>
      </c>
      <c r="D605" s="2">
        <v>26842613074.462002</v>
      </c>
      <c r="E605" s="3">
        <v>218.98730399999999</v>
      </c>
      <c r="F605" t="s">
        <v>87</v>
      </c>
    </row>
    <row r="606" spans="1:6" x14ac:dyDescent="0.25">
      <c r="A606">
        <v>605</v>
      </c>
      <c r="B606" t="s">
        <v>10888</v>
      </c>
      <c r="C606" t="s">
        <v>10889</v>
      </c>
      <c r="D606" s="2">
        <v>26823548089.303001</v>
      </c>
      <c r="E606" s="3">
        <v>208.93705159999999</v>
      </c>
      <c r="F606" t="s">
        <v>20</v>
      </c>
    </row>
    <row r="607" spans="1:6" x14ac:dyDescent="0.25">
      <c r="A607">
        <v>606</v>
      </c>
      <c r="B607" t="s">
        <v>8510</v>
      </c>
      <c r="C607" t="s">
        <v>8511</v>
      </c>
      <c r="D607" s="2">
        <v>26624260195.882999</v>
      </c>
      <c r="E607" s="3">
        <v>36.056099592000002</v>
      </c>
      <c r="F607" t="s">
        <v>183</v>
      </c>
    </row>
    <row r="608" spans="1:6" x14ac:dyDescent="0.25">
      <c r="A608">
        <v>607</v>
      </c>
      <c r="B608" t="s">
        <v>1443</v>
      </c>
      <c r="C608" t="s">
        <v>1444</v>
      </c>
      <c r="D608" s="2">
        <v>26602722845.585999</v>
      </c>
      <c r="E608" s="3">
        <v>4.2115586491999997</v>
      </c>
      <c r="F608" t="s">
        <v>857</v>
      </c>
    </row>
    <row r="609" spans="1:6" x14ac:dyDescent="0.25">
      <c r="A609">
        <v>608</v>
      </c>
      <c r="B609" t="s">
        <v>5583</v>
      </c>
      <c r="C609" t="s">
        <v>5584</v>
      </c>
      <c r="D609" s="2">
        <v>26543820162.499001</v>
      </c>
      <c r="E609" s="3">
        <v>105.72195000000001</v>
      </c>
      <c r="F609" t="s">
        <v>20</v>
      </c>
    </row>
    <row r="610" spans="1:6" x14ac:dyDescent="0.25">
      <c r="A610">
        <v>609</v>
      </c>
      <c r="B610" t="s">
        <v>2097</v>
      </c>
      <c r="C610" t="s">
        <v>2098</v>
      </c>
      <c r="D610" s="2">
        <v>26451900436.706001</v>
      </c>
      <c r="E610" s="3">
        <v>0.52903797151999998</v>
      </c>
      <c r="F610" t="s">
        <v>857</v>
      </c>
    </row>
    <row r="611" spans="1:6" x14ac:dyDescent="0.25">
      <c r="A611">
        <v>610</v>
      </c>
      <c r="B611" t="s">
        <v>817</v>
      </c>
      <c r="C611" t="s">
        <v>818</v>
      </c>
      <c r="D611" s="2">
        <v>26376063623.888</v>
      </c>
      <c r="E611" s="3">
        <v>8.6482460000000003</v>
      </c>
      <c r="F611" t="s">
        <v>148</v>
      </c>
    </row>
    <row r="612" spans="1:6" x14ac:dyDescent="0.25">
      <c r="A612">
        <v>611</v>
      </c>
      <c r="B612" t="s">
        <v>1975</v>
      </c>
      <c r="C612" t="s">
        <v>1976</v>
      </c>
      <c r="D612" s="2">
        <v>26211228938.240002</v>
      </c>
      <c r="E612" s="3">
        <v>25.030538392</v>
      </c>
      <c r="F612" t="s">
        <v>20</v>
      </c>
    </row>
    <row r="613" spans="1:6" x14ac:dyDescent="0.25">
      <c r="A613">
        <v>612</v>
      </c>
      <c r="B613" t="s">
        <v>10286</v>
      </c>
      <c r="C613" t="s">
        <v>10287</v>
      </c>
      <c r="D613" s="2">
        <v>26178029426.688</v>
      </c>
      <c r="E613" s="3">
        <v>213.21621895999999</v>
      </c>
      <c r="F613" t="s">
        <v>122</v>
      </c>
    </row>
    <row r="614" spans="1:6" x14ac:dyDescent="0.25">
      <c r="A614">
        <v>613</v>
      </c>
      <c r="B614" t="s">
        <v>8494</v>
      </c>
      <c r="C614" t="s">
        <v>8495</v>
      </c>
      <c r="D614" s="2">
        <v>26159755114.467999</v>
      </c>
      <c r="E614" s="3">
        <v>216.91858260000001</v>
      </c>
      <c r="F614" t="s">
        <v>33</v>
      </c>
    </row>
    <row r="615" spans="1:6" x14ac:dyDescent="0.25">
      <c r="A615">
        <v>614</v>
      </c>
      <c r="B615" t="s">
        <v>1492</v>
      </c>
      <c r="C615" t="s">
        <v>3931</v>
      </c>
      <c r="D615" s="2">
        <v>26151541600.174</v>
      </c>
      <c r="E615" s="3">
        <v>27.144825000000001</v>
      </c>
      <c r="F615" t="s">
        <v>20</v>
      </c>
    </row>
    <row r="616" spans="1:6" x14ac:dyDescent="0.25">
      <c r="A616">
        <v>615</v>
      </c>
      <c r="B616" t="s">
        <v>1319</v>
      </c>
      <c r="C616" t="s">
        <v>1320</v>
      </c>
      <c r="D616" s="2">
        <v>26103792089.062</v>
      </c>
      <c r="E616" s="3">
        <v>0.89733743320000003</v>
      </c>
      <c r="F616" t="s">
        <v>43</v>
      </c>
    </row>
    <row r="617" spans="1:6" x14ac:dyDescent="0.25">
      <c r="A617">
        <v>616</v>
      </c>
      <c r="B617" t="s">
        <v>5977</v>
      </c>
      <c r="C617" t="s">
        <v>5978</v>
      </c>
      <c r="D617" s="2">
        <v>26092306847.299</v>
      </c>
      <c r="E617" s="3">
        <v>146.28717648</v>
      </c>
      <c r="F617" t="s">
        <v>122</v>
      </c>
    </row>
    <row r="618" spans="1:6" x14ac:dyDescent="0.25">
      <c r="A618">
        <v>617</v>
      </c>
      <c r="B618" t="s">
        <v>10214</v>
      </c>
      <c r="C618" t="s">
        <v>10215</v>
      </c>
      <c r="D618" s="2">
        <v>26082622379.131001</v>
      </c>
      <c r="E618" s="3">
        <v>128.72171259999999</v>
      </c>
      <c r="F618" t="s">
        <v>20</v>
      </c>
    </row>
    <row r="619" spans="1:6" x14ac:dyDescent="0.25">
      <c r="A619">
        <v>618</v>
      </c>
      <c r="B619" t="s">
        <v>5210</v>
      </c>
      <c r="C619" t="s">
        <v>5211</v>
      </c>
      <c r="D619" s="2">
        <v>26054595905.453999</v>
      </c>
      <c r="E619" s="3">
        <v>88.821677199999996</v>
      </c>
      <c r="F619" t="s">
        <v>20</v>
      </c>
    </row>
    <row r="620" spans="1:6" x14ac:dyDescent="0.25">
      <c r="A620">
        <v>619</v>
      </c>
      <c r="B620" t="s">
        <v>1949</v>
      </c>
      <c r="C620" t="s">
        <v>1950</v>
      </c>
      <c r="D620" s="2">
        <v>26020550606.111</v>
      </c>
      <c r="E620" s="3">
        <v>4.3126936000000002</v>
      </c>
      <c r="F620" t="s">
        <v>1171</v>
      </c>
    </row>
    <row r="621" spans="1:6" x14ac:dyDescent="0.25">
      <c r="A621">
        <v>620</v>
      </c>
      <c r="B621" t="s">
        <v>6324</v>
      </c>
      <c r="C621" t="s">
        <v>6325</v>
      </c>
      <c r="D621" s="2">
        <v>25950086495.928001</v>
      </c>
      <c r="E621" s="3">
        <v>88.562610800000002</v>
      </c>
      <c r="F621" t="s">
        <v>20</v>
      </c>
    </row>
    <row r="622" spans="1:6" x14ac:dyDescent="0.25">
      <c r="A622">
        <v>621</v>
      </c>
      <c r="B622" t="s">
        <v>5473</v>
      </c>
      <c r="C622" t="s">
        <v>5474</v>
      </c>
      <c r="D622" s="2">
        <v>25943231596.698002</v>
      </c>
      <c r="E622" s="3">
        <v>9.2323645360000004</v>
      </c>
      <c r="F622" t="s">
        <v>43</v>
      </c>
    </row>
    <row r="623" spans="1:6" x14ac:dyDescent="0.25">
      <c r="A623">
        <v>622</v>
      </c>
      <c r="B623" t="s">
        <v>11804</v>
      </c>
      <c r="C623" t="s">
        <v>11805</v>
      </c>
      <c r="D623" s="2">
        <v>25934762444.063</v>
      </c>
      <c r="E623" s="3">
        <v>160.15637240000001</v>
      </c>
      <c r="F623" t="s">
        <v>20</v>
      </c>
    </row>
    <row r="624" spans="1:6" x14ac:dyDescent="0.25">
      <c r="A624">
        <v>623</v>
      </c>
      <c r="B624" t="s">
        <v>3054</v>
      </c>
      <c r="C624" t="s">
        <v>3055</v>
      </c>
      <c r="D624" s="2">
        <v>25919730090.296001</v>
      </c>
      <c r="E624" s="3">
        <v>500.36236888000002</v>
      </c>
      <c r="F624" t="s">
        <v>746</v>
      </c>
    </row>
    <row r="625" spans="1:6" x14ac:dyDescent="0.25">
      <c r="A625">
        <v>624</v>
      </c>
      <c r="B625" t="s">
        <v>7803</v>
      </c>
      <c r="C625" t="s">
        <v>7804</v>
      </c>
      <c r="D625" s="2">
        <v>25911376472.893002</v>
      </c>
      <c r="E625" s="3">
        <v>136.57675824</v>
      </c>
      <c r="F625" t="s">
        <v>84</v>
      </c>
    </row>
    <row r="626" spans="1:6" x14ac:dyDescent="0.25">
      <c r="A626">
        <v>625</v>
      </c>
      <c r="B626" t="s">
        <v>3510</v>
      </c>
      <c r="C626" t="s">
        <v>3511</v>
      </c>
      <c r="D626" s="2">
        <v>25879567258.702</v>
      </c>
      <c r="E626" s="3">
        <v>7.1566635824000002</v>
      </c>
      <c r="F626" t="s">
        <v>183</v>
      </c>
    </row>
    <row r="627" spans="1:6" x14ac:dyDescent="0.25">
      <c r="A627">
        <v>626</v>
      </c>
      <c r="B627" t="s">
        <v>7983</v>
      </c>
      <c r="C627" t="s">
        <v>7984</v>
      </c>
      <c r="D627" s="2">
        <v>25832051357.667999</v>
      </c>
      <c r="E627" s="3">
        <v>114.74965208</v>
      </c>
      <c r="F627" t="s">
        <v>33</v>
      </c>
    </row>
    <row r="628" spans="1:6" x14ac:dyDescent="0.25">
      <c r="A628">
        <v>627</v>
      </c>
      <c r="B628" t="s">
        <v>9006</v>
      </c>
      <c r="C628" t="s">
        <v>9007</v>
      </c>
      <c r="D628" s="2">
        <v>25813515175.035</v>
      </c>
      <c r="E628" s="3">
        <v>4.9336909999999996</v>
      </c>
      <c r="F628" t="s">
        <v>1659</v>
      </c>
    </row>
    <row r="629" spans="1:6" x14ac:dyDescent="0.25">
      <c r="A629">
        <v>628</v>
      </c>
      <c r="B629" t="s">
        <v>2276</v>
      </c>
      <c r="C629" t="s">
        <v>2277</v>
      </c>
      <c r="D629" s="2">
        <v>25767647321.095001</v>
      </c>
      <c r="E629" s="3">
        <v>1.6890367319999999</v>
      </c>
      <c r="F629" t="s">
        <v>43</v>
      </c>
    </row>
    <row r="630" spans="1:6" x14ac:dyDescent="0.25">
      <c r="A630">
        <v>629</v>
      </c>
      <c r="B630" t="s">
        <v>5413</v>
      </c>
      <c r="C630" t="s">
        <v>5414</v>
      </c>
      <c r="D630" s="2">
        <v>25733690184.333</v>
      </c>
      <c r="E630" s="3">
        <v>2.4339516868</v>
      </c>
      <c r="F630" t="s">
        <v>67</v>
      </c>
    </row>
    <row r="631" spans="1:6" x14ac:dyDescent="0.25">
      <c r="A631">
        <v>630</v>
      </c>
      <c r="B631" t="s">
        <v>5713</v>
      </c>
      <c r="C631" t="s">
        <v>5714</v>
      </c>
      <c r="D631" s="2">
        <v>25718785553.348999</v>
      </c>
      <c r="E631" s="3">
        <v>12.3208932</v>
      </c>
      <c r="F631" t="s">
        <v>183</v>
      </c>
    </row>
    <row r="632" spans="1:6" x14ac:dyDescent="0.25">
      <c r="A632">
        <v>631</v>
      </c>
      <c r="B632" t="s">
        <v>4291</v>
      </c>
      <c r="C632" t="s">
        <v>4292</v>
      </c>
      <c r="D632" s="2">
        <v>25561540635.443001</v>
      </c>
      <c r="E632" s="3">
        <v>13.082853200000001</v>
      </c>
      <c r="F632" t="s">
        <v>33</v>
      </c>
    </row>
    <row r="633" spans="1:6" x14ac:dyDescent="0.25">
      <c r="A633">
        <v>632</v>
      </c>
      <c r="B633" t="s">
        <v>6129</v>
      </c>
      <c r="C633" t="s">
        <v>6130</v>
      </c>
      <c r="D633" s="2">
        <v>25541784780.389999</v>
      </c>
      <c r="E633" s="3">
        <v>132.88201419999999</v>
      </c>
      <c r="F633" t="s">
        <v>746</v>
      </c>
    </row>
    <row r="634" spans="1:6" x14ac:dyDescent="0.25">
      <c r="A634">
        <v>633</v>
      </c>
      <c r="B634" t="s">
        <v>12436</v>
      </c>
      <c r="C634" t="s">
        <v>12437</v>
      </c>
      <c r="D634" s="2">
        <v>25474932972.462002</v>
      </c>
      <c r="E634" s="3">
        <v>1.3127427860000001</v>
      </c>
      <c r="F634" t="s">
        <v>43</v>
      </c>
    </row>
    <row r="635" spans="1:6" x14ac:dyDescent="0.25">
      <c r="A635">
        <v>634</v>
      </c>
      <c r="B635" t="s">
        <v>4590</v>
      </c>
      <c r="C635" t="s">
        <v>4591</v>
      </c>
      <c r="D635" s="2">
        <v>25474816176.946999</v>
      </c>
      <c r="E635" s="3">
        <v>65.966686999999993</v>
      </c>
      <c r="F635" t="s">
        <v>20</v>
      </c>
    </row>
    <row r="636" spans="1:6" x14ac:dyDescent="0.25">
      <c r="A636">
        <v>635</v>
      </c>
      <c r="B636" t="s">
        <v>4084</v>
      </c>
      <c r="C636" t="s">
        <v>4085</v>
      </c>
      <c r="D636" s="2">
        <v>25450366355.702</v>
      </c>
      <c r="E636" s="3">
        <v>43.9574724</v>
      </c>
      <c r="F636" t="s">
        <v>122</v>
      </c>
    </row>
    <row r="637" spans="1:6" x14ac:dyDescent="0.25">
      <c r="A637">
        <v>636</v>
      </c>
      <c r="B637" t="s">
        <v>9422</v>
      </c>
      <c r="C637" t="s">
        <v>9423</v>
      </c>
      <c r="D637" s="2">
        <v>25441682280.819</v>
      </c>
      <c r="E637" s="3">
        <v>25.896810716000001</v>
      </c>
      <c r="F637" t="s">
        <v>33</v>
      </c>
    </row>
    <row r="638" spans="1:6" x14ac:dyDescent="0.25">
      <c r="A638">
        <v>637</v>
      </c>
      <c r="B638" t="s">
        <v>6766</v>
      </c>
      <c r="C638" t="s">
        <v>6767</v>
      </c>
      <c r="D638" s="2">
        <v>25349261311.832001</v>
      </c>
      <c r="E638" s="3">
        <v>58.040017120000002</v>
      </c>
      <c r="F638" t="s">
        <v>78</v>
      </c>
    </row>
    <row r="639" spans="1:6" x14ac:dyDescent="0.25">
      <c r="A639">
        <v>638</v>
      </c>
      <c r="B639" t="s">
        <v>555</v>
      </c>
      <c r="C639" t="s">
        <v>556</v>
      </c>
      <c r="D639" s="2">
        <v>25319830934.474998</v>
      </c>
      <c r="E639" s="3">
        <v>54.512599496</v>
      </c>
      <c r="F639" t="s">
        <v>62</v>
      </c>
    </row>
    <row r="640" spans="1:6" x14ac:dyDescent="0.25">
      <c r="A640">
        <v>639</v>
      </c>
      <c r="B640" t="s">
        <v>3032</v>
      </c>
      <c r="C640" t="s">
        <v>3033</v>
      </c>
      <c r="D640" s="2">
        <v>25153800175.07</v>
      </c>
      <c r="E640" s="3">
        <v>167.69215679999999</v>
      </c>
      <c r="F640" t="s">
        <v>288</v>
      </c>
    </row>
    <row r="641" spans="1:6" x14ac:dyDescent="0.25">
      <c r="A641">
        <v>640</v>
      </c>
      <c r="B641" t="s">
        <v>3787</v>
      </c>
      <c r="C641" t="s">
        <v>3788</v>
      </c>
      <c r="D641" s="2">
        <v>25053552997.581001</v>
      </c>
      <c r="E641" s="3">
        <v>54.602053599999998</v>
      </c>
      <c r="F641" t="s">
        <v>122</v>
      </c>
    </row>
    <row r="642" spans="1:6" x14ac:dyDescent="0.25">
      <c r="A642">
        <v>641</v>
      </c>
      <c r="B642" t="s">
        <v>7868</v>
      </c>
      <c r="C642" t="s">
        <v>7869</v>
      </c>
      <c r="D642" s="2">
        <v>25046532334.715</v>
      </c>
      <c r="E642" s="3">
        <v>38.8066228</v>
      </c>
      <c r="F642" t="s">
        <v>20</v>
      </c>
    </row>
    <row r="643" spans="1:6" x14ac:dyDescent="0.25">
      <c r="A643">
        <v>642</v>
      </c>
      <c r="B643" t="s">
        <v>742</v>
      </c>
      <c r="C643" t="s">
        <v>743</v>
      </c>
      <c r="D643" s="2">
        <v>24949575716.535999</v>
      </c>
      <c r="E643" s="3">
        <v>13.140000199999999</v>
      </c>
      <c r="F643" t="s">
        <v>295</v>
      </c>
    </row>
    <row r="644" spans="1:6" x14ac:dyDescent="0.25">
      <c r="A644">
        <v>643</v>
      </c>
      <c r="B644" t="s">
        <v>8009</v>
      </c>
      <c r="C644" t="s">
        <v>8010</v>
      </c>
      <c r="D644" s="2">
        <v>24885430046.883999</v>
      </c>
      <c r="E644" s="3">
        <v>188.44032759999999</v>
      </c>
      <c r="F644" t="s">
        <v>20</v>
      </c>
    </row>
    <row r="645" spans="1:6" x14ac:dyDescent="0.25">
      <c r="A645">
        <v>644</v>
      </c>
      <c r="B645" t="s">
        <v>1094</v>
      </c>
      <c r="C645" t="s">
        <v>1095</v>
      </c>
      <c r="D645" s="2">
        <v>24710660951.900002</v>
      </c>
      <c r="E645" s="3">
        <v>60.652016000000003</v>
      </c>
      <c r="F645" t="s">
        <v>84</v>
      </c>
    </row>
    <row r="646" spans="1:6" x14ac:dyDescent="0.25">
      <c r="A646">
        <v>645</v>
      </c>
      <c r="B646" t="s">
        <v>8324</v>
      </c>
      <c r="C646" t="s">
        <v>8325</v>
      </c>
      <c r="D646" s="2">
        <v>24694960820.960999</v>
      </c>
      <c r="E646" s="3">
        <v>404.0597684</v>
      </c>
      <c r="F646" t="s">
        <v>20</v>
      </c>
    </row>
    <row r="647" spans="1:6" x14ac:dyDescent="0.25">
      <c r="A647">
        <v>646</v>
      </c>
      <c r="B647" t="s">
        <v>11750</v>
      </c>
      <c r="C647" t="s">
        <v>11751</v>
      </c>
      <c r="D647" s="2">
        <v>24670211384.852001</v>
      </c>
      <c r="E647" s="3">
        <v>412.5708616</v>
      </c>
      <c r="F647" t="s">
        <v>446</v>
      </c>
    </row>
    <row r="648" spans="1:6" x14ac:dyDescent="0.25">
      <c r="A648">
        <v>647</v>
      </c>
      <c r="B648" t="s">
        <v>7399</v>
      </c>
      <c r="C648" t="s">
        <v>7400</v>
      </c>
      <c r="D648" s="2">
        <v>24585328309.370998</v>
      </c>
      <c r="E648" s="3">
        <v>101.21876640000001</v>
      </c>
      <c r="F648" t="s">
        <v>20</v>
      </c>
    </row>
    <row r="649" spans="1:6" x14ac:dyDescent="0.25">
      <c r="A649">
        <v>648</v>
      </c>
      <c r="B649" t="s">
        <v>16815</v>
      </c>
      <c r="C649" t="s">
        <v>16816</v>
      </c>
      <c r="D649" s="2">
        <v>24570485343.048</v>
      </c>
      <c r="E649" s="3">
        <v>9.1435199999999994E-2</v>
      </c>
      <c r="F649" t="s">
        <v>857</v>
      </c>
    </row>
    <row r="650" spans="1:6" x14ac:dyDescent="0.25">
      <c r="A650">
        <v>649</v>
      </c>
      <c r="B650" t="s">
        <v>5010</v>
      </c>
      <c r="C650" t="s">
        <v>5011</v>
      </c>
      <c r="D650" s="2">
        <v>24565267026.462002</v>
      </c>
      <c r="E650" s="3">
        <v>119.64753096</v>
      </c>
      <c r="F650" t="s">
        <v>87</v>
      </c>
    </row>
    <row r="651" spans="1:6" x14ac:dyDescent="0.25">
      <c r="A651">
        <v>650</v>
      </c>
      <c r="B651" t="s">
        <v>2694</v>
      </c>
      <c r="C651" t="s">
        <v>2695</v>
      </c>
      <c r="D651" s="2">
        <v>24556408295.869999</v>
      </c>
      <c r="E651" s="3">
        <v>207.55104635999999</v>
      </c>
      <c r="F651" t="s">
        <v>746</v>
      </c>
    </row>
    <row r="652" spans="1:6" x14ac:dyDescent="0.25">
      <c r="A652">
        <v>651</v>
      </c>
      <c r="B652" t="s">
        <v>9218</v>
      </c>
      <c r="C652" t="s">
        <v>9219</v>
      </c>
      <c r="D652" s="2">
        <v>24490024959.998001</v>
      </c>
      <c r="E652" s="3">
        <v>3.6099988488000001</v>
      </c>
      <c r="F652" t="s">
        <v>78</v>
      </c>
    </row>
    <row r="653" spans="1:6" x14ac:dyDescent="0.25">
      <c r="A653">
        <v>652</v>
      </c>
      <c r="B653" t="s">
        <v>1680</v>
      </c>
      <c r="C653" t="s">
        <v>1681</v>
      </c>
      <c r="D653" s="2">
        <v>24487084958.673</v>
      </c>
      <c r="E653" s="3">
        <v>139.32133816000001</v>
      </c>
      <c r="F653" t="s">
        <v>33</v>
      </c>
    </row>
    <row r="654" spans="1:6" x14ac:dyDescent="0.25">
      <c r="A654">
        <v>653</v>
      </c>
      <c r="B654" t="s">
        <v>3402</v>
      </c>
      <c r="C654" t="s">
        <v>3403</v>
      </c>
      <c r="D654" s="2">
        <v>24483128386.889999</v>
      </c>
      <c r="E654" s="3">
        <v>26.327470508000001</v>
      </c>
      <c r="F654" t="s">
        <v>446</v>
      </c>
    </row>
    <row r="655" spans="1:6" x14ac:dyDescent="0.25">
      <c r="A655">
        <v>654</v>
      </c>
      <c r="B655" t="s">
        <v>737</v>
      </c>
      <c r="C655" t="s">
        <v>737</v>
      </c>
      <c r="D655" s="2">
        <v>24465583796.141998</v>
      </c>
      <c r="E655" s="3">
        <v>26.754015716000001</v>
      </c>
      <c r="F655" t="s">
        <v>122</v>
      </c>
    </row>
    <row r="656" spans="1:6" x14ac:dyDescent="0.25">
      <c r="A656">
        <v>655</v>
      </c>
      <c r="B656" t="s">
        <v>9198</v>
      </c>
      <c r="C656" t="s">
        <v>9199</v>
      </c>
      <c r="D656" s="2">
        <v>24456122130.411999</v>
      </c>
      <c r="E656" s="3">
        <v>68.796073067999998</v>
      </c>
      <c r="F656" t="s">
        <v>1659</v>
      </c>
    </row>
    <row r="657" spans="1:6" x14ac:dyDescent="0.25">
      <c r="A657">
        <v>656</v>
      </c>
      <c r="B657" t="s">
        <v>6407</v>
      </c>
      <c r="C657" t="s">
        <v>6408</v>
      </c>
      <c r="D657" s="2">
        <v>24406865524.900002</v>
      </c>
      <c r="E657" s="3">
        <v>111.40617159999999</v>
      </c>
      <c r="F657" t="s">
        <v>20</v>
      </c>
    </row>
    <row r="658" spans="1:6" x14ac:dyDescent="0.25">
      <c r="A658">
        <v>657</v>
      </c>
      <c r="B658" t="s">
        <v>8580</v>
      </c>
      <c r="C658" t="s">
        <v>8581</v>
      </c>
      <c r="D658" s="2">
        <v>24326774726.737999</v>
      </c>
      <c r="E658" s="3">
        <v>138.86492412000001</v>
      </c>
      <c r="F658" t="s">
        <v>20</v>
      </c>
    </row>
    <row r="659" spans="1:6" x14ac:dyDescent="0.25">
      <c r="A659">
        <v>658</v>
      </c>
      <c r="B659" t="s">
        <v>12566</v>
      </c>
      <c r="C659" t="s">
        <v>12567</v>
      </c>
      <c r="D659" s="2">
        <v>24305392858.188999</v>
      </c>
      <c r="E659" s="3">
        <v>2.0380677492000001</v>
      </c>
      <c r="F659" t="s">
        <v>43</v>
      </c>
    </row>
    <row r="660" spans="1:6" x14ac:dyDescent="0.25">
      <c r="A660">
        <v>659</v>
      </c>
      <c r="B660" t="s">
        <v>1716</v>
      </c>
      <c r="C660" t="s">
        <v>1717</v>
      </c>
      <c r="D660" s="2">
        <v>24234334971.626999</v>
      </c>
      <c r="E660" s="3">
        <v>8.3624348039999994</v>
      </c>
      <c r="F660" t="s">
        <v>67</v>
      </c>
    </row>
    <row r="661" spans="1:6" x14ac:dyDescent="0.25">
      <c r="A661">
        <v>660</v>
      </c>
      <c r="B661" t="s">
        <v>3517</v>
      </c>
      <c r="C661" t="s">
        <v>3518</v>
      </c>
      <c r="D661" s="2">
        <v>24205960942.088001</v>
      </c>
      <c r="E661" s="3">
        <v>6.2798914496</v>
      </c>
      <c r="F661" t="s">
        <v>943</v>
      </c>
    </row>
    <row r="662" spans="1:6" x14ac:dyDescent="0.25">
      <c r="A662">
        <v>661</v>
      </c>
      <c r="B662" t="s">
        <v>8488</v>
      </c>
      <c r="C662" t="s">
        <v>8489</v>
      </c>
      <c r="D662" s="2">
        <v>24197065473.594002</v>
      </c>
      <c r="E662" s="3">
        <v>493.95657116000001</v>
      </c>
      <c r="F662" t="s">
        <v>446</v>
      </c>
    </row>
    <row r="663" spans="1:6" x14ac:dyDescent="0.25">
      <c r="A663">
        <v>662</v>
      </c>
      <c r="B663" t="s">
        <v>2654</v>
      </c>
      <c r="C663" t="s">
        <v>2655</v>
      </c>
      <c r="D663" s="2">
        <v>24161635624.354</v>
      </c>
      <c r="E663" s="3">
        <v>70.983431640000006</v>
      </c>
      <c r="F663" t="s">
        <v>122</v>
      </c>
    </row>
    <row r="664" spans="1:6" x14ac:dyDescent="0.25">
      <c r="A664">
        <v>663</v>
      </c>
      <c r="B664" t="s">
        <v>8131</v>
      </c>
      <c r="C664" t="s">
        <v>8132</v>
      </c>
      <c r="D664" s="2">
        <v>24101588968.049</v>
      </c>
      <c r="E664" s="3">
        <v>55.323172544000002</v>
      </c>
      <c r="F664" t="s">
        <v>288</v>
      </c>
    </row>
    <row r="665" spans="1:6" x14ac:dyDescent="0.25">
      <c r="A665">
        <v>664</v>
      </c>
      <c r="B665" t="s">
        <v>4078</v>
      </c>
      <c r="C665" t="s">
        <v>4079</v>
      </c>
      <c r="D665" s="2">
        <v>24055649803.796001</v>
      </c>
      <c r="E665" s="3">
        <v>169.14750040000001</v>
      </c>
      <c r="F665" t="s">
        <v>20</v>
      </c>
    </row>
    <row r="666" spans="1:6" x14ac:dyDescent="0.25">
      <c r="A666">
        <v>665</v>
      </c>
      <c r="B666" t="s">
        <v>6234</v>
      </c>
      <c r="C666" t="s">
        <v>6235</v>
      </c>
      <c r="D666" s="2">
        <v>24047504024.699001</v>
      </c>
      <c r="E666" s="3">
        <v>49.176898399999999</v>
      </c>
      <c r="F666" t="s">
        <v>20</v>
      </c>
    </row>
    <row r="667" spans="1:6" x14ac:dyDescent="0.25">
      <c r="A667">
        <v>666</v>
      </c>
      <c r="B667" t="s">
        <v>9351</v>
      </c>
      <c r="C667" t="s">
        <v>9352</v>
      </c>
      <c r="D667" s="2">
        <v>23977089850.327</v>
      </c>
      <c r="E667" s="3">
        <v>1129.9714408</v>
      </c>
      <c r="F667" t="s">
        <v>20</v>
      </c>
    </row>
    <row r="668" spans="1:6" x14ac:dyDescent="0.25">
      <c r="A668">
        <v>667</v>
      </c>
      <c r="B668" t="s">
        <v>4436</v>
      </c>
      <c r="C668" t="s">
        <v>4437</v>
      </c>
      <c r="D668" s="2">
        <v>23964269990.668999</v>
      </c>
      <c r="E668" s="3">
        <v>25.155271244000001</v>
      </c>
      <c r="F668" t="s">
        <v>183</v>
      </c>
    </row>
    <row r="669" spans="1:6" x14ac:dyDescent="0.25">
      <c r="A669">
        <v>668</v>
      </c>
      <c r="B669" t="s">
        <v>3392</v>
      </c>
      <c r="C669" t="s">
        <v>3393</v>
      </c>
      <c r="D669" s="2">
        <v>23951070913.424</v>
      </c>
      <c r="E669" s="3">
        <v>25.694738923999999</v>
      </c>
      <c r="F669" t="s">
        <v>122</v>
      </c>
    </row>
    <row r="670" spans="1:6" x14ac:dyDescent="0.25">
      <c r="A670">
        <v>669</v>
      </c>
      <c r="B670" t="s">
        <v>5697</v>
      </c>
      <c r="C670" t="s">
        <v>5698</v>
      </c>
      <c r="D670" s="2">
        <v>23921873327.799999</v>
      </c>
      <c r="E670" s="3">
        <v>102.5369572</v>
      </c>
      <c r="F670" t="s">
        <v>20</v>
      </c>
    </row>
    <row r="671" spans="1:6" x14ac:dyDescent="0.25">
      <c r="A671">
        <v>670</v>
      </c>
      <c r="B671" t="s">
        <v>1796</v>
      </c>
      <c r="C671" t="s">
        <v>1797</v>
      </c>
      <c r="D671" s="2">
        <v>23920852764.672001</v>
      </c>
      <c r="E671" s="3">
        <v>73.5824772</v>
      </c>
      <c r="F671" t="s">
        <v>20</v>
      </c>
    </row>
    <row r="672" spans="1:6" x14ac:dyDescent="0.25">
      <c r="A672">
        <v>671</v>
      </c>
      <c r="B672" t="s">
        <v>10138</v>
      </c>
      <c r="C672" t="s">
        <v>10139</v>
      </c>
      <c r="D672" s="2">
        <v>23881965252.198002</v>
      </c>
      <c r="E672" s="3">
        <v>55.752613199999999</v>
      </c>
      <c r="F672" t="s">
        <v>20</v>
      </c>
    </row>
    <row r="673" spans="1:6" x14ac:dyDescent="0.25">
      <c r="A673">
        <v>672</v>
      </c>
      <c r="B673" t="s">
        <v>15761</v>
      </c>
      <c r="C673" t="s">
        <v>15762</v>
      </c>
      <c r="D673" s="2">
        <v>23858578157.900002</v>
      </c>
      <c r="E673" s="3">
        <v>2.3849347999999999</v>
      </c>
      <c r="F673" t="s">
        <v>857</v>
      </c>
    </row>
    <row r="674" spans="1:6" x14ac:dyDescent="0.25">
      <c r="A674">
        <v>673</v>
      </c>
      <c r="B674" t="s">
        <v>12214</v>
      </c>
      <c r="C674" t="s">
        <v>12215</v>
      </c>
      <c r="D674" s="2">
        <v>23779417383.730999</v>
      </c>
      <c r="E674" s="3">
        <v>30.653650800000001</v>
      </c>
      <c r="F674" t="s">
        <v>943</v>
      </c>
    </row>
    <row r="675" spans="1:6" x14ac:dyDescent="0.25">
      <c r="A675">
        <v>674</v>
      </c>
      <c r="B675" t="s">
        <v>6465</v>
      </c>
      <c r="C675" t="s">
        <v>6466</v>
      </c>
      <c r="D675" s="2">
        <v>23778105008.209999</v>
      </c>
      <c r="E675" s="3">
        <v>220.43502799999999</v>
      </c>
      <c r="F675" t="s">
        <v>20</v>
      </c>
    </row>
    <row r="676" spans="1:6" x14ac:dyDescent="0.25">
      <c r="A676">
        <v>675</v>
      </c>
      <c r="B676" t="s">
        <v>8157</v>
      </c>
      <c r="C676" t="s">
        <v>8158</v>
      </c>
      <c r="D676" s="2">
        <v>23777279303.397999</v>
      </c>
      <c r="E676" s="3">
        <v>19.726306244</v>
      </c>
      <c r="F676" t="s">
        <v>183</v>
      </c>
    </row>
    <row r="677" spans="1:6" x14ac:dyDescent="0.25">
      <c r="A677">
        <v>676</v>
      </c>
      <c r="B677" t="s">
        <v>8604</v>
      </c>
      <c r="C677" t="s">
        <v>8605</v>
      </c>
      <c r="D677" s="2">
        <v>23775301138.658001</v>
      </c>
      <c r="E677" s="3">
        <v>217.66682732000001</v>
      </c>
      <c r="F677" t="s">
        <v>746</v>
      </c>
    </row>
    <row r="678" spans="1:6" x14ac:dyDescent="0.25">
      <c r="A678">
        <v>677</v>
      </c>
      <c r="B678" t="s">
        <v>7530</v>
      </c>
      <c r="C678" t="s">
        <v>7531</v>
      </c>
      <c r="D678" s="2">
        <v>23764645024.431999</v>
      </c>
      <c r="E678" s="3">
        <v>3.2587352888000001</v>
      </c>
      <c r="F678" t="s">
        <v>43</v>
      </c>
    </row>
    <row r="679" spans="1:6" x14ac:dyDescent="0.25">
      <c r="A679">
        <v>678</v>
      </c>
      <c r="B679" t="s">
        <v>9210</v>
      </c>
      <c r="C679" t="s">
        <v>9211</v>
      </c>
      <c r="D679" s="2">
        <v>23744577792.901001</v>
      </c>
      <c r="E679" s="3">
        <v>197.652424</v>
      </c>
      <c r="F679" t="s">
        <v>20</v>
      </c>
    </row>
    <row r="680" spans="1:6" x14ac:dyDescent="0.25">
      <c r="A680">
        <v>679</v>
      </c>
      <c r="B680" t="s">
        <v>4394</v>
      </c>
      <c r="C680" t="s">
        <v>4395</v>
      </c>
      <c r="D680" s="2">
        <v>23691052924.438999</v>
      </c>
      <c r="E680" s="3">
        <v>16.094804883999998</v>
      </c>
      <c r="F680" t="s">
        <v>43</v>
      </c>
    </row>
    <row r="681" spans="1:6" x14ac:dyDescent="0.25">
      <c r="A681">
        <v>680</v>
      </c>
      <c r="B681" t="s">
        <v>3663</v>
      </c>
      <c r="C681" t="s">
        <v>3664</v>
      </c>
      <c r="D681" s="2">
        <v>23664285691.002998</v>
      </c>
      <c r="E681" s="3">
        <v>12.7133026</v>
      </c>
      <c r="F681" t="s">
        <v>122</v>
      </c>
    </row>
    <row r="682" spans="1:6" x14ac:dyDescent="0.25">
      <c r="A682">
        <v>681</v>
      </c>
      <c r="B682" t="s">
        <v>7859</v>
      </c>
      <c r="C682" t="s">
        <v>7860</v>
      </c>
      <c r="D682" s="2">
        <v>23555548974.639</v>
      </c>
      <c r="E682" s="3">
        <v>24.431256852000001</v>
      </c>
      <c r="F682" t="s">
        <v>1659</v>
      </c>
    </row>
    <row r="683" spans="1:6" x14ac:dyDescent="0.25">
      <c r="A683">
        <v>682</v>
      </c>
      <c r="B683" t="s">
        <v>6155</v>
      </c>
      <c r="C683" t="s">
        <v>6156</v>
      </c>
      <c r="D683" s="2">
        <v>23510671212.284</v>
      </c>
      <c r="E683" s="3">
        <v>9.0510942520000004</v>
      </c>
      <c r="F683" t="s">
        <v>943</v>
      </c>
    </row>
    <row r="684" spans="1:6" x14ac:dyDescent="0.25">
      <c r="A684">
        <v>683</v>
      </c>
      <c r="B684" t="s">
        <v>5773</v>
      </c>
      <c r="C684" t="s">
        <v>5774</v>
      </c>
      <c r="D684" s="2">
        <v>23508621024.036999</v>
      </c>
      <c r="E684" s="3">
        <v>11.460564164000001</v>
      </c>
      <c r="F684" t="s">
        <v>70</v>
      </c>
    </row>
    <row r="685" spans="1:6" x14ac:dyDescent="0.25">
      <c r="A685">
        <v>684</v>
      </c>
      <c r="B685" t="s">
        <v>1150</v>
      </c>
      <c r="C685" t="s">
        <v>1151</v>
      </c>
      <c r="D685" s="2">
        <v>23503465852.599998</v>
      </c>
      <c r="E685" s="3">
        <v>8.8315735760000003</v>
      </c>
      <c r="F685" t="s">
        <v>87</v>
      </c>
    </row>
    <row r="686" spans="1:6" x14ac:dyDescent="0.25">
      <c r="A686">
        <v>685</v>
      </c>
      <c r="B686" t="s">
        <v>9082</v>
      </c>
      <c r="C686" t="s">
        <v>9083</v>
      </c>
      <c r="D686" s="2">
        <v>23465086668.025002</v>
      </c>
      <c r="E686" s="3">
        <v>65.847516455999994</v>
      </c>
      <c r="F686" t="s">
        <v>1659</v>
      </c>
    </row>
    <row r="687" spans="1:6" x14ac:dyDescent="0.25">
      <c r="A687">
        <v>686</v>
      </c>
      <c r="B687" t="s">
        <v>5845</v>
      </c>
      <c r="C687" t="s">
        <v>5846</v>
      </c>
      <c r="D687" s="2">
        <v>23452569381.159</v>
      </c>
      <c r="E687" s="3">
        <v>32.575847291999999</v>
      </c>
      <c r="F687" t="s">
        <v>288</v>
      </c>
    </row>
    <row r="688" spans="1:6" x14ac:dyDescent="0.25">
      <c r="A688">
        <v>687</v>
      </c>
      <c r="B688" t="s">
        <v>2512</v>
      </c>
      <c r="C688" t="s">
        <v>2513</v>
      </c>
      <c r="D688" s="2">
        <v>23445779640.176998</v>
      </c>
      <c r="E688" s="3">
        <v>0.4965655222</v>
      </c>
      <c r="F688" t="s">
        <v>43</v>
      </c>
    </row>
    <row r="689" spans="1:6" x14ac:dyDescent="0.25">
      <c r="A689">
        <v>688</v>
      </c>
      <c r="B689" t="s">
        <v>6830</v>
      </c>
      <c r="C689" t="s">
        <v>6831</v>
      </c>
      <c r="D689" s="2">
        <v>23409611808.293999</v>
      </c>
      <c r="E689" s="3">
        <v>43.234143772000003</v>
      </c>
      <c r="F689" t="s">
        <v>183</v>
      </c>
    </row>
    <row r="690" spans="1:6" x14ac:dyDescent="0.25">
      <c r="A690">
        <v>689</v>
      </c>
      <c r="B690" t="s">
        <v>3757</v>
      </c>
      <c r="C690" t="s">
        <v>3758</v>
      </c>
      <c r="D690" s="2">
        <v>23396153646.362999</v>
      </c>
      <c r="E690" s="3">
        <v>45.207620171999999</v>
      </c>
      <c r="F690" t="s">
        <v>385</v>
      </c>
    </row>
    <row r="691" spans="1:6" x14ac:dyDescent="0.25">
      <c r="A691">
        <v>690</v>
      </c>
      <c r="B691" t="s">
        <v>11576</v>
      </c>
      <c r="C691" t="s">
        <v>11577</v>
      </c>
      <c r="D691" s="2">
        <v>23344868157.768002</v>
      </c>
      <c r="E691" s="3">
        <v>56.9641296</v>
      </c>
      <c r="F691" t="s">
        <v>20</v>
      </c>
    </row>
    <row r="692" spans="1:6" x14ac:dyDescent="0.25">
      <c r="A692">
        <v>691</v>
      </c>
      <c r="B692" t="s">
        <v>7058</v>
      </c>
      <c r="C692" t="s">
        <v>7059</v>
      </c>
      <c r="D692" s="2">
        <v>23319715020.012001</v>
      </c>
      <c r="E692" s="3">
        <v>938.13277159999996</v>
      </c>
      <c r="F692" t="s">
        <v>122</v>
      </c>
    </row>
    <row r="693" spans="1:6" x14ac:dyDescent="0.25">
      <c r="A693">
        <v>692</v>
      </c>
      <c r="B693" t="s">
        <v>9120</v>
      </c>
      <c r="C693" t="s">
        <v>9121</v>
      </c>
      <c r="D693" s="2">
        <v>23309654030.070999</v>
      </c>
      <c r="E693" s="3">
        <v>69.694423908000005</v>
      </c>
      <c r="F693" t="s">
        <v>295</v>
      </c>
    </row>
    <row r="694" spans="1:6" x14ac:dyDescent="0.25">
      <c r="A694">
        <v>693</v>
      </c>
      <c r="B694" t="s">
        <v>6860</v>
      </c>
      <c r="C694" t="s">
        <v>6861</v>
      </c>
      <c r="D694" s="2">
        <v>23289567485.140999</v>
      </c>
      <c r="E694" s="3">
        <v>4.8359620104000003</v>
      </c>
      <c r="F694" t="s">
        <v>43</v>
      </c>
    </row>
    <row r="695" spans="1:6" x14ac:dyDescent="0.25">
      <c r="A695">
        <v>694</v>
      </c>
      <c r="B695" t="s">
        <v>5893</v>
      </c>
      <c r="C695" t="s">
        <v>5894</v>
      </c>
      <c r="D695" s="2">
        <v>23258315353.619999</v>
      </c>
      <c r="E695" s="3">
        <v>204.9786694</v>
      </c>
      <c r="F695" t="s">
        <v>20</v>
      </c>
    </row>
    <row r="696" spans="1:6" x14ac:dyDescent="0.25">
      <c r="A696">
        <v>695</v>
      </c>
      <c r="B696" t="s">
        <v>4080</v>
      </c>
      <c r="C696" t="s">
        <v>4081</v>
      </c>
      <c r="D696" s="2">
        <v>23204713050.973</v>
      </c>
      <c r="E696" s="3">
        <v>1.581867058</v>
      </c>
      <c r="F696" t="s">
        <v>943</v>
      </c>
    </row>
    <row r="697" spans="1:6" x14ac:dyDescent="0.25">
      <c r="A697">
        <v>696</v>
      </c>
      <c r="B697" t="s">
        <v>12037</v>
      </c>
      <c r="C697" t="s">
        <v>12038</v>
      </c>
      <c r="D697" s="2">
        <v>23183455331.615002</v>
      </c>
      <c r="E697" s="3">
        <v>24.877994000000001</v>
      </c>
      <c r="F697" t="s">
        <v>446</v>
      </c>
    </row>
    <row r="698" spans="1:6" x14ac:dyDescent="0.25">
      <c r="A698">
        <v>697</v>
      </c>
      <c r="B698" t="s">
        <v>14239</v>
      </c>
      <c r="C698" t="s">
        <v>14240</v>
      </c>
      <c r="D698" s="2">
        <v>23124846033.605999</v>
      </c>
      <c r="E698" s="3">
        <v>5.3615391596000004</v>
      </c>
      <c r="F698" t="s">
        <v>43</v>
      </c>
    </row>
    <row r="699" spans="1:6" x14ac:dyDescent="0.25">
      <c r="A699">
        <v>698</v>
      </c>
      <c r="B699" t="s">
        <v>2404</v>
      </c>
      <c r="C699" t="s">
        <v>2405</v>
      </c>
      <c r="D699" s="2">
        <v>23105061211.119999</v>
      </c>
      <c r="E699" s="3">
        <v>1.636194806</v>
      </c>
      <c r="F699" t="s">
        <v>1659</v>
      </c>
    </row>
    <row r="700" spans="1:6" x14ac:dyDescent="0.25">
      <c r="A700">
        <v>699</v>
      </c>
      <c r="B700" t="s">
        <v>7284</v>
      </c>
      <c r="C700" t="s">
        <v>7285</v>
      </c>
      <c r="D700" s="2">
        <v>23072920854.445999</v>
      </c>
      <c r="E700" s="3">
        <v>172.73252220000001</v>
      </c>
      <c r="F700" t="s">
        <v>20</v>
      </c>
    </row>
    <row r="701" spans="1:6" x14ac:dyDescent="0.25">
      <c r="A701">
        <v>700</v>
      </c>
      <c r="B701" t="s">
        <v>8907</v>
      </c>
      <c r="C701" t="s">
        <v>8908</v>
      </c>
      <c r="D701" s="2">
        <v>23042778795.019001</v>
      </c>
      <c r="E701" s="3">
        <v>111.25149372</v>
      </c>
      <c r="F701" t="s">
        <v>814</v>
      </c>
    </row>
    <row r="702" spans="1:6" x14ac:dyDescent="0.25">
      <c r="A702">
        <v>701</v>
      </c>
      <c r="B702" t="s">
        <v>5621</v>
      </c>
      <c r="C702" t="s">
        <v>5622</v>
      </c>
      <c r="D702" s="2">
        <v>22987115360.855999</v>
      </c>
      <c r="E702" s="3">
        <v>87.687880719999995</v>
      </c>
      <c r="F702" t="s">
        <v>87</v>
      </c>
    </row>
    <row r="703" spans="1:6" x14ac:dyDescent="0.25">
      <c r="A703">
        <v>702</v>
      </c>
      <c r="B703" t="s">
        <v>13853</v>
      </c>
      <c r="C703" t="s">
        <v>13854</v>
      </c>
      <c r="D703" s="2">
        <v>22985149548.25</v>
      </c>
      <c r="E703" s="3">
        <v>5.9594263127999998</v>
      </c>
      <c r="F703" t="s">
        <v>1659</v>
      </c>
    </row>
    <row r="704" spans="1:6" x14ac:dyDescent="0.25">
      <c r="A704">
        <v>703</v>
      </c>
      <c r="B704" t="s">
        <v>3482</v>
      </c>
      <c r="C704" t="s">
        <v>3483</v>
      </c>
      <c r="D704" s="2">
        <v>22962848283.525002</v>
      </c>
      <c r="E704" s="3">
        <v>72.649076199999996</v>
      </c>
      <c r="F704" t="s">
        <v>20</v>
      </c>
    </row>
    <row r="705" spans="1:6" x14ac:dyDescent="0.25">
      <c r="A705">
        <v>704</v>
      </c>
      <c r="B705" t="s">
        <v>12388</v>
      </c>
      <c r="C705" t="s">
        <v>12389</v>
      </c>
      <c r="D705" s="2">
        <v>22908947849.550999</v>
      </c>
      <c r="E705" s="3">
        <v>6.8384919452000004</v>
      </c>
      <c r="F705" t="s">
        <v>235</v>
      </c>
    </row>
    <row r="706" spans="1:6" x14ac:dyDescent="0.25">
      <c r="A706">
        <v>705</v>
      </c>
      <c r="B706" t="s">
        <v>12464</v>
      </c>
      <c r="C706" t="s">
        <v>12465</v>
      </c>
      <c r="D706" s="2">
        <v>22805046345.428001</v>
      </c>
      <c r="E706" s="3">
        <v>9.3553448800000005</v>
      </c>
      <c r="F706" t="s">
        <v>1659</v>
      </c>
    </row>
    <row r="707" spans="1:6" x14ac:dyDescent="0.25">
      <c r="A707">
        <v>706</v>
      </c>
      <c r="B707" t="s">
        <v>4498</v>
      </c>
      <c r="C707" t="s">
        <v>4499</v>
      </c>
      <c r="D707" s="2">
        <v>22796153702.282001</v>
      </c>
      <c r="E707" s="3">
        <v>27.703798855999999</v>
      </c>
      <c r="F707" t="s">
        <v>33</v>
      </c>
    </row>
    <row r="708" spans="1:6" x14ac:dyDescent="0.25">
      <c r="A708">
        <v>707</v>
      </c>
      <c r="B708" t="s">
        <v>2300</v>
      </c>
      <c r="C708" t="s">
        <v>2301</v>
      </c>
      <c r="D708" s="2">
        <v>22774813276.737</v>
      </c>
      <c r="E708" s="3">
        <v>1.9710914652</v>
      </c>
      <c r="F708" t="s">
        <v>295</v>
      </c>
    </row>
    <row r="709" spans="1:6" x14ac:dyDescent="0.25">
      <c r="A709">
        <v>708</v>
      </c>
      <c r="B709" t="s">
        <v>3675</v>
      </c>
      <c r="C709" t="s">
        <v>3676</v>
      </c>
      <c r="D709" s="2">
        <v>22765371681.794998</v>
      </c>
      <c r="E709" s="3">
        <v>7.3064268203999996</v>
      </c>
      <c r="F709" t="s">
        <v>183</v>
      </c>
    </row>
    <row r="710" spans="1:6" x14ac:dyDescent="0.25">
      <c r="A710">
        <v>709</v>
      </c>
      <c r="B710" t="s">
        <v>1655</v>
      </c>
      <c r="C710" t="s">
        <v>1656</v>
      </c>
      <c r="D710" s="2">
        <v>22714314226.493</v>
      </c>
      <c r="E710" s="3">
        <v>28.345521567999999</v>
      </c>
      <c r="F710" t="s">
        <v>33</v>
      </c>
    </row>
    <row r="711" spans="1:6" x14ac:dyDescent="0.25">
      <c r="A711">
        <v>710</v>
      </c>
      <c r="B711" t="s">
        <v>7046</v>
      </c>
      <c r="C711" t="s">
        <v>7047</v>
      </c>
      <c r="D711" s="2">
        <v>22706196959.176998</v>
      </c>
      <c r="E711" s="3">
        <v>9962.0936280000005</v>
      </c>
      <c r="F711" t="s">
        <v>746</v>
      </c>
    </row>
    <row r="712" spans="1:6" x14ac:dyDescent="0.25">
      <c r="A712">
        <v>711</v>
      </c>
      <c r="B712" t="s">
        <v>11712</v>
      </c>
      <c r="C712" t="s">
        <v>11713</v>
      </c>
      <c r="D712" s="2">
        <v>22702150582.026001</v>
      </c>
      <c r="E712" s="3">
        <v>300.39511040000002</v>
      </c>
      <c r="F712" t="s">
        <v>20</v>
      </c>
    </row>
    <row r="713" spans="1:6" x14ac:dyDescent="0.25">
      <c r="A713">
        <v>712</v>
      </c>
      <c r="B713" t="s">
        <v>9359</v>
      </c>
      <c r="C713" t="s">
        <v>9359</v>
      </c>
      <c r="D713" s="2">
        <v>22682017087.405998</v>
      </c>
      <c r="E713" s="3">
        <v>7370.0581000000002</v>
      </c>
      <c r="F713" t="s">
        <v>20</v>
      </c>
    </row>
    <row r="714" spans="1:6" x14ac:dyDescent="0.25">
      <c r="A714">
        <v>713</v>
      </c>
      <c r="B714" t="s">
        <v>878</v>
      </c>
      <c r="C714" t="s">
        <v>879</v>
      </c>
      <c r="D714" s="2">
        <v>22624946892.973999</v>
      </c>
      <c r="E714" s="3">
        <v>15.259468136000001</v>
      </c>
      <c r="F714" t="s">
        <v>115</v>
      </c>
    </row>
    <row r="715" spans="1:6" x14ac:dyDescent="0.25">
      <c r="A715">
        <v>714</v>
      </c>
      <c r="B715" t="s">
        <v>7100</v>
      </c>
      <c r="C715" t="s">
        <v>7101</v>
      </c>
      <c r="D715" s="2">
        <v>22603940887.101002</v>
      </c>
      <c r="E715" s="3">
        <v>222.57613559999999</v>
      </c>
      <c r="F715" t="s">
        <v>78</v>
      </c>
    </row>
    <row r="716" spans="1:6" x14ac:dyDescent="0.25">
      <c r="A716">
        <v>715</v>
      </c>
      <c r="B716" t="s">
        <v>8354</v>
      </c>
      <c r="C716" t="s">
        <v>8355</v>
      </c>
      <c r="D716" s="2">
        <v>22488536107.909</v>
      </c>
      <c r="E716" s="3">
        <v>108.3659512</v>
      </c>
      <c r="F716" t="s">
        <v>20</v>
      </c>
    </row>
    <row r="717" spans="1:6" x14ac:dyDescent="0.25">
      <c r="A717">
        <v>716</v>
      </c>
      <c r="B717" t="s">
        <v>4050</v>
      </c>
      <c r="C717" t="s">
        <v>4051</v>
      </c>
      <c r="D717" s="2">
        <v>22428745777.234001</v>
      </c>
      <c r="E717" s="3">
        <v>134.30306959999999</v>
      </c>
      <c r="F717" t="s">
        <v>20</v>
      </c>
    </row>
    <row r="718" spans="1:6" x14ac:dyDescent="0.25">
      <c r="A718">
        <v>717</v>
      </c>
      <c r="B718" t="s">
        <v>6159</v>
      </c>
      <c r="C718" t="s">
        <v>6160</v>
      </c>
      <c r="D718" s="2">
        <v>22394592857.897999</v>
      </c>
      <c r="E718" s="3">
        <v>2.1843488299999998</v>
      </c>
      <c r="F718" t="s">
        <v>51</v>
      </c>
    </row>
    <row r="719" spans="1:6" x14ac:dyDescent="0.25">
      <c r="A719">
        <v>718</v>
      </c>
      <c r="B719" t="s">
        <v>5026</v>
      </c>
      <c r="C719" t="s">
        <v>5027</v>
      </c>
      <c r="D719" s="2">
        <v>22382385146.237</v>
      </c>
      <c r="E719" s="3">
        <v>99.459400759999994</v>
      </c>
      <c r="F719" t="s">
        <v>62</v>
      </c>
    </row>
    <row r="720" spans="1:6" x14ac:dyDescent="0.25">
      <c r="A720">
        <v>719</v>
      </c>
      <c r="B720" t="s">
        <v>1700</v>
      </c>
      <c r="C720" t="s">
        <v>1701</v>
      </c>
      <c r="D720" s="2">
        <v>22286951785.153</v>
      </c>
      <c r="E720" s="3">
        <v>56.878409099999999</v>
      </c>
      <c r="F720" t="s">
        <v>814</v>
      </c>
    </row>
    <row r="721" spans="1:6" x14ac:dyDescent="0.25">
      <c r="A721">
        <v>720</v>
      </c>
      <c r="B721" t="s">
        <v>8430</v>
      </c>
      <c r="C721" t="s">
        <v>8431</v>
      </c>
      <c r="D721" s="2">
        <v>22237841173.463001</v>
      </c>
      <c r="E721" s="3">
        <v>77.956127600000002</v>
      </c>
      <c r="F721" t="s">
        <v>20</v>
      </c>
    </row>
    <row r="722" spans="1:6" x14ac:dyDescent="0.25">
      <c r="A722">
        <v>721</v>
      </c>
      <c r="B722" t="s">
        <v>7562</v>
      </c>
      <c r="C722" t="s">
        <v>7563</v>
      </c>
      <c r="D722" s="2">
        <v>22196221536.068001</v>
      </c>
      <c r="E722" s="3">
        <v>10.706223764000001</v>
      </c>
      <c r="F722" t="s">
        <v>43</v>
      </c>
    </row>
    <row r="723" spans="1:6" x14ac:dyDescent="0.25">
      <c r="A723">
        <v>722</v>
      </c>
      <c r="B723" t="s">
        <v>3215</v>
      </c>
      <c r="C723" t="s">
        <v>3216</v>
      </c>
      <c r="D723" s="2">
        <v>22001697242.841</v>
      </c>
      <c r="E723" s="3">
        <v>30.844826564000002</v>
      </c>
      <c r="F723" t="s">
        <v>87</v>
      </c>
    </row>
    <row r="724" spans="1:6" x14ac:dyDescent="0.25">
      <c r="A724">
        <v>723</v>
      </c>
      <c r="B724" t="s">
        <v>3655</v>
      </c>
      <c r="C724" t="s">
        <v>3656</v>
      </c>
      <c r="D724" s="2">
        <v>21986211503.063</v>
      </c>
      <c r="E724" s="3">
        <v>32.528072399999999</v>
      </c>
      <c r="F724" t="s">
        <v>20</v>
      </c>
    </row>
    <row r="725" spans="1:6" x14ac:dyDescent="0.25">
      <c r="A725">
        <v>724</v>
      </c>
      <c r="B725" t="s">
        <v>13786</v>
      </c>
      <c r="C725" t="s">
        <v>13787</v>
      </c>
      <c r="D725" s="2">
        <v>21983226900.409</v>
      </c>
      <c r="E725" s="3">
        <v>27.568703348</v>
      </c>
      <c r="F725" t="s">
        <v>33</v>
      </c>
    </row>
    <row r="726" spans="1:6" x14ac:dyDescent="0.25">
      <c r="A726">
        <v>725</v>
      </c>
      <c r="B726" t="s">
        <v>1706</v>
      </c>
      <c r="C726" t="s">
        <v>1707</v>
      </c>
      <c r="D726" s="2">
        <v>21957606527.257</v>
      </c>
      <c r="E726" s="3">
        <v>0.768741444</v>
      </c>
      <c r="F726" t="s">
        <v>650</v>
      </c>
    </row>
    <row r="727" spans="1:6" x14ac:dyDescent="0.25">
      <c r="A727">
        <v>726</v>
      </c>
      <c r="B727" t="s">
        <v>4494</v>
      </c>
      <c r="C727" t="s">
        <v>4495</v>
      </c>
      <c r="D727" s="2">
        <v>21945939832.34</v>
      </c>
      <c r="E727" s="3">
        <v>56.156452000000002</v>
      </c>
      <c r="F727" t="s">
        <v>20</v>
      </c>
    </row>
    <row r="728" spans="1:6" x14ac:dyDescent="0.25">
      <c r="A728">
        <v>727</v>
      </c>
      <c r="B728" t="s">
        <v>13590</v>
      </c>
      <c r="C728" t="s">
        <v>13591</v>
      </c>
      <c r="D728" s="2">
        <v>21942264868.782001</v>
      </c>
      <c r="E728" s="3">
        <v>20.790078600000001</v>
      </c>
      <c r="F728" t="s">
        <v>43</v>
      </c>
    </row>
    <row r="729" spans="1:6" x14ac:dyDescent="0.25">
      <c r="A729">
        <v>728</v>
      </c>
      <c r="B729" t="s">
        <v>7488</v>
      </c>
      <c r="C729" t="s">
        <v>7489</v>
      </c>
      <c r="D729" s="2">
        <v>21927623923.200001</v>
      </c>
      <c r="E729" s="3">
        <v>62.947801480000003</v>
      </c>
      <c r="F729" t="s">
        <v>99</v>
      </c>
    </row>
    <row r="730" spans="1:6" x14ac:dyDescent="0.25">
      <c r="A730">
        <v>729</v>
      </c>
      <c r="B730" t="s">
        <v>6818</v>
      </c>
      <c r="C730" t="s">
        <v>6819</v>
      </c>
      <c r="D730" s="2">
        <v>21834124124.765999</v>
      </c>
      <c r="E730" s="3">
        <v>340.44982368000001</v>
      </c>
      <c r="F730" t="s">
        <v>183</v>
      </c>
    </row>
    <row r="731" spans="1:6" x14ac:dyDescent="0.25">
      <c r="A731">
        <v>730</v>
      </c>
      <c r="B731" t="s">
        <v>14243</v>
      </c>
      <c r="C731" t="s">
        <v>14244</v>
      </c>
      <c r="D731" s="2">
        <v>21820725787.361</v>
      </c>
      <c r="E731" s="3">
        <v>33.716729999999998</v>
      </c>
      <c r="F731" t="s">
        <v>20</v>
      </c>
    </row>
    <row r="732" spans="1:6" x14ac:dyDescent="0.25">
      <c r="A732">
        <v>731</v>
      </c>
      <c r="B732" t="s">
        <v>3801</v>
      </c>
      <c r="C732" t="s">
        <v>3802</v>
      </c>
      <c r="D732" s="2">
        <v>21773889118.043999</v>
      </c>
      <c r="E732" s="3">
        <v>45.538539399999998</v>
      </c>
      <c r="F732" t="s">
        <v>20</v>
      </c>
    </row>
    <row r="733" spans="1:6" x14ac:dyDescent="0.25">
      <c r="A733">
        <v>732</v>
      </c>
      <c r="B733" t="s">
        <v>7959</v>
      </c>
      <c r="C733" t="s">
        <v>7960</v>
      </c>
      <c r="D733" s="2">
        <v>21729760718.966999</v>
      </c>
      <c r="E733" s="3">
        <v>200.52577515999999</v>
      </c>
      <c r="F733" t="s">
        <v>183</v>
      </c>
    </row>
    <row r="734" spans="1:6" x14ac:dyDescent="0.25">
      <c r="A734">
        <v>733</v>
      </c>
      <c r="B734" t="s">
        <v>9122</v>
      </c>
      <c r="C734" t="s">
        <v>9123</v>
      </c>
      <c r="D734" s="2">
        <v>21726867255.111</v>
      </c>
      <c r="E734" s="3">
        <v>77.106542200000007</v>
      </c>
      <c r="F734" t="s">
        <v>122</v>
      </c>
    </row>
    <row r="735" spans="1:6" x14ac:dyDescent="0.25">
      <c r="A735">
        <v>734</v>
      </c>
      <c r="B735" t="s">
        <v>9050</v>
      </c>
      <c r="C735" t="s">
        <v>9051</v>
      </c>
      <c r="D735" s="2">
        <v>21625383680.942001</v>
      </c>
      <c r="E735" s="3">
        <v>30.650679155999999</v>
      </c>
      <c r="F735" t="s">
        <v>288</v>
      </c>
    </row>
    <row r="736" spans="1:6" x14ac:dyDescent="0.25">
      <c r="A736">
        <v>735</v>
      </c>
      <c r="B736" t="s">
        <v>14309</v>
      </c>
      <c r="C736" t="s">
        <v>14310</v>
      </c>
      <c r="D736" s="2">
        <v>21618555634.707001</v>
      </c>
      <c r="E736" s="3">
        <v>2.4822218528</v>
      </c>
      <c r="F736" t="s">
        <v>1659</v>
      </c>
    </row>
    <row r="737" spans="1:6" x14ac:dyDescent="0.25">
      <c r="A737">
        <v>736</v>
      </c>
      <c r="B737" t="s">
        <v>6826</v>
      </c>
      <c r="C737" t="s">
        <v>6827</v>
      </c>
      <c r="D737" s="2">
        <v>21601689048.158001</v>
      </c>
      <c r="E737" s="3">
        <v>8.0472119519999996</v>
      </c>
      <c r="F737" t="s">
        <v>70</v>
      </c>
    </row>
    <row r="738" spans="1:6" x14ac:dyDescent="0.25">
      <c r="A738">
        <v>737</v>
      </c>
      <c r="B738" t="s">
        <v>9295</v>
      </c>
      <c r="C738" t="s">
        <v>9296</v>
      </c>
      <c r="D738" s="2">
        <v>21532955074.068001</v>
      </c>
      <c r="E738" s="3">
        <v>246.41024440000001</v>
      </c>
      <c r="F738" t="s">
        <v>20</v>
      </c>
    </row>
    <row r="739" spans="1:6" x14ac:dyDescent="0.25">
      <c r="A739">
        <v>738</v>
      </c>
      <c r="B739" t="s">
        <v>12706</v>
      </c>
      <c r="C739" t="s">
        <v>12707</v>
      </c>
      <c r="D739" s="2">
        <v>21514458537.737999</v>
      </c>
      <c r="E739" s="3">
        <v>50.975124000000001</v>
      </c>
      <c r="F739" t="s">
        <v>62</v>
      </c>
    </row>
    <row r="740" spans="1:6" x14ac:dyDescent="0.25">
      <c r="A740">
        <v>739</v>
      </c>
      <c r="B740" t="s">
        <v>7506</v>
      </c>
      <c r="C740" t="s">
        <v>7507</v>
      </c>
      <c r="D740" s="2">
        <v>21461162983.424</v>
      </c>
      <c r="E740" s="3">
        <v>47.150084800000002</v>
      </c>
      <c r="F740" t="s">
        <v>122</v>
      </c>
    </row>
    <row r="741" spans="1:6" x14ac:dyDescent="0.25">
      <c r="A741">
        <v>740</v>
      </c>
      <c r="B741" t="s">
        <v>1533</v>
      </c>
      <c r="C741" t="s">
        <v>1534</v>
      </c>
      <c r="D741" s="2">
        <v>21458515629.599998</v>
      </c>
      <c r="E741" s="3">
        <v>29.762157599999998</v>
      </c>
      <c r="F741" t="s">
        <v>67</v>
      </c>
    </row>
    <row r="742" spans="1:6" x14ac:dyDescent="0.25">
      <c r="A742">
        <v>741</v>
      </c>
      <c r="B742" t="s">
        <v>7973</v>
      </c>
      <c r="C742" t="s">
        <v>7974</v>
      </c>
      <c r="D742" s="2">
        <v>21443898845.007999</v>
      </c>
      <c r="E742" s="3">
        <v>14.441732664</v>
      </c>
      <c r="F742" t="s">
        <v>183</v>
      </c>
    </row>
    <row r="743" spans="1:6" x14ac:dyDescent="0.25">
      <c r="A743">
        <v>742</v>
      </c>
      <c r="B743" t="s">
        <v>9303</v>
      </c>
      <c r="C743" t="s">
        <v>9304</v>
      </c>
      <c r="D743" s="2">
        <v>21442446417.428001</v>
      </c>
      <c r="E743" s="3">
        <v>147.20686219999999</v>
      </c>
      <c r="F743" t="s">
        <v>20</v>
      </c>
    </row>
    <row r="744" spans="1:6" x14ac:dyDescent="0.25">
      <c r="A744">
        <v>743</v>
      </c>
      <c r="B744" t="s">
        <v>5603</v>
      </c>
      <c r="C744" t="s">
        <v>5604</v>
      </c>
      <c r="D744" s="2">
        <v>21431287324.262001</v>
      </c>
      <c r="E744" s="3">
        <v>109.98130639999999</v>
      </c>
      <c r="F744" t="s">
        <v>20</v>
      </c>
    </row>
    <row r="745" spans="1:6" x14ac:dyDescent="0.25">
      <c r="A745">
        <v>744</v>
      </c>
      <c r="B745" t="s">
        <v>8051</v>
      </c>
      <c r="C745" t="s">
        <v>8052</v>
      </c>
      <c r="D745" s="2">
        <v>21429854790.696999</v>
      </c>
      <c r="E745" s="3">
        <v>409.82780559999998</v>
      </c>
      <c r="F745" t="s">
        <v>20</v>
      </c>
    </row>
    <row r="746" spans="1:6" x14ac:dyDescent="0.25">
      <c r="A746">
        <v>745</v>
      </c>
      <c r="B746" t="s">
        <v>3470</v>
      </c>
      <c r="C746" t="s">
        <v>3471</v>
      </c>
      <c r="D746" s="2">
        <v>21405832544.828999</v>
      </c>
      <c r="E746" s="3">
        <v>100.1063048</v>
      </c>
      <c r="F746" t="s">
        <v>20</v>
      </c>
    </row>
    <row r="747" spans="1:6" x14ac:dyDescent="0.25">
      <c r="A747">
        <v>746</v>
      </c>
      <c r="B747" t="s">
        <v>3869</v>
      </c>
      <c r="C747" t="s">
        <v>3870</v>
      </c>
      <c r="D747" s="2">
        <v>21298809179.341</v>
      </c>
      <c r="E747" s="3">
        <v>14.553436</v>
      </c>
      <c r="F747" t="s">
        <v>20</v>
      </c>
    </row>
    <row r="748" spans="1:6" x14ac:dyDescent="0.25">
      <c r="A748">
        <v>747</v>
      </c>
      <c r="B748" t="s">
        <v>1862</v>
      </c>
      <c r="C748" t="s">
        <v>1863</v>
      </c>
      <c r="D748" s="2">
        <v>21297727836.949001</v>
      </c>
      <c r="E748" s="3">
        <v>0.38704901139999998</v>
      </c>
      <c r="F748" t="s">
        <v>43</v>
      </c>
    </row>
    <row r="749" spans="1:6" x14ac:dyDescent="0.25">
      <c r="A749">
        <v>748</v>
      </c>
      <c r="B749" t="s">
        <v>1160</v>
      </c>
      <c r="C749" t="s">
        <v>1161</v>
      </c>
      <c r="D749" s="2">
        <v>21282987329.863998</v>
      </c>
      <c r="E749" s="3">
        <v>3.7297942000000002</v>
      </c>
      <c r="F749" t="s">
        <v>288</v>
      </c>
    </row>
    <row r="750" spans="1:6" x14ac:dyDescent="0.25">
      <c r="A750">
        <v>749</v>
      </c>
      <c r="B750" t="s">
        <v>1227</v>
      </c>
      <c r="C750" t="s">
        <v>1228</v>
      </c>
      <c r="D750" s="2">
        <v>21280670729.922001</v>
      </c>
      <c r="E750" s="3">
        <v>3.7282474211999999</v>
      </c>
      <c r="F750" t="s">
        <v>51</v>
      </c>
    </row>
    <row r="751" spans="1:6" x14ac:dyDescent="0.25">
      <c r="A751">
        <v>750</v>
      </c>
      <c r="B751" t="s">
        <v>4358</v>
      </c>
      <c r="C751" t="s">
        <v>4359</v>
      </c>
      <c r="D751" s="2">
        <v>21238280734.966</v>
      </c>
      <c r="E751" s="3">
        <v>61.619705199999999</v>
      </c>
      <c r="F751" t="s">
        <v>20</v>
      </c>
    </row>
    <row r="752" spans="1:6" x14ac:dyDescent="0.25">
      <c r="A752">
        <v>751</v>
      </c>
      <c r="B752" t="s">
        <v>6427</v>
      </c>
      <c r="C752" t="s">
        <v>6428</v>
      </c>
      <c r="D752" s="2">
        <v>21230566267.897999</v>
      </c>
      <c r="E752" s="3">
        <v>60.254730056</v>
      </c>
      <c r="F752" t="s">
        <v>106</v>
      </c>
    </row>
    <row r="753" spans="1:6" x14ac:dyDescent="0.25">
      <c r="A753">
        <v>752</v>
      </c>
      <c r="B753" t="s">
        <v>11664</v>
      </c>
      <c r="C753" t="s">
        <v>11665</v>
      </c>
      <c r="D753" s="2">
        <v>21223852406.702</v>
      </c>
      <c r="E753" s="3">
        <v>89.263614000000004</v>
      </c>
      <c r="F753" t="s">
        <v>33</v>
      </c>
    </row>
    <row r="754" spans="1:6" x14ac:dyDescent="0.25">
      <c r="A754">
        <v>753</v>
      </c>
      <c r="B754" t="s">
        <v>12196</v>
      </c>
      <c r="C754" t="s">
        <v>12197</v>
      </c>
      <c r="D754" s="2">
        <v>21179311224.176998</v>
      </c>
      <c r="E754" s="3">
        <v>61.981636199999997</v>
      </c>
      <c r="F754" t="s">
        <v>20</v>
      </c>
    </row>
    <row r="755" spans="1:6" x14ac:dyDescent="0.25">
      <c r="A755">
        <v>754</v>
      </c>
      <c r="B755" t="s">
        <v>12071</v>
      </c>
      <c r="C755" t="s">
        <v>12072</v>
      </c>
      <c r="D755" s="2">
        <v>21160761631.048</v>
      </c>
      <c r="E755" s="3">
        <v>412.0984464</v>
      </c>
      <c r="F755" t="s">
        <v>20</v>
      </c>
    </row>
    <row r="756" spans="1:6" x14ac:dyDescent="0.25">
      <c r="A756">
        <v>755</v>
      </c>
      <c r="B756" t="s">
        <v>6230</v>
      </c>
      <c r="C756" t="s">
        <v>6231</v>
      </c>
      <c r="D756" s="2">
        <v>21154800581.759998</v>
      </c>
      <c r="E756" s="3">
        <v>11.544151176</v>
      </c>
      <c r="F756" t="s">
        <v>67</v>
      </c>
    </row>
    <row r="757" spans="1:6" x14ac:dyDescent="0.25">
      <c r="A757">
        <v>756</v>
      </c>
      <c r="B757" t="s">
        <v>4969</v>
      </c>
      <c r="C757" t="s">
        <v>4970</v>
      </c>
      <c r="D757" s="2">
        <v>21070002256.803001</v>
      </c>
      <c r="E757" s="3">
        <v>16.79702722</v>
      </c>
      <c r="F757" t="s">
        <v>70</v>
      </c>
    </row>
    <row r="758" spans="1:6" x14ac:dyDescent="0.25">
      <c r="A758">
        <v>757</v>
      </c>
      <c r="B758" t="s">
        <v>5957</v>
      </c>
      <c r="C758" t="s">
        <v>5958</v>
      </c>
      <c r="D758" s="2">
        <v>21032962411.228001</v>
      </c>
      <c r="E758" s="3">
        <v>22.411377087999998</v>
      </c>
      <c r="F758" t="s">
        <v>183</v>
      </c>
    </row>
    <row r="759" spans="1:6" x14ac:dyDescent="0.25">
      <c r="A759">
        <v>758</v>
      </c>
      <c r="B759" t="s">
        <v>8612</v>
      </c>
      <c r="C759" t="s">
        <v>8613</v>
      </c>
      <c r="D759" s="2">
        <v>21030053086.412998</v>
      </c>
      <c r="E759" s="3">
        <v>60.027208799999997</v>
      </c>
      <c r="F759" t="s">
        <v>20</v>
      </c>
    </row>
    <row r="760" spans="1:6" x14ac:dyDescent="0.25">
      <c r="A760">
        <v>759</v>
      </c>
      <c r="B760" t="s">
        <v>3496</v>
      </c>
      <c r="C760" t="s">
        <v>3497</v>
      </c>
      <c r="D760" s="2">
        <v>20892003341.389</v>
      </c>
      <c r="E760" s="3">
        <v>83.238034319999997</v>
      </c>
      <c r="F760" t="s">
        <v>87</v>
      </c>
    </row>
    <row r="761" spans="1:6" x14ac:dyDescent="0.25">
      <c r="A761">
        <v>760</v>
      </c>
      <c r="B761" t="s">
        <v>9349</v>
      </c>
      <c r="C761" t="s">
        <v>9350</v>
      </c>
      <c r="D761" s="2">
        <v>20856424712.602001</v>
      </c>
      <c r="E761" s="3">
        <v>120.18014100000001</v>
      </c>
      <c r="F761" t="s">
        <v>20</v>
      </c>
    </row>
    <row r="762" spans="1:6" x14ac:dyDescent="0.25">
      <c r="A762">
        <v>761</v>
      </c>
      <c r="B762" t="s">
        <v>2352</v>
      </c>
      <c r="C762" t="s">
        <v>2353</v>
      </c>
      <c r="D762" s="2">
        <v>20838553599.896999</v>
      </c>
      <c r="E762" s="3">
        <v>18.965032008000001</v>
      </c>
      <c r="F762" t="s">
        <v>78</v>
      </c>
    </row>
    <row r="763" spans="1:6" x14ac:dyDescent="0.25">
      <c r="A763">
        <v>762</v>
      </c>
      <c r="B763" t="s">
        <v>3703</v>
      </c>
      <c r="C763" t="s">
        <v>3704</v>
      </c>
      <c r="D763" s="2">
        <v>20758515438.694</v>
      </c>
      <c r="E763" s="3">
        <v>12.516107352000001</v>
      </c>
      <c r="F763" t="s">
        <v>183</v>
      </c>
    </row>
    <row r="764" spans="1:6" x14ac:dyDescent="0.25">
      <c r="A764">
        <v>763</v>
      </c>
      <c r="B764" t="s">
        <v>2154</v>
      </c>
      <c r="C764" t="s">
        <v>2155</v>
      </c>
      <c r="D764" s="2">
        <v>20701639231.658001</v>
      </c>
      <c r="E764" s="3">
        <v>6.6702206987999997</v>
      </c>
      <c r="F764" t="s">
        <v>295</v>
      </c>
    </row>
    <row r="765" spans="1:6" x14ac:dyDescent="0.25">
      <c r="A765">
        <v>764</v>
      </c>
      <c r="B765" t="s">
        <v>10562</v>
      </c>
      <c r="C765" t="s">
        <v>10563</v>
      </c>
      <c r="D765" s="2">
        <v>20679308634.521999</v>
      </c>
      <c r="E765" s="3">
        <v>193.17971879999999</v>
      </c>
      <c r="F765" t="s">
        <v>20</v>
      </c>
    </row>
    <row r="766" spans="1:6" x14ac:dyDescent="0.25">
      <c r="A766">
        <v>765</v>
      </c>
      <c r="B766" t="s">
        <v>8368</v>
      </c>
      <c r="C766" t="s">
        <v>8369</v>
      </c>
      <c r="D766" s="2">
        <v>20672060243.909</v>
      </c>
      <c r="E766" s="3">
        <v>1.4470458556000001</v>
      </c>
      <c r="F766" t="s">
        <v>650</v>
      </c>
    </row>
    <row r="767" spans="1:6" x14ac:dyDescent="0.25">
      <c r="A767">
        <v>766</v>
      </c>
      <c r="B767" t="s">
        <v>3382</v>
      </c>
      <c r="C767" t="s">
        <v>3383</v>
      </c>
      <c r="D767" s="2">
        <v>20670946982.250999</v>
      </c>
      <c r="E767" s="3">
        <v>17.083981355999999</v>
      </c>
      <c r="F767" t="s">
        <v>183</v>
      </c>
    </row>
    <row r="768" spans="1:6" x14ac:dyDescent="0.25">
      <c r="A768">
        <v>767</v>
      </c>
      <c r="B768" t="s">
        <v>3755</v>
      </c>
      <c r="C768" t="s">
        <v>3756</v>
      </c>
      <c r="D768" s="2">
        <v>20665472407.848999</v>
      </c>
      <c r="E768" s="3">
        <v>16.916883528</v>
      </c>
      <c r="F768" t="s">
        <v>295</v>
      </c>
    </row>
    <row r="769" spans="1:6" x14ac:dyDescent="0.25">
      <c r="A769">
        <v>768</v>
      </c>
      <c r="B769" t="s">
        <v>8917</v>
      </c>
      <c r="C769" t="s">
        <v>8918</v>
      </c>
      <c r="D769" s="2">
        <v>20662383515.73</v>
      </c>
      <c r="E769" s="3">
        <v>83.617490399999994</v>
      </c>
      <c r="F769" t="s">
        <v>20</v>
      </c>
    </row>
    <row r="770" spans="1:6" x14ac:dyDescent="0.25">
      <c r="A770">
        <v>769</v>
      </c>
      <c r="B770" t="s">
        <v>9372</v>
      </c>
      <c r="C770" t="s">
        <v>9373</v>
      </c>
      <c r="D770" s="2">
        <v>20640151156.571999</v>
      </c>
      <c r="E770" s="3">
        <v>117.75329840000001</v>
      </c>
      <c r="F770" t="s">
        <v>20</v>
      </c>
    </row>
    <row r="771" spans="1:6" x14ac:dyDescent="0.25">
      <c r="A771">
        <v>770</v>
      </c>
      <c r="B771" t="s">
        <v>8025</v>
      </c>
      <c r="C771" t="s">
        <v>8026</v>
      </c>
      <c r="D771" s="2">
        <v>20615716940.268002</v>
      </c>
      <c r="E771" s="3">
        <v>39.553343599999998</v>
      </c>
      <c r="F771" t="s">
        <v>122</v>
      </c>
    </row>
    <row r="772" spans="1:6" x14ac:dyDescent="0.25">
      <c r="A772">
        <v>771</v>
      </c>
      <c r="B772" t="s">
        <v>4066</v>
      </c>
      <c r="C772" t="s">
        <v>4067</v>
      </c>
      <c r="D772" s="2">
        <v>20613502529.830002</v>
      </c>
      <c r="E772" s="3">
        <v>27.712256612000001</v>
      </c>
      <c r="F772" t="s">
        <v>33</v>
      </c>
    </row>
    <row r="773" spans="1:6" x14ac:dyDescent="0.25">
      <c r="A773">
        <v>772</v>
      </c>
      <c r="B773" t="s">
        <v>10657</v>
      </c>
      <c r="C773" t="s">
        <v>10658</v>
      </c>
      <c r="D773" s="2">
        <v>20567564774.441002</v>
      </c>
      <c r="E773" s="3">
        <v>51.325625600000002</v>
      </c>
      <c r="F773" t="s">
        <v>20</v>
      </c>
    </row>
    <row r="774" spans="1:6" x14ac:dyDescent="0.25">
      <c r="A774">
        <v>773</v>
      </c>
      <c r="B774" t="s">
        <v>3080</v>
      </c>
      <c r="C774" t="s">
        <v>3081</v>
      </c>
      <c r="D774" s="2">
        <v>20518499936.736</v>
      </c>
      <c r="E774" s="3">
        <v>12.740123592</v>
      </c>
      <c r="F774" t="s">
        <v>70</v>
      </c>
    </row>
    <row r="775" spans="1:6" x14ac:dyDescent="0.25">
      <c r="A775">
        <v>774</v>
      </c>
      <c r="B775" t="s">
        <v>7670</v>
      </c>
      <c r="C775" t="s">
        <v>7671</v>
      </c>
      <c r="D775" s="2">
        <v>20512087649.403</v>
      </c>
      <c r="E775" s="3">
        <v>22.752125599999999</v>
      </c>
      <c r="F775" t="s">
        <v>746</v>
      </c>
    </row>
    <row r="776" spans="1:6" x14ac:dyDescent="0.25">
      <c r="A776">
        <v>775</v>
      </c>
      <c r="B776" t="s">
        <v>5088</v>
      </c>
      <c r="C776" t="s">
        <v>5089</v>
      </c>
      <c r="D776" s="2">
        <v>20475631386.706001</v>
      </c>
      <c r="E776" s="3">
        <v>80.089615600000002</v>
      </c>
      <c r="F776" t="s">
        <v>20</v>
      </c>
    </row>
    <row r="777" spans="1:6" x14ac:dyDescent="0.25">
      <c r="A777">
        <v>776</v>
      </c>
      <c r="B777" t="s">
        <v>8761</v>
      </c>
      <c r="C777" t="s">
        <v>8762</v>
      </c>
      <c r="D777" s="2">
        <v>20467911622.492001</v>
      </c>
      <c r="E777" s="3">
        <v>93.759178000000006</v>
      </c>
      <c r="F777" t="s">
        <v>20</v>
      </c>
    </row>
    <row r="778" spans="1:6" x14ac:dyDescent="0.25">
      <c r="A778">
        <v>777</v>
      </c>
      <c r="B778" t="s">
        <v>535</v>
      </c>
      <c r="C778" t="s">
        <v>536</v>
      </c>
      <c r="D778" s="2">
        <v>20409439909.314999</v>
      </c>
      <c r="E778" s="3">
        <v>2.0420528</v>
      </c>
      <c r="F778" t="s">
        <v>51</v>
      </c>
    </row>
    <row r="779" spans="1:6" x14ac:dyDescent="0.25">
      <c r="A779">
        <v>778</v>
      </c>
      <c r="B779" t="s">
        <v>6704</v>
      </c>
      <c r="C779" t="s">
        <v>6705</v>
      </c>
      <c r="D779" s="2">
        <v>20368686045.921001</v>
      </c>
      <c r="E779" s="3">
        <v>84.181340800000001</v>
      </c>
      <c r="F779" t="s">
        <v>20</v>
      </c>
    </row>
    <row r="780" spans="1:6" x14ac:dyDescent="0.25">
      <c r="A780">
        <v>779</v>
      </c>
      <c r="B780" t="s">
        <v>14887</v>
      </c>
      <c r="C780" t="s">
        <v>14888</v>
      </c>
      <c r="D780" s="2">
        <v>20342034367.528999</v>
      </c>
      <c r="E780" s="3">
        <v>36.562650599999998</v>
      </c>
      <c r="F780" t="s">
        <v>20</v>
      </c>
    </row>
    <row r="781" spans="1:6" x14ac:dyDescent="0.25">
      <c r="A781">
        <v>780</v>
      </c>
      <c r="B781" t="s">
        <v>4638</v>
      </c>
      <c r="C781" t="s">
        <v>4639</v>
      </c>
      <c r="D781" s="2">
        <v>20295931130.429001</v>
      </c>
      <c r="E781" s="3">
        <v>16.481194800000001</v>
      </c>
      <c r="F781" t="s">
        <v>43</v>
      </c>
    </row>
    <row r="782" spans="1:6" x14ac:dyDescent="0.25">
      <c r="A782">
        <v>781</v>
      </c>
      <c r="B782" t="s">
        <v>11976</v>
      </c>
      <c r="C782" t="s">
        <v>11977</v>
      </c>
      <c r="D782" s="2">
        <v>20278255413.985001</v>
      </c>
      <c r="E782" s="3">
        <v>88.638806799999998</v>
      </c>
      <c r="F782" t="s">
        <v>183</v>
      </c>
    </row>
    <row r="783" spans="1:6" x14ac:dyDescent="0.25">
      <c r="A783">
        <v>782</v>
      </c>
      <c r="B783" t="s">
        <v>16887</v>
      </c>
      <c r="C783" t="s">
        <v>16888</v>
      </c>
      <c r="D783" s="2">
        <v>20230714567.143002</v>
      </c>
      <c r="E783" s="3">
        <v>3.1842917968000002</v>
      </c>
      <c r="F783" t="s">
        <v>1659</v>
      </c>
    </row>
    <row r="784" spans="1:6" x14ac:dyDescent="0.25">
      <c r="A784">
        <v>783</v>
      </c>
      <c r="B784" t="s">
        <v>8775</v>
      </c>
      <c r="C784" t="s">
        <v>8776</v>
      </c>
      <c r="D784" s="2">
        <v>20161798861.783001</v>
      </c>
      <c r="E784" s="3">
        <v>1402.1892703999999</v>
      </c>
      <c r="F784" t="s">
        <v>20</v>
      </c>
    </row>
    <row r="785" spans="1:6" x14ac:dyDescent="0.25">
      <c r="A785">
        <v>784</v>
      </c>
      <c r="B785" t="s">
        <v>3603</v>
      </c>
      <c r="C785" t="s">
        <v>3604</v>
      </c>
      <c r="D785" s="2">
        <v>20145397427.431999</v>
      </c>
      <c r="E785" s="3">
        <v>29.418285052000002</v>
      </c>
      <c r="F785" t="s">
        <v>183</v>
      </c>
    </row>
    <row r="786" spans="1:6" x14ac:dyDescent="0.25">
      <c r="A786">
        <v>785</v>
      </c>
      <c r="B786" t="s">
        <v>8514</v>
      </c>
      <c r="C786" t="s">
        <v>8515</v>
      </c>
      <c r="D786" s="2">
        <v>20124576413.256001</v>
      </c>
      <c r="E786" s="3">
        <v>8.1301132000000003</v>
      </c>
      <c r="F786" t="s">
        <v>1659</v>
      </c>
    </row>
    <row r="787" spans="1:6" x14ac:dyDescent="0.25">
      <c r="A787">
        <v>786</v>
      </c>
      <c r="B787" t="s">
        <v>5403</v>
      </c>
      <c r="C787" t="s">
        <v>5404</v>
      </c>
      <c r="D787" s="2">
        <v>20070227508.674999</v>
      </c>
      <c r="E787" s="3">
        <v>48.392079600000002</v>
      </c>
      <c r="F787" t="s">
        <v>20</v>
      </c>
    </row>
    <row r="788" spans="1:6" x14ac:dyDescent="0.25">
      <c r="A788">
        <v>787</v>
      </c>
      <c r="B788" t="s">
        <v>2428</v>
      </c>
      <c r="C788" t="s">
        <v>2429</v>
      </c>
      <c r="D788" s="2">
        <v>20055596969.942001</v>
      </c>
      <c r="E788" s="3">
        <v>4.7455630759999998</v>
      </c>
      <c r="F788" t="s">
        <v>1659</v>
      </c>
    </row>
    <row r="789" spans="1:6" x14ac:dyDescent="0.25">
      <c r="A789">
        <v>788</v>
      </c>
      <c r="B789" t="s">
        <v>9454</v>
      </c>
      <c r="C789" t="s">
        <v>9455</v>
      </c>
      <c r="D789" s="2">
        <v>20054940908.667</v>
      </c>
      <c r="E789" s="3">
        <v>131.51658187999999</v>
      </c>
      <c r="F789" t="s">
        <v>20</v>
      </c>
    </row>
    <row r="790" spans="1:6" x14ac:dyDescent="0.25">
      <c r="A790">
        <v>789</v>
      </c>
      <c r="B790" t="s">
        <v>3821</v>
      </c>
      <c r="C790" t="s">
        <v>3822</v>
      </c>
      <c r="D790" s="2">
        <v>20050452927.693001</v>
      </c>
      <c r="E790" s="3">
        <v>96.852735600000003</v>
      </c>
      <c r="F790" t="s">
        <v>20</v>
      </c>
    </row>
    <row r="791" spans="1:6" x14ac:dyDescent="0.25">
      <c r="A791">
        <v>790</v>
      </c>
      <c r="B791" t="s">
        <v>7337</v>
      </c>
      <c r="C791" t="s">
        <v>7338</v>
      </c>
      <c r="D791" s="2">
        <v>20044663494.655998</v>
      </c>
      <c r="E791" s="3">
        <v>145.82390480000001</v>
      </c>
      <c r="F791" t="s">
        <v>20</v>
      </c>
    </row>
    <row r="792" spans="1:6" x14ac:dyDescent="0.25">
      <c r="A792">
        <v>791</v>
      </c>
      <c r="B792" t="s">
        <v>553</v>
      </c>
      <c r="C792" t="s">
        <v>554</v>
      </c>
      <c r="D792" s="2">
        <v>20025798681.723</v>
      </c>
      <c r="E792" s="3">
        <v>7.6576979999999999</v>
      </c>
      <c r="F792" t="s">
        <v>78</v>
      </c>
    </row>
    <row r="793" spans="1:6" x14ac:dyDescent="0.25">
      <c r="A793">
        <v>792</v>
      </c>
      <c r="B793" t="s">
        <v>6294</v>
      </c>
      <c r="C793" t="s">
        <v>6295</v>
      </c>
      <c r="D793" s="2">
        <v>20000370276.772999</v>
      </c>
      <c r="E793" s="3">
        <v>7.1566635824000002</v>
      </c>
      <c r="F793" t="s">
        <v>183</v>
      </c>
    </row>
    <row r="794" spans="1:6" x14ac:dyDescent="0.25">
      <c r="A794">
        <v>793</v>
      </c>
      <c r="B794" t="s">
        <v>5018</v>
      </c>
      <c r="C794" t="s">
        <v>5019</v>
      </c>
      <c r="D794" s="2">
        <v>19974291453.624001</v>
      </c>
      <c r="E794" s="3">
        <v>66.888658599999999</v>
      </c>
      <c r="F794" t="s">
        <v>20</v>
      </c>
    </row>
    <row r="795" spans="1:6" x14ac:dyDescent="0.25">
      <c r="A795">
        <v>794</v>
      </c>
      <c r="B795" t="s">
        <v>1909</v>
      </c>
      <c r="C795" t="s">
        <v>1910</v>
      </c>
      <c r="D795" s="2">
        <v>19970277180.133999</v>
      </c>
      <c r="E795" s="3">
        <v>2.8005077840000001</v>
      </c>
      <c r="F795" t="s">
        <v>67</v>
      </c>
    </row>
    <row r="796" spans="1:6" x14ac:dyDescent="0.25">
      <c r="A796">
        <v>795</v>
      </c>
      <c r="B796" t="s">
        <v>2222</v>
      </c>
      <c r="C796" t="s">
        <v>2223</v>
      </c>
      <c r="D796" s="2">
        <v>19958860474.388</v>
      </c>
      <c r="E796" s="3">
        <v>3.5617134436</v>
      </c>
      <c r="F796" t="s">
        <v>73</v>
      </c>
    </row>
    <row r="797" spans="1:6" x14ac:dyDescent="0.25">
      <c r="A797">
        <v>796</v>
      </c>
      <c r="B797" t="s">
        <v>1672</v>
      </c>
      <c r="C797" t="s">
        <v>1673</v>
      </c>
      <c r="D797" s="2">
        <v>19949481429.504002</v>
      </c>
      <c r="E797" s="3">
        <v>0.6519863132</v>
      </c>
      <c r="F797" t="s">
        <v>67</v>
      </c>
    </row>
    <row r="798" spans="1:6" x14ac:dyDescent="0.25">
      <c r="A798">
        <v>797</v>
      </c>
      <c r="B798" t="s">
        <v>7062</v>
      </c>
      <c r="C798" t="s">
        <v>7063</v>
      </c>
      <c r="D798" s="2">
        <v>19920447742.237999</v>
      </c>
      <c r="E798" s="3">
        <v>11.120120436000001</v>
      </c>
      <c r="F798" t="s">
        <v>183</v>
      </c>
    </row>
    <row r="799" spans="1:6" x14ac:dyDescent="0.25">
      <c r="A799">
        <v>798</v>
      </c>
      <c r="B799" t="s">
        <v>2774</v>
      </c>
      <c r="C799" t="s">
        <v>2775</v>
      </c>
      <c r="D799" s="2">
        <v>19896310749.765999</v>
      </c>
      <c r="E799" s="3">
        <v>3.1254227671999999</v>
      </c>
      <c r="F799" t="s">
        <v>43</v>
      </c>
    </row>
    <row r="800" spans="1:6" x14ac:dyDescent="0.25">
      <c r="A800">
        <v>799</v>
      </c>
      <c r="B800" t="s">
        <v>6650</v>
      </c>
      <c r="C800" t="s">
        <v>6651</v>
      </c>
      <c r="D800" s="2">
        <v>19894593535.754002</v>
      </c>
      <c r="E800" s="3">
        <v>20.179977227999998</v>
      </c>
      <c r="F800" t="s">
        <v>78</v>
      </c>
    </row>
    <row r="801" spans="1:6" x14ac:dyDescent="0.25">
      <c r="A801">
        <v>800</v>
      </c>
      <c r="B801" t="s">
        <v>12224</v>
      </c>
      <c r="C801" t="s">
        <v>12225</v>
      </c>
      <c r="D801" s="2">
        <v>19882676406.681999</v>
      </c>
      <c r="E801" s="3">
        <v>86.977733999999998</v>
      </c>
      <c r="F801" t="s">
        <v>122</v>
      </c>
    </row>
    <row r="802" spans="1:6" x14ac:dyDescent="0.25">
      <c r="A802">
        <v>801</v>
      </c>
      <c r="B802" t="s">
        <v>11694</v>
      </c>
      <c r="C802" t="s">
        <v>11695</v>
      </c>
      <c r="D802" s="2">
        <v>19881476386.734001</v>
      </c>
      <c r="E802" s="3">
        <v>178.14472408</v>
      </c>
      <c r="F802" t="s">
        <v>43</v>
      </c>
    </row>
    <row r="803" spans="1:6" x14ac:dyDescent="0.25">
      <c r="A803">
        <v>802</v>
      </c>
      <c r="B803" t="s">
        <v>4718</v>
      </c>
      <c r="C803" t="s">
        <v>4719</v>
      </c>
      <c r="D803" s="2">
        <v>19845115314.175999</v>
      </c>
      <c r="E803" s="3">
        <v>15.281107799999999</v>
      </c>
      <c r="F803" t="s">
        <v>20</v>
      </c>
    </row>
    <row r="804" spans="1:6" x14ac:dyDescent="0.25">
      <c r="A804">
        <v>803</v>
      </c>
      <c r="B804" t="s">
        <v>8264</v>
      </c>
      <c r="C804" t="s">
        <v>8265</v>
      </c>
      <c r="D804" s="2">
        <v>19836821914.472</v>
      </c>
      <c r="E804" s="3">
        <v>124.41359076000001</v>
      </c>
      <c r="F804" t="s">
        <v>746</v>
      </c>
    </row>
    <row r="805" spans="1:6" x14ac:dyDescent="0.25">
      <c r="A805">
        <v>804</v>
      </c>
      <c r="B805" t="s">
        <v>12574</v>
      </c>
      <c r="C805" t="s">
        <v>12575</v>
      </c>
      <c r="D805" s="2">
        <v>19709516533.882</v>
      </c>
      <c r="E805" s="3">
        <v>1275.2086363999999</v>
      </c>
      <c r="F805" t="s">
        <v>62</v>
      </c>
    </row>
    <row r="806" spans="1:6" x14ac:dyDescent="0.25">
      <c r="A806">
        <v>805</v>
      </c>
      <c r="B806" t="s">
        <v>7874</v>
      </c>
      <c r="C806" t="s">
        <v>7875</v>
      </c>
      <c r="D806" s="2">
        <v>19605806745.752998</v>
      </c>
      <c r="E806" s="3">
        <v>73.545674532000007</v>
      </c>
      <c r="F806" t="s">
        <v>183</v>
      </c>
    </row>
    <row r="807" spans="1:6" x14ac:dyDescent="0.25">
      <c r="A807">
        <v>806</v>
      </c>
      <c r="B807" t="s">
        <v>3585</v>
      </c>
      <c r="C807" t="s">
        <v>3586</v>
      </c>
      <c r="D807" s="2">
        <v>19590166527.729</v>
      </c>
      <c r="E807" s="3">
        <v>7.9451855079999998</v>
      </c>
      <c r="F807" t="s">
        <v>78</v>
      </c>
    </row>
    <row r="808" spans="1:6" x14ac:dyDescent="0.25">
      <c r="A808">
        <v>807</v>
      </c>
      <c r="B808" t="s">
        <v>3078</v>
      </c>
      <c r="C808" t="s">
        <v>3079</v>
      </c>
      <c r="D808" s="2">
        <v>19583094724.394001</v>
      </c>
      <c r="E808" s="3">
        <v>21.213271184</v>
      </c>
      <c r="F808" t="s">
        <v>183</v>
      </c>
    </row>
    <row r="809" spans="1:6" x14ac:dyDescent="0.25">
      <c r="A809">
        <v>808</v>
      </c>
      <c r="B809" t="s">
        <v>6405</v>
      </c>
      <c r="C809" t="s">
        <v>6406</v>
      </c>
      <c r="D809" s="2">
        <v>19552723977.911999</v>
      </c>
      <c r="E809" s="3">
        <v>181.93318919999999</v>
      </c>
      <c r="F809" t="s">
        <v>20</v>
      </c>
    </row>
    <row r="810" spans="1:6" x14ac:dyDescent="0.25">
      <c r="A810">
        <v>809</v>
      </c>
      <c r="B810" t="s">
        <v>7315</v>
      </c>
      <c r="C810" t="s">
        <v>7316</v>
      </c>
      <c r="D810" s="2">
        <v>19548379562.394001</v>
      </c>
      <c r="E810" s="3">
        <v>79.849598200000003</v>
      </c>
      <c r="F810" t="s">
        <v>20</v>
      </c>
    </row>
    <row r="811" spans="1:6" x14ac:dyDescent="0.25">
      <c r="A811">
        <v>810</v>
      </c>
      <c r="B811" t="s">
        <v>7476</v>
      </c>
      <c r="C811" t="s">
        <v>7477</v>
      </c>
      <c r="D811" s="2">
        <v>19498556107.407001</v>
      </c>
      <c r="E811" s="3">
        <v>76.634127000000007</v>
      </c>
      <c r="F811" t="s">
        <v>20</v>
      </c>
    </row>
    <row r="812" spans="1:6" x14ac:dyDescent="0.25">
      <c r="A812">
        <v>811</v>
      </c>
      <c r="B812" t="s">
        <v>1588</v>
      </c>
      <c r="C812" t="s">
        <v>1589</v>
      </c>
      <c r="D812" s="2">
        <v>19384599466.721001</v>
      </c>
      <c r="E812" s="3">
        <v>13.5590782</v>
      </c>
      <c r="F812" t="s">
        <v>20</v>
      </c>
    </row>
    <row r="813" spans="1:6" x14ac:dyDescent="0.25">
      <c r="A813">
        <v>812</v>
      </c>
      <c r="B813" t="s">
        <v>3103</v>
      </c>
      <c r="C813" t="s">
        <v>3104</v>
      </c>
      <c r="D813" s="2">
        <v>19383098271.416</v>
      </c>
      <c r="E813" s="3">
        <v>33.655773199999999</v>
      </c>
      <c r="F813" t="s">
        <v>20</v>
      </c>
    </row>
    <row r="814" spans="1:6" x14ac:dyDescent="0.25">
      <c r="A814">
        <v>813</v>
      </c>
      <c r="B814" t="s">
        <v>3611</v>
      </c>
      <c r="C814" t="s">
        <v>3612</v>
      </c>
      <c r="D814" s="2">
        <v>19375621944.278999</v>
      </c>
      <c r="E814" s="3">
        <v>5.824574632</v>
      </c>
      <c r="F814" t="s">
        <v>70</v>
      </c>
    </row>
    <row r="815" spans="1:6" x14ac:dyDescent="0.25">
      <c r="A815">
        <v>814</v>
      </c>
      <c r="B815" t="s">
        <v>7846</v>
      </c>
      <c r="C815" t="s">
        <v>7847</v>
      </c>
      <c r="D815" s="2">
        <v>19306411323.063</v>
      </c>
      <c r="E815" s="3">
        <v>13.770445904000001</v>
      </c>
      <c r="F815" t="s">
        <v>183</v>
      </c>
    </row>
    <row r="816" spans="1:6" x14ac:dyDescent="0.25">
      <c r="A816">
        <v>815</v>
      </c>
      <c r="B816" t="s">
        <v>10200</v>
      </c>
      <c r="C816" t="s">
        <v>10201</v>
      </c>
      <c r="D816" s="2">
        <v>19284398581.349998</v>
      </c>
      <c r="E816" s="3">
        <v>50.168055967999997</v>
      </c>
      <c r="F816" t="s">
        <v>20</v>
      </c>
    </row>
    <row r="817" spans="1:6" x14ac:dyDescent="0.25">
      <c r="A817">
        <v>816</v>
      </c>
      <c r="B817" t="s">
        <v>7298</v>
      </c>
      <c r="C817" t="s">
        <v>7299</v>
      </c>
      <c r="D817" s="2">
        <v>19247848689.008999</v>
      </c>
      <c r="E817" s="3">
        <v>93.462013600000006</v>
      </c>
      <c r="F817" t="s">
        <v>20</v>
      </c>
    </row>
    <row r="818" spans="1:6" x14ac:dyDescent="0.25">
      <c r="A818">
        <v>817</v>
      </c>
      <c r="B818" t="s">
        <v>5244</v>
      </c>
      <c r="C818" t="s">
        <v>5245</v>
      </c>
      <c r="D818" s="2">
        <v>19224778344.529999</v>
      </c>
      <c r="E818" s="3">
        <v>14.268691548</v>
      </c>
      <c r="F818" t="s">
        <v>78</v>
      </c>
    </row>
    <row r="819" spans="1:6" x14ac:dyDescent="0.25">
      <c r="A819">
        <v>818</v>
      </c>
      <c r="B819" t="s">
        <v>5082</v>
      </c>
      <c r="C819" t="s">
        <v>5083</v>
      </c>
      <c r="D819" s="2">
        <v>19168027856.323002</v>
      </c>
      <c r="E819" s="3">
        <v>21.7120502</v>
      </c>
      <c r="F819" t="s">
        <v>20</v>
      </c>
    </row>
    <row r="820" spans="1:6" x14ac:dyDescent="0.25">
      <c r="A820">
        <v>819</v>
      </c>
      <c r="B820" t="s">
        <v>8478</v>
      </c>
      <c r="C820" t="s">
        <v>8479</v>
      </c>
      <c r="D820" s="2">
        <v>19165763830.859001</v>
      </c>
      <c r="E820" s="3">
        <v>35.328427791999999</v>
      </c>
      <c r="F820" t="s">
        <v>385</v>
      </c>
    </row>
    <row r="821" spans="1:6" x14ac:dyDescent="0.25">
      <c r="A821">
        <v>820</v>
      </c>
      <c r="B821" t="s">
        <v>9406</v>
      </c>
      <c r="C821" t="s">
        <v>9407</v>
      </c>
      <c r="D821" s="2">
        <v>19130675870.023998</v>
      </c>
      <c r="E821" s="3">
        <v>82.41968928</v>
      </c>
      <c r="F821" t="s">
        <v>20</v>
      </c>
    </row>
    <row r="822" spans="1:6" x14ac:dyDescent="0.25">
      <c r="A822">
        <v>821</v>
      </c>
      <c r="B822" t="s">
        <v>60</v>
      </c>
      <c r="C822" t="s">
        <v>61</v>
      </c>
      <c r="D822" s="2">
        <v>19126549154.859001</v>
      </c>
      <c r="E822" s="3">
        <v>22.722028179999999</v>
      </c>
      <c r="F822" t="s">
        <v>62</v>
      </c>
    </row>
    <row r="823" spans="1:6" x14ac:dyDescent="0.25">
      <c r="A823">
        <v>822</v>
      </c>
      <c r="B823" t="s">
        <v>5326</v>
      </c>
      <c r="C823" t="s">
        <v>5327</v>
      </c>
      <c r="D823" s="2">
        <v>19110252174.556</v>
      </c>
      <c r="E823" s="3">
        <v>1.5308385968</v>
      </c>
      <c r="F823" t="s">
        <v>1659</v>
      </c>
    </row>
    <row r="824" spans="1:6" x14ac:dyDescent="0.25">
      <c r="A824">
        <v>823</v>
      </c>
      <c r="B824" t="s">
        <v>6990</v>
      </c>
      <c r="C824" t="s">
        <v>6991</v>
      </c>
      <c r="D824" s="2">
        <v>19069215810.682999</v>
      </c>
      <c r="E824" s="3">
        <v>93.119131600000003</v>
      </c>
      <c r="F824" t="s">
        <v>20</v>
      </c>
    </row>
    <row r="825" spans="1:6" x14ac:dyDescent="0.25">
      <c r="A825">
        <v>824</v>
      </c>
      <c r="B825" t="s">
        <v>9753</v>
      </c>
      <c r="C825" t="s">
        <v>9754</v>
      </c>
      <c r="D825" s="2">
        <v>19031238066.257999</v>
      </c>
      <c r="E825" s="3">
        <v>325.00641839999997</v>
      </c>
      <c r="F825" t="s">
        <v>20</v>
      </c>
    </row>
    <row r="826" spans="1:6" x14ac:dyDescent="0.25">
      <c r="A826">
        <v>825</v>
      </c>
      <c r="B826" t="s">
        <v>12528</v>
      </c>
      <c r="C826" t="s">
        <v>12529</v>
      </c>
      <c r="D826" s="2">
        <v>19017733052.167999</v>
      </c>
      <c r="E826" s="3">
        <v>45.663577036</v>
      </c>
      <c r="F826" t="s">
        <v>33</v>
      </c>
    </row>
    <row r="827" spans="1:6" x14ac:dyDescent="0.25">
      <c r="A827">
        <v>826</v>
      </c>
      <c r="B827" t="s">
        <v>1158</v>
      </c>
      <c r="C827" t="s">
        <v>1159</v>
      </c>
      <c r="D827" s="2">
        <v>19008810645.34</v>
      </c>
      <c r="E827" s="3">
        <v>12.793308400000001</v>
      </c>
      <c r="F827" t="s">
        <v>122</v>
      </c>
    </row>
    <row r="828" spans="1:6" x14ac:dyDescent="0.25">
      <c r="A828">
        <v>827</v>
      </c>
      <c r="B828" t="s">
        <v>8021</v>
      </c>
      <c r="C828" t="s">
        <v>8022</v>
      </c>
      <c r="D828" s="2">
        <v>18927916877.729</v>
      </c>
      <c r="E828" s="3">
        <v>2.5893991463999999</v>
      </c>
      <c r="F828" t="s">
        <v>1659</v>
      </c>
    </row>
    <row r="829" spans="1:6" x14ac:dyDescent="0.25">
      <c r="A829">
        <v>828</v>
      </c>
      <c r="B829" t="s">
        <v>8226</v>
      </c>
      <c r="C829" t="s">
        <v>8227</v>
      </c>
      <c r="D829" s="2">
        <v>18907708192.896</v>
      </c>
      <c r="E829" s="3">
        <v>236.34627671999999</v>
      </c>
      <c r="F829" t="s">
        <v>106</v>
      </c>
    </row>
    <row r="830" spans="1:6" x14ac:dyDescent="0.25">
      <c r="A830">
        <v>829</v>
      </c>
      <c r="B830" t="s">
        <v>6437</v>
      </c>
      <c r="C830" t="s">
        <v>6438</v>
      </c>
      <c r="D830" s="2">
        <v>18894889896.018002</v>
      </c>
      <c r="E830" s="3">
        <v>161.89745099999999</v>
      </c>
      <c r="F830" t="s">
        <v>20</v>
      </c>
    </row>
    <row r="831" spans="1:6" x14ac:dyDescent="0.25">
      <c r="A831">
        <v>830</v>
      </c>
      <c r="B831" t="s">
        <v>1463</v>
      </c>
      <c r="C831" t="s">
        <v>1464</v>
      </c>
      <c r="D831" s="2">
        <v>18868873952.855999</v>
      </c>
      <c r="E831" s="3">
        <v>19.640052372</v>
      </c>
      <c r="F831" t="s">
        <v>288</v>
      </c>
    </row>
    <row r="832" spans="1:6" x14ac:dyDescent="0.25">
      <c r="A832">
        <v>831</v>
      </c>
      <c r="B832" t="s">
        <v>7550</v>
      </c>
      <c r="C832" t="s">
        <v>7551</v>
      </c>
      <c r="D832" s="2">
        <v>18839036678.952999</v>
      </c>
      <c r="E832" s="3">
        <v>1.4415597436000001</v>
      </c>
      <c r="F832" t="s">
        <v>1659</v>
      </c>
    </row>
    <row r="833" spans="1:6" x14ac:dyDescent="0.25">
      <c r="A833">
        <v>832</v>
      </c>
      <c r="B833" t="s">
        <v>11834</v>
      </c>
      <c r="C833" t="s">
        <v>11835</v>
      </c>
      <c r="D833" s="2">
        <v>18777999526.460999</v>
      </c>
      <c r="E833" s="3">
        <v>440.0471392</v>
      </c>
      <c r="F833" t="s">
        <v>20</v>
      </c>
    </row>
    <row r="834" spans="1:6" x14ac:dyDescent="0.25">
      <c r="A834">
        <v>833</v>
      </c>
      <c r="B834" t="s">
        <v>7498</v>
      </c>
      <c r="C834" t="s">
        <v>7499</v>
      </c>
      <c r="D834" s="2">
        <v>18758303636.137001</v>
      </c>
      <c r="E834" s="3">
        <v>2.8878131607999999</v>
      </c>
      <c r="F834" t="s">
        <v>43</v>
      </c>
    </row>
    <row r="835" spans="1:6" x14ac:dyDescent="0.25">
      <c r="A835">
        <v>834</v>
      </c>
      <c r="B835" t="s">
        <v>7028</v>
      </c>
      <c r="C835" t="s">
        <v>7029</v>
      </c>
      <c r="D835" s="2">
        <v>18742236387.535999</v>
      </c>
      <c r="E835" s="3">
        <v>29.769624808</v>
      </c>
      <c r="F835" t="s">
        <v>295</v>
      </c>
    </row>
    <row r="836" spans="1:6" x14ac:dyDescent="0.25">
      <c r="A836">
        <v>835</v>
      </c>
      <c r="B836" t="s">
        <v>6244</v>
      </c>
      <c r="C836" t="s">
        <v>6245</v>
      </c>
      <c r="D836" s="2">
        <v>18733005934.757999</v>
      </c>
      <c r="E836" s="3">
        <v>16.131378964</v>
      </c>
      <c r="F836" t="s">
        <v>70</v>
      </c>
    </row>
    <row r="837" spans="1:6" x14ac:dyDescent="0.25">
      <c r="A837">
        <v>836</v>
      </c>
      <c r="B837" t="s">
        <v>4458</v>
      </c>
      <c r="C837" t="s">
        <v>4459</v>
      </c>
      <c r="D837" s="2">
        <v>18676033722.285999</v>
      </c>
      <c r="E837" s="3">
        <v>25.678052000000001</v>
      </c>
      <c r="F837" t="s">
        <v>20</v>
      </c>
    </row>
    <row r="838" spans="1:6" x14ac:dyDescent="0.25">
      <c r="A838">
        <v>837</v>
      </c>
      <c r="B838" t="s">
        <v>5236</v>
      </c>
      <c r="C838" t="s">
        <v>5237</v>
      </c>
      <c r="D838" s="2">
        <v>18504656499.862</v>
      </c>
      <c r="E838" s="3">
        <v>16.078422744000001</v>
      </c>
      <c r="F838" t="s">
        <v>183</v>
      </c>
    </row>
    <row r="839" spans="1:6" x14ac:dyDescent="0.25">
      <c r="A839">
        <v>838</v>
      </c>
      <c r="B839" t="s">
        <v>1606</v>
      </c>
      <c r="C839" t="s">
        <v>1607</v>
      </c>
      <c r="D839" s="2">
        <v>18501693757.841</v>
      </c>
      <c r="E839" s="3">
        <v>9.7508021199999995</v>
      </c>
      <c r="F839" t="s">
        <v>183</v>
      </c>
    </row>
    <row r="840" spans="1:6" x14ac:dyDescent="0.25">
      <c r="A840">
        <v>839</v>
      </c>
      <c r="B840" t="s">
        <v>3998</v>
      </c>
      <c r="C840" t="s">
        <v>3998</v>
      </c>
      <c r="D840" s="2">
        <v>18489228536.463001</v>
      </c>
      <c r="E840" s="3">
        <v>25.0608644</v>
      </c>
      <c r="F840" t="s">
        <v>20</v>
      </c>
    </row>
    <row r="841" spans="1:6" x14ac:dyDescent="0.25">
      <c r="A841">
        <v>840</v>
      </c>
      <c r="B841" t="s">
        <v>1810</v>
      </c>
      <c r="C841" t="s">
        <v>1811</v>
      </c>
      <c r="D841" s="2">
        <v>18474739348.931</v>
      </c>
      <c r="E841" s="3">
        <v>29.502938808</v>
      </c>
      <c r="F841" t="s">
        <v>20</v>
      </c>
    </row>
    <row r="842" spans="1:6" x14ac:dyDescent="0.25">
      <c r="A842">
        <v>841</v>
      </c>
      <c r="B842" t="s">
        <v>7124</v>
      </c>
      <c r="C842" t="s">
        <v>7125</v>
      </c>
      <c r="D842" s="2">
        <v>18458775494.492001</v>
      </c>
      <c r="E842" s="3">
        <v>38.113239200000002</v>
      </c>
      <c r="F842" t="s">
        <v>20</v>
      </c>
    </row>
    <row r="843" spans="1:6" x14ac:dyDescent="0.25">
      <c r="A843">
        <v>842</v>
      </c>
      <c r="B843" t="s">
        <v>15951</v>
      </c>
      <c r="C843" t="s">
        <v>15952</v>
      </c>
      <c r="D843" s="2">
        <v>18447304888.457001</v>
      </c>
      <c r="E843" s="3">
        <v>2203.0473284</v>
      </c>
      <c r="F843" t="s">
        <v>15953</v>
      </c>
    </row>
    <row r="844" spans="1:6" x14ac:dyDescent="0.25">
      <c r="A844">
        <v>843</v>
      </c>
      <c r="B844" t="s">
        <v>2690</v>
      </c>
      <c r="C844" t="s">
        <v>2691</v>
      </c>
      <c r="D844" s="2">
        <v>18446486603.612</v>
      </c>
      <c r="E844" s="3">
        <v>51.615170399999997</v>
      </c>
      <c r="F844" t="s">
        <v>20</v>
      </c>
    </row>
    <row r="845" spans="1:6" x14ac:dyDescent="0.25">
      <c r="A845">
        <v>844</v>
      </c>
      <c r="B845" t="s">
        <v>2370</v>
      </c>
      <c r="C845" t="s">
        <v>2371</v>
      </c>
      <c r="D845" s="2">
        <v>18444323758.817001</v>
      </c>
      <c r="E845" s="3">
        <v>82.859340200000005</v>
      </c>
      <c r="F845" t="s">
        <v>20</v>
      </c>
    </row>
    <row r="846" spans="1:6" x14ac:dyDescent="0.25">
      <c r="A846">
        <v>845</v>
      </c>
      <c r="B846" t="s">
        <v>11116</v>
      </c>
      <c r="C846" t="s">
        <v>11117</v>
      </c>
      <c r="D846" s="2">
        <v>18432807312.507</v>
      </c>
      <c r="E846" s="3">
        <v>120.9001932</v>
      </c>
      <c r="F846" t="s">
        <v>20</v>
      </c>
    </row>
    <row r="847" spans="1:6" x14ac:dyDescent="0.25">
      <c r="A847">
        <v>846</v>
      </c>
      <c r="B847" t="s">
        <v>3667</v>
      </c>
      <c r="C847" t="s">
        <v>3668</v>
      </c>
      <c r="D847" s="2">
        <v>18430098294.784</v>
      </c>
      <c r="E847" s="3">
        <v>3.3488142000000001</v>
      </c>
      <c r="F847" t="s">
        <v>385</v>
      </c>
    </row>
    <row r="848" spans="1:6" x14ac:dyDescent="0.25">
      <c r="A848">
        <v>847</v>
      </c>
      <c r="B848" t="s">
        <v>1142</v>
      </c>
      <c r="C848" t="s">
        <v>1143</v>
      </c>
      <c r="D848" s="2">
        <v>18406039551.793999</v>
      </c>
      <c r="E848" s="3">
        <v>21.780017032</v>
      </c>
      <c r="F848" t="s">
        <v>78</v>
      </c>
    </row>
    <row r="849" spans="1:6" x14ac:dyDescent="0.25">
      <c r="A849">
        <v>848</v>
      </c>
      <c r="B849" t="s">
        <v>14253</v>
      </c>
      <c r="C849" t="s">
        <v>14254</v>
      </c>
      <c r="D849" s="2">
        <v>18374021940.019001</v>
      </c>
      <c r="E849" s="3">
        <v>3.7945608000000002</v>
      </c>
      <c r="F849" t="s">
        <v>43</v>
      </c>
    </row>
    <row r="850" spans="1:6" x14ac:dyDescent="0.25">
      <c r="A850">
        <v>849</v>
      </c>
      <c r="B850" t="s">
        <v>7206</v>
      </c>
      <c r="C850" t="s">
        <v>7207</v>
      </c>
      <c r="D850" s="2">
        <v>18356705137.213001</v>
      </c>
      <c r="E850" s="3">
        <v>95.12232444</v>
      </c>
      <c r="F850" t="s">
        <v>122</v>
      </c>
    </row>
    <row r="851" spans="1:6" x14ac:dyDescent="0.25">
      <c r="A851">
        <v>850</v>
      </c>
      <c r="B851" t="s">
        <v>2129</v>
      </c>
      <c r="C851" t="s">
        <v>2130</v>
      </c>
      <c r="D851" s="2">
        <v>18294778490.143002</v>
      </c>
      <c r="E851" s="3">
        <v>31.407991200000001</v>
      </c>
      <c r="F851" t="s">
        <v>122</v>
      </c>
    </row>
    <row r="852" spans="1:6" x14ac:dyDescent="0.25">
      <c r="A852">
        <v>851</v>
      </c>
      <c r="B852" t="s">
        <v>12392</v>
      </c>
      <c r="C852" t="s">
        <v>12393</v>
      </c>
      <c r="D852" s="2">
        <v>18246386008.990002</v>
      </c>
      <c r="E852" s="3">
        <v>2.7631031676000002</v>
      </c>
      <c r="F852" t="s">
        <v>43</v>
      </c>
    </row>
    <row r="853" spans="1:6" x14ac:dyDescent="0.25">
      <c r="A853">
        <v>852</v>
      </c>
      <c r="B853" t="s">
        <v>2418</v>
      </c>
      <c r="C853" t="s">
        <v>2419</v>
      </c>
      <c r="D853" s="2">
        <v>18212992995.41</v>
      </c>
      <c r="E853" s="3">
        <v>36.703613199999999</v>
      </c>
      <c r="F853" t="s">
        <v>122</v>
      </c>
    </row>
    <row r="854" spans="1:6" x14ac:dyDescent="0.25">
      <c r="A854">
        <v>853</v>
      </c>
      <c r="B854" t="s">
        <v>5189</v>
      </c>
      <c r="C854" t="s">
        <v>5190</v>
      </c>
      <c r="D854" s="2">
        <v>18207076292.956001</v>
      </c>
      <c r="E854" s="3">
        <v>1.5729216476000001</v>
      </c>
      <c r="F854" t="s">
        <v>43</v>
      </c>
    </row>
    <row r="855" spans="1:6" x14ac:dyDescent="0.25">
      <c r="A855">
        <v>854</v>
      </c>
      <c r="B855" t="s">
        <v>2510</v>
      </c>
      <c r="C855" t="s">
        <v>2511</v>
      </c>
      <c r="D855" s="2">
        <v>18176482126.088001</v>
      </c>
      <c r="E855" s="3">
        <v>4.6561013524000003</v>
      </c>
      <c r="F855" t="s">
        <v>1659</v>
      </c>
    </row>
    <row r="856" spans="1:6" x14ac:dyDescent="0.25">
      <c r="A856">
        <v>855</v>
      </c>
      <c r="B856" t="s">
        <v>2646</v>
      </c>
      <c r="C856" t="s">
        <v>2647</v>
      </c>
      <c r="D856" s="2">
        <v>18148051578.926998</v>
      </c>
      <c r="E856" s="3">
        <v>24.84980148</v>
      </c>
      <c r="F856" t="s">
        <v>87</v>
      </c>
    </row>
    <row r="857" spans="1:6" x14ac:dyDescent="0.25">
      <c r="A857">
        <v>856</v>
      </c>
      <c r="B857" t="s">
        <v>4462</v>
      </c>
      <c r="C857" t="s">
        <v>4463</v>
      </c>
      <c r="D857" s="2">
        <v>18138295808.827999</v>
      </c>
      <c r="E857" s="3">
        <v>19.694227728000001</v>
      </c>
      <c r="F857" t="s">
        <v>183</v>
      </c>
    </row>
    <row r="858" spans="1:6" x14ac:dyDescent="0.25">
      <c r="A858">
        <v>857</v>
      </c>
      <c r="B858" t="s">
        <v>5705</v>
      </c>
      <c r="C858" t="s">
        <v>5706</v>
      </c>
      <c r="D858" s="2">
        <v>18101629593.387001</v>
      </c>
      <c r="E858" s="3">
        <v>58.970294084000002</v>
      </c>
      <c r="F858" t="s">
        <v>183</v>
      </c>
    </row>
    <row r="859" spans="1:6" x14ac:dyDescent="0.25">
      <c r="A859">
        <v>858</v>
      </c>
      <c r="B859" t="s">
        <v>9384</v>
      </c>
      <c r="C859" t="s">
        <v>9385</v>
      </c>
      <c r="D859" s="2">
        <v>18057071547.924</v>
      </c>
      <c r="E859" s="3">
        <v>52.575240000000001</v>
      </c>
      <c r="F859" t="s">
        <v>20</v>
      </c>
    </row>
    <row r="860" spans="1:6" x14ac:dyDescent="0.25">
      <c r="A860">
        <v>859</v>
      </c>
      <c r="B860" t="s">
        <v>9396</v>
      </c>
      <c r="C860" t="s">
        <v>9397</v>
      </c>
      <c r="D860" s="2">
        <v>18038679564.698002</v>
      </c>
      <c r="E860" s="3">
        <v>13.7686172</v>
      </c>
      <c r="F860" t="s">
        <v>20</v>
      </c>
    </row>
    <row r="861" spans="1:6" x14ac:dyDescent="0.25">
      <c r="A861">
        <v>860</v>
      </c>
      <c r="B861" t="s">
        <v>10449</v>
      </c>
      <c r="C861" t="s">
        <v>10450</v>
      </c>
      <c r="D861" s="2">
        <v>18037027001.466999</v>
      </c>
      <c r="E861" s="3">
        <v>217.7948366</v>
      </c>
      <c r="F861" t="s">
        <v>1513</v>
      </c>
    </row>
    <row r="862" spans="1:6" x14ac:dyDescent="0.25">
      <c r="A862">
        <v>861</v>
      </c>
      <c r="B862" t="s">
        <v>12434</v>
      </c>
      <c r="C862" t="s">
        <v>12435</v>
      </c>
      <c r="D862" s="2">
        <v>17987719764.474998</v>
      </c>
      <c r="E862" s="3">
        <v>0.43220504688</v>
      </c>
      <c r="F862" t="s">
        <v>43</v>
      </c>
    </row>
    <row r="863" spans="1:6" x14ac:dyDescent="0.25">
      <c r="A863">
        <v>862</v>
      </c>
      <c r="B863" t="s">
        <v>1092</v>
      </c>
      <c r="C863" t="s">
        <v>1093</v>
      </c>
      <c r="D863" s="2">
        <v>17985039699.708</v>
      </c>
      <c r="E863" s="3">
        <v>9.5549783999999995</v>
      </c>
      <c r="F863" t="s">
        <v>67</v>
      </c>
    </row>
    <row r="864" spans="1:6" x14ac:dyDescent="0.25">
      <c r="A864">
        <v>863</v>
      </c>
      <c r="B864" t="s">
        <v>8029</v>
      </c>
      <c r="C864" t="s">
        <v>8030</v>
      </c>
      <c r="D864" s="2">
        <v>17981640815.592999</v>
      </c>
      <c r="E864" s="3">
        <v>6.7142238888000003</v>
      </c>
      <c r="F864" t="s">
        <v>43</v>
      </c>
    </row>
    <row r="865" spans="1:6" x14ac:dyDescent="0.25">
      <c r="A865">
        <v>864</v>
      </c>
      <c r="B865" t="s">
        <v>7709</v>
      </c>
      <c r="C865" t="s">
        <v>7710</v>
      </c>
      <c r="D865" s="2">
        <v>17962691305.472</v>
      </c>
      <c r="E865" s="3">
        <v>182.14653799999999</v>
      </c>
      <c r="F865" t="s">
        <v>1513</v>
      </c>
    </row>
    <row r="866" spans="1:6" x14ac:dyDescent="0.25">
      <c r="A866">
        <v>865</v>
      </c>
      <c r="B866" t="s">
        <v>8135</v>
      </c>
      <c r="C866" t="s">
        <v>8136</v>
      </c>
      <c r="D866" s="2">
        <v>17950511522.692001</v>
      </c>
      <c r="E866" s="3">
        <v>0.48058569707999998</v>
      </c>
      <c r="F866" t="s">
        <v>43</v>
      </c>
    </row>
    <row r="867" spans="1:6" x14ac:dyDescent="0.25">
      <c r="A867">
        <v>866</v>
      </c>
      <c r="B867" t="s">
        <v>8564</v>
      </c>
      <c r="C867" t="s">
        <v>8565</v>
      </c>
      <c r="D867" s="2">
        <v>17889070555.783001</v>
      </c>
      <c r="E867" s="3">
        <v>5.5066696808</v>
      </c>
      <c r="F867" t="s">
        <v>1659</v>
      </c>
    </row>
    <row r="868" spans="1:6" x14ac:dyDescent="0.25">
      <c r="A868">
        <v>867</v>
      </c>
      <c r="B868" t="s">
        <v>1048</v>
      </c>
      <c r="C868" t="s">
        <v>1049</v>
      </c>
      <c r="D868" s="2">
        <v>17886577973.560001</v>
      </c>
      <c r="E868" s="3">
        <v>15.894637992</v>
      </c>
      <c r="F868" t="s">
        <v>70</v>
      </c>
    </row>
    <row r="869" spans="1:6" x14ac:dyDescent="0.25">
      <c r="A869">
        <v>868</v>
      </c>
      <c r="B869" t="s">
        <v>12045</v>
      </c>
      <c r="C869" t="s">
        <v>12046</v>
      </c>
      <c r="D869" s="2">
        <v>17864311516.692001</v>
      </c>
      <c r="E869" s="3">
        <v>46.879589000000003</v>
      </c>
      <c r="F869" t="s">
        <v>814</v>
      </c>
    </row>
    <row r="870" spans="1:6" x14ac:dyDescent="0.25">
      <c r="A870">
        <v>869</v>
      </c>
      <c r="B870" t="s">
        <v>7817</v>
      </c>
      <c r="C870" t="s">
        <v>7818</v>
      </c>
      <c r="D870" s="2">
        <v>17855302733.317001</v>
      </c>
      <c r="E870" s="3">
        <v>20.8548452</v>
      </c>
      <c r="F870" t="s">
        <v>183</v>
      </c>
    </row>
    <row r="871" spans="1:6" x14ac:dyDescent="0.25">
      <c r="A871">
        <v>870</v>
      </c>
      <c r="B871" t="s">
        <v>2408</v>
      </c>
      <c r="C871" t="s">
        <v>2409</v>
      </c>
      <c r="D871" s="2">
        <v>17819045246.935001</v>
      </c>
      <c r="E871" s="3">
        <v>2.8689394116</v>
      </c>
      <c r="F871" t="s">
        <v>67</v>
      </c>
    </row>
    <row r="872" spans="1:6" x14ac:dyDescent="0.25">
      <c r="A872">
        <v>871</v>
      </c>
      <c r="B872" t="s">
        <v>767</v>
      </c>
      <c r="C872" t="s">
        <v>768</v>
      </c>
      <c r="D872" s="2">
        <v>17806733966.623001</v>
      </c>
      <c r="E872" s="3">
        <v>36.787428800000001</v>
      </c>
      <c r="F872" t="s">
        <v>20</v>
      </c>
    </row>
    <row r="873" spans="1:6" x14ac:dyDescent="0.25">
      <c r="A873">
        <v>872</v>
      </c>
      <c r="B873" t="s">
        <v>2444</v>
      </c>
      <c r="C873" t="s">
        <v>2445</v>
      </c>
      <c r="D873" s="2">
        <v>17742157711.088001</v>
      </c>
      <c r="E873" s="3">
        <v>639.27148667999995</v>
      </c>
      <c r="F873" t="s">
        <v>746</v>
      </c>
    </row>
    <row r="874" spans="1:6" x14ac:dyDescent="0.25">
      <c r="A874">
        <v>873</v>
      </c>
      <c r="B874" t="s">
        <v>1878</v>
      </c>
      <c r="C874" t="s">
        <v>1879</v>
      </c>
      <c r="D874" s="2">
        <v>17726162316.84</v>
      </c>
      <c r="E874" s="3">
        <v>2.9038371796</v>
      </c>
      <c r="F874" t="s">
        <v>51</v>
      </c>
    </row>
    <row r="875" spans="1:6" x14ac:dyDescent="0.25">
      <c r="A875">
        <v>874</v>
      </c>
      <c r="B875" t="s">
        <v>2820</v>
      </c>
      <c r="C875" t="s">
        <v>2821</v>
      </c>
      <c r="D875" s="2">
        <v>17720759900.049999</v>
      </c>
      <c r="E875" s="3">
        <v>0.1006815846</v>
      </c>
      <c r="F875" t="s">
        <v>43</v>
      </c>
    </row>
    <row r="876" spans="1:6" x14ac:dyDescent="0.25">
      <c r="A876">
        <v>875</v>
      </c>
      <c r="B876" t="s">
        <v>5795</v>
      </c>
      <c r="C876" t="s">
        <v>5796</v>
      </c>
      <c r="D876" s="2">
        <v>17661749984.807999</v>
      </c>
      <c r="E876" s="3">
        <v>38.024470860000001</v>
      </c>
      <c r="F876" t="s">
        <v>183</v>
      </c>
    </row>
    <row r="877" spans="1:6" x14ac:dyDescent="0.25">
      <c r="A877">
        <v>876</v>
      </c>
      <c r="B877" t="s">
        <v>5903</v>
      </c>
      <c r="C877" t="s">
        <v>5904</v>
      </c>
      <c r="D877" s="2">
        <v>17612967416.709</v>
      </c>
      <c r="E877" s="3">
        <v>36.779809200000003</v>
      </c>
      <c r="F877" t="s">
        <v>20</v>
      </c>
    </row>
    <row r="878" spans="1:6" x14ac:dyDescent="0.25">
      <c r="A878">
        <v>877</v>
      </c>
      <c r="B878" t="s">
        <v>884</v>
      </c>
      <c r="C878" t="s">
        <v>885</v>
      </c>
      <c r="D878" s="2">
        <v>17599865779.671001</v>
      </c>
      <c r="E878" s="3">
        <v>79.793213159999993</v>
      </c>
      <c r="F878" t="s">
        <v>215</v>
      </c>
    </row>
    <row r="879" spans="1:6" x14ac:dyDescent="0.25">
      <c r="A879">
        <v>878</v>
      </c>
      <c r="B879" t="s">
        <v>4020</v>
      </c>
      <c r="C879" t="s">
        <v>4021</v>
      </c>
      <c r="D879" s="2">
        <v>17570537582.674</v>
      </c>
      <c r="E879" s="3">
        <v>65.852393000000006</v>
      </c>
      <c r="F879" t="s">
        <v>20</v>
      </c>
    </row>
    <row r="880" spans="1:6" x14ac:dyDescent="0.25">
      <c r="A880">
        <v>879</v>
      </c>
      <c r="B880" t="s">
        <v>1989</v>
      </c>
      <c r="C880" t="s">
        <v>1990</v>
      </c>
      <c r="D880" s="2">
        <v>17549431593.172001</v>
      </c>
      <c r="E880" s="3">
        <v>16.579182855999999</v>
      </c>
      <c r="F880" t="s">
        <v>288</v>
      </c>
    </row>
    <row r="881" spans="1:6" x14ac:dyDescent="0.25">
      <c r="A881">
        <v>880</v>
      </c>
      <c r="B881" t="s">
        <v>7110</v>
      </c>
      <c r="C881" t="s">
        <v>7111</v>
      </c>
      <c r="D881" s="2">
        <v>17541824530.462002</v>
      </c>
      <c r="E881" s="3">
        <v>403.44029491999999</v>
      </c>
      <c r="F881" t="s">
        <v>33</v>
      </c>
    </row>
    <row r="882" spans="1:6" x14ac:dyDescent="0.25">
      <c r="A882">
        <v>881</v>
      </c>
      <c r="B882" t="s">
        <v>3958</v>
      </c>
      <c r="C882" t="s">
        <v>3959</v>
      </c>
      <c r="D882" s="2">
        <v>17483026116.266998</v>
      </c>
      <c r="E882" s="3">
        <v>5.8786204548000001</v>
      </c>
      <c r="F882" t="s">
        <v>650</v>
      </c>
    </row>
    <row r="883" spans="1:6" x14ac:dyDescent="0.25">
      <c r="A883">
        <v>882</v>
      </c>
      <c r="B883" t="s">
        <v>7872</v>
      </c>
      <c r="C883" t="s">
        <v>7873</v>
      </c>
      <c r="D883" s="2">
        <v>17457933500.993999</v>
      </c>
      <c r="E883" s="3">
        <v>17.741857620000001</v>
      </c>
      <c r="F883" t="s">
        <v>183</v>
      </c>
    </row>
    <row r="884" spans="1:6" x14ac:dyDescent="0.25">
      <c r="A884">
        <v>883</v>
      </c>
      <c r="B884" t="s">
        <v>4664</v>
      </c>
      <c r="C884" t="s">
        <v>4665</v>
      </c>
      <c r="D884" s="2">
        <v>17451487489.311001</v>
      </c>
      <c r="E884" s="3">
        <v>82.908867599999994</v>
      </c>
      <c r="F884" t="s">
        <v>1513</v>
      </c>
    </row>
    <row r="885" spans="1:6" x14ac:dyDescent="0.25">
      <c r="A885">
        <v>884</v>
      </c>
      <c r="B885" t="s">
        <v>7204</v>
      </c>
      <c r="C885" t="s">
        <v>7205</v>
      </c>
      <c r="D885" s="2">
        <v>17447455172.608002</v>
      </c>
      <c r="E885" s="3">
        <v>325.02165760000003</v>
      </c>
      <c r="F885" t="s">
        <v>20</v>
      </c>
    </row>
    <row r="886" spans="1:6" x14ac:dyDescent="0.25">
      <c r="A886">
        <v>885</v>
      </c>
      <c r="B886" t="s">
        <v>6529</v>
      </c>
      <c r="C886" t="s">
        <v>6530</v>
      </c>
      <c r="D886" s="2">
        <v>17236782238.974998</v>
      </c>
      <c r="E886" s="3">
        <v>15.235999767999999</v>
      </c>
      <c r="F886" t="s">
        <v>183</v>
      </c>
    </row>
    <row r="887" spans="1:6" x14ac:dyDescent="0.25">
      <c r="A887">
        <v>886</v>
      </c>
      <c r="B887" t="s">
        <v>3038</v>
      </c>
      <c r="C887" t="s">
        <v>3039</v>
      </c>
      <c r="D887" s="2">
        <v>17230112678.133999</v>
      </c>
      <c r="E887" s="3">
        <v>34.692038799999999</v>
      </c>
      <c r="F887" t="s">
        <v>122</v>
      </c>
    </row>
    <row r="888" spans="1:6" x14ac:dyDescent="0.25">
      <c r="A888">
        <v>887</v>
      </c>
      <c r="B888" t="s">
        <v>7158</v>
      </c>
      <c r="C888" t="s">
        <v>7159</v>
      </c>
      <c r="D888" s="2">
        <v>17203003349.801998</v>
      </c>
      <c r="E888" s="3">
        <v>2.0298614399999999</v>
      </c>
      <c r="F888" t="s">
        <v>43</v>
      </c>
    </row>
    <row r="889" spans="1:6" x14ac:dyDescent="0.25">
      <c r="A889">
        <v>888</v>
      </c>
      <c r="B889" t="s">
        <v>8895</v>
      </c>
      <c r="C889" t="s">
        <v>8896</v>
      </c>
      <c r="D889" s="2">
        <v>17190151545.733002</v>
      </c>
      <c r="E889" s="3">
        <v>236.96956</v>
      </c>
      <c r="F889" t="s">
        <v>20</v>
      </c>
    </row>
    <row r="890" spans="1:6" x14ac:dyDescent="0.25">
      <c r="A890">
        <v>889</v>
      </c>
      <c r="B890" t="s">
        <v>6614</v>
      </c>
      <c r="C890" t="s">
        <v>6615</v>
      </c>
      <c r="D890" s="2">
        <v>17176316928.32</v>
      </c>
      <c r="E890" s="3">
        <v>23.257000296000001</v>
      </c>
      <c r="F890" t="s">
        <v>78</v>
      </c>
    </row>
    <row r="891" spans="1:6" x14ac:dyDescent="0.25">
      <c r="A891">
        <v>890</v>
      </c>
      <c r="B891" t="s">
        <v>1531</v>
      </c>
      <c r="C891" t="s">
        <v>1532</v>
      </c>
      <c r="D891" s="2">
        <v>17170879465.18</v>
      </c>
      <c r="E891" s="3">
        <v>10.391839067999999</v>
      </c>
      <c r="F891" t="s">
        <v>73</v>
      </c>
    </row>
    <row r="892" spans="1:6" x14ac:dyDescent="0.25">
      <c r="A892">
        <v>891</v>
      </c>
      <c r="B892" t="s">
        <v>11209</v>
      </c>
      <c r="C892" t="s">
        <v>11210</v>
      </c>
      <c r="D892" s="2">
        <v>17146991400.468</v>
      </c>
      <c r="E892" s="3">
        <v>24.988478199999999</v>
      </c>
      <c r="F892" t="s">
        <v>20</v>
      </c>
    </row>
    <row r="893" spans="1:6" x14ac:dyDescent="0.25">
      <c r="A893">
        <v>892</v>
      </c>
      <c r="B893" t="s">
        <v>10774</v>
      </c>
      <c r="C893" t="s">
        <v>10775</v>
      </c>
      <c r="D893" s="2">
        <v>17122508808.847</v>
      </c>
      <c r="E893" s="3">
        <v>147.03237336000001</v>
      </c>
      <c r="F893" t="s">
        <v>20</v>
      </c>
    </row>
    <row r="894" spans="1:6" x14ac:dyDescent="0.25">
      <c r="A894">
        <v>893</v>
      </c>
      <c r="B894" t="s">
        <v>8665</v>
      </c>
      <c r="C894" t="s">
        <v>8666</v>
      </c>
      <c r="D894" s="2">
        <v>17042023610.284</v>
      </c>
      <c r="E894" s="3">
        <v>25.390335904000001</v>
      </c>
      <c r="F894" t="s">
        <v>1659</v>
      </c>
    </row>
    <row r="895" spans="1:6" x14ac:dyDescent="0.25">
      <c r="A895">
        <v>894</v>
      </c>
      <c r="B895" t="s">
        <v>1973</v>
      </c>
      <c r="C895" t="s">
        <v>1974</v>
      </c>
      <c r="D895" s="2">
        <v>17032075421.664</v>
      </c>
      <c r="E895" s="3">
        <v>1.5561661471999999</v>
      </c>
      <c r="F895" t="s">
        <v>67</v>
      </c>
    </row>
    <row r="896" spans="1:6" x14ac:dyDescent="0.25">
      <c r="A896">
        <v>895</v>
      </c>
      <c r="B896" t="s">
        <v>14787</v>
      </c>
      <c r="C896" t="s">
        <v>14788</v>
      </c>
      <c r="D896" s="2">
        <v>17027496566.292</v>
      </c>
      <c r="E896" s="3">
        <v>30.859380000000002</v>
      </c>
      <c r="F896" t="s">
        <v>20</v>
      </c>
    </row>
    <row r="897" spans="1:6" x14ac:dyDescent="0.25">
      <c r="A897">
        <v>896</v>
      </c>
      <c r="B897" t="s">
        <v>2374</v>
      </c>
      <c r="C897" t="s">
        <v>2375</v>
      </c>
      <c r="D897" s="2">
        <v>17003070274.372</v>
      </c>
      <c r="E897" s="3">
        <v>6.7300269392000001</v>
      </c>
      <c r="F897" t="s">
        <v>67</v>
      </c>
    </row>
    <row r="898" spans="1:6" x14ac:dyDescent="0.25">
      <c r="A898">
        <v>897</v>
      </c>
      <c r="B898" t="s">
        <v>7431</v>
      </c>
      <c r="C898" t="s">
        <v>7432</v>
      </c>
      <c r="D898" s="2">
        <v>16935013466.325001</v>
      </c>
      <c r="E898" s="3">
        <v>8.3000302799999996</v>
      </c>
      <c r="F898" t="s">
        <v>43</v>
      </c>
    </row>
    <row r="899" spans="1:6" x14ac:dyDescent="0.25">
      <c r="A899">
        <v>898</v>
      </c>
      <c r="B899" t="s">
        <v>7202</v>
      </c>
      <c r="C899" t="s">
        <v>7203</v>
      </c>
      <c r="D899" s="2">
        <v>16912105831.547001</v>
      </c>
      <c r="E899" s="3">
        <v>9.6006959999999992</v>
      </c>
      <c r="F899" t="s">
        <v>43</v>
      </c>
    </row>
    <row r="900" spans="1:6" x14ac:dyDescent="0.25">
      <c r="A900">
        <v>899</v>
      </c>
      <c r="B900" t="s">
        <v>6489</v>
      </c>
      <c r="C900" t="s">
        <v>6490</v>
      </c>
      <c r="D900" s="2">
        <v>16895641058.509001</v>
      </c>
      <c r="E900" s="3">
        <v>62.899797999999997</v>
      </c>
      <c r="F900" t="s">
        <v>20</v>
      </c>
    </row>
    <row r="901" spans="1:6" x14ac:dyDescent="0.25">
      <c r="A901">
        <v>900</v>
      </c>
      <c r="B901" t="s">
        <v>7098</v>
      </c>
      <c r="C901" t="s">
        <v>7099</v>
      </c>
      <c r="D901" s="2">
        <v>16827988290.42</v>
      </c>
      <c r="E901" s="3">
        <v>2.2427454444000001</v>
      </c>
      <c r="F901" t="s">
        <v>183</v>
      </c>
    </row>
    <row r="902" spans="1:6" x14ac:dyDescent="0.25">
      <c r="A902">
        <v>901</v>
      </c>
      <c r="B902" t="s">
        <v>9072</v>
      </c>
      <c r="C902" t="s">
        <v>9073</v>
      </c>
      <c r="D902" s="2">
        <v>16807426361.693001</v>
      </c>
      <c r="E902" s="3">
        <v>16.747956995999999</v>
      </c>
      <c r="F902" t="s">
        <v>1659</v>
      </c>
    </row>
    <row r="903" spans="1:6" x14ac:dyDescent="0.25">
      <c r="A903">
        <v>902</v>
      </c>
      <c r="B903" t="s">
        <v>7365</v>
      </c>
      <c r="C903" t="s">
        <v>7366</v>
      </c>
      <c r="D903" s="2">
        <v>16801284829.226</v>
      </c>
      <c r="E903" s="3">
        <v>56.713749544000002</v>
      </c>
      <c r="F903" t="s">
        <v>1659</v>
      </c>
    </row>
    <row r="904" spans="1:6" x14ac:dyDescent="0.25">
      <c r="A904">
        <v>903</v>
      </c>
      <c r="B904" t="s">
        <v>12458</v>
      </c>
      <c r="C904" t="s">
        <v>12459</v>
      </c>
      <c r="D904" s="2">
        <v>16795248056.353001</v>
      </c>
      <c r="E904" s="3">
        <v>43.481628379999997</v>
      </c>
      <c r="F904" t="s">
        <v>1659</v>
      </c>
    </row>
    <row r="905" spans="1:6" x14ac:dyDescent="0.25">
      <c r="A905">
        <v>904</v>
      </c>
      <c r="B905" t="s">
        <v>19836</v>
      </c>
      <c r="C905" t="s">
        <v>19837</v>
      </c>
      <c r="D905" s="2">
        <v>16774708352.476</v>
      </c>
      <c r="E905" s="3">
        <v>70.610757004000007</v>
      </c>
      <c r="F905" t="s">
        <v>746</v>
      </c>
    </row>
    <row r="906" spans="1:6" x14ac:dyDescent="0.25">
      <c r="A906">
        <v>905</v>
      </c>
      <c r="B906" t="s">
        <v>12568</v>
      </c>
      <c r="C906" t="s">
        <v>12569</v>
      </c>
      <c r="D906" s="2">
        <v>16772285159.664</v>
      </c>
      <c r="E906" s="3">
        <v>16.621852616000002</v>
      </c>
      <c r="F906" t="s">
        <v>62</v>
      </c>
    </row>
    <row r="907" spans="1:6" x14ac:dyDescent="0.25">
      <c r="A907">
        <v>906</v>
      </c>
      <c r="B907" t="s">
        <v>3203</v>
      </c>
      <c r="C907" t="s">
        <v>3204</v>
      </c>
      <c r="D907" s="2">
        <v>16753870171.341</v>
      </c>
      <c r="E907" s="3">
        <v>78.024704</v>
      </c>
      <c r="F907" t="s">
        <v>20</v>
      </c>
    </row>
    <row r="908" spans="1:6" x14ac:dyDescent="0.25">
      <c r="A908">
        <v>907</v>
      </c>
      <c r="B908" t="s">
        <v>8260</v>
      </c>
      <c r="C908" t="s">
        <v>8261</v>
      </c>
      <c r="D908" s="2">
        <v>16738177796.393</v>
      </c>
      <c r="E908" s="3">
        <v>14.540635072000001</v>
      </c>
      <c r="F908" t="s">
        <v>183</v>
      </c>
    </row>
    <row r="909" spans="1:6" x14ac:dyDescent="0.25">
      <c r="A909">
        <v>908</v>
      </c>
      <c r="B909" t="s">
        <v>1602</v>
      </c>
      <c r="C909" t="s">
        <v>1603</v>
      </c>
      <c r="D909" s="2">
        <v>16734916395.006001</v>
      </c>
      <c r="E909" s="3">
        <v>4.3693834239999996</v>
      </c>
      <c r="F909" t="s">
        <v>67</v>
      </c>
    </row>
    <row r="910" spans="1:6" x14ac:dyDescent="0.25">
      <c r="A910">
        <v>909</v>
      </c>
      <c r="B910" t="s">
        <v>7679</v>
      </c>
      <c r="C910" t="s">
        <v>7680</v>
      </c>
      <c r="D910" s="2">
        <v>16721624121.672001</v>
      </c>
      <c r="E910" s="3">
        <v>82.108809600000001</v>
      </c>
      <c r="F910" t="s">
        <v>20</v>
      </c>
    </row>
    <row r="911" spans="1:6" x14ac:dyDescent="0.25">
      <c r="A911">
        <v>910</v>
      </c>
      <c r="B911" t="s">
        <v>12103</v>
      </c>
      <c r="C911" t="s">
        <v>12104</v>
      </c>
      <c r="D911" s="2">
        <v>16701273718.374001</v>
      </c>
      <c r="E911" s="3">
        <v>118.47106472</v>
      </c>
      <c r="F911" t="s">
        <v>20</v>
      </c>
    </row>
    <row r="912" spans="1:6" x14ac:dyDescent="0.25">
      <c r="A912">
        <v>911</v>
      </c>
      <c r="B912" t="s">
        <v>9996</v>
      </c>
      <c r="C912" t="s">
        <v>9996</v>
      </c>
      <c r="D912" s="2">
        <v>16701119229.459999</v>
      </c>
      <c r="E912" s="3">
        <v>139.01960199999999</v>
      </c>
      <c r="F912" t="s">
        <v>20</v>
      </c>
    </row>
    <row r="913" spans="1:6" x14ac:dyDescent="0.25">
      <c r="A913">
        <v>912</v>
      </c>
      <c r="B913" t="s">
        <v>6912</v>
      </c>
      <c r="C913" t="s">
        <v>6913</v>
      </c>
      <c r="D913" s="2">
        <v>16694437950.436001</v>
      </c>
      <c r="E913" s="3">
        <v>3.8170995768</v>
      </c>
      <c r="F913" t="s">
        <v>67</v>
      </c>
    </row>
    <row r="914" spans="1:6" x14ac:dyDescent="0.25">
      <c r="A914">
        <v>913</v>
      </c>
      <c r="B914" t="s">
        <v>6844</v>
      </c>
      <c r="C914" t="s">
        <v>6845</v>
      </c>
      <c r="D914" s="2">
        <v>16683419969.214001</v>
      </c>
      <c r="E914" s="3">
        <v>126.25143828</v>
      </c>
      <c r="F914" t="s">
        <v>122</v>
      </c>
    </row>
    <row r="915" spans="1:6" x14ac:dyDescent="0.25">
      <c r="A915">
        <v>914</v>
      </c>
      <c r="B915" t="s">
        <v>9250</v>
      </c>
      <c r="C915" t="s">
        <v>9251</v>
      </c>
      <c r="D915" s="2">
        <v>16682515019.039</v>
      </c>
      <c r="E915" s="3">
        <v>83.766072600000001</v>
      </c>
      <c r="F915" t="s">
        <v>20</v>
      </c>
    </row>
    <row r="916" spans="1:6" x14ac:dyDescent="0.25">
      <c r="A916">
        <v>915</v>
      </c>
      <c r="B916" t="s">
        <v>4372</v>
      </c>
      <c r="C916" t="s">
        <v>4373</v>
      </c>
      <c r="D916" s="2">
        <v>16665730121.459999</v>
      </c>
      <c r="E916" s="3">
        <v>17.121469787999999</v>
      </c>
      <c r="F916" t="s">
        <v>183</v>
      </c>
    </row>
    <row r="917" spans="1:6" x14ac:dyDescent="0.25">
      <c r="A917">
        <v>916</v>
      </c>
      <c r="B917" t="s">
        <v>8693</v>
      </c>
      <c r="C917" t="s">
        <v>8694</v>
      </c>
      <c r="D917" s="2">
        <v>16651996436.316</v>
      </c>
      <c r="E917" s="3">
        <v>102.04930280000001</v>
      </c>
      <c r="F917" t="s">
        <v>20</v>
      </c>
    </row>
    <row r="918" spans="1:6" x14ac:dyDescent="0.25">
      <c r="A918">
        <v>917</v>
      </c>
      <c r="B918" t="s">
        <v>1734</v>
      </c>
      <c r="C918" t="s">
        <v>1735</v>
      </c>
      <c r="D918" s="2">
        <v>16631084977.488001</v>
      </c>
      <c r="E918" s="3">
        <v>41.365741655999997</v>
      </c>
      <c r="F918" t="s">
        <v>99</v>
      </c>
    </row>
    <row r="919" spans="1:6" x14ac:dyDescent="0.25">
      <c r="A919">
        <v>918</v>
      </c>
      <c r="B919" t="s">
        <v>8181</v>
      </c>
      <c r="C919" t="s">
        <v>8182</v>
      </c>
      <c r="D919" s="2">
        <v>16613786261.327</v>
      </c>
      <c r="E919" s="3">
        <v>133.24318324000001</v>
      </c>
      <c r="F919" t="s">
        <v>122</v>
      </c>
    </row>
    <row r="920" spans="1:6" x14ac:dyDescent="0.25">
      <c r="A920">
        <v>919</v>
      </c>
      <c r="B920" t="s">
        <v>1405</v>
      </c>
      <c r="C920" t="s">
        <v>1406</v>
      </c>
      <c r="D920" s="2">
        <v>16603914235.181</v>
      </c>
      <c r="E920" s="3">
        <v>2.7296607432000002</v>
      </c>
      <c r="F920" t="s">
        <v>490</v>
      </c>
    </row>
    <row r="921" spans="1:6" x14ac:dyDescent="0.25">
      <c r="A921">
        <v>920</v>
      </c>
      <c r="B921" t="s">
        <v>1574</v>
      </c>
      <c r="C921" t="s">
        <v>1575</v>
      </c>
      <c r="D921" s="2">
        <v>16573327441.037001</v>
      </c>
      <c r="E921" s="3">
        <v>0.90311308999999995</v>
      </c>
      <c r="F921" t="s">
        <v>43</v>
      </c>
    </row>
    <row r="922" spans="1:6" x14ac:dyDescent="0.25">
      <c r="A922">
        <v>921</v>
      </c>
      <c r="B922" t="s">
        <v>6892</v>
      </c>
      <c r="C922" t="s">
        <v>6893</v>
      </c>
      <c r="D922" s="2">
        <v>16551360173.097</v>
      </c>
      <c r="E922" s="3">
        <v>54.293459800000001</v>
      </c>
      <c r="F922" t="s">
        <v>814</v>
      </c>
    </row>
    <row r="923" spans="1:6" x14ac:dyDescent="0.25">
      <c r="A923">
        <v>922</v>
      </c>
      <c r="B923" t="s">
        <v>3181</v>
      </c>
      <c r="C923" t="s">
        <v>3182</v>
      </c>
      <c r="D923" s="2">
        <v>16528759537.336</v>
      </c>
      <c r="E923" s="3">
        <v>30.6003136</v>
      </c>
      <c r="F923" t="s">
        <v>122</v>
      </c>
    </row>
    <row r="924" spans="1:6" x14ac:dyDescent="0.25">
      <c r="A924">
        <v>923</v>
      </c>
      <c r="B924" t="s">
        <v>7616</v>
      </c>
      <c r="C924" t="s">
        <v>7617</v>
      </c>
      <c r="D924" s="2">
        <v>16504244790.240999</v>
      </c>
      <c r="E924" s="3">
        <v>2.0900638996000001</v>
      </c>
      <c r="F924" t="s">
        <v>43</v>
      </c>
    </row>
    <row r="925" spans="1:6" x14ac:dyDescent="0.25">
      <c r="A925">
        <v>924</v>
      </c>
      <c r="B925" t="s">
        <v>5302</v>
      </c>
      <c r="C925" t="s">
        <v>5303</v>
      </c>
      <c r="D925" s="2">
        <v>16474677081.023001</v>
      </c>
      <c r="E925" s="3">
        <v>499.09827724000002</v>
      </c>
      <c r="F925" t="s">
        <v>746</v>
      </c>
    </row>
    <row r="926" spans="1:6" x14ac:dyDescent="0.25">
      <c r="A926">
        <v>925</v>
      </c>
      <c r="B926" t="s">
        <v>3976</v>
      </c>
      <c r="C926" t="s">
        <v>3977</v>
      </c>
      <c r="D926" s="2">
        <v>16472995029.941</v>
      </c>
      <c r="E926" s="3">
        <v>63.792205551999999</v>
      </c>
      <c r="F926" t="s">
        <v>33</v>
      </c>
    </row>
    <row r="927" spans="1:6" x14ac:dyDescent="0.25">
      <c r="A927">
        <v>926</v>
      </c>
      <c r="B927" t="s">
        <v>17061</v>
      </c>
      <c r="C927" t="s">
        <v>17062</v>
      </c>
      <c r="D927" s="2">
        <v>16466204011.150999</v>
      </c>
      <c r="E927" s="3">
        <v>237.15243039999999</v>
      </c>
      <c r="F927" t="s">
        <v>20</v>
      </c>
    </row>
    <row r="928" spans="1:6" x14ac:dyDescent="0.25">
      <c r="A928">
        <v>927</v>
      </c>
      <c r="B928" t="s">
        <v>4225</v>
      </c>
      <c r="C928" t="s">
        <v>4226</v>
      </c>
      <c r="D928" s="2">
        <v>16464378113.450001</v>
      </c>
      <c r="E928" s="3">
        <v>0.81829170279999996</v>
      </c>
      <c r="F928" t="s">
        <v>943</v>
      </c>
    </row>
    <row r="929" spans="1:6" x14ac:dyDescent="0.25">
      <c r="A929">
        <v>928</v>
      </c>
      <c r="B929" t="s">
        <v>6090</v>
      </c>
      <c r="C929" t="s">
        <v>6091</v>
      </c>
      <c r="D929" s="2">
        <v>16439433735.209</v>
      </c>
      <c r="E929" s="3">
        <v>27.674463396</v>
      </c>
      <c r="F929" t="s">
        <v>20</v>
      </c>
    </row>
    <row r="930" spans="1:6" x14ac:dyDescent="0.25">
      <c r="A930">
        <v>929</v>
      </c>
      <c r="B930" t="s">
        <v>6106</v>
      </c>
      <c r="C930" t="s">
        <v>6107</v>
      </c>
      <c r="D930" s="2">
        <v>16432357723.569</v>
      </c>
      <c r="E930" s="3">
        <v>8.5179508399999992</v>
      </c>
      <c r="F930" t="s">
        <v>183</v>
      </c>
    </row>
    <row r="931" spans="1:6" x14ac:dyDescent="0.25">
      <c r="A931">
        <v>930</v>
      </c>
      <c r="B931" t="s">
        <v>5439</v>
      </c>
      <c r="C931" t="s">
        <v>5440</v>
      </c>
      <c r="D931" s="2">
        <v>16429623185.518999</v>
      </c>
      <c r="E931" s="3">
        <v>13.797038307999999</v>
      </c>
      <c r="F931" t="s">
        <v>33</v>
      </c>
    </row>
    <row r="932" spans="1:6" x14ac:dyDescent="0.25">
      <c r="A932">
        <v>931</v>
      </c>
      <c r="B932" t="s">
        <v>7582</v>
      </c>
      <c r="C932" t="s">
        <v>7583</v>
      </c>
      <c r="D932" s="2">
        <v>16422954917.724001</v>
      </c>
      <c r="E932" s="3">
        <v>121.9097902</v>
      </c>
      <c r="F932" t="s">
        <v>20</v>
      </c>
    </row>
    <row r="933" spans="1:6" x14ac:dyDescent="0.25">
      <c r="A933">
        <v>932</v>
      </c>
      <c r="B933" t="s">
        <v>12315</v>
      </c>
      <c r="C933" t="s">
        <v>3508</v>
      </c>
      <c r="D933" s="2">
        <v>16392617352.315001</v>
      </c>
      <c r="E933" s="3">
        <v>7.5853118000000004</v>
      </c>
      <c r="F933" t="s">
        <v>943</v>
      </c>
    </row>
    <row r="934" spans="1:6" x14ac:dyDescent="0.25">
      <c r="A934">
        <v>933</v>
      </c>
      <c r="B934" t="s">
        <v>11824</v>
      </c>
      <c r="C934" t="s">
        <v>11825</v>
      </c>
      <c r="D934" s="2">
        <v>16381241350.472</v>
      </c>
      <c r="E934" s="3">
        <v>6.5376168000000003</v>
      </c>
      <c r="F934" t="s">
        <v>943</v>
      </c>
    </row>
    <row r="935" spans="1:6" x14ac:dyDescent="0.25">
      <c r="A935">
        <v>934</v>
      </c>
      <c r="B935" t="s">
        <v>7939</v>
      </c>
      <c r="C935" t="s">
        <v>7940</v>
      </c>
      <c r="D935" s="2">
        <v>16380384639.222</v>
      </c>
      <c r="E935" s="3">
        <v>459.68284840000001</v>
      </c>
      <c r="F935" t="s">
        <v>20</v>
      </c>
    </row>
    <row r="936" spans="1:6" x14ac:dyDescent="0.25">
      <c r="A936">
        <v>935</v>
      </c>
      <c r="B936" t="s">
        <v>6800</v>
      </c>
      <c r="C936" t="s">
        <v>6801</v>
      </c>
      <c r="D936" s="2">
        <v>16378595453.514999</v>
      </c>
      <c r="E936" s="3">
        <v>274.74753679999998</v>
      </c>
      <c r="F936" t="s">
        <v>746</v>
      </c>
    </row>
    <row r="937" spans="1:6" x14ac:dyDescent="0.25">
      <c r="A937">
        <v>936</v>
      </c>
      <c r="B937" t="s">
        <v>9458</v>
      </c>
      <c r="C937" t="s">
        <v>9459</v>
      </c>
      <c r="D937" s="2">
        <v>16367352953.16</v>
      </c>
      <c r="E937" s="3">
        <v>53.177188399999999</v>
      </c>
      <c r="F937" t="s">
        <v>20</v>
      </c>
    </row>
    <row r="938" spans="1:6" x14ac:dyDescent="0.25">
      <c r="A938">
        <v>937</v>
      </c>
      <c r="B938" t="s">
        <v>7648</v>
      </c>
      <c r="C938" t="s">
        <v>7649</v>
      </c>
      <c r="D938" s="2">
        <v>16354538175.775</v>
      </c>
      <c r="E938" s="3">
        <v>32.429017600000002</v>
      </c>
      <c r="F938" t="s">
        <v>814</v>
      </c>
    </row>
    <row r="939" spans="1:6" x14ac:dyDescent="0.25">
      <c r="A939">
        <v>938</v>
      </c>
      <c r="B939" t="s">
        <v>3414</v>
      </c>
      <c r="C939" t="s">
        <v>3415</v>
      </c>
      <c r="D939" s="2">
        <v>16319210150.298</v>
      </c>
      <c r="E939" s="3">
        <v>42.883108800000002</v>
      </c>
      <c r="F939" t="s">
        <v>20</v>
      </c>
    </row>
    <row r="940" spans="1:6" x14ac:dyDescent="0.25">
      <c r="A940">
        <v>939</v>
      </c>
      <c r="B940" t="s">
        <v>4925</v>
      </c>
      <c r="C940" t="s">
        <v>4926</v>
      </c>
      <c r="D940" s="2">
        <v>16295281483.785999</v>
      </c>
      <c r="E940" s="3">
        <v>23.32054776</v>
      </c>
      <c r="F940" t="s">
        <v>70</v>
      </c>
    </row>
    <row r="941" spans="1:6" x14ac:dyDescent="0.25">
      <c r="A941">
        <v>940</v>
      </c>
      <c r="B941" t="s">
        <v>5118</v>
      </c>
      <c r="C941" t="s">
        <v>5119</v>
      </c>
      <c r="D941" s="2">
        <v>16269597362.011999</v>
      </c>
      <c r="E941" s="3">
        <v>104.807598</v>
      </c>
      <c r="F941" t="s">
        <v>20</v>
      </c>
    </row>
    <row r="942" spans="1:6" x14ac:dyDescent="0.25">
      <c r="A942">
        <v>941</v>
      </c>
      <c r="B942" t="s">
        <v>7987</v>
      </c>
      <c r="C942" t="s">
        <v>7988</v>
      </c>
      <c r="D942" s="2">
        <v>16256458039.957001</v>
      </c>
      <c r="E942" s="3">
        <v>27.722695464000001</v>
      </c>
      <c r="F942" t="s">
        <v>183</v>
      </c>
    </row>
    <row r="943" spans="1:6" x14ac:dyDescent="0.25">
      <c r="A943">
        <v>942</v>
      </c>
      <c r="B943" t="s">
        <v>2892</v>
      </c>
      <c r="C943" t="s">
        <v>2893</v>
      </c>
      <c r="D943" s="2">
        <v>16253004628.459999</v>
      </c>
      <c r="E943" s="3">
        <v>26.531447199999999</v>
      </c>
      <c r="F943" t="s">
        <v>20</v>
      </c>
    </row>
    <row r="944" spans="1:6" x14ac:dyDescent="0.25">
      <c r="A944">
        <v>943</v>
      </c>
      <c r="B944" t="s">
        <v>7681</v>
      </c>
      <c r="C944" t="s">
        <v>7682</v>
      </c>
      <c r="D944" s="2">
        <v>16249511790.104</v>
      </c>
      <c r="E944" s="3">
        <v>28.348493212000001</v>
      </c>
      <c r="F944" t="s">
        <v>183</v>
      </c>
    </row>
    <row r="945" spans="1:6" x14ac:dyDescent="0.25">
      <c r="A945">
        <v>944</v>
      </c>
      <c r="B945" t="s">
        <v>10741</v>
      </c>
      <c r="C945" t="s">
        <v>10742</v>
      </c>
      <c r="D945" s="2">
        <v>16244304873.964001</v>
      </c>
      <c r="E945" s="3">
        <v>147.69832640000001</v>
      </c>
      <c r="F945" t="s">
        <v>26</v>
      </c>
    </row>
    <row r="946" spans="1:6" x14ac:dyDescent="0.25">
      <c r="A946">
        <v>945</v>
      </c>
      <c r="B946" t="s">
        <v>4456</v>
      </c>
      <c r="C946" t="s">
        <v>4457</v>
      </c>
      <c r="D946" s="2">
        <v>16222102164.193001</v>
      </c>
      <c r="E946" s="3">
        <v>11.162713999999999</v>
      </c>
      <c r="F946" t="s">
        <v>1171</v>
      </c>
    </row>
    <row r="947" spans="1:6" x14ac:dyDescent="0.25">
      <c r="A947">
        <v>946</v>
      </c>
      <c r="B947" t="s">
        <v>3645</v>
      </c>
      <c r="C947" t="s">
        <v>3646</v>
      </c>
      <c r="D947" s="2">
        <v>16208045233.521</v>
      </c>
      <c r="E947" s="3">
        <v>45.549968800000002</v>
      </c>
      <c r="F947" t="s">
        <v>20</v>
      </c>
    </row>
    <row r="948" spans="1:6" x14ac:dyDescent="0.25">
      <c r="A948">
        <v>947</v>
      </c>
      <c r="B948" t="s">
        <v>2420</v>
      </c>
      <c r="C948" t="s">
        <v>2421</v>
      </c>
      <c r="D948" s="2">
        <v>16189941459.378</v>
      </c>
      <c r="E948" s="3">
        <v>17.105392431999999</v>
      </c>
      <c r="F948" t="s">
        <v>183</v>
      </c>
    </row>
    <row r="949" spans="1:6" x14ac:dyDescent="0.25">
      <c r="A949">
        <v>948</v>
      </c>
      <c r="B949" t="s">
        <v>2578</v>
      </c>
      <c r="C949" t="s">
        <v>2579</v>
      </c>
      <c r="D949" s="2">
        <v>16185393101.455</v>
      </c>
      <c r="E949" s="3">
        <v>11.143665</v>
      </c>
      <c r="F949" t="s">
        <v>20</v>
      </c>
    </row>
    <row r="950" spans="1:6" x14ac:dyDescent="0.25">
      <c r="A950">
        <v>949</v>
      </c>
      <c r="B950" t="s">
        <v>9382</v>
      </c>
      <c r="C950" t="s">
        <v>9383</v>
      </c>
      <c r="D950" s="2">
        <v>16162533423.677</v>
      </c>
      <c r="E950" s="3">
        <v>272.2711668</v>
      </c>
      <c r="F950" t="s">
        <v>20</v>
      </c>
    </row>
    <row r="951" spans="1:6" x14ac:dyDescent="0.25">
      <c r="A951">
        <v>950</v>
      </c>
      <c r="B951" t="s">
        <v>8336</v>
      </c>
      <c r="C951" t="s">
        <v>8337</v>
      </c>
      <c r="D951" s="2">
        <v>16151079397.129999</v>
      </c>
      <c r="E951" s="3">
        <v>154.35785680000001</v>
      </c>
      <c r="F951" t="s">
        <v>20</v>
      </c>
    </row>
    <row r="952" spans="1:6" x14ac:dyDescent="0.25">
      <c r="A952">
        <v>951</v>
      </c>
      <c r="B952" t="s">
        <v>9420</v>
      </c>
      <c r="C952" t="s">
        <v>9421</v>
      </c>
      <c r="D952" s="2">
        <v>16112675493.811001</v>
      </c>
      <c r="E952" s="3">
        <v>28.607254827999999</v>
      </c>
      <c r="F952" t="s">
        <v>33</v>
      </c>
    </row>
    <row r="953" spans="1:6" x14ac:dyDescent="0.25">
      <c r="A953">
        <v>952</v>
      </c>
      <c r="B953" t="s">
        <v>5096</v>
      </c>
      <c r="C953" t="s">
        <v>5097</v>
      </c>
      <c r="D953" s="2">
        <v>16097994509.517</v>
      </c>
      <c r="E953" s="3">
        <v>103.03375512</v>
      </c>
      <c r="F953" t="s">
        <v>20</v>
      </c>
    </row>
    <row r="954" spans="1:6" x14ac:dyDescent="0.25">
      <c r="A954">
        <v>953</v>
      </c>
      <c r="B954" t="s">
        <v>2288</v>
      </c>
      <c r="C954" t="s">
        <v>2289</v>
      </c>
      <c r="D954" s="2">
        <v>16065204093.527</v>
      </c>
      <c r="E954" s="3">
        <v>10.664315964</v>
      </c>
      <c r="F954" t="s">
        <v>43</v>
      </c>
    </row>
    <row r="955" spans="1:6" x14ac:dyDescent="0.25">
      <c r="A955">
        <v>954</v>
      </c>
      <c r="B955" t="s">
        <v>1774</v>
      </c>
      <c r="C955" t="s">
        <v>1775</v>
      </c>
      <c r="D955" s="2">
        <v>16062564228.246</v>
      </c>
      <c r="E955" s="3">
        <v>0.39881595968</v>
      </c>
      <c r="F955" t="s">
        <v>43</v>
      </c>
    </row>
    <row r="956" spans="1:6" x14ac:dyDescent="0.25">
      <c r="A956">
        <v>955</v>
      </c>
      <c r="B956" t="s">
        <v>4546</v>
      </c>
      <c r="C956" t="s">
        <v>4547</v>
      </c>
      <c r="D956" s="2">
        <v>16047947903.877001</v>
      </c>
      <c r="E956" s="3">
        <v>43.9879508</v>
      </c>
      <c r="F956" t="s">
        <v>20</v>
      </c>
    </row>
    <row r="957" spans="1:6" x14ac:dyDescent="0.25">
      <c r="A957">
        <v>956</v>
      </c>
      <c r="B957" t="s">
        <v>4261</v>
      </c>
      <c r="C957" t="s">
        <v>4262</v>
      </c>
      <c r="D957" s="2">
        <v>16031244375.245001</v>
      </c>
      <c r="E957" s="3">
        <v>53.664842800000002</v>
      </c>
      <c r="F957" t="s">
        <v>20</v>
      </c>
    </row>
    <row r="958" spans="1:6" x14ac:dyDescent="0.25">
      <c r="A958">
        <v>957</v>
      </c>
      <c r="B958" t="s">
        <v>3697</v>
      </c>
      <c r="C958" t="s">
        <v>3698</v>
      </c>
      <c r="D958" s="2">
        <v>16008896493.046</v>
      </c>
      <c r="E958" s="3">
        <v>84.61032428</v>
      </c>
      <c r="F958" t="s">
        <v>746</v>
      </c>
    </row>
    <row r="959" spans="1:6" x14ac:dyDescent="0.25">
      <c r="A959">
        <v>958</v>
      </c>
      <c r="B959" t="s">
        <v>1541</v>
      </c>
      <c r="C959" t="s">
        <v>1542</v>
      </c>
      <c r="D959" s="2">
        <v>15997166807.657</v>
      </c>
      <c r="E959" s="3">
        <v>29.800407992</v>
      </c>
      <c r="F959" t="s">
        <v>481</v>
      </c>
    </row>
    <row r="960" spans="1:6" x14ac:dyDescent="0.25">
      <c r="A960">
        <v>959</v>
      </c>
      <c r="B960" t="s">
        <v>1549</v>
      </c>
      <c r="C960" t="s">
        <v>1550</v>
      </c>
      <c r="D960" s="2">
        <v>15990278782.216999</v>
      </c>
      <c r="E960" s="3">
        <v>1.8091063888000001</v>
      </c>
      <c r="F960" t="s">
        <v>857</v>
      </c>
    </row>
    <row r="961" spans="1:6" x14ac:dyDescent="0.25">
      <c r="A961">
        <v>960</v>
      </c>
      <c r="B961" t="s">
        <v>2640</v>
      </c>
      <c r="C961" t="s">
        <v>2641</v>
      </c>
      <c r="D961" s="2">
        <v>15985340881.388</v>
      </c>
      <c r="E961" s="3">
        <v>17.467932999999999</v>
      </c>
      <c r="F961" t="s">
        <v>20</v>
      </c>
    </row>
    <row r="962" spans="1:6" x14ac:dyDescent="0.25">
      <c r="A962">
        <v>961</v>
      </c>
      <c r="B962" t="s">
        <v>7030</v>
      </c>
      <c r="C962" t="s">
        <v>7031</v>
      </c>
      <c r="D962" s="2">
        <v>15983438639.104</v>
      </c>
      <c r="E962" s="3">
        <v>123.7194452</v>
      </c>
      <c r="F962" t="s">
        <v>20</v>
      </c>
    </row>
    <row r="963" spans="1:6" x14ac:dyDescent="0.25">
      <c r="A963">
        <v>962</v>
      </c>
      <c r="B963" t="s">
        <v>7630</v>
      </c>
      <c r="C963" t="s">
        <v>7631</v>
      </c>
      <c r="D963" s="2">
        <v>15954243454.416</v>
      </c>
      <c r="E963" s="3">
        <v>1.7105392431999999</v>
      </c>
      <c r="F963" t="s">
        <v>43</v>
      </c>
    </row>
    <row r="964" spans="1:6" x14ac:dyDescent="0.25">
      <c r="A964">
        <v>963</v>
      </c>
      <c r="B964" t="s">
        <v>7349</v>
      </c>
      <c r="C964" t="s">
        <v>7350</v>
      </c>
      <c r="D964" s="2">
        <v>15934033161.086</v>
      </c>
      <c r="E964" s="3">
        <v>55.052981527999997</v>
      </c>
      <c r="F964" t="s">
        <v>380</v>
      </c>
    </row>
    <row r="965" spans="1:6" x14ac:dyDescent="0.25">
      <c r="A965">
        <v>964</v>
      </c>
      <c r="B965" t="s">
        <v>9012</v>
      </c>
      <c r="C965" t="s">
        <v>9013</v>
      </c>
      <c r="D965" s="2">
        <v>15922292239.073</v>
      </c>
      <c r="E965" s="3">
        <v>36.471672576000003</v>
      </c>
      <c r="F965" t="s">
        <v>122</v>
      </c>
    </row>
    <row r="966" spans="1:6" x14ac:dyDescent="0.25">
      <c r="A966">
        <v>965</v>
      </c>
      <c r="B966" t="s">
        <v>5611</v>
      </c>
      <c r="C966" t="s">
        <v>5612</v>
      </c>
      <c r="D966" s="2">
        <v>15913204774.184999</v>
      </c>
      <c r="E966" s="3">
        <v>5.3371031024000004</v>
      </c>
      <c r="F966" t="s">
        <v>43</v>
      </c>
    </row>
    <row r="967" spans="1:6" x14ac:dyDescent="0.25">
      <c r="A967">
        <v>966</v>
      </c>
      <c r="B967" t="s">
        <v>5340</v>
      </c>
      <c r="C967" t="s">
        <v>5341</v>
      </c>
      <c r="D967" s="2">
        <v>15880408577.966</v>
      </c>
      <c r="E967" s="3">
        <v>34.471070400000002</v>
      </c>
      <c r="F967" t="s">
        <v>1513</v>
      </c>
    </row>
    <row r="968" spans="1:6" x14ac:dyDescent="0.25">
      <c r="A968">
        <v>967</v>
      </c>
      <c r="B968" t="s">
        <v>2610</v>
      </c>
      <c r="C968" t="s">
        <v>2611</v>
      </c>
      <c r="D968" s="2">
        <v>15853110855.025</v>
      </c>
      <c r="E968" s="3">
        <v>90.627522400000004</v>
      </c>
      <c r="F968" t="s">
        <v>20</v>
      </c>
    </row>
    <row r="969" spans="1:6" x14ac:dyDescent="0.25">
      <c r="A969">
        <v>968</v>
      </c>
      <c r="B969" t="s">
        <v>4780</v>
      </c>
      <c r="C969" t="s">
        <v>4781</v>
      </c>
      <c r="D969" s="2">
        <v>15851676379.985001</v>
      </c>
      <c r="E969" s="3">
        <v>1.8922438444</v>
      </c>
      <c r="F969" t="s">
        <v>43</v>
      </c>
    </row>
    <row r="970" spans="1:6" x14ac:dyDescent="0.25">
      <c r="A970">
        <v>969</v>
      </c>
      <c r="B970" t="s">
        <v>9343</v>
      </c>
      <c r="C970" t="s">
        <v>9344</v>
      </c>
      <c r="D970" s="2">
        <v>15836479109.120001</v>
      </c>
      <c r="E970" s="3">
        <v>99.4129212</v>
      </c>
      <c r="F970" t="s">
        <v>20</v>
      </c>
    </row>
    <row r="971" spans="1:6" x14ac:dyDescent="0.25">
      <c r="A971">
        <v>970</v>
      </c>
      <c r="B971" t="s">
        <v>14249</v>
      </c>
      <c r="C971" t="s">
        <v>14250</v>
      </c>
      <c r="D971" s="2">
        <v>15814132833.893999</v>
      </c>
      <c r="E971" s="3">
        <v>17.8755816</v>
      </c>
      <c r="F971" t="s">
        <v>20</v>
      </c>
    </row>
    <row r="972" spans="1:6" x14ac:dyDescent="0.25">
      <c r="A972">
        <v>971</v>
      </c>
      <c r="B972" t="s">
        <v>4692</v>
      </c>
      <c r="C972" t="s">
        <v>4693</v>
      </c>
      <c r="D972" s="2">
        <v>15809761184.400999</v>
      </c>
      <c r="E972" s="3">
        <v>26.374407244</v>
      </c>
      <c r="F972" t="s">
        <v>122</v>
      </c>
    </row>
    <row r="973" spans="1:6" x14ac:dyDescent="0.25">
      <c r="A973">
        <v>972</v>
      </c>
      <c r="B973" t="s">
        <v>3042</v>
      </c>
      <c r="C973" t="s">
        <v>3043</v>
      </c>
      <c r="D973" s="2">
        <v>15767656025.332001</v>
      </c>
      <c r="E973" s="3">
        <v>8.8094005400000004</v>
      </c>
      <c r="F973" t="s">
        <v>183</v>
      </c>
    </row>
    <row r="974" spans="1:6" x14ac:dyDescent="0.25">
      <c r="A974">
        <v>973</v>
      </c>
      <c r="B974" t="s">
        <v>15779</v>
      </c>
      <c r="C974" t="s">
        <v>15780</v>
      </c>
      <c r="D974" s="2">
        <v>15701019087.076</v>
      </c>
      <c r="E974" s="3">
        <v>0.98292840000000004</v>
      </c>
      <c r="F974" t="s">
        <v>857</v>
      </c>
    </row>
    <row r="975" spans="1:6" x14ac:dyDescent="0.25">
      <c r="A975">
        <v>974</v>
      </c>
      <c r="B975" t="s">
        <v>7888</v>
      </c>
      <c r="C975" t="s">
        <v>6746</v>
      </c>
      <c r="D975" s="2">
        <v>15616962846.392</v>
      </c>
      <c r="E975" s="3">
        <v>337.71591119999999</v>
      </c>
      <c r="F975" t="s">
        <v>20</v>
      </c>
    </row>
    <row r="976" spans="1:6" x14ac:dyDescent="0.25">
      <c r="A976">
        <v>975</v>
      </c>
      <c r="B976" t="s">
        <v>1620</v>
      </c>
      <c r="C976" t="s">
        <v>1621</v>
      </c>
      <c r="D976" s="2">
        <v>15616244157.339001</v>
      </c>
      <c r="E976" s="3">
        <v>5.0625308163999998</v>
      </c>
      <c r="F976" t="s">
        <v>106</v>
      </c>
    </row>
    <row r="977" spans="1:6" x14ac:dyDescent="0.25">
      <c r="A977">
        <v>976</v>
      </c>
      <c r="B977" t="s">
        <v>2959</v>
      </c>
      <c r="C977" t="s">
        <v>2960</v>
      </c>
      <c r="D977" s="2">
        <v>15582995811.007999</v>
      </c>
      <c r="E977" s="3">
        <v>0.80280105599999996</v>
      </c>
      <c r="F977" t="s">
        <v>1171</v>
      </c>
    </row>
    <row r="978" spans="1:6" x14ac:dyDescent="0.25">
      <c r="A978">
        <v>977</v>
      </c>
      <c r="B978" t="s">
        <v>827</v>
      </c>
      <c r="C978" t="s">
        <v>828</v>
      </c>
      <c r="D978" s="2">
        <v>15577791434.48</v>
      </c>
      <c r="E978" s="3">
        <v>1.5084674512</v>
      </c>
      <c r="F978" t="s">
        <v>51</v>
      </c>
    </row>
    <row r="979" spans="1:6" x14ac:dyDescent="0.25">
      <c r="A979">
        <v>978</v>
      </c>
      <c r="B979" t="s">
        <v>11870</v>
      </c>
      <c r="C979" t="s">
        <v>11871</v>
      </c>
      <c r="D979" s="2">
        <v>15549878766.386999</v>
      </c>
      <c r="E979" s="3">
        <v>332.37457160000002</v>
      </c>
      <c r="F979" t="s">
        <v>20</v>
      </c>
    </row>
    <row r="980" spans="1:6" x14ac:dyDescent="0.25">
      <c r="A980">
        <v>979</v>
      </c>
      <c r="B980" t="s">
        <v>8392</v>
      </c>
      <c r="C980" t="s">
        <v>8393</v>
      </c>
      <c r="D980" s="2">
        <v>15531480541.184</v>
      </c>
      <c r="E980" s="3">
        <v>675.91947679999998</v>
      </c>
      <c r="F980" t="s">
        <v>20</v>
      </c>
    </row>
    <row r="981" spans="1:6" x14ac:dyDescent="0.25">
      <c r="A981">
        <v>980</v>
      </c>
      <c r="B981" t="s">
        <v>7082</v>
      </c>
      <c r="C981" t="s">
        <v>7083</v>
      </c>
      <c r="D981" s="2">
        <v>15522258021.171</v>
      </c>
      <c r="E981" s="3">
        <v>51.133230699999999</v>
      </c>
      <c r="F981" t="s">
        <v>20</v>
      </c>
    </row>
    <row r="982" spans="1:6" x14ac:dyDescent="0.25">
      <c r="A982">
        <v>981</v>
      </c>
      <c r="B982" t="s">
        <v>4772</v>
      </c>
      <c r="C982" t="s">
        <v>4773</v>
      </c>
      <c r="D982" s="2">
        <v>15521191754.92</v>
      </c>
      <c r="E982" s="3">
        <v>6.6485276975999996</v>
      </c>
      <c r="F982" t="s">
        <v>183</v>
      </c>
    </row>
    <row r="983" spans="1:6" x14ac:dyDescent="0.25">
      <c r="A983">
        <v>982</v>
      </c>
      <c r="B983" t="s">
        <v>8717</v>
      </c>
      <c r="C983" t="s">
        <v>8718</v>
      </c>
      <c r="D983" s="2">
        <v>15518555748.204</v>
      </c>
      <c r="E983" s="3">
        <v>30.511469064</v>
      </c>
      <c r="F983" t="s">
        <v>1659</v>
      </c>
    </row>
    <row r="984" spans="1:6" x14ac:dyDescent="0.25">
      <c r="A984">
        <v>983</v>
      </c>
      <c r="B984" t="s">
        <v>8654</v>
      </c>
      <c r="C984" t="s">
        <v>8655</v>
      </c>
      <c r="D984" s="2">
        <v>15502944184.448</v>
      </c>
      <c r="E984" s="3">
        <v>73.158827439999996</v>
      </c>
      <c r="F984" t="s">
        <v>1659</v>
      </c>
    </row>
    <row r="985" spans="1:6" x14ac:dyDescent="0.25">
      <c r="A985">
        <v>984</v>
      </c>
      <c r="B985" t="s">
        <v>5913</v>
      </c>
      <c r="C985" t="s">
        <v>5914</v>
      </c>
      <c r="D985" s="2">
        <v>15489092840.489</v>
      </c>
      <c r="E985" s="3">
        <v>19.913824600000002</v>
      </c>
      <c r="F985" t="s">
        <v>92</v>
      </c>
    </row>
    <row r="986" spans="1:6" x14ac:dyDescent="0.25">
      <c r="A986">
        <v>985</v>
      </c>
      <c r="B986" t="s">
        <v>15773</v>
      </c>
      <c r="C986" t="s">
        <v>15774</v>
      </c>
      <c r="D986" s="2">
        <v>15465145947.893999</v>
      </c>
      <c r="E986" s="3">
        <v>0.51813279999999995</v>
      </c>
      <c r="F986" t="s">
        <v>857</v>
      </c>
    </row>
    <row r="987" spans="1:6" x14ac:dyDescent="0.25">
      <c r="A987">
        <v>986</v>
      </c>
      <c r="B987" t="s">
        <v>11189</v>
      </c>
      <c r="C987" t="s">
        <v>11190</v>
      </c>
      <c r="D987" s="2">
        <v>15449986858.844</v>
      </c>
      <c r="E987" s="3">
        <v>1193.4731872</v>
      </c>
      <c r="F987" t="s">
        <v>20</v>
      </c>
    </row>
    <row r="988" spans="1:6" x14ac:dyDescent="0.25">
      <c r="A988">
        <v>987</v>
      </c>
      <c r="B988" t="s">
        <v>8881</v>
      </c>
      <c r="C988" t="s">
        <v>8882</v>
      </c>
      <c r="D988" s="2">
        <v>15430932054.233</v>
      </c>
      <c r="E988" s="3">
        <v>74.000031280000002</v>
      </c>
      <c r="F988" t="s">
        <v>70</v>
      </c>
    </row>
    <row r="989" spans="1:6" x14ac:dyDescent="0.25">
      <c r="A989">
        <v>988</v>
      </c>
      <c r="B989" t="s">
        <v>8584</v>
      </c>
      <c r="C989" t="s">
        <v>8585</v>
      </c>
      <c r="D989" s="2">
        <v>15377832733.573</v>
      </c>
      <c r="E989" s="3">
        <v>79.144785200000001</v>
      </c>
      <c r="F989" t="s">
        <v>20</v>
      </c>
    </row>
    <row r="990" spans="1:6" x14ac:dyDescent="0.25">
      <c r="A990">
        <v>989</v>
      </c>
      <c r="B990" t="s">
        <v>4135</v>
      </c>
      <c r="C990" t="s">
        <v>4136</v>
      </c>
      <c r="D990" s="2">
        <v>15376988506.275999</v>
      </c>
      <c r="E990" s="3">
        <v>124.14614280000001</v>
      </c>
      <c r="F990" t="s">
        <v>20</v>
      </c>
    </row>
    <row r="991" spans="1:6" x14ac:dyDescent="0.25">
      <c r="A991">
        <v>990</v>
      </c>
      <c r="B991" t="s">
        <v>7540</v>
      </c>
      <c r="C991" t="s">
        <v>7541</v>
      </c>
      <c r="D991" s="2">
        <v>15373144781.531</v>
      </c>
      <c r="E991" s="3">
        <v>202.9747146</v>
      </c>
      <c r="F991" t="s">
        <v>814</v>
      </c>
    </row>
    <row r="992" spans="1:6" x14ac:dyDescent="0.25">
      <c r="A992">
        <v>991</v>
      </c>
      <c r="B992" t="s">
        <v>4307</v>
      </c>
      <c r="C992" t="s">
        <v>4308</v>
      </c>
      <c r="D992" s="2">
        <v>15363183502.438</v>
      </c>
      <c r="E992" s="3">
        <v>24.096223040000002</v>
      </c>
      <c r="F992" t="s">
        <v>183</v>
      </c>
    </row>
    <row r="993" spans="1:6" x14ac:dyDescent="0.25">
      <c r="A993">
        <v>992</v>
      </c>
      <c r="B993" t="s">
        <v>11323</v>
      </c>
      <c r="C993" t="s">
        <v>11324</v>
      </c>
      <c r="D993" s="2">
        <v>15350970931.757</v>
      </c>
      <c r="E993" s="3">
        <v>11.375529428</v>
      </c>
      <c r="F993" t="s">
        <v>122</v>
      </c>
    </row>
    <row r="994" spans="1:6" x14ac:dyDescent="0.25">
      <c r="A994">
        <v>993</v>
      </c>
      <c r="B994" t="s">
        <v>11259</v>
      </c>
      <c r="C994" t="s">
        <v>11260</v>
      </c>
      <c r="D994" s="2">
        <v>15339634959.483</v>
      </c>
      <c r="E994" s="3">
        <v>13.540029199999999</v>
      </c>
      <c r="F994" t="s">
        <v>26</v>
      </c>
    </row>
    <row r="995" spans="1:6" x14ac:dyDescent="0.25">
      <c r="A995">
        <v>994</v>
      </c>
      <c r="B995" t="s">
        <v>4450</v>
      </c>
      <c r="C995" t="s">
        <v>4451</v>
      </c>
      <c r="D995" s="2">
        <v>15339246396.457001</v>
      </c>
      <c r="E995" s="3">
        <v>78.401874199999995</v>
      </c>
      <c r="F995" t="s">
        <v>20</v>
      </c>
    </row>
    <row r="996" spans="1:6" x14ac:dyDescent="0.25">
      <c r="A996">
        <v>995</v>
      </c>
      <c r="B996" t="s">
        <v>5268</v>
      </c>
      <c r="C996" t="s">
        <v>5269</v>
      </c>
      <c r="D996" s="2">
        <v>15323033324.714001</v>
      </c>
      <c r="E996" s="3">
        <v>56.572863140000003</v>
      </c>
      <c r="F996" t="s">
        <v>33</v>
      </c>
    </row>
    <row r="997" spans="1:6" x14ac:dyDescent="0.25">
      <c r="A997">
        <v>996</v>
      </c>
      <c r="B997" t="s">
        <v>1317</v>
      </c>
      <c r="C997" t="s">
        <v>1318</v>
      </c>
      <c r="D997" s="2">
        <v>15320880254.341999</v>
      </c>
      <c r="E997" s="3">
        <v>7.6995296040000003</v>
      </c>
      <c r="F997" t="s">
        <v>70</v>
      </c>
    </row>
    <row r="998" spans="1:6" x14ac:dyDescent="0.25">
      <c r="A998">
        <v>997</v>
      </c>
      <c r="B998" t="s">
        <v>1900</v>
      </c>
      <c r="C998" t="s">
        <v>1901</v>
      </c>
      <c r="D998" s="2">
        <v>15312095199.184999</v>
      </c>
      <c r="E998" s="3">
        <v>23.818412424000002</v>
      </c>
      <c r="F998" t="s">
        <v>122</v>
      </c>
    </row>
    <row r="999" spans="1:6" x14ac:dyDescent="0.25">
      <c r="A999">
        <v>998</v>
      </c>
      <c r="B999" t="s">
        <v>4670</v>
      </c>
      <c r="C999" t="s">
        <v>4671</v>
      </c>
      <c r="D999" s="2">
        <v>15305767556.465</v>
      </c>
      <c r="E999" s="3">
        <v>18.9270864</v>
      </c>
      <c r="F999" t="s">
        <v>43</v>
      </c>
    </row>
    <row r="1000" spans="1:6" x14ac:dyDescent="0.25">
      <c r="A1000">
        <v>999</v>
      </c>
      <c r="B1000" t="s">
        <v>381</v>
      </c>
      <c r="C1000" t="s">
        <v>382</v>
      </c>
      <c r="D1000" s="2">
        <v>15288273950.746</v>
      </c>
      <c r="E1000" s="3">
        <v>5.3559235143999997</v>
      </c>
      <c r="F1000" t="s">
        <v>324</v>
      </c>
    </row>
    <row r="1001" spans="1:6" x14ac:dyDescent="0.25">
      <c r="A1001">
        <v>1000</v>
      </c>
      <c r="B1001" t="s">
        <v>1297</v>
      </c>
      <c r="C1001" t="s">
        <v>1298</v>
      </c>
      <c r="D1001" s="2">
        <v>15272770083.940001</v>
      </c>
      <c r="E1001" s="3">
        <v>10.047661736</v>
      </c>
      <c r="F1001" t="s">
        <v>183</v>
      </c>
    </row>
    <row r="1002" spans="1:6" x14ac:dyDescent="0.25">
      <c r="A1002">
        <v>1001</v>
      </c>
      <c r="B1002" t="s">
        <v>8592</v>
      </c>
      <c r="C1002" t="s">
        <v>8593</v>
      </c>
      <c r="D1002" s="2">
        <v>15251487780.704</v>
      </c>
      <c r="E1002" s="3">
        <v>6.8681245696</v>
      </c>
      <c r="F1002" t="s">
        <v>1659</v>
      </c>
    </row>
    <row r="1003" spans="1:6" x14ac:dyDescent="0.25">
      <c r="A1003">
        <v>1002</v>
      </c>
      <c r="B1003" t="s">
        <v>12676</v>
      </c>
      <c r="C1003" t="s">
        <v>12677</v>
      </c>
      <c r="D1003" s="2">
        <v>15242503565.966999</v>
      </c>
      <c r="E1003" s="3">
        <v>4.7317716000000001</v>
      </c>
      <c r="F1003" t="s">
        <v>20</v>
      </c>
    </row>
    <row r="1004" spans="1:6" x14ac:dyDescent="0.25">
      <c r="A1004">
        <v>1003</v>
      </c>
      <c r="B1004" t="s">
        <v>12007</v>
      </c>
      <c r="C1004" t="s">
        <v>12008</v>
      </c>
      <c r="D1004" s="2">
        <v>15217905497.784</v>
      </c>
      <c r="E1004" s="3">
        <v>259.69120720000001</v>
      </c>
      <c r="F1004" t="s">
        <v>20</v>
      </c>
    </row>
    <row r="1005" spans="1:6" x14ac:dyDescent="0.25">
      <c r="A1005">
        <v>1004</v>
      </c>
      <c r="B1005" t="s">
        <v>992</v>
      </c>
      <c r="C1005" t="s">
        <v>993</v>
      </c>
      <c r="D1005" s="2">
        <v>15199099162.233</v>
      </c>
      <c r="E1005" s="3">
        <v>1.7954749243999999</v>
      </c>
      <c r="F1005" t="s">
        <v>43</v>
      </c>
    </row>
    <row r="1006" spans="1:6" x14ac:dyDescent="0.25">
      <c r="A1006">
        <v>1005</v>
      </c>
      <c r="B1006" t="s">
        <v>6565</v>
      </c>
      <c r="C1006" t="s">
        <v>6566</v>
      </c>
      <c r="D1006" s="2">
        <v>15187957068.395</v>
      </c>
      <c r="E1006" s="3">
        <v>1.2887715244</v>
      </c>
      <c r="F1006" t="s">
        <v>650</v>
      </c>
    </row>
    <row r="1007" spans="1:6" x14ac:dyDescent="0.25">
      <c r="A1007">
        <v>1006</v>
      </c>
      <c r="B1007" t="s">
        <v>4329</v>
      </c>
      <c r="C1007" t="s">
        <v>4330</v>
      </c>
      <c r="D1007" s="2">
        <v>15184785700.964001</v>
      </c>
      <c r="E1007" s="3">
        <v>1.4172303608000001</v>
      </c>
      <c r="F1007" t="s">
        <v>1171</v>
      </c>
    </row>
    <row r="1008" spans="1:6" x14ac:dyDescent="0.25">
      <c r="A1008">
        <v>1007</v>
      </c>
      <c r="B1008" t="s">
        <v>12498</v>
      </c>
      <c r="C1008" t="s">
        <v>12499</v>
      </c>
      <c r="D1008" s="2">
        <v>15183539257.841</v>
      </c>
      <c r="E1008" s="3">
        <v>113.60061640000001</v>
      </c>
      <c r="F1008" t="s">
        <v>148</v>
      </c>
    </row>
    <row r="1009" spans="1:6" x14ac:dyDescent="0.25">
      <c r="A1009">
        <v>1008</v>
      </c>
      <c r="B1009" t="s">
        <v>10196</v>
      </c>
      <c r="C1009" t="s">
        <v>10197</v>
      </c>
      <c r="D1009" s="2">
        <v>15149416973.107</v>
      </c>
      <c r="E1009" s="3">
        <v>205.08381987999999</v>
      </c>
      <c r="F1009" t="s">
        <v>20</v>
      </c>
    </row>
    <row r="1010" spans="1:6" x14ac:dyDescent="0.25">
      <c r="A1010">
        <v>1009</v>
      </c>
      <c r="B1010" t="s">
        <v>6332</v>
      </c>
      <c r="C1010" t="s">
        <v>6333</v>
      </c>
      <c r="D1010" s="2">
        <v>15148585888.858</v>
      </c>
      <c r="E1010" s="3">
        <v>12.080190035999999</v>
      </c>
      <c r="F1010" t="s">
        <v>183</v>
      </c>
    </row>
    <row r="1011" spans="1:6" x14ac:dyDescent="0.25">
      <c r="A1011">
        <v>1010</v>
      </c>
      <c r="B1011" t="s">
        <v>6320</v>
      </c>
      <c r="C1011" t="s">
        <v>6321</v>
      </c>
      <c r="D1011" s="2">
        <v>15123597562.288</v>
      </c>
      <c r="E1011" s="3">
        <v>130.5923244</v>
      </c>
      <c r="F1011" t="s">
        <v>73</v>
      </c>
    </row>
    <row r="1012" spans="1:6" x14ac:dyDescent="0.25">
      <c r="A1012">
        <v>1011</v>
      </c>
      <c r="B1012" t="s">
        <v>8596</v>
      </c>
      <c r="C1012" t="s">
        <v>8597</v>
      </c>
      <c r="D1012" s="2">
        <v>15120960621.409</v>
      </c>
      <c r="E1012" s="3">
        <v>0.956869368</v>
      </c>
      <c r="F1012" t="s">
        <v>43</v>
      </c>
    </row>
    <row r="1013" spans="1:6" x14ac:dyDescent="0.25">
      <c r="A1013">
        <v>1012</v>
      </c>
      <c r="B1013" t="s">
        <v>4092</v>
      </c>
      <c r="C1013" t="s">
        <v>4093</v>
      </c>
      <c r="D1013" s="2">
        <v>15104916363.427999</v>
      </c>
      <c r="E1013" s="3">
        <v>35.964511999999999</v>
      </c>
      <c r="F1013" t="s">
        <v>122</v>
      </c>
    </row>
    <row r="1014" spans="1:6" x14ac:dyDescent="0.25">
      <c r="A1014">
        <v>1013</v>
      </c>
      <c r="B1014" t="s">
        <v>5551</v>
      </c>
      <c r="C1014" t="s">
        <v>5552</v>
      </c>
      <c r="D1014" s="2">
        <v>15083685841.469</v>
      </c>
      <c r="E1014" s="3">
        <v>374.02330519999998</v>
      </c>
      <c r="F1014" t="s">
        <v>20</v>
      </c>
    </row>
    <row r="1015" spans="1:6" x14ac:dyDescent="0.25">
      <c r="A1015">
        <v>1014</v>
      </c>
      <c r="B1015" t="s">
        <v>9008</v>
      </c>
      <c r="C1015" t="s">
        <v>9009</v>
      </c>
      <c r="D1015" s="2">
        <v>15073654985.523001</v>
      </c>
      <c r="E1015" s="3">
        <v>323.07103999999998</v>
      </c>
      <c r="F1015" t="s">
        <v>20</v>
      </c>
    </row>
    <row r="1016" spans="1:6" x14ac:dyDescent="0.25">
      <c r="A1016">
        <v>1015</v>
      </c>
      <c r="B1016" t="s">
        <v>3811</v>
      </c>
      <c r="C1016" t="s">
        <v>3812</v>
      </c>
      <c r="D1016" s="2">
        <v>15030671176.09</v>
      </c>
      <c r="E1016" s="3">
        <v>64.903752800000007</v>
      </c>
      <c r="F1016" t="s">
        <v>20</v>
      </c>
    </row>
    <row r="1017" spans="1:6" x14ac:dyDescent="0.25">
      <c r="A1017">
        <v>1016</v>
      </c>
      <c r="B1017" t="s">
        <v>5791</v>
      </c>
      <c r="C1017" t="s">
        <v>5792</v>
      </c>
      <c r="D1017" s="2">
        <v>15007339627.913</v>
      </c>
      <c r="E1017" s="3">
        <v>5.8649432727999997</v>
      </c>
      <c r="F1017" t="s">
        <v>380</v>
      </c>
    </row>
    <row r="1018" spans="1:6" x14ac:dyDescent="0.25">
      <c r="A1018">
        <v>1017</v>
      </c>
      <c r="B1018" t="s">
        <v>1678</v>
      </c>
      <c r="C1018" t="s">
        <v>1679</v>
      </c>
      <c r="D1018" s="2">
        <v>15003067596.308001</v>
      </c>
      <c r="E1018" s="3">
        <v>15.145097939999999</v>
      </c>
      <c r="F1018" t="s">
        <v>472</v>
      </c>
    </row>
    <row r="1019" spans="1:6" x14ac:dyDescent="0.25">
      <c r="A1019">
        <v>1018</v>
      </c>
      <c r="B1019" t="s">
        <v>4044</v>
      </c>
      <c r="C1019" t="s">
        <v>4045</v>
      </c>
      <c r="D1019" s="2">
        <v>15000520839.492001</v>
      </c>
      <c r="E1019" s="3">
        <v>82.815908480000004</v>
      </c>
      <c r="F1019" t="s">
        <v>33</v>
      </c>
    </row>
    <row r="1020" spans="1:6" x14ac:dyDescent="0.25">
      <c r="A1020">
        <v>1019</v>
      </c>
      <c r="B1020" t="s">
        <v>12402</v>
      </c>
      <c r="C1020" t="s">
        <v>12403</v>
      </c>
      <c r="D1020" s="2">
        <v>14994433574.577999</v>
      </c>
      <c r="E1020" s="3">
        <v>3.3490504076000001</v>
      </c>
      <c r="F1020" t="s">
        <v>43</v>
      </c>
    </row>
    <row r="1021" spans="1:6" x14ac:dyDescent="0.25">
      <c r="A1021">
        <v>1020</v>
      </c>
      <c r="B1021" t="s">
        <v>12234</v>
      </c>
      <c r="C1021" t="s">
        <v>12235</v>
      </c>
      <c r="D1021" s="2">
        <v>14991688473.476999</v>
      </c>
      <c r="E1021" s="3">
        <v>128.1921504</v>
      </c>
      <c r="F1021" t="s">
        <v>20</v>
      </c>
    </row>
    <row r="1022" spans="1:6" x14ac:dyDescent="0.25">
      <c r="A1022">
        <v>1021</v>
      </c>
      <c r="B1022" t="s">
        <v>15129</v>
      </c>
      <c r="C1022" t="s">
        <v>15130</v>
      </c>
      <c r="D1022" s="2">
        <v>14965747795.200001</v>
      </c>
      <c r="E1022" s="3">
        <v>6.2175935999999998</v>
      </c>
      <c r="F1022" t="s">
        <v>20</v>
      </c>
    </row>
    <row r="1023" spans="1:6" x14ac:dyDescent="0.25">
      <c r="A1023">
        <v>1022</v>
      </c>
      <c r="B1023" t="s">
        <v>7090</v>
      </c>
      <c r="C1023" t="s">
        <v>7091</v>
      </c>
      <c r="D1023" s="2">
        <v>14946781489.195</v>
      </c>
      <c r="E1023" s="3">
        <v>29.664321936</v>
      </c>
      <c r="F1023" t="s">
        <v>183</v>
      </c>
    </row>
    <row r="1024" spans="1:6" x14ac:dyDescent="0.25">
      <c r="A1024">
        <v>1023</v>
      </c>
      <c r="B1024" t="s">
        <v>8284</v>
      </c>
      <c r="C1024" t="s">
        <v>8285</v>
      </c>
      <c r="D1024" s="2">
        <v>14945591172.808001</v>
      </c>
      <c r="E1024" s="3">
        <v>639.00099088000002</v>
      </c>
      <c r="F1024" t="s">
        <v>746</v>
      </c>
    </row>
    <row r="1025" spans="1:6" x14ac:dyDescent="0.25">
      <c r="A1025">
        <v>1024</v>
      </c>
      <c r="B1025" t="s">
        <v>5004</v>
      </c>
      <c r="C1025" t="s">
        <v>5005</v>
      </c>
      <c r="D1025" s="2">
        <v>14940182805.872999</v>
      </c>
      <c r="E1025" s="3">
        <v>126.1158094</v>
      </c>
      <c r="F1025" t="s">
        <v>20</v>
      </c>
    </row>
    <row r="1026" spans="1:6" x14ac:dyDescent="0.25">
      <c r="A1026">
        <v>1025</v>
      </c>
      <c r="B1026" t="s">
        <v>2830</v>
      </c>
      <c r="C1026" t="s">
        <v>2831</v>
      </c>
      <c r="D1026" s="2">
        <v>14937099828.849001</v>
      </c>
      <c r="E1026" s="3">
        <v>18.753435715999998</v>
      </c>
      <c r="F1026" t="s">
        <v>87</v>
      </c>
    </row>
    <row r="1027" spans="1:6" x14ac:dyDescent="0.25">
      <c r="A1027">
        <v>1026</v>
      </c>
      <c r="B1027" t="s">
        <v>17434</v>
      </c>
      <c r="C1027" t="s">
        <v>17435</v>
      </c>
      <c r="D1027" s="2">
        <v>14928163913.233</v>
      </c>
      <c r="E1027" s="3">
        <v>23.350111808000001</v>
      </c>
      <c r="F1027" t="s">
        <v>70</v>
      </c>
    </row>
    <row r="1028" spans="1:6" x14ac:dyDescent="0.25">
      <c r="A1028">
        <v>1027</v>
      </c>
      <c r="B1028" t="s">
        <v>4382</v>
      </c>
      <c r="C1028" t="s">
        <v>4383</v>
      </c>
      <c r="D1028" s="2">
        <v>14890326580.511</v>
      </c>
      <c r="E1028" s="3">
        <v>106.8801292</v>
      </c>
      <c r="F1028" t="s">
        <v>20</v>
      </c>
    </row>
    <row r="1029" spans="1:6" x14ac:dyDescent="0.25">
      <c r="A1029">
        <v>1028</v>
      </c>
      <c r="B1029" t="s">
        <v>5573</v>
      </c>
      <c r="C1029" t="s">
        <v>5574</v>
      </c>
      <c r="D1029" s="2">
        <v>14881188327.177999</v>
      </c>
      <c r="E1029" s="3">
        <v>37.652253399999999</v>
      </c>
      <c r="F1029" t="s">
        <v>20</v>
      </c>
    </row>
    <row r="1030" spans="1:6" x14ac:dyDescent="0.25">
      <c r="A1030">
        <v>1029</v>
      </c>
      <c r="B1030" t="s">
        <v>1746</v>
      </c>
      <c r="C1030" t="s">
        <v>1747</v>
      </c>
      <c r="D1030" s="2">
        <v>14856717443.073</v>
      </c>
      <c r="E1030" s="3">
        <v>7.0391998288000002</v>
      </c>
      <c r="F1030" t="s">
        <v>106</v>
      </c>
    </row>
    <row r="1031" spans="1:6" x14ac:dyDescent="0.25">
      <c r="A1031">
        <v>1030</v>
      </c>
      <c r="B1031" t="s">
        <v>19516</v>
      </c>
      <c r="C1031" t="s">
        <v>19517</v>
      </c>
      <c r="D1031" s="2">
        <v>14844644676.813</v>
      </c>
      <c r="E1031" s="3">
        <v>59.051900000000003</v>
      </c>
      <c r="F1031" t="s">
        <v>20</v>
      </c>
    </row>
    <row r="1032" spans="1:6" x14ac:dyDescent="0.25">
      <c r="A1032">
        <v>1031</v>
      </c>
      <c r="B1032" t="s">
        <v>6620</v>
      </c>
      <c r="C1032" t="s">
        <v>6621</v>
      </c>
      <c r="D1032" s="2">
        <v>14824743695.811001</v>
      </c>
      <c r="E1032" s="3">
        <v>96.075536400000004</v>
      </c>
      <c r="F1032" t="s">
        <v>20</v>
      </c>
    </row>
    <row r="1033" spans="1:6" x14ac:dyDescent="0.25">
      <c r="A1033">
        <v>1032</v>
      </c>
      <c r="B1033" t="s">
        <v>6413</v>
      </c>
      <c r="C1033" t="s">
        <v>6414</v>
      </c>
      <c r="D1033" s="2">
        <v>14808521843.24</v>
      </c>
      <c r="E1033" s="3">
        <v>35.827740179999999</v>
      </c>
      <c r="F1033" t="s">
        <v>70</v>
      </c>
    </row>
    <row r="1034" spans="1:6" x14ac:dyDescent="0.25">
      <c r="A1034">
        <v>1033</v>
      </c>
      <c r="B1034" t="s">
        <v>4800</v>
      </c>
      <c r="C1034" t="s">
        <v>4801</v>
      </c>
      <c r="D1034" s="2">
        <v>14791157181.726999</v>
      </c>
      <c r="E1034" s="3">
        <v>117.075154</v>
      </c>
      <c r="F1034" t="s">
        <v>20</v>
      </c>
    </row>
    <row r="1035" spans="1:6" x14ac:dyDescent="0.25">
      <c r="A1035">
        <v>1034</v>
      </c>
      <c r="B1035" t="s">
        <v>10631</v>
      </c>
      <c r="C1035" t="s">
        <v>10632</v>
      </c>
      <c r="D1035" s="2">
        <v>14790777981.665001</v>
      </c>
      <c r="E1035" s="3">
        <v>30.463160800000001</v>
      </c>
      <c r="F1035" t="s">
        <v>20</v>
      </c>
    </row>
    <row r="1036" spans="1:6" x14ac:dyDescent="0.25">
      <c r="A1036">
        <v>1035</v>
      </c>
      <c r="B1036" t="s">
        <v>3689</v>
      </c>
      <c r="C1036" t="s">
        <v>3690</v>
      </c>
      <c r="D1036" s="2">
        <v>14783969545.993999</v>
      </c>
      <c r="E1036" s="3">
        <v>222.3932652</v>
      </c>
      <c r="F1036" t="s">
        <v>20</v>
      </c>
    </row>
    <row r="1037" spans="1:6" x14ac:dyDescent="0.25">
      <c r="A1037">
        <v>1036</v>
      </c>
      <c r="B1037" t="s">
        <v>738</v>
      </c>
      <c r="C1037" t="s">
        <v>739</v>
      </c>
      <c r="D1037" s="2">
        <v>14780910177.539</v>
      </c>
      <c r="E1037" s="3">
        <v>0.96006959999999997</v>
      </c>
      <c r="F1037" t="s">
        <v>148</v>
      </c>
    </row>
    <row r="1038" spans="1:6" x14ac:dyDescent="0.25">
      <c r="A1038">
        <v>1037</v>
      </c>
      <c r="B1038" t="s">
        <v>4366</v>
      </c>
      <c r="C1038" t="s">
        <v>4367</v>
      </c>
      <c r="D1038" s="2">
        <v>14726212539.105</v>
      </c>
      <c r="E1038" s="3">
        <v>68.431627599999999</v>
      </c>
      <c r="F1038" t="s">
        <v>324</v>
      </c>
    </row>
    <row r="1039" spans="1:6" x14ac:dyDescent="0.25">
      <c r="A1039">
        <v>1038</v>
      </c>
      <c r="B1039" t="s">
        <v>14419</v>
      </c>
      <c r="C1039" t="s">
        <v>14420</v>
      </c>
      <c r="D1039" s="2">
        <v>14714227944.570999</v>
      </c>
      <c r="E1039" s="3">
        <v>59.695756199999998</v>
      </c>
      <c r="F1039" t="s">
        <v>20</v>
      </c>
    </row>
    <row r="1040" spans="1:6" x14ac:dyDescent="0.25">
      <c r="A1040">
        <v>1039</v>
      </c>
      <c r="B1040" t="s">
        <v>5050</v>
      </c>
      <c r="C1040" t="s">
        <v>5051</v>
      </c>
      <c r="D1040" s="2">
        <v>14708304309.042999</v>
      </c>
      <c r="E1040" s="3">
        <v>163.7680628</v>
      </c>
      <c r="F1040" t="s">
        <v>20</v>
      </c>
    </row>
    <row r="1041" spans="1:6" x14ac:dyDescent="0.25">
      <c r="A1041">
        <v>1040</v>
      </c>
      <c r="B1041" t="s">
        <v>9400</v>
      </c>
      <c r="C1041" t="s">
        <v>9401</v>
      </c>
      <c r="D1041" s="2">
        <v>14701622273.393</v>
      </c>
      <c r="E1041" s="3">
        <v>112.9339014</v>
      </c>
      <c r="F1041" t="s">
        <v>20</v>
      </c>
    </row>
    <row r="1042" spans="1:6" x14ac:dyDescent="0.25">
      <c r="A1042">
        <v>1041</v>
      </c>
      <c r="B1042" t="s">
        <v>13231</v>
      </c>
      <c r="C1042" t="s">
        <v>13232</v>
      </c>
      <c r="D1042" s="2">
        <v>14677150653.233999</v>
      </c>
      <c r="E1042" s="3">
        <v>9.7213904640000006</v>
      </c>
      <c r="F1042" t="s">
        <v>43</v>
      </c>
    </row>
    <row r="1043" spans="1:6" x14ac:dyDescent="0.25">
      <c r="A1043">
        <v>1042</v>
      </c>
      <c r="B1043" t="s">
        <v>7228</v>
      </c>
      <c r="C1043" t="s">
        <v>7229</v>
      </c>
      <c r="D1043" s="2">
        <v>14658465249.115999</v>
      </c>
      <c r="E1043" s="3">
        <v>9.5854567999999993</v>
      </c>
      <c r="F1043" t="s">
        <v>46</v>
      </c>
    </row>
    <row r="1044" spans="1:6" x14ac:dyDescent="0.25">
      <c r="A1044">
        <v>1043</v>
      </c>
      <c r="B1044" t="s">
        <v>5162</v>
      </c>
      <c r="C1044" t="s">
        <v>5163</v>
      </c>
      <c r="D1044" s="2">
        <v>14628260938.32</v>
      </c>
      <c r="E1044" s="3">
        <v>4.4326718215999996</v>
      </c>
      <c r="F1044" t="s">
        <v>1659</v>
      </c>
    </row>
    <row r="1045" spans="1:6" x14ac:dyDescent="0.25">
      <c r="A1045">
        <v>1044</v>
      </c>
      <c r="B1045" t="s">
        <v>7701</v>
      </c>
      <c r="C1045" t="s">
        <v>7702</v>
      </c>
      <c r="D1045" s="2">
        <v>14610796780.830999</v>
      </c>
      <c r="E1045" s="3">
        <v>104.53329239999999</v>
      </c>
      <c r="F1045" t="s">
        <v>33</v>
      </c>
    </row>
    <row r="1046" spans="1:6" x14ac:dyDescent="0.25">
      <c r="A1046">
        <v>1045</v>
      </c>
      <c r="B1046" t="s">
        <v>6796</v>
      </c>
      <c r="C1046" t="s">
        <v>6797</v>
      </c>
      <c r="D1046" s="2">
        <v>14605489596.087999</v>
      </c>
      <c r="E1046" s="3">
        <v>113.5853772</v>
      </c>
      <c r="F1046" t="s">
        <v>20</v>
      </c>
    </row>
    <row r="1047" spans="1:6" x14ac:dyDescent="0.25">
      <c r="A1047">
        <v>1046</v>
      </c>
      <c r="B1047" t="s">
        <v>3737</v>
      </c>
      <c r="C1047" t="s">
        <v>3738</v>
      </c>
      <c r="D1047" s="2">
        <v>14595622905.186001</v>
      </c>
      <c r="E1047" s="3">
        <v>13.826602356</v>
      </c>
      <c r="F1047" t="s">
        <v>183</v>
      </c>
    </row>
    <row r="1048" spans="1:6" x14ac:dyDescent="0.25">
      <c r="A1048">
        <v>1047</v>
      </c>
      <c r="B1048" t="s">
        <v>8500</v>
      </c>
      <c r="C1048" t="s">
        <v>8501</v>
      </c>
      <c r="D1048" s="2">
        <v>14587156810.296</v>
      </c>
      <c r="E1048" s="3">
        <v>96.448134839999994</v>
      </c>
      <c r="F1048" t="s">
        <v>814</v>
      </c>
    </row>
    <row r="1049" spans="1:6" x14ac:dyDescent="0.25">
      <c r="A1049">
        <v>1048</v>
      </c>
      <c r="B1049" t="s">
        <v>1929</v>
      </c>
      <c r="C1049" t="s">
        <v>1930</v>
      </c>
      <c r="D1049" s="2">
        <v>14584620032.107</v>
      </c>
      <c r="E1049" s="3">
        <v>1.4910033279999999</v>
      </c>
      <c r="F1049" t="s">
        <v>78</v>
      </c>
    </row>
    <row r="1050" spans="1:6" x14ac:dyDescent="0.25">
      <c r="A1050">
        <v>1049</v>
      </c>
      <c r="B1050" t="s">
        <v>2246</v>
      </c>
      <c r="C1050" t="s">
        <v>2247</v>
      </c>
      <c r="D1050" s="2">
        <v>14563153637.811001</v>
      </c>
      <c r="E1050" s="3">
        <v>3.4762748688</v>
      </c>
      <c r="F1050" t="s">
        <v>561</v>
      </c>
    </row>
    <row r="1051" spans="1:6" x14ac:dyDescent="0.25">
      <c r="A1051">
        <v>1050</v>
      </c>
      <c r="B1051" t="s">
        <v>5276</v>
      </c>
      <c r="C1051" t="s">
        <v>5277</v>
      </c>
      <c r="D1051" s="2">
        <v>14562892479.069</v>
      </c>
      <c r="E1051" s="3">
        <v>1.0396563219999999</v>
      </c>
      <c r="F1051" t="s">
        <v>43</v>
      </c>
    </row>
    <row r="1052" spans="1:6" x14ac:dyDescent="0.25">
      <c r="A1052">
        <v>1051</v>
      </c>
      <c r="B1052" t="s">
        <v>4068</v>
      </c>
      <c r="C1052" t="s">
        <v>4069</v>
      </c>
      <c r="D1052" s="2">
        <v>14558134842.737</v>
      </c>
      <c r="E1052" s="3">
        <v>28.535402000000001</v>
      </c>
      <c r="F1052" t="s">
        <v>20</v>
      </c>
    </row>
    <row r="1053" spans="1:6" x14ac:dyDescent="0.25">
      <c r="A1053">
        <v>1052</v>
      </c>
      <c r="B1053" t="s">
        <v>4680</v>
      </c>
      <c r="C1053" t="s">
        <v>4681</v>
      </c>
      <c r="D1053" s="2">
        <v>14506556334.804001</v>
      </c>
      <c r="E1053" s="3">
        <v>5.7898140168000003</v>
      </c>
      <c r="F1053" t="s">
        <v>106</v>
      </c>
    </row>
    <row r="1054" spans="1:6" x14ac:dyDescent="0.25">
      <c r="A1054">
        <v>1053</v>
      </c>
      <c r="B1054" t="s">
        <v>9386</v>
      </c>
      <c r="C1054" t="s">
        <v>9387</v>
      </c>
      <c r="D1054" s="2">
        <v>14480896627.753</v>
      </c>
      <c r="E1054" s="3">
        <v>280.74416200000002</v>
      </c>
      <c r="F1054" t="s">
        <v>20</v>
      </c>
    </row>
    <row r="1055" spans="1:6" x14ac:dyDescent="0.25">
      <c r="A1055">
        <v>1054</v>
      </c>
      <c r="B1055" t="s">
        <v>9410</v>
      </c>
      <c r="C1055" t="s">
        <v>9411</v>
      </c>
      <c r="D1055" s="2">
        <v>14450952306.851999</v>
      </c>
      <c r="E1055" s="3">
        <v>43.946043000000003</v>
      </c>
      <c r="F1055" t="s">
        <v>20</v>
      </c>
    </row>
    <row r="1056" spans="1:6" x14ac:dyDescent="0.25">
      <c r="A1056">
        <v>1055</v>
      </c>
      <c r="B1056" t="s">
        <v>4472</v>
      </c>
      <c r="C1056" t="s">
        <v>4473</v>
      </c>
      <c r="D1056" s="2">
        <v>14438220235.653</v>
      </c>
      <c r="E1056" s="3">
        <v>22.153987000000001</v>
      </c>
      <c r="F1056" t="s">
        <v>20</v>
      </c>
    </row>
    <row r="1057" spans="1:6" x14ac:dyDescent="0.25">
      <c r="A1057">
        <v>1056</v>
      </c>
      <c r="B1057" t="s">
        <v>3201</v>
      </c>
      <c r="C1057" t="s">
        <v>3202</v>
      </c>
      <c r="D1057" s="2">
        <v>14417097387.785999</v>
      </c>
      <c r="E1057" s="3">
        <v>120.17252139999999</v>
      </c>
      <c r="F1057" t="s">
        <v>20</v>
      </c>
    </row>
    <row r="1058" spans="1:6" x14ac:dyDescent="0.25">
      <c r="A1058">
        <v>1057</v>
      </c>
      <c r="B1058" t="s">
        <v>7156</v>
      </c>
      <c r="C1058" t="s">
        <v>7157</v>
      </c>
      <c r="D1058" s="2">
        <v>14409907377.785999</v>
      </c>
      <c r="E1058" s="3">
        <v>5.0831113559999999</v>
      </c>
      <c r="F1058" t="s">
        <v>87</v>
      </c>
    </row>
    <row r="1059" spans="1:6" x14ac:dyDescent="0.25">
      <c r="A1059">
        <v>1058</v>
      </c>
      <c r="B1059" t="s">
        <v>9374</v>
      </c>
      <c r="C1059" t="s">
        <v>9375</v>
      </c>
      <c r="D1059" s="2">
        <v>14397141789.490999</v>
      </c>
      <c r="E1059" s="3">
        <v>305.57643839999997</v>
      </c>
      <c r="F1059" t="s">
        <v>20</v>
      </c>
    </row>
    <row r="1060" spans="1:6" x14ac:dyDescent="0.25">
      <c r="A1060">
        <v>1059</v>
      </c>
      <c r="B1060" t="s">
        <v>3478</v>
      </c>
      <c r="C1060" t="s">
        <v>3479</v>
      </c>
      <c r="D1060" s="2">
        <v>14356035941.724001</v>
      </c>
      <c r="E1060" s="3">
        <v>3.3600378707999998</v>
      </c>
      <c r="F1060" t="s">
        <v>1659</v>
      </c>
    </row>
    <row r="1061" spans="1:6" x14ac:dyDescent="0.25">
      <c r="A1061">
        <v>1060</v>
      </c>
      <c r="B1061" t="s">
        <v>5094</v>
      </c>
      <c r="C1061" t="s">
        <v>5095</v>
      </c>
      <c r="D1061" s="2">
        <v>14349540845.34</v>
      </c>
      <c r="E1061" s="3">
        <v>2.1824134516</v>
      </c>
      <c r="F1061" t="s">
        <v>1659</v>
      </c>
    </row>
    <row r="1062" spans="1:6" x14ac:dyDescent="0.25">
      <c r="A1062">
        <v>1061</v>
      </c>
      <c r="B1062" t="s">
        <v>9390</v>
      </c>
      <c r="C1062" t="s">
        <v>9391</v>
      </c>
      <c r="D1062" s="2">
        <v>14348290522.316999</v>
      </c>
      <c r="E1062" s="3">
        <v>192.0863062</v>
      </c>
      <c r="F1062" t="s">
        <v>20</v>
      </c>
    </row>
    <row r="1063" spans="1:6" x14ac:dyDescent="0.25">
      <c r="A1063">
        <v>1062</v>
      </c>
      <c r="B1063" t="s">
        <v>12382</v>
      </c>
      <c r="C1063" t="s">
        <v>12383</v>
      </c>
      <c r="D1063" s="2">
        <v>14306881701.728001</v>
      </c>
      <c r="E1063" s="3">
        <v>1.8879387703999999</v>
      </c>
      <c r="F1063" t="s">
        <v>43</v>
      </c>
    </row>
    <row r="1064" spans="1:6" x14ac:dyDescent="0.25">
      <c r="A1064">
        <v>1063</v>
      </c>
      <c r="B1064" t="s">
        <v>5549</v>
      </c>
      <c r="C1064" t="s">
        <v>5550</v>
      </c>
      <c r="D1064" s="2">
        <v>14302633586.524</v>
      </c>
      <c r="E1064" s="3">
        <v>65.037095800000003</v>
      </c>
      <c r="F1064" t="s">
        <v>20</v>
      </c>
    </row>
    <row r="1065" spans="1:6" x14ac:dyDescent="0.25">
      <c r="A1065">
        <v>1064</v>
      </c>
      <c r="B1065" t="s">
        <v>9339</v>
      </c>
      <c r="C1065" t="s">
        <v>9340</v>
      </c>
      <c r="D1065" s="2">
        <v>14236429625.18</v>
      </c>
      <c r="E1065" s="3">
        <v>61.292062399999999</v>
      </c>
      <c r="F1065" t="s">
        <v>20</v>
      </c>
    </row>
    <row r="1066" spans="1:6" x14ac:dyDescent="0.25">
      <c r="A1066">
        <v>1065</v>
      </c>
      <c r="B1066" t="s">
        <v>2598</v>
      </c>
      <c r="C1066" t="s">
        <v>2599</v>
      </c>
      <c r="D1066" s="2">
        <v>14219377494.514</v>
      </c>
      <c r="E1066" s="3">
        <v>3.3845044064000001</v>
      </c>
      <c r="F1066" t="s">
        <v>106</v>
      </c>
    </row>
    <row r="1067" spans="1:6" x14ac:dyDescent="0.25">
      <c r="A1067">
        <v>1066</v>
      </c>
      <c r="B1067" t="s">
        <v>2067</v>
      </c>
      <c r="C1067" t="s">
        <v>2068</v>
      </c>
      <c r="D1067" s="2">
        <v>14211179270.472</v>
      </c>
      <c r="E1067" s="3">
        <v>21.525369999999999</v>
      </c>
      <c r="F1067" t="s">
        <v>227</v>
      </c>
    </row>
    <row r="1068" spans="1:6" x14ac:dyDescent="0.25">
      <c r="A1068">
        <v>1067</v>
      </c>
      <c r="B1068" t="s">
        <v>6050</v>
      </c>
      <c r="C1068" t="s">
        <v>6051</v>
      </c>
      <c r="D1068" s="2">
        <v>14174027027.415001</v>
      </c>
      <c r="E1068" s="3">
        <v>68.679264599999996</v>
      </c>
      <c r="F1068" t="s">
        <v>20</v>
      </c>
    </row>
    <row r="1069" spans="1:6" x14ac:dyDescent="0.25">
      <c r="A1069">
        <v>1068</v>
      </c>
      <c r="B1069" t="s">
        <v>9378</v>
      </c>
      <c r="C1069" t="s">
        <v>9379</v>
      </c>
      <c r="D1069" s="2">
        <v>14172919076.618</v>
      </c>
      <c r="E1069" s="3">
        <v>145.21433680000001</v>
      </c>
      <c r="F1069" t="s">
        <v>20</v>
      </c>
    </row>
    <row r="1070" spans="1:6" x14ac:dyDescent="0.25">
      <c r="A1070">
        <v>1069</v>
      </c>
      <c r="B1070" t="s">
        <v>8751</v>
      </c>
      <c r="C1070" t="s">
        <v>8752</v>
      </c>
      <c r="D1070" s="2">
        <v>14150822573.405001</v>
      </c>
      <c r="E1070" s="3">
        <v>5.7450793451999997</v>
      </c>
      <c r="F1070" t="s">
        <v>1659</v>
      </c>
    </row>
    <row r="1071" spans="1:6" x14ac:dyDescent="0.25">
      <c r="A1071">
        <v>1070</v>
      </c>
      <c r="B1071" t="s">
        <v>8498</v>
      </c>
      <c r="C1071" t="s">
        <v>8499</v>
      </c>
      <c r="D1071" s="2">
        <v>14148760189.226</v>
      </c>
      <c r="E1071" s="3">
        <v>128.104525</v>
      </c>
      <c r="F1071" t="s">
        <v>814</v>
      </c>
    </row>
    <row r="1072" spans="1:6" x14ac:dyDescent="0.25">
      <c r="A1072">
        <v>1071</v>
      </c>
      <c r="B1072" t="s">
        <v>6870</v>
      </c>
      <c r="C1072" t="s">
        <v>6871</v>
      </c>
      <c r="D1072" s="2">
        <v>14142682943.323999</v>
      </c>
      <c r="E1072" s="3">
        <v>168.43887760000001</v>
      </c>
      <c r="F1072" t="s">
        <v>20</v>
      </c>
    </row>
    <row r="1073" spans="1:6" x14ac:dyDescent="0.25">
      <c r="A1073">
        <v>1072</v>
      </c>
      <c r="B1073" t="s">
        <v>6774</v>
      </c>
      <c r="C1073" t="s">
        <v>6775</v>
      </c>
      <c r="D1073" s="2">
        <v>14115873655.030001</v>
      </c>
      <c r="E1073" s="3">
        <v>29.541189200000002</v>
      </c>
      <c r="F1073" t="s">
        <v>20</v>
      </c>
    </row>
    <row r="1074" spans="1:6" x14ac:dyDescent="0.25">
      <c r="A1074">
        <v>1073</v>
      </c>
      <c r="B1074" t="s">
        <v>79</v>
      </c>
      <c r="C1074" t="s">
        <v>80</v>
      </c>
      <c r="D1074" s="2">
        <v>14083104839.844</v>
      </c>
      <c r="E1074" s="3">
        <v>6.8503251839999999</v>
      </c>
      <c r="F1074" t="s">
        <v>81</v>
      </c>
    </row>
    <row r="1075" spans="1:6" x14ac:dyDescent="0.25">
      <c r="A1075">
        <v>1074</v>
      </c>
      <c r="B1075" t="s">
        <v>8839</v>
      </c>
      <c r="C1075" t="s">
        <v>8840</v>
      </c>
      <c r="D1075" s="2">
        <v>14036303650.431999</v>
      </c>
      <c r="E1075" s="3">
        <v>6.5211737031999997</v>
      </c>
      <c r="F1075" t="s">
        <v>1659</v>
      </c>
    </row>
    <row r="1076" spans="1:6" x14ac:dyDescent="0.25">
      <c r="A1076">
        <v>1075</v>
      </c>
      <c r="B1076" t="s">
        <v>12364</v>
      </c>
      <c r="C1076" t="s">
        <v>12365</v>
      </c>
      <c r="D1076" s="2">
        <v>14005728128.725</v>
      </c>
      <c r="E1076" s="3">
        <v>4.3831749000000002</v>
      </c>
      <c r="F1076" t="s">
        <v>1659</v>
      </c>
    </row>
    <row r="1077" spans="1:6" x14ac:dyDescent="0.25">
      <c r="A1077">
        <v>1076</v>
      </c>
      <c r="B1077" t="s">
        <v>8871</v>
      </c>
      <c r="C1077" t="s">
        <v>8872</v>
      </c>
      <c r="D1077" s="2">
        <v>13989267649.330999</v>
      </c>
      <c r="E1077" s="3">
        <v>71.681387000000001</v>
      </c>
      <c r="F1077" t="s">
        <v>1513</v>
      </c>
    </row>
    <row r="1078" spans="1:6" x14ac:dyDescent="0.25">
      <c r="A1078">
        <v>1077</v>
      </c>
      <c r="B1078" t="s">
        <v>1860</v>
      </c>
      <c r="C1078" t="s">
        <v>1861</v>
      </c>
      <c r="D1078" s="2">
        <v>13956479172.528999</v>
      </c>
      <c r="E1078" s="3">
        <v>1.4036750924000001</v>
      </c>
      <c r="F1078" t="s">
        <v>43</v>
      </c>
    </row>
    <row r="1079" spans="1:6" x14ac:dyDescent="0.25">
      <c r="A1079">
        <v>1078</v>
      </c>
      <c r="B1079" t="s">
        <v>7236</v>
      </c>
      <c r="C1079" t="s">
        <v>7237</v>
      </c>
      <c r="D1079" s="2">
        <v>13943919691.365999</v>
      </c>
      <c r="E1079" s="3">
        <v>98.803353200000004</v>
      </c>
      <c r="F1079" t="s">
        <v>20</v>
      </c>
    </row>
    <row r="1080" spans="1:6" x14ac:dyDescent="0.25">
      <c r="A1080">
        <v>1079</v>
      </c>
      <c r="B1080" t="s">
        <v>3321</v>
      </c>
      <c r="C1080" t="s">
        <v>3322</v>
      </c>
      <c r="D1080" s="2">
        <v>13942349700.216999</v>
      </c>
      <c r="E1080" s="3">
        <v>8.9080743600000005</v>
      </c>
      <c r="F1080" t="s">
        <v>380</v>
      </c>
    </row>
    <row r="1081" spans="1:6" x14ac:dyDescent="0.25">
      <c r="A1081">
        <v>1080</v>
      </c>
      <c r="B1081" t="s">
        <v>5187</v>
      </c>
      <c r="C1081" t="s">
        <v>5188</v>
      </c>
      <c r="D1081" s="2">
        <v>13889363937.504</v>
      </c>
      <c r="E1081" s="3">
        <v>1.5998035963999999</v>
      </c>
      <c r="F1081" t="s">
        <v>43</v>
      </c>
    </row>
    <row r="1082" spans="1:6" x14ac:dyDescent="0.25">
      <c r="A1082">
        <v>1081</v>
      </c>
      <c r="B1082" t="s">
        <v>12478</v>
      </c>
      <c r="C1082" t="s">
        <v>12479</v>
      </c>
      <c r="D1082" s="2">
        <v>13874484571.59</v>
      </c>
      <c r="E1082" s="3">
        <v>57.565697020000002</v>
      </c>
      <c r="F1082" t="s">
        <v>1659</v>
      </c>
    </row>
    <row r="1083" spans="1:6" x14ac:dyDescent="0.25">
      <c r="A1083">
        <v>1082</v>
      </c>
      <c r="B1083" t="s">
        <v>3877</v>
      </c>
      <c r="C1083" t="s">
        <v>3878</v>
      </c>
      <c r="D1083" s="2">
        <v>13866963080.035999</v>
      </c>
      <c r="E1083" s="3">
        <v>0.93484872399999996</v>
      </c>
      <c r="F1083" t="s">
        <v>943</v>
      </c>
    </row>
    <row r="1084" spans="1:6" x14ac:dyDescent="0.25">
      <c r="A1084">
        <v>1083</v>
      </c>
      <c r="B1084" t="s">
        <v>5220</v>
      </c>
      <c r="C1084" t="s">
        <v>5221</v>
      </c>
      <c r="D1084" s="2">
        <v>13865557228.023001</v>
      </c>
      <c r="E1084" s="3">
        <v>11.092461288000001</v>
      </c>
      <c r="F1084" t="s">
        <v>220</v>
      </c>
    </row>
    <row r="1085" spans="1:6" x14ac:dyDescent="0.25">
      <c r="A1085">
        <v>1084</v>
      </c>
      <c r="B1085" t="s">
        <v>2688</v>
      </c>
      <c r="C1085" t="s">
        <v>2689</v>
      </c>
      <c r="D1085" s="2">
        <v>13861588023.705999</v>
      </c>
      <c r="E1085" s="3">
        <v>30.920336800000001</v>
      </c>
      <c r="F1085" t="s">
        <v>20</v>
      </c>
    </row>
    <row r="1086" spans="1:6" x14ac:dyDescent="0.25">
      <c r="A1086">
        <v>1085</v>
      </c>
      <c r="B1086" t="s">
        <v>6688</v>
      </c>
      <c r="C1086" t="s">
        <v>6689</v>
      </c>
      <c r="D1086" s="2">
        <v>13825102111.621</v>
      </c>
      <c r="E1086" s="3">
        <v>63.345544599999997</v>
      </c>
      <c r="F1086" t="s">
        <v>20</v>
      </c>
    </row>
    <row r="1087" spans="1:6" x14ac:dyDescent="0.25">
      <c r="A1087">
        <v>1086</v>
      </c>
      <c r="B1087" t="s">
        <v>6956</v>
      </c>
      <c r="C1087" t="s">
        <v>6957</v>
      </c>
      <c r="D1087" s="2">
        <v>13793806192.546</v>
      </c>
      <c r="E1087" s="3">
        <v>13.265037835999999</v>
      </c>
      <c r="F1087" t="s">
        <v>288</v>
      </c>
    </row>
    <row r="1088" spans="1:6" x14ac:dyDescent="0.25">
      <c r="A1088">
        <v>1087</v>
      </c>
      <c r="B1088" t="s">
        <v>7024</v>
      </c>
      <c r="C1088" t="s">
        <v>7025</v>
      </c>
      <c r="D1088" s="2">
        <v>13787413986.667999</v>
      </c>
      <c r="E1088" s="3">
        <v>5.8702846123999999</v>
      </c>
      <c r="F1088" t="s">
        <v>183</v>
      </c>
    </row>
    <row r="1089" spans="1:6" x14ac:dyDescent="0.25">
      <c r="A1089">
        <v>1088</v>
      </c>
      <c r="B1089" t="s">
        <v>3561</v>
      </c>
      <c r="C1089" t="s">
        <v>3562</v>
      </c>
      <c r="D1089" s="2">
        <v>13786125650.985001</v>
      </c>
      <c r="E1089" s="3">
        <v>68.370670799999999</v>
      </c>
      <c r="F1089" t="s">
        <v>20</v>
      </c>
    </row>
    <row r="1090" spans="1:6" x14ac:dyDescent="0.25">
      <c r="A1090">
        <v>1089</v>
      </c>
      <c r="B1090" t="s">
        <v>4416</v>
      </c>
      <c r="C1090" t="s">
        <v>4417</v>
      </c>
      <c r="D1090" s="2">
        <v>13775762122.541</v>
      </c>
      <c r="E1090" s="3">
        <v>21.256017140000001</v>
      </c>
      <c r="F1090" t="s">
        <v>183</v>
      </c>
    </row>
    <row r="1091" spans="1:6" x14ac:dyDescent="0.25">
      <c r="A1091">
        <v>1090</v>
      </c>
      <c r="B1091" t="s">
        <v>6862</v>
      </c>
      <c r="C1091" t="s">
        <v>6863</v>
      </c>
      <c r="D1091" s="2">
        <v>13753867117.363001</v>
      </c>
      <c r="E1091" s="3">
        <v>56.042158000000001</v>
      </c>
      <c r="F1091" t="s">
        <v>20</v>
      </c>
    </row>
    <row r="1092" spans="1:6" x14ac:dyDescent="0.25">
      <c r="A1092">
        <v>1091</v>
      </c>
      <c r="B1092" t="s">
        <v>2698</v>
      </c>
      <c r="C1092" t="s">
        <v>2699</v>
      </c>
      <c r="D1092" s="2">
        <v>13739070444.681999</v>
      </c>
      <c r="E1092" s="3">
        <v>6.8495327456000004</v>
      </c>
      <c r="F1092" t="s">
        <v>380</v>
      </c>
    </row>
    <row r="1093" spans="1:6" x14ac:dyDescent="0.25">
      <c r="A1093">
        <v>1092</v>
      </c>
      <c r="B1093" t="s">
        <v>1271</v>
      </c>
      <c r="C1093" t="s">
        <v>1272</v>
      </c>
      <c r="D1093" s="2">
        <v>13729826627.125</v>
      </c>
      <c r="E1093" s="3">
        <v>10.605264064</v>
      </c>
      <c r="F1093" t="s">
        <v>380</v>
      </c>
    </row>
    <row r="1094" spans="1:6" x14ac:dyDescent="0.25">
      <c r="A1094">
        <v>1093</v>
      </c>
      <c r="B1094" t="s">
        <v>6906</v>
      </c>
      <c r="C1094" t="s">
        <v>6907</v>
      </c>
      <c r="D1094" s="2">
        <v>13711663554.969999</v>
      </c>
      <c r="E1094" s="3">
        <v>35.949272800000003</v>
      </c>
      <c r="F1094" t="s">
        <v>43</v>
      </c>
    </row>
    <row r="1095" spans="1:6" x14ac:dyDescent="0.25">
      <c r="A1095">
        <v>1094</v>
      </c>
      <c r="B1095" t="s">
        <v>7026</v>
      </c>
      <c r="C1095" t="s">
        <v>7027</v>
      </c>
      <c r="D1095" s="2">
        <v>13699361000.622999</v>
      </c>
      <c r="E1095" s="3">
        <v>31.864252848</v>
      </c>
      <c r="F1095" t="s">
        <v>746</v>
      </c>
    </row>
    <row r="1096" spans="1:6" x14ac:dyDescent="0.25">
      <c r="A1096">
        <v>1095</v>
      </c>
      <c r="B1096" t="s">
        <v>6467</v>
      </c>
      <c r="C1096" t="s">
        <v>6468</v>
      </c>
      <c r="D1096" s="2">
        <v>13633103601.5</v>
      </c>
      <c r="E1096" s="3">
        <v>169.3151316</v>
      </c>
      <c r="F1096" t="s">
        <v>20</v>
      </c>
    </row>
    <row r="1097" spans="1:6" x14ac:dyDescent="0.25">
      <c r="A1097">
        <v>1096</v>
      </c>
      <c r="B1097" t="s">
        <v>11904</v>
      </c>
      <c r="C1097" t="s">
        <v>11905</v>
      </c>
      <c r="D1097" s="2">
        <v>13630723848.028</v>
      </c>
      <c r="E1097" s="3">
        <v>8.2138526039999995</v>
      </c>
      <c r="F1097" t="s">
        <v>20</v>
      </c>
    </row>
    <row r="1098" spans="1:6" x14ac:dyDescent="0.25">
      <c r="A1098">
        <v>1097</v>
      </c>
      <c r="B1098" t="s">
        <v>4865</v>
      </c>
      <c r="C1098" t="s">
        <v>4866</v>
      </c>
      <c r="D1098" s="2">
        <v>13581875701.841999</v>
      </c>
      <c r="E1098" s="3">
        <v>22.668310000000002</v>
      </c>
      <c r="F1098" t="s">
        <v>20</v>
      </c>
    </row>
    <row r="1099" spans="1:6" x14ac:dyDescent="0.25">
      <c r="A1099">
        <v>1098</v>
      </c>
      <c r="B1099" t="s">
        <v>6754</v>
      </c>
      <c r="C1099" t="s">
        <v>6755</v>
      </c>
      <c r="D1099" s="2">
        <v>13551129286.983999</v>
      </c>
      <c r="E1099" s="3">
        <v>85.476672800000003</v>
      </c>
      <c r="F1099" t="s">
        <v>78</v>
      </c>
    </row>
    <row r="1100" spans="1:6" x14ac:dyDescent="0.25">
      <c r="A1100">
        <v>1099</v>
      </c>
      <c r="B1100" t="s">
        <v>8773</v>
      </c>
      <c r="C1100" t="s">
        <v>8774</v>
      </c>
      <c r="D1100" s="2">
        <v>13509212800.639999</v>
      </c>
      <c r="E1100" s="3">
        <v>1.9199334708</v>
      </c>
      <c r="F1100" t="s">
        <v>1659</v>
      </c>
    </row>
    <row r="1101" spans="1:6" x14ac:dyDescent="0.25">
      <c r="A1101">
        <v>1100</v>
      </c>
      <c r="B1101" t="s">
        <v>7737</v>
      </c>
      <c r="C1101" t="s">
        <v>7738</v>
      </c>
      <c r="D1101" s="2">
        <v>13490573698.546</v>
      </c>
      <c r="E1101" s="3">
        <v>102.11102156</v>
      </c>
      <c r="F1101" t="s">
        <v>295</v>
      </c>
    </row>
    <row r="1102" spans="1:6" x14ac:dyDescent="0.25">
      <c r="A1102">
        <v>1101</v>
      </c>
      <c r="B1102" t="s">
        <v>2856</v>
      </c>
      <c r="C1102" t="s">
        <v>2857</v>
      </c>
      <c r="D1102" s="2">
        <v>13483937576.319</v>
      </c>
      <c r="E1102" s="3">
        <v>1.0224588848</v>
      </c>
      <c r="F1102" t="s">
        <v>67</v>
      </c>
    </row>
    <row r="1103" spans="1:6" x14ac:dyDescent="0.25">
      <c r="A1103">
        <v>1102</v>
      </c>
      <c r="B1103" t="s">
        <v>4951</v>
      </c>
      <c r="C1103" t="s">
        <v>4952</v>
      </c>
      <c r="D1103" s="2">
        <v>13464322007.245001</v>
      </c>
      <c r="E1103" s="3">
        <v>9.6675198919999996</v>
      </c>
      <c r="F1103" t="s">
        <v>295</v>
      </c>
    </row>
    <row r="1104" spans="1:6" x14ac:dyDescent="0.25">
      <c r="A1104">
        <v>1103</v>
      </c>
      <c r="B1104" t="s">
        <v>7484</v>
      </c>
      <c r="C1104" t="s">
        <v>7485</v>
      </c>
      <c r="D1104" s="2">
        <v>13432953070.305</v>
      </c>
      <c r="E1104" s="3">
        <v>131.71240560000001</v>
      </c>
      <c r="F1104" t="s">
        <v>20</v>
      </c>
    </row>
    <row r="1105" spans="1:6" x14ac:dyDescent="0.25">
      <c r="A1105">
        <v>1104</v>
      </c>
      <c r="B1105" t="s">
        <v>2041</v>
      </c>
      <c r="C1105" t="s">
        <v>2042</v>
      </c>
      <c r="D1105" s="2">
        <v>13424131300.868999</v>
      </c>
      <c r="E1105" s="3">
        <v>25.170662836000002</v>
      </c>
      <c r="F1105" t="s">
        <v>385</v>
      </c>
    </row>
    <row r="1106" spans="1:6" x14ac:dyDescent="0.25">
      <c r="A1106">
        <v>1105</v>
      </c>
      <c r="B1106" t="s">
        <v>12300</v>
      </c>
      <c r="C1106" t="s">
        <v>12301</v>
      </c>
      <c r="D1106" s="2">
        <v>13400942655.242001</v>
      </c>
      <c r="E1106" s="3">
        <v>19.7119052</v>
      </c>
      <c r="F1106" t="s">
        <v>20</v>
      </c>
    </row>
    <row r="1107" spans="1:6" x14ac:dyDescent="0.25">
      <c r="A1107">
        <v>1106</v>
      </c>
      <c r="B1107" t="s">
        <v>7010</v>
      </c>
      <c r="C1107" t="s">
        <v>7011</v>
      </c>
      <c r="D1107" s="2">
        <v>13365030009.097</v>
      </c>
      <c r="E1107" s="3">
        <v>78.442258080000002</v>
      </c>
      <c r="F1107" t="s">
        <v>1513</v>
      </c>
    </row>
    <row r="1108" spans="1:6" x14ac:dyDescent="0.25">
      <c r="A1108">
        <v>1107</v>
      </c>
      <c r="B1108" t="s">
        <v>3404</v>
      </c>
      <c r="C1108" t="s">
        <v>3405</v>
      </c>
      <c r="D1108" s="2">
        <v>13310711766.548</v>
      </c>
      <c r="E1108" s="3">
        <v>18.005114800000001</v>
      </c>
      <c r="F1108" t="s">
        <v>20</v>
      </c>
    </row>
    <row r="1109" spans="1:6" x14ac:dyDescent="0.25">
      <c r="A1109">
        <v>1108</v>
      </c>
      <c r="B1109" t="s">
        <v>6605</v>
      </c>
      <c r="C1109" t="s">
        <v>6606</v>
      </c>
      <c r="D1109" s="2">
        <v>13303471503.763</v>
      </c>
      <c r="E1109" s="3">
        <v>1.4809606952000001</v>
      </c>
      <c r="F1109" t="s">
        <v>650</v>
      </c>
    </row>
    <row r="1110" spans="1:6" x14ac:dyDescent="0.25">
      <c r="A1110">
        <v>1109</v>
      </c>
      <c r="B1110" t="s">
        <v>7715</v>
      </c>
      <c r="C1110" t="s">
        <v>7716</v>
      </c>
      <c r="D1110" s="2">
        <v>13289312711.229</v>
      </c>
      <c r="E1110" s="3">
        <v>349.35104039999999</v>
      </c>
      <c r="F1110" t="s">
        <v>20</v>
      </c>
    </row>
    <row r="1111" spans="1:6" x14ac:dyDescent="0.25">
      <c r="A1111">
        <v>1110</v>
      </c>
      <c r="B1111" t="s">
        <v>12352</v>
      </c>
      <c r="C1111" t="s">
        <v>12353</v>
      </c>
      <c r="D1111" s="2">
        <v>13275260602.24</v>
      </c>
      <c r="E1111" s="3">
        <v>0.62787942271999997</v>
      </c>
      <c r="F1111" t="s">
        <v>43</v>
      </c>
    </row>
    <row r="1112" spans="1:6" x14ac:dyDescent="0.25">
      <c r="A1112">
        <v>1111</v>
      </c>
      <c r="B1112" t="s">
        <v>4398</v>
      </c>
      <c r="C1112" t="s">
        <v>4399</v>
      </c>
      <c r="D1112" s="2">
        <v>13274533271.798</v>
      </c>
      <c r="E1112" s="3">
        <v>102.3921848</v>
      </c>
      <c r="F1112" t="s">
        <v>20</v>
      </c>
    </row>
    <row r="1113" spans="1:6" x14ac:dyDescent="0.25">
      <c r="A1113">
        <v>1112</v>
      </c>
      <c r="B1113" t="s">
        <v>3323</v>
      </c>
      <c r="C1113" t="s">
        <v>3324</v>
      </c>
      <c r="D1113" s="2">
        <v>13270368313.098</v>
      </c>
      <c r="E1113" s="3">
        <v>24.199925795999999</v>
      </c>
      <c r="F1113" t="s">
        <v>20</v>
      </c>
    </row>
    <row r="1114" spans="1:6" x14ac:dyDescent="0.25">
      <c r="A1114">
        <v>1113</v>
      </c>
      <c r="B1114" t="s">
        <v>3131</v>
      </c>
      <c r="C1114" t="s">
        <v>3132</v>
      </c>
      <c r="D1114" s="2">
        <v>13261419411.398001</v>
      </c>
      <c r="E1114" s="3">
        <v>5.0361974788000001</v>
      </c>
      <c r="F1114" t="s">
        <v>1659</v>
      </c>
    </row>
    <row r="1115" spans="1:6" x14ac:dyDescent="0.25">
      <c r="A1115">
        <v>1114</v>
      </c>
      <c r="B1115" t="s">
        <v>2997</v>
      </c>
      <c r="C1115" t="s">
        <v>2998</v>
      </c>
      <c r="D1115" s="2">
        <v>13226994380.145</v>
      </c>
      <c r="E1115" s="3">
        <v>23.856967600000001</v>
      </c>
      <c r="F1115" t="s">
        <v>92</v>
      </c>
    </row>
    <row r="1116" spans="1:6" x14ac:dyDescent="0.25">
      <c r="A1116">
        <v>1115</v>
      </c>
      <c r="B1116" t="s">
        <v>651</v>
      </c>
      <c r="C1116" t="s">
        <v>652</v>
      </c>
      <c r="D1116" s="2">
        <v>13223152640.305</v>
      </c>
      <c r="E1116" s="3">
        <v>2.2660004636000002</v>
      </c>
      <c r="F1116" t="s">
        <v>78</v>
      </c>
    </row>
    <row r="1117" spans="1:6" x14ac:dyDescent="0.25">
      <c r="A1117">
        <v>1116</v>
      </c>
      <c r="B1117" t="s">
        <v>8667</v>
      </c>
      <c r="C1117" t="s">
        <v>8668</v>
      </c>
      <c r="D1117" s="2">
        <v>13213616776.434</v>
      </c>
      <c r="E1117" s="3">
        <v>170.14033427999999</v>
      </c>
      <c r="F1117" t="s">
        <v>33</v>
      </c>
    </row>
    <row r="1118" spans="1:6" x14ac:dyDescent="0.25">
      <c r="A1118">
        <v>1117</v>
      </c>
      <c r="B1118" t="s">
        <v>8370</v>
      </c>
      <c r="C1118" t="s">
        <v>8371</v>
      </c>
      <c r="D1118" s="2">
        <v>13205793507.573999</v>
      </c>
      <c r="E1118" s="3">
        <v>176.63604328</v>
      </c>
      <c r="F1118" t="s">
        <v>20</v>
      </c>
    </row>
    <row r="1119" spans="1:6" x14ac:dyDescent="0.25">
      <c r="A1119">
        <v>1118</v>
      </c>
      <c r="B1119" t="s">
        <v>8232</v>
      </c>
      <c r="C1119" t="s">
        <v>8233</v>
      </c>
      <c r="D1119" s="2">
        <v>13174553971.253</v>
      </c>
      <c r="E1119" s="3">
        <v>116.57683216</v>
      </c>
      <c r="F1119" t="s">
        <v>183</v>
      </c>
    </row>
    <row r="1120" spans="1:6" x14ac:dyDescent="0.25">
      <c r="A1120">
        <v>1119</v>
      </c>
      <c r="B1120" t="s">
        <v>1018</v>
      </c>
      <c r="C1120" t="s">
        <v>1019</v>
      </c>
      <c r="D1120" s="2">
        <v>13150870370.125</v>
      </c>
      <c r="E1120" s="3">
        <v>9.6144112800000006</v>
      </c>
      <c r="F1120" t="s">
        <v>115</v>
      </c>
    </row>
    <row r="1121" spans="1:6" x14ac:dyDescent="0.25">
      <c r="A1121">
        <v>1120</v>
      </c>
      <c r="B1121" t="s">
        <v>8065</v>
      </c>
      <c r="C1121" t="s">
        <v>8066</v>
      </c>
      <c r="D1121" s="2">
        <v>13150044856.566</v>
      </c>
      <c r="E1121" s="3">
        <v>50.2969796</v>
      </c>
      <c r="F1121" t="s">
        <v>20</v>
      </c>
    </row>
    <row r="1122" spans="1:6" x14ac:dyDescent="0.25">
      <c r="A1122">
        <v>1121</v>
      </c>
      <c r="B1122" t="s">
        <v>8745</v>
      </c>
      <c r="C1122" t="s">
        <v>8746</v>
      </c>
      <c r="D1122" s="2">
        <v>13130396675.604</v>
      </c>
      <c r="E1122" s="3">
        <v>59.817669799999997</v>
      </c>
      <c r="F1122" t="s">
        <v>20</v>
      </c>
    </row>
    <row r="1123" spans="1:6" x14ac:dyDescent="0.25">
      <c r="A1123">
        <v>1122</v>
      </c>
      <c r="B1123" t="s">
        <v>7220</v>
      </c>
      <c r="C1123" t="s">
        <v>7221</v>
      </c>
      <c r="D1123" s="2">
        <v>13124456931.48</v>
      </c>
      <c r="E1123" s="3">
        <v>49.438784052000003</v>
      </c>
      <c r="F1123" t="s">
        <v>1659</v>
      </c>
    </row>
    <row r="1124" spans="1:6" x14ac:dyDescent="0.25">
      <c r="A1124">
        <v>1123</v>
      </c>
      <c r="B1124" t="s">
        <v>6624</v>
      </c>
      <c r="C1124" t="s">
        <v>6625</v>
      </c>
      <c r="D1124" s="2">
        <v>13104976227.041</v>
      </c>
      <c r="E1124" s="3">
        <v>117.7266298</v>
      </c>
      <c r="F1124" t="s">
        <v>20</v>
      </c>
    </row>
    <row r="1125" spans="1:6" x14ac:dyDescent="0.25">
      <c r="A1125">
        <v>1124</v>
      </c>
      <c r="B1125" t="s">
        <v>1315</v>
      </c>
      <c r="C1125" t="s">
        <v>1316</v>
      </c>
      <c r="D1125" s="2">
        <v>13102606606.875</v>
      </c>
      <c r="E1125" s="3">
        <v>5.2002550864000003</v>
      </c>
      <c r="F1125" t="s">
        <v>67</v>
      </c>
    </row>
    <row r="1126" spans="1:6" x14ac:dyDescent="0.25">
      <c r="A1126">
        <v>1125</v>
      </c>
      <c r="B1126" t="s">
        <v>10262</v>
      </c>
      <c r="C1126" t="s">
        <v>10263</v>
      </c>
      <c r="D1126" s="2">
        <v>13085397488.066999</v>
      </c>
      <c r="E1126" s="3">
        <v>213.653584</v>
      </c>
      <c r="F1126" t="s">
        <v>20</v>
      </c>
    </row>
    <row r="1127" spans="1:6" x14ac:dyDescent="0.25">
      <c r="A1127">
        <v>1126</v>
      </c>
      <c r="B1127" t="s">
        <v>5623</v>
      </c>
      <c r="C1127" t="s">
        <v>5624</v>
      </c>
      <c r="D1127" s="2">
        <v>13069728465.669001</v>
      </c>
      <c r="E1127" s="3">
        <v>48.297977539999998</v>
      </c>
      <c r="F1127" t="s">
        <v>380</v>
      </c>
    </row>
    <row r="1128" spans="1:6" x14ac:dyDescent="0.25">
      <c r="A1128">
        <v>1127</v>
      </c>
      <c r="B1128" t="s">
        <v>8679</v>
      </c>
      <c r="C1128" t="s">
        <v>8680</v>
      </c>
      <c r="D1128" s="2">
        <v>13062125059.604</v>
      </c>
      <c r="E1128" s="3">
        <v>86.516748199999995</v>
      </c>
      <c r="F1128" t="s">
        <v>20</v>
      </c>
    </row>
    <row r="1129" spans="1:6" x14ac:dyDescent="0.25">
      <c r="A1129">
        <v>1128</v>
      </c>
      <c r="B1129" t="s">
        <v>4223</v>
      </c>
      <c r="C1129" t="s">
        <v>4224</v>
      </c>
      <c r="D1129" s="2">
        <v>13051909336.923</v>
      </c>
      <c r="E1129" s="3">
        <v>18.137695839999999</v>
      </c>
      <c r="F1129" t="s">
        <v>183</v>
      </c>
    </row>
    <row r="1130" spans="1:6" x14ac:dyDescent="0.25">
      <c r="A1130">
        <v>1129</v>
      </c>
      <c r="B1130" t="s">
        <v>12057</v>
      </c>
      <c r="C1130" t="s">
        <v>12058</v>
      </c>
      <c r="D1130" s="2">
        <v>13026081547.591999</v>
      </c>
      <c r="E1130" s="3">
        <v>30.326008000000002</v>
      </c>
      <c r="F1130" t="s">
        <v>1513</v>
      </c>
    </row>
    <row r="1131" spans="1:6" x14ac:dyDescent="0.25">
      <c r="A1131">
        <v>1130</v>
      </c>
      <c r="B1131" t="s">
        <v>5869</v>
      </c>
      <c r="C1131" t="s">
        <v>5870</v>
      </c>
      <c r="D1131" s="2">
        <v>12997499538.021999</v>
      </c>
      <c r="E1131" s="3">
        <v>300.35701239999997</v>
      </c>
      <c r="F1131" t="s">
        <v>227</v>
      </c>
    </row>
    <row r="1132" spans="1:6" x14ac:dyDescent="0.25">
      <c r="A1132">
        <v>1131</v>
      </c>
      <c r="B1132" t="s">
        <v>7611</v>
      </c>
      <c r="C1132" t="s">
        <v>7612</v>
      </c>
      <c r="D1132" s="2">
        <v>12981413454.533001</v>
      </c>
      <c r="E1132" s="3">
        <v>145.32634492</v>
      </c>
      <c r="F1132" t="s">
        <v>183</v>
      </c>
    </row>
    <row r="1133" spans="1:6" x14ac:dyDescent="0.25">
      <c r="A1133">
        <v>1132</v>
      </c>
      <c r="B1133" t="s">
        <v>990</v>
      </c>
      <c r="C1133" t="s">
        <v>991</v>
      </c>
      <c r="D1133" s="2">
        <v>12980143722.865</v>
      </c>
      <c r="E1133" s="3">
        <v>21.925398999999999</v>
      </c>
      <c r="F1133" t="s">
        <v>20</v>
      </c>
    </row>
    <row r="1134" spans="1:6" x14ac:dyDescent="0.25">
      <c r="A1134">
        <v>1133</v>
      </c>
      <c r="B1134" t="s">
        <v>1369</v>
      </c>
      <c r="C1134" t="s">
        <v>1370</v>
      </c>
      <c r="D1134" s="2">
        <v>12971969322.264</v>
      </c>
      <c r="E1134" s="3">
        <v>3.8680594616000001</v>
      </c>
      <c r="F1134" t="s">
        <v>380</v>
      </c>
    </row>
    <row r="1135" spans="1:6" x14ac:dyDescent="0.25">
      <c r="A1135">
        <v>1134</v>
      </c>
      <c r="B1135" t="s">
        <v>3635</v>
      </c>
      <c r="C1135" t="s">
        <v>3636</v>
      </c>
      <c r="D1135" s="2">
        <v>12955516143.971001</v>
      </c>
      <c r="E1135" s="3">
        <v>90.837823360000002</v>
      </c>
      <c r="F1135" t="s">
        <v>62</v>
      </c>
    </row>
    <row r="1136" spans="1:6" x14ac:dyDescent="0.25">
      <c r="A1136">
        <v>1135</v>
      </c>
      <c r="B1136" t="s">
        <v>8210</v>
      </c>
      <c r="C1136" t="s">
        <v>8211</v>
      </c>
      <c r="D1136" s="2">
        <v>12951555279.305</v>
      </c>
      <c r="E1136" s="3">
        <v>71.22268708</v>
      </c>
      <c r="F1136" t="s">
        <v>1513</v>
      </c>
    </row>
    <row r="1137" spans="1:6" x14ac:dyDescent="0.25">
      <c r="A1137">
        <v>1136</v>
      </c>
      <c r="B1137" t="s">
        <v>7282</v>
      </c>
      <c r="C1137" t="s">
        <v>7283</v>
      </c>
      <c r="D1137" s="2">
        <v>12945497751.403999</v>
      </c>
      <c r="E1137" s="3">
        <v>12.655469836</v>
      </c>
      <c r="F1137" t="s">
        <v>1659</v>
      </c>
    </row>
    <row r="1138" spans="1:6" x14ac:dyDescent="0.25">
      <c r="A1138">
        <v>1137</v>
      </c>
      <c r="B1138" t="s">
        <v>4578</v>
      </c>
      <c r="C1138" t="s">
        <v>4579</v>
      </c>
      <c r="D1138" s="2">
        <v>12938359814.513</v>
      </c>
      <c r="E1138" s="3">
        <v>1.5804498123999999</v>
      </c>
      <c r="F1138" t="s">
        <v>43</v>
      </c>
    </row>
    <row r="1139" spans="1:6" x14ac:dyDescent="0.25">
      <c r="A1139">
        <v>1138</v>
      </c>
      <c r="B1139" t="s">
        <v>1100</v>
      </c>
      <c r="C1139" t="s">
        <v>1101</v>
      </c>
      <c r="D1139" s="2">
        <v>12899512320.177999</v>
      </c>
      <c r="E1139" s="3">
        <v>4.8569997259999997</v>
      </c>
      <c r="F1139" t="s">
        <v>78</v>
      </c>
    </row>
    <row r="1140" spans="1:6" x14ac:dyDescent="0.25">
      <c r="A1140">
        <v>1139</v>
      </c>
      <c r="B1140" t="s">
        <v>8938</v>
      </c>
      <c r="C1140" t="s">
        <v>8939</v>
      </c>
      <c r="D1140" s="2">
        <v>12899398876.525999</v>
      </c>
      <c r="E1140" s="3">
        <v>3.1490740056000002</v>
      </c>
      <c r="F1140" t="s">
        <v>43</v>
      </c>
    </row>
    <row r="1141" spans="1:6" x14ac:dyDescent="0.25">
      <c r="A1141">
        <v>1140</v>
      </c>
      <c r="B1141" t="s">
        <v>3027</v>
      </c>
      <c r="C1141" t="s">
        <v>3028</v>
      </c>
      <c r="D1141" s="2">
        <v>12887702394.306999</v>
      </c>
      <c r="E1141" s="3">
        <v>37.099832399999997</v>
      </c>
      <c r="F1141" t="s">
        <v>20</v>
      </c>
    </row>
    <row r="1142" spans="1:6" x14ac:dyDescent="0.25">
      <c r="A1142">
        <v>1141</v>
      </c>
      <c r="B1142" t="s">
        <v>5897</v>
      </c>
      <c r="C1142" t="s">
        <v>5898</v>
      </c>
      <c r="D1142" s="2">
        <v>12860128463.913</v>
      </c>
      <c r="E1142" s="3">
        <v>20.892943200000001</v>
      </c>
      <c r="F1142" t="s">
        <v>20</v>
      </c>
    </row>
    <row r="1143" spans="1:6" x14ac:dyDescent="0.25">
      <c r="A1143">
        <v>1142</v>
      </c>
      <c r="B1143" t="s">
        <v>3255</v>
      </c>
      <c r="C1143" t="s">
        <v>3256</v>
      </c>
      <c r="D1143" s="2">
        <v>12853010352.459</v>
      </c>
      <c r="E1143" s="3">
        <v>1.0361436864</v>
      </c>
      <c r="F1143" t="s">
        <v>67</v>
      </c>
    </row>
    <row r="1144" spans="1:6" x14ac:dyDescent="0.25">
      <c r="A1144">
        <v>1143</v>
      </c>
      <c r="B1144" t="s">
        <v>9394</v>
      </c>
      <c r="C1144" t="s">
        <v>9395</v>
      </c>
      <c r="D1144" s="2">
        <v>12827508675.912001</v>
      </c>
      <c r="E1144" s="3">
        <v>54.594434</v>
      </c>
      <c r="F1144" t="s">
        <v>1513</v>
      </c>
    </row>
    <row r="1145" spans="1:6" x14ac:dyDescent="0.25">
      <c r="A1145">
        <v>1144</v>
      </c>
      <c r="B1145" t="s">
        <v>4315</v>
      </c>
      <c r="C1145" t="s">
        <v>4316</v>
      </c>
      <c r="D1145" s="2">
        <v>12817054145.823</v>
      </c>
      <c r="E1145" s="3">
        <v>34.112949200000003</v>
      </c>
      <c r="F1145" t="s">
        <v>20</v>
      </c>
    </row>
    <row r="1146" spans="1:6" x14ac:dyDescent="0.25">
      <c r="A1146">
        <v>1145</v>
      </c>
      <c r="B1146" t="s">
        <v>15775</v>
      </c>
      <c r="C1146" t="s">
        <v>15776</v>
      </c>
      <c r="D1146" s="2">
        <v>12786943517.246</v>
      </c>
      <c r="E1146" s="3">
        <v>1.7448884</v>
      </c>
      <c r="F1146" t="s">
        <v>857</v>
      </c>
    </row>
    <row r="1147" spans="1:6" x14ac:dyDescent="0.25">
      <c r="A1147">
        <v>1146</v>
      </c>
      <c r="B1147" t="s">
        <v>517</v>
      </c>
      <c r="C1147" t="s">
        <v>518</v>
      </c>
      <c r="D1147" s="2">
        <v>12786107677.605</v>
      </c>
      <c r="E1147" s="3">
        <v>11.013598428</v>
      </c>
      <c r="F1147" t="s">
        <v>220</v>
      </c>
    </row>
    <row r="1148" spans="1:6" x14ac:dyDescent="0.25">
      <c r="A1148">
        <v>1147</v>
      </c>
      <c r="B1148" t="s">
        <v>5152</v>
      </c>
      <c r="C1148" t="s">
        <v>5153</v>
      </c>
      <c r="D1148" s="2">
        <v>12783092953.91</v>
      </c>
      <c r="E1148" s="3">
        <v>4.9907846628000003</v>
      </c>
      <c r="F1148" t="s">
        <v>43</v>
      </c>
    </row>
    <row r="1149" spans="1:6" x14ac:dyDescent="0.25">
      <c r="A1149">
        <v>1148</v>
      </c>
      <c r="B1149" t="s">
        <v>4189</v>
      </c>
      <c r="C1149" t="s">
        <v>4190</v>
      </c>
      <c r="D1149" s="2">
        <v>12772164192.870001</v>
      </c>
      <c r="E1149" s="3">
        <v>21.5215602</v>
      </c>
      <c r="F1149" t="s">
        <v>78</v>
      </c>
    </row>
    <row r="1150" spans="1:6" x14ac:dyDescent="0.25">
      <c r="A1150">
        <v>1149</v>
      </c>
      <c r="B1150" t="s">
        <v>3436</v>
      </c>
      <c r="C1150" t="s">
        <v>3437</v>
      </c>
      <c r="D1150" s="2">
        <v>12762532274.035</v>
      </c>
      <c r="E1150" s="3">
        <v>10.365932428000001</v>
      </c>
      <c r="F1150" t="s">
        <v>183</v>
      </c>
    </row>
    <row r="1151" spans="1:6" x14ac:dyDescent="0.25">
      <c r="A1151">
        <v>1150</v>
      </c>
      <c r="B1151" t="s">
        <v>5587</v>
      </c>
      <c r="C1151" t="s">
        <v>5588</v>
      </c>
      <c r="D1151" s="2">
        <v>12762095104.819</v>
      </c>
      <c r="E1151" s="3">
        <v>156.7580308</v>
      </c>
      <c r="F1151" t="s">
        <v>20</v>
      </c>
    </row>
    <row r="1152" spans="1:6" x14ac:dyDescent="0.25">
      <c r="A1152">
        <v>1151</v>
      </c>
      <c r="B1152" t="s">
        <v>1985</v>
      </c>
      <c r="C1152" t="s">
        <v>1986</v>
      </c>
      <c r="D1152" s="2">
        <v>12761417070.141001</v>
      </c>
      <c r="E1152" s="3">
        <v>7.7948507999999999</v>
      </c>
      <c r="F1152" t="s">
        <v>51</v>
      </c>
    </row>
    <row r="1153" spans="1:6" x14ac:dyDescent="0.25">
      <c r="A1153">
        <v>1152</v>
      </c>
      <c r="B1153" t="s">
        <v>8045</v>
      </c>
      <c r="C1153" t="s">
        <v>8046</v>
      </c>
      <c r="D1153" s="2">
        <v>12761175775.695999</v>
      </c>
      <c r="E1153" s="3">
        <v>72.711633116000002</v>
      </c>
      <c r="F1153" t="s">
        <v>115</v>
      </c>
    </row>
    <row r="1154" spans="1:6" x14ac:dyDescent="0.25">
      <c r="A1154">
        <v>1153</v>
      </c>
      <c r="B1154" t="s">
        <v>4104</v>
      </c>
      <c r="C1154" t="s">
        <v>4105</v>
      </c>
      <c r="D1154" s="2">
        <v>12720575038.833</v>
      </c>
      <c r="E1154" s="3">
        <v>82.623132600000005</v>
      </c>
      <c r="F1154" t="s">
        <v>20</v>
      </c>
    </row>
    <row r="1155" spans="1:6" x14ac:dyDescent="0.25">
      <c r="A1155">
        <v>1154</v>
      </c>
      <c r="B1155" t="s">
        <v>44</v>
      </c>
      <c r="C1155" t="s">
        <v>45</v>
      </c>
      <c r="D1155" s="2">
        <v>12715882633.134001</v>
      </c>
      <c r="E1155" s="3">
        <v>0.35050160000000002</v>
      </c>
      <c r="F1155" t="s">
        <v>46</v>
      </c>
    </row>
    <row r="1156" spans="1:6" x14ac:dyDescent="0.25">
      <c r="A1156">
        <v>1155</v>
      </c>
      <c r="B1156" t="s">
        <v>1947</v>
      </c>
      <c r="C1156" t="s">
        <v>1948</v>
      </c>
      <c r="D1156" s="2">
        <v>12713243168.643999</v>
      </c>
      <c r="E1156" s="3">
        <v>0.79882362480000002</v>
      </c>
      <c r="F1156" t="s">
        <v>43</v>
      </c>
    </row>
    <row r="1157" spans="1:6" x14ac:dyDescent="0.25">
      <c r="A1157">
        <v>1156</v>
      </c>
      <c r="B1157" t="s">
        <v>11096</v>
      </c>
      <c r="C1157" t="s">
        <v>11097</v>
      </c>
      <c r="D1157" s="2">
        <v>12709634414.837999</v>
      </c>
      <c r="E1157" s="3">
        <v>199.6411396</v>
      </c>
      <c r="F1157" t="s">
        <v>20</v>
      </c>
    </row>
    <row r="1158" spans="1:6" x14ac:dyDescent="0.25">
      <c r="A1158">
        <v>1157</v>
      </c>
      <c r="B1158" t="s">
        <v>8035</v>
      </c>
      <c r="C1158" t="s">
        <v>8036</v>
      </c>
      <c r="D1158" s="2">
        <v>12685476685.625</v>
      </c>
      <c r="E1158" s="3">
        <v>235.91729323999999</v>
      </c>
      <c r="F1158" t="s">
        <v>33</v>
      </c>
    </row>
    <row r="1159" spans="1:6" x14ac:dyDescent="0.25">
      <c r="A1159">
        <v>1158</v>
      </c>
      <c r="B1159" t="s">
        <v>4325</v>
      </c>
      <c r="C1159" t="s">
        <v>4326</v>
      </c>
      <c r="D1159" s="2">
        <v>12669468075.941999</v>
      </c>
      <c r="E1159" s="3">
        <v>14.324771803999999</v>
      </c>
      <c r="F1159" t="s">
        <v>1659</v>
      </c>
    </row>
    <row r="1160" spans="1:6" x14ac:dyDescent="0.25">
      <c r="A1160">
        <v>1159</v>
      </c>
      <c r="B1160" t="s">
        <v>3003</v>
      </c>
      <c r="C1160" t="s">
        <v>3004</v>
      </c>
      <c r="D1160" s="2">
        <v>12649285649.774</v>
      </c>
      <c r="E1160" s="3">
        <v>8.4025139000000006</v>
      </c>
      <c r="F1160" t="s">
        <v>295</v>
      </c>
    </row>
    <row r="1161" spans="1:6" x14ac:dyDescent="0.25">
      <c r="A1161">
        <v>1160</v>
      </c>
      <c r="B1161" t="s">
        <v>3901</v>
      </c>
      <c r="C1161" t="s">
        <v>3902</v>
      </c>
      <c r="D1161" s="2">
        <v>12626953976.75</v>
      </c>
      <c r="E1161" s="3">
        <v>46.174776000000001</v>
      </c>
      <c r="F1161" t="s">
        <v>20</v>
      </c>
    </row>
    <row r="1162" spans="1:6" x14ac:dyDescent="0.25">
      <c r="A1162">
        <v>1161</v>
      </c>
      <c r="B1162" t="s">
        <v>7361</v>
      </c>
      <c r="C1162" t="s">
        <v>7362</v>
      </c>
      <c r="D1162" s="2">
        <v>12599549193.857</v>
      </c>
      <c r="E1162" s="3">
        <v>10.863339915999999</v>
      </c>
      <c r="F1162" t="s">
        <v>183</v>
      </c>
    </row>
    <row r="1163" spans="1:6" x14ac:dyDescent="0.25">
      <c r="A1163">
        <v>1162</v>
      </c>
      <c r="B1163" t="s">
        <v>8610</v>
      </c>
      <c r="C1163" t="s">
        <v>8611</v>
      </c>
      <c r="D1163" s="2">
        <v>12557495918.93</v>
      </c>
      <c r="E1163" s="3">
        <v>15.134354304</v>
      </c>
      <c r="F1163" t="s">
        <v>183</v>
      </c>
    </row>
    <row r="1164" spans="1:6" x14ac:dyDescent="0.25">
      <c r="A1164">
        <v>1163</v>
      </c>
      <c r="B1164" t="s">
        <v>4973</v>
      </c>
      <c r="C1164" t="s">
        <v>4974</v>
      </c>
      <c r="D1164" s="2">
        <v>12523345160.513</v>
      </c>
      <c r="E1164" s="3">
        <v>27.920576476000001</v>
      </c>
      <c r="F1164" t="s">
        <v>183</v>
      </c>
    </row>
    <row r="1165" spans="1:6" x14ac:dyDescent="0.25">
      <c r="A1165">
        <v>1164</v>
      </c>
      <c r="B1165" t="s">
        <v>7276</v>
      </c>
      <c r="C1165" t="s">
        <v>7277</v>
      </c>
      <c r="D1165" s="2">
        <v>12513681612.718</v>
      </c>
      <c r="E1165" s="3">
        <v>5.5127806000000001</v>
      </c>
      <c r="F1165" t="s">
        <v>51</v>
      </c>
    </row>
    <row r="1166" spans="1:6" x14ac:dyDescent="0.25">
      <c r="A1166">
        <v>1165</v>
      </c>
      <c r="B1166" t="s">
        <v>7931</v>
      </c>
      <c r="C1166" t="s">
        <v>7932</v>
      </c>
      <c r="D1166" s="2">
        <v>12511016780.294001</v>
      </c>
      <c r="E1166" s="3">
        <v>45.650471324000002</v>
      </c>
      <c r="F1166" t="s">
        <v>1659</v>
      </c>
    </row>
    <row r="1167" spans="1:6" x14ac:dyDescent="0.25">
      <c r="A1167">
        <v>1166</v>
      </c>
      <c r="B1167" t="s">
        <v>4556</v>
      </c>
      <c r="C1167" t="s">
        <v>4557</v>
      </c>
      <c r="D1167" s="2">
        <v>12507270915.594999</v>
      </c>
      <c r="E1167" s="3">
        <v>8.8789674880000007</v>
      </c>
      <c r="F1167" t="s">
        <v>183</v>
      </c>
    </row>
    <row r="1168" spans="1:6" x14ac:dyDescent="0.25">
      <c r="A1168">
        <v>1167</v>
      </c>
      <c r="B1168" t="s">
        <v>2452</v>
      </c>
      <c r="C1168" t="s">
        <v>2453</v>
      </c>
      <c r="D1168" s="2">
        <v>12477630298.235001</v>
      </c>
      <c r="E1168" s="3">
        <v>8.6330068000000004</v>
      </c>
      <c r="F1168" t="s">
        <v>746</v>
      </c>
    </row>
    <row r="1169" spans="1:6" x14ac:dyDescent="0.25">
      <c r="A1169">
        <v>1168</v>
      </c>
      <c r="B1169" t="s">
        <v>2001</v>
      </c>
      <c r="C1169" t="s">
        <v>2002</v>
      </c>
      <c r="D1169" s="2">
        <v>12473466340.750999</v>
      </c>
      <c r="E1169" s="3">
        <v>24.866716992000001</v>
      </c>
      <c r="F1169" t="s">
        <v>33</v>
      </c>
    </row>
    <row r="1170" spans="1:6" x14ac:dyDescent="0.25">
      <c r="A1170">
        <v>1169</v>
      </c>
      <c r="B1170" t="s">
        <v>9146</v>
      </c>
      <c r="C1170" t="s">
        <v>9147</v>
      </c>
      <c r="D1170" s="2">
        <v>12466075619.82</v>
      </c>
      <c r="E1170" s="3">
        <v>66.534347199999999</v>
      </c>
      <c r="F1170" t="s">
        <v>20</v>
      </c>
    </row>
    <row r="1171" spans="1:6" x14ac:dyDescent="0.25">
      <c r="A1171">
        <v>1170</v>
      </c>
      <c r="B1171" t="s">
        <v>2388</v>
      </c>
      <c r="C1171" t="s">
        <v>2389</v>
      </c>
      <c r="D1171" s="2">
        <v>12410564163.912001</v>
      </c>
      <c r="E1171" s="3">
        <v>26.767730996000001</v>
      </c>
      <c r="F1171" t="s">
        <v>227</v>
      </c>
    </row>
    <row r="1172" spans="1:6" x14ac:dyDescent="0.25">
      <c r="A1172">
        <v>1171</v>
      </c>
      <c r="B1172" t="s">
        <v>7014</v>
      </c>
      <c r="C1172" t="s">
        <v>7015</v>
      </c>
      <c r="D1172" s="2">
        <v>12378187032.74</v>
      </c>
      <c r="E1172" s="3">
        <v>163.5089964</v>
      </c>
      <c r="F1172" t="s">
        <v>20</v>
      </c>
    </row>
    <row r="1173" spans="1:6" x14ac:dyDescent="0.25">
      <c r="A1173">
        <v>1172</v>
      </c>
      <c r="B1173" t="s">
        <v>11454</v>
      </c>
      <c r="C1173" t="s">
        <v>11455</v>
      </c>
      <c r="D1173" s="2">
        <v>12358586446.848</v>
      </c>
      <c r="E1173" s="3">
        <v>176.26039700000001</v>
      </c>
      <c r="F1173" t="s">
        <v>20</v>
      </c>
    </row>
    <row r="1174" spans="1:6" x14ac:dyDescent="0.25">
      <c r="A1174">
        <v>1173</v>
      </c>
      <c r="B1174" t="s">
        <v>8013</v>
      </c>
      <c r="C1174" t="s">
        <v>8014</v>
      </c>
      <c r="D1174" s="2">
        <v>12349963156.562</v>
      </c>
      <c r="E1174" s="3">
        <v>99.397682000000003</v>
      </c>
      <c r="F1174" t="s">
        <v>20</v>
      </c>
    </row>
    <row r="1175" spans="1:6" x14ac:dyDescent="0.25">
      <c r="A1175">
        <v>1174</v>
      </c>
      <c r="B1175" t="s">
        <v>5657</v>
      </c>
      <c r="C1175" t="s">
        <v>5658</v>
      </c>
      <c r="D1175" s="2">
        <v>12330503301.634001</v>
      </c>
      <c r="E1175" s="3">
        <v>5.3359373035999997</v>
      </c>
      <c r="F1175" t="s">
        <v>183</v>
      </c>
    </row>
    <row r="1176" spans="1:6" x14ac:dyDescent="0.25">
      <c r="A1176">
        <v>1175</v>
      </c>
      <c r="B1176" t="s">
        <v>14413</v>
      </c>
      <c r="C1176" t="s">
        <v>14414</v>
      </c>
      <c r="D1176" s="2">
        <v>12317891101.983</v>
      </c>
      <c r="E1176" s="3">
        <v>38.47898</v>
      </c>
      <c r="F1176" t="s">
        <v>746</v>
      </c>
    </row>
    <row r="1177" spans="1:6" x14ac:dyDescent="0.25">
      <c r="A1177">
        <v>1176</v>
      </c>
      <c r="B1177" t="s">
        <v>11950</v>
      </c>
      <c r="C1177" t="s">
        <v>11951</v>
      </c>
      <c r="D1177" s="2">
        <v>12307131495.301001</v>
      </c>
      <c r="E1177" s="3">
        <v>37.557008400000001</v>
      </c>
      <c r="F1177" t="s">
        <v>20</v>
      </c>
    </row>
    <row r="1178" spans="1:6" x14ac:dyDescent="0.25">
      <c r="A1178">
        <v>1177</v>
      </c>
      <c r="B1178" t="s">
        <v>3119</v>
      </c>
      <c r="C1178" t="s">
        <v>3120</v>
      </c>
      <c r="D1178" s="2">
        <v>12288820132.014</v>
      </c>
      <c r="E1178" s="3">
        <v>9.1747603600000005</v>
      </c>
      <c r="F1178" t="s">
        <v>295</v>
      </c>
    </row>
    <row r="1179" spans="1:6" x14ac:dyDescent="0.25">
      <c r="A1179">
        <v>1178</v>
      </c>
      <c r="B1179" t="s">
        <v>5284</v>
      </c>
      <c r="C1179" t="s">
        <v>5285</v>
      </c>
      <c r="D1179" s="2">
        <v>12277050631.167999</v>
      </c>
      <c r="E1179" s="3">
        <v>23.704575599999998</v>
      </c>
      <c r="F1179" t="s">
        <v>20</v>
      </c>
    </row>
    <row r="1180" spans="1:6" x14ac:dyDescent="0.25">
      <c r="A1180">
        <v>1179</v>
      </c>
      <c r="B1180" t="s">
        <v>9110</v>
      </c>
      <c r="C1180" t="s">
        <v>9111</v>
      </c>
      <c r="D1180" s="2">
        <v>12272267241.35</v>
      </c>
      <c r="E1180" s="3">
        <v>14.60448732</v>
      </c>
      <c r="F1180" t="s">
        <v>1659</v>
      </c>
    </row>
    <row r="1181" spans="1:6" x14ac:dyDescent="0.25">
      <c r="A1181">
        <v>1180</v>
      </c>
      <c r="B1181" t="s">
        <v>15781</v>
      </c>
      <c r="C1181" t="s">
        <v>15782</v>
      </c>
      <c r="D1181" s="2">
        <v>12266830826.667</v>
      </c>
      <c r="E1181" s="3">
        <v>1.5620179999999999</v>
      </c>
      <c r="F1181" t="s">
        <v>857</v>
      </c>
    </row>
    <row r="1182" spans="1:6" x14ac:dyDescent="0.25">
      <c r="A1182">
        <v>1181</v>
      </c>
      <c r="B1182" t="s">
        <v>8835</v>
      </c>
      <c r="C1182" t="s">
        <v>8836</v>
      </c>
      <c r="D1182" s="2">
        <v>12253773598.181999</v>
      </c>
      <c r="E1182" s="3">
        <v>25.792726980000001</v>
      </c>
      <c r="F1182" t="s">
        <v>1659</v>
      </c>
    </row>
    <row r="1183" spans="1:6" x14ac:dyDescent="0.25">
      <c r="A1183">
        <v>1182</v>
      </c>
      <c r="B1183" t="s">
        <v>2061</v>
      </c>
      <c r="C1183" t="s">
        <v>2062</v>
      </c>
      <c r="D1183" s="2">
        <v>12233774484.351</v>
      </c>
      <c r="E1183" s="3">
        <v>1.9596849240000001</v>
      </c>
      <c r="F1183" t="s">
        <v>206</v>
      </c>
    </row>
    <row r="1184" spans="1:6" x14ac:dyDescent="0.25">
      <c r="A1184">
        <v>1183</v>
      </c>
      <c r="B1184" t="s">
        <v>5959</v>
      </c>
      <c r="C1184" t="s">
        <v>5960</v>
      </c>
      <c r="D1184" s="2">
        <v>12224600045.538</v>
      </c>
      <c r="E1184" s="3">
        <v>156.20865764000001</v>
      </c>
      <c r="F1184" t="s">
        <v>87</v>
      </c>
    </row>
    <row r="1185" spans="1:6" x14ac:dyDescent="0.25">
      <c r="A1185">
        <v>1184</v>
      </c>
      <c r="B1185" t="s">
        <v>7753</v>
      </c>
      <c r="C1185" t="s">
        <v>7754</v>
      </c>
      <c r="D1185" s="2">
        <v>12214881591.667999</v>
      </c>
      <c r="E1185" s="3">
        <v>32.487307540000003</v>
      </c>
      <c r="F1185" t="s">
        <v>1659</v>
      </c>
    </row>
    <row r="1186" spans="1:6" x14ac:dyDescent="0.25">
      <c r="A1186">
        <v>1185</v>
      </c>
      <c r="B1186" t="s">
        <v>1090</v>
      </c>
      <c r="C1186" t="s">
        <v>1091</v>
      </c>
      <c r="D1186" s="2">
        <v>12197593422.556999</v>
      </c>
      <c r="E1186" s="3">
        <v>34.609747120000002</v>
      </c>
      <c r="F1186" t="s">
        <v>122</v>
      </c>
    </row>
    <row r="1187" spans="1:6" x14ac:dyDescent="0.25">
      <c r="A1187">
        <v>1186</v>
      </c>
      <c r="B1187" t="s">
        <v>7226</v>
      </c>
      <c r="C1187" t="s">
        <v>7227</v>
      </c>
      <c r="D1187" s="2">
        <v>12183154191.408001</v>
      </c>
      <c r="E1187" s="3">
        <v>25.706244519999998</v>
      </c>
      <c r="F1187" t="s">
        <v>183</v>
      </c>
    </row>
    <row r="1188" spans="1:6" x14ac:dyDescent="0.25">
      <c r="A1188">
        <v>1187</v>
      </c>
      <c r="B1188" t="s">
        <v>9615</v>
      </c>
      <c r="C1188" t="s">
        <v>9616</v>
      </c>
      <c r="D1188" s="2">
        <v>12182827998.618</v>
      </c>
      <c r="E1188" s="3">
        <v>273.82556520000003</v>
      </c>
      <c r="F1188" t="s">
        <v>20</v>
      </c>
    </row>
    <row r="1189" spans="1:6" x14ac:dyDescent="0.25">
      <c r="A1189">
        <v>1188</v>
      </c>
      <c r="B1189" t="s">
        <v>7618</v>
      </c>
      <c r="C1189" t="s">
        <v>7619</v>
      </c>
      <c r="D1189" s="2">
        <v>12177752491.622</v>
      </c>
      <c r="E1189" s="3">
        <v>73.5824772</v>
      </c>
      <c r="F1189" t="s">
        <v>78</v>
      </c>
    </row>
    <row r="1190" spans="1:6" x14ac:dyDescent="0.25">
      <c r="A1190">
        <v>1189</v>
      </c>
      <c r="B1190" t="s">
        <v>12752</v>
      </c>
      <c r="C1190" t="s">
        <v>12753</v>
      </c>
      <c r="D1190" s="2">
        <v>12177491516.513</v>
      </c>
      <c r="E1190" s="3">
        <v>1.1772739176</v>
      </c>
      <c r="F1190" t="s">
        <v>43</v>
      </c>
    </row>
    <row r="1191" spans="1:6" x14ac:dyDescent="0.25">
      <c r="A1191">
        <v>1190</v>
      </c>
      <c r="B1191" t="s">
        <v>7425</v>
      </c>
      <c r="C1191" t="s">
        <v>7426</v>
      </c>
      <c r="D1191" s="2">
        <v>12152578717.704</v>
      </c>
      <c r="E1191" s="3">
        <v>2.0478436960000002</v>
      </c>
      <c r="F1191" t="s">
        <v>43</v>
      </c>
    </row>
    <row r="1192" spans="1:6" x14ac:dyDescent="0.25">
      <c r="A1192">
        <v>1191</v>
      </c>
      <c r="B1192" t="s">
        <v>4750</v>
      </c>
      <c r="C1192" t="s">
        <v>4751</v>
      </c>
      <c r="D1192" s="2">
        <v>12137590835.732</v>
      </c>
      <c r="E1192" s="3">
        <v>29.0459152</v>
      </c>
      <c r="F1192" t="s">
        <v>20</v>
      </c>
    </row>
    <row r="1193" spans="1:6" x14ac:dyDescent="0.25">
      <c r="A1193">
        <v>1192</v>
      </c>
      <c r="B1193" t="s">
        <v>12162</v>
      </c>
      <c r="C1193" t="s">
        <v>12163</v>
      </c>
      <c r="D1193" s="2">
        <v>12137245966.541</v>
      </c>
      <c r="E1193" s="3">
        <v>40.742001199999997</v>
      </c>
      <c r="F1193" t="s">
        <v>20</v>
      </c>
    </row>
    <row r="1194" spans="1:6" x14ac:dyDescent="0.25">
      <c r="A1194">
        <v>1193</v>
      </c>
      <c r="B1194" t="s">
        <v>3954</v>
      </c>
      <c r="C1194" t="s">
        <v>3955</v>
      </c>
      <c r="D1194" s="2">
        <v>12136512775.865</v>
      </c>
      <c r="E1194" s="3">
        <v>0.95794373160000001</v>
      </c>
      <c r="F1194" t="s">
        <v>43</v>
      </c>
    </row>
    <row r="1195" spans="1:6" x14ac:dyDescent="0.25">
      <c r="A1195">
        <v>1194</v>
      </c>
      <c r="B1195" t="s">
        <v>7385</v>
      </c>
      <c r="C1195" t="s">
        <v>7386</v>
      </c>
      <c r="D1195" s="2">
        <v>12132257208.691999</v>
      </c>
      <c r="E1195" s="3">
        <v>15.02318434</v>
      </c>
      <c r="F1195" t="s">
        <v>1659</v>
      </c>
    </row>
    <row r="1196" spans="1:6" x14ac:dyDescent="0.25">
      <c r="A1196">
        <v>1195</v>
      </c>
      <c r="B1196" t="s">
        <v>14417</v>
      </c>
      <c r="C1196" t="s">
        <v>14418</v>
      </c>
      <c r="D1196" s="2">
        <v>12117469825.065001</v>
      </c>
      <c r="E1196" s="3">
        <v>21.561334511999998</v>
      </c>
      <c r="F1196" t="s">
        <v>20</v>
      </c>
    </row>
    <row r="1197" spans="1:6" x14ac:dyDescent="0.25">
      <c r="A1197">
        <v>1196</v>
      </c>
      <c r="B1197" t="s">
        <v>10162</v>
      </c>
      <c r="C1197" t="s">
        <v>10163</v>
      </c>
      <c r="D1197" s="2">
        <v>12098722829.434999</v>
      </c>
      <c r="E1197" s="3">
        <v>45.6185452</v>
      </c>
      <c r="F1197" t="s">
        <v>20</v>
      </c>
    </row>
    <row r="1198" spans="1:6" x14ac:dyDescent="0.25">
      <c r="A1198">
        <v>1197</v>
      </c>
      <c r="B1198" t="s">
        <v>2806</v>
      </c>
      <c r="C1198" t="s">
        <v>2807</v>
      </c>
      <c r="D1198" s="2">
        <v>12097144132.129999</v>
      </c>
      <c r="E1198" s="3">
        <v>3.1106636019999998</v>
      </c>
      <c r="F1198" t="s">
        <v>446</v>
      </c>
    </row>
    <row r="1199" spans="1:6" x14ac:dyDescent="0.25">
      <c r="A1199">
        <v>1198</v>
      </c>
      <c r="B1199" t="s">
        <v>7911</v>
      </c>
      <c r="C1199" t="s">
        <v>7912</v>
      </c>
      <c r="D1199" s="2">
        <v>12069425827.08</v>
      </c>
      <c r="E1199" s="3">
        <v>27.883164239999999</v>
      </c>
      <c r="F1199" t="s">
        <v>183</v>
      </c>
    </row>
    <row r="1200" spans="1:6" x14ac:dyDescent="0.25">
      <c r="A1200">
        <v>1199</v>
      </c>
      <c r="B1200" t="s">
        <v>3265</v>
      </c>
      <c r="C1200" t="s">
        <v>3266</v>
      </c>
      <c r="D1200" s="2">
        <v>12065416641.197001</v>
      </c>
      <c r="E1200" s="3">
        <v>7.1048655415999997</v>
      </c>
      <c r="F1200" t="s">
        <v>324</v>
      </c>
    </row>
    <row r="1201" spans="1:6" x14ac:dyDescent="0.25">
      <c r="A1201">
        <v>1200</v>
      </c>
      <c r="B1201" t="s">
        <v>6531</v>
      </c>
      <c r="C1201" t="s">
        <v>6532</v>
      </c>
      <c r="D1201" s="2">
        <v>12053145478.84</v>
      </c>
      <c r="E1201" s="3">
        <v>219.0863588</v>
      </c>
      <c r="F1201" t="s">
        <v>20</v>
      </c>
    </row>
    <row r="1202" spans="1:6" x14ac:dyDescent="0.25">
      <c r="A1202">
        <v>1201</v>
      </c>
      <c r="B1202" t="s">
        <v>1584</v>
      </c>
      <c r="C1202" t="s">
        <v>1585</v>
      </c>
      <c r="D1202" s="2">
        <v>12051297393.625999</v>
      </c>
      <c r="E1202" s="3">
        <v>0.8482824484</v>
      </c>
      <c r="F1202" t="s">
        <v>43</v>
      </c>
    </row>
    <row r="1203" spans="1:6" x14ac:dyDescent="0.25">
      <c r="A1203">
        <v>1202</v>
      </c>
      <c r="B1203" t="s">
        <v>4396</v>
      </c>
      <c r="C1203" t="s">
        <v>4397</v>
      </c>
      <c r="D1203" s="2">
        <v>12032202868.040001</v>
      </c>
      <c r="E1203" s="3">
        <v>75.334985200000006</v>
      </c>
      <c r="F1203" t="s">
        <v>20</v>
      </c>
    </row>
    <row r="1204" spans="1:6" x14ac:dyDescent="0.25">
      <c r="A1204">
        <v>1203</v>
      </c>
      <c r="B1204" t="s">
        <v>491</v>
      </c>
      <c r="C1204" t="s">
        <v>492</v>
      </c>
      <c r="D1204" s="2">
        <v>12021121866.629999</v>
      </c>
      <c r="E1204" s="3">
        <v>0.72823031668000004</v>
      </c>
      <c r="F1204" t="s">
        <v>43</v>
      </c>
    </row>
    <row r="1205" spans="1:6" x14ac:dyDescent="0.25">
      <c r="A1205">
        <v>1204</v>
      </c>
      <c r="B1205" t="s">
        <v>11992</v>
      </c>
      <c r="C1205" t="s">
        <v>11993</v>
      </c>
      <c r="D1205" s="2">
        <v>12013070430.372</v>
      </c>
      <c r="E1205" s="3">
        <v>4.0002899999999997</v>
      </c>
      <c r="F1205" t="s">
        <v>183</v>
      </c>
    </row>
    <row r="1206" spans="1:6" x14ac:dyDescent="0.25">
      <c r="A1206">
        <v>1205</v>
      </c>
      <c r="B1206" t="s">
        <v>5921</v>
      </c>
      <c r="C1206" t="s">
        <v>5922</v>
      </c>
      <c r="D1206" s="2">
        <v>11988584563.847</v>
      </c>
      <c r="E1206" s="3">
        <v>1.1905853587999999</v>
      </c>
      <c r="F1206" t="s">
        <v>43</v>
      </c>
    </row>
    <row r="1207" spans="1:6" x14ac:dyDescent="0.25">
      <c r="A1207">
        <v>1206</v>
      </c>
      <c r="B1207" t="s">
        <v>1780</v>
      </c>
      <c r="C1207" t="s">
        <v>1781</v>
      </c>
      <c r="D1207" s="2">
        <v>11959370708.091</v>
      </c>
      <c r="E1207" s="3">
        <v>17.106002</v>
      </c>
      <c r="F1207" t="s">
        <v>20</v>
      </c>
    </row>
    <row r="1208" spans="1:6" x14ac:dyDescent="0.25">
      <c r="A1208">
        <v>1207</v>
      </c>
      <c r="B1208" t="s">
        <v>12758</v>
      </c>
      <c r="C1208" t="s">
        <v>12759</v>
      </c>
      <c r="D1208" s="2">
        <v>11945965639.532</v>
      </c>
      <c r="E1208" s="3">
        <v>0.84720808479999998</v>
      </c>
      <c r="F1208" t="s">
        <v>43</v>
      </c>
    </row>
    <row r="1209" spans="1:6" x14ac:dyDescent="0.25">
      <c r="A1209">
        <v>1208</v>
      </c>
      <c r="B1209" t="s">
        <v>6511</v>
      </c>
      <c r="C1209" t="s">
        <v>6512</v>
      </c>
      <c r="D1209" s="2">
        <v>11943336631.419001</v>
      </c>
      <c r="E1209" s="3">
        <v>92.745771199999993</v>
      </c>
      <c r="F1209" t="s">
        <v>20</v>
      </c>
    </row>
    <row r="1210" spans="1:6" x14ac:dyDescent="0.25">
      <c r="A1210">
        <v>1209</v>
      </c>
      <c r="B1210" t="s">
        <v>12480</v>
      </c>
      <c r="C1210" t="s">
        <v>12481</v>
      </c>
      <c r="D1210" s="2">
        <v>11941735916.518</v>
      </c>
      <c r="E1210" s="3">
        <v>1.2535994507999999</v>
      </c>
      <c r="F1210" t="s">
        <v>943</v>
      </c>
    </row>
    <row r="1211" spans="1:6" x14ac:dyDescent="0.25">
      <c r="A1211">
        <v>1210</v>
      </c>
      <c r="B1211" t="s">
        <v>12372</v>
      </c>
      <c r="C1211" t="s">
        <v>12373</v>
      </c>
      <c r="D1211" s="2">
        <v>11933509166.216999</v>
      </c>
      <c r="E1211" s="3">
        <v>1.3170402403999999</v>
      </c>
      <c r="F1211" t="s">
        <v>43</v>
      </c>
    </row>
    <row r="1212" spans="1:6" x14ac:dyDescent="0.25">
      <c r="A1212">
        <v>1211</v>
      </c>
      <c r="B1212" t="s">
        <v>5521</v>
      </c>
      <c r="C1212" t="s">
        <v>5522</v>
      </c>
      <c r="D1212" s="2">
        <v>11924208795.226999</v>
      </c>
      <c r="E1212" s="3">
        <v>27.647413816</v>
      </c>
      <c r="F1212" t="s">
        <v>70</v>
      </c>
    </row>
    <row r="1213" spans="1:6" x14ac:dyDescent="0.25">
      <c r="A1213">
        <v>1212</v>
      </c>
      <c r="B1213" t="s">
        <v>11417</v>
      </c>
      <c r="C1213" t="s">
        <v>11418</v>
      </c>
      <c r="D1213" s="2">
        <v>11919000726.240999</v>
      </c>
      <c r="E1213" s="3">
        <v>96.368891000000005</v>
      </c>
      <c r="F1213" t="s">
        <v>20</v>
      </c>
    </row>
    <row r="1214" spans="1:6" x14ac:dyDescent="0.25">
      <c r="A1214">
        <v>1213</v>
      </c>
      <c r="B1214" t="s">
        <v>5797</v>
      </c>
      <c r="C1214" t="s">
        <v>5798</v>
      </c>
      <c r="D1214" s="2">
        <v>11894764544.103001</v>
      </c>
      <c r="E1214" s="3">
        <v>35.454684563999997</v>
      </c>
      <c r="F1214" t="s">
        <v>78</v>
      </c>
    </row>
    <row r="1215" spans="1:6" x14ac:dyDescent="0.25">
      <c r="A1215">
        <v>1214</v>
      </c>
      <c r="B1215" t="s">
        <v>4756</v>
      </c>
      <c r="C1215" t="s">
        <v>4757</v>
      </c>
      <c r="D1215" s="2">
        <v>11880176275.863001</v>
      </c>
      <c r="E1215" s="3">
        <v>4.1650943284000004</v>
      </c>
      <c r="F1215" t="s">
        <v>183</v>
      </c>
    </row>
    <row r="1216" spans="1:6" x14ac:dyDescent="0.25">
      <c r="A1216">
        <v>1215</v>
      </c>
      <c r="B1216" t="s">
        <v>1806</v>
      </c>
      <c r="C1216" t="s">
        <v>1807</v>
      </c>
      <c r="D1216" s="2">
        <v>11872140555.792</v>
      </c>
      <c r="E1216" s="3">
        <v>26.989918532000001</v>
      </c>
      <c r="F1216" t="s">
        <v>183</v>
      </c>
    </row>
    <row r="1217" spans="1:6" x14ac:dyDescent="0.25">
      <c r="A1217">
        <v>1216</v>
      </c>
      <c r="B1217" t="s">
        <v>10613</v>
      </c>
      <c r="C1217" t="s">
        <v>10614</v>
      </c>
      <c r="D1217" s="2">
        <v>11840610086.379999</v>
      </c>
      <c r="E1217" s="3">
        <v>87.434910000000002</v>
      </c>
      <c r="F1217" t="s">
        <v>20</v>
      </c>
    </row>
    <row r="1218" spans="1:6" x14ac:dyDescent="0.25">
      <c r="A1218">
        <v>1217</v>
      </c>
      <c r="B1218" t="s">
        <v>8948</v>
      </c>
      <c r="C1218" t="s">
        <v>8949</v>
      </c>
      <c r="D1218" s="2">
        <v>11831812801.004</v>
      </c>
      <c r="E1218" s="3">
        <v>95.930763999999996</v>
      </c>
      <c r="F1218" t="s">
        <v>20</v>
      </c>
    </row>
    <row r="1219" spans="1:6" x14ac:dyDescent="0.25">
      <c r="A1219">
        <v>1218</v>
      </c>
      <c r="B1219" t="s">
        <v>9323</v>
      </c>
      <c r="C1219" t="s">
        <v>9324</v>
      </c>
      <c r="D1219" s="2">
        <v>11830741521.818001</v>
      </c>
      <c r="E1219" s="3">
        <v>55.028751200000002</v>
      </c>
      <c r="F1219" t="s">
        <v>20</v>
      </c>
    </row>
    <row r="1220" spans="1:6" x14ac:dyDescent="0.25">
      <c r="A1220">
        <v>1219</v>
      </c>
      <c r="B1220" t="s">
        <v>1732</v>
      </c>
      <c r="C1220" t="s">
        <v>1733</v>
      </c>
      <c r="D1220" s="2">
        <v>11828579630.235001</v>
      </c>
      <c r="E1220" s="3">
        <v>3.9778655172000001</v>
      </c>
      <c r="F1220" t="s">
        <v>206</v>
      </c>
    </row>
    <row r="1221" spans="1:6" x14ac:dyDescent="0.25">
      <c r="A1221">
        <v>1220</v>
      </c>
      <c r="B1221" t="s">
        <v>3871</v>
      </c>
      <c r="C1221" t="s">
        <v>3872</v>
      </c>
      <c r="D1221" s="2">
        <v>11826702336.045</v>
      </c>
      <c r="E1221" s="3">
        <v>8.7419670800000002</v>
      </c>
      <c r="F1221" t="s">
        <v>78</v>
      </c>
    </row>
    <row r="1222" spans="1:6" x14ac:dyDescent="0.25">
      <c r="A1222">
        <v>1221</v>
      </c>
      <c r="B1222" t="s">
        <v>486</v>
      </c>
      <c r="C1222" t="s">
        <v>487</v>
      </c>
      <c r="D1222" s="2">
        <v>11818668350.957001</v>
      </c>
      <c r="E1222" s="3">
        <v>5.4251551999999998</v>
      </c>
      <c r="F1222" t="s">
        <v>148</v>
      </c>
    </row>
    <row r="1223" spans="1:6" x14ac:dyDescent="0.25">
      <c r="A1223">
        <v>1222</v>
      </c>
      <c r="B1223" t="s">
        <v>2514</v>
      </c>
      <c r="C1223" t="s">
        <v>2515</v>
      </c>
      <c r="D1223" s="2">
        <v>11804647720.059</v>
      </c>
      <c r="E1223" s="3">
        <v>24.641786400000001</v>
      </c>
      <c r="F1223" t="s">
        <v>20</v>
      </c>
    </row>
    <row r="1224" spans="1:6" x14ac:dyDescent="0.25">
      <c r="A1224">
        <v>1223</v>
      </c>
      <c r="B1224" t="s">
        <v>8402</v>
      </c>
      <c r="C1224" t="s">
        <v>8403</v>
      </c>
      <c r="D1224" s="2">
        <v>11798768864.92</v>
      </c>
      <c r="E1224" s="3">
        <v>19.763718480000001</v>
      </c>
      <c r="F1224" t="s">
        <v>183</v>
      </c>
    </row>
    <row r="1225" spans="1:6" x14ac:dyDescent="0.25">
      <c r="A1225">
        <v>1224</v>
      </c>
      <c r="B1225" t="s">
        <v>3944</v>
      </c>
      <c r="C1225" t="s">
        <v>3945</v>
      </c>
      <c r="D1225" s="2">
        <v>11793015016.940001</v>
      </c>
      <c r="E1225" s="3">
        <v>45.976666399999999</v>
      </c>
      <c r="F1225" t="s">
        <v>20</v>
      </c>
    </row>
    <row r="1226" spans="1:6" x14ac:dyDescent="0.25">
      <c r="A1226">
        <v>1225</v>
      </c>
      <c r="B1226" t="s">
        <v>1000</v>
      </c>
      <c r="C1226" t="s">
        <v>1001</v>
      </c>
      <c r="D1226" s="2">
        <v>11786024023.271999</v>
      </c>
      <c r="E1226" s="3">
        <v>2.0742684688000002</v>
      </c>
      <c r="F1226" t="s">
        <v>943</v>
      </c>
    </row>
    <row r="1227" spans="1:6" x14ac:dyDescent="0.25">
      <c r="A1227">
        <v>1226</v>
      </c>
      <c r="B1227" t="s">
        <v>11253</v>
      </c>
      <c r="C1227" t="s">
        <v>11254</v>
      </c>
      <c r="D1227" s="2">
        <v>11773270865.591999</v>
      </c>
      <c r="E1227" s="3">
        <v>122.86605</v>
      </c>
      <c r="F1227" t="s">
        <v>20</v>
      </c>
    </row>
    <row r="1228" spans="1:6" x14ac:dyDescent="0.25">
      <c r="A1228">
        <v>1227</v>
      </c>
      <c r="B1228" t="s">
        <v>8558</v>
      </c>
      <c r="C1228" t="s">
        <v>8559</v>
      </c>
      <c r="D1228" s="2">
        <v>11772072406.139</v>
      </c>
      <c r="E1228" s="3">
        <v>116.5874996</v>
      </c>
      <c r="F1228" t="s">
        <v>20</v>
      </c>
    </row>
    <row r="1229" spans="1:6" x14ac:dyDescent="0.25">
      <c r="A1229">
        <v>1228</v>
      </c>
      <c r="B1229" t="s">
        <v>2336</v>
      </c>
      <c r="C1229" t="s">
        <v>2337</v>
      </c>
      <c r="D1229" s="2">
        <v>11767638262.211</v>
      </c>
      <c r="E1229" s="3">
        <v>17.456503600000001</v>
      </c>
      <c r="F1229" t="s">
        <v>20</v>
      </c>
    </row>
    <row r="1230" spans="1:6" x14ac:dyDescent="0.25">
      <c r="A1230">
        <v>1229</v>
      </c>
      <c r="B1230" t="s">
        <v>8630</v>
      </c>
      <c r="C1230" t="s">
        <v>8631</v>
      </c>
      <c r="D1230" s="2">
        <v>11766218992.844999</v>
      </c>
      <c r="E1230" s="3">
        <v>119.2391204</v>
      </c>
      <c r="F1230" t="s">
        <v>20</v>
      </c>
    </row>
    <row r="1231" spans="1:6" x14ac:dyDescent="0.25">
      <c r="A1231">
        <v>1230</v>
      </c>
      <c r="B1231" t="s">
        <v>1108</v>
      </c>
      <c r="C1231" t="s">
        <v>1109</v>
      </c>
      <c r="D1231" s="2">
        <v>11758798378.698999</v>
      </c>
      <c r="E1231" s="3">
        <v>2.9619213904000001</v>
      </c>
      <c r="F1231" t="s">
        <v>650</v>
      </c>
    </row>
    <row r="1232" spans="1:6" x14ac:dyDescent="0.25">
      <c r="A1232">
        <v>1231</v>
      </c>
      <c r="B1232" t="s">
        <v>10497</v>
      </c>
      <c r="C1232" t="s">
        <v>10498</v>
      </c>
      <c r="D1232" s="2">
        <v>11748820264.1</v>
      </c>
      <c r="E1232" s="3">
        <v>18.5003888</v>
      </c>
      <c r="F1232" t="s">
        <v>62</v>
      </c>
    </row>
    <row r="1233" spans="1:6" x14ac:dyDescent="0.25">
      <c r="A1233">
        <v>1232</v>
      </c>
      <c r="B1233" t="s">
        <v>9090</v>
      </c>
      <c r="C1233" t="s">
        <v>9091</v>
      </c>
      <c r="D1233" s="2">
        <v>11748609597.399</v>
      </c>
      <c r="E1233" s="3">
        <v>29.929788800000001</v>
      </c>
      <c r="F1233" t="s">
        <v>122</v>
      </c>
    </row>
    <row r="1234" spans="1:6" x14ac:dyDescent="0.25">
      <c r="A1234">
        <v>1233</v>
      </c>
      <c r="B1234" t="s">
        <v>4040</v>
      </c>
      <c r="C1234" t="s">
        <v>4041</v>
      </c>
      <c r="D1234" s="2">
        <v>11745833478.431</v>
      </c>
      <c r="E1234" s="3">
        <v>26.188565199999999</v>
      </c>
      <c r="F1234" t="s">
        <v>20</v>
      </c>
    </row>
    <row r="1235" spans="1:6" x14ac:dyDescent="0.25">
      <c r="A1235">
        <v>1234</v>
      </c>
      <c r="B1235" t="s">
        <v>3771</v>
      </c>
      <c r="C1235" t="s">
        <v>3772</v>
      </c>
      <c r="D1235" s="2">
        <v>11744463606.17</v>
      </c>
      <c r="E1235" s="3">
        <v>28.316414695999999</v>
      </c>
      <c r="F1235" t="s">
        <v>183</v>
      </c>
    </row>
    <row r="1236" spans="1:6" x14ac:dyDescent="0.25">
      <c r="A1236">
        <v>1235</v>
      </c>
      <c r="B1236" t="s">
        <v>974</v>
      </c>
      <c r="C1236" t="s">
        <v>975</v>
      </c>
      <c r="D1236" s="2">
        <v>11736388240.558001</v>
      </c>
      <c r="E1236" s="3">
        <v>2.4241757399999999</v>
      </c>
      <c r="F1236" t="s">
        <v>67</v>
      </c>
    </row>
    <row r="1237" spans="1:6" x14ac:dyDescent="0.25">
      <c r="A1237">
        <v>1236</v>
      </c>
      <c r="B1237" t="s">
        <v>2029</v>
      </c>
      <c r="C1237" t="s">
        <v>2030</v>
      </c>
      <c r="D1237" s="2">
        <v>11703948256.829</v>
      </c>
      <c r="E1237" s="3">
        <v>12.610438</v>
      </c>
      <c r="F1237" t="s">
        <v>20</v>
      </c>
    </row>
    <row r="1238" spans="1:6" x14ac:dyDescent="0.25">
      <c r="A1238">
        <v>1237</v>
      </c>
      <c r="B1238" t="s">
        <v>1407</v>
      </c>
      <c r="C1238" t="s">
        <v>1408</v>
      </c>
      <c r="D1238" s="2">
        <v>11699831120.263</v>
      </c>
      <c r="E1238" s="3">
        <v>3.3430156844000001</v>
      </c>
      <c r="F1238" t="s">
        <v>67</v>
      </c>
    </row>
    <row r="1239" spans="1:6" x14ac:dyDescent="0.25">
      <c r="A1239">
        <v>1238</v>
      </c>
      <c r="B1239" t="s">
        <v>3452</v>
      </c>
      <c r="C1239" t="s">
        <v>3453</v>
      </c>
      <c r="D1239" s="2">
        <v>11692586710.129</v>
      </c>
      <c r="E1239" s="3">
        <v>9.1899995600000004</v>
      </c>
      <c r="F1239" t="s">
        <v>295</v>
      </c>
    </row>
    <row r="1240" spans="1:6" x14ac:dyDescent="0.25">
      <c r="A1240">
        <v>1239</v>
      </c>
      <c r="B1240" t="s">
        <v>5423</v>
      </c>
      <c r="C1240" t="s">
        <v>5424</v>
      </c>
      <c r="D1240" s="2">
        <v>11688795859.313</v>
      </c>
      <c r="E1240" s="3">
        <v>64.789458800000006</v>
      </c>
      <c r="F1240" t="s">
        <v>20</v>
      </c>
    </row>
    <row r="1241" spans="1:6" x14ac:dyDescent="0.25">
      <c r="A1241">
        <v>1240</v>
      </c>
      <c r="B1241" t="s">
        <v>3723</v>
      </c>
      <c r="C1241" t="s">
        <v>3724</v>
      </c>
      <c r="D1241" s="2">
        <v>11676370425.201</v>
      </c>
      <c r="E1241" s="3">
        <v>32.764279999999999</v>
      </c>
      <c r="F1241" t="s">
        <v>20</v>
      </c>
    </row>
    <row r="1242" spans="1:6" x14ac:dyDescent="0.25">
      <c r="A1242">
        <v>1241</v>
      </c>
      <c r="B1242" t="s">
        <v>9289</v>
      </c>
      <c r="C1242" t="s">
        <v>9290</v>
      </c>
      <c r="D1242" s="2">
        <v>11675563649.761</v>
      </c>
      <c r="E1242" s="3">
        <v>77.053205000000005</v>
      </c>
      <c r="F1242" t="s">
        <v>20</v>
      </c>
    </row>
    <row r="1243" spans="1:6" x14ac:dyDescent="0.25">
      <c r="A1243">
        <v>1242</v>
      </c>
      <c r="B1243" t="s">
        <v>1698</v>
      </c>
      <c r="C1243" t="s">
        <v>1699</v>
      </c>
      <c r="D1243" s="2">
        <v>11673524535.841</v>
      </c>
      <c r="E1243" s="3">
        <v>0.62559430467999999</v>
      </c>
      <c r="F1243" t="s">
        <v>67</v>
      </c>
    </row>
    <row r="1244" spans="1:6" x14ac:dyDescent="0.25">
      <c r="A1244">
        <v>1243</v>
      </c>
      <c r="B1244" t="s">
        <v>7991</v>
      </c>
      <c r="C1244" t="s">
        <v>7992</v>
      </c>
      <c r="D1244" s="2">
        <v>11660219311.473</v>
      </c>
      <c r="E1244" s="3">
        <v>21.232015400000002</v>
      </c>
      <c r="F1244" t="s">
        <v>20</v>
      </c>
    </row>
    <row r="1245" spans="1:6" x14ac:dyDescent="0.25">
      <c r="A1245">
        <v>1244</v>
      </c>
      <c r="B1245" t="s">
        <v>6698</v>
      </c>
      <c r="C1245" t="s">
        <v>6699</v>
      </c>
      <c r="D1245" s="2">
        <v>11651241190.892</v>
      </c>
      <c r="E1245" s="3">
        <v>388.63922192000001</v>
      </c>
      <c r="F1245" t="s">
        <v>746</v>
      </c>
    </row>
    <row r="1246" spans="1:6" x14ac:dyDescent="0.25">
      <c r="A1246">
        <v>1245</v>
      </c>
      <c r="B1246" t="s">
        <v>8532</v>
      </c>
      <c r="C1246" t="s">
        <v>8533</v>
      </c>
      <c r="D1246" s="2">
        <v>11643999536.004999</v>
      </c>
      <c r="E1246" s="3">
        <v>38.536127</v>
      </c>
      <c r="F1246" t="s">
        <v>20</v>
      </c>
    </row>
    <row r="1247" spans="1:6" x14ac:dyDescent="0.25">
      <c r="A1247">
        <v>1246</v>
      </c>
      <c r="B1247" t="s">
        <v>3929</v>
      </c>
      <c r="C1247" t="s">
        <v>3930</v>
      </c>
      <c r="D1247" s="2">
        <v>11638777528.485001</v>
      </c>
      <c r="E1247" s="3">
        <v>2.2506241108</v>
      </c>
      <c r="F1247" t="s">
        <v>1659</v>
      </c>
    </row>
    <row r="1248" spans="1:6" x14ac:dyDescent="0.25">
      <c r="A1248">
        <v>1247</v>
      </c>
      <c r="B1248" t="s">
        <v>8105</v>
      </c>
      <c r="C1248" t="s">
        <v>8106</v>
      </c>
      <c r="D1248" s="2">
        <v>11625762815.844</v>
      </c>
      <c r="E1248" s="3">
        <v>97.220000319999997</v>
      </c>
      <c r="F1248" t="s">
        <v>78</v>
      </c>
    </row>
    <row r="1249" spans="1:6" x14ac:dyDescent="0.25">
      <c r="A1249">
        <v>1248</v>
      </c>
      <c r="B1249" t="s">
        <v>8849</v>
      </c>
      <c r="C1249" t="s">
        <v>8850</v>
      </c>
      <c r="D1249" s="2">
        <v>11613178087.898001</v>
      </c>
      <c r="E1249" s="3">
        <v>6.6578617076000004</v>
      </c>
      <c r="F1249" t="s">
        <v>1659</v>
      </c>
    </row>
    <row r="1250" spans="1:6" x14ac:dyDescent="0.25">
      <c r="A1250">
        <v>1249</v>
      </c>
      <c r="B1250" t="s">
        <v>9464</v>
      </c>
      <c r="C1250" t="s">
        <v>9465</v>
      </c>
      <c r="D1250" s="2">
        <v>11612722553.16</v>
      </c>
      <c r="E1250" s="3">
        <v>50.156016999999999</v>
      </c>
      <c r="F1250" t="s">
        <v>20</v>
      </c>
    </row>
    <row r="1251" spans="1:6" x14ac:dyDescent="0.25">
      <c r="A1251">
        <v>1250</v>
      </c>
      <c r="B1251" t="s">
        <v>2906</v>
      </c>
      <c r="C1251" t="s">
        <v>2907</v>
      </c>
      <c r="D1251" s="2">
        <v>11594352169.212999</v>
      </c>
      <c r="E1251" s="3">
        <v>1.3103578512</v>
      </c>
      <c r="F1251" t="s">
        <v>1171</v>
      </c>
    </row>
    <row r="1252" spans="1:6" x14ac:dyDescent="0.25">
      <c r="A1252">
        <v>1251</v>
      </c>
      <c r="B1252" t="s">
        <v>15183</v>
      </c>
      <c r="C1252" t="s">
        <v>15184</v>
      </c>
      <c r="D1252" s="2">
        <v>11592543753.922001</v>
      </c>
      <c r="E1252" s="3">
        <v>75.917579816</v>
      </c>
      <c r="F1252" t="s">
        <v>133</v>
      </c>
    </row>
    <row r="1253" spans="1:6" x14ac:dyDescent="0.25">
      <c r="A1253">
        <v>1252</v>
      </c>
      <c r="B1253" t="s">
        <v>1937</v>
      </c>
      <c r="C1253" t="s">
        <v>1938</v>
      </c>
      <c r="D1253" s="2">
        <v>11588729884.292999</v>
      </c>
      <c r="E1253" s="3">
        <v>24.134397236000002</v>
      </c>
      <c r="F1253" t="s">
        <v>106</v>
      </c>
    </row>
    <row r="1254" spans="1:6" x14ac:dyDescent="0.25">
      <c r="A1254">
        <v>1253</v>
      </c>
      <c r="B1254" t="s">
        <v>1514</v>
      </c>
      <c r="C1254" t="s">
        <v>1515</v>
      </c>
      <c r="D1254" s="2">
        <v>11582386205.362</v>
      </c>
      <c r="E1254" s="3">
        <v>3.5662547251999999</v>
      </c>
      <c r="F1254" t="s">
        <v>295</v>
      </c>
    </row>
    <row r="1255" spans="1:6" x14ac:dyDescent="0.25">
      <c r="A1255">
        <v>1254</v>
      </c>
      <c r="B1255" t="s">
        <v>3581</v>
      </c>
      <c r="C1255" t="s">
        <v>3582</v>
      </c>
      <c r="D1255" s="2">
        <v>11577832834.504999</v>
      </c>
      <c r="E1255" s="3">
        <v>9.9804568640000006</v>
      </c>
      <c r="F1255" t="s">
        <v>288</v>
      </c>
    </row>
    <row r="1256" spans="1:6" x14ac:dyDescent="0.25">
      <c r="A1256">
        <v>1255</v>
      </c>
      <c r="B1256" t="s">
        <v>6932</v>
      </c>
      <c r="C1256" t="s">
        <v>6933</v>
      </c>
      <c r="D1256" s="2">
        <v>11576398152.212</v>
      </c>
      <c r="E1256" s="3">
        <v>331.00761535999999</v>
      </c>
      <c r="F1256" t="s">
        <v>20</v>
      </c>
    </row>
    <row r="1257" spans="1:6" x14ac:dyDescent="0.25">
      <c r="A1257">
        <v>1256</v>
      </c>
      <c r="B1257" t="s">
        <v>8252</v>
      </c>
      <c r="C1257" t="s">
        <v>8253</v>
      </c>
      <c r="D1257" s="2">
        <v>11554913995.105</v>
      </c>
      <c r="E1257" s="3">
        <v>16.051677947999998</v>
      </c>
      <c r="F1257" t="s">
        <v>183</v>
      </c>
    </row>
    <row r="1258" spans="1:6" x14ac:dyDescent="0.25">
      <c r="A1258">
        <v>1257</v>
      </c>
      <c r="B1258" t="s">
        <v>14971</v>
      </c>
      <c r="C1258" t="s">
        <v>14972</v>
      </c>
      <c r="D1258" s="2">
        <v>11529835349.606001</v>
      </c>
      <c r="E1258" s="3">
        <v>2.9108395919999999</v>
      </c>
      <c r="F1258" t="s">
        <v>206</v>
      </c>
    </row>
    <row r="1259" spans="1:6" x14ac:dyDescent="0.25">
      <c r="A1259">
        <v>1258</v>
      </c>
      <c r="B1259" t="s">
        <v>9765</v>
      </c>
      <c r="C1259" t="s">
        <v>9766</v>
      </c>
      <c r="D1259" s="2">
        <v>11524190262.271999</v>
      </c>
      <c r="E1259" s="3">
        <v>15.68151778</v>
      </c>
      <c r="F1259" t="s">
        <v>78</v>
      </c>
    </row>
    <row r="1260" spans="1:6" x14ac:dyDescent="0.25">
      <c r="A1260">
        <v>1259</v>
      </c>
      <c r="B1260" t="s">
        <v>4774</v>
      </c>
      <c r="C1260" t="s">
        <v>4775</v>
      </c>
      <c r="D1260" s="2">
        <v>11515165144.76</v>
      </c>
      <c r="E1260" s="3">
        <v>218.57584560000001</v>
      </c>
      <c r="F1260" t="s">
        <v>20</v>
      </c>
    </row>
    <row r="1261" spans="1:6" x14ac:dyDescent="0.25">
      <c r="A1261">
        <v>1260</v>
      </c>
      <c r="B1261" t="s">
        <v>7409</v>
      </c>
      <c r="C1261" t="s">
        <v>7410</v>
      </c>
      <c r="D1261" s="2">
        <v>11514501934.775999</v>
      </c>
      <c r="E1261" s="3">
        <v>82.284060400000001</v>
      </c>
      <c r="F1261" t="s">
        <v>20</v>
      </c>
    </row>
    <row r="1262" spans="1:6" x14ac:dyDescent="0.25">
      <c r="A1262">
        <v>1261</v>
      </c>
      <c r="B1262" t="s">
        <v>1870</v>
      </c>
      <c r="C1262" t="s">
        <v>1871</v>
      </c>
      <c r="D1262" s="2">
        <v>11514485549.587999</v>
      </c>
      <c r="E1262" s="3">
        <v>1.7067904</v>
      </c>
      <c r="F1262" t="s">
        <v>43</v>
      </c>
    </row>
    <row r="1263" spans="1:6" x14ac:dyDescent="0.25">
      <c r="A1263">
        <v>1262</v>
      </c>
      <c r="B1263" t="s">
        <v>1383</v>
      </c>
      <c r="C1263" t="s">
        <v>1384</v>
      </c>
      <c r="D1263" s="2">
        <v>11488583432.583</v>
      </c>
      <c r="E1263" s="3">
        <v>56.403936608000002</v>
      </c>
      <c r="F1263" t="s">
        <v>87</v>
      </c>
    </row>
    <row r="1264" spans="1:6" x14ac:dyDescent="0.25">
      <c r="A1264">
        <v>1263</v>
      </c>
      <c r="B1264" t="s">
        <v>5585</v>
      </c>
      <c r="C1264" t="s">
        <v>5586</v>
      </c>
      <c r="D1264" s="2">
        <v>11481669139.333</v>
      </c>
      <c r="E1264" s="3">
        <v>105.0819036</v>
      </c>
      <c r="F1264" t="s">
        <v>20</v>
      </c>
    </row>
    <row r="1265" spans="1:6" x14ac:dyDescent="0.25">
      <c r="A1265">
        <v>1264</v>
      </c>
      <c r="B1265" t="s">
        <v>6730</v>
      </c>
      <c r="C1265" t="s">
        <v>6731</v>
      </c>
      <c r="D1265" s="2">
        <v>11464454305.062</v>
      </c>
      <c r="E1265" s="3">
        <v>17.522565532000002</v>
      </c>
      <c r="F1265" t="s">
        <v>183</v>
      </c>
    </row>
    <row r="1266" spans="1:6" x14ac:dyDescent="0.25">
      <c r="A1266">
        <v>1265</v>
      </c>
      <c r="B1266" t="s">
        <v>6890</v>
      </c>
      <c r="C1266" t="s">
        <v>6891</v>
      </c>
      <c r="D1266" s="2">
        <v>11457960552.775999</v>
      </c>
      <c r="E1266" s="3">
        <v>131.77869612000001</v>
      </c>
      <c r="F1266" t="s">
        <v>20</v>
      </c>
    </row>
    <row r="1267" spans="1:6" x14ac:dyDescent="0.25">
      <c r="A1267">
        <v>1266</v>
      </c>
      <c r="B1267" t="s">
        <v>8512</v>
      </c>
      <c r="C1267" t="s">
        <v>8513</v>
      </c>
      <c r="D1267" s="2">
        <v>11457013647.559</v>
      </c>
      <c r="E1267" s="3">
        <v>18.282011063999999</v>
      </c>
      <c r="F1267" t="s">
        <v>1659</v>
      </c>
    </row>
    <row r="1268" spans="1:6" x14ac:dyDescent="0.25">
      <c r="A1268">
        <v>1267</v>
      </c>
      <c r="B1268" t="s">
        <v>17035</v>
      </c>
      <c r="C1268" t="s">
        <v>17036</v>
      </c>
      <c r="D1268" s="2">
        <v>11454368295.403999</v>
      </c>
      <c r="E1268" s="3">
        <v>26.539066800000001</v>
      </c>
      <c r="F1268" t="s">
        <v>227</v>
      </c>
    </row>
    <row r="1269" spans="1:6" x14ac:dyDescent="0.25">
      <c r="A1269">
        <v>1268</v>
      </c>
      <c r="B1269" t="s">
        <v>4528</v>
      </c>
      <c r="C1269" t="s">
        <v>4529</v>
      </c>
      <c r="D1269" s="2">
        <v>11450998055.65</v>
      </c>
      <c r="E1269" s="3">
        <v>2.7264300328000002</v>
      </c>
      <c r="F1269" t="s">
        <v>235</v>
      </c>
    </row>
    <row r="1270" spans="1:6" x14ac:dyDescent="0.25">
      <c r="A1270">
        <v>1269</v>
      </c>
      <c r="B1270" t="s">
        <v>7376</v>
      </c>
      <c r="C1270" t="s">
        <v>7377</v>
      </c>
      <c r="D1270" s="2">
        <v>11449328679.771999</v>
      </c>
      <c r="E1270" s="3">
        <v>200.2278488</v>
      </c>
      <c r="F1270" t="s">
        <v>20</v>
      </c>
    </row>
    <row r="1271" spans="1:6" x14ac:dyDescent="0.25">
      <c r="A1271">
        <v>1270</v>
      </c>
      <c r="B1271" t="s">
        <v>11742</v>
      </c>
      <c r="C1271" t="s">
        <v>11743</v>
      </c>
      <c r="D1271" s="2">
        <v>11431940874.486</v>
      </c>
      <c r="E1271" s="3">
        <v>180.72929239999999</v>
      </c>
      <c r="F1271" t="s">
        <v>20</v>
      </c>
    </row>
    <row r="1272" spans="1:6" x14ac:dyDescent="0.25">
      <c r="A1272">
        <v>1271</v>
      </c>
      <c r="B1272" t="s">
        <v>5907</v>
      </c>
      <c r="C1272" t="s">
        <v>5908</v>
      </c>
      <c r="D1272" s="2">
        <v>11424780440.725</v>
      </c>
      <c r="E1272" s="3">
        <v>11.213993908000001</v>
      </c>
      <c r="F1272" t="s">
        <v>106</v>
      </c>
    </row>
    <row r="1273" spans="1:6" x14ac:dyDescent="0.25">
      <c r="A1273">
        <v>1272</v>
      </c>
      <c r="B1273" t="s">
        <v>9649</v>
      </c>
      <c r="C1273" t="s">
        <v>9650</v>
      </c>
      <c r="D1273" s="2">
        <v>11419528704.573</v>
      </c>
      <c r="E1273" s="3">
        <v>46.761485200000003</v>
      </c>
      <c r="F1273" t="s">
        <v>20</v>
      </c>
    </row>
    <row r="1274" spans="1:6" x14ac:dyDescent="0.25">
      <c r="A1274">
        <v>1273</v>
      </c>
      <c r="B1274" t="s">
        <v>12089</v>
      </c>
      <c r="C1274" t="s">
        <v>12090</v>
      </c>
      <c r="D1274" s="2">
        <v>11408112129.884001</v>
      </c>
      <c r="E1274" s="3">
        <v>137.40424680000001</v>
      </c>
      <c r="F1274" t="s">
        <v>20</v>
      </c>
    </row>
    <row r="1275" spans="1:6" x14ac:dyDescent="0.25">
      <c r="A1275">
        <v>1274</v>
      </c>
      <c r="B1275" t="s">
        <v>12073</v>
      </c>
      <c r="C1275" t="s">
        <v>12074</v>
      </c>
      <c r="D1275" s="2">
        <v>11405499323.327</v>
      </c>
      <c r="E1275" s="3">
        <v>0.82892866440000001</v>
      </c>
      <c r="F1275" t="s">
        <v>43</v>
      </c>
    </row>
    <row r="1276" spans="1:6" x14ac:dyDescent="0.25">
      <c r="A1276">
        <v>1275</v>
      </c>
      <c r="B1276" t="s">
        <v>12668</v>
      </c>
      <c r="C1276" t="s">
        <v>12669</v>
      </c>
      <c r="D1276" s="2">
        <v>11401604679.843</v>
      </c>
      <c r="E1276" s="3">
        <v>0.68913110123999999</v>
      </c>
      <c r="F1276" t="s">
        <v>43</v>
      </c>
    </row>
    <row r="1277" spans="1:6" x14ac:dyDescent="0.25">
      <c r="A1277">
        <v>1276</v>
      </c>
      <c r="B1277" t="s">
        <v>15424</v>
      </c>
      <c r="C1277" t="s">
        <v>15425</v>
      </c>
      <c r="D1277" s="2">
        <v>11387923237.724001</v>
      </c>
      <c r="E1277" s="3">
        <v>19.447352687999999</v>
      </c>
      <c r="F1277" t="s">
        <v>20</v>
      </c>
    </row>
    <row r="1278" spans="1:6" x14ac:dyDescent="0.25">
      <c r="A1278">
        <v>1277</v>
      </c>
      <c r="B1278" t="s">
        <v>7993</v>
      </c>
      <c r="C1278" t="s">
        <v>7994</v>
      </c>
      <c r="D1278" s="2">
        <v>11386882475.035999</v>
      </c>
      <c r="E1278" s="3">
        <v>126.25753396</v>
      </c>
      <c r="F1278" t="s">
        <v>183</v>
      </c>
    </row>
    <row r="1279" spans="1:6" x14ac:dyDescent="0.25">
      <c r="A1279">
        <v>1278</v>
      </c>
      <c r="B1279" t="s">
        <v>5709</v>
      </c>
      <c r="C1279" t="s">
        <v>5710</v>
      </c>
      <c r="D1279" s="2">
        <v>11368217318.482</v>
      </c>
      <c r="E1279" s="3">
        <v>21.563468</v>
      </c>
      <c r="F1279" t="s">
        <v>46</v>
      </c>
    </row>
    <row r="1280" spans="1:6" x14ac:dyDescent="0.25">
      <c r="A1280">
        <v>1279</v>
      </c>
      <c r="B1280" t="s">
        <v>4990</v>
      </c>
      <c r="C1280" t="s">
        <v>4991</v>
      </c>
      <c r="D1280" s="2">
        <v>11337164348.829</v>
      </c>
      <c r="E1280" s="3">
        <v>1301.8924755999999</v>
      </c>
      <c r="F1280" t="s">
        <v>183</v>
      </c>
    </row>
    <row r="1281" spans="1:6" x14ac:dyDescent="0.25">
      <c r="A1281">
        <v>1280</v>
      </c>
      <c r="B1281" t="s">
        <v>592</v>
      </c>
      <c r="C1281" t="s">
        <v>593</v>
      </c>
      <c r="D1281" s="2">
        <v>11331807731.169001</v>
      </c>
      <c r="E1281" s="3">
        <v>13.602814704</v>
      </c>
      <c r="F1281" t="s">
        <v>446</v>
      </c>
    </row>
    <row r="1282" spans="1:6" x14ac:dyDescent="0.25">
      <c r="A1282">
        <v>1281</v>
      </c>
      <c r="B1282" t="s">
        <v>5819</v>
      </c>
      <c r="C1282" t="s">
        <v>5820</v>
      </c>
      <c r="D1282" s="2">
        <v>11312420612.181</v>
      </c>
      <c r="E1282" s="3">
        <v>12.676576128000001</v>
      </c>
      <c r="F1282" t="s">
        <v>183</v>
      </c>
    </row>
    <row r="1283" spans="1:6" x14ac:dyDescent="0.25">
      <c r="A1283">
        <v>1282</v>
      </c>
      <c r="B1283" t="s">
        <v>12997</v>
      </c>
      <c r="C1283" t="s">
        <v>12998</v>
      </c>
      <c r="D1283" s="2">
        <v>11296936983.032</v>
      </c>
      <c r="E1283" s="3">
        <v>25.196036104000001</v>
      </c>
      <c r="F1283" t="s">
        <v>87</v>
      </c>
    </row>
    <row r="1284" spans="1:6" x14ac:dyDescent="0.25">
      <c r="A1284">
        <v>1283</v>
      </c>
      <c r="B1284" t="s">
        <v>6411</v>
      </c>
      <c r="C1284" t="s">
        <v>6412</v>
      </c>
      <c r="D1284" s="2">
        <v>11276930751.733</v>
      </c>
      <c r="E1284" s="3">
        <v>2.5995713124000002</v>
      </c>
      <c r="F1284" t="s">
        <v>324</v>
      </c>
    </row>
    <row r="1285" spans="1:6" x14ac:dyDescent="0.25">
      <c r="A1285">
        <v>1284</v>
      </c>
      <c r="B1285" t="s">
        <v>11816</v>
      </c>
      <c r="C1285" t="s">
        <v>11817</v>
      </c>
      <c r="D1285" s="2">
        <v>11252086129.295</v>
      </c>
      <c r="E1285" s="3">
        <v>46.009887855999999</v>
      </c>
      <c r="F1285" t="s">
        <v>20</v>
      </c>
    </row>
    <row r="1286" spans="1:6" x14ac:dyDescent="0.25">
      <c r="A1286">
        <v>1285</v>
      </c>
      <c r="B1286" t="s">
        <v>8202</v>
      </c>
      <c r="C1286" t="s">
        <v>8203</v>
      </c>
      <c r="D1286" s="2">
        <v>11234235290.822001</v>
      </c>
      <c r="E1286" s="3">
        <v>24.7332216</v>
      </c>
      <c r="F1286" t="s">
        <v>70</v>
      </c>
    </row>
    <row r="1287" spans="1:6" x14ac:dyDescent="0.25">
      <c r="A1287">
        <v>1286</v>
      </c>
      <c r="B1287" t="s">
        <v>6238</v>
      </c>
      <c r="C1287" t="s">
        <v>6239</v>
      </c>
      <c r="D1287" s="2">
        <v>11228961947.771</v>
      </c>
      <c r="E1287" s="3">
        <v>20.073836199999999</v>
      </c>
      <c r="F1287" t="s">
        <v>20</v>
      </c>
    </row>
    <row r="1288" spans="1:6" x14ac:dyDescent="0.25">
      <c r="A1288">
        <v>1287</v>
      </c>
      <c r="B1288" t="s">
        <v>5185</v>
      </c>
      <c r="C1288" t="s">
        <v>5186</v>
      </c>
      <c r="D1288" s="2">
        <v>11198240500.818001</v>
      </c>
      <c r="E1288" s="3">
        <v>37.564627999999999</v>
      </c>
      <c r="F1288" t="s">
        <v>20</v>
      </c>
    </row>
    <row r="1289" spans="1:6" x14ac:dyDescent="0.25">
      <c r="A1289">
        <v>1288</v>
      </c>
      <c r="B1289" t="s">
        <v>6616</v>
      </c>
      <c r="C1289" t="s">
        <v>6617</v>
      </c>
      <c r="D1289" s="2">
        <v>11194046781.176001</v>
      </c>
      <c r="E1289" s="3">
        <v>0.97372392320000001</v>
      </c>
      <c r="F1289" t="s">
        <v>1659</v>
      </c>
    </row>
    <row r="1290" spans="1:6" x14ac:dyDescent="0.25">
      <c r="A1290">
        <v>1289</v>
      </c>
      <c r="B1290" t="s">
        <v>7196</v>
      </c>
      <c r="C1290" t="s">
        <v>7197</v>
      </c>
      <c r="D1290" s="2">
        <v>11180503925.105</v>
      </c>
      <c r="E1290" s="3">
        <v>66.183845599999998</v>
      </c>
      <c r="F1290" t="s">
        <v>20</v>
      </c>
    </row>
    <row r="1291" spans="1:6" x14ac:dyDescent="0.25">
      <c r="A1291">
        <v>1290</v>
      </c>
      <c r="B1291" t="s">
        <v>13572</v>
      </c>
      <c r="C1291" t="s">
        <v>13573</v>
      </c>
      <c r="D1291" s="2">
        <v>11175409721.896999</v>
      </c>
      <c r="E1291" s="3">
        <v>7.3852820607999998</v>
      </c>
      <c r="F1291" t="s">
        <v>26</v>
      </c>
    </row>
    <row r="1292" spans="1:6" x14ac:dyDescent="0.25">
      <c r="A1292">
        <v>1291</v>
      </c>
      <c r="B1292" t="s">
        <v>11994</v>
      </c>
      <c r="C1292" t="s">
        <v>11994</v>
      </c>
      <c r="D1292" s="2">
        <v>11174455450.051001</v>
      </c>
      <c r="E1292" s="3">
        <v>5.6194550000000003</v>
      </c>
      <c r="F1292" t="s">
        <v>43</v>
      </c>
    </row>
    <row r="1293" spans="1:6" x14ac:dyDescent="0.25">
      <c r="A1293">
        <v>1292</v>
      </c>
      <c r="B1293" t="s">
        <v>2121</v>
      </c>
      <c r="C1293" t="s">
        <v>2122</v>
      </c>
      <c r="D1293" s="2">
        <v>11173151446.945999</v>
      </c>
      <c r="E1293" s="3">
        <v>14.544292479999999</v>
      </c>
      <c r="F1293" t="s">
        <v>385</v>
      </c>
    </row>
    <row r="1294" spans="1:6" x14ac:dyDescent="0.25">
      <c r="A1294">
        <v>1293</v>
      </c>
      <c r="B1294" t="s">
        <v>499</v>
      </c>
      <c r="C1294" t="s">
        <v>500</v>
      </c>
      <c r="D1294" s="2">
        <v>11163579067.665001</v>
      </c>
      <c r="E1294" s="3">
        <v>12.441816252000001</v>
      </c>
      <c r="F1294" t="s">
        <v>385</v>
      </c>
    </row>
    <row r="1295" spans="1:6" x14ac:dyDescent="0.25">
      <c r="A1295">
        <v>1294</v>
      </c>
      <c r="B1295" t="s">
        <v>9160</v>
      </c>
      <c r="C1295" t="s">
        <v>9161</v>
      </c>
      <c r="D1295" s="2">
        <v>11157965427.944</v>
      </c>
      <c r="E1295" s="3">
        <v>11.211327047999999</v>
      </c>
      <c r="F1295" t="s">
        <v>1659</v>
      </c>
    </row>
    <row r="1296" spans="1:6" x14ac:dyDescent="0.25">
      <c r="A1296">
        <v>1295</v>
      </c>
      <c r="B1296" t="s">
        <v>6345</v>
      </c>
      <c r="C1296" t="s">
        <v>6346</v>
      </c>
      <c r="D1296" s="2">
        <v>11146157662.990999</v>
      </c>
      <c r="E1296" s="3">
        <v>123.83450116</v>
      </c>
      <c r="F1296" t="s">
        <v>814</v>
      </c>
    </row>
    <row r="1297" spans="1:6" x14ac:dyDescent="0.25">
      <c r="A1297">
        <v>1296</v>
      </c>
      <c r="B1297" t="s">
        <v>8394</v>
      </c>
      <c r="C1297" t="s">
        <v>8395</v>
      </c>
      <c r="D1297" s="2">
        <v>11136578357.493999</v>
      </c>
      <c r="E1297" s="3">
        <v>140.4254182</v>
      </c>
      <c r="F1297" t="s">
        <v>227</v>
      </c>
    </row>
    <row r="1298" spans="1:6" x14ac:dyDescent="0.25">
      <c r="A1298">
        <v>1297</v>
      </c>
      <c r="B1298" t="s">
        <v>1084</v>
      </c>
      <c r="C1298" t="s">
        <v>1085</v>
      </c>
      <c r="D1298" s="2">
        <v>11095634113.823</v>
      </c>
      <c r="E1298" s="3">
        <v>29.160209200000001</v>
      </c>
      <c r="F1298" t="s">
        <v>20</v>
      </c>
    </row>
    <row r="1299" spans="1:6" x14ac:dyDescent="0.25">
      <c r="A1299">
        <v>1298</v>
      </c>
      <c r="B1299" t="s">
        <v>3372</v>
      </c>
      <c r="C1299" t="s">
        <v>3373</v>
      </c>
      <c r="D1299" s="2">
        <v>11084159774.184</v>
      </c>
      <c r="E1299" s="3">
        <v>18.002295547999999</v>
      </c>
      <c r="F1299" t="s">
        <v>62</v>
      </c>
    </row>
    <row r="1300" spans="1:6" x14ac:dyDescent="0.25">
      <c r="A1300">
        <v>1299</v>
      </c>
      <c r="B1300" t="s">
        <v>16869</v>
      </c>
      <c r="C1300" t="s">
        <v>16870</v>
      </c>
      <c r="D1300" s="2">
        <v>11051847510.952999</v>
      </c>
      <c r="E1300" s="3">
        <v>9.1700362080000009</v>
      </c>
      <c r="F1300" t="s">
        <v>1659</v>
      </c>
    </row>
    <row r="1301" spans="1:6" x14ac:dyDescent="0.25">
      <c r="A1301">
        <v>1300</v>
      </c>
      <c r="B1301" t="s">
        <v>6756</v>
      </c>
      <c r="C1301" t="s">
        <v>6757</v>
      </c>
      <c r="D1301" s="2">
        <v>11045902727.987</v>
      </c>
      <c r="E1301" s="3">
        <v>59.775762</v>
      </c>
      <c r="F1301" t="s">
        <v>122</v>
      </c>
    </row>
    <row r="1302" spans="1:6" x14ac:dyDescent="0.25">
      <c r="A1302">
        <v>1301</v>
      </c>
      <c r="B1302" t="s">
        <v>7032</v>
      </c>
      <c r="C1302" t="s">
        <v>7033</v>
      </c>
      <c r="D1302" s="2">
        <v>11025779376.579</v>
      </c>
      <c r="E1302" s="3">
        <v>288.19613079999999</v>
      </c>
      <c r="F1302" t="s">
        <v>20</v>
      </c>
    </row>
    <row r="1303" spans="1:6" x14ac:dyDescent="0.25">
      <c r="A1303">
        <v>1302</v>
      </c>
      <c r="B1303" t="s">
        <v>9140</v>
      </c>
      <c r="C1303" t="s">
        <v>9141</v>
      </c>
      <c r="D1303" s="2">
        <v>11022012948.104</v>
      </c>
      <c r="E1303" s="3">
        <v>142.33869976</v>
      </c>
      <c r="F1303" t="s">
        <v>814</v>
      </c>
    </row>
    <row r="1304" spans="1:6" x14ac:dyDescent="0.25">
      <c r="A1304">
        <v>1303</v>
      </c>
      <c r="B1304" t="s">
        <v>127</v>
      </c>
      <c r="C1304" t="s">
        <v>128</v>
      </c>
      <c r="D1304" s="2">
        <v>11006798306.836</v>
      </c>
      <c r="E1304" s="3">
        <v>5.4099159999999999</v>
      </c>
      <c r="F1304" t="s">
        <v>46</v>
      </c>
    </row>
    <row r="1305" spans="1:6" x14ac:dyDescent="0.25">
      <c r="A1305">
        <v>1304</v>
      </c>
      <c r="B1305" t="s">
        <v>12746</v>
      </c>
      <c r="C1305" t="s">
        <v>12747</v>
      </c>
      <c r="D1305" s="2">
        <v>10969043632.297001</v>
      </c>
      <c r="E1305" s="3">
        <v>0.70313897388000002</v>
      </c>
      <c r="F1305" t="s">
        <v>43</v>
      </c>
    </row>
    <row r="1306" spans="1:6" x14ac:dyDescent="0.25">
      <c r="A1306">
        <v>1305</v>
      </c>
      <c r="B1306" t="s">
        <v>8797</v>
      </c>
      <c r="C1306" t="s">
        <v>8798</v>
      </c>
      <c r="D1306" s="2">
        <v>10954998283.417</v>
      </c>
      <c r="E1306" s="3">
        <v>17.632211576</v>
      </c>
      <c r="F1306" t="s">
        <v>43</v>
      </c>
    </row>
    <row r="1307" spans="1:6" x14ac:dyDescent="0.25">
      <c r="A1307">
        <v>1306</v>
      </c>
      <c r="B1307" t="s">
        <v>14213</v>
      </c>
      <c r="C1307" t="s">
        <v>14214</v>
      </c>
      <c r="D1307" s="2">
        <v>10915293204.625999</v>
      </c>
      <c r="E1307" s="3">
        <v>3.4212156392000002</v>
      </c>
      <c r="F1307" t="s">
        <v>43</v>
      </c>
    </row>
    <row r="1308" spans="1:6" x14ac:dyDescent="0.25">
      <c r="A1308">
        <v>1307</v>
      </c>
      <c r="B1308" t="s">
        <v>5358</v>
      </c>
      <c r="C1308" t="s">
        <v>5359</v>
      </c>
      <c r="D1308" s="2">
        <v>10914008063.841</v>
      </c>
      <c r="E1308" s="3">
        <v>8.2680279599999995</v>
      </c>
      <c r="F1308" t="s">
        <v>78</v>
      </c>
    </row>
    <row r="1309" spans="1:6" x14ac:dyDescent="0.25">
      <c r="A1309">
        <v>1308</v>
      </c>
      <c r="B1309" t="s">
        <v>3721</v>
      </c>
      <c r="C1309" t="s">
        <v>3722</v>
      </c>
      <c r="D1309" s="2">
        <v>10882705697.059999</v>
      </c>
      <c r="E1309" s="3">
        <v>13.889921232000001</v>
      </c>
      <c r="F1309" t="s">
        <v>561</v>
      </c>
    </row>
    <row r="1310" spans="1:6" x14ac:dyDescent="0.25">
      <c r="A1310">
        <v>1309</v>
      </c>
      <c r="B1310" t="s">
        <v>8681</v>
      </c>
      <c r="C1310" t="s">
        <v>8682</v>
      </c>
      <c r="D1310" s="2">
        <v>10855647289.754</v>
      </c>
      <c r="E1310" s="3">
        <v>162.72112976</v>
      </c>
      <c r="F1310" t="s">
        <v>20</v>
      </c>
    </row>
    <row r="1311" spans="1:6" x14ac:dyDescent="0.25">
      <c r="A1311">
        <v>1310</v>
      </c>
      <c r="B1311" t="s">
        <v>3512</v>
      </c>
      <c r="C1311" t="s">
        <v>3512</v>
      </c>
      <c r="D1311" s="2">
        <v>10852872731.278999</v>
      </c>
      <c r="E1311" s="3">
        <v>15.265868599999999</v>
      </c>
      <c r="F1311" t="s">
        <v>20</v>
      </c>
    </row>
    <row r="1312" spans="1:6" x14ac:dyDescent="0.25">
      <c r="A1312">
        <v>1311</v>
      </c>
      <c r="B1312" t="s">
        <v>5563</v>
      </c>
      <c r="C1312" t="s">
        <v>5564</v>
      </c>
      <c r="D1312" s="2">
        <v>10820946515.082001</v>
      </c>
      <c r="E1312" s="3">
        <v>67.127456863999996</v>
      </c>
      <c r="F1312" t="s">
        <v>33</v>
      </c>
    </row>
    <row r="1313" spans="1:6" x14ac:dyDescent="0.25">
      <c r="A1313">
        <v>1312</v>
      </c>
      <c r="B1313" t="s">
        <v>6316</v>
      </c>
      <c r="C1313" t="s">
        <v>6317</v>
      </c>
      <c r="D1313" s="2">
        <v>10815981870.981001</v>
      </c>
      <c r="E1313" s="3">
        <v>164.2328584</v>
      </c>
      <c r="F1313" t="s">
        <v>20</v>
      </c>
    </row>
    <row r="1314" spans="1:6" x14ac:dyDescent="0.25">
      <c r="A1314">
        <v>1313</v>
      </c>
      <c r="B1314" t="s">
        <v>2700</v>
      </c>
      <c r="C1314" t="s">
        <v>2701</v>
      </c>
      <c r="D1314" s="2">
        <v>10809247558.778999</v>
      </c>
      <c r="E1314" s="3">
        <v>47.005312400000001</v>
      </c>
      <c r="F1314" t="s">
        <v>20</v>
      </c>
    </row>
    <row r="1315" spans="1:6" x14ac:dyDescent="0.25">
      <c r="A1315">
        <v>1314</v>
      </c>
      <c r="B1315" t="s">
        <v>15791</v>
      </c>
      <c r="C1315" t="s">
        <v>15792</v>
      </c>
      <c r="D1315" s="2">
        <v>10784848181.570999</v>
      </c>
      <c r="E1315" s="3">
        <v>0.66290519999999997</v>
      </c>
      <c r="F1315" t="s">
        <v>857</v>
      </c>
    </row>
    <row r="1316" spans="1:6" x14ac:dyDescent="0.25">
      <c r="A1316">
        <v>1315</v>
      </c>
      <c r="B1316" t="s">
        <v>5793</v>
      </c>
      <c r="C1316" t="s">
        <v>5794</v>
      </c>
      <c r="D1316" s="2">
        <v>10781333176.275999</v>
      </c>
      <c r="E1316" s="3">
        <v>3.3234714103999998</v>
      </c>
      <c r="F1316" t="s">
        <v>67</v>
      </c>
    </row>
    <row r="1317" spans="1:6" x14ac:dyDescent="0.25">
      <c r="A1317">
        <v>1316</v>
      </c>
      <c r="B1317" t="s">
        <v>5316</v>
      </c>
      <c r="C1317" t="s">
        <v>5317</v>
      </c>
      <c r="D1317" s="2">
        <v>10779585316.232</v>
      </c>
      <c r="E1317" s="3">
        <v>0.67830288768000002</v>
      </c>
      <c r="F1317" t="s">
        <v>650</v>
      </c>
    </row>
    <row r="1318" spans="1:6" x14ac:dyDescent="0.25">
      <c r="A1318">
        <v>1317</v>
      </c>
      <c r="B1318" t="s">
        <v>2536</v>
      </c>
      <c r="C1318" t="s">
        <v>2537</v>
      </c>
      <c r="D1318" s="2">
        <v>10771042354.816999</v>
      </c>
      <c r="E1318" s="3">
        <v>11.718259035999999</v>
      </c>
      <c r="F1318" t="s">
        <v>122</v>
      </c>
    </row>
    <row r="1319" spans="1:6" x14ac:dyDescent="0.25">
      <c r="A1319">
        <v>1318</v>
      </c>
      <c r="B1319" t="s">
        <v>16016</v>
      </c>
      <c r="C1319" t="s">
        <v>16017</v>
      </c>
      <c r="D1319" s="2">
        <v>10761474593.014</v>
      </c>
      <c r="E1319" s="3">
        <v>94.134062319999998</v>
      </c>
      <c r="F1319" t="s">
        <v>20</v>
      </c>
    </row>
    <row r="1320" spans="1:6" x14ac:dyDescent="0.25">
      <c r="A1320">
        <v>1319</v>
      </c>
      <c r="B1320" t="s">
        <v>7882</v>
      </c>
      <c r="C1320" t="s">
        <v>7883</v>
      </c>
      <c r="D1320" s="2">
        <v>10761205392.546</v>
      </c>
      <c r="E1320" s="3">
        <v>91.192134760000002</v>
      </c>
      <c r="F1320" t="s">
        <v>87</v>
      </c>
    </row>
    <row r="1321" spans="1:6" x14ac:dyDescent="0.25">
      <c r="A1321">
        <v>1320</v>
      </c>
      <c r="B1321" t="s">
        <v>8147</v>
      </c>
      <c r="C1321" t="s">
        <v>8148</v>
      </c>
      <c r="D1321" s="2">
        <v>10756003983.09</v>
      </c>
      <c r="E1321" s="3">
        <v>10.871188104</v>
      </c>
      <c r="F1321" t="s">
        <v>1659</v>
      </c>
    </row>
    <row r="1322" spans="1:6" x14ac:dyDescent="0.25">
      <c r="A1322">
        <v>1321</v>
      </c>
      <c r="B1322" t="s">
        <v>2103</v>
      </c>
      <c r="C1322" t="s">
        <v>2104</v>
      </c>
      <c r="D1322" s="2">
        <v>10745048832.327999</v>
      </c>
      <c r="E1322" s="3">
        <v>60.682494400000003</v>
      </c>
      <c r="F1322" t="s">
        <v>20</v>
      </c>
    </row>
    <row r="1323" spans="1:6" x14ac:dyDescent="0.25">
      <c r="A1323">
        <v>1322</v>
      </c>
      <c r="B1323" t="s">
        <v>2406</v>
      </c>
      <c r="C1323" t="s">
        <v>2407</v>
      </c>
      <c r="D1323" s="2">
        <v>10736732368.856001</v>
      </c>
      <c r="E1323" s="3">
        <v>4.2353775188</v>
      </c>
      <c r="F1323" t="s">
        <v>235</v>
      </c>
    </row>
    <row r="1324" spans="1:6" x14ac:dyDescent="0.25">
      <c r="A1324">
        <v>1323</v>
      </c>
      <c r="B1324" t="s">
        <v>7458</v>
      </c>
      <c r="C1324" t="s">
        <v>7459</v>
      </c>
      <c r="D1324" s="2">
        <v>10728811524.160999</v>
      </c>
      <c r="E1324" s="3">
        <v>5.2445173428</v>
      </c>
      <c r="F1324" t="s">
        <v>43</v>
      </c>
    </row>
    <row r="1325" spans="1:6" x14ac:dyDescent="0.25">
      <c r="A1325">
        <v>1324</v>
      </c>
      <c r="B1325" t="s">
        <v>8278</v>
      </c>
      <c r="C1325" t="s">
        <v>8279</v>
      </c>
      <c r="D1325" s="2">
        <v>10710080500.736</v>
      </c>
      <c r="E1325" s="3">
        <v>205.34822</v>
      </c>
      <c r="F1325" t="s">
        <v>227</v>
      </c>
    </row>
    <row r="1326" spans="1:6" x14ac:dyDescent="0.25">
      <c r="A1326">
        <v>1325</v>
      </c>
      <c r="B1326" t="s">
        <v>2662</v>
      </c>
      <c r="C1326" t="s">
        <v>2663</v>
      </c>
      <c r="D1326" s="2">
        <v>10691672912.568001</v>
      </c>
      <c r="E1326" s="3">
        <v>8.5275515360000007</v>
      </c>
      <c r="F1326" t="s">
        <v>78</v>
      </c>
    </row>
    <row r="1327" spans="1:6" x14ac:dyDescent="0.25">
      <c r="A1327">
        <v>1326</v>
      </c>
      <c r="B1327" t="s">
        <v>9583</v>
      </c>
      <c r="C1327" t="s">
        <v>9584</v>
      </c>
      <c r="D1327" s="2">
        <v>10672047358.771</v>
      </c>
      <c r="E1327" s="3">
        <v>86.215773999999996</v>
      </c>
      <c r="F1327" t="s">
        <v>20</v>
      </c>
    </row>
    <row r="1328" spans="1:6" x14ac:dyDescent="0.25">
      <c r="A1328">
        <v>1327</v>
      </c>
      <c r="B1328" t="s">
        <v>663</v>
      </c>
      <c r="C1328" t="s">
        <v>664</v>
      </c>
      <c r="D1328" s="2">
        <v>10661921031.523001</v>
      </c>
      <c r="E1328" s="3">
        <v>12.897773116</v>
      </c>
      <c r="F1328" t="s">
        <v>380</v>
      </c>
    </row>
    <row r="1329" spans="1:6" x14ac:dyDescent="0.25">
      <c r="A1329">
        <v>1328</v>
      </c>
      <c r="B1329" t="s">
        <v>8099</v>
      </c>
      <c r="C1329" t="s">
        <v>8100</v>
      </c>
      <c r="D1329" s="2">
        <v>10660999803.596001</v>
      </c>
      <c r="E1329" s="3">
        <v>0.66723846651999996</v>
      </c>
      <c r="F1329" t="s">
        <v>943</v>
      </c>
    </row>
    <row r="1330" spans="1:6" x14ac:dyDescent="0.25">
      <c r="A1330">
        <v>1329</v>
      </c>
      <c r="B1330" t="s">
        <v>4313</v>
      </c>
      <c r="C1330" t="s">
        <v>4314</v>
      </c>
      <c r="D1330" s="2">
        <v>10652621897.955999</v>
      </c>
      <c r="E1330" s="3">
        <v>40.286882491999997</v>
      </c>
      <c r="F1330" t="s">
        <v>23</v>
      </c>
    </row>
    <row r="1331" spans="1:6" x14ac:dyDescent="0.25">
      <c r="A1331">
        <v>1330</v>
      </c>
      <c r="B1331" t="s">
        <v>4933</v>
      </c>
      <c r="C1331" t="s">
        <v>4934</v>
      </c>
      <c r="D1331" s="2">
        <v>10645589961.892</v>
      </c>
      <c r="E1331" s="3">
        <v>11.8941956</v>
      </c>
      <c r="F1331" t="s">
        <v>73</v>
      </c>
    </row>
    <row r="1332" spans="1:6" x14ac:dyDescent="0.25">
      <c r="A1332">
        <v>1331</v>
      </c>
      <c r="B1332" t="s">
        <v>12492</v>
      </c>
      <c r="C1332" t="s">
        <v>12493</v>
      </c>
      <c r="D1332" s="2">
        <v>10642052126.750999</v>
      </c>
      <c r="E1332" s="3">
        <v>4.9508274804000001</v>
      </c>
      <c r="F1332" t="s">
        <v>183</v>
      </c>
    </row>
    <row r="1333" spans="1:6" x14ac:dyDescent="0.25">
      <c r="A1333">
        <v>1332</v>
      </c>
      <c r="B1333" t="s">
        <v>12356</v>
      </c>
      <c r="C1333" t="s">
        <v>12357</v>
      </c>
      <c r="D1333" s="2">
        <v>10634610667.665001</v>
      </c>
      <c r="E1333" s="3">
        <v>1.7474181071999999</v>
      </c>
      <c r="F1333" t="s">
        <v>324</v>
      </c>
    </row>
    <row r="1334" spans="1:6" x14ac:dyDescent="0.25">
      <c r="A1334">
        <v>1333</v>
      </c>
      <c r="B1334" t="s">
        <v>1461</v>
      </c>
      <c r="C1334" t="s">
        <v>1462</v>
      </c>
      <c r="D1334" s="2">
        <v>10608464247.235001</v>
      </c>
      <c r="E1334" s="3">
        <v>38.661850399999999</v>
      </c>
      <c r="F1334" t="s">
        <v>20</v>
      </c>
    </row>
    <row r="1335" spans="1:6" x14ac:dyDescent="0.25">
      <c r="A1335">
        <v>1334</v>
      </c>
      <c r="B1335" t="s">
        <v>5068</v>
      </c>
      <c r="C1335" t="s">
        <v>5069</v>
      </c>
      <c r="D1335" s="2">
        <v>10608233406.118999</v>
      </c>
      <c r="E1335" s="3">
        <v>95.317386200000001</v>
      </c>
      <c r="F1335" t="s">
        <v>1659</v>
      </c>
    </row>
    <row r="1336" spans="1:6" x14ac:dyDescent="0.25">
      <c r="A1336">
        <v>1335</v>
      </c>
      <c r="B1336" t="s">
        <v>6457</v>
      </c>
      <c r="C1336" t="s">
        <v>6458</v>
      </c>
      <c r="D1336" s="2">
        <v>10595838672.899</v>
      </c>
      <c r="E1336" s="3">
        <v>47.597583907999997</v>
      </c>
      <c r="F1336" t="s">
        <v>122</v>
      </c>
    </row>
    <row r="1337" spans="1:6" x14ac:dyDescent="0.25">
      <c r="A1337">
        <v>1336</v>
      </c>
      <c r="B1337" t="s">
        <v>7947</v>
      </c>
      <c r="C1337" t="s">
        <v>7948</v>
      </c>
      <c r="D1337" s="2">
        <v>10592988694.1</v>
      </c>
      <c r="E1337" s="3">
        <v>42.713648896000002</v>
      </c>
      <c r="F1337" t="s">
        <v>70</v>
      </c>
    </row>
    <row r="1338" spans="1:6" x14ac:dyDescent="0.25">
      <c r="A1338">
        <v>1337</v>
      </c>
      <c r="B1338" t="s">
        <v>1313</v>
      </c>
      <c r="C1338" t="s">
        <v>1314</v>
      </c>
      <c r="D1338" s="2">
        <v>10568511004.167999</v>
      </c>
      <c r="E1338" s="3">
        <v>34.509396987999999</v>
      </c>
      <c r="F1338" t="s">
        <v>33</v>
      </c>
    </row>
    <row r="1339" spans="1:6" x14ac:dyDescent="0.25">
      <c r="A1339">
        <v>1338</v>
      </c>
      <c r="B1339" t="s">
        <v>3476</v>
      </c>
      <c r="C1339" t="s">
        <v>3477</v>
      </c>
      <c r="D1339" s="2">
        <v>10560692559.275999</v>
      </c>
      <c r="E1339" s="3">
        <v>4.4691849448000003</v>
      </c>
      <c r="F1339" t="s">
        <v>490</v>
      </c>
    </row>
    <row r="1340" spans="1:6" x14ac:dyDescent="0.25">
      <c r="A1340">
        <v>1339</v>
      </c>
      <c r="B1340" t="s">
        <v>8873</v>
      </c>
      <c r="C1340" t="s">
        <v>8874</v>
      </c>
      <c r="D1340" s="2">
        <v>10560298036.961</v>
      </c>
      <c r="E1340" s="3">
        <v>296.39863020000001</v>
      </c>
      <c r="F1340" t="s">
        <v>20</v>
      </c>
    </row>
    <row r="1341" spans="1:6" x14ac:dyDescent="0.25">
      <c r="A1341">
        <v>1340</v>
      </c>
      <c r="B1341" t="s">
        <v>2656</v>
      </c>
      <c r="C1341" t="s">
        <v>2657</v>
      </c>
      <c r="D1341" s="2">
        <v>10553754885.284</v>
      </c>
      <c r="E1341" s="3">
        <v>8.8425457999999999</v>
      </c>
      <c r="F1341" t="s">
        <v>20</v>
      </c>
    </row>
    <row r="1342" spans="1:6" x14ac:dyDescent="0.25">
      <c r="A1342">
        <v>1341</v>
      </c>
      <c r="B1342" t="s">
        <v>7836</v>
      </c>
      <c r="C1342" t="s">
        <v>7837</v>
      </c>
      <c r="D1342" s="2">
        <v>10546135270.045</v>
      </c>
      <c r="E1342" s="3">
        <v>77.797639919999995</v>
      </c>
      <c r="F1342" t="s">
        <v>183</v>
      </c>
    </row>
    <row r="1343" spans="1:6" x14ac:dyDescent="0.25">
      <c r="A1343">
        <v>1342</v>
      </c>
      <c r="B1343" t="s">
        <v>9030</v>
      </c>
      <c r="C1343" t="s">
        <v>9031</v>
      </c>
      <c r="D1343" s="2">
        <v>10537419479.337999</v>
      </c>
      <c r="E1343" s="3">
        <v>6.8940083508000001</v>
      </c>
      <c r="F1343" t="s">
        <v>1659</v>
      </c>
    </row>
    <row r="1344" spans="1:6" x14ac:dyDescent="0.25">
      <c r="A1344">
        <v>1343</v>
      </c>
      <c r="B1344" t="s">
        <v>2043</v>
      </c>
      <c r="C1344" t="s">
        <v>2044</v>
      </c>
      <c r="D1344" s="2">
        <v>10536281252.823</v>
      </c>
      <c r="E1344" s="3">
        <v>27.224830799999999</v>
      </c>
      <c r="F1344" t="s">
        <v>20</v>
      </c>
    </row>
    <row r="1345" spans="1:6" x14ac:dyDescent="0.25">
      <c r="A1345">
        <v>1344</v>
      </c>
      <c r="B1345" t="s">
        <v>8228</v>
      </c>
      <c r="C1345" t="s">
        <v>8229</v>
      </c>
      <c r="D1345" s="2">
        <v>10507528369.152</v>
      </c>
      <c r="E1345" s="3">
        <v>78.375205600000001</v>
      </c>
      <c r="F1345" t="s">
        <v>20</v>
      </c>
    </row>
    <row r="1346" spans="1:6" x14ac:dyDescent="0.25">
      <c r="A1346">
        <v>1345</v>
      </c>
      <c r="B1346" t="s">
        <v>4624</v>
      </c>
      <c r="C1346" t="s">
        <v>4625</v>
      </c>
      <c r="D1346" s="2">
        <v>10504785020.559</v>
      </c>
      <c r="E1346" s="3">
        <v>53.699131000000001</v>
      </c>
      <c r="F1346" t="s">
        <v>20</v>
      </c>
    </row>
    <row r="1347" spans="1:6" x14ac:dyDescent="0.25">
      <c r="A1347">
        <v>1346</v>
      </c>
      <c r="B1347" t="s">
        <v>5771</v>
      </c>
      <c r="C1347" t="s">
        <v>5772</v>
      </c>
      <c r="D1347" s="2">
        <v>10493533336.299999</v>
      </c>
      <c r="E1347" s="3">
        <v>4.6513924396000004</v>
      </c>
      <c r="F1347" t="s">
        <v>324</v>
      </c>
    </row>
    <row r="1348" spans="1:6" x14ac:dyDescent="0.25">
      <c r="A1348">
        <v>1347</v>
      </c>
      <c r="B1348" t="s">
        <v>8875</v>
      </c>
      <c r="C1348" t="s">
        <v>8876</v>
      </c>
      <c r="D1348" s="2">
        <v>10483510024.52</v>
      </c>
      <c r="E1348" s="3">
        <v>92.410508800000002</v>
      </c>
      <c r="F1348" t="s">
        <v>20</v>
      </c>
    </row>
    <row r="1349" spans="1:6" x14ac:dyDescent="0.25">
      <c r="A1349">
        <v>1348</v>
      </c>
      <c r="B1349" t="s">
        <v>10868</v>
      </c>
      <c r="C1349" t="s">
        <v>10869</v>
      </c>
      <c r="D1349" s="2">
        <v>10459344213.197001</v>
      </c>
      <c r="E1349" s="3">
        <v>59.341444799999998</v>
      </c>
      <c r="F1349" t="s">
        <v>20</v>
      </c>
    </row>
    <row r="1350" spans="1:6" x14ac:dyDescent="0.25">
      <c r="A1350">
        <v>1349</v>
      </c>
      <c r="B1350" t="s">
        <v>4444</v>
      </c>
      <c r="C1350" t="s">
        <v>4445</v>
      </c>
      <c r="D1350" s="2">
        <v>10455411768.115</v>
      </c>
      <c r="E1350" s="3">
        <v>73.811065200000002</v>
      </c>
      <c r="F1350" t="s">
        <v>20</v>
      </c>
    </row>
    <row r="1351" spans="1:6" x14ac:dyDescent="0.25">
      <c r="A1351">
        <v>1350</v>
      </c>
      <c r="B1351" t="s">
        <v>10733</v>
      </c>
      <c r="C1351" t="s">
        <v>10734</v>
      </c>
      <c r="D1351" s="2">
        <v>10453189624.545</v>
      </c>
      <c r="E1351" s="3">
        <v>68.1878004</v>
      </c>
      <c r="F1351" t="s">
        <v>20</v>
      </c>
    </row>
    <row r="1352" spans="1:6" x14ac:dyDescent="0.25">
      <c r="A1352">
        <v>1351</v>
      </c>
      <c r="B1352" t="s">
        <v>7791</v>
      </c>
      <c r="C1352" t="s">
        <v>7792</v>
      </c>
      <c r="D1352" s="2">
        <v>10440646596.385</v>
      </c>
      <c r="E1352" s="3">
        <v>30.848864952</v>
      </c>
      <c r="F1352" t="s">
        <v>1659</v>
      </c>
    </row>
    <row r="1353" spans="1:6" x14ac:dyDescent="0.25">
      <c r="A1353">
        <v>1352</v>
      </c>
      <c r="B1353" t="s">
        <v>9321</v>
      </c>
      <c r="C1353" t="s">
        <v>9322</v>
      </c>
      <c r="D1353" s="2">
        <v>10412665153.782</v>
      </c>
      <c r="E1353" s="3">
        <v>124.1080448</v>
      </c>
      <c r="F1353" t="s">
        <v>20</v>
      </c>
    </row>
    <row r="1354" spans="1:6" x14ac:dyDescent="0.25">
      <c r="A1354">
        <v>1353</v>
      </c>
      <c r="B1354" t="s">
        <v>1696</v>
      </c>
      <c r="C1354" t="s">
        <v>1697</v>
      </c>
      <c r="D1354" s="2">
        <v>10405108736.267</v>
      </c>
      <c r="E1354" s="3">
        <v>31.799029072</v>
      </c>
      <c r="F1354" t="s">
        <v>99</v>
      </c>
    </row>
    <row r="1355" spans="1:6" x14ac:dyDescent="0.25">
      <c r="A1355">
        <v>1354</v>
      </c>
      <c r="B1355" t="s">
        <v>6834</v>
      </c>
      <c r="C1355" t="s">
        <v>6835</v>
      </c>
      <c r="D1355" s="2">
        <v>10379161345.884001</v>
      </c>
      <c r="E1355" s="3">
        <v>67.921114399999993</v>
      </c>
      <c r="F1355" t="s">
        <v>746</v>
      </c>
    </row>
    <row r="1356" spans="1:6" x14ac:dyDescent="0.25">
      <c r="A1356">
        <v>1355</v>
      </c>
      <c r="B1356" t="s">
        <v>7341</v>
      </c>
      <c r="C1356" t="s">
        <v>7342</v>
      </c>
      <c r="D1356" s="2">
        <v>10375438499.235001</v>
      </c>
      <c r="E1356" s="3">
        <v>51.882389772000003</v>
      </c>
      <c r="F1356" t="s">
        <v>1659</v>
      </c>
    </row>
    <row r="1357" spans="1:6" x14ac:dyDescent="0.25">
      <c r="A1357">
        <v>1356</v>
      </c>
      <c r="B1357" t="s">
        <v>984</v>
      </c>
      <c r="C1357" t="s">
        <v>985</v>
      </c>
      <c r="D1357" s="2">
        <v>10374039949.086</v>
      </c>
      <c r="E1357" s="3">
        <v>4.8679033735999999</v>
      </c>
      <c r="F1357" t="s">
        <v>67</v>
      </c>
    </row>
    <row r="1358" spans="1:6" x14ac:dyDescent="0.25">
      <c r="A1358">
        <v>1357</v>
      </c>
      <c r="B1358" t="s">
        <v>2963</v>
      </c>
      <c r="C1358" t="s">
        <v>2964</v>
      </c>
      <c r="D1358" s="2">
        <v>10358000265.912001</v>
      </c>
      <c r="E1358" s="3">
        <v>101.2492448</v>
      </c>
      <c r="F1358" t="s">
        <v>20</v>
      </c>
    </row>
    <row r="1359" spans="1:6" x14ac:dyDescent="0.25">
      <c r="A1359">
        <v>1358</v>
      </c>
      <c r="B1359" t="s">
        <v>14315</v>
      </c>
      <c r="C1359" t="s">
        <v>14316</v>
      </c>
      <c r="D1359" s="2">
        <v>10357326132.469999</v>
      </c>
      <c r="E1359" s="3">
        <v>207.73315479999999</v>
      </c>
      <c r="F1359" t="s">
        <v>26</v>
      </c>
    </row>
    <row r="1360" spans="1:6" x14ac:dyDescent="0.25">
      <c r="A1360">
        <v>1359</v>
      </c>
      <c r="B1360" t="s">
        <v>2057</v>
      </c>
      <c r="C1360" t="s">
        <v>2058</v>
      </c>
      <c r="D1360" s="2">
        <v>10354961357.607</v>
      </c>
      <c r="E1360" s="3">
        <v>4.7812761412000002</v>
      </c>
      <c r="F1360" t="s">
        <v>943</v>
      </c>
    </row>
    <row r="1361" spans="1:6" x14ac:dyDescent="0.25">
      <c r="A1361">
        <v>1360</v>
      </c>
      <c r="B1361" t="s">
        <v>2164</v>
      </c>
      <c r="C1361" t="s">
        <v>2165</v>
      </c>
      <c r="D1361" s="2">
        <v>10350464640</v>
      </c>
      <c r="E1361" s="3">
        <v>6.4080836000000003</v>
      </c>
      <c r="F1361" t="s">
        <v>20</v>
      </c>
    </row>
    <row r="1362" spans="1:6" x14ac:dyDescent="0.25">
      <c r="A1362">
        <v>1361</v>
      </c>
      <c r="B1362" t="s">
        <v>12883</v>
      </c>
      <c r="C1362" t="s">
        <v>12884</v>
      </c>
      <c r="D1362" s="2">
        <v>10346245064.007999</v>
      </c>
      <c r="E1362" s="3">
        <v>2.0572919999999999</v>
      </c>
      <c r="F1362" t="s">
        <v>288</v>
      </c>
    </row>
    <row r="1363" spans="1:6" x14ac:dyDescent="0.25">
      <c r="A1363">
        <v>1362</v>
      </c>
      <c r="B1363" t="s">
        <v>8638</v>
      </c>
      <c r="C1363" t="s">
        <v>8639</v>
      </c>
      <c r="D1363" s="2">
        <v>10326425228.698</v>
      </c>
      <c r="E1363" s="3">
        <v>241.05366559999999</v>
      </c>
      <c r="F1363" t="s">
        <v>20</v>
      </c>
    </row>
    <row r="1364" spans="1:6" x14ac:dyDescent="0.25">
      <c r="A1364">
        <v>1363</v>
      </c>
      <c r="B1364" t="s">
        <v>4873</v>
      </c>
      <c r="C1364" t="s">
        <v>4874</v>
      </c>
      <c r="D1364" s="2">
        <v>10324916705.622999</v>
      </c>
      <c r="E1364" s="3">
        <v>9.9246813920000001</v>
      </c>
      <c r="F1364" t="s">
        <v>183</v>
      </c>
    </row>
    <row r="1365" spans="1:6" x14ac:dyDescent="0.25">
      <c r="A1365">
        <v>1364</v>
      </c>
      <c r="B1365" t="s">
        <v>8486</v>
      </c>
      <c r="C1365" t="s">
        <v>8487</v>
      </c>
      <c r="D1365" s="2">
        <v>10324402828.370001</v>
      </c>
      <c r="E1365" s="3">
        <v>283.63199040000001</v>
      </c>
      <c r="F1365" t="s">
        <v>20</v>
      </c>
    </row>
    <row r="1366" spans="1:6" x14ac:dyDescent="0.25">
      <c r="A1366">
        <v>1365</v>
      </c>
      <c r="B1366" t="s">
        <v>4915</v>
      </c>
      <c r="C1366" t="s">
        <v>4916</v>
      </c>
      <c r="D1366" s="2">
        <v>10314929849.056999</v>
      </c>
      <c r="E1366" s="3">
        <v>23.658857999999999</v>
      </c>
      <c r="F1366" t="s">
        <v>78</v>
      </c>
    </row>
    <row r="1367" spans="1:6" x14ac:dyDescent="0.25">
      <c r="A1367">
        <v>1366</v>
      </c>
      <c r="B1367" t="s">
        <v>5831</v>
      </c>
      <c r="C1367" t="s">
        <v>5832</v>
      </c>
      <c r="D1367" s="2">
        <v>10290800640.007</v>
      </c>
      <c r="E1367" s="3">
        <v>10.3150335</v>
      </c>
      <c r="F1367" t="s">
        <v>78</v>
      </c>
    </row>
    <row r="1368" spans="1:6" x14ac:dyDescent="0.25">
      <c r="A1368">
        <v>1367</v>
      </c>
      <c r="B1368" t="s">
        <v>11670</v>
      </c>
      <c r="C1368" t="s">
        <v>11671</v>
      </c>
      <c r="D1368" s="2">
        <v>10286548362.976999</v>
      </c>
      <c r="E1368" s="3">
        <v>54.030812187999999</v>
      </c>
      <c r="F1368" t="s">
        <v>20</v>
      </c>
    </row>
    <row r="1369" spans="1:6" x14ac:dyDescent="0.25">
      <c r="A1369">
        <v>1368</v>
      </c>
      <c r="B1369" t="s">
        <v>12374</v>
      </c>
      <c r="C1369" t="s">
        <v>12375</v>
      </c>
      <c r="D1369" s="2">
        <v>10279100518.667</v>
      </c>
      <c r="E1369" s="3">
        <v>4.1306765951999997</v>
      </c>
      <c r="F1369" t="s">
        <v>43</v>
      </c>
    </row>
    <row r="1370" spans="1:6" x14ac:dyDescent="0.25">
      <c r="A1370">
        <v>1369</v>
      </c>
      <c r="B1370" t="s">
        <v>1507</v>
      </c>
      <c r="C1370" t="s">
        <v>1508</v>
      </c>
      <c r="D1370" s="2">
        <v>10266127737.445999</v>
      </c>
      <c r="E1370" s="3">
        <v>46.910067400000003</v>
      </c>
      <c r="F1370" t="s">
        <v>20</v>
      </c>
    </row>
    <row r="1371" spans="1:6" x14ac:dyDescent="0.25">
      <c r="A1371">
        <v>1370</v>
      </c>
      <c r="B1371" t="s">
        <v>8218</v>
      </c>
      <c r="C1371" t="s">
        <v>8219</v>
      </c>
      <c r="D1371" s="2">
        <v>10260662106.931</v>
      </c>
      <c r="E1371" s="3">
        <v>60.743451200000003</v>
      </c>
      <c r="F1371" t="s">
        <v>1659</v>
      </c>
    </row>
    <row r="1372" spans="1:6" x14ac:dyDescent="0.25">
      <c r="A1372">
        <v>1371</v>
      </c>
      <c r="B1372" t="s">
        <v>8926</v>
      </c>
      <c r="C1372" t="s">
        <v>8927</v>
      </c>
      <c r="D1372" s="2">
        <v>10258773458.775999</v>
      </c>
      <c r="E1372" s="3">
        <v>105.04532952</v>
      </c>
      <c r="F1372" t="s">
        <v>814</v>
      </c>
    </row>
    <row r="1373" spans="1:6" x14ac:dyDescent="0.25">
      <c r="A1373">
        <v>1372</v>
      </c>
      <c r="B1373" t="s">
        <v>8903</v>
      </c>
      <c r="C1373" t="s">
        <v>8904</v>
      </c>
      <c r="D1373" s="2">
        <v>10255220890.375999</v>
      </c>
      <c r="E1373" s="3">
        <v>14.442875603999999</v>
      </c>
      <c r="F1373" t="s">
        <v>1659</v>
      </c>
    </row>
    <row r="1374" spans="1:6" x14ac:dyDescent="0.25">
      <c r="A1374">
        <v>1373</v>
      </c>
      <c r="B1374" t="s">
        <v>7146</v>
      </c>
      <c r="C1374" t="s">
        <v>7147</v>
      </c>
      <c r="D1374" s="2">
        <v>10241967608.820999</v>
      </c>
      <c r="E1374" s="3">
        <v>13.147695995999999</v>
      </c>
      <c r="F1374" t="s">
        <v>1659</v>
      </c>
    </row>
    <row r="1375" spans="1:6" x14ac:dyDescent="0.25">
      <c r="A1375">
        <v>1374</v>
      </c>
      <c r="B1375" t="s">
        <v>7624</v>
      </c>
      <c r="C1375" t="s">
        <v>7625</v>
      </c>
      <c r="D1375" s="2">
        <v>10239753046.753</v>
      </c>
      <c r="E1375" s="3">
        <v>100.1825008</v>
      </c>
      <c r="F1375" t="s">
        <v>20</v>
      </c>
    </row>
    <row r="1376" spans="1:6" x14ac:dyDescent="0.25">
      <c r="A1376">
        <v>1375</v>
      </c>
      <c r="B1376" t="s">
        <v>9052</v>
      </c>
      <c r="C1376" t="s">
        <v>9053</v>
      </c>
      <c r="D1376" s="2">
        <v>10237836747.07</v>
      </c>
      <c r="E1376" s="3">
        <v>7.0856489103999998</v>
      </c>
      <c r="F1376" t="s">
        <v>1659</v>
      </c>
    </row>
    <row r="1377" spans="1:6" x14ac:dyDescent="0.25">
      <c r="A1377">
        <v>1376</v>
      </c>
      <c r="B1377" t="s">
        <v>1030</v>
      </c>
      <c r="C1377" t="s">
        <v>1031</v>
      </c>
      <c r="D1377" s="2">
        <v>10225066558.822001</v>
      </c>
      <c r="E1377" s="3">
        <v>37.844724495999998</v>
      </c>
      <c r="F1377" t="s">
        <v>446</v>
      </c>
    </row>
    <row r="1378" spans="1:6" x14ac:dyDescent="0.25">
      <c r="A1378">
        <v>1377</v>
      </c>
      <c r="B1378" t="s">
        <v>6926</v>
      </c>
      <c r="C1378" t="s">
        <v>6927</v>
      </c>
      <c r="D1378" s="2">
        <v>10196906628.613001</v>
      </c>
      <c r="E1378" s="3">
        <v>8.0041612119999996</v>
      </c>
      <c r="F1378" t="s">
        <v>106</v>
      </c>
    </row>
    <row r="1379" spans="1:6" x14ac:dyDescent="0.25">
      <c r="A1379">
        <v>1378</v>
      </c>
      <c r="B1379" t="s">
        <v>7020</v>
      </c>
      <c r="C1379" t="s">
        <v>7021</v>
      </c>
      <c r="D1379" s="2">
        <v>10157439314.107</v>
      </c>
      <c r="E1379" s="3">
        <v>59.383581188000001</v>
      </c>
      <c r="F1379" t="s">
        <v>814</v>
      </c>
    </row>
    <row r="1380" spans="1:6" x14ac:dyDescent="0.25">
      <c r="A1380">
        <v>1379</v>
      </c>
      <c r="B1380" t="s">
        <v>10554</v>
      </c>
      <c r="C1380" t="s">
        <v>10555</v>
      </c>
      <c r="D1380" s="2">
        <v>10150626987.868</v>
      </c>
      <c r="E1380" s="3">
        <v>25.563758</v>
      </c>
      <c r="F1380" t="s">
        <v>206</v>
      </c>
    </row>
    <row r="1381" spans="1:6" x14ac:dyDescent="0.25">
      <c r="A1381">
        <v>1380</v>
      </c>
      <c r="B1381" t="s">
        <v>13548</v>
      </c>
      <c r="C1381" t="s">
        <v>13549</v>
      </c>
      <c r="D1381" s="2">
        <v>10144414992.388</v>
      </c>
      <c r="E1381" s="3">
        <v>7.6061056883999996</v>
      </c>
      <c r="F1381" t="s">
        <v>26</v>
      </c>
    </row>
    <row r="1382" spans="1:6" x14ac:dyDescent="0.25">
      <c r="A1382">
        <v>1381</v>
      </c>
      <c r="B1382" t="s">
        <v>511</v>
      </c>
      <c r="C1382" t="s">
        <v>512</v>
      </c>
      <c r="D1382" s="2">
        <v>10142376253.351999</v>
      </c>
      <c r="E1382" s="3">
        <v>0.25053016212000001</v>
      </c>
      <c r="F1382" t="s">
        <v>472</v>
      </c>
    </row>
    <row r="1383" spans="1:6" x14ac:dyDescent="0.25">
      <c r="A1383">
        <v>1382</v>
      </c>
      <c r="B1383" t="s">
        <v>5102</v>
      </c>
      <c r="C1383" t="s">
        <v>5103</v>
      </c>
      <c r="D1383" s="2">
        <v>10136842363.412001</v>
      </c>
      <c r="E1383" s="3">
        <v>39.2485596</v>
      </c>
      <c r="F1383" t="s">
        <v>20</v>
      </c>
    </row>
    <row r="1384" spans="1:6" x14ac:dyDescent="0.25">
      <c r="A1384">
        <v>1383</v>
      </c>
      <c r="B1384" t="s">
        <v>7258</v>
      </c>
      <c r="C1384" t="s">
        <v>7259</v>
      </c>
      <c r="D1384" s="2">
        <v>10133366362.849001</v>
      </c>
      <c r="E1384" s="3">
        <v>167.57786279999999</v>
      </c>
      <c r="F1384" t="s">
        <v>20</v>
      </c>
    </row>
    <row r="1385" spans="1:6" x14ac:dyDescent="0.25">
      <c r="A1385">
        <v>1384</v>
      </c>
      <c r="B1385" t="s">
        <v>1953</v>
      </c>
      <c r="C1385" t="s">
        <v>1954</v>
      </c>
      <c r="D1385" s="2">
        <v>10106665108.292</v>
      </c>
      <c r="E1385" s="3">
        <v>4.3400632031999997</v>
      </c>
      <c r="F1385" t="s">
        <v>1513</v>
      </c>
    </row>
    <row r="1386" spans="1:6" x14ac:dyDescent="0.25">
      <c r="A1386">
        <v>1385</v>
      </c>
      <c r="B1386" t="s">
        <v>4022</v>
      </c>
      <c r="C1386" t="s">
        <v>4023</v>
      </c>
      <c r="D1386" s="2">
        <v>10104925722.767</v>
      </c>
      <c r="E1386" s="3">
        <v>78.867431760000002</v>
      </c>
      <c r="F1386" t="s">
        <v>183</v>
      </c>
    </row>
    <row r="1387" spans="1:6" x14ac:dyDescent="0.25">
      <c r="A1387">
        <v>1386</v>
      </c>
      <c r="B1387" t="s">
        <v>5523</v>
      </c>
      <c r="C1387" t="s">
        <v>5524</v>
      </c>
      <c r="D1387" s="2">
        <v>10093231577.479</v>
      </c>
      <c r="E1387" s="3">
        <v>342.21528499999999</v>
      </c>
      <c r="F1387" t="s">
        <v>1659</v>
      </c>
    </row>
    <row r="1388" spans="1:6" x14ac:dyDescent="0.25">
      <c r="A1388">
        <v>1387</v>
      </c>
      <c r="B1388" t="s">
        <v>2508</v>
      </c>
      <c r="C1388" t="s">
        <v>2509</v>
      </c>
      <c r="D1388" s="2">
        <v>10088673722.487</v>
      </c>
      <c r="E1388" s="3">
        <v>1.8630988744000001</v>
      </c>
      <c r="F1388" t="s">
        <v>43</v>
      </c>
    </row>
    <row r="1389" spans="1:6" x14ac:dyDescent="0.25">
      <c r="A1389">
        <v>1388</v>
      </c>
      <c r="B1389" t="s">
        <v>872</v>
      </c>
      <c r="C1389" t="s">
        <v>873</v>
      </c>
      <c r="D1389" s="2">
        <v>10072734145.618</v>
      </c>
      <c r="E1389" s="3">
        <v>37.191267600000003</v>
      </c>
      <c r="F1389" t="s">
        <v>20</v>
      </c>
    </row>
    <row r="1390" spans="1:6" x14ac:dyDescent="0.25">
      <c r="A1390">
        <v>1389</v>
      </c>
      <c r="B1390" t="s">
        <v>386</v>
      </c>
      <c r="C1390" t="s">
        <v>387</v>
      </c>
      <c r="D1390" s="2">
        <v>10071911257.01</v>
      </c>
      <c r="E1390" s="3">
        <v>15.96953866</v>
      </c>
      <c r="F1390" t="s">
        <v>115</v>
      </c>
    </row>
    <row r="1391" spans="1:6" x14ac:dyDescent="0.25">
      <c r="A1391">
        <v>1390</v>
      </c>
      <c r="B1391" t="s">
        <v>590</v>
      </c>
      <c r="C1391" t="s">
        <v>591</v>
      </c>
      <c r="D1391" s="2">
        <v>10067710134.927</v>
      </c>
      <c r="E1391" s="3">
        <v>15.970681600000001</v>
      </c>
      <c r="F1391" t="s">
        <v>20</v>
      </c>
    </row>
    <row r="1392" spans="1:6" x14ac:dyDescent="0.25">
      <c r="A1392">
        <v>1391</v>
      </c>
      <c r="B1392" t="s">
        <v>5334</v>
      </c>
      <c r="C1392" t="s">
        <v>5335</v>
      </c>
      <c r="D1392" s="2">
        <v>10064774845.563</v>
      </c>
      <c r="E1392" s="3">
        <v>31.758492799999999</v>
      </c>
      <c r="F1392" t="s">
        <v>20</v>
      </c>
    </row>
    <row r="1393" spans="1:6" x14ac:dyDescent="0.25">
      <c r="A1393">
        <v>1392</v>
      </c>
      <c r="B1393" t="s">
        <v>7695</v>
      </c>
      <c r="C1393" t="s">
        <v>7696</v>
      </c>
      <c r="D1393" s="2">
        <v>10064547680.903999</v>
      </c>
      <c r="E1393" s="3">
        <v>5.6783240295999997</v>
      </c>
      <c r="F1393" t="s">
        <v>1659</v>
      </c>
    </row>
    <row r="1394" spans="1:6" x14ac:dyDescent="0.25">
      <c r="A1394">
        <v>1393</v>
      </c>
      <c r="B1394" t="s">
        <v>551</v>
      </c>
      <c r="C1394" t="s">
        <v>552</v>
      </c>
      <c r="D1394" s="2">
        <v>10064256292.923</v>
      </c>
      <c r="E1394" s="3">
        <v>45.601553492000001</v>
      </c>
      <c r="F1394" t="s">
        <v>324</v>
      </c>
    </row>
    <row r="1395" spans="1:6" x14ac:dyDescent="0.25">
      <c r="A1395">
        <v>1394</v>
      </c>
      <c r="B1395" t="s">
        <v>6646</v>
      </c>
      <c r="C1395" t="s">
        <v>6647</v>
      </c>
      <c r="D1395" s="2">
        <v>10058755239.649</v>
      </c>
      <c r="E1395" s="3">
        <v>68.968809399999998</v>
      </c>
      <c r="F1395" t="s">
        <v>20</v>
      </c>
    </row>
    <row r="1396" spans="1:6" x14ac:dyDescent="0.25">
      <c r="A1396">
        <v>1395</v>
      </c>
      <c r="B1396" t="s">
        <v>855</v>
      </c>
      <c r="C1396" t="s">
        <v>856</v>
      </c>
      <c r="D1396" s="2">
        <v>10030355595.301001</v>
      </c>
      <c r="E1396" s="3">
        <v>49.999281828000001</v>
      </c>
      <c r="F1396" t="s">
        <v>857</v>
      </c>
    </row>
    <row r="1397" spans="1:6" x14ac:dyDescent="0.25">
      <c r="A1397">
        <v>1396</v>
      </c>
      <c r="B1397" t="s">
        <v>12134</v>
      </c>
      <c r="C1397" t="s">
        <v>12135</v>
      </c>
      <c r="D1397" s="2">
        <v>9998930578.1042995</v>
      </c>
      <c r="E1397" s="3">
        <v>93.305811800000001</v>
      </c>
      <c r="F1397" t="s">
        <v>20</v>
      </c>
    </row>
    <row r="1398" spans="1:6" x14ac:dyDescent="0.25">
      <c r="A1398">
        <v>1397</v>
      </c>
      <c r="B1398" t="s">
        <v>6589</v>
      </c>
      <c r="C1398" t="s">
        <v>6590</v>
      </c>
      <c r="D1398" s="2">
        <v>9972923295.3796997</v>
      </c>
      <c r="E1398" s="3">
        <v>16.929608259999998</v>
      </c>
      <c r="F1398" t="s">
        <v>385</v>
      </c>
    </row>
    <row r="1399" spans="1:6" x14ac:dyDescent="0.25">
      <c r="A1399">
        <v>1398</v>
      </c>
      <c r="B1399" t="s">
        <v>11199</v>
      </c>
      <c r="C1399" t="s">
        <v>11200</v>
      </c>
      <c r="D1399" s="2">
        <v>9965324557.8444996</v>
      </c>
      <c r="E1399" s="3">
        <v>60.156742000000001</v>
      </c>
      <c r="F1399" t="s">
        <v>43</v>
      </c>
    </row>
    <row r="1400" spans="1:6" x14ac:dyDescent="0.25">
      <c r="A1400">
        <v>1399</v>
      </c>
      <c r="B1400" t="s">
        <v>3625</v>
      </c>
      <c r="C1400" t="s">
        <v>3626</v>
      </c>
      <c r="D1400" s="2">
        <v>9948039745.1674004</v>
      </c>
      <c r="E1400" s="3">
        <v>93.290572600000004</v>
      </c>
      <c r="F1400" t="s">
        <v>20</v>
      </c>
    </row>
    <row r="1401" spans="1:6" x14ac:dyDescent="0.25">
      <c r="A1401">
        <v>1400</v>
      </c>
      <c r="B1401" t="s">
        <v>4237</v>
      </c>
      <c r="C1401" t="s">
        <v>4238</v>
      </c>
      <c r="D1401" s="2">
        <v>9945173117.5424004</v>
      </c>
      <c r="E1401" s="3">
        <v>85.103312399999993</v>
      </c>
      <c r="F1401" t="s">
        <v>20</v>
      </c>
    </row>
    <row r="1402" spans="1:6" x14ac:dyDescent="0.25">
      <c r="A1402">
        <v>1401</v>
      </c>
      <c r="B1402" t="s">
        <v>6252</v>
      </c>
      <c r="C1402" t="s">
        <v>6253</v>
      </c>
      <c r="D1402" s="2">
        <v>9926148689.2285004</v>
      </c>
      <c r="E1402" s="3">
        <v>124.35263396000001</v>
      </c>
      <c r="F1402" t="s">
        <v>62</v>
      </c>
    </row>
    <row r="1403" spans="1:6" x14ac:dyDescent="0.25">
      <c r="A1403">
        <v>1402</v>
      </c>
      <c r="B1403" t="s">
        <v>12614</v>
      </c>
      <c r="C1403" t="s">
        <v>12615</v>
      </c>
      <c r="D1403" s="2">
        <v>9925939999.0519009</v>
      </c>
      <c r="E1403" s="3">
        <v>0.72704699279999996</v>
      </c>
      <c r="F1403" t="s">
        <v>1659</v>
      </c>
    </row>
    <row r="1404" spans="1:6" x14ac:dyDescent="0.25">
      <c r="A1404">
        <v>1403</v>
      </c>
      <c r="B1404" t="s">
        <v>5193</v>
      </c>
      <c r="C1404" t="s">
        <v>5194</v>
      </c>
      <c r="D1404" s="2">
        <v>9924965178.6683006</v>
      </c>
      <c r="E1404" s="3">
        <v>8.4236963879999998</v>
      </c>
      <c r="F1404" t="s">
        <v>43</v>
      </c>
    </row>
    <row r="1405" spans="1:6" x14ac:dyDescent="0.25">
      <c r="A1405">
        <v>1404</v>
      </c>
      <c r="B1405" t="s">
        <v>1118</v>
      </c>
      <c r="C1405" t="s">
        <v>1119</v>
      </c>
      <c r="D1405" s="2">
        <v>9921560607.2833004</v>
      </c>
      <c r="E1405" s="3">
        <v>2.0625038064000001</v>
      </c>
      <c r="F1405" t="s">
        <v>67</v>
      </c>
    </row>
    <row r="1406" spans="1:6" x14ac:dyDescent="0.25">
      <c r="A1406">
        <v>1405</v>
      </c>
      <c r="B1406" t="s">
        <v>12416</v>
      </c>
      <c r="C1406" t="s">
        <v>12417</v>
      </c>
      <c r="D1406" s="2">
        <v>9911053419.6627007</v>
      </c>
      <c r="E1406" s="3">
        <v>0.52432753480000005</v>
      </c>
      <c r="F1406" t="s">
        <v>1659</v>
      </c>
    </row>
    <row r="1407" spans="1:6" x14ac:dyDescent="0.25">
      <c r="A1407">
        <v>1406</v>
      </c>
      <c r="B1407" t="s">
        <v>2023</v>
      </c>
      <c r="C1407" t="s">
        <v>2024</v>
      </c>
      <c r="D1407" s="2">
        <v>9899207147.5368996</v>
      </c>
      <c r="E1407" s="3">
        <v>0.26541352680000002</v>
      </c>
      <c r="F1407" t="s">
        <v>472</v>
      </c>
    </row>
    <row r="1408" spans="1:6" x14ac:dyDescent="0.25">
      <c r="A1408">
        <v>1407</v>
      </c>
      <c r="B1408" t="s">
        <v>3089</v>
      </c>
      <c r="C1408" t="s">
        <v>3090</v>
      </c>
      <c r="D1408" s="2">
        <v>9897768428.3801994</v>
      </c>
      <c r="E1408" s="3">
        <v>54.205834400000001</v>
      </c>
      <c r="F1408" t="s">
        <v>20</v>
      </c>
    </row>
    <row r="1409" spans="1:6" x14ac:dyDescent="0.25">
      <c r="A1409">
        <v>1408</v>
      </c>
      <c r="B1409" t="s">
        <v>17854</v>
      </c>
      <c r="C1409" t="s">
        <v>17855</v>
      </c>
      <c r="D1409" s="2">
        <v>9890699281.2374992</v>
      </c>
      <c r="E1409" s="3">
        <v>186.17883032</v>
      </c>
      <c r="F1409" t="s">
        <v>814</v>
      </c>
    </row>
    <row r="1410" spans="1:6" x14ac:dyDescent="0.25">
      <c r="A1410">
        <v>1409</v>
      </c>
      <c r="B1410" t="s">
        <v>7870</v>
      </c>
      <c r="C1410" t="s">
        <v>7871</v>
      </c>
      <c r="D1410" s="2">
        <v>9889869823.7728004</v>
      </c>
      <c r="E1410" s="3">
        <v>26.220034148</v>
      </c>
      <c r="F1410" t="s">
        <v>78</v>
      </c>
    </row>
    <row r="1411" spans="1:6" x14ac:dyDescent="0.25">
      <c r="A1411">
        <v>1410</v>
      </c>
      <c r="B1411" t="s">
        <v>1124</v>
      </c>
      <c r="C1411" t="s">
        <v>1125</v>
      </c>
      <c r="D1411" s="2">
        <v>9885708155.9785995</v>
      </c>
      <c r="E1411" s="3">
        <v>3.8366514704000001</v>
      </c>
      <c r="F1411" t="s">
        <v>67</v>
      </c>
    </row>
    <row r="1412" spans="1:6" x14ac:dyDescent="0.25">
      <c r="A1412">
        <v>1411</v>
      </c>
      <c r="B1412" t="s">
        <v>3011</v>
      </c>
      <c r="C1412" t="s">
        <v>3012</v>
      </c>
      <c r="D1412" s="2">
        <v>9870017253.8992004</v>
      </c>
      <c r="E1412" s="3">
        <v>0.79176787520000003</v>
      </c>
      <c r="F1412" t="s">
        <v>67</v>
      </c>
    </row>
    <row r="1413" spans="1:6" x14ac:dyDescent="0.25">
      <c r="A1413">
        <v>1412</v>
      </c>
      <c r="B1413" t="s">
        <v>5028</v>
      </c>
      <c r="C1413" t="s">
        <v>5029</v>
      </c>
      <c r="D1413" s="2">
        <v>9852170703.7371998</v>
      </c>
      <c r="E1413" s="3">
        <v>1.4701484828</v>
      </c>
      <c r="F1413" t="s">
        <v>43</v>
      </c>
    </row>
    <row r="1414" spans="1:6" x14ac:dyDescent="0.25">
      <c r="A1414">
        <v>1413</v>
      </c>
      <c r="B1414" t="s">
        <v>12204</v>
      </c>
      <c r="C1414" t="s">
        <v>12205</v>
      </c>
      <c r="D1414" s="2">
        <v>9849428223.0170002</v>
      </c>
      <c r="E1414" s="3">
        <v>182.48942</v>
      </c>
      <c r="F1414" t="s">
        <v>20</v>
      </c>
    </row>
    <row r="1415" spans="1:6" x14ac:dyDescent="0.25">
      <c r="A1415">
        <v>1414</v>
      </c>
      <c r="B1415" t="s">
        <v>19834</v>
      </c>
      <c r="C1415" t="s">
        <v>19835</v>
      </c>
      <c r="D1415" s="2">
        <v>9845622152.0492001</v>
      </c>
      <c r="E1415" s="3">
        <v>17.478448048000001</v>
      </c>
      <c r="F1415" t="s">
        <v>288</v>
      </c>
    </row>
    <row r="1416" spans="1:6" x14ac:dyDescent="0.25">
      <c r="A1416">
        <v>1415</v>
      </c>
      <c r="B1416" t="s">
        <v>10518</v>
      </c>
      <c r="C1416" t="s">
        <v>10519</v>
      </c>
      <c r="D1416" s="2">
        <v>9832389968.4044991</v>
      </c>
      <c r="E1416" s="3">
        <v>71.288977599999996</v>
      </c>
      <c r="F1416" t="s">
        <v>67</v>
      </c>
    </row>
    <row r="1417" spans="1:6" x14ac:dyDescent="0.25">
      <c r="A1417">
        <v>1416</v>
      </c>
      <c r="B1417" t="s">
        <v>3097</v>
      </c>
      <c r="C1417" t="s">
        <v>3098</v>
      </c>
      <c r="D1417" s="2">
        <v>9798369823.6466007</v>
      </c>
      <c r="E1417" s="3">
        <v>48.990370591999998</v>
      </c>
      <c r="F1417" t="s">
        <v>33</v>
      </c>
    </row>
    <row r="1418" spans="1:6" x14ac:dyDescent="0.25">
      <c r="A1418">
        <v>1417</v>
      </c>
      <c r="B1418" t="s">
        <v>14145</v>
      </c>
      <c r="C1418" t="s">
        <v>14146</v>
      </c>
      <c r="D1418" s="2">
        <v>9797636984.9958</v>
      </c>
      <c r="E1418" s="3">
        <v>31.491806799999999</v>
      </c>
      <c r="F1418" t="s">
        <v>20</v>
      </c>
    </row>
    <row r="1419" spans="1:6" x14ac:dyDescent="0.25">
      <c r="A1419">
        <v>1418</v>
      </c>
      <c r="B1419" t="s">
        <v>1146</v>
      </c>
      <c r="C1419" t="s">
        <v>1147</v>
      </c>
      <c r="D1419" s="2">
        <v>9797242960.2406006</v>
      </c>
      <c r="E1419" s="3">
        <v>19.397215719999998</v>
      </c>
      <c r="F1419" t="s">
        <v>641</v>
      </c>
    </row>
    <row r="1420" spans="1:6" x14ac:dyDescent="0.25">
      <c r="A1420">
        <v>1419</v>
      </c>
      <c r="B1420" t="s">
        <v>3340</v>
      </c>
      <c r="C1420" t="s">
        <v>3341</v>
      </c>
      <c r="D1420" s="2">
        <v>9786007402.8645992</v>
      </c>
      <c r="E1420" s="3">
        <v>91.968571999999995</v>
      </c>
      <c r="F1420" t="s">
        <v>20</v>
      </c>
    </row>
    <row r="1421" spans="1:6" x14ac:dyDescent="0.25">
      <c r="A1421">
        <v>1420</v>
      </c>
      <c r="B1421" t="s">
        <v>8001</v>
      </c>
      <c r="C1421" t="s">
        <v>8002</v>
      </c>
      <c r="D1421" s="2">
        <v>9780792172.9783993</v>
      </c>
      <c r="E1421" s="3">
        <v>13.27562908</v>
      </c>
      <c r="F1421" t="s">
        <v>183</v>
      </c>
    </row>
    <row r="1422" spans="1:6" x14ac:dyDescent="0.25">
      <c r="A1422">
        <v>1421</v>
      </c>
      <c r="B1422" t="s">
        <v>12400</v>
      </c>
      <c r="C1422" t="s">
        <v>12401</v>
      </c>
      <c r="D1422" s="2">
        <v>9770611684.8512001</v>
      </c>
      <c r="E1422" s="3">
        <v>13.154477440000001</v>
      </c>
      <c r="F1422" t="s">
        <v>943</v>
      </c>
    </row>
    <row r="1423" spans="1:6" x14ac:dyDescent="0.25">
      <c r="A1423">
        <v>1422</v>
      </c>
      <c r="B1423" t="s">
        <v>8388</v>
      </c>
      <c r="C1423" t="s">
        <v>8389</v>
      </c>
      <c r="D1423" s="2">
        <v>9769573181.3747005</v>
      </c>
      <c r="E1423" s="3">
        <v>19.748784063999999</v>
      </c>
      <c r="F1423" t="s">
        <v>1659</v>
      </c>
    </row>
    <row r="1424" spans="1:6" x14ac:dyDescent="0.25">
      <c r="A1424">
        <v>1423</v>
      </c>
      <c r="B1424" t="s">
        <v>7174</v>
      </c>
      <c r="C1424" t="s">
        <v>7175</v>
      </c>
      <c r="D1424" s="2">
        <v>9765476247.4162006</v>
      </c>
      <c r="E1424" s="3">
        <v>9.7050083239999996</v>
      </c>
      <c r="F1424" t="s">
        <v>1659</v>
      </c>
    </row>
    <row r="1425" spans="1:6" x14ac:dyDescent="0.25">
      <c r="A1425">
        <v>1424</v>
      </c>
      <c r="B1425" t="s">
        <v>5170</v>
      </c>
      <c r="C1425" t="s">
        <v>5171</v>
      </c>
      <c r="D1425" s="2">
        <v>9761487359.3855991</v>
      </c>
      <c r="E1425" s="3">
        <v>29.655483199999999</v>
      </c>
      <c r="F1425" t="s">
        <v>20</v>
      </c>
    </row>
    <row r="1426" spans="1:6" x14ac:dyDescent="0.25">
      <c r="A1426">
        <v>1425</v>
      </c>
      <c r="B1426" t="s">
        <v>3432</v>
      </c>
      <c r="C1426" t="s">
        <v>3433</v>
      </c>
      <c r="D1426" s="2">
        <v>9759756820.2162991</v>
      </c>
      <c r="E1426" s="3">
        <v>0.75406228460000002</v>
      </c>
      <c r="F1426" t="s">
        <v>943</v>
      </c>
    </row>
    <row r="1427" spans="1:6" x14ac:dyDescent="0.25">
      <c r="A1427">
        <v>1426</v>
      </c>
      <c r="B1427" t="s">
        <v>7012</v>
      </c>
      <c r="C1427" t="s">
        <v>7013</v>
      </c>
      <c r="D1427" s="2">
        <v>9754032879.1653996</v>
      </c>
      <c r="E1427" s="3">
        <v>133.7849368</v>
      </c>
      <c r="F1427" t="s">
        <v>20</v>
      </c>
    </row>
    <row r="1428" spans="1:6" x14ac:dyDescent="0.25">
      <c r="A1428">
        <v>1427</v>
      </c>
      <c r="B1428" t="s">
        <v>5183</v>
      </c>
      <c r="C1428" t="s">
        <v>5184</v>
      </c>
      <c r="D1428" s="2">
        <v>9734971443.9782009</v>
      </c>
      <c r="E1428" s="3">
        <v>83.004112599999999</v>
      </c>
      <c r="F1428" t="s">
        <v>20</v>
      </c>
    </row>
    <row r="1429" spans="1:6" x14ac:dyDescent="0.25">
      <c r="A1429">
        <v>1428</v>
      </c>
      <c r="B1429" t="s">
        <v>9329</v>
      </c>
      <c r="C1429" t="s">
        <v>9330</v>
      </c>
      <c r="D1429" s="2">
        <v>9733423433.8509007</v>
      </c>
      <c r="E1429" s="3">
        <v>166.99877319999999</v>
      </c>
      <c r="F1429" t="s">
        <v>20</v>
      </c>
    </row>
    <row r="1430" spans="1:6" x14ac:dyDescent="0.25">
      <c r="A1430">
        <v>1429</v>
      </c>
      <c r="B1430" t="s">
        <v>3486</v>
      </c>
      <c r="C1430" t="s">
        <v>3487</v>
      </c>
      <c r="D1430" s="2">
        <v>9706875903.9612007</v>
      </c>
      <c r="E1430" s="3">
        <v>26.804838448000002</v>
      </c>
      <c r="F1430" t="s">
        <v>746</v>
      </c>
    </row>
    <row r="1431" spans="1:6" x14ac:dyDescent="0.25">
      <c r="A1431">
        <v>1430</v>
      </c>
      <c r="B1431" t="s">
        <v>9440</v>
      </c>
      <c r="C1431" t="s">
        <v>9441</v>
      </c>
      <c r="D1431" s="2">
        <v>9698789828.2394009</v>
      </c>
      <c r="E1431" s="3">
        <v>83.327945600000007</v>
      </c>
      <c r="F1431" t="s">
        <v>20</v>
      </c>
    </row>
    <row r="1432" spans="1:6" x14ac:dyDescent="0.25">
      <c r="A1432">
        <v>1431</v>
      </c>
      <c r="B1432" t="s">
        <v>12740</v>
      </c>
      <c r="C1432" t="s">
        <v>12741</v>
      </c>
      <c r="D1432" s="2">
        <v>9687556628.3675995</v>
      </c>
      <c r="E1432" s="3">
        <v>7.934518068</v>
      </c>
      <c r="F1432" t="s">
        <v>115</v>
      </c>
    </row>
    <row r="1433" spans="1:6" x14ac:dyDescent="0.25">
      <c r="A1433">
        <v>1432</v>
      </c>
      <c r="B1433" t="s">
        <v>6680</v>
      </c>
      <c r="C1433" t="s">
        <v>6681</v>
      </c>
      <c r="D1433" s="2">
        <v>9681442576.75</v>
      </c>
      <c r="E1433" s="3">
        <v>16.828267579999999</v>
      </c>
      <c r="F1433" t="s">
        <v>380</v>
      </c>
    </row>
    <row r="1434" spans="1:6" x14ac:dyDescent="0.25">
      <c r="A1434">
        <v>1433</v>
      </c>
      <c r="B1434" t="s">
        <v>3253</v>
      </c>
      <c r="C1434" t="s">
        <v>3254</v>
      </c>
      <c r="D1434" s="2">
        <v>9675321822.1704006</v>
      </c>
      <c r="E1434" s="3">
        <v>15.122696316000001</v>
      </c>
      <c r="F1434" t="s">
        <v>561</v>
      </c>
    </row>
    <row r="1435" spans="1:6" x14ac:dyDescent="0.25">
      <c r="A1435">
        <v>1434</v>
      </c>
      <c r="B1435" t="s">
        <v>3095</v>
      </c>
      <c r="C1435" t="s">
        <v>3096</v>
      </c>
      <c r="D1435" s="2">
        <v>9671470470.9675999</v>
      </c>
      <c r="E1435" s="3">
        <v>4.8526489344000003</v>
      </c>
      <c r="F1435" t="s">
        <v>115</v>
      </c>
    </row>
    <row r="1436" spans="1:6" x14ac:dyDescent="0.25">
      <c r="A1436">
        <v>1435</v>
      </c>
      <c r="B1436" t="s">
        <v>2272</v>
      </c>
      <c r="C1436" t="s">
        <v>2273</v>
      </c>
      <c r="D1436" s="2">
        <v>9645350152.2390003</v>
      </c>
      <c r="E1436" s="3">
        <v>1.8542525188000001</v>
      </c>
      <c r="F1436" t="s">
        <v>295</v>
      </c>
    </row>
    <row r="1437" spans="1:6" x14ac:dyDescent="0.25">
      <c r="A1437">
        <v>1436</v>
      </c>
      <c r="B1437" t="s">
        <v>5310</v>
      </c>
      <c r="C1437" t="s">
        <v>5311</v>
      </c>
      <c r="D1437" s="2">
        <v>9635443911.8029003</v>
      </c>
      <c r="E1437" s="3">
        <v>19.182342999999999</v>
      </c>
      <c r="F1437" t="s">
        <v>78</v>
      </c>
    </row>
    <row r="1438" spans="1:6" x14ac:dyDescent="0.25">
      <c r="A1438">
        <v>1437</v>
      </c>
      <c r="B1438" t="s">
        <v>3687</v>
      </c>
      <c r="C1438" t="s">
        <v>3688</v>
      </c>
      <c r="D1438" s="2">
        <v>9630447241.7609997</v>
      </c>
      <c r="E1438" s="3">
        <v>97.524784319999995</v>
      </c>
      <c r="F1438" t="s">
        <v>87</v>
      </c>
    </row>
    <row r="1439" spans="1:6" x14ac:dyDescent="0.25">
      <c r="A1439">
        <v>1438</v>
      </c>
      <c r="B1439" t="s">
        <v>4818</v>
      </c>
      <c r="C1439" t="s">
        <v>4819</v>
      </c>
      <c r="D1439" s="2">
        <v>9629436009.5949001</v>
      </c>
      <c r="E1439" s="3">
        <v>29.7392988</v>
      </c>
      <c r="F1439" t="s">
        <v>43</v>
      </c>
    </row>
    <row r="1440" spans="1:6" x14ac:dyDescent="0.25">
      <c r="A1440">
        <v>1439</v>
      </c>
      <c r="B1440" t="s">
        <v>7080</v>
      </c>
      <c r="C1440" t="s">
        <v>7081</v>
      </c>
      <c r="D1440" s="2">
        <v>9629224562.6469994</v>
      </c>
      <c r="E1440" s="3">
        <v>8.9301712000000002</v>
      </c>
      <c r="F1440" t="s">
        <v>46</v>
      </c>
    </row>
    <row r="1441" spans="1:6" x14ac:dyDescent="0.25">
      <c r="A1441">
        <v>1440</v>
      </c>
      <c r="B1441" t="s">
        <v>719</v>
      </c>
      <c r="C1441" t="s">
        <v>720</v>
      </c>
      <c r="D1441" s="2">
        <v>9628480383.7455997</v>
      </c>
      <c r="E1441" s="3">
        <v>4.9600929139999996</v>
      </c>
      <c r="F1441" t="s">
        <v>51</v>
      </c>
    </row>
    <row r="1442" spans="1:6" x14ac:dyDescent="0.25">
      <c r="A1442">
        <v>1441</v>
      </c>
      <c r="B1442" t="s">
        <v>12053</v>
      </c>
      <c r="C1442" t="s">
        <v>12054</v>
      </c>
      <c r="D1442" s="2">
        <v>9623725381.5091</v>
      </c>
      <c r="E1442" s="3">
        <v>202.75755599999999</v>
      </c>
      <c r="F1442" t="s">
        <v>20</v>
      </c>
    </row>
    <row r="1443" spans="1:6" x14ac:dyDescent="0.25">
      <c r="A1443">
        <v>1442</v>
      </c>
      <c r="B1443" t="s">
        <v>7078</v>
      </c>
      <c r="C1443" t="s">
        <v>7079</v>
      </c>
      <c r="D1443" s="2">
        <v>9601245458.4995003</v>
      </c>
      <c r="E1443" s="3">
        <v>16.381225648000001</v>
      </c>
      <c r="F1443" t="s">
        <v>133</v>
      </c>
    </row>
    <row r="1444" spans="1:6" x14ac:dyDescent="0.25">
      <c r="A1444">
        <v>1443</v>
      </c>
      <c r="B1444" t="s">
        <v>9388</v>
      </c>
      <c r="C1444" t="s">
        <v>9389</v>
      </c>
      <c r="D1444" s="2">
        <v>9597579303.1987</v>
      </c>
      <c r="E1444" s="3">
        <v>49.832183999999998</v>
      </c>
      <c r="F1444" t="s">
        <v>20</v>
      </c>
    </row>
    <row r="1445" spans="1:6" x14ac:dyDescent="0.25">
      <c r="A1445">
        <v>1444</v>
      </c>
      <c r="B1445" t="s">
        <v>4076</v>
      </c>
      <c r="C1445" t="s">
        <v>4077</v>
      </c>
      <c r="D1445" s="2">
        <v>9587549227.4995003</v>
      </c>
      <c r="E1445" s="3">
        <v>16.2792754</v>
      </c>
      <c r="F1445" t="s">
        <v>33</v>
      </c>
    </row>
    <row r="1446" spans="1:6" x14ac:dyDescent="0.25">
      <c r="A1446">
        <v>1445</v>
      </c>
      <c r="B1446" t="s">
        <v>15785</v>
      </c>
      <c r="C1446" t="s">
        <v>15786</v>
      </c>
      <c r="D1446" s="2">
        <v>9584725274.9682999</v>
      </c>
      <c r="E1446" s="3">
        <v>2.6363816</v>
      </c>
      <c r="F1446" t="s">
        <v>857</v>
      </c>
    </row>
    <row r="1447" spans="1:6" x14ac:dyDescent="0.25">
      <c r="A1447">
        <v>1446</v>
      </c>
      <c r="B1447" t="s">
        <v>7120</v>
      </c>
      <c r="C1447" t="s">
        <v>7121</v>
      </c>
      <c r="D1447" s="2">
        <v>9582905241.3111</v>
      </c>
      <c r="E1447" s="3">
        <v>34.568144103999998</v>
      </c>
      <c r="F1447" t="s">
        <v>1659</v>
      </c>
    </row>
    <row r="1448" spans="1:6" x14ac:dyDescent="0.25">
      <c r="A1448">
        <v>1447</v>
      </c>
      <c r="B1448" t="s">
        <v>10146</v>
      </c>
      <c r="C1448" t="s">
        <v>10147</v>
      </c>
      <c r="D1448" s="2">
        <v>9581558490.7264004</v>
      </c>
      <c r="E1448" s="3">
        <v>56.407898799999998</v>
      </c>
      <c r="F1448" t="s">
        <v>20</v>
      </c>
    </row>
    <row r="1449" spans="1:6" x14ac:dyDescent="0.25">
      <c r="A1449">
        <v>1448</v>
      </c>
      <c r="B1449" t="s">
        <v>9857</v>
      </c>
      <c r="C1449" t="s">
        <v>9858</v>
      </c>
      <c r="D1449" s="2">
        <v>9576074134.2821999</v>
      </c>
      <c r="E1449" s="3">
        <v>255.06611000000001</v>
      </c>
      <c r="F1449" t="s">
        <v>20</v>
      </c>
    </row>
    <row r="1450" spans="1:6" x14ac:dyDescent="0.25">
      <c r="A1450">
        <v>1449</v>
      </c>
      <c r="B1450" t="s">
        <v>4082</v>
      </c>
      <c r="C1450" t="s">
        <v>4083</v>
      </c>
      <c r="D1450" s="2">
        <v>9575286097.7252007</v>
      </c>
      <c r="E1450" s="3">
        <v>12.278147243999999</v>
      </c>
      <c r="F1450" t="s">
        <v>183</v>
      </c>
    </row>
    <row r="1451" spans="1:6" x14ac:dyDescent="0.25">
      <c r="A1451">
        <v>1450</v>
      </c>
      <c r="B1451" t="s">
        <v>1413</v>
      </c>
      <c r="C1451" t="s">
        <v>1414</v>
      </c>
      <c r="D1451" s="2">
        <v>9562519406.8738003</v>
      </c>
      <c r="E1451" s="3">
        <v>2.4319020143999999</v>
      </c>
      <c r="F1451" t="s">
        <v>70</v>
      </c>
    </row>
    <row r="1452" spans="1:6" x14ac:dyDescent="0.25">
      <c r="A1452">
        <v>1451</v>
      </c>
      <c r="B1452" t="s">
        <v>1281</v>
      </c>
      <c r="C1452" t="s">
        <v>1282</v>
      </c>
      <c r="D1452" s="2">
        <v>9555985700.4526005</v>
      </c>
      <c r="E1452" s="3">
        <v>25.381801952</v>
      </c>
      <c r="F1452" t="s">
        <v>87</v>
      </c>
    </row>
    <row r="1453" spans="1:6" x14ac:dyDescent="0.25">
      <c r="A1453">
        <v>1452</v>
      </c>
      <c r="B1453" t="s">
        <v>8988</v>
      </c>
      <c r="C1453" t="s">
        <v>8989</v>
      </c>
      <c r="D1453" s="2">
        <v>9553764212.1681995</v>
      </c>
      <c r="E1453" s="3">
        <v>9.4425131039999997</v>
      </c>
      <c r="F1453" t="s">
        <v>1659</v>
      </c>
    </row>
    <row r="1454" spans="1:6" x14ac:dyDescent="0.25">
      <c r="A1454">
        <v>1453</v>
      </c>
      <c r="B1454" t="s">
        <v>5344</v>
      </c>
      <c r="C1454" t="s">
        <v>5345</v>
      </c>
      <c r="D1454" s="2">
        <v>9553605021.1991997</v>
      </c>
      <c r="E1454" s="3">
        <v>4.2610479512000001</v>
      </c>
      <c r="F1454" t="s">
        <v>51</v>
      </c>
    </row>
    <row r="1455" spans="1:6" x14ac:dyDescent="0.25">
      <c r="A1455">
        <v>1454</v>
      </c>
      <c r="B1455" t="s">
        <v>19838</v>
      </c>
      <c r="C1455" t="s">
        <v>19839</v>
      </c>
      <c r="D1455" s="2">
        <v>9551744878.7296009</v>
      </c>
      <c r="E1455" s="3">
        <v>21.235368024</v>
      </c>
      <c r="F1455" t="s">
        <v>7455</v>
      </c>
    </row>
    <row r="1456" spans="1:6" x14ac:dyDescent="0.25">
      <c r="A1456">
        <v>1455</v>
      </c>
      <c r="B1456" t="s">
        <v>2844</v>
      </c>
      <c r="C1456" t="s">
        <v>2845</v>
      </c>
      <c r="D1456" s="2">
        <v>9550755488.1467991</v>
      </c>
      <c r="E1456" s="3">
        <v>26.348043428</v>
      </c>
      <c r="F1456" t="s">
        <v>183</v>
      </c>
    </row>
    <row r="1457" spans="1:6" x14ac:dyDescent="0.25">
      <c r="A1457">
        <v>1456</v>
      </c>
      <c r="B1457" t="s">
        <v>2935</v>
      </c>
      <c r="C1457" t="s">
        <v>2936</v>
      </c>
      <c r="D1457" s="2">
        <v>9528921173.8451996</v>
      </c>
      <c r="E1457" s="3">
        <v>53.063732555999998</v>
      </c>
      <c r="F1457" t="s">
        <v>814</v>
      </c>
    </row>
    <row r="1458" spans="1:6" x14ac:dyDescent="0.25">
      <c r="A1458">
        <v>1457</v>
      </c>
      <c r="B1458" t="s">
        <v>11458</v>
      </c>
      <c r="C1458" t="s">
        <v>11459</v>
      </c>
      <c r="D1458" s="2">
        <v>9522760634.2861004</v>
      </c>
      <c r="E1458" s="3">
        <v>55.413541000000002</v>
      </c>
      <c r="F1458" t="s">
        <v>20</v>
      </c>
    </row>
    <row r="1459" spans="1:6" x14ac:dyDescent="0.25">
      <c r="A1459">
        <v>1458</v>
      </c>
      <c r="B1459" t="s">
        <v>6876</v>
      </c>
      <c r="C1459" t="s">
        <v>6877</v>
      </c>
      <c r="D1459" s="2">
        <v>9520388683.2845001</v>
      </c>
      <c r="E1459" s="3">
        <v>109.26887379999999</v>
      </c>
      <c r="F1459" t="s">
        <v>1513</v>
      </c>
    </row>
    <row r="1460" spans="1:6" x14ac:dyDescent="0.25">
      <c r="A1460">
        <v>1459</v>
      </c>
      <c r="B1460" t="s">
        <v>8683</v>
      </c>
      <c r="C1460" t="s">
        <v>8684</v>
      </c>
      <c r="D1460" s="2">
        <v>9518477484.1611996</v>
      </c>
      <c r="E1460" s="3">
        <v>73.573943248000006</v>
      </c>
      <c r="F1460" t="s">
        <v>1659</v>
      </c>
    </row>
    <row r="1461" spans="1:6" x14ac:dyDescent="0.25">
      <c r="A1461">
        <v>1460</v>
      </c>
      <c r="B1461" t="s">
        <v>5641</v>
      </c>
      <c r="C1461" t="s">
        <v>5642</v>
      </c>
      <c r="D1461" s="2">
        <v>9516666904.9036999</v>
      </c>
      <c r="E1461" s="3">
        <v>46.310938252</v>
      </c>
      <c r="F1461" t="s">
        <v>20</v>
      </c>
    </row>
    <row r="1462" spans="1:6" x14ac:dyDescent="0.25">
      <c r="A1462">
        <v>1461</v>
      </c>
      <c r="B1462" t="s">
        <v>8578</v>
      </c>
      <c r="C1462" t="s">
        <v>8579</v>
      </c>
      <c r="D1462" s="2">
        <v>9510988266.9466</v>
      </c>
      <c r="E1462" s="3">
        <v>59.951012800000001</v>
      </c>
      <c r="F1462" t="s">
        <v>20</v>
      </c>
    </row>
    <row r="1463" spans="1:6" x14ac:dyDescent="0.25">
      <c r="A1463">
        <v>1462</v>
      </c>
      <c r="B1463" t="s">
        <v>4955</v>
      </c>
      <c r="C1463" t="s">
        <v>4956</v>
      </c>
      <c r="D1463" s="2">
        <v>9506299762.4832001</v>
      </c>
      <c r="E1463" s="3">
        <v>7.6462686</v>
      </c>
      <c r="F1463" t="s">
        <v>51</v>
      </c>
    </row>
    <row r="1464" spans="1:6" x14ac:dyDescent="0.25">
      <c r="A1464">
        <v>1463</v>
      </c>
      <c r="B1464" t="s">
        <v>8909</v>
      </c>
      <c r="C1464" t="s">
        <v>8910</v>
      </c>
      <c r="D1464" s="2">
        <v>9503291910.1439991</v>
      </c>
      <c r="E1464" s="3">
        <v>248.132274</v>
      </c>
      <c r="F1464" t="s">
        <v>20</v>
      </c>
    </row>
    <row r="1465" spans="1:6" x14ac:dyDescent="0.25">
      <c r="A1465">
        <v>1464</v>
      </c>
      <c r="B1465" t="s">
        <v>2224</v>
      </c>
      <c r="C1465" t="s">
        <v>2225</v>
      </c>
      <c r="D1465" s="2">
        <v>9502632504.6263008</v>
      </c>
      <c r="E1465" s="3">
        <v>32.896708648000001</v>
      </c>
      <c r="F1465" t="s">
        <v>87</v>
      </c>
    </row>
    <row r="1466" spans="1:6" x14ac:dyDescent="0.25">
      <c r="A1466">
        <v>1465</v>
      </c>
      <c r="B1466" t="s">
        <v>12362</v>
      </c>
      <c r="C1466" t="s">
        <v>12363</v>
      </c>
      <c r="D1466" s="2">
        <v>9500706444.2350998</v>
      </c>
      <c r="E1466" s="3">
        <v>63.169989016000002</v>
      </c>
      <c r="F1466" t="s">
        <v>1659</v>
      </c>
    </row>
    <row r="1467" spans="1:6" x14ac:dyDescent="0.25">
      <c r="A1467">
        <v>1466</v>
      </c>
      <c r="B1467" t="s">
        <v>8426</v>
      </c>
      <c r="C1467" t="s">
        <v>8427</v>
      </c>
      <c r="D1467" s="2">
        <v>9483456619.2373009</v>
      </c>
      <c r="E1467" s="3">
        <v>80.468309719999993</v>
      </c>
      <c r="F1467" t="s">
        <v>33</v>
      </c>
    </row>
    <row r="1468" spans="1:6" x14ac:dyDescent="0.25">
      <c r="A1468">
        <v>1467</v>
      </c>
      <c r="B1468" t="s">
        <v>12762</v>
      </c>
      <c r="C1468" t="s">
        <v>12763</v>
      </c>
      <c r="D1468" s="2">
        <v>9476020079.3652992</v>
      </c>
      <c r="E1468" s="3">
        <v>104.71921064</v>
      </c>
      <c r="F1468" t="s">
        <v>1659</v>
      </c>
    </row>
    <row r="1469" spans="1:6" x14ac:dyDescent="0.25">
      <c r="A1469">
        <v>1468</v>
      </c>
      <c r="B1469" t="s">
        <v>4169</v>
      </c>
      <c r="C1469" t="s">
        <v>4170</v>
      </c>
      <c r="D1469" s="2">
        <v>9471064309.0503998</v>
      </c>
      <c r="E1469" s="3">
        <v>11.692428592000001</v>
      </c>
      <c r="F1469" t="s">
        <v>183</v>
      </c>
    </row>
    <row r="1470" spans="1:6" x14ac:dyDescent="0.25">
      <c r="A1470">
        <v>1469</v>
      </c>
      <c r="B1470" t="s">
        <v>2252</v>
      </c>
      <c r="C1470" t="s">
        <v>2253</v>
      </c>
      <c r="D1470" s="2">
        <v>9470953859.9006004</v>
      </c>
      <c r="E1470" s="3">
        <v>33.478007931999997</v>
      </c>
      <c r="F1470" t="s">
        <v>814</v>
      </c>
    </row>
    <row r="1471" spans="1:6" x14ac:dyDescent="0.25">
      <c r="A1471">
        <v>1470</v>
      </c>
      <c r="B1471" t="s">
        <v>18220</v>
      </c>
      <c r="C1471" t="s">
        <v>18221</v>
      </c>
      <c r="D1471" s="2">
        <v>9462749413.6928005</v>
      </c>
      <c r="E1471" s="3">
        <v>90.553612279999996</v>
      </c>
      <c r="F1471" t="s">
        <v>295</v>
      </c>
    </row>
    <row r="1472" spans="1:6" x14ac:dyDescent="0.25">
      <c r="A1472">
        <v>1471</v>
      </c>
      <c r="B1472" t="s">
        <v>1002</v>
      </c>
      <c r="C1472" t="s">
        <v>1003</v>
      </c>
      <c r="D1472" s="2">
        <v>9446086591.2495003</v>
      </c>
      <c r="E1472" s="3">
        <v>1.3070357055999999</v>
      </c>
      <c r="F1472" t="s">
        <v>857</v>
      </c>
    </row>
    <row r="1473" spans="1:6" x14ac:dyDescent="0.25">
      <c r="A1473">
        <v>1472</v>
      </c>
      <c r="B1473" t="s">
        <v>2160</v>
      </c>
      <c r="C1473" t="s">
        <v>2161</v>
      </c>
      <c r="D1473" s="2">
        <v>9441686526.7441998</v>
      </c>
      <c r="E1473" s="3">
        <v>46.098351412</v>
      </c>
      <c r="F1473" t="s">
        <v>746</v>
      </c>
    </row>
    <row r="1474" spans="1:6" x14ac:dyDescent="0.25">
      <c r="A1474">
        <v>1473</v>
      </c>
      <c r="B1474" t="s">
        <v>10641</v>
      </c>
      <c r="C1474" t="s">
        <v>10642</v>
      </c>
      <c r="D1474" s="2">
        <v>9440281499.9347</v>
      </c>
      <c r="E1474" s="3">
        <v>46.510038399999999</v>
      </c>
      <c r="F1474" t="s">
        <v>20</v>
      </c>
    </row>
    <row r="1475" spans="1:6" x14ac:dyDescent="0.25">
      <c r="A1475">
        <v>1474</v>
      </c>
      <c r="B1475" t="s">
        <v>7691</v>
      </c>
      <c r="C1475" t="s">
        <v>7692</v>
      </c>
      <c r="D1475" s="2">
        <v>9427939090.5081997</v>
      </c>
      <c r="E1475" s="3">
        <v>15.121020004</v>
      </c>
      <c r="F1475" t="s">
        <v>183</v>
      </c>
    </row>
    <row r="1476" spans="1:6" x14ac:dyDescent="0.25">
      <c r="A1476">
        <v>1475</v>
      </c>
      <c r="B1476" t="s">
        <v>7747</v>
      </c>
      <c r="C1476" t="s">
        <v>7748</v>
      </c>
      <c r="D1476" s="2">
        <v>9425305712.5545998</v>
      </c>
      <c r="E1476" s="3">
        <v>34.554047844000003</v>
      </c>
      <c r="F1476" t="s">
        <v>1659</v>
      </c>
    </row>
    <row r="1477" spans="1:6" x14ac:dyDescent="0.25">
      <c r="A1477">
        <v>1476</v>
      </c>
      <c r="B1477" t="s">
        <v>5072</v>
      </c>
      <c r="C1477" t="s">
        <v>5073</v>
      </c>
      <c r="D1477" s="2">
        <v>9408109573.7343998</v>
      </c>
      <c r="E1477" s="3">
        <v>35.149214800000003</v>
      </c>
      <c r="F1477" t="s">
        <v>20</v>
      </c>
    </row>
    <row r="1478" spans="1:6" x14ac:dyDescent="0.25">
      <c r="A1478">
        <v>1477</v>
      </c>
      <c r="B1478" t="s">
        <v>14211</v>
      </c>
      <c r="C1478" t="s">
        <v>14212</v>
      </c>
      <c r="D1478" s="2">
        <v>9404873422.1779995</v>
      </c>
      <c r="E1478" s="3">
        <v>3.5653022752000001</v>
      </c>
      <c r="F1478" t="s">
        <v>1659</v>
      </c>
    </row>
    <row r="1479" spans="1:6" x14ac:dyDescent="0.25">
      <c r="A1479">
        <v>1478</v>
      </c>
      <c r="B1479" t="s">
        <v>8705</v>
      </c>
      <c r="C1479" t="s">
        <v>8706</v>
      </c>
      <c r="D1479" s="2">
        <v>9401476472.6790009</v>
      </c>
      <c r="E1479" s="3">
        <v>65.385692500000005</v>
      </c>
      <c r="F1479" t="s">
        <v>1659</v>
      </c>
    </row>
    <row r="1480" spans="1:6" x14ac:dyDescent="0.25">
      <c r="A1480">
        <v>1479</v>
      </c>
      <c r="B1480" t="s">
        <v>10586</v>
      </c>
      <c r="C1480" t="s">
        <v>10587</v>
      </c>
      <c r="D1480" s="2">
        <v>9398963517.9314995</v>
      </c>
      <c r="E1480" s="3">
        <v>50.868449599999998</v>
      </c>
      <c r="F1480" t="s">
        <v>20</v>
      </c>
    </row>
    <row r="1481" spans="1:6" x14ac:dyDescent="0.25">
      <c r="A1481">
        <v>1480</v>
      </c>
      <c r="B1481" t="s">
        <v>3537</v>
      </c>
      <c r="C1481" t="s">
        <v>3538</v>
      </c>
      <c r="D1481" s="2">
        <v>9395714296.4752998</v>
      </c>
      <c r="E1481" s="3">
        <v>16.865298836000001</v>
      </c>
      <c r="F1481" t="s">
        <v>943</v>
      </c>
    </row>
    <row r="1482" spans="1:6" x14ac:dyDescent="0.25">
      <c r="A1482">
        <v>1481</v>
      </c>
      <c r="B1482" t="s">
        <v>12722</v>
      </c>
      <c r="C1482" t="s">
        <v>12723</v>
      </c>
      <c r="D1482" s="2">
        <v>9394082267.3045998</v>
      </c>
      <c r="E1482" s="3">
        <v>4.2351565504000002</v>
      </c>
      <c r="F1482" t="s">
        <v>51</v>
      </c>
    </row>
    <row r="1483" spans="1:6" x14ac:dyDescent="0.25">
      <c r="A1483">
        <v>1482</v>
      </c>
      <c r="B1483" t="s">
        <v>6748</v>
      </c>
      <c r="C1483" t="s">
        <v>6749</v>
      </c>
      <c r="D1483" s="2">
        <v>9385861880.8936005</v>
      </c>
      <c r="E1483" s="3">
        <v>143.30562699999999</v>
      </c>
      <c r="F1483" t="s">
        <v>295</v>
      </c>
    </row>
    <row r="1484" spans="1:6" x14ac:dyDescent="0.25">
      <c r="A1484">
        <v>1483</v>
      </c>
      <c r="B1484" t="s">
        <v>5753</v>
      </c>
      <c r="C1484" t="s">
        <v>5754</v>
      </c>
      <c r="D1484" s="2">
        <v>9379557493.1919994</v>
      </c>
      <c r="E1484" s="3">
        <v>0.61609494935999998</v>
      </c>
      <c r="F1484" t="s">
        <v>943</v>
      </c>
    </row>
    <row r="1485" spans="1:6" x14ac:dyDescent="0.25">
      <c r="A1485">
        <v>1484</v>
      </c>
      <c r="B1485" t="s">
        <v>10695</v>
      </c>
      <c r="C1485" t="s">
        <v>10696</v>
      </c>
      <c r="D1485" s="2">
        <v>9373292610.0685005</v>
      </c>
      <c r="E1485" s="3">
        <v>217.24241559999999</v>
      </c>
      <c r="F1485" t="s">
        <v>26</v>
      </c>
    </row>
    <row r="1486" spans="1:6" x14ac:dyDescent="0.25">
      <c r="A1486">
        <v>1485</v>
      </c>
      <c r="B1486" t="s">
        <v>8657</v>
      </c>
      <c r="C1486" t="s">
        <v>8658</v>
      </c>
      <c r="D1486" s="2">
        <v>9372003641.9584007</v>
      </c>
      <c r="E1486" s="3">
        <v>120.89257360000001</v>
      </c>
      <c r="F1486" t="s">
        <v>20</v>
      </c>
    </row>
    <row r="1487" spans="1:6" x14ac:dyDescent="0.25">
      <c r="A1487">
        <v>1486</v>
      </c>
      <c r="B1487" t="s">
        <v>15777</v>
      </c>
      <c r="C1487" t="s">
        <v>15778</v>
      </c>
      <c r="D1487" s="2">
        <v>9361898603.1105003</v>
      </c>
      <c r="E1487" s="3">
        <v>0.74672079999999996</v>
      </c>
      <c r="F1487" t="s">
        <v>857</v>
      </c>
    </row>
    <row r="1488" spans="1:6" x14ac:dyDescent="0.25">
      <c r="A1488">
        <v>1487</v>
      </c>
      <c r="B1488" t="s">
        <v>7672</v>
      </c>
      <c r="C1488" t="s">
        <v>7673</v>
      </c>
      <c r="D1488" s="2">
        <v>9352813174.1788998</v>
      </c>
      <c r="E1488" s="3">
        <v>14.478382939999999</v>
      </c>
      <c r="F1488" t="s">
        <v>295</v>
      </c>
    </row>
    <row r="1489" spans="1:6" x14ac:dyDescent="0.25">
      <c r="A1489">
        <v>1488</v>
      </c>
      <c r="B1489" t="s">
        <v>5693</v>
      </c>
      <c r="C1489" t="s">
        <v>5694</v>
      </c>
      <c r="D1489" s="2">
        <v>9327334509.5858002</v>
      </c>
      <c r="E1489" s="3">
        <v>8.1129691000000008</v>
      </c>
      <c r="F1489" t="s">
        <v>295</v>
      </c>
    </row>
    <row r="1490" spans="1:6" x14ac:dyDescent="0.25">
      <c r="A1490">
        <v>1489</v>
      </c>
      <c r="B1490" t="s">
        <v>11860</v>
      </c>
      <c r="C1490" t="s">
        <v>11861</v>
      </c>
      <c r="D1490" s="2">
        <v>9286117168.7833996</v>
      </c>
      <c r="E1490" s="3">
        <v>307.83184</v>
      </c>
      <c r="F1490" t="s">
        <v>20</v>
      </c>
    </row>
    <row r="1491" spans="1:6" x14ac:dyDescent="0.25">
      <c r="A1491">
        <v>1490</v>
      </c>
      <c r="B1491" t="s">
        <v>9889</v>
      </c>
      <c r="C1491" t="s">
        <v>9890</v>
      </c>
      <c r="D1491" s="2">
        <v>9270640188.4979</v>
      </c>
      <c r="E1491" s="3">
        <v>97.210856800000002</v>
      </c>
      <c r="F1491" t="s">
        <v>20</v>
      </c>
    </row>
    <row r="1492" spans="1:6" x14ac:dyDescent="0.25">
      <c r="A1492">
        <v>1491</v>
      </c>
      <c r="B1492" t="s">
        <v>11100</v>
      </c>
      <c r="C1492" t="s">
        <v>11101</v>
      </c>
      <c r="D1492" s="2">
        <v>9268228444.8973007</v>
      </c>
      <c r="E1492" s="3">
        <v>22.7216472</v>
      </c>
      <c r="F1492" t="s">
        <v>20</v>
      </c>
    </row>
    <row r="1493" spans="1:6" x14ac:dyDescent="0.25">
      <c r="A1493">
        <v>1492</v>
      </c>
      <c r="B1493" t="s">
        <v>7825</v>
      </c>
      <c r="C1493" t="s">
        <v>7825</v>
      </c>
      <c r="D1493" s="2">
        <v>9266852089.1187</v>
      </c>
      <c r="E1493" s="3">
        <v>113.42536560000001</v>
      </c>
      <c r="F1493" t="s">
        <v>20</v>
      </c>
    </row>
    <row r="1494" spans="1:6" x14ac:dyDescent="0.25">
      <c r="A1494">
        <v>1493</v>
      </c>
      <c r="B1494" t="s">
        <v>14295</v>
      </c>
      <c r="C1494" t="s">
        <v>14296</v>
      </c>
      <c r="D1494" s="2">
        <v>9264711091.2409992</v>
      </c>
      <c r="E1494" s="3">
        <v>212.7925692</v>
      </c>
      <c r="F1494" t="s">
        <v>20</v>
      </c>
    </row>
    <row r="1495" spans="1:6" x14ac:dyDescent="0.25">
      <c r="A1495">
        <v>1494</v>
      </c>
      <c r="B1495" t="s">
        <v>11954</v>
      </c>
      <c r="C1495" t="s">
        <v>11955</v>
      </c>
      <c r="D1495" s="2">
        <v>9258160917.3402004</v>
      </c>
      <c r="E1495" s="3">
        <v>59.410021200000003</v>
      </c>
      <c r="F1495" t="s">
        <v>20</v>
      </c>
    </row>
    <row r="1496" spans="1:6" x14ac:dyDescent="0.25">
      <c r="A1496">
        <v>1495</v>
      </c>
      <c r="B1496" t="s">
        <v>1110</v>
      </c>
      <c r="C1496" t="s">
        <v>1111</v>
      </c>
      <c r="D1496" s="2">
        <v>9254940837.8061008</v>
      </c>
      <c r="E1496" s="3">
        <v>13.200957000000001</v>
      </c>
      <c r="F1496" t="s">
        <v>20</v>
      </c>
    </row>
    <row r="1497" spans="1:6" x14ac:dyDescent="0.25">
      <c r="A1497">
        <v>1496</v>
      </c>
      <c r="B1497" t="s">
        <v>6343</v>
      </c>
      <c r="C1497" t="s">
        <v>6344</v>
      </c>
      <c r="D1497" s="2">
        <v>9233768834.3757</v>
      </c>
      <c r="E1497" s="3">
        <v>149.077474</v>
      </c>
      <c r="F1497" t="s">
        <v>20</v>
      </c>
    </row>
    <row r="1498" spans="1:6" x14ac:dyDescent="0.25">
      <c r="A1498">
        <v>1497</v>
      </c>
      <c r="B1498" t="s">
        <v>218</v>
      </c>
      <c r="C1498" t="s">
        <v>219</v>
      </c>
      <c r="D1498" s="2">
        <v>9193528564.0247002</v>
      </c>
      <c r="E1498" s="3">
        <v>89.966141120000003</v>
      </c>
      <c r="F1498" t="s">
        <v>220</v>
      </c>
    </row>
    <row r="1499" spans="1:6" x14ac:dyDescent="0.25">
      <c r="A1499">
        <v>1498</v>
      </c>
      <c r="B1499" t="s">
        <v>4191</v>
      </c>
      <c r="C1499" t="s">
        <v>4192</v>
      </c>
      <c r="D1499" s="2">
        <v>9171743998.0914993</v>
      </c>
      <c r="E1499" s="3">
        <v>1.0111437787999999</v>
      </c>
      <c r="F1499" t="s">
        <v>1659</v>
      </c>
    </row>
    <row r="1500" spans="1:6" x14ac:dyDescent="0.25">
      <c r="A1500">
        <v>1499</v>
      </c>
      <c r="B1500" t="s">
        <v>15933</v>
      </c>
      <c r="C1500" t="s">
        <v>15934</v>
      </c>
      <c r="D1500" s="2">
        <v>9171123716.9339008</v>
      </c>
      <c r="E1500" s="3">
        <v>22.894002552</v>
      </c>
      <c r="F1500" t="s">
        <v>1659</v>
      </c>
    </row>
    <row r="1501" spans="1:6" x14ac:dyDescent="0.25">
      <c r="A1501">
        <v>1500</v>
      </c>
      <c r="B1501" t="s">
        <v>8966</v>
      </c>
      <c r="C1501" t="s">
        <v>8967</v>
      </c>
      <c r="D1501" s="2">
        <v>9170653090.816</v>
      </c>
      <c r="E1501" s="3">
        <v>312.94459160000002</v>
      </c>
      <c r="F1501" t="s">
        <v>20</v>
      </c>
    </row>
    <row r="1502" spans="1:6" x14ac:dyDescent="0.25">
      <c r="A1502">
        <v>1501</v>
      </c>
      <c r="B1502" t="s">
        <v>2716</v>
      </c>
      <c r="C1502" t="s">
        <v>2717</v>
      </c>
      <c r="D1502" s="2">
        <v>9168507964.6389999</v>
      </c>
      <c r="E1502" s="3">
        <v>62.694525976000001</v>
      </c>
      <c r="F1502" t="s">
        <v>87</v>
      </c>
    </row>
    <row r="1503" spans="1:6" x14ac:dyDescent="0.25">
      <c r="A1503">
        <v>1502</v>
      </c>
      <c r="B1503" t="s">
        <v>3813</v>
      </c>
      <c r="C1503" t="s">
        <v>3814</v>
      </c>
      <c r="D1503" s="2">
        <v>9164649096.7007999</v>
      </c>
      <c r="E1503" s="3">
        <v>65.759586272000007</v>
      </c>
      <c r="F1503" t="s">
        <v>87</v>
      </c>
    </row>
    <row r="1504" spans="1:6" x14ac:dyDescent="0.25">
      <c r="A1504">
        <v>1503</v>
      </c>
      <c r="B1504" t="s">
        <v>4269</v>
      </c>
      <c r="C1504" t="s">
        <v>4270</v>
      </c>
      <c r="D1504" s="2">
        <v>9160070600.2124996</v>
      </c>
      <c r="E1504" s="3">
        <v>40.453065967999997</v>
      </c>
      <c r="F1504" t="s">
        <v>20</v>
      </c>
    </row>
    <row r="1505" spans="1:6" x14ac:dyDescent="0.25">
      <c r="A1505">
        <v>1504</v>
      </c>
      <c r="B1505" t="s">
        <v>9311</v>
      </c>
      <c r="C1505" t="s">
        <v>9312</v>
      </c>
      <c r="D1505" s="2">
        <v>9154304574.5869007</v>
      </c>
      <c r="E1505" s="3">
        <v>58.933796200000003</v>
      </c>
      <c r="F1505" t="s">
        <v>20</v>
      </c>
    </row>
    <row r="1506" spans="1:6" x14ac:dyDescent="0.25">
      <c r="A1506">
        <v>1505</v>
      </c>
      <c r="B1506" t="s">
        <v>3101</v>
      </c>
      <c r="C1506" t="s">
        <v>3102</v>
      </c>
      <c r="D1506" s="2">
        <v>9144068926.6513996</v>
      </c>
      <c r="E1506" s="3">
        <v>1.8251380272</v>
      </c>
      <c r="F1506" t="s">
        <v>206</v>
      </c>
    </row>
    <row r="1507" spans="1:6" x14ac:dyDescent="0.25">
      <c r="A1507">
        <v>1506</v>
      </c>
      <c r="B1507" t="s">
        <v>4209</v>
      </c>
      <c r="C1507" t="s">
        <v>4210</v>
      </c>
      <c r="D1507" s="2">
        <v>9143576030.7285995</v>
      </c>
      <c r="E1507" s="3">
        <v>0.65177677420000002</v>
      </c>
      <c r="F1507" t="s">
        <v>943</v>
      </c>
    </row>
    <row r="1508" spans="1:6" x14ac:dyDescent="0.25">
      <c r="A1508">
        <v>1507</v>
      </c>
      <c r="B1508" t="s">
        <v>3243</v>
      </c>
      <c r="C1508" t="s">
        <v>3244</v>
      </c>
      <c r="D1508" s="2">
        <v>9125788035.6686001</v>
      </c>
      <c r="E1508" s="3">
        <v>34.952019552000003</v>
      </c>
      <c r="F1508" t="s">
        <v>1513</v>
      </c>
    </row>
    <row r="1509" spans="1:6" x14ac:dyDescent="0.25">
      <c r="A1509">
        <v>1508</v>
      </c>
      <c r="B1509" t="s">
        <v>1172</v>
      </c>
      <c r="C1509" t="s">
        <v>1173</v>
      </c>
      <c r="D1509" s="2">
        <v>9123225587.8094006</v>
      </c>
      <c r="E1509" s="3">
        <v>1.5620332392</v>
      </c>
      <c r="F1509" t="s">
        <v>67</v>
      </c>
    </row>
    <row r="1510" spans="1:6" x14ac:dyDescent="0.25">
      <c r="A1510">
        <v>1509</v>
      </c>
      <c r="B1510" t="s">
        <v>3956</v>
      </c>
      <c r="C1510" t="s">
        <v>3957</v>
      </c>
      <c r="D1510" s="2">
        <v>9110444235.3237991</v>
      </c>
      <c r="E1510" s="3">
        <v>53.347334068000002</v>
      </c>
      <c r="F1510" t="s">
        <v>446</v>
      </c>
    </row>
    <row r="1511" spans="1:6" x14ac:dyDescent="0.25">
      <c r="A1511">
        <v>1510</v>
      </c>
      <c r="B1511" t="s">
        <v>9353</v>
      </c>
      <c r="C1511" t="s">
        <v>9354</v>
      </c>
      <c r="D1511" s="2">
        <v>9107048132.3621998</v>
      </c>
      <c r="E1511" s="3">
        <v>29.980078160000001</v>
      </c>
      <c r="F1511" t="s">
        <v>20</v>
      </c>
    </row>
    <row r="1512" spans="1:6" x14ac:dyDescent="0.25">
      <c r="A1512">
        <v>1511</v>
      </c>
      <c r="B1512" t="s">
        <v>2460</v>
      </c>
      <c r="C1512" t="s">
        <v>2461</v>
      </c>
      <c r="D1512" s="2">
        <v>9098010530.8978996</v>
      </c>
      <c r="E1512" s="3">
        <v>31.5756224</v>
      </c>
      <c r="F1512" t="s">
        <v>122</v>
      </c>
    </row>
    <row r="1513" spans="1:6" x14ac:dyDescent="0.25">
      <c r="A1513">
        <v>1512</v>
      </c>
      <c r="B1513" t="s">
        <v>9010</v>
      </c>
      <c r="C1513" t="s">
        <v>9011</v>
      </c>
      <c r="D1513" s="2">
        <v>9089742220.2507992</v>
      </c>
      <c r="E1513" s="3">
        <v>19.900490300000001</v>
      </c>
      <c r="F1513" t="s">
        <v>1659</v>
      </c>
    </row>
    <row r="1514" spans="1:6" x14ac:dyDescent="0.25">
      <c r="A1514">
        <v>1513</v>
      </c>
      <c r="B1514" t="s">
        <v>1812</v>
      </c>
      <c r="C1514" t="s">
        <v>1813</v>
      </c>
      <c r="D1514" s="2">
        <v>9060955690.7119999</v>
      </c>
      <c r="E1514" s="3">
        <v>4.6815965339999996</v>
      </c>
      <c r="F1514" t="s">
        <v>73</v>
      </c>
    </row>
    <row r="1515" spans="1:6" x14ac:dyDescent="0.25">
      <c r="A1515">
        <v>1514</v>
      </c>
      <c r="B1515" t="s">
        <v>2065</v>
      </c>
      <c r="C1515" t="s">
        <v>2066</v>
      </c>
      <c r="D1515" s="2">
        <v>9036546099.4305992</v>
      </c>
      <c r="E1515" s="3">
        <v>1.2401584764</v>
      </c>
      <c r="F1515" t="s">
        <v>206</v>
      </c>
    </row>
    <row r="1516" spans="1:6" x14ac:dyDescent="0.25">
      <c r="A1516">
        <v>1515</v>
      </c>
      <c r="B1516" t="s">
        <v>13965</v>
      </c>
      <c r="C1516" t="s">
        <v>13966</v>
      </c>
      <c r="D1516" s="2">
        <v>9034404734.2882004</v>
      </c>
      <c r="E1516" s="3">
        <v>47.740679995999997</v>
      </c>
      <c r="F1516" t="s">
        <v>92</v>
      </c>
    </row>
    <row r="1517" spans="1:6" x14ac:dyDescent="0.25">
      <c r="A1517">
        <v>1516</v>
      </c>
      <c r="B1517" t="s">
        <v>9038</v>
      </c>
      <c r="C1517" t="s">
        <v>9039</v>
      </c>
      <c r="D1517" s="2">
        <v>9030963221.5585003</v>
      </c>
      <c r="E1517" s="3">
        <v>20.582139716</v>
      </c>
      <c r="F1517" t="s">
        <v>814</v>
      </c>
    </row>
    <row r="1518" spans="1:6" x14ac:dyDescent="0.25">
      <c r="A1518">
        <v>1517</v>
      </c>
      <c r="B1518" t="s">
        <v>12368</v>
      </c>
      <c r="C1518" t="s">
        <v>12369</v>
      </c>
      <c r="D1518" s="2">
        <v>9022346670.8085995</v>
      </c>
      <c r="E1518" s="3">
        <v>0.85429431280000001</v>
      </c>
      <c r="F1518" t="s">
        <v>1659</v>
      </c>
    </row>
    <row r="1519" spans="1:6" x14ac:dyDescent="0.25">
      <c r="A1519">
        <v>1518</v>
      </c>
      <c r="B1519" t="s">
        <v>2754</v>
      </c>
      <c r="C1519" t="s">
        <v>2755</v>
      </c>
      <c r="D1519" s="2">
        <v>9013406783.8565998</v>
      </c>
      <c r="E1519" s="3">
        <v>23.997930199999999</v>
      </c>
      <c r="F1519" t="s">
        <v>20</v>
      </c>
    </row>
    <row r="1520" spans="1:6" x14ac:dyDescent="0.25">
      <c r="A1520">
        <v>1519</v>
      </c>
      <c r="B1520" t="s">
        <v>146</v>
      </c>
      <c r="C1520" t="s">
        <v>147</v>
      </c>
      <c r="D1520" s="2">
        <v>9002424457.0289993</v>
      </c>
      <c r="E1520" s="3">
        <v>10.7969732</v>
      </c>
      <c r="F1520" t="s">
        <v>148</v>
      </c>
    </row>
    <row r="1521" spans="1:6" x14ac:dyDescent="0.25">
      <c r="A1521">
        <v>1520</v>
      </c>
      <c r="B1521" t="s">
        <v>515</v>
      </c>
      <c r="C1521" t="s">
        <v>516</v>
      </c>
      <c r="D1521" s="2">
        <v>8965385319.3148003</v>
      </c>
      <c r="E1521" s="3">
        <v>12.775554732</v>
      </c>
      <c r="F1521" t="s">
        <v>183</v>
      </c>
    </row>
    <row r="1522" spans="1:6" x14ac:dyDescent="0.25">
      <c r="A1522">
        <v>1521</v>
      </c>
      <c r="B1522" t="s">
        <v>4052</v>
      </c>
      <c r="C1522" t="s">
        <v>4053</v>
      </c>
      <c r="D1522" s="2">
        <v>8950647613.1942005</v>
      </c>
      <c r="E1522" s="3">
        <v>43.1878928</v>
      </c>
      <c r="F1522" t="s">
        <v>20</v>
      </c>
    </row>
    <row r="1523" spans="1:6" x14ac:dyDescent="0.25">
      <c r="A1523">
        <v>1522</v>
      </c>
      <c r="B1523" t="s">
        <v>13544</v>
      </c>
      <c r="C1523" t="s">
        <v>13545</v>
      </c>
      <c r="D1523" s="2">
        <v>8942092204.4006004</v>
      </c>
      <c r="E1523" s="3">
        <v>9.8826212000000009</v>
      </c>
      <c r="F1523" t="s">
        <v>43</v>
      </c>
    </row>
    <row r="1524" spans="1:6" x14ac:dyDescent="0.25">
      <c r="A1524">
        <v>1523</v>
      </c>
      <c r="B1524" t="s">
        <v>17053</v>
      </c>
      <c r="C1524" t="s">
        <v>17054</v>
      </c>
      <c r="D1524" s="2">
        <v>8936880154.1734009</v>
      </c>
      <c r="E1524" s="3">
        <v>51.744703600000001</v>
      </c>
      <c r="F1524" t="s">
        <v>20</v>
      </c>
    </row>
    <row r="1525" spans="1:6" x14ac:dyDescent="0.25">
      <c r="A1525">
        <v>1524</v>
      </c>
      <c r="B1525" t="s">
        <v>13837</v>
      </c>
      <c r="C1525" t="s">
        <v>13838</v>
      </c>
      <c r="D1525" s="2">
        <v>8930010555.9731998</v>
      </c>
      <c r="E1525" s="3">
        <v>0.88470413640000001</v>
      </c>
      <c r="F1525" t="s">
        <v>617</v>
      </c>
    </row>
    <row r="1526" spans="1:6" x14ac:dyDescent="0.25">
      <c r="A1526">
        <v>1525</v>
      </c>
      <c r="B1526" t="s">
        <v>6814</v>
      </c>
      <c r="C1526" t="s">
        <v>6815</v>
      </c>
      <c r="D1526" s="2">
        <v>8929469367.7875004</v>
      </c>
      <c r="E1526" s="3">
        <v>133.92208959999999</v>
      </c>
      <c r="F1526" t="s">
        <v>20</v>
      </c>
    </row>
    <row r="1527" spans="1:6" x14ac:dyDescent="0.25">
      <c r="A1527">
        <v>1526</v>
      </c>
      <c r="B1527" t="s">
        <v>6361</v>
      </c>
      <c r="C1527" t="s">
        <v>6362</v>
      </c>
      <c r="D1527" s="2">
        <v>8915052350.0580997</v>
      </c>
      <c r="E1527" s="3">
        <v>28.851310615999999</v>
      </c>
      <c r="F1527" t="s">
        <v>183</v>
      </c>
    </row>
    <row r="1528" spans="1:6" x14ac:dyDescent="0.25">
      <c r="A1528">
        <v>1527</v>
      </c>
      <c r="B1528" t="s">
        <v>15666</v>
      </c>
      <c r="C1528" t="s">
        <v>15667</v>
      </c>
      <c r="D1528" s="2">
        <v>8898999940.6285</v>
      </c>
      <c r="E1528" s="3">
        <v>10.972224000000001</v>
      </c>
      <c r="F1528" t="s">
        <v>26</v>
      </c>
    </row>
    <row r="1529" spans="1:6" x14ac:dyDescent="0.25">
      <c r="A1529">
        <v>1528</v>
      </c>
      <c r="B1529" t="s">
        <v>10188</v>
      </c>
      <c r="C1529" t="s">
        <v>10189</v>
      </c>
      <c r="D1529" s="2">
        <v>8893264344.6373997</v>
      </c>
      <c r="E1529" s="3">
        <v>88.073432479999994</v>
      </c>
      <c r="F1529" t="s">
        <v>20</v>
      </c>
    </row>
    <row r="1530" spans="1:6" x14ac:dyDescent="0.25">
      <c r="A1530">
        <v>1529</v>
      </c>
      <c r="B1530" t="s">
        <v>8554</v>
      </c>
      <c r="C1530" t="s">
        <v>8555</v>
      </c>
      <c r="D1530" s="2">
        <v>8883374772.8383007</v>
      </c>
      <c r="E1530" s="3">
        <v>10.650905467999999</v>
      </c>
      <c r="F1530" t="s">
        <v>122</v>
      </c>
    </row>
    <row r="1531" spans="1:6" x14ac:dyDescent="0.25">
      <c r="A1531">
        <v>1530</v>
      </c>
      <c r="B1531" t="s">
        <v>7272</v>
      </c>
      <c r="C1531" t="s">
        <v>7273</v>
      </c>
      <c r="D1531" s="2">
        <v>8865897987.3869991</v>
      </c>
      <c r="E1531" s="3">
        <v>21.783674439999999</v>
      </c>
      <c r="F1531" t="s">
        <v>295</v>
      </c>
    </row>
    <row r="1532" spans="1:6" x14ac:dyDescent="0.25">
      <c r="A1532">
        <v>1531</v>
      </c>
      <c r="B1532" t="s">
        <v>14323</v>
      </c>
      <c r="C1532" t="s">
        <v>14324</v>
      </c>
      <c r="D1532" s="2">
        <v>8862793771.4906006</v>
      </c>
      <c r="E1532" s="3">
        <v>195.00385104</v>
      </c>
      <c r="F1532" t="s">
        <v>814</v>
      </c>
    </row>
    <row r="1533" spans="1:6" x14ac:dyDescent="0.25">
      <c r="A1533">
        <v>1532</v>
      </c>
      <c r="B1533" t="s">
        <v>8322</v>
      </c>
      <c r="C1533" t="s">
        <v>8323</v>
      </c>
      <c r="D1533" s="2">
        <v>8862681781.6576004</v>
      </c>
      <c r="E1533" s="3">
        <v>188.09744559999999</v>
      </c>
      <c r="F1533" t="s">
        <v>20</v>
      </c>
    </row>
    <row r="1534" spans="1:6" x14ac:dyDescent="0.25">
      <c r="A1534">
        <v>1533</v>
      </c>
      <c r="B1534" t="s">
        <v>4632</v>
      </c>
      <c r="C1534" t="s">
        <v>4633</v>
      </c>
      <c r="D1534" s="2">
        <v>8862286715.3031006</v>
      </c>
      <c r="E1534" s="3">
        <v>3.7389834376</v>
      </c>
      <c r="F1534" t="s">
        <v>295</v>
      </c>
    </row>
    <row r="1535" spans="1:6" x14ac:dyDescent="0.25">
      <c r="A1535">
        <v>1534</v>
      </c>
      <c r="B1535" t="s">
        <v>6928</v>
      </c>
      <c r="C1535" t="s">
        <v>6929</v>
      </c>
      <c r="D1535" s="2">
        <v>8858951420.5594006</v>
      </c>
      <c r="E1535" s="3">
        <v>7.1852828000000004</v>
      </c>
      <c r="F1535" t="s">
        <v>122</v>
      </c>
    </row>
    <row r="1536" spans="1:6" x14ac:dyDescent="0.25">
      <c r="A1536">
        <v>1535</v>
      </c>
      <c r="B1536" t="s">
        <v>5070</v>
      </c>
      <c r="C1536" t="s">
        <v>5071</v>
      </c>
      <c r="D1536" s="2">
        <v>8855368127.6466007</v>
      </c>
      <c r="E1536" s="3">
        <v>42.978429996000003</v>
      </c>
      <c r="F1536" t="s">
        <v>380</v>
      </c>
    </row>
    <row r="1537" spans="1:6" x14ac:dyDescent="0.25">
      <c r="A1537">
        <v>1536</v>
      </c>
      <c r="B1537" t="s">
        <v>7393</v>
      </c>
      <c r="C1537" t="s">
        <v>7394</v>
      </c>
      <c r="D1537" s="2">
        <v>8854678007.5212994</v>
      </c>
      <c r="E1537" s="3">
        <v>53.272433399999997</v>
      </c>
      <c r="F1537" t="s">
        <v>78</v>
      </c>
    </row>
    <row r="1538" spans="1:6" x14ac:dyDescent="0.25">
      <c r="A1538">
        <v>1537</v>
      </c>
      <c r="B1538" t="s">
        <v>8889</v>
      </c>
      <c r="C1538" t="s">
        <v>8890</v>
      </c>
      <c r="D1538" s="2">
        <v>8851925399.5907001</v>
      </c>
      <c r="E1538" s="3">
        <v>6.2187289204000002</v>
      </c>
      <c r="F1538" t="s">
        <v>1659</v>
      </c>
    </row>
    <row r="1539" spans="1:6" x14ac:dyDescent="0.25">
      <c r="A1539">
        <v>1538</v>
      </c>
      <c r="B1539" t="s">
        <v>14774</v>
      </c>
      <c r="C1539" t="s">
        <v>14775</v>
      </c>
      <c r="D1539" s="2">
        <v>8835006419.1487999</v>
      </c>
      <c r="E1539" s="3">
        <v>8.7625399999999996</v>
      </c>
      <c r="F1539" t="s">
        <v>20</v>
      </c>
    </row>
    <row r="1540" spans="1:6" x14ac:dyDescent="0.25">
      <c r="A1540">
        <v>1539</v>
      </c>
      <c r="B1540" t="s">
        <v>12564</v>
      </c>
      <c r="C1540" t="s">
        <v>12565</v>
      </c>
      <c r="D1540" s="2">
        <v>8826160959.6138</v>
      </c>
      <c r="E1540" s="3">
        <v>6.4180957544000004</v>
      </c>
      <c r="F1540" t="s">
        <v>235</v>
      </c>
    </row>
    <row r="1541" spans="1:6" x14ac:dyDescent="0.25">
      <c r="A1541">
        <v>1540</v>
      </c>
      <c r="B1541" t="s">
        <v>6553</v>
      </c>
      <c r="C1541" t="s">
        <v>6554</v>
      </c>
      <c r="D1541" s="2">
        <v>8818053142.8873005</v>
      </c>
      <c r="E1541" s="3">
        <v>775.55336639999996</v>
      </c>
      <c r="F1541" t="s">
        <v>33</v>
      </c>
    </row>
    <row r="1542" spans="1:6" x14ac:dyDescent="0.25">
      <c r="A1542">
        <v>1541</v>
      </c>
      <c r="B1542" t="s">
        <v>7186</v>
      </c>
      <c r="C1542" t="s">
        <v>7187</v>
      </c>
      <c r="D1542" s="2">
        <v>8809197407.5597</v>
      </c>
      <c r="E1542" s="3">
        <v>103.9923008</v>
      </c>
      <c r="F1542" t="s">
        <v>122</v>
      </c>
    </row>
    <row r="1543" spans="1:6" x14ac:dyDescent="0.25">
      <c r="A1543">
        <v>1542</v>
      </c>
      <c r="B1543" t="s">
        <v>12216</v>
      </c>
      <c r="C1543" t="s">
        <v>12217</v>
      </c>
      <c r="D1543" s="2">
        <v>8808879978.8334999</v>
      </c>
      <c r="E1543" s="3">
        <v>0.44510655360000001</v>
      </c>
      <c r="F1543" t="s">
        <v>43</v>
      </c>
    </row>
    <row r="1544" spans="1:6" x14ac:dyDescent="0.25">
      <c r="A1544">
        <v>1543</v>
      </c>
      <c r="B1544" t="s">
        <v>19750</v>
      </c>
      <c r="C1544" t="s">
        <v>19751</v>
      </c>
      <c r="D1544" s="2">
        <v>8775297580.8575993</v>
      </c>
      <c r="E1544" s="3">
        <v>1.5394106467999999</v>
      </c>
      <c r="F1544" t="s">
        <v>16392</v>
      </c>
    </row>
    <row r="1545" spans="1:6" x14ac:dyDescent="0.25">
      <c r="A1545">
        <v>1544</v>
      </c>
      <c r="B1545" t="s">
        <v>293</v>
      </c>
      <c r="C1545" t="s">
        <v>294</v>
      </c>
      <c r="D1545" s="2">
        <v>8760562451.6858006</v>
      </c>
      <c r="E1545" s="3">
        <v>5.0852219851999996</v>
      </c>
      <c r="F1545" t="s">
        <v>295</v>
      </c>
    </row>
    <row r="1546" spans="1:6" x14ac:dyDescent="0.25">
      <c r="A1546">
        <v>1545</v>
      </c>
      <c r="B1546" t="s">
        <v>16364</v>
      </c>
      <c r="C1546" t="s">
        <v>16365</v>
      </c>
      <c r="D1546" s="2">
        <v>8749730980.7467995</v>
      </c>
      <c r="E1546" s="3">
        <v>0.25323283423999998</v>
      </c>
      <c r="F1546" t="s">
        <v>650</v>
      </c>
    </row>
    <row r="1547" spans="1:6" x14ac:dyDescent="0.25">
      <c r="A1547">
        <v>1546</v>
      </c>
      <c r="B1547" t="s">
        <v>1923</v>
      </c>
      <c r="C1547" t="s">
        <v>1924</v>
      </c>
      <c r="D1547" s="2">
        <v>8743515431.4853992</v>
      </c>
      <c r="E1547" s="3">
        <v>31.865167199999998</v>
      </c>
      <c r="F1547" t="s">
        <v>641</v>
      </c>
    </row>
    <row r="1548" spans="1:6" x14ac:dyDescent="0.25">
      <c r="A1548">
        <v>1547</v>
      </c>
      <c r="B1548" t="s">
        <v>9897</v>
      </c>
      <c r="C1548" t="s">
        <v>9898</v>
      </c>
      <c r="D1548" s="2">
        <v>8734092387.9834003</v>
      </c>
      <c r="E1548" s="3">
        <v>329.35721000000001</v>
      </c>
      <c r="F1548" t="s">
        <v>20</v>
      </c>
    </row>
    <row r="1549" spans="1:6" x14ac:dyDescent="0.25">
      <c r="A1549">
        <v>1548</v>
      </c>
      <c r="B1549" t="s">
        <v>6165</v>
      </c>
      <c r="C1549" t="s">
        <v>6166</v>
      </c>
      <c r="D1549" s="2">
        <v>8723596504.8013</v>
      </c>
      <c r="E1549" s="3">
        <v>74.222523600000002</v>
      </c>
      <c r="F1549" t="s">
        <v>20</v>
      </c>
    </row>
    <row r="1550" spans="1:6" x14ac:dyDescent="0.25">
      <c r="A1550">
        <v>1549</v>
      </c>
      <c r="B1550" t="s">
        <v>562</v>
      </c>
      <c r="C1550" t="s">
        <v>563</v>
      </c>
      <c r="D1550" s="2">
        <v>8718593560.7807999</v>
      </c>
      <c r="E1550" s="3">
        <v>13.193337400000001</v>
      </c>
      <c r="F1550" t="s">
        <v>227</v>
      </c>
    </row>
    <row r="1551" spans="1:6" x14ac:dyDescent="0.25">
      <c r="A1551">
        <v>1550</v>
      </c>
      <c r="B1551" t="s">
        <v>2568</v>
      </c>
      <c r="C1551" t="s">
        <v>2569</v>
      </c>
      <c r="D1551" s="2">
        <v>8715648224.9736996</v>
      </c>
      <c r="E1551" s="3">
        <v>9.3471919079999992</v>
      </c>
      <c r="F1551" t="s">
        <v>380</v>
      </c>
    </row>
    <row r="1552" spans="1:6" x14ac:dyDescent="0.25">
      <c r="A1552">
        <v>1551</v>
      </c>
      <c r="B1552" t="s">
        <v>4001</v>
      </c>
      <c r="C1552" t="s">
        <v>4002</v>
      </c>
      <c r="D1552" s="2">
        <v>8712369524.0470009</v>
      </c>
      <c r="E1552" s="3">
        <v>5.2737004108000001</v>
      </c>
      <c r="F1552" t="s">
        <v>1659</v>
      </c>
    </row>
    <row r="1553" spans="1:6" x14ac:dyDescent="0.25">
      <c r="A1553">
        <v>1552</v>
      </c>
      <c r="B1553" t="s">
        <v>12907</v>
      </c>
      <c r="C1553" t="s">
        <v>12908</v>
      </c>
      <c r="D1553" s="2">
        <v>8710973140.9118004</v>
      </c>
      <c r="E1553" s="3">
        <v>46.153288728</v>
      </c>
      <c r="F1553" t="s">
        <v>33</v>
      </c>
    </row>
    <row r="1554" spans="1:6" x14ac:dyDescent="0.25">
      <c r="A1554">
        <v>1553</v>
      </c>
      <c r="B1554" t="s">
        <v>9136</v>
      </c>
      <c r="C1554" t="s">
        <v>9137</v>
      </c>
      <c r="D1554" s="2">
        <v>8708304136.7563992</v>
      </c>
      <c r="E1554" s="3">
        <v>8.9529538039999998</v>
      </c>
      <c r="F1554" t="s">
        <v>1659</v>
      </c>
    </row>
    <row r="1555" spans="1:6" x14ac:dyDescent="0.25">
      <c r="A1555">
        <v>1554</v>
      </c>
      <c r="B1555" t="s">
        <v>4994</v>
      </c>
      <c r="C1555" t="s">
        <v>4995</v>
      </c>
      <c r="D1555" s="2">
        <v>8684427102.9398003</v>
      </c>
      <c r="E1555" s="3">
        <v>8.7561395359999992</v>
      </c>
      <c r="F1555" t="s">
        <v>87</v>
      </c>
    </row>
    <row r="1556" spans="1:6" x14ac:dyDescent="0.25">
      <c r="A1556">
        <v>1555</v>
      </c>
      <c r="B1556" t="s">
        <v>12468</v>
      </c>
      <c r="C1556" t="s">
        <v>12469</v>
      </c>
      <c r="D1556" s="2">
        <v>8678087364.8659</v>
      </c>
      <c r="E1556" s="3">
        <v>1.0942202776000001</v>
      </c>
      <c r="F1556" t="s">
        <v>943</v>
      </c>
    </row>
    <row r="1557" spans="1:6" x14ac:dyDescent="0.25">
      <c r="A1557">
        <v>1556</v>
      </c>
      <c r="B1557" t="s">
        <v>1802</v>
      </c>
      <c r="C1557" t="s">
        <v>1803</v>
      </c>
      <c r="D1557" s="2">
        <v>8664314947.0093994</v>
      </c>
      <c r="E1557" s="3">
        <v>30.042711271999998</v>
      </c>
      <c r="F1557" t="s">
        <v>122</v>
      </c>
    </row>
    <row r="1558" spans="1:6" x14ac:dyDescent="0.25">
      <c r="A1558">
        <v>1557</v>
      </c>
      <c r="B1558" t="s">
        <v>5647</v>
      </c>
      <c r="C1558" t="s">
        <v>5648</v>
      </c>
      <c r="D1558" s="2">
        <v>8662558113.3624992</v>
      </c>
      <c r="E1558" s="3">
        <v>0.86237870839999997</v>
      </c>
      <c r="F1558" t="s">
        <v>1659</v>
      </c>
    </row>
    <row r="1559" spans="1:6" x14ac:dyDescent="0.25">
      <c r="A1559">
        <v>1558</v>
      </c>
      <c r="B1559" t="s">
        <v>6652</v>
      </c>
      <c r="C1559" t="s">
        <v>6653</v>
      </c>
      <c r="D1559" s="2">
        <v>8654677283.7581005</v>
      </c>
      <c r="E1559" s="3">
        <v>987.89637919999996</v>
      </c>
      <c r="F1559" t="s">
        <v>20</v>
      </c>
    </row>
    <row r="1560" spans="1:6" x14ac:dyDescent="0.25">
      <c r="A1560">
        <v>1559</v>
      </c>
      <c r="B1560" t="s">
        <v>7383</v>
      </c>
      <c r="C1560" t="s">
        <v>7384</v>
      </c>
      <c r="D1560" s="2">
        <v>8644496620.3801994</v>
      </c>
      <c r="E1560" s="3">
        <v>71.654718399999993</v>
      </c>
      <c r="F1560" t="s">
        <v>20</v>
      </c>
    </row>
    <row r="1561" spans="1:6" x14ac:dyDescent="0.25">
      <c r="A1561">
        <v>1560</v>
      </c>
      <c r="B1561" t="s">
        <v>6449</v>
      </c>
      <c r="C1561" t="s">
        <v>6450</v>
      </c>
      <c r="D1561" s="2">
        <v>8644446161.1030998</v>
      </c>
      <c r="E1561" s="3">
        <v>1.9152093187999999</v>
      </c>
      <c r="F1561" t="s">
        <v>295</v>
      </c>
    </row>
    <row r="1562" spans="1:6" x14ac:dyDescent="0.25">
      <c r="A1562">
        <v>1561</v>
      </c>
      <c r="B1562" t="s">
        <v>12138</v>
      </c>
      <c r="C1562" t="s">
        <v>12139</v>
      </c>
      <c r="D1562" s="2">
        <v>8643529114.0506001</v>
      </c>
      <c r="E1562" s="3">
        <v>151.81291039999999</v>
      </c>
      <c r="F1562" t="s">
        <v>20</v>
      </c>
    </row>
    <row r="1563" spans="1:6" x14ac:dyDescent="0.25">
      <c r="A1563">
        <v>1562</v>
      </c>
      <c r="B1563" t="s">
        <v>4724</v>
      </c>
      <c r="C1563" t="s">
        <v>4725</v>
      </c>
      <c r="D1563" s="2">
        <v>8630040203.2229996</v>
      </c>
      <c r="E1563" s="3">
        <v>62.2635614</v>
      </c>
      <c r="F1563" t="s">
        <v>20</v>
      </c>
    </row>
    <row r="1564" spans="1:6" x14ac:dyDescent="0.25">
      <c r="A1564">
        <v>1563</v>
      </c>
      <c r="B1564" t="s">
        <v>1981</v>
      </c>
      <c r="C1564" t="s">
        <v>1982</v>
      </c>
      <c r="D1564" s="2">
        <v>8627534049.7306004</v>
      </c>
      <c r="E1564" s="3">
        <v>102.826502</v>
      </c>
      <c r="F1564" t="s">
        <v>20</v>
      </c>
    </row>
    <row r="1565" spans="1:6" x14ac:dyDescent="0.25">
      <c r="A1565">
        <v>1564</v>
      </c>
      <c r="B1565" t="s">
        <v>9000</v>
      </c>
      <c r="C1565" t="s">
        <v>9001</v>
      </c>
      <c r="D1565" s="2">
        <v>8624051217.434</v>
      </c>
      <c r="E1565" s="3">
        <v>238.94837011999999</v>
      </c>
      <c r="F1565" t="s">
        <v>1659</v>
      </c>
    </row>
    <row r="1566" spans="1:6" x14ac:dyDescent="0.25">
      <c r="A1566">
        <v>1565</v>
      </c>
      <c r="B1566" t="s">
        <v>7294</v>
      </c>
      <c r="C1566" t="s">
        <v>7295</v>
      </c>
      <c r="D1566" s="2">
        <v>8619543129.0974998</v>
      </c>
      <c r="E1566" s="3">
        <v>34.956972292000003</v>
      </c>
      <c r="F1566" t="s">
        <v>288</v>
      </c>
    </row>
    <row r="1567" spans="1:6" x14ac:dyDescent="0.25">
      <c r="A1567">
        <v>1566</v>
      </c>
      <c r="B1567" t="s">
        <v>5745</v>
      </c>
      <c r="C1567" t="s">
        <v>5746</v>
      </c>
      <c r="D1567" s="2">
        <v>8613761311.8509007</v>
      </c>
      <c r="E1567" s="3">
        <v>162.28833648</v>
      </c>
      <c r="F1567" t="s">
        <v>84</v>
      </c>
    </row>
    <row r="1568" spans="1:6" x14ac:dyDescent="0.25">
      <c r="A1568">
        <v>1567</v>
      </c>
      <c r="B1568" t="s">
        <v>6108</v>
      </c>
      <c r="C1568" t="s">
        <v>6109</v>
      </c>
      <c r="D1568" s="2">
        <v>8613336674.5907001</v>
      </c>
      <c r="E1568" s="3">
        <v>12.511383199999999</v>
      </c>
      <c r="F1568" t="s">
        <v>51</v>
      </c>
    </row>
    <row r="1569" spans="1:6" x14ac:dyDescent="0.25">
      <c r="A1569">
        <v>1568</v>
      </c>
      <c r="B1569" t="s">
        <v>1688</v>
      </c>
      <c r="C1569" t="s">
        <v>1689</v>
      </c>
      <c r="D1569" s="2">
        <v>8602322184.6695004</v>
      </c>
      <c r="E1569" s="3">
        <v>13.070890428</v>
      </c>
      <c r="F1569" t="s">
        <v>87</v>
      </c>
    </row>
    <row r="1570" spans="1:6" x14ac:dyDescent="0.25">
      <c r="A1570">
        <v>1569</v>
      </c>
      <c r="B1570" t="s">
        <v>6443</v>
      </c>
      <c r="C1570" t="s">
        <v>6444</v>
      </c>
      <c r="D1570" s="2">
        <v>8580145745.7561998</v>
      </c>
      <c r="E1570" s="3">
        <v>59.417640800000001</v>
      </c>
      <c r="F1570" t="s">
        <v>20</v>
      </c>
    </row>
    <row r="1571" spans="1:6" x14ac:dyDescent="0.25">
      <c r="A1571">
        <v>1570</v>
      </c>
      <c r="B1571" t="s">
        <v>1511</v>
      </c>
      <c r="C1571" t="s">
        <v>1512</v>
      </c>
      <c r="D1571" s="2">
        <v>8578985673.0855999</v>
      </c>
      <c r="E1571" s="3">
        <v>8.5238941280000002</v>
      </c>
      <c r="F1571" t="s">
        <v>1513</v>
      </c>
    </row>
    <row r="1572" spans="1:6" x14ac:dyDescent="0.25">
      <c r="A1572">
        <v>1571</v>
      </c>
      <c r="B1572" t="s">
        <v>3809</v>
      </c>
      <c r="C1572" t="s">
        <v>3810</v>
      </c>
      <c r="D1572" s="2">
        <v>8565105703.8130999</v>
      </c>
      <c r="E1572" s="3">
        <v>37.960847200000003</v>
      </c>
      <c r="F1572" t="s">
        <v>20</v>
      </c>
    </row>
    <row r="1573" spans="1:6" x14ac:dyDescent="0.25">
      <c r="A1573">
        <v>1572</v>
      </c>
      <c r="B1573" t="s">
        <v>7813</v>
      </c>
      <c r="C1573" t="s">
        <v>7814</v>
      </c>
      <c r="D1573" s="2">
        <v>8555992418.3858995</v>
      </c>
      <c r="E1573" s="3">
        <v>20.344332000000001</v>
      </c>
      <c r="F1573" t="s">
        <v>73</v>
      </c>
    </row>
    <row r="1574" spans="1:6" x14ac:dyDescent="0.25">
      <c r="A1574">
        <v>1573</v>
      </c>
      <c r="B1574" t="s">
        <v>18688</v>
      </c>
      <c r="C1574" t="s">
        <v>18689</v>
      </c>
      <c r="D1574" s="2">
        <v>8555433003.3550997</v>
      </c>
      <c r="E1574" s="3">
        <v>1.4117899664</v>
      </c>
      <c r="F1574" t="s">
        <v>70</v>
      </c>
    </row>
    <row r="1575" spans="1:6" x14ac:dyDescent="0.25">
      <c r="A1575">
        <v>1574</v>
      </c>
      <c r="B1575" t="s">
        <v>3873</v>
      </c>
      <c r="C1575" t="s">
        <v>3874</v>
      </c>
      <c r="D1575" s="2">
        <v>8547103105.0050001</v>
      </c>
      <c r="E1575" s="3">
        <v>1.594172712</v>
      </c>
      <c r="F1575" t="s">
        <v>288</v>
      </c>
    </row>
    <row r="1576" spans="1:6" x14ac:dyDescent="0.25">
      <c r="A1576">
        <v>1575</v>
      </c>
      <c r="B1576" t="s">
        <v>4255</v>
      </c>
      <c r="C1576" t="s">
        <v>4256</v>
      </c>
      <c r="D1576" s="2">
        <v>8542558899.7644997</v>
      </c>
      <c r="E1576" s="3">
        <v>0.85530771959999996</v>
      </c>
      <c r="F1576" t="s">
        <v>67</v>
      </c>
    </row>
    <row r="1577" spans="1:6" x14ac:dyDescent="0.25">
      <c r="A1577">
        <v>1576</v>
      </c>
      <c r="B1577" t="s">
        <v>12456</v>
      </c>
      <c r="C1577" t="s">
        <v>12457</v>
      </c>
      <c r="D1577" s="2">
        <v>8514779203.5967999</v>
      </c>
      <c r="E1577" s="3">
        <v>0.7918974084</v>
      </c>
      <c r="F1577" t="s">
        <v>1659</v>
      </c>
    </row>
    <row r="1578" spans="1:6" x14ac:dyDescent="0.25">
      <c r="A1578">
        <v>1577</v>
      </c>
      <c r="B1578" t="s">
        <v>5130</v>
      </c>
      <c r="C1578" t="s">
        <v>5131</v>
      </c>
      <c r="D1578" s="2">
        <v>8513955412.0668001</v>
      </c>
      <c r="E1578" s="3">
        <v>4.0012576892</v>
      </c>
      <c r="F1578" t="s">
        <v>1659</v>
      </c>
    </row>
    <row r="1579" spans="1:6" x14ac:dyDescent="0.25">
      <c r="A1579">
        <v>1578</v>
      </c>
      <c r="B1579" t="s">
        <v>4843</v>
      </c>
      <c r="C1579" t="s">
        <v>4844</v>
      </c>
      <c r="D1579" s="2">
        <v>8511841172.7003002</v>
      </c>
      <c r="E1579" s="3">
        <v>1.1150446444</v>
      </c>
      <c r="F1579" t="s">
        <v>1659</v>
      </c>
    </row>
    <row r="1580" spans="1:6" x14ac:dyDescent="0.25">
      <c r="A1580">
        <v>1579</v>
      </c>
      <c r="B1580" t="s">
        <v>3583</v>
      </c>
      <c r="C1580" t="s">
        <v>3584</v>
      </c>
      <c r="D1580" s="2">
        <v>8501517333.2285995</v>
      </c>
      <c r="E1580" s="3">
        <v>2.7260109548</v>
      </c>
      <c r="F1580" t="s">
        <v>206</v>
      </c>
    </row>
    <row r="1581" spans="1:6" x14ac:dyDescent="0.25">
      <c r="A1581">
        <v>1580</v>
      </c>
      <c r="B1581" t="s">
        <v>7666</v>
      </c>
      <c r="C1581" t="s">
        <v>7667</v>
      </c>
      <c r="D1581" s="2">
        <v>8498907703.2821999</v>
      </c>
      <c r="E1581" s="3">
        <v>23.327938772</v>
      </c>
      <c r="F1581" t="s">
        <v>70</v>
      </c>
    </row>
    <row r="1582" spans="1:6" x14ac:dyDescent="0.25">
      <c r="A1582">
        <v>1581</v>
      </c>
      <c r="B1582" t="s">
        <v>11098</v>
      </c>
      <c r="C1582" t="s">
        <v>11098</v>
      </c>
      <c r="D1582" s="2">
        <v>8496583628.5132999</v>
      </c>
      <c r="E1582" s="3">
        <v>380.94952160000003</v>
      </c>
      <c r="F1582" t="s">
        <v>20</v>
      </c>
    </row>
    <row r="1583" spans="1:6" x14ac:dyDescent="0.25">
      <c r="A1583">
        <v>1582</v>
      </c>
      <c r="B1583" t="s">
        <v>3513</v>
      </c>
      <c r="C1583" t="s">
        <v>3514</v>
      </c>
      <c r="D1583" s="2">
        <v>8494381496.2988005</v>
      </c>
      <c r="E1583" s="3">
        <v>164.01798568000001</v>
      </c>
      <c r="F1583" t="s">
        <v>746</v>
      </c>
    </row>
    <row r="1584" spans="1:6" x14ac:dyDescent="0.25">
      <c r="A1584">
        <v>1583</v>
      </c>
      <c r="B1584" t="s">
        <v>2149</v>
      </c>
      <c r="C1584" t="s">
        <v>2149</v>
      </c>
      <c r="D1584" s="2">
        <v>8479495438.0902004</v>
      </c>
      <c r="E1584" s="3">
        <v>39.3095164</v>
      </c>
      <c r="F1584" t="s">
        <v>78</v>
      </c>
    </row>
    <row r="1585" spans="1:6" x14ac:dyDescent="0.25">
      <c r="A1585">
        <v>1584</v>
      </c>
      <c r="B1585" t="s">
        <v>5379</v>
      </c>
      <c r="C1585" t="s">
        <v>5380</v>
      </c>
      <c r="D1585" s="2">
        <v>8475919608.5756998</v>
      </c>
      <c r="E1585" s="3">
        <v>0.31860671635999999</v>
      </c>
      <c r="F1585" t="s">
        <v>235</v>
      </c>
    </row>
    <row r="1586" spans="1:6" x14ac:dyDescent="0.25">
      <c r="A1586">
        <v>1585</v>
      </c>
      <c r="B1586" t="s">
        <v>8650</v>
      </c>
      <c r="C1586" t="s">
        <v>8651</v>
      </c>
      <c r="D1586" s="2">
        <v>8474005599.3438997</v>
      </c>
      <c r="E1586" s="3">
        <v>15.879855967999999</v>
      </c>
      <c r="F1586" t="s">
        <v>70</v>
      </c>
    </row>
    <row r="1587" spans="1:6" x14ac:dyDescent="0.25">
      <c r="A1587">
        <v>1586</v>
      </c>
      <c r="B1587" t="s">
        <v>4746</v>
      </c>
      <c r="C1587" t="s">
        <v>4747</v>
      </c>
      <c r="D1587" s="2">
        <v>8457979940.8059998</v>
      </c>
      <c r="E1587" s="3">
        <v>81.777356999999995</v>
      </c>
      <c r="F1587" t="s">
        <v>446</v>
      </c>
    </row>
    <row r="1588" spans="1:6" x14ac:dyDescent="0.25">
      <c r="A1588">
        <v>1587</v>
      </c>
      <c r="B1588" t="s">
        <v>12576</v>
      </c>
      <c r="C1588" t="s">
        <v>12577</v>
      </c>
      <c r="D1588" s="2">
        <v>8447390750.2882004</v>
      </c>
      <c r="E1588" s="3">
        <v>30.397327455999999</v>
      </c>
      <c r="F1588" t="s">
        <v>33</v>
      </c>
    </row>
    <row r="1589" spans="1:6" x14ac:dyDescent="0.25">
      <c r="A1589">
        <v>1588</v>
      </c>
      <c r="B1589" t="s">
        <v>16873</v>
      </c>
      <c r="C1589" t="s">
        <v>16874</v>
      </c>
      <c r="D1589" s="2">
        <v>8446069654.8965998</v>
      </c>
      <c r="E1589" s="3">
        <v>50.917977</v>
      </c>
      <c r="F1589" t="s">
        <v>20</v>
      </c>
    </row>
    <row r="1590" spans="1:6" x14ac:dyDescent="0.25">
      <c r="A1590">
        <v>1589</v>
      </c>
      <c r="B1590" t="s">
        <v>4574</v>
      </c>
      <c r="C1590" t="s">
        <v>4575</v>
      </c>
      <c r="D1590" s="2">
        <v>8439930671.1858997</v>
      </c>
      <c r="E1590" s="3">
        <v>31.659438000000002</v>
      </c>
      <c r="F1590" t="s">
        <v>46</v>
      </c>
    </row>
    <row r="1591" spans="1:6" x14ac:dyDescent="0.25">
      <c r="A1591">
        <v>1590</v>
      </c>
      <c r="B1591" t="s">
        <v>3665</v>
      </c>
      <c r="C1591" t="s">
        <v>3666</v>
      </c>
      <c r="D1591" s="2">
        <v>8429284441.8663998</v>
      </c>
      <c r="E1591" s="3">
        <v>1.0133458432</v>
      </c>
      <c r="F1591" t="s">
        <v>943</v>
      </c>
    </row>
    <row r="1592" spans="1:6" x14ac:dyDescent="0.25">
      <c r="A1592">
        <v>1591</v>
      </c>
      <c r="B1592" t="s">
        <v>9048</v>
      </c>
      <c r="C1592" t="s">
        <v>9049</v>
      </c>
      <c r="D1592" s="2">
        <v>8429280095.6465998</v>
      </c>
      <c r="E1592" s="3">
        <v>21.235901395999999</v>
      </c>
      <c r="F1592" t="s">
        <v>33</v>
      </c>
    </row>
    <row r="1593" spans="1:6" x14ac:dyDescent="0.25">
      <c r="A1593">
        <v>1592</v>
      </c>
      <c r="B1593" t="s">
        <v>5150</v>
      </c>
      <c r="C1593" t="s">
        <v>5151</v>
      </c>
      <c r="D1593" s="2">
        <v>8423745545.0874004</v>
      </c>
      <c r="E1593" s="3">
        <v>0.61133803308000001</v>
      </c>
      <c r="F1593" t="s">
        <v>943</v>
      </c>
    </row>
    <row r="1594" spans="1:6" x14ac:dyDescent="0.25">
      <c r="A1594">
        <v>1593</v>
      </c>
      <c r="B1594" t="s">
        <v>12448</v>
      </c>
      <c r="C1594" t="s">
        <v>12449</v>
      </c>
      <c r="D1594" s="2">
        <v>8415277213.8445997</v>
      </c>
      <c r="E1594" s="3">
        <v>0.52295753071999995</v>
      </c>
      <c r="F1594" t="s">
        <v>67</v>
      </c>
    </row>
    <row r="1595" spans="1:6" x14ac:dyDescent="0.25">
      <c r="A1595">
        <v>1594</v>
      </c>
      <c r="B1595" t="s">
        <v>7763</v>
      </c>
      <c r="C1595" t="s">
        <v>7764</v>
      </c>
      <c r="D1595" s="2">
        <v>8406841174.4666004</v>
      </c>
      <c r="E1595" s="3">
        <v>126.34058760000001</v>
      </c>
      <c r="F1595" t="s">
        <v>20</v>
      </c>
    </row>
    <row r="1596" spans="1:6" x14ac:dyDescent="0.25">
      <c r="A1596">
        <v>1595</v>
      </c>
      <c r="B1596" t="s">
        <v>10320</v>
      </c>
      <c r="C1596" t="s">
        <v>10321</v>
      </c>
      <c r="D1596" s="2">
        <v>8406429204.0293999</v>
      </c>
      <c r="E1596" s="3">
        <v>58.587104400000001</v>
      </c>
      <c r="F1596" t="s">
        <v>20</v>
      </c>
    </row>
    <row r="1597" spans="1:6" x14ac:dyDescent="0.25">
      <c r="A1597">
        <v>1596</v>
      </c>
      <c r="B1597" t="s">
        <v>11960</v>
      </c>
      <c r="C1597" t="s">
        <v>11961</v>
      </c>
      <c r="D1597" s="2">
        <v>8393875809.4028997</v>
      </c>
      <c r="E1597" s="3">
        <v>79.049540199999996</v>
      </c>
      <c r="F1597" t="s">
        <v>20</v>
      </c>
    </row>
    <row r="1598" spans="1:6" x14ac:dyDescent="0.25">
      <c r="A1598">
        <v>1597</v>
      </c>
      <c r="B1598" t="s">
        <v>7325</v>
      </c>
      <c r="C1598" t="s">
        <v>7326</v>
      </c>
      <c r="D1598" s="2">
        <v>8358629709.8649998</v>
      </c>
      <c r="E1598" s="3">
        <v>67.349644400000003</v>
      </c>
      <c r="F1598" t="s">
        <v>20</v>
      </c>
    </row>
    <row r="1599" spans="1:6" x14ac:dyDescent="0.25">
      <c r="A1599">
        <v>1598</v>
      </c>
      <c r="B1599" t="s">
        <v>5407</v>
      </c>
      <c r="C1599" t="s">
        <v>5408</v>
      </c>
      <c r="D1599" s="2">
        <v>8356010495.9856997</v>
      </c>
      <c r="E1599" s="3">
        <v>51.863645556000002</v>
      </c>
      <c r="F1599" t="s">
        <v>78</v>
      </c>
    </row>
    <row r="1600" spans="1:6" x14ac:dyDescent="0.25">
      <c r="A1600">
        <v>1599</v>
      </c>
      <c r="B1600" t="s">
        <v>12270</v>
      </c>
      <c r="C1600" t="s">
        <v>12271</v>
      </c>
      <c r="D1600" s="2">
        <v>8355796632.8627005</v>
      </c>
      <c r="E1600" s="3">
        <v>63.021711600000003</v>
      </c>
      <c r="F1600" t="s">
        <v>20</v>
      </c>
    </row>
    <row r="1601" spans="1:6" x14ac:dyDescent="0.25">
      <c r="A1601">
        <v>1600</v>
      </c>
      <c r="B1601" t="s">
        <v>12730</v>
      </c>
      <c r="C1601" t="s">
        <v>12731</v>
      </c>
      <c r="D1601" s="2">
        <v>8351485478.4218998</v>
      </c>
      <c r="E1601" s="3">
        <v>24.348660387999999</v>
      </c>
      <c r="F1601" t="s">
        <v>70</v>
      </c>
    </row>
    <row r="1602" spans="1:6" x14ac:dyDescent="0.25">
      <c r="A1602">
        <v>1601</v>
      </c>
      <c r="B1602" t="s">
        <v>6609</v>
      </c>
      <c r="C1602" t="s">
        <v>6610</v>
      </c>
      <c r="D1602" s="2">
        <v>8349809797.3247995</v>
      </c>
      <c r="E1602" s="3">
        <v>120.1306136</v>
      </c>
      <c r="F1602" t="s">
        <v>20</v>
      </c>
    </row>
    <row r="1603" spans="1:6" x14ac:dyDescent="0.25">
      <c r="A1603">
        <v>1602</v>
      </c>
      <c r="B1603" t="s">
        <v>10183</v>
      </c>
      <c r="C1603" t="s">
        <v>10183</v>
      </c>
      <c r="D1603" s="2">
        <v>8342915534.4793997</v>
      </c>
      <c r="E1603" s="3">
        <v>132.7029536</v>
      </c>
      <c r="F1603" t="s">
        <v>26</v>
      </c>
    </row>
    <row r="1604" spans="1:6" x14ac:dyDescent="0.25">
      <c r="A1604">
        <v>1603</v>
      </c>
      <c r="B1604" t="s">
        <v>12232</v>
      </c>
      <c r="C1604" t="s">
        <v>12233</v>
      </c>
      <c r="D1604" s="2">
        <v>8338962022.7277002</v>
      </c>
      <c r="E1604" s="3">
        <v>45.953807599999998</v>
      </c>
      <c r="F1604" t="s">
        <v>20</v>
      </c>
    </row>
    <row r="1605" spans="1:6" x14ac:dyDescent="0.25">
      <c r="A1605">
        <v>1604</v>
      </c>
      <c r="B1605" t="s">
        <v>7391</v>
      </c>
      <c r="C1605" t="s">
        <v>7392</v>
      </c>
      <c r="D1605" s="2">
        <v>8320172544.0178003</v>
      </c>
      <c r="E1605" s="3">
        <v>28.069996832000001</v>
      </c>
      <c r="F1605" t="s">
        <v>78</v>
      </c>
    </row>
    <row r="1606" spans="1:6" x14ac:dyDescent="0.25">
      <c r="A1606">
        <v>1605</v>
      </c>
      <c r="B1606" t="s">
        <v>769</v>
      </c>
      <c r="C1606" t="s">
        <v>770</v>
      </c>
      <c r="D1606" s="2">
        <v>8306741364.6135998</v>
      </c>
      <c r="E1606" s="3">
        <v>28.033117967999999</v>
      </c>
      <c r="F1606" t="s">
        <v>215</v>
      </c>
    </row>
    <row r="1607" spans="1:6" x14ac:dyDescent="0.25">
      <c r="A1607">
        <v>1606</v>
      </c>
      <c r="B1607" t="s">
        <v>7861</v>
      </c>
      <c r="C1607" t="s">
        <v>7862</v>
      </c>
      <c r="D1607" s="2">
        <v>8303694856.5197001</v>
      </c>
      <c r="E1607" s="3">
        <v>19.384262400000001</v>
      </c>
      <c r="F1607" t="s">
        <v>78</v>
      </c>
    </row>
    <row r="1608" spans="1:6" x14ac:dyDescent="0.25">
      <c r="A1608">
        <v>1607</v>
      </c>
      <c r="B1608" t="s">
        <v>16813</v>
      </c>
      <c r="C1608" t="s">
        <v>16814</v>
      </c>
      <c r="D1608" s="2">
        <v>8298635881.0086002</v>
      </c>
      <c r="E1608" s="3">
        <v>0.74672079999999996</v>
      </c>
      <c r="F1608" t="s">
        <v>857</v>
      </c>
    </row>
    <row r="1609" spans="1:6" x14ac:dyDescent="0.25">
      <c r="A1609">
        <v>1608</v>
      </c>
      <c r="B1609" t="s">
        <v>648</v>
      </c>
      <c r="C1609" t="s">
        <v>649</v>
      </c>
      <c r="D1609" s="2">
        <v>8298240882.4686003</v>
      </c>
      <c r="E1609" s="3">
        <v>2.4644986632000001</v>
      </c>
      <c r="F1609" t="s">
        <v>650</v>
      </c>
    </row>
    <row r="1610" spans="1:6" x14ac:dyDescent="0.25">
      <c r="A1610">
        <v>1609</v>
      </c>
      <c r="B1610" t="s">
        <v>9791</v>
      </c>
      <c r="C1610" t="s">
        <v>9792</v>
      </c>
      <c r="D1610" s="2">
        <v>8295386005.7907</v>
      </c>
      <c r="E1610" s="3">
        <v>82.846386879999997</v>
      </c>
      <c r="F1610" t="s">
        <v>20</v>
      </c>
    </row>
    <row r="1611" spans="1:6" x14ac:dyDescent="0.25">
      <c r="A1611">
        <v>1610</v>
      </c>
      <c r="B1611" t="s">
        <v>7168</v>
      </c>
      <c r="C1611" t="s">
        <v>7169</v>
      </c>
      <c r="D1611" s="2">
        <v>8285183557.2144003</v>
      </c>
      <c r="E1611" s="3">
        <v>8.707831272</v>
      </c>
      <c r="F1611" t="s">
        <v>183</v>
      </c>
    </row>
    <row r="1612" spans="1:6" x14ac:dyDescent="0.25">
      <c r="A1612">
        <v>1611</v>
      </c>
      <c r="B1612" t="s">
        <v>9905</v>
      </c>
      <c r="C1612" t="s">
        <v>9906</v>
      </c>
      <c r="D1612" s="2">
        <v>8282465895.0553999</v>
      </c>
      <c r="E1612" s="3">
        <v>57.243235548000001</v>
      </c>
      <c r="F1612" t="s">
        <v>20</v>
      </c>
    </row>
    <row r="1613" spans="1:6" x14ac:dyDescent="0.25">
      <c r="A1613">
        <v>1612</v>
      </c>
      <c r="B1613" t="s">
        <v>5967</v>
      </c>
      <c r="C1613" t="s">
        <v>5968</v>
      </c>
      <c r="D1613" s="2">
        <v>8281524647.3913002</v>
      </c>
      <c r="E1613" s="3">
        <v>27.888497959999999</v>
      </c>
      <c r="F1613" t="s">
        <v>183</v>
      </c>
    </row>
    <row r="1614" spans="1:6" x14ac:dyDescent="0.25">
      <c r="A1614">
        <v>1613</v>
      </c>
      <c r="B1614" t="s">
        <v>6696</v>
      </c>
      <c r="C1614" t="s">
        <v>6697</v>
      </c>
      <c r="D1614" s="2">
        <v>8278644632.1290998</v>
      </c>
      <c r="E1614" s="3">
        <v>20.726531135999998</v>
      </c>
      <c r="F1614" t="s">
        <v>183</v>
      </c>
    </row>
    <row r="1615" spans="1:6" x14ac:dyDescent="0.25">
      <c r="A1615">
        <v>1614</v>
      </c>
      <c r="B1615" t="s">
        <v>9430</v>
      </c>
      <c r="C1615" t="s">
        <v>9431</v>
      </c>
      <c r="D1615" s="2">
        <v>8276820807.7209997</v>
      </c>
      <c r="E1615" s="3">
        <v>16.244987200000001</v>
      </c>
      <c r="F1615" t="s">
        <v>617</v>
      </c>
    </row>
    <row r="1616" spans="1:6" x14ac:dyDescent="0.25">
      <c r="A1616">
        <v>1615</v>
      </c>
      <c r="B1616" t="s">
        <v>4165</v>
      </c>
      <c r="C1616" t="s">
        <v>4166</v>
      </c>
      <c r="D1616" s="2">
        <v>8276276975.5340996</v>
      </c>
      <c r="E1616" s="3">
        <v>35.949272800000003</v>
      </c>
      <c r="F1616" t="s">
        <v>20</v>
      </c>
    </row>
    <row r="1617" spans="1:6" x14ac:dyDescent="0.25">
      <c r="A1617">
        <v>1616</v>
      </c>
      <c r="B1617" t="s">
        <v>16955</v>
      </c>
      <c r="C1617" t="s">
        <v>16956</v>
      </c>
      <c r="D1617" s="2">
        <v>8275694533.3100996</v>
      </c>
      <c r="E1617" s="3">
        <v>0</v>
      </c>
      <c r="F1617" t="s">
        <v>36</v>
      </c>
    </row>
    <row r="1618" spans="1:6" x14ac:dyDescent="0.25">
      <c r="A1618">
        <v>1617</v>
      </c>
      <c r="B1618" t="s">
        <v>12444</v>
      </c>
      <c r="C1618" t="s">
        <v>12445</v>
      </c>
      <c r="D1618" s="2">
        <v>8273722984.6688995</v>
      </c>
      <c r="E1618" s="3">
        <v>2.7355583135999999</v>
      </c>
      <c r="F1618" t="s">
        <v>943</v>
      </c>
    </row>
    <row r="1619" spans="1:6" x14ac:dyDescent="0.25">
      <c r="A1619">
        <v>1618</v>
      </c>
      <c r="B1619" t="s">
        <v>4788</v>
      </c>
      <c r="C1619" t="s">
        <v>4789</v>
      </c>
      <c r="D1619" s="2">
        <v>8273690456.5965004</v>
      </c>
      <c r="E1619" s="3">
        <v>44.536562000000004</v>
      </c>
      <c r="F1619" t="s">
        <v>20</v>
      </c>
    </row>
    <row r="1620" spans="1:6" x14ac:dyDescent="0.25">
      <c r="A1620">
        <v>1619</v>
      </c>
      <c r="B1620" t="s">
        <v>7132</v>
      </c>
      <c r="C1620" t="s">
        <v>7133</v>
      </c>
      <c r="D1620" s="2">
        <v>8263936397.0974998</v>
      </c>
      <c r="E1620" s="3">
        <v>4.0990323964000002</v>
      </c>
      <c r="F1620" t="s">
        <v>70</v>
      </c>
    </row>
    <row r="1621" spans="1:6" x14ac:dyDescent="0.25">
      <c r="A1621">
        <v>1620</v>
      </c>
      <c r="B1621" t="s">
        <v>167</v>
      </c>
      <c r="C1621" t="s">
        <v>168</v>
      </c>
      <c r="D1621" s="2">
        <v>8254798399.0215998</v>
      </c>
      <c r="E1621" s="3">
        <v>6.4905429112000004</v>
      </c>
      <c r="F1621" t="s">
        <v>67</v>
      </c>
    </row>
    <row r="1622" spans="1:6" x14ac:dyDescent="0.25">
      <c r="A1622">
        <v>1621</v>
      </c>
      <c r="B1622" t="s">
        <v>4102</v>
      </c>
      <c r="C1622" t="s">
        <v>4103</v>
      </c>
      <c r="D1622" s="2">
        <v>8254170236.1498003</v>
      </c>
      <c r="E1622" s="3">
        <v>62.876939200000002</v>
      </c>
      <c r="F1622" t="s">
        <v>20</v>
      </c>
    </row>
    <row r="1623" spans="1:6" x14ac:dyDescent="0.25">
      <c r="A1623">
        <v>1622</v>
      </c>
      <c r="B1623" t="s">
        <v>5515</v>
      </c>
      <c r="C1623" t="s">
        <v>5516</v>
      </c>
      <c r="D1623" s="2">
        <v>8249157148.9177999</v>
      </c>
      <c r="E1623" s="3">
        <v>123.54419439999999</v>
      </c>
      <c r="F1623" t="s">
        <v>20</v>
      </c>
    </row>
    <row r="1624" spans="1:6" x14ac:dyDescent="0.25">
      <c r="A1624">
        <v>1623</v>
      </c>
      <c r="B1624" t="s">
        <v>1694</v>
      </c>
      <c r="C1624" t="s">
        <v>1695</v>
      </c>
      <c r="D1624" s="2">
        <v>8247270872.7440996</v>
      </c>
      <c r="E1624" s="3">
        <v>17.698044920000001</v>
      </c>
      <c r="F1624" t="s">
        <v>33</v>
      </c>
    </row>
    <row r="1625" spans="1:6" x14ac:dyDescent="0.25">
      <c r="A1625">
        <v>1624</v>
      </c>
      <c r="B1625" t="s">
        <v>6557</v>
      </c>
      <c r="C1625" t="s">
        <v>6558</v>
      </c>
      <c r="D1625" s="2">
        <v>8241293819.2486</v>
      </c>
      <c r="E1625" s="3">
        <v>145.41244639999999</v>
      </c>
      <c r="F1625" t="s">
        <v>20</v>
      </c>
    </row>
    <row r="1626" spans="1:6" x14ac:dyDescent="0.25">
      <c r="A1626">
        <v>1625</v>
      </c>
      <c r="B1626" t="s">
        <v>2586</v>
      </c>
      <c r="C1626" t="s">
        <v>2587</v>
      </c>
      <c r="D1626" s="2">
        <v>8236919754.3423996</v>
      </c>
      <c r="E1626" s="3">
        <v>10.2636012</v>
      </c>
      <c r="F1626" t="s">
        <v>20</v>
      </c>
    </row>
    <row r="1627" spans="1:6" x14ac:dyDescent="0.25">
      <c r="A1627">
        <v>1626</v>
      </c>
      <c r="B1627" t="s">
        <v>8452</v>
      </c>
      <c r="C1627" t="s">
        <v>8453</v>
      </c>
      <c r="D1627" s="2">
        <v>8231964230.9025002</v>
      </c>
      <c r="E1627" s="3">
        <v>10132.467884</v>
      </c>
      <c r="F1627" t="s">
        <v>84</v>
      </c>
    </row>
    <row r="1628" spans="1:6" x14ac:dyDescent="0.25">
      <c r="A1628">
        <v>1627</v>
      </c>
      <c r="B1628" t="s">
        <v>16409</v>
      </c>
      <c r="C1628" t="s">
        <v>16410</v>
      </c>
      <c r="D1628" s="2">
        <v>8211908577.3540001</v>
      </c>
      <c r="E1628" s="3">
        <v>1.1124616000000001</v>
      </c>
      <c r="F1628" t="s">
        <v>857</v>
      </c>
    </row>
    <row r="1629" spans="1:6" x14ac:dyDescent="0.25">
      <c r="A1629">
        <v>1628</v>
      </c>
      <c r="B1629" t="s">
        <v>7739</v>
      </c>
      <c r="C1629" t="s">
        <v>7740</v>
      </c>
      <c r="D1629" s="2">
        <v>8197774828.9219999</v>
      </c>
      <c r="E1629" s="3">
        <v>17.056779383999999</v>
      </c>
      <c r="F1629" t="s">
        <v>1659</v>
      </c>
    </row>
    <row r="1630" spans="1:6" x14ac:dyDescent="0.25">
      <c r="A1630">
        <v>1629</v>
      </c>
      <c r="B1630" t="s">
        <v>300</v>
      </c>
      <c r="C1630" t="s">
        <v>301</v>
      </c>
      <c r="D1630" s="2">
        <v>8189616497.2953997</v>
      </c>
      <c r="E1630" s="3">
        <v>15.2163412</v>
      </c>
      <c r="F1630" t="s">
        <v>20</v>
      </c>
    </row>
    <row r="1631" spans="1:6" x14ac:dyDescent="0.25">
      <c r="A1631">
        <v>1630</v>
      </c>
      <c r="B1631" t="s">
        <v>3962</v>
      </c>
      <c r="C1631" t="s">
        <v>3963</v>
      </c>
      <c r="D1631" s="2">
        <v>8182897033.4076004</v>
      </c>
      <c r="E1631" s="3">
        <v>56.674127624</v>
      </c>
      <c r="F1631" t="s">
        <v>33</v>
      </c>
    </row>
    <row r="1632" spans="1:6" x14ac:dyDescent="0.25">
      <c r="A1632">
        <v>1631</v>
      </c>
      <c r="B1632" t="s">
        <v>9108</v>
      </c>
      <c r="C1632" t="s">
        <v>9109</v>
      </c>
      <c r="D1632" s="2">
        <v>8175405857.9558001</v>
      </c>
      <c r="E1632" s="3">
        <v>351.08068960000003</v>
      </c>
      <c r="F1632" t="s">
        <v>20</v>
      </c>
    </row>
    <row r="1633" spans="1:6" x14ac:dyDescent="0.25">
      <c r="A1633">
        <v>1632</v>
      </c>
      <c r="B1633" t="s">
        <v>4620</v>
      </c>
      <c r="C1633" t="s">
        <v>4621</v>
      </c>
      <c r="D1633" s="2">
        <v>8174001024.6842003</v>
      </c>
      <c r="E1633" s="3">
        <v>60.420151572000002</v>
      </c>
      <c r="F1633" t="s">
        <v>943</v>
      </c>
    </row>
    <row r="1634" spans="1:6" x14ac:dyDescent="0.25">
      <c r="A1634">
        <v>1633</v>
      </c>
      <c r="B1634" t="s">
        <v>6692</v>
      </c>
      <c r="C1634" t="s">
        <v>6693</v>
      </c>
      <c r="D1634" s="2">
        <v>8169314736.7624998</v>
      </c>
      <c r="E1634" s="3">
        <v>6.3159092988000003</v>
      </c>
      <c r="F1634" t="s">
        <v>1659</v>
      </c>
    </row>
    <row r="1635" spans="1:6" x14ac:dyDescent="0.25">
      <c r="A1635">
        <v>1634</v>
      </c>
      <c r="B1635" t="s">
        <v>6736</v>
      </c>
      <c r="C1635" t="s">
        <v>6737</v>
      </c>
      <c r="D1635" s="2">
        <v>8168021479.5796003</v>
      </c>
      <c r="E1635" s="3">
        <v>45.620221512000001</v>
      </c>
      <c r="F1635" t="s">
        <v>122</v>
      </c>
    </row>
    <row r="1636" spans="1:6" x14ac:dyDescent="0.25">
      <c r="A1636">
        <v>1635</v>
      </c>
      <c r="B1636" t="s">
        <v>4185</v>
      </c>
      <c r="C1636" t="s">
        <v>4186</v>
      </c>
      <c r="D1636" s="2">
        <v>8166611624.2296</v>
      </c>
      <c r="E1636" s="3">
        <v>33.521515848</v>
      </c>
      <c r="F1636" t="s">
        <v>87</v>
      </c>
    </row>
    <row r="1637" spans="1:6" x14ac:dyDescent="0.25">
      <c r="A1637">
        <v>1636</v>
      </c>
      <c r="B1637" t="s">
        <v>2238</v>
      </c>
      <c r="C1637" t="s">
        <v>2239</v>
      </c>
      <c r="D1637" s="2">
        <v>8161689168.3297997</v>
      </c>
      <c r="E1637" s="3">
        <v>2.6881034447999999</v>
      </c>
      <c r="F1637" t="s">
        <v>67</v>
      </c>
    </row>
    <row r="1638" spans="1:6" x14ac:dyDescent="0.25">
      <c r="A1638">
        <v>1637</v>
      </c>
      <c r="B1638" t="s">
        <v>4654</v>
      </c>
      <c r="C1638" t="s">
        <v>4655</v>
      </c>
      <c r="D1638" s="2">
        <v>8159211050.3936005</v>
      </c>
      <c r="E1638" s="3">
        <v>14.088640399999999</v>
      </c>
      <c r="F1638" t="s">
        <v>20</v>
      </c>
    </row>
    <row r="1639" spans="1:6" x14ac:dyDescent="0.25">
      <c r="A1639">
        <v>1638</v>
      </c>
      <c r="B1639" t="s">
        <v>1138</v>
      </c>
      <c r="C1639" t="s">
        <v>1139</v>
      </c>
      <c r="D1639" s="2">
        <v>8158966052.823</v>
      </c>
      <c r="E1639" s="3">
        <v>30.756515400000001</v>
      </c>
      <c r="F1639" t="s">
        <v>20</v>
      </c>
    </row>
    <row r="1640" spans="1:6" x14ac:dyDescent="0.25">
      <c r="A1640">
        <v>1639</v>
      </c>
      <c r="B1640" t="s">
        <v>12588</v>
      </c>
      <c r="C1640" t="s">
        <v>12589</v>
      </c>
      <c r="D1640" s="2">
        <v>8134002270.5086002</v>
      </c>
      <c r="E1640" s="3">
        <v>10.441976036</v>
      </c>
      <c r="F1640" t="s">
        <v>106</v>
      </c>
    </row>
    <row r="1641" spans="1:6" x14ac:dyDescent="0.25">
      <c r="A1641">
        <v>1640</v>
      </c>
      <c r="B1641" t="s">
        <v>3434</v>
      </c>
      <c r="C1641" t="s">
        <v>3435</v>
      </c>
      <c r="D1641" s="2">
        <v>8132139599.0937996</v>
      </c>
      <c r="E1641" s="3">
        <v>26.691458799999999</v>
      </c>
      <c r="F1641" t="s">
        <v>20</v>
      </c>
    </row>
    <row r="1642" spans="1:6" x14ac:dyDescent="0.25">
      <c r="A1642">
        <v>1641</v>
      </c>
      <c r="B1642" t="s">
        <v>7405</v>
      </c>
      <c r="C1642" t="s">
        <v>7406</v>
      </c>
      <c r="D1642" s="2">
        <v>8124002402.7136002</v>
      </c>
      <c r="E1642" s="3">
        <v>73.194487167999995</v>
      </c>
      <c r="F1642" t="s">
        <v>20</v>
      </c>
    </row>
    <row r="1643" spans="1:6" x14ac:dyDescent="0.25">
      <c r="A1643">
        <v>1642</v>
      </c>
      <c r="B1643" t="s">
        <v>13827</v>
      </c>
      <c r="C1643" t="s">
        <v>13828</v>
      </c>
      <c r="D1643" s="2">
        <v>8101226816.3652</v>
      </c>
      <c r="E1643" s="3">
        <v>1.272625592</v>
      </c>
      <c r="F1643" t="s">
        <v>943</v>
      </c>
    </row>
    <row r="1644" spans="1:6" x14ac:dyDescent="0.25">
      <c r="A1644">
        <v>1643</v>
      </c>
      <c r="B1644" t="s">
        <v>1437</v>
      </c>
      <c r="C1644" t="s">
        <v>1438</v>
      </c>
      <c r="D1644" s="2">
        <v>8097632393.5026999</v>
      </c>
      <c r="E1644" s="3">
        <v>15.483103396000001</v>
      </c>
      <c r="F1644" t="s">
        <v>20</v>
      </c>
    </row>
    <row r="1645" spans="1:6" x14ac:dyDescent="0.25">
      <c r="A1645">
        <v>1644</v>
      </c>
      <c r="B1645" t="s">
        <v>4580</v>
      </c>
      <c r="C1645" t="s">
        <v>4581</v>
      </c>
      <c r="D1645" s="2">
        <v>8086887336.4473</v>
      </c>
      <c r="E1645" s="3">
        <v>28.589196376</v>
      </c>
      <c r="F1645" t="s">
        <v>183</v>
      </c>
    </row>
    <row r="1646" spans="1:6" x14ac:dyDescent="0.25">
      <c r="A1646">
        <v>1645</v>
      </c>
      <c r="B1646" t="s">
        <v>7826</v>
      </c>
      <c r="C1646" t="s">
        <v>7827</v>
      </c>
      <c r="D1646" s="2">
        <v>8076602208.3534002</v>
      </c>
      <c r="E1646" s="3">
        <v>72.362579240000002</v>
      </c>
      <c r="F1646" t="s">
        <v>33</v>
      </c>
    </row>
    <row r="1647" spans="1:6" x14ac:dyDescent="0.25">
      <c r="A1647">
        <v>1646</v>
      </c>
      <c r="B1647" t="s">
        <v>7401</v>
      </c>
      <c r="C1647" t="s">
        <v>7402</v>
      </c>
      <c r="D1647" s="2">
        <v>8068355964.0677996</v>
      </c>
      <c r="E1647" s="3">
        <v>121.53261999999999</v>
      </c>
      <c r="F1647" t="s">
        <v>20</v>
      </c>
    </row>
    <row r="1648" spans="1:6" x14ac:dyDescent="0.25">
      <c r="A1648">
        <v>1647</v>
      </c>
      <c r="B1648" t="s">
        <v>4181</v>
      </c>
      <c r="C1648" t="s">
        <v>4182</v>
      </c>
      <c r="D1648" s="2">
        <v>8055715962.0198002</v>
      </c>
      <c r="E1648" s="3">
        <v>30.6003136</v>
      </c>
      <c r="F1648" t="s">
        <v>20</v>
      </c>
    </row>
    <row r="1649" spans="1:6" x14ac:dyDescent="0.25">
      <c r="A1649">
        <v>1648</v>
      </c>
      <c r="B1649" t="s">
        <v>2788</v>
      </c>
      <c r="C1649" t="s">
        <v>2789</v>
      </c>
      <c r="D1649" s="2">
        <v>8035614089.5016003</v>
      </c>
      <c r="E1649" s="3">
        <v>3.3915144384000002</v>
      </c>
      <c r="F1649" t="s">
        <v>650</v>
      </c>
    </row>
    <row r="1650" spans="1:6" x14ac:dyDescent="0.25">
      <c r="A1650">
        <v>1649</v>
      </c>
      <c r="B1650" t="s">
        <v>8837</v>
      </c>
      <c r="C1650" t="s">
        <v>8838</v>
      </c>
      <c r="D1650" s="2">
        <v>8028789636.6694002</v>
      </c>
      <c r="E1650" s="3">
        <v>53.032415999999998</v>
      </c>
      <c r="F1650" t="s">
        <v>20</v>
      </c>
    </row>
    <row r="1651" spans="1:6" x14ac:dyDescent="0.25">
      <c r="A1651">
        <v>1650</v>
      </c>
      <c r="B1651" t="s">
        <v>8282</v>
      </c>
      <c r="C1651" t="s">
        <v>8283</v>
      </c>
      <c r="D1651" s="2">
        <v>8028682751.9685001</v>
      </c>
      <c r="E1651" s="3">
        <v>1.5490037232</v>
      </c>
      <c r="F1651" t="s">
        <v>78</v>
      </c>
    </row>
    <row r="1652" spans="1:6" x14ac:dyDescent="0.25">
      <c r="A1652">
        <v>1651</v>
      </c>
      <c r="B1652" t="s">
        <v>4114</v>
      </c>
      <c r="C1652" t="s">
        <v>4115</v>
      </c>
      <c r="D1652" s="2">
        <v>8022287494.4412003</v>
      </c>
      <c r="E1652" s="3">
        <v>5.7873757448000003</v>
      </c>
      <c r="F1652" t="s">
        <v>183</v>
      </c>
    </row>
    <row r="1653" spans="1:6" x14ac:dyDescent="0.25">
      <c r="A1653">
        <v>1652</v>
      </c>
      <c r="B1653" t="s">
        <v>7140</v>
      </c>
      <c r="C1653" t="s">
        <v>7141</v>
      </c>
      <c r="D1653" s="2">
        <v>7999566264.0333004</v>
      </c>
      <c r="E1653" s="3">
        <v>37.092212799999999</v>
      </c>
      <c r="F1653" t="s">
        <v>20</v>
      </c>
    </row>
    <row r="1654" spans="1:6" x14ac:dyDescent="0.25">
      <c r="A1654">
        <v>1653</v>
      </c>
      <c r="B1654" t="s">
        <v>8015</v>
      </c>
      <c r="C1654" t="s">
        <v>8016</v>
      </c>
      <c r="D1654" s="2">
        <v>7996316271.4735003</v>
      </c>
      <c r="E1654" s="3">
        <v>391.71525444000002</v>
      </c>
      <c r="F1654" t="s">
        <v>814</v>
      </c>
    </row>
    <row r="1655" spans="1:6" x14ac:dyDescent="0.25">
      <c r="A1655">
        <v>1654</v>
      </c>
      <c r="B1655" t="s">
        <v>11982</v>
      </c>
      <c r="C1655" t="s">
        <v>11983</v>
      </c>
      <c r="D1655" s="2">
        <v>7989811615.5391998</v>
      </c>
      <c r="E1655" s="3">
        <v>161.79077659999999</v>
      </c>
      <c r="F1655" t="s">
        <v>20</v>
      </c>
    </row>
    <row r="1656" spans="1:6" x14ac:dyDescent="0.25">
      <c r="A1656">
        <v>1655</v>
      </c>
      <c r="B1656" t="s">
        <v>1935</v>
      </c>
      <c r="C1656" t="s">
        <v>1936</v>
      </c>
      <c r="D1656" s="2">
        <v>7988945541.3247995</v>
      </c>
      <c r="E1656" s="3">
        <v>4.8727342</v>
      </c>
      <c r="F1656" t="s">
        <v>446</v>
      </c>
    </row>
    <row r="1657" spans="1:6" x14ac:dyDescent="0.25">
      <c r="A1657">
        <v>1656</v>
      </c>
      <c r="B1657" t="s">
        <v>747</v>
      </c>
      <c r="C1657" t="s">
        <v>748</v>
      </c>
      <c r="D1657" s="2">
        <v>7983033889.9040003</v>
      </c>
      <c r="E1657" s="3">
        <v>0.21504797079999999</v>
      </c>
      <c r="F1657" t="s">
        <v>43</v>
      </c>
    </row>
    <row r="1658" spans="1:6" x14ac:dyDescent="0.25">
      <c r="A1658">
        <v>1657</v>
      </c>
      <c r="B1658" t="s">
        <v>12428</v>
      </c>
      <c r="C1658" t="s">
        <v>12429</v>
      </c>
      <c r="D1658" s="2">
        <v>7982897982.1465998</v>
      </c>
      <c r="E1658" s="3">
        <v>28.709052684</v>
      </c>
      <c r="F1658" t="s">
        <v>1659</v>
      </c>
    </row>
    <row r="1659" spans="1:6" x14ac:dyDescent="0.25">
      <c r="A1659">
        <v>1658</v>
      </c>
      <c r="B1659" t="s">
        <v>3557</v>
      </c>
      <c r="C1659" t="s">
        <v>3558</v>
      </c>
      <c r="D1659" s="2">
        <v>7982347960.5586996</v>
      </c>
      <c r="E1659" s="3">
        <v>11.842153732</v>
      </c>
      <c r="F1659" t="s">
        <v>183</v>
      </c>
    </row>
    <row r="1660" spans="1:6" x14ac:dyDescent="0.25">
      <c r="A1660">
        <v>1659</v>
      </c>
      <c r="B1660" t="s">
        <v>1626</v>
      </c>
      <c r="C1660" t="s">
        <v>1627</v>
      </c>
      <c r="D1660" s="2">
        <v>7974270007.3304996</v>
      </c>
      <c r="E1660" s="3">
        <v>14.768003935999999</v>
      </c>
      <c r="F1660" t="s">
        <v>288</v>
      </c>
    </row>
    <row r="1661" spans="1:6" x14ac:dyDescent="0.25">
      <c r="A1661">
        <v>1660</v>
      </c>
      <c r="B1661" t="s">
        <v>10045</v>
      </c>
      <c r="C1661" t="s">
        <v>10046</v>
      </c>
      <c r="D1661" s="2">
        <v>7964297537.3311996</v>
      </c>
      <c r="E1661" s="3">
        <v>33.587196800000001</v>
      </c>
      <c r="F1661" t="s">
        <v>20</v>
      </c>
    </row>
    <row r="1662" spans="1:6" x14ac:dyDescent="0.25">
      <c r="A1662">
        <v>1661</v>
      </c>
      <c r="B1662" t="s">
        <v>3749</v>
      </c>
      <c r="C1662" t="s">
        <v>3750</v>
      </c>
      <c r="D1662" s="2">
        <v>7959537250.1401997</v>
      </c>
      <c r="E1662" s="3">
        <v>29.084013200000001</v>
      </c>
      <c r="F1662" t="s">
        <v>20</v>
      </c>
    </row>
    <row r="1663" spans="1:6" x14ac:dyDescent="0.25">
      <c r="A1663">
        <v>1662</v>
      </c>
      <c r="B1663" t="s">
        <v>10268</v>
      </c>
      <c r="C1663" t="s">
        <v>10269</v>
      </c>
      <c r="D1663" s="2">
        <v>7955485427.2614002</v>
      </c>
      <c r="E1663" s="3">
        <v>72.466205799999997</v>
      </c>
      <c r="F1663" t="s">
        <v>1659</v>
      </c>
    </row>
    <row r="1664" spans="1:6" x14ac:dyDescent="0.25">
      <c r="A1664">
        <v>1663</v>
      </c>
      <c r="B1664" t="s">
        <v>5391</v>
      </c>
      <c r="C1664" t="s">
        <v>5392</v>
      </c>
      <c r="D1664" s="2">
        <v>7943538632.0387001</v>
      </c>
      <c r="E1664" s="3">
        <v>0.99294055439999995</v>
      </c>
      <c r="F1664" t="s">
        <v>1171</v>
      </c>
    </row>
    <row r="1665" spans="1:6" x14ac:dyDescent="0.25">
      <c r="A1665">
        <v>1664</v>
      </c>
      <c r="B1665" t="s">
        <v>2498</v>
      </c>
      <c r="C1665" t="s">
        <v>2499</v>
      </c>
      <c r="D1665" s="2">
        <v>7939020799.7577</v>
      </c>
      <c r="E1665" s="3">
        <v>26.449993675999998</v>
      </c>
      <c r="F1665" t="s">
        <v>78</v>
      </c>
    </row>
    <row r="1666" spans="1:6" x14ac:dyDescent="0.25">
      <c r="A1666">
        <v>1665</v>
      </c>
      <c r="B1666" t="s">
        <v>16433</v>
      </c>
      <c r="C1666" t="s">
        <v>16434</v>
      </c>
      <c r="D1666" s="2">
        <v>7928223595.6837997</v>
      </c>
      <c r="E1666" s="3">
        <v>30.8365212</v>
      </c>
      <c r="F1666" t="s">
        <v>20</v>
      </c>
    </row>
    <row r="1667" spans="1:6" x14ac:dyDescent="0.25">
      <c r="A1667">
        <v>1666</v>
      </c>
      <c r="B1667" t="s">
        <v>4520</v>
      </c>
      <c r="C1667" t="s">
        <v>4521</v>
      </c>
      <c r="D1667" s="2">
        <v>7920216312.7216997</v>
      </c>
      <c r="E1667" s="3">
        <v>3.7957189792000001</v>
      </c>
      <c r="F1667" t="s">
        <v>1171</v>
      </c>
    </row>
    <row r="1668" spans="1:6" x14ac:dyDescent="0.25">
      <c r="A1668">
        <v>1667</v>
      </c>
      <c r="B1668" t="s">
        <v>2434</v>
      </c>
      <c r="C1668" t="s">
        <v>2435</v>
      </c>
      <c r="D1668" s="2">
        <v>7918162083.0389996</v>
      </c>
      <c r="E1668" s="3">
        <v>12.961091992</v>
      </c>
      <c r="F1668" t="s">
        <v>380</v>
      </c>
    </row>
    <row r="1669" spans="1:6" x14ac:dyDescent="0.25">
      <c r="A1669">
        <v>1668</v>
      </c>
      <c r="B1669" t="s">
        <v>11836</v>
      </c>
      <c r="C1669" t="s">
        <v>11837</v>
      </c>
      <c r="D1669" s="2">
        <v>7913718022.9631996</v>
      </c>
      <c r="E1669" s="3">
        <v>49.275953199999996</v>
      </c>
      <c r="F1669" t="s">
        <v>20</v>
      </c>
    </row>
    <row r="1670" spans="1:6" x14ac:dyDescent="0.25">
      <c r="A1670">
        <v>1669</v>
      </c>
      <c r="B1670" t="s">
        <v>9256</v>
      </c>
      <c r="C1670" t="s">
        <v>9257</v>
      </c>
      <c r="D1670" s="2">
        <v>7913553965.3556004</v>
      </c>
      <c r="E1670" s="3">
        <v>7.3765423795999999E-2</v>
      </c>
      <c r="F1670" t="s">
        <v>641</v>
      </c>
    </row>
    <row r="1671" spans="1:6" x14ac:dyDescent="0.25">
      <c r="A1671">
        <v>1670</v>
      </c>
      <c r="B1671" t="s">
        <v>3151</v>
      </c>
      <c r="C1671" t="s">
        <v>3152</v>
      </c>
      <c r="D1671" s="2">
        <v>7902450129.5286999</v>
      </c>
      <c r="E1671" s="3">
        <v>10.550098159999999</v>
      </c>
      <c r="F1671" t="s">
        <v>814</v>
      </c>
    </row>
    <row r="1672" spans="1:6" x14ac:dyDescent="0.25">
      <c r="A1672">
        <v>1671</v>
      </c>
      <c r="B1672" t="s">
        <v>8314</v>
      </c>
      <c r="C1672" t="s">
        <v>8315</v>
      </c>
      <c r="D1672" s="2">
        <v>7893884513.5190001</v>
      </c>
      <c r="E1672" s="3">
        <v>0.94934882279999999</v>
      </c>
      <c r="F1672" t="s">
        <v>43</v>
      </c>
    </row>
    <row r="1673" spans="1:6" x14ac:dyDescent="0.25">
      <c r="A1673">
        <v>1672</v>
      </c>
      <c r="B1673" t="s">
        <v>1351</v>
      </c>
      <c r="C1673" t="s">
        <v>1352</v>
      </c>
      <c r="D1673" s="2">
        <v>7891308765.6478996</v>
      </c>
      <c r="E1673" s="3">
        <v>6.5414723176000003</v>
      </c>
      <c r="F1673" t="s">
        <v>106</v>
      </c>
    </row>
    <row r="1674" spans="1:6" x14ac:dyDescent="0.25">
      <c r="A1674">
        <v>1673</v>
      </c>
      <c r="B1674" t="s">
        <v>1784</v>
      </c>
      <c r="C1674" t="s">
        <v>1785</v>
      </c>
      <c r="D1674" s="2">
        <v>7873569883.4816999</v>
      </c>
      <c r="E1674" s="3">
        <v>3.8801898648000002</v>
      </c>
      <c r="F1674" t="s">
        <v>106</v>
      </c>
    </row>
    <row r="1675" spans="1:6" x14ac:dyDescent="0.25">
      <c r="A1675">
        <v>1674</v>
      </c>
      <c r="B1675" t="s">
        <v>2031</v>
      </c>
      <c r="C1675" t="s">
        <v>2032</v>
      </c>
      <c r="D1675" s="2">
        <v>7871261964.5507002</v>
      </c>
      <c r="E1675" s="3">
        <v>1.4566846496000001</v>
      </c>
      <c r="F1675" t="s">
        <v>51</v>
      </c>
    </row>
    <row r="1676" spans="1:6" x14ac:dyDescent="0.25">
      <c r="A1676">
        <v>1675</v>
      </c>
      <c r="B1676" t="s">
        <v>2436</v>
      </c>
      <c r="C1676" t="s">
        <v>2437</v>
      </c>
      <c r="D1676" s="2">
        <v>7866676216.4890003</v>
      </c>
      <c r="E1676" s="3">
        <v>2.1528798820000001</v>
      </c>
      <c r="F1676" t="s">
        <v>183</v>
      </c>
    </row>
    <row r="1677" spans="1:6" x14ac:dyDescent="0.25">
      <c r="A1677">
        <v>1676</v>
      </c>
      <c r="B1677" t="s">
        <v>1223</v>
      </c>
      <c r="C1677" t="s">
        <v>1224</v>
      </c>
      <c r="D1677" s="2">
        <v>7865861148.6389999</v>
      </c>
      <c r="E1677" s="3">
        <v>37.278969195999998</v>
      </c>
      <c r="F1677" t="s">
        <v>446</v>
      </c>
    </row>
    <row r="1678" spans="1:6" x14ac:dyDescent="0.25">
      <c r="A1678">
        <v>1677</v>
      </c>
      <c r="B1678" t="s">
        <v>2670</v>
      </c>
      <c r="C1678" t="s">
        <v>2671</v>
      </c>
      <c r="D1678" s="2">
        <v>7864075376.5131998</v>
      </c>
      <c r="E1678" s="3">
        <v>0.31296440256000002</v>
      </c>
      <c r="F1678" t="s">
        <v>650</v>
      </c>
    </row>
    <row r="1679" spans="1:6" x14ac:dyDescent="0.25">
      <c r="A1679">
        <v>1678</v>
      </c>
      <c r="B1679" t="s">
        <v>9220</v>
      </c>
      <c r="C1679" t="s">
        <v>9221</v>
      </c>
      <c r="D1679" s="2">
        <v>7861292904.3224001</v>
      </c>
      <c r="E1679" s="3">
        <v>7.1433216628</v>
      </c>
      <c r="F1679" t="s">
        <v>1659</v>
      </c>
    </row>
    <row r="1680" spans="1:6" x14ac:dyDescent="0.25">
      <c r="A1680">
        <v>1679</v>
      </c>
      <c r="B1680" t="s">
        <v>5665</v>
      </c>
      <c r="C1680" t="s">
        <v>5666</v>
      </c>
      <c r="D1680" s="2">
        <v>7860640937.8202</v>
      </c>
      <c r="E1680" s="3">
        <v>200.44881720000001</v>
      </c>
      <c r="F1680" t="s">
        <v>20</v>
      </c>
    </row>
    <row r="1681" spans="1:6" x14ac:dyDescent="0.25">
      <c r="A1681">
        <v>1680</v>
      </c>
      <c r="B1681" t="s">
        <v>2206</v>
      </c>
      <c r="C1681" t="s">
        <v>2207</v>
      </c>
      <c r="D1681" s="2">
        <v>7858550441.8892002</v>
      </c>
      <c r="E1681" s="3">
        <v>2.4533435687999998</v>
      </c>
      <c r="F1681" t="s">
        <v>490</v>
      </c>
    </row>
    <row r="1682" spans="1:6" x14ac:dyDescent="0.25">
      <c r="A1682">
        <v>1681</v>
      </c>
      <c r="B1682" t="s">
        <v>6559</v>
      </c>
      <c r="C1682" t="s">
        <v>6560</v>
      </c>
      <c r="D1682" s="2">
        <v>7851842091.9500999</v>
      </c>
      <c r="E1682" s="3">
        <v>151.59956159999999</v>
      </c>
      <c r="F1682" t="s">
        <v>20</v>
      </c>
    </row>
    <row r="1683" spans="1:6" x14ac:dyDescent="0.25">
      <c r="A1683">
        <v>1682</v>
      </c>
      <c r="B1683" t="s">
        <v>15793</v>
      </c>
      <c r="C1683" t="s">
        <v>15794</v>
      </c>
      <c r="D1683" s="2">
        <v>7841746183.6688004</v>
      </c>
      <c r="E1683" s="3">
        <v>2.4458915999999999</v>
      </c>
      <c r="F1683" t="s">
        <v>857</v>
      </c>
    </row>
    <row r="1684" spans="1:6" x14ac:dyDescent="0.25">
      <c r="A1684">
        <v>1683</v>
      </c>
      <c r="B1684" t="s">
        <v>11910</v>
      </c>
      <c r="C1684" t="s">
        <v>11911</v>
      </c>
      <c r="D1684" s="2">
        <v>7808873107.2102003</v>
      </c>
      <c r="E1684" s="3">
        <v>51.258496923999999</v>
      </c>
      <c r="F1684" t="s">
        <v>20</v>
      </c>
    </row>
    <row r="1685" spans="1:6" x14ac:dyDescent="0.25">
      <c r="A1685">
        <v>1684</v>
      </c>
      <c r="B1685" t="s">
        <v>5895</v>
      </c>
      <c r="C1685" t="s">
        <v>5896</v>
      </c>
      <c r="D1685" s="2">
        <v>7793345037.5067997</v>
      </c>
      <c r="E1685" s="3">
        <v>16.000855216000001</v>
      </c>
      <c r="F1685" t="s">
        <v>446</v>
      </c>
    </row>
    <row r="1686" spans="1:6" x14ac:dyDescent="0.25">
      <c r="A1686">
        <v>1685</v>
      </c>
      <c r="B1686" t="s">
        <v>10238</v>
      </c>
      <c r="C1686" t="s">
        <v>10239</v>
      </c>
      <c r="D1686" s="2">
        <v>7788688896.5325003</v>
      </c>
      <c r="E1686" s="3">
        <v>251.23345119999999</v>
      </c>
      <c r="F1686" t="s">
        <v>20</v>
      </c>
    </row>
    <row r="1687" spans="1:6" x14ac:dyDescent="0.25">
      <c r="A1687">
        <v>1686</v>
      </c>
      <c r="B1687" t="s">
        <v>12426</v>
      </c>
      <c r="C1687" t="s">
        <v>12427</v>
      </c>
      <c r="D1687" s="2">
        <v>7779379989.3046999</v>
      </c>
      <c r="E1687" s="3">
        <v>2.1575202184000002</v>
      </c>
      <c r="F1687" t="s">
        <v>943</v>
      </c>
    </row>
    <row r="1688" spans="1:6" x14ac:dyDescent="0.25">
      <c r="A1688">
        <v>1687</v>
      </c>
      <c r="B1688" t="s">
        <v>19108</v>
      </c>
      <c r="C1688" t="s">
        <v>19109</v>
      </c>
      <c r="D1688" s="2">
        <v>7775141887.7789001</v>
      </c>
      <c r="E1688" s="3">
        <v>8.6919825040000003</v>
      </c>
      <c r="F1688" t="s">
        <v>78</v>
      </c>
    </row>
    <row r="1689" spans="1:6" x14ac:dyDescent="0.25">
      <c r="A1689">
        <v>1688</v>
      </c>
      <c r="B1689" t="s">
        <v>6242</v>
      </c>
      <c r="C1689" t="s">
        <v>6243</v>
      </c>
      <c r="D1689" s="2">
        <v>7774478702.1775999</v>
      </c>
      <c r="E1689" s="3">
        <v>0.73482812832</v>
      </c>
      <c r="F1689" t="s">
        <v>650</v>
      </c>
    </row>
    <row r="1690" spans="1:6" x14ac:dyDescent="0.25">
      <c r="A1690">
        <v>1689</v>
      </c>
      <c r="B1690" t="s">
        <v>2378</v>
      </c>
      <c r="C1690" t="s">
        <v>2379</v>
      </c>
      <c r="D1690" s="2">
        <v>7756526193.0959997</v>
      </c>
      <c r="E1690" s="3">
        <v>3.7642043136000001</v>
      </c>
      <c r="F1690" t="s">
        <v>73</v>
      </c>
    </row>
    <row r="1691" spans="1:6" x14ac:dyDescent="0.25">
      <c r="A1691">
        <v>1690</v>
      </c>
      <c r="B1691" t="s">
        <v>6002</v>
      </c>
      <c r="C1691" t="s">
        <v>6003</v>
      </c>
      <c r="D1691" s="2">
        <v>7746762514.6140003</v>
      </c>
      <c r="E1691" s="3">
        <v>1415.2873628</v>
      </c>
      <c r="F1691" t="s">
        <v>746</v>
      </c>
    </row>
    <row r="1692" spans="1:6" x14ac:dyDescent="0.25">
      <c r="A1692">
        <v>1691</v>
      </c>
      <c r="B1692" t="s">
        <v>7327</v>
      </c>
      <c r="C1692" t="s">
        <v>7328</v>
      </c>
      <c r="D1692" s="2">
        <v>7744900377.3331003</v>
      </c>
      <c r="E1692" s="3">
        <v>93.641074200000006</v>
      </c>
      <c r="F1692" t="s">
        <v>87</v>
      </c>
    </row>
    <row r="1693" spans="1:6" x14ac:dyDescent="0.25">
      <c r="A1693">
        <v>1692</v>
      </c>
      <c r="B1693" t="s">
        <v>7775</v>
      </c>
      <c r="C1693" t="s">
        <v>7776</v>
      </c>
      <c r="D1693" s="2">
        <v>7742491502.5117998</v>
      </c>
      <c r="E1693" s="3">
        <v>6.4408554995999996</v>
      </c>
      <c r="F1693" t="s">
        <v>380</v>
      </c>
    </row>
    <row r="1694" spans="1:6" x14ac:dyDescent="0.25">
      <c r="A1694">
        <v>1693</v>
      </c>
      <c r="B1694" t="s">
        <v>12222</v>
      </c>
      <c r="C1694" t="s">
        <v>12223</v>
      </c>
      <c r="D1694" s="2">
        <v>7740248819.5481997</v>
      </c>
      <c r="E1694" s="3">
        <v>149.91562999999999</v>
      </c>
      <c r="F1694" t="s">
        <v>20</v>
      </c>
    </row>
    <row r="1695" spans="1:6" x14ac:dyDescent="0.25">
      <c r="A1695">
        <v>1694</v>
      </c>
      <c r="B1695" t="s">
        <v>2099</v>
      </c>
      <c r="C1695" t="s">
        <v>2100</v>
      </c>
      <c r="D1695" s="2">
        <v>7725504501.9006996</v>
      </c>
      <c r="E1695" s="3">
        <v>0.60213431823999997</v>
      </c>
      <c r="F1695" t="s">
        <v>67</v>
      </c>
    </row>
    <row r="1696" spans="1:6" x14ac:dyDescent="0.25">
      <c r="A1696">
        <v>1695</v>
      </c>
      <c r="B1696" t="s">
        <v>6547</v>
      </c>
      <c r="C1696" t="s">
        <v>6548</v>
      </c>
      <c r="D1696" s="2">
        <v>7715974566.0781002</v>
      </c>
      <c r="E1696" s="3">
        <v>16.415361455999999</v>
      </c>
      <c r="F1696" t="s">
        <v>183</v>
      </c>
    </row>
    <row r="1697" spans="1:6" x14ac:dyDescent="0.25">
      <c r="A1697">
        <v>1696</v>
      </c>
      <c r="B1697" t="s">
        <v>3909</v>
      </c>
      <c r="C1697" t="s">
        <v>3910</v>
      </c>
      <c r="D1697" s="2">
        <v>7707514335.2320004</v>
      </c>
      <c r="E1697" s="3">
        <v>95.126896200000004</v>
      </c>
      <c r="F1697" t="s">
        <v>20</v>
      </c>
    </row>
    <row r="1698" spans="1:6" x14ac:dyDescent="0.25">
      <c r="A1698">
        <v>1697</v>
      </c>
      <c r="B1698" t="s">
        <v>8320</v>
      </c>
      <c r="C1698" t="s">
        <v>8321</v>
      </c>
      <c r="D1698" s="2">
        <v>7706027184.3738003</v>
      </c>
      <c r="E1698" s="3">
        <v>129.1674592</v>
      </c>
      <c r="F1698" t="s">
        <v>20</v>
      </c>
    </row>
    <row r="1699" spans="1:6" x14ac:dyDescent="0.25">
      <c r="A1699">
        <v>1698</v>
      </c>
      <c r="B1699" t="s">
        <v>8769</v>
      </c>
      <c r="C1699" t="s">
        <v>8770</v>
      </c>
      <c r="D1699" s="2">
        <v>7705314768.5368996</v>
      </c>
      <c r="E1699" s="3">
        <v>13.266714148</v>
      </c>
      <c r="F1699" t="s">
        <v>1659</v>
      </c>
    </row>
    <row r="1700" spans="1:6" x14ac:dyDescent="0.25">
      <c r="A1700">
        <v>1699</v>
      </c>
      <c r="B1700" t="s">
        <v>8709</v>
      </c>
      <c r="C1700" t="s">
        <v>8710</v>
      </c>
      <c r="D1700" s="2">
        <v>7702970956.7180996</v>
      </c>
      <c r="E1700" s="3">
        <v>375.89772679999999</v>
      </c>
      <c r="F1700" t="s">
        <v>20</v>
      </c>
    </row>
    <row r="1701" spans="1:6" x14ac:dyDescent="0.25">
      <c r="A1701">
        <v>1700</v>
      </c>
      <c r="B1701" t="s">
        <v>8256</v>
      </c>
      <c r="C1701" t="s">
        <v>8257</v>
      </c>
      <c r="D1701" s="2">
        <v>7698455283.8317003</v>
      </c>
      <c r="E1701" s="3">
        <v>169.097973</v>
      </c>
      <c r="F1701" t="s">
        <v>814</v>
      </c>
    </row>
    <row r="1702" spans="1:6" x14ac:dyDescent="0.25">
      <c r="A1702">
        <v>1701</v>
      </c>
      <c r="B1702" t="s">
        <v>610</v>
      </c>
      <c r="C1702" t="s">
        <v>611</v>
      </c>
      <c r="D1702" s="2">
        <v>7697602223.1322002</v>
      </c>
      <c r="E1702" s="3">
        <v>5.1270154911999999</v>
      </c>
      <c r="F1702" t="s">
        <v>380</v>
      </c>
    </row>
    <row r="1703" spans="1:6" x14ac:dyDescent="0.25">
      <c r="A1703">
        <v>1702</v>
      </c>
      <c r="B1703" t="s">
        <v>2582</v>
      </c>
      <c r="C1703" t="s">
        <v>2583</v>
      </c>
      <c r="D1703" s="2">
        <v>7697140189.6372004</v>
      </c>
      <c r="E1703" s="3">
        <v>10.328520191999999</v>
      </c>
      <c r="F1703" t="s">
        <v>183</v>
      </c>
    </row>
    <row r="1704" spans="1:6" x14ac:dyDescent="0.25">
      <c r="A1704">
        <v>1703</v>
      </c>
      <c r="B1704" t="s">
        <v>7558</v>
      </c>
      <c r="C1704" t="s">
        <v>7559</v>
      </c>
      <c r="D1704" s="2">
        <v>7692264406.8352003</v>
      </c>
      <c r="E1704" s="3">
        <v>29.198307199999999</v>
      </c>
      <c r="F1704" t="s">
        <v>20</v>
      </c>
    </row>
    <row r="1705" spans="1:6" x14ac:dyDescent="0.25">
      <c r="A1705">
        <v>1704</v>
      </c>
      <c r="B1705" t="s">
        <v>3555</v>
      </c>
      <c r="C1705" t="s">
        <v>3556</v>
      </c>
      <c r="D1705" s="2">
        <v>7683187069.1569004</v>
      </c>
      <c r="E1705" s="3">
        <v>0.65491909723999997</v>
      </c>
      <c r="F1705" t="s">
        <v>1171</v>
      </c>
    </row>
    <row r="1706" spans="1:6" x14ac:dyDescent="0.25">
      <c r="A1706">
        <v>1705</v>
      </c>
      <c r="B1706" t="s">
        <v>6339</v>
      </c>
      <c r="C1706" t="s">
        <v>6340</v>
      </c>
      <c r="D1706" s="2">
        <v>7673373845.7497997</v>
      </c>
      <c r="E1706" s="3">
        <v>7.3376748000000003</v>
      </c>
      <c r="F1706" t="s">
        <v>43</v>
      </c>
    </row>
    <row r="1707" spans="1:6" x14ac:dyDescent="0.25">
      <c r="A1707">
        <v>1706</v>
      </c>
      <c r="B1707" t="s">
        <v>12734</v>
      </c>
      <c r="C1707" t="s">
        <v>12735</v>
      </c>
      <c r="D1707" s="2">
        <v>7668128459.7726002</v>
      </c>
      <c r="E1707" s="3">
        <v>6.5427752691999999</v>
      </c>
      <c r="F1707" t="s">
        <v>70</v>
      </c>
    </row>
    <row r="1708" spans="1:6" x14ac:dyDescent="0.25">
      <c r="A1708">
        <v>1707</v>
      </c>
      <c r="B1708" t="s">
        <v>298</v>
      </c>
      <c r="C1708" t="s">
        <v>299</v>
      </c>
      <c r="D1708" s="2">
        <v>7666708303.4854002</v>
      </c>
      <c r="E1708" s="3">
        <v>29.209812796000001</v>
      </c>
      <c r="F1708" t="s">
        <v>220</v>
      </c>
    </row>
    <row r="1709" spans="1:6" x14ac:dyDescent="0.25">
      <c r="A1709">
        <v>1708</v>
      </c>
      <c r="B1709" t="s">
        <v>13558</v>
      </c>
      <c r="C1709" t="s">
        <v>13559</v>
      </c>
      <c r="D1709" s="2">
        <v>7664168230.5815001</v>
      </c>
      <c r="E1709" s="3">
        <v>29.667903148000001</v>
      </c>
      <c r="F1709" t="s">
        <v>26</v>
      </c>
    </row>
    <row r="1710" spans="1:6" x14ac:dyDescent="0.25">
      <c r="A1710">
        <v>1709</v>
      </c>
      <c r="B1710" t="s">
        <v>12035</v>
      </c>
      <c r="C1710" t="s">
        <v>12036</v>
      </c>
      <c r="D1710" s="2">
        <v>7655222958.8582001</v>
      </c>
      <c r="E1710" s="3">
        <v>5.9623369999999998</v>
      </c>
      <c r="F1710" t="s">
        <v>814</v>
      </c>
    </row>
    <row r="1711" spans="1:6" x14ac:dyDescent="0.25">
      <c r="A1711">
        <v>1710</v>
      </c>
      <c r="B1711" t="s">
        <v>3237</v>
      </c>
      <c r="C1711" t="s">
        <v>3238</v>
      </c>
      <c r="D1711" s="2">
        <v>7651725891.625</v>
      </c>
      <c r="E1711" s="3">
        <v>16.111644200000001</v>
      </c>
      <c r="F1711" t="s">
        <v>641</v>
      </c>
    </row>
    <row r="1712" spans="1:6" x14ac:dyDescent="0.25">
      <c r="A1712">
        <v>1711</v>
      </c>
      <c r="B1712" t="s">
        <v>4173</v>
      </c>
      <c r="C1712" t="s">
        <v>4174</v>
      </c>
      <c r="D1712" s="2">
        <v>7648288123.1667004</v>
      </c>
      <c r="E1712" s="3">
        <v>34.413923400000002</v>
      </c>
      <c r="F1712" t="s">
        <v>446</v>
      </c>
    </row>
    <row r="1713" spans="1:6" x14ac:dyDescent="0.25">
      <c r="A1713">
        <v>1712</v>
      </c>
      <c r="B1713" t="s">
        <v>2834</v>
      </c>
      <c r="C1713" t="s">
        <v>2835</v>
      </c>
      <c r="D1713" s="2">
        <v>7647399421.7882004</v>
      </c>
      <c r="E1713" s="3">
        <v>67.311546399999997</v>
      </c>
      <c r="F1713" t="s">
        <v>20</v>
      </c>
    </row>
    <row r="1714" spans="1:6" x14ac:dyDescent="0.25">
      <c r="A1714">
        <v>1713</v>
      </c>
      <c r="B1714" t="s">
        <v>5471</v>
      </c>
      <c r="C1714" t="s">
        <v>5472</v>
      </c>
      <c r="D1714" s="2">
        <v>7644001445.9289999</v>
      </c>
      <c r="E1714" s="3">
        <v>66.4695806</v>
      </c>
      <c r="F1714" t="s">
        <v>20</v>
      </c>
    </row>
    <row r="1715" spans="1:6" x14ac:dyDescent="0.25">
      <c r="A1715">
        <v>1714</v>
      </c>
      <c r="B1715" t="s">
        <v>9355</v>
      </c>
      <c r="C1715" t="s">
        <v>9356</v>
      </c>
      <c r="D1715" s="2">
        <v>7637602639.9539003</v>
      </c>
      <c r="E1715" s="3">
        <v>121.00686760000001</v>
      </c>
      <c r="F1715" t="s">
        <v>20</v>
      </c>
    </row>
    <row r="1716" spans="1:6" x14ac:dyDescent="0.25">
      <c r="A1716">
        <v>1715</v>
      </c>
      <c r="B1716" t="s">
        <v>3855</v>
      </c>
      <c r="C1716" t="s">
        <v>3856</v>
      </c>
      <c r="D1716" s="2">
        <v>7632632466.3091002</v>
      </c>
      <c r="E1716" s="3">
        <v>28.95448</v>
      </c>
      <c r="F1716" t="s">
        <v>20</v>
      </c>
    </row>
    <row r="1717" spans="1:6" x14ac:dyDescent="0.25">
      <c r="A1717">
        <v>1716</v>
      </c>
      <c r="B1717" t="s">
        <v>6958</v>
      </c>
      <c r="C1717" t="s">
        <v>6959</v>
      </c>
      <c r="D1717" s="2">
        <v>7619202854.2566004</v>
      </c>
      <c r="E1717" s="3">
        <v>90.414173599999998</v>
      </c>
      <c r="F1717" t="s">
        <v>20</v>
      </c>
    </row>
    <row r="1718" spans="1:6" x14ac:dyDescent="0.25">
      <c r="A1718">
        <v>1717</v>
      </c>
      <c r="B1718" t="s">
        <v>9164</v>
      </c>
      <c r="C1718" t="s">
        <v>9165</v>
      </c>
      <c r="D1718" s="2">
        <v>7617188720.4329996</v>
      </c>
      <c r="E1718" s="3">
        <v>39.381826404000002</v>
      </c>
      <c r="F1718" t="s">
        <v>1659</v>
      </c>
    </row>
    <row r="1719" spans="1:6" x14ac:dyDescent="0.25">
      <c r="A1719">
        <v>1718</v>
      </c>
      <c r="B1719" t="s">
        <v>7866</v>
      </c>
      <c r="C1719" t="s">
        <v>7867</v>
      </c>
      <c r="D1719" s="2">
        <v>7615706112.3802996</v>
      </c>
      <c r="E1719" s="3">
        <v>3.7719991643999999</v>
      </c>
      <c r="F1719" t="s">
        <v>78</v>
      </c>
    </row>
    <row r="1720" spans="1:6" x14ac:dyDescent="0.25">
      <c r="A1720">
        <v>1719</v>
      </c>
      <c r="B1720" t="s">
        <v>5859</v>
      </c>
      <c r="C1720" t="s">
        <v>5860</v>
      </c>
      <c r="D1720" s="2">
        <v>7614999649.7369003</v>
      </c>
      <c r="E1720" s="3">
        <v>10.83926198</v>
      </c>
      <c r="F1720" t="s">
        <v>70</v>
      </c>
    </row>
    <row r="1721" spans="1:6" x14ac:dyDescent="0.25">
      <c r="A1721">
        <v>1720</v>
      </c>
      <c r="B1721" t="s">
        <v>5839</v>
      </c>
      <c r="C1721" t="s">
        <v>5840</v>
      </c>
      <c r="D1721" s="2">
        <v>7612062972.8431997</v>
      </c>
      <c r="E1721" s="3">
        <v>95.751703399999997</v>
      </c>
      <c r="F1721" t="s">
        <v>446</v>
      </c>
    </row>
    <row r="1722" spans="1:6" x14ac:dyDescent="0.25">
      <c r="A1722">
        <v>1721</v>
      </c>
      <c r="B1722" t="s">
        <v>7411</v>
      </c>
      <c r="C1722" t="s">
        <v>7412</v>
      </c>
      <c r="D1722" s="2">
        <v>7610017786.1018</v>
      </c>
      <c r="E1722" s="3">
        <v>29.4573736</v>
      </c>
      <c r="F1722" t="s">
        <v>20</v>
      </c>
    </row>
    <row r="1723" spans="1:6" x14ac:dyDescent="0.25">
      <c r="A1723">
        <v>1722</v>
      </c>
      <c r="B1723" t="s">
        <v>7731</v>
      </c>
      <c r="C1723" t="s">
        <v>7732</v>
      </c>
      <c r="D1723" s="2">
        <v>7609223509.8542004</v>
      </c>
      <c r="E1723" s="3">
        <v>9.6258406799999996</v>
      </c>
      <c r="F1723" t="s">
        <v>385</v>
      </c>
    </row>
    <row r="1724" spans="1:6" x14ac:dyDescent="0.25">
      <c r="A1724">
        <v>1723</v>
      </c>
      <c r="B1724" t="s">
        <v>2896</v>
      </c>
      <c r="C1724" t="s">
        <v>2897</v>
      </c>
      <c r="D1724" s="2">
        <v>7603411434.4140997</v>
      </c>
      <c r="E1724" s="3">
        <v>54.541096799999998</v>
      </c>
      <c r="F1724" t="s">
        <v>20</v>
      </c>
    </row>
    <row r="1725" spans="1:6" x14ac:dyDescent="0.25">
      <c r="A1725">
        <v>1724</v>
      </c>
      <c r="B1725" t="s">
        <v>3731</v>
      </c>
      <c r="C1725" t="s">
        <v>3732</v>
      </c>
      <c r="D1725" s="2">
        <v>7587599703.7658005</v>
      </c>
      <c r="E1725" s="3">
        <v>12.83750208</v>
      </c>
      <c r="F1725" t="s">
        <v>295</v>
      </c>
    </row>
    <row r="1726" spans="1:6" x14ac:dyDescent="0.25">
      <c r="A1726">
        <v>1725</v>
      </c>
      <c r="B1726" t="s">
        <v>6435</v>
      </c>
      <c r="C1726" t="s">
        <v>6436</v>
      </c>
      <c r="D1726" s="2">
        <v>7583259371.5907001</v>
      </c>
      <c r="E1726" s="3">
        <v>78.273102960000003</v>
      </c>
      <c r="F1726" t="s">
        <v>33</v>
      </c>
    </row>
    <row r="1727" spans="1:6" x14ac:dyDescent="0.25">
      <c r="A1727">
        <v>1726</v>
      </c>
      <c r="B1727" t="s">
        <v>7721</v>
      </c>
      <c r="C1727" t="s">
        <v>7722</v>
      </c>
      <c r="D1727" s="2">
        <v>7583164803.9730997</v>
      </c>
      <c r="E1727" s="3">
        <v>82.948489519999995</v>
      </c>
      <c r="F1727" t="s">
        <v>20</v>
      </c>
    </row>
    <row r="1728" spans="1:6" x14ac:dyDescent="0.25">
      <c r="A1728">
        <v>1727</v>
      </c>
      <c r="B1728" t="s">
        <v>4889</v>
      </c>
      <c r="C1728" t="s">
        <v>4890</v>
      </c>
      <c r="D1728" s="2">
        <v>7581475517.3182001</v>
      </c>
      <c r="E1728" s="3">
        <v>40.795490792000003</v>
      </c>
      <c r="F1728" t="s">
        <v>943</v>
      </c>
    </row>
    <row r="1729" spans="1:6" x14ac:dyDescent="0.25">
      <c r="A1729">
        <v>1728</v>
      </c>
      <c r="B1729" t="s">
        <v>12124</v>
      </c>
      <c r="C1729" t="s">
        <v>12125</v>
      </c>
      <c r="D1729" s="2">
        <v>7564377235.4969997</v>
      </c>
      <c r="E1729" s="3">
        <v>16.941113856000001</v>
      </c>
      <c r="F1729" t="s">
        <v>20</v>
      </c>
    </row>
    <row r="1730" spans="1:6" x14ac:dyDescent="0.25">
      <c r="A1730">
        <v>1729</v>
      </c>
      <c r="B1730" t="s">
        <v>4024</v>
      </c>
      <c r="C1730" t="s">
        <v>4025</v>
      </c>
      <c r="D1730" s="2">
        <v>7559384034.6590004</v>
      </c>
      <c r="E1730" s="3">
        <v>12.678862007999999</v>
      </c>
      <c r="F1730" t="s">
        <v>122</v>
      </c>
    </row>
    <row r="1731" spans="1:6" x14ac:dyDescent="0.25">
      <c r="A1731">
        <v>1730</v>
      </c>
      <c r="B1731" t="s">
        <v>2908</v>
      </c>
      <c r="C1731" t="s">
        <v>2909</v>
      </c>
      <c r="D1731" s="2">
        <v>7552284101.2845001</v>
      </c>
      <c r="E1731" s="3">
        <v>5.3755211255999997</v>
      </c>
      <c r="F1731" t="s">
        <v>183</v>
      </c>
    </row>
    <row r="1732" spans="1:6" x14ac:dyDescent="0.25">
      <c r="A1732">
        <v>1731</v>
      </c>
      <c r="B1732" t="s">
        <v>8805</v>
      </c>
      <c r="C1732" t="s">
        <v>8806</v>
      </c>
      <c r="D1732" s="2">
        <v>7540660632.3584003</v>
      </c>
      <c r="E1732" s="3">
        <v>49.502788692000003</v>
      </c>
      <c r="F1732" t="s">
        <v>1659</v>
      </c>
    </row>
    <row r="1733" spans="1:6" x14ac:dyDescent="0.25">
      <c r="A1733">
        <v>1732</v>
      </c>
      <c r="B1733" t="s">
        <v>6768</v>
      </c>
      <c r="C1733" t="s">
        <v>6769</v>
      </c>
      <c r="D1733" s="2">
        <v>7537092647.2220001</v>
      </c>
      <c r="E1733" s="3">
        <v>355.29356644000001</v>
      </c>
      <c r="F1733" t="s">
        <v>62</v>
      </c>
    </row>
    <row r="1734" spans="1:6" x14ac:dyDescent="0.25">
      <c r="A1734">
        <v>1733</v>
      </c>
      <c r="B1734" t="s">
        <v>5411</v>
      </c>
      <c r="C1734" t="s">
        <v>5412</v>
      </c>
      <c r="D1734" s="2">
        <v>7520234282.2220001</v>
      </c>
      <c r="E1734" s="3">
        <v>2.0213579664000001</v>
      </c>
      <c r="F1734" t="s">
        <v>106</v>
      </c>
    </row>
    <row r="1735" spans="1:6" x14ac:dyDescent="0.25">
      <c r="A1735">
        <v>1734</v>
      </c>
      <c r="B1735" t="s">
        <v>8905</v>
      </c>
      <c r="C1735" t="s">
        <v>8906</v>
      </c>
      <c r="D1735" s="2">
        <v>7516236773.3760004</v>
      </c>
      <c r="E1735" s="3">
        <v>37.579867200000002</v>
      </c>
      <c r="F1735" t="s">
        <v>20</v>
      </c>
    </row>
    <row r="1736" spans="1:6" x14ac:dyDescent="0.25">
      <c r="A1736">
        <v>1735</v>
      </c>
      <c r="B1736" t="s">
        <v>6682</v>
      </c>
      <c r="C1736" t="s">
        <v>6683</v>
      </c>
      <c r="D1736" s="2">
        <v>7513455070.0028</v>
      </c>
      <c r="E1736" s="3">
        <v>170.46569120000001</v>
      </c>
      <c r="F1736" t="s">
        <v>183</v>
      </c>
    </row>
    <row r="1737" spans="1:6" x14ac:dyDescent="0.25">
      <c r="A1737">
        <v>1736</v>
      </c>
      <c r="B1737" t="s">
        <v>7208</v>
      </c>
      <c r="C1737" t="s">
        <v>7209</v>
      </c>
      <c r="D1737" s="2">
        <v>7508328810.3760004</v>
      </c>
      <c r="E1737" s="3">
        <v>25.535032107999999</v>
      </c>
      <c r="F1737" t="s">
        <v>183</v>
      </c>
    </row>
    <row r="1738" spans="1:6" x14ac:dyDescent="0.25">
      <c r="A1738">
        <v>1737</v>
      </c>
      <c r="B1738" t="s">
        <v>3683</v>
      </c>
      <c r="C1738" t="s">
        <v>3684</v>
      </c>
      <c r="D1738" s="2">
        <v>7506908571.7971001</v>
      </c>
      <c r="E1738" s="3">
        <v>0.21334880000000001</v>
      </c>
      <c r="F1738" t="s">
        <v>148</v>
      </c>
    </row>
    <row r="1739" spans="1:6" x14ac:dyDescent="0.25">
      <c r="A1739">
        <v>1738</v>
      </c>
      <c r="B1739" t="s">
        <v>2937</v>
      </c>
      <c r="C1739" t="s">
        <v>2938</v>
      </c>
      <c r="D1739" s="2">
        <v>7505930699.0017004</v>
      </c>
      <c r="E1739" s="3">
        <v>58.937072628000003</v>
      </c>
      <c r="F1739" t="s">
        <v>84</v>
      </c>
    </row>
    <row r="1740" spans="1:6" x14ac:dyDescent="0.25">
      <c r="A1740">
        <v>1739</v>
      </c>
      <c r="B1740" t="s">
        <v>9230</v>
      </c>
      <c r="C1740" t="s">
        <v>9231</v>
      </c>
      <c r="D1740" s="2">
        <v>7502703129.4007998</v>
      </c>
      <c r="E1740" s="3">
        <v>125.36375488</v>
      </c>
      <c r="F1740" t="s">
        <v>1659</v>
      </c>
    </row>
    <row r="1741" spans="1:6" x14ac:dyDescent="0.25">
      <c r="A1741">
        <v>1740</v>
      </c>
      <c r="B1741" t="s">
        <v>6618</v>
      </c>
      <c r="C1741" t="s">
        <v>6619</v>
      </c>
      <c r="D1741" s="2">
        <v>7501451887.4541998</v>
      </c>
      <c r="E1741" s="3">
        <v>131.72154911999999</v>
      </c>
      <c r="F1741" t="s">
        <v>446</v>
      </c>
    </row>
    <row r="1742" spans="1:6" x14ac:dyDescent="0.25">
      <c r="A1742">
        <v>1741</v>
      </c>
      <c r="B1742" t="s">
        <v>13857</v>
      </c>
      <c r="C1742" t="s">
        <v>13858</v>
      </c>
      <c r="D1742" s="2">
        <v>7498027280.3311005</v>
      </c>
      <c r="E1742" s="3">
        <v>12.321883747999999</v>
      </c>
      <c r="F1742" t="s">
        <v>943</v>
      </c>
    </row>
    <row r="1743" spans="1:6" x14ac:dyDescent="0.25">
      <c r="A1743">
        <v>1742</v>
      </c>
      <c r="B1743" t="s">
        <v>8831</v>
      </c>
      <c r="C1743" t="s">
        <v>8832</v>
      </c>
      <c r="D1743" s="2">
        <v>7497986795.1104002</v>
      </c>
      <c r="E1743" s="3">
        <v>102.1293086</v>
      </c>
      <c r="F1743" t="s">
        <v>20</v>
      </c>
    </row>
    <row r="1744" spans="1:6" x14ac:dyDescent="0.25">
      <c r="A1744">
        <v>1743</v>
      </c>
      <c r="B1744" t="s">
        <v>9362</v>
      </c>
      <c r="C1744" t="s">
        <v>9363</v>
      </c>
      <c r="D1744" s="2">
        <v>7483201113.7024002</v>
      </c>
      <c r="E1744" s="3">
        <v>78.885718800000006</v>
      </c>
      <c r="F1744" t="s">
        <v>20</v>
      </c>
    </row>
    <row r="1745" spans="1:6" x14ac:dyDescent="0.25">
      <c r="A1745">
        <v>1744</v>
      </c>
      <c r="B1745" t="s">
        <v>7953</v>
      </c>
      <c r="C1745" t="s">
        <v>7954</v>
      </c>
      <c r="D1745" s="2">
        <v>7482247651.8195</v>
      </c>
      <c r="E1745" s="3">
        <v>157.68000240000001</v>
      </c>
      <c r="F1745" t="s">
        <v>20</v>
      </c>
    </row>
    <row r="1746" spans="1:6" x14ac:dyDescent="0.25">
      <c r="A1746">
        <v>1745</v>
      </c>
      <c r="B1746" t="s">
        <v>3791</v>
      </c>
      <c r="C1746" t="s">
        <v>3792</v>
      </c>
      <c r="D1746" s="2">
        <v>7473503672.4032001</v>
      </c>
      <c r="E1746" s="3">
        <v>14.819588628</v>
      </c>
      <c r="F1746" t="s">
        <v>943</v>
      </c>
    </row>
    <row r="1747" spans="1:6" x14ac:dyDescent="0.25">
      <c r="A1747">
        <v>1746</v>
      </c>
      <c r="B1747" t="s">
        <v>7309</v>
      </c>
      <c r="C1747" t="s">
        <v>7310</v>
      </c>
      <c r="D1747" s="2">
        <v>7459817595.2820997</v>
      </c>
      <c r="E1747" s="3">
        <v>21.094253032000001</v>
      </c>
      <c r="F1747" t="s">
        <v>70</v>
      </c>
    </row>
    <row r="1748" spans="1:6" x14ac:dyDescent="0.25">
      <c r="A1748">
        <v>1747</v>
      </c>
      <c r="B1748" t="s">
        <v>7609</v>
      </c>
      <c r="C1748" t="s">
        <v>7610</v>
      </c>
      <c r="D1748" s="2">
        <v>7444959354.7091999</v>
      </c>
      <c r="E1748" s="3">
        <v>17.800757128000001</v>
      </c>
      <c r="F1748" t="s">
        <v>183</v>
      </c>
    </row>
    <row r="1749" spans="1:6" x14ac:dyDescent="0.25">
      <c r="A1749">
        <v>1748</v>
      </c>
      <c r="B1749" t="s">
        <v>14075</v>
      </c>
      <c r="C1749" t="s">
        <v>14076</v>
      </c>
      <c r="D1749" s="2">
        <v>7437346775.4085999</v>
      </c>
      <c r="E1749" s="3">
        <v>28.838662079999999</v>
      </c>
      <c r="F1749" t="s">
        <v>20</v>
      </c>
    </row>
    <row r="1750" spans="1:6" x14ac:dyDescent="0.25">
      <c r="A1750">
        <v>1749</v>
      </c>
      <c r="B1750" t="s">
        <v>988</v>
      </c>
      <c r="C1750" t="s">
        <v>989</v>
      </c>
      <c r="D1750" s="2">
        <v>7431865539.9525995</v>
      </c>
      <c r="E1750" s="3">
        <v>13.867672000000001</v>
      </c>
      <c r="F1750" t="s">
        <v>51</v>
      </c>
    </row>
    <row r="1751" spans="1:6" x14ac:dyDescent="0.25">
      <c r="A1751">
        <v>1750</v>
      </c>
      <c r="B1751" t="s">
        <v>1140</v>
      </c>
      <c r="C1751" t="s">
        <v>1141</v>
      </c>
      <c r="D1751" s="2">
        <v>7420685424.3101997</v>
      </c>
      <c r="E1751" s="3">
        <v>40.42845466</v>
      </c>
      <c r="F1751" t="s">
        <v>84</v>
      </c>
    </row>
    <row r="1752" spans="1:6" x14ac:dyDescent="0.25">
      <c r="A1752">
        <v>1751</v>
      </c>
      <c r="B1752" t="s">
        <v>7074</v>
      </c>
      <c r="C1752" t="s">
        <v>7075</v>
      </c>
      <c r="D1752" s="2">
        <v>7412440818.2385998</v>
      </c>
      <c r="E1752" s="3">
        <v>18.454137828</v>
      </c>
      <c r="F1752" t="s">
        <v>1659</v>
      </c>
    </row>
    <row r="1753" spans="1:6" x14ac:dyDescent="0.25">
      <c r="A1753">
        <v>1752</v>
      </c>
      <c r="B1753" t="s">
        <v>15073</v>
      </c>
      <c r="C1753" t="s">
        <v>15074</v>
      </c>
      <c r="D1753" s="2">
        <v>7408788953.4975996</v>
      </c>
      <c r="E1753" s="3">
        <v>4.3507916</v>
      </c>
      <c r="F1753" t="s">
        <v>20</v>
      </c>
    </row>
    <row r="1754" spans="1:6" x14ac:dyDescent="0.25">
      <c r="A1754">
        <v>1753</v>
      </c>
      <c r="B1754" t="s">
        <v>11191</v>
      </c>
      <c r="C1754" t="s">
        <v>11192</v>
      </c>
      <c r="D1754" s="2">
        <v>7386045532.5285997</v>
      </c>
      <c r="E1754" s="3">
        <v>93.233425600000004</v>
      </c>
      <c r="F1754" t="s">
        <v>20</v>
      </c>
    </row>
    <row r="1755" spans="1:6" x14ac:dyDescent="0.25">
      <c r="A1755">
        <v>1754</v>
      </c>
      <c r="B1755" t="s">
        <v>4388</v>
      </c>
      <c r="C1755" t="s">
        <v>4389</v>
      </c>
      <c r="D1755" s="2">
        <v>7378988911.2463999</v>
      </c>
      <c r="E1755" s="3">
        <v>5.4985395676</v>
      </c>
      <c r="F1755" t="s">
        <v>183</v>
      </c>
    </row>
    <row r="1756" spans="1:6" x14ac:dyDescent="0.25">
      <c r="A1756">
        <v>1755</v>
      </c>
      <c r="B1756" t="s">
        <v>858</v>
      </c>
      <c r="C1756" t="s">
        <v>859</v>
      </c>
      <c r="D1756" s="2">
        <v>7365457746.6890001</v>
      </c>
      <c r="E1756" s="3">
        <v>0.97260384200000005</v>
      </c>
      <c r="F1756" t="s">
        <v>67</v>
      </c>
    </row>
    <row r="1757" spans="1:6" x14ac:dyDescent="0.25">
      <c r="A1757">
        <v>1756</v>
      </c>
      <c r="B1757" t="s">
        <v>3970</v>
      </c>
      <c r="C1757" t="s">
        <v>3971</v>
      </c>
      <c r="D1757" s="2">
        <v>7356337346.0794001</v>
      </c>
      <c r="E1757" s="3">
        <v>1.6730431915999999</v>
      </c>
      <c r="F1757" t="s">
        <v>206</v>
      </c>
    </row>
    <row r="1758" spans="1:6" x14ac:dyDescent="0.25">
      <c r="A1758">
        <v>1757</v>
      </c>
      <c r="B1758" t="s">
        <v>7018</v>
      </c>
      <c r="C1758" t="s">
        <v>7019</v>
      </c>
      <c r="D1758" s="2">
        <v>7353228342.0262003</v>
      </c>
      <c r="E1758" s="3">
        <v>191.8120006</v>
      </c>
      <c r="F1758" t="s">
        <v>20</v>
      </c>
    </row>
    <row r="1759" spans="1:6" x14ac:dyDescent="0.25">
      <c r="A1759">
        <v>1758</v>
      </c>
      <c r="B1759" t="s">
        <v>6922</v>
      </c>
      <c r="C1759" t="s">
        <v>6923</v>
      </c>
      <c r="D1759" s="2">
        <v>7340110570.4853001</v>
      </c>
      <c r="E1759" s="3">
        <v>0.89083029479999998</v>
      </c>
      <c r="F1759" t="s">
        <v>1171</v>
      </c>
    </row>
    <row r="1760" spans="1:6" x14ac:dyDescent="0.25">
      <c r="A1760">
        <v>1759</v>
      </c>
      <c r="B1760" t="s">
        <v>7144</v>
      </c>
      <c r="C1760" t="s">
        <v>7145</v>
      </c>
      <c r="D1760" s="2">
        <v>7335366926.7866001</v>
      </c>
      <c r="E1760" s="3">
        <v>194.30437176000001</v>
      </c>
      <c r="F1760" t="s">
        <v>20</v>
      </c>
    </row>
    <row r="1761" spans="1:6" x14ac:dyDescent="0.25">
      <c r="A1761">
        <v>1760</v>
      </c>
      <c r="B1761" t="s">
        <v>8677</v>
      </c>
      <c r="C1761" t="s">
        <v>8678</v>
      </c>
      <c r="D1761" s="2">
        <v>7332163232.4403</v>
      </c>
      <c r="E1761" s="3">
        <v>218.09581080000001</v>
      </c>
      <c r="F1761" t="s">
        <v>20</v>
      </c>
    </row>
    <row r="1762" spans="1:6" x14ac:dyDescent="0.25">
      <c r="A1762">
        <v>1761</v>
      </c>
      <c r="B1762" t="s">
        <v>4857</v>
      </c>
      <c r="C1762" t="s">
        <v>4858</v>
      </c>
      <c r="D1762" s="2">
        <v>7317809706.5517998</v>
      </c>
      <c r="E1762" s="3">
        <v>0.57684562780000004</v>
      </c>
      <c r="F1762" t="s">
        <v>943</v>
      </c>
    </row>
    <row r="1763" spans="1:6" x14ac:dyDescent="0.25">
      <c r="A1763">
        <v>1762</v>
      </c>
      <c r="B1763" t="s">
        <v>8466</v>
      </c>
      <c r="C1763" t="s">
        <v>8467</v>
      </c>
      <c r="D1763" s="2">
        <v>7317213699.1539001</v>
      </c>
      <c r="E1763" s="3">
        <v>72.717652599999994</v>
      </c>
      <c r="F1763" t="s">
        <v>20</v>
      </c>
    </row>
    <row r="1764" spans="1:6" x14ac:dyDescent="0.25">
      <c r="A1764">
        <v>1763</v>
      </c>
      <c r="B1764" t="s">
        <v>2981</v>
      </c>
      <c r="C1764" t="s">
        <v>2982</v>
      </c>
      <c r="D1764" s="2">
        <v>7310287446.1798</v>
      </c>
      <c r="E1764" s="3">
        <v>86.718667600000003</v>
      </c>
      <c r="F1764" t="s">
        <v>20</v>
      </c>
    </row>
    <row r="1765" spans="1:6" x14ac:dyDescent="0.25">
      <c r="A1765">
        <v>1764</v>
      </c>
      <c r="B1765" t="s">
        <v>11680</v>
      </c>
      <c r="C1765" t="s">
        <v>11681</v>
      </c>
      <c r="D1765" s="2">
        <v>7304522200.8013</v>
      </c>
      <c r="E1765" s="3">
        <v>18.652780799999999</v>
      </c>
      <c r="F1765" t="s">
        <v>43</v>
      </c>
    </row>
    <row r="1766" spans="1:6" x14ac:dyDescent="0.25">
      <c r="A1766">
        <v>1765</v>
      </c>
      <c r="B1766" t="s">
        <v>12106</v>
      </c>
      <c r="C1766" t="s">
        <v>12107</v>
      </c>
      <c r="D1766" s="2">
        <v>7299096362.8851004</v>
      </c>
      <c r="E1766" s="3">
        <v>53.904860200000002</v>
      </c>
      <c r="F1766" t="s">
        <v>20</v>
      </c>
    </row>
    <row r="1767" spans="1:6" x14ac:dyDescent="0.25">
      <c r="A1767">
        <v>1766</v>
      </c>
      <c r="B1767" t="s">
        <v>1375</v>
      </c>
      <c r="C1767" t="s">
        <v>1376</v>
      </c>
      <c r="D1767" s="2">
        <v>7295326744.8457003</v>
      </c>
      <c r="E1767" s="3">
        <v>7.0173010983999999</v>
      </c>
      <c r="F1767" t="s">
        <v>943</v>
      </c>
    </row>
    <row r="1768" spans="1:6" x14ac:dyDescent="0.25">
      <c r="A1768">
        <v>1767</v>
      </c>
      <c r="B1768" t="s">
        <v>16437</v>
      </c>
      <c r="C1768" t="s">
        <v>16438</v>
      </c>
      <c r="D1768" s="2">
        <v>7291378159.1653996</v>
      </c>
      <c r="E1768" s="3">
        <v>27.342020248000001</v>
      </c>
      <c r="F1768" t="s">
        <v>20</v>
      </c>
    </row>
    <row r="1769" spans="1:6" x14ac:dyDescent="0.25">
      <c r="A1769">
        <v>1768</v>
      </c>
      <c r="B1769" t="s">
        <v>7660</v>
      </c>
      <c r="C1769" t="s">
        <v>7661</v>
      </c>
      <c r="D1769" s="2">
        <v>7288417901.8957005</v>
      </c>
      <c r="E1769" s="3">
        <v>126.904438</v>
      </c>
      <c r="F1769" t="s">
        <v>20</v>
      </c>
    </row>
    <row r="1770" spans="1:6" x14ac:dyDescent="0.25">
      <c r="A1770">
        <v>1769</v>
      </c>
      <c r="B1770" t="s">
        <v>5431</v>
      </c>
      <c r="C1770" t="s">
        <v>5432</v>
      </c>
      <c r="D1770" s="2">
        <v>7279375449.0319996</v>
      </c>
      <c r="E1770" s="3">
        <v>137.91552196000001</v>
      </c>
      <c r="F1770" t="s">
        <v>746</v>
      </c>
    </row>
    <row r="1771" spans="1:6" x14ac:dyDescent="0.25">
      <c r="A1771">
        <v>1770</v>
      </c>
      <c r="B1771" t="s">
        <v>6167</v>
      </c>
      <c r="C1771" t="s">
        <v>6168</v>
      </c>
      <c r="D1771" s="2">
        <v>7279146226.3193998</v>
      </c>
      <c r="E1771" s="3">
        <v>71.007052400000006</v>
      </c>
      <c r="F1771" t="s">
        <v>20</v>
      </c>
    </row>
    <row r="1772" spans="1:6" x14ac:dyDescent="0.25">
      <c r="A1772">
        <v>1771</v>
      </c>
      <c r="B1772" t="s">
        <v>5733</v>
      </c>
      <c r="C1772" t="s">
        <v>5734</v>
      </c>
      <c r="D1772" s="2">
        <v>7264532979.5072002</v>
      </c>
      <c r="E1772" s="3">
        <v>50.5636656</v>
      </c>
      <c r="F1772" t="s">
        <v>20</v>
      </c>
    </row>
    <row r="1773" spans="1:6" x14ac:dyDescent="0.25">
      <c r="A1773">
        <v>1772</v>
      </c>
      <c r="B1773" t="s">
        <v>3488</v>
      </c>
      <c r="C1773" t="s">
        <v>3489</v>
      </c>
      <c r="D1773" s="2">
        <v>7260826432.7068005</v>
      </c>
      <c r="E1773" s="3">
        <v>13.408591100000001</v>
      </c>
      <c r="F1773" t="s">
        <v>87</v>
      </c>
    </row>
    <row r="1774" spans="1:6" x14ac:dyDescent="0.25">
      <c r="A1774">
        <v>1773</v>
      </c>
      <c r="B1774" t="s">
        <v>14815</v>
      </c>
      <c r="C1774" t="s">
        <v>14816</v>
      </c>
      <c r="D1774" s="2">
        <v>7260199716.7969999</v>
      </c>
      <c r="E1774" s="3">
        <v>6.8701818615999999</v>
      </c>
      <c r="F1774" t="s">
        <v>220</v>
      </c>
    </row>
    <row r="1775" spans="1:6" x14ac:dyDescent="0.25">
      <c r="A1775">
        <v>1774</v>
      </c>
      <c r="B1775" t="s">
        <v>149</v>
      </c>
      <c r="C1775" t="s">
        <v>150</v>
      </c>
      <c r="D1775" s="2">
        <v>7246868120.2311001</v>
      </c>
      <c r="E1775" s="3">
        <v>1.2038968000000001</v>
      </c>
      <c r="F1775" t="s">
        <v>148</v>
      </c>
    </row>
    <row r="1776" spans="1:6" x14ac:dyDescent="0.25">
      <c r="A1776">
        <v>1775</v>
      </c>
      <c r="B1776" t="s">
        <v>3713</v>
      </c>
      <c r="C1776" t="s">
        <v>3714</v>
      </c>
      <c r="D1776" s="2">
        <v>7246110801.3294001</v>
      </c>
      <c r="E1776" s="3">
        <v>1.3934800676000001</v>
      </c>
      <c r="F1776" t="s">
        <v>235</v>
      </c>
    </row>
    <row r="1777" spans="1:6" x14ac:dyDescent="0.25">
      <c r="A1777">
        <v>1776</v>
      </c>
      <c r="B1777" t="s">
        <v>1421</v>
      </c>
      <c r="C1777" t="s">
        <v>1422</v>
      </c>
      <c r="D1777" s="2">
        <v>7244708593.0100002</v>
      </c>
      <c r="E1777" s="3">
        <v>1.8111789199999999</v>
      </c>
      <c r="F1777" t="s">
        <v>857</v>
      </c>
    </row>
    <row r="1778" spans="1:6" x14ac:dyDescent="0.25">
      <c r="A1778">
        <v>1777</v>
      </c>
      <c r="B1778" t="s">
        <v>1664</v>
      </c>
      <c r="C1778" t="s">
        <v>1665</v>
      </c>
      <c r="D1778" s="2">
        <v>7232460022.7673998</v>
      </c>
      <c r="E1778" s="3">
        <v>8.3755405159999992</v>
      </c>
      <c r="F1778" t="s">
        <v>220</v>
      </c>
    </row>
    <row r="1779" spans="1:6" x14ac:dyDescent="0.25">
      <c r="A1779">
        <v>1778</v>
      </c>
      <c r="B1779" t="s">
        <v>16853</v>
      </c>
      <c r="C1779" t="s">
        <v>16854</v>
      </c>
      <c r="D1779" s="2">
        <v>7227350306.816</v>
      </c>
      <c r="E1779" s="3">
        <v>45.713790199999998</v>
      </c>
      <c r="F1779" t="s">
        <v>20</v>
      </c>
    </row>
    <row r="1780" spans="1:6" x14ac:dyDescent="0.25">
      <c r="A1780">
        <v>1779</v>
      </c>
      <c r="B1780" t="s">
        <v>5785</v>
      </c>
      <c r="C1780" t="s">
        <v>5786</v>
      </c>
      <c r="D1780" s="2">
        <v>7225973713.3058996</v>
      </c>
      <c r="E1780" s="3">
        <v>4.5100869575999996</v>
      </c>
      <c r="F1780" t="s">
        <v>183</v>
      </c>
    </row>
    <row r="1781" spans="1:6" x14ac:dyDescent="0.25">
      <c r="A1781">
        <v>1780</v>
      </c>
      <c r="B1781" t="s">
        <v>9156</v>
      </c>
      <c r="C1781" t="s">
        <v>9157</v>
      </c>
      <c r="D1781" s="2">
        <v>7223955656.1501999</v>
      </c>
      <c r="E1781" s="3">
        <v>16.759310200000002</v>
      </c>
      <c r="F1781" t="s">
        <v>1659</v>
      </c>
    </row>
    <row r="1782" spans="1:6" x14ac:dyDescent="0.25">
      <c r="A1782">
        <v>1781</v>
      </c>
      <c r="B1782" t="s">
        <v>4038</v>
      </c>
      <c r="C1782" t="s">
        <v>4039</v>
      </c>
      <c r="D1782" s="2">
        <v>7216191646.4432001</v>
      </c>
      <c r="E1782" s="3">
        <v>2.7635984416000001</v>
      </c>
      <c r="F1782" t="s">
        <v>133</v>
      </c>
    </row>
    <row r="1783" spans="1:6" x14ac:dyDescent="0.25">
      <c r="A1783">
        <v>1782</v>
      </c>
      <c r="B1783" t="s">
        <v>1082</v>
      </c>
      <c r="C1783" t="s">
        <v>1083</v>
      </c>
      <c r="D1783" s="2">
        <v>7212142536.1421003</v>
      </c>
      <c r="E1783" s="3">
        <v>0.83379758879999999</v>
      </c>
      <c r="F1783" t="s">
        <v>67</v>
      </c>
    </row>
    <row r="1784" spans="1:6" x14ac:dyDescent="0.25">
      <c r="A1784">
        <v>1783</v>
      </c>
      <c r="B1784" t="s">
        <v>6960</v>
      </c>
      <c r="C1784" t="s">
        <v>6961</v>
      </c>
      <c r="D1784" s="2">
        <v>7209181324.1364002</v>
      </c>
      <c r="E1784" s="3">
        <v>15.620865763999999</v>
      </c>
      <c r="F1784" t="s">
        <v>87</v>
      </c>
    </row>
    <row r="1785" spans="1:6" x14ac:dyDescent="0.25">
      <c r="A1785">
        <v>1784</v>
      </c>
      <c r="B1785" t="s">
        <v>6066</v>
      </c>
      <c r="C1785" t="s">
        <v>6067</v>
      </c>
      <c r="D1785" s="2">
        <v>7198678568.8371</v>
      </c>
      <c r="E1785" s="3">
        <v>65.391407200000003</v>
      </c>
      <c r="F1785" t="s">
        <v>20</v>
      </c>
    </row>
    <row r="1786" spans="1:6" x14ac:dyDescent="0.25">
      <c r="A1786">
        <v>1785</v>
      </c>
      <c r="B1786" t="s">
        <v>6131</v>
      </c>
      <c r="C1786" t="s">
        <v>6132</v>
      </c>
      <c r="D1786" s="2">
        <v>7188158436.2779999</v>
      </c>
      <c r="E1786" s="3">
        <v>18.95604088</v>
      </c>
      <c r="F1786" t="s">
        <v>183</v>
      </c>
    </row>
    <row r="1787" spans="1:6" x14ac:dyDescent="0.25">
      <c r="A1787">
        <v>1786</v>
      </c>
      <c r="B1787" t="s">
        <v>5911</v>
      </c>
      <c r="C1787" t="s">
        <v>5912</v>
      </c>
      <c r="D1787" s="2">
        <v>7183882672.5934</v>
      </c>
      <c r="E1787" s="3">
        <v>19.030179587999999</v>
      </c>
      <c r="F1787" t="s">
        <v>295</v>
      </c>
    </row>
    <row r="1788" spans="1:6" x14ac:dyDescent="0.25">
      <c r="A1788">
        <v>1787</v>
      </c>
      <c r="B1788" t="s">
        <v>715</v>
      </c>
      <c r="C1788" t="s">
        <v>716</v>
      </c>
      <c r="D1788" s="2">
        <v>7183349733.3865995</v>
      </c>
      <c r="E1788" s="3">
        <v>20.470664968000001</v>
      </c>
      <c r="F1788" t="s">
        <v>235</v>
      </c>
    </row>
    <row r="1789" spans="1:6" x14ac:dyDescent="0.25">
      <c r="A1789">
        <v>1788</v>
      </c>
      <c r="B1789" t="s">
        <v>7693</v>
      </c>
      <c r="C1789" t="s">
        <v>7694</v>
      </c>
      <c r="D1789" s="2">
        <v>7176027217.0188999</v>
      </c>
      <c r="E1789" s="3">
        <v>41.324900599999999</v>
      </c>
      <c r="F1789" t="s">
        <v>20</v>
      </c>
    </row>
    <row r="1790" spans="1:6" x14ac:dyDescent="0.25">
      <c r="A1790">
        <v>1789</v>
      </c>
      <c r="B1790" t="s">
        <v>3356</v>
      </c>
      <c r="C1790" t="s">
        <v>3357</v>
      </c>
      <c r="D1790" s="2">
        <v>7175733536.3000002</v>
      </c>
      <c r="E1790" s="3">
        <v>3.9722422524000001</v>
      </c>
      <c r="F1790" t="s">
        <v>73</v>
      </c>
    </row>
    <row r="1791" spans="1:6" x14ac:dyDescent="0.25">
      <c r="A1791">
        <v>1790</v>
      </c>
      <c r="B1791" t="s">
        <v>4241</v>
      </c>
      <c r="C1791" t="s">
        <v>4242</v>
      </c>
      <c r="D1791" s="2">
        <v>7173716440.7377996</v>
      </c>
      <c r="E1791" s="3">
        <v>1.8279115615999999</v>
      </c>
      <c r="F1791" t="s">
        <v>43</v>
      </c>
    </row>
    <row r="1792" spans="1:6" x14ac:dyDescent="0.25">
      <c r="A1792">
        <v>1791</v>
      </c>
      <c r="B1792" t="s">
        <v>3235</v>
      </c>
      <c r="C1792" t="s">
        <v>3236</v>
      </c>
      <c r="D1792" s="2">
        <v>7153450592.1417999</v>
      </c>
      <c r="E1792" s="3">
        <v>6.6804766804</v>
      </c>
      <c r="F1792" t="s">
        <v>206</v>
      </c>
    </row>
    <row r="1793" spans="1:6" x14ac:dyDescent="0.25">
      <c r="A1793">
        <v>1792</v>
      </c>
      <c r="B1793" t="s">
        <v>12718</v>
      </c>
      <c r="C1793" t="s">
        <v>12719</v>
      </c>
      <c r="D1793" s="2">
        <v>7150034749.0825005</v>
      </c>
      <c r="E1793" s="3">
        <v>0.5581471294</v>
      </c>
      <c r="F1793" t="s">
        <v>43</v>
      </c>
    </row>
    <row r="1794" spans="1:6" x14ac:dyDescent="0.25">
      <c r="A1794">
        <v>1793</v>
      </c>
      <c r="B1794" t="s">
        <v>2226</v>
      </c>
      <c r="C1794" t="s">
        <v>2227</v>
      </c>
      <c r="D1794" s="2">
        <v>7135958015.8313999</v>
      </c>
      <c r="E1794" s="3">
        <v>10.464987228</v>
      </c>
      <c r="F1794" t="s">
        <v>78</v>
      </c>
    </row>
    <row r="1795" spans="1:6" x14ac:dyDescent="0.25">
      <c r="A1795">
        <v>1794</v>
      </c>
      <c r="B1795" t="s">
        <v>13047</v>
      </c>
      <c r="C1795" t="s">
        <v>13048</v>
      </c>
      <c r="D1795" s="2">
        <v>7130589722.6583996</v>
      </c>
      <c r="E1795" s="3">
        <v>0.61144318356000005</v>
      </c>
      <c r="F1795" t="s">
        <v>472</v>
      </c>
    </row>
    <row r="1796" spans="1:6" x14ac:dyDescent="0.25">
      <c r="A1796">
        <v>1795</v>
      </c>
      <c r="B1796" t="s">
        <v>6527</v>
      </c>
      <c r="C1796" t="s">
        <v>6528</v>
      </c>
      <c r="D1796" s="2">
        <v>7126414715.9924002</v>
      </c>
      <c r="E1796" s="3">
        <v>10.791487088</v>
      </c>
      <c r="F1796" t="s">
        <v>67</v>
      </c>
    </row>
    <row r="1797" spans="1:6" x14ac:dyDescent="0.25">
      <c r="A1797">
        <v>1796</v>
      </c>
      <c r="B1797" t="s">
        <v>10328</v>
      </c>
      <c r="C1797" t="s">
        <v>10329</v>
      </c>
      <c r="D1797" s="2">
        <v>7126319238.5945997</v>
      </c>
      <c r="E1797" s="3">
        <v>38.669469999999997</v>
      </c>
      <c r="F1797" t="s">
        <v>20</v>
      </c>
    </row>
    <row r="1798" spans="1:6" x14ac:dyDescent="0.25">
      <c r="A1798">
        <v>1797</v>
      </c>
      <c r="B1798" t="s">
        <v>12116</v>
      </c>
      <c r="C1798" t="s">
        <v>12117</v>
      </c>
      <c r="D1798" s="2">
        <v>7123742082.6213999</v>
      </c>
      <c r="E1798" s="3">
        <v>118.427633</v>
      </c>
      <c r="F1798" t="s">
        <v>20</v>
      </c>
    </row>
    <row r="1799" spans="1:6" x14ac:dyDescent="0.25">
      <c r="A1799">
        <v>1798</v>
      </c>
      <c r="B1799" t="s">
        <v>5537</v>
      </c>
      <c r="C1799" t="s">
        <v>5538</v>
      </c>
      <c r="D1799" s="2">
        <v>7101738339.6562004</v>
      </c>
      <c r="E1799" s="3">
        <v>13.516332244000001</v>
      </c>
      <c r="F1799" t="s">
        <v>183</v>
      </c>
    </row>
    <row r="1800" spans="1:6" x14ac:dyDescent="0.25">
      <c r="A1800">
        <v>1799</v>
      </c>
      <c r="B1800" t="s">
        <v>8117</v>
      </c>
      <c r="C1800" t="s">
        <v>8118</v>
      </c>
      <c r="D1800" s="2">
        <v>7098502651.3715</v>
      </c>
      <c r="E1800" s="3">
        <v>79.0304912</v>
      </c>
      <c r="F1800" t="s">
        <v>20</v>
      </c>
    </row>
    <row r="1801" spans="1:6" x14ac:dyDescent="0.25">
      <c r="A1801">
        <v>1800</v>
      </c>
      <c r="B1801" t="s">
        <v>6636</v>
      </c>
      <c r="C1801" t="s">
        <v>6637</v>
      </c>
      <c r="D1801" s="2">
        <v>7092037710.3163004</v>
      </c>
      <c r="E1801" s="3">
        <v>12.654936464</v>
      </c>
      <c r="F1801" t="s">
        <v>943</v>
      </c>
    </row>
    <row r="1802" spans="1:6" x14ac:dyDescent="0.25">
      <c r="A1802">
        <v>1801</v>
      </c>
      <c r="B1802" t="s">
        <v>3861</v>
      </c>
      <c r="C1802" t="s">
        <v>3862</v>
      </c>
      <c r="D1802" s="2">
        <v>7089543444.9238005</v>
      </c>
      <c r="E1802" s="3">
        <v>29.054753936000001</v>
      </c>
      <c r="F1802" t="s">
        <v>87</v>
      </c>
    </row>
    <row r="1803" spans="1:6" x14ac:dyDescent="0.25">
      <c r="A1803">
        <v>1802</v>
      </c>
      <c r="B1803" t="s">
        <v>2604</v>
      </c>
      <c r="C1803" t="s">
        <v>2605</v>
      </c>
      <c r="D1803" s="2">
        <v>7088566184.7441998</v>
      </c>
      <c r="E1803" s="3">
        <v>156.34047672</v>
      </c>
      <c r="F1803" t="s">
        <v>746</v>
      </c>
    </row>
    <row r="1804" spans="1:6" x14ac:dyDescent="0.25">
      <c r="A1804">
        <v>1803</v>
      </c>
      <c r="B1804" t="s">
        <v>4016</v>
      </c>
      <c r="C1804" t="s">
        <v>4017</v>
      </c>
      <c r="D1804" s="2">
        <v>7086303222.9771004</v>
      </c>
      <c r="E1804" s="3">
        <v>24.79074958</v>
      </c>
      <c r="F1804" t="s">
        <v>87</v>
      </c>
    </row>
    <row r="1805" spans="1:6" x14ac:dyDescent="0.25">
      <c r="A1805">
        <v>1804</v>
      </c>
      <c r="B1805" t="s">
        <v>9505</v>
      </c>
      <c r="C1805" t="s">
        <v>9506</v>
      </c>
      <c r="D1805" s="2">
        <v>7084534668.8613997</v>
      </c>
      <c r="E1805" s="3">
        <v>129.22841600000001</v>
      </c>
      <c r="F1805" t="s">
        <v>26</v>
      </c>
    </row>
    <row r="1806" spans="1:6" x14ac:dyDescent="0.25">
      <c r="A1806">
        <v>1805</v>
      </c>
      <c r="B1806" t="s">
        <v>1363</v>
      </c>
      <c r="C1806" t="s">
        <v>1364</v>
      </c>
      <c r="D1806" s="2">
        <v>7072486780.5957003</v>
      </c>
      <c r="E1806" s="3">
        <v>9.5920858520000003</v>
      </c>
      <c r="F1806" t="s">
        <v>380</v>
      </c>
    </row>
    <row r="1807" spans="1:6" x14ac:dyDescent="0.25">
      <c r="A1807">
        <v>1806</v>
      </c>
      <c r="B1807" t="s">
        <v>2888</v>
      </c>
      <c r="C1807" t="s">
        <v>2889</v>
      </c>
      <c r="D1807" s="2">
        <v>7057243690.0279999</v>
      </c>
      <c r="E1807" s="3">
        <v>93.471919080000006</v>
      </c>
      <c r="F1807" t="s">
        <v>33</v>
      </c>
    </row>
    <row r="1808" spans="1:6" x14ac:dyDescent="0.25">
      <c r="A1808">
        <v>1807</v>
      </c>
      <c r="B1808" t="s">
        <v>12272</v>
      </c>
      <c r="C1808" t="s">
        <v>12273</v>
      </c>
      <c r="D1808" s="2">
        <v>7048252401.2544003</v>
      </c>
      <c r="E1808" s="3">
        <v>253.59171739999999</v>
      </c>
      <c r="F1808" t="s">
        <v>20</v>
      </c>
    </row>
    <row r="1809" spans="1:6" x14ac:dyDescent="0.25">
      <c r="A1809">
        <v>1808</v>
      </c>
      <c r="B1809" t="s">
        <v>9337</v>
      </c>
      <c r="C1809" t="s">
        <v>9338</v>
      </c>
      <c r="D1809" s="2">
        <v>7047889586.3808002</v>
      </c>
      <c r="E1809" s="3">
        <v>55.623080000000002</v>
      </c>
      <c r="F1809" t="s">
        <v>20</v>
      </c>
    </row>
    <row r="1810" spans="1:6" x14ac:dyDescent="0.25">
      <c r="A1810">
        <v>1809</v>
      </c>
      <c r="B1810" t="s">
        <v>7787</v>
      </c>
      <c r="C1810" t="s">
        <v>7788</v>
      </c>
      <c r="D1810" s="2">
        <v>7040421841.9610004</v>
      </c>
      <c r="E1810" s="3">
        <v>107.093478</v>
      </c>
      <c r="F1810" t="s">
        <v>20</v>
      </c>
    </row>
    <row r="1811" spans="1:6" x14ac:dyDescent="0.25">
      <c r="A1811">
        <v>1810</v>
      </c>
      <c r="B1811" t="s">
        <v>15537</v>
      </c>
      <c r="C1811" t="s">
        <v>15538</v>
      </c>
      <c r="D1811" s="2">
        <v>7035266818.3441</v>
      </c>
      <c r="E1811" s="3">
        <v>14.07568708</v>
      </c>
      <c r="F1811" t="s">
        <v>92</v>
      </c>
    </row>
    <row r="1812" spans="1:6" x14ac:dyDescent="0.25">
      <c r="A1812">
        <v>1811</v>
      </c>
      <c r="B1812" t="s">
        <v>3907</v>
      </c>
      <c r="C1812" t="s">
        <v>3908</v>
      </c>
      <c r="D1812" s="2">
        <v>7032679433.0579996</v>
      </c>
      <c r="E1812" s="3">
        <v>7.0439392200000004</v>
      </c>
      <c r="F1812" t="s">
        <v>115</v>
      </c>
    </row>
    <row r="1813" spans="1:6" x14ac:dyDescent="0.25">
      <c r="A1813">
        <v>1812</v>
      </c>
      <c r="B1813" t="s">
        <v>12320</v>
      </c>
      <c r="C1813" t="s">
        <v>12321</v>
      </c>
      <c r="D1813" s="2">
        <v>7028541800.5298996</v>
      </c>
      <c r="E1813" s="3">
        <v>25.586616800000002</v>
      </c>
      <c r="F1813" t="s">
        <v>20</v>
      </c>
    </row>
    <row r="1814" spans="1:6" x14ac:dyDescent="0.25">
      <c r="A1814">
        <v>1813</v>
      </c>
      <c r="B1814" t="s">
        <v>6850</v>
      </c>
      <c r="C1814" t="s">
        <v>6851</v>
      </c>
      <c r="D1814" s="2">
        <v>7027704283.8143997</v>
      </c>
      <c r="E1814" s="3">
        <v>212.10604323999999</v>
      </c>
      <c r="F1814" t="s">
        <v>84</v>
      </c>
    </row>
    <row r="1815" spans="1:6" x14ac:dyDescent="0.25">
      <c r="A1815">
        <v>1814</v>
      </c>
      <c r="B1815" t="s">
        <v>8540</v>
      </c>
      <c r="C1815" t="s">
        <v>8541</v>
      </c>
      <c r="D1815" s="2">
        <v>7023566165.1557999</v>
      </c>
      <c r="E1815" s="3">
        <v>18.241322400000001</v>
      </c>
      <c r="F1815" t="s">
        <v>20</v>
      </c>
    </row>
    <row r="1816" spans="1:6" x14ac:dyDescent="0.25">
      <c r="A1816">
        <v>1815</v>
      </c>
      <c r="B1816" t="s">
        <v>16390</v>
      </c>
      <c r="C1816" t="s">
        <v>16391</v>
      </c>
      <c r="D1816" s="2">
        <v>7020707340.0012999</v>
      </c>
      <c r="E1816" s="3">
        <v>3.0019700079999998</v>
      </c>
      <c r="F1816" t="s">
        <v>16392</v>
      </c>
    </row>
    <row r="1817" spans="1:6" x14ac:dyDescent="0.25">
      <c r="A1817">
        <v>1816</v>
      </c>
      <c r="B1817" t="s">
        <v>2264</v>
      </c>
      <c r="C1817" t="s">
        <v>2265</v>
      </c>
      <c r="D1817" s="2">
        <v>7018024689.9041996</v>
      </c>
      <c r="E1817" s="3">
        <v>73.494013644000006</v>
      </c>
      <c r="F1817" t="s">
        <v>87</v>
      </c>
    </row>
    <row r="1818" spans="1:6" x14ac:dyDescent="0.25">
      <c r="A1818">
        <v>1817</v>
      </c>
      <c r="B1818" t="s">
        <v>5877</v>
      </c>
      <c r="C1818" t="s">
        <v>5878</v>
      </c>
      <c r="D1818" s="2">
        <v>7016047704.6784</v>
      </c>
      <c r="E1818" s="3">
        <v>18.706118</v>
      </c>
      <c r="F1818" t="s">
        <v>20</v>
      </c>
    </row>
    <row r="1819" spans="1:6" x14ac:dyDescent="0.25">
      <c r="A1819">
        <v>1818</v>
      </c>
      <c r="B1819" t="s">
        <v>7250</v>
      </c>
      <c r="C1819" t="s">
        <v>7251</v>
      </c>
      <c r="D1819" s="2">
        <v>7015398539.1410999</v>
      </c>
      <c r="E1819" s="3">
        <v>126.5463168</v>
      </c>
      <c r="F1819" t="s">
        <v>20</v>
      </c>
    </row>
    <row r="1820" spans="1:6" x14ac:dyDescent="0.25">
      <c r="A1820">
        <v>1819</v>
      </c>
      <c r="B1820" t="s">
        <v>2017</v>
      </c>
      <c r="C1820" t="s">
        <v>2018</v>
      </c>
      <c r="D1820" s="2">
        <v>7004772120.7816</v>
      </c>
      <c r="E1820" s="3">
        <v>3.8784144980000002</v>
      </c>
      <c r="F1820" t="s">
        <v>206</v>
      </c>
    </row>
    <row r="1821" spans="1:6" x14ac:dyDescent="0.25">
      <c r="A1821">
        <v>1820</v>
      </c>
      <c r="B1821" t="s">
        <v>2360</v>
      </c>
      <c r="C1821" t="s">
        <v>2361</v>
      </c>
      <c r="D1821" s="2">
        <v>7000658991.3633003</v>
      </c>
      <c r="E1821" s="3">
        <v>14.002691312</v>
      </c>
      <c r="F1821" t="s">
        <v>115</v>
      </c>
    </row>
    <row r="1822" spans="1:6" x14ac:dyDescent="0.25">
      <c r="A1822">
        <v>1821</v>
      </c>
      <c r="B1822" t="s">
        <v>4696</v>
      </c>
      <c r="C1822" t="s">
        <v>4697</v>
      </c>
      <c r="D1822" s="2">
        <v>6999805654.0721998</v>
      </c>
      <c r="E1822" s="3">
        <v>2.4025360760000001</v>
      </c>
      <c r="F1822" t="s">
        <v>943</v>
      </c>
    </row>
    <row r="1823" spans="1:6" x14ac:dyDescent="0.25">
      <c r="A1823">
        <v>1822</v>
      </c>
      <c r="B1823" t="s">
        <v>16451</v>
      </c>
      <c r="C1823" t="s">
        <v>16452</v>
      </c>
      <c r="D1823" s="2">
        <v>6998478882.0787001</v>
      </c>
      <c r="E1823" s="3">
        <v>37.259844000000001</v>
      </c>
      <c r="F1823" t="s">
        <v>33</v>
      </c>
    </row>
    <row r="1824" spans="1:6" x14ac:dyDescent="0.25">
      <c r="A1824">
        <v>1823</v>
      </c>
      <c r="B1824" t="s">
        <v>4790</v>
      </c>
      <c r="C1824" t="s">
        <v>4791</v>
      </c>
      <c r="D1824" s="2">
        <v>6997207376.5678997</v>
      </c>
      <c r="E1824" s="3">
        <v>13.345196028</v>
      </c>
      <c r="F1824" t="s">
        <v>183</v>
      </c>
    </row>
    <row r="1825" spans="1:6" x14ac:dyDescent="0.25">
      <c r="A1825">
        <v>1824</v>
      </c>
      <c r="B1825" t="s">
        <v>7913</v>
      </c>
      <c r="C1825" t="s">
        <v>7914</v>
      </c>
      <c r="D1825" s="2">
        <v>6996433074.3397999</v>
      </c>
      <c r="E1825" s="3">
        <v>61.128241000000003</v>
      </c>
      <c r="F1825" t="s">
        <v>122</v>
      </c>
    </row>
    <row r="1826" spans="1:6" x14ac:dyDescent="0.25">
      <c r="A1826">
        <v>1825</v>
      </c>
      <c r="B1826" t="s">
        <v>3263</v>
      </c>
      <c r="C1826" t="s">
        <v>3264</v>
      </c>
      <c r="D1826" s="2">
        <v>6994883991.3727999</v>
      </c>
      <c r="E1826" s="3">
        <v>62.002590099999999</v>
      </c>
      <c r="F1826" t="s">
        <v>814</v>
      </c>
    </row>
    <row r="1827" spans="1:6" x14ac:dyDescent="0.25">
      <c r="A1827">
        <v>1826</v>
      </c>
      <c r="B1827" t="s">
        <v>3915</v>
      </c>
      <c r="C1827" t="s">
        <v>3916</v>
      </c>
      <c r="D1827" s="2">
        <v>6994376436.1014996</v>
      </c>
      <c r="E1827" s="3">
        <v>4.9149925015999996</v>
      </c>
      <c r="F1827" t="s">
        <v>183</v>
      </c>
    </row>
    <row r="1828" spans="1:6" x14ac:dyDescent="0.25">
      <c r="A1828">
        <v>1827</v>
      </c>
      <c r="B1828" t="s">
        <v>2758</v>
      </c>
      <c r="C1828" t="s">
        <v>2759</v>
      </c>
      <c r="D1828" s="2">
        <v>6992124325.4068003</v>
      </c>
      <c r="E1828" s="3">
        <v>132.31587791999999</v>
      </c>
      <c r="F1828" t="s">
        <v>746</v>
      </c>
    </row>
    <row r="1829" spans="1:6" x14ac:dyDescent="0.25">
      <c r="A1829">
        <v>1828</v>
      </c>
      <c r="B1829" t="s">
        <v>7162</v>
      </c>
      <c r="C1829" t="s">
        <v>7163</v>
      </c>
      <c r="D1829" s="2">
        <v>6987627188.7213001</v>
      </c>
      <c r="E1829" s="3">
        <v>26.733214208</v>
      </c>
      <c r="F1829" t="s">
        <v>183</v>
      </c>
    </row>
    <row r="1830" spans="1:6" x14ac:dyDescent="0.25">
      <c r="A1830">
        <v>1829</v>
      </c>
      <c r="B1830" t="s">
        <v>8171</v>
      </c>
      <c r="C1830" t="s">
        <v>8172</v>
      </c>
      <c r="D1830" s="2">
        <v>6982627383.2140999</v>
      </c>
      <c r="E1830" s="3">
        <v>42.517367999999998</v>
      </c>
      <c r="F1830" t="s">
        <v>20</v>
      </c>
    </row>
    <row r="1831" spans="1:6" x14ac:dyDescent="0.25">
      <c r="A1831">
        <v>1830</v>
      </c>
      <c r="B1831" t="s">
        <v>8703</v>
      </c>
      <c r="C1831" t="s">
        <v>8704</v>
      </c>
      <c r="D1831" s="2">
        <v>6974680567.1117001</v>
      </c>
      <c r="E1831" s="3">
        <v>4.6746245999999996</v>
      </c>
      <c r="F1831" t="s">
        <v>324</v>
      </c>
    </row>
    <row r="1832" spans="1:6" x14ac:dyDescent="0.25">
      <c r="A1832">
        <v>1831</v>
      </c>
      <c r="B1832" t="s">
        <v>18204</v>
      </c>
      <c r="C1832" t="s">
        <v>18205</v>
      </c>
      <c r="D1832" s="2">
        <v>6973223065.6409998</v>
      </c>
      <c r="E1832" s="3">
        <v>136.7261024</v>
      </c>
      <c r="F1832" t="s">
        <v>20</v>
      </c>
    </row>
    <row r="1833" spans="1:6" x14ac:dyDescent="0.25">
      <c r="A1833">
        <v>1832</v>
      </c>
      <c r="B1833" t="s">
        <v>11912</v>
      </c>
      <c r="C1833" t="s">
        <v>11913</v>
      </c>
      <c r="D1833" s="2">
        <v>6969221958.8198004</v>
      </c>
      <c r="E1833" s="3">
        <v>18.168936200000001</v>
      </c>
      <c r="F1833" t="s">
        <v>814</v>
      </c>
    </row>
    <row r="1834" spans="1:6" x14ac:dyDescent="0.25">
      <c r="A1834">
        <v>1833</v>
      </c>
      <c r="B1834" t="s">
        <v>14303</v>
      </c>
      <c r="C1834" t="s">
        <v>14304</v>
      </c>
      <c r="D1834" s="2">
        <v>6967861207.9820995</v>
      </c>
      <c r="E1834" s="3">
        <v>47.180563200000002</v>
      </c>
      <c r="F1834" t="s">
        <v>20</v>
      </c>
    </row>
    <row r="1835" spans="1:6" x14ac:dyDescent="0.25">
      <c r="A1835">
        <v>1834</v>
      </c>
      <c r="B1835" t="s">
        <v>7368</v>
      </c>
      <c r="C1835" t="s">
        <v>7369</v>
      </c>
      <c r="D1835" s="2">
        <v>6965953459.0136003</v>
      </c>
      <c r="E1835" s="3">
        <v>25.893458091999999</v>
      </c>
      <c r="F1835" t="s">
        <v>183</v>
      </c>
    </row>
    <row r="1836" spans="1:6" x14ac:dyDescent="0.25">
      <c r="A1836">
        <v>1835</v>
      </c>
      <c r="B1836" t="s">
        <v>4901</v>
      </c>
      <c r="C1836" t="s">
        <v>4902</v>
      </c>
      <c r="D1836" s="2">
        <v>6964925918.6176004</v>
      </c>
      <c r="E1836" s="3">
        <v>136.44036740000001</v>
      </c>
      <c r="F1836" t="s">
        <v>324</v>
      </c>
    </row>
    <row r="1837" spans="1:6" x14ac:dyDescent="0.25">
      <c r="A1837">
        <v>1836</v>
      </c>
      <c r="B1837" t="s">
        <v>5154</v>
      </c>
      <c r="C1837" t="s">
        <v>5155</v>
      </c>
      <c r="D1837" s="2">
        <v>6961294115.5214005</v>
      </c>
      <c r="E1837" s="3">
        <v>17.244450132000001</v>
      </c>
      <c r="F1837" t="s">
        <v>183</v>
      </c>
    </row>
    <row r="1838" spans="1:6" x14ac:dyDescent="0.25">
      <c r="A1838">
        <v>1837</v>
      </c>
      <c r="B1838" t="s">
        <v>3155</v>
      </c>
      <c r="C1838" t="s">
        <v>3156</v>
      </c>
      <c r="D1838" s="2">
        <v>6952977264.2124996</v>
      </c>
      <c r="E1838" s="3">
        <v>9.6973125279999994</v>
      </c>
      <c r="F1838" t="s">
        <v>183</v>
      </c>
    </row>
    <row r="1839" spans="1:6" x14ac:dyDescent="0.25">
      <c r="A1839">
        <v>1838</v>
      </c>
      <c r="B1839" t="s">
        <v>2524</v>
      </c>
      <c r="C1839" t="s">
        <v>2525</v>
      </c>
      <c r="D1839" s="2">
        <v>6952690175.9715004</v>
      </c>
      <c r="E1839" s="3">
        <v>2.9840029912000001</v>
      </c>
      <c r="F1839" t="s">
        <v>78</v>
      </c>
    </row>
    <row r="1840" spans="1:6" x14ac:dyDescent="0.25">
      <c r="A1840">
        <v>1839</v>
      </c>
      <c r="B1840" t="s">
        <v>3137</v>
      </c>
      <c r="C1840" t="s">
        <v>3138</v>
      </c>
      <c r="D1840" s="2">
        <v>6950810335.3120003</v>
      </c>
      <c r="E1840" s="3">
        <v>3.0644354888000001</v>
      </c>
      <c r="F1840" t="s">
        <v>67</v>
      </c>
    </row>
    <row r="1841" spans="1:6" x14ac:dyDescent="0.25">
      <c r="A1841">
        <v>1840</v>
      </c>
      <c r="B1841" t="s">
        <v>15145</v>
      </c>
      <c r="C1841" t="s">
        <v>15146</v>
      </c>
      <c r="D1841" s="2">
        <v>6948526686.3309002</v>
      </c>
      <c r="E1841" s="3">
        <v>34.547266399999998</v>
      </c>
      <c r="F1841" t="s">
        <v>20</v>
      </c>
    </row>
    <row r="1842" spans="1:6" x14ac:dyDescent="0.25">
      <c r="A1842">
        <v>1841</v>
      </c>
      <c r="B1842" t="s">
        <v>4215</v>
      </c>
      <c r="C1842" t="s">
        <v>4216</v>
      </c>
      <c r="D1842" s="2">
        <v>6940944245.5962</v>
      </c>
      <c r="E1842" s="3">
        <v>26.8514704</v>
      </c>
      <c r="F1842" t="s">
        <v>20</v>
      </c>
    </row>
    <row r="1843" spans="1:6" x14ac:dyDescent="0.25">
      <c r="A1843">
        <v>1842</v>
      </c>
      <c r="B1843" t="s">
        <v>13540</v>
      </c>
      <c r="C1843" t="s">
        <v>13541</v>
      </c>
      <c r="D1843" s="2">
        <v>6939848778.7519999</v>
      </c>
      <c r="E1843" s="3">
        <v>17.486982000000001</v>
      </c>
      <c r="F1843" t="s">
        <v>20</v>
      </c>
    </row>
    <row r="1844" spans="1:6" x14ac:dyDescent="0.25">
      <c r="A1844">
        <v>1843</v>
      </c>
      <c r="B1844" t="s">
        <v>4201</v>
      </c>
      <c r="C1844" t="s">
        <v>4202</v>
      </c>
      <c r="D1844" s="2">
        <v>6929691269.8146</v>
      </c>
      <c r="E1844" s="3">
        <v>14.640604224</v>
      </c>
      <c r="F1844" t="s">
        <v>206</v>
      </c>
    </row>
    <row r="1845" spans="1:6" x14ac:dyDescent="0.25">
      <c r="A1845">
        <v>1844</v>
      </c>
      <c r="B1845" t="s">
        <v>5837</v>
      </c>
      <c r="C1845" t="s">
        <v>5838</v>
      </c>
      <c r="D1845" s="2">
        <v>6928199175.3598003</v>
      </c>
      <c r="E1845" s="3">
        <v>17.848836804000001</v>
      </c>
      <c r="F1845" t="s">
        <v>183</v>
      </c>
    </row>
    <row r="1846" spans="1:6" x14ac:dyDescent="0.25">
      <c r="A1846">
        <v>1845</v>
      </c>
      <c r="B1846" t="s">
        <v>5352</v>
      </c>
      <c r="C1846" t="s">
        <v>5353</v>
      </c>
      <c r="D1846" s="2">
        <v>6925639320.4504995</v>
      </c>
      <c r="E1846" s="3">
        <v>25.324959736</v>
      </c>
      <c r="F1846" t="s">
        <v>70</v>
      </c>
    </row>
    <row r="1847" spans="1:6" x14ac:dyDescent="0.25">
      <c r="A1847">
        <v>1846</v>
      </c>
      <c r="B1847" t="s">
        <v>6157</v>
      </c>
      <c r="C1847" t="s">
        <v>6158</v>
      </c>
      <c r="D1847" s="2">
        <v>6918178202.0347996</v>
      </c>
      <c r="E1847" s="3">
        <v>29.289361419999999</v>
      </c>
      <c r="F1847" t="s">
        <v>70</v>
      </c>
    </row>
    <row r="1848" spans="1:6" x14ac:dyDescent="0.25">
      <c r="A1848">
        <v>1847</v>
      </c>
      <c r="B1848" t="s">
        <v>2983</v>
      </c>
      <c r="C1848" t="s">
        <v>2984</v>
      </c>
      <c r="D1848" s="2">
        <v>6911066726.4902</v>
      </c>
      <c r="E1848" s="3">
        <v>45.035874388000003</v>
      </c>
      <c r="F1848" t="s">
        <v>814</v>
      </c>
    </row>
    <row r="1849" spans="1:6" x14ac:dyDescent="0.25">
      <c r="A1849">
        <v>1848</v>
      </c>
      <c r="B1849" t="s">
        <v>7447</v>
      </c>
      <c r="C1849" t="s">
        <v>7448</v>
      </c>
      <c r="D1849" s="2">
        <v>6906152474.6136999</v>
      </c>
      <c r="E1849" s="3">
        <v>22.700236124</v>
      </c>
      <c r="F1849" t="s">
        <v>183</v>
      </c>
    </row>
    <row r="1850" spans="1:6" x14ac:dyDescent="0.25">
      <c r="A1850">
        <v>1849</v>
      </c>
      <c r="B1850" t="s">
        <v>4704</v>
      </c>
      <c r="C1850" t="s">
        <v>4705</v>
      </c>
      <c r="D1850" s="2">
        <v>6901067312.8233995</v>
      </c>
      <c r="E1850" s="3">
        <v>16.262817064</v>
      </c>
      <c r="F1850" t="s">
        <v>122</v>
      </c>
    </row>
    <row r="1851" spans="1:6" x14ac:dyDescent="0.25">
      <c r="A1851">
        <v>1850</v>
      </c>
      <c r="B1851" t="s">
        <v>6612</v>
      </c>
      <c r="C1851" t="s">
        <v>6613</v>
      </c>
      <c r="D1851" s="2">
        <v>6895551521.7194004</v>
      </c>
      <c r="E1851" s="3">
        <v>35.018462464000002</v>
      </c>
      <c r="F1851" t="s">
        <v>183</v>
      </c>
    </row>
    <row r="1852" spans="1:6" x14ac:dyDescent="0.25">
      <c r="A1852">
        <v>1851</v>
      </c>
      <c r="B1852" t="s">
        <v>8817</v>
      </c>
      <c r="C1852" t="s">
        <v>8818</v>
      </c>
      <c r="D1852" s="2">
        <v>6895098490.0198002</v>
      </c>
      <c r="E1852" s="3">
        <v>13.105712</v>
      </c>
      <c r="F1852" t="s">
        <v>115</v>
      </c>
    </row>
    <row r="1853" spans="1:6" x14ac:dyDescent="0.25">
      <c r="A1853">
        <v>1852</v>
      </c>
      <c r="B1853" t="s">
        <v>11642</v>
      </c>
      <c r="C1853" t="s">
        <v>11643</v>
      </c>
      <c r="D1853" s="2">
        <v>6885404700.7948999</v>
      </c>
      <c r="E1853" s="3">
        <v>31.8270692</v>
      </c>
      <c r="F1853" t="s">
        <v>20</v>
      </c>
    </row>
    <row r="1854" spans="1:6" x14ac:dyDescent="0.25">
      <c r="A1854">
        <v>1853</v>
      </c>
      <c r="B1854" t="s">
        <v>12738</v>
      </c>
      <c r="C1854" t="s">
        <v>12739</v>
      </c>
      <c r="D1854" s="2">
        <v>6883145599.1170998</v>
      </c>
      <c r="E1854" s="3">
        <v>3.7059981891999998</v>
      </c>
      <c r="F1854" t="s">
        <v>43</v>
      </c>
    </row>
    <row r="1855" spans="1:6" x14ac:dyDescent="0.25">
      <c r="A1855">
        <v>1854</v>
      </c>
      <c r="B1855" t="s">
        <v>1563</v>
      </c>
      <c r="C1855" t="s">
        <v>1564</v>
      </c>
      <c r="D1855" s="2">
        <v>6880904703.7116003</v>
      </c>
      <c r="E1855" s="3">
        <v>4.7690009656000001</v>
      </c>
      <c r="F1855" t="s">
        <v>78</v>
      </c>
    </row>
    <row r="1856" spans="1:6" x14ac:dyDescent="0.25">
      <c r="A1856">
        <v>1855</v>
      </c>
      <c r="B1856" t="s">
        <v>5393</v>
      </c>
      <c r="C1856" t="s">
        <v>5394</v>
      </c>
      <c r="D1856" s="2">
        <v>6875723395.5226002</v>
      </c>
      <c r="E1856" s="3">
        <v>10.355036399999999</v>
      </c>
      <c r="F1856" t="s">
        <v>78</v>
      </c>
    </row>
    <row r="1857" spans="1:6" x14ac:dyDescent="0.25">
      <c r="A1857">
        <v>1856</v>
      </c>
      <c r="B1857" t="s">
        <v>4488</v>
      </c>
      <c r="C1857" t="s">
        <v>4489</v>
      </c>
      <c r="D1857" s="2">
        <v>6857996182.7737999</v>
      </c>
      <c r="E1857" s="3">
        <v>140.73401200000001</v>
      </c>
      <c r="F1857" t="s">
        <v>20</v>
      </c>
    </row>
    <row r="1858" spans="1:6" x14ac:dyDescent="0.25">
      <c r="A1858">
        <v>1857</v>
      </c>
      <c r="B1858" t="s">
        <v>5062</v>
      </c>
      <c r="C1858" t="s">
        <v>5063</v>
      </c>
      <c r="D1858" s="2">
        <v>6854939656.4298</v>
      </c>
      <c r="E1858" s="3">
        <v>14.570046727999999</v>
      </c>
      <c r="F1858" t="s">
        <v>183</v>
      </c>
    </row>
    <row r="1859" spans="1:6" x14ac:dyDescent="0.25">
      <c r="A1859">
        <v>1858</v>
      </c>
      <c r="B1859" t="s">
        <v>13584</v>
      </c>
      <c r="C1859" t="s">
        <v>13585</v>
      </c>
      <c r="D1859" s="2">
        <v>6851581184.3867998</v>
      </c>
      <c r="E1859" s="3">
        <v>2.7309789339999999</v>
      </c>
      <c r="F1859" t="s">
        <v>641</v>
      </c>
    </row>
    <row r="1860" spans="1:6" x14ac:dyDescent="0.25">
      <c r="A1860">
        <v>1859</v>
      </c>
      <c r="B1860" t="s">
        <v>6810</v>
      </c>
      <c r="C1860" t="s">
        <v>6811</v>
      </c>
      <c r="D1860" s="2">
        <v>6846970511.8514996</v>
      </c>
      <c r="E1860" s="3">
        <v>52.712392800000003</v>
      </c>
      <c r="F1860" t="s">
        <v>20</v>
      </c>
    </row>
    <row r="1861" spans="1:6" x14ac:dyDescent="0.25">
      <c r="A1861">
        <v>1860</v>
      </c>
      <c r="B1861" t="s">
        <v>8867</v>
      </c>
      <c r="C1861" t="s">
        <v>8868</v>
      </c>
      <c r="D1861" s="2">
        <v>6844476842.3116999</v>
      </c>
      <c r="E1861" s="3">
        <v>456.44451839999999</v>
      </c>
      <c r="F1861" t="s">
        <v>20</v>
      </c>
    </row>
    <row r="1862" spans="1:6" x14ac:dyDescent="0.25">
      <c r="A1862">
        <v>1861</v>
      </c>
      <c r="B1862" t="s">
        <v>17298</v>
      </c>
      <c r="C1862" t="s">
        <v>17299</v>
      </c>
      <c r="D1862" s="2">
        <v>6835982000.9565001</v>
      </c>
      <c r="E1862" s="3">
        <v>6.6324351023999997</v>
      </c>
      <c r="F1862" t="s">
        <v>1659</v>
      </c>
    </row>
    <row r="1863" spans="1:6" x14ac:dyDescent="0.25">
      <c r="A1863">
        <v>1862</v>
      </c>
      <c r="B1863" t="s">
        <v>5375</v>
      </c>
      <c r="C1863" t="s">
        <v>5376</v>
      </c>
      <c r="D1863" s="2">
        <v>6826922160.9275999</v>
      </c>
      <c r="E1863" s="3">
        <v>57.288724559999999</v>
      </c>
      <c r="F1863" t="s">
        <v>106</v>
      </c>
    </row>
    <row r="1864" spans="1:6" x14ac:dyDescent="0.25">
      <c r="A1864">
        <v>1863</v>
      </c>
      <c r="B1864" t="s">
        <v>6100</v>
      </c>
      <c r="C1864" t="s">
        <v>6101</v>
      </c>
      <c r="D1864" s="2">
        <v>6826364967.7721996</v>
      </c>
      <c r="E1864" s="3">
        <v>104.921892</v>
      </c>
      <c r="F1864" t="s">
        <v>20</v>
      </c>
    </row>
    <row r="1865" spans="1:6" x14ac:dyDescent="0.25">
      <c r="A1865">
        <v>1864</v>
      </c>
      <c r="B1865" t="s">
        <v>15485</v>
      </c>
      <c r="C1865" t="s">
        <v>15486</v>
      </c>
      <c r="D1865" s="2">
        <v>6821374976.3097</v>
      </c>
      <c r="E1865" s="3">
        <v>6.6549967380000004</v>
      </c>
      <c r="F1865" t="s">
        <v>78</v>
      </c>
    </row>
    <row r="1866" spans="1:6" x14ac:dyDescent="0.25">
      <c r="A1866">
        <v>1865</v>
      </c>
      <c r="B1866" t="s">
        <v>9357</v>
      </c>
      <c r="C1866" t="s">
        <v>9358</v>
      </c>
      <c r="D1866" s="2">
        <v>6817765084.8972998</v>
      </c>
      <c r="E1866" s="3">
        <v>15.505809804</v>
      </c>
      <c r="F1866" t="s">
        <v>20</v>
      </c>
    </row>
    <row r="1867" spans="1:6" x14ac:dyDescent="0.25">
      <c r="A1867">
        <v>1866</v>
      </c>
      <c r="B1867" t="s">
        <v>8432</v>
      </c>
      <c r="C1867" t="s">
        <v>8433</v>
      </c>
      <c r="D1867" s="2">
        <v>6814053449.7279997</v>
      </c>
      <c r="E1867" s="3">
        <v>119.10577739999999</v>
      </c>
      <c r="F1867" t="s">
        <v>20</v>
      </c>
    </row>
    <row r="1868" spans="1:6" x14ac:dyDescent="0.25">
      <c r="A1868">
        <v>1867</v>
      </c>
      <c r="B1868" t="s">
        <v>2730</v>
      </c>
      <c r="C1868" t="s">
        <v>2731</v>
      </c>
      <c r="D1868" s="2">
        <v>6801108371.0874004</v>
      </c>
      <c r="E1868" s="3">
        <v>18.386094799999999</v>
      </c>
      <c r="F1868" t="s">
        <v>20</v>
      </c>
    </row>
    <row r="1869" spans="1:6" x14ac:dyDescent="0.25">
      <c r="A1869">
        <v>1868</v>
      </c>
      <c r="B1869" t="s">
        <v>3191</v>
      </c>
      <c r="C1869" t="s">
        <v>3192</v>
      </c>
      <c r="D1869" s="2">
        <v>6800633775.9197998</v>
      </c>
      <c r="E1869" s="3">
        <v>14.94051168</v>
      </c>
      <c r="F1869" t="s">
        <v>70</v>
      </c>
    </row>
    <row r="1870" spans="1:6" x14ac:dyDescent="0.25">
      <c r="A1870">
        <v>1869</v>
      </c>
      <c r="B1870" t="s">
        <v>4794</v>
      </c>
      <c r="C1870" t="s">
        <v>4795</v>
      </c>
      <c r="D1870" s="2">
        <v>6798763369.849</v>
      </c>
      <c r="E1870" s="3">
        <v>1.5148755348</v>
      </c>
      <c r="F1870" t="s">
        <v>650</v>
      </c>
    </row>
    <row r="1871" spans="1:6" x14ac:dyDescent="0.25">
      <c r="A1871">
        <v>1870</v>
      </c>
      <c r="B1871" t="s">
        <v>4199</v>
      </c>
      <c r="C1871" t="s">
        <v>4200</v>
      </c>
      <c r="D1871" s="2">
        <v>6798316644.1303997</v>
      </c>
      <c r="E1871" s="3">
        <v>8.9912803920000002</v>
      </c>
      <c r="F1871" t="s">
        <v>183</v>
      </c>
    </row>
    <row r="1872" spans="1:6" x14ac:dyDescent="0.25">
      <c r="A1872">
        <v>1871</v>
      </c>
      <c r="B1872" t="s">
        <v>14817</v>
      </c>
      <c r="C1872" t="s">
        <v>14818</v>
      </c>
      <c r="D1872" s="2">
        <v>6794480704.3305998</v>
      </c>
      <c r="E1872" s="3">
        <v>69.303157447999993</v>
      </c>
      <c r="F1872" t="s">
        <v>220</v>
      </c>
    </row>
    <row r="1873" spans="1:6" x14ac:dyDescent="0.25">
      <c r="A1873">
        <v>1872</v>
      </c>
      <c r="B1873" t="s">
        <v>17860</v>
      </c>
      <c r="C1873" t="s">
        <v>17861</v>
      </c>
      <c r="D1873" s="2">
        <v>6794181090.9912004</v>
      </c>
      <c r="E1873" s="3">
        <v>52.248435356000002</v>
      </c>
      <c r="F1873" t="s">
        <v>220</v>
      </c>
    </row>
    <row r="1874" spans="1:6" x14ac:dyDescent="0.25">
      <c r="A1874">
        <v>1873</v>
      </c>
      <c r="B1874" t="s">
        <v>5110</v>
      </c>
      <c r="C1874" t="s">
        <v>5111</v>
      </c>
      <c r="D1874" s="2">
        <v>6793652123.1199999</v>
      </c>
      <c r="E1874" s="3">
        <v>12.491800828000001</v>
      </c>
      <c r="F1874" t="s">
        <v>73</v>
      </c>
    </row>
    <row r="1875" spans="1:6" x14ac:dyDescent="0.25">
      <c r="A1875">
        <v>1874</v>
      </c>
      <c r="B1875" t="s">
        <v>10081</v>
      </c>
      <c r="C1875" t="s">
        <v>10082</v>
      </c>
      <c r="D1875" s="2">
        <v>6790063193.9891005</v>
      </c>
      <c r="E1875" s="3">
        <v>122.19552520000001</v>
      </c>
      <c r="F1875" t="s">
        <v>20</v>
      </c>
    </row>
    <row r="1876" spans="1:6" x14ac:dyDescent="0.25">
      <c r="A1876">
        <v>1875</v>
      </c>
      <c r="B1876" t="s">
        <v>3009</v>
      </c>
      <c r="C1876" t="s">
        <v>3010</v>
      </c>
      <c r="D1876" s="2">
        <v>6788203899.5810003</v>
      </c>
      <c r="E1876" s="3">
        <v>0.78395016559999997</v>
      </c>
      <c r="F1876" t="s">
        <v>67</v>
      </c>
    </row>
    <row r="1877" spans="1:6" x14ac:dyDescent="0.25">
      <c r="A1877">
        <v>1876</v>
      </c>
      <c r="B1877" t="s">
        <v>7321</v>
      </c>
      <c r="C1877" t="s">
        <v>7322</v>
      </c>
      <c r="D1877" s="2">
        <v>6784548407.9104004</v>
      </c>
      <c r="E1877" s="3">
        <v>200.56311120000001</v>
      </c>
      <c r="F1877" t="s">
        <v>20</v>
      </c>
    </row>
    <row r="1878" spans="1:6" x14ac:dyDescent="0.25">
      <c r="A1878">
        <v>1877</v>
      </c>
      <c r="B1878" t="s">
        <v>4009</v>
      </c>
      <c r="C1878" t="s">
        <v>4010</v>
      </c>
      <c r="D1878" s="2">
        <v>6776040594.1862001</v>
      </c>
      <c r="E1878" s="3">
        <v>25.190397600000001</v>
      </c>
      <c r="F1878" t="s">
        <v>122</v>
      </c>
    </row>
    <row r="1879" spans="1:6" x14ac:dyDescent="0.25">
      <c r="A1879">
        <v>1878</v>
      </c>
      <c r="B1879" t="s">
        <v>12212</v>
      </c>
      <c r="C1879" t="s">
        <v>12213</v>
      </c>
      <c r="D1879" s="2">
        <v>6773429887.5903997</v>
      </c>
      <c r="E1879" s="3">
        <v>46.898637999999998</v>
      </c>
      <c r="F1879" t="s">
        <v>20</v>
      </c>
    </row>
    <row r="1880" spans="1:6" x14ac:dyDescent="0.25">
      <c r="A1880">
        <v>1879</v>
      </c>
      <c r="B1880" t="s">
        <v>2242</v>
      </c>
      <c r="C1880" t="s">
        <v>2243</v>
      </c>
      <c r="D1880" s="2">
        <v>6768243533.7021999</v>
      </c>
      <c r="E1880" s="3">
        <v>78.802665160000004</v>
      </c>
      <c r="F1880" t="s">
        <v>746</v>
      </c>
    </row>
    <row r="1881" spans="1:6" x14ac:dyDescent="0.25">
      <c r="A1881">
        <v>1880</v>
      </c>
      <c r="B1881" t="s">
        <v>7403</v>
      </c>
      <c r="C1881" t="s">
        <v>7404</v>
      </c>
      <c r="D1881" s="2">
        <v>6763564444.0165997</v>
      </c>
      <c r="E1881" s="3">
        <v>152.06435719999999</v>
      </c>
      <c r="F1881" t="s">
        <v>26</v>
      </c>
    </row>
    <row r="1882" spans="1:6" x14ac:dyDescent="0.25">
      <c r="A1882">
        <v>1881</v>
      </c>
      <c r="B1882" t="s">
        <v>812</v>
      </c>
      <c r="C1882" t="s">
        <v>813</v>
      </c>
      <c r="D1882" s="2">
        <v>6761130073.2517996</v>
      </c>
      <c r="E1882" s="3">
        <v>27.316265999999999</v>
      </c>
      <c r="F1882" t="s">
        <v>814</v>
      </c>
    </row>
    <row r="1883" spans="1:6" x14ac:dyDescent="0.25">
      <c r="A1883">
        <v>1882</v>
      </c>
      <c r="B1883" t="s">
        <v>6666</v>
      </c>
      <c r="C1883" t="s">
        <v>6667</v>
      </c>
      <c r="D1883" s="2">
        <v>6753260501.6063995</v>
      </c>
      <c r="E1883" s="3">
        <v>56.087875599999997</v>
      </c>
      <c r="F1883" t="s">
        <v>20</v>
      </c>
    </row>
    <row r="1884" spans="1:6" x14ac:dyDescent="0.25">
      <c r="A1884">
        <v>1883</v>
      </c>
      <c r="B1884" t="s">
        <v>6722</v>
      </c>
      <c r="C1884" t="s">
        <v>6723</v>
      </c>
      <c r="D1884" s="2">
        <v>6750482041.8970003</v>
      </c>
      <c r="E1884" s="3">
        <v>22.493059200000001</v>
      </c>
      <c r="F1884" t="s">
        <v>20</v>
      </c>
    </row>
    <row r="1885" spans="1:6" x14ac:dyDescent="0.25">
      <c r="A1885">
        <v>1884</v>
      </c>
      <c r="B1885" t="s">
        <v>8434</v>
      </c>
      <c r="C1885" t="s">
        <v>8435</v>
      </c>
      <c r="D1885" s="2">
        <v>6746780380.7840996</v>
      </c>
      <c r="E1885" s="3">
        <v>8.4334494759999998</v>
      </c>
      <c r="F1885" t="s">
        <v>1659</v>
      </c>
    </row>
    <row r="1886" spans="1:6" x14ac:dyDescent="0.25">
      <c r="A1886">
        <v>1885</v>
      </c>
      <c r="B1886" t="s">
        <v>6216</v>
      </c>
      <c r="C1886" t="s">
        <v>6217</v>
      </c>
      <c r="D1886" s="2">
        <v>6742978406.1133003</v>
      </c>
      <c r="E1886" s="3">
        <v>65.711430399999998</v>
      </c>
      <c r="F1886" t="s">
        <v>20</v>
      </c>
    </row>
    <row r="1887" spans="1:6" x14ac:dyDescent="0.25">
      <c r="A1887">
        <v>1886</v>
      </c>
      <c r="B1887" t="s">
        <v>4064</v>
      </c>
      <c r="C1887" t="s">
        <v>4065</v>
      </c>
      <c r="D1887" s="2">
        <v>6733390802.1099997</v>
      </c>
      <c r="E1887" s="3">
        <v>14.310675544</v>
      </c>
      <c r="F1887" t="s">
        <v>183</v>
      </c>
    </row>
    <row r="1888" spans="1:6" x14ac:dyDescent="0.25">
      <c r="A1888">
        <v>1887</v>
      </c>
      <c r="B1888" t="s">
        <v>2202</v>
      </c>
      <c r="C1888" t="s">
        <v>2203</v>
      </c>
      <c r="D1888" s="2">
        <v>6732589416.7756996</v>
      </c>
      <c r="E1888" s="3">
        <v>36.657895600000003</v>
      </c>
      <c r="F1888" t="s">
        <v>20</v>
      </c>
    </row>
    <row r="1889" spans="1:6" x14ac:dyDescent="0.25">
      <c r="A1889">
        <v>1888</v>
      </c>
      <c r="B1889" t="s">
        <v>4452</v>
      </c>
      <c r="C1889" t="s">
        <v>4453</v>
      </c>
      <c r="D1889" s="2">
        <v>6731102265.9174004</v>
      </c>
      <c r="E1889" s="3">
        <v>12.6180576</v>
      </c>
      <c r="F1889" t="s">
        <v>43</v>
      </c>
    </row>
    <row r="1890" spans="1:6" x14ac:dyDescent="0.25">
      <c r="A1890">
        <v>1889</v>
      </c>
      <c r="B1890" t="s">
        <v>333</v>
      </c>
      <c r="C1890" t="s">
        <v>334</v>
      </c>
      <c r="D1890" s="2">
        <v>6730767520.1262999</v>
      </c>
      <c r="E1890" s="3">
        <v>3.4932360984000002</v>
      </c>
      <c r="F1890" t="s">
        <v>235</v>
      </c>
    </row>
    <row r="1891" spans="1:6" x14ac:dyDescent="0.25">
      <c r="A1891">
        <v>1890</v>
      </c>
      <c r="B1891" t="s">
        <v>8821</v>
      </c>
      <c r="C1891" t="s">
        <v>8822</v>
      </c>
      <c r="D1891" s="2">
        <v>6724848122.6202002</v>
      </c>
      <c r="E1891" s="3">
        <v>22.686520844</v>
      </c>
      <c r="F1891" t="s">
        <v>1659</v>
      </c>
    </row>
    <row r="1892" spans="1:6" x14ac:dyDescent="0.25">
      <c r="A1892">
        <v>1891</v>
      </c>
      <c r="B1892" t="s">
        <v>7214</v>
      </c>
      <c r="C1892" t="s">
        <v>7215</v>
      </c>
      <c r="D1892" s="2">
        <v>6710597373.7061996</v>
      </c>
      <c r="E1892" s="3">
        <v>41.458243600000003</v>
      </c>
      <c r="F1892" t="s">
        <v>20</v>
      </c>
    </row>
    <row r="1893" spans="1:6" x14ac:dyDescent="0.25">
      <c r="A1893">
        <v>1892</v>
      </c>
      <c r="B1893" t="s">
        <v>3793</v>
      </c>
      <c r="C1893" t="s">
        <v>3794</v>
      </c>
      <c r="D1893" s="2">
        <v>6706577716.9688997</v>
      </c>
      <c r="E1893" s="3">
        <v>2.0914354276</v>
      </c>
      <c r="F1893" t="s">
        <v>650</v>
      </c>
    </row>
    <row r="1894" spans="1:6" x14ac:dyDescent="0.25">
      <c r="A1894">
        <v>1893</v>
      </c>
      <c r="B1894" t="s">
        <v>14550</v>
      </c>
      <c r="C1894" t="s">
        <v>14551</v>
      </c>
      <c r="D1894" s="2">
        <v>6700191999.1808004</v>
      </c>
      <c r="E1894" s="3">
        <v>26.908617400000001</v>
      </c>
      <c r="F1894" t="s">
        <v>20</v>
      </c>
    </row>
    <row r="1895" spans="1:6" x14ac:dyDescent="0.25">
      <c r="A1895">
        <v>1894</v>
      </c>
      <c r="B1895" t="s">
        <v>12322</v>
      </c>
      <c r="C1895" t="s">
        <v>12323</v>
      </c>
      <c r="D1895" s="2">
        <v>6693356254.8634005</v>
      </c>
      <c r="E1895" s="3">
        <v>21.5215602</v>
      </c>
      <c r="F1895" t="s">
        <v>20</v>
      </c>
    </row>
    <row r="1896" spans="1:6" x14ac:dyDescent="0.25">
      <c r="A1896">
        <v>1895</v>
      </c>
      <c r="B1896" t="s">
        <v>3460</v>
      </c>
      <c r="C1896" t="s">
        <v>3461</v>
      </c>
      <c r="D1896" s="2">
        <v>6692828012.3781004</v>
      </c>
      <c r="E1896" s="3">
        <v>6.8464315683999999</v>
      </c>
      <c r="F1896" t="s">
        <v>183</v>
      </c>
    </row>
    <row r="1897" spans="1:6" x14ac:dyDescent="0.25">
      <c r="A1897">
        <v>1896</v>
      </c>
      <c r="B1897" t="s">
        <v>8350</v>
      </c>
      <c r="C1897" t="s">
        <v>8351</v>
      </c>
      <c r="D1897" s="2">
        <v>6691843938.7522001</v>
      </c>
      <c r="E1897" s="3">
        <v>50.444723644</v>
      </c>
      <c r="F1897" t="s">
        <v>814</v>
      </c>
    </row>
    <row r="1898" spans="1:6" x14ac:dyDescent="0.25">
      <c r="A1898">
        <v>1897</v>
      </c>
      <c r="B1898" t="s">
        <v>8731</v>
      </c>
      <c r="C1898" t="s">
        <v>8732</v>
      </c>
      <c r="D1898" s="2">
        <v>6689293543.5761995</v>
      </c>
      <c r="E1898" s="3">
        <v>7.0270618059999999</v>
      </c>
      <c r="F1898" t="s">
        <v>1659</v>
      </c>
    </row>
    <row r="1899" spans="1:6" x14ac:dyDescent="0.25">
      <c r="A1899">
        <v>1898</v>
      </c>
      <c r="B1899" t="s">
        <v>6816</v>
      </c>
      <c r="C1899" t="s">
        <v>6817</v>
      </c>
      <c r="D1899" s="2">
        <v>6687099283.9324999</v>
      </c>
      <c r="E1899" s="3">
        <v>543.71560699999998</v>
      </c>
      <c r="F1899" t="s">
        <v>746</v>
      </c>
    </row>
    <row r="1900" spans="1:6" x14ac:dyDescent="0.25">
      <c r="A1900">
        <v>1899</v>
      </c>
      <c r="B1900" t="s">
        <v>5581</v>
      </c>
      <c r="C1900" t="s">
        <v>5582</v>
      </c>
      <c r="D1900" s="2">
        <v>6686079670.9682999</v>
      </c>
      <c r="E1900" s="3">
        <v>48.331122800000003</v>
      </c>
      <c r="F1900" t="s">
        <v>20</v>
      </c>
    </row>
    <row r="1901" spans="1:6" x14ac:dyDescent="0.25">
      <c r="A1901">
        <v>1900</v>
      </c>
      <c r="B1901" t="s">
        <v>9953</v>
      </c>
      <c r="C1901" t="s">
        <v>9954</v>
      </c>
      <c r="D1901" s="2">
        <v>6678708677.1814003</v>
      </c>
      <c r="E1901" s="3">
        <v>228.48894519999999</v>
      </c>
      <c r="F1901" t="s">
        <v>20</v>
      </c>
    </row>
    <row r="1902" spans="1:6" x14ac:dyDescent="0.25">
      <c r="A1902">
        <v>1901</v>
      </c>
      <c r="B1902" t="s">
        <v>8183</v>
      </c>
      <c r="C1902" t="s">
        <v>8184</v>
      </c>
      <c r="D1902" s="2">
        <v>6676021301.4083996</v>
      </c>
      <c r="E1902" s="3">
        <v>11.182601156</v>
      </c>
      <c r="F1902" t="s">
        <v>235</v>
      </c>
    </row>
    <row r="1903" spans="1:6" x14ac:dyDescent="0.25">
      <c r="A1903">
        <v>1902</v>
      </c>
      <c r="B1903" t="s">
        <v>15065</v>
      </c>
      <c r="C1903" t="s">
        <v>15066</v>
      </c>
      <c r="D1903" s="2">
        <v>6673753406.7123003</v>
      </c>
      <c r="E1903" s="3">
        <v>14.713066619999999</v>
      </c>
      <c r="F1903" t="s">
        <v>1659</v>
      </c>
    </row>
    <row r="1904" spans="1:6" x14ac:dyDescent="0.25">
      <c r="A1904">
        <v>1903</v>
      </c>
      <c r="B1904" t="s">
        <v>3506</v>
      </c>
      <c r="C1904" t="s">
        <v>3507</v>
      </c>
      <c r="D1904" s="2">
        <v>6668433551.3364</v>
      </c>
      <c r="E1904" s="3">
        <v>8.0603938599999996</v>
      </c>
      <c r="F1904" t="s">
        <v>385</v>
      </c>
    </row>
    <row r="1905" spans="1:6" x14ac:dyDescent="0.25">
      <c r="A1905">
        <v>1904</v>
      </c>
      <c r="B1905" t="s">
        <v>9705</v>
      </c>
      <c r="C1905" t="s">
        <v>9706</v>
      </c>
      <c r="D1905" s="2">
        <v>6655701532.7130003</v>
      </c>
      <c r="E1905" s="3">
        <v>77.704680800000006</v>
      </c>
      <c r="F1905" t="s">
        <v>122</v>
      </c>
    </row>
    <row r="1906" spans="1:6" x14ac:dyDescent="0.25">
      <c r="A1906">
        <v>1905</v>
      </c>
      <c r="B1906" t="s">
        <v>2396</v>
      </c>
      <c r="C1906" t="s">
        <v>2397</v>
      </c>
      <c r="D1906" s="2">
        <v>6650391635.3923998</v>
      </c>
      <c r="E1906" s="3">
        <v>5.5576448047999998</v>
      </c>
      <c r="F1906" t="s">
        <v>33</v>
      </c>
    </row>
    <row r="1907" spans="1:6" x14ac:dyDescent="0.25">
      <c r="A1907">
        <v>1906</v>
      </c>
      <c r="B1907" t="s">
        <v>19850</v>
      </c>
      <c r="C1907" t="s">
        <v>19851</v>
      </c>
      <c r="D1907" s="2">
        <v>6650098901.7897997</v>
      </c>
      <c r="E1907" s="3">
        <v>42.447877247999998</v>
      </c>
      <c r="F1907" t="s">
        <v>183</v>
      </c>
    </row>
    <row r="1908" spans="1:6" x14ac:dyDescent="0.25">
      <c r="A1908">
        <v>1907</v>
      </c>
      <c r="B1908" t="s">
        <v>2868</v>
      </c>
      <c r="C1908" t="s">
        <v>2869</v>
      </c>
      <c r="D1908" s="2">
        <v>6645534167.8228998</v>
      </c>
      <c r="E1908" s="3">
        <v>13.833231408</v>
      </c>
      <c r="F1908" t="s">
        <v>295</v>
      </c>
    </row>
    <row r="1909" spans="1:6" x14ac:dyDescent="0.25">
      <c r="A1909">
        <v>1908</v>
      </c>
      <c r="B1909" t="s">
        <v>7757</v>
      </c>
      <c r="C1909" t="s">
        <v>7758</v>
      </c>
      <c r="D1909" s="2">
        <v>6643616286.3104</v>
      </c>
      <c r="E1909" s="3">
        <v>21.6549032</v>
      </c>
      <c r="F1909" t="s">
        <v>20</v>
      </c>
    </row>
    <row r="1910" spans="1:6" x14ac:dyDescent="0.25">
      <c r="A1910">
        <v>1909</v>
      </c>
      <c r="B1910" t="s">
        <v>6778</v>
      </c>
      <c r="C1910" t="s">
        <v>6779</v>
      </c>
      <c r="D1910" s="2">
        <v>6637799853.2209997</v>
      </c>
      <c r="E1910" s="3">
        <v>0.36460395567999998</v>
      </c>
      <c r="F1910" t="s">
        <v>43</v>
      </c>
    </row>
    <row r="1911" spans="1:6" x14ac:dyDescent="0.25">
      <c r="A1911">
        <v>1910</v>
      </c>
      <c r="B1911" t="s">
        <v>5927</v>
      </c>
      <c r="C1911" t="s">
        <v>5928</v>
      </c>
      <c r="D1911" s="2">
        <v>6631676037.8479996</v>
      </c>
      <c r="E1911" s="3">
        <v>2.1700316015999999</v>
      </c>
      <c r="F1911" t="s">
        <v>67</v>
      </c>
    </row>
    <row r="1912" spans="1:6" x14ac:dyDescent="0.25">
      <c r="A1912">
        <v>1911</v>
      </c>
      <c r="B1912" t="s">
        <v>3498</v>
      </c>
      <c r="C1912" t="s">
        <v>3499</v>
      </c>
      <c r="D1912" s="2">
        <v>6626131270.1672001</v>
      </c>
      <c r="E1912" s="3">
        <v>85.712118439999998</v>
      </c>
      <c r="F1912" t="s">
        <v>746</v>
      </c>
    </row>
    <row r="1913" spans="1:6" x14ac:dyDescent="0.25">
      <c r="A1913">
        <v>1912</v>
      </c>
      <c r="B1913" t="s">
        <v>529</v>
      </c>
      <c r="C1913" t="s">
        <v>530</v>
      </c>
      <c r="D1913" s="2">
        <v>6625017247.3112001</v>
      </c>
      <c r="E1913" s="3">
        <v>8.4350495920000004</v>
      </c>
      <c r="F1913" t="s">
        <v>183</v>
      </c>
    </row>
    <row r="1914" spans="1:6" x14ac:dyDescent="0.25">
      <c r="A1914">
        <v>1913</v>
      </c>
      <c r="B1914" t="s">
        <v>3328</v>
      </c>
      <c r="C1914" t="s">
        <v>3329</v>
      </c>
      <c r="D1914" s="2">
        <v>6609506765.9303999</v>
      </c>
      <c r="E1914" s="3">
        <v>23.454424132</v>
      </c>
      <c r="F1914" t="s">
        <v>943</v>
      </c>
    </row>
    <row r="1915" spans="1:6" x14ac:dyDescent="0.25">
      <c r="A1915">
        <v>1914</v>
      </c>
      <c r="B1915" t="s">
        <v>12422</v>
      </c>
      <c r="C1915" t="s">
        <v>12423</v>
      </c>
      <c r="D1915" s="2">
        <v>6601223364.6653996</v>
      </c>
      <c r="E1915" s="3">
        <v>7.6476401279999999</v>
      </c>
      <c r="F1915" t="s">
        <v>943</v>
      </c>
    </row>
    <row r="1916" spans="1:6" x14ac:dyDescent="0.25">
      <c r="A1916">
        <v>1915</v>
      </c>
      <c r="B1916" t="s">
        <v>8542</v>
      </c>
      <c r="C1916" t="s">
        <v>8543</v>
      </c>
      <c r="D1916" s="2">
        <v>6597619358.632</v>
      </c>
      <c r="E1916" s="3">
        <v>5.6519830724000002</v>
      </c>
      <c r="F1916" t="s">
        <v>1659</v>
      </c>
    </row>
    <row r="1917" spans="1:6" x14ac:dyDescent="0.25">
      <c r="A1917">
        <v>1916</v>
      </c>
      <c r="B1917" t="s">
        <v>4026</v>
      </c>
      <c r="C1917" t="s">
        <v>4027</v>
      </c>
      <c r="D1917" s="2">
        <v>6597259772.1829996</v>
      </c>
      <c r="E1917" s="3">
        <v>0.3924932156</v>
      </c>
      <c r="F1917" t="s">
        <v>943</v>
      </c>
    </row>
    <row r="1918" spans="1:6" x14ac:dyDescent="0.25">
      <c r="A1918">
        <v>1917</v>
      </c>
      <c r="B1918" t="s">
        <v>1961</v>
      </c>
      <c r="C1918" t="s">
        <v>1962</v>
      </c>
      <c r="D1918" s="2">
        <v>6586275890.1949997</v>
      </c>
      <c r="E1918" s="3">
        <v>37.5322447</v>
      </c>
      <c r="F1918" t="s">
        <v>446</v>
      </c>
    </row>
    <row r="1919" spans="1:6" x14ac:dyDescent="0.25">
      <c r="A1919">
        <v>1918</v>
      </c>
      <c r="B1919" t="s">
        <v>9150</v>
      </c>
      <c r="C1919" t="s">
        <v>9151</v>
      </c>
      <c r="D1919" s="2">
        <v>6583879182.3509998</v>
      </c>
      <c r="E1919" s="3">
        <v>77.065396359999994</v>
      </c>
      <c r="F1919" t="s">
        <v>1659</v>
      </c>
    </row>
    <row r="1920" spans="1:6" x14ac:dyDescent="0.25">
      <c r="A1920">
        <v>1919</v>
      </c>
      <c r="B1920" t="s">
        <v>8793</v>
      </c>
      <c r="C1920" t="s">
        <v>8794</v>
      </c>
      <c r="D1920" s="2">
        <v>6583378874.0812998</v>
      </c>
      <c r="E1920" s="3">
        <v>81.263034000000005</v>
      </c>
      <c r="F1920" t="s">
        <v>20</v>
      </c>
    </row>
    <row r="1921" spans="1:6" x14ac:dyDescent="0.25">
      <c r="A1921">
        <v>1920</v>
      </c>
      <c r="B1921" t="s">
        <v>2063</v>
      </c>
      <c r="C1921" t="s">
        <v>2064</v>
      </c>
      <c r="D1921" s="2">
        <v>6578262908.5340004</v>
      </c>
      <c r="E1921" s="3">
        <v>5.8698350560000003</v>
      </c>
      <c r="F1921" t="s">
        <v>43</v>
      </c>
    </row>
    <row r="1922" spans="1:6" x14ac:dyDescent="0.25">
      <c r="A1922">
        <v>1921</v>
      </c>
      <c r="B1922" t="s">
        <v>7636</v>
      </c>
      <c r="C1922" t="s">
        <v>7637</v>
      </c>
      <c r="D1922" s="2">
        <v>6572970492.8617001</v>
      </c>
      <c r="E1922" s="3">
        <v>54.974042472000001</v>
      </c>
      <c r="F1922" t="s">
        <v>1659</v>
      </c>
    </row>
    <row r="1923" spans="1:6" x14ac:dyDescent="0.25">
      <c r="A1923">
        <v>1922</v>
      </c>
      <c r="B1923" t="s">
        <v>13085</v>
      </c>
      <c r="C1923" t="s">
        <v>13086</v>
      </c>
      <c r="D1923" s="2">
        <v>6564473059.3185997</v>
      </c>
      <c r="E1923" s="3">
        <v>9.4093678439999995E-2</v>
      </c>
      <c r="F1923" t="s">
        <v>1659</v>
      </c>
    </row>
    <row r="1924" spans="1:6" x14ac:dyDescent="0.25">
      <c r="A1924">
        <v>1923</v>
      </c>
      <c r="B1924" t="s">
        <v>2382</v>
      </c>
      <c r="C1924" t="s">
        <v>2383</v>
      </c>
      <c r="D1924" s="2">
        <v>6564261406.6415997</v>
      </c>
      <c r="E1924" s="3">
        <v>22.130975807999999</v>
      </c>
      <c r="F1924" t="s">
        <v>87</v>
      </c>
    </row>
    <row r="1925" spans="1:6" x14ac:dyDescent="0.25">
      <c r="A1925">
        <v>1924</v>
      </c>
      <c r="B1925" t="s">
        <v>2089</v>
      </c>
      <c r="C1925" t="s">
        <v>2090</v>
      </c>
      <c r="D1925" s="2">
        <v>6564161178.4231997</v>
      </c>
      <c r="E1925" s="3">
        <v>1.4481125995999999</v>
      </c>
      <c r="F1925" t="s">
        <v>857</v>
      </c>
    </row>
    <row r="1926" spans="1:6" x14ac:dyDescent="0.25">
      <c r="A1926">
        <v>1925</v>
      </c>
      <c r="B1926" t="s">
        <v>6064</v>
      </c>
      <c r="C1926" t="s">
        <v>6065</v>
      </c>
      <c r="D1926" s="2">
        <v>6559428300.4572001</v>
      </c>
      <c r="E1926" s="3">
        <v>23.630284499999998</v>
      </c>
      <c r="F1926" t="s">
        <v>122</v>
      </c>
    </row>
    <row r="1927" spans="1:6" x14ac:dyDescent="0.25">
      <c r="A1927">
        <v>1926</v>
      </c>
      <c r="B1927" t="s">
        <v>12893</v>
      </c>
      <c r="C1927" t="s">
        <v>12894</v>
      </c>
      <c r="D1927" s="2">
        <v>6558342729.1876001</v>
      </c>
      <c r="E1927" s="3">
        <v>29.736022372000001</v>
      </c>
      <c r="F1927" t="s">
        <v>62</v>
      </c>
    </row>
    <row r="1928" spans="1:6" x14ac:dyDescent="0.25">
      <c r="A1928">
        <v>1927</v>
      </c>
      <c r="B1928" t="s">
        <v>17296</v>
      </c>
      <c r="C1928" t="s">
        <v>17297</v>
      </c>
      <c r="D1928" s="2">
        <v>6555232190.5469999</v>
      </c>
      <c r="E1928" s="3">
        <v>13.110436152</v>
      </c>
      <c r="F1928" t="s">
        <v>1659</v>
      </c>
    </row>
    <row r="1929" spans="1:6" x14ac:dyDescent="0.25">
      <c r="A1929">
        <v>1928</v>
      </c>
      <c r="B1929" t="s">
        <v>5228</v>
      </c>
      <c r="C1929" t="s">
        <v>5229</v>
      </c>
      <c r="D1929" s="2">
        <v>6548295846.1746998</v>
      </c>
      <c r="E1929" s="3">
        <v>16.473575199999999</v>
      </c>
      <c r="F1929" t="s">
        <v>20</v>
      </c>
    </row>
    <row r="1930" spans="1:6" x14ac:dyDescent="0.25">
      <c r="A1930">
        <v>1929</v>
      </c>
      <c r="B1930" t="s">
        <v>7674</v>
      </c>
      <c r="C1930" t="s">
        <v>7674</v>
      </c>
      <c r="D1930" s="2">
        <v>6546047954.4525003</v>
      </c>
      <c r="E1930" s="3">
        <v>49.199909591999997</v>
      </c>
      <c r="F1930" t="s">
        <v>20</v>
      </c>
    </row>
    <row r="1931" spans="1:6" x14ac:dyDescent="0.25">
      <c r="A1931">
        <v>1930</v>
      </c>
      <c r="B1931" t="s">
        <v>9447</v>
      </c>
      <c r="C1931" t="s">
        <v>9447</v>
      </c>
      <c r="D1931" s="2">
        <v>6545742877.8598003</v>
      </c>
      <c r="E1931" s="3">
        <v>159.32583600000001</v>
      </c>
      <c r="F1931" t="s">
        <v>20</v>
      </c>
    </row>
    <row r="1932" spans="1:6" x14ac:dyDescent="0.25">
      <c r="A1932">
        <v>1931</v>
      </c>
      <c r="B1932" t="s">
        <v>11744</v>
      </c>
      <c r="C1932" t="s">
        <v>11745</v>
      </c>
      <c r="D1932" s="2">
        <v>6544975504.8959999</v>
      </c>
      <c r="E1932" s="3">
        <v>109.72224</v>
      </c>
      <c r="F1932" t="s">
        <v>62</v>
      </c>
    </row>
    <row r="1933" spans="1:6" x14ac:dyDescent="0.25">
      <c r="A1933">
        <v>1932</v>
      </c>
      <c r="B1933" t="s">
        <v>6429</v>
      </c>
      <c r="C1933" t="s">
        <v>6430</v>
      </c>
      <c r="D1933" s="2">
        <v>6541615921.9153004</v>
      </c>
      <c r="E1933" s="3">
        <v>2.3311709023999998</v>
      </c>
      <c r="F1933" t="s">
        <v>943</v>
      </c>
    </row>
    <row r="1934" spans="1:6" x14ac:dyDescent="0.25">
      <c r="A1934">
        <v>1933</v>
      </c>
      <c r="B1934" t="s">
        <v>5086</v>
      </c>
      <c r="C1934" t="s">
        <v>5087</v>
      </c>
      <c r="D1934" s="2">
        <v>6538837851.5674</v>
      </c>
      <c r="E1934" s="3">
        <v>5.4490274068</v>
      </c>
      <c r="F1934" t="s">
        <v>650</v>
      </c>
    </row>
    <row r="1935" spans="1:6" x14ac:dyDescent="0.25">
      <c r="A1935">
        <v>1934</v>
      </c>
      <c r="B1935" t="s">
        <v>1273</v>
      </c>
      <c r="C1935" t="s">
        <v>1274</v>
      </c>
      <c r="D1935" s="2">
        <v>6538378126.0493002</v>
      </c>
      <c r="E1935" s="3">
        <v>217.40242720000001</v>
      </c>
      <c r="F1935" t="s">
        <v>324</v>
      </c>
    </row>
    <row r="1936" spans="1:6" x14ac:dyDescent="0.25">
      <c r="A1936">
        <v>1935</v>
      </c>
      <c r="B1936" t="s">
        <v>13821</v>
      </c>
      <c r="C1936" t="s">
        <v>13822</v>
      </c>
      <c r="D1936" s="2">
        <v>6530898313.7069998</v>
      </c>
      <c r="E1936" s="3">
        <v>10.197082092</v>
      </c>
      <c r="F1936" t="s">
        <v>814</v>
      </c>
    </row>
    <row r="1937" spans="1:6" x14ac:dyDescent="0.25">
      <c r="A1937">
        <v>1936</v>
      </c>
      <c r="B1937" t="s">
        <v>9468</v>
      </c>
      <c r="C1937" t="s">
        <v>9469</v>
      </c>
      <c r="D1937" s="2">
        <v>6530406399.9505997</v>
      </c>
      <c r="E1937" s="3">
        <v>92.048577800000004</v>
      </c>
      <c r="F1937" t="s">
        <v>62</v>
      </c>
    </row>
    <row r="1938" spans="1:6" x14ac:dyDescent="0.25">
      <c r="A1938">
        <v>1937</v>
      </c>
      <c r="B1938" t="s">
        <v>2947</v>
      </c>
      <c r="C1938" t="s">
        <v>2948</v>
      </c>
      <c r="D1938" s="2">
        <v>6526550373.3613005</v>
      </c>
      <c r="E1938" s="3">
        <v>2.4501052388</v>
      </c>
      <c r="F1938" t="s">
        <v>943</v>
      </c>
    </row>
    <row r="1939" spans="1:6" x14ac:dyDescent="0.25">
      <c r="A1939">
        <v>1938</v>
      </c>
      <c r="B1939" t="s">
        <v>2258</v>
      </c>
      <c r="C1939" t="s">
        <v>2259</v>
      </c>
      <c r="D1939" s="2">
        <v>6525974298.0749998</v>
      </c>
      <c r="E1939" s="3">
        <v>10.261620104</v>
      </c>
      <c r="F1939" t="s">
        <v>183</v>
      </c>
    </row>
    <row r="1940" spans="1:6" x14ac:dyDescent="0.25">
      <c r="A1940">
        <v>1939</v>
      </c>
      <c r="B1940" t="s">
        <v>7176</v>
      </c>
      <c r="C1940" t="s">
        <v>7177</v>
      </c>
      <c r="D1940" s="2">
        <v>6524101632.0309</v>
      </c>
      <c r="E1940" s="3">
        <v>22.447951167999999</v>
      </c>
      <c r="F1940" t="s">
        <v>78</v>
      </c>
    </row>
    <row r="1941" spans="1:6" x14ac:dyDescent="0.25">
      <c r="A1941">
        <v>1940</v>
      </c>
      <c r="B1941" t="s">
        <v>3313</v>
      </c>
      <c r="C1941" t="s">
        <v>3314</v>
      </c>
      <c r="D1941" s="2">
        <v>6518772273.4898996</v>
      </c>
      <c r="E1941" s="3">
        <v>2.2243745887999999</v>
      </c>
      <c r="F1941" t="s">
        <v>1659</v>
      </c>
    </row>
    <row r="1942" spans="1:6" x14ac:dyDescent="0.25">
      <c r="A1942">
        <v>1941</v>
      </c>
      <c r="B1942" t="s">
        <v>5699</v>
      </c>
      <c r="C1942" t="s">
        <v>5700</v>
      </c>
      <c r="D1942" s="2">
        <v>6514855380.7739</v>
      </c>
      <c r="E1942" s="3">
        <v>42.092956280000003</v>
      </c>
      <c r="F1942" t="s">
        <v>106</v>
      </c>
    </row>
    <row r="1943" spans="1:6" x14ac:dyDescent="0.25">
      <c r="A1943">
        <v>1942</v>
      </c>
      <c r="B1943" t="s">
        <v>7735</v>
      </c>
      <c r="C1943" t="s">
        <v>7736</v>
      </c>
      <c r="D1943" s="2">
        <v>6509696119.1355</v>
      </c>
      <c r="E1943" s="3">
        <v>0.15676793627999999</v>
      </c>
      <c r="F1943" t="s">
        <v>472</v>
      </c>
    </row>
    <row r="1944" spans="1:6" x14ac:dyDescent="0.25">
      <c r="A1944">
        <v>1943</v>
      </c>
      <c r="B1944" t="s">
        <v>2874</v>
      </c>
      <c r="C1944" t="s">
        <v>2875</v>
      </c>
      <c r="D1944" s="2">
        <v>6509617994.6147003</v>
      </c>
      <c r="E1944" s="3">
        <v>0.46576786096</v>
      </c>
      <c r="F1944" t="s">
        <v>650</v>
      </c>
    </row>
    <row r="1945" spans="1:6" x14ac:dyDescent="0.25">
      <c r="A1945">
        <v>1944</v>
      </c>
      <c r="B1945" t="s">
        <v>11142</v>
      </c>
      <c r="C1945" t="s">
        <v>11143</v>
      </c>
      <c r="D1945" s="2">
        <v>6507513893.8879995</v>
      </c>
      <c r="E1945" s="3">
        <v>180.00924019999999</v>
      </c>
      <c r="F1945" t="s">
        <v>630</v>
      </c>
    </row>
    <row r="1946" spans="1:6" x14ac:dyDescent="0.25">
      <c r="A1946">
        <v>1945</v>
      </c>
      <c r="B1946" t="s">
        <v>12654</v>
      </c>
      <c r="C1946" t="s">
        <v>12655</v>
      </c>
      <c r="D1946" s="2">
        <v>6502868224.5299997</v>
      </c>
      <c r="E1946" s="3">
        <v>6.6454189008000002</v>
      </c>
      <c r="F1946" t="s">
        <v>43</v>
      </c>
    </row>
    <row r="1947" spans="1:6" x14ac:dyDescent="0.25">
      <c r="A1947">
        <v>1946</v>
      </c>
      <c r="B1947" t="s">
        <v>3984</v>
      </c>
      <c r="C1947" t="s">
        <v>3985</v>
      </c>
      <c r="D1947" s="2">
        <v>6499473058.0172997</v>
      </c>
      <c r="E1947" s="3">
        <v>20.397669199999999</v>
      </c>
      <c r="F1947" t="s">
        <v>20</v>
      </c>
    </row>
    <row r="1948" spans="1:6" x14ac:dyDescent="0.25">
      <c r="A1948">
        <v>1947</v>
      </c>
      <c r="B1948" t="s">
        <v>5066</v>
      </c>
      <c r="C1948" t="s">
        <v>5067</v>
      </c>
      <c r="D1948" s="2">
        <v>6497830599.1380997</v>
      </c>
      <c r="E1948" s="3">
        <v>40.479125000000003</v>
      </c>
      <c r="F1948" t="s">
        <v>385</v>
      </c>
    </row>
    <row r="1949" spans="1:6" x14ac:dyDescent="0.25">
      <c r="A1949">
        <v>1948</v>
      </c>
      <c r="B1949" t="s">
        <v>2614</v>
      </c>
      <c r="C1949" t="s">
        <v>2615</v>
      </c>
      <c r="D1949" s="2">
        <v>6497698386.1247997</v>
      </c>
      <c r="E1949" s="3">
        <v>34.051992400000003</v>
      </c>
      <c r="F1949" t="s">
        <v>20</v>
      </c>
    </row>
    <row r="1950" spans="1:6" x14ac:dyDescent="0.25">
      <c r="A1950">
        <v>1949</v>
      </c>
      <c r="B1950" t="s">
        <v>9258</v>
      </c>
      <c r="C1950" t="s">
        <v>9259</v>
      </c>
      <c r="D1950" s="2">
        <v>6497123286.9092999</v>
      </c>
      <c r="E1950" s="3">
        <v>4.9983661648000002</v>
      </c>
      <c r="F1950" t="s">
        <v>641</v>
      </c>
    </row>
    <row r="1951" spans="1:6" x14ac:dyDescent="0.25">
      <c r="A1951">
        <v>1950</v>
      </c>
      <c r="B1951" t="s">
        <v>4893</v>
      </c>
      <c r="C1951" t="s">
        <v>4894</v>
      </c>
      <c r="D1951" s="2">
        <v>6496638691.7786999</v>
      </c>
      <c r="E1951" s="3">
        <v>16.997879875999999</v>
      </c>
      <c r="F1951" t="s">
        <v>746</v>
      </c>
    </row>
    <row r="1952" spans="1:6" x14ac:dyDescent="0.25">
      <c r="A1952">
        <v>1951</v>
      </c>
      <c r="B1952" t="s">
        <v>2526</v>
      </c>
      <c r="C1952" t="s">
        <v>2527</v>
      </c>
      <c r="D1952" s="2">
        <v>6495435187.3880997</v>
      </c>
      <c r="E1952" s="3">
        <v>3.4028219248</v>
      </c>
      <c r="F1952" t="s">
        <v>650</v>
      </c>
    </row>
    <row r="1953" spans="1:6" x14ac:dyDescent="0.25">
      <c r="A1953">
        <v>1952</v>
      </c>
      <c r="B1953" t="s">
        <v>11566</v>
      </c>
      <c r="C1953" t="s">
        <v>11567</v>
      </c>
      <c r="D1953" s="2">
        <v>6491884375.3062</v>
      </c>
      <c r="E1953" s="3">
        <v>109.3184012</v>
      </c>
      <c r="F1953" t="s">
        <v>20</v>
      </c>
    </row>
    <row r="1954" spans="1:6" x14ac:dyDescent="0.25">
      <c r="A1954">
        <v>1953</v>
      </c>
      <c r="B1954" t="s">
        <v>4582</v>
      </c>
      <c r="C1954" t="s">
        <v>4583</v>
      </c>
      <c r="D1954" s="2">
        <v>6488379841.6268997</v>
      </c>
      <c r="E1954" s="3">
        <v>17.653470259999999</v>
      </c>
      <c r="F1954" t="s">
        <v>295</v>
      </c>
    </row>
    <row r="1955" spans="1:6" x14ac:dyDescent="0.25">
      <c r="A1955">
        <v>1954</v>
      </c>
      <c r="B1955" t="s">
        <v>13546</v>
      </c>
      <c r="C1955" t="s">
        <v>13547</v>
      </c>
      <c r="D1955" s="2">
        <v>6476743454.4309998</v>
      </c>
      <c r="E1955" s="3">
        <v>53.406309772</v>
      </c>
      <c r="F1955" t="s">
        <v>26</v>
      </c>
    </row>
    <row r="1956" spans="1:6" x14ac:dyDescent="0.25">
      <c r="A1956">
        <v>1955</v>
      </c>
      <c r="B1956" t="s">
        <v>14969</v>
      </c>
      <c r="C1956" t="s">
        <v>14970</v>
      </c>
      <c r="D1956" s="2">
        <v>6471638525.1122999</v>
      </c>
      <c r="E1956" s="3">
        <v>8.7511106000000005</v>
      </c>
      <c r="F1956" t="s">
        <v>78</v>
      </c>
    </row>
    <row r="1957" spans="1:6" x14ac:dyDescent="0.25">
      <c r="A1957">
        <v>1956</v>
      </c>
      <c r="B1957" t="s">
        <v>10838</v>
      </c>
      <c r="C1957" t="s">
        <v>10839</v>
      </c>
      <c r="D1957" s="2">
        <v>6470119384.1253996</v>
      </c>
      <c r="E1957" s="3">
        <v>178.37483599999999</v>
      </c>
      <c r="F1957" t="s">
        <v>20</v>
      </c>
    </row>
    <row r="1958" spans="1:6" x14ac:dyDescent="0.25">
      <c r="A1958">
        <v>1957</v>
      </c>
      <c r="B1958" t="s">
        <v>12552</v>
      </c>
      <c r="C1958" t="s">
        <v>12553</v>
      </c>
      <c r="D1958" s="2">
        <v>6468880874.5305004</v>
      </c>
      <c r="E1958" s="3">
        <v>24.832962164000001</v>
      </c>
      <c r="F1958" t="s">
        <v>33</v>
      </c>
    </row>
    <row r="1959" spans="1:6" x14ac:dyDescent="0.25">
      <c r="A1959">
        <v>1958</v>
      </c>
      <c r="B1959" t="s">
        <v>12108</v>
      </c>
      <c r="C1959" t="s">
        <v>12109</v>
      </c>
      <c r="D1959" s="2">
        <v>6468272929.5052996</v>
      </c>
      <c r="E1959" s="3">
        <v>149.92705939999999</v>
      </c>
      <c r="F1959" t="s">
        <v>92</v>
      </c>
    </row>
    <row r="1960" spans="1:6" x14ac:dyDescent="0.25">
      <c r="A1960">
        <v>1959</v>
      </c>
      <c r="B1960" t="s">
        <v>8153</v>
      </c>
      <c r="C1960" t="s">
        <v>8154</v>
      </c>
      <c r="D1960" s="2">
        <v>6463902765.8341999</v>
      </c>
      <c r="E1960" s="3">
        <v>168.15695239999999</v>
      </c>
      <c r="F1960" t="s">
        <v>20</v>
      </c>
    </row>
    <row r="1961" spans="1:6" x14ac:dyDescent="0.25">
      <c r="A1961">
        <v>1960</v>
      </c>
      <c r="B1961" t="s">
        <v>13069</v>
      </c>
      <c r="C1961" t="s">
        <v>13070</v>
      </c>
      <c r="D1961" s="2">
        <v>6461313775.8604002</v>
      </c>
      <c r="E1961" s="3">
        <v>46.231465823999997</v>
      </c>
      <c r="F1961" t="s">
        <v>814</v>
      </c>
    </row>
    <row r="1962" spans="1:6" x14ac:dyDescent="0.25">
      <c r="A1962">
        <v>1961</v>
      </c>
      <c r="B1962" t="s">
        <v>6266</v>
      </c>
      <c r="C1962" t="s">
        <v>6267</v>
      </c>
      <c r="D1962" s="2">
        <v>6443658206.4006004</v>
      </c>
      <c r="E1962" s="3">
        <v>15.965119292000001</v>
      </c>
      <c r="F1962" t="s">
        <v>122</v>
      </c>
    </row>
    <row r="1963" spans="1:6" x14ac:dyDescent="0.25">
      <c r="A1963">
        <v>1962</v>
      </c>
      <c r="B1963" t="s">
        <v>14293</v>
      </c>
      <c r="C1963" t="s">
        <v>14294</v>
      </c>
      <c r="D1963" s="2">
        <v>6440411087.9539003</v>
      </c>
      <c r="E1963" s="3">
        <v>2.7773441999999999</v>
      </c>
      <c r="F1963" t="s">
        <v>20</v>
      </c>
    </row>
    <row r="1964" spans="1:6" x14ac:dyDescent="0.25">
      <c r="A1964">
        <v>1963</v>
      </c>
      <c r="B1964" t="s">
        <v>8169</v>
      </c>
      <c r="C1964" t="s">
        <v>8170</v>
      </c>
      <c r="D1964" s="2">
        <v>6431692607.5290003</v>
      </c>
      <c r="E1964" s="3">
        <v>240.5279132</v>
      </c>
      <c r="F1964" t="s">
        <v>20</v>
      </c>
    </row>
    <row r="1965" spans="1:6" x14ac:dyDescent="0.25">
      <c r="A1965">
        <v>1964</v>
      </c>
      <c r="B1965" t="s">
        <v>12414</v>
      </c>
      <c r="C1965" t="s">
        <v>12415</v>
      </c>
      <c r="D1965" s="2">
        <v>6430670483.9066</v>
      </c>
      <c r="E1965" s="3">
        <v>3.1087967999999999</v>
      </c>
      <c r="F1965" t="s">
        <v>43</v>
      </c>
    </row>
    <row r="1966" spans="1:6" x14ac:dyDescent="0.25">
      <c r="A1966">
        <v>1965</v>
      </c>
      <c r="B1966" t="s">
        <v>3291</v>
      </c>
      <c r="C1966" t="s">
        <v>3292</v>
      </c>
      <c r="D1966" s="2">
        <v>6426256704.8831997</v>
      </c>
      <c r="E1966" s="3">
        <v>0.85683163959999997</v>
      </c>
      <c r="F1966" t="s">
        <v>857</v>
      </c>
    </row>
    <row r="1967" spans="1:6" x14ac:dyDescent="0.25">
      <c r="A1967">
        <v>1966</v>
      </c>
      <c r="B1967" t="s">
        <v>14257</v>
      </c>
      <c r="C1967" t="s">
        <v>14258</v>
      </c>
      <c r="D1967" s="2">
        <v>6424530329.8253002</v>
      </c>
      <c r="E1967" s="3">
        <v>6.0271036000000002</v>
      </c>
      <c r="F1967" t="s">
        <v>20</v>
      </c>
    </row>
    <row r="1968" spans="1:6" x14ac:dyDescent="0.25">
      <c r="A1968">
        <v>1967</v>
      </c>
      <c r="B1968" t="s">
        <v>13125</v>
      </c>
      <c r="C1968" t="s">
        <v>13126</v>
      </c>
      <c r="D1968" s="2">
        <v>6422848547.7144003</v>
      </c>
      <c r="E1968" s="3">
        <v>1.7478448047999999</v>
      </c>
      <c r="F1968" t="s">
        <v>341</v>
      </c>
    </row>
    <row r="1969" spans="1:6" x14ac:dyDescent="0.25">
      <c r="A1969">
        <v>1968</v>
      </c>
      <c r="B1969" t="s">
        <v>6491</v>
      </c>
      <c r="C1969" t="s">
        <v>6492</v>
      </c>
      <c r="D1969" s="2">
        <v>6419112962.6183996</v>
      </c>
      <c r="E1969" s="3">
        <v>21.432563271999999</v>
      </c>
      <c r="F1969" t="s">
        <v>183</v>
      </c>
    </row>
    <row r="1970" spans="1:6" x14ac:dyDescent="0.25">
      <c r="A1970">
        <v>1969</v>
      </c>
      <c r="B1970" t="s">
        <v>2684</v>
      </c>
      <c r="C1970" t="s">
        <v>2685</v>
      </c>
      <c r="D1970" s="2">
        <v>6416702718.5551004</v>
      </c>
      <c r="E1970" s="3">
        <v>16.043067799999999</v>
      </c>
      <c r="F1970" t="s">
        <v>385</v>
      </c>
    </row>
    <row r="1971" spans="1:6" x14ac:dyDescent="0.25">
      <c r="A1971">
        <v>1970</v>
      </c>
      <c r="B1971" t="s">
        <v>4698</v>
      </c>
      <c r="C1971" t="s">
        <v>4699</v>
      </c>
      <c r="D1971" s="2">
        <v>6415883043.8949003</v>
      </c>
      <c r="E1971" s="3">
        <v>86.800959280000001</v>
      </c>
      <c r="F1971" t="s">
        <v>87</v>
      </c>
    </row>
    <row r="1972" spans="1:6" x14ac:dyDescent="0.25">
      <c r="A1972">
        <v>1971</v>
      </c>
      <c r="B1972" t="s">
        <v>2925</v>
      </c>
      <c r="C1972" t="s">
        <v>2926</v>
      </c>
      <c r="D1972" s="2">
        <v>6415395573.1272001</v>
      </c>
      <c r="E1972" s="3">
        <v>3.8892495692</v>
      </c>
      <c r="F1972" t="s">
        <v>943</v>
      </c>
    </row>
    <row r="1973" spans="1:6" x14ac:dyDescent="0.25">
      <c r="A1973">
        <v>1972</v>
      </c>
      <c r="B1973" t="s">
        <v>8652</v>
      </c>
      <c r="C1973" t="s">
        <v>8653</v>
      </c>
      <c r="D1973" s="2">
        <v>6414744192.5721998</v>
      </c>
      <c r="E1973" s="3">
        <v>42.285427376000001</v>
      </c>
      <c r="F1973" t="s">
        <v>1659</v>
      </c>
    </row>
    <row r="1974" spans="1:6" x14ac:dyDescent="0.25">
      <c r="A1974">
        <v>1973</v>
      </c>
      <c r="B1974" t="s">
        <v>9034</v>
      </c>
      <c r="C1974" t="s">
        <v>9035</v>
      </c>
      <c r="D1974" s="2">
        <v>6413203749.4695997</v>
      </c>
      <c r="E1974" s="3">
        <v>13.774408096</v>
      </c>
      <c r="F1974" t="s">
        <v>1659</v>
      </c>
    </row>
    <row r="1975" spans="1:6" x14ac:dyDescent="0.25">
      <c r="A1975">
        <v>1974</v>
      </c>
      <c r="B1975" t="s">
        <v>5092</v>
      </c>
      <c r="C1975" t="s">
        <v>5093</v>
      </c>
      <c r="D1975" s="2">
        <v>6411043082.3563995</v>
      </c>
      <c r="E1975" s="3">
        <v>4.7596364771999999</v>
      </c>
      <c r="F1975" t="s">
        <v>1659</v>
      </c>
    </row>
    <row r="1976" spans="1:6" x14ac:dyDescent="0.25">
      <c r="A1976">
        <v>1975</v>
      </c>
      <c r="B1976" t="s">
        <v>12452</v>
      </c>
      <c r="C1976" t="s">
        <v>12453</v>
      </c>
      <c r="D1976" s="2">
        <v>6402997425.5648003</v>
      </c>
      <c r="E1976" s="3">
        <v>0.20417251572</v>
      </c>
      <c r="F1976" t="s">
        <v>1659</v>
      </c>
    </row>
    <row r="1977" spans="1:6" x14ac:dyDescent="0.25">
      <c r="A1977">
        <v>1976</v>
      </c>
      <c r="B1977" t="s">
        <v>4674</v>
      </c>
      <c r="C1977" t="s">
        <v>4675</v>
      </c>
      <c r="D1977" s="2">
        <v>6389557898.1267996</v>
      </c>
      <c r="E1977" s="3">
        <v>15.554422852</v>
      </c>
      <c r="F1977" t="s">
        <v>70</v>
      </c>
    </row>
    <row r="1978" spans="1:6" x14ac:dyDescent="0.25">
      <c r="A1978">
        <v>1977</v>
      </c>
      <c r="B1978" t="s">
        <v>2244</v>
      </c>
      <c r="C1978" t="s">
        <v>2245</v>
      </c>
      <c r="D1978" s="2">
        <v>6384503656.6732998</v>
      </c>
      <c r="E1978" s="3">
        <v>33.891980799999999</v>
      </c>
      <c r="F1978" t="s">
        <v>20</v>
      </c>
    </row>
    <row r="1979" spans="1:6" x14ac:dyDescent="0.25">
      <c r="A1979">
        <v>1978</v>
      </c>
      <c r="B1979" t="s">
        <v>2682</v>
      </c>
      <c r="C1979" t="s">
        <v>2683</v>
      </c>
      <c r="D1979" s="2">
        <v>6381263361.5783997</v>
      </c>
      <c r="E1979" s="3">
        <v>16.145475223999998</v>
      </c>
      <c r="F1979" t="s">
        <v>206</v>
      </c>
    </row>
    <row r="1980" spans="1:6" x14ac:dyDescent="0.25">
      <c r="A1980">
        <v>1979</v>
      </c>
      <c r="B1980" t="s">
        <v>14051</v>
      </c>
      <c r="C1980" t="s">
        <v>14052</v>
      </c>
      <c r="D1980" s="2">
        <v>6378937998.3352003</v>
      </c>
      <c r="E1980" s="3">
        <v>5.4850909736000002</v>
      </c>
      <c r="F1980" t="s">
        <v>106</v>
      </c>
    </row>
    <row r="1981" spans="1:6" x14ac:dyDescent="0.25">
      <c r="A1981">
        <v>1980</v>
      </c>
      <c r="B1981" t="s">
        <v>7632</v>
      </c>
      <c r="C1981" t="s">
        <v>7633</v>
      </c>
      <c r="D1981" s="2">
        <v>6375711052.7795</v>
      </c>
      <c r="E1981" s="3">
        <v>129.69702140000001</v>
      </c>
      <c r="F1981" t="s">
        <v>20</v>
      </c>
    </row>
    <row r="1982" spans="1:6" x14ac:dyDescent="0.25">
      <c r="A1982">
        <v>1981</v>
      </c>
      <c r="B1982" t="s">
        <v>5174</v>
      </c>
      <c r="C1982" t="s">
        <v>5175</v>
      </c>
      <c r="D1982" s="2">
        <v>6375572214.5240002</v>
      </c>
      <c r="E1982" s="3">
        <v>19.020578892</v>
      </c>
      <c r="F1982" t="s">
        <v>73</v>
      </c>
    </row>
    <row r="1983" spans="1:6" x14ac:dyDescent="0.25">
      <c r="A1983">
        <v>1982</v>
      </c>
      <c r="B1983" t="s">
        <v>8412</v>
      </c>
      <c r="C1983" t="s">
        <v>8413</v>
      </c>
      <c r="D1983" s="2">
        <v>6373330909.184</v>
      </c>
      <c r="E1983" s="3">
        <v>15.147764799999999</v>
      </c>
      <c r="F1983" t="s">
        <v>122</v>
      </c>
    </row>
    <row r="1984" spans="1:6" x14ac:dyDescent="0.25">
      <c r="A1984">
        <v>1983</v>
      </c>
      <c r="B1984" t="s">
        <v>8179</v>
      </c>
      <c r="C1984" t="s">
        <v>8180</v>
      </c>
      <c r="D1984" s="2">
        <v>6371990215.4193001</v>
      </c>
      <c r="E1984" s="3">
        <v>12.823710604</v>
      </c>
      <c r="F1984" t="s">
        <v>183</v>
      </c>
    </row>
    <row r="1985" spans="1:6" x14ac:dyDescent="0.25">
      <c r="A1985">
        <v>1984</v>
      </c>
      <c r="B1985" t="s">
        <v>13055</v>
      </c>
      <c r="C1985" t="s">
        <v>13056</v>
      </c>
      <c r="D1985" s="2">
        <v>6368197532.8507004</v>
      </c>
      <c r="E1985" s="3">
        <v>0.44897045276000003</v>
      </c>
      <c r="F1985" t="s">
        <v>472</v>
      </c>
    </row>
    <row r="1986" spans="1:6" x14ac:dyDescent="0.25">
      <c r="A1986">
        <v>1985</v>
      </c>
      <c r="B1986" t="s">
        <v>5767</v>
      </c>
      <c r="C1986" t="s">
        <v>5768</v>
      </c>
      <c r="D1986" s="2">
        <v>6367448327.2992001</v>
      </c>
      <c r="E1986" s="3">
        <v>86.632566120000007</v>
      </c>
      <c r="F1986" t="s">
        <v>84</v>
      </c>
    </row>
    <row r="1987" spans="1:6" x14ac:dyDescent="0.25">
      <c r="A1987">
        <v>1986</v>
      </c>
      <c r="B1987" t="s">
        <v>7248</v>
      </c>
      <c r="C1987" t="s">
        <v>7249</v>
      </c>
      <c r="D1987" s="2">
        <v>6362143104.6032</v>
      </c>
      <c r="E1987" s="3">
        <v>24.511338848000001</v>
      </c>
      <c r="F1987" t="s">
        <v>70</v>
      </c>
    </row>
    <row r="1988" spans="1:6" x14ac:dyDescent="0.25">
      <c r="A1988">
        <v>1987</v>
      </c>
      <c r="B1988" t="s">
        <v>2174</v>
      </c>
      <c r="C1988" t="s">
        <v>2175</v>
      </c>
      <c r="D1988" s="2">
        <v>6354630117.2844</v>
      </c>
      <c r="E1988" s="3">
        <v>2.6619910756</v>
      </c>
      <c r="F1988" t="s">
        <v>295</v>
      </c>
    </row>
    <row r="1989" spans="1:6" x14ac:dyDescent="0.25">
      <c r="A1989">
        <v>1988</v>
      </c>
      <c r="B1989" t="s">
        <v>16967</v>
      </c>
      <c r="C1989" t="s">
        <v>16968</v>
      </c>
      <c r="D1989" s="2">
        <v>6353573103.5136003</v>
      </c>
      <c r="E1989" s="3">
        <v>40.557225899999999</v>
      </c>
      <c r="F1989" t="s">
        <v>20</v>
      </c>
    </row>
    <row r="1990" spans="1:6" x14ac:dyDescent="0.25">
      <c r="A1990">
        <v>1989</v>
      </c>
      <c r="B1990" t="s">
        <v>1058</v>
      </c>
      <c r="C1990" t="s">
        <v>1059</v>
      </c>
      <c r="D1990" s="2">
        <v>6351615853.8137999</v>
      </c>
      <c r="E1990" s="3">
        <v>13.1209512</v>
      </c>
      <c r="F1990" t="s">
        <v>51</v>
      </c>
    </row>
    <row r="1991" spans="1:6" x14ac:dyDescent="0.25">
      <c r="A1991">
        <v>1990</v>
      </c>
      <c r="B1991" t="s">
        <v>2282</v>
      </c>
      <c r="C1991" t="s">
        <v>2283</v>
      </c>
      <c r="D1991" s="2">
        <v>6344866439.5642996</v>
      </c>
      <c r="E1991" s="3">
        <v>2.0331835855999998</v>
      </c>
      <c r="F1991" t="s">
        <v>43</v>
      </c>
    </row>
    <row r="1992" spans="1:6" x14ac:dyDescent="0.25">
      <c r="A1992">
        <v>1991</v>
      </c>
      <c r="B1992" t="s">
        <v>3711</v>
      </c>
      <c r="C1992" t="s">
        <v>3712</v>
      </c>
      <c r="D1992" s="2">
        <v>6344283886.8561001</v>
      </c>
      <c r="E1992" s="3">
        <v>0.69890628608000005</v>
      </c>
      <c r="F1992" t="s">
        <v>43</v>
      </c>
    </row>
    <row r="1993" spans="1:6" x14ac:dyDescent="0.25">
      <c r="A1993">
        <v>1992</v>
      </c>
      <c r="B1993" t="s">
        <v>1066</v>
      </c>
      <c r="C1993" t="s">
        <v>1067</v>
      </c>
      <c r="D1993" s="2">
        <v>6342620362.0688</v>
      </c>
      <c r="E1993" s="3">
        <v>7.9538718519999998</v>
      </c>
      <c r="F1993" t="s">
        <v>814</v>
      </c>
    </row>
    <row r="1994" spans="1:6" x14ac:dyDescent="0.25">
      <c r="A1994">
        <v>1993</v>
      </c>
      <c r="B1994" t="s">
        <v>2927</v>
      </c>
      <c r="C1994" t="s">
        <v>2928</v>
      </c>
      <c r="D1994" s="2">
        <v>6333183297.7407999</v>
      </c>
      <c r="E1994" s="3">
        <v>11.8179996</v>
      </c>
      <c r="F1994" t="s">
        <v>20</v>
      </c>
    </row>
    <row r="1995" spans="1:6" x14ac:dyDescent="0.25">
      <c r="A1995">
        <v>1994</v>
      </c>
      <c r="B1995" t="s">
        <v>7468</v>
      </c>
      <c r="C1995" t="s">
        <v>7469</v>
      </c>
      <c r="D1995" s="2">
        <v>6328164358.6560001</v>
      </c>
      <c r="E1995" s="3">
        <v>72.622407600000003</v>
      </c>
      <c r="F1995" t="s">
        <v>20</v>
      </c>
    </row>
    <row r="1996" spans="1:6" x14ac:dyDescent="0.25">
      <c r="A1996">
        <v>1995</v>
      </c>
      <c r="B1996" t="s">
        <v>12987</v>
      </c>
      <c r="C1996" t="s">
        <v>12988</v>
      </c>
      <c r="D1996" s="2">
        <v>6325203535.25</v>
      </c>
      <c r="E1996" s="3">
        <v>5.1439081444000001</v>
      </c>
      <c r="F1996" t="s">
        <v>380</v>
      </c>
    </row>
    <row r="1997" spans="1:6" x14ac:dyDescent="0.25">
      <c r="A1997">
        <v>1996</v>
      </c>
      <c r="B1997" t="s">
        <v>2949</v>
      </c>
      <c r="C1997" t="s">
        <v>2950</v>
      </c>
      <c r="D1997" s="2">
        <v>6320429055.7919998</v>
      </c>
      <c r="E1997" s="3">
        <v>4.5879973675999999</v>
      </c>
      <c r="F1997" t="s">
        <v>78</v>
      </c>
    </row>
    <row r="1998" spans="1:6" x14ac:dyDescent="0.25">
      <c r="A1998">
        <v>1997</v>
      </c>
      <c r="B1998" t="s">
        <v>1192</v>
      </c>
      <c r="C1998" t="s">
        <v>1193</v>
      </c>
      <c r="D1998" s="2">
        <v>6318483589.0416002</v>
      </c>
      <c r="E1998" s="3">
        <v>1.3341081444</v>
      </c>
      <c r="F1998" t="s">
        <v>380</v>
      </c>
    </row>
    <row r="1999" spans="1:6" x14ac:dyDescent="0.25">
      <c r="A1999">
        <v>1998</v>
      </c>
      <c r="B1999" t="s">
        <v>16682</v>
      </c>
      <c r="C1999" t="s">
        <v>16683</v>
      </c>
      <c r="D1999" s="2">
        <v>6317526470.5125999</v>
      </c>
      <c r="E1999" s="3">
        <v>12.503763599999999</v>
      </c>
      <c r="F1999" t="s">
        <v>385</v>
      </c>
    </row>
    <row r="2000" spans="1:6" x14ac:dyDescent="0.25">
      <c r="A2000">
        <v>1999</v>
      </c>
      <c r="B2000" t="s">
        <v>5881</v>
      </c>
      <c r="C2000" t="s">
        <v>5882</v>
      </c>
      <c r="D2000" s="2">
        <v>6313769020.2124996</v>
      </c>
      <c r="E2000" s="3">
        <v>3.5929995211999999</v>
      </c>
      <c r="F2000" t="s">
        <v>1659</v>
      </c>
    </row>
    <row r="2001" spans="1:6" x14ac:dyDescent="0.25">
      <c r="A2001">
        <v>2000</v>
      </c>
      <c r="B2001" t="s">
        <v>5216</v>
      </c>
      <c r="C2001" t="s">
        <v>5217</v>
      </c>
      <c r="D2001" s="2">
        <v>6311877953.5963001</v>
      </c>
      <c r="E2001" s="3">
        <v>13.650056224</v>
      </c>
      <c r="F2001" t="s">
        <v>183</v>
      </c>
    </row>
    <row r="2002" spans="1:6" x14ac:dyDescent="0.25">
      <c r="A2002">
        <v>2001</v>
      </c>
      <c r="B2002" t="s">
        <v>5553</v>
      </c>
      <c r="C2002" t="s">
        <v>5554</v>
      </c>
      <c r="D2002" s="2">
        <v>6306159285.3086004</v>
      </c>
      <c r="E2002" s="3">
        <v>22.951606728000002</v>
      </c>
      <c r="F2002" t="s">
        <v>183</v>
      </c>
    </row>
    <row r="2003" spans="1:6" x14ac:dyDescent="0.25">
      <c r="A2003">
        <v>2002</v>
      </c>
      <c r="B2003" t="s">
        <v>6417</v>
      </c>
      <c r="C2003" t="s">
        <v>6418</v>
      </c>
      <c r="D2003" s="2">
        <v>6305304614.5875998</v>
      </c>
      <c r="E2003" s="3">
        <v>31.526552175999999</v>
      </c>
      <c r="F2003" t="s">
        <v>220</v>
      </c>
    </row>
    <row r="2004" spans="1:6" x14ac:dyDescent="0.25">
      <c r="A2004">
        <v>2003</v>
      </c>
      <c r="B2004" t="s">
        <v>14407</v>
      </c>
      <c r="C2004" t="s">
        <v>14408</v>
      </c>
      <c r="D2004" s="2">
        <v>6303172655.8413</v>
      </c>
      <c r="E2004" s="3">
        <v>39.290467399999997</v>
      </c>
      <c r="F2004" t="s">
        <v>20</v>
      </c>
    </row>
    <row r="2005" spans="1:6" x14ac:dyDescent="0.25">
      <c r="A2005">
        <v>2004</v>
      </c>
      <c r="B2005" t="s">
        <v>9319</v>
      </c>
      <c r="C2005" t="s">
        <v>9320</v>
      </c>
      <c r="D2005" s="2">
        <v>6301837653.1557999</v>
      </c>
      <c r="E2005" s="3">
        <v>7.2614787999999999</v>
      </c>
      <c r="F2005" t="s">
        <v>20</v>
      </c>
    </row>
    <row r="2006" spans="1:6" x14ac:dyDescent="0.25">
      <c r="A2006">
        <v>2005</v>
      </c>
      <c r="B2006" t="s">
        <v>3508</v>
      </c>
      <c r="C2006" t="s">
        <v>3509</v>
      </c>
      <c r="D2006" s="2">
        <v>6296965248.1225996</v>
      </c>
      <c r="E2006" s="3">
        <v>32.477325864000001</v>
      </c>
      <c r="F2006" t="s">
        <v>295</v>
      </c>
    </row>
    <row r="2007" spans="1:6" x14ac:dyDescent="0.25">
      <c r="A2007">
        <v>2006</v>
      </c>
      <c r="B2007" t="s">
        <v>12618</v>
      </c>
      <c r="C2007" t="s">
        <v>12619</v>
      </c>
      <c r="D2007" s="2">
        <v>6294411720.5290003</v>
      </c>
      <c r="E2007" s="3">
        <v>3.0008956443999999</v>
      </c>
      <c r="F2007" t="s">
        <v>67</v>
      </c>
    </row>
    <row r="2008" spans="1:6" x14ac:dyDescent="0.25">
      <c r="A2008">
        <v>2007</v>
      </c>
      <c r="B2008" t="s">
        <v>434</v>
      </c>
      <c r="C2008" t="s">
        <v>435</v>
      </c>
      <c r="D2008" s="2">
        <v>6292249252.1423998</v>
      </c>
      <c r="E2008" s="3">
        <v>31.461252204000001</v>
      </c>
      <c r="F2008" t="s">
        <v>33</v>
      </c>
    </row>
    <row r="2009" spans="1:6" x14ac:dyDescent="0.25">
      <c r="A2009">
        <v>2008</v>
      </c>
      <c r="B2009" t="s">
        <v>3843</v>
      </c>
      <c r="C2009" t="s">
        <v>3844</v>
      </c>
      <c r="D2009" s="2">
        <v>6291157649.9594002</v>
      </c>
      <c r="E2009" s="3">
        <v>13.881463476</v>
      </c>
      <c r="F2009" t="s">
        <v>446</v>
      </c>
    </row>
    <row r="2010" spans="1:6" x14ac:dyDescent="0.25">
      <c r="A2010">
        <v>2009</v>
      </c>
      <c r="B2010" t="s">
        <v>8121</v>
      </c>
      <c r="C2010" t="s">
        <v>8122</v>
      </c>
      <c r="D2010" s="2">
        <v>6285586357.6890001</v>
      </c>
      <c r="E2010" s="3">
        <v>12.399908452</v>
      </c>
      <c r="F2010" t="s">
        <v>70</v>
      </c>
    </row>
    <row r="2011" spans="1:6" x14ac:dyDescent="0.25">
      <c r="A2011">
        <v>2010</v>
      </c>
      <c r="B2011" t="s">
        <v>5409</v>
      </c>
      <c r="C2011" t="s">
        <v>5410</v>
      </c>
      <c r="D2011" s="2">
        <v>6283325638.3702002</v>
      </c>
      <c r="E2011" s="3">
        <v>2.1379988031999999</v>
      </c>
      <c r="F2011" t="s">
        <v>1659</v>
      </c>
    </row>
    <row r="2012" spans="1:6" x14ac:dyDescent="0.25">
      <c r="A2012">
        <v>2011</v>
      </c>
      <c r="B2012" t="s">
        <v>3145</v>
      </c>
      <c r="C2012" t="s">
        <v>3146</v>
      </c>
      <c r="D2012" s="2">
        <v>6270526006.4640999</v>
      </c>
      <c r="E2012" s="3">
        <v>3.1689611616</v>
      </c>
      <c r="F2012" t="s">
        <v>1171</v>
      </c>
    </row>
    <row r="2013" spans="1:6" x14ac:dyDescent="0.25">
      <c r="A2013">
        <v>2012</v>
      </c>
      <c r="B2013" t="s">
        <v>7056</v>
      </c>
      <c r="C2013" t="s">
        <v>7057</v>
      </c>
      <c r="D2013" s="2">
        <v>6268656867.5327997</v>
      </c>
      <c r="E2013" s="3">
        <v>27.521995199999999</v>
      </c>
      <c r="F2013" t="s">
        <v>20</v>
      </c>
    </row>
    <row r="2014" spans="1:6" x14ac:dyDescent="0.25">
      <c r="A2014">
        <v>2013</v>
      </c>
      <c r="B2014" t="s">
        <v>12330</v>
      </c>
      <c r="C2014" t="s">
        <v>12331</v>
      </c>
      <c r="D2014" s="2">
        <v>6262059878.8095999</v>
      </c>
      <c r="E2014" s="3">
        <v>50.312218799999997</v>
      </c>
      <c r="F2014" t="s">
        <v>20</v>
      </c>
    </row>
    <row r="2015" spans="1:6" x14ac:dyDescent="0.25">
      <c r="A2015">
        <v>2014</v>
      </c>
      <c r="B2015" t="s">
        <v>3948</v>
      </c>
      <c r="C2015" t="s">
        <v>3949</v>
      </c>
      <c r="D2015" s="2">
        <v>6261383014.5024004</v>
      </c>
      <c r="E2015" s="3">
        <v>31.171783600000001</v>
      </c>
      <c r="F2015" t="s">
        <v>20</v>
      </c>
    </row>
    <row r="2016" spans="1:6" x14ac:dyDescent="0.25">
      <c r="A2016">
        <v>2015</v>
      </c>
      <c r="B2016" t="s">
        <v>258</v>
      </c>
      <c r="C2016" t="s">
        <v>259</v>
      </c>
      <c r="D2016" s="2">
        <v>6260041215.8957005</v>
      </c>
      <c r="E2016" s="3">
        <v>14.199962756</v>
      </c>
      <c r="F2016" t="s">
        <v>78</v>
      </c>
    </row>
    <row r="2017" spans="1:6" x14ac:dyDescent="0.25">
      <c r="A2017">
        <v>2016</v>
      </c>
      <c r="B2017" t="s">
        <v>4125</v>
      </c>
      <c r="C2017" t="s">
        <v>4126</v>
      </c>
      <c r="D2017" s="2">
        <v>6256949650.8211002</v>
      </c>
      <c r="E2017" s="3">
        <v>20.76341</v>
      </c>
      <c r="F2017" t="s">
        <v>20</v>
      </c>
    </row>
    <row r="2018" spans="1:6" x14ac:dyDescent="0.25">
      <c r="A2018">
        <v>2017</v>
      </c>
      <c r="B2018" t="s">
        <v>8972</v>
      </c>
      <c r="C2018" t="s">
        <v>8973</v>
      </c>
      <c r="D2018" s="2">
        <v>6255264317.2146997</v>
      </c>
      <c r="E2018" s="3">
        <v>203.3214064</v>
      </c>
      <c r="F2018" t="s">
        <v>20</v>
      </c>
    </row>
    <row r="2019" spans="1:6" x14ac:dyDescent="0.25">
      <c r="A2019">
        <v>2018</v>
      </c>
      <c r="B2019" t="s">
        <v>8747</v>
      </c>
      <c r="C2019" t="s">
        <v>8748</v>
      </c>
      <c r="D2019" s="2">
        <v>6253875092.6936998</v>
      </c>
      <c r="E2019" s="3">
        <v>17.185779212</v>
      </c>
      <c r="F2019" t="s">
        <v>1659</v>
      </c>
    </row>
    <row r="2020" spans="1:6" x14ac:dyDescent="0.25">
      <c r="A2020">
        <v>2019</v>
      </c>
      <c r="B2020" t="s">
        <v>3913</v>
      </c>
      <c r="C2020" t="s">
        <v>3914</v>
      </c>
      <c r="D2020" s="2">
        <v>6253137087.1921997</v>
      </c>
      <c r="E2020" s="3">
        <v>8.0499550079999995</v>
      </c>
      <c r="F2020" t="s">
        <v>122</v>
      </c>
    </row>
    <row r="2021" spans="1:6" x14ac:dyDescent="0.25">
      <c r="A2021">
        <v>2020</v>
      </c>
      <c r="B2021" t="s">
        <v>13664</v>
      </c>
      <c r="C2021" t="s">
        <v>13665</v>
      </c>
      <c r="D2021" s="2">
        <v>6241585806.3564997</v>
      </c>
      <c r="E2021" s="3">
        <v>34.257721600000004</v>
      </c>
      <c r="F2021" t="s">
        <v>20</v>
      </c>
    </row>
    <row r="2022" spans="1:6" x14ac:dyDescent="0.25">
      <c r="A2022">
        <v>2021</v>
      </c>
      <c r="B2022" t="s">
        <v>17099</v>
      </c>
      <c r="C2022" t="s">
        <v>17100</v>
      </c>
      <c r="D2022" s="2">
        <v>6241407129.7842999</v>
      </c>
      <c r="E2022" s="3">
        <v>40.444836799999997</v>
      </c>
      <c r="F2022" t="s">
        <v>20</v>
      </c>
    </row>
    <row r="2023" spans="1:6" x14ac:dyDescent="0.25">
      <c r="A2023">
        <v>2022</v>
      </c>
      <c r="B2023" t="s">
        <v>390</v>
      </c>
      <c r="C2023" t="s">
        <v>391</v>
      </c>
      <c r="D2023" s="2">
        <v>6232095271.4854002</v>
      </c>
      <c r="E2023" s="3">
        <v>24.306524</v>
      </c>
      <c r="F2023" t="s">
        <v>81</v>
      </c>
    </row>
    <row r="2024" spans="1:6" x14ac:dyDescent="0.25">
      <c r="A2024">
        <v>2023</v>
      </c>
      <c r="B2024" t="s">
        <v>9036</v>
      </c>
      <c r="C2024" t="s">
        <v>9037</v>
      </c>
      <c r="D2024" s="2">
        <v>6223124771.2665997</v>
      </c>
      <c r="E2024" s="3">
        <v>108.96028</v>
      </c>
      <c r="F2024" t="s">
        <v>20</v>
      </c>
    </row>
    <row r="2025" spans="1:6" x14ac:dyDescent="0.25">
      <c r="A2025">
        <v>2024</v>
      </c>
      <c r="B2025" t="s">
        <v>12130</v>
      </c>
      <c r="C2025" t="s">
        <v>12131</v>
      </c>
      <c r="D2025" s="2">
        <v>6217715708.6618004</v>
      </c>
      <c r="E2025" s="3">
        <v>36.299774399999997</v>
      </c>
      <c r="F2025" t="s">
        <v>20</v>
      </c>
    </row>
    <row r="2026" spans="1:6" x14ac:dyDescent="0.25">
      <c r="A2026">
        <v>2025</v>
      </c>
      <c r="B2026" t="s">
        <v>5214</v>
      </c>
      <c r="C2026" t="s">
        <v>5215</v>
      </c>
      <c r="D2026" s="2">
        <v>6216394350.3940001</v>
      </c>
      <c r="E2026" s="3">
        <v>37.135415932000001</v>
      </c>
      <c r="F2026" t="s">
        <v>33</v>
      </c>
    </row>
    <row r="2027" spans="1:6" x14ac:dyDescent="0.25">
      <c r="A2027">
        <v>2026</v>
      </c>
      <c r="B2027" t="s">
        <v>1301</v>
      </c>
      <c r="C2027" t="s">
        <v>1302</v>
      </c>
      <c r="D2027" s="2">
        <v>6213175745.2525997</v>
      </c>
      <c r="E2027" s="3">
        <v>2.0264859571999998</v>
      </c>
      <c r="F2027" t="s">
        <v>288</v>
      </c>
    </row>
    <row r="2028" spans="1:6" x14ac:dyDescent="0.25">
      <c r="A2028">
        <v>2027</v>
      </c>
      <c r="B2028" t="s">
        <v>7512</v>
      </c>
      <c r="C2028" t="s">
        <v>7513</v>
      </c>
      <c r="D2028" s="2">
        <v>6212332394.2093</v>
      </c>
      <c r="E2028" s="3">
        <v>54.819212200000003</v>
      </c>
      <c r="F2028" t="s">
        <v>20</v>
      </c>
    </row>
    <row r="2029" spans="1:6" x14ac:dyDescent="0.25">
      <c r="A2029">
        <v>2028</v>
      </c>
      <c r="B2029" t="s">
        <v>9929</v>
      </c>
      <c r="C2029" t="s">
        <v>9930</v>
      </c>
      <c r="D2029" s="2">
        <v>6203622886.6253004</v>
      </c>
      <c r="E2029" s="3">
        <v>110.7661252</v>
      </c>
      <c r="F2029" t="s">
        <v>20</v>
      </c>
    </row>
    <row r="2030" spans="1:6" x14ac:dyDescent="0.25">
      <c r="A2030">
        <v>2029</v>
      </c>
      <c r="B2030" t="s">
        <v>8362</v>
      </c>
      <c r="C2030" t="s">
        <v>8363</v>
      </c>
      <c r="D2030" s="2">
        <v>6203088417.4028997</v>
      </c>
      <c r="E2030" s="3">
        <v>137.4271056</v>
      </c>
      <c r="F2030" t="s">
        <v>122</v>
      </c>
    </row>
    <row r="2031" spans="1:6" x14ac:dyDescent="0.25">
      <c r="A2031">
        <v>2030</v>
      </c>
      <c r="B2031" t="s">
        <v>6794</v>
      </c>
      <c r="C2031" t="s">
        <v>6795</v>
      </c>
      <c r="D2031" s="2">
        <v>6189141891.6864004</v>
      </c>
      <c r="E2031" s="3">
        <v>0.37724639599999998</v>
      </c>
      <c r="F2031" t="s">
        <v>46</v>
      </c>
    </row>
    <row r="2032" spans="1:6" x14ac:dyDescent="0.25">
      <c r="A2032">
        <v>2031</v>
      </c>
      <c r="B2032" t="s">
        <v>256</v>
      </c>
      <c r="C2032" t="s">
        <v>257</v>
      </c>
      <c r="D2032" s="2">
        <v>6188561387.8886003</v>
      </c>
      <c r="E2032" s="3">
        <v>7.9090686039999998</v>
      </c>
      <c r="F2032" t="s">
        <v>20</v>
      </c>
    </row>
    <row r="2033" spans="1:6" x14ac:dyDescent="0.25">
      <c r="A2033">
        <v>2032</v>
      </c>
      <c r="B2033" t="s">
        <v>3327</v>
      </c>
      <c r="C2033" t="s">
        <v>3327</v>
      </c>
      <c r="D2033" s="2">
        <v>6181256715.1001997</v>
      </c>
      <c r="E2033" s="3">
        <v>49.519780400000002</v>
      </c>
      <c r="F2033" t="s">
        <v>20</v>
      </c>
    </row>
    <row r="2034" spans="1:6" x14ac:dyDescent="0.25">
      <c r="A2034">
        <v>2033</v>
      </c>
      <c r="B2034" t="s">
        <v>4594</v>
      </c>
      <c r="C2034" t="s">
        <v>4595</v>
      </c>
      <c r="D2034" s="2">
        <v>6179454540.2615004</v>
      </c>
      <c r="E2034" s="3">
        <v>1.0967423651999999</v>
      </c>
      <c r="F2034" t="s">
        <v>43</v>
      </c>
    </row>
    <row r="2035" spans="1:6" x14ac:dyDescent="0.25">
      <c r="A2035">
        <v>2034</v>
      </c>
      <c r="B2035" t="s">
        <v>2933</v>
      </c>
      <c r="C2035" t="s">
        <v>2934</v>
      </c>
      <c r="D2035" s="2">
        <v>6179400931.8037004</v>
      </c>
      <c r="E2035" s="3">
        <v>0.51185729743999997</v>
      </c>
      <c r="F2035" t="s">
        <v>206</v>
      </c>
    </row>
    <row r="2036" spans="1:6" x14ac:dyDescent="0.25">
      <c r="A2036">
        <v>2035</v>
      </c>
      <c r="B2036" t="s">
        <v>1010</v>
      </c>
      <c r="C2036" t="s">
        <v>1011</v>
      </c>
      <c r="D2036" s="2">
        <v>6174811094.3027</v>
      </c>
      <c r="E2036" s="3">
        <v>26.771464600000002</v>
      </c>
      <c r="F2036" t="s">
        <v>20</v>
      </c>
    </row>
    <row r="2037" spans="1:6" x14ac:dyDescent="0.25">
      <c r="A2037">
        <v>2036</v>
      </c>
      <c r="B2037" t="s">
        <v>2902</v>
      </c>
      <c r="C2037" t="s">
        <v>2903</v>
      </c>
      <c r="D2037" s="2">
        <v>6171975809.9024</v>
      </c>
      <c r="E2037" s="3">
        <v>5.6468703207999997</v>
      </c>
      <c r="F2037" t="s">
        <v>51</v>
      </c>
    </row>
    <row r="2038" spans="1:6" x14ac:dyDescent="0.25">
      <c r="A2038">
        <v>2037</v>
      </c>
      <c r="B2038" t="s">
        <v>1401</v>
      </c>
      <c r="C2038" t="s">
        <v>1402</v>
      </c>
      <c r="D2038" s="2">
        <v>6170577083.7402</v>
      </c>
      <c r="E2038" s="3">
        <v>2.7963931999999998</v>
      </c>
      <c r="F2038" t="s">
        <v>67</v>
      </c>
    </row>
    <row r="2039" spans="1:6" x14ac:dyDescent="0.25">
      <c r="A2039">
        <v>2038</v>
      </c>
      <c r="B2039" t="s">
        <v>3940</v>
      </c>
      <c r="C2039" t="s">
        <v>3941</v>
      </c>
      <c r="D2039" s="2">
        <v>6165577359.7625999</v>
      </c>
      <c r="E2039" s="3">
        <v>0.52197993604000004</v>
      </c>
      <c r="F2039" t="s">
        <v>67</v>
      </c>
    </row>
    <row r="2040" spans="1:6" x14ac:dyDescent="0.25">
      <c r="A2040">
        <v>2039</v>
      </c>
      <c r="B2040" t="s">
        <v>3934</v>
      </c>
      <c r="C2040" t="s">
        <v>3935</v>
      </c>
      <c r="D2040" s="2">
        <v>6163118702.2847996</v>
      </c>
      <c r="E2040" s="3">
        <v>21.612995399999999</v>
      </c>
      <c r="F2040" t="s">
        <v>20</v>
      </c>
    </row>
    <row r="2041" spans="1:6" x14ac:dyDescent="0.25">
      <c r="A2041">
        <v>2040</v>
      </c>
      <c r="B2041" t="s">
        <v>12298</v>
      </c>
      <c r="C2041" t="s">
        <v>12299</v>
      </c>
      <c r="D2041" s="2">
        <v>6152682117.8778</v>
      </c>
      <c r="E2041" s="3">
        <v>28.055367199999999</v>
      </c>
      <c r="F2041" t="s">
        <v>20</v>
      </c>
    </row>
    <row r="2042" spans="1:6" x14ac:dyDescent="0.25">
      <c r="A2042">
        <v>2041</v>
      </c>
      <c r="B2042" t="s">
        <v>16407</v>
      </c>
      <c r="C2042" t="s">
        <v>16408</v>
      </c>
      <c r="D2042" s="2">
        <v>6150326517.0137997</v>
      </c>
      <c r="E2042" s="3">
        <v>2.2401624</v>
      </c>
      <c r="F2042" t="s">
        <v>857</v>
      </c>
    </row>
    <row r="2043" spans="1:6" x14ac:dyDescent="0.25">
      <c r="A2043">
        <v>2042</v>
      </c>
      <c r="B2043" t="s">
        <v>12252</v>
      </c>
      <c r="C2043" t="s">
        <v>12253</v>
      </c>
      <c r="D2043" s="2">
        <v>6149708596.4083004</v>
      </c>
      <c r="E2043" s="3">
        <v>105.95053799999999</v>
      </c>
      <c r="F2043" t="s">
        <v>20</v>
      </c>
    </row>
    <row r="2044" spans="1:6" x14ac:dyDescent="0.25">
      <c r="A2044">
        <v>2043</v>
      </c>
      <c r="B2044" t="s">
        <v>8286</v>
      </c>
      <c r="C2044" t="s">
        <v>8287</v>
      </c>
      <c r="D2044" s="2">
        <v>6139650210.0853004</v>
      </c>
      <c r="E2044" s="3">
        <v>48.333408679999998</v>
      </c>
      <c r="F2044" t="s">
        <v>1659</v>
      </c>
    </row>
    <row r="2045" spans="1:6" x14ac:dyDescent="0.25">
      <c r="A2045">
        <v>2044</v>
      </c>
      <c r="B2045" t="s">
        <v>12126</v>
      </c>
      <c r="C2045" t="s">
        <v>12127</v>
      </c>
      <c r="D2045" s="2">
        <v>6134729023.6108999</v>
      </c>
      <c r="E2045" s="3">
        <v>170.8733398</v>
      </c>
      <c r="F2045" t="s">
        <v>20</v>
      </c>
    </row>
    <row r="2046" spans="1:6" x14ac:dyDescent="0.25">
      <c r="A2046">
        <v>2045</v>
      </c>
      <c r="B2046" t="s">
        <v>10882</v>
      </c>
      <c r="C2046" t="s">
        <v>10883</v>
      </c>
      <c r="D2046" s="2">
        <v>6133917176.5657997</v>
      </c>
      <c r="E2046" s="3">
        <v>72.260476600000004</v>
      </c>
      <c r="F2046" t="s">
        <v>20</v>
      </c>
    </row>
    <row r="2047" spans="1:6" x14ac:dyDescent="0.25">
      <c r="A2047">
        <v>2046</v>
      </c>
      <c r="B2047" t="s">
        <v>10276</v>
      </c>
      <c r="C2047" t="s">
        <v>10277</v>
      </c>
      <c r="D2047" s="2">
        <v>6132708573.9007998</v>
      </c>
      <c r="E2047" s="3">
        <v>84.950920400000001</v>
      </c>
      <c r="F2047" t="s">
        <v>20</v>
      </c>
    </row>
    <row r="2048" spans="1:6" x14ac:dyDescent="0.25">
      <c r="A2048">
        <v>2047</v>
      </c>
      <c r="B2048" t="s">
        <v>2470</v>
      </c>
      <c r="C2048" t="s">
        <v>2471</v>
      </c>
      <c r="D2048" s="2">
        <v>6129696866.0439997</v>
      </c>
      <c r="E2048" s="3">
        <v>1.3732195512000001</v>
      </c>
      <c r="F2048" t="s">
        <v>1171</v>
      </c>
    </row>
    <row r="2049" spans="1:6" x14ac:dyDescent="0.25">
      <c r="A2049">
        <v>2048</v>
      </c>
      <c r="B2049" t="s">
        <v>15159</v>
      </c>
      <c r="C2049" t="s">
        <v>15160</v>
      </c>
      <c r="D2049" s="2">
        <v>6125286864.0563002</v>
      </c>
      <c r="E2049" s="3">
        <v>69.037385799999996</v>
      </c>
      <c r="F2049" t="s">
        <v>20</v>
      </c>
    </row>
    <row r="2050" spans="1:6" x14ac:dyDescent="0.25">
      <c r="A2050">
        <v>2049</v>
      </c>
      <c r="B2050" t="s">
        <v>4616</v>
      </c>
      <c r="C2050" t="s">
        <v>4617</v>
      </c>
      <c r="D2050" s="2">
        <v>6118646297.3168001</v>
      </c>
      <c r="E2050" s="3">
        <v>23.572070755999999</v>
      </c>
      <c r="F2050" t="s">
        <v>183</v>
      </c>
    </row>
    <row r="2051" spans="1:6" x14ac:dyDescent="0.25">
      <c r="A2051">
        <v>2050</v>
      </c>
      <c r="B2051" t="s">
        <v>12811</v>
      </c>
      <c r="C2051" t="s">
        <v>12812</v>
      </c>
      <c r="D2051" s="2">
        <v>6111661409.9968004</v>
      </c>
      <c r="E2051" s="3">
        <v>0.17525080000000001</v>
      </c>
      <c r="F2051" t="s">
        <v>43</v>
      </c>
    </row>
    <row r="2052" spans="1:6" x14ac:dyDescent="0.25">
      <c r="A2052">
        <v>2051</v>
      </c>
      <c r="B2052" t="s">
        <v>10629</v>
      </c>
      <c r="C2052" t="s">
        <v>10630</v>
      </c>
      <c r="D2052" s="2">
        <v>6109611701.0227003</v>
      </c>
      <c r="E2052" s="3">
        <v>19.2852076</v>
      </c>
      <c r="F2052" t="s">
        <v>20</v>
      </c>
    </row>
    <row r="2053" spans="1:6" x14ac:dyDescent="0.25">
      <c r="A2053">
        <v>2052</v>
      </c>
      <c r="B2053" t="s">
        <v>14269</v>
      </c>
      <c r="C2053" t="s">
        <v>14270</v>
      </c>
      <c r="D2053" s="2">
        <v>6107097745.0598001</v>
      </c>
      <c r="E2053" s="3">
        <v>32.893813199999997</v>
      </c>
      <c r="F2053" t="s">
        <v>20</v>
      </c>
    </row>
    <row r="2054" spans="1:6" x14ac:dyDescent="0.25">
      <c r="A2054">
        <v>2053</v>
      </c>
      <c r="B2054" t="s">
        <v>8626</v>
      </c>
      <c r="C2054" t="s">
        <v>8627</v>
      </c>
      <c r="D2054" s="2">
        <v>6106527277.0372</v>
      </c>
      <c r="E2054" s="3">
        <v>5.6205750812000002</v>
      </c>
      <c r="F2054" t="s">
        <v>43</v>
      </c>
    </row>
    <row r="2055" spans="1:6" x14ac:dyDescent="0.25">
      <c r="A2055">
        <v>2054</v>
      </c>
      <c r="B2055" t="s">
        <v>1979</v>
      </c>
      <c r="C2055" t="s">
        <v>1980</v>
      </c>
      <c r="D2055" s="2">
        <v>6101759186.6138</v>
      </c>
      <c r="E2055" s="3">
        <v>8.4319255559999995</v>
      </c>
      <c r="F2055" t="s">
        <v>122</v>
      </c>
    </row>
    <row r="2056" spans="1:6" x14ac:dyDescent="0.25">
      <c r="A2056">
        <v>2055</v>
      </c>
      <c r="B2056" t="s">
        <v>14751</v>
      </c>
      <c r="C2056" t="s">
        <v>14752</v>
      </c>
      <c r="D2056" s="2">
        <v>6099849707.9961996</v>
      </c>
      <c r="E2056" s="3">
        <v>2.0517373116000002</v>
      </c>
      <c r="F2056" t="s">
        <v>70</v>
      </c>
    </row>
    <row r="2057" spans="1:6" x14ac:dyDescent="0.25">
      <c r="A2057">
        <v>2056</v>
      </c>
      <c r="B2057" t="s">
        <v>6950</v>
      </c>
      <c r="C2057" t="s">
        <v>6951</v>
      </c>
      <c r="D2057" s="2">
        <v>6097135217.1146002</v>
      </c>
      <c r="E2057" s="3">
        <v>15.072864131999999</v>
      </c>
      <c r="F2057" t="s">
        <v>183</v>
      </c>
    </row>
    <row r="2058" spans="1:6" x14ac:dyDescent="0.25">
      <c r="A2058">
        <v>2057</v>
      </c>
      <c r="B2058" t="s">
        <v>7876</v>
      </c>
      <c r="C2058" t="s">
        <v>7877</v>
      </c>
      <c r="D2058" s="2">
        <v>6096724360.6630001</v>
      </c>
      <c r="E2058" s="3">
        <v>29.358318799999999</v>
      </c>
      <c r="F2058" t="s">
        <v>20</v>
      </c>
    </row>
    <row r="2059" spans="1:6" x14ac:dyDescent="0.25">
      <c r="A2059">
        <v>2058</v>
      </c>
      <c r="B2059" t="s">
        <v>851</v>
      </c>
      <c r="C2059" t="s">
        <v>852</v>
      </c>
      <c r="D2059" s="2">
        <v>6090336868.2700996</v>
      </c>
      <c r="E2059" s="3">
        <v>98.422373199999996</v>
      </c>
      <c r="F2059" t="s">
        <v>20</v>
      </c>
    </row>
    <row r="2060" spans="1:6" x14ac:dyDescent="0.25">
      <c r="A2060">
        <v>2059</v>
      </c>
      <c r="B2060" t="s">
        <v>19754</v>
      </c>
      <c r="C2060" t="s">
        <v>19755</v>
      </c>
      <c r="D2060" s="2">
        <v>6084236061.0411997</v>
      </c>
      <c r="E2060" s="3">
        <v>4.1660010608000002</v>
      </c>
      <c r="F2060" t="s">
        <v>16392</v>
      </c>
    </row>
    <row r="2061" spans="1:6" x14ac:dyDescent="0.25">
      <c r="A2061">
        <v>2060</v>
      </c>
      <c r="B2061" t="s">
        <v>9054</v>
      </c>
      <c r="C2061" t="s">
        <v>9055</v>
      </c>
      <c r="D2061" s="2">
        <v>6083343061.4462996</v>
      </c>
      <c r="E2061" s="3">
        <v>1.3340700463999999</v>
      </c>
      <c r="F2061" t="s">
        <v>235</v>
      </c>
    </row>
    <row r="2062" spans="1:6" x14ac:dyDescent="0.25">
      <c r="A2062">
        <v>2061</v>
      </c>
      <c r="B2062" t="s">
        <v>8548</v>
      </c>
      <c r="C2062" t="s">
        <v>8549</v>
      </c>
      <c r="D2062" s="2">
        <v>6082470807.7363005</v>
      </c>
      <c r="E2062" s="3">
        <v>144.26188680000001</v>
      </c>
      <c r="F2062" t="s">
        <v>20</v>
      </c>
    </row>
    <row r="2063" spans="1:6" x14ac:dyDescent="0.25">
      <c r="A2063">
        <v>2062</v>
      </c>
      <c r="B2063" t="s">
        <v>3531</v>
      </c>
      <c r="C2063" t="s">
        <v>3532</v>
      </c>
      <c r="D2063" s="2">
        <v>6079997439.8586998</v>
      </c>
      <c r="E2063" s="3">
        <v>1.1685037579999999</v>
      </c>
      <c r="F2063" t="s">
        <v>78</v>
      </c>
    </row>
    <row r="2064" spans="1:6" x14ac:dyDescent="0.25">
      <c r="A2064">
        <v>2063</v>
      </c>
      <c r="B2064" t="s">
        <v>8855</v>
      </c>
      <c r="C2064" t="s">
        <v>8856</v>
      </c>
      <c r="D2064" s="2">
        <v>6077058127.3453999</v>
      </c>
      <c r="E2064" s="3">
        <v>16.762967608</v>
      </c>
      <c r="F2064" t="s">
        <v>1659</v>
      </c>
    </row>
    <row r="2065" spans="1:6" x14ac:dyDescent="0.25">
      <c r="A2065">
        <v>2064</v>
      </c>
      <c r="B2065" t="s">
        <v>9260</v>
      </c>
      <c r="C2065" t="s">
        <v>9261</v>
      </c>
      <c r="D2065" s="2">
        <v>6073316169.2159996</v>
      </c>
      <c r="E2065" s="3">
        <v>20.092885200000001</v>
      </c>
      <c r="F2065" t="s">
        <v>641</v>
      </c>
    </row>
    <row r="2066" spans="1:6" x14ac:dyDescent="0.25">
      <c r="A2066">
        <v>2065</v>
      </c>
      <c r="B2066" t="s">
        <v>7534</v>
      </c>
      <c r="C2066" t="s">
        <v>7535</v>
      </c>
      <c r="D2066" s="2">
        <v>6069546795.7658005</v>
      </c>
      <c r="E2066" s="3">
        <v>99.633889600000003</v>
      </c>
      <c r="F2066" t="s">
        <v>20</v>
      </c>
    </row>
    <row r="2067" spans="1:6" x14ac:dyDescent="0.25">
      <c r="A2067">
        <v>2066</v>
      </c>
      <c r="B2067" t="s">
        <v>3418</v>
      </c>
      <c r="C2067" t="s">
        <v>3419</v>
      </c>
      <c r="D2067" s="2">
        <v>6069246790.7789001</v>
      </c>
      <c r="E2067" s="3">
        <v>35.404471399999998</v>
      </c>
      <c r="F2067" t="s">
        <v>20</v>
      </c>
    </row>
    <row r="2068" spans="1:6" x14ac:dyDescent="0.25">
      <c r="A2068">
        <v>2067</v>
      </c>
      <c r="B2068" t="s">
        <v>11126</v>
      </c>
      <c r="C2068" t="s">
        <v>11127</v>
      </c>
      <c r="D2068" s="2">
        <v>6066504612.5567999</v>
      </c>
      <c r="E2068" s="3">
        <v>59.044280399999998</v>
      </c>
      <c r="F2068" t="s">
        <v>20</v>
      </c>
    </row>
    <row r="2069" spans="1:6" x14ac:dyDescent="0.25">
      <c r="A2069">
        <v>2068</v>
      </c>
      <c r="B2069" t="s">
        <v>4289</v>
      </c>
      <c r="C2069" t="s">
        <v>4290</v>
      </c>
      <c r="D2069" s="2">
        <v>6065244723.8881998</v>
      </c>
      <c r="E2069" s="3">
        <v>93.122179439999996</v>
      </c>
      <c r="F2069" t="s">
        <v>183</v>
      </c>
    </row>
    <row r="2070" spans="1:6" x14ac:dyDescent="0.25">
      <c r="A2070">
        <v>2069</v>
      </c>
      <c r="B2070" t="s">
        <v>4159</v>
      </c>
      <c r="C2070" t="s">
        <v>4160</v>
      </c>
      <c r="D2070" s="2">
        <v>6055190757.6950998</v>
      </c>
      <c r="E2070" s="3">
        <v>0.80401257240000001</v>
      </c>
      <c r="F2070" t="s">
        <v>943</v>
      </c>
    </row>
    <row r="2071" spans="1:6" x14ac:dyDescent="0.25">
      <c r="A2071">
        <v>2070</v>
      </c>
      <c r="B2071" t="s">
        <v>13117</v>
      </c>
      <c r="C2071" t="s">
        <v>13118</v>
      </c>
      <c r="D2071" s="2">
        <v>6055125570.4932003</v>
      </c>
      <c r="E2071" s="3">
        <v>6.6435063811999999</v>
      </c>
      <c r="F2071" t="s">
        <v>341</v>
      </c>
    </row>
    <row r="2072" spans="1:6" x14ac:dyDescent="0.25">
      <c r="A2072">
        <v>2071</v>
      </c>
      <c r="B2072" t="s">
        <v>815</v>
      </c>
      <c r="C2072" t="s">
        <v>816</v>
      </c>
      <c r="D2072" s="2">
        <v>6054843790.8275995</v>
      </c>
      <c r="E2072" s="3">
        <v>0.39392874824000002</v>
      </c>
      <c r="F2072" t="s">
        <v>43</v>
      </c>
    </row>
    <row r="2073" spans="1:6" x14ac:dyDescent="0.25">
      <c r="A2073">
        <v>2072</v>
      </c>
      <c r="B2073" t="s">
        <v>12460</v>
      </c>
      <c r="C2073" t="s">
        <v>12461</v>
      </c>
      <c r="D2073" s="2">
        <v>6045343744.4097996</v>
      </c>
      <c r="E2073" s="3">
        <v>1.0335682615999999</v>
      </c>
      <c r="F2073" t="s">
        <v>943</v>
      </c>
    </row>
    <row r="2074" spans="1:6" x14ac:dyDescent="0.25">
      <c r="A2074">
        <v>2073</v>
      </c>
      <c r="B2074" t="s">
        <v>7819</v>
      </c>
      <c r="C2074" t="s">
        <v>7820</v>
      </c>
      <c r="D2074" s="2">
        <v>6042645577.7593002</v>
      </c>
      <c r="E2074" s="3">
        <v>22.395985496000002</v>
      </c>
      <c r="F2074" t="s">
        <v>70</v>
      </c>
    </row>
    <row r="2075" spans="1:6" x14ac:dyDescent="0.25">
      <c r="A2075">
        <v>2074</v>
      </c>
      <c r="B2075" t="s">
        <v>1469</v>
      </c>
      <c r="C2075" t="s">
        <v>1470</v>
      </c>
      <c r="D2075" s="2">
        <v>6030977598.9398003</v>
      </c>
      <c r="E2075" s="3">
        <v>4.2488718303999997</v>
      </c>
      <c r="F2075" t="s">
        <v>380</v>
      </c>
    </row>
    <row r="2076" spans="1:6" x14ac:dyDescent="0.25">
      <c r="A2076">
        <v>2075</v>
      </c>
      <c r="B2076" t="s">
        <v>1229</v>
      </c>
      <c r="C2076" t="s">
        <v>1230</v>
      </c>
      <c r="D2076" s="2">
        <v>6027319984.4485998</v>
      </c>
      <c r="E2076" s="3">
        <v>2.1308287596</v>
      </c>
      <c r="F2076" t="s">
        <v>380</v>
      </c>
    </row>
    <row r="2077" spans="1:6" x14ac:dyDescent="0.25">
      <c r="A2077">
        <v>2076</v>
      </c>
      <c r="B2077" t="s">
        <v>7064</v>
      </c>
      <c r="C2077" t="s">
        <v>7065</v>
      </c>
      <c r="D2077" s="2">
        <v>6025784724.9598999</v>
      </c>
      <c r="E2077" s="3">
        <v>39.810962275999998</v>
      </c>
      <c r="F2077" t="s">
        <v>183</v>
      </c>
    </row>
    <row r="2078" spans="1:6" x14ac:dyDescent="0.25">
      <c r="A2078">
        <v>2077</v>
      </c>
      <c r="B2078" t="s">
        <v>6403</v>
      </c>
      <c r="C2078" t="s">
        <v>6404</v>
      </c>
      <c r="D2078" s="2">
        <v>6017690133.5732002</v>
      </c>
      <c r="E2078" s="3">
        <v>23.624188820000001</v>
      </c>
      <c r="F2078" t="s">
        <v>115</v>
      </c>
    </row>
    <row r="2079" spans="1:6" x14ac:dyDescent="0.25">
      <c r="A2079">
        <v>2078</v>
      </c>
      <c r="B2079" t="s">
        <v>8300</v>
      </c>
      <c r="C2079" t="s">
        <v>8301</v>
      </c>
      <c r="D2079" s="2">
        <v>6016562560.0205002</v>
      </c>
      <c r="E2079" s="3">
        <v>26.744796000000001</v>
      </c>
      <c r="F2079" t="s">
        <v>20</v>
      </c>
    </row>
    <row r="2080" spans="1:6" x14ac:dyDescent="0.25">
      <c r="A2080">
        <v>2079</v>
      </c>
      <c r="B2080" t="s">
        <v>6658</v>
      </c>
      <c r="C2080" t="s">
        <v>6659</v>
      </c>
      <c r="D2080" s="2">
        <v>6012879742.1784</v>
      </c>
      <c r="E2080" s="3">
        <v>73.410274240000007</v>
      </c>
      <c r="F2080" t="s">
        <v>122</v>
      </c>
    </row>
    <row r="2081" spans="1:6" x14ac:dyDescent="0.25">
      <c r="A2081">
        <v>2080</v>
      </c>
      <c r="B2081" t="s">
        <v>11920</v>
      </c>
      <c r="C2081" t="s">
        <v>11921</v>
      </c>
      <c r="D2081" s="2">
        <v>6009019131.6378002</v>
      </c>
      <c r="E2081" s="3">
        <v>67.825869400000002</v>
      </c>
      <c r="F2081" t="s">
        <v>20</v>
      </c>
    </row>
    <row r="2082" spans="1:6" x14ac:dyDescent="0.25">
      <c r="A2082">
        <v>2081</v>
      </c>
      <c r="B2082" t="s">
        <v>8404</v>
      </c>
      <c r="C2082" t="s">
        <v>8405</v>
      </c>
      <c r="D2082" s="2">
        <v>6003420859.1258001</v>
      </c>
      <c r="E2082" s="3">
        <v>120.19461824</v>
      </c>
      <c r="F2082" t="s">
        <v>20</v>
      </c>
    </row>
    <row r="2083" spans="1:6" x14ac:dyDescent="0.25">
      <c r="A2083">
        <v>2082</v>
      </c>
      <c r="B2083" t="s">
        <v>12282</v>
      </c>
      <c r="C2083" t="s">
        <v>12283</v>
      </c>
      <c r="D2083" s="2">
        <v>6002187678.6789999</v>
      </c>
      <c r="E2083" s="3">
        <v>46.441462000000001</v>
      </c>
      <c r="F2083" t="s">
        <v>20</v>
      </c>
    </row>
    <row r="2084" spans="1:6" x14ac:dyDescent="0.25">
      <c r="A2084">
        <v>2083</v>
      </c>
      <c r="B2084" t="s">
        <v>2304</v>
      </c>
      <c r="C2084" t="s">
        <v>2305</v>
      </c>
      <c r="D2084" s="2">
        <v>5997432463.0937996</v>
      </c>
      <c r="E2084" s="3">
        <v>13.326680400000001</v>
      </c>
      <c r="F2084" t="s">
        <v>20</v>
      </c>
    </row>
    <row r="2085" spans="1:6" x14ac:dyDescent="0.25">
      <c r="A2085">
        <v>2084</v>
      </c>
      <c r="B2085" t="s">
        <v>181</v>
      </c>
      <c r="C2085" t="s">
        <v>182</v>
      </c>
      <c r="D2085" s="2">
        <v>5995731047.5595999</v>
      </c>
      <c r="E2085" s="3">
        <v>704.96843983999997</v>
      </c>
      <c r="F2085" t="s">
        <v>183</v>
      </c>
    </row>
    <row r="2086" spans="1:6" x14ac:dyDescent="0.25">
      <c r="A2086">
        <v>2085</v>
      </c>
      <c r="B2086" t="s">
        <v>15960</v>
      </c>
      <c r="C2086" t="s">
        <v>15961</v>
      </c>
      <c r="D2086" s="2">
        <v>5994004536.8727999</v>
      </c>
      <c r="E2086" s="3">
        <v>1422.1221439999999</v>
      </c>
      <c r="F2086" t="s">
        <v>15953</v>
      </c>
    </row>
    <row r="2087" spans="1:6" x14ac:dyDescent="0.25">
      <c r="A2087">
        <v>2086</v>
      </c>
      <c r="B2087" t="s">
        <v>11902</v>
      </c>
      <c r="C2087" t="s">
        <v>11903</v>
      </c>
      <c r="D2087" s="2">
        <v>5992409622.7737999</v>
      </c>
      <c r="E2087" s="3">
        <v>5.4329271920000002</v>
      </c>
      <c r="F2087" t="s">
        <v>20</v>
      </c>
    </row>
    <row r="2088" spans="1:6" x14ac:dyDescent="0.25">
      <c r="A2088">
        <v>2087</v>
      </c>
      <c r="B2088" t="s">
        <v>6016</v>
      </c>
      <c r="C2088" t="s">
        <v>6017</v>
      </c>
      <c r="D2088" s="2">
        <v>5991406683.7802</v>
      </c>
      <c r="E2088" s="3">
        <v>72.286764219999995</v>
      </c>
      <c r="F2088" t="s">
        <v>122</v>
      </c>
    </row>
    <row r="2089" spans="1:6" x14ac:dyDescent="0.25">
      <c r="A2089">
        <v>2088</v>
      </c>
      <c r="B2089" t="s">
        <v>8777</v>
      </c>
      <c r="C2089" t="s">
        <v>8778</v>
      </c>
      <c r="D2089" s="2">
        <v>5991312025.4893999</v>
      </c>
      <c r="E2089" s="3">
        <v>81.189885840000002</v>
      </c>
      <c r="F2089" t="s">
        <v>814</v>
      </c>
    </row>
    <row r="2090" spans="1:6" x14ac:dyDescent="0.25">
      <c r="A2090">
        <v>2089</v>
      </c>
      <c r="B2090" t="s">
        <v>1008</v>
      </c>
      <c r="C2090" t="s">
        <v>1009</v>
      </c>
      <c r="D2090" s="2">
        <v>5987675697.8747997</v>
      </c>
      <c r="E2090" s="3">
        <v>45.389728611999999</v>
      </c>
      <c r="F2090" t="s">
        <v>183</v>
      </c>
    </row>
    <row r="2091" spans="1:6" x14ac:dyDescent="0.25">
      <c r="A2091">
        <v>2090</v>
      </c>
      <c r="B2091" t="s">
        <v>2152</v>
      </c>
      <c r="C2091" t="s">
        <v>2153</v>
      </c>
      <c r="D2091" s="2">
        <v>5984482702.9708996</v>
      </c>
      <c r="E2091" s="3">
        <v>45.108032000000001</v>
      </c>
      <c r="F2091" t="s">
        <v>20</v>
      </c>
    </row>
    <row r="2092" spans="1:6" x14ac:dyDescent="0.25">
      <c r="A2092">
        <v>2091</v>
      </c>
      <c r="B2092" t="s">
        <v>1335</v>
      </c>
      <c r="C2092" t="s">
        <v>1336</v>
      </c>
      <c r="D2092" s="2">
        <v>5983819948.6389999</v>
      </c>
      <c r="E2092" s="3">
        <v>6.6587074831999997</v>
      </c>
      <c r="F2092" t="s">
        <v>288</v>
      </c>
    </row>
    <row r="2093" spans="1:6" x14ac:dyDescent="0.25">
      <c r="A2093">
        <v>2092</v>
      </c>
      <c r="B2093" t="s">
        <v>6363</v>
      </c>
      <c r="C2093" t="s">
        <v>6364</v>
      </c>
      <c r="D2093" s="2">
        <v>5975786069.4630003</v>
      </c>
      <c r="E2093" s="3">
        <v>52.144732599999998</v>
      </c>
      <c r="F2093" t="s">
        <v>20</v>
      </c>
    </row>
    <row r="2094" spans="1:6" x14ac:dyDescent="0.25">
      <c r="A2094">
        <v>2093</v>
      </c>
      <c r="B2094" t="s">
        <v>1289</v>
      </c>
      <c r="C2094" t="s">
        <v>1290</v>
      </c>
      <c r="D2094" s="2">
        <v>5975510069.2639999</v>
      </c>
      <c r="E2094" s="3">
        <v>12.794908516</v>
      </c>
      <c r="F2094" t="s">
        <v>73</v>
      </c>
    </row>
    <row r="2095" spans="1:6" x14ac:dyDescent="0.25">
      <c r="A2095">
        <v>2094</v>
      </c>
      <c r="B2095" t="s">
        <v>7508</v>
      </c>
      <c r="C2095" t="s">
        <v>7509</v>
      </c>
      <c r="D2095" s="2">
        <v>5959715461.3808002</v>
      </c>
      <c r="E2095" s="3">
        <v>3.4747890467999998</v>
      </c>
      <c r="F2095" t="s">
        <v>51</v>
      </c>
    </row>
    <row r="2096" spans="1:6" x14ac:dyDescent="0.25">
      <c r="A2096">
        <v>2095</v>
      </c>
      <c r="B2096" t="s">
        <v>2260</v>
      </c>
      <c r="C2096" t="s">
        <v>2261</v>
      </c>
      <c r="D2096" s="2">
        <v>5958315713.4301996</v>
      </c>
      <c r="E2096" s="3">
        <v>1.1827676492000001</v>
      </c>
      <c r="F2096" t="s">
        <v>67</v>
      </c>
    </row>
    <row r="2097" spans="1:6" x14ac:dyDescent="0.25">
      <c r="A2097">
        <v>2096</v>
      </c>
      <c r="B2097" t="s">
        <v>6948</v>
      </c>
      <c r="C2097" t="s">
        <v>6949</v>
      </c>
      <c r="D2097" s="2">
        <v>5956070912.2178001</v>
      </c>
      <c r="E2097" s="3">
        <v>44.440021668</v>
      </c>
      <c r="F2097" t="s">
        <v>78</v>
      </c>
    </row>
    <row r="2098" spans="1:6" x14ac:dyDescent="0.25">
      <c r="A2098">
        <v>2097</v>
      </c>
      <c r="B2098" t="s">
        <v>7329</v>
      </c>
      <c r="C2098" t="s">
        <v>7330</v>
      </c>
      <c r="D2098" s="2">
        <v>5948881408.1594</v>
      </c>
      <c r="E2098" s="3">
        <v>4.6079988176000004</v>
      </c>
      <c r="F2098" t="s">
        <v>78</v>
      </c>
    </row>
    <row r="2099" spans="1:6" x14ac:dyDescent="0.25">
      <c r="A2099">
        <v>2098</v>
      </c>
      <c r="B2099" t="s">
        <v>4700</v>
      </c>
      <c r="C2099" t="s">
        <v>4701</v>
      </c>
      <c r="D2099" s="2">
        <v>5944677037.0788002</v>
      </c>
      <c r="E2099" s="3">
        <v>79.826739399999994</v>
      </c>
      <c r="F2099" t="s">
        <v>33</v>
      </c>
    </row>
    <row r="2100" spans="1:6" x14ac:dyDescent="0.25">
      <c r="A2100">
        <v>2099</v>
      </c>
      <c r="B2100" t="s">
        <v>4764</v>
      </c>
      <c r="C2100" t="s">
        <v>4765</v>
      </c>
      <c r="D2100" s="2">
        <v>5944262143.7631998</v>
      </c>
      <c r="E2100" s="3">
        <v>42.570019436000003</v>
      </c>
      <c r="F2100" t="s">
        <v>78</v>
      </c>
    </row>
    <row r="2101" spans="1:6" x14ac:dyDescent="0.25">
      <c r="A2101">
        <v>2100</v>
      </c>
      <c r="B2101" t="s">
        <v>7767</v>
      </c>
      <c r="C2101" t="s">
        <v>7768</v>
      </c>
      <c r="D2101" s="2">
        <v>5942151401.0311003</v>
      </c>
      <c r="E2101" s="3">
        <v>9.9112708959999996</v>
      </c>
      <c r="F2101" t="s">
        <v>183</v>
      </c>
    </row>
    <row r="2102" spans="1:6" x14ac:dyDescent="0.25">
      <c r="A2102">
        <v>2101</v>
      </c>
      <c r="B2102" t="s">
        <v>10318</v>
      </c>
      <c r="C2102" t="s">
        <v>10319</v>
      </c>
      <c r="D2102" s="2">
        <v>5941446226.8620996</v>
      </c>
      <c r="E2102" s="3">
        <v>16.686924000000001</v>
      </c>
      <c r="F2102" t="s">
        <v>78</v>
      </c>
    </row>
    <row r="2103" spans="1:6" x14ac:dyDescent="0.25">
      <c r="A2103">
        <v>2102</v>
      </c>
      <c r="B2103" t="s">
        <v>4279</v>
      </c>
      <c r="C2103" t="s">
        <v>4280</v>
      </c>
      <c r="D2103" s="2">
        <v>5928045946.4597998</v>
      </c>
      <c r="E2103" s="3">
        <v>62.307145511999998</v>
      </c>
      <c r="F2103" t="s">
        <v>122</v>
      </c>
    </row>
    <row r="2104" spans="1:6" x14ac:dyDescent="0.25">
      <c r="A2104">
        <v>2103</v>
      </c>
      <c r="B2104" t="s">
        <v>6254</v>
      </c>
      <c r="C2104" t="s">
        <v>6255</v>
      </c>
      <c r="D2104" s="2">
        <v>5926885432.6143999</v>
      </c>
      <c r="E2104" s="3">
        <v>60.794654911999999</v>
      </c>
      <c r="F2104" t="s">
        <v>33</v>
      </c>
    </row>
    <row r="2105" spans="1:6" x14ac:dyDescent="0.25">
      <c r="A2105">
        <v>2104</v>
      </c>
      <c r="B2105" t="s">
        <v>184</v>
      </c>
      <c r="C2105" t="s">
        <v>185</v>
      </c>
      <c r="D2105" s="2">
        <v>5923318357.2581997</v>
      </c>
      <c r="E2105" s="3">
        <v>6.8614497999999999</v>
      </c>
      <c r="F2105" t="s">
        <v>20</v>
      </c>
    </row>
    <row r="2106" spans="1:6" x14ac:dyDescent="0.25">
      <c r="A2106">
        <v>2105</v>
      </c>
      <c r="B2106" t="s">
        <v>1676</v>
      </c>
      <c r="C2106" t="s">
        <v>1677</v>
      </c>
      <c r="D2106" s="2">
        <v>5923161658.6603003</v>
      </c>
      <c r="E2106" s="3">
        <v>45.580447200000002</v>
      </c>
      <c r="F2106" t="s">
        <v>148</v>
      </c>
    </row>
    <row r="2107" spans="1:6" x14ac:dyDescent="0.25">
      <c r="A2107">
        <v>2106</v>
      </c>
      <c r="B2107" t="s">
        <v>3691</v>
      </c>
      <c r="C2107" t="s">
        <v>3692</v>
      </c>
      <c r="D2107" s="2">
        <v>5922937743.7609997</v>
      </c>
      <c r="E2107" s="3">
        <v>7.7797639920000003</v>
      </c>
      <c r="F2107" t="s">
        <v>183</v>
      </c>
    </row>
    <row r="2108" spans="1:6" x14ac:dyDescent="0.25">
      <c r="A2108">
        <v>2107</v>
      </c>
      <c r="B2108" t="s">
        <v>8749</v>
      </c>
      <c r="C2108" t="s">
        <v>8750</v>
      </c>
      <c r="D2108" s="2">
        <v>5919174676.2917004</v>
      </c>
      <c r="E2108" s="3">
        <v>7.1796442960000002</v>
      </c>
      <c r="F2108" t="s">
        <v>1659</v>
      </c>
    </row>
    <row r="2109" spans="1:6" x14ac:dyDescent="0.25">
      <c r="A2109">
        <v>2108</v>
      </c>
      <c r="B2109" t="s">
        <v>2274</v>
      </c>
      <c r="C2109" t="s">
        <v>2275</v>
      </c>
      <c r="D2109" s="2">
        <v>5911391165.7424002</v>
      </c>
      <c r="E2109" s="3">
        <v>31.984718724</v>
      </c>
      <c r="F2109" t="s">
        <v>87</v>
      </c>
    </row>
    <row r="2110" spans="1:6" x14ac:dyDescent="0.25">
      <c r="A2110">
        <v>2109</v>
      </c>
      <c r="B2110" t="s">
        <v>6936</v>
      </c>
      <c r="C2110" t="s">
        <v>6937</v>
      </c>
      <c r="D2110" s="2">
        <v>5896569928.2329998</v>
      </c>
      <c r="E2110" s="3">
        <v>73.243404999999996</v>
      </c>
      <c r="F2110" t="s">
        <v>122</v>
      </c>
    </row>
    <row r="2111" spans="1:6" x14ac:dyDescent="0.25">
      <c r="A2111">
        <v>2110</v>
      </c>
      <c r="B2111" t="s">
        <v>11363</v>
      </c>
      <c r="C2111" t="s">
        <v>11364</v>
      </c>
      <c r="D2111" s="2">
        <v>5894235048.1092997</v>
      </c>
      <c r="E2111" s="3">
        <v>3.7694618376000002</v>
      </c>
      <c r="F2111" t="s">
        <v>295</v>
      </c>
    </row>
    <row r="2112" spans="1:6" x14ac:dyDescent="0.25">
      <c r="A2112">
        <v>2111</v>
      </c>
      <c r="B2112" t="s">
        <v>12556</v>
      </c>
      <c r="C2112" t="s">
        <v>12557</v>
      </c>
      <c r="D2112" s="2">
        <v>5889056858.6225004</v>
      </c>
      <c r="E2112" s="3">
        <v>2.6964392872</v>
      </c>
      <c r="F2112" t="s">
        <v>43</v>
      </c>
    </row>
    <row r="2113" spans="1:6" x14ac:dyDescent="0.25">
      <c r="A2113">
        <v>2112</v>
      </c>
      <c r="B2113" t="s">
        <v>11441</v>
      </c>
      <c r="C2113" t="s">
        <v>11442</v>
      </c>
      <c r="D2113" s="2">
        <v>5881549782.5894003</v>
      </c>
      <c r="E2113" s="3">
        <v>55.661178</v>
      </c>
      <c r="F2113" t="s">
        <v>20</v>
      </c>
    </row>
    <row r="2114" spans="1:6" x14ac:dyDescent="0.25">
      <c r="A2114">
        <v>2113</v>
      </c>
      <c r="B2114" t="s">
        <v>5531</v>
      </c>
      <c r="C2114" t="s">
        <v>5532</v>
      </c>
      <c r="D2114" s="2">
        <v>5880328695.9717999</v>
      </c>
      <c r="E2114" s="3">
        <v>59.8062404</v>
      </c>
      <c r="F2114" t="s">
        <v>20</v>
      </c>
    </row>
    <row r="2115" spans="1:6" x14ac:dyDescent="0.25">
      <c r="A2115">
        <v>2114</v>
      </c>
      <c r="B2115" t="s">
        <v>4600</v>
      </c>
      <c r="C2115" t="s">
        <v>4601</v>
      </c>
      <c r="D2115" s="2">
        <v>5878478029.2368002</v>
      </c>
      <c r="E2115" s="3">
        <v>13.465509512000001</v>
      </c>
      <c r="F2115" t="s">
        <v>183</v>
      </c>
    </row>
    <row r="2116" spans="1:6" x14ac:dyDescent="0.25">
      <c r="A2116">
        <v>2115</v>
      </c>
      <c r="B2116" t="s">
        <v>11906</v>
      </c>
      <c r="C2116" t="s">
        <v>11907</v>
      </c>
      <c r="D2116" s="2">
        <v>5867308323.4918003</v>
      </c>
      <c r="E2116" s="3">
        <v>42.166866400000004</v>
      </c>
      <c r="F2116" t="s">
        <v>20</v>
      </c>
    </row>
    <row r="2117" spans="1:6" x14ac:dyDescent="0.25">
      <c r="A2117">
        <v>2116</v>
      </c>
      <c r="B2117" t="s">
        <v>12861</v>
      </c>
      <c r="C2117" t="s">
        <v>12862</v>
      </c>
      <c r="D2117" s="2">
        <v>5860957411.2746</v>
      </c>
      <c r="E2117" s="3">
        <v>107.6573284</v>
      </c>
      <c r="F2117" t="s">
        <v>288</v>
      </c>
    </row>
    <row r="2118" spans="1:6" x14ac:dyDescent="0.25">
      <c r="A2118">
        <v>2117</v>
      </c>
      <c r="B2118" t="s">
        <v>8976</v>
      </c>
      <c r="C2118" t="s">
        <v>8977</v>
      </c>
      <c r="D2118" s="2">
        <v>5857480721.8994999</v>
      </c>
      <c r="E2118" s="3">
        <v>113.0824836</v>
      </c>
      <c r="F2118" t="s">
        <v>122</v>
      </c>
    </row>
    <row r="2119" spans="1:6" x14ac:dyDescent="0.25">
      <c r="A2119">
        <v>2118</v>
      </c>
      <c r="B2119" t="s">
        <v>6161</v>
      </c>
      <c r="C2119" t="s">
        <v>6162</v>
      </c>
      <c r="D2119" s="2">
        <v>5853897827.4918003</v>
      </c>
      <c r="E2119" s="3">
        <v>35.892125800000002</v>
      </c>
      <c r="F2119" t="s">
        <v>122</v>
      </c>
    </row>
    <row r="2120" spans="1:6" x14ac:dyDescent="0.25">
      <c r="A2120">
        <v>2119</v>
      </c>
      <c r="B2120" t="s">
        <v>3036</v>
      </c>
      <c r="C2120" t="s">
        <v>3037</v>
      </c>
      <c r="D2120" s="2">
        <v>5844928512.1208</v>
      </c>
      <c r="E2120" s="3">
        <v>3.2100003271999999</v>
      </c>
      <c r="F2120" t="s">
        <v>78</v>
      </c>
    </row>
    <row r="2121" spans="1:6" x14ac:dyDescent="0.25">
      <c r="A2121">
        <v>2120</v>
      </c>
      <c r="B2121" t="s">
        <v>12578</v>
      </c>
      <c r="C2121" t="s">
        <v>12579</v>
      </c>
      <c r="D2121" s="2">
        <v>5844846865.0588999</v>
      </c>
      <c r="E2121" s="3">
        <v>5.0625308163999998</v>
      </c>
      <c r="F2121" t="s">
        <v>106</v>
      </c>
    </row>
    <row r="2122" spans="1:6" x14ac:dyDescent="0.25">
      <c r="A2122">
        <v>2121</v>
      </c>
      <c r="B2122" t="s">
        <v>2784</v>
      </c>
      <c r="C2122" t="s">
        <v>2785</v>
      </c>
      <c r="D2122" s="2">
        <v>5843531993.3566999</v>
      </c>
      <c r="E2122" s="3">
        <v>1.0206149416000001</v>
      </c>
      <c r="F2122" t="s">
        <v>235</v>
      </c>
    </row>
    <row r="2123" spans="1:6" x14ac:dyDescent="0.25">
      <c r="A2123">
        <v>2122</v>
      </c>
      <c r="B2123" t="s">
        <v>14793</v>
      </c>
      <c r="C2123" t="s">
        <v>14794</v>
      </c>
      <c r="D2123" s="2">
        <v>5841067835.2896004</v>
      </c>
      <c r="E2123" s="3">
        <v>19.281397800000001</v>
      </c>
      <c r="F2123" t="s">
        <v>20</v>
      </c>
    </row>
    <row r="2124" spans="1:6" x14ac:dyDescent="0.25">
      <c r="A2124">
        <v>2123</v>
      </c>
      <c r="B2124" t="s">
        <v>14289</v>
      </c>
      <c r="C2124" t="s">
        <v>14290</v>
      </c>
      <c r="D2124" s="2">
        <v>5840994492.0677996</v>
      </c>
      <c r="E2124" s="3">
        <v>18.412839596000001</v>
      </c>
      <c r="F2124" t="s">
        <v>20</v>
      </c>
    </row>
    <row r="2125" spans="1:6" x14ac:dyDescent="0.25">
      <c r="A2125">
        <v>2124</v>
      </c>
      <c r="B2125" t="s">
        <v>5829</v>
      </c>
      <c r="C2125" t="s">
        <v>5830</v>
      </c>
      <c r="D2125" s="2">
        <v>5840765099.4380999</v>
      </c>
      <c r="E2125" s="3">
        <v>16.050687400000001</v>
      </c>
      <c r="F2125" t="s">
        <v>122</v>
      </c>
    </row>
    <row r="2126" spans="1:6" x14ac:dyDescent="0.25">
      <c r="A2126">
        <v>2125</v>
      </c>
      <c r="B2126" t="s">
        <v>10760</v>
      </c>
      <c r="C2126" t="s">
        <v>10761</v>
      </c>
      <c r="D2126" s="2">
        <v>5837458412.4826002</v>
      </c>
      <c r="E2126" s="3">
        <v>25.046158572</v>
      </c>
      <c r="F2126" t="s">
        <v>20</v>
      </c>
    </row>
    <row r="2127" spans="1:6" x14ac:dyDescent="0.25">
      <c r="A2127">
        <v>2126</v>
      </c>
      <c r="B2127" t="s">
        <v>5197</v>
      </c>
      <c r="C2127" t="s">
        <v>5198</v>
      </c>
      <c r="D2127" s="2">
        <v>5835144151.7584</v>
      </c>
      <c r="E2127" s="3">
        <v>18.001990763999999</v>
      </c>
      <c r="F2127" t="s">
        <v>288</v>
      </c>
    </row>
    <row r="2128" spans="1:6" x14ac:dyDescent="0.25">
      <c r="A2128">
        <v>2127</v>
      </c>
      <c r="B2128" t="s">
        <v>4219</v>
      </c>
      <c r="C2128" t="s">
        <v>4220</v>
      </c>
      <c r="D2128" s="2">
        <v>5831995801.6148005</v>
      </c>
      <c r="E2128" s="3">
        <v>0.84329922999999996</v>
      </c>
      <c r="F2128" t="s">
        <v>1171</v>
      </c>
    </row>
    <row r="2129" spans="1:6" x14ac:dyDescent="0.25">
      <c r="A2129">
        <v>2128</v>
      </c>
      <c r="B2129" t="s">
        <v>2718</v>
      </c>
      <c r="C2129" t="s">
        <v>2719</v>
      </c>
      <c r="D2129" s="2">
        <v>5829538885.2156</v>
      </c>
      <c r="E2129" s="3">
        <v>0.69012698295999997</v>
      </c>
      <c r="F2129" t="s">
        <v>235</v>
      </c>
    </row>
    <row r="2130" spans="1:6" x14ac:dyDescent="0.25">
      <c r="A2130">
        <v>2129</v>
      </c>
      <c r="B2130" t="s">
        <v>5973</v>
      </c>
      <c r="C2130" t="s">
        <v>5974</v>
      </c>
      <c r="D2130" s="2">
        <v>5826042618.0403004</v>
      </c>
      <c r="E2130" s="3">
        <v>45.191847600000003</v>
      </c>
      <c r="F2130" t="s">
        <v>20</v>
      </c>
    </row>
    <row r="2131" spans="1:6" x14ac:dyDescent="0.25">
      <c r="A2131">
        <v>2130</v>
      </c>
      <c r="B2131" t="s">
        <v>1570</v>
      </c>
      <c r="C2131" t="s">
        <v>1571</v>
      </c>
      <c r="D2131" s="2">
        <v>5823168511.7779999</v>
      </c>
      <c r="E2131" s="3">
        <v>1.6450030635999999</v>
      </c>
      <c r="F2131" t="s">
        <v>78</v>
      </c>
    </row>
    <row r="2132" spans="1:6" x14ac:dyDescent="0.25">
      <c r="A2132">
        <v>2131</v>
      </c>
      <c r="B2132" t="s">
        <v>7433</v>
      </c>
      <c r="C2132" t="s">
        <v>7434</v>
      </c>
      <c r="D2132" s="2">
        <v>5821772716.1139002</v>
      </c>
      <c r="E2132" s="3">
        <v>23.628379599999999</v>
      </c>
      <c r="F2132" t="s">
        <v>20</v>
      </c>
    </row>
    <row r="2133" spans="1:6" x14ac:dyDescent="0.25">
      <c r="A2133">
        <v>2132</v>
      </c>
      <c r="B2133" t="s">
        <v>470</v>
      </c>
      <c r="C2133" t="s">
        <v>471</v>
      </c>
      <c r="D2133" s="2">
        <v>5813827753.0981998</v>
      </c>
      <c r="E2133" s="3">
        <v>0.18901408348000001</v>
      </c>
      <c r="F2133" t="s">
        <v>472</v>
      </c>
    </row>
    <row r="2134" spans="1:6" x14ac:dyDescent="0.25">
      <c r="A2134">
        <v>2133</v>
      </c>
      <c r="B2134" t="s">
        <v>7359</v>
      </c>
      <c r="C2134" t="s">
        <v>7360</v>
      </c>
      <c r="D2134" s="2">
        <v>5807184437.2069998</v>
      </c>
      <c r="E2134" s="3">
        <v>13.9133896</v>
      </c>
      <c r="F2134" t="s">
        <v>43</v>
      </c>
    </row>
    <row r="2135" spans="1:6" x14ac:dyDescent="0.25">
      <c r="A2135">
        <v>2134</v>
      </c>
      <c r="B2135" t="s">
        <v>12630</v>
      </c>
      <c r="C2135" t="s">
        <v>12631</v>
      </c>
      <c r="D2135" s="2">
        <v>5806079927.4216003</v>
      </c>
      <c r="E2135" s="3">
        <v>6.7055908820000001</v>
      </c>
      <c r="F2135" t="s">
        <v>43</v>
      </c>
    </row>
    <row r="2136" spans="1:6" x14ac:dyDescent="0.25">
      <c r="A2136">
        <v>2135</v>
      </c>
      <c r="B2136" t="s">
        <v>19110</v>
      </c>
      <c r="C2136" t="s">
        <v>19111</v>
      </c>
      <c r="D2136" s="2">
        <v>5795083264.3165998</v>
      </c>
      <c r="E2136" s="3">
        <v>16.920007563999999</v>
      </c>
      <c r="F2136" t="s">
        <v>78</v>
      </c>
    </row>
    <row r="2137" spans="1:6" x14ac:dyDescent="0.25">
      <c r="A2137">
        <v>2136</v>
      </c>
      <c r="B2137" t="s">
        <v>5965</v>
      </c>
      <c r="C2137" t="s">
        <v>5966</v>
      </c>
      <c r="D2137" s="2">
        <v>5793902608.8205004</v>
      </c>
      <c r="E2137" s="3">
        <v>3123.0759303999998</v>
      </c>
      <c r="F2137" t="s">
        <v>220</v>
      </c>
    </row>
    <row r="2138" spans="1:6" x14ac:dyDescent="0.25">
      <c r="A2138">
        <v>2137</v>
      </c>
      <c r="B2138" t="s">
        <v>1467</v>
      </c>
      <c r="C2138" t="s">
        <v>1468</v>
      </c>
      <c r="D2138" s="2">
        <v>5791711089.1849003</v>
      </c>
      <c r="E2138" s="3">
        <v>8.4317731640000009</v>
      </c>
      <c r="F2138" t="s">
        <v>70</v>
      </c>
    </row>
    <row r="2139" spans="1:6" x14ac:dyDescent="0.25">
      <c r="A2139">
        <v>2138</v>
      </c>
      <c r="B2139" t="s">
        <v>4368</v>
      </c>
      <c r="C2139" t="s">
        <v>4369</v>
      </c>
      <c r="D2139" s="2">
        <v>5789375501.9624004</v>
      </c>
      <c r="E2139" s="3">
        <v>2.6010342756</v>
      </c>
      <c r="F2139" t="s">
        <v>295</v>
      </c>
    </row>
    <row r="2140" spans="1:6" x14ac:dyDescent="0.25">
      <c r="A2140">
        <v>2139</v>
      </c>
      <c r="B2140" t="s">
        <v>4179</v>
      </c>
      <c r="C2140" t="s">
        <v>4180</v>
      </c>
      <c r="D2140" s="2">
        <v>5788497910.7226</v>
      </c>
      <c r="E2140" s="3">
        <v>14.873459199999999</v>
      </c>
      <c r="F2140" t="s">
        <v>20</v>
      </c>
    </row>
    <row r="2141" spans="1:6" x14ac:dyDescent="0.25">
      <c r="A2141">
        <v>2140</v>
      </c>
      <c r="B2141" t="s">
        <v>6236</v>
      </c>
      <c r="C2141" t="s">
        <v>6237</v>
      </c>
      <c r="D2141" s="2">
        <v>5787570179.4668999</v>
      </c>
      <c r="E2141" s="3">
        <v>41.205272880000003</v>
      </c>
      <c r="F2141" t="s">
        <v>385</v>
      </c>
    </row>
    <row r="2142" spans="1:6" x14ac:dyDescent="0.25">
      <c r="A2142">
        <v>2141</v>
      </c>
      <c r="B2142" t="s">
        <v>1596</v>
      </c>
      <c r="C2142" t="s">
        <v>1597</v>
      </c>
      <c r="D2142" s="2">
        <v>5782744244.8500996</v>
      </c>
      <c r="E2142" s="3">
        <v>11.20385984</v>
      </c>
      <c r="F2142" t="s">
        <v>943</v>
      </c>
    </row>
    <row r="2143" spans="1:6" x14ac:dyDescent="0.25">
      <c r="A2143">
        <v>2142</v>
      </c>
      <c r="B2143" t="s">
        <v>5156</v>
      </c>
      <c r="C2143" t="s">
        <v>5157</v>
      </c>
      <c r="D2143" s="2">
        <v>5781828003.1892996</v>
      </c>
      <c r="E2143" s="3">
        <v>3.2407911307999999</v>
      </c>
      <c r="F2143" t="s">
        <v>206</v>
      </c>
    </row>
    <row r="2144" spans="1:6" x14ac:dyDescent="0.25">
      <c r="A2144">
        <v>2143</v>
      </c>
      <c r="B2144" t="s">
        <v>4424</v>
      </c>
      <c r="C2144" t="s">
        <v>4425</v>
      </c>
      <c r="D2144" s="2">
        <v>5772902687.9603996</v>
      </c>
      <c r="E2144" s="3">
        <v>0.43768963496000002</v>
      </c>
      <c r="F2144" t="s">
        <v>943</v>
      </c>
    </row>
    <row r="2145" spans="1:6" x14ac:dyDescent="0.25">
      <c r="A2145">
        <v>2144</v>
      </c>
      <c r="B2145" t="s">
        <v>19760</v>
      </c>
      <c r="C2145" t="s">
        <v>19761</v>
      </c>
      <c r="D2145" s="2">
        <v>5772529553.8625002</v>
      </c>
      <c r="E2145" s="3">
        <v>1.3256884864</v>
      </c>
      <c r="F2145" t="s">
        <v>16392</v>
      </c>
    </row>
    <row r="2146" spans="1:6" x14ac:dyDescent="0.25">
      <c r="A2146">
        <v>2145</v>
      </c>
      <c r="B2146" t="s">
        <v>9695</v>
      </c>
      <c r="C2146" t="s">
        <v>9696</v>
      </c>
      <c r="D2146" s="2">
        <v>5768195492.6182003</v>
      </c>
      <c r="E2146" s="3">
        <v>107.2763484</v>
      </c>
      <c r="F2146" t="s">
        <v>20</v>
      </c>
    </row>
    <row r="2147" spans="1:6" x14ac:dyDescent="0.25">
      <c r="A2147">
        <v>2146</v>
      </c>
      <c r="B2147" t="s">
        <v>223</v>
      </c>
      <c r="C2147" t="s">
        <v>224</v>
      </c>
      <c r="D2147" s="2">
        <v>5766375593.8280001</v>
      </c>
      <c r="E2147" s="3">
        <v>2.3077406323999998</v>
      </c>
      <c r="F2147" t="s">
        <v>115</v>
      </c>
    </row>
    <row r="2148" spans="1:6" x14ac:dyDescent="0.25">
      <c r="A2148">
        <v>2147</v>
      </c>
      <c r="B2148" t="s">
        <v>12031</v>
      </c>
      <c r="C2148" t="s">
        <v>12032</v>
      </c>
      <c r="D2148" s="2">
        <v>5761642587.8528004</v>
      </c>
      <c r="E2148" s="3">
        <v>11.718944799999999</v>
      </c>
      <c r="F2148" t="s">
        <v>814</v>
      </c>
    </row>
    <row r="2149" spans="1:6" x14ac:dyDescent="0.25">
      <c r="A2149">
        <v>2148</v>
      </c>
      <c r="B2149" t="s">
        <v>5843</v>
      </c>
      <c r="C2149" t="s">
        <v>5844</v>
      </c>
      <c r="D2149" s="2">
        <v>5754820887.9820995</v>
      </c>
      <c r="E2149" s="3">
        <v>8.1263033999999994</v>
      </c>
      <c r="F2149" t="s">
        <v>20</v>
      </c>
    </row>
    <row r="2150" spans="1:6" x14ac:dyDescent="0.25">
      <c r="A2150">
        <v>2149</v>
      </c>
      <c r="B2150" t="s">
        <v>6485</v>
      </c>
      <c r="C2150" t="s">
        <v>6486</v>
      </c>
      <c r="D2150" s="2">
        <v>5754152332.8486996</v>
      </c>
      <c r="E2150" s="3">
        <v>3.4544980519999999</v>
      </c>
      <c r="F2150" t="s">
        <v>133</v>
      </c>
    </row>
    <row r="2151" spans="1:6" x14ac:dyDescent="0.25">
      <c r="A2151">
        <v>2150</v>
      </c>
      <c r="B2151" t="s">
        <v>5805</v>
      </c>
      <c r="C2151" t="s">
        <v>5806</v>
      </c>
      <c r="D2151" s="2">
        <v>5749835699.1534996</v>
      </c>
      <c r="E2151" s="3">
        <v>12.44928346</v>
      </c>
      <c r="F2151" t="s">
        <v>183</v>
      </c>
    </row>
    <row r="2152" spans="1:6" x14ac:dyDescent="0.25">
      <c r="A2152">
        <v>2151</v>
      </c>
      <c r="B2152" t="s">
        <v>8851</v>
      </c>
      <c r="C2152" t="s">
        <v>8852</v>
      </c>
      <c r="D2152" s="2">
        <v>5744879084.5868998</v>
      </c>
      <c r="E2152" s="3">
        <v>10.005677739999999</v>
      </c>
      <c r="F2152" t="s">
        <v>1659</v>
      </c>
    </row>
    <row r="2153" spans="1:6" x14ac:dyDescent="0.25">
      <c r="A2153">
        <v>2152</v>
      </c>
      <c r="B2153" t="s">
        <v>4827</v>
      </c>
      <c r="C2153" t="s">
        <v>4828</v>
      </c>
      <c r="D2153" s="2">
        <v>5742730569.9737997</v>
      </c>
      <c r="E2153" s="3">
        <v>42.227823200000003</v>
      </c>
      <c r="F2153" t="s">
        <v>20</v>
      </c>
    </row>
    <row r="2154" spans="1:6" x14ac:dyDescent="0.25">
      <c r="A2154">
        <v>2153</v>
      </c>
      <c r="B2154" t="s">
        <v>8057</v>
      </c>
      <c r="C2154" t="s">
        <v>8058</v>
      </c>
      <c r="D2154" s="2">
        <v>5736653093.1982002</v>
      </c>
      <c r="E2154" s="3">
        <v>12.041787252000001</v>
      </c>
      <c r="F2154" t="s">
        <v>814</v>
      </c>
    </row>
    <row r="2155" spans="1:6" x14ac:dyDescent="0.25">
      <c r="A2155">
        <v>2154</v>
      </c>
      <c r="B2155" t="s">
        <v>10340</v>
      </c>
      <c r="C2155" t="s">
        <v>10341</v>
      </c>
      <c r="D2155" s="2">
        <v>5736309136.8346004</v>
      </c>
      <c r="E2155" s="3">
        <v>82.619322800000006</v>
      </c>
      <c r="F2155" t="s">
        <v>20</v>
      </c>
    </row>
    <row r="2156" spans="1:6" x14ac:dyDescent="0.25">
      <c r="A2156">
        <v>2155</v>
      </c>
      <c r="B2156" t="s">
        <v>12562</v>
      </c>
      <c r="C2156" t="s">
        <v>12563</v>
      </c>
      <c r="D2156" s="2">
        <v>5731705489.5705004</v>
      </c>
      <c r="E2156" s="3">
        <v>1.6413380360000001</v>
      </c>
      <c r="F2156" t="s">
        <v>943</v>
      </c>
    </row>
    <row r="2157" spans="1:6" x14ac:dyDescent="0.25">
      <c r="A2157">
        <v>2156</v>
      </c>
      <c r="B2157" t="s">
        <v>3161</v>
      </c>
      <c r="C2157" t="s">
        <v>3162</v>
      </c>
      <c r="D2157" s="2">
        <v>5728340473.8149996</v>
      </c>
      <c r="E2157" s="3">
        <v>58.987133399999998</v>
      </c>
      <c r="F2157" t="s">
        <v>20</v>
      </c>
    </row>
    <row r="2158" spans="1:6" x14ac:dyDescent="0.25">
      <c r="A2158">
        <v>2157</v>
      </c>
      <c r="B2158" t="s">
        <v>2846</v>
      </c>
      <c r="C2158" t="s">
        <v>2847</v>
      </c>
      <c r="D2158" s="2">
        <v>5723315682.8774004</v>
      </c>
      <c r="E2158" s="3">
        <v>56.682204400000003</v>
      </c>
      <c r="F2158" t="s">
        <v>20</v>
      </c>
    </row>
    <row r="2159" spans="1:6" x14ac:dyDescent="0.25">
      <c r="A2159">
        <v>2158</v>
      </c>
      <c r="B2159" t="s">
        <v>4281</v>
      </c>
      <c r="C2159" t="s">
        <v>4282</v>
      </c>
      <c r="D2159" s="2">
        <v>5719790136.6272001</v>
      </c>
      <c r="E2159" s="3">
        <v>71.426130400000005</v>
      </c>
      <c r="F2159" t="s">
        <v>70</v>
      </c>
    </row>
    <row r="2160" spans="1:6" x14ac:dyDescent="0.25">
      <c r="A2160">
        <v>2159</v>
      </c>
      <c r="B2160" t="s">
        <v>11956</v>
      </c>
      <c r="C2160" t="s">
        <v>11957</v>
      </c>
      <c r="D2160" s="2">
        <v>5705657521.9917002</v>
      </c>
      <c r="E2160" s="3">
        <v>146.88683900000001</v>
      </c>
      <c r="F2160" t="s">
        <v>20</v>
      </c>
    </row>
    <row r="2161" spans="1:6" x14ac:dyDescent="0.25">
      <c r="A2161">
        <v>2160</v>
      </c>
      <c r="B2161" t="s">
        <v>4869</v>
      </c>
      <c r="C2161" t="s">
        <v>4870</v>
      </c>
      <c r="D2161" s="2">
        <v>5700159472.3643999</v>
      </c>
      <c r="E2161" s="3">
        <v>185.69422376</v>
      </c>
      <c r="F2161" t="s">
        <v>746</v>
      </c>
    </row>
    <row r="2162" spans="1:6" x14ac:dyDescent="0.25">
      <c r="A2162">
        <v>2161</v>
      </c>
      <c r="B2162" t="s">
        <v>9293</v>
      </c>
      <c r="C2162" t="s">
        <v>9294</v>
      </c>
      <c r="D2162" s="2">
        <v>5698702399.8771</v>
      </c>
      <c r="E2162" s="3">
        <v>8.6777338519999994</v>
      </c>
      <c r="F2162" t="s">
        <v>20</v>
      </c>
    </row>
    <row r="2163" spans="1:6" x14ac:dyDescent="0.25">
      <c r="A2163">
        <v>2162</v>
      </c>
      <c r="B2163" t="s">
        <v>7603</v>
      </c>
      <c r="C2163" t="s">
        <v>7604</v>
      </c>
      <c r="D2163" s="2">
        <v>5698249466.4703999</v>
      </c>
      <c r="E2163" s="3">
        <v>81.083973400000005</v>
      </c>
      <c r="F2163" t="s">
        <v>20</v>
      </c>
    </row>
    <row r="2164" spans="1:6" x14ac:dyDescent="0.25">
      <c r="A2164">
        <v>2163</v>
      </c>
      <c r="B2164" t="s">
        <v>7644</v>
      </c>
      <c r="C2164" t="s">
        <v>7645</v>
      </c>
      <c r="D2164" s="2">
        <v>5684386037.0636997</v>
      </c>
      <c r="E2164" s="3">
        <v>73.597716399999996</v>
      </c>
      <c r="F2164" t="s">
        <v>20</v>
      </c>
    </row>
    <row r="2165" spans="1:6" x14ac:dyDescent="0.25">
      <c r="A2165">
        <v>2164</v>
      </c>
      <c r="B2165" t="s">
        <v>9921</v>
      </c>
      <c r="C2165" t="s">
        <v>9922</v>
      </c>
      <c r="D2165" s="2">
        <v>5671465146.0812998</v>
      </c>
      <c r="E2165" s="3">
        <v>33.952937599999998</v>
      </c>
      <c r="F2165" t="s">
        <v>20</v>
      </c>
    </row>
    <row r="2166" spans="1:6" x14ac:dyDescent="0.25">
      <c r="A2166">
        <v>2165</v>
      </c>
      <c r="B2166" t="s">
        <v>8911</v>
      </c>
      <c r="C2166" t="s">
        <v>8912</v>
      </c>
      <c r="D2166" s="2">
        <v>5654830911.6153002</v>
      </c>
      <c r="E2166" s="3">
        <v>1335.792076</v>
      </c>
      <c r="F2166" t="s">
        <v>87</v>
      </c>
    </row>
    <row r="2167" spans="1:6" x14ac:dyDescent="0.25">
      <c r="A2167">
        <v>2166</v>
      </c>
      <c r="B2167" t="s">
        <v>6038</v>
      </c>
      <c r="C2167" t="s">
        <v>6039</v>
      </c>
      <c r="D2167" s="2">
        <v>5654349311.7494001</v>
      </c>
      <c r="E2167" s="3">
        <v>21.780017032</v>
      </c>
      <c r="F2167" t="s">
        <v>78</v>
      </c>
    </row>
    <row r="2168" spans="1:6" x14ac:dyDescent="0.25">
      <c r="A2168">
        <v>2167</v>
      </c>
      <c r="B2168" t="s">
        <v>5857</v>
      </c>
      <c r="C2168" t="s">
        <v>5858</v>
      </c>
      <c r="D2168" s="2">
        <v>5653670448.8212004</v>
      </c>
      <c r="E2168" s="3">
        <v>35.983103823999997</v>
      </c>
      <c r="F2168" t="s">
        <v>814</v>
      </c>
    </row>
    <row r="2169" spans="1:6" x14ac:dyDescent="0.25">
      <c r="A2169">
        <v>2168</v>
      </c>
      <c r="B2169" t="s">
        <v>10582</v>
      </c>
      <c r="C2169" t="s">
        <v>10583</v>
      </c>
      <c r="D2169" s="2">
        <v>5653289681.408</v>
      </c>
      <c r="E2169" s="3">
        <v>19.8185796</v>
      </c>
      <c r="F2169" t="s">
        <v>20</v>
      </c>
    </row>
    <row r="2170" spans="1:6" x14ac:dyDescent="0.25">
      <c r="A2170">
        <v>2169</v>
      </c>
      <c r="B2170" t="s">
        <v>7232</v>
      </c>
      <c r="C2170" t="s">
        <v>7233</v>
      </c>
      <c r="D2170" s="2">
        <v>5648285005.4524002</v>
      </c>
      <c r="E2170" s="3">
        <v>23.652305144</v>
      </c>
      <c r="F2170" t="s">
        <v>183</v>
      </c>
    </row>
    <row r="2171" spans="1:6" x14ac:dyDescent="0.25">
      <c r="A2171">
        <v>2170</v>
      </c>
      <c r="B2171" t="s">
        <v>598</v>
      </c>
      <c r="C2171" t="s">
        <v>599</v>
      </c>
      <c r="D2171" s="2">
        <v>5638895616.1996002</v>
      </c>
      <c r="E2171" s="3">
        <v>5.6300005263999999</v>
      </c>
      <c r="F2171" t="s">
        <v>78</v>
      </c>
    </row>
    <row r="2172" spans="1:6" x14ac:dyDescent="0.25">
      <c r="A2172">
        <v>2171</v>
      </c>
      <c r="B2172" t="s">
        <v>11886</v>
      </c>
      <c r="C2172" t="s">
        <v>11887</v>
      </c>
      <c r="D2172" s="2">
        <v>5635778987.2128</v>
      </c>
      <c r="E2172" s="3">
        <v>9.3263903999999993</v>
      </c>
      <c r="F2172" t="s">
        <v>43</v>
      </c>
    </row>
    <row r="2173" spans="1:6" x14ac:dyDescent="0.25">
      <c r="A2173">
        <v>2172</v>
      </c>
      <c r="B2173" t="s">
        <v>17049</v>
      </c>
      <c r="C2173" t="s">
        <v>17050</v>
      </c>
      <c r="D2173" s="2">
        <v>5633134643.1308002</v>
      </c>
      <c r="E2173" s="3">
        <v>1.037332344</v>
      </c>
      <c r="F2173" t="s">
        <v>857</v>
      </c>
    </row>
    <row r="2174" spans="1:6" x14ac:dyDescent="0.25">
      <c r="A2174">
        <v>2173</v>
      </c>
      <c r="B2174" t="s">
        <v>11371</v>
      </c>
      <c r="C2174" t="s">
        <v>11372</v>
      </c>
      <c r="D2174" s="2">
        <v>5631419017.8045998</v>
      </c>
      <c r="E2174" s="3">
        <v>8.8902444959999993</v>
      </c>
      <c r="F2174" t="s">
        <v>295</v>
      </c>
    </row>
    <row r="2175" spans="1:6" x14ac:dyDescent="0.25">
      <c r="A2175">
        <v>2174</v>
      </c>
      <c r="B2175" t="s">
        <v>4028</v>
      </c>
      <c r="C2175" t="s">
        <v>4029</v>
      </c>
      <c r="D2175" s="2">
        <v>5631088640.3302002</v>
      </c>
      <c r="E2175" s="3">
        <v>31.539962672000001</v>
      </c>
      <c r="F2175" t="s">
        <v>78</v>
      </c>
    </row>
    <row r="2176" spans="1:6" x14ac:dyDescent="0.25">
      <c r="A2176">
        <v>2175</v>
      </c>
      <c r="B2176" t="s">
        <v>11124</v>
      </c>
      <c r="C2176" t="s">
        <v>11125</v>
      </c>
      <c r="D2176" s="2">
        <v>5631005045.6985998</v>
      </c>
      <c r="E2176" s="3">
        <v>11.391302</v>
      </c>
      <c r="F2176" t="s">
        <v>20</v>
      </c>
    </row>
    <row r="2177" spans="1:6" x14ac:dyDescent="0.25">
      <c r="A2177">
        <v>2176</v>
      </c>
      <c r="B2177" t="s">
        <v>7460</v>
      </c>
      <c r="C2177" t="s">
        <v>7461</v>
      </c>
      <c r="D2177" s="2">
        <v>5628793529.1848001</v>
      </c>
      <c r="E2177" s="3">
        <v>264.89310812000002</v>
      </c>
      <c r="F2177" t="s">
        <v>1659</v>
      </c>
    </row>
    <row r="2178" spans="1:6" x14ac:dyDescent="0.25">
      <c r="A2178">
        <v>2177</v>
      </c>
      <c r="B2178" t="s">
        <v>1389</v>
      </c>
      <c r="C2178" t="s">
        <v>1390</v>
      </c>
      <c r="D2178" s="2">
        <v>5623004672.1897001</v>
      </c>
      <c r="E2178" s="3">
        <v>3.4880014332</v>
      </c>
      <c r="F2178" t="s">
        <v>78</v>
      </c>
    </row>
    <row r="2179" spans="1:6" x14ac:dyDescent="0.25">
      <c r="A2179">
        <v>2178</v>
      </c>
      <c r="B2179" t="s">
        <v>10336</v>
      </c>
      <c r="C2179" t="s">
        <v>10337</v>
      </c>
      <c r="D2179" s="2">
        <v>5617305858.2938004</v>
      </c>
      <c r="E2179" s="3">
        <v>40.772479599999997</v>
      </c>
      <c r="F2179" t="s">
        <v>20</v>
      </c>
    </row>
    <row r="2180" spans="1:6" x14ac:dyDescent="0.25">
      <c r="A2180">
        <v>2179</v>
      </c>
      <c r="B2180" t="s">
        <v>12390</v>
      </c>
      <c r="C2180" t="s">
        <v>12391</v>
      </c>
      <c r="D2180" s="2">
        <v>5612404601.6450996</v>
      </c>
      <c r="E2180" s="3">
        <v>2.1568954111999998</v>
      </c>
      <c r="F2180" t="s">
        <v>1659</v>
      </c>
    </row>
    <row r="2181" spans="1:6" x14ac:dyDescent="0.25">
      <c r="A2181">
        <v>2180</v>
      </c>
      <c r="B2181" t="s">
        <v>12877</v>
      </c>
      <c r="C2181" t="s">
        <v>12878</v>
      </c>
      <c r="D2181" s="2">
        <v>5609237818.9271002</v>
      </c>
      <c r="E2181" s="3">
        <v>13.383294028</v>
      </c>
      <c r="F2181" t="s">
        <v>341</v>
      </c>
    </row>
    <row r="2182" spans="1:6" x14ac:dyDescent="0.25">
      <c r="A2182">
        <v>2181</v>
      </c>
      <c r="B2182" t="s">
        <v>7374</v>
      </c>
      <c r="C2182" t="s">
        <v>7375</v>
      </c>
      <c r="D2182" s="2">
        <v>5604881984.6758003</v>
      </c>
      <c r="E2182" s="3">
        <v>23.152154599999999</v>
      </c>
      <c r="F2182" t="s">
        <v>20</v>
      </c>
    </row>
    <row r="2183" spans="1:6" x14ac:dyDescent="0.25">
      <c r="A2183">
        <v>2182</v>
      </c>
      <c r="B2183" t="s">
        <v>11848</v>
      </c>
      <c r="C2183" t="s">
        <v>11849</v>
      </c>
      <c r="D2183" s="2">
        <v>5600162270.3309002</v>
      </c>
      <c r="E2183" s="3">
        <v>51.516115599999999</v>
      </c>
      <c r="F2183" t="s">
        <v>20</v>
      </c>
    </row>
    <row r="2184" spans="1:6" x14ac:dyDescent="0.25">
      <c r="A2184">
        <v>2183</v>
      </c>
      <c r="B2184" t="s">
        <v>17294</v>
      </c>
      <c r="C2184" t="s">
        <v>17295</v>
      </c>
      <c r="D2184" s="2">
        <v>5598895373.1541996</v>
      </c>
      <c r="E2184" s="3">
        <v>132.10633892000001</v>
      </c>
      <c r="F2184" t="s">
        <v>1659</v>
      </c>
    </row>
    <row r="2185" spans="1:6" x14ac:dyDescent="0.25">
      <c r="A2185">
        <v>2184</v>
      </c>
      <c r="B2185" t="s">
        <v>13594</v>
      </c>
      <c r="C2185" t="s">
        <v>13595</v>
      </c>
      <c r="D2185" s="2">
        <v>5593828614.9836998</v>
      </c>
      <c r="E2185" s="3">
        <v>5.5013512000000002</v>
      </c>
      <c r="F2185" t="s">
        <v>20</v>
      </c>
    </row>
    <row r="2186" spans="1:6" x14ac:dyDescent="0.25">
      <c r="A2186">
        <v>2185</v>
      </c>
      <c r="B2186" t="s">
        <v>3410</v>
      </c>
      <c r="C2186" t="s">
        <v>3411</v>
      </c>
      <c r="D2186" s="2">
        <v>5590278861.2642002</v>
      </c>
      <c r="E2186" s="3">
        <v>18.796334064</v>
      </c>
      <c r="F2186" t="s">
        <v>122</v>
      </c>
    </row>
    <row r="2187" spans="1:6" x14ac:dyDescent="0.25">
      <c r="A2187">
        <v>2186</v>
      </c>
      <c r="B2187" t="s">
        <v>3064</v>
      </c>
      <c r="C2187" t="s">
        <v>3065</v>
      </c>
      <c r="D2187" s="2">
        <v>5590056583.8170004</v>
      </c>
      <c r="E2187" s="3">
        <v>3.7844800691999998</v>
      </c>
      <c r="F2187" t="s">
        <v>43</v>
      </c>
    </row>
    <row r="2188" spans="1:6" x14ac:dyDescent="0.25">
      <c r="A2188">
        <v>2187</v>
      </c>
      <c r="B2188" t="s">
        <v>7840</v>
      </c>
      <c r="C2188" t="s">
        <v>7841</v>
      </c>
      <c r="D2188" s="2">
        <v>5588993033.9533005</v>
      </c>
      <c r="E2188" s="3">
        <v>83.0612596</v>
      </c>
      <c r="F2188" t="s">
        <v>20</v>
      </c>
    </row>
    <row r="2189" spans="1:6" x14ac:dyDescent="0.25">
      <c r="A2189">
        <v>2188</v>
      </c>
      <c r="B2189" t="s">
        <v>12254</v>
      </c>
      <c r="C2189" t="s">
        <v>12255</v>
      </c>
      <c r="D2189" s="2">
        <v>5588146856.0383997</v>
      </c>
      <c r="E2189" s="3">
        <v>3.3907219999999998</v>
      </c>
      <c r="F2189" t="s">
        <v>51</v>
      </c>
    </row>
    <row r="2190" spans="1:6" x14ac:dyDescent="0.25">
      <c r="A2190">
        <v>2189</v>
      </c>
      <c r="B2190" t="s">
        <v>7421</v>
      </c>
      <c r="C2190" t="s">
        <v>7422</v>
      </c>
      <c r="D2190" s="2">
        <v>5581678506.7361002</v>
      </c>
      <c r="E2190" s="3">
        <v>46.074730652</v>
      </c>
      <c r="F2190" t="s">
        <v>106</v>
      </c>
    </row>
    <row r="2191" spans="1:6" x14ac:dyDescent="0.25">
      <c r="A2191">
        <v>2190</v>
      </c>
      <c r="B2191" t="s">
        <v>6240</v>
      </c>
      <c r="C2191" t="s">
        <v>6241</v>
      </c>
      <c r="D2191" s="2">
        <v>5581464957.5405998</v>
      </c>
      <c r="E2191" s="3">
        <v>5.7746738716000001</v>
      </c>
      <c r="F2191" t="s">
        <v>133</v>
      </c>
    </row>
    <row r="2192" spans="1:6" x14ac:dyDescent="0.25">
      <c r="A2192">
        <v>2191</v>
      </c>
      <c r="B2192" t="s">
        <v>15871</v>
      </c>
      <c r="C2192" t="s">
        <v>15872</v>
      </c>
      <c r="D2192" s="2">
        <v>5579857901.6090002</v>
      </c>
      <c r="E2192" s="3">
        <v>21.159629200000001</v>
      </c>
      <c r="F2192" t="s">
        <v>20</v>
      </c>
    </row>
    <row r="2193" spans="1:6" x14ac:dyDescent="0.25">
      <c r="A2193">
        <v>2192</v>
      </c>
      <c r="B2193" t="s">
        <v>7449</v>
      </c>
      <c r="C2193" t="s">
        <v>7450</v>
      </c>
      <c r="D2193" s="2">
        <v>5573480942.5509996</v>
      </c>
      <c r="E2193" s="3">
        <v>153.4244558</v>
      </c>
      <c r="F2193" t="s">
        <v>20</v>
      </c>
    </row>
    <row r="2194" spans="1:6" x14ac:dyDescent="0.25">
      <c r="A2194">
        <v>2193</v>
      </c>
      <c r="B2194" t="s">
        <v>11247</v>
      </c>
      <c r="C2194" t="s">
        <v>11248</v>
      </c>
      <c r="D2194" s="2">
        <v>5566409563.6274996</v>
      </c>
      <c r="E2194" s="3">
        <v>120.23728800000001</v>
      </c>
      <c r="F2194" t="s">
        <v>20</v>
      </c>
    </row>
    <row r="2195" spans="1:6" x14ac:dyDescent="0.25">
      <c r="A2195">
        <v>2194</v>
      </c>
      <c r="B2195" t="s">
        <v>8101</v>
      </c>
      <c r="C2195" t="s">
        <v>8102</v>
      </c>
      <c r="D2195" s="2">
        <v>5555957621.9167004</v>
      </c>
      <c r="E2195" s="3">
        <v>35.545814980000003</v>
      </c>
      <c r="F2195" t="s">
        <v>1659</v>
      </c>
    </row>
    <row r="2196" spans="1:6" x14ac:dyDescent="0.25">
      <c r="A2196">
        <v>2195</v>
      </c>
      <c r="B2196" t="s">
        <v>5483</v>
      </c>
      <c r="C2196" t="s">
        <v>5484</v>
      </c>
      <c r="D2196" s="2">
        <v>5552161279.6541996</v>
      </c>
      <c r="E2196" s="3">
        <v>75.399980388000003</v>
      </c>
      <c r="F2196" t="s">
        <v>78</v>
      </c>
    </row>
    <row r="2197" spans="1:6" x14ac:dyDescent="0.25">
      <c r="A2197">
        <v>2196</v>
      </c>
      <c r="B2197" t="s">
        <v>10312</v>
      </c>
      <c r="C2197" t="s">
        <v>10313</v>
      </c>
      <c r="D2197" s="2">
        <v>5550176133.8367996</v>
      </c>
      <c r="E2197" s="3">
        <v>17.1517196</v>
      </c>
      <c r="F2197" t="s">
        <v>20</v>
      </c>
    </row>
    <row r="2198" spans="1:6" x14ac:dyDescent="0.25">
      <c r="A2198">
        <v>2197</v>
      </c>
      <c r="B2198" t="s">
        <v>3088</v>
      </c>
      <c r="C2198" t="s">
        <v>3088</v>
      </c>
      <c r="D2198" s="2">
        <v>5548671037.2966003</v>
      </c>
      <c r="E2198" s="3">
        <v>74.336817600000003</v>
      </c>
      <c r="F2198" t="s">
        <v>20</v>
      </c>
    </row>
    <row r="2199" spans="1:6" x14ac:dyDescent="0.25">
      <c r="A2199">
        <v>2198</v>
      </c>
      <c r="B2199" t="s">
        <v>5296</v>
      </c>
      <c r="C2199" t="s">
        <v>5297</v>
      </c>
      <c r="D2199" s="2">
        <v>5545933540.5567999</v>
      </c>
      <c r="E2199" s="3">
        <v>72.736701600000004</v>
      </c>
      <c r="F2199" t="s">
        <v>20</v>
      </c>
    </row>
    <row r="2200" spans="1:6" x14ac:dyDescent="0.25">
      <c r="A2200">
        <v>2199</v>
      </c>
      <c r="B2200" t="s">
        <v>12406</v>
      </c>
      <c r="C2200" t="s">
        <v>12407</v>
      </c>
      <c r="D2200" s="2">
        <v>5544957862.9681997</v>
      </c>
      <c r="E2200" s="3">
        <v>16.757938672000002</v>
      </c>
      <c r="F2200" t="s">
        <v>1659</v>
      </c>
    </row>
    <row r="2201" spans="1:6" x14ac:dyDescent="0.25">
      <c r="A2201">
        <v>2200</v>
      </c>
      <c r="B2201" t="s">
        <v>19848</v>
      </c>
      <c r="C2201" t="s">
        <v>19849</v>
      </c>
      <c r="D2201" s="2">
        <v>5543641794.9886999</v>
      </c>
      <c r="E2201" s="3">
        <v>2.3668534891999999</v>
      </c>
      <c r="F2201" t="s">
        <v>943</v>
      </c>
    </row>
    <row r="2202" spans="1:6" x14ac:dyDescent="0.25">
      <c r="A2202">
        <v>2201</v>
      </c>
      <c r="B2202" t="s">
        <v>7995</v>
      </c>
      <c r="C2202" t="s">
        <v>7996</v>
      </c>
      <c r="D2202" s="2">
        <v>5533665253.0752001</v>
      </c>
      <c r="E2202" s="3">
        <v>15.289794144</v>
      </c>
      <c r="F2202" t="s">
        <v>1659</v>
      </c>
    </row>
    <row r="2203" spans="1:6" x14ac:dyDescent="0.25">
      <c r="A2203">
        <v>2202</v>
      </c>
      <c r="B2203" t="s">
        <v>14263</v>
      </c>
      <c r="C2203" t="s">
        <v>14264</v>
      </c>
      <c r="D2203" s="2">
        <v>5531665162.9363003</v>
      </c>
      <c r="E2203" s="3">
        <v>19.559513200000001</v>
      </c>
      <c r="F2203" t="s">
        <v>20</v>
      </c>
    </row>
    <row r="2204" spans="1:6" x14ac:dyDescent="0.25">
      <c r="A2204">
        <v>2203</v>
      </c>
      <c r="B2204" t="s">
        <v>7437</v>
      </c>
      <c r="C2204" t="s">
        <v>7438</v>
      </c>
      <c r="D2204" s="2">
        <v>5529485416.3446999</v>
      </c>
      <c r="E2204" s="3">
        <v>55.252843636000001</v>
      </c>
      <c r="F2204" t="s">
        <v>183</v>
      </c>
    </row>
    <row r="2205" spans="1:6" x14ac:dyDescent="0.25">
      <c r="A2205">
        <v>2204</v>
      </c>
      <c r="B2205" t="s">
        <v>7622</v>
      </c>
      <c r="C2205" t="s">
        <v>7623</v>
      </c>
      <c r="D2205" s="2">
        <v>5529276331.4729004</v>
      </c>
      <c r="E2205" s="3">
        <v>81.312561400000007</v>
      </c>
      <c r="F2205" t="s">
        <v>380</v>
      </c>
    </row>
    <row r="2206" spans="1:6" x14ac:dyDescent="0.25">
      <c r="A2206">
        <v>2205</v>
      </c>
      <c r="B2206" t="s">
        <v>7855</v>
      </c>
      <c r="C2206" t="s">
        <v>7856</v>
      </c>
      <c r="D2206" s="2">
        <v>5525774354.1694002</v>
      </c>
      <c r="E2206" s="3">
        <v>19.388681768000001</v>
      </c>
      <c r="F2206" t="s">
        <v>1659</v>
      </c>
    </row>
    <row r="2207" spans="1:6" x14ac:dyDescent="0.25">
      <c r="A2207">
        <v>2206</v>
      </c>
      <c r="B2207" t="s">
        <v>3044</v>
      </c>
      <c r="C2207" t="s">
        <v>3045</v>
      </c>
      <c r="D2207" s="2">
        <v>5518071699.0053997</v>
      </c>
      <c r="E2207" s="3">
        <v>29.670722399999999</v>
      </c>
      <c r="F2207" t="s">
        <v>20</v>
      </c>
    </row>
    <row r="2208" spans="1:6" x14ac:dyDescent="0.25">
      <c r="A2208">
        <v>2207</v>
      </c>
      <c r="B2208" t="s">
        <v>5949</v>
      </c>
      <c r="C2208" t="s">
        <v>5950</v>
      </c>
      <c r="D2208" s="2">
        <v>5510246001.7788</v>
      </c>
      <c r="E2208" s="3">
        <v>23.099426968</v>
      </c>
      <c r="F2208" t="s">
        <v>122</v>
      </c>
    </row>
    <row r="2209" spans="1:6" x14ac:dyDescent="0.25">
      <c r="A2209">
        <v>2208</v>
      </c>
      <c r="B2209" t="s">
        <v>9507</v>
      </c>
      <c r="C2209" t="s">
        <v>9508</v>
      </c>
      <c r="D2209" s="2">
        <v>5507209099.7145996</v>
      </c>
      <c r="E2209" s="3">
        <v>29.217356200000001</v>
      </c>
      <c r="F2209" t="s">
        <v>20</v>
      </c>
    </row>
    <row r="2210" spans="1:6" x14ac:dyDescent="0.25">
      <c r="A2210">
        <v>2209</v>
      </c>
      <c r="B2210" t="s">
        <v>10467</v>
      </c>
      <c r="C2210" t="s">
        <v>10468</v>
      </c>
      <c r="D2210" s="2">
        <v>5506669558.8864002</v>
      </c>
      <c r="E2210" s="3">
        <v>43.469817999999997</v>
      </c>
      <c r="F2210" t="s">
        <v>20</v>
      </c>
    </row>
    <row r="2211" spans="1:6" x14ac:dyDescent="0.25">
      <c r="A2211">
        <v>2210</v>
      </c>
      <c r="B2211" t="s">
        <v>16284</v>
      </c>
      <c r="C2211" t="s">
        <v>16285</v>
      </c>
      <c r="D2211" s="2">
        <v>5505580334.0186005</v>
      </c>
      <c r="E2211" s="3">
        <v>19.605230800000001</v>
      </c>
      <c r="F2211" t="s">
        <v>43</v>
      </c>
    </row>
    <row r="2212" spans="1:6" x14ac:dyDescent="0.25">
      <c r="A2212">
        <v>2211</v>
      </c>
      <c r="B2212" t="s">
        <v>11882</v>
      </c>
      <c r="C2212" t="s">
        <v>11883</v>
      </c>
      <c r="D2212" s="2">
        <v>5505568240.1893997</v>
      </c>
      <c r="E2212" s="3">
        <v>52.8152574</v>
      </c>
      <c r="F2212" t="s">
        <v>20</v>
      </c>
    </row>
    <row r="2213" spans="1:6" x14ac:dyDescent="0.25">
      <c r="A2213">
        <v>2212</v>
      </c>
      <c r="B2213" t="s">
        <v>6381</v>
      </c>
      <c r="C2213" t="s">
        <v>6382</v>
      </c>
      <c r="D2213" s="2">
        <v>5502590817.4848003</v>
      </c>
      <c r="E2213" s="3">
        <v>57.710850399999998</v>
      </c>
      <c r="F2213" t="s">
        <v>20</v>
      </c>
    </row>
    <row r="2214" spans="1:6" x14ac:dyDescent="0.25">
      <c r="A2214">
        <v>2213</v>
      </c>
      <c r="B2214" t="s">
        <v>633</v>
      </c>
      <c r="C2214" t="s">
        <v>634</v>
      </c>
      <c r="D2214" s="2">
        <v>5501509785.2109003</v>
      </c>
      <c r="E2214" s="3">
        <v>28.024888799999999</v>
      </c>
      <c r="F2214" t="s">
        <v>92</v>
      </c>
    </row>
    <row r="2215" spans="1:6" x14ac:dyDescent="0.25">
      <c r="A2215">
        <v>2214</v>
      </c>
      <c r="B2215" t="s">
        <v>6222</v>
      </c>
      <c r="C2215" t="s">
        <v>6223</v>
      </c>
      <c r="D2215" s="2">
        <v>5496303890.8584995</v>
      </c>
      <c r="E2215" s="3">
        <v>30.329817800000001</v>
      </c>
      <c r="F2215" t="s">
        <v>380</v>
      </c>
    </row>
    <row r="2216" spans="1:6" x14ac:dyDescent="0.25">
      <c r="A2216">
        <v>2215</v>
      </c>
      <c r="B2216" t="s">
        <v>1225</v>
      </c>
      <c r="C2216" t="s">
        <v>1226</v>
      </c>
      <c r="D2216" s="2">
        <v>5493764272.8448</v>
      </c>
      <c r="E2216" s="3">
        <v>40.395918967999997</v>
      </c>
      <c r="F2216" t="s">
        <v>20</v>
      </c>
    </row>
    <row r="2217" spans="1:6" x14ac:dyDescent="0.25">
      <c r="A2217">
        <v>2216</v>
      </c>
      <c r="B2217" t="s">
        <v>1397</v>
      </c>
      <c r="C2217" t="s">
        <v>1398</v>
      </c>
      <c r="D2217" s="2">
        <v>5490256672.2764997</v>
      </c>
      <c r="E2217" s="3">
        <v>11.40806512</v>
      </c>
      <c r="F2217" t="s">
        <v>20</v>
      </c>
    </row>
    <row r="2218" spans="1:6" x14ac:dyDescent="0.25">
      <c r="A2218">
        <v>2217</v>
      </c>
      <c r="B2218" t="s">
        <v>15763</v>
      </c>
      <c r="C2218" t="s">
        <v>15764</v>
      </c>
      <c r="D2218" s="2">
        <v>5483738589.8450003</v>
      </c>
      <c r="E2218" s="3">
        <v>0.48765439999999999</v>
      </c>
      <c r="F2218" t="s">
        <v>857</v>
      </c>
    </row>
    <row r="2219" spans="1:6" x14ac:dyDescent="0.25">
      <c r="A2219">
        <v>2218</v>
      </c>
      <c r="B2219" t="s">
        <v>9789</v>
      </c>
      <c r="C2219" t="s">
        <v>9790</v>
      </c>
      <c r="D2219" s="2">
        <v>5480598384.2917995</v>
      </c>
      <c r="E2219" s="3">
        <v>146.14773779999999</v>
      </c>
      <c r="F2219" t="s">
        <v>20</v>
      </c>
    </row>
    <row r="2220" spans="1:6" x14ac:dyDescent="0.25">
      <c r="A2220">
        <v>2219</v>
      </c>
      <c r="B2220" t="s">
        <v>13336</v>
      </c>
      <c r="C2220" t="s">
        <v>13337</v>
      </c>
      <c r="D2220" s="2">
        <v>5476397848.1560001</v>
      </c>
      <c r="E2220" s="3">
        <v>55.400359092000002</v>
      </c>
      <c r="F2220" t="s">
        <v>122</v>
      </c>
    </row>
    <row r="2221" spans="1:6" x14ac:dyDescent="0.25">
      <c r="A2221">
        <v>2220</v>
      </c>
      <c r="B2221" t="s">
        <v>2332</v>
      </c>
      <c r="C2221" t="s">
        <v>2333</v>
      </c>
      <c r="D2221" s="2">
        <v>5475847479.8761997</v>
      </c>
      <c r="E2221" s="3">
        <v>1.7478448047999999</v>
      </c>
      <c r="F2221" t="s">
        <v>380</v>
      </c>
    </row>
    <row r="2222" spans="1:6" x14ac:dyDescent="0.25">
      <c r="A2222">
        <v>2221</v>
      </c>
      <c r="B2222" t="s">
        <v>6894</v>
      </c>
      <c r="C2222" t="s">
        <v>6895</v>
      </c>
      <c r="D2222" s="2">
        <v>5475375406.7962999</v>
      </c>
      <c r="E2222" s="3">
        <v>14.770670795999999</v>
      </c>
      <c r="F2222" t="s">
        <v>183</v>
      </c>
    </row>
    <row r="2223" spans="1:6" x14ac:dyDescent="0.25">
      <c r="A2223">
        <v>2222</v>
      </c>
      <c r="B2223" t="s">
        <v>4410</v>
      </c>
      <c r="C2223" t="s">
        <v>4411</v>
      </c>
      <c r="D2223" s="2">
        <v>5470582465.8093996</v>
      </c>
      <c r="E2223" s="3">
        <v>9.5486541319999994</v>
      </c>
      <c r="F2223" t="s">
        <v>70</v>
      </c>
    </row>
    <row r="2224" spans="1:6" x14ac:dyDescent="0.25">
      <c r="A2224">
        <v>2223</v>
      </c>
      <c r="B2224" t="s">
        <v>12304</v>
      </c>
      <c r="C2224" t="s">
        <v>12305</v>
      </c>
      <c r="D2224" s="2">
        <v>5466001132.5439997</v>
      </c>
      <c r="E2224" s="3">
        <v>137.75474840000001</v>
      </c>
      <c r="F2224" t="s">
        <v>20</v>
      </c>
    </row>
    <row r="2225" spans="1:6" x14ac:dyDescent="0.25">
      <c r="A2225">
        <v>2224</v>
      </c>
      <c r="B2225" t="s">
        <v>2168</v>
      </c>
      <c r="C2225" t="s">
        <v>2169</v>
      </c>
      <c r="D2225" s="2">
        <v>5465008841.9414997</v>
      </c>
      <c r="E2225" s="3">
        <v>4.3383792716</v>
      </c>
      <c r="F2225" t="s">
        <v>380</v>
      </c>
    </row>
    <row r="2226" spans="1:6" x14ac:dyDescent="0.25">
      <c r="A2226">
        <v>2225</v>
      </c>
      <c r="B2226" t="s">
        <v>3086</v>
      </c>
      <c r="C2226" t="s">
        <v>3087</v>
      </c>
      <c r="D2226" s="2">
        <v>5447243510.6197996</v>
      </c>
      <c r="E2226" s="3">
        <v>0.69541193751999997</v>
      </c>
      <c r="F2226" t="s">
        <v>1171</v>
      </c>
    </row>
    <row r="2227" spans="1:6" x14ac:dyDescent="0.25">
      <c r="A2227">
        <v>2226</v>
      </c>
      <c r="B2227" t="s">
        <v>4859</v>
      </c>
      <c r="C2227" t="s">
        <v>4860</v>
      </c>
      <c r="D2227" s="2">
        <v>5445513405.7677002</v>
      </c>
      <c r="E2227" s="3">
        <v>75.281648000000004</v>
      </c>
      <c r="F2227" t="s">
        <v>20</v>
      </c>
    </row>
    <row r="2228" spans="1:6" x14ac:dyDescent="0.25">
      <c r="A2228">
        <v>2227</v>
      </c>
      <c r="B2228" t="s">
        <v>1830</v>
      </c>
      <c r="C2228" t="s">
        <v>1831</v>
      </c>
      <c r="D2228" s="2">
        <v>5430930829.3694</v>
      </c>
      <c r="E2228" s="3">
        <v>2.0527278596</v>
      </c>
      <c r="F2228" t="s">
        <v>67</v>
      </c>
    </row>
    <row r="2229" spans="1:6" x14ac:dyDescent="0.25">
      <c r="A2229">
        <v>2228</v>
      </c>
      <c r="B2229" t="s">
        <v>125</v>
      </c>
      <c r="C2229" t="s">
        <v>126</v>
      </c>
      <c r="D2229" s="2">
        <v>5430286895.4495001</v>
      </c>
      <c r="E2229" s="3">
        <v>24.156722664</v>
      </c>
      <c r="F2229" t="s">
        <v>115</v>
      </c>
    </row>
    <row r="2230" spans="1:6" x14ac:dyDescent="0.25">
      <c r="A2230">
        <v>2229</v>
      </c>
      <c r="B2230" t="s">
        <v>12340</v>
      </c>
      <c r="C2230" t="s">
        <v>12341</v>
      </c>
      <c r="D2230" s="2">
        <v>5427383585.5461998</v>
      </c>
      <c r="E2230" s="3">
        <v>106.25532200000001</v>
      </c>
      <c r="F2230" t="s">
        <v>20</v>
      </c>
    </row>
    <row r="2231" spans="1:6" x14ac:dyDescent="0.25">
      <c r="A2231">
        <v>2230</v>
      </c>
      <c r="B2231" t="s">
        <v>11500</v>
      </c>
      <c r="C2231" t="s">
        <v>11501</v>
      </c>
      <c r="D2231" s="2">
        <v>5416922813.4809999</v>
      </c>
      <c r="E2231" s="3">
        <v>6.7966832000000004</v>
      </c>
      <c r="F2231" t="s">
        <v>288</v>
      </c>
    </row>
    <row r="2232" spans="1:6" x14ac:dyDescent="0.25">
      <c r="A2232">
        <v>2231</v>
      </c>
      <c r="B2232" t="s">
        <v>2818</v>
      </c>
      <c r="C2232" t="s">
        <v>2819</v>
      </c>
      <c r="D2232" s="2">
        <v>5415481226.3067999</v>
      </c>
      <c r="E2232" s="3">
        <v>72.615854744000004</v>
      </c>
      <c r="F2232" t="s">
        <v>87</v>
      </c>
    </row>
    <row r="2233" spans="1:6" x14ac:dyDescent="0.25">
      <c r="A2233">
        <v>2232</v>
      </c>
      <c r="B2233" t="s">
        <v>12041</v>
      </c>
      <c r="C2233" t="s">
        <v>12042</v>
      </c>
      <c r="D2233" s="2">
        <v>5415421228.0524998</v>
      </c>
      <c r="E2233" s="3">
        <v>93.530590000000004</v>
      </c>
      <c r="F2233" t="s">
        <v>20</v>
      </c>
    </row>
    <row r="2234" spans="1:6" x14ac:dyDescent="0.25">
      <c r="A2234">
        <v>2233</v>
      </c>
      <c r="B2234" t="s">
        <v>10252</v>
      </c>
      <c r="C2234" t="s">
        <v>10253</v>
      </c>
      <c r="D2234" s="2">
        <v>5407573503.3241997</v>
      </c>
      <c r="E2234" s="3">
        <v>101.131141</v>
      </c>
      <c r="F2234" t="s">
        <v>20</v>
      </c>
    </row>
    <row r="2235" spans="1:6" x14ac:dyDescent="0.25">
      <c r="A2235">
        <v>2234</v>
      </c>
      <c r="B2235" t="s">
        <v>11092</v>
      </c>
      <c r="C2235" t="s">
        <v>11093</v>
      </c>
      <c r="D2235" s="2">
        <v>5400497833.0418997</v>
      </c>
      <c r="E2235" s="3">
        <v>102.0035852</v>
      </c>
      <c r="F2235" t="s">
        <v>20</v>
      </c>
    </row>
    <row r="2236" spans="1:6" x14ac:dyDescent="0.25">
      <c r="A2236">
        <v>2235</v>
      </c>
      <c r="B2236" t="s">
        <v>2182</v>
      </c>
      <c r="C2236" t="s">
        <v>2183</v>
      </c>
      <c r="D2236" s="2">
        <v>5397566660.5473003</v>
      </c>
      <c r="E2236" s="3">
        <v>23.554393284</v>
      </c>
      <c r="F2236" t="s">
        <v>122</v>
      </c>
    </row>
    <row r="2237" spans="1:6" x14ac:dyDescent="0.25">
      <c r="A2237">
        <v>2236</v>
      </c>
      <c r="B2237" t="s">
        <v>15787</v>
      </c>
      <c r="C2237" t="s">
        <v>15788</v>
      </c>
      <c r="D2237" s="2">
        <v>5396167234.9057999</v>
      </c>
      <c r="E2237" s="3">
        <v>1.0591244</v>
      </c>
      <c r="F2237" t="s">
        <v>857</v>
      </c>
    </row>
    <row r="2238" spans="1:6" x14ac:dyDescent="0.25">
      <c r="A2238">
        <v>2237</v>
      </c>
      <c r="B2238" t="s">
        <v>2973</v>
      </c>
      <c r="C2238" t="s">
        <v>2974</v>
      </c>
      <c r="D2238" s="2">
        <v>5394586878.0525999</v>
      </c>
      <c r="E2238" s="3">
        <v>54.081939704</v>
      </c>
      <c r="F2238" t="s">
        <v>99</v>
      </c>
    </row>
    <row r="2239" spans="1:6" x14ac:dyDescent="0.25">
      <c r="A2239">
        <v>2238</v>
      </c>
      <c r="B2239" t="s">
        <v>3593</v>
      </c>
      <c r="C2239" t="s">
        <v>3594</v>
      </c>
      <c r="D2239" s="2">
        <v>5388764087.9308996</v>
      </c>
      <c r="E2239" s="3">
        <v>84.722332399999999</v>
      </c>
      <c r="F2239" t="s">
        <v>20</v>
      </c>
    </row>
    <row r="2240" spans="1:6" x14ac:dyDescent="0.25">
      <c r="A2240">
        <v>2239</v>
      </c>
      <c r="B2240" t="s">
        <v>7351</v>
      </c>
      <c r="C2240" t="s">
        <v>7352</v>
      </c>
      <c r="D2240" s="2">
        <v>5386995267.8912001</v>
      </c>
      <c r="E2240" s="3">
        <v>190.79478399999999</v>
      </c>
      <c r="F2240" t="s">
        <v>20</v>
      </c>
    </row>
    <row r="2241" spans="1:6" x14ac:dyDescent="0.25">
      <c r="A2241">
        <v>2240</v>
      </c>
      <c r="B2241" t="s">
        <v>2989</v>
      </c>
      <c r="C2241" t="s">
        <v>2990</v>
      </c>
      <c r="D2241" s="2">
        <v>5385214661.8542004</v>
      </c>
      <c r="E2241" s="3">
        <v>9.5751703399999997</v>
      </c>
      <c r="F2241" t="s">
        <v>288</v>
      </c>
    </row>
    <row r="2242" spans="1:6" x14ac:dyDescent="0.25">
      <c r="A2242">
        <v>2241</v>
      </c>
      <c r="B2242" t="s">
        <v>6481</v>
      </c>
      <c r="C2242" t="s">
        <v>6482</v>
      </c>
      <c r="D2242" s="2">
        <v>5381555815.2737999</v>
      </c>
      <c r="E2242" s="3">
        <v>17.752601255999998</v>
      </c>
      <c r="F2242" t="s">
        <v>183</v>
      </c>
    </row>
    <row r="2243" spans="1:6" x14ac:dyDescent="0.25">
      <c r="A2243">
        <v>2242</v>
      </c>
      <c r="B2243" t="s">
        <v>6278</v>
      </c>
      <c r="C2243" t="s">
        <v>6279</v>
      </c>
      <c r="D2243" s="2">
        <v>5380462259.4252996</v>
      </c>
      <c r="E2243" s="3">
        <v>80.908722600000004</v>
      </c>
      <c r="F2243" t="s">
        <v>20</v>
      </c>
    </row>
    <row r="2244" spans="1:6" x14ac:dyDescent="0.25">
      <c r="A2244">
        <v>2243</v>
      </c>
      <c r="B2244" t="s">
        <v>1204</v>
      </c>
      <c r="C2244" t="s">
        <v>1205</v>
      </c>
      <c r="D2244" s="2">
        <v>5379423360.4914999</v>
      </c>
      <c r="E2244" s="3">
        <v>2.6706698000000002</v>
      </c>
      <c r="F2244" t="s">
        <v>51</v>
      </c>
    </row>
    <row r="2245" spans="1:6" x14ac:dyDescent="0.25">
      <c r="A2245">
        <v>2244</v>
      </c>
      <c r="B2245" t="s">
        <v>14029</v>
      </c>
      <c r="C2245" t="s">
        <v>14030</v>
      </c>
      <c r="D2245" s="2">
        <v>5376007305.6073999</v>
      </c>
      <c r="E2245" s="3">
        <v>10.9169819</v>
      </c>
      <c r="F2245" t="s">
        <v>70</v>
      </c>
    </row>
    <row r="2246" spans="1:6" x14ac:dyDescent="0.25">
      <c r="A2246">
        <v>2245</v>
      </c>
      <c r="B2246" t="s">
        <v>7118</v>
      </c>
      <c r="C2246" t="s">
        <v>7119</v>
      </c>
      <c r="D2246" s="2">
        <v>5360716937.7075005</v>
      </c>
      <c r="E2246" s="3">
        <v>23.285497599999999</v>
      </c>
      <c r="F2246" t="s">
        <v>20</v>
      </c>
    </row>
    <row r="2247" spans="1:6" x14ac:dyDescent="0.25">
      <c r="A2247">
        <v>2246</v>
      </c>
      <c r="B2247" t="s">
        <v>8594</v>
      </c>
      <c r="C2247" t="s">
        <v>8595</v>
      </c>
      <c r="D2247" s="2">
        <v>5355407247.6400003</v>
      </c>
      <c r="E2247" s="3">
        <v>27.702732112</v>
      </c>
      <c r="F2247" t="s">
        <v>1659</v>
      </c>
    </row>
    <row r="2248" spans="1:6" x14ac:dyDescent="0.25">
      <c r="A2248">
        <v>2247</v>
      </c>
      <c r="B2248" t="s">
        <v>11155</v>
      </c>
      <c r="C2248" t="s">
        <v>11156</v>
      </c>
      <c r="D2248" s="2">
        <v>5354973929.3696003</v>
      </c>
      <c r="E2248" s="3">
        <v>97.450874200000001</v>
      </c>
      <c r="F2248" t="s">
        <v>20</v>
      </c>
    </row>
    <row r="2249" spans="1:6" x14ac:dyDescent="0.25">
      <c r="A2249">
        <v>2248</v>
      </c>
      <c r="B2249" t="s">
        <v>5575</v>
      </c>
      <c r="C2249" t="s">
        <v>5576</v>
      </c>
      <c r="D2249" s="2">
        <v>5353204719.2063999</v>
      </c>
      <c r="E2249" s="3">
        <v>117.02029288</v>
      </c>
      <c r="F2249" t="s">
        <v>20</v>
      </c>
    </row>
    <row r="2250" spans="1:6" x14ac:dyDescent="0.25">
      <c r="A2250">
        <v>2249</v>
      </c>
      <c r="B2250" t="s">
        <v>578</v>
      </c>
      <c r="C2250" t="s">
        <v>579</v>
      </c>
      <c r="D2250" s="2">
        <v>5350803118.8172998</v>
      </c>
      <c r="E2250" s="3">
        <v>15.437309600000001</v>
      </c>
      <c r="F2250" t="s">
        <v>20</v>
      </c>
    </row>
    <row r="2251" spans="1:6" x14ac:dyDescent="0.25">
      <c r="A2251">
        <v>2250</v>
      </c>
      <c r="B2251" t="s">
        <v>4810</v>
      </c>
      <c r="C2251" t="s">
        <v>4811</v>
      </c>
      <c r="D2251" s="2">
        <v>5350059153.2645998</v>
      </c>
      <c r="E2251" s="3">
        <v>24.417008200000001</v>
      </c>
      <c r="F2251" t="s">
        <v>20</v>
      </c>
    </row>
    <row r="2252" spans="1:6" x14ac:dyDescent="0.25">
      <c r="A2252">
        <v>2251</v>
      </c>
      <c r="B2252" t="s">
        <v>1638</v>
      </c>
      <c r="C2252" t="s">
        <v>1639</v>
      </c>
      <c r="D2252" s="2">
        <v>5346782351.1422997</v>
      </c>
      <c r="E2252" s="3">
        <v>22.593790311999999</v>
      </c>
      <c r="F2252" t="s">
        <v>122</v>
      </c>
    </row>
    <row r="2253" spans="1:6" x14ac:dyDescent="0.25">
      <c r="A2253">
        <v>2252</v>
      </c>
      <c r="B2253" t="s">
        <v>8538</v>
      </c>
      <c r="C2253" t="s">
        <v>8539</v>
      </c>
      <c r="D2253" s="2">
        <v>5344582529.1906004</v>
      </c>
      <c r="E2253" s="3">
        <v>24.197868503999999</v>
      </c>
      <c r="F2253" t="s">
        <v>183</v>
      </c>
    </row>
    <row r="2254" spans="1:6" x14ac:dyDescent="0.25">
      <c r="A2254">
        <v>2253</v>
      </c>
      <c r="B2254" t="s">
        <v>4030</v>
      </c>
      <c r="C2254" t="s">
        <v>4031</v>
      </c>
      <c r="D2254" s="2">
        <v>5339946371.3792</v>
      </c>
      <c r="E2254" s="3">
        <v>51.318005999999997</v>
      </c>
      <c r="F2254" t="s">
        <v>20</v>
      </c>
    </row>
    <row r="2255" spans="1:6" x14ac:dyDescent="0.25">
      <c r="A2255">
        <v>2254</v>
      </c>
      <c r="B2255" t="s">
        <v>14287</v>
      </c>
      <c r="C2255" t="s">
        <v>14288</v>
      </c>
      <c r="D2255" s="2">
        <v>5338646089.6870003</v>
      </c>
      <c r="E2255" s="3">
        <v>9.7073704000000003</v>
      </c>
      <c r="F2255" t="s">
        <v>20</v>
      </c>
    </row>
    <row r="2256" spans="1:6" x14ac:dyDescent="0.25">
      <c r="A2256">
        <v>2255</v>
      </c>
      <c r="B2256" t="s">
        <v>9106</v>
      </c>
      <c r="C2256" t="s">
        <v>9107</v>
      </c>
      <c r="D2256" s="2">
        <v>5335604705.0122004</v>
      </c>
      <c r="E2256" s="3">
        <v>1258.0416776</v>
      </c>
      <c r="F2256" t="s">
        <v>1659</v>
      </c>
    </row>
    <row r="2257" spans="1:6" x14ac:dyDescent="0.25">
      <c r="A2257">
        <v>2256</v>
      </c>
      <c r="B2257" t="s">
        <v>11484</v>
      </c>
      <c r="C2257" t="s">
        <v>11485</v>
      </c>
      <c r="D2257" s="2">
        <v>5335331210.1375999</v>
      </c>
      <c r="E2257" s="3">
        <v>61.097762600000003</v>
      </c>
      <c r="F2257" t="s">
        <v>20</v>
      </c>
    </row>
    <row r="2258" spans="1:6" x14ac:dyDescent="0.25">
      <c r="A2258">
        <v>2257</v>
      </c>
      <c r="B2258" t="s">
        <v>3741</v>
      </c>
      <c r="C2258" t="s">
        <v>3742</v>
      </c>
      <c r="D2258" s="2">
        <v>5331233012.0874004</v>
      </c>
      <c r="E2258" s="3">
        <v>13.928247819999999</v>
      </c>
      <c r="F2258" t="s">
        <v>183</v>
      </c>
    </row>
    <row r="2259" spans="1:6" x14ac:dyDescent="0.25">
      <c r="A2259">
        <v>2258</v>
      </c>
      <c r="B2259" t="s">
        <v>12502</v>
      </c>
      <c r="C2259" t="s">
        <v>12503</v>
      </c>
      <c r="D2259" s="2">
        <v>5329391754.7964001</v>
      </c>
      <c r="E2259" s="3">
        <v>17.393718096000001</v>
      </c>
      <c r="F2259" t="s">
        <v>814</v>
      </c>
    </row>
    <row r="2260" spans="1:6" x14ac:dyDescent="0.25">
      <c r="A2260">
        <v>2259</v>
      </c>
      <c r="B2260" t="s">
        <v>7302</v>
      </c>
      <c r="C2260" t="s">
        <v>7303</v>
      </c>
      <c r="D2260" s="2">
        <v>5324505498.0923004</v>
      </c>
      <c r="E2260" s="3">
        <v>17.624210995999999</v>
      </c>
      <c r="F2260" t="s">
        <v>183</v>
      </c>
    </row>
    <row r="2261" spans="1:6" x14ac:dyDescent="0.25">
      <c r="A2261">
        <v>2260</v>
      </c>
      <c r="B2261" t="s">
        <v>7278</v>
      </c>
      <c r="C2261" t="s">
        <v>7279</v>
      </c>
      <c r="D2261" s="2">
        <v>5320611459.6044998</v>
      </c>
      <c r="E2261" s="3">
        <v>135.2021824</v>
      </c>
      <c r="F2261" t="s">
        <v>20</v>
      </c>
    </row>
    <row r="2262" spans="1:6" x14ac:dyDescent="0.25">
      <c r="A2262">
        <v>2261</v>
      </c>
      <c r="B2262" t="s">
        <v>424</v>
      </c>
      <c r="C2262" t="s">
        <v>425</v>
      </c>
      <c r="D2262" s="2">
        <v>5314882592.4821997</v>
      </c>
      <c r="E2262" s="3">
        <v>4.6126162951999996</v>
      </c>
      <c r="F2262" t="s">
        <v>51</v>
      </c>
    </row>
    <row r="2263" spans="1:6" x14ac:dyDescent="0.25">
      <c r="A2263">
        <v>2262</v>
      </c>
      <c r="B2263" t="s">
        <v>6872</v>
      </c>
      <c r="C2263" t="s">
        <v>6873</v>
      </c>
      <c r="D2263" s="2">
        <v>5314848191.5121002</v>
      </c>
      <c r="E2263" s="3">
        <v>31.092463563999999</v>
      </c>
      <c r="F2263" t="s">
        <v>183</v>
      </c>
    </row>
    <row r="2264" spans="1:6" x14ac:dyDescent="0.25">
      <c r="A2264">
        <v>2263</v>
      </c>
      <c r="B2264" t="s">
        <v>19752</v>
      </c>
      <c r="C2264" t="s">
        <v>19753</v>
      </c>
      <c r="D2264" s="2">
        <v>5311525528.5412998</v>
      </c>
      <c r="E2264" s="3">
        <v>2.2672957955999999</v>
      </c>
      <c r="F2264" t="s">
        <v>16392</v>
      </c>
    </row>
    <row r="2265" spans="1:6" x14ac:dyDescent="0.25">
      <c r="A2265">
        <v>2264</v>
      </c>
      <c r="B2265" t="s">
        <v>15053</v>
      </c>
      <c r="C2265" t="s">
        <v>15054</v>
      </c>
      <c r="D2265" s="2">
        <v>5309326746.665</v>
      </c>
      <c r="E2265" s="3">
        <v>75.258789199999995</v>
      </c>
      <c r="F2265" t="s">
        <v>20</v>
      </c>
    </row>
    <row r="2266" spans="1:6" x14ac:dyDescent="0.25">
      <c r="A2266">
        <v>2265</v>
      </c>
      <c r="B2266" t="s">
        <v>9070</v>
      </c>
      <c r="C2266" t="s">
        <v>9071</v>
      </c>
      <c r="D2266" s="2">
        <v>5305119589.8586998</v>
      </c>
      <c r="E2266" s="3">
        <v>30.267413275999999</v>
      </c>
      <c r="F2266" t="s">
        <v>122</v>
      </c>
    </row>
    <row r="2267" spans="1:6" x14ac:dyDescent="0.25">
      <c r="A2267">
        <v>2266</v>
      </c>
      <c r="B2267" t="s">
        <v>7317</v>
      </c>
      <c r="C2267" t="s">
        <v>7318</v>
      </c>
      <c r="D2267" s="2">
        <v>5303146486.0571003</v>
      </c>
      <c r="E2267" s="3">
        <v>1.2838873608000001</v>
      </c>
      <c r="F2267" t="s">
        <v>1659</v>
      </c>
    </row>
    <row r="2268" spans="1:6" x14ac:dyDescent="0.25">
      <c r="A2268">
        <v>2267</v>
      </c>
      <c r="B2268" t="s">
        <v>6226</v>
      </c>
      <c r="C2268" t="s">
        <v>6227</v>
      </c>
      <c r="D2268" s="2">
        <v>5289056355.2634001</v>
      </c>
      <c r="E2268" s="3">
        <v>0.64435604576000005</v>
      </c>
      <c r="F2268" t="s">
        <v>1171</v>
      </c>
    </row>
    <row r="2269" spans="1:6" x14ac:dyDescent="0.25">
      <c r="A2269">
        <v>2268</v>
      </c>
      <c r="B2269" t="s">
        <v>6018</v>
      </c>
      <c r="C2269" t="s">
        <v>6019</v>
      </c>
      <c r="D2269" s="2">
        <v>5286375588.7313995</v>
      </c>
      <c r="E2269" s="3">
        <v>161.44332284000001</v>
      </c>
      <c r="F2269" t="s">
        <v>84</v>
      </c>
    </row>
    <row r="2270" spans="1:6" x14ac:dyDescent="0.25">
      <c r="A2270">
        <v>2269</v>
      </c>
      <c r="B2270" t="s">
        <v>15075</v>
      </c>
      <c r="C2270" t="s">
        <v>15076</v>
      </c>
      <c r="D2270" s="2">
        <v>5282065305.2109003</v>
      </c>
      <c r="E2270" s="3">
        <v>8.4729951999999997</v>
      </c>
      <c r="F2270" t="s">
        <v>20</v>
      </c>
    </row>
    <row r="2271" spans="1:6" x14ac:dyDescent="0.25">
      <c r="A2271">
        <v>2270</v>
      </c>
      <c r="B2271" t="s">
        <v>12009</v>
      </c>
      <c r="C2271" t="s">
        <v>12010</v>
      </c>
      <c r="D2271" s="2">
        <v>5276685111.7466002</v>
      </c>
      <c r="E2271" s="3">
        <v>100.673965</v>
      </c>
      <c r="F2271" t="s">
        <v>20</v>
      </c>
    </row>
    <row r="2272" spans="1:6" x14ac:dyDescent="0.25">
      <c r="A2272">
        <v>2271</v>
      </c>
      <c r="B2272" t="s">
        <v>11800</v>
      </c>
      <c r="C2272" t="s">
        <v>11801</v>
      </c>
      <c r="D2272" s="2">
        <v>5276218133.8930998</v>
      </c>
      <c r="E2272" s="3">
        <v>42.734526600000002</v>
      </c>
      <c r="F2272" t="s">
        <v>20</v>
      </c>
    </row>
    <row r="2273" spans="1:6" x14ac:dyDescent="0.25">
      <c r="A2273">
        <v>2272</v>
      </c>
      <c r="B2273" t="s">
        <v>2790</v>
      </c>
      <c r="C2273" t="s">
        <v>2791</v>
      </c>
      <c r="D2273" s="2">
        <v>5276133435.1815004</v>
      </c>
      <c r="E2273" s="3">
        <v>24.855744768000001</v>
      </c>
      <c r="F2273" t="s">
        <v>183</v>
      </c>
    </row>
    <row r="2274" spans="1:6" x14ac:dyDescent="0.25">
      <c r="A2274">
        <v>2273</v>
      </c>
      <c r="B2274" t="s">
        <v>9547</v>
      </c>
      <c r="C2274" t="s">
        <v>9548</v>
      </c>
      <c r="D2274" s="2">
        <v>5275538538.7213001</v>
      </c>
      <c r="E2274" s="3">
        <v>47.614880399999997</v>
      </c>
      <c r="F2274" t="s">
        <v>20</v>
      </c>
    </row>
    <row r="2275" spans="1:6" x14ac:dyDescent="0.25">
      <c r="A2275">
        <v>2274</v>
      </c>
      <c r="B2275" t="s">
        <v>7955</v>
      </c>
      <c r="C2275" t="s">
        <v>7956</v>
      </c>
      <c r="D2275" s="2">
        <v>5273286355.6402998</v>
      </c>
      <c r="E2275" s="3">
        <v>158.11431959999999</v>
      </c>
      <c r="F2275" t="s">
        <v>20</v>
      </c>
    </row>
    <row r="2276" spans="1:6" x14ac:dyDescent="0.25">
      <c r="A2276">
        <v>2275</v>
      </c>
      <c r="B2276" t="s">
        <v>3287</v>
      </c>
      <c r="C2276" t="s">
        <v>3288</v>
      </c>
      <c r="D2276" s="2">
        <v>5271704576.2076998</v>
      </c>
      <c r="E2276" s="3">
        <v>16.490033535999999</v>
      </c>
      <c r="F2276" t="s">
        <v>78</v>
      </c>
    </row>
    <row r="2277" spans="1:6" x14ac:dyDescent="0.25">
      <c r="A2277">
        <v>2276</v>
      </c>
      <c r="B2277" t="s">
        <v>3129</v>
      </c>
      <c r="C2277" t="s">
        <v>3130</v>
      </c>
      <c r="D2277" s="2">
        <v>5269862912.0300999</v>
      </c>
      <c r="E2277" s="3">
        <v>11.114253344</v>
      </c>
      <c r="F2277" t="s">
        <v>78</v>
      </c>
    </row>
    <row r="2278" spans="1:6" x14ac:dyDescent="0.25">
      <c r="A2278">
        <v>2277</v>
      </c>
      <c r="B2278" t="s">
        <v>7945</v>
      </c>
      <c r="C2278" t="s">
        <v>7946</v>
      </c>
      <c r="D2278" s="2">
        <v>5265756191.4573002</v>
      </c>
      <c r="E2278" s="3">
        <v>30.703940159999998</v>
      </c>
      <c r="F2278" t="s">
        <v>20</v>
      </c>
    </row>
    <row r="2279" spans="1:6" x14ac:dyDescent="0.25">
      <c r="A2279">
        <v>2278</v>
      </c>
      <c r="B2279" t="s">
        <v>1868</v>
      </c>
      <c r="C2279" t="s">
        <v>1869</v>
      </c>
      <c r="D2279" s="2">
        <v>5254849595.8339996</v>
      </c>
      <c r="E2279" s="3">
        <v>0.8162039324</v>
      </c>
      <c r="F2279" t="s">
        <v>67</v>
      </c>
    </row>
    <row r="2280" spans="1:6" x14ac:dyDescent="0.25">
      <c r="A2280">
        <v>2279</v>
      </c>
      <c r="B2280" t="s">
        <v>4390</v>
      </c>
      <c r="C2280" t="s">
        <v>4391</v>
      </c>
      <c r="D2280" s="2">
        <v>5253275578.4879999</v>
      </c>
      <c r="E2280" s="3">
        <v>2.4104528404000001</v>
      </c>
      <c r="F2280" t="s">
        <v>43</v>
      </c>
    </row>
    <row r="2281" spans="1:6" x14ac:dyDescent="0.25">
      <c r="A2281">
        <v>2280</v>
      </c>
      <c r="B2281" t="s">
        <v>6447</v>
      </c>
      <c r="C2281" t="s">
        <v>6448</v>
      </c>
      <c r="D2281" s="2">
        <v>5248655907.2051001</v>
      </c>
      <c r="E2281" s="3">
        <v>29.4573736</v>
      </c>
      <c r="F2281" t="s">
        <v>227</v>
      </c>
    </row>
    <row r="2282" spans="1:6" x14ac:dyDescent="0.25">
      <c r="A2282">
        <v>2281</v>
      </c>
      <c r="B2282" t="s">
        <v>74</v>
      </c>
      <c r="C2282" t="s">
        <v>75</v>
      </c>
      <c r="D2282" s="2">
        <v>5248204227.9846001</v>
      </c>
      <c r="E2282" s="3">
        <v>4.2426542368</v>
      </c>
      <c r="F2282" t="s">
        <v>26</v>
      </c>
    </row>
    <row r="2283" spans="1:6" x14ac:dyDescent="0.25">
      <c r="A2283">
        <v>2282</v>
      </c>
      <c r="B2283" t="s">
        <v>862</v>
      </c>
      <c r="C2283" t="s">
        <v>863</v>
      </c>
      <c r="D2283" s="2">
        <v>5245427949.7665997</v>
      </c>
      <c r="E2283" s="3">
        <v>0.95795135119999997</v>
      </c>
      <c r="F2283" t="s">
        <v>51</v>
      </c>
    </row>
    <row r="2284" spans="1:6" x14ac:dyDescent="0.25">
      <c r="A2284">
        <v>2283</v>
      </c>
      <c r="B2284" t="s">
        <v>11460</v>
      </c>
      <c r="C2284" t="s">
        <v>11461</v>
      </c>
      <c r="D2284" s="2">
        <v>5244958706.6061001</v>
      </c>
      <c r="E2284" s="3">
        <v>160.95643039999999</v>
      </c>
      <c r="F2284" t="s">
        <v>20</v>
      </c>
    </row>
    <row r="2285" spans="1:6" x14ac:dyDescent="0.25">
      <c r="A2285">
        <v>2284</v>
      </c>
      <c r="B2285" t="s">
        <v>14877</v>
      </c>
      <c r="C2285" t="s">
        <v>14878</v>
      </c>
      <c r="D2285" s="2">
        <v>5240842513.3465996</v>
      </c>
      <c r="E2285" s="3">
        <v>25.830444</v>
      </c>
      <c r="F2285" t="s">
        <v>20</v>
      </c>
    </row>
    <row r="2286" spans="1:6" x14ac:dyDescent="0.25">
      <c r="A2286">
        <v>2285</v>
      </c>
      <c r="B2286" t="s">
        <v>11542</v>
      </c>
      <c r="C2286" t="s">
        <v>11543</v>
      </c>
      <c r="D2286" s="2">
        <v>5233214038.0365</v>
      </c>
      <c r="E2286" s="3">
        <v>19.262348800000002</v>
      </c>
      <c r="F2286" t="s">
        <v>20</v>
      </c>
    </row>
    <row r="2287" spans="1:6" x14ac:dyDescent="0.25">
      <c r="A2287">
        <v>2286</v>
      </c>
      <c r="B2287" t="s">
        <v>5020</v>
      </c>
      <c r="C2287" t="s">
        <v>5021</v>
      </c>
      <c r="D2287" s="2">
        <v>5229252909.7326002</v>
      </c>
      <c r="E2287" s="3">
        <v>19.202077763999998</v>
      </c>
      <c r="F2287" t="s">
        <v>183</v>
      </c>
    </row>
    <row r="2288" spans="1:6" x14ac:dyDescent="0.25">
      <c r="A2288">
        <v>2287</v>
      </c>
      <c r="B2288" t="s">
        <v>3311</v>
      </c>
      <c r="C2288" t="s">
        <v>3312</v>
      </c>
      <c r="D2288" s="2">
        <v>5226320165.3146</v>
      </c>
      <c r="E2288" s="3">
        <v>35.385422400000003</v>
      </c>
      <c r="F2288" t="s">
        <v>20</v>
      </c>
    </row>
    <row r="2289" spans="1:6" x14ac:dyDescent="0.25">
      <c r="A2289">
        <v>2288</v>
      </c>
      <c r="B2289" t="s">
        <v>11211</v>
      </c>
      <c r="C2289" t="s">
        <v>11212</v>
      </c>
      <c r="D2289" s="2">
        <v>5226226145.5461998</v>
      </c>
      <c r="E2289" s="3">
        <v>61.364448600000003</v>
      </c>
      <c r="F2289" t="s">
        <v>20</v>
      </c>
    </row>
    <row r="2290" spans="1:6" x14ac:dyDescent="0.25">
      <c r="A2290">
        <v>2289</v>
      </c>
      <c r="B2290" t="s">
        <v>8687</v>
      </c>
      <c r="C2290" t="s">
        <v>8688</v>
      </c>
      <c r="D2290" s="2">
        <v>5224202974.8769999</v>
      </c>
      <c r="E2290" s="3">
        <v>19.758308564</v>
      </c>
      <c r="F2290" t="s">
        <v>1659</v>
      </c>
    </row>
    <row r="2291" spans="1:6" x14ac:dyDescent="0.25">
      <c r="A2291">
        <v>2290</v>
      </c>
      <c r="B2291" t="s">
        <v>15187</v>
      </c>
      <c r="C2291" t="s">
        <v>15188</v>
      </c>
      <c r="D2291" s="2">
        <v>5223393144.7399998</v>
      </c>
      <c r="E2291" s="3">
        <v>122.9117676</v>
      </c>
      <c r="F2291" t="s">
        <v>220</v>
      </c>
    </row>
    <row r="2292" spans="1:6" x14ac:dyDescent="0.25">
      <c r="A2292">
        <v>2291</v>
      </c>
      <c r="B2292" t="s">
        <v>6874</v>
      </c>
      <c r="C2292" t="s">
        <v>6875</v>
      </c>
      <c r="D2292" s="2">
        <v>5222740976.3184004</v>
      </c>
      <c r="E2292" s="3">
        <v>7.6915290240000003</v>
      </c>
      <c r="F2292" t="s">
        <v>183</v>
      </c>
    </row>
    <row r="2293" spans="1:6" x14ac:dyDescent="0.25">
      <c r="A2293">
        <v>2292</v>
      </c>
      <c r="B2293" t="s">
        <v>19756</v>
      </c>
      <c r="C2293" t="s">
        <v>19757</v>
      </c>
      <c r="D2293" s="2">
        <v>5220399998.2287998</v>
      </c>
      <c r="E2293" s="3">
        <v>0.81616583440000001</v>
      </c>
      <c r="F2293" t="s">
        <v>16392</v>
      </c>
    </row>
    <row r="2294" spans="1:6" x14ac:dyDescent="0.25">
      <c r="A2294">
        <v>2293</v>
      </c>
      <c r="B2294" t="s">
        <v>1684</v>
      </c>
      <c r="C2294" t="s">
        <v>1685</v>
      </c>
      <c r="D2294" s="2">
        <v>5219718856.2782001</v>
      </c>
      <c r="E2294" s="3">
        <v>3.4253911800000001</v>
      </c>
      <c r="F2294" t="s">
        <v>943</v>
      </c>
    </row>
    <row r="2295" spans="1:6" x14ac:dyDescent="0.25">
      <c r="A2295">
        <v>2294</v>
      </c>
      <c r="B2295" t="s">
        <v>8600</v>
      </c>
      <c r="C2295" t="s">
        <v>8601</v>
      </c>
      <c r="D2295" s="2">
        <v>5216890635.2469997</v>
      </c>
      <c r="E2295" s="3">
        <v>46.322139063999998</v>
      </c>
      <c r="F2295" t="s">
        <v>1659</v>
      </c>
    </row>
    <row r="2296" spans="1:6" x14ac:dyDescent="0.25">
      <c r="A2296">
        <v>2295</v>
      </c>
      <c r="B2296" t="s">
        <v>1971</v>
      </c>
      <c r="C2296" t="s">
        <v>1972</v>
      </c>
      <c r="D2296" s="2">
        <v>5213854137.7835999</v>
      </c>
      <c r="E2296" s="3">
        <v>69.518030167999996</v>
      </c>
      <c r="F2296" t="s">
        <v>814</v>
      </c>
    </row>
    <row r="2297" spans="1:6" x14ac:dyDescent="0.25">
      <c r="A2297">
        <v>2296</v>
      </c>
      <c r="B2297" t="s">
        <v>6581</v>
      </c>
      <c r="C2297" t="s">
        <v>6582</v>
      </c>
      <c r="D2297" s="2">
        <v>5212337672.8002005</v>
      </c>
      <c r="E2297" s="3">
        <v>4.4272923840000002</v>
      </c>
      <c r="F2297" t="s">
        <v>51</v>
      </c>
    </row>
    <row r="2298" spans="1:6" x14ac:dyDescent="0.25">
      <c r="A2298">
        <v>2297</v>
      </c>
      <c r="B2298" t="s">
        <v>11914</v>
      </c>
      <c r="C2298" t="s">
        <v>11915</v>
      </c>
      <c r="D2298" s="2">
        <v>5197995247.1450005</v>
      </c>
      <c r="E2298" s="3">
        <v>115.20073240000001</v>
      </c>
      <c r="F2298" t="s">
        <v>20</v>
      </c>
    </row>
    <row r="2299" spans="1:6" x14ac:dyDescent="0.25">
      <c r="A2299">
        <v>2298</v>
      </c>
      <c r="B2299" t="s">
        <v>5998</v>
      </c>
      <c r="C2299" t="s">
        <v>5999</v>
      </c>
      <c r="D2299" s="2">
        <v>5195382608.9805002</v>
      </c>
      <c r="E2299" s="3">
        <v>26.437040356000001</v>
      </c>
      <c r="F2299" t="s">
        <v>295</v>
      </c>
    </row>
    <row r="2300" spans="1:6" x14ac:dyDescent="0.25">
      <c r="A2300">
        <v>2299</v>
      </c>
      <c r="B2300" t="s">
        <v>10396</v>
      </c>
      <c r="C2300" t="s">
        <v>10397</v>
      </c>
      <c r="D2300" s="2">
        <v>5194728352.7884998</v>
      </c>
      <c r="E2300" s="3">
        <v>84.120384000000001</v>
      </c>
      <c r="F2300" t="s">
        <v>1513</v>
      </c>
    </row>
    <row r="2301" spans="1:6" x14ac:dyDescent="0.25">
      <c r="A2301">
        <v>2300</v>
      </c>
      <c r="B2301" t="s">
        <v>7306</v>
      </c>
      <c r="C2301" t="s">
        <v>7306</v>
      </c>
      <c r="D2301" s="2">
        <v>5192723898.1427002</v>
      </c>
      <c r="E2301" s="3">
        <v>104.8609352</v>
      </c>
      <c r="F2301" t="s">
        <v>20</v>
      </c>
    </row>
    <row r="2302" spans="1:6" x14ac:dyDescent="0.25">
      <c r="A2302">
        <v>2301</v>
      </c>
      <c r="B2302" t="s">
        <v>15962</v>
      </c>
      <c r="C2302" t="s">
        <v>15963</v>
      </c>
      <c r="D2302" s="2">
        <v>5182000880.0184002</v>
      </c>
      <c r="E2302" s="3">
        <v>1185.1068663999999</v>
      </c>
      <c r="F2302" t="s">
        <v>15953</v>
      </c>
    </row>
    <row r="2303" spans="1:6" x14ac:dyDescent="0.25">
      <c r="A2303">
        <v>2302</v>
      </c>
      <c r="B2303" t="s">
        <v>2995</v>
      </c>
      <c r="C2303" t="s">
        <v>2996</v>
      </c>
      <c r="D2303" s="2">
        <v>5174768911.1672001</v>
      </c>
      <c r="E2303" s="3">
        <v>10.82326082</v>
      </c>
      <c r="F2303" t="s">
        <v>943</v>
      </c>
    </row>
    <row r="2304" spans="1:6" x14ac:dyDescent="0.25">
      <c r="A2304">
        <v>2303</v>
      </c>
      <c r="B2304" t="s">
        <v>12396</v>
      </c>
      <c r="C2304" t="s">
        <v>12397</v>
      </c>
      <c r="D2304" s="2">
        <v>5173650509.3269997</v>
      </c>
      <c r="E2304" s="3">
        <v>27.341715464</v>
      </c>
      <c r="F2304" t="s">
        <v>1659</v>
      </c>
    </row>
    <row r="2305" spans="1:6" x14ac:dyDescent="0.25">
      <c r="A2305">
        <v>2304</v>
      </c>
      <c r="B2305" t="s">
        <v>11215</v>
      </c>
      <c r="C2305" t="s">
        <v>11216</v>
      </c>
      <c r="D2305" s="2">
        <v>5168704383.1398001</v>
      </c>
      <c r="E2305" s="3">
        <v>88.463555999999997</v>
      </c>
      <c r="F2305" t="s">
        <v>20</v>
      </c>
    </row>
    <row r="2306" spans="1:6" x14ac:dyDescent="0.25">
      <c r="A2306">
        <v>2305</v>
      </c>
      <c r="B2306" t="s">
        <v>14725</v>
      </c>
      <c r="C2306" t="s">
        <v>14726</v>
      </c>
      <c r="D2306" s="2">
        <v>5164991577.6000004</v>
      </c>
      <c r="E2306" s="3">
        <v>22.432102400000002</v>
      </c>
      <c r="F2306" t="s">
        <v>20</v>
      </c>
    </row>
    <row r="2307" spans="1:6" x14ac:dyDescent="0.25">
      <c r="A2307">
        <v>2306</v>
      </c>
      <c r="B2307" t="s">
        <v>4207</v>
      </c>
      <c r="C2307" t="s">
        <v>4208</v>
      </c>
      <c r="D2307" s="2">
        <v>5163483360.0717001</v>
      </c>
      <c r="E2307" s="3">
        <v>68.625927399999995</v>
      </c>
      <c r="F2307" t="s">
        <v>20</v>
      </c>
    </row>
    <row r="2308" spans="1:6" x14ac:dyDescent="0.25">
      <c r="A2308">
        <v>2307</v>
      </c>
      <c r="B2308" t="s">
        <v>14049</v>
      </c>
      <c r="C2308" t="s">
        <v>14050</v>
      </c>
      <c r="D2308" s="2">
        <v>5158244048.4396</v>
      </c>
      <c r="E2308" s="3">
        <v>0.19446743120000001</v>
      </c>
      <c r="F2308" t="s">
        <v>490</v>
      </c>
    </row>
    <row r="2309" spans="1:6" x14ac:dyDescent="0.25">
      <c r="A2309">
        <v>2308</v>
      </c>
      <c r="B2309" t="s">
        <v>6177</v>
      </c>
      <c r="C2309" t="s">
        <v>6178</v>
      </c>
      <c r="D2309" s="2">
        <v>5156587146.6085997</v>
      </c>
      <c r="E2309" s="3">
        <v>48.533042199999997</v>
      </c>
      <c r="F2309" t="s">
        <v>227</v>
      </c>
    </row>
    <row r="2310" spans="1:6" x14ac:dyDescent="0.25">
      <c r="A2310">
        <v>2309</v>
      </c>
      <c r="B2310" t="s">
        <v>3699</v>
      </c>
      <c r="C2310" t="s">
        <v>3700</v>
      </c>
      <c r="D2310" s="2">
        <v>5156579344.1381998</v>
      </c>
      <c r="E2310" s="3">
        <v>50.118376175999998</v>
      </c>
      <c r="F2310" t="s">
        <v>20</v>
      </c>
    </row>
    <row r="2311" spans="1:6" x14ac:dyDescent="0.25">
      <c r="A2311">
        <v>2310</v>
      </c>
      <c r="B2311" t="s">
        <v>4137</v>
      </c>
      <c r="C2311" t="s">
        <v>4138</v>
      </c>
      <c r="D2311" s="2">
        <v>5155398178.1289997</v>
      </c>
      <c r="E2311" s="3">
        <v>8.2425022999999999</v>
      </c>
      <c r="F2311" t="s">
        <v>183</v>
      </c>
    </row>
    <row r="2312" spans="1:6" x14ac:dyDescent="0.25">
      <c r="A2312">
        <v>2311</v>
      </c>
      <c r="B2312" t="s">
        <v>3823</v>
      </c>
      <c r="C2312" t="s">
        <v>3824</v>
      </c>
      <c r="D2312" s="2">
        <v>5152099555.7580996</v>
      </c>
      <c r="E2312" s="3">
        <v>54.083920800000001</v>
      </c>
      <c r="F2312" t="s">
        <v>20</v>
      </c>
    </row>
    <row r="2313" spans="1:6" x14ac:dyDescent="0.25">
      <c r="A2313">
        <v>2312</v>
      </c>
      <c r="B2313" t="s">
        <v>8230</v>
      </c>
      <c r="C2313" t="s">
        <v>8231</v>
      </c>
      <c r="D2313" s="2">
        <v>5150768653.9413996</v>
      </c>
      <c r="E2313" s="3">
        <v>84.093715399999994</v>
      </c>
      <c r="F2313" t="s">
        <v>814</v>
      </c>
    </row>
    <row r="2314" spans="1:6" x14ac:dyDescent="0.25">
      <c r="A2314">
        <v>2313</v>
      </c>
      <c r="B2314" t="s">
        <v>3831</v>
      </c>
      <c r="C2314" t="s">
        <v>3832</v>
      </c>
      <c r="D2314" s="2">
        <v>5150054989.2519999</v>
      </c>
      <c r="E2314" s="3">
        <v>123.64248723999999</v>
      </c>
      <c r="F2314" t="s">
        <v>122</v>
      </c>
    </row>
    <row r="2315" spans="1:6" x14ac:dyDescent="0.25">
      <c r="A2315">
        <v>2314</v>
      </c>
      <c r="B2315" t="s">
        <v>12792</v>
      </c>
      <c r="C2315" t="s">
        <v>12793</v>
      </c>
      <c r="D2315" s="2">
        <v>5146237634.4186001</v>
      </c>
      <c r="E2315" s="3">
        <v>11.314572628000001</v>
      </c>
      <c r="F2315" t="s">
        <v>288</v>
      </c>
    </row>
    <row r="2316" spans="1:6" x14ac:dyDescent="0.25">
      <c r="A2316">
        <v>2315</v>
      </c>
      <c r="B2316" t="s">
        <v>4011</v>
      </c>
      <c r="C2316" t="s">
        <v>4012</v>
      </c>
      <c r="D2316" s="2">
        <v>5145837661.8037004</v>
      </c>
      <c r="E2316" s="3">
        <v>1.21208787</v>
      </c>
      <c r="F2316" t="s">
        <v>67</v>
      </c>
    </row>
    <row r="2317" spans="1:6" x14ac:dyDescent="0.25">
      <c r="A2317">
        <v>2316</v>
      </c>
      <c r="B2317" t="s">
        <v>1186</v>
      </c>
      <c r="C2317" t="s">
        <v>1187</v>
      </c>
      <c r="D2317" s="2">
        <v>5141087287.7122002</v>
      </c>
      <c r="E2317" s="3">
        <v>39.018600071999998</v>
      </c>
      <c r="F2317" t="s">
        <v>115</v>
      </c>
    </row>
    <row r="2318" spans="1:6" x14ac:dyDescent="0.25">
      <c r="A2318">
        <v>2317</v>
      </c>
      <c r="B2318" t="s">
        <v>11896</v>
      </c>
      <c r="C2318" t="s">
        <v>11897</v>
      </c>
      <c r="D2318" s="2">
        <v>5140861657.6409998</v>
      </c>
      <c r="E2318" s="3">
        <v>29.278313000000001</v>
      </c>
      <c r="F2318" t="s">
        <v>20</v>
      </c>
    </row>
    <row r="2319" spans="1:6" x14ac:dyDescent="0.25">
      <c r="A2319">
        <v>2318</v>
      </c>
      <c r="B2319" t="s">
        <v>7578</v>
      </c>
      <c r="C2319" t="s">
        <v>7579</v>
      </c>
      <c r="D2319" s="2">
        <v>5137237615.8694</v>
      </c>
      <c r="E2319" s="3">
        <v>48.538680704000001</v>
      </c>
      <c r="F2319" t="s">
        <v>1659</v>
      </c>
    </row>
    <row r="2320" spans="1:6" x14ac:dyDescent="0.25">
      <c r="A2320">
        <v>2319</v>
      </c>
      <c r="B2320" t="s">
        <v>17328</v>
      </c>
      <c r="C2320" t="s">
        <v>17329</v>
      </c>
      <c r="D2320" s="2">
        <v>5134676900.7072001</v>
      </c>
      <c r="E2320" s="3">
        <v>376.17508024</v>
      </c>
      <c r="F2320" t="s">
        <v>746</v>
      </c>
    </row>
    <row r="2321" spans="1:6" x14ac:dyDescent="0.25">
      <c r="A2321">
        <v>2320</v>
      </c>
      <c r="B2321" t="s">
        <v>2666</v>
      </c>
      <c r="C2321" t="s">
        <v>2667</v>
      </c>
      <c r="D2321" s="2">
        <v>5131526726.4313002</v>
      </c>
      <c r="E2321" s="3">
        <v>0.33952175639999999</v>
      </c>
      <c r="F2321" t="s">
        <v>561</v>
      </c>
    </row>
    <row r="2322" spans="1:6" x14ac:dyDescent="0.25">
      <c r="A2322">
        <v>2321</v>
      </c>
      <c r="B2322" t="s">
        <v>8077</v>
      </c>
      <c r="C2322" t="s">
        <v>8078</v>
      </c>
      <c r="D2322" s="2">
        <v>5125673269.7054996</v>
      </c>
      <c r="E2322" s="3">
        <v>32.247899707999998</v>
      </c>
      <c r="F2322" t="s">
        <v>70</v>
      </c>
    </row>
    <row r="2323" spans="1:6" x14ac:dyDescent="0.25">
      <c r="A2323">
        <v>2322</v>
      </c>
      <c r="B2323" t="s">
        <v>9204</v>
      </c>
      <c r="C2323" t="s">
        <v>9205</v>
      </c>
      <c r="D2323" s="2">
        <v>5125620023.9406996</v>
      </c>
      <c r="E2323" s="3">
        <v>0.46534344923999998</v>
      </c>
      <c r="F2323" t="s">
        <v>1171</v>
      </c>
    </row>
    <row r="2324" spans="1:6" x14ac:dyDescent="0.25">
      <c r="A2324">
        <v>2323</v>
      </c>
      <c r="B2324" t="s">
        <v>4139</v>
      </c>
      <c r="C2324" t="s">
        <v>4140</v>
      </c>
      <c r="D2324" s="2">
        <v>5124524273.6473999</v>
      </c>
      <c r="E2324" s="3">
        <v>111.72390892</v>
      </c>
      <c r="F2324" t="s">
        <v>746</v>
      </c>
    </row>
    <row r="2325" spans="1:6" x14ac:dyDescent="0.25">
      <c r="A2325">
        <v>2324</v>
      </c>
      <c r="B2325" t="s">
        <v>11261</v>
      </c>
      <c r="C2325" t="s">
        <v>11262</v>
      </c>
      <c r="D2325" s="2">
        <v>5123195304.1612997</v>
      </c>
      <c r="E2325" s="3">
        <v>35.480667400000002</v>
      </c>
      <c r="F2325" t="s">
        <v>20</v>
      </c>
    </row>
    <row r="2326" spans="1:6" x14ac:dyDescent="0.25">
      <c r="A2326">
        <v>2325</v>
      </c>
      <c r="B2326" t="s">
        <v>6040</v>
      </c>
      <c r="C2326" t="s">
        <v>6041</v>
      </c>
      <c r="D2326" s="2">
        <v>5120730893.8853998</v>
      </c>
      <c r="E2326" s="3">
        <v>43.4545788</v>
      </c>
      <c r="F2326" t="s">
        <v>20</v>
      </c>
    </row>
    <row r="2327" spans="1:6" x14ac:dyDescent="0.25">
      <c r="A2327">
        <v>2326</v>
      </c>
      <c r="B2327" t="s">
        <v>4552</v>
      </c>
      <c r="C2327" t="s">
        <v>4553</v>
      </c>
      <c r="D2327" s="2">
        <v>5119781365.2400999</v>
      </c>
      <c r="E2327" s="3">
        <v>30.329208231999999</v>
      </c>
      <c r="F2327" t="s">
        <v>122</v>
      </c>
    </row>
    <row r="2328" spans="1:6" x14ac:dyDescent="0.25">
      <c r="A2328">
        <v>2327</v>
      </c>
      <c r="B2328" t="s">
        <v>1425</v>
      </c>
      <c r="C2328" t="s">
        <v>1426</v>
      </c>
      <c r="D2328" s="2">
        <v>5118405018.6049995</v>
      </c>
      <c r="E2328" s="3">
        <v>46.187043555999999</v>
      </c>
      <c r="F2328" t="s">
        <v>87</v>
      </c>
    </row>
    <row r="2329" spans="1:6" x14ac:dyDescent="0.25">
      <c r="A2329">
        <v>2328</v>
      </c>
      <c r="B2329" t="s">
        <v>479</v>
      </c>
      <c r="C2329" t="s">
        <v>480</v>
      </c>
      <c r="D2329" s="2">
        <v>5118380792.8487997</v>
      </c>
      <c r="E2329" s="3">
        <v>27.102002848000001</v>
      </c>
      <c r="F2329" t="s">
        <v>481</v>
      </c>
    </row>
    <row r="2330" spans="1:6" x14ac:dyDescent="0.25">
      <c r="A2330">
        <v>2329</v>
      </c>
      <c r="B2330" t="s">
        <v>2176</v>
      </c>
      <c r="C2330" t="s">
        <v>2177</v>
      </c>
      <c r="D2330" s="2">
        <v>5112678744.4326</v>
      </c>
      <c r="E2330" s="3">
        <v>136.39084</v>
      </c>
      <c r="F2330" t="s">
        <v>20</v>
      </c>
    </row>
    <row r="2331" spans="1:6" x14ac:dyDescent="0.25">
      <c r="A2331">
        <v>2330</v>
      </c>
      <c r="B2331" t="s">
        <v>1651</v>
      </c>
      <c r="C2331" t="s">
        <v>1652</v>
      </c>
      <c r="D2331" s="2">
        <v>5110894341.5489998</v>
      </c>
      <c r="E2331" s="3">
        <v>1.1227099620000001</v>
      </c>
      <c r="F2331" t="s">
        <v>295</v>
      </c>
    </row>
    <row r="2332" spans="1:6" x14ac:dyDescent="0.25">
      <c r="A2332">
        <v>2331</v>
      </c>
      <c r="B2332" t="s">
        <v>464</v>
      </c>
      <c r="C2332" t="s">
        <v>465</v>
      </c>
      <c r="D2332" s="2">
        <v>5110674432.2734003</v>
      </c>
      <c r="E2332" s="3">
        <v>5.7950029644000001</v>
      </c>
      <c r="F2332" t="s">
        <v>78</v>
      </c>
    </row>
    <row r="2333" spans="1:6" x14ac:dyDescent="0.25">
      <c r="A2333">
        <v>2332</v>
      </c>
      <c r="B2333" t="s">
        <v>6276</v>
      </c>
      <c r="C2333" t="s">
        <v>6277</v>
      </c>
      <c r="D2333" s="2">
        <v>5109192600.6578999</v>
      </c>
      <c r="E2333" s="3">
        <v>38.890438400000001</v>
      </c>
      <c r="F2333" t="s">
        <v>20</v>
      </c>
    </row>
    <row r="2334" spans="1:6" x14ac:dyDescent="0.25">
      <c r="A2334">
        <v>2333</v>
      </c>
      <c r="B2334" t="s">
        <v>2528</v>
      </c>
      <c r="C2334" t="s">
        <v>2529</v>
      </c>
      <c r="D2334" s="2">
        <v>5106607321.4292002</v>
      </c>
      <c r="E2334" s="3">
        <v>1.8542525188000001</v>
      </c>
      <c r="F2334" t="s">
        <v>295</v>
      </c>
    </row>
    <row r="2335" spans="1:6" x14ac:dyDescent="0.25">
      <c r="A2335">
        <v>2334</v>
      </c>
      <c r="B2335" t="s">
        <v>958</v>
      </c>
      <c r="C2335" t="s">
        <v>959</v>
      </c>
      <c r="D2335" s="2">
        <v>5104936939.0019999</v>
      </c>
      <c r="E2335" s="3">
        <v>3.9421905499999998</v>
      </c>
      <c r="F2335" t="s">
        <v>295</v>
      </c>
    </row>
    <row r="2336" spans="1:6" x14ac:dyDescent="0.25">
      <c r="A2336">
        <v>2335</v>
      </c>
      <c r="B2336" t="s">
        <v>15177</v>
      </c>
      <c r="C2336" t="s">
        <v>15178</v>
      </c>
      <c r="D2336" s="2">
        <v>5087830997.1968002</v>
      </c>
      <c r="E2336" s="3">
        <v>14.4467616</v>
      </c>
      <c r="F2336" t="s">
        <v>122</v>
      </c>
    </row>
    <row r="2337" spans="1:6" x14ac:dyDescent="0.25">
      <c r="A2337">
        <v>2336</v>
      </c>
      <c r="B2337" t="s">
        <v>12366</v>
      </c>
      <c r="C2337" t="s">
        <v>12367</v>
      </c>
      <c r="D2337" s="2">
        <v>5087714930.8778</v>
      </c>
      <c r="E2337" s="3">
        <v>1.1192201852000001</v>
      </c>
      <c r="F2337" t="s">
        <v>43</v>
      </c>
    </row>
    <row r="2338" spans="1:6" x14ac:dyDescent="0.25">
      <c r="A2338">
        <v>2337</v>
      </c>
      <c r="B2338" t="s">
        <v>5441</v>
      </c>
      <c r="C2338" t="s">
        <v>5442</v>
      </c>
      <c r="D2338" s="2">
        <v>5084664754.7084999</v>
      </c>
      <c r="E2338" s="3">
        <v>79.289557599999995</v>
      </c>
      <c r="F2338" t="s">
        <v>20</v>
      </c>
    </row>
    <row r="2339" spans="1:6" x14ac:dyDescent="0.25">
      <c r="A2339">
        <v>2338</v>
      </c>
      <c r="B2339" t="s">
        <v>7042</v>
      </c>
      <c r="C2339" t="s">
        <v>7043</v>
      </c>
      <c r="D2339" s="2">
        <v>5082027513.6176004</v>
      </c>
      <c r="E2339" s="3">
        <v>8.3404141599999999</v>
      </c>
      <c r="F2339" t="s">
        <v>1659</v>
      </c>
    </row>
    <row r="2340" spans="1:6" x14ac:dyDescent="0.25">
      <c r="A2340">
        <v>2339</v>
      </c>
      <c r="B2340" t="s">
        <v>8460</v>
      </c>
      <c r="C2340" t="s">
        <v>8461</v>
      </c>
      <c r="D2340" s="2">
        <v>5081504768.6737003</v>
      </c>
      <c r="E2340" s="3">
        <v>2.7457685775999998</v>
      </c>
      <c r="F2340" t="s">
        <v>51</v>
      </c>
    </row>
    <row r="2341" spans="1:6" x14ac:dyDescent="0.25">
      <c r="A2341">
        <v>2340</v>
      </c>
      <c r="B2341" t="s">
        <v>14865</v>
      </c>
      <c r="C2341" t="s">
        <v>14866</v>
      </c>
      <c r="D2341" s="2">
        <v>5080751946.8599997</v>
      </c>
      <c r="E2341" s="3">
        <v>1.7766087948</v>
      </c>
      <c r="F2341" t="s">
        <v>1659</v>
      </c>
    </row>
    <row r="2342" spans="1:6" x14ac:dyDescent="0.25">
      <c r="A2342">
        <v>2341</v>
      </c>
      <c r="B2342" t="s">
        <v>2929</v>
      </c>
      <c r="C2342" t="s">
        <v>2930</v>
      </c>
      <c r="D2342" s="2">
        <v>5080153678.7268</v>
      </c>
      <c r="E2342" s="3">
        <v>1.2101372524</v>
      </c>
      <c r="F2342" t="s">
        <v>67</v>
      </c>
    </row>
    <row r="2343" spans="1:6" x14ac:dyDescent="0.25">
      <c r="A2343">
        <v>2342</v>
      </c>
      <c r="B2343" t="s">
        <v>6670</v>
      </c>
      <c r="C2343" t="s">
        <v>6671</v>
      </c>
      <c r="D2343" s="2">
        <v>5079161895.5895996</v>
      </c>
      <c r="E2343" s="3">
        <v>12.585674300000001</v>
      </c>
      <c r="F2343" t="s">
        <v>183</v>
      </c>
    </row>
    <row r="2344" spans="1:6" x14ac:dyDescent="0.25">
      <c r="A2344">
        <v>2343</v>
      </c>
      <c r="B2344" t="s">
        <v>3058</v>
      </c>
      <c r="C2344" t="s">
        <v>3059</v>
      </c>
      <c r="D2344" s="2">
        <v>5077298175.7178001</v>
      </c>
      <c r="E2344" s="3">
        <v>51.350008320000001</v>
      </c>
      <c r="F2344" t="s">
        <v>1513</v>
      </c>
    </row>
    <row r="2345" spans="1:6" x14ac:dyDescent="0.25">
      <c r="A2345">
        <v>2344</v>
      </c>
      <c r="B2345" t="s">
        <v>5963</v>
      </c>
      <c r="C2345" t="s">
        <v>5964</v>
      </c>
      <c r="D2345" s="2">
        <v>5067590608.7321997</v>
      </c>
      <c r="E2345" s="3">
        <v>142.93988619999999</v>
      </c>
      <c r="F2345" t="s">
        <v>20</v>
      </c>
    </row>
    <row r="2346" spans="1:6" x14ac:dyDescent="0.25">
      <c r="A2346">
        <v>2345</v>
      </c>
      <c r="B2346" t="s">
        <v>3281</v>
      </c>
      <c r="C2346" t="s">
        <v>3282</v>
      </c>
      <c r="D2346" s="2">
        <v>5063121743.8106003</v>
      </c>
      <c r="E2346" s="3">
        <v>10.972224000000001</v>
      </c>
      <c r="F2346" t="s">
        <v>20</v>
      </c>
    </row>
    <row r="2347" spans="1:6" x14ac:dyDescent="0.25">
      <c r="A2347">
        <v>2346</v>
      </c>
      <c r="B2347" t="s">
        <v>10721</v>
      </c>
      <c r="C2347" t="s">
        <v>10722</v>
      </c>
      <c r="D2347" s="2">
        <v>5061784400.3839998</v>
      </c>
      <c r="E2347" s="3">
        <v>115.79506120000001</v>
      </c>
      <c r="F2347" t="s">
        <v>20</v>
      </c>
    </row>
    <row r="2348" spans="1:6" x14ac:dyDescent="0.25">
      <c r="A2348">
        <v>2347</v>
      </c>
      <c r="B2348" t="s">
        <v>13849</v>
      </c>
      <c r="C2348" t="s">
        <v>13850</v>
      </c>
      <c r="D2348" s="2">
        <v>5052918626.9954004</v>
      </c>
      <c r="E2348" s="3">
        <v>0.67527714451999998</v>
      </c>
      <c r="F2348" t="s">
        <v>1659</v>
      </c>
    </row>
    <row r="2349" spans="1:6" x14ac:dyDescent="0.25">
      <c r="A2349">
        <v>2348</v>
      </c>
      <c r="B2349" t="s">
        <v>1068</v>
      </c>
      <c r="C2349" t="s">
        <v>1069</v>
      </c>
      <c r="D2349" s="2">
        <v>5045992590.4179001</v>
      </c>
      <c r="E2349" s="3">
        <v>13.7609976</v>
      </c>
      <c r="F2349" t="s">
        <v>20</v>
      </c>
    </row>
    <row r="2350" spans="1:6" x14ac:dyDescent="0.25">
      <c r="A2350">
        <v>2349</v>
      </c>
      <c r="B2350" t="s">
        <v>3707</v>
      </c>
      <c r="C2350" t="s">
        <v>3708</v>
      </c>
      <c r="D2350" s="2">
        <v>5044872010.1341</v>
      </c>
      <c r="E2350" s="3">
        <v>0.91058029799999995</v>
      </c>
      <c r="F2350" t="s">
        <v>490</v>
      </c>
    </row>
    <row r="2351" spans="1:6" x14ac:dyDescent="0.25">
      <c r="A2351">
        <v>2350</v>
      </c>
      <c r="B2351" t="s">
        <v>4820</v>
      </c>
      <c r="C2351" t="s">
        <v>4820</v>
      </c>
      <c r="D2351" s="2">
        <v>5040603033.9891005</v>
      </c>
      <c r="E2351" s="3">
        <v>5.5280198</v>
      </c>
      <c r="F2351" t="s">
        <v>20</v>
      </c>
    </row>
    <row r="2352" spans="1:6" x14ac:dyDescent="0.25">
      <c r="A2352">
        <v>2351</v>
      </c>
      <c r="B2352" t="s">
        <v>12768</v>
      </c>
      <c r="C2352" t="s">
        <v>12769</v>
      </c>
      <c r="D2352" s="2">
        <v>5030608105.9807997</v>
      </c>
      <c r="E2352" s="3">
        <v>13.819897107999999</v>
      </c>
      <c r="F2352" t="s">
        <v>324</v>
      </c>
    </row>
    <row r="2353" spans="1:6" x14ac:dyDescent="0.25">
      <c r="A2353">
        <v>2352</v>
      </c>
      <c r="B2353" t="s">
        <v>5224</v>
      </c>
      <c r="C2353" t="s">
        <v>5225</v>
      </c>
      <c r="D2353" s="2">
        <v>5028134686.2898998</v>
      </c>
      <c r="E2353" s="3">
        <v>59.730044399999997</v>
      </c>
      <c r="F2353" t="s">
        <v>227</v>
      </c>
    </row>
    <row r="2354" spans="1:6" x14ac:dyDescent="0.25">
      <c r="A2354">
        <v>2353</v>
      </c>
      <c r="B2354" t="s">
        <v>17031</v>
      </c>
      <c r="C2354" t="s">
        <v>17032</v>
      </c>
      <c r="D2354" s="2">
        <v>5027866671.4316998</v>
      </c>
      <c r="E2354" s="3">
        <v>56.049777599999999</v>
      </c>
      <c r="F2354" t="s">
        <v>20</v>
      </c>
    </row>
    <row r="2355" spans="1:6" x14ac:dyDescent="0.25">
      <c r="A2355">
        <v>2354</v>
      </c>
      <c r="B2355" t="s">
        <v>8634</v>
      </c>
      <c r="C2355" t="s">
        <v>8635</v>
      </c>
      <c r="D2355" s="2">
        <v>5018008304.9424</v>
      </c>
      <c r="E2355" s="3">
        <v>32.871335379999998</v>
      </c>
      <c r="F2355" t="s">
        <v>87</v>
      </c>
    </row>
    <row r="2356" spans="1:6" x14ac:dyDescent="0.25">
      <c r="A2356">
        <v>2355</v>
      </c>
      <c r="B2356" t="s">
        <v>7286</v>
      </c>
      <c r="C2356" t="s">
        <v>7287</v>
      </c>
      <c r="D2356" s="2">
        <v>5006866611.8949003</v>
      </c>
      <c r="E2356" s="3">
        <v>22.206943219999999</v>
      </c>
      <c r="F2356" t="s">
        <v>380</v>
      </c>
    </row>
    <row r="2357" spans="1:6" x14ac:dyDescent="0.25">
      <c r="A2357">
        <v>2356</v>
      </c>
      <c r="B2357" t="s">
        <v>11594</v>
      </c>
      <c r="C2357" t="s">
        <v>11595</v>
      </c>
      <c r="D2357" s="2">
        <v>5006365793.8739004</v>
      </c>
      <c r="E2357" s="3">
        <v>93.732509399999998</v>
      </c>
      <c r="F2357" t="s">
        <v>20</v>
      </c>
    </row>
    <row r="2358" spans="1:6" x14ac:dyDescent="0.25">
      <c r="A2358">
        <v>2357</v>
      </c>
      <c r="B2358" t="s">
        <v>2492</v>
      </c>
      <c r="C2358" t="s">
        <v>2493</v>
      </c>
      <c r="D2358" s="2">
        <v>5002388668.9818001</v>
      </c>
      <c r="E2358" s="3">
        <v>1.6612023332000001</v>
      </c>
      <c r="F2358" t="s">
        <v>295</v>
      </c>
    </row>
    <row r="2359" spans="1:6" x14ac:dyDescent="0.25">
      <c r="A2359">
        <v>2358</v>
      </c>
      <c r="B2359" t="s">
        <v>7254</v>
      </c>
      <c r="C2359" t="s">
        <v>7255</v>
      </c>
      <c r="D2359" s="2">
        <v>4999575303.8848</v>
      </c>
      <c r="E2359" s="3">
        <v>7.862970024</v>
      </c>
      <c r="F2359" t="s">
        <v>73</v>
      </c>
    </row>
    <row r="2360" spans="1:6" x14ac:dyDescent="0.25">
      <c r="A2360">
        <v>2359</v>
      </c>
      <c r="B2360" t="s">
        <v>9084</v>
      </c>
      <c r="C2360" t="s">
        <v>9085</v>
      </c>
      <c r="D2360" s="2">
        <v>4998652552.0377998</v>
      </c>
      <c r="E2360" s="3">
        <v>6.7228035583999999</v>
      </c>
      <c r="F2360" t="s">
        <v>1659</v>
      </c>
    </row>
    <row r="2361" spans="1:6" x14ac:dyDescent="0.25">
      <c r="A2361">
        <v>2360</v>
      </c>
      <c r="B2361" t="s">
        <v>11130</v>
      </c>
      <c r="C2361" t="s">
        <v>11131</v>
      </c>
      <c r="D2361" s="2">
        <v>4993057510.2362003</v>
      </c>
      <c r="E2361" s="3">
        <v>26.523827600000001</v>
      </c>
      <c r="F2361" t="s">
        <v>51</v>
      </c>
    </row>
    <row r="2362" spans="1:6" x14ac:dyDescent="0.25">
      <c r="A2362">
        <v>2361</v>
      </c>
      <c r="B2362" t="s">
        <v>7492</v>
      </c>
      <c r="C2362" t="s">
        <v>7493</v>
      </c>
      <c r="D2362" s="2">
        <v>4992206260.7154999</v>
      </c>
      <c r="E2362" s="3">
        <v>201.39364760000001</v>
      </c>
      <c r="F2362" t="s">
        <v>20</v>
      </c>
    </row>
    <row r="2363" spans="1:6" x14ac:dyDescent="0.25">
      <c r="A2363">
        <v>2362</v>
      </c>
      <c r="B2363" t="s">
        <v>5168</v>
      </c>
      <c r="C2363" t="s">
        <v>5169</v>
      </c>
      <c r="D2363" s="2">
        <v>4991703040.2347002</v>
      </c>
      <c r="E2363" s="3">
        <v>9.0799725359999996</v>
      </c>
      <c r="F2363" t="s">
        <v>78</v>
      </c>
    </row>
    <row r="2364" spans="1:6" x14ac:dyDescent="0.25">
      <c r="A2364">
        <v>2363</v>
      </c>
      <c r="B2364" t="s">
        <v>12160</v>
      </c>
      <c r="C2364" t="s">
        <v>12161</v>
      </c>
      <c r="D2364" s="2">
        <v>4986367281.9917002</v>
      </c>
      <c r="E2364" s="3">
        <v>88.429267800000005</v>
      </c>
      <c r="F2364" t="s">
        <v>20</v>
      </c>
    </row>
    <row r="2365" spans="1:6" x14ac:dyDescent="0.25">
      <c r="A2365">
        <v>2364</v>
      </c>
      <c r="B2365" t="s">
        <v>4133</v>
      </c>
      <c r="C2365" t="s">
        <v>4134</v>
      </c>
      <c r="D2365" s="2">
        <v>4982764802.9260998</v>
      </c>
      <c r="E2365" s="3">
        <v>11.935798616</v>
      </c>
      <c r="F2365" t="s">
        <v>183</v>
      </c>
    </row>
    <row r="2366" spans="1:6" x14ac:dyDescent="0.25">
      <c r="A2366">
        <v>2365</v>
      </c>
      <c r="B2366" t="s">
        <v>6256</v>
      </c>
      <c r="C2366" t="s">
        <v>6257</v>
      </c>
      <c r="D2366" s="2">
        <v>4981904584.3743</v>
      </c>
      <c r="E2366" s="3">
        <v>50.005682292000003</v>
      </c>
      <c r="F2366" t="s">
        <v>183</v>
      </c>
    </row>
    <row r="2367" spans="1:6" x14ac:dyDescent="0.25">
      <c r="A2367">
        <v>2366</v>
      </c>
      <c r="B2367" t="s">
        <v>396</v>
      </c>
      <c r="C2367" t="s">
        <v>397</v>
      </c>
      <c r="D2367" s="2">
        <v>4980225896.5830002</v>
      </c>
      <c r="E2367" s="3">
        <v>15.147993388</v>
      </c>
      <c r="F2367" t="s">
        <v>99</v>
      </c>
    </row>
    <row r="2368" spans="1:6" x14ac:dyDescent="0.25">
      <c r="A2368">
        <v>2367</v>
      </c>
      <c r="B2368" t="s">
        <v>4100</v>
      </c>
      <c r="C2368" t="s">
        <v>4101</v>
      </c>
      <c r="D2368" s="2">
        <v>4977229028.6591997</v>
      </c>
      <c r="E2368" s="3">
        <v>23.685526599999999</v>
      </c>
      <c r="F2368" t="s">
        <v>20</v>
      </c>
    </row>
    <row r="2369" spans="1:6" x14ac:dyDescent="0.25">
      <c r="A2369">
        <v>2368</v>
      </c>
      <c r="B2369" t="s">
        <v>5905</v>
      </c>
      <c r="C2369" t="s">
        <v>5906</v>
      </c>
      <c r="D2369" s="2">
        <v>4974690494.9146004</v>
      </c>
      <c r="E2369" s="3">
        <v>19.189962600000001</v>
      </c>
      <c r="F2369" t="s">
        <v>20</v>
      </c>
    </row>
    <row r="2370" spans="1:6" x14ac:dyDescent="0.25">
      <c r="A2370">
        <v>2369</v>
      </c>
      <c r="B2370" t="s">
        <v>9104</v>
      </c>
      <c r="C2370" t="s">
        <v>9105</v>
      </c>
      <c r="D2370" s="2">
        <v>4971734887.8866997</v>
      </c>
      <c r="E2370" s="3">
        <v>4.0371383855999996</v>
      </c>
      <c r="F2370" t="s">
        <v>43</v>
      </c>
    </row>
    <row r="2371" spans="1:6" x14ac:dyDescent="0.25">
      <c r="A2371">
        <v>2370</v>
      </c>
      <c r="B2371" t="s">
        <v>10534</v>
      </c>
      <c r="C2371" t="s">
        <v>10535</v>
      </c>
      <c r="D2371" s="2">
        <v>4958994655.3344002</v>
      </c>
      <c r="E2371" s="3">
        <v>102.27789079999999</v>
      </c>
      <c r="F2371" t="s">
        <v>20</v>
      </c>
    </row>
    <row r="2372" spans="1:6" x14ac:dyDescent="0.25">
      <c r="A2372">
        <v>2371</v>
      </c>
      <c r="B2372" t="s">
        <v>3986</v>
      </c>
      <c r="C2372" t="s">
        <v>3987</v>
      </c>
      <c r="D2372" s="2">
        <v>4958374418.3704996</v>
      </c>
      <c r="E2372" s="3">
        <v>1.9256557904</v>
      </c>
      <c r="F2372" t="s">
        <v>43</v>
      </c>
    </row>
    <row r="2373" spans="1:6" x14ac:dyDescent="0.25">
      <c r="A2373">
        <v>2372</v>
      </c>
      <c r="B2373" t="s">
        <v>5205</v>
      </c>
      <c r="C2373" t="s">
        <v>5206</v>
      </c>
      <c r="D2373" s="2">
        <v>4954582528.2403002</v>
      </c>
      <c r="E2373" s="3">
        <v>7.7499713559999996</v>
      </c>
      <c r="F2373" t="s">
        <v>5207</v>
      </c>
    </row>
    <row r="2374" spans="1:6" x14ac:dyDescent="0.25">
      <c r="A2374">
        <v>2373</v>
      </c>
      <c r="B2374" t="s">
        <v>5132</v>
      </c>
      <c r="C2374" t="s">
        <v>5133</v>
      </c>
      <c r="D2374" s="2">
        <v>4952412448.6351995</v>
      </c>
      <c r="E2374" s="3">
        <v>11.277922351999999</v>
      </c>
      <c r="F2374" t="s">
        <v>295</v>
      </c>
    </row>
    <row r="2375" spans="1:6" x14ac:dyDescent="0.25">
      <c r="A2375">
        <v>2374</v>
      </c>
      <c r="B2375" t="s">
        <v>3249</v>
      </c>
      <c r="C2375" t="s">
        <v>3250</v>
      </c>
      <c r="D2375" s="2">
        <v>4951129180.7479</v>
      </c>
      <c r="E2375" s="3">
        <v>22.64888002</v>
      </c>
      <c r="F2375" t="s">
        <v>641</v>
      </c>
    </row>
    <row r="2376" spans="1:6" x14ac:dyDescent="0.25">
      <c r="A2376">
        <v>2375</v>
      </c>
      <c r="B2376" t="s">
        <v>9032</v>
      </c>
      <c r="C2376" t="s">
        <v>9033</v>
      </c>
      <c r="D2376" s="2">
        <v>4949798365.0326004</v>
      </c>
      <c r="E2376" s="3">
        <v>5.9112323428</v>
      </c>
      <c r="F2376" t="s">
        <v>51</v>
      </c>
    </row>
    <row r="2377" spans="1:6" x14ac:dyDescent="0.25">
      <c r="A2377">
        <v>2376</v>
      </c>
      <c r="B2377" t="s">
        <v>4251</v>
      </c>
      <c r="C2377" t="s">
        <v>4252</v>
      </c>
      <c r="D2377" s="2">
        <v>4946588738.8277998</v>
      </c>
      <c r="E2377" s="3">
        <v>6.0961676544000003</v>
      </c>
      <c r="F2377" t="s">
        <v>295</v>
      </c>
    </row>
    <row r="2378" spans="1:6" x14ac:dyDescent="0.25">
      <c r="A2378">
        <v>2377</v>
      </c>
      <c r="B2378" t="s">
        <v>5931</v>
      </c>
      <c r="C2378" t="s">
        <v>5932</v>
      </c>
      <c r="D2378" s="2">
        <v>4945579791.7797003</v>
      </c>
      <c r="E2378" s="3">
        <v>15.829719000000001</v>
      </c>
      <c r="F2378" t="s">
        <v>183</v>
      </c>
    </row>
    <row r="2379" spans="1:6" x14ac:dyDescent="0.25">
      <c r="A2379">
        <v>2378</v>
      </c>
      <c r="B2379" t="s">
        <v>3709</v>
      </c>
      <c r="C2379" t="s">
        <v>3710</v>
      </c>
      <c r="D2379" s="2">
        <v>4939508765.7573996</v>
      </c>
      <c r="E2379" s="3">
        <v>33.183357999999998</v>
      </c>
      <c r="F2379" t="s">
        <v>617</v>
      </c>
    </row>
    <row r="2380" spans="1:6" x14ac:dyDescent="0.25">
      <c r="A2380">
        <v>2379</v>
      </c>
      <c r="B2380" t="s">
        <v>19764</v>
      </c>
      <c r="C2380" t="s">
        <v>19765</v>
      </c>
      <c r="D2380" s="2">
        <v>4939476944.7839003</v>
      </c>
      <c r="E2380" s="3">
        <v>0.62257694308</v>
      </c>
      <c r="F2380" t="s">
        <v>16392</v>
      </c>
    </row>
    <row r="2381" spans="1:6" x14ac:dyDescent="0.25">
      <c r="A2381">
        <v>2380</v>
      </c>
      <c r="B2381" t="s">
        <v>7084</v>
      </c>
      <c r="C2381" t="s">
        <v>7085</v>
      </c>
      <c r="D2381" s="2">
        <v>4937287402.4345999</v>
      </c>
      <c r="E2381" s="3">
        <v>20.390049600000001</v>
      </c>
      <c r="F2381" t="s">
        <v>20</v>
      </c>
    </row>
    <row r="2382" spans="1:6" x14ac:dyDescent="0.25">
      <c r="A2382">
        <v>2381</v>
      </c>
      <c r="B2382" t="s">
        <v>574</v>
      </c>
      <c r="C2382" t="s">
        <v>575</v>
      </c>
      <c r="D2382" s="2">
        <v>4934569472.0656004</v>
      </c>
      <c r="E2382" s="3">
        <v>2.0730036152000002</v>
      </c>
      <c r="F2382" t="s">
        <v>78</v>
      </c>
    </row>
    <row r="2383" spans="1:6" x14ac:dyDescent="0.25">
      <c r="A2383">
        <v>2382</v>
      </c>
      <c r="B2383" t="s">
        <v>17530</v>
      </c>
      <c r="C2383" t="s">
        <v>17531</v>
      </c>
      <c r="D2383" s="2">
        <v>4931168641.9041996</v>
      </c>
      <c r="E2383" s="3">
        <v>110.7813644</v>
      </c>
      <c r="F2383" t="s">
        <v>84</v>
      </c>
    </row>
    <row r="2384" spans="1:6" x14ac:dyDescent="0.25">
      <c r="A2384">
        <v>2383</v>
      </c>
      <c r="B2384" t="s">
        <v>10244</v>
      </c>
      <c r="C2384" t="s">
        <v>10245</v>
      </c>
      <c r="D2384" s="2">
        <v>4925993716.6541004</v>
      </c>
      <c r="E2384" s="3">
        <v>14.4924792</v>
      </c>
      <c r="F2384" t="s">
        <v>20</v>
      </c>
    </row>
    <row r="2385" spans="1:6" x14ac:dyDescent="0.25">
      <c r="A2385">
        <v>2384</v>
      </c>
      <c r="B2385" t="s">
        <v>6024</v>
      </c>
      <c r="C2385" t="s">
        <v>6025</v>
      </c>
      <c r="D2385" s="2">
        <v>4924314625.0240002</v>
      </c>
      <c r="E2385" s="3">
        <v>75.658818199999999</v>
      </c>
      <c r="F2385" t="s">
        <v>20</v>
      </c>
    </row>
    <row r="2386" spans="1:6" x14ac:dyDescent="0.25">
      <c r="A2386">
        <v>2385</v>
      </c>
      <c r="B2386" t="s">
        <v>956</v>
      </c>
      <c r="C2386" t="s">
        <v>957</v>
      </c>
      <c r="D2386" s="2">
        <v>4920205828.8722</v>
      </c>
      <c r="E2386" s="3">
        <v>48.643526399999999</v>
      </c>
      <c r="F2386" t="s">
        <v>148</v>
      </c>
    </row>
    <row r="2387" spans="1:6" x14ac:dyDescent="0.25">
      <c r="A2387">
        <v>2386</v>
      </c>
      <c r="B2387" t="s">
        <v>2858</v>
      </c>
      <c r="C2387" t="s">
        <v>2859</v>
      </c>
      <c r="D2387" s="2">
        <v>4919002313.0522003</v>
      </c>
      <c r="E2387" s="3">
        <v>82.120238999999998</v>
      </c>
      <c r="F2387" t="s">
        <v>20</v>
      </c>
    </row>
    <row r="2388" spans="1:6" x14ac:dyDescent="0.25">
      <c r="A2388">
        <v>2387</v>
      </c>
      <c r="B2388" t="s">
        <v>12358</v>
      </c>
      <c r="C2388" t="s">
        <v>12359</v>
      </c>
      <c r="D2388" s="2">
        <v>4918036074.6239996</v>
      </c>
      <c r="E2388" s="3">
        <v>0.28663868456000002</v>
      </c>
      <c r="F2388" t="s">
        <v>943</v>
      </c>
    </row>
    <row r="2389" spans="1:6" x14ac:dyDescent="0.25">
      <c r="A2389">
        <v>2388</v>
      </c>
      <c r="B2389" t="s">
        <v>2748</v>
      </c>
      <c r="C2389" t="s">
        <v>2749</v>
      </c>
      <c r="D2389" s="2">
        <v>4917844177.2839003</v>
      </c>
      <c r="E2389" s="3">
        <v>7.3375833648000004</v>
      </c>
      <c r="F2389" t="s">
        <v>99</v>
      </c>
    </row>
    <row r="2390" spans="1:6" x14ac:dyDescent="0.25">
      <c r="A2390">
        <v>2389</v>
      </c>
      <c r="B2390" t="s">
        <v>7470</v>
      </c>
      <c r="C2390" t="s">
        <v>7471</v>
      </c>
      <c r="D2390" s="2">
        <v>4916045728.4295998</v>
      </c>
      <c r="E2390" s="3">
        <v>151.44640763999999</v>
      </c>
      <c r="F2390" t="s">
        <v>1659</v>
      </c>
    </row>
    <row r="2391" spans="1:6" x14ac:dyDescent="0.25">
      <c r="A2391">
        <v>2390</v>
      </c>
      <c r="B2391" t="s">
        <v>14539</v>
      </c>
      <c r="C2391" t="s">
        <v>14540</v>
      </c>
      <c r="D2391" s="2">
        <v>4911368766.1363001</v>
      </c>
      <c r="E2391" s="3">
        <v>35.351134199999997</v>
      </c>
      <c r="F2391" t="s">
        <v>20</v>
      </c>
    </row>
    <row r="2392" spans="1:6" x14ac:dyDescent="0.25">
      <c r="A2392">
        <v>2391</v>
      </c>
      <c r="B2392" t="s">
        <v>10600</v>
      </c>
      <c r="C2392" t="s">
        <v>10601</v>
      </c>
      <c r="D2392" s="2">
        <v>4910430128.9471998</v>
      </c>
      <c r="E2392" s="3">
        <v>42.791673600000003</v>
      </c>
      <c r="F2392" t="s">
        <v>20</v>
      </c>
    </row>
    <row r="2393" spans="1:6" x14ac:dyDescent="0.25">
      <c r="A2393">
        <v>2392</v>
      </c>
      <c r="B2393" t="s">
        <v>13782</v>
      </c>
      <c r="C2393" t="s">
        <v>13783</v>
      </c>
      <c r="D2393" s="2">
        <v>4909025819.1421003</v>
      </c>
      <c r="E2393" s="3">
        <v>62.561030584000001</v>
      </c>
      <c r="F2393" t="s">
        <v>943</v>
      </c>
    </row>
    <row r="2394" spans="1:6" x14ac:dyDescent="0.25">
      <c r="A2394">
        <v>2393</v>
      </c>
      <c r="B2394" t="s">
        <v>1198</v>
      </c>
      <c r="C2394" t="s">
        <v>1199</v>
      </c>
      <c r="D2394" s="2">
        <v>4906212236.8865004</v>
      </c>
      <c r="E2394" s="3">
        <v>3.2508261439999999</v>
      </c>
      <c r="F2394" t="s">
        <v>92</v>
      </c>
    </row>
    <row r="2395" spans="1:6" x14ac:dyDescent="0.25">
      <c r="A2395">
        <v>2394</v>
      </c>
      <c r="B2395" t="s">
        <v>4542</v>
      </c>
      <c r="C2395" t="s">
        <v>4543</v>
      </c>
      <c r="D2395" s="2">
        <v>4902562507.9194002</v>
      </c>
      <c r="E2395" s="3">
        <v>50.594144</v>
      </c>
      <c r="F2395" t="s">
        <v>20</v>
      </c>
    </row>
    <row r="2396" spans="1:6" x14ac:dyDescent="0.25">
      <c r="A2396">
        <v>2395</v>
      </c>
      <c r="B2396" t="s">
        <v>622</v>
      </c>
      <c r="C2396" t="s">
        <v>623</v>
      </c>
      <c r="D2396" s="2">
        <v>4894071079.3830004</v>
      </c>
      <c r="E2396" s="3">
        <v>1.5772572</v>
      </c>
      <c r="F2396" t="s">
        <v>51</v>
      </c>
    </row>
    <row r="2397" spans="1:6" x14ac:dyDescent="0.25">
      <c r="A2397">
        <v>2396</v>
      </c>
      <c r="B2397" t="s">
        <v>1042</v>
      </c>
      <c r="C2397" t="s">
        <v>1043</v>
      </c>
      <c r="D2397" s="2">
        <v>4893305266.9132996</v>
      </c>
      <c r="E2397" s="3">
        <v>16.763120000000001</v>
      </c>
      <c r="F2397" t="s">
        <v>46</v>
      </c>
    </row>
    <row r="2398" spans="1:6" x14ac:dyDescent="0.25">
      <c r="A2398">
        <v>2397</v>
      </c>
      <c r="B2398" t="s">
        <v>7372</v>
      </c>
      <c r="C2398" t="s">
        <v>7373</v>
      </c>
      <c r="D2398" s="2">
        <v>4892391900.8894997</v>
      </c>
      <c r="E2398" s="3">
        <v>65.254863967999995</v>
      </c>
      <c r="F2398" t="s">
        <v>746</v>
      </c>
    </row>
    <row r="2399" spans="1:6" x14ac:dyDescent="0.25">
      <c r="A2399">
        <v>2398</v>
      </c>
      <c r="B2399" t="s">
        <v>802</v>
      </c>
      <c r="C2399" t="s">
        <v>803</v>
      </c>
      <c r="D2399" s="2">
        <v>4891726698.3801003</v>
      </c>
      <c r="E2399" s="3">
        <v>1.3469090723999999</v>
      </c>
      <c r="F2399" t="s">
        <v>472</v>
      </c>
    </row>
    <row r="2400" spans="1:6" x14ac:dyDescent="0.25">
      <c r="A2400">
        <v>2399</v>
      </c>
      <c r="B2400" t="s">
        <v>3368</v>
      </c>
      <c r="C2400" t="s">
        <v>3369</v>
      </c>
      <c r="D2400" s="2">
        <v>4888814225.9077997</v>
      </c>
      <c r="E2400" s="3">
        <v>0.91343764800000005</v>
      </c>
      <c r="F2400" t="s">
        <v>943</v>
      </c>
    </row>
    <row r="2401" spans="1:6" x14ac:dyDescent="0.25">
      <c r="A2401">
        <v>2400</v>
      </c>
      <c r="B2401" t="s">
        <v>10418</v>
      </c>
      <c r="C2401" t="s">
        <v>10419</v>
      </c>
      <c r="D2401" s="2">
        <v>4886691893.0022001</v>
      </c>
      <c r="E2401" s="3">
        <v>30.9851034</v>
      </c>
      <c r="F2401" t="s">
        <v>20</v>
      </c>
    </row>
    <row r="2402" spans="1:6" x14ac:dyDescent="0.25">
      <c r="A2402">
        <v>2401</v>
      </c>
      <c r="B2402" t="s">
        <v>6096</v>
      </c>
      <c r="C2402" t="s">
        <v>6097</v>
      </c>
      <c r="D2402" s="2">
        <v>4883360353.9594002</v>
      </c>
      <c r="E2402" s="3">
        <v>111.62561608</v>
      </c>
      <c r="F2402" t="s">
        <v>87</v>
      </c>
    </row>
    <row r="2403" spans="1:6" x14ac:dyDescent="0.25">
      <c r="A2403">
        <v>2402</v>
      </c>
      <c r="B2403" t="s">
        <v>9166</v>
      </c>
      <c r="C2403" t="s">
        <v>9167</v>
      </c>
      <c r="D2403" s="2">
        <v>4881135039.1119003</v>
      </c>
      <c r="E2403" s="3">
        <v>5.2090481048000001E-2</v>
      </c>
      <c r="F2403" t="s">
        <v>472</v>
      </c>
    </row>
    <row r="2404" spans="1:6" x14ac:dyDescent="0.25">
      <c r="A2404">
        <v>2403</v>
      </c>
      <c r="B2404" t="s">
        <v>372</v>
      </c>
      <c r="C2404" t="s">
        <v>373</v>
      </c>
      <c r="D2404" s="2">
        <v>4880164660.9551001</v>
      </c>
      <c r="E2404" s="3">
        <v>13.509931780000001</v>
      </c>
      <c r="F2404" t="s">
        <v>341</v>
      </c>
    </row>
    <row r="2405" spans="1:6" x14ac:dyDescent="0.25">
      <c r="A2405">
        <v>2404</v>
      </c>
      <c r="B2405" t="s">
        <v>2702</v>
      </c>
      <c r="C2405" t="s">
        <v>2703</v>
      </c>
      <c r="D2405" s="2">
        <v>4879442857.0089998</v>
      </c>
      <c r="E2405" s="3">
        <v>8.6745336200000001</v>
      </c>
      <c r="F2405" t="s">
        <v>106</v>
      </c>
    </row>
    <row r="2406" spans="1:6" x14ac:dyDescent="0.25">
      <c r="A2406">
        <v>2405</v>
      </c>
      <c r="B2406" t="s">
        <v>1768</v>
      </c>
      <c r="C2406" t="s">
        <v>1769</v>
      </c>
      <c r="D2406" s="2">
        <v>4874979214.5613003</v>
      </c>
      <c r="E2406" s="3">
        <v>301.31708200000003</v>
      </c>
      <c r="F2406" t="s">
        <v>20</v>
      </c>
    </row>
    <row r="2407" spans="1:6" x14ac:dyDescent="0.25">
      <c r="A2407">
        <v>2406</v>
      </c>
      <c r="B2407" t="s">
        <v>6310</v>
      </c>
      <c r="C2407" t="s">
        <v>6311</v>
      </c>
      <c r="D2407" s="2">
        <v>4868300290.7553997</v>
      </c>
      <c r="E2407" s="3">
        <v>21.143551844000001</v>
      </c>
      <c r="F2407" t="s">
        <v>295</v>
      </c>
    </row>
    <row r="2408" spans="1:6" x14ac:dyDescent="0.25">
      <c r="A2408">
        <v>2407</v>
      </c>
      <c r="B2408" t="s">
        <v>8921</v>
      </c>
      <c r="C2408" t="s">
        <v>8921</v>
      </c>
      <c r="D2408" s="2">
        <v>4866700793.4668999</v>
      </c>
      <c r="E2408" s="3">
        <v>80.520122999999998</v>
      </c>
      <c r="F2408" t="s">
        <v>20</v>
      </c>
    </row>
    <row r="2409" spans="1:6" x14ac:dyDescent="0.25">
      <c r="A2409">
        <v>2408</v>
      </c>
      <c r="B2409" t="s">
        <v>6503</v>
      </c>
      <c r="C2409" t="s">
        <v>6504</v>
      </c>
      <c r="D2409" s="2">
        <v>4865015808.0761995</v>
      </c>
      <c r="E2409" s="3">
        <v>6.1679976235999998</v>
      </c>
      <c r="F2409" t="s">
        <v>78</v>
      </c>
    </row>
    <row r="2410" spans="1:6" x14ac:dyDescent="0.25">
      <c r="A2410">
        <v>2409</v>
      </c>
      <c r="B2410" t="s">
        <v>8332</v>
      </c>
      <c r="C2410" t="s">
        <v>8333</v>
      </c>
      <c r="D2410" s="2">
        <v>4864389012.9225998</v>
      </c>
      <c r="E2410" s="3">
        <v>36.585661792000003</v>
      </c>
      <c r="F2410" t="s">
        <v>183</v>
      </c>
    </row>
    <row r="2411" spans="1:6" x14ac:dyDescent="0.25">
      <c r="A2411">
        <v>2410</v>
      </c>
      <c r="B2411" t="s">
        <v>7451</v>
      </c>
      <c r="C2411" t="s">
        <v>7452</v>
      </c>
      <c r="D2411" s="2">
        <v>4857549937.316</v>
      </c>
      <c r="E2411" s="3">
        <v>7.3365775776</v>
      </c>
      <c r="F2411" t="s">
        <v>73</v>
      </c>
    </row>
    <row r="2412" spans="1:6" x14ac:dyDescent="0.25">
      <c r="A2412">
        <v>2411</v>
      </c>
      <c r="B2412" t="s">
        <v>10168</v>
      </c>
      <c r="C2412" t="s">
        <v>10169</v>
      </c>
      <c r="D2412" s="2">
        <v>4857185290.6906004</v>
      </c>
      <c r="E2412" s="3">
        <v>135.28218820000001</v>
      </c>
      <c r="F2412" t="s">
        <v>20</v>
      </c>
    </row>
    <row r="2413" spans="1:6" x14ac:dyDescent="0.25">
      <c r="A2413">
        <v>2412</v>
      </c>
      <c r="B2413" t="s">
        <v>9002</v>
      </c>
      <c r="C2413" t="s">
        <v>9003</v>
      </c>
      <c r="D2413" s="2">
        <v>4854067620.1043997</v>
      </c>
      <c r="E2413" s="3">
        <v>18.0698814</v>
      </c>
      <c r="F2413" t="s">
        <v>1659</v>
      </c>
    </row>
    <row r="2414" spans="1:6" x14ac:dyDescent="0.25">
      <c r="A2414">
        <v>2413</v>
      </c>
      <c r="B2414" t="s">
        <v>17330</v>
      </c>
      <c r="C2414" t="s">
        <v>17331</v>
      </c>
      <c r="D2414" s="2">
        <v>4849336995.2542</v>
      </c>
      <c r="E2414" s="3">
        <v>32.243556536</v>
      </c>
      <c r="F2414" t="s">
        <v>746</v>
      </c>
    </row>
    <row r="2415" spans="1:6" x14ac:dyDescent="0.25">
      <c r="A2415">
        <v>2414</v>
      </c>
      <c r="B2415" t="s">
        <v>5917</v>
      </c>
      <c r="C2415" t="s">
        <v>5918</v>
      </c>
      <c r="D2415" s="2">
        <v>4848664602.8901997</v>
      </c>
      <c r="E2415" s="3">
        <v>61.391117199999997</v>
      </c>
      <c r="F2415" t="s">
        <v>20</v>
      </c>
    </row>
    <row r="2416" spans="1:6" x14ac:dyDescent="0.25">
      <c r="A2416">
        <v>2415</v>
      </c>
      <c r="B2416" t="s">
        <v>1999</v>
      </c>
      <c r="C2416" t="s">
        <v>2000</v>
      </c>
      <c r="D2416" s="2">
        <v>4846244063.2234001</v>
      </c>
      <c r="E2416" s="3">
        <v>2.5299129292</v>
      </c>
      <c r="F2416" t="s">
        <v>295</v>
      </c>
    </row>
    <row r="2417" spans="1:6" x14ac:dyDescent="0.25">
      <c r="A2417">
        <v>2416</v>
      </c>
      <c r="B2417" t="s">
        <v>8416</v>
      </c>
      <c r="C2417" t="s">
        <v>8417</v>
      </c>
      <c r="D2417" s="2">
        <v>4846055066.665</v>
      </c>
      <c r="E2417" s="3">
        <v>164.76623040000001</v>
      </c>
      <c r="F2417" t="s">
        <v>20</v>
      </c>
    </row>
    <row r="2418" spans="1:6" x14ac:dyDescent="0.25">
      <c r="A2418">
        <v>2417</v>
      </c>
      <c r="B2418" t="s">
        <v>4992</v>
      </c>
      <c r="C2418" t="s">
        <v>4993</v>
      </c>
      <c r="D2418" s="2">
        <v>4842401706.9583998</v>
      </c>
      <c r="E2418" s="3">
        <v>29.012541352</v>
      </c>
      <c r="F2418" t="s">
        <v>87</v>
      </c>
    </row>
    <row r="2419" spans="1:6" x14ac:dyDescent="0.25">
      <c r="A2419">
        <v>2418</v>
      </c>
      <c r="B2419" t="s">
        <v>6175</v>
      </c>
      <c r="C2419" t="s">
        <v>6176</v>
      </c>
      <c r="D2419" s="2">
        <v>4842244161.823</v>
      </c>
      <c r="E2419" s="3">
        <v>28.546450419999999</v>
      </c>
      <c r="F2419" t="s">
        <v>183</v>
      </c>
    </row>
    <row r="2420" spans="1:6" x14ac:dyDescent="0.25">
      <c r="A2420">
        <v>2419</v>
      </c>
      <c r="B2420" t="s">
        <v>1419</v>
      </c>
      <c r="C2420" t="s">
        <v>1420</v>
      </c>
      <c r="D2420" s="2">
        <v>4842032128.1659002</v>
      </c>
      <c r="E2420" s="3">
        <v>6.4999988348000004</v>
      </c>
      <c r="F2420" t="s">
        <v>78</v>
      </c>
    </row>
    <row r="2421" spans="1:6" x14ac:dyDescent="0.25">
      <c r="A2421">
        <v>2420</v>
      </c>
      <c r="B2421" t="s">
        <v>5485</v>
      </c>
      <c r="C2421" t="s">
        <v>5486</v>
      </c>
      <c r="D2421" s="2">
        <v>4840553169.1395998</v>
      </c>
      <c r="E2421" s="3">
        <v>8.2505028800000009</v>
      </c>
      <c r="F2421" t="s">
        <v>183</v>
      </c>
    </row>
    <row r="2422" spans="1:6" x14ac:dyDescent="0.25">
      <c r="A2422">
        <v>2421</v>
      </c>
      <c r="B2422" t="s">
        <v>19758</v>
      </c>
      <c r="C2422" t="s">
        <v>19759</v>
      </c>
      <c r="D2422" s="2">
        <v>4839401358.4013004</v>
      </c>
      <c r="E2422" s="3">
        <v>1.3009095472000001</v>
      </c>
      <c r="F2422" t="s">
        <v>16392</v>
      </c>
    </row>
    <row r="2423" spans="1:6" x14ac:dyDescent="0.25">
      <c r="A2423">
        <v>2422</v>
      </c>
      <c r="B2423" t="s">
        <v>14283</v>
      </c>
      <c r="C2423" t="s">
        <v>14284</v>
      </c>
      <c r="D2423" s="2">
        <v>4837075203.4815998</v>
      </c>
      <c r="E2423" s="3">
        <v>28.965909400000001</v>
      </c>
      <c r="F2423" t="s">
        <v>26</v>
      </c>
    </row>
    <row r="2424" spans="1:6" x14ac:dyDescent="0.25">
      <c r="A2424">
        <v>2423</v>
      </c>
      <c r="B2424" t="s">
        <v>19112</v>
      </c>
      <c r="C2424" t="s">
        <v>19113</v>
      </c>
      <c r="D2424" s="2">
        <v>4836792831.7729998</v>
      </c>
      <c r="E2424" s="3">
        <v>47.419971031999999</v>
      </c>
      <c r="F2424" t="s">
        <v>78</v>
      </c>
    </row>
    <row r="2425" spans="1:6" x14ac:dyDescent="0.25">
      <c r="A2425">
        <v>2424</v>
      </c>
      <c r="B2425" t="s">
        <v>3527</v>
      </c>
      <c r="C2425" t="s">
        <v>3528</v>
      </c>
      <c r="D2425" s="2">
        <v>4836464211.3783998</v>
      </c>
      <c r="E2425" s="3">
        <v>13.180536472</v>
      </c>
      <c r="F2425" t="s">
        <v>814</v>
      </c>
    </row>
    <row r="2426" spans="1:6" x14ac:dyDescent="0.25">
      <c r="A2426">
        <v>2425</v>
      </c>
      <c r="B2426" t="s">
        <v>6383</v>
      </c>
      <c r="C2426" t="s">
        <v>6384</v>
      </c>
      <c r="D2426" s="2">
        <v>4834769475.9475002</v>
      </c>
      <c r="E2426" s="3">
        <v>6.0821171119999997</v>
      </c>
      <c r="F2426" t="s">
        <v>650</v>
      </c>
    </row>
    <row r="2427" spans="1:6" x14ac:dyDescent="0.25">
      <c r="A2427">
        <v>2426</v>
      </c>
      <c r="B2427" t="s">
        <v>14291</v>
      </c>
      <c r="C2427" t="s">
        <v>14292</v>
      </c>
      <c r="D2427" s="2">
        <v>4824597882.9413996</v>
      </c>
      <c r="E2427" s="3">
        <v>14.9496552</v>
      </c>
      <c r="F2427" t="s">
        <v>20</v>
      </c>
    </row>
    <row r="2428" spans="1:6" x14ac:dyDescent="0.25">
      <c r="A2428">
        <v>2427</v>
      </c>
      <c r="B2428" t="s">
        <v>5425</v>
      </c>
      <c r="C2428" t="s">
        <v>5426</v>
      </c>
      <c r="D2428" s="2">
        <v>4822194744.1550999</v>
      </c>
      <c r="E2428" s="3">
        <v>32.314037835999997</v>
      </c>
      <c r="F2428" t="s">
        <v>33</v>
      </c>
    </row>
    <row r="2429" spans="1:6" x14ac:dyDescent="0.25">
      <c r="A2429">
        <v>2428</v>
      </c>
      <c r="B2429" t="s">
        <v>14439</v>
      </c>
      <c r="C2429" t="s">
        <v>14440</v>
      </c>
      <c r="D2429" s="2">
        <v>4820859329.2493</v>
      </c>
      <c r="E2429" s="3">
        <v>40.353401599999998</v>
      </c>
      <c r="F2429" t="s">
        <v>20</v>
      </c>
    </row>
    <row r="2430" spans="1:6" x14ac:dyDescent="0.25">
      <c r="A2430">
        <v>2429</v>
      </c>
      <c r="B2430" t="s">
        <v>7198</v>
      </c>
      <c r="C2430" t="s">
        <v>7199</v>
      </c>
      <c r="D2430" s="2">
        <v>4818559165.5471001</v>
      </c>
      <c r="E2430" s="3">
        <v>59.482712184</v>
      </c>
      <c r="F2430" t="s">
        <v>106</v>
      </c>
    </row>
    <row r="2431" spans="1:6" x14ac:dyDescent="0.25">
      <c r="A2431">
        <v>2430</v>
      </c>
      <c r="B2431" t="s">
        <v>5421</v>
      </c>
      <c r="C2431" t="s">
        <v>5422</v>
      </c>
      <c r="D2431" s="2">
        <v>4817353420.2321997</v>
      </c>
      <c r="E2431" s="3">
        <v>0.89202657200000002</v>
      </c>
      <c r="F2431" t="s">
        <v>943</v>
      </c>
    </row>
    <row r="2432" spans="1:6" x14ac:dyDescent="0.25">
      <c r="A2432">
        <v>2431</v>
      </c>
      <c r="B2432" t="s">
        <v>7646</v>
      </c>
      <c r="C2432" t="s">
        <v>7647</v>
      </c>
      <c r="D2432" s="2">
        <v>4815556770.3654003</v>
      </c>
      <c r="E2432" s="3">
        <v>41.877321600000002</v>
      </c>
      <c r="F2432" t="s">
        <v>20</v>
      </c>
    </row>
    <row r="2433" spans="1:6" x14ac:dyDescent="0.25">
      <c r="A2433">
        <v>2432</v>
      </c>
      <c r="B2433" t="s">
        <v>3380</v>
      </c>
      <c r="C2433" t="s">
        <v>3381</v>
      </c>
      <c r="D2433" s="2">
        <v>4812578567.4138002</v>
      </c>
      <c r="E2433" s="3">
        <v>33.427185199999997</v>
      </c>
      <c r="F2433" t="s">
        <v>20</v>
      </c>
    </row>
    <row r="2434" spans="1:6" x14ac:dyDescent="0.25">
      <c r="A2434">
        <v>2433</v>
      </c>
      <c r="B2434" t="s">
        <v>2672</v>
      </c>
      <c r="C2434" t="s">
        <v>2673</v>
      </c>
      <c r="D2434" s="2">
        <v>4810915969.9317999</v>
      </c>
      <c r="E2434" s="3">
        <v>0.43596074771999999</v>
      </c>
      <c r="F2434" t="s">
        <v>67</v>
      </c>
    </row>
    <row r="2435" spans="1:6" x14ac:dyDescent="0.25">
      <c r="A2435">
        <v>2434</v>
      </c>
      <c r="B2435" t="s">
        <v>2752</v>
      </c>
      <c r="C2435" t="s">
        <v>2753</v>
      </c>
      <c r="D2435" s="2">
        <v>4808511602.8659</v>
      </c>
      <c r="E2435" s="3">
        <v>0.51704395916000001</v>
      </c>
      <c r="F2435" t="s">
        <v>490</v>
      </c>
    </row>
    <row r="2436" spans="1:6" x14ac:dyDescent="0.25">
      <c r="A2436">
        <v>2435</v>
      </c>
      <c r="B2436" t="s">
        <v>6328</v>
      </c>
      <c r="C2436" t="s">
        <v>6329</v>
      </c>
      <c r="D2436" s="2">
        <v>4807984290.7337999</v>
      </c>
      <c r="E2436" s="3">
        <v>121.74901663999999</v>
      </c>
      <c r="F2436" t="s">
        <v>746</v>
      </c>
    </row>
    <row r="2437" spans="1:6" x14ac:dyDescent="0.25">
      <c r="A2437">
        <v>2436</v>
      </c>
      <c r="B2437" t="s">
        <v>93</v>
      </c>
      <c r="C2437" t="s">
        <v>94</v>
      </c>
      <c r="D2437" s="2">
        <v>4807506181.4067001</v>
      </c>
      <c r="E2437" s="3">
        <v>10.111209199999999</v>
      </c>
      <c r="F2437" t="s">
        <v>20</v>
      </c>
    </row>
    <row r="2438" spans="1:6" x14ac:dyDescent="0.25">
      <c r="A2438">
        <v>2437</v>
      </c>
      <c r="B2438" t="s">
        <v>9587</v>
      </c>
      <c r="C2438" t="s">
        <v>9588</v>
      </c>
      <c r="D2438" s="2">
        <v>4805498605.7728004</v>
      </c>
      <c r="E2438" s="3">
        <v>42.837391199999999</v>
      </c>
      <c r="F2438" t="s">
        <v>20</v>
      </c>
    </row>
    <row r="2439" spans="1:6" x14ac:dyDescent="0.25">
      <c r="A2439">
        <v>2438</v>
      </c>
      <c r="B2439" t="s">
        <v>5901</v>
      </c>
      <c r="C2439" t="s">
        <v>5902</v>
      </c>
      <c r="D2439" s="2">
        <v>4801918976.3636999</v>
      </c>
      <c r="E2439" s="3">
        <v>7.6428397800000001</v>
      </c>
      <c r="F2439" t="s">
        <v>78</v>
      </c>
    </row>
    <row r="2440" spans="1:6" x14ac:dyDescent="0.25">
      <c r="A2440">
        <v>2439</v>
      </c>
      <c r="B2440" t="s">
        <v>16322</v>
      </c>
      <c r="C2440" t="s">
        <v>16323</v>
      </c>
      <c r="D2440" s="2">
        <v>4801847910.6403999</v>
      </c>
      <c r="E2440" s="3">
        <v>18.004276644000001</v>
      </c>
      <c r="F2440" t="s">
        <v>122</v>
      </c>
    </row>
    <row r="2441" spans="1:6" x14ac:dyDescent="0.25">
      <c r="A2441">
        <v>2440</v>
      </c>
      <c r="B2441" t="s">
        <v>3109</v>
      </c>
      <c r="C2441" t="s">
        <v>3110</v>
      </c>
      <c r="D2441" s="2">
        <v>4801758840.5642004</v>
      </c>
      <c r="E2441" s="3">
        <v>10.224207868000001</v>
      </c>
      <c r="F2441" t="s">
        <v>183</v>
      </c>
    </row>
    <row r="2442" spans="1:6" x14ac:dyDescent="0.25">
      <c r="A2442">
        <v>2441</v>
      </c>
      <c r="B2442" t="s">
        <v>5669</v>
      </c>
      <c r="C2442" t="s">
        <v>5670</v>
      </c>
      <c r="D2442" s="2">
        <v>4796620954.9517002</v>
      </c>
      <c r="E2442" s="3">
        <v>110.81946240000001</v>
      </c>
      <c r="F2442" t="s">
        <v>20</v>
      </c>
    </row>
    <row r="2443" spans="1:6" x14ac:dyDescent="0.25">
      <c r="A2443">
        <v>2442</v>
      </c>
      <c r="B2443" t="s">
        <v>6425</v>
      </c>
      <c r="C2443" t="s">
        <v>6426</v>
      </c>
      <c r="D2443" s="2">
        <v>4795597260.1677999</v>
      </c>
      <c r="E2443" s="3">
        <v>65.396512332</v>
      </c>
      <c r="F2443" t="s">
        <v>33</v>
      </c>
    </row>
    <row r="2444" spans="1:6" x14ac:dyDescent="0.25">
      <c r="A2444">
        <v>2443</v>
      </c>
      <c r="B2444" t="s">
        <v>11235</v>
      </c>
      <c r="C2444" t="s">
        <v>11236</v>
      </c>
      <c r="D2444" s="2">
        <v>4784021915.8732996</v>
      </c>
      <c r="E2444" s="3">
        <v>258.83781199999999</v>
      </c>
      <c r="F2444" t="s">
        <v>20</v>
      </c>
    </row>
    <row r="2445" spans="1:6" x14ac:dyDescent="0.25">
      <c r="A2445">
        <v>2444</v>
      </c>
      <c r="B2445" t="s">
        <v>8145</v>
      </c>
      <c r="C2445" t="s">
        <v>8146</v>
      </c>
      <c r="D2445" s="2">
        <v>4776455080.0794001</v>
      </c>
      <c r="E2445" s="3">
        <v>101.16542920000001</v>
      </c>
      <c r="F2445" t="s">
        <v>20</v>
      </c>
    </row>
    <row r="2446" spans="1:6" x14ac:dyDescent="0.25">
      <c r="A2446">
        <v>2445</v>
      </c>
      <c r="B2446" t="s">
        <v>4440</v>
      </c>
      <c r="C2446" t="s">
        <v>4441</v>
      </c>
      <c r="D2446" s="2">
        <v>4775250659.8128004</v>
      </c>
      <c r="E2446" s="3">
        <v>0.39793741980000003</v>
      </c>
      <c r="F2446" t="s">
        <v>650</v>
      </c>
    </row>
    <row r="2447" spans="1:6" x14ac:dyDescent="0.25">
      <c r="A2447">
        <v>2446</v>
      </c>
      <c r="B2447" t="s">
        <v>3980</v>
      </c>
      <c r="C2447" t="s">
        <v>3981</v>
      </c>
      <c r="D2447" s="2">
        <v>4771379645.4703999</v>
      </c>
      <c r="E2447" s="3">
        <v>0.42579543936000003</v>
      </c>
      <c r="F2447" t="s">
        <v>943</v>
      </c>
    </row>
    <row r="2448" spans="1:6" x14ac:dyDescent="0.25">
      <c r="A2448">
        <v>2447</v>
      </c>
      <c r="B2448" t="s">
        <v>3384</v>
      </c>
      <c r="C2448" t="s">
        <v>3385</v>
      </c>
      <c r="D2448" s="2">
        <v>4760968203.4574003</v>
      </c>
      <c r="E2448" s="3">
        <v>3.7847010376000001</v>
      </c>
      <c r="F2448" t="s">
        <v>295</v>
      </c>
    </row>
    <row r="2449" spans="1:6" x14ac:dyDescent="0.25">
      <c r="A2449">
        <v>2448</v>
      </c>
      <c r="B2449" t="s">
        <v>7319</v>
      </c>
      <c r="C2449" t="s">
        <v>7320</v>
      </c>
      <c r="D2449" s="2">
        <v>4760693223.5228004</v>
      </c>
      <c r="E2449" s="3">
        <v>89.29256848</v>
      </c>
      <c r="F2449" t="s">
        <v>380</v>
      </c>
    </row>
    <row r="2450" spans="1:6" x14ac:dyDescent="0.25">
      <c r="A2450">
        <v>2449</v>
      </c>
      <c r="B2450" t="s">
        <v>8079</v>
      </c>
      <c r="C2450" t="s">
        <v>8080</v>
      </c>
      <c r="D2450" s="2">
        <v>4758521882.1120005</v>
      </c>
      <c r="E2450" s="3">
        <v>6.3014092000000002</v>
      </c>
      <c r="F2450" t="s">
        <v>324</v>
      </c>
    </row>
    <row r="2451" spans="1:6" x14ac:dyDescent="0.25">
      <c r="A2451">
        <v>2450</v>
      </c>
      <c r="B2451" t="s">
        <v>6611</v>
      </c>
      <c r="C2451" t="s">
        <v>6611</v>
      </c>
      <c r="D2451" s="2">
        <v>4748825752.1458998</v>
      </c>
      <c r="E2451" s="3">
        <v>12.0618268</v>
      </c>
      <c r="F2451" t="s">
        <v>20</v>
      </c>
    </row>
    <row r="2452" spans="1:6" x14ac:dyDescent="0.25">
      <c r="A2452">
        <v>2451</v>
      </c>
      <c r="B2452" t="s">
        <v>12063</v>
      </c>
      <c r="C2452" t="s">
        <v>12064</v>
      </c>
      <c r="D2452" s="2">
        <v>4747731845.7958002</v>
      </c>
      <c r="E2452" s="3">
        <v>159.20392240000001</v>
      </c>
      <c r="F2452" t="s">
        <v>20</v>
      </c>
    </row>
    <row r="2453" spans="1:6" x14ac:dyDescent="0.25">
      <c r="A2453">
        <v>2452</v>
      </c>
      <c r="B2453" t="s">
        <v>1636</v>
      </c>
      <c r="C2453" t="s">
        <v>1637</v>
      </c>
      <c r="D2453" s="2">
        <v>4739750509.0956001</v>
      </c>
      <c r="E2453" s="3">
        <v>5.8090306480000002</v>
      </c>
      <c r="F2453" t="s">
        <v>51</v>
      </c>
    </row>
    <row r="2454" spans="1:6" x14ac:dyDescent="0.25">
      <c r="A2454">
        <v>2453</v>
      </c>
      <c r="B2454" t="s">
        <v>6326</v>
      </c>
      <c r="C2454" t="s">
        <v>6327</v>
      </c>
      <c r="D2454" s="2">
        <v>4737948599.4189997</v>
      </c>
      <c r="E2454" s="3">
        <v>4.9152744267999999</v>
      </c>
      <c r="F2454" t="s">
        <v>62</v>
      </c>
    </row>
    <row r="2455" spans="1:6" x14ac:dyDescent="0.25">
      <c r="A2455">
        <v>2454</v>
      </c>
      <c r="B2455" t="s">
        <v>14949</v>
      </c>
      <c r="C2455" t="s">
        <v>14950</v>
      </c>
      <c r="D2455" s="2">
        <v>4735394189.4757996</v>
      </c>
      <c r="E2455" s="3">
        <v>19.2242508</v>
      </c>
      <c r="F2455" t="s">
        <v>20</v>
      </c>
    </row>
    <row r="2456" spans="1:6" x14ac:dyDescent="0.25">
      <c r="A2456">
        <v>2455</v>
      </c>
      <c r="B2456" t="s">
        <v>5727</v>
      </c>
      <c r="C2456" t="s">
        <v>5728</v>
      </c>
      <c r="D2456" s="2">
        <v>4734387805.6611996</v>
      </c>
      <c r="E2456" s="3">
        <v>57.803580932000003</v>
      </c>
      <c r="F2456" t="s">
        <v>746</v>
      </c>
    </row>
    <row r="2457" spans="1:6" x14ac:dyDescent="0.25">
      <c r="A2457">
        <v>2456</v>
      </c>
      <c r="B2457" t="s">
        <v>6758</v>
      </c>
      <c r="C2457" t="s">
        <v>6759</v>
      </c>
      <c r="D2457" s="2">
        <v>4729556058.0515003</v>
      </c>
      <c r="E2457" s="3">
        <v>1.2035082004</v>
      </c>
      <c r="F2457" t="s">
        <v>1659</v>
      </c>
    </row>
    <row r="2458" spans="1:6" x14ac:dyDescent="0.25">
      <c r="A2458">
        <v>2457</v>
      </c>
      <c r="B2458" t="s">
        <v>9112</v>
      </c>
      <c r="C2458" t="s">
        <v>9113</v>
      </c>
      <c r="D2458" s="2">
        <v>4728943887.1962004</v>
      </c>
      <c r="E2458" s="3">
        <v>55.367823399999999</v>
      </c>
      <c r="F2458" t="s">
        <v>20</v>
      </c>
    </row>
    <row r="2459" spans="1:6" x14ac:dyDescent="0.25">
      <c r="A2459">
        <v>2458</v>
      </c>
      <c r="B2459" t="s">
        <v>12947</v>
      </c>
      <c r="C2459" t="s">
        <v>12948</v>
      </c>
      <c r="D2459" s="2">
        <v>4725166649.5567999</v>
      </c>
      <c r="E2459" s="3">
        <v>0.21320326564</v>
      </c>
      <c r="F2459" t="s">
        <v>380</v>
      </c>
    </row>
    <row r="2460" spans="1:6" x14ac:dyDescent="0.25">
      <c r="A2460">
        <v>2459</v>
      </c>
      <c r="B2460" t="s">
        <v>7478</v>
      </c>
      <c r="C2460" t="s">
        <v>7479</v>
      </c>
      <c r="D2460" s="2">
        <v>4724386464.2355003</v>
      </c>
      <c r="E2460" s="3">
        <v>64.452748675999999</v>
      </c>
      <c r="F2460" t="s">
        <v>20</v>
      </c>
    </row>
    <row r="2461" spans="1:6" x14ac:dyDescent="0.25">
      <c r="A2461">
        <v>2460</v>
      </c>
      <c r="B2461" t="s">
        <v>11610</v>
      </c>
      <c r="C2461" t="s">
        <v>11611</v>
      </c>
      <c r="D2461" s="2">
        <v>4723789575.2498999</v>
      </c>
      <c r="E2461" s="3">
        <v>74.614932999999994</v>
      </c>
      <c r="F2461" t="s">
        <v>20</v>
      </c>
    </row>
    <row r="2462" spans="1:6" x14ac:dyDescent="0.25">
      <c r="A2462">
        <v>2461</v>
      </c>
      <c r="B2462" t="s">
        <v>6752</v>
      </c>
      <c r="C2462" t="s">
        <v>6753</v>
      </c>
      <c r="D2462" s="2">
        <v>4722136535.0321999</v>
      </c>
      <c r="E2462" s="3">
        <v>52.350995171999998</v>
      </c>
      <c r="F2462" t="s">
        <v>446</v>
      </c>
    </row>
    <row r="2463" spans="1:6" x14ac:dyDescent="0.25">
      <c r="A2463">
        <v>2462</v>
      </c>
      <c r="B2463" t="s">
        <v>4766</v>
      </c>
      <c r="C2463" t="s">
        <v>4767</v>
      </c>
      <c r="D2463" s="2">
        <v>4717136779.8143997</v>
      </c>
      <c r="E2463" s="3">
        <v>86.717143680000007</v>
      </c>
      <c r="F2463" t="s">
        <v>87</v>
      </c>
    </row>
    <row r="2464" spans="1:6" x14ac:dyDescent="0.25">
      <c r="A2464">
        <v>2463</v>
      </c>
      <c r="B2464" t="s">
        <v>6445</v>
      </c>
      <c r="C2464" t="s">
        <v>6446</v>
      </c>
      <c r="D2464" s="2">
        <v>4712697856.1110001</v>
      </c>
      <c r="E2464" s="3">
        <v>18.364988508</v>
      </c>
      <c r="F2464" t="s">
        <v>78</v>
      </c>
    </row>
    <row r="2465" spans="1:6" x14ac:dyDescent="0.25">
      <c r="A2465">
        <v>2464</v>
      </c>
      <c r="B2465" t="s">
        <v>4438</v>
      </c>
      <c r="C2465" t="s">
        <v>4439</v>
      </c>
      <c r="D2465" s="2">
        <v>4706466140.3443003</v>
      </c>
      <c r="E2465" s="3">
        <v>83.660922119999995</v>
      </c>
      <c r="F2465" t="s">
        <v>20</v>
      </c>
    </row>
    <row r="2466" spans="1:6" x14ac:dyDescent="0.25">
      <c r="A2466">
        <v>2465</v>
      </c>
      <c r="B2466" t="s">
        <v>15005</v>
      </c>
      <c r="C2466" t="s">
        <v>15006</v>
      </c>
      <c r="D2466" s="2">
        <v>4704780806.7378998</v>
      </c>
      <c r="E2466" s="3">
        <v>64.309424000000007</v>
      </c>
      <c r="F2466" t="s">
        <v>20</v>
      </c>
    </row>
    <row r="2467" spans="1:6" x14ac:dyDescent="0.25">
      <c r="A2467">
        <v>2466</v>
      </c>
      <c r="B2467" t="s">
        <v>2760</v>
      </c>
      <c r="C2467" t="s">
        <v>2761</v>
      </c>
      <c r="D2467" s="2">
        <v>4701955942.9025002</v>
      </c>
      <c r="E2467" s="3">
        <v>79.050302160000001</v>
      </c>
      <c r="F2467" t="s">
        <v>87</v>
      </c>
    </row>
    <row r="2468" spans="1:6" x14ac:dyDescent="0.25">
      <c r="A2468">
        <v>2467</v>
      </c>
      <c r="B2468" t="s">
        <v>3785</v>
      </c>
      <c r="C2468" t="s">
        <v>3786</v>
      </c>
      <c r="D2468" s="2">
        <v>4694856347.8381996</v>
      </c>
      <c r="E2468" s="3">
        <v>87.224609040000004</v>
      </c>
      <c r="F2468" t="s">
        <v>814</v>
      </c>
    </row>
    <row r="2469" spans="1:6" x14ac:dyDescent="0.25">
      <c r="A2469">
        <v>2468</v>
      </c>
      <c r="B2469" t="s">
        <v>7707</v>
      </c>
      <c r="C2469" t="s">
        <v>7708</v>
      </c>
      <c r="D2469" s="2">
        <v>4688959165.2758999</v>
      </c>
      <c r="E2469" s="3">
        <v>2.3571842167999999</v>
      </c>
      <c r="F2469" t="s">
        <v>295</v>
      </c>
    </row>
    <row r="2470" spans="1:6" x14ac:dyDescent="0.25">
      <c r="A2470">
        <v>2469</v>
      </c>
      <c r="B2470" t="s">
        <v>10691</v>
      </c>
      <c r="C2470" t="s">
        <v>10692</v>
      </c>
      <c r="D2470" s="2">
        <v>4687017702.6253004</v>
      </c>
      <c r="E2470" s="3">
        <v>39.835268800000001</v>
      </c>
      <c r="F2470" t="s">
        <v>20</v>
      </c>
    </row>
    <row r="2471" spans="1:6" x14ac:dyDescent="0.25">
      <c r="A2471">
        <v>2470</v>
      </c>
      <c r="B2471" t="s">
        <v>6740</v>
      </c>
      <c r="C2471" t="s">
        <v>6741</v>
      </c>
      <c r="D2471" s="2">
        <v>4686179717.3043003</v>
      </c>
      <c r="E2471" s="3">
        <v>5.3641984000000003</v>
      </c>
      <c r="F2471" t="s">
        <v>235</v>
      </c>
    </row>
    <row r="2472" spans="1:6" x14ac:dyDescent="0.25">
      <c r="A2472">
        <v>2471</v>
      </c>
      <c r="B2472" t="s">
        <v>12869</v>
      </c>
      <c r="C2472" t="s">
        <v>12870</v>
      </c>
      <c r="D2472" s="2">
        <v>4670857050.6820002</v>
      </c>
      <c r="E2472" s="3">
        <v>58.385718371999999</v>
      </c>
      <c r="F2472" t="s">
        <v>106</v>
      </c>
    </row>
    <row r="2473" spans="1:6" x14ac:dyDescent="0.25">
      <c r="A2473">
        <v>2472</v>
      </c>
      <c r="B2473" t="s">
        <v>8970</v>
      </c>
      <c r="C2473" t="s">
        <v>8971</v>
      </c>
      <c r="D2473" s="2">
        <v>4667159245.0867004</v>
      </c>
      <c r="E2473" s="3">
        <v>280.70606400000003</v>
      </c>
      <c r="F2473" t="s">
        <v>20</v>
      </c>
    </row>
    <row r="2474" spans="1:6" x14ac:dyDescent="0.25">
      <c r="A2474">
        <v>2473</v>
      </c>
      <c r="B2474" t="s">
        <v>1072</v>
      </c>
      <c r="C2474" t="s">
        <v>1073</v>
      </c>
      <c r="D2474" s="2">
        <v>4658167218.7358999</v>
      </c>
      <c r="E2474" s="3">
        <v>5.7086728964000004</v>
      </c>
      <c r="F2474" t="s">
        <v>87</v>
      </c>
    </row>
    <row r="2475" spans="1:6" x14ac:dyDescent="0.25">
      <c r="A2475">
        <v>2474</v>
      </c>
      <c r="B2475" t="s">
        <v>5947</v>
      </c>
      <c r="C2475" t="s">
        <v>5948</v>
      </c>
      <c r="D2475" s="2">
        <v>4657131658.7108002</v>
      </c>
      <c r="E2475" s="3">
        <v>119.76182496</v>
      </c>
      <c r="F2475" t="s">
        <v>746</v>
      </c>
    </row>
    <row r="2476" spans="1:6" x14ac:dyDescent="0.25">
      <c r="A2476">
        <v>2475</v>
      </c>
      <c r="B2476" t="s">
        <v>4121</v>
      </c>
      <c r="C2476" t="s">
        <v>4122</v>
      </c>
      <c r="D2476" s="2">
        <v>4653147610.6501999</v>
      </c>
      <c r="E2476" s="3">
        <v>3.1020991715999999</v>
      </c>
      <c r="F2476" t="s">
        <v>1659</v>
      </c>
    </row>
    <row r="2477" spans="1:6" x14ac:dyDescent="0.25">
      <c r="A2477">
        <v>2476</v>
      </c>
      <c r="B2477" t="s">
        <v>3115</v>
      </c>
      <c r="C2477" t="s">
        <v>3116</v>
      </c>
      <c r="D2477" s="2">
        <v>4647288039.1954002</v>
      </c>
      <c r="E2477" s="3">
        <v>2.4994269095999999</v>
      </c>
      <c r="F2477" t="s">
        <v>295</v>
      </c>
    </row>
    <row r="2478" spans="1:6" x14ac:dyDescent="0.25">
      <c r="A2478">
        <v>2477</v>
      </c>
      <c r="B2478" t="s">
        <v>17015</v>
      </c>
      <c r="C2478" t="s">
        <v>17016</v>
      </c>
      <c r="D2478" s="2">
        <v>4643262618.9926004</v>
      </c>
      <c r="E2478" s="3">
        <v>29.922169199999999</v>
      </c>
      <c r="F2478" t="s">
        <v>20</v>
      </c>
    </row>
    <row r="2479" spans="1:6" x14ac:dyDescent="0.25">
      <c r="A2479">
        <v>2478</v>
      </c>
      <c r="B2479" t="s">
        <v>16344</v>
      </c>
      <c r="C2479" t="s">
        <v>16345</v>
      </c>
      <c r="D2479" s="2">
        <v>4641495782.3347998</v>
      </c>
      <c r="E2479" s="3">
        <v>0.53431835431999997</v>
      </c>
      <c r="F2479" t="s">
        <v>1659</v>
      </c>
    </row>
    <row r="2480" spans="1:6" x14ac:dyDescent="0.25">
      <c r="A2480">
        <v>2479</v>
      </c>
      <c r="B2480" t="s">
        <v>2572</v>
      </c>
      <c r="C2480" t="s">
        <v>2573</v>
      </c>
      <c r="D2480" s="2">
        <v>4639298183.7824001</v>
      </c>
      <c r="E2480" s="3">
        <v>31.720394800000001</v>
      </c>
      <c r="F2480" t="s">
        <v>46</v>
      </c>
    </row>
    <row r="2481" spans="1:6" x14ac:dyDescent="0.25">
      <c r="A2481">
        <v>2480</v>
      </c>
      <c r="B2481" t="s">
        <v>5419</v>
      </c>
      <c r="C2481" t="s">
        <v>5420</v>
      </c>
      <c r="D2481" s="2">
        <v>4635782655.7821999</v>
      </c>
      <c r="E2481" s="3">
        <v>2.2660004636000002</v>
      </c>
      <c r="F2481" t="s">
        <v>78</v>
      </c>
    </row>
    <row r="2482" spans="1:6" x14ac:dyDescent="0.25">
      <c r="A2482">
        <v>2481</v>
      </c>
      <c r="B2482" t="s">
        <v>10170</v>
      </c>
      <c r="C2482" t="s">
        <v>10171</v>
      </c>
      <c r="D2482" s="2">
        <v>4634244523.7042999</v>
      </c>
      <c r="E2482" s="3">
        <v>159.54680440000001</v>
      </c>
      <c r="F2482" t="s">
        <v>26</v>
      </c>
    </row>
    <row r="2483" spans="1:6" x14ac:dyDescent="0.25">
      <c r="A2483">
        <v>2482</v>
      </c>
      <c r="B2483" t="s">
        <v>6421</v>
      </c>
      <c r="C2483" t="s">
        <v>6422</v>
      </c>
      <c r="D2483" s="2">
        <v>4632554508.6156998</v>
      </c>
      <c r="E2483" s="3">
        <v>37.1150716</v>
      </c>
      <c r="F2483" t="s">
        <v>20</v>
      </c>
    </row>
    <row r="2484" spans="1:6" x14ac:dyDescent="0.25">
      <c r="A2484">
        <v>2483</v>
      </c>
      <c r="B2484" t="s">
        <v>15789</v>
      </c>
      <c r="C2484" t="s">
        <v>15790</v>
      </c>
      <c r="D2484" s="2">
        <v>4631183982.5930996</v>
      </c>
      <c r="E2484" s="3">
        <v>0.54861119999999997</v>
      </c>
      <c r="F2484" t="s">
        <v>857</v>
      </c>
    </row>
    <row r="2485" spans="1:6" x14ac:dyDescent="0.25">
      <c r="A2485">
        <v>2484</v>
      </c>
      <c r="B2485" t="s">
        <v>10580</v>
      </c>
      <c r="C2485" t="s">
        <v>10581</v>
      </c>
      <c r="D2485" s="2">
        <v>4626663643.4637003</v>
      </c>
      <c r="E2485" s="3">
        <v>28.664935199999999</v>
      </c>
      <c r="F2485" t="s">
        <v>20</v>
      </c>
    </row>
    <row r="2486" spans="1:6" x14ac:dyDescent="0.25">
      <c r="A2486">
        <v>2485</v>
      </c>
      <c r="B2486" t="s">
        <v>2188</v>
      </c>
      <c r="C2486" t="s">
        <v>2189</v>
      </c>
      <c r="D2486" s="2">
        <v>4621192551.2192001</v>
      </c>
      <c r="E2486" s="3">
        <v>36.010229600000002</v>
      </c>
      <c r="F2486" t="s">
        <v>20</v>
      </c>
    </row>
    <row r="2487" spans="1:6" x14ac:dyDescent="0.25">
      <c r="A2487">
        <v>2486</v>
      </c>
      <c r="B2487" t="s">
        <v>6505</v>
      </c>
      <c r="C2487" t="s">
        <v>6506</v>
      </c>
      <c r="D2487" s="2">
        <v>4618482753.2493</v>
      </c>
      <c r="E2487" s="3">
        <v>84.242297600000001</v>
      </c>
      <c r="F2487" t="s">
        <v>20</v>
      </c>
    </row>
    <row r="2488" spans="1:6" x14ac:dyDescent="0.25">
      <c r="A2488">
        <v>2487</v>
      </c>
      <c r="B2488" t="s">
        <v>7711</v>
      </c>
      <c r="C2488" t="s">
        <v>7712</v>
      </c>
      <c r="D2488" s="2">
        <v>4615715997.2454004</v>
      </c>
      <c r="E2488" s="3">
        <v>27.003862399999999</v>
      </c>
      <c r="F2488" t="s">
        <v>20</v>
      </c>
    </row>
    <row r="2489" spans="1:6" x14ac:dyDescent="0.25">
      <c r="A2489">
        <v>2488</v>
      </c>
      <c r="B2489" t="s">
        <v>3271</v>
      </c>
      <c r="C2489" t="s">
        <v>3272</v>
      </c>
      <c r="D2489" s="2">
        <v>4612301244.5509996</v>
      </c>
      <c r="E2489" s="3">
        <v>19.655824943999999</v>
      </c>
      <c r="F2489" t="s">
        <v>122</v>
      </c>
    </row>
    <row r="2490" spans="1:6" x14ac:dyDescent="0.25">
      <c r="A2490">
        <v>2489</v>
      </c>
      <c r="B2490" t="s">
        <v>2732</v>
      </c>
      <c r="C2490" t="s">
        <v>2733</v>
      </c>
      <c r="D2490" s="2">
        <v>4610193018.5727997</v>
      </c>
      <c r="E2490" s="3">
        <v>28.946860399999998</v>
      </c>
      <c r="F2490" t="s">
        <v>78</v>
      </c>
    </row>
    <row r="2491" spans="1:6" x14ac:dyDescent="0.25">
      <c r="A2491">
        <v>2490</v>
      </c>
      <c r="B2491" t="s">
        <v>6314</v>
      </c>
      <c r="C2491" t="s">
        <v>6315</v>
      </c>
      <c r="D2491" s="2">
        <v>4608377635.9195004</v>
      </c>
      <c r="E2491" s="3">
        <v>0.99665129959999998</v>
      </c>
      <c r="F2491" t="s">
        <v>43</v>
      </c>
    </row>
    <row r="2492" spans="1:6" x14ac:dyDescent="0.25">
      <c r="A2492">
        <v>2491</v>
      </c>
      <c r="B2492" t="s">
        <v>4333</v>
      </c>
      <c r="C2492" t="s">
        <v>4334</v>
      </c>
      <c r="D2492" s="2">
        <v>4603997448.6646004</v>
      </c>
      <c r="E2492" s="3">
        <v>1.21208787</v>
      </c>
      <c r="F2492" t="s">
        <v>4335</v>
      </c>
    </row>
    <row r="2493" spans="1:6" x14ac:dyDescent="0.25">
      <c r="A2493">
        <v>2492</v>
      </c>
      <c r="B2493" t="s">
        <v>10144</v>
      </c>
      <c r="C2493" t="s">
        <v>10145</v>
      </c>
      <c r="D2493" s="2">
        <v>4603450513.7765999</v>
      </c>
      <c r="E2493" s="3">
        <v>75.037820800000006</v>
      </c>
      <c r="F2493" t="s">
        <v>20</v>
      </c>
    </row>
    <row r="2494" spans="1:6" x14ac:dyDescent="0.25">
      <c r="A2494">
        <v>2493</v>
      </c>
      <c r="B2494" t="s">
        <v>2708</v>
      </c>
      <c r="C2494" t="s">
        <v>2709</v>
      </c>
      <c r="D2494" s="2">
        <v>4595865342.1773005</v>
      </c>
      <c r="E2494" s="3">
        <v>14.705828</v>
      </c>
      <c r="F2494" t="s">
        <v>43</v>
      </c>
    </row>
    <row r="2495" spans="1:6" x14ac:dyDescent="0.25">
      <c r="A2495">
        <v>2494</v>
      </c>
      <c r="B2495" t="s">
        <v>2692</v>
      </c>
      <c r="C2495" t="s">
        <v>2693</v>
      </c>
      <c r="D2495" s="2">
        <v>4594319672.7910004</v>
      </c>
      <c r="E2495" s="3">
        <v>27.464848199999999</v>
      </c>
      <c r="F2495" t="s">
        <v>78</v>
      </c>
    </row>
    <row r="2496" spans="1:6" x14ac:dyDescent="0.25">
      <c r="A2496">
        <v>2495</v>
      </c>
      <c r="B2496" t="s">
        <v>3135</v>
      </c>
      <c r="C2496" t="s">
        <v>3136</v>
      </c>
      <c r="D2496" s="2">
        <v>4591693311.7270002</v>
      </c>
      <c r="E2496" s="3">
        <v>9.3999957359999993</v>
      </c>
      <c r="F2496" t="s">
        <v>78</v>
      </c>
    </row>
    <row r="2497" spans="1:6" x14ac:dyDescent="0.25">
      <c r="A2497">
        <v>2496</v>
      </c>
      <c r="B2497" t="s">
        <v>910</v>
      </c>
      <c r="C2497" t="s">
        <v>911</v>
      </c>
      <c r="D2497" s="2">
        <v>4589998188.4584999</v>
      </c>
      <c r="E2497" s="3">
        <v>4.5900013224</v>
      </c>
      <c r="F2497" t="s">
        <v>380</v>
      </c>
    </row>
    <row r="2498" spans="1:6" x14ac:dyDescent="0.25">
      <c r="A2498">
        <v>2497</v>
      </c>
      <c r="B2498" t="s">
        <v>4931</v>
      </c>
      <c r="C2498" t="s">
        <v>4932</v>
      </c>
      <c r="D2498" s="2">
        <v>4589416127.2145004</v>
      </c>
      <c r="E2498" s="3">
        <v>9.4236926919999995</v>
      </c>
      <c r="F2498" t="s">
        <v>295</v>
      </c>
    </row>
    <row r="2499" spans="1:6" x14ac:dyDescent="0.25">
      <c r="A2499">
        <v>2498</v>
      </c>
      <c r="B2499" t="s">
        <v>12228</v>
      </c>
      <c r="C2499" t="s">
        <v>12229</v>
      </c>
      <c r="D2499" s="2">
        <v>4589145464.5452995</v>
      </c>
      <c r="E2499" s="3">
        <v>38.555176000000003</v>
      </c>
      <c r="F2499" t="s">
        <v>122</v>
      </c>
    </row>
    <row r="2500" spans="1:6" x14ac:dyDescent="0.25">
      <c r="A2500">
        <v>2499</v>
      </c>
      <c r="B2500" t="s">
        <v>8075</v>
      </c>
      <c r="C2500" t="s">
        <v>8076</v>
      </c>
      <c r="D2500" s="2">
        <v>4588327729.0733004</v>
      </c>
      <c r="E2500" s="3">
        <v>29.985183291999999</v>
      </c>
      <c r="F2500" t="s">
        <v>106</v>
      </c>
    </row>
    <row r="2501" spans="1:6" x14ac:dyDescent="0.25">
      <c r="A2501">
        <v>2500</v>
      </c>
      <c r="B2501" t="s">
        <v>3825</v>
      </c>
      <c r="C2501" t="s">
        <v>3826</v>
      </c>
      <c r="D2501" s="2">
        <v>4585684438.7819996</v>
      </c>
      <c r="E2501" s="3">
        <v>2.1883186416</v>
      </c>
      <c r="F2501" t="s">
        <v>235</v>
      </c>
    </row>
    <row r="2502" spans="1:6" x14ac:dyDescent="0.25">
      <c r="A2502">
        <v>2501</v>
      </c>
      <c r="B2502" t="s">
        <v>4702</v>
      </c>
      <c r="C2502" t="s">
        <v>4703</v>
      </c>
      <c r="D2502" s="2">
        <v>4574460641.4966002</v>
      </c>
      <c r="E2502" s="3">
        <v>1.0045147268000001</v>
      </c>
      <c r="F2502" t="s">
        <v>1659</v>
      </c>
    </row>
    <row r="2503" spans="1:6" x14ac:dyDescent="0.25">
      <c r="A2503">
        <v>2502</v>
      </c>
      <c r="B2503" t="s">
        <v>2284</v>
      </c>
      <c r="C2503" t="s">
        <v>2285</v>
      </c>
      <c r="D2503" s="2">
        <v>4574251879.6957998</v>
      </c>
      <c r="E2503" s="3">
        <v>20.281775084</v>
      </c>
      <c r="F2503" t="s">
        <v>84</v>
      </c>
    </row>
    <row r="2504" spans="1:6" x14ac:dyDescent="0.25">
      <c r="A2504">
        <v>2503</v>
      </c>
      <c r="B2504" t="s">
        <v>175</v>
      </c>
      <c r="C2504" t="s">
        <v>176</v>
      </c>
      <c r="D2504" s="2">
        <v>4569010878.0363998</v>
      </c>
      <c r="E2504" s="3">
        <v>5.7185555175999996</v>
      </c>
      <c r="F2504" t="s">
        <v>23</v>
      </c>
    </row>
    <row r="2505" spans="1:6" x14ac:dyDescent="0.25">
      <c r="A2505">
        <v>2504</v>
      </c>
      <c r="B2505" t="s">
        <v>10426</v>
      </c>
      <c r="C2505" t="s">
        <v>10427</v>
      </c>
      <c r="D2505" s="2">
        <v>4568404547.6044998</v>
      </c>
      <c r="E2505" s="3">
        <v>162.48416019999999</v>
      </c>
      <c r="F2505" t="s">
        <v>20</v>
      </c>
    </row>
    <row r="2506" spans="1:6" x14ac:dyDescent="0.25">
      <c r="A2506">
        <v>2505</v>
      </c>
      <c r="B2506" t="s">
        <v>2442</v>
      </c>
      <c r="C2506" t="s">
        <v>2443</v>
      </c>
      <c r="D2506" s="2">
        <v>4567410880.1401997</v>
      </c>
      <c r="E2506" s="3">
        <v>2.5502267827999998</v>
      </c>
      <c r="F2506" t="s">
        <v>295</v>
      </c>
    </row>
    <row r="2507" spans="1:6" x14ac:dyDescent="0.25">
      <c r="A2507">
        <v>2506</v>
      </c>
      <c r="B2507" t="s">
        <v>1355</v>
      </c>
      <c r="C2507" t="s">
        <v>1356</v>
      </c>
      <c r="D2507" s="2">
        <v>4560497334.3731003</v>
      </c>
      <c r="E2507" s="3">
        <v>0.51611512991999997</v>
      </c>
      <c r="F2507" t="s">
        <v>67</v>
      </c>
    </row>
    <row r="2508" spans="1:6" x14ac:dyDescent="0.25">
      <c r="A2508">
        <v>2507</v>
      </c>
      <c r="B2508" t="s">
        <v>9967</v>
      </c>
      <c r="C2508" t="s">
        <v>9968</v>
      </c>
      <c r="D2508" s="2">
        <v>4559107513.9994001</v>
      </c>
      <c r="E2508" s="3">
        <v>10.800782999999999</v>
      </c>
      <c r="F2508" t="s">
        <v>20</v>
      </c>
    </row>
    <row r="2509" spans="1:6" x14ac:dyDescent="0.25">
      <c r="A2509">
        <v>2508</v>
      </c>
      <c r="B2509" t="s">
        <v>1495</v>
      </c>
      <c r="C2509" t="s">
        <v>1496</v>
      </c>
      <c r="D2509" s="2">
        <v>4554732380.0632</v>
      </c>
      <c r="E2509" s="3">
        <v>0.86576943039999998</v>
      </c>
      <c r="F2509" t="s">
        <v>206</v>
      </c>
    </row>
    <row r="2510" spans="1:6" x14ac:dyDescent="0.25">
      <c r="A2510">
        <v>2509</v>
      </c>
      <c r="B2510" t="s">
        <v>6078</v>
      </c>
      <c r="C2510" t="s">
        <v>6079</v>
      </c>
      <c r="D2510" s="2">
        <v>4554208185.8713999</v>
      </c>
      <c r="E2510" s="3">
        <v>12.536756468</v>
      </c>
      <c r="F2510" t="s">
        <v>70</v>
      </c>
    </row>
    <row r="2511" spans="1:6" x14ac:dyDescent="0.25">
      <c r="A2511">
        <v>2510</v>
      </c>
      <c r="B2511" t="s">
        <v>1012</v>
      </c>
      <c r="C2511" t="s">
        <v>1013</v>
      </c>
      <c r="D2511" s="2">
        <v>4553859884.0500002</v>
      </c>
      <c r="E2511" s="3">
        <v>57.670542716</v>
      </c>
      <c r="F2511" t="s">
        <v>99</v>
      </c>
    </row>
    <row r="2512" spans="1:6" x14ac:dyDescent="0.25">
      <c r="A2512">
        <v>2511</v>
      </c>
      <c r="B2512" t="s">
        <v>3657</v>
      </c>
      <c r="C2512" t="s">
        <v>3658</v>
      </c>
      <c r="D2512" s="2">
        <v>4553661882.6483002</v>
      </c>
      <c r="E2512" s="3">
        <v>21.573678264000002</v>
      </c>
      <c r="F2512" t="s">
        <v>446</v>
      </c>
    </row>
    <row r="2513" spans="1:6" x14ac:dyDescent="0.25">
      <c r="A2513">
        <v>2512</v>
      </c>
      <c r="B2513" t="s">
        <v>3567</v>
      </c>
      <c r="C2513" t="s">
        <v>3568</v>
      </c>
      <c r="D2513" s="2">
        <v>4551835967.4218998</v>
      </c>
      <c r="E2513" s="3">
        <v>18.122228052000001</v>
      </c>
      <c r="F2513" t="s">
        <v>78</v>
      </c>
    </row>
    <row r="2514" spans="1:6" x14ac:dyDescent="0.25">
      <c r="A2514">
        <v>2513</v>
      </c>
      <c r="B2514" t="s">
        <v>1822</v>
      </c>
      <c r="C2514" t="s">
        <v>1823</v>
      </c>
      <c r="D2514" s="2">
        <v>4550733122.5190001</v>
      </c>
      <c r="E2514" s="3">
        <v>23.1483448</v>
      </c>
      <c r="F2514" t="s">
        <v>20</v>
      </c>
    </row>
    <row r="2515" spans="1:6" x14ac:dyDescent="0.25">
      <c r="A2515">
        <v>2514</v>
      </c>
      <c r="B2515" t="s">
        <v>7435</v>
      </c>
      <c r="C2515" t="s">
        <v>7436</v>
      </c>
      <c r="D2515" s="2">
        <v>4544763062.2924995</v>
      </c>
      <c r="E2515" s="3">
        <v>49.5274</v>
      </c>
      <c r="F2515" t="s">
        <v>20</v>
      </c>
    </row>
    <row r="2516" spans="1:6" x14ac:dyDescent="0.25">
      <c r="A2516">
        <v>2515</v>
      </c>
      <c r="B2516" t="s">
        <v>4257</v>
      </c>
      <c r="C2516" t="s">
        <v>4258</v>
      </c>
      <c r="D2516" s="2">
        <v>4544522788.8739004</v>
      </c>
      <c r="E2516" s="3">
        <v>21.049906960000001</v>
      </c>
      <c r="F2516" t="s">
        <v>70</v>
      </c>
    </row>
    <row r="2517" spans="1:6" x14ac:dyDescent="0.25">
      <c r="A2517">
        <v>2516</v>
      </c>
      <c r="B2517" t="s">
        <v>3448</v>
      </c>
      <c r="C2517" t="s">
        <v>3449</v>
      </c>
      <c r="D2517" s="2">
        <v>4540306922.1028996</v>
      </c>
      <c r="E2517" s="3">
        <v>1.1830800528000001</v>
      </c>
      <c r="F2517" t="s">
        <v>1171</v>
      </c>
    </row>
    <row r="2518" spans="1:6" x14ac:dyDescent="0.25">
      <c r="A2518">
        <v>2517</v>
      </c>
      <c r="B2518" t="s">
        <v>16752</v>
      </c>
      <c r="C2518" t="s">
        <v>16753</v>
      </c>
      <c r="D2518" s="2">
        <v>4540168635.5064001</v>
      </c>
      <c r="E2518" s="3">
        <v>4.0874048867999999</v>
      </c>
      <c r="F2518" t="s">
        <v>106</v>
      </c>
    </row>
    <row r="2519" spans="1:6" x14ac:dyDescent="0.25">
      <c r="A2519">
        <v>2518</v>
      </c>
      <c r="B2519" t="s">
        <v>19762</v>
      </c>
      <c r="C2519" t="s">
        <v>19763</v>
      </c>
      <c r="D2519" s="2">
        <v>4537880652.4968004</v>
      </c>
      <c r="E2519" s="3">
        <v>2.1712735963999998</v>
      </c>
      <c r="F2519" t="s">
        <v>16392</v>
      </c>
    </row>
    <row r="2520" spans="1:6" x14ac:dyDescent="0.25">
      <c r="A2520">
        <v>2519</v>
      </c>
      <c r="B2520" t="s">
        <v>11099</v>
      </c>
      <c r="C2520" t="s">
        <v>11099</v>
      </c>
      <c r="D2520" s="2">
        <v>4534642868.0601997</v>
      </c>
      <c r="E2520" s="3">
        <v>14.1876952</v>
      </c>
      <c r="F2520" t="s">
        <v>122</v>
      </c>
    </row>
    <row r="2521" spans="1:6" x14ac:dyDescent="0.25">
      <c r="A2521">
        <v>2520</v>
      </c>
      <c r="B2521" t="s">
        <v>7323</v>
      </c>
      <c r="C2521" t="s">
        <v>7324</v>
      </c>
      <c r="D2521" s="2">
        <v>4533339220.0286999</v>
      </c>
      <c r="E2521" s="3">
        <v>33.465511788000001</v>
      </c>
      <c r="F2521" t="s">
        <v>1659</v>
      </c>
    </row>
    <row r="2522" spans="1:6" x14ac:dyDescent="0.25">
      <c r="A2522">
        <v>2521</v>
      </c>
      <c r="B2522" t="s">
        <v>896</v>
      </c>
      <c r="C2522" t="s">
        <v>897</v>
      </c>
      <c r="D2522" s="2">
        <v>4532432941.7568998</v>
      </c>
      <c r="E2522" s="3">
        <v>26.937876664000001</v>
      </c>
      <c r="F2522" t="s">
        <v>106</v>
      </c>
    </row>
    <row r="2523" spans="1:6" x14ac:dyDescent="0.25">
      <c r="A2523">
        <v>2522</v>
      </c>
      <c r="B2523" t="s">
        <v>6716</v>
      </c>
      <c r="C2523" t="s">
        <v>6717</v>
      </c>
      <c r="D2523" s="2">
        <v>4532400970.6772003</v>
      </c>
      <c r="E2523" s="3">
        <v>19.528349036000002</v>
      </c>
      <c r="F2523" t="s">
        <v>183</v>
      </c>
    </row>
    <row r="2524" spans="1:6" x14ac:dyDescent="0.25">
      <c r="A2524">
        <v>2523</v>
      </c>
      <c r="B2524" t="s">
        <v>11339</v>
      </c>
      <c r="C2524" t="s">
        <v>11340</v>
      </c>
      <c r="D2524" s="2">
        <v>4524352535.0174999</v>
      </c>
      <c r="E2524" s="3">
        <v>5.9995511264000001</v>
      </c>
      <c r="F2524" t="s">
        <v>122</v>
      </c>
    </row>
    <row r="2525" spans="1:6" x14ac:dyDescent="0.25">
      <c r="A2525">
        <v>2524</v>
      </c>
      <c r="B2525" t="s">
        <v>3547</v>
      </c>
      <c r="C2525" t="s">
        <v>3548</v>
      </c>
      <c r="D2525" s="2">
        <v>4521719246.2131004</v>
      </c>
      <c r="E2525" s="3">
        <v>25.708530400000001</v>
      </c>
      <c r="F2525" t="s">
        <v>20</v>
      </c>
    </row>
    <row r="2526" spans="1:6" x14ac:dyDescent="0.25">
      <c r="A2526">
        <v>2525</v>
      </c>
      <c r="B2526" t="s">
        <v>12198</v>
      </c>
      <c r="C2526" t="s">
        <v>12199</v>
      </c>
      <c r="D2526" s="2">
        <v>4520257063.2601995</v>
      </c>
      <c r="E2526" s="3">
        <v>9.6578429999999997</v>
      </c>
      <c r="F2526" t="s">
        <v>20</v>
      </c>
    </row>
    <row r="2527" spans="1:6" x14ac:dyDescent="0.25">
      <c r="A2527">
        <v>2526</v>
      </c>
      <c r="B2527" t="s">
        <v>6337</v>
      </c>
      <c r="C2527" t="s">
        <v>6338</v>
      </c>
      <c r="D2527" s="2">
        <v>4512994133.6883001</v>
      </c>
      <c r="E2527" s="3">
        <v>64.347521999999998</v>
      </c>
      <c r="F2527" t="s">
        <v>20</v>
      </c>
    </row>
    <row r="2528" spans="1:6" x14ac:dyDescent="0.25">
      <c r="A2528">
        <v>2527</v>
      </c>
      <c r="B2528" t="s">
        <v>11114</v>
      </c>
      <c r="C2528" t="s">
        <v>11115</v>
      </c>
      <c r="D2528" s="2">
        <v>4511762123.6121998</v>
      </c>
      <c r="E2528" s="3">
        <v>28.371580600000001</v>
      </c>
      <c r="F2528" t="s">
        <v>20</v>
      </c>
    </row>
    <row r="2529" spans="1:6" x14ac:dyDescent="0.25">
      <c r="A2529">
        <v>2528</v>
      </c>
      <c r="B2529" t="s">
        <v>15795</v>
      </c>
      <c r="C2529" t="s">
        <v>15796</v>
      </c>
      <c r="D2529" s="2">
        <v>4505629140.3364</v>
      </c>
      <c r="E2529" s="3">
        <v>5.3337199999999996</v>
      </c>
      <c r="F2529" t="s">
        <v>857</v>
      </c>
    </row>
    <row r="2530" spans="1:6" x14ac:dyDescent="0.25">
      <c r="A2530">
        <v>2529</v>
      </c>
      <c r="B2530" t="s">
        <v>2590</v>
      </c>
      <c r="C2530" t="s">
        <v>2591</v>
      </c>
      <c r="D2530" s="2">
        <v>4505194394.1529999</v>
      </c>
      <c r="E2530" s="3">
        <v>25.003717399999999</v>
      </c>
      <c r="F2530" t="s">
        <v>20</v>
      </c>
    </row>
    <row r="2531" spans="1:6" x14ac:dyDescent="0.25">
      <c r="A2531">
        <v>2530</v>
      </c>
      <c r="B2531" t="s">
        <v>6082</v>
      </c>
      <c r="C2531" t="s">
        <v>6083</v>
      </c>
      <c r="D2531" s="2">
        <v>4504548109.5864</v>
      </c>
      <c r="E2531" s="3">
        <v>12.62415328</v>
      </c>
      <c r="F2531" t="s">
        <v>295</v>
      </c>
    </row>
    <row r="2532" spans="1:6" x14ac:dyDescent="0.25">
      <c r="A2532">
        <v>2531</v>
      </c>
      <c r="B2532" t="s">
        <v>5645</v>
      </c>
      <c r="C2532" t="s">
        <v>5646</v>
      </c>
      <c r="D2532" s="2">
        <v>4504491361.0915003</v>
      </c>
      <c r="E2532" s="3">
        <v>56.868351228000002</v>
      </c>
      <c r="F2532" t="s">
        <v>385</v>
      </c>
    </row>
    <row r="2533" spans="1:6" x14ac:dyDescent="0.25">
      <c r="A2533">
        <v>2532</v>
      </c>
      <c r="B2533" t="s">
        <v>15783</v>
      </c>
      <c r="C2533" t="s">
        <v>15784</v>
      </c>
      <c r="D2533" s="2">
        <v>4495047906.9668999</v>
      </c>
      <c r="E2533" s="3">
        <v>0.54099160000000002</v>
      </c>
      <c r="F2533" t="s">
        <v>857</v>
      </c>
    </row>
    <row r="2534" spans="1:6" x14ac:dyDescent="0.25">
      <c r="A2534">
        <v>2533</v>
      </c>
      <c r="B2534" t="s">
        <v>5841</v>
      </c>
      <c r="C2534" t="s">
        <v>5842</v>
      </c>
      <c r="D2534" s="2">
        <v>4489925712.3965998</v>
      </c>
      <c r="E2534" s="3">
        <v>8021.5339000000004</v>
      </c>
      <c r="F2534" t="s">
        <v>87</v>
      </c>
    </row>
    <row r="2535" spans="1:6" x14ac:dyDescent="0.25">
      <c r="A2535">
        <v>2534</v>
      </c>
      <c r="B2535" t="s">
        <v>17043</v>
      </c>
      <c r="C2535" t="s">
        <v>17044</v>
      </c>
      <c r="D2535" s="2">
        <v>4489866441.0522003</v>
      </c>
      <c r="E2535" s="3">
        <v>18.134647999999999</v>
      </c>
      <c r="F2535" t="s">
        <v>43</v>
      </c>
    </row>
    <row r="2536" spans="1:6" x14ac:dyDescent="0.25">
      <c r="A2536">
        <v>2535</v>
      </c>
      <c r="B2536" t="s">
        <v>13612</v>
      </c>
      <c r="C2536" t="s">
        <v>13613</v>
      </c>
      <c r="D2536" s="2">
        <v>4488838465.5769997</v>
      </c>
      <c r="E2536" s="3">
        <v>28.863044800000001</v>
      </c>
      <c r="F2536" t="s">
        <v>20</v>
      </c>
    </row>
    <row r="2537" spans="1:6" x14ac:dyDescent="0.25">
      <c r="A2537">
        <v>2536</v>
      </c>
      <c r="B2537" t="s">
        <v>2866</v>
      </c>
      <c r="C2537" t="s">
        <v>2867</v>
      </c>
      <c r="D2537" s="2">
        <v>4486041820.1681995</v>
      </c>
      <c r="E2537" s="3">
        <v>0.36264876631999998</v>
      </c>
      <c r="F2537" t="s">
        <v>67</v>
      </c>
    </row>
    <row r="2538" spans="1:6" x14ac:dyDescent="0.25">
      <c r="A2538">
        <v>2537</v>
      </c>
      <c r="B2538" t="s">
        <v>3988</v>
      </c>
      <c r="C2538" t="s">
        <v>3989</v>
      </c>
      <c r="D2538" s="2">
        <v>4479271076.3725004</v>
      </c>
      <c r="E2538" s="3">
        <v>14.042922799999999</v>
      </c>
      <c r="F2538" t="s">
        <v>20</v>
      </c>
    </row>
    <row r="2539" spans="1:6" x14ac:dyDescent="0.25">
      <c r="A2539">
        <v>2538</v>
      </c>
      <c r="B2539" t="s">
        <v>8795</v>
      </c>
      <c r="C2539" t="s">
        <v>8796</v>
      </c>
      <c r="D2539" s="2">
        <v>4477709244.2907</v>
      </c>
      <c r="E2539" s="3">
        <v>1031.4347736</v>
      </c>
      <c r="F2539" t="s">
        <v>746</v>
      </c>
    </row>
    <row r="2540" spans="1:6" x14ac:dyDescent="0.25">
      <c r="A2540">
        <v>2539</v>
      </c>
      <c r="B2540" t="s">
        <v>3725</v>
      </c>
      <c r="C2540" t="s">
        <v>3726</v>
      </c>
      <c r="D2540" s="2">
        <v>4477375095.8761997</v>
      </c>
      <c r="E2540" s="3">
        <v>62.567888224000001</v>
      </c>
      <c r="F2540" t="s">
        <v>87</v>
      </c>
    </row>
    <row r="2541" spans="1:6" x14ac:dyDescent="0.25">
      <c r="A2541">
        <v>2540</v>
      </c>
      <c r="B2541" t="s">
        <v>7981</v>
      </c>
      <c r="C2541" t="s">
        <v>7982</v>
      </c>
      <c r="D2541" s="2">
        <v>4476293741.2931995</v>
      </c>
      <c r="E2541" s="3">
        <v>15.20986454</v>
      </c>
      <c r="F2541" t="s">
        <v>1659</v>
      </c>
    </row>
    <row r="2542" spans="1:6" x14ac:dyDescent="0.25">
      <c r="A2542">
        <v>2541</v>
      </c>
      <c r="B2542" t="s">
        <v>1152</v>
      </c>
      <c r="C2542" t="s">
        <v>1153</v>
      </c>
      <c r="D2542" s="2">
        <v>4459128999.0348997</v>
      </c>
      <c r="E2542" s="3">
        <v>8.5796696000000008</v>
      </c>
      <c r="F2542" t="s">
        <v>20</v>
      </c>
    </row>
    <row r="2543" spans="1:6" x14ac:dyDescent="0.25">
      <c r="A2543">
        <v>2542</v>
      </c>
      <c r="B2543" t="s">
        <v>12420</v>
      </c>
      <c r="C2543" t="s">
        <v>12421</v>
      </c>
      <c r="D2543" s="2">
        <v>4453443016.5452995</v>
      </c>
      <c r="E2543" s="3">
        <v>0.91819227839999995</v>
      </c>
      <c r="F2543" t="s">
        <v>943</v>
      </c>
    </row>
    <row r="2544" spans="1:6" x14ac:dyDescent="0.25">
      <c r="A2544">
        <v>2543</v>
      </c>
      <c r="B2544" t="s">
        <v>4295</v>
      </c>
      <c r="C2544" t="s">
        <v>4296</v>
      </c>
      <c r="D2544" s="2">
        <v>4450763580.3955002</v>
      </c>
      <c r="E2544" s="3">
        <v>19.925253999999999</v>
      </c>
      <c r="F2544" t="s">
        <v>20</v>
      </c>
    </row>
    <row r="2545" spans="1:6" x14ac:dyDescent="0.25">
      <c r="A2545">
        <v>2544</v>
      </c>
      <c r="B2545" t="s">
        <v>1194</v>
      </c>
      <c r="C2545" t="s">
        <v>1195</v>
      </c>
      <c r="D2545" s="2">
        <v>4444154497.8431997</v>
      </c>
      <c r="E2545" s="3">
        <v>80.958250000000007</v>
      </c>
      <c r="F2545" t="s">
        <v>20</v>
      </c>
    </row>
    <row r="2546" spans="1:6" x14ac:dyDescent="0.25">
      <c r="A2546">
        <v>2545</v>
      </c>
      <c r="B2546" t="s">
        <v>7783</v>
      </c>
      <c r="C2546" t="s">
        <v>7784</v>
      </c>
      <c r="D2546" s="2">
        <v>4441429094.9324999</v>
      </c>
      <c r="E2546" s="3">
        <v>220.24453800000001</v>
      </c>
      <c r="F2546" t="s">
        <v>20</v>
      </c>
    </row>
    <row r="2547" spans="1:6" x14ac:dyDescent="0.25">
      <c r="A2547">
        <v>2546</v>
      </c>
      <c r="B2547" t="s">
        <v>3394</v>
      </c>
      <c r="C2547" t="s">
        <v>3395</v>
      </c>
      <c r="D2547" s="2">
        <v>4440123679.1538</v>
      </c>
      <c r="E2547" s="3">
        <v>40.610639296000002</v>
      </c>
      <c r="F2547" t="s">
        <v>295</v>
      </c>
    </row>
    <row r="2548" spans="1:6" x14ac:dyDescent="0.25">
      <c r="A2548">
        <v>2547</v>
      </c>
      <c r="B2548" t="s">
        <v>1285</v>
      </c>
      <c r="C2548" t="s">
        <v>1286</v>
      </c>
      <c r="D2548" s="2">
        <v>4438317469.7370005</v>
      </c>
      <c r="E2548" s="3">
        <v>20.5424416</v>
      </c>
      <c r="F2548" t="s">
        <v>46</v>
      </c>
    </row>
    <row r="2549" spans="1:6" x14ac:dyDescent="0.25">
      <c r="A2549">
        <v>2548</v>
      </c>
      <c r="B2549" t="s">
        <v>2292</v>
      </c>
      <c r="C2549" t="s">
        <v>2293</v>
      </c>
      <c r="D2549" s="2">
        <v>4438142694.3999996</v>
      </c>
      <c r="E2549" s="3">
        <v>24.098356528</v>
      </c>
      <c r="F2549" t="s">
        <v>385</v>
      </c>
    </row>
    <row r="2550" spans="1:6" x14ac:dyDescent="0.25">
      <c r="A2550">
        <v>2549</v>
      </c>
      <c r="B2550" t="s">
        <v>6728</v>
      </c>
      <c r="C2550" t="s">
        <v>6729</v>
      </c>
      <c r="D2550" s="2">
        <v>4431446541.1546001</v>
      </c>
      <c r="E2550" s="3">
        <v>11.906386960000001</v>
      </c>
      <c r="F2550" t="s">
        <v>183</v>
      </c>
    </row>
    <row r="2551" spans="1:6" x14ac:dyDescent="0.25">
      <c r="A2551">
        <v>2550</v>
      </c>
      <c r="B2551" t="s">
        <v>3885</v>
      </c>
      <c r="C2551" t="s">
        <v>3886</v>
      </c>
      <c r="D2551" s="2">
        <v>4428137586.6061001</v>
      </c>
      <c r="E2551" s="3">
        <v>24.2455672</v>
      </c>
      <c r="F2551" t="s">
        <v>20</v>
      </c>
    </row>
    <row r="2552" spans="1:6" x14ac:dyDescent="0.25">
      <c r="A2552">
        <v>2551</v>
      </c>
      <c r="B2552" t="s">
        <v>6842</v>
      </c>
      <c r="C2552" t="s">
        <v>6843</v>
      </c>
      <c r="D2552" s="2">
        <v>4425990736.8754997</v>
      </c>
      <c r="E2552" s="3">
        <v>83.617490399999994</v>
      </c>
      <c r="F2552" t="s">
        <v>20</v>
      </c>
    </row>
    <row r="2553" spans="1:6" x14ac:dyDescent="0.25">
      <c r="A2553">
        <v>2552</v>
      </c>
      <c r="B2553" t="s">
        <v>2612</v>
      </c>
      <c r="C2553" t="s">
        <v>2613</v>
      </c>
      <c r="D2553" s="2">
        <v>4425462815.1753998</v>
      </c>
      <c r="E2553" s="3">
        <v>35.463599496</v>
      </c>
      <c r="F2553" t="s">
        <v>84</v>
      </c>
    </row>
    <row r="2554" spans="1:6" x14ac:dyDescent="0.25">
      <c r="A2554">
        <v>2553</v>
      </c>
      <c r="B2554" t="s">
        <v>11429</v>
      </c>
      <c r="C2554" t="s">
        <v>11430</v>
      </c>
      <c r="D2554" s="2">
        <v>4425014647.8284998</v>
      </c>
      <c r="E2554" s="3">
        <v>68.622117599999996</v>
      </c>
      <c r="F2554" t="s">
        <v>20</v>
      </c>
    </row>
    <row r="2555" spans="1:6" x14ac:dyDescent="0.25">
      <c r="A2555">
        <v>2554</v>
      </c>
      <c r="B2555" t="s">
        <v>10794</v>
      </c>
      <c r="C2555" t="s">
        <v>10795</v>
      </c>
      <c r="D2555" s="2">
        <v>4422680928.9317999</v>
      </c>
      <c r="E2555" s="3">
        <v>69.818394799999993</v>
      </c>
      <c r="F2555" t="s">
        <v>20</v>
      </c>
    </row>
    <row r="2556" spans="1:6" x14ac:dyDescent="0.25">
      <c r="A2556">
        <v>2555</v>
      </c>
      <c r="B2556" t="s">
        <v>17029</v>
      </c>
      <c r="C2556" t="s">
        <v>17030</v>
      </c>
      <c r="D2556" s="2">
        <v>4422273639.9770002</v>
      </c>
      <c r="E2556" s="3">
        <v>24.344622000000001</v>
      </c>
      <c r="F2556" t="s">
        <v>20</v>
      </c>
    </row>
    <row r="2557" spans="1:6" x14ac:dyDescent="0.25">
      <c r="A2557">
        <v>2556</v>
      </c>
      <c r="B2557" t="s">
        <v>2558</v>
      </c>
      <c r="C2557" t="s">
        <v>2559</v>
      </c>
      <c r="D2557" s="2">
        <v>4418118752.1028004</v>
      </c>
      <c r="E2557" s="3">
        <v>5.9624970116</v>
      </c>
      <c r="F2557" t="s">
        <v>106</v>
      </c>
    </row>
    <row r="2558" spans="1:6" x14ac:dyDescent="0.25">
      <c r="A2558">
        <v>2557</v>
      </c>
      <c r="B2558" t="s">
        <v>8027</v>
      </c>
      <c r="C2558" t="s">
        <v>8028</v>
      </c>
      <c r="D2558" s="2">
        <v>4398428900.3109999</v>
      </c>
      <c r="E2558" s="3">
        <v>85.922419399999995</v>
      </c>
      <c r="F2558" t="s">
        <v>20</v>
      </c>
    </row>
    <row r="2559" spans="1:6" x14ac:dyDescent="0.25">
      <c r="A2559">
        <v>2558</v>
      </c>
      <c r="B2559" t="s">
        <v>13845</v>
      </c>
      <c r="C2559" t="s">
        <v>13846</v>
      </c>
      <c r="D2559" s="2">
        <v>4398297600.1258001</v>
      </c>
      <c r="E2559" s="3">
        <v>13.189984775999999</v>
      </c>
      <c r="F2559" t="s">
        <v>78</v>
      </c>
    </row>
    <row r="2560" spans="1:6" x14ac:dyDescent="0.25">
      <c r="A2560">
        <v>2559</v>
      </c>
      <c r="B2560" t="s">
        <v>5741</v>
      </c>
      <c r="C2560" t="s">
        <v>5742</v>
      </c>
      <c r="D2560" s="2">
        <v>4396428226.5108004</v>
      </c>
      <c r="E2560" s="3">
        <v>2.1961287316</v>
      </c>
      <c r="F2560" t="s">
        <v>1659</v>
      </c>
    </row>
    <row r="2561" spans="1:6" x14ac:dyDescent="0.25">
      <c r="A2561">
        <v>2560</v>
      </c>
      <c r="B2561" t="s">
        <v>5879</v>
      </c>
      <c r="C2561" t="s">
        <v>5880</v>
      </c>
      <c r="D2561" s="2">
        <v>4394123067.3989</v>
      </c>
      <c r="E2561" s="3">
        <v>20.191635216000002</v>
      </c>
      <c r="F2561" t="s">
        <v>183</v>
      </c>
    </row>
    <row r="2562" spans="1:6" x14ac:dyDescent="0.25">
      <c r="A2562">
        <v>2561</v>
      </c>
      <c r="B2562" t="s">
        <v>12688</v>
      </c>
      <c r="C2562" t="s">
        <v>12689</v>
      </c>
      <c r="D2562" s="2">
        <v>4391402336.8268995</v>
      </c>
      <c r="E2562" s="3">
        <v>1.2218638168</v>
      </c>
      <c r="F2562" t="s">
        <v>67</v>
      </c>
    </row>
    <row r="2563" spans="1:6" x14ac:dyDescent="0.25">
      <c r="A2563">
        <v>2562</v>
      </c>
      <c r="B2563" t="s">
        <v>673</v>
      </c>
      <c r="C2563" t="s">
        <v>674</v>
      </c>
      <c r="D2563" s="2">
        <v>4385607624.1691999</v>
      </c>
      <c r="E2563" s="3">
        <v>3.7703609504E-2</v>
      </c>
      <c r="F2563" t="s">
        <v>472</v>
      </c>
    </row>
    <row r="2564" spans="1:6" x14ac:dyDescent="0.25">
      <c r="A2564">
        <v>2563</v>
      </c>
      <c r="B2564" t="s">
        <v>5599</v>
      </c>
      <c r="C2564" t="s">
        <v>5600</v>
      </c>
      <c r="D2564" s="2">
        <v>4381606352.7648001</v>
      </c>
      <c r="E2564" s="3">
        <v>16.086956696000001</v>
      </c>
      <c r="F2564" t="s">
        <v>70</v>
      </c>
    </row>
    <row r="2565" spans="1:6" x14ac:dyDescent="0.25">
      <c r="A2565">
        <v>2564</v>
      </c>
      <c r="B2565" t="s">
        <v>8384</v>
      </c>
      <c r="C2565" t="s">
        <v>8385</v>
      </c>
      <c r="D2565" s="2">
        <v>4381603253.1114998</v>
      </c>
      <c r="E2565" s="3">
        <v>1.7867809608</v>
      </c>
      <c r="F2565" t="s">
        <v>1659</v>
      </c>
    </row>
    <row r="2566" spans="1:6" x14ac:dyDescent="0.25">
      <c r="A2566">
        <v>2565</v>
      </c>
      <c r="B2566" t="s">
        <v>5054</v>
      </c>
      <c r="C2566" t="s">
        <v>5055</v>
      </c>
      <c r="D2566" s="2">
        <v>4379896676.0602999</v>
      </c>
      <c r="E2566" s="3">
        <v>0.54322947651999998</v>
      </c>
      <c r="F2566" t="s">
        <v>472</v>
      </c>
    </row>
    <row r="2567" spans="1:6" x14ac:dyDescent="0.25">
      <c r="A2567">
        <v>2566</v>
      </c>
      <c r="B2567" t="s">
        <v>744</v>
      </c>
      <c r="C2567" t="s">
        <v>745</v>
      </c>
      <c r="D2567" s="2">
        <v>4371933256.8494997</v>
      </c>
      <c r="E2567" s="3">
        <v>25.957462732</v>
      </c>
      <c r="F2567" t="s">
        <v>746</v>
      </c>
    </row>
    <row r="2568" spans="1:6" x14ac:dyDescent="0.25">
      <c r="A2568">
        <v>2567</v>
      </c>
      <c r="B2568" t="s">
        <v>7642</v>
      </c>
      <c r="C2568" t="s">
        <v>7643</v>
      </c>
      <c r="D2568" s="2">
        <v>4369328224.5698004</v>
      </c>
      <c r="E2568" s="3">
        <v>70.156628843999997</v>
      </c>
      <c r="F2568" t="s">
        <v>1659</v>
      </c>
    </row>
    <row r="2569" spans="1:6" x14ac:dyDescent="0.25">
      <c r="A2569">
        <v>2568</v>
      </c>
      <c r="B2569" t="s">
        <v>7542</v>
      </c>
      <c r="C2569" t="s">
        <v>7543</v>
      </c>
      <c r="D2569" s="2">
        <v>4368568065.8431997</v>
      </c>
      <c r="E2569" s="3">
        <v>86.112909400000007</v>
      </c>
      <c r="F2569" t="s">
        <v>20</v>
      </c>
    </row>
    <row r="2570" spans="1:6" x14ac:dyDescent="0.25">
      <c r="A2570">
        <v>2569</v>
      </c>
      <c r="B2570" t="s">
        <v>7699</v>
      </c>
      <c r="C2570" t="s">
        <v>7700</v>
      </c>
      <c r="D2570" s="2">
        <v>4367665320.0179005</v>
      </c>
      <c r="E2570" s="3">
        <v>22.9273764</v>
      </c>
      <c r="F2570" t="s">
        <v>20</v>
      </c>
    </row>
    <row r="2571" spans="1:6" x14ac:dyDescent="0.25">
      <c r="A2571">
        <v>2570</v>
      </c>
      <c r="B2571" t="s">
        <v>2216</v>
      </c>
      <c r="C2571" t="s">
        <v>2217</v>
      </c>
      <c r="D2571" s="2">
        <v>4362037647.2792997</v>
      </c>
      <c r="E2571" s="3">
        <v>6.2852632676000004</v>
      </c>
      <c r="F2571" t="s">
        <v>206</v>
      </c>
    </row>
    <row r="2572" spans="1:6" x14ac:dyDescent="0.25">
      <c r="A2572">
        <v>2571</v>
      </c>
      <c r="B2572" t="s">
        <v>8093</v>
      </c>
      <c r="C2572" t="s">
        <v>8094</v>
      </c>
      <c r="D2572" s="2">
        <v>4358785038.9109001</v>
      </c>
      <c r="E2572" s="3">
        <v>19.105842215999999</v>
      </c>
      <c r="F2572" t="s">
        <v>183</v>
      </c>
    </row>
    <row r="2573" spans="1:6" x14ac:dyDescent="0.25">
      <c r="A2573">
        <v>2572</v>
      </c>
      <c r="B2573" t="s">
        <v>3789</v>
      </c>
      <c r="C2573" t="s">
        <v>3790</v>
      </c>
      <c r="D2573" s="2">
        <v>4358250377.6745996</v>
      </c>
      <c r="E2573" s="3">
        <v>28.750808092</v>
      </c>
      <c r="F2573" t="s">
        <v>33</v>
      </c>
    </row>
    <row r="2574" spans="1:6" x14ac:dyDescent="0.25">
      <c r="A2574">
        <v>2573</v>
      </c>
      <c r="B2574" t="s">
        <v>6098</v>
      </c>
      <c r="C2574" t="s">
        <v>6099</v>
      </c>
      <c r="D2574" s="2">
        <v>4356129144.2771997</v>
      </c>
      <c r="E2574" s="3">
        <v>1.2130098415999999</v>
      </c>
      <c r="F2574" t="s">
        <v>324</v>
      </c>
    </row>
    <row r="2575" spans="1:6" x14ac:dyDescent="0.25">
      <c r="A2575">
        <v>2574</v>
      </c>
      <c r="B2575" t="s">
        <v>7717</v>
      </c>
      <c r="C2575" t="s">
        <v>7718</v>
      </c>
      <c r="D2575" s="2">
        <v>4349186998.3415003</v>
      </c>
      <c r="E2575" s="3">
        <v>389.67396359999998</v>
      </c>
      <c r="F2575" t="s">
        <v>1659</v>
      </c>
    </row>
    <row r="2576" spans="1:6" x14ac:dyDescent="0.25">
      <c r="A2576">
        <v>2575</v>
      </c>
      <c r="B2576" t="s">
        <v>3048</v>
      </c>
      <c r="C2576" t="s">
        <v>3049</v>
      </c>
      <c r="D2576" s="2">
        <v>4345630070.0066996</v>
      </c>
      <c r="E2576" s="3">
        <v>3054.1490288</v>
      </c>
      <c r="F2576" t="s">
        <v>183</v>
      </c>
    </row>
    <row r="2577" spans="1:6" x14ac:dyDescent="0.25">
      <c r="A2577">
        <v>2576</v>
      </c>
      <c r="B2577" t="s">
        <v>2945</v>
      </c>
      <c r="C2577" t="s">
        <v>2946</v>
      </c>
      <c r="D2577" s="2">
        <v>4344123099.0448999</v>
      </c>
      <c r="E2577" s="3">
        <v>3.0127136440000002</v>
      </c>
      <c r="F2577" t="s">
        <v>380</v>
      </c>
    </row>
    <row r="2578" spans="1:6" x14ac:dyDescent="0.25">
      <c r="A2578">
        <v>2577</v>
      </c>
      <c r="B2578" t="s">
        <v>6521</v>
      </c>
      <c r="C2578" t="s">
        <v>6522</v>
      </c>
      <c r="D2578" s="2">
        <v>4343590706.1634998</v>
      </c>
      <c r="E2578" s="3">
        <v>21.717917291999999</v>
      </c>
      <c r="F2578" t="s">
        <v>943</v>
      </c>
    </row>
    <row r="2579" spans="1:6" x14ac:dyDescent="0.25">
      <c r="A2579">
        <v>2578</v>
      </c>
      <c r="B2579" t="s">
        <v>7771</v>
      </c>
      <c r="C2579" t="s">
        <v>7772</v>
      </c>
      <c r="D2579" s="2">
        <v>4338693967.1757002</v>
      </c>
      <c r="E2579" s="3">
        <v>99.283388000000002</v>
      </c>
      <c r="F2579" t="s">
        <v>20</v>
      </c>
    </row>
    <row r="2580" spans="1:6" x14ac:dyDescent="0.25">
      <c r="A2580">
        <v>2579</v>
      </c>
      <c r="B2580" t="s">
        <v>8857</v>
      </c>
      <c r="C2580" t="s">
        <v>8858</v>
      </c>
      <c r="D2580" s="2">
        <v>4336890036.0192003</v>
      </c>
      <c r="E2580" s="3">
        <v>15.894485599999999</v>
      </c>
      <c r="F2580" t="s">
        <v>380</v>
      </c>
    </row>
    <row r="2581" spans="1:6" x14ac:dyDescent="0.25">
      <c r="A2581">
        <v>2580</v>
      </c>
      <c r="B2581" t="s">
        <v>12276</v>
      </c>
      <c r="C2581" t="s">
        <v>12277</v>
      </c>
      <c r="D2581" s="2">
        <v>4336805379.2153997</v>
      </c>
      <c r="E2581" s="3">
        <v>40.650565999999998</v>
      </c>
      <c r="F2581" t="s">
        <v>20</v>
      </c>
    </row>
    <row r="2582" spans="1:6" x14ac:dyDescent="0.25">
      <c r="A2582">
        <v>2581</v>
      </c>
      <c r="B2582" t="s">
        <v>2039</v>
      </c>
      <c r="C2582" t="s">
        <v>2040</v>
      </c>
      <c r="D2582" s="2">
        <v>4333777728.8695002</v>
      </c>
      <c r="E2582" s="3">
        <v>4.4541895720000002E-2</v>
      </c>
      <c r="F2582" t="s">
        <v>650</v>
      </c>
    </row>
    <row r="2583" spans="1:6" x14ac:dyDescent="0.25">
      <c r="A2583">
        <v>2582</v>
      </c>
      <c r="B2583" t="s">
        <v>21</v>
      </c>
      <c r="C2583" t="s">
        <v>22</v>
      </c>
      <c r="D2583" s="2">
        <v>4330167018.3500004</v>
      </c>
      <c r="E2583" s="3">
        <v>23.726824831999998</v>
      </c>
      <c r="F2583" t="s">
        <v>23</v>
      </c>
    </row>
    <row r="2584" spans="1:6" x14ac:dyDescent="0.25">
      <c r="A2584">
        <v>2583</v>
      </c>
      <c r="B2584" t="s">
        <v>18826</v>
      </c>
      <c r="C2584" t="s">
        <v>18827</v>
      </c>
      <c r="D2584" s="2">
        <v>4330150157.6991997</v>
      </c>
      <c r="E2584" s="3">
        <v>5.3068685296</v>
      </c>
      <c r="F2584" t="s">
        <v>87</v>
      </c>
    </row>
    <row r="2585" spans="1:6" x14ac:dyDescent="0.25">
      <c r="A2585">
        <v>2584</v>
      </c>
      <c r="B2585" t="s">
        <v>6102</v>
      </c>
      <c r="C2585" t="s">
        <v>6103</v>
      </c>
      <c r="D2585" s="2">
        <v>4330021327.0263004</v>
      </c>
      <c r="E2585" s="3">
        <v>33.977472712000001</v>
      </c>
      <c r="F2585" t="s">
        <v>33</v>
      </c>
    </row>
    <row r="2586" spans="1:6" x14ac:dyDescent="0.25">
      <c r="A2586">
        <v>2585</v>
      </c>
      <c r="B2586" t="s">
        <v>10226</v>
      </c>
      <c r="C2586" t="s">
        <v>10227</v>
      </c>
      <c r="D2586" s="2">
        <v>4326591165.2146997</v>
      </c>
      <c r="E2586" s="3">
        <v>74.329198000000005</v>
      </c>
      <c r="F2586" t="s">
        <v>20</v>
      </c>
    </row>
    <row r="2587" spans="1:6" x14ac:dyDescent="0.25">
      <c r="A2587">
        <v>2586</v>
      </c>
      <c r="B2587" t="s">
        <v>8508</v>
      </c>
      <c r="C2587" t="s">
        <v>8509</v>
      </c>
      <c r="D2587" s="2">
        <v>4323421021.4912004</v>
      </c>
      <c r="E2587" s="3">
        <v>133.25918440000001</v>
      </c>
      <c r="F2587" t="s">
        <v>20</v>
      </c>
    </row>
    <row r="2588" spans="1:6" x14ac:dyDescent="0.25">
      <c r="A2588">
        <v>2587</v>
      </c>
      <c r="B2588" t="s">
        <v>1800</v>
      </c>
      <c r="C2588" t="s">
        <v>1801</v>
      </c>
      <c r="D2588" s="2">
        <v>4323267823.3374996</v>
      </c>
      <c r="E2588" s="3">
        <v>0.34120721191999998</v>
      </c>
      <c r="F2588" t="s">
        <v>490</v>
      </c>
    </row>
    <row r="2589" spans="1:6" x14ac:dyDescent="0.25">
      <c r="A2589">
        <v>2588</v>
      </c>
      <c r="B2589" t="s">
        <v>8450</v>
      </c>
      <c r="C2589" t="s">
        <v>8451</v>
      </c>
      <c r="D2589" s="2">
        <v>4321304211.2716999</v>
      </c>
      <c r="E2589" s="3">
        <v>70.671790000000001</v>
      </c>
      <c r="F2589" t="s">
        <v>20</v>
      </c>
    </row>
    <row r="2590" spans="1:6" x14ac:dyDescent="0.25">
      <c r="A2590">
        <v>2589</v>
      </c>
      <c r="B2590" t="s">
        <v>3400</v>
      </c>
      <c r="C2590" t="s">
        <v>3401</v>
      </c>
      <c r="D2590" s="2">
        <v>4320819677.8598003</v>
      </c>
      <c r="E2590" s="3">
        <v>29.777396800000002</v>
      </c>
      <c r="F2590" t="s">
        <v>20</v>
      </c>
    </row>
    <row r="2591" spans="1:6" x14ac:dyDescent="0.25">
      <c r="A2591">
        <v>2590</v>
      </c>
      <c r="B2591" t="s">
        <v>10538</v>
      </c>
      <c r="C2591" t="s">
        <v>10539</v>
      </c>
      <c r="D2591" s="2">
        <v>4317770472.4274998</v>
      </c>
      <c r="E2591" s="3">
        <v>71.079438600000003</v>
      </c>
      <c r="F2591" t="s">
        <v>215</v>
      </c>
    </row>
    <row r="2592" spans="1:6" x14ac:dyDescent="0.25">
      <c r="A2592">
        <v>2591</v>
      </c>
      <c r="B2592" t="s">
        <v>9781</v>
      </c>
      <c r="C2592" t="s">
        <v>9782</v>
      </c>
      <c r="D2592" s="2">
        <v>4313580155.6991997</v>
      </c>
      <c r="E2592" s="3">
        <v>46.464320800000003</v>
      </c>
      <c r="F2592" t="s">
        <v>20</v>
      </c>
    </row>
    <row r="2593" spans="1:6" x14ac:dyDescent="0.25">
      <c r="A2593">
        <v>2592</v>
      </c>
      <c r="B2593" t="s">
        <v>1516</v>
      </c>
      <c r="C2593" t="s">
        <v>1517</v>
      </c>
      <c r="D2593" s="2">
        <v>4309855847.6112003</v>
      </c>
      <c r="E2593" s="3">
        <v>0.85407334440000005</v>
      </c>
      <c r="F2593" t="s">
        <v>206</v>
      </c>
    </row>
    <row r="2594" spans="1:6" x14ac:dyDescent="0.25">
      <c r="A2594">
        <v>2593</v>
      </c>
      <c r="B2594" t="s">
        <v>2025</v>
      </c>
      <c r="C2594" t="s">
        <v>2026</v>
      </c>
      <c r="D2594" s="2">
        <v>4309787028.1459999</v>
      </c>
      <c r="E2594" s="3">
        <v>1.092231562</v>
      </c>
      <c r="F2594" t="s">
        <v>295</v>
      </c>
    </row>
    <row r="2595" spans="1:6" x14ac:dyDescent="0.25">
      <c r="A2595">
        <v>2594</v>
      </c>
      <c r="B2595" t="s">
        <v>6220</v>
      </c>
      <c r="C2595" t="s">
        <v>6221</v>
      </c>
      <c r="D2595" s="2">
        <v>4307302678.1388998</v>
      </c>
      <c r="E2595" s="3">
        <v>36.657895600000003</v>
      </c>
      <c r="F2595" t="s">
        <v>20</v>
      </c>
    </row>
    <row r="2596" spans="1:6" x14ac:dyDescent="0.25">
      <c r="A2596">
        <v>2595</v>
      </c>
      <c r="B2596" t="s">
        <v>14053</v>
      </c>
      <c r="C2596" t="s">
        <v>14054</v>
      </c>
      <c r="D2596" s="2">
        <v>4295029137.7049999</v>
      </c>
      <c r="E2596" s="3">
        <v>19.405368692</v>
      </c>
      <c r="F2596" t="s">
        <v>62</v>
      </c>
    </row>
    <row r="2597" spans="1:6" x14ac:dyDescent="0.25">
      <c r="A2597">
        <v>2596</v>
      </c>
      <c r="B2597" t="s">
        <v>4982</v>
      </c>
      <c r="C2597" t="s">
        <v>4983</v>
      </c>
      <c r="D2597" s="2">
        <v>4293595260.0422001</v>
      </c>
      <c r="E2597" s="3">
        <v>18.309594015999998</v>
      </c>
      <c r="F2597" t="s">
        <v>1171</v>
      </c>
    </row>
    <row r="2598" spans="1:6" x14ac:dyDescent="0.25">
      <c r="A2598">
        <v>2597</v>
      </c>
      <c r="B2598" t="s">
        <v>3001</v>
      </c>
      <c r="C2598" t="s">
        <v>3002</v>
      </c>
      <c r="D2598" s="2">
        <v>4289864937.0419002</v>
      </c>
      <c r="E2598" s="3">
        <v>27.552473599999999</v>
      </c>
      <c r="F2598" t="s">
        <v>20</v>
      </c>
    </row>
    <row r="2599" spans="1:6" x14ac:dyDescent="0.25">
      <c r="A2599">
        <v>2598</v>
      </c>
      <c r="B2599" t="s">
        <v>15865</v>
      </c>
      <c r="C2599" t="s">
        <v>15866</v>
      </c>
      <c r="D2599" s="2">
        <v>4289527480.1971002</v>
      </c>
      <c r="E2599" s="3">
        <v>29.129730800000001</v>
      </c>
      <c r="F2599" t="s">
        <v>20</v>
      </c>
    </row>
    <row r="2600" spans="1:6" x14ac:dyDescent="0.25">
      <c r="A2600">
        <v>2599</v>
      </c>
      <c r="B2600" t="s">
        <v>9066</v>
      </c>
      <c r="C2600" t="s">
        <v>9067</v>
      </c>
      <c r="D2600" s="2">
        <v>4289093669.7005</v>
      </c>
      <c r="E2600" s="3">
        <v>15.199425688</v>
      </c>
      <c r="F2600" t="s">
        <v>1659</v>
      </c>
    </row>
    <row r="2601" spans="1:6" x14ac:dyDescent="0.25">
      <c r="A2601">
        <v>2600</v>
      </c>
      <c r="B2601" t="s">
        <v>8791</v>
      </c>
      <c r="C2601" t="s">
        <v>8792</v>
      </c>
      <c r="D2601" s="2">
        <v>4288230295.8723998</v>
      </c>
      <c r="E2601" s="3">
        <v>22.828169207999998</v>
      </c>
      <c r="F2601" t="s">
        <v>1659</v>
      </c>
    </row>
    <row r="2602" spans="1:6" x14ac:dyDescent="0.25">
      <c r="A2602">
        <v>2601</v>
      </c>
      <c r="B2602" t="s">
        <v>8566</v>
      </c>
      <c r="C2602" t="s">
        <v>8567</v>
      </c>
      <c r="D2602" s="2">
        <v>4284310640.2894001</v>
      </c>
      <c r="E2602" s="3">
        <v>11.132540384</v>
      </c>
      <c r="F2602" t="s">
        <v>43</v>
      </c>
    </row>
    <row r="2603" spans="1:6" x14ac:dyDescent="0.25">
      <c r="A2603">
        <v>2602</v>
      </c>
      <c r="B2603" t="s">
        <v>9412</v>
      </c>
      <c r="C2603" t="s">
        <v>9413</v>
      </c>
      <c r="D2603" s="2">
        <v>4279232900.7514</v>
      </c>
      <c r="E2603" s="3">
        <v>29.906929999999999</v>
      </c>
      <c r="F2603" t="s">
        <v>183</v>
      </c>
    </row>
    <row r="2604" spans="1:6" x14ac:dyDescent="0.25">
      <c r="A2604">
        <v>2603</v>
      </c>
      <c r="B2604" t="s">
        <v>9291</v>
      </c>
      <c r="C2604" t="s">
        <v>9292</v>
      </c>
      <c r="D2604" s="2">
        <v>4278662150.0416002</v>
      </c>
      <c r="E2604" s="3">
        <v>33.914839600000001</v>
      </c>
      <c r="F2604" t="s">
        <v>20</v>
      </c>
    </row>
    <row r="2605" spans="1:6" x14ac:dyDescent="0.25">
      <c r="A2605">
        <v>2604</v>
      </c>
      <c r="B2605" t="s">
        <v>9062</v>
      </c>
      <c r="C2605" t="s">
        <v>9063</v>
      </c>
      <c r="D2605" s="2">
        <v>4271523669.8726001</v>
      </c>
      <c r="E2605" s="3">
        <v>76.531262400000003</v>
      </c>
      <c r="F2605" t="s">
        <v>20</v>
      </c>
    </row>
    <row r="2606" spans="1:6" x14ac:dyDescent="0.25">
      <c r="A2606">
        <v>2605</v>
      </c>
      <c r="B2606" t="s">
        <v>7967</v>
      </c>
      <c r="C2606" t="s">
        <v>7968</v>
      </c>
      <c r="D2606" s="2">
        <v>4271376562.0651999</v>
      </c>
      <c r="E2606" s="3">
        <v>114.58125892</v>
      </c>
      <c r="F2606" t="s">
        <v>380</v>
      </c>
    </row>
    <row r="2607" spans="1:6" x14ac:dyDescent="0.25">
      <c r="A2607">
        <v>2606</v>
      </c>
      <c r="B2607" t="s">
        <v>12164</v>
      </c>
      <c r="C2607" t="s">
        <v>12165</v>
      </c>
      <c r="D2607" s="2">
        <v>4271239269.8266001</v>
      </c>
      <c r="E2607" s="3">
        <v>146.75730580000001</v>
      </c>
      <c r="F2607" t="s">
        <v>20</v>
      </c>
    </row>
    <row r="2608" spans="1:6" x14ac:dyDescent="0.25">
      <c r="A2608">
        <v>2607</v>
      </c>
      <c r="B2608" t="s">
        <v>2085</v>
      </c>
      <c r="C2608" t="s">
        <v>2086</v>
      </c>
      <c r="D2608" s="2">
        <v>4269735024.3957</v>
      </c>
      <c r="E2608" s="3">
        <v>2.5678585371999998</v>
      </c>
      <c r="F2608" t="s">
        <v>641</v>
      </c>
    </row>
    <row r="2609" spans="1:6" x14ac:dyDescent="0.25">
      <c r="A2609">
        <v>2608</v>
      </c>
      <c r="B2609" t="s">
        <v>1622</v>
      </c>
      <c r="C2609" t="s">
        <v>1623</v>
      </c>
      <c r="D2609" s="2">
        <v>4268259021.7742</v>
      </c>
      <c r="E2609" s="3">
        <v>1.9244976112000001</v>
      </c>
      <c r="F2609" t="s">
        <v>43</v>
      </c>
    </row>
    <row r="2610" spans="1:6" x14ac:dyDescent="0.25">
      <c r="A2610">
        <v>2609</v>
      </c>
      <c r="B2610" t="s">
        <v>9236</v>
      </c>
      <c r="C2610" t="s">
        <v>9237</v>
      </c>
      <c r="D2610" s="2">
        <v>4266767241.2470002</v>
      </c>
      <c r="E2610" s="3">
        <v>1.5206892895999999</v>
      </c>
      <c r="F2610" t="s">
        <v>641</v>
      </c>
    </row>
    <row r="2611" spans="1:6" x14ac:dyDescent="0.25">
      <c r="A2611">
        <v>2610</v>
      </c>
      <c r="B2611" t="s">
        <v>3175</v>
      </c>
      <c r="C2611" t="s">
        <v>3176</v>
      </c>
      <c r="D2611" s="2">
        <v>4264876745.3389001</v>
      </c>
      <c r="E2611" s="3">
        <v>41.580157200000002</v>
      </c>
      <c r="F2611" t="s">
        <v>20</v>
      </c>
    </row>
    <row r="2612" spans="1:6" x14ac:dyDescent="0.25">
      <c r="A2612">
        <v>2611</v>
      </c>
      <c r="B2612" t="s">
        <v>9196</v>
      </c>
      <c r="C2612" t="s">
        <v>9197</v>
      </c>
      <c r="D2612" s="2">
        <v>4263235307.4861002</v>
      </c>
      <c r="E2612" s="3">
        <v>38.809594443999998</v>
      </c>
      <c r="F2612" t="s">
        <v>1659</v>
      </c>
    </row>
    <row r="2613" spans="1:6" x14ac:dyDescent="0.25">
      <c r="A2613">
        <v>2612</v>
      </c>
      <c r="B2613" t="s">
        <v>5336</v>
      </c>
      <c r="C2613" t="s">
        <v>5337</v>
      </c>
      <c r="D2613" s="2">
        <v>4260099122.0338998</v>
      </c>
      <c r="E2613" s="3">
        <v>23.895675168</v>
      </c>
      <c r="F2613" t="s">
        <v>99</v>
      </c>
    </row>
    <row r="2614" spans="1:6" x14ac:dyDescent="0.25">
      <c r="A2614">
        <v>2613</v>
      </c>
      <c r="B2614" t="s">
        <v>5887</v>
      </c>
      <c r="C2614" t="s">
        <v>5888</v>
      </c>
      <c r="D2614" s="2">
        <v>4255159548.7027001</v>
      </c>
      <c r="E2614" s="3">
        <v>20.8700844</v>
      </c>
      <c r="F2614" t="s">
        <v>20</v>
      </c>
    </row>
    <row r="2615" spans="1:6" x14ac:dyDescent="0.25">
      <c r="A2615">
        <v>2614</v>
      </c>
      <c r="B2615" t="s">
        <v>4708</v>
      </c>
      <c r="C2615" t="s">
        <v>4709</v>
      </c>
      <c r="D2615" s="2">
        <v>4253797469.7687001</v>
      </c>
      <c r="E2615" s="3">
        <v>125.54205352</v>
      </c>
      <c r="F2615" t="s">
        <v>746</v>
      </c>
    </row>
    <row r="2616" spans="1:6" x14ac:dyDescent="0.25">
      <c r="A2616">
        <v>2615</v>
      </c>
      <c r="B2616" t="s">
        <v>3472</v>
      </c>
      <c r="C2616" t="s">
        <v>3473</v>
      </c>
      <c r="D2616" s="2">
        <v>4251316480.0051999</v>
      </c>
      <c r="E2616" s="3">
        <v>19.160017572000001</v>
      </c>
      <c r="F2616" t="s">
        <v>78</v>
      </c>
    </row>
    <row r="2617" spans="1:6" x14ac:dyDescent="0.25">
      <c r="A2617">
        <v>2616</v>
      </c>
      <c r="B2617" t="s">
        <v>7268</v>
      </c>
      <c r="C2617" t="s">
        <v>7269</v>
      </c>
      <c r="D2617" s="2">
        <v>4250544513.1845002</v>
      </c>
      <c r="E2617" s="3">
        <v>63.726296011999999</v>
      </c>
      <c r="F2617" t="s">
        <v>1659</v>
      </c>
    </row>
    <row r="2618" spans="1:6" x14ac:dyDescent="0.25">
      <c r="A2618">
        <v>2617</v>
      </c>
      <c r="B2618" t="s">
        <v>6918</v>
      </c>
      <c r="C2618" t="s">
        <v>6919</v>
      </c>
      <c r="D2618" s="2">
        <v>4250523710.9145999</v>
      </c>
      <c r="E2618" s="3">
        <v>70.633691999999996</v>
      </c>
      <c r="F2618" t="s">
        <v>20</v>
      </c>
    </row>
    <row r="2619" spans="1:6" x14ac:dyDescent="0.25">
      <c r="A2619">
        <v>2618</v>
      </c>
      <c r="B2619" t="s">
        <v>5683</v>
      </c>
      <c r="C2619" t="s">
        <v>5684</v>
      </c>
      <c r="D2619" s="2">
        <v>4249446969.9994001</v>
      </c>
      <c r="E2619" s="3">
        <v>64.168461399999998</v>
      </c>
      <c r="F2619" t="s">
        <v>20</v>
      </c>
    </row>
    <row r="2620" spans="1:6" x14ac:dyDescent="0.25">
      <c r="A2620">
        <v>2619</v>
      </c>
      <c r="B2620" t="s">
        <v>2664</v>
      </c>
      <c r="C2620" t="s">
        <v>2665</v>
      </c>
      <c r="D2620" s="2">
        <v>4249071045.6040001</v>
      </c>
      <c r="E2620" s="3">
        <v>0.80801286240000003</v>
      </c>
      <c r="F2620" t="s">
        <v>490</v>
      </c>
    </row>
    <row r="2621" spans="1:6" x14ac:dyDescent="0.25">
      <c r="A2621">
        <v>2620</v>
      </c>
      <c r="B2621" t="s">
        <v>6501</v>
      </c>
      <c r="C2621" t="s">
        <v>6502</v>
      </c>
      <c r="D2621" s="2">
        <v>4248196624.1178002</v>
      </c>
      <c r="E2621" s="3">
        <v>69.833634000000004</v>
      </c>
      <c r="F2621" t="s">
        <v>20</v>
      </c>
    </row>
    <row r="2622" spans="1:6" x14ac:dyDescent="0.25">
      <c r="A2622">
        <v>2621</v>
      </c>
      <c r="B2622" t="s">
        <v>10940</v>
      </c>
      <c r="C2622" t="s">
        <v>10941</v>
      </c>
      <c r="D2622" s="2">
        <v>4239158632.5299001</v>
      </c>
      <c r="E2622" s="3">
        <v>150.29280019999999</v>
      </c>
      <c r="F2622" t="s">
        <v>20</v>
      </c>
    </row>
    <row r="2623" spans="1:6" x14ac:dyDescent="0.25">
      <c r="A2623">
        <v>2622</v>
      </c>
      <c r="B2623" t="s">
        <v>3964</v>
      </c>
      <c r="C2623" t="s">
        <v>3965</v>
      </c>
      <c r="D2623" s="2">
        <v>4233495858.5799999</v>
      </c>
      <c r="E2623" s="3">
        <v>12.455531532</v>
      </c>
      <c r="F2623" t="s">
        <v>73</v>
      </c>
    </row>
    <row r="2624" spans="1:6" x14ac:dyDescent="0.25">
      <c r="A2624">
        <v>2623</v>
      </c>
      <c r="B2624" t="s">
        <v>667</v>
      </c>
      <c r="C2624" t="s">
        <v>668</v>
      </c>
      <c r="D2624" s="2">
        <v>4230846660.8127999</v>
      </c>
      <c r="E2624" s="3">
        <v>35.324465600000003</v>
      </c>
      <c r="F2624" t="s">
        <v>20</v>
      </c>
    </row>
    <row r="2625" spans="1:6" x14ac:dyDescent="0.25">
      <c r="A2625">
        <v>2624</v>
      </c>
      <c r="B2625" t="s">
        <v>9040</v>
      </c>
      <c r="C2625" t="s">
        <v>9041</v>
      </c>
      <c r="D2625" s="2">
        <v>4228597969.7944999</v>
      </c>
      <c r="E2625" s="3">
        <v>5.5865916652000003</v>
      </c>
      <c r="F2625" t="s">
        <v>1659</v>
      </c>
    </row>
    <row r="2626" spans="1:6" x14ac:dyDescent="0.25">
      <c r="A2626">
        <v>2625</v>
      </c>
      <c r="B2626" t="s">
        <v>6206</v>
      </c>
      <c r="C2626" t="s">
        <v>6207</v>
      </c>
      <c r="D2626" s="2">
        <v>4227204784.6054001</v>
      </c>
      <c r="E2626" s="3">
        <v>0.70091252676000004</v>
      </c>
      <c r="F2626" t="s">
        <v>650</v>
      </c>
    </row>
    <row r="2627" spans="1:6" x14ac:dyDescent="0.25">
      <c r="A2627">
        <v>2626</v>
      </c>
      <c r="B2627" t="s">
        <v>12380</v>
      </c>
      <c r="C2627" t="s">
        <v>12381</v>
      </c>
      <c r="D2627" s="2">
        <v>4224802726.2783999</v>
      </c>
      <c r="E2627" s="3">
        <v>1.2364096332000001</v>
      </c>
      <c r="F2627" t="s">
        <v>43</v>
      </c>
    </row>
    <row r="2628" spans="1:6" x14ac:dyDescent="0.25">
      <c r="A2628">
        <v>2627</v>
      </c>
      <c r="B2628" t="s">
        <v>1487</v>
      </c>
      <c r="C2628" t="s">
        <v>1488</v>
      </c>
      <c r="D2628" s="2">
        <v>4224678400.3130002</v>
      </c>
      <c r="E2628" s="3">
        <v>4.2120005860000003</v>
      </c>
      <c r="F2628" t="s">
        <v>92</v>
      </c>
    </row>
    <row r="2629" spans="1:6" x14ac:dyDescent="0.25">
      <c r="A2629">
        <v>2628</v>
      </c>
      <c r="B2629" t="s">
        <v>200</v>
      </c>
      <c r="C2629" t="s">
        <v>201</v>
      </c>
      <c r="D2629" s="2">
        <v>4220607088.7834001</v>
      </c>
      <c r="E2629" s="3">
        <v>15.070044879999999</v>
      </c>
      <c r="F2629" t="s">
        <v>20</v>
      </c>
    </row>
    <row r="2630" spans="1:6" x14ac:dyDescent="0.25">
      <c r="A2630">
        <v>2629</v>
      </c>
      <c r="B2630" t="s">
        <v>2190</v>
      </c>
      <c r="C2630" t="s">
        <v>2191</v>
      </c>
      <c r="D2630" s="2">
        <v>4213724160.0928998</v>
      </c>
      <c r="E2630" s="3">
        <v>1.140997002</v>
      </c>
      <c r="F2630" t="s">
        <v>78</v>
      </c>
    </row>
    <row r="2631" spans="1:6" x14ac:dyDescent="0.25">
      <c r="A2631">
        <v>2630</v>
      </c>
      <c r="B2631" t="s">
        <v>12370</v>
      </c>
      <c r="C2631" t="s">
        <v>12371</v>
      </c>
      <c r="D2631" s="2">
        <v>4210182301.0409999</v>
      </c>
      <c r="E2631" s="3">
        <v>38.771039268000003</v>
      </c>
      <c r="F2631" t="s">
        <v>1659</v>
      </c>
    </row>
    <row r="2632" spans="1:6" x14ac:dyDescent="0.25">
      <c r="A2632">
        <v>2631</v>
      </c>
      <c r="B2632" t="s">
        <v>4231</v>
      </c>
      <c r="C2632" t="s">
        <v>4232</v>
      </c>
      <c r="D2632" s="2">
        <v>4206906984.7406998</v>
      </c>
      <c r="E2632" s="3">
        <v>8.5901084520000008</v>
      </c>
      <c r="F2632" t="s">
        <v>183</v>
      </c>
    </row>
    <row r="2633" spans="1:6" x14ac:dyDescent="0.25">
      <c r="A2633">
        <v>2632</v>
      </c>
      <c r="B2633" t="s">
        <v>6151</v>
      </c>
      <c r="C2633" t="s">
        <v>6152</v>
      </c>
      <c r="D2633" s="2">
        <v>4203708558.5858998</v>
      </c>
      <c r="E2633" s="3">
        <v>785.77125000000001</v>
      </c>
      <c r="F2633" t="s">
        <v>746</v>
      </c>
    </row>
    <row r="2634" spans="1:6" x14ac:dyDescent="0.25">
      <c r="A2634">
        <v>2633</v>
      </c>
      <c r="B2634" t="s">
        <v>12438</v>
      </c>
      <c r="C2634" t="s">
        <v>12439</v>
      </c>
      <c r="D2634" s="2">
        <v>4201987201.0345998</v>
      </c>
      <c r="E2634" s="3">
        <v>0.54264200535999996</v>
      </c>
      <c r="F2634" t="s">
        <v>650</v>
      </c>
    </row>
    <row r="2635" spans="1:6" x14ac:dyDescent="0.25">
      <c r="A2635">
        <v>2634</v>
      </c>
      <c r="B2635" t="s">
        <v>2047</v>
      </c>
      <c r="C2635" t="s">
        <v>2048</v>
      </c>
      <c r="D2635" s="2">
        <v>4197787593.7280002</v>
      </c>
      <c r="E2635" s="3">
        <v>3.2535691999999998</v>
      </c>
      <c r="F2635" t="s">
        <v>26</v>
      </c>
    </row>
    <row r="2636" spans="1:6" x14ac:dyDescent="0.25">
      <c r="A2636">
        <v>2635</v>
      </c>
      <c r="B2636" t="s">
        <v>3293</v>
      </c>
      <c r="C2636" t="s">
        <v>3294</v>
      </c>
      <c r="D2636" s="2">
        <v>4197241420.8000002</v>
      </c>
      <c r="E2636" s="3">
        <v>34.990727120000003</v>
      </c>
      <c r="F2636" t="s">
        <v>446</v>
      </c>
    </row>
    <row r="2637" spans="1:6" x14ac:dyDescent="0.25">
      <c r="A2637">
        <v>2636</v>
      </c>
      <c r="B2637" t="s">
        <v>7040</v>
      </c>
      <c r="C2637" t="s">
        <v>7041</v>
      </c>
      <c r="D2637" s="2">
        <v>4197183911.869</v>
      </c>
      <c r="E2637" s="3">
        <v>0.73942503299999995</v>
      </c>
      <c r="F2637" t="s">
        <v>1171</v>
      </c>
    </row>
    <row r="2638" spans="1:6" x14ac:dyDescent="0.25">
      <c r="A2638">
        <v>2637</v>
      </c>
      <c r="B2638" t="s">
        <v>3169</v>
      </c>
      <c r="C2638" t="s">
        <v>3170</v>
      </c>
      <c r="D2638" s="2">
        <v>4190582532.7322998</v>
      </c>
      <c r="E2638" s="3">
        <v>2.9007588611999999</v>
      </c>
      <c r="F2638" t="s">
        <v>133</v>
      </c>
    </row>
    <row r="2639" spans="1:6" x14ac:dyDescent="0.25">
      <c r="A2639">
        <v>2638</v>
      </c>
      <c r="B2639" t="s">
        <v>3777</v>
      </c>
      <c r="C2639" t="s">
        <v>3778</v>
      </c>
      <c r="D2639" s="2">
        <v>4188393419.3663998</v>
      </c>
      <c r="E2639" s="3">
        <v>78.649511200000006</v>
      </c>
      <c r="F2639" t="s">
        <v>20</v>
      </c>
    </row>
    <row r="2640" spans="1:6" x14ac:dyDescent="0.25">
      <c r="A2640">
        <v>2639</v>
      </c>
      <c r="B2640" t="s">
        <v>2706</v>
      </c>
      <c r="C2640" t="s">
        <v>2707</v>
      </c>
      <c r="D2640" s="2">
        <v>4186154500.4850998</v>
      </c>
      <c r="E2640" s="3">
        <v>107.8097204</v>
      </c>
      <c r="F2640" t="s">
        <v>20</v>
      </c>
    </row>
    <row r="2641" spans="1:6" x14ac:dyDescent="0.25">
      <c r="A2641">
        <v>2640</v>
      </c>
      <c r="B2641" t="s">
        <v>6555</v>
      </c>
      <c r="C2641" t="s">
        <v>6556</v>
      </c>
      <c r="D2641" s="2">
        <v>4184412989.0918002</v>
      </c>
      <c r="E2641" s="3">
        <v>39.187602800000001</v>
      </c>
      <c r="F2641" t="s">
        <v>20</v>
      </c>
    </row>
    <row r="2642" spans="1:6" x14ac:dyDescent="0.25">
      <c r="A2642">
        <v>2641</v>
      </c>
      <c r="B2642" t="s">
        <v>1411</v>
      </c>
      <c r="C2642" t="s">
        <v>1412</v>
      </c>
      <c r="D2642" s="2">
        <v>4182693563.1092</v>
      </c>
      <c r="E2642" s="3">
        <v>0.1096384244</v>
      </c>
      <c r="F2642" t="s">
        <v>472</v>
      </c>
    </row>
    <row r="2643" spans="1:6" x14ac:dyDescent="0.25">
      <c r="A2643">
        <v>2642</v>
      </c>
      <c r="B2643" t="s">
        <v>6214</v>
      </c>
      <c r="C2643" t="s">
        <v>6215</v>
      </c>
      <c r="D2643" s="2">
        <v>4180047543.4770999</v>
      </c>
      <c r="E2643" s="3">
        <v>5.5688837148000001</v>
      </c>
      <c r="F2643" t="s">
        <v>1659</v>
      </c>
    </row>
    <row r="2644" spans="1:6" x14ac:dyDescent="0.25">
      <c r="A2644">
        <v>2643</v>
      </c>
      <c r="B2644" t="s">
        <v>3605</v>
      </c>
      <c r="C2644" t="s">
        <v>3606</v>
      </c>
      <c r="D2644" s="2">
        <v>4179402632.7245002</v>
      </c>
      <c r="E2644" s="3">
        <v>45.748078399999997</v>
      </c>
      <c r="F2644" t="s">
        <v>20</v>
      </c>
    </row>
    <row r="2645" spans="1:6" x14ac:dyDescent="0.25">
      <c r="A2645">
        <v>2644</v>
      </c>
      <c r="B2645" t="s">
        <v>2077</v>
      </c>
      <c r="C2645" t="s">
        <v>2078</v>
      </c>
      <c r="D2645" s="2">
        <v>4174612479.7493</v>
      </c>
      <c r="E2645" s="3">
        <v>2.0467617128</v>
      </c>
      <c r="F2645" t="s">
        <v>78</v>
      </c>
    </row>
    <row r="2646" spans="1:6" x14ac:dyDescent="0.25">
      <c r="A2646">
        <v>2645</v>
      </c>
      <c r="B2646" t="s">
        <v>6630</v>
      </c>
      <c r="C2646" t="s">
        <v>6631</v>
      </c>
      <c r="D2646" s="2">
        <v>4173623902.9397998</v>
      </c>
      <c r="E2646" s="3">
        <v>59.105922964000001</v>
      </c>
      <c r="F2646" t="s">
        <v>99</v>
      </c>
    </row>
    <row r="2647" spans="1:6" x14ac:dyDescent="0.25">
      <c r="A2647">
        <v>2646</v>
      </c>
      <c r="B2647" t="s">
        <v>6864</v>
      </c>
      <c r="C2647" t="s">
        <v>6865</v>
      </c>
      <c r="D2647" s="2">
        <v>4166168082.4320002</v>
      </c>
      <c r="E2647" s="3">
        <v>27.598191199999999</v>
      </c>
      <c r="F2647" t="s">
        <v>20</v>
      </c>
    </row>
    <row r="2648" spans="1:6" x14ac:dyDescent="0.25">
      <c r="A2648">
        <v>2647</v>
      </c>
      <c r="B2648" t="s">
        <v>2562</v>
      </c>
      <c r="C2648" t="s">
        <v>2563</v>
      </c>
      <c r="D2648" s="2">
        <v>4164537017.1406999</v>
      </c>
      <c r="E2648" s="3">
        <v>30.177806780000001</v>
      </c>
      <c r="F2648" t="s">
        <v>341</v>
      </c>
    </row>
    <row r="2649" spans="1:6" x14ac:dyDescent="0.25">
      <c r="A2649">
        <v>2648</v>
      </c>
      <c r="B2649" t="s">
        <v>11580</v>
      </c>
      <c r="C2649" t="s">
        <v>11581</v>
      </c>
      <c r="D2649" s="2">
        <v>4158908273.8483</v>
      </c>
      <c r="E2649" s="3">
        <v>242.7680756</v>
      </c>
      <c r="F2649" t="s">
        <v>20</v>
      </c>
    </row>
    <row r="2650" spans="1:6" x14ac:dyDescent="0.25">
      <c r="A2650">
        <v>2649</v>
      </c>
      <c r="B2650" t="s">
        <v>17314</v>
      </c>
      <c r="C2650" t="s">
        <v>17315</v>
      </c>
      <c r="D2650" s="2">
        <v>4148400616.8603001</v>
      </c>
      <c r="E2650" s="3">
        <v>6.9217055967999999</v>
      </c>
      <c r="F2650" t="s">
        <v>1659</v>
      </c>
    </row>
    <row r="2651" spans="1:6" x14ac:dyDescent="0.25">
      <c r="A2651">
        <v>2650</v>
      </c>
      <c r="B2651" t="s">
        <v>1221</v>
      </c>
      <c r="C2651" t="s">
        <v>1222</v>
      </c>
      <c r="D2651" s="2">
        <v>4141746865.165</v>
      </c>
      <c r="E2651" s="3">
        <v>3.8507477304000002</v>
      </c>
      <c r="F2651" t="s">
        <v>295</v>
      </c>
    </row>
    <row r="2652" spans="1:6" x14ac:dyDescent="0.25">
      <c r="A2652">
        <v>2651</v>
      </c>
      <c r="B2652" t="s">
        <v>12696</v>
      </c>
      <c r="C2652" t="s">
        <v>12697</v>
      </c>
      <c r="D2652" s="2">
        <v>4135991366.7786999</v>
      </c>
      <c r="E2652" s="3">
        <v>0.55187848447999999</v>
      </c>
      <c r="F2652" t="s">
        <v>51</v>
      </c>
    </row>
    <row r="2653" spans="1:6" x14ac:dyDescent="0.25">
      <c r="A2653">
        <v>2652</v>
      </c>
      <c r="B2653" t="s">
        <v>2119</v>
      </c>
      <c r="C2653" t="s">
        <v>2120</v>
      </c>
      <c r="D2653" s="2">
        <v>4134962882.3141999</v>
      </c>
      <c r="E2653" s="3">
        <v>9.4635432000000002</v>
      </c>
      <c r="F2653" t="s">
        <v>20</v>
      </c>
    </row>
    <row r="2654" spans="1:6" x14ac:dyDescent="0.25">
      <c r="A2654">
        <v>2653</v>
      </c>
      <c r="B2654" t="s">
        <v>5226</v>
      </c>
      <c r="C2654" t="s">
        <v>5227</v>
      </c>
      <c r="D2654" s="2">
        <v>4132576106.6188998</v>
      </c>
      <c r="E2654" s="3">
        <v>20.386239799999998</v>
      </c>
      <c r="F2654" t="s">
        <v>20</v>
      </c>
    </row>
    <row r="2655" spans="1:6" x14ac:dyDescent="0.25">
      <c r="A2655">
        <v>2654</v>
      </c>
      <c r="B2655" t="s">
        <v>11908</v>
      </c>
      <c r="C2655" t="s">
        <v>11909</v>
      </c>
      <c r="D2655" s="2">
        <v>4130244338.3397999</v>
      </c>
      <c r="E2655" s="3">
        <v>71.730914400000003</v>
      </c>
      <c r="F2655" t="s">
        <v>20</v>
      </c>
    </row>
    <row r="2656" spans="1:6" x14ac:dyDescent="0.25">
      <c r="A2656">
        <v>2655</v>
      </c>
      <c r="B2656" t="s">
        <v>1997</v>
      </c>
      <c r="C2656" t="s">
        <v>1998</v>
      </c>
      <c r="D2656" s="2">
        <v>4127678492.901</v>
      </c>
      <c r="E2656" s="3">
        <v>20.13898378</v>
      </c>
      <c r="F2656" t="s">
        <v>122</v>
      </c>
    </row>
    <row r="2657" spans="1:6" x14ac:dyDescent="0.25">
      <c r="A2657">
        <v>2656</v>
      </c>
      <c r="B2657" t="s">
        <v>1134</v>
      </c>
      <c r="C2657" t="s">
        <v>1135</v>
      </c>
      <c r="D2657" s="2">
        <v>4124704903.6170998</v>
      </c>
      <c r="E2657" s="3">
        <v>1.3817230248000001</v>
      </c>
      <c r="F2657" t="s">
        <v>857</v>
      </c>
    </row>
    <row r="2658" spans="1:6" x14ac:dyDescent="0.25">
      <c r="A2658">
        <v>2657</v>
      </c>
      <c r="B2658" t="s">
        <v>1647</v>
      </c>
      <c r="C2658" t="s">
        <v>1648</v>
      </c>
      <c r="D2658" s="2">
        <v>4124481043.5788999</v>
      </c>
      <c r="E2658" s="3">
        <v>19.689046399999999</v>
      </c>
      <c r="F2658" t="s">
        <v>20</v>
      </c>
    </row>
    <row r="2659" spans="1:6" x14ac:dyDescent="0.25">
      <c r="A2659">
        <v>2658</v>
      </c>
      <c r="B2659" t="s">
        <v>3386</v>
      </c>
      <c r="C2659" t="s">
        <v>3387</v>
      </c>
      <c r="D2659" s="2">
        <v>4124287844.0490999</v>
      </c>
      <c r="E2659" s="3">
        <v>1.3508941232</v>
      </c>
      <c r="F2659" t="s">
        <v>43</v>
      </c>
    </row>
    <row r="2660" spans="1:6" x14ac:dyDescent="0.25">
      <c r="A2660">
        <v>2659</v>
      </c>
      <c r="B2660" t="s">
        <v>11808</v>
      </c>
      <c r="C2660" t="s">
        <v>11809</v>
      </c>
      <c r="D2660" s="2">
        <v>4118119299.3382001</v>
      </c>
      <c r="E2660" s="3">
        <v>31.956602400000001</v>
      </c>
      <c r="F2660" t="s">
        <v>20</v>
      </c>
    </row>
    <row r="2661" spans="1:6" x14ac:dyDescent="0.25">
      <c r="A2661">
        <v>2660</v>
      </c>
      <c r="B2661" t="s">
        <v>7628</v>
      </c>
      <c r="C2661" t="s">
        <v>7629</v>
      </c>
      <c r="D2661" s="2">
        <v>4115039664.2714</v>
      </c>
      <c r="E2661" s="3">
        <v>3.4821572000000001</v>
      </c>
      <c r="F2661" t="s">
        <v>46</v>
      </c>
    </row>
    <row r="2662" spans="1:6" x14ac:dyDescent="0.25">
      <c r="A2662">
        <v>2661</v>
      </c>
      <c r="B2662" t="s">
        <v>5993</v>
      </c>
      <c r="C2662" t="s">
        <v>5994</v>
      </c>
      <c r="D2662" s="2">
        <v>4114999215.6248002</v>
      </c>
      <c r="E2662" s="3">
        <v>20.294804599999999</v>
      </c>
      <c r="F2662" t="s">
        <v>106</v>
      </c>
    </row>
    <row r="2663" spans="1:6" x14ac:dyDescent="0.25">
      <c r="A2663">
        <v>2662</v>
      </c>
      <c r="B2663" t="s">
        <v>364</v>
      </c>
      <c r="C2663" t="s">
        <v>365</v>
      </c>
      <c r="D2663" s="2">
        <v>4112016293.8548002</v>
      </c>
      <c r="E2663" s="3">
        <v>3.1141229003999999</v>
      </c>
      <c r="F2663" t="s">
        <v>295</v>
      </c>
    </row>
    <row r="2664" spans="1:6" x14ac:dyDescent="0.25">
      <c r="A2664">
        <v>2663</v>
      </c>
      <c r="B2664" t="s">
        <v>15063</v>
      </c>
      <c r="C2664" t="s">
        <v>15064</v>
      </c>
      <c r="D2664" s="2">
        <v>4112014507.8206</v>
      </c>
      <c r="E2664" s="3">
        <v>3.1634064731999998</v>
      </c>
      <c r="F2664" t="s">
        <v>1659</v>
      </c>
    </row>
    <row r="2665" spans="1:6" x14ac:dyDescent="0.25">
      <c r="A2665">
        <v>2664</v>
      </c>
      <c r="B2665" t="s">
        <v>5038</v>
      </c>
      <c r="C2665" t="s">
        <v>5039</v>
      </c>
      <c r="D2665" s="2">
        <v>4106611076.1002002</v>
      </c>
      <c r="E2665" s="3">
        <v>0.66196189352000001</v>
      </c>
      <c r="F2665" t="s">
        <v>1171</v>
      </c>
    </row>
    <row r="2666" spans="1:6" x14ac:dyDescent="0.25">
      <c r="A2666">
        <v>2665</v>
      </c>
      <c r="B2666" t="s">
        <v>7292</v>
      </c>
      <c r="C2666" t="s">
        <v>7293</v>
      </c>
      <c r="D2666" s="2">
        <v>4106051344.8558998</v>
      </c>
      <c r="E2666" s="3">
        <v>16.862098604</v>
      </c>
      <c r="F2666" t="s">
        <v>84</v>
      </c>
    </row>
    <row r="2667" spans="1:6" x14ac:dyDescent="0.25">
      <c r="A2667">
        <v>2666</v>
      </c>
      <c r="B2667" t="s">
        <v>3179</v>
      </c>
      <c r="C2667" t="s">
        <v>3180</v>
      </c>
      <c r="D2667" s="2">
        <v>4096289547.6531</v>
      </c>
      <c r="E2667" s="3">
        <v>126.98444379999999</v>
      </c>
      <c r="F2667" t="s">
        <v>20</v>
      </c>
    </row>
    <row r="2668" spans="1:6" x14ac:dyDescent="0.25">
      <c r="A2668">
        <v>2667</v>
      </c>
      <c r="B2668" t="s">
        <v>11293</v>
      </c>
      <c r="C2668" t="s">
        <v>11294</v>
      </c>
      <c r="D2668" s="2">
        <v>4095652085.8214002</v>
      </c>
      <c r="E2668" s="3">
        <v>44.102244800000001</v>
      </c>
      <c r="F2668" t="s">
        <v>20</v>
      </c>
    </row>
    <row r="2669" spans="1:6" x14ac:dyDescent="0.25">
      <c r="A2669">
        <v>2668</v>
      </c>
      <c r="B2669" t="s">
        <v>13155</v>
      </c>
      <c r="C2669" t="s">
        <v>13156</v>
      </c>
      <c r="D2669" s="2">
        <v>4093104725.5321999</v>
      </c>
      <c r="E2669" s="3">
        <v>3.2837580551999999</v>
      </c>
      <c r="F2669" t="s">
        <v>341</v>
      </c>
    </row>
    <row r="2670" spans="1:6" x14ac:dyDescent="0.25">
      <c r="A2670">
        <v>2669</v>
      </c>
      <c r="B2670" t="s">
        <v>11574</v>
      </c>
      <c r="C2670" t="s">
        <v>11575</v>
      </c>
      <c r="D2670" s="2">
        <v>4083039392.4197998</v>
      </c>
      <c r="E2670" s="3">
        <v>337.12920200000002</v>
      </c>
      <c r="F2670" t="s">
        <v>20</v>
      </c>
    </row>
    <row r="2671" spans="1:6" x14ac:dyDescent="0.25">
      <c r="A2671">
        <v>2670</v>
      </c>
      <c r="B2671" t="s">
        <v>10800</v>
      </c>
      <c r="C2671" t="s">
        <v>10801</v>
      </c>
      <c r="D2671" s="2">
        <v>4079466251.1002002</v>
      </c>
      <c r="E2671" s="3">
        <v>65.934608483999995</v>
      </c>
      <c r="F2671" t="s">
        <v>20</v>
      </c>
    </row>
    <row r="2672" spans="1:6" x14ac:dyDescent="0.25">
      <c r="A2672">
        <v>2671</v>
      </c>
      <c r="B2672" t="s">
        <v>3189</v>
      </c>
      <c r="C2672" t="s">
        <v>3190</v>
      </c>
      <c r="D2672" s="2">
        <v>4073605616.7112002</v>
      </c>
      <c r="E2672" s="3">
        <v>0.44365501979999999</v>
      </c>
      <c r="F2672" t="s">
        <v>1171</v>
      </c>
    </row>
    <row r="2673" spans="1:6" x14ac:dyDescent="0.25">
      <c r="A2673">
        <v>2672</v>
      </c>
      <c r="B2673" t="s">
        <v>12430</v>
      </c>
      <c r="C2673" t="s">
        <v>12431</v>
      </c>
      <c r="D2673" s="2">
        <v>4072099607.3428998</v>
      </c>
      <c r="E2673" s="3">
        <v>6.1932946955999997</v>
      </c>
      <c r="F2673" t="s">
        <v>1659</v>
      </c>
    </row>
    <row r="2674" spans="1:6" x14ac:dyDescent="0.25">
      <c r="A2674">
        <v>2673</v>
      </c>
      <c r="B2674" t="s">
        <v>14985</v>
      </c>
      <c r="C2674" t="s">
        <v>14986</v>
      </c>
      <c r="D2674" s="2">
        <v>4071952081.9814</v>
      </c>
      <c r="E2674" s="3">
        <v>17.611714851999999</v>
      </c>
      <c r="F2674" t="s">
        <v>20</v>
      </c>
    </row>
    <row r="2675" spans="1:6" x14ac:dyDescent="0.25">
      <c r="A2675">
        <v>2674</v>
      </c>
      <c r="B2675" t="s">
        <v>4522</v>
      </c>
      <c r="C2675" t="s">
        <v>4523</v>
      </c>
      <c r="D2675" s="2">
        <v>4071526067.0976</v>
      </c>
      <c r="E2675" s="3">
        <v>20.390049600000001</v>
      </c>
      <c r="F2675" t="s">
        <v>20</v>
      </c>
    </row>
    <row r="2676" spans="1:6" x14ac:dyDescent="0.25">
      <c r="A2676">
        <v>2675</v>
      </c>
      <c r="B2676" t="s">
        <v>10743</v>
      </c>
      <c r="C2676" t="s">
        <v>10744</v>
      </c>
      <c r="D2676" s="2">
        <v>4070697444.7410998</v>
      </c>
      <c r="E2676" s="3">
        <v>95.096417799999998</v>
      </c>
      <c r="F2676" t="s">
        <v>20</v>
      </c>
    </row>
    <row r="2677" spans="1:6" x14ac:dyDescent="0.25">
      <c r="A2677">
        <v>2676</v>
      </c>
      <c r="B2677" t="s">
        <v>6776</v>
      </c>
      <c r="C2677" t="s">
        <v>6777</v>
      </c>
      <c r="D2677" s="2">
        <v>4068536890.3979998</v>
      </c>
      <c r="E2677" s="3">
        <v>273.84461420000002</v>
      </c>
      <c r="F2677" t="s">
        <v>746</v>
      </c>
    </row>
    <row r="2678" spans="1:6" x14ac:dyDescent="0.25">
      <c r="A2678">
        <v>2677</v>
      </c>
      <c r="B2678" t="s">
        <v>1387</v>
      </c>
      <c r="C2678" t="s">
        <v>1388</v>
      </c>
      <c r="D2678" s="2">
        <v>4061801067.9910002</v>
      </c>
      <c r="E2678" s="3">
        <v>18.919466799999999</v>
      </c>
      <c r="F2678" t="s">
        <v>20</v>
      </c>
    </row>
    <row r="2679" spans="1:6" x14ac:dyDescent="0.25">
      <c r="A2679">
        <v>2678</v>
      </c>
      <c r="B2679" t="s">
        <v>7518</v>
      </c>
      <c r="C2679" t="s">
        <v>7519</v>
      </c>
      <c r="D2679" s="2">
        <v>4061720547.1061001</v>
      </c>
      <c r="E2679" s="3">
        <v>1.2085066579999999</v>
      </c>
      <c r="F2679" t="s">
        <v>235</v>
      </c>
    </row>
    <row r="2680" spans="1:6" x14ac:dyDescent="0.25">
      <c r="A2680">
        <v>2679</v>
      </c>
      <c r="B2680" t="s">
        <v>1894</v>
      </c>
      <c r="C2680" t="s">
        <v>1895</v>
      </c>
      <c r="D2680" s="2">
        <v>4058542591.7686</v>
      </c>
      <c r="E2680" s="3">
        <v>4.3740009015999997</v>
      </c>
      <c r="F2680" t="s">
        <v>78</v>
      </c>
    </row>
    <row r="2681" spans="1:6" x14ac:dyDescent="0.25">
      <c r="A2681">
        <v>2680</v>
      </c>
      <c r="B2681" t="s">
        <v>5282</v>
      </c>
      <c r="C2681" t="s">
        <v>5283</v>
      </c>
      <c r="D2681" s="2">
        <v>4056940128.9317999</v>
      </c>
      <c r="E2681" s="3">
        <v>27.849637999999999</v>
      </c>
      <c r="F2681" t="s">
        <v>20</v>
      </c>
    </row>
    <row r="2682" spans="1:6" x14ac:dyDescent="0.25">
      <c r="A2682">
        <v>2681</v>
      </c>
      <c r="B2682" t="s">
        <v>6010</v>
      </c>
      <c r="C2682" t="s">
        <v>6011</v>
      </c>
      <c r="D2682" s="2">
        <v>4052610211.9879999</v>
      </c>
      <c r="E2682" s="3">
        <v>17.02332934</v>
      </c>
      <c r="F2682" t="s">
        <v>73</v>
      </c>
    </row>
    <row r="2683" spans="1:6" x14ac:dyDescent="0.25">
      <c r="A2683">
        <v>2682</v>
      </c>
      <c r="B2683" t="s">
        <v>2021</v>
      </c>
      <c r="C2683" t="s">
        <v>2022</v>
      </c>
      <c r="D2683" s="2">
        <v>4050334557.4912</v>
      </c>
      <c r="E2683" s="3">
        <v>5.6308844000000002</v>
      </c>
      <c r="F2683" t="s">
        <v>51</v>
      </c>
    </row>
    <row r="2684" spans="1:6" x14ac:dyDescent="0.25">
      <c r="A2684">
        <v>2683</v>
      </c>
      <c r="B2684" t="s">
        <v>8757</v>
      </c>
      <c r="C2684" t="s">
        <v>8758</v>
      </c>
      <c r="D2684" s="2">
        <v>4049202227.0222001</v>
      </c>
      <c r="E2684" s="3">
        <v>53.091544096</v>
      </c>
      <c r="F2684" t="s">
        <v>122</v>
      </c>
    </row>
    <row r="2685" spans="1:6" x14ac:dyDescent="0.25">
      <c r="A2685">
        <v>2684</v>
      </c>
      <c r="B2685" t="s">
        <v>5122</v>
      </c>
      <c r="C2685" t="s">
        <v>5123</v>
      </c>
      <c r="D2685" s="2">
        <v>4043215973.6217999</v>
      </c>
      <c r="E2685" s="3">
        <v>112.36243140000001</v>
      </c>
      <c r="F2685" t="s">
        <v>20</v>
      </c>
    </row>
    <row r="2686" spans="1:6" x14ac:dyDescent="0.25">
      <c r="A2686">
        <v>2685</v>
      </c>
      <c r="B2686" t="s">
        <v>2616</v>
      </c>
      <c r="C2686" t="s">
        <v>2617</v>
      </c>
      <c r="D2686" s="2">
        <v>4043078554.1357999</v>
      </c>
      <c r="E2686" s="3">
        <v>6.0098071080000004</v>
      </c>
      <c r="F2686" t="s">
        <v>295</v>
      </c>
    </row>
    <row r="2687" spans="1:6" x14ac:dyDescent="0.25">
      <c r="A2687">
        <v>2686</v>
      </c>
      <c r="B2687" t="s">
        <v>3021</v>
      </c>
      <c r="C2687" t="s">
        <v>3022</v>
      </c>
      <c r="D2687" s="2">
        <v>4042525454.9913998</v>
      </c>
      <c r="E2687" s="3">
        <v>41.142030200000001</v>
      </c>
      <c r="F2687" t="s">
        <v>20</v>
      </c>
    </row>
    <row r="2688" spans="1:6" x14ac:dyDescent="0.25">
      <c r="A2688">
        <v>2687</v>
      </c>
      <c r="B2688" t="s">
        <v>2480</v>
      </c>
      <c r="C2688" t="s">
        <v>2481</v>
      </c>
      <c r="D2688" s="2">
        <v>4042168047.7479</v>
      </c>
      <c r="E2688" s="3">
        <v>1.4215049564</v>
      </c>
      <c r="F2688" t="s">
        <v>206</v>
      </c>
    </row>
    <row r="2689" spans="1:6" x14ac:dyDescent="0.25">
      <c r="A2689">
        <v>2688</v>
      </c>
      <c r="B2689" t="s">
        <v>6062</v>
      </c>
      <c r="C2689" t="s">
        <v>6063</v>
      </c>
      <c r="D2689" s="2">
        <v>4040637647.2781</v>
      </c>
      <c r="E2689" s="3">
        <v>421.15815079999999</v>
      </c>
      <c r="F2689" t="s">
        <v>20</v>
      </c>
    </row>
    <row r="2690" spans="1:6" x14ac:dyDescent="0.25">
      <c r="A2690">
        <v>2689</v>
      </c>
      <c r="B2690" t="s">
        <v>3565</v>
      </c>
      <c r="C2690" t="s">
        <v>3566</v>
      </c>
      <c r="D2690" s="2">
        <v>4040177691.6479998</v>
      </c>
      <c r="E2690" s="3">
        <v>56.3393224</v>
      </c>
      <c r="F2690" t="s">
        <v>20</v>
      </c>
    </row>
    <row r="2691" spans="1:6" x14ac:dyDescent="0.25">
      <c r="A2691">
        <v>2690</v>
      </c>
      <c r="B2691" t="s">
        <v>5779</v>
      </c>
      <c r="C2691" t="s">
        <v>5780</v>
      </c>
      <c r="D2691" s="2">
        <v>4039566373.4259</v>
      </c>
      <c r="E2691" s="3">
        <v>16.313792188000001</v>
      </c>
      <c r="F2691" t="s">
        <v>183</v>
      </c>
    </row>
    <row r="2692" spans="1:6" x14ac:dyDescent="0.25">
      <c r="A2692">
        <v>2691</v>
      </c>
      <c r="B2692" t="s">
        <v>10117</v>
      </c>
      <c r="C2692" t="s">
        <v>10118</v>
      </c>
      <c r="D2692" s="2">
        <v>4038413553.0906</v>
      </c>
      <c r="E2692" s="3">
        <v>23.613140399999999</v>
      </c>
      <c r="F2692" t="s">
        <v>20</v>
      </c>
    </row>
    <row r="2693" spans="1:6" x14ac:dyDescent="0.25">
      <c r="A2693">
        <v>2692</v>
      </c>
      <c r="B2693" t="s">
        <v>13776</v>
      </c>
      <c r="C2693" t="s">
        <v>13777</v>
      </c>
      <c r="D2693" s="2">
        <v>4035172545.5630999</v>
      </c>
      <c r="E2693" s="3">
        <v>2.4619994344</v>
      </c>
      <c r="F2693" t="s">
        <v>943</v>
      </c>
    </row>
    <row r="2694" spans="1:6" x14ac:dyDescent="0.25">
      <c r="A2694">
        <v>2693</v>
      </c>
      <c r="B2694" t="s">
        <v>2534</v>
      </c>
      <c r="C2694" t="s">
        <v>2535</v>
      </c>
      <c r="D2694" s="2">
        <v>4034447557.3862</v>
      </c>
      <c r="E2694" s="3">
        <v>23.704575599999998</v>
      </c>
      <c r="F2694" t="s">
        <v>20</v>
      </c>
    </row>
    <row r="2695" spans="1:6" x14ac:dyDescent="0.25">
      <c r="A2695">
        <v>2694</v>
      </c>
      <c r="B2695" t="s">
        <v>2170</v>
      </c>
      <c r="C2695" t="s">
        <v>2171</v>
      </c>
      <c r="D2695" s="2">
        <v>4028364676.0283999</v>
      </c>
      <c r="E2695" s="3">
        <v>1.1358537719999999</v>
      </c>
      <c r="F2695" t="s">
        <v>943</v>
      </c>
    </row>
    <row r="2696" spans="1:6" x14ac:dyDescent="0.25">
      <c r="A2696">
        <v>2695</v>
      </c>
      <c r="B2696" t="s">
        <v>10278</v>
      </c>
      <c r="C2696" t="s">
        <v>10279</v>
      </c>
      <c r="D2696" s="2">
        <v>4019048601.8048</v>
      </c>
      <c r="E2696" s="3">
        <v>9.7988055999999997</v>
      </c>
      <c r="F2696" t="s">
        <v>20</v>
      </c>
    </row>
    <row r="2697" spans="1:6" x14ac:dyDescent="0.25">
      <c r="A2697">
        <v>2696</v>
      </c>
      <c r="B2697" t="s">
        <v>4959</v>
      </c>
      <c r="C2697" t="s">
        <v>4960</v>
      </c>
      <c r="D2697" s="2">
        <v>4015367555.5197001</v>
      </c>
      <c r="E2697" s="3">
        <v>34.844430799999998</v>
      </c>
      <c r="F2697" t="s">
        <v>814</v>
      </c>
    </row>
    <row r="2698" spans="1:6" x14ac:dyDescent="0.25">
      <c r="A2698">
        <v>2697</v>
      </c>
      <c r="B2698" t="s">
        <v>10966</v>
      </c>
      <c r="C2698" t="s">
        <v>10967</v>
      </c>
      <c r="D2698" s="2">
        <v>4013538107.0847998</v>
      </c>
      <c r="E2698" s="3">
        <v>38.349446800000003</v>
      </c>
      <c r="F2698" t="s">
        <v>20</v>
      </c>
    </row>
    <row r="2699" spans="1:6" x14ac:dyDescent="0.25">
      <c r="A2699">
        <v>2698</v>
      </c>
      <c r="B2699" t="s">
        <v>7917</v>
      </c>
      <c r="C2699" t="s">
        <v>7918</v>
      </c>
      <c r="D2699" s="2">
        <v>4013114432.9421</v>
      </c>
      <c r="E2699" s="3">
        <v>101.75213840000001</v>
      </c>
      <c r="F2699" t="s">
        <v>20</v>
      </c>
    </row>
    <row r="2700" spans="1:6" x14ac:dyDescent="0.25">
      <c r="A2700">
        <v>2699</v>
      </c>
      <c r="B2700" t="s">
        <v>8807</v>
      </c>
      <c r="C2700" t="s">
        <v>8808</v>
      </c>
      <c r="D2700" s="2">
        <v>4012286035.3638</v>
      </c>
      <c r="E2700" s="3">
        <v>14.786138584</v>
      </c>
      <c r="F2700" t="s">
        <v>1659</v>
      </c>
    </row>
    <row r="2701" spans="1:6" x14ac:dyDescent="0.25">
      <c r="A2701">
        <v>2700</v>
      </c>
      <c r="B2701" t="s">
        <v>6708</v>
      </c>
      <c r="C2701" t="s">
        <v>6709</v>
      </c>
      <c r="D2701" s="2">
        <v>4011245345.0620999</v>
      </c>
      <c r="E2701" s="3">
        <v>1.4225107436</v>
      </c>
      <c r="F2701" t="s">
        <v>1171</v>
      </c>
    </row>
    <row r="2702" spans="1:6" x14ac:dyDescent="0.25">
      <c r="A2702">
        <v>2701</v>
      </c>
      <c r="B2702" t="s">
        <v>13881</v>
      </c>
      <c r="C2702" t="s">
        <v>13882</v>
      </c>
      <c r="D2702" s="2">
        <v>4010760303.4229002</v>
      </c>
      <c r="E2702" s="3">
        <v>80.215339</v>
      </c>
      <c r="F2702" t="s">
        <v>561</v>
      </c>
    </row>
    <row r="2703" spans="1:6" x14ac:dyDescent="0.25">
      <c r="A2703">
        <v>2702</v>
      </c>
      <c r="B2703" t="s">
        <v>9228</v>
      </c>
      <c r="C2703" t="s">
        <v>9229</v>
      </c>
      <c r="D2703" s="2">
        <v>4004566046.3717999</v>
      </c>
      <c r="E2703" s="3">
        <v>134.31830880000001</v>
      </c>
      <c r="F2703" t="s">
        <v>20</v>
      </c>
    </row>
    <row r="2704" spans="1:6" x14ac:dyDescent="0.25">
      <c r="A2704">
        <v>2703</v>
      </c>
      <c r="B2704" t="s">
        <v>58</v>
      </c>
      <c r="C2704" t="s">
        <v>59</v>
      </c>
      <c r="D2704" s="2">
        <v>4004409743.2312002</v>
      </c>
      <c r="E2704" s="3">
        <v>0.25446644748000002</v>
      </c>
      <c r="F2704" t="s">
        <v>46</v>
      </c>
    </row>
    <row r="2705" spans="1:6" x14ac:dyDescent="0.25">
      <c r="A2705">
        <v>2704</v>
      </c>
      <c r="B2705" t="s">
        <v>8753</v>
      </c>
      <c r="C2705" t="s">
        <v>8754</v>
      </c>
      <c r="D2705" s="2">
        <v>3994169169.2242999</v>
      </c>
      <c r="E2705" s="3">
        <v>14.387938288000001</v>
      </c>
      <c r="F2705" t="s">
        <v>1659</v>
      </c>
    </row>
    <row r="2706" spans="1:6" x14ac:dyDescent="0.25">
      <c r="A2706">
        <v>2705</v>
      </c>
      <c r="B2706" t="s">
        <v>5637</v>
      </c>
      <c r="C2706" t="s">
        <v>5638</v>
      </c>
      <c r="D2706" s="2">
        <v>3989233801.9123001</v>
      </c>
      <c r="E2706" s="3">
        <v>27.925833999999998</v>
      </c>
      <c r="F2706" t="s">
        <v>20</v>
      </c>
    </row>
    <row r="2707" spans="1:6" x14ac:dyDescent="0.25">
      <c r="A2707">
        <v>2706</v>
      </c>
      <c r="B2707" t="s">
        <v>8586</v>
      </c>
      <c r="C2707" t="s">
        <v>8587</v>
      </c>
      <c r="D2707" s="2">
        <v>3988636418.4147</v>
      </c>
      <c r="E2707" s="3">
        <v>96.106776760000002</v>
      </c>
      <c r="F2707" t="s">
        <v>814</v>
      </c>
    </row>
    <row r="2708" spans="1:6" x14ac:dyDescent="0.25">
      <c r="A2708">
        <v>2707</v>
      </c>
      <c r="B2708" t="s">
        <v>7897</v>
      </c>
      <c r="C2708" t="s">
        <v>7898</v>
      </c>
      <c r="D2708" s="2">
        <v>3984379766.9727001</v>
      </c>
      <c r="E2708" s="3">
        <v>0.48679033735999999</v>
      </c>
      <c r="F2708" t="s">
        <v>43</v>
      </c>
    </row>
    <row r="2709" spans="1:6" x14ac:dyDescent="0.25">
      <c r="A2709">
        <v>2708</v>
      </c>
      <c r="B2709" t="s">
        <v>5148</v>
      </c>
      <c r="C2709" t="s">
        <v>5149</v>
      </c>
      <c r="D2709" s="2">
        <v>3981223058.8898001</v>
      </c>
      <c r="E2709" s="3">
        <v>33.732578768000003</v>
      </c>
      <c r="F2709" t="s">
        <v>288</v>
      </c>
    </row>
    <row r="2710" spans="1:6" x14ac:dyDescent="0.25">
      <c r="A2710">
        <v>2709</v>
      </c>
      <c r="B2710" t="s">
        <v>7781</v>
      </c>
      <c r="C2710" t="s">
        <v>7782</v>
      </c>
      <c r="D2710" s="2">
        <v>3980865279.8098998</v>
      </c>
      <c r="E2710" s="3">
        <v>5.2859984451999997</v>
      </c>
      <c r="F2710" t="s">
        <v>78</v>
      </c>
    </row>
    <row r="2711" spans="1:6" x14ac:dyDescent="0.25">
      <c r="A2711">
        <v>2710</v>
      </c>
      <c r="B2711" t="s">
        <v>14821</v>
      </c>
      <c r="C2711" t="s">
        <v>14822</v>
      </c>
      <c r="D2711" s="2">
        <v>3980495064.0187998</v>
      </c>
      <c r="E2711" s="3">
        <v>6.2514246240000002</v>
      </c>
      <c r="F2711" t="s">
        <v>1659</v>
      </c>
    </row>
    <row r="2712" spans="1:6" x14ac:dyDescent="0.25">
      <c r="A2712">
        <v>2711</v>
      </c>
      <c r="B2712" t="s">
        <v>3454</v>
      </c>
      <c r="C2712" t="s">
        <v>3455</v>
      </c>
      <c r="D2712" s="2">
        <v>3975008517.7016001</v>
      </c>
      <c r="E2712" s="3">
        <v>7.5338490216</v>
      </c>
      <c r="F2712" t="s">
        <v>295</v>
      </c>
    </row>
    <row r="2713" spans="1:6" x14ac:dyDescent="0.25">
      <c r="A2713">
        <v>2712</v>
      </c>
      <c r="B2713" t="s">
        <v>8803</v>
      </c>
      <c r="C2713" t="s">
        <v>8804</v>
      </c>
      <c r="D2713" s="2">
        <v>3974823419.3305998</v>
      </c>
      <c r="E2713" s="3">
        <v>25.8609224</v>
      </c>
      <c r="F2713" t="s">
        <v>20</v>
      </c>
    </row>
    <row r="2714" spans="1:6" x14ac:dyDescent="0.25">
      <c r="A2714">
        <v>2713</v>
      </c>
      <c r="B2714" t="s">
        <v>5755</v>
      </c>
      <c r="C2714" t="s">
        <v>5756</v>
      </c>
      <c r="D2714" s="2">
        <v>3965922037.2652001</v>
      </c>
      <c r="E2714" s="3">
        <v>30.245316436</v>
      </c>
      <c r="F2714" t="s">
        <v>33</v>
      </c>
    </row>
    <row r="2715" spans="1:6" x14ac:dyDescent="0.25">
      <c r="A2715">
        <v>2714</v>
      </c>
      <c r="B2715" t="s">
        <v>9653</v>
      </c>
      <c r="C2715" t="s">
        <v>9654</v>
      </c>
      <c r="D2715" s="2">
        <v>3965387111.6287999</v>
      </c>
      <c r="E2715" s="3">
        <v>119.0295814</v>
      </c>
      <c r="F2715" t="s">
        <v>20</v>
      </c>
    </row>
    <row r="2716" spans="1:6" x14ac:dyDescent="0.25">
      <c r="A2716">
        <v>2715</v>
      </c>
      <c r="B2716" t="s">
        <v>19418</v>
      </c>
      <c r="C2716" t="s">
        <v>19419</v>
      </c>
      <c r="D2716" s="2">
        <v>3965312902.0584998</v>
      </c>
      <c r="E2716" s="3">
        <v>26.327470508000001</v>
      </c>
      <c r="F2716" t="s">
        <v>33</v>
      </c>
    </row>
    <row r="2717" spans="1:6" x14ac:dyDescent="0.25">
      <c r="A2717">
        <v>2716</v>
      </c>
      <c r="B2717" t="s">
        <v>5937</v>
      </c>
      <c r="C2717" t="s">
        <v>5938</v>
      </c>
      <c r="D2717" s="2">
        <v>3964773413.8056002</v>
      </c>
      <c r="E2717" s="3">
        <v>3.6161402464000001</v>
      </c>
      <c r="F2717" t="s">
        <v>1171</v>
      </c>
    </row>
    <row r="2718" spans="1:6" x14ac:dyDescent="0.25">
      <c r="A2718">
        <v>2717</v>
      </c>
      <c r="B2718" t="s">
        <v>12632</v>
      </c>
      <c r="C2718" t="s">
        <v>12633</v>
      </c>
      <c r="D2718" s="2">
        <v>3962962085.5414</v>
      </c>
      <c r="E2718" s="3">
        <v>1.1322725600000001</v>
      </c>
      <c r="F2718" t="s">
        <v>235</v>
      </c>
    </row>
    <row r="2719" spans="1:6" x14ac:dyDescent="0.25">
      <c r="A2719">
        <v>2718</v>
      </c>
      <c r="B2719" t="s">
        <v>13841</v>
      </c>
      <c r="C2719" t="s">
        <v>13842</v>
      </c>
      <c r="D2719" s="2">
        <v>3962929155.1542001</v>
      </c>
      <c r="E2719" s="3">
        <v>0.70410894895999998</v>
      </c>
      <c r="F2719" t="s">
        <v>943</v>
      </c>
    </row>
    <row r="2720" spans="1:6" x14ac:dyDescent="0.25">
      <c r="A2720">
        <v>2719</v>
      </c>
      <c r="B2720" t="s">
        <v>635</v>
      </c>
      <c r="C2720" t="s">
        <v>636</v>
      </c>
      <c r="D2720" s="2">
        <v>3959011438.7593999</v>
      </c>
      <c r="E2720" s="3">
        <v>25.584407116000001</v>
      </c>
      <c r="F2720" t="s">
        <v>92</v>
      </c>
    </row>
    <row r="2721" spans="1:6" x14ac:dyDescent="0.25">
      <c r="A2721">
        <v>2720</v>
      </c>
      <c r="B2721" t="s">
        <v>18224</v>
      </c>
      <c r="C2721" t="s">
        <v>18225</v>
      </c>
      <c r="D2721" s="2">
        <v>3952436766.3206</v>
      </c>
      <c r="E2721" s="3">
        <v>12.121183483999999</v>
      </c>
      <c r="F2721" t="s">
        <v>295</v>
      </c>
    </row>
    <row r="2722" spans="1:6" x14ac:dyDescent="0.25">
      <c r="A2722">
        <v>2721</v>
      </c>
      <c r="B2722" t="s">
        <v>3765</v>
      </c>
      <c r="C2722" t="s">
        <v>3766</v>
      </c>
      <c r="D2722" s="2">
        <v>3951306240.1729999</v>
      </c>
      <c r="E2722" s="3">
        <v>7.3199973280000004</v>
      </c>
      <c r="F2722" t="s">
        <v>78</v>
      </c>
    </row>
    <row r="2723" spans="1:6" x14ac:dyDescent="0.25">
      <c r="A2723">
        <v>2722</v>
      </c>
      <c r="B2723" t="s">
        <v>2334</v>
      </c>
      <c r="C2723" t="s">
        <v>2335</v>
      </c>
      <c r="D2723" s="2">
        <v>3949242367.8864002</v>
      </c>
      <c r="E2723" s="3">
        <v>1.592001126</v>
      </c>
      <c r="F2723" t="s">
        <v>78</v>
      </c>
    </row>
    <row r="2724" spans="1:6" x14ac:dyDescent="0.25">
      <c r="A2724">
        <v>2723</v>
      </c>
      <c r="B2724" t="s">
        <v>2961</v>
      </c>
      <c r="C2724" t="s">
        <v>2962</v>
      </c>
      <c r="D2724" s="2">
        <v>3948978387.6064</v>
      </c>
      <c r="E2724" s="3">
        <v>18.565612575999999</v>
      </c>
      <c r="F2724" t="s">
        <v>183</v>
      </c>
    </row>
    <row r="2725" spans="1:6" x14ac:dyDescent="0.25">
      <c r="A2725">
        <v>2724</v>
      </c>
      <c r="B2725" t="s">
        <v>13831</v>
      </c>
      <c r="C2725" t="s">
        <v>13832</v>
      </c>
      <c r="D2725" s="2">
        <v>3948320470.1964998</v>
      </c>
      <c r="E2725" s="3">
        <v>3.2978238368000001</v>
      </c>
      <c r="F2725" t="s">
        <v>1659</v>
      </c>
    </row>
    <row r="2726" spans="1:6" x14ac:dyDescent="0.25">
      <c r="A2726">
        <v>2725</v>
      </c>
      <c r="B2726" t="s">
        <v>12720</v>
      </c>
      <c r="C2726" t="s">
        <v>12721</v>
      </c>
      <c r="D2726" s="2">
        <v>3945605564.8087001</v>
      </c>
      <c r="E2726" s="3">
        <v>14.811435656</v>
      </c>
      <c r="F2726" t="s">
        <v>62</v>
      </c>
    </row>
    <row r="2727" spans="1:6" x14ac:dyDescent="0.25">
      <c r="A2727">
        <v>2726</v>
      </c>
      <c r="B2727" t="s">
        <v>14941</v>
      </c>
      <c r="C2727" t="s">
        <v>14942</v>
      </c>
      <c r="D2727" s="2">
        <v>3943904179.7529998</v>
      </c>
      <c r="E2727" s="3">
        <v>23.749302652000001</v>
      </c>
      <c r="F2727" t="s">
        <v>20</v>
      </c>
    </row>
    <row r="2728" spans="1:6" x14ac:dyDescent="0.25">
      <c r="A2728">
        <v>2727</v>
      </c>
      <c r="B2728" t="s">
        <v>3819</v>
      </c>
      <c r="C2728" t="s">
        <v>3820</v>
      </c>
      <c r="D2728" s="2">
        <v>3942061660.6561999</v>
      </c>
      <c r="E2728" s="3">
        <v>60.693771408000003</v>
      </c>
      <c r="F2728" t="s">
        <v>746</v>
      </c>
    </row>
    <row r="2729" spans="1:6" x14ac:dyDescent="0.25">
      <c r="A2729">
        <v>2728</v>
      </c>
      <c r="B2729" t="s">
        <v>8444</v>
      </c>
      <c r="C2729" t="s">
        <v>8445</v>
      </c>
      <c r="D2729" s="2">
        <v>3941990233.7638001</v>
      </c>
      <c r="E2729" s="3">
        <v>294.0708424</v>
      </c>
      <c r="F2729" t="s">
        <v>20</v>
      </c>
    </row>
    <row r="2730" spans="1:6" x14ac:dyDescent="0.25">
      <c r="A2730">
        <v>2729</v>
      </c>
      <c r="B2730" t="s">
        <v>8986</v>
      </c>
      <c r="C2730" t="s">
        <v>8987</v>
      </c>
      <c r="D2730" s="2">
        <v>3939156384.8961</v>
      </c>
      <c r="E2730" s="3">
        <v>444.85205896000002</v>
      </c>
      <c r="F2730" t="s">
        <v>1659</v>
      </c>
    </row>
    <row r="2731" spans="1:6" x14ac:dyDescent="0.25">
      <c r="A2731">
        <v>2730</v>
      </c>
      <c r="B2731" t="s">
        <v>4504</v>
      </c>
      <c r="C2731" t="s">
        <v>4505</v>
      </c>
      <c r="D2731" s="2">
        <v>3938112015.8515</v>
      </c>
      <c r="E2731" s="3">
        <v>26.180945600000001</v>
      </c>
      <c r="F2731" t="s">
        <v>20</v>
      </c>
    </row>
    <row r="2732" spans="1:6" x14ac:dyDescent="0.25">
      <c r="A2732">
        <v>2731</v>
      </c>
      <c r="B2732" t="s">
        <v>3502</v>
      </c>
      <c r="C2732" t="s">
        <v>3503</v>
      </c>
      <c r="D2732" s="2">
        <v>3933372835.7143998</v>
      </c>
      <c r="E2732" s="3">
        <v>106.22179576000001</v>
      </c>
      <c r="F2732" t="s">
        <v>87</v>
      </c>
    </row>
    <row r="2733" spans="1:6" x14ac:dyDescent="0.25">
      <c r="A2733">
        <v>2732</v>
      </c>
      <c r="B2733" t="s">
        <v>13239</v>
      </c>
      <c r="C2733" t="s">
        <v>13240</v>
      </c>
      <c r="D2733" s="2">
        <v>3933031717.6518002</v>
      </c>
      <c r="E2733" s="3">
        <v>38.964424716000003</v>
      </c>
      <c r="F2733" t="s">
        <v>106</v>
      </c>
    </row>
    <row r="2734" spans="1:6" x14ac:dyDescent="0.25">
      <c r="A2734">
        <v>2733</v>
      </c>
      <c r="B2734" t="s">
        <v>6832</v>
      </c>
      <c r="C2734" t="s">
        <v>6833</v>
      </c>
      <c r="D2734" s="2">
        <v>3925235696.4812999</v>
      </c>
      <c r="E2734" s="3">
        <v>23.199853296000001</v>
      </c>
      <c r="F2734" t="s">
        <v>106</v>
      </c>
    </row>
    <row r="2735" spans="1:6" x14ac:dyDescent="0.25">
      <c r="A2735">
        <v>2734</v>
      </c>
      <c r="B2735" t="s">
        <v>1054</v>
      </c>
      <c r="C2735" t="s">
        <v>1055</v>
      </c>
      <c r="D2735" s="2">
        <v>3922104857.7024002</v>
      </c>
      <c r="E2735" s="3">
        <v>49.908380000000001</v>
      </c>
      <c r="F2735" t="s">
        <v>617</v>
      </c>
    </row>
    <row r="2736" spans="1:6" x14ac:dyDescent="0.25">
      <c r="A2736">
        <v>2735</v>
      </c>
      <c r="B2736" t="s">
        <v>7850</v>
      </c>
      <c r="C2736" t="s">
        <v>7851</v>
      </c>
      <c r="D2736" s="2">
        <v>3920486308.3660998</v>
      </c>
      <c r="E2736" s="3">
        <v>1.1990050167999999</v>
      </c>
      <c r="F2736" t="s">
        <v>7852</v>
      </c>
    </row>
    <row r="2737" spans="1:6" x14ac:dyDescent="0.25">
      <c r="A2737">
        <v>2736</v>
      </c>
      <c r="B2737" t="s">
        <v>13137</v>
      </c>
      <c r="C2737" t="s">
        <v>13138</v>
      </c>
      <c r="D2737" s="2">
        <v>3915751565.1220999</v>
      </c>
      <c r="E2737" s="3">
        <v>10.250647880000001</v>
      </c>
      <c r="F2737" t="s">
        <v>341</v>
      </c>
    </row>
    <row r="2738" spans="1:6" x14ac:dyDescent="0.25">
      <c r="A2738">
        <v>2737</v>
      </c>
      <c r="B2738" t="s">
        <v>6068</v>
      </c>
      <c r="C2738" t="s">
        <v>6069</v>
      </c>
      <c r="D2738" s="2">
        <v>3913313424.1792002</v>
      </c>
      <c r="E2738" s="3">
        <v>29.731679199999999</v>
      </c>
      <c r="F2738" t="s">
        <v>20</v>
      </c>
    </row>
    <row r="2739" spans="1:6" x14ac:dyDescent="0.25">
      <c r="A2739">
        <v>2738</v>
      </c>
      <c r="B2739" t="s">
        <v>4650</v>
      </c>
      <c r="C2739" t="s">
        <v>4651</v>
      </c>
      <c r="D2739" s="2">
        <v>3912745216.1300001</v>
      </c>
      <c r="E2739" s="3">
        <v>8.2600273800000004</v>
      </c>
      <c r="F2739" t="s">
        <v>78</v>
      </c>
    </row>
    <row r="2740" spans="1:6" x14ac:dyDescent="0.25">
      <c r="A2740">
        <v>2739</v>
      </c>
      <c r="B2740" t="s">
        <v>3285</v>
      </c>
      <c r="C2740" t="s">
        <v>3286</v>
      </c>
      <c r="D2740" s="2">
        <v>3910365286.6451998</v>
      </c>
      <c r="E2740" s="3">
        <v>17.998638140000001</v>
      </c>
      <c r="F2740" t="s">
        <v>183</v>
      </c>
    </row>
    <row r="2741" spans="1:6" x14ac:dyDescent="0.25">
      <c r="A2741">
        <v>2740</v>
      </c>
      <c r="B2741" t="s">
        <v>9965</v>
      </c>
      <c r="C2741" t="s">
        <v>9966</v>
      </c>
      <c r="D2741" s="2">
        <v>3908609704.8986001</v>
      </c>
      <c r="E2741" s="3">
        <v>52.849545599999999</v>
      </c>
      <c r="F2741" t="s">
        <v>20</v>
      </c>
    </row>
    <row r="2742" spans="1:6" x14ac:dyDescent="0.25">
      <c r="A2742">
        <v>2741</v>
      </c>
      <c r="B2742" t="s">
        <v>4738</v>
      </c>
      <c r="C2742" t="s">
        <v>4739</v>
      </c>
      <c r="D2742" s="2">
        <v>3908263167.7764001</v>
      </c>
      <c r="E2742" s="3">
        <v>11.500033692000001</v>
      </c>
      <c r="F2742" t="s">
        <v>227</v>
      </c>
    </row>
    <row r="2743" spans="1:6" x14ac:dyDescent="0.25">
      <c r="A2743">
        <v>2742</v>
      </c>
      <c r="B2743" t="s">
        <v>5729</v>
      </c>
      <c r="C2743" t="s">
        <v>5730</v>
      </c>
      <c r="D2743" s="2">
        <v>3905217638.0391998</v>
      </c>
      <c r="E2743" s="3">
        <v>53.513517544000003</v>
      </c>
      <c r="F2743" t="s">
        <v>746</v>
      </c>
    </row>
    <row r="2744" spans="1:6" x14ac:dyDescent="0.25">
      <c r="A2744">
        <v>2743</v>
      </c>
      <c r="B2744" t="s">
        <v>5853</v>
      </c>
      <c r="C2744" t="s">
        <v>5854</v>
      </c>
      <c r="D2744" s="2">
        <v>3902524308.3106999</v>
      </c>
      <c r="E2744" s="3">
        <v>16.268455568</v>
      </c>
      <c r="F2744" t="s">
        <v>122</v>
      </c>
    </row>
    <row r="2745" spans="1:6" x14ac:dyDescent="0.25">
      <c r="A2745">
        <v>2744</v>
      </c>
      <c r="B2745" t="s">
        <v>4612</v>
      </c>
      <c r="C2745" t="s">
        <v>4613</v>
      </c>
      <c r="D2745" s="2">
        <v>3900188606.0321999</v>
      </c>
      <c r="E2745" s="3">
        <v>2.4437276336</v>
      </c>
      <c r="F2745" t="s">
        <v>67</v>
      </c>
    </row>
    <row r="2746" spans="1:6" x14ac:dyDescent="0.25">
      <c r="A2746">
        <v>2745</v>
      </c>
      <c r="B2746" t="s">
        <v>10354</v>
      </c>
      <c r="C2746" t="s">
        <v>10355</v>
      </c>
      <c r="D2746" s="2">
        <v>3897274275.9014001</v>
      </c>
      <c r="E2746" s="3">
        <v>135.6517388</v>
      </c>
      <c r="F2746" t="s">
        <v>20</v>
      </c>
    </row>
    <row r="2747" spans="1:6" x14ac:dyDescent="0.25">
      <c r="A2747">
        <v>2746</v>
      </c>
      <c r="B2747" t="s">
        <v>5270</v>
      </c>
      <c r="C2747" t="s">
        <v>5271</v>
      </c>
      <c r="D2747" s="2">
        <v>3897182596.8741999</v>
      </c>
      <c r="E2747" s="3">
        <v>34.368205799999998</v>
      </c>
      <c r="F2747" t="s">
        <v>20</v>
      </c>
    </row>
    <row r="2748" spans="1:6" x14ac:dyDescent="0.25">
      <c r="A2748">
        <v>2747</v>
      </c>
      <c r="B2748" t="s">
        <v>7000</v>
      </c>
      <c r="C2748" t="s">
        <v>7001</v>
      </c>
      <c r="D2748" s="2">
        <v>3894840685.3836999</v>
      </c>
      <c r="E2748" s="3">
        <v>87.0310712</v>
      </c>
      <c r="F2748" t="s">
        <v>20</v>
      </c>
    </row>
    <row r="2749" spans="1:6" x14ac:dyDescent="0.25">
      <c r="A2749">
        <v>2748</v>
      </c>
      <c r="B2749" t="s">
        <v>2476</v>
      </c>
      <c r="C2749" t="s">
        <v>2477</v>
      </c>
      <c r="D2749" s="2">
        <v>3893254053.0278001</v>
      </c>
      <c r="E2749" s="3">
        <v>1.5772572</v>
      </c>
      <c r="F2749" t="s">
        <v>46</v>
      </c>
    </row>
    <row r="2750" spans="1:6" x14ac:dyDescent="0.25">
      <c r="A2750">
        <v>2749</v>
      </c>
      <c r="B2750" t="s">
        <v>12805</v>
      </c>
      <c r="C2750" t="s">
        <v>12806</v>
      </c>
      <c r="D2750" s="2">
        <v>3892823593.6313</v>
      </c>
      <c r="E2750" s="3">
        <v>42.134102120000001</v>
      </c>
      <c r="F2750" t="s">
        <v>33</v>
      </c>
    </row>
    <row r="2751" spans="1:6" x14ac:dyDescent="0.25">
      <c r="A2751">
        <v>2750</v>
      </c>
      <c r="B2751" t="s">
        <v>8588</v>
      </c>
      <c r="C2751" t="s">
        <v>8589</v>
      </c>
      <c r="D2751" s="2">
        <v>3880880279.0419002</v>
      </c>
      <c r="E2751" s="3">
        <v>4.564368988</v>
      </c>
      <c r="F2751" t="s">
        <v>1659</v>
      </c>
    </row>
    <row r="2752" spans="1:6" x14ac:dyDescent="0.25">
      <c r="A2752">
        <v>2751</v>
      </c>
      <c r="B2752" t="s">
        <v>1758</v>
      </c>
      <c r="C2752" t="s">
        <v>1759</v>
      </c>
      <c r="D2752" s="2">
        <v>3879191751.2992001</v>
      </c>
      <c r="E2752" s="3">
        <v>34.044982367999999</v>
      </c>
      <c r="F2752" t="s">
        <v>380</v>
      </c>
    </row>
    <row r="2753" spans="1:6" x14ac:dyDescent="0.25">
      <c r="A2753">
        <v>2752</v>
      </c>
      <c r="B2753" t="s">
        <v>5030</v>
      </c>
      <c r="C2753" t="s">
        <v>5031</v>
      </c>
      <c r="D2753" s="2">
        <v>3877607731.7041998</v>
      </c>
      <c r="E2753" s="3">
        <v>0.54757874419999997</v>
      </c>
      <c r="F2753" t="s">
        <v>1659</v>
      </c>
    </row>
    <row r="2754" spans="1:6" x14ac:dyDescent="0.25">
      <c r="A2754">
        <v>2753</v>
      </c>
      <c r="B2754" t="s">
        <v>11724</v>
      </c>
      <c r="C2754" t="s">
        <v>11725</v>
      </c>
      <c r="D2754" s="2">
        <v>3871108301.2915001</v>
      </c>
      <c r="E2754" s="3">
        <v>32.745230999999997</v>
      </c>
      <c r="F2754" t="s">
        <v>20</v>
      </c>
    </row>
    <row r="2755" spans="1:6" x14ac:dyDescent="0.25">
      <c r="A2755">
        <v>2754</v>
      </c>
      <c r="B2755" t="s">
        <v>6463</v>
      </c>
      <c r="C2755" t="s">
        <v>6464</v>
      </c>
      <c r="D2755" s="2">
        <v>3869506063.9949002</v>
      </c>
      <c r="E2755" s="3">
        <v>79.380992800000001</v>
      </c>
      <c r="F2755" t="s">
        <v>20</v>
      </c>
    </row>
    <row r="2756" spans="1:6" x14ac:dyDescent="0.25">
      <c r="A2756">
        <v>2755</v>
      </c>
      <c r="B2756" t="s">
        <v>7290</v>
      </c>
      <c r="C2756" t="s">
        <v>7291</v>
      </c>
      <c r="D2756" s="2">
        <v>3867656460.9559999</v>
      </c>
      <c r="E2756" s="3">
        <v>5.6165671715999999</v>
      </c>
      <c r="F2756" t="s">
        <v>1659</v>
      </c>
    </row>
    <row r="2757" spans="1:6" x14ac:dyDescent="0.25">
      <c r="A2757">
        <v>2756</v>
      </c>
      <c r="B2757" t="s">
        <v>8530</v>
      </c>
      <c r="C2757" t="s">
        <v>8531</v>
      </c>
      <c r="D2757" s="2">
        <v>3866744278.2561002</v>
      </c>
      <c r="E2757" s="3">
        <v>10.53562092</v>
      </c>
      <c r="F2757" t="s">
        <v>1659</v>
      </c>
    </row>
    <row r="2758" spans="1:6" x14ac:dyDescent="0.25">
      <c r="A2758">
        <v>2757</v>
      </c>
      <c r="B2758" t="s">
        <v>3849</v>
      </c>
      <c r="C2758" t="s">
        <v>3850</v>
      </c>
      <c r="D2758" s="2">
        <v>3863179820.9945998</v>
      </c>
      <c r="E2758" s="3">
        <v>28.367770799999999</v>
      </c>
      <c r="F2758" t="s">
        <v>20</v>
      </c>
    </row>
    <row r="2759" spans="1:6" x14ac:dyDescent="0.25">
      <c r="A2759">
        <v>2758</v>
      </c>
      <c r="B2759" t="s">
        <v>1022</v>
      </c>
      <c r="C2759" t="s">
        <v>1023</v>
      </c>
      <c r="D2759" s="2">
        <v>3860442714.3782001</v>
      </c>
      <c r="E2759" s="3">
        <v>9.0520847999999994</v>
      </c>
      <c r="F2759" t="s">
        <v>46</v>
      </c>
    </row>
    <row r="2760" spans="1:6" x14ac:dyDescent="0.25">
      <c r="A2760">
        <v>2759</v>
      </c>
      <c r="B2760" t="s">
        <v>14511</v>
      </c>
      <c r="C2760" t="s">
        <v>14512</v>
      </c>
      <c r="D2760" s="2">
        <v>3857921736.1919999</v>
      </c>
      <c r="E2760" s="3">
        <v>15.947822800000001</v>
      </c>
      <c r="F2760" t="s">
        <v>20</v>
      </c>
    </row>
    <row r="2761" spans="1:6" x14ac:dyDescent="0.25">
      <c r="A2761">
        <v>2760</v>
      </c>
      <c r="B2761" t="s">
        <v>4967</v>
      </c>
      <c r="C2761" t="s">
        <v>4968</v>
      </c>
      <c r="D2761" s="2">
        <v>3857477186.6311998</v>
      </c>
      <c r="E2761" s="3">
        <v>3.4013589616000002</v>
      </c>
      <c r="F2761" t="s">
        <v>1171</v>
      </c>
    </row>
    <row r="2762" spans="1:6" x14ac:dyDescent="0.25">
      <c r="A2762">
        <v>2761</v>
      </c>
      <c r="B2762" t="s">
        <v>8809</v>
      </c>
      <c r="C2762" t="s">
        <v>8810</v>
      </c>
      <c r="D2762" s="2">
        <v>3853919558.8171</v>
      </c>
      <c r="E2762" s="3">
        <v>18.743377844000001</v>
      </c>
      <c r="F2762" t="s">
        <v>1659</v>
      </c>
    </row>
    <row r="2763" spans="1:6" x14ac:dyDescent="0.25">
      <c r="A2763">
        <v>2762</v>
      </c>
      <c r="B2763" t="s">
        <v>594</v>
      </c>
      <c r="C2763" t="s">
        <v>595</v>
      </c>
      <c r="D2763" s="2">
        <v>3852293034.0454001</v>
      </c>
      <c r="E2763" s="3">
        <v>17.304111599999999</v>
      </c>
      <c r="F2763" t="s">
        <v>227</v>
      </c>
    </row>
    <row r="2764" spans="1:6" x14ac:dyDescent="0.25">
      <c r="A2764">
        <v>2763</v>
      </c>
      <c r="B2764" t="s">
        <v>7076</v>
      </c>
      <c r="C2764" t="s">
        <v>7077</v>
      </c>
      <c r="D2764" s="2">
        <v>3849133316.2206001</v>
      </c>
      <c r="E2764" s="3">
        <v>9.2861589119999994</v>
      </c>
      <c r="F2764" t="s">
        <v>67</v>
      </c>
    </row>
    <row r="2765" spans="1:6" x14ac:dyDescent="0.25">
      <c r="A2765">
        <v>2764</v>
      </c>
      <c r="B2765" t="s">
        <v>3456</v>
      </c>
      <c r="C2765" t="s">
        <v>3457</v>
      </c>
      <c r="D2765" s="2">
        <v>3846891383.7874999</v>
      </c>
      <c r="E2765" s="3">
        <v>25.495181599999999</v>
      </c>
      <c r="F2765" t="s">
        <v>20</v>
      </c>
    </row>
    <row r="2766" spans="1:6" x14ac:dyDescent="0.25">
      <c r="A2766">
        <v>2765</v>
      </c>
      <c r="B2766" t="s">
        <v>5995</v>
      </c>
      <c r="C2766" t="s">
        <v>878</v>
      </c>
      <c r="D2766" s="2">
        <v>3845920756.4698</v>
      </c>
      <c r="E2766" s="3">
        <v>8.7053930000000008</v>
      </c>
      <c r="F2766" t="s">
        <v>20</v>
      </c>
    </row>
    <row r="2767" spans="1:6" x14ac:dyDescent="0.25">
      <c r="A2767">
        <v>2766</v>
      </c>
      <c r="B2767" t="s">
        <v>12262</v>
      </c>
      <c r="C2767" t="s">
        <v>12263</v>
      </c>
      <c r="D2767" s="2">
        <v>3844790568.6322999</v>
      </c>
      <c r="E2767" s="3">
        <v>126.04342320000001</v>
      </c>
      <c r="F2767" t="s">
        <v>20</v>
      </c>
    </row>
    <row r="2768" spans="1:6" x14ac:dyDescent="0.25">
      <c r="A2768">
        <v>2767</v>
      </c>
      <c r="B2768" t="s">
        <v>876</v>
      </c>
      <c r="C2768" t="s">
        <v>877</v>
      </c>
      <c r="D2768" s="2">
        <v>3841458426.8790998</v>
      </c>
      <c r="E2768" s="3">
        <v>0.70672628155999995</v>
      </c>
      <c r="F2768" t="s">
        <v>43</v>
      </c>
    </row>
    <row r="2769" spans="1:6" x14ac:dyDescent="0.25">
      <c r="A2769">
        <v>2768</v>
      </c>
      <c r="B2769" t="s">
        <v>5909</v>
      </c>
      <c r="C2769" t="s">
        <v>5910</v>
      </c>
      <c r="D2769" s="2">
        <v>3838011392.2252998</v>
      </c>
      <c r="E2769" s="3">
        <v>34.459640999999998</v>
      </c>
      <c r="F2769" t="s">
        <v>20</v>
      </c>
    </row>
    <row r="2770" spans="1:6" x14ac:dyDescent="0.25">
      <c r="A2770">
        <v>2769</v>
      </c>
      <c r="B2770" t="s">
        <v>4245</v>
      </c>
      <c r="C2770" t="s">
        <v>4246</v>
      </c>
      <c r="D2770" s="2">
        <v>3837416810.4545999</v>
      </c>
      <c r="E2770" s="3">
        <v>8.1129691000000008</v>
      </c>
      <c r="F2770" t="s">
        <v>295</v>
      </c>
    </row>
    <row r="2771" spans="1:6" x14ac:dyDescent="0.25">
      <c r="A2771">
        <v>2770</v>
      </c>
      <c r="B2771" t="s">
        <v>7668</v>
      </c>
      <c r="C2771" t="s">
        <v>7669</v>
      </c>
      <c r="D2771" s="2">
        <v>3836361559.8592</v>
      </c>
      <c r="E2771" s="3">
        <v>46.929116399999998</v>
      </c>
      <c r="F2771" t="s">
        <v>20</v>
      </c>
    </row>
    <row r="2772" spans="1:6" x14ac:dyDescent="0.25">
      <c r="A2772">
        <v>2771</v>
      </c>
      <c r="B2772" t="s">
        <v>9621</v>
      </c>
      <c r="C2772" t="s">
        <v>9622</v>
      </c>
      <c r="D2772" s="2">
        <v>3834350082.9900999</v>
      </c>
      <c r="E2772" s="3">
        <v>41.603015999999997</v>
      </c>
      <c r="F2772" t="s">
        <v>20</v>
      </c>
    </row>
    <row r="2773" spans="1:6" x14ac:dyDescent="0.25">
      <c r="A2773">
        <v>2772</v>
      </c>
      <c r="B2773" t="s">
        <v>7848</v>
      </c>
      <c r="C2773" t="s">
        <v>7849</v>
      </c>
      <c r="D2773" s="2">
        <v>3832482561.6998</v>
      </c>
      <c r="E2773" s="3">
        <v>86.829151800000005</v>
      </c>
      <c r="F2773" t="s">
        <v>20</v>
      </c>
    </row>
    <row r="2774" spans="1:6" x14ac:dyDescent="0.25">
      <c r="A2774">
        <v>2773</v>
      </c>
      <c r="B2774" t="s">
        <v>8454</v>
      </c>
      <c r="C2774" t="s">
        <v>8455</v>
      </c>
      <c r="D2774" s="2">
        <v>3832326954.2286</v>
      </c>
      <c r="E2774" s="3">
        <v>2.8884836855999998</v>
      </c>
      <c r="F2774" t="s">
        <v>43</v>
      </c>
    </row>
    <row r="2775" spans="1:6" x14ac:dyDescent="0.25">
      <c r="A2775">
        <v>2774</v>
      </c>
      <c r="B2775" t="s">
        <v>7580</v>
      </c>
      <c r="C2775" t="s">
        <v>7581</v>
      </c>
      <c r="D2775" s="2">
        <v>3824738807.1754999</v>
      </c>
      <c r="E2775" s="3">
        <v>13.853347152</v>
      </c>
      <c r="F2775" t="s">
        <v>183</v>
      </c>
    </row>
    <row r="2776" spans="1:6" x14ac:dyDescent="0.25">
      <c r="A2776">
        <v>2775</v>
      </c>
      <c r="B2776" t="s">
        <v>1078</v>
      </c>
      <c r="C2776" t="s">
        <v>1079</v>
      </c>
      <c r="D2776" s="2">
        <v>3824331761.2858</v>
      </c>
      <c r="E2776" s="3">
        <v>0.90515514279999998</v>
      </c>
      <c r="F2776" t="s">
        <v>67</v>
      </c>
    </row>
    <row r="2777" spans="1:6" x14ac:dyDescent="0.25">
      <c r="A2777">
        <v>2776</v>
      </c>
      <c r="B2777" t="s">
        <v>14381</v>
      </c>
      <c r="C2777" t="s">
        <v>14382</v>
      </c>
      <c r="D2777" s="2">
        <v>3824139380.1011</v>
      </c>
      <c r="E2777" s="3">
        <v>24.801798000000002</v>
      </c>
      <c r="F2777" t="s">
        <v>20</v>
      </c>
    </row>
    <row r="2778" spans="1:6" x14ac:dyDescent="0.25">
      <c r="A2778">
        <v>2777</v>
      </c>
      <c r="B2778" t="s">
        <v>10558</v>
      </c>
      <c r="C2778" t="s">
        <v>10559</v>
      </c>
      <c r="D2778" s="2">
        <v>3823589305.9379001</v>
      </c>
      <c r="E2778" s="3">
        <v>69.513610799999995</v>
      </c>
      <c r="F2778" t="s">
        <v>20</v>
      </c>
    </row>
    <row r="2779" spans="1:6" x14ac:dyDescent="0.25">
      <c r="A2779">
        <v>2778</v>
      </c>
      <c r="B2779" t="s">
        <v>4636</v>
      </c>
      <c r="C2779" t="s">
        <v>4637</v>
      </c>
      <c r="D2779" s="2">
        <v>3823472735.9633999</v>
      </c>
      <c r="E2779" s="3">
        <v>0.2331673796</v>
      </c>
      <c r="F2779" t="s">
        <v>472</v>
      </c>
    </row>
    <row r="2780" spans="1:6" x14ac:dyDescent="0.25">
      <c r="A2780">
        <v>2779</v>
      </c>
      <c r="B2780" t="s">
        <v>12849</v>
      </c>
      <c r="C2780" t="s">
        <v>12850</v>
      </c>
      <c r="D2780" s="2">
        <v>3823222778.0331998</v>
      </c>
      <c r="E2780" s="3">
        <v>71.285015408000007</v>
      </c>
      <c r="F2780" t="s">
        <v>62</v>
      </c>
    </row>
    <row r="2781" spans="1:6" x14ac:dyDescent="0.25">
      <c r="A2781">
        <v>2780</v>
      </c>
      <c r="B2781" t="s">
        <v>15625</v>
      </c>
      <c r="C2781" t="s">
        <v>15626</v>
      </c>
      <c r="D2781" s="2">
        <v>3822761528.5950999</v>
      </c>
      <c r="E2781" s="3">
        <v>3.2745916764</v>
      </c>
      <c r="F2781" t="s">
        <v>43</v>
      </c>
    </row>
    <row r="2782" spans="1:6" x14ac:dyDescent="0.25">
      <c r="A2782">
        <v>2781</v>
      </c>
      <c r="B2782" t="s">
        <v>543</v>
      </c>
      <c r="C2782" t="s">
        <v>544</v>
      </c>
      <c r="D2782" s="2">
        <v>3818111348.4338002</v>
      </c>
      <c r="E2782" s="3">
        <v>3.8135336039999999</v>
      </c>
      <c r="F2782" t="s">
        <v>70</v>
      </c>
    </row>
    <row r="2783" spans="1:6" x14ac:dyDescent="0.25">
      <c r="A2783">
        <v>2782</v>
      </c>
      <c r="B2783" t="s">
        <v>8127</v>
      </c>
      <c r="C2783" t="s">
        <v>8128</v>
      </c>
      <c r="D2783" s="2">
        <v>3817346441.9345002</v>
      </c>
      <c r="E2783" s="3">
        <v>46.980243915999999</v>
      </c>
      <c r="F2783" t="s">
        <v>943</v>
      </c>
    </row>
    <row r="2784" spans="1:6" x14ac:dyDescent="0.25">
      <c r="A2784">
        <v>2783</v>
      </c>
      <c r="B2784" t="s">
        <v>13847</v>
      </c>
      <c r="C2784" t="s">
        <v>13848</v>
      </c>
      <c r="D2784" s="2">
        <v>3816428031.7356</v>
      </c>
      <c r="E2784" s="3">
        <v>8.4749762959999995</v>
      </c>
      <c r="F2784" t="s">
        <v>78</v>
      </c>
    </row>
    <row r="2785" spans="1:6" x14ac:dyDescent="0.25">
      <c r="A2785">
        <v>2784</v>
      </c>
      <c r="B2785" t="s">
        <v>12206</v>
      </c>
      <c r="C2785" t="s">
        <v>12207</v>
      </c>
      <c r="D2785" s="2">
        <v>3815464983.6339002</v>
      </c>
      <c r="E2785" s="3">
        <v>5.2689534</v>
      </c>
      <c r="F2785" t="s">
        <v>78</v>
      </c>
    </row>
    <row r="2786" spans="1:6" x14ac:dyDescent="0.25">
      <c r="A2786">
        <v>2785</v>
      </c>
      <c r="B2786" t="s">
        <v>16290</v>
      </c>
      <c r="C2786" t="s">
        <v>16291</v>
      </c>
      <c r="D2786" s="2">
        <v>3812845304.1971002</v>
      </c>
      <c r="E2786" s="3">
        <v>67.349644400000003</v>
      </c>
      <c r="F2786" t="s">
        <v>20</v>
      </c>
    </row>
    <row r="2787" spans="1:6" x14ac:dyDescent="0.25">
      <c r="A2787">
        <v>2786</v>
      </c>
      <c r="B2787" t="s">
        <v>937</v>
      </c>
      <c r="C2787" t="s">
        <v>938</v>
      </c>
      <c r="D2787" s="2">
        <v>3811624959.7286</v>
      </c>
      <c r="E2787" s="3">
        <v>2.6579984051999999</v>
      </c>
      <c r="F2787" t="s">
        <v>78</v>
      </c>
    </row>
    <row r="2788" spans="1:6" x14ac:dyDescent="0.25">
      <c r="A2788">
        <v>2787</v>
      </c>
      <c r="B2788" t="s">
        <v>6848</v>
      </c>
      <c r="C2788" t="s">
        <v>6849</v>
      </c>
      <c r="D2788" s="2">
        <v>3810284923.5353999</v>
      </c>
      <c r="E2788" s="3">
        <v>21.746338399999999</v>
      </c>
      <c r="F2788" t="s">
        <v>20</v>
      </c>
    </row>
    <row r="2789" spans="1:6" x14ac:dyDescent="0.25">
      <c r="A2789">
        <v>2788</v>
      </c>
      <c r="B2789" t="s">
        <v>13438</v>
      </c>
      <c r="C2789" t="s">
        <v>13439</v>
      </c>
      <c r="D2789" s="2">
        <v>3808295660.8481002</v>
      </c>
      <c r="E2789" s="3">
        <v>4.0742686963999999</v>
      </c>
      <c r="F2789" t="s">
        <v>295</v>
      </c>
    </row>
    <row r="2790" spans="1:6" x14ac:dyDescent="0.25">
      <c r="A2790">
        <v>2789</v>
      </c>
      <c r="B2790" t="s">
        <v>3396</v>
      </c>
      <c r="C2790" t="s">
        <v>3397</v>
      </c>
      <c r="D2790" s="2">
        <v>3800084753.9814</v>
      </c>
      <c r="E2790" s="3">
        <v>10.5683852</v>
      </c>
      <c r="F2790" t="s">
        <v>20</v>
      </c>
    </row>
    <row r="2791" spans="1:6" x14ac:dyDescent="0.25">
      <c r="A2791">
        <v>2790</v>
      </c>
      <c r="B2791" t="s">
        <v>3891</v>
      </c>
      <c r="C2791" t="s">
        <v>3892</v>
      </c>
      <c r="D2791" s="2">
        <v>3798750318.9562001</v>
      </c>
      <c r="E2791" s="3">
        <v>11.551694579999999</v>
      </c>
      <c r="F2791" t="s">
        <v>746</v>
      </c>
    </row>
    <row r="2792" spans="1:6" x14ac:dyDescent="0.25">
      <c r="A2792">
        <v>2791</v>
      </c>
      <c r="B2792" t="s">
        <v>11177</v>
      </c>
      <c r="C2792" t="s">
        <v>11178</v>
      </c>
      <c r="D2792" s="2">
        <v>3797025405.3376002</v>
      </c>
      <c r="E2792" s="3">
        <v>158.525778</v>
      </c>
      <c r="F2792" t="s">
        <v>20</v>
      </c>
    </row>
    <row r="2793" spans="1:6" x14ac:dyDescent="0.25">
      <c r="A2793">
        <v>2792</v>
      </c>
      <c r="B2793" t="s">
        <v>7919</v>
      </c>
      <c r="C2793" t="s">
        <v>7920</v>
      </c>
      <c r="D2793" s="2">
        <v>3793572953.9102001</v>
      </c>
      <c r="E2793" s="3">
        <v>35.463599496</v>
      </c>
      <c r="F2793" t="s">
        <v>380</v>
      </c>
    </row>
    <row r="2794" spans="1:6" x14ac:dyDescent="0.25">
      <c r="A2794">
        <v>2793</v>
      </c>
      <c r="B2794" t="s">
        <v>5667</v>
      </c>
      <c r="C2794" t="s">
        <v>5668</v>
      </c>
      <c r="D2794" s="2">
        <v>3790861331.8080001</v>
      </c>
      <c r="E2794" s="3">
        <v>1.0290803172</v>
      </c>
      <c r="F2794" t="s">
        <v>73</v>
      </c>
    </row>
    <row r="2795" spans="1:6" x14ac:dyDescent="0.25">
      <c r="A2795">
        <v>2794</v>
      </c>
      <c r="B2795" t="s">
        <v>2802</v>
      </c>
      <c r="C2795" t="s">
        <v>2803</v>
      </c>
      <c r="D2795" s="2">
        <v>3787436949.4629998</v>
      </c>
      <c r="E2795" s="3">
        <v>28.009649599999999</v>
      </c>
      <c r="F2795" t="s">
        <v>20</v>
      </c>
    </row>
    <row r="2796" spans="1:6" x14ac:dyDescent="0.25">
      <c r="A2796">
        <v>2795</v>
      </c>
      <c r="B2796" t="s">
        <v>11315</v>
      </c>
      <c r="C2796" t="s">
        <v>11316</v>
      </c>
      <c r="D2796" s="2">
        <v>3783316016.8123002</v>
      </c>
      <c r="E2796" s="3">
        <v>14.038274844</v>
      </c>
      <c r="F2796" t="s">
        <v>122</v>
      </c>
    </row>
    <row r="2797" spans="1:6" x14ac:dyDescent="0.25">
      <c r="A2797">
        <v>2796</v>
      </c>
      <c r="B2797" t="s">
        <v>318</v>
      </c>
      <c r="C2797" t="s">
        <v>319</v>
      </c>
      <c r="D2797" s="2">
        <v>3778397007.2575998</v>
      </c>
      <c r="E2797" s="3">
        <v>38.4180232</v>
      </c>
      <c r="F2797" t="s">
        <v>20</v>
      </c>
    </row>
    <row r="2798" spans="1:6" x14ac:dyDescent="0.25">
      <c r="A2798">
        <v>2797</v>
      </c>
      <c r="B2798" t="s">
        <v>14745</v>
      </c>
      <c r="C2798" t="s">
        <v>14746</v>
      </c>
      <c r="D2798" s="2">
        <v>3774737648.6399999</v>
      </c>
      <c r="E2798" s="3">
        <v>7.6005510000000003</v>
      </c>
      <c r="F2798" t="s">
        <v>20</v>
      </c>
    </row>
    <row r="2799" spans="1:6" x14ac:dyDescent="0.25">
      <c r="A2799">
        <v>2798</v>
      </c>
      <c r="B2799" t="s">
        <v>4508</v>
      </c>
      <c r="C2799" t="s">
        <v>4509</v>
      </c>
      <c r="D2799" s="2">
        <v>3773351724.1677999</v>
      </c>
      <c r="E2799" s="3">
        <v>19.876488559999999</v>
      </c>
      <c r="F2799" t="s">
        <v>288</v>
      </c>
    </row>
    <row r="2800" spans="1:6" x14ac:dyDescent="0.25">
      <c r="A2800">
        <v>2799</v>
      </c>
      <c r="B2800" t="s">
        <v>4271</v>
      </c>
      <c r="C2800" t="s">
        <v>4272</v>
      </c>
      <c r="D2800" s="2">
        <v>3771514255.3418999</v>
      </c>
      <c r="E2800" s="3">
        <v>27.417835268000001</v>
      </c>
      <c r="F2800" t="s">
        <v>183</v>
      </c>
    </row>
    <row r="2801" spans="1:6" x14ac:dyDescent="0.25">
      <c r="A2801">
        <v>2800</v>
      </c>
      <c r="B2801" t="s">
        <v>15153</v>
      </c>
      <c r="C2801" t="s">
        <v>15154</v>
      </c>
      <c r="D2801" s="2">
        <v>3764582733.4144001</v>
      </c>
      <c r="E2801" s="3">
        <v>18.328947800000002</v>
      </c>
      <c r="F2801" t="s">
        <v>20</v>
      </c>
    </row>
    <row r="2802" spans="1:6" x14ac:dyDescent="0.25">
      <c r="A2802">
        <v>2801</v>
      </c>
      <c r="B2802" t="s">
        <v>3591</v>
      </c>
      <c r="C2802" t="s">
        <v>3592</v>
      </c>
      <c r="D2802" s="2">
        <v>3764044788.1304998</v>
      </c>
      <c r="E2802" s="3">
        <v>74.811213895999998</v>
      </c>
      <c r="F2802" t="s">
        <v>33</v>
      </c>
    </row>
    <row r="2803" spans="1:6" x14ac:dyDescent="0.25">
      <c r="A2803">
        <v>2802</v>
      </c>
      <c r="B2803" t="s">
        <v>1475</v>
      </c>
      <c r="C2803" t="s">
        <v>1476</v>
      </c>
      <c r="D2803" s="2">
        <v>3760849641.4514999</v>
      </c>
      <c r="E2803" s="3">
        <v>14.606773199999999</v>
      </c>
      <c r="F2803" t="s">
        <v>20</v>
      </c>
    </row>
    <row r="2804" spans="1:6" x14ac:dyDescent="0.25">
      <c r="A2804">
        <v>2803</v>
      </c>
      <c r="B2804" t="s">
        <v>4348</v>
      </c>
      <c r="C2804" t="s">
        <v>4349</v>
      </c>
      <c r="D2804" s="2">
        <v>3759068073.0591002</v>
      </c>
      <c r="E2804" s="3">
        <v>5.2738909007999997</v>
      </c>
      <c r="F2804" t="s">
        <v>183</v>
      </c>
    </row>
    <row r="2805" spans="1:6" x14ac:dyDescent="0.25">
      <c r="A2805">
        <v>2804</v>
      </c>
      <c r="B2805" t="s">
        <v>2794</v>
      </c>
      <c r="C2805" t="s">
        <v>2795</v>
      </c>
      <c r="D2805" s="2">
        <v>3758193290.4038</v>
      </c>
      <c r="E2805" s="3">
        <v>36.4635958</v>
      </c>
      <c r="F2805" t="s">
        <v>20</v>
      </c>
    </row>
    <row r="2806" spans="1:6" x14ac:dyDescent="0.25">
      <c r="A2806">
        <v>2805</v>
      </c>
      <c r="B2806" t="s">
        <v>1210</v>
      </c>
      <c r="C2806" t="s">
        <v>1211</v>
      </c>
      <c r="D2806" s="2">
        <v>3755472107.9896002</v>
      </c>
      <c r="E2806" s="3">
        <v>1.2130098415999999</v>
      </c>
      <c r="F2806" t="s">
        <v>324</v>
      </c>
    </row>
    <row r="2807" spans="1:6" x14ac:dyDescent="0.25">
      <c r="A2807">
        <v>2806</v>
      </c>
      <c r="B2807" t="s">
        <v>4867</v>
      </c>
      <c r="C2807" t="s">
        <v>4868</v>
      </c>
      <c r="D2807" s="2">
        <v>3753530388.5584002</v>
      </c>
      <c r="E2807" s="3">
        <v>44.751663307999998</v>
      </c>
      <c r="F2807" t="s">
        <v>99</v>
      </c>
    </row>
    <row r="2808" spans="1:6" x14ac:dyDescent="0.25">
      <c r="A2808">
        <v>2807</v>
      </c>
      <c r="B2808" t="s">
        <v>9661</v>
      </c>
      <c r="C2808" t="s">
        <v>9662</v>
      </c>
      <c r="D2808" s="2">
        <v>3753380336.5376</v>
      </c>
      <c r="E2808" s="3">
        <v>33.792926000000001</v>
      </c>
      <c r="F2808" t="s">
        <v>26</v>
      </c>
    </row>
    <row r="2809" spans="1:6" x14ac:dyDescent="0.25">
      <c r="A2809">
        <v>2808</v>
      </c>
      <c r="B2809" t="s">
        <v>5609</v>
      </c>
      <c r="C2809" t="s">
        <v>5610</v>
      </c>
      <c r="D2809" s="2">
        <v>3750235940.9664001</v>
      </c>
      <c r="E2809" s="3">
        <v>136.23844800000001</v>
      </c>
      <c r="F2809" t="s">
        <v>20</v>
      </c>
    </row>
    <row r="2810" spans="1:6" x14ac:dyDescent="0.25">
      <c r="A2810">
        <v>2809</v>
      </c>
      <c r="B2810" t="s">
        <v>11820</v>
      </c>
      <c r="C2810" t="s">
        <v>11821</v>
      </c>
      <c r="D2810" s="2">
        <v>3747837071.4418998</v>
      </c>
      <c r="E2810" s="3">
        <v>43.584111999999998</v>
      </c>
      <c r="F2810" t="s">
        <v>20</v>
      </c>
    </row>
    <row r="2811" spans="1:6" x14ac:dyDescent="0.25">
      <c r="A2811">
        <v>2810</v>
      </c>
      <c r="B2811" t="s">
        <v>5203</v>
      </c>
      <c r="C2811" t="s">
        <v>5204</v>
      </c>
      <c r="D2811" s="2">
        <v>3746558833.2526002</v>
      </c>
      <c r="E2811" s="3">
        <v>15.907972292</v>
      </c>
      <c r="F2811" t="s">
        <v>87</v>
      </c>
    </row>
    <row r="2812" spans="1:6" x14ac:dyDescent="0.25">
      <c r="A2812">
        <v>2811</v>
      </c>
      <c r="B2812" t="s">
        <v>582</v>
      </c>
      <c r="C2812" t="s">
        <v>583</v>
      </c>
      <c r="D2812" s="2">
        <v>3745860264.5148001</v>
      </c>
      <c r="E2812" s="3">
        <v>8.8617471919999993</v>
      </c>
      <c r="F2812" t="s">
        <v>115</v>
      </c>
    </row>
    <row r="2813" spans="1:6" x14ac:dyDescent="0.25">
      <c r="A2813">
        <v>2812</v>
      </c>
      <c r="B2813" t="s">
        <v>16903</v>
      </c>
      <c r="C2813" t="s">
        <v>16904</v>
      </c>
      <c r="D2813" s="2">
        <v>3743721363.5509</v>
      </c>
      <c r="E2813" s="3">
        <v>0.4987371082</v>
      </c>
      <c r="F2813" t="s">
        <v>16692</v>
      </c>
    </row>
    <row r="2814" spans="1:6" x14ac:dyDescent="0.25">
      <c r="A2814">
        <v>2813</v>
      </c>
      <c r="B2814" t="s">
        <v>4845</v>
      </c>
      <c r="C2814" t="s">
        <v>4846</v>
      </c>
      <c r="D2814" s="2">
        <v>3739311891.1254001</v>
      </c>
      <c r="E2814" s="3">
        <v>44.413886439999999</v>
      </c>
      <c r="F2814" t="s">
        <v>99</v>
      </c>
    </row>
    <row r="2815" spans="1:6" x14ac:dyDescent="0.25">
      <c r="A2815">
        <v>2814</v>
      </c>
      <c r="B2815" t="s">
        <v>1848</v>
      </c>
      <c r="C2815" t="s">
        <v>1849</v>
      </c>
      <c r="D2815" s="2">
        <v>3738458926.4327998</v>
      </c>
      <c r="E2815" s="3">
        <v>1316.8649895999999</v>
      </c>
      <c r="F2815" t="s">
        <v>183</v>
      </c>
    </row>
    <row r="2816" spans="1:6" x14ac:dyDescent="0.25">
      <c r="A2816">
        <v>2815</v>
      </c>
      <c r="B2816" t="s">
        <v>19826</v>
      </c>
      <c r="C2816" t="s">
        <v>19827</v>
      </c>
      <c r="D2816" s="2">
        <v>3734928412.2034001</v>
      </c>
      <c r="E2816" s="3">
        <v>0.90478940200000002</v>
      </c>
      <c r="F2816" t="s">
        <v>1659</v>
      </c>
    </row>
    <row r="2817" spans="1:6" x14ac:dyDescent="0.25">
      <c r="A2817">
        <v>2816</v>
      </c>
      <c r="B2817" t="s">
        <v>6147</v>
      </c>
      <c r="C2817" t="s">
        <v>6148</v>
      </c>
      <c r="D2817" s="2">
        <v>3732038248.3959999</v>
      </c>
      <c r="E2817" s="3">
        <v>4.1478740323999999</v>
      </c>
      <c r="F2817" t="s">
        <v>73</v>
      </c>
    </row>
    <row r="2818" spans="1:6" x14ac:dyDescent="0.25">
      <c r="A2818">
        <v>2817</v>
      </c>
      <c r="B2818" t="s">
        <v>10611</v>
      </c>
      <c r="C2818" t="s">
        <v>10612</v>
      </c>
      <c r="D2818" s="2">
        <v>3730150821.6627002</v>
      </c>
      <c r="E2818" s="3">
        <v>244.893944</v>
      </c>
      <c r="F2818" t="s">
        <v>227</v>
      </c>
    </row>
    <row r="2819" spans="1:6" x14ac:dyDescent="0.25">
      <c r="A2819">
        <v>2818</v>
      </c>
      <c r="B2819" t="s">
        <v>1586</v>
      </c>
      <c r="C2819" t="s">
        <v>1587</v>
      </c>
      <c r="D2819" s="2">
        <v>3729398221.5794001</v>
      </c>
      <c r="E2819" s="3">
        <v>0.92104962840000004</v>
      </c>
      <c r="F2819" t="s">
        <v>490</v>
      </c>
    </row>
    <row r="2820" spans="1:6" x14ac:dyDescent="0.25">
      <c r="A2820">
        <v>2819</v>
      </c>
      <c r="B2820" t="s">
        <v>6750</v>
      </c>
      <c r="C2820" t="s">
        <v>6751</v>
      </c>
      <c r="D2820" s="2">
        <v>3729301135.684</v>
      </c>
      <c r="E2820" s="3">
        <v>14.088640399999999</v>
      </c>
      <c r="F2820" t="s">
        <v>183</v>
      </c>
    </row>
    <row r="2821" spans="1:6" x14ac:dyDescent="0.25">
      <c r="A2821">
        <v>2820</v>
      </c>
      <c r="B2821" t="s">
        <v>2798</v>
      </c>
      <c r="C2821" t="s">
        <v>2799</v>
      </c>
      <c r="D2821" s="2">
        <v>3727636475.5763001</v>
      </c>
      <c r="E2821" s="3">
        <v>17.7003308</v>
      </c>
      <c r="F2821" t="s">
        <v>20</v>
      </c>
    </row>
    <row r="2822" spans="1:6" x14ac:dyDescent="0.25">
      <c r="A2822">
        <v>2821</v>
      </c>
      <c r="B2822" t="s">
        <v>10258</v>
      </c>
      <c r="C2822" t="s">
        <v>10259</v>
      </c>
      <c r="D2822" s="2">
        <v>3726921769.2877002</v>
      </c>
      <c r="E2822" s="3">
        <v>12.6561556</v>
      </c>
      <c r="F2822" t="s">
        <v>20</v>
      </c>
    </row>
    <row r="2823" spans="1:6" x14ac:dyDescent="0.25">
      <c r="A2823">
        <v>2822</v>
      </c>
      <c r="B2823" t="s">
        <v>1237</v>
      </c>
      <c r="C2823" t="s">
        <v>1238</v>
      </c>
      <c r="D2823" s="2">
        <v>3722914511.9253998</v>
      </c>
      <c r="E2823" s="3">
        <v>4.5891555467999998</v>
      </c>
      <c r="F2823" t="s">
        <v>380</v>
      </c>
    </row>
    <row r="2824" spans="1:6" x14ac:dyDescent="0.25">
      <c r="A2824">
        <v>2823</v>
      </c>
      <c r="B2824" t="s">
        <v>6453</v>
      </c>
      <c r="C2824" t="s">
        <v>6454</v>
      </c>
      <c r="D2824" s="2">
        <v>3720659137.756</v>
      </c>
      <c r="E2824" s="3">
        <v>6.7048060632000004</v>
      </c>
      <c r="F2824" t="s">
        <v>73</v>
      </c>
    </row>
    <row r="2825" spans="1:6" x14ac:dyDescent="0.25">
      <c r="A2825">
        <v>2824</v>
      </c>
      <c r="B2825" t="s">
        <v>12384</v>
      </c>
      <c r="C2825" t="s">
        <v>12385</v>
      </c>
      <c r="D2825" s="2">
        <v>3717044874.9790001</v>
      </c>
      <c r="E2825" s="3">
        <v>10.81716514</v>
      </c>
      <c r="F2825" t="s">
        <v>1659</v>
      </c>
    </row>
    <row r="2826" spans="1:6" x14ac:dyDescent="0.25">
      <c r="A2826">
        <v>2825</v>
      </c>
      <c r="B2826" t="s">
        <v>5671</v>
      </c>
      <c r="C2826" t="s">
        <v>5672</v>
      </c>
      <c r="D2826" s="2">
        <v>3716574133.0432</v>
      </c>
      <c r="E2826" s="3">
        <v>17.0907628</v>
      </c>
      <c r="F2826" t="s">
        <v>20</v>
      </c>
    </row>
    <row r="2827" spans="1:6" x14ac:dyDescent="0.25">
      <c r="A2827">
        <v>2826</v>
      </c>
      <c r="B2827" t="s">
        <v>4360</v>
      </c>
      <c r="C2827" t="s">
        <v>4361</v>
      </c>
      <c r="D2827" s="2">
        <v>3712025248.6062999</v>
      </c>
      <c r="E2827" s="3">
        <v>19.635328220000002</v>
      </c>
      <c r="F2827" t="s">
        <v>183</v>
      </c>
    </row>
    <row r="2828" spans="1:6" x14ac:dyDescent="0.25">
      <c r="A2828">
        <v>2827</v>
      </c>
      <c r="B2828" t="s">
        <v>5875</v>
      </c>
      <c r="C2828" t="s">
        <v>5876</v>
      </c>
      <c r="D2828" s="2">
        <v>3702289730.6420002</v>
      </c>
      <c r="E2828" s="3">
        <v>39.468994627999997</v>
      </c>
      <c r="F2828" t="s">
        <v>746</v>
      </c>
    </row>
    <row r="2829" spans="1:6" x14ac:dyDescent="0.25">
      <c r="A2829">
        <v>2828</v>
      </c>
      <c r="B2829" t="s">
        <v>6535</v>
      </c>
      <c r="C2829" t="s">
        <v>6536</v>
      </c>
      <c r="D2829" s="2">
        <v>3698970199.3267002</v>
      </c>
      <c r="E2829" s="3">
        <v>63.174103600000002</v>
      </c>
      <c r="F2829" t="s">
        <v>20</v>
      </c>
    </row>
    <row r="2830" spans="1:6" x14ac:dyDescent="0.25">
      <c r="A2830">
        <v>2829</v>
      </c>
      <c r="B2830" t="s">
        <v>2642</v>
      </c>
      <c r="C2830" t="s">
        <v>2643</v>
      </c>
      <c r="D2830" s="2">
        <v>3698718959.7797999</v>
      </c>
      <c r="E2830" s="3">
        <v>24.493204200000001</v>
      </c>
      <c r="F2830" t="s">
        <v>20</v>
      </c>
    </row>
    <row r="2831" spans="1:6" x14ac:dyDescent="0.25">
      <c r="A2831">
        <v>2830</v>
      </c>
      <c r="B2831" t="s">
        <v>12316</v>
      </c>
      <c r="C2831" t="s">
        <v>12317</v>
      </c>
      <c r="D2831" s="2">
        <v>3698223112.7859001</v>
      </c>
      <c r="E2831" s="3">
        <v>185.0953232</v>
      </c>
      <c r="F2831" t="s">
        <v>20</v>
      </c>
    </row>
    <row r="2832" spans="1:6" x14ac:dyDescent="0.25">
      <c r="A2832">
        <v>2831</v>
      </c>
      <c r="B2832" t="s">
        <v>3911</v>
      </c>
      <c r="C2832" t="s">
        <v>3912</v>
      </c>
      <c r="D2832" s="2">
        <v>3696561576.7142</v>
      </c>
      <c r="E2832" s="3">
        <v>65.056144799999998</v>
      </c>
      <c r="F2832" t="s">
        <v>20</v>
      </c>
    </row>
    <row r="2833" spans="1:6" x14ac:dyDescent="0.25">
      <c r="A2833">
        <v>2832</v>
      </c>
      <c r="B2833" t="s">
        <v>1866</v>
      </c>
      <c r="C2833" t="s">
        <v>1867</v>
      </c>
      <c r="D2833" s="2">
        <v>3695984679.2732</v>
      </c>
      <c r="E2833" s="3">
        <v>15.509695799999999</v>
      </c>
      <c r="F2833" t="s">
        <v>295</v>
      </c>
    </row>
    <row r="2834" spans="1:6" x14ac:dyDescent="0.25">
      <c r="A2834">
        <v>2833</v>
      </c>
      <c r="B2834" t="s">
        <v>14863</v>
      </c>
      <c r="C2834" t="s">
        <v>14864</v>
      </c>
      <c r="D2834" s="2">
        <v>3694898176.1264</v>
      </c>
      <c r="E2834" s="3">
        <v>5.7779960171999996</v>
      </c>
      <c r="F2834" t="s">
        <v>78</v>
      </c>
    </row>
    <row r="2835" spans="1:6" x14ac:dyDescent="0.25">
      <c r="A2835">
        <v>2834</v>
      </c>
      <c r="B2835" t="s">
        <v>97</v>
      </c>
      <c r="C2835" t="s">
        <v>98</v>
      </c>
      <c r="D2835" s="2">
        <v>3694285567.1441002</v>
      </c>
      <c r="E2835" s="3">
        <v>31.959421652</v>
      </c>
      <c r="F2835" t="s">
        <v>99</v>
      </c>
    </row>
    <row r="2836" spans="1:6" x14ac:dyDescent="0.25">
      <c r="A2836">
        <v>2835</v>
      </c>
      <c r="B2836" t="s">
        <v>6044</v>
      </c>
      <c r="C2836" t="s">
        <v>6045</v>
      </c>
      <c r="D2836" s="2">
        <v>3693999071.7080002</v>
      </c>
      <c r="E2836" s="3">
        <v>8.3153456759999997</v>
      </c>
      <c r="F2836" t="s">
        <v>73</v>
      </c>
    </row>
    <row r="2837" spans="1:6" x14ac:dyDescent="0.25">
      <c r="A2837">
        <v>2836</v>
      </c>
      <c r="B2837" t="s">
        <v>4301</v>
      </c>
      <c r="C2837" t="s">
        <v>4302</v>
      </c>
      <c r="D2837" s="2">
        <v>3690798938.0008001</v>
      </c>
      <c r="E2837" s="3">
        <v>0.58747192195999998</v>
      </c>
      <c r="F2837" t="s">
        <v>67</v>
      </c>
    </row>
    <row r="2838" spans="1:6" x14ac:dyDescent="0.25">
      <c r="A2838">
        <v>2837</v>
      </c>
      <c r="B2838" t="s">
        <v>12274</v>
      </c>
      <c r="C2838" t="s">
        <v>12275</v>
      </c>
      <c r="D2838" s="2">
        <v>3687597318.4717002</v>
      </c>
      <c r="E2838" s="3">
        <v>39.004732400000002</v>
      </c>
      <c r="F2838" t="s">
        <v>20</v>
      </c>
    </row>
    <row r="2839" spans="1:6" x14ac:dyDescent="0.25">
      <c r="A2839">
        <v>2838</v>
      </c>
      <c r="B2839" t="s">
        <v>3921</v>
      </c>
      <c r="C2839" t="s">
        <v>3922</v>
      </c>
      <c r="D2839" s="2">
        <v>3681855504.1251001</v>
      </c>
      <c r="E2839" s="3">
        <v>41.277430492000001</v>
      </c>
      <c r="F2839" t="s">
        <v>62</v>
      </c>
    </row>
    <row r="2840" spans="1:6" x14ac:dyDescent="0.25">
      <c r="A2840">
        <v>2839</v>
      </c>
      <c r="B2840" t="s">
        <v>3348</v>
      </c>
      <c r="C2840" t="s">
        <v>3349</v>
      </c>
      <c r="D2840" s="2">
        <v>3678336000.2175999</v>
      </c>
      <c r="E2840" s="3">
        <v>31.000037815999999</v>
      </c>
      <c r="F2840" t="s">
        <v>78</v>
      </c>
    </row>
    <row r="2841" spans="1:6" x14ac:dyDescent="0.25">
      <c r="A2841">
        <v>2840</v>
      </c>
      <c r="B2841" t="s">
        <v>4247</v>
      </c>
      <c r="C2841" t="s">
        <v>4248</v>
      </c>
      <c r="D2841" s="2">
        <v>3678087277.4246001</v>
      </c>
      <c r="E2841" s="3">
        <v>65.536179599999997</v>
      </c>
      <c r="F2841" t="s">
        <v>20</v>
      </c>
    </row>
    <row r="2842" spans="1:6" x14ac:dyDescent="0.25">
      <c r="A2842">
        <v>2841</v>
      </c>
      <c r="B2842" t="s">
        <v>3887</v>
      </c>
      <c r="C2842" t="s">
        <v>3888</v>
      </c>
      <c r="D2842" s="2">
        <v>3676828348.8256001</v>
      </c>
      <c r="E2842" s="3">
        <v>23.590281600000001</v>
      </c>
      <c r="F2842" t="s">
        <v>20</v>
      </c>
    </row>
    <row r="2843" spans="1:6" x14ac:dyDescent="0.25">
      <c r="A2843">
        <v>2842</v>
      </c>
      <c r="B2843" t="s">
        <v>8644</v>
      </c>
      <c r="C2843" t="s">
        <v>8645</v>
      </c>
      <c r="D2843" s="2">
        <v>3675421975.6328001</v>
      </c>
      <c r="E2843" s="3">
        <v>39.384950439999997</v>
      </c>
      <c r="F2843" t="s">
        <v>1659</v>
      </c>
    </row>
    <row r="2844" spans="1:6" x14ac:dyDescent="0.25">
      <c r="A2844">
        <v>2843</v>
      </c>
      <c r="B2844" t="s">
        <v>5919</v>
      </c>
      <c r="C2844" t="s">
        <v>5920</v>
      </c>
      <c r="D2844" s="2">
        <v>3671834029.4303999</v>
      </c>
      <c r="E2844" s="3">
        <v>5.2605185028000001</v>
      </c>
      <c r="F2844" t="s">
        <v>183</v>
      </c>
    </row>
    <row r="2845" spans="1:6" x14ac:dyDescent="0.25">
      <c r="A2845">
        <v>2844</v>
      </c>
      <c r="B2845" t="s">
        <v>9981</v>
      </c>
      <c r="C2845" t="s">
        <v>9982</v>
      </c>
      <c r="D2845" s="2">
        <v>3668744989.4912</v>
      </c>
      <c r="E2845" s="3">
        <v>99.664367999999996</v>
      </c>
      <c r="F2845" t="s">
        <v>20</v>
      </c>
    </row>
    <row r="2846" spans="1:6" x14ac:dyDescent="0.25">
      <c r="A2846">
        <v>2845</v>
      </c>
      <c r="B2846" t="s">
        <v>7516</v>
      </c>
      <c r="C2846" t="s">
        <v>7517</v>
      </c>
      <c r="D2846" s="2">
        <v>3667253906.9194002</v>
      </c>
      <c r="E2846" s="3">
        <v>7.3331716163999996</v>
      </c>
      <c r="F2846" t="s">
        <v>183</v>
      </c>
    </row>
    <row r="2847" spans="1:6" x14ac:dyDescent="0.25">
      <c r="A2847">
        <v>2846</v>
      </c>
      <c r="B2847" t="s">
        <v>3283</v>
      </c>
      <c r="C2847" t="s">
        <v>3284</v>
      </c>
      <c r="D2847" s="2">
        <v>3665288113.362</v>
      </c>
      <c r="E2847" s="3">
        <v>15.335968919999999</v>
      </c>
      <c r="F2847" t="s">
        <v>122</v>
      </c>
    </row>
    <row r="2848" spans="1:6" x14ac:dyDescent="0.25">
      <c r="A2848">
        <v>2847</v>
      </c>
      <c r="B2848" t="s">
        <v>4885</v>
      </c>
      <c r="C2848" t="s">
        <v>4886</v>
      </c>
      <c r="D2848" s="2">
        <v>3664986929.6230001</v>
      </c>
      <c r="E2848" s="3">
        <v>72.500494000000003</v>
      </c>
      <c r="F2848" t="s">
        <v>20</v>
      </c>
    </row>
    <row r="2849" spans="1:6" x14ac:dyDescent="0.25">
      <c r="A2849">
        <v>2848</v>
      </c>
      <c r="B2849" t="s">
        <v>10406</v>
      </c>
      <c r="C2849" t="s">
        <v>10407</v>
      </c>
      <c r="D2849" s="2">
        <v>3662721092.2189002</v>
      </c>
      <c r="E2849" s="3">
        <v>81.4611436</v>
      </c>
      <c r="F2849" t="s">
        <v>20</v>
      </c>
    </row>
    <row r="2850" spans="1:6" x14ac:dyDescent="0.25">
      <c r="A2850">
        <v>2849</v>
      </c>
      <c r="B2850" t="s">
        <v>8270</v>
      </c>
      <c r="C2850" t="s">
        <v>8271</v>
      </c>
      <c r="D2850" s="2">
        <v>3662676939.6847</v>
      </c>
      <c r="E2850" s="3">
        <v>13.484253728000001</v>
      </c>
      <c r="F2850" t="s">
        <v>183</v>
      </c>
    </row>
    <row r="2851" spans="1:6" x14ac:dyDescent="0.25">
      <c r="A2851">
        <v>2850</v>
      </c>
      <c r="B2851" t="s">
        <v>5561</v>
      </c>
      <c r="C2851" t="s">
        <v>5562</v>
      </c>
      <c r="D2851" s="2">
        <v>3658004888.9856</v>
      </c>
      <c r="E2851" s="3">
        <v>18.370855599999999</v>
      </c>
      <c r="F2851" t="s">
        <v>20</v>
      </c>
    </row>
    <row r="2852" spans="1:6" x14ac:dyDescent="0.25">
      <c r="A2852">
        <v>2851</v>
      </c>
      <c r="B2852" t="s">
        <v>8246</v>
      </c>
      <c r="C2852" t="s">
        <v>8247</v>
      </c>
      <c r="D2852" s="2">
        <v>3657090424.9775</v>
      </c>
      <c r="E2852" s="3">
        <v>30.461255900000001</v>
      </c>
      <c r="F2852" t="s">
        <v>183</v>
      </c>
    </row>
    <row r="2853" spans="1:6" x14ac:dyDescent="0.25">
      <c r="A2853">
        <v>2852</v>
      </c>
      <c r="B2853" t="s">
        <v>13250</v>
      </c>
      <c r="C2853" t="s">
        <v>13251</v>
      </c>
      <c r="D2853" s="2">
        <v>3652086168.8618999</v>
      </c>
      <c r="E2853" s="3">
        <v>0.79793213159999998</v>
      </c>
      <c r="F2853" t="s">
        <v>7455</v>
      </c>
    </row>
    <row r="2854" spans="1:6" x14ac:dyDescent="0.25">
      <c r="A2854">
        <v>2853</v>
      </c>
      <c r="B2854" t="s">
        <v>12859</v>
      </c>
      <c r="C2854" t="s">
        <v>12860</v>
      </c>
      <c r="D2854" s="2">
        <v>3640864268.8569002</v>
      </c>
      <c r="E2854" s="3">
        <v>463.91858403999998</v>
      </c>
      <c r="F2854" t="s">
        <v>62</v>
      </c>
    </row>
    <row r="2855" spans="1:6" x14ac:dyDescent="0.25">
      <c r="A2855">
        <v>2854</v>
      </c>
      <c r="B2855" t="s">
        <v>7650</v>
      </c>
      <c r="C2855" t="s">
        <v>7651</v>
      </c>
      <c r="D2855" s="2">
        <v>3639076876.0422001</v>
      </c>
      <c r="E2855" s="3">
        <v>79.678157200000001</v>
      </c>
      <c r="F2855" t="s">
        <v>20</v>
      </c>
    </row>
    <row r="2856" spans="1:6" x14ac:dyDescent="0.25">
      <c r="A2856">
        <v>2855</v>
      </c>
      <c r="B2856" t="s">
        <v>3364</v>
      </c>
      <c r="C2856" t="s">
        <v>3365</v>
      </c>
      <c r="D2856" s="2">
        <v>3638345784.5658002</v>
      </c>
      <c r="E2856" s="3">
        <v>51.706605600000003</v>
      </c>
      <c r="F2856" t="s">
        <v>20</v>
      </c>
    </row>
    <row r="2857" spans="1:6" x14ac:dyDescent="0.25">
      <c r="A2857">
        <v>2856</v>
      </c>
      <c r="B2857" t="s">
        <v>1704</v>
      </c>
      <c r="C2857" t="s">
        <v>1705</v>
      </c>
      <c r="D2857" s="2">
        <v>3635847030.4668002</v>
      </c>
      <c r="E2857" s="3">
        <v>3.3053139036000001</v>
      </c>
      <c r="F2857" t="s">
        <v>490</v>
      </c>
    </row>
    <row r="2858" spans="1:6" x14ac:dyDescent="0.25">
      <c r="A2858">
        <v>2857</v>
      </c>
      <c r="B2858" t="s">
        <v>233</v>
      </c>
      <c r="C2858" t="s">
        <v>234</v>
      </c>
      <c r="D2858" s="2">
        <v>3635583149.2416</v>
      </c>
      <c r="E2858" s="3">
        <v>1.2993170508</v>
      </c>
      <c r="F2858" t="s">
        <v>235</v>
      </c>
    </row>
    <row r="2859" spans="1:6" x14ac:dyDescent="0.25">
      <c r="A2859">
        <v>2858</v>
      </c>
      <c r="B2859" t="s">
        <v>3183</v>
      </c>
      <c r="C2859" t="s">
        <v>3184</v>
      </c>
      <c r="D2859" s="2">
        <v>3634685645.7010999</v>
      </c>
      <c r="E2859" s="3">
        <v>23.411221000000001</v>
      </c>
      <c r="F2859" t="s">
        <v>43</v>
      </c>
    </row>
    <row r="2860" spans="1:6" x14ac:dyDescent="0.25">
      <c r="A2860">
        <v>2859</v>
      </c>
      <c r="B2860" t="s">
        <v>3267</v>
      </c>
      <c r="C2860" t="s">
        <v>3268</v>
      </c>
      <c r="D2860" s="2">
        <v>3634137132.0320001</v>
      </c>
      <c r="E2860" s="3">
        <v>32.028988599999998</v>
      </c>
      <c r="F2860" t="s">
        <v>20</v>
      </c>
    </row>
    <row r="2861" spans="1:6" x14ac:dyDescent="0.25">
      <c r="A2861">
        <v>2860</v>
      </c>
      <c r="B2861" t="s">
        <v>3350</v>
      </c>
      <c r="C2861" t="s">
        <v>3351</v>
      </c>
      <c r="D2861" s="2">
        <v>3632412786.0735998</v>
      </c>
      <c r="E2861" s="3">
        <v>8.7473007999999997</v>
      </c>
      <c r="F2861" t="s">
        <v>20</v>
      </c>
    </row>
    <row r="2862" spans="1:6" x14ac:dyDescent="0.25">
      <c r="A2862">
        <v>2861</v>
      </c>
      <c r="B2862" t="s">
        <v>7654</v>
      </c>
      <c r="C2862" t="s">
        <v>7655</v>
      </c>
      <c r="D2862" s="2">
        <v>3631432795.7914</v>
      </c>
      <c r="E2862" s="3">
        <v>108.14498279999999</v>
      </c>
      <c r="F2862" t="s">
        <v>20</v>
      </c>
    </row>
    <row r="2863" spans="1:6" x14ac:dyDescent="0.25">
      <c r="A2863">
        <v>2862</v>
      </c>
      <c r="B2863" t="s">
        <v>10786</v>
      </c>
      <c r="C2863" t="s">
        <v>10787</v>
      </c>
      <c r="D2863" s="2">
        <v>3629120923.8118</v>
      </c>
      <c r="E2863" s="3">
        <v>19.3004468</v>
      </c>
      <c r="F2863" t="s">
        <v>20</v>
      </c>
    </row>
    <row r="2864" spans="1:6" x14ac:dyDescent="0.25">
      <c r="A2864">
        <v>2863</v>
      </c>
      <c r="B2864" t="s">
        <v>11948</v>
      </c>
      <c r="C2864" t="s">
        <v>11949</v>
      </c>
      <c r="D2864" s="2">
        <v>3628737432.3916998</v>
      </c>
      <c r="E2864" s="3">
        <v>60.194839999999999</v>
      </c>
      <c r="F2864" t="s">
        <v>20</v>
      </c>
    </row>
    <row r="2865" spans="1:6" x14ac:dyDescent="0.25">
      <c r="A2865">
        <v>2864</v>
      </c>
      <c r="B2865" t="s">
        <v>9715</v>
      </c>
      <c r="C2865" t="s">
        <v>9716</v>
      </c>
      <c r="D2865" s="2">
        <v>3627559649.4847999</v>
      </c>
      <c r="E2865" s="3">
        <v>30.455541199999999</v>
      </c>
      <c r="F2865" t="s">
        <v>20</v>
      </c>
    </row>
    <row r="2866" spans="1:6" x14ac:dyDescent="0.25">
      <c r="A2866">
        <v>2865</v>
      </c>
      <c r="B2866" t="s">
        <v>6972</v>
      </c>
      <c r="C2866" t="s">
        <v>6973</v>
      </c>
      <c r="D2866" s="2">
        <v>3627329095.6279998</v>
      </c>
      <c r="E2866" s="3">
        <v>19.073763700000001</v>
      </c>
      <c r="F2866" t="s">
        <v>183</v>
      </c>
    </row>
    <row r="2867" spans="1:6" x14ac:dyDescent="0.25">
      <c r="A2867">
        <v>2866</v>
      </c>
      <c r="B2867" t="s">
        <v>5128</v>
      </c>
      <c r="C2867" t="s">
        <v>5129</v>
      </c>
      <c r="D2867" s="2">
        <v>3625126839.2140999</v>
      </c>
      <c r="E2867" s="3">
        <v>41.142030200000001</v>
      </c>
      <c r="F2867" t="s">
        <v>20</v>
      </c>
    </row>
    <row r="2868" spans="1:6" x14ac:dyDescent="0.25">
      <c r="A2868">
        <v>2867</v>
      </c>
      <c r="B2868" t="s">
        <v>8879</v>
      </c>
      <c r="C2868" t="s">
        <v>8880</v>
      </c>
      <c r="D2868" s="2">
        <v>3624201076.1011</v>
      </c>
      <c r="E2868" s="3">
        <v>72.961479800000006</v>
      </c>
      <c r="F2868" t="s">
        <v>20</v>
      </c>
    </row>
    <row r="2869" spans="1:6" x14ac:dyDescent="0.25">
      <c r="A2869">
        <v>2868</v>
      </c>
      <c r="B2869" t="s">
        <v>2053</v>
      </c>
      <c r="C2869" t="s">
        <v>2054</v>
      </c>
      <c r="D2869" s="2">
        <v>3622664129.6329999</v>
      </c>
      <c r="E2869" s="3">
        <v>27.879964008000002</v>
      </c>
      <c r="F2869" t="s">
        <v>122</v>
      </c>
    </row>
    <row r="2870" spans="1:6" x14ac:dyDescent="0.25">
      <c r="A2870">
        <v>2869</v>
      </c>
      <c r="B2870" t="s">
        <v>5827</v>
      </c>
      <c r="C2870" t="s">
        <v>5828</v>
      </c>
      <c r="D2870" s="2">
        <v>3621614927.4761</v>
      </c>
      <c r="E2870" s="3">
        <v>0.63873506684000003</v>
      </c>
      <c r="F2870" t="s">
        <v>650</v>
      </c>
    </row>
    <row r="2871" spans="1:6" x14ac:dyDescent="0.25">
      <c r="A2871">
        <v>2870</v>
      </c>
      <c r="B2871" t="s">
        <v>4550</v>
      </c>
      <c r="C2871" t="s">
        <v>4551</v>
      </c>
      <c r="D2871" s="2">
        <v>3621562787.3151999</v>
      </c>
      <c r="E2871" s="3">
        <v>2.5457388384000001</v>
      </c>
      <c r="F2871" t="s">
        <v>1171</v>
      </c>
    </row>
    <row r="2872" spans="1:6" x14ac:dyDescent="0.25">
      <c r="A2872">
        <v>2871</v>
      </c>
      <c r="B2872" t="s">
        <v>6507</v>
      </c>
      <c r="C2872" t="s">
        <v>6508</v>
      </c>
      <c r="D2872" s="2">
        <v>3621560685.0675998</v>
      </c>
      <c r="E2872" s="3">
        <v>58.668710316000002</v>
      </c>
      <c r="F2872" t="s">
        <v>62</v>
      </c>
    </row>
    <row r="2873" spans="1:6" x14ac:dyDescent="0.25">
      <c r="A2873">
        <v>2872</v>
      </c>
      <c r="B2873" t="s">
        <v>254</v>
      </c>
      <c r="C2873" t="s">
        <v>255</v>
      </c>
      <c r="D2873" s="2">
        <v>3618456771.6691999</v>
      </c>
      <c r="E2873" s="3">
        <v>1.8761817275999999</v>
      </c>
      <c r="F2873" t="s">
        <v>133</v>
      </c>
    </row>
    <row r="2874" spans="1:6" x14ac:dyDescent="0.25">
      <c r="A2874">
        <v>2873</v>
      </c>
      <c r="B2874" t="s">
        <v>6116</v>
      </c>
      <c r="C2874" t="s">
        <v>6116</v>
      </c>
      <c r="D2874" s="2">
        <v>3618365998.6125002</v>
      </c>
      <c r="E2874" s="3">
        <v>101.5921268</v>
      </c>
      <c r="F2874" t="s">
        <v>20</v>
      </c>
    </row>
    <row r="2875" spans="1:6" x14ac:dyDescent="0.25">
      <c r="A2875">
        <v>2874</v>
      </c>
      <c r="B2875" t="s">
        <v>12851</v>
      </c>
      <c r="C2875" t="s">
        <v>12852</v>
      </c>
      <c r="D2875" s="2">
        <v>3617746355.9773998</v>
      </c>
      <c r="E2875" s="3">
        <v>0.13684877796</v>
      </c>
      <c r="F2875" t="s">
        <v>67</v>
      </c>
    </row>
    <row r="2876" spans="1:6" x14ac:dyDescent="0.25">
      <c r="A2876">
        <v>2875</v>
      </c>
      <c r="B2876" t="s">
        <v>12801</v>
      </c>
      <c r="C2876" t="s">
        <v>12802</v>
      </c>
      <c r="D2876" s="2">
        <v>3613500081.6686001</v>
      </c>
      <c r="E2876" s="3">
        <v>16.878937919999998</v>
      </c>
      <c r="F2876" t="s">
        <v>87</v>
      </c>
    </row>
    <row r="2877" spans="1:6" x14ac:dyDescent="0.25">
      <c r="A2877">
        <v>2876</v>
      </c>
      <c r="B2877" t="s">
        <v>16957</v>
      </c>
      <c r="C2877" t="s">
        <v>16958</v>
      </c>
      <c r="D2877" s="2">
        <v>3611395238.7927999</v>
      </c>
      <c r="E2877" s="3">
        <v>0</v>
      </c>
      <c r="F2877" t="s">
        <v>36</v>
      </c>
    </row>
    <row r="2878" spans="1:6" x14ac:dyDescent="0.25">
      <c r="A2878">
        <v>2877</v>
      </c>
      <c r="B2878" t="s">
        <v>7052</v>
      </c>
      <c r="C2878" t="s">
        <v>7053</v>
      </c>
      <c r="D2878" s="2">
        <v>3608162317.9468999</v>
      </c>
      <c r="E2878" s="3">
        <v>25.3999366</v>
      </c>
      <c r="F2878" t="s">
        <v>122</v>
      </c>
    </row>
    <row r="2879" spans="1:6" x14ac:dyDescent="0.25">
      <c r="A2879">
        <v>2878</v>
      </c>
      <c r="B2879" t="s">
        <v>12194</v>
      </c>
      <c r="C2879" t="s">
        <v>12195</v>
      </c>
      <c r="D2879" s="2">
        <v>3607817838.8786998</v>
      </c>
      <c r="E2879" s="3">
        <v>23.856967600000001</v>
      </c>
      <c r="F2879" t="s">
        <v>20</v>
      </c>
    </row>
    <row r="2880" spans="1:6" x14ac:dyDescent="0.25">
      <c r="A2880">
        <v>2879</v>
      </c>
      <c r="B2880" t="s">
        <v>4792</v>
      </c>
      <c r="C2880" t="s">
        <v>4793</v>
      </c>
      <c r="D2880" s="2">
        <v>3606045514.585</v>
      </c>
      <c r="E2880" s="3">
        <v>5.7231882344000002</v>
      </c>
      <c r="F2880" t="s">
        <v>183</v>
      </c>
    </row>
    <row r="2881" spans="1:6" x14ac:dyDescent="0.25">
      <c r="A2881">
        <v>2880</v>
      </c>
      <c r="B2881" t="s">
        <v>725</v>
      </c>
      <c r="C2881" t="s">
        <v>726</v>
      </c>
      <c r="D2881" s="2">
        <v>3604134712.4428</v>
      </c>
      <c r="E2881" s="3">
        <v>2.4841877096</v>
      </c>
      <c r="F2881" t="s">
        <v>295</v>
      </c>
    </row>
    <row r="2882" spans="1:6" x14ac:dyDescent="0.25">
      <c r="A2882">
        <v>2881</v>
      </c>
      <c r="B2882" t="s">
        <v>4883</v>
      </c>
      <c r="C2882" t="s">
        <v>4884</v>
      </c>
      <c r="D2882" s="2">
        <v>3604016954.5727</v>
      </c>
      <c r="E2882" s="3">
        <v>764.33731520000003</v>
      </c>
      <c r="F2882" t="s">
        <v>183</v>
      </c>
    </row>
    <row r="2883" spans="1:6" x14ac:dyDescent="0.25">
      <c r="A2883">
        <v>2882</v>
      </c>
      <c r="B2883" t="s">
        <v>14161</v>
      </c>
      <c r="C2883" t="s">
        <v>14162</v>
      </c>
      <c r="D2883" s="2">
        <v>3603822583.9103999</v>
      </c>
      <c r="E2883" s="3">
        <v>12.724731999999999</v>
      </c>
      <c r="F2883" t="s">
        <v>20</v>
      </c>
    </row>
    <row r="2884" spans="1:6" x14ac:dyDescent="0.25">
      <c r="A2884">
        <v>2883</v>
      </c>
      <c r="B2884" t="s">
        <v>8885</v>
      </c>
      <c r="C2884" t="s">
        <v>8886</v>
      </c>
      <c r="D2884" s="2">
        <v>3601884298.6329999</v>
      </c>
      <c r="E2884" s="3">
        <v>26.403514116</v>
      </c>
      <c r="F2884" t="s">
        <v>1659</v>
      </c>
    </row>
    <row r="2885" spans="1:6" x14ac:dyDescent="0.25">
      <c r="A2885">
        <v>2884</v>
      </c>
      <c r="B2885" t="s">
        <v>14073</v>
      </c>
      <c r="C2885" t="s">
        <v>14074</v>
      </c>
      <c r="D2885" s="2">
        <v>3597430019.9116998</v>
      </c>
      <c r="E2885" s="3">
        <v>41.770647199999999</v>
      </c>
      <c r="F2885" t="s">
        <v>20</v>
      </c>
    </row>
    <row r="2886" spans="1:6" x14ac:dyDescent="0.25">
      <c r="A2886">
        <v>2885</v>
      </c>
      <c r="B2886" t="s">
        <v>1686</v>
      </c>
      <c r="C2886" t="s">
        <v>1687</v>
      </c>
      <c r="D2886" s="2">
        <v>3594123641.5500002</v>
      </c>
      <c r="E2886" s="3">
        <v>3.6780418768000001</v>
      </c>
      <c r="F2886" t="s">
        <v>43</v>
      </c>
    </row>
    <row r="2887" spans="1:6" x14ac:dyDescent="0.25">
      <c r="A2887">
        <v>2886</v>
      </c>
      <c r="B2887" t="s">
        <v>3229</v>
      </c>
      <c r="C2887" t="s">
        <v>3230</v>
      </c>
      <c r="D2887" s="2">
        <v>3592372486.0289998</v>
      </c>
      <c r="E2887" s="3">
        <v>8.2297775679999994</v>
      </c>
      <c r="F2887" t="s">
        <v>115</v>
      </c>
    </row>
    <row r="2888" spans="1:6" x14ac:dyDescent="0.25">
      <c r="A2888">
        <v>2887</v>
      </c>
      <c r="B2888" t="s">
        <v>12981</v>
      </c>
      <c r="C2888" t="s">
        <v>12982</v>
      </c>
      <c r="D2888" s="2">
        <v>3589614430.0844002</v>
      </c>
      <c r="E2888" s="3">
        <v>3.4860812939999999</v>
      </c>
      <c r="F2888" t="s">
        <v>106</v>
      </c>
    </row>
    <row r="2889" spans="1:6" x14ac:dyDescent="0.25">
      <c r="A2889">
        <v>2888</v>
      </c>
      <c r="B2889" t="s">
        <v>3923</v>
      </c>
      <c r="C2889" t="s">
        <v>3924</v>
      </c>
      <c r="D2889" s="2">
        <v>3589369677.8649998</v>
      </c>
      <c r="E2889" s="3">
        <v>64.385620000000003</v>
      </c>
      <c r="F2889" t="s">
        <v>20</v>
      </c>
    </row>
    <row r="2890" spans="1:6" x14ac:dyDescent="0.25">
      <c r="A2890">
        <v>2889</v>
      </c>
      <c r="B2890" t="s">
        <v>5923</v>
      </c>
      <c r="C2890" t="s">
        <v>5924</v>
      </c>
      <c r="D2890" s="2">
        <v>3588810199.5914001</v>
      </c>
      <c r="E2890" s="3">
        <v>12.071275104</v>
      </c>
      <c r="F2890" t="s">
        <v>92</v>
      </c>
    </row>
    <row r="2891" spans="1:6" x14ac:dyDescent="0.25">
      <c r="A2891">
        <v>2890</v>
      </c>
      <c r="B2891" t="s">
        <v>3113</v>
      </c>
      <c r="C2891" t="s">
        <v>3114</v>
      </c>
      <c r="D2891" s="2">
        <v>3586133213.1430001</v>
      </c>
      <c r="E2891" s="3">
        <v>23.2550192</v>
      </c>
      <c r="F2891" t="s">
        <v>20</v>
      </c>
    </row>
    <row r="2892" spans="1:6" x14ac:dyDescent="0.25">
      <c r="A2892">
        <v>2891</v>
      </c>
      <c r="B2892" t="s">
        <v>10272</v>
      </c>
      <c r="C2892" t="s">
        <v>10273</v>
      </c>
      <c r="D2892" s="2">
        <v>3584220047.401</v>
      </c>
      <c r="E2892" s="3">
        <v>165.07482419999999</v>
      </c>
      <c r="F2892" t="s">
        <v>20</v>
      </c>
    </row>
    <row r="2893" spans="1:6" x14ac:dyDescent="0.25">
      <c r="A2893">
        <v>2892</v>
      </c>
      <c r="B2893" t="s">
        <v>9028</v>
      </c>
      <c r="C2893" t="s">
        <v>9029</v>
      </c>
      <c r="D2893" s="2">
        <v>3581816496.3941998</v>
      </c>
      <c r="E2893" s="3">
        <v>87.777792000000005</v>
      </c>
      <c r="F2893" t="s">
        <v>20</v>
      </c>
    </row>
    <row r="2894" spans="1:6" x14ac:dyDescent="0.25">
      <c r="A2894">
        <v>2893</v>
      </c>
      <c r="B2894" t="s">
        <v>10701</v>
      </c>
      <c r="C2894" t="s">
        <v>10702</v>
      </c>
      <c r="D2894" s="2">
        <v>3581250037.0432</v>
      </c>
      <c r="E2894" s="3">
        <v>34.2729608</v>
      </c>
      <c r="F2894" t="s">
        <v>20</v>
      </c>
    </row>
    <row r="2895" spans="1:6" x14ac:dyDescent="0.25">
      <c r="A2895">
        <v>2894</v>
      </c>
      <c r="B2895" t="s">
        <v>7985</v>
      </c>
      <c r="C2895" t="s">
        <v>7986</v>
      </c>
      <c r="D2895" s="2">
        <v>3573824496.0637999</v>
      </c>
      <c r="E2895" s="3">
        <v>5.0729849076000004</v>
      </c>
      <c r="F2895" t="s">
        <v>1659</v>
      </c>
    </row>
    <row r="2896" spans="1:6" x14ac:dyDescent="0.25">
      <c r="A2896">
        <v>2895</v>
      </c>
      <c r="B2896" t="s">
        <v>12484</v>
      </c>
      <c r="C2896" t="s">
        <v>12485</v>
      </c>
      <c r="D2896" s="2">
        <v>3570097900.5718999</v>
      </c>
      <c r="E2896" s="3">
        <v>47.069240843999999</v>
      </c>
      <c r="F2896" t="s">
        <v>183</v>
      </c>
    </row>
    <row r="2897" spans="1:6" x14ac:dyDescent="0.25">
      <c r="A2897">
        <v>2896</v>
      </c>
      <c r="B2897" t="s">
        <v>3859</v>
      </c>
      <c r="C2897" t="s">
        <v>3860</v>
      </c>
      <c r="D2897" s="2">
        <v>3567855926.2309999</v>
      </c>
      <c r="E2897" s="3">
        <v>15.4411194</v>
      </c>
      <c r="F2897" t="s">
        <v>20</v>
      </c>
    </row>
    <row r="2898" spans="1:6" x14ac:dyDescent="0.25">
      <c r="A2898">
        <v>2897</v>
      </c>
      <c r="B2898" t="s">
        <v>5649</v>
      </c>
      <c r="C2898" t="s">
        <v>5650</v>
      </c>
      <c r="D2898" s="2">
        <v>3565738266.4260998</v>
      </c>
      <c r="E2898" s="3">
        <v>2.1796246780000001</v>
      </c>
      <c r="F2898" t="s">
        <v>183</v>
      </c>
    </row>
    <row r="2899" spans="1:6" x14ac:dyDescent="0.25">
      <c r="A2899">
        <v>2898</v>
      </c>
      <c r="B2899" t="s">
        <v>19766</v>
      </c>
      <c r="C2899" t="s">
        <v>19767</v>
      </c>
      <c r="D2899" s="2">
        <v>3562518875.7038999</v>
      </c>
      <c r="E2899" s="3">
        <v>0.79758163000000004</v>
      </c>
      <c r="F2899" t="s">
        <v>16392</v>
      </c>
    </row>
    <row r="2900" spans="1:6" x14ac:dyDescent="0.25">
      <c r="A2900">
        <v>2899</v>
      </c>
      <c r="B2900" t="s">
        <v>6966</v>
      </c>
      <c r="C2900" t="s">
        <v>6967</v>
      </c>
      <c r="D2900" s="2">
        <v>3557815917.6213002</v>
      </c>
      <c r="E2900" s="3">
        <v>2.5657783863999999</v>
      </c>
      <c r="F2900" t="s">
        <v>1659</v>
      </c>
    </row>
    <row r="2901" spans="1:6" x14ac:dyDescent="0.25">
      <c r="A2901">
        <v>2900</v>
      </c>
      <c r="B2901" t="s">
        <v>13532</v>
      </c>
      <c r="C2901" t="s">
        <v>13533</v>
      </c>
      <c r="D2901" s="2">
        <v>3551800560.3965998</v>
      </c>
      <c r="E2901" s="3">
        <v>10.048042715999999</v>
      </c>
      <c r="F2901" t="s">
        <v>20</v>
      </c>
    </row>
    <row r="2902" spans="1:6" x14ac:dyDescent="0.25">
      <c r="A2902">
        <v>2901</v>
      </c>
      <c r="B2902" t="s">
        <v>12258</v>
      </c>
      <c r="C2902" t="s">
        <v>12259</v>
      </c>
      <c r="D2902" s="2">
        <v>3551220669.2147002</v>
      </c>
      <c r="E2902" s="3">
        <v>24.7941784</v>
      </c>
      <c r="F2902" t="s">
        <v>20</v>
      </c>
    </row>
    <row r="2903" spans="1:6" x14ac:dyDescent="0.25">
      <c r="A2903">
        <v>2902</v>
      </c>
      <c r="B2903" t="s">
        <v>3573</v>
      </c>
      <c r="C2903" t="s">
        <v>3574</v>
      </c>
      <c r="D2903" s="2">
        <v>3551211202.6237001</v>
      </c>
      <c r="E2903" s="3">
        <v>346.82133320000003</v>
      </c>
      <c r="F2903" t="s">
        <v>746</v>
      </c>
    </row>
    <row r="2904" spans="1:6" x14ac:dyDescent="0.25">
      <c r="A2904">
        <v>2903</v>
      </c>
      <c r="B2904" t="s">
        <v>4392</v>
      </c>
      <c r="C2904" t="s">
        <v>4393</v>
      </c>
      <c r="D2904" s="2">
        <v>3549769251.2326002</v>
      </c>
      <c r="E2904" s="3">
        <v>7.3255596360000004</v>
      </c>
      <c r="F2904" t="s">
        <v>295</v>
      </c>
    </row>
    <row r="2905" spans="1:6" x14ac:dyDescent="0.25">
      <c r="A2905">
        <v>2904</v>
      </c>
      <c r="B2905" t="s">
        <v>452</v>
      </c>
      <c r="C2905" t="s">
        <v>453</v>
      </c>
      <c r="D2905" s="2">
        <v>3549086746.8975</v>
      </c>
      <c r="E2905" s="3">
        <v>0.74191588023999999</v>
      </c>
      <c r="F2905" t="s">
        <v>67</v>
      </c>
    </row>
    <row r="2906" spans="1:6" x14ac:dyDescent="0.25">
      <c r="A2906">
        <v>2905</v>
      </c>
      <c r="B2906" t="s">
        <v>5342</v>
      </c>
      <c r="C2906" t="s">
        <v>5343</v>
      </c>
      <c r="D2906" s="2">
        <v>3548388623.9063001</v>
      </c>
      <c r="E2906" s="3">
        <v>2.0066521383999998</v>
      </c>
      <c r="F2906" t="s">
        <v>295</v>
      </c>
    </row>
    <row r="2907" spans="1:6" x14ac:dyDescent="0.25">
      <c r="A2907">
        <v>2906</v>
      </c>
      <c r="B2907" t="s">
        <v>8200</v>
      </c>
      <c r="C2907" t="s">
        <v>8201</v>
      </c>
      <c r="D2907" s="2">
        <v>3547299537.7151999</v>
      </c>
      <c r="E2907" s="3">
        <v>58.678539600000001</v>
      </c>
      <c r="F2907" t="s">
        <v>20</v>
      </c>
    </row>
    <row r="2908" spans="1:6" x14ac:dyDescent="0.25">
      <c r="A2908">
        <v>2907</v>
      </c>
      <c r="B2908" t="s">
        <v>13119</v>
      </c>
      <c r="C2908" t="s">
        <v>13120</v>
      </c>
      <c r="D2908" s="2">
        <v>3546849191.9246001</v>
      </c>
      <c r="E2908" s="3">
        <v>1.0412640576000001</v>
      </c>
      <c r="F2908" t="s">
        <v>206</v>
      </c>
    </row>
    <row r="2909" spans="1:6" x14ac:dyDescent="0.25">
      <c r="A2909">
        <v>2908</v>
      </c>
      <c r="B2909" t="s">
        <v>10208</v>
      </c>
      <c r="C2909" t="s">
        <v>10209</v>
      </c>
      <c r="D2909" s="2">
        <v>3546454530.1708999</v>
      </c>
      <c r="E2909" s="3">
        <v>20.702453200000001</v>
      </c>
      <c r="F2909" t="s">
        <v>92</v>
      </c>
    </row>
    <row r="2910" spans="1:6" x14ac:dyDescent="0.25">
      <c r="A2910">
        <v>2909</v>
      </c>
      <c r="B2910" t="s">
        <v>3251</v>
      </c>
      <c r="C2910" t="s">
        <v>3252</v>
      </c>
      <c r="D2910" s="2">
        <v>3544979473.1417999</v>
      </c>
      <c r="E2910" s="3">
        <v>35.747353400000001</v>
      </c>
      <c r="F2910" t="s">
        <v>20</v>
      </c>
    </row>
    <row r="2911" spans="1:6" x14ac:dyDescent="0.25">
      <c r="A2911">
        <v>2910</v>
      </c>
      <c r="B2911" t="s">
        <v>9309</v>
      </c>
      <c r="C2911" t="s">
        <v>9310</v>
      </c>
      <c r="D2911" s="2">
        <v>3532580177.3056002</v>
      </c>
      <c r="E2911" s="3">
        <v>29.9907456</v>
      </c>
      <c r="F2911" t="s">
        <v>78</v>
      </c>
    </row>
    <row r="2912" spans="1:6" x14ac:dyDescent="0.25">
      <c r="A2912">
        <v>2911</v>
      </c>
      <c r="B2912" t="s">
        <v>10950</v>
      </c>
      <c r="C2912" t="s">
        <v>10951</v>
      </c>
      <c r="D2912" s="2">
        <v>3528892729.7946</v>
      </c>
      <c r="E2912" s="3">
        <v>15.140069004000001</v>
      </c>
      <c r="F2912" t="s">
        <v>20</v>
      </c>
    </row>
    <row r="2913" spans="1:6" x14ac:dyDescent="0.25">
      <c r="A2913">
        <v>2912</v>
      </c>
      <c r="B2913" t="s">
        <v>6359</v>
      </c>
      <c r="C2913" t="s">
        <v>6360</v>
      </c>
      <c r="D2913" s="2">
        <v>3528842108.9819999</v>
      </c>
      <c r="E2913" s="3">
        <v>0.37323391464</v>
      </c>
      <c r="F2913" t="s">
        <v>1171</v>
      </c>
    </row>
    <row r="2914" spans="1:6" x14ac:dyDescent="0.25">
      <c r="A2914">
        <v>2913</v>
      </c>
      <c r="B2914" t="s">
        <v>15131</v>
      </c>
      <c r="C2914" t="s">
        <v>15132</v>
      </c>
      <c r="D2914" s="2">
        <v>3528637092.9765</v>
      </c>
      <c r="E2914" s="3">
        <v>3.2742564140000002E-3</v>
      </c>
      <c r="F2914" t="s">
        <v>472</v>
      </c>
    </row>
    <row r="2915" spans="1:6" x14ac:dyDescent="0.25">
      <c r="A2915">
        <v>2914</v>
      </c>
      <c r="B2915" t="s">
        <v>11359</v>
      </c>
      <c r="C2915" t="s">
        <v>11360</v>
      </c>
      <c r="D2915" s="2">
        <v>3524526759.9513998</v>
      </c>
      <c r="E2915" s="3">
        <v>10.531125356</v>
      </c>
      <c r="F2915" t="s">
        <v>295</v>
      </c>
    </row>
    <row r="2916" spans="1:6" x14ac:dyDescent="0.25">
      <c r="A2916">
        <v>2915</v>
      </c>
      <c r="B2916" t="s">
        <v>19830</v>
      </c>
      <c r="C2916" t="s">
        <v>19831</v>
      </c>
      <c r="D2916" s="2">
        <v>3522530379.7957001</v>
      </c>
      <c r="E2916" s="3">
        <v>39.029877079999999</v>
      </c>
      <c r="F2916" t="s">
        <v>1659</v>
      </c>
    </row>
    <row r="2917" spans="1:6" x14ac:dyDescent="0.25">
      <c r="A2917">
        <v>2916</v>
      </c>
      <c r="B2917" t="s">
        <v>12760</v>
      </c>
      <c r="C2917" t="s">
        <v>12761</v>
      </c>
      <c r="D2917" s="2">
        <v>3521443119.2607999</v>
      </c>
      <c r="E2917" s="3">
        <v>1.9255719748</v>
      </c>
      <c r="F2917" t="s">
        <v>43</v>
      </c>
    </row>
    <row r="2918" spans="1:6" x14ac:dyDescent="0.25">
      <c r="A2918">
        <v>2917</v>
      </c>
      <c r="B2918" t="s">
        <v>4947</v>
      </c>
      <c r="C2918" t="s">
        <v>4948</v>
      </c>
      <c r="D2918" s="2">
        <v>3520244824.3906999</v>
      </c>
      <c r="E2918" s="3">
        <v>23.287707284</v>
      </c>
      <c r="F2918" t="s">
        <v>380</v>
      </c>
    </row>
    <row r="2919" spans="1:6" x14ac:dyDescent="0.25">
      <c r="A2919">
        <v>2918</v>
      </c>
      <c r="B2919" t="s">
        <v>3978</v>
      </c>
      <c r="C2919" t="s">
        <v>3979</v>
      </c>
      <c r="D2919" s="2">
        <v>3513300504.5830002</v>
      </c>
      <c r="E2919" s="3">
        <v>20.433786103999999</v>
      </c>
      <c r="F2919" t="s">
        <v>87</v>
      </c>
    </row>
    <row r="2920" spans="1:6" x14ac:dyDescent="0.25">
      <c r="A2920">
        <v>2919</v>
      </c>
      <c r="B2920" t="s">
        <v>17065</v>
      </c>
      <c r="C2920" t="s">
        <v>17066</v>
      </c>
      <c r="D2920" s="2">
        <v>3512495058.0019002</v>
      </c>
      <c r="E2920" s="3">
        <v>21.0758136</v>
      </c>
      <c r="F2920" t="s">
        <v>20</v>
      </c>
    </row>
    <row r="2921" spans="1:6" x14ac:dyDescent="0.25">
      <c r="A2921">
        <v>2920</v>
      </c>
      <c r="B2921" t="s">
        <v>11173</v>
      </c>
      <c r="C2921" t="s">
        <v>11174</v>
      </c>
      <c r="D2921" s="2">
        <v>3509956914.3807998</v>
      </c>
      <c r="E2921" s="3">
        <v>128.04585408</v>
      </c>
      <c r="F2921" t="s">
        <v>20</v>
      </c>
    </row>
    <row r="2922" spans="1:6" x14ac:dyDescent="0.25">
      <c r="A2922">
        <v>2921</v>
      </c>
      <c r="B2922" t="s">
        <v>2953</v>
      </c>
      <c r="C2922" t="s">
        <v>2954</v>
      </c>
      <c r="D2922" s="2">
        <v>3509388031.9970002</v>
      </c>
      <c r="E2922" s="3">
        <v>106.49991116</v>
      </c>
      <c r="F2922" t="s">
        <v>78</v>
      </c>
    </row>
    <row r="2923" spans="1:6" x14ac:dyDescent="0.25">
      <c r="A2923">
        <v>2922</v>
      </c>
      <c r="B2923" t="s">
        <v>5743</v>
      </c>
      <c r="C2923" t="s">
        <v>5744</v>
      </c>
      <c r="D2923" s="2">
        <v>3507854510.539</v>
      </c>
      <c r="E2923" s="3">
        <v>1.9099441751999999</v>
      </c>
      <c r="F2923" t="s">
        <v>1659</v>
      </c>
    </row>
    <row r="2924" spans="1:6" x14ac:dyDescent="0.25">
      <c r="A2924">
        <v>2923</v>
      </c>
      <c r="B2924" t="s">
        <v>6946</v>
      </c>
      <c r="C2924" t="s">
        <v>6947</v>
      </c>
      <c r="D2924" s="2">
        <v>3506559869.6367002</v>
      </c>
      <c r="E2924" s="3">
        <v>26.166239772000001</v>
      </c>
      <c r="F2924" t="s">
        <v>943</v>
      </c>
    </row>
    <row r="2925" spans="1:6" x14ac:dyDescent="0.25">
      <c r="A2925">
        <v>2924</v>
      </c>
      <c r="B2925" t="s">
        <v>12011</v>
      </c>
      <c r="C2925" t="s">
        <v>12012</v>
      </c>
      <c r="D2925" s="2">
        <v>3503318155.7723999</v>
      </c>
      <c r="E2925" s="3">
        <v>1.752508</v>
      </c>
      <c r="F2925" t="s">
        <v>148</v>
      </c>
    </row>
    <row r="2926" spans="1:6" x14ac:dyDescent="0.25">
      <c r="A2926">
        <v>2925</v>
      </c>
      <c r="B2926" t="s">
        <v>18048</v>
      </c>
      <c r="C2926" t="s">
        <v>18049</v>
      </c>
      <c r="D2926" s="2">
        <v>3502038738.8309002</v>
      </c>
      <c r="E2926" s="3">
        <v>30.480838272</v>
      </c>
      <c r="F2926" t="s">
        <v>122</v>
      </c>
    </row>
    <row r="2927" spans="1:6" x14ac:dyDescent="0.25">
      <c r="A2927">
        <v>2926</v>
      </c>
      <c r="B2927" t="s">
        <v>12118</v>
      </c>
      <c r="C2927" t="s">
        <v>12119</v>
      </c>
      <c r="D2927" s="2">
        <v>3500386404.1882</v>
      </c>
      <c r="E2927" s="3">
        <v>13.3800176</v>
      </c>
      <c r="F2927" t="s">
        <v>20</v>
      </c>
    </row>
    <row r="2928" spans="1:6" x14ac:dyDescent="0.25">
      <c r="A2928">
        <v>2927</v>
      </c>
      <c r="B2928" t="s">
        <v>3315</v>
      </c>
      <c r="C2928" t="s">
        <v>3316</v>
      </c>
      <c r="D2928" s="2">
        <v>3493037854.6950002</v>
      </c>
      <c r="E2928" s="3">
        <v>40.335114560000001</v>
      </c>
      <c r="F2928" t="s">
        <v>183</v>
      </c>
    </row>
    <row r="2929" spans="1:6" x14ac:dyDescent="0.25">
      <c r="A2929">
        <v>2928</v>
      </c>
      <c r="B2929" t="s">
        <v>12408</v>
      </c>
      <c r="C2929" t="s">
        <v>12409</v>
      </c>
      <c r="D2929" s="2">
        <v>3489524995.8407998</v>
      </c>
      <c r="E2929" s="3">
        <v>1.1263368916000001</v>
      </c>
      <c r="F2929" t="s">
        <v>943</v>
      </c>
    </row>
    <row r="2930" spans="1:6" x14ac:dyDescent="0.25">
      <c r="A2930">
        <v>2929</v>
      </c>
      <c r="B2930" t="s">
        <v>9234</v>
      </c>
      <c r="C2930" t="s">
        <v>9235</v>
      </c>
      <c r="D2930" s="2">
        <v>3488756041.8098998</v>
      </c>
      <c r="E2930" s="3">
        <v>220.8464864</v>
      </c>
      <c r="F2930" t="s">
        <v>20</v>
      </c>
    </row>
    <row r="2931" spans="1:6" x14ac:dyDescent="0.25">
      <c r="A2931">
        <v>2930</v>
      </c>
      <c r="B2931" t="s">
        <v>2710</v>
      </c>
      <c r="C2931" t="s">
        <v>2711</v>
      </c>
      <c r="D2931" s="2">
        <v>3485445410.9493999</v>
      </c>
      <c r="E2931" s="3">
        <v>2.3005324908000002</v>
      </c>
      <c r="F2931" t="s">
        <v>490</v>
      </c>
    </row>
    <row r="2932" spans="1:6" x14ac:dyDescent="0.25">
      <c r="A2932">
        <v>2931</v>
      </c>
      <c r="B2932" t="s">
        <v>5547</v>
      </c>
      <c r="C2932" t="s">
        <v>5548</v>
      </c>
      <c r="D2932" s="2">
        <v>3483006011.2486</v>
      </c>
      <c r="E2932" s="3">
        <v>38.143717600000002</v>
      </c>
      <c r="F2932" t="s">
        <v>20</v>
      </c>
    </row>
    <row r="2933" spans="1:6" x14ac:dyDescent="0.25">
      <c r="A2933">
        <v>2932</v>
      </c>
      <c r="B2933" t="s">
        <v>8197</v>
      </c>
      <c r="C2933" t="s">
        <v>8198</v>
      </c>
      <c r="D2933" s="2">
        <v>3478423039.7691998</v>
      </c>
      <c r="E2933" s="3">
        <v>0.37941036239999998</v>
      </c>
      <c r="F2933" t="s">
        <v>943</v>
      </c>
    </row>
    <row r="2934" spans="1:6" x14ac:dyDescent="0.25">
      <c r="A2934">
        <v>2933</v>
      </c>
      <c r="B2934" t="s">
        <v>8552</v>
      </c>
      <c r="C2934" t="s">
        <v>8553</v>
      </c>
      <c r="D2934" s="2">
        <v>3477466783.0170002</v>
      </c>
      <c r="E2934" s="3">
        <v>86.542654839999997</v>
      </c>
      <c r="F2934" t="s">
        <v>1659</v>
      </c>
    </row>
    <row r="2935" spans="1:6" x14ac:dyDescent="0.25">
      <c r="A2935">
        <v>2934</v>
      </c>
      <c r="B2935" t="s">
        <v>9961</v>
      </c>
      <c r="C2935" t="s">
        <v>9962</v>
      </c>
      <c r="D2935" s="2">
        <v>3477188099.1949</v>
      </c>
      <c r="E2935" s="3">
        <v>32.291864799999999</v>
      </c>
      <c r="F2935" t="s">
        <v>20</v>
      </c>
    </row>
    <row r="2936" spans="1:6" x14ac:dyDescent="0.25">
      <c r="A2936">
        <v>2935</v>
      </c>
      <c r="B2936" t="s">
        <v>2720</v>
      </c>
      <c r="C2936" t="s">
        <v>2721</v>
      </c>
      <c r="D2936" s="2">
        <v>3476323879.5911002</v>
      </c>
      <c r="E2936" s="3">
        <v>709.78250312</v>
      </c>
      <c r="F2936" t="s">
        <v>183</v>
      </c>
    </row>
    <row r="2937" spans="1:6" x14ac:dyDescent="0.25">
      <c r="A2937">
        <v>2936</v>
      </c>
      <c r="B2937" t="s">
        <v>2624</v>
      </c>
      <c r="C2937" t="s">
        <v>2625</v>
      </c>
      <c r="D2937" s="2">
        <v>3475514508.1539998</v>
      </c>
      <c r="E2937" s="3">
        <v>26.734738128</v>
      </c>
      <c r="F2937" t="s">
        <v>106</v>
      </c>
    </row>
    <row r="2938" spans="1:6" x14ac:dyDescent="0.25">
      <c r="A2938">
        <v>2937</v>
      </c>
      <c r="B2938" t="s">
        <v>2870</v>
      </c>
      <c r="C2938" t="s">
        <v>2871</v>
      </c>
      <c r="D2938" s="2">
        <v>3474139056.822</v>
      </c>
      <c r="E2938" s="3">
        <v>4.5467219944000004</v>
      </c>
      <c r="F2938" t="s">
        <v>295</v>
      </c>
    </row>
    <row r="2939" spans="1:6" x14ac:dyDescent="0.25">
      <c r="A2939">
        <v>2938</v>
      </c>
      <c r="B2939" t="s">
        <v>15535</v>
      </c>
      <c r="C2939" t="s">
        <v>15536</v>
      </c>
      <c r="D2939" s="2">
        <v>3472140830.4373002</v>
      </c>
      <c r="E2939" s="3">
        <v>5.3490887332000003</v>
      </c>
      <c r="F2939" t="s">
        <v>380</v>
      </c>
    </row>
    <row r="2940" spans="1:6" x14ac:dyDescent="0.25">
      <c r="A2940">
        <v>2939</v>
      </c>
      <c r="B2940" t="s">
        <v>5006</v>
      </c>
      <c r="C2940" t="s">
        <v>5007</v>
      </c>
      <c r="D2940" s="2">
        <v>3472137560.105</v>
      </c>
      <c r="E2940" s="3">
        <v>38.928536399999999</v>
      </c>
      <c r="F2940" t="s">
        <v>20</v>
      </c>
    </row>
    <row r="2941" spans="1:6" x14ac:dyDescent="0.25">
      <c r="A2941">
        <v>2940</v>
      </c>
      <c r="B2941" t="s">
        <v>1660</v>
      </c>
      <c r="C2941" t="s">
        <v>1661</v>
      </c>
      <c r="D2941" s="2">
        <v>3470082389.4015999</v>
      </c>
      <c r="E2941" s="3">
        <v>29.274503200000002</v>
      </c>
      <c r="F2941" t="s">
        <v>20</v>
      </c>
    </row>
    <row r="2942" spans="1:6" x14ac:dyDescent="0.25">
      <c r="A2942">
        <v>2941</v>
      </c>
      <c r="B2942" t="s">
        <v>3072</v>
      </c>
      <c r="C2942" t="s">
        <v>3073</v>
      </c>
      <c r="D2942" s="2">
        <v>3469996952.3506999</v>
      </c>
      <c r="E2942" s="3">
        <v>24.919901800000002</v>
      </c>
      <c r="F2942" t="s">
        <v>20</v>
      </c>
    </row>
    <row r="2943" spans="1:6" x14ac:dyDescent="0.25">
      <c r="A2943">
        <v>2942</v>
      </c>
      <c r="B2943" t="s">
        <v>9561</v>
      </c>
      <c r="C2943" t="s">
        <v>9562</v>
      </c>
      <c r="D2943" s="2">
        <v>3468440749.6293998</v>
      </c>
      <c r="E2943" s="3">
        <v>21.064384199999999</v>
      </c>
      <c r="F2943" t="s">
        <v>20</v>
      </c>
    </row>
    <row r="2944" spans="1:6" x14ac:dyDescent="0.25">
      <c r="A2944">
        <v>2943</v>
      </c>
      <c r="B2944" t="s">
        <v>1295</v>
      </c>
      <c r="C2944" t="s">
        <v>1296</v>
      </c>
      <c r="D2944" s="2">
        <v>3466427535.4914999</v>
      </c>
      <c r="E2944" s="3">
        <v>20.028499579999998</v>
      </c>
      <c r="F2944" t="s">
        <v>99</v>
      </c>
    </row>
    <row r="2945" spans="1:6" x14ac:dyDescent="0.25">
      <c r="A2945">
        <v>2944</v>
      </c>
      <c r="B2945" t="s">
        <v>8244</v>
      </c>
      <c r="C2945" t="s">
        <v>8245</v>
      </c>
      <c r="D2945" s="2">
        <v>3463238522.5906</v>
      </c>
      <c r="E2945" s="3">
        <v>307.29465820000001</v>
      </c>
      <c r="F2945" t="s">
        <v>1659</v>
      </c>
    </row>
    <row r="2946" spans="1:6" x14ac:dyDescent="0.25">
      <c r="A2946">
        <v>2945</v>
      </c>
      <c r="B2946" t="s">
        <v>8968</v>
      </c>
      <c r="C2946" t="s">
        <v>8969</v>
      </c>
      <c r="D2946" s="2">
        <v>3462893193.1750002</v>
      </c>
      <c r="E2946" s="3">
        <v>70.984193599999998</v>
      </c>
      <c r="F2946" t="s">
        <v>20</v>
      </c>
    </row>
    <row r="2947" spans="1:6" x14ac:dyDescent="0.25">
      <c r="A2947">
        <v>2946</v>
      </c>
      <c r="B2947" t="s">
        <v>5034</v>
      </c>
      <c r="C2947" t="s">
        <v>5035</v>
      </c>
      <c r="D2947" s="2">
        <v>3458894740.2606001</v>
      </c>
      <c r="E2947" s="3">
        <v>24.801493216000001</v>
      </c>
      <c r="F2947" t="s">
        <v>122</v>
      </c>
    </row>
    <row r="2948" spans="1:6" x14ac:dyDescent="0.25">
      <c r="A2948">
        <v>2947</v>
      </c>
      <c r="B2948" t="s">
        <v>6153</v>
      </c>
      <c r="C2948" t="s">
        <v>6154</v>
      </c>
      <c r="D2948" s="2">
        <v>3457177881.3211999</v>
      </c>
      <c r="E2948" s="3">
        <v>108.7545508</v>
      </c>
      <c r="F2948" t="s">
        <v>33</v>
      </c>
    </row>
    <row r="2949" spans="1:6" x14ac:dyDescent="0.25">
      <c r="A2949">
        <v>2948</v>
      </c>
      <c r="B2949" t="s">
        <v>8342</v>
      </c>
      <c r="C2949" t="s">
        <v>8343</v>
      </c>
      <c r="D2949" s="2">
        <v>3457111952.7322001</v>
      </c>
      <c r="E2949" s="3">
        <v>7.0024123999999999</v>
      </c>
      <c r="F2949" t="s">
        <v>20</v>
      </c>
    </row>
    <row r="2950" spans="1:6" x14ac:dyDescent="0.25">
      <c r="A2950">
        <v>2949</v>
      </c>
      <c r="B2950" t="s">
        <v>7222</v>
      </c>
      <c r="C2950" t="s">
        <v>7223</v>
      </c>
      <c r="D2950" s="2">
        <v>3453071156.1766</v>
      </c>
      <c r="E2950" s="3">
        <v>0.66078390336000004</v>
      </c>
      <c r="F2950" t="s">
        <v>4335</v>
      </c>
    </row>
    <row r="2951" spans="1:6" x14ac:dyDescent="0.25">
      <c r="A2951">
        <v>2950</v>
      </c>
      <c r="B2951" t="s">
        <v>4913</v>
      </c>
      <c r="C2951" t="s">
        <v>4914</v>
      </c>
      <c r="D2951" s="2">
        <v>3452526831.0015998</v>
      </c>
      <c r="E2951" s="3">
        <v>62.000685199999999</v>
      </c>
      <c r="F2951" t="s">
        <v>20</v>
      </c>
    </row>
    <row r="2952" spans="1:6" x14ac:dyDescent="0.25">
      <c r="A2952">
        <v>2951</v>
      </c>
      <c r="B2952" t="s">
        <v>9096</v>
      </c>
      <c r="C2952" t="s">
        <v>9097</v>
      </c>
      <c r="D2952" s="2">
        <v>3451989066.3021998</v>
      </c>
      <c r="E2952" s="3">
        <v>13.606395916</v>
      </c>
      <c r="F2952" t="s">
        <v>1659</v>
      </c>
    </row>
    <row r="2953" spans="1:6" x14ac:dyDescent="0.25">
      <c r="A2953">
        <v>2952</v>
      </c>
      <c r="B2953" t="s">
        <v>213</v>
      </c>
      <c r="C2953" t="s">
        <v>214</v>
      </c>
      <c r="D2953" s="2">
        <v>3451605522.3067999</v>
      </c>
      <c r="E2953" s="3">
        <v>12.665527708000001</v>
      </c>
      <c r="F2953" t="s">
        <v>215</v>
      </c>
    </row>
    <row r="2954" spans="1:6" x14ac:dyDescent="0.25">
      <c r="A2954">
        <v>2953</v>
      </c>
      <c r="B2954" t="s">
        <v>7755</v>
      </c>
      <c r="C2954" t="s">
        <v>7756</v>
      </c>
      <c r="D2954" s="2">
        <v>3449333469.5949001</v>
      </c>
      <c r="E2954" s="3">
        <v>2.0930431631999999</v>
      </c>
      <c r="F2954" t="s">
        <v>1659</v>
      </c>
    </row>
    <row r="2955" spans="1:6" x14ac:dyDescent="0.25">
      <c r="A2955">
        <v>2954</v>
      </c>
      <c r="B2955" t="s">
        <v>5254</v>
      </c>
      <c r="C2955" t="s">
        <v>5255</v>
      </c>
      <c r="D2955" s="2">
        <v>3446981884.2602</v>
      </c>
      <c r="E2955" s="3">
        <v>13.341081444</v>
      </c>
      <c r="F2955" t="s">
        <v>1513</v>
      </c>
    </row>
    <row r="2956" spans="1:6" x14ac:dyDescent="0.25">
      <c r="A2956">
        <v>2955</v>
      </c>
      <c r="B2956" t="s">
        <v>1772</v>
      </c>
      <c r="C2956" t="s">
        <v>1773</v>
      </c>
      <c r="D2956" s="2">
        <v>3446627502.7599001</v>
      </c>
      <c r="E2956" s="3">
        <v>11.471079211999999</v>
      </c>
      <c r="F2956" t="s">
        <v>122</v>
      </c>
    </row>
    <row r="2957" spans="1:6" x14ac:dyDescent="0.25">
      <c r="A2957">
        <v>2956</v>
      </c>
      <c r="B2957" t="s">
        <v>17302</v>
      </c>
      <c r="C2957" t="s">
        <v>17303</v>
      </c>
      <c r="D2957" s="2">
        <v>3443591630.8656001</v>
      </c>
      <c r="E2957" s="3">
        <v>9.4420559280000003</v>
      </c>
      <c r="F2957" t="s">
        <v>1659</v>
      </c>
    </row>
    <row r="2958" spans="1:6" x14ac:dyDescent="0.25">
      <c r="A2958">
        <v>2957</v>
      </c>
      <c r="B2958" t="s">
        <v>2842</v>
      </c>
      <c r="C2958" t="s">
        <v>2843</v>
      </c>
      <c r="D2958" s="2">
        <v>3441461367.4802999</v>
      </c>
      <c r="E2958" s="3">
        <v>38.166576399999997</v>
      </c>
      <c r="F2958" t="s">
        <v>227</v>
      </c>
    </row>
    <row r="2959" spans="1:6" x14ac:dyDescent="0.25">
      <c r="A2959">
        <v>2958</v>
      </c>
      <c r="B2959" t="s">
        <v>2398</v>
      </c>
      <c r="C2959" t="s">
        <v>2399</v>
      </c>
      <c r="D2959" s="2">
        <v>3438863144.8371</v>
      </c>
      <c r="E2959" s="3">
        <v>52.808018779999998</v>
      </c>
      <c r="F2959" t="s">
        <v>20</v>
      </c>
    </row>
    <row r="2960" spans="1:6" x14ac:dyDescent="0.25">
      <c r="A2960">
        <v>2959</v>
      </c>
      <c r="B2960" t="s">
        <v>4402</v>
      </c>
      <c r="C2960" t="s">
        <v>4403</v>
      </c>
      <c r="D2960" s="2">
        <v>3436735737.2779002</v>
      </c>
      <c r="E2960" s="3">
        <v>35.294672964</v>
      </c>
      <c r="F2960" t="s">
        <v>92</v>
      </c>
    </row>
    <row r="2961" spans="1:6" x14ac:dyDescent="0.25">
      <c r="A2961">
        <v>2960</v>
      </c>
      <c r="B2961" t="s">
        <v>10900</v>
      </c>
      <c r="C2961" t="s">
        <v>10901</v>
      </c>
      <c r="D2961" s="2">
        <v>3435380122.0506001</v>
      </c>
      <c r="E2961" s="3">
        <v>20.862464800000001</v>
      </c>
      <c r="F2961" t="s">
        <v>1513</v>
      </c>
    </row>
    <row r="2962" spans="1:6" x14ac:dyDescent="0.25">
      <c r="A2962">
        <v>2961</v>
      </c>
      <c r="B2962" t="s">
        <v>1555</v>
      </c>
      <c r="C2962" t="s">
        <v>1556</v>
      </c>
      <c r="D2962" s="2">
        <v>3430816819.8066001</v>
      </c>
      <c r="E2962" s="3">
        <v>2.7271996124000002</v>
      </c>
      <c r="F2962" t="s">
        <v>67</v>
      </c>
    </row>
    <row r="2963" spans="1:6" x14ac:dyDescent="0.25">
      <c r="A2963">
        <v>2962</v>
      </c>
      <c r="B2963" t="s">
        <v>8296</v>
      </c>
      <c r="C2963" t="s">
        <v>8297</v>
      </c>
      <c r="D2963" s="2">
        <v>3424628343.7459998</v>
      </c>
      <c r="E2963" s="3">
        <v>34.276922992000003</v>
      </c>
      <c r="F2963" t="s">
        <v>220</v>
      </c>
    </row>
    <row r="2964" spans="1:6" x14ac:dyDescent="0.25">
      <c r="A2964">
        <v>2963</v>
      </c>
      <c r="B2964" t="s">
        <v>1905</v>
      </c>
      <c r="C2964" t="s">
        <v>1906</v>
      </c>
      <c r="D2964" s="2">
        <v>3423055400.7635002</v>
      </c>
      <c r="E2964" s="3">
        <v>13.28553456</v>
      </c>
      <c r="F2964" t="s">
        <v>122</v>
      </c>
    </row>
    <row r="2965" spans="1:6" x14ac:dyDescent="0.25">
      <c r="A2965">
        <v>2964</v>
      </c>
      <c r="B2965" t="s">
        <v>16601</v>
      </c>
      <c r="C2965" t="s">
        <v>16602</v>
      </c>
      <c r="D2965" s="2">
        <v>3422694985.302</v>
      </c>
      <c r="E2965" s="3">
        <v>3.1691592711999998</v>
      </c>
      <c r="F2965" t="s">
        <v>106</v>
      </c>
    </row>
    <row r="2966" spans="1:6" x14ac:dyDescent="0.25">
      <c r="A2966">
        <v>2965</v>
      </c>
      <c r="B2966" t="s">
        <v>6179</v>
      </c>
      <c r="C2966" t="s">
        <v>6180</v>
      </c>
      <c r="D2966" s="2">
        <v>3420147359.0886002</v>
      </c>
      <c r="E2966" s="3">
        <v>29.891690799999999</v>
      </c>
      <c r="F2966" t="s">
        <v>20</v>
      </c>
    </row>
    <row r="2967" spans="1:6" x14ac:dyDescent="0.25">
      <c r="A2967">
        <v>2966</v>
      </c>
      <c r="B2967" t="s">
        <v>3245</v>
      </c>
      <c r="C2967" t="s">
        <v>3246</v>
      </c>
      <c r="D2967" s="2">
        <v>3415603980.5746999</v>
      </c>
      <c r="E2967" s="3">
        <v>7.3414846000000002</v>
      </c>
      <c r="F2967" t="s">
        <v>51</v>
      </c>
    </row>
    <row r="2968" spans="1:6" x14ac:dyDescent="0.25">
      <c r="A2968">
        <v>2967</v>
      </c>
      <c r="B2968" t="s">
        <v>1969</v>
      </c>
      <c r="C2968" t="s">
        <v>1970</v>
      </c>
      <c r="D2968" s="2">
        <v>3414460138.4141002</v>
      </c>
      <c r="E2968" s="3">
        <v>6.7052480000000001</v>
      </c>
      <c r="F2968" t="s">
        <v>20</v>
      </c>
    </row>
    <row r="2969" spans="1:6" x14ac:dyDescent="0.25">
      <c r="A2969">
        <v>2968</v>
      </c>
      <c r="B2969" t="s">
        <v>6232</v>
      </c>
      <c r="C2969" t="s">
        <v>6233</v>
      </c>
      <c r="D2969" s="2">
        <v>3414306039.6237001</v>
      </c>
      <c r="E2969" s="3">
        <v>120.2449076</v>
      </c>
      <c r="F2969" t="s">
        <v>20</v>
      </c>
    </row>
    <row r="2970" spans="1:6" x14ac:dyDescent="0.25">
      <c r="A2970">
        <v>2969</v>
      </c>
      <c r="B2970" t="s">
        <v>14995</v>
      </c>
      <c r="C2970" t="s">
        <v>14996</v>
      </c>
      <c r="D2970" s="2">
        <v>3414195244.5440001</v>
      </c>
      <c r="E2970" s="3">
        <v>63.513175799999999</v>
      </c>
      <c r="F2970" t="s">
        <v>20</v>
      </c>
    </row>
    <row r="2971" spans="1:6" x14ac:dyDescent="0.25">
      <c r="A2971">
        <v>2970</v>
      </c>
      <c r="B2971" t="s">
        <v>2854</v>
      </c>
      <c r="C2971" t="s">
        <v>2855</v>
      </c>
      <c r="D2971" s="2">
        <v>3411499157.2823</v>
      </c>
      <c r="E2971" s="3">
        <v>19.594029987999999</v>
      </c>
      <c r="F2971" t="s">
        <v>122</v>
      </c>
    </row>
    <row r="2972" spans="1:6" x14ac:dyDescent="0.25">
      <c r="A2972">
        <v>2971</v>
      </c>
      <c r="B2972" t="s">
        <v>10598</v>
      </c>
      <c r="C2972" t="s">
        <v>10599</v>
      </c>
      <c r="D2972" s="2">
        <v>3408063283.0566001</v>
      </c>
      <c r="E2972" s="3">
        <v>75.879253227999996</v>
      </c>
      <c r="F2972" t="s">
        <v>20</v>
      </c>
    </row>
    <row r="2973" spans="1:6" x14ac:dyDescent="0.25">
      <c r="A2973">
        <v>2972</v>
      </c>
      <c r="B2973" t="s">
        <v>3966</v>
      </c>
      <c r="C2973" t="s">
        <v>3967</v>
      </c>
      <c r="D2973" s="2">
        <v>3404288346.5363998</v>
      </c>
      <c r="E2973" s="3">
        <v>30.785774664000002</v>
      </c>
      <c r="F2973" t="s">
        <v>446</v>
      </c>
    </row>
    <row r="2974" spans="1:6" x14ac:dyDescent="0.25">
      <c r="A2974">
        <v>2973</v>
      </c>
      <c r="B2974" t="s">
        <v>7556</v>
      </c>
      <c r="C2974" t="s">
        <v>7557</v>
      </c>
      <c r="D2974" s="2">
        <v>3404177262.6739001</v>
      </c>
      <c r="E2974" s="3">
        <v>46.479559999999999</v>
      </c>
      <c r="F2974" t="s">
        <v>122</v>
      </c>
    </row>
    <row r="2975" spans="1:6" x14ac:dyDescent="0.25">
      <c r="A2975">
        <v>2974</v>
      </c>
      <c r="B2975" t="s">
        <v>10447</v>
      </c>
      <c r="C2975" t="s">
        <v>10448</v>
      </c>
      <c r="D2975" s="2">
        <v>3403040052.6131001</v>
      </c>
      <c r="E2975" s="3">
        <v>139.324386</v>
      </c>
      <c r="F2975" t="s">
        <v>20</v>
      </c>
    </row>
    <row r="2976" spans="1:6" x14ac:dyDescent="0.25">
      <c r="A2976">
        <v>2975</v>
      </c>
      <c r="B2976" t="s">
        <v>12584</v>
      </c>
      <c r="C2976" t="s">
        <v>12585</v>
      </c>
      <c r="D2976" s="2">
        <v>3400924780.0289001</v>
      </c>
      <c r="E2976" s="3">
        <v>0.51030823276000004</v>
      </c>
      <c r="F2976" t="s">
        <v>235</v>
      </c>
    </row>
    <row r="2977" spans="1:6" x14ac:dyDescent="0.25">
      <c r="A2977">
        <v>2976</v>
      </c>
      <c r="B2977" t="s">
        <v>12516</v>
      </c>
      <c r="C2977" t="s">
        <v>12517</v>
      </c>
      <c r="D2977" s="2">
        <v>3399271172.151</v>
      </c>
      <c r="E2977" s="3">
        <v>0.50153121552000002</v>
      </c>
      <c r="F2977" t="s">
        <v>1659</v>
      </c>
    </row>
    <row r="2978" spans="1:6" x14ac:dyDescent="0.25">
      <c r="A2978">
        <v>2977</v>
      </c>
      <c r="B2978" t="s">
        <v>6549</v>
      </c>
      <c r="C2978" t="s">
        <v>6550</v>
      </c>
      <c r="D2978" s="2">
        <v>3396146960.1381998</v>
      </c>
      <c r="E2978" s="3">
        <v>26.119988800000002</v>
      </c>
      <c r="F2978" t="s">
        <v>20</v>
      </c>
    </row>
    <row r="2979" spans="1:6" x14ac:dyDescent="0.25">
      <c r="A2979">
        <v>2978</v>
      </c>
      <c r="B2979" t="s">
        <v>10884</v>
      </c>
      <c r="C2979" t="s">
        <v>10885</v>
      </c>
      <c r="D2979" s="2">
        <v>3395887918.1209998</v>
      </c>
      <c r="E2979" s="3">
        <v>49.504541199999998</v>
      </c>
      <c r="F2979" t="s">
        <v>20</v>
      </c>
    </row>
    <row r="2980" spans="1:6" x14ac:dyDescent="0.25">
      <c r="A2980">
        <v>2979</v>
      </c>
      <c r="B2980" t="s">
        <v>7086</v>
      </c>
      <c r="C2980" t="s">
        <v>7087</v>
      </c>
      <c r="D2980" s="2">
        <v>3387438249.5644002</v>
      </c>
      <c r="E2980" s="3">
        <v>33.639238667999997</v>
      </c>
      <c r="F2980" t="s">
        <v>133</v>
      </c>
    </row>
    <row r="2981" spans="1:6" x14ac:dyDescent="0.25">
      <c r="A2981">
        <v>2980</v>
      </c>
      <c r="B2981" t="s">
        <v>7514</v>
      </c>
      <c r="C2981" t="s">
        <v>7515</v>
      </c>
      <c r="D2981" s="2">
        <v>3385619476.9510002</v>
      </c>
      <c r="E2981" s="3">
        <v>76.858905199999995</v>
      </c>
      <c r="F2981" t="s">
        <v>227</v>
      </c>
    </row>
    <row r="2982" spans="1:6" x14ac:dyDescent="0.25">
      <c r="A2982">
        <v>2981</v>
      </c>
      <c r="B2982" t="s">
        <v>17316</v>
      </c>
      <c r="C2982" t="s">
        <v>17317</v>
      </c>
      <c r="D2982" s="2">
        <v>3382837900.0632</v>
      </c>
      <c r="E2982" s="3">
        <v>3.1715823040000002</v>
      </c>
      <c r="F2982" t="s">
        <v>1659</v>
      </c>
    </row>
    <row r="2983" spans="1:6" x14ac:dyDescent="0.25">
      <c r="A2983">
        <v>2982</v>
      </c>
      <c r="B2983" t="s">
        <v>3633</v>
      </c>
      <c r="C2983" t="s">
        <v>3634</v>
      </c>
      <c r="D2983" s="2">
        <v>3376278749.5117002</v>
      </c>
      <c r="E2983" s="3">
        <v>22.1882752</v>
      </c>
      <c r="F2983" t="s">
        <v>20</v>
      </c>
    </row>
    <row r="2984" spans="1:6" x14ac:dyDescent="0.25">
      <c r="A2984">
        <v>2983</v>
      </c>
      <c r="B2984" t="s">
        <v>9442</v>
      </c>
      <c r="C2984" t="s">
        <v>9443</v>
      </c>
      <c r="D2984" s="2">
        <v>3371462674.6573</v>
      </c>
      <c r="E2984" s="3">
        <v>61.032995999999997</v>
      </c>
      <c r="F2984" t="s">
        <v>20</v>
      </c>
    </row>
    <row r="2985" spans="1:6" x14ac:dyDescent="0.25">
      <c r="A2985">
        <v>2984</v>
      </c>
      <c r="B2985" t="s">
        <v>4376</v>
      </c>
      <c r="C2985" t="s">
        <v>4377</v>
      </c>
      <c r="D2985" s="2">
        <v>3371063236.9382</v>
      </c>
      <c r="E2985" s="3">
        <v>67.648256524000004</v>
      </c>
      <c r="F2985" t="s">
        <v>746</v>
      </c>
    </row>
    <row r="2986" spans="1:6" x14ac:dyDescent="0.25">
      <c r="A2986">
        <v>2985</v>
      </c>
      <c r="B2986" t="s">
        <v>5318</v>
      </c>
      <c r="C2986" t="s">
        <v>5319</v>
      </c>
      <c r="D2986" s="2">
        <v>3368185081.6204</v>
      </c>
      <c r="E2986" s="3">
        <v>91.153274800000005</v>
      </c>
      <c r="F2986" t="s">
        <v>814</v>
      </c>
    </row>
    <row r="2987" spans="1:6" x14ac:dyDescent="0.25">
      <c r="A2987">
        <v>2986</v>
      </c>
      <c r="B2987" t="s">
        <v>7034</v>
      </c>
      <c r="C2987" t="s">
        <v>7035</v>
      </c>
      <c r="D2987" s="2">
        <v>3367072614.6866999</v>
      </c>
      <c r="E2987" s="3">
        <v>212.66303600000001</v>
      </c>
      <c r="F2987" t="s">
        <v>20</v>
      </c>
    </row>
    <row r="2988" spans="1:6" x14ac:dyDescent="0.25">
      <c r="A2988">
        <v>2987</v>
      </c>
      <c r="B2988" t="s">
        <v>7605</v>
      </c>
      <c r="C2988" t="s">
        <v>7606</v>
      </c>
      <c r="D2988" s="2">
        <v>3359047654.2526002</v>
      </c>
      <c r="E2988" s="3">
        <v>32.707361587999998</v>
      </c>
      <c r="F2988" t="s">
        <v>106</v>
      </c>
    </row>
    <row r="2989" spans="1:6" x14ac:dyDescent="0.25">
      <c r="A2989">
        <v>2988</v>
      </c>
      <c r="B2989" t="s">
        <v>17308</v>
      </c>
      <c r="C2989" t="s">
        <v>17309</v>
      </c>
      <c r="D2989" s="2">
        <v>3357316434.6529999</v>
      </c>
      <c r="E2989" s="3">
        <v>3.5418720052000001</v>
      </c>
      <c r="F2989" t="s">
        <v>1659</v>
      </c>
    </row>
    <row r="2990" spans="1:6" x14ac:dyDescent="0.25">
      <c r="A2990">
        <v>2989</v>
      </c>
      <c r="B2990" t="s">
        <v>1046</v>
      </c>
      <c r="C2990" t="s">
        <v>1047</v>
      </c>
      <c r="D2990" s="2">
        <v>3355942961.3692002</v>
      </c>
      <c r="E2990" s="3">
        <v>5.6007031643999996</v>
      </c>
      <c r="F2990" t="s">
        <v>122</v>
      </c>
    </row>
    <row r="2991" spans="1:6" x14ac:dyDescent="0.25">
      <c r="A2991">
        <v>2990</v>
      </c>
      <c r="B2991" t="s">
        <v>19768</v>
      </c>
      <c r="C2991" t="s">
        <v>19769</v>
      </c>
      <c r="D2991" s="2">
        <v>3354934525.5962</v>
      </c>
      <c r="E2991" s="3">
        <v>2.3447337903999999</v>
      </c>
      <c r="F2991" t="s">
        <v>16392</v>
      </c>
    </row>
    <row r="2992" spans="1:6" x14ac:dyDescent="0.25">
      <c r="A2992">
        <v>2991</v>
      </c>
      <c r="B2992" t="s">
        <v>13610</v>
      </c>
      <c r="C2992" t="s">
        <v>13611</v>
      </c>
      <c r="D2992" s="2">
        <v>3347627688.0794001</v>
      </c>
      <c r="E2992" s="3">
        <v>18.2032244</v>
      </c>
      <c r="F2992" t="s">
        <v>20</v>
      </c>
    </row>
    <row r="2993" spans="1:6" x14ac:dyDescent="0.25">
      <c r="A2993">
        <v>2992</v>
      </c>
      <c r="B2993" t="s">
        <v>1738</v>
      </c>
      <c r="C2993" t="s">
        <v>1739</v>
      </c>
      <c r="D2993" s="2">
        <v>3345739134.4071999</v>
      </c>
      <c r="E2993" s="3">
        <v>5.9183642884000003</v>
      </c>
      <c r="F2993" t="s">
        <v>295</v>
      </c>
    </row>
    <row r="2994" spans="1:6" x14ac:dyDescent="0.25">
      <c r="A2994">
        <v>2993</v>
      </c>
      <c r="B2994" t="s">
        <v>12764</v>
      </c>
      <c r="C2994" t="s">
        <v>12765</v>
      </c>
      <c r="D2994" s="2">
        <v>3341220596.5513</v>
      </c>
      <c r="E2994" s="3">
        <v>0.44833193028000001</v>
      </c>
      <c r="F2994" t="s">
        <v>43</v>
      </c>
    </row>
    <row r="2995" spans="1:6" x14ac:dyDescent="0.25">
      <c r="A2995">
        <v>2994</v>
      </c>
      <c r="B2995" t="s">
        <v>912</v>
      </c>
      <c r="C2995" t="s">
        <v>913</v>
      </c>
      <c r="D2995" s="2">
        <v>3339236131.1641998</v>
      </c>
      <c r="E2995" s="3">
        <v>38.349446800000003</v>
      </c>
      <c r="F2995" t="s">
        <v>20</v>
      </c>
    </row>
    <row r="2996" spans="1:6" x14ac:dyDescent="0.25">
      <c r="A2996">
        <v>2995</v>
      </c>
      <c r="B2996" t="s">
        <v>1674</v>
      </c>
      <c r="C2996" t="s">
        <v>1675</v>
      </c>
      <c r="D2996" s="2">
        <v>3336371520.4473</v>
      </c>
      <c r="E2996" s="3">
        <v>1.4095421844</v>
      </c>
      <c r="F2996" t="s">
        <v>43</v>
      </c>
    </row>
    <row r="2997" spans="1:6" x14ac:dyDescent="0.25">
      <c r="A2997">
        <v>2996</v>
      </c>
      <c r="B2997" t="s">
        <v>1832</v>
      </c>
      <c r="C2997" t="s">
        <v>1833</v>
      </c>
      <c r="D2997" s="2">
        <v>3333832279.6037998</v>
      </c>
      <c r="E2997" s="3">
        <v>2.6490910928</v>
      </c>
      <c r="F2997" t="s">
        <v>106</v>
      </c>
    </row>
    <row r="2998" spans="1:6" x14ac:dyDescent="0.25">
      <c r="A2998">
        <v>2997</v>
      </c>
      <c r="B2998" t="s">
        <v>11922</v>
      </c>
      <c r="C2998" t="s">
        <v>11923</v>
      </c>
      <c r="D2998" s="2">
        <v>3331893616.3941998</v>
      </c>
      <c r="E2998" s="3">
        <v>78.451401599999997</v>
      </c>
      <c r="F2998" t="s">
        <v>20</v>
      </c>
    </row>
    <row r="2999" spans="1:6" x14ac:dyDescent="0.25">
      <c r="A2999">
        <v>2998</v>
      </c>
      <c r="B2999" t="s">
        <v>6133</v>
      </c>
      <c r="C2999" t="s">
        <v>6134</v>
      </c>
      <c r="D2999" s="2">
        <v>3330447149.6282001</v>
      </c>
      <c r="E2999" s="3">
        <v>1.4935635136000001</v>
      </c>
      <c r="F2999" t="s">
        <v>295</v>
      </c>
    </row>
    <row r="3000" spans="1:6" x14ac:dyDescent="0.25">
      <c r="A3000">
        <v>2999</v>
      </c>
      <c r="B3000" t="s">
        <v>1993</v>
      </c>
      <c r="C3000" t="s">
        <v>1994</v>
      </c>
      <c r="D3000" s="2">
        <v>3329827620.5251999</v>
      </c>
      <c r="E3000" s="3">
        <v>0.66596523135999997</v>
      </c>
      <c r="F3000" t="s">
        <v>857</v>
      </c>
    </row>
    <row r="3001" spans="1:6" x14ac:dyDescent="0.25">
      <c r="A3001">
        <v>3000</v>
      </c>
      <c r="B3001" t="s">
        <v>9188</v>
      </c>
      <c r="C3001" t="s">
        <v>9189</v>
      </c>
      <c r="D3001" s="2">
        <v>3328732055.3881998</v>
      </c>
      <c r="E3001" s="3">
        <v>1296.0939599999999</v>
      </c>
      <c r="F3001" t="s">
        <v>227</v>
      </c>
    </row>
    <row r="3002" spans="1:6" x14ac:dyDescent="0.25">
      <c r="A3002">
        <v>3001</v>
      </c>
      <c r="B3002" t="s">
        <v>1032</v>
      </c>
      <c r="C3002" t="s">
        <v>1033</v>
      </c>
      <c r="D3002" s="2">
        <v>3321052473.8969998</v>
      </c>
      <c r="E3002" s="3">
        <v>35.476857600000002</v>
      </c>
      <c r="F3002" t="s">
        <v>20</v>
      </c>
    </row>
    <row r="3003" spans="1:6" x14ac:dyDescent="0.25">
      <c r="A3003">
        <v>3002</v>
      </c>
      <c r="B3003" t="s">
        <v>10284</v>
      </c>
      <c r="C3003" t="s">
        <v>10285</v>
      </c>
      <c r="D3003" s="2">
        <v>3319676898.3653998</v>
      </c>
      <c r="E3003" s="3">
        <v>48.8187772</v>
      </c>
      <c r="F3003" t="s">
        <v>20</v>
      </c>
    </row>
    <row r="3004" spans="1:6" x14ac:dyDescent="0.25">
      <c r="A3004">
        <v>3003</v>
      </c>
      <c r="B3004" t="s">
        <v>4662</v>
      </c>
      <c r="C3004" t="s">
        <v>4663</v>
      </c>
      <c r="D3004" s="2">
        <v>3319235668.6643</v>
      </c>
      <c r="E3004" s="3">
        <v>38.440882000000002</v>
      </c>
      <c r="F3004" t="s">
        <v>20</v>
      </c>
    </row>
    <row r="3005" spans="1:6" x14ac:dyDescent="0.25">
      <c r="A3005">
        <v>3004</v>
      </c>
      <c r="B3005" t="s">
        <v>3139</v>
      </c>
      <c r="C3005" t="s">
        <v>3140</v>
      </c>
      <c r="D3005" s="2">
        <v>3318401584.5785999</v>
      </c>
      <c r="E3005" s="3">
        <v>16.439287</v>
      </c>
      <c r="F3005" t="s">
        <v>78</v>
      </c>
    </row>
    <row r="3006" spans="1:6" x14ac:dyDescent="0.25">
      <c r="A3006">
        <v>3005</v>
      </c>
      <c r="B3006" t="s">
        <v>3839</v>
      </c>
      <c r="C3006" t="s">
        <v>3840</v>
      </c>
      <c r="D3006" s="2">
        <v>3316488949.9225998</v>
      </c>
      <c r="E3006" s="3">
        <v>17.036435052000002</v>
      </c>
      <c r="F3006" t="s">
        <v>133</v>
      </c>
    </row>
    <row r="3007" spans="1:6" x14ac:dyDescent="0.25">
      <c r="A3007">
        <v>3006</v>
      </c>
      <c r="B3007" t="s">
        <v>3225</v>
      </c>
      <c r="C3007" t="s">
        <v>3226</v>
      </c>
      <c r="D3007" s="2">
        <v>3315790705.7797999</v>
      </c>
      <c r="E3007" s="3">
        <v>11.826152572</v>
      </c>
      <c r="F3007" t="s">
        <v>183</v>
      </c>
    </row>
    <row r="3008" spans="1:6" x14ac:dyDescent="0.25">
      <c r="A3008">
        <v>3007</v>
      </c>
      <c r="B3008" t="s">
        <v>9777</v>
      </c>
      <c r="C3008" t="s">
        <v>9778</v>
      </c>
      <c r="D3008" s="2">
        <v>3315786586.6240001</v>
      </c>
      <c r="E3008" s="3">
        <v>107.8897262</v>
      </c>
      <c r="F3008" t="s">
        <v>20</v>
      </c>
    </row>
    <row r="3009" spans="1:6" x14ac:dyDescent="0.25">
      <c r="A3009">
        <v>3008</v>
      </c>
      <c r="B3009" t="s">
        <v>15758</v>
      </c>
      <c r="C3009" t="s">
        <v>15758</v>
      </c>
      <c r="D3009" s="2">
        <v>3315382808.7807999</v>
      </c>
      <c r="E3009" s="3">
        <v>21.007237199999999</v>
      </c>
      <c r="F3009" t="s">
        <v>20</v>
      </c>
    </row>
    <row r="3010" spans="1:6" x14ac:dyDescent="0.25">
      <c r="A3010">
        <v>3009</v>
      </c>
      <c r="B3010" t="s">
        <v>4384</v>
      </c>
      <c r="C3010" t="s">
        <v>4385</v>
      </c>
      <c r="D3010" s="2">
        <v>3315319583.6258998</v>
      </c>
      <c r="E3010" s="3">
        <v>8.5901084520000008</v>
      </c>
      <c r="F3010" t="s">
        <v>183</v>
      </c>
    </row>
    <row r="3011" spans="1:6" x14ac:dyDescent="0.25">
      <c r="A3011">
        <v>3010</v>
      </c>
      <c r="B3011" t="s">
        <v>6288</v>
      </c>
      <c r="C3011" t="s">
        <v>6289</v>
      </c>
      <c r="D3011" s="2">
        <v>3312511831.8881998</v>
      </c>
      <c r="E3011" s="3">
        <v>38.925488559999998</v>
      </c>
      <c r="F3011" t="s">
        <v>33</v>
      </c>
    </row>
    <row r="3012" spans="1:6" x14ac:dyDescent="0.25">
      <c r="A3012">
        <v>3011</v>
      </c>
      <c r="B3012" t="s">
        <v>6379</v>
      </c>
      <c r="C3012" t="s">
        <v>6380</v>
      </c>
      <c r="D3012" s="2">
        <v>3312016118.9991999</v>
      </c>
      <c r="E3012" s="3">
        <v>15.29748994</v>
      </c>
      <c r="F3012" t="s">
        <v>183</v>
      </c>
    </row>
    <row r="3013" spans="1:6" x14ac:dyDescent="0.25">
      <c r="A3013">
        <v>3012</v>
      </c>
      <c r="B3013" t="s">
        <v>13017</v>
      </c>
      <c r="C3013" t="s">
        <v>13018</v>
      </c>
      <c r="D3013" s="2">
        <v>3310778151.9197998</v>
      </c>
      <c r="E3013" s="3">
        <v>9.2352599840000007</v>
      </c>
      <c r="F3013" t="s">
        <v>122</v>
      </c>
    </row>
    <row r="3014" spans="1:6" x14ac:dyDescent="0.25">
      <c r="A3014">
        <v>3013</v>
      </c>
      <c r="B3014" t="s">
        <v>6882</v>
      </c>
      <c r="C3014" t="s">
        <v>6883</v>
      </c>
      <c r="D3014" s="2">
        <v>3309533849.1429</v>
      </c>
      <c r="E3014" s="3">
        <v>6.0166418891999998</v>
      </c>
      <c r="F3014" t="s">
        <v>1659</v>
      </c>
    </row>
    <row r="3015" spans="1:6" x14ac:dyDescent="0.25">
      <c r="A3015">
        <v>3014</v>
      </c>
      <c r="B3015" t="s">
        <v>11036</v>
      </c>
      <c r="C3015" t="s">
        <v>11037</v>
      </c>
      <c r="D3015" s="2">
        <v>3308296605.1634998</v>
      </c>
      <c r="E3015" s="3">
        <v>21.026286200000001</v>
      </c>
      <c r="F3015" t="s">
        <v>324</v>
      </c>
    </row>
    <row r="3016" spans="1:6" x14ac:dyDescent="0.25">
      <c r="A3016">
        <v>3015</v>
      </c>
      <c r="B3016" t="s">
        <v>7832</v>
      </c>
      <c r="C3016" t="s">
        <v>7833</v>
      </c>
      <c r="D3016" s="2">
        <v>3307081954.0601001</v>
      </c>
      <c r="E3016" s="3">
        <v>23.668306304000001</v>
      </c>
      <c r="F3016" t="s">
        <v>183</v>
      </c>
    </row>
    <row r="3017" spans="1:6" x14ac:dyDescent="0.25">
      <c r="A3017">
        <v>3016</v>
      </c>
      <c r="B3017" t="s">
        <v>7363</v>
      </c>
      <c r="C3017" t="s">
        <v>7364</v>
      </c>
      <c r="D3017" s="2">
        <v>3305918022.0620999</v>
      </c>
      <c r="E3017" s="3">
        <v>60.517911040000001</v>
      </c>
      <c r="F3017" t="s">
        <v>20</v>
      </c>
    </row>
    <row r="3018" spans="1:6" x14ac:dyDescent="0.25">
      <c r="A3018">
        <v>3017</v>
      </c>
      <c r="B3018" t="s">
        <v>2109</v>
      </c>
      <c r="C3018" t="s">
        <v>2110</v>
      </c>
      <c r="D3018" s="2">
        <v>3305295615.7979999</v>
      </c>
      <c r="E3018" s="3">
        <v>9.1800178839999997</v>
      </c>
      <c r="F3018" t="s">
        <v>78</v>
      </c>
    </row>
    <row r="3019" spans="1:6" x14ac:dyDescent="0.25">
      <c r="A3019">
        <v>3018</v>
      </c>
      <c r="B3019" t="s">
        <v>1915</v>
      </c>
      <c r="C3019" t="s">
        <v>1916</v>
      </c>
      <c r="D3019" s="2">
        <v>3300907754.8439999</v>
      </c>
      <c r="E3019" s="3">
        <v>1.7932880992</v>
      </c>
      <c r="F3019" t="s">
        <v>295</v>
      </c>
    </row>
    <row r="3020" spans="1:6" x14ac:dyDescent="0.25">
      <c r="A3020">
        <v>3019</v>
      </c>
      <c r="B3020" t="s">
        <v>13825</v>
      </c>
      <c r="C3020" t="s">
        <v>13826</v>
      </c>
      <c r="D3020" s="2">
        <v>3298623135.1258998</v>
      </c>
      <c r="E3020" s="3">
        <v>5.0802692452000002</v>
      </c>
      <c r="F3020" t="s">
        <v>183</v>
      </c>
    </row>
    <row r="3021" spans="1:6" x14ac:dyDescent="0.25">
      <c r="A3021">
        <v>3020</v>
      </c>
      <c r="B3021" t="s">
        <v>16754</v>
      </c>
      <c r="C3021" t="s">
        <v>16755</v>
      </c>
      <c r="D3021" s="2">
        <v>3298411514.4512</v>
      </c>
      <c r="E3021" s="3">
        <v>9.7207808960000008</v>
      </c>
      <c r="F3021" t="s">
        <v>106</v>
      </c>
    </row>
    <row r="3022" spans="1:6" x14ac:dyDescent="0.25">
      <c r="A3022">
        <v>3021</v>
      </c>
      <c r="B3022" t="s">
        <v>8360</v>
      </c>
      <c r="C3022" t="s">
        <v>8361</v>
      </c>
      <c r="D3022" s="2">
        <v>3296405284.4386001</v>
      </c>
      <c r="E3022" s="3">
        <v>42.303485827999999</v>
      </c>
      <c r="F3022" t="s">
        <v>183</v>
      </c>
    </row>
    <row r="3023" spans="1:6" x14ac:dyDescent="0.25">
      <c r="A3023">
        <v>3022</v>
      </c>
      <c r="B3023" t="s">
        <v>13063</v>
      </c>
      <c r="C3023" t="s">
        <v>13064</v>
      </c>
      <c r="D3023" s="2">
        <v>3293434099.9004998</v>
      </c>
      <c r="E3023" s="3">
        <v>0.1349393062</v>
      </c>
      <c r="F3023" t="s">
        <v>472</v>
      </c>
    </row>
    <row r="3024" spans="1:6" x14ac:dyDescent="0.25">
      <c r="A3024">
        <v>3023</v>
      </c>
      <c r="B3024" t="s">
        <v>8470</v>
      </c>
      <c r="C3024" t="s">
        <v>8471</v>
      </c>
      <c r="D3024" s="2">
        <v>3292990758.8081999</v>
      </c>
      <c r="E3024" s="3">
        <v>17.558149063999998</v>
      </c>
      <c r="F3024" t="s">
        <v>1659</v>
      </c>
    </row>
    <row r="3025" spans="1:6" x14ac:dyDescent="0.25">
      <c r="A3025">
        <v>3024</v>
      </c>
      <c r="B3025" t="s">
        <v>2554</v>
      </c>
      <c r="C3025" t="s">
        <v>2555</v>
      </c>
      <c r="D3025" s="2">
        <v>3288740841.5686998</v>
      </c>
      <c r="E3025" s="3">
        <v>77.428851280000003</v>
      </c>
      <c r="F3025" t="s">
        <v>87</v>
      </c>
    </row>
    <row r="3026" spans="1:6" x14ac:dyDescent="0.25">
      <c r="A3026">
        <v>3025</v>
      </c>
      <c r="B3026" t="s">
        <v>7210</v>
      </c>
      <c r="C3026" t="s">
        <v>7211</v>
      </c>
      <c r="D3026" s="2">
        <v>3288021885.8291001</v>
      </c>
      <c r="E3026" s="3">
        <v>60.297704600000003</v>
      </c>
      <c r="F3026" t="s">
        <v>20</v>
      </c>
    </row>
    <row r="3027" spans="1:6" x14ac:dyDescent="0.25">
      <c r="A3027">
        <v>3026</v>
      </c>
      <c r="B3027" t="s">
        <v>11656</v>
      </c>
      <c r="C3027" t="s">
        <v>11657</v>
      </c>
      <c r="D3027" s="2">
        <v>3286817574.5229001</v>
      </c>
      <c r="E3027" s="3">
        <v>63.665567799999998</v>
      </c>
      <c r="F3027" t="s">
        <v>20</v>
      </c>
    </row>
    <row r="3028" spans="1:6" x14ac:dyDescent="0.25">
      <c r="A3028">
        <v>3027</v>
      </c>
      <c r="B3028" t="s">
        <v>13258</v>
      </c>
      <c r="C3028" t="s">
        <v>13259</v>
      </c>
      <c r="D3028" s="2">
        <v>3286636544.2563</v>
      </c>
      <c r="E3028" s="3">
        <v>3.4340013279999999</v>
      </c>
      <c r="F3028" t="s">
        <v>78</v>
      </c>
    </row>
    <row r="3029" spans="1:6" x14ac:dyDescent="0.25">
      <c r="A3029">
        <v>3028</v>
      </c>
      <c r="B3029" t="s">
        <v>1188</v>
      </c>
      <c r="C3029" t="s">
        <v>1189</v>
      </c>
      <c r="D3029" s="2">
        <v>3284396077.8341999</v>
      </c>
      <c r="E3029" s="3">
        <v>14.020064</v>
      </c>
      <c r="F3029" t="s">
        <v>20</v>
      </c>
    </row>
    <row r="3030" spans="1:6" x14ac:dyDescent="0.25">
      <c r="A3030">
        <v>3029</v>
      </c>
      <c r="B3030" t="s">
        <v>3523</v>
      </c>
      <c r="C3030" t="s">
        <v>3524</v>
      </c>
      <c r="D3030" s="2">
        <v>3283177331.9577999</v>
      </c>
      <c r="E3030" s="3">
        <v>3.0097420000000001</v>
      </c>
      <c r="F3030" t="s">
        <v>51</v>
      </c>
    </row>
    <row r="3031" spans="1:6" x14ac:dyDescent="0.25">
      <c r="A3031">
        <v>3030</v>
      </c>
      <c r="B3031" t="s">
        <v>11708</v>
      </c>
      <c r="C3031" t="s">
        <v>11709</v>
      </c>
      <c r="D3031" s="2">
        <v>3280343084.585</v>
      </c>
      <c r="E3031" s="3">
        <v>68.340192400000007</v>
      </c>
      <c r="F3031" t="s">
        <v>20</v>
      </c>
    </row>
    <row r="3032" spans="1:6" x14ac:dyDescent="0.25">
      <c r="A3032">
        <v>3031</v>
      </c>
      <c r="B3032" t="s">
        <v>1249</v>
      </c>
      <c r="C3032" t="s">
        <v>1250</v>
      </c>
      <c r="D3032" s="2">
        <v>3279551133.8393998</v>
      </c>
      <c r="E3032" s="3">
        <v>14.096259999999999</v>
      </c>
      <c r="F3032" t="s">
        <v>20</v>
      </c>
    </row>
    <row r="3033" spans="1:6" x14ac:dyDescent="0.25">
      <c r="A3033">
        <v>3032</v>
      </c>
      <c r="B3033" t="s">
        <v>9080</v>
      </c>
      <c r="C3033" t="s">
        <v>9081</v>
      </c>
      <c r="D3033" s="2">
        <v>3274153968.4780002</v>
      </c>
      <c r="E3033" s="3">
        <v>8.1596772479999995</v>
      </c>
      <c r="F3033" t="s">
        <v>1659</v>
      </c>
    </row>
    <row r="3034" spans="1:6" x14ac:dyDescent="0.25">
      <c r="A3034">
        <v>3033</v>
      </c>
      <c r="B3034" t="s">
        <v>2414</v>
      </c>
      <c r="C3034" t="s">
        <v>2415</v>
      </c>
      <c r="D3034" s="2">
        <v>3265334252.5235</v>
      </c>
      <c r="E3034" s="3">
        <v>11.772358196000001</v>
      </c>
      <c r="F3034" t="s">
        <v>20</v>
      </c>
    </row>
    <row r="3035" spans="1:6" x14ac:dyDescent="0.25">
      <c r="A3035">
        <v>3034</v>
      </c>
      <c r="B3035" t="s">
        <v>8733</v>
      </c>
      <c r="C3035" t="s">
        <v>8734</v>
      </c>
      <c r="D3035" s="2">
        <v>3258583177.9632001</v>
      </c>
      <c r="E3035" s="3">
        <v>42.172352512000003</v>
      </c>
      <c r="F3035" t="s">
        <v>1659</v>
      </c>
    </row>
    <row r="3036" spans="1:6" x14ac:dyDescent="0.25">
      <c r="A3036">
        <v>3035</v>
      </c>
      <c r="B3036" t="s">
        <v>572</v>
      </c>
      <c r="C3036" t="s">
        <v>573</v>
      </c>
      <c r="D3036" s="2">
        <v>3254717821.1738</v>
      </c>
      <c r="E3036" s="3">
        <v>5.1737083999999998</v>
      </c>
      <c r="F3036" t="s">
        <v>73</v>
      </c>
    </row>
    <row r="3037" spans="1:6" x14ac:dyDescent="0.25">
      <c r="A3037">
        <v>3036</v>
      </c>
      <c r="B3037" t="s">
        <v>2668</v>
      </c>
      <c r="C3037" t="s">
        <v>2669</v>
      </c>
      <c r="D3037" s="2">
        <v>3251930368.0503998</v>
      </c>
      <c r="E3037" s="3">
        <v>8.0249627199999995</v>
      </c>
      <c r="F3037" t="s">
        <v>78</v>
      </c>
    </row>
    <row r="3038" spans="1:6" x14ac:dyDescent="0.25">
      <c r="A3038">
        <v>3037</v>
      </c>
      <c r="B3038" t="s">
        <v>1776</v>
      </c>
      <c r="C3038" t="s">
        <v>1777</v>
      </c>
      <c r="D3038" s="2">
        <v>3249612744.0349002</v>
      </c>
      <c r="E3038" s="3">
        <v>6.5977125852</v>
      </c>
      <c r="F3038" t="s">
        <v>183</v>
      </c>
    </row>
    <row r="3039" spans="1:6" x14ac:dyDescent="0.25">
      <c r="A3039">
        <v>3038</v>
      </c>
      <c r="B3039" t="s">
        <v>11068</v>
      </c>
      <c r="C3039" t="s">
        <v>11069</v>
      </c>
      <c r="D3039" s="2">
        <v>3248863822.6943998</v>
      </c>
      <c r="E3039" s="3">
        <v>34.128188399999999</v>
      </c>
      <c r="F3039" t="s">
        <v>324</v>
      </c>
    </row>
    <row r="3040" spans="1:6" x14ac:dyDescent="0.25">
      <c r="A3040">
        <v>3039</v>
      </c>
      <c r="B3040" t="s">
        <v>6135</v>
      </c>
      <c r="C3040" t="s">
        <v>6136</v>
      </c>
      <c r="D3040" s="2">
        <v>3247488837.6819</v>
      </c>
      <c r="E3040" s="3">
        <v>9.2774725680000003</v>
      </c>
      <c r="F3040" t="s">
        <v>183</v>
      </c>
    </row>
    <row r="3041" spans="1:6" x14ac:dyDescent="0.25">
      <c r="A3041">
        <v>3040</v>
      </c>
      <c r="B3041" t="s">
        <v>2632</v>
      </c>
      <c r="C3041" t="s">
        <v>2633</v>
      </c>
      <c r="D3041" s="2">
        <v>3244005224.3762999</v>
      </c>
      <c r="E3041" s="3">
        <v>46.510038399999999</v>
      </c>
      <c r="F3041" t="s">
        <v>20</v>
      </c>
    </row>
    <row r="3042" spans="1:6" x14ac:dyDescent="0.25">
      <c r="A3042">
        <v>3041</v>
      </c>
      <c r="B3042" t="s">
        <v>5955</v>
      </c>
      <c r="C3042" t="s">
        <v>5956</v>
      </c>
      <c r="D3042" s="2">
        <v>3243417308.2316999</v>
      </c>
      <c r="E3042" s="3">
        <v>66.420053199999998</v>
      </c>
      <c r="F3042" t="s">
        <v>20</v>
      </c>
    </row>
    <row r="3043" spans="1:6" x14ac:dyDescent="0.25">
      <c r="A3043">
        <v>3042</v>
      </c>
      <c r="B3043" t="s">
        <v>2286</v>
      </c>
      <c r="C3043" t="s">
        <v>2287</v>
      </c>
      <c r="D3043" s="2">
        <v>3242405891.6711998</v>
      </c>
      <c r="E3043" s="3">
        <v>25.246706444000001</v>
      </c>
      <c r="F3043" t="s">
        <v>99</v>
      </c>
    </row>
    <row r="3044" spans="1:6" x14ac:dyDescent="0.25">
      <c r="A3044">
        <v>3043</v>
      </c>
      <c r="B3044" t="s">
        <v>4927</v>
      </c>
      <c r="C3044" t="s">
        <v>4928</v>
      </c>
      <c r="D3044" s="2">
        <v>3242324615.6838999</v>
      </c>
      <c r="E3044" s="3">
        <v>160.09236776</v>
      </c>
      <c r="F3044" t="s">
        <v>87</v>
      </c>
    </row>
    <row r="3045" spans="1:6" x14ac:dyDescent="0.25">
      <c r="A3045">
        <v>3044</v>
      </c>
      <c r="B3045" t="s">
        <v>1269</v>
      </c>
      <c r="C3045" t="s">
        <v>1270</v>
      </c>
      <c r="D3045" s="2">
        <v>3241997908.5707998</v>
      </c>
      <c r="E3045" s="3">
        <v>2.6694125660000001</v>
      </c>
      <c r="F3045" t="s">
        <v>106</v>
      </c>
    </row>
    <row r="3046" spans="1:6" x14ac:dyDescent="0.25">
      <c r="A3046">
        <v>3045</v>
      </c>
      <c r="B3046" t="s">
        <v>2548</v>
      </c>
      <c r="C3046" t="s">
        <v>2549</v>
      </c>
      <c r="D3046" s="2">
        <v>3241129041.0110002</v>
      </c>
      <c r="E3046" s="3">
        <v>5.2308782587999998</v>
      </c>
      <c r="F3046" t="s">
        <v>288</v>
      </c>
    </row>
    <row r="3047" spans="1:6" x14ac:dyDescent="0.25">
      <c r="A3047">
        <v>3046</v>
      </c>
      <c r="B3047" t="s">
        <v>7445</v>
      </c>
      <c r="C3047" t="s">
        <v>7446</v>
      </c>
      <c r="D3047" s="2">
        <v>3235844632.7763</v>
      </c>
      <c r="E3047" s="3">
        <v>252.34896064</v>
      </c>
      <c r="F3047" t="s">
        <v>746</v>
      </c>
    </row>
    <row r="3048" spans="1:6" x14ac:dyDescent="0.25">
      <c r="A3048">
        <v>3047</v>
      </c>
      <c r="B3048" t="s">
        <v>13256</v>
      </c>
      <c r="C3048" t="s">
        <v>13257</v>
      </c>
      <c r="D3048" s="2">
        <v>3232473175.4109998</v>
      </c>
      <c r="E3048" s="3">
        <v>1.6515863980000001</v>
      </c>
      <c r="F3048" t="s">
        <v>380</v>
      </c>
    </row>
    <row r="3049" spans="1:6" x14ac:dyDescent="0.25">
      <c r="A3049">
        <v>3048</v>
      </c>
      <c r="B3049" t="s">
        <v>6880</v>
      </c>
      <c r="C3049" t="s">
        <v>6881</v>
      </c>
      <c r="D3049" s="2">
        <v>3232394248.5464001</v>
      </c>
      <c r="E3049" s="3">
        <v>10.92803032</v>
      </c>
      <c r="F3049" t="s">
        <v>115</v>
      </c>
    </row>
    <row r="3050" spans="1:6" x14ac:dyDescent="0.25">
      <c r="A3050">
        <v>3049</v>
      </c>
      <c r="B3050" t="s">
        <v>624</v>
      </c>
      <c r="C3050" t="s">
        <v>625</v>
      </c>
      <c r="D3050" s="2">
        <v>3230437509.3597002</v>
      </c>
      <c r="E3050" s="3">
        <v>0.41738873467999998</v>
      </c>
      <c r="F3050" t="s">
        <v>67</v>
      </c>
    </row>
    <row r="3051" spans="1:6" x14ac:dyDescent="0.25">
      <c r="A3051">
        <v>3050</v>
      </c>
      <c r="B3051" t="s">
        <v>6284</v>
      </c>
      <c r="C3051" t="s">
        <v>6285</v>
      </c>
      <c r="D3051" s="2">
        <v>3229835938.1299</v>
      </c>
      <c r="E3051" s="3">
        <v>16.816457199999999</v>
      </c>
      <c r="F3051" t="s">
        <v>20</v>
      </c>
    </row>
    <row r="3052" spans="1:6" x14ac:dyDescent="0.25">
      <c r="A3052">
        <v>3051</v>
      </c>
      <c r="B3052" t="s">
        <v>17306</v>
      </c>
      <c r="C3052" t="s">
        <v>17307</v>
      </c>
      <c r="D3052" s="2">
        <v>3228270150.7138</v>
      </c>
      <c r="E3052" s="3">
        <v>5.5139311596000002</v>
      </c>
      <c r="F3052" t="s">
        <v>1659</v>
      </c>
    </row>
    <row r="3053" spans="1:6" x14ac:dyDescent="0.25">
      <c r="A3053">
        <v>3052</v>
      </c>
      <c r="B3053" t="s">
        <v>17870</v>
      </c>
      <c r="C3053" t="s">
        <v>17871</v>
      </c>
      <c r="D3053" s="2">
        <v>3225654780.1608</v>
      </c>
      <c r="E3053" s="3">
        <v>233.47216359999999</v>
      </c>
      <c r="F3053" t="s">
        <v>746</v>
      </c>
    </row>
    <row r="3054" spans="1:6" x14ac:dyDescent="0.25">
      <c r="A3054">
        <v>3053</v>
      </c>
      <c r="B3054" t="s">
        <v>4666</v>
      </c>
      <c r="C3054" t="s">
        <v>4667</v>
      </c>
      <c r="D3054" s="2">
        <v>3220521041.8965001</v>
      </c>
      <c r="E3054" s="3">
        <v>5.0186876380000003</v>
      </c>
      <c r="F3054" t="s">
        <v>51</v>
      </c>
    </row>
    <row r="3055" spans="1:6" x14ac:dyDescent="0.25">
      <c r="A3055">
        <v>3054</v>
      </c>
      <c r="B3055" t="s">
        <v>15330</v>
      </c>
      <c r="C3055" t="s">
        <v>15331</v>
      </c>
      <c r="D3055" s="2">
        <v>3218748393.7698002</v>
      </c>
      <c r="E3055" s="3">
        <v>1.4345649508</v>
      </c>
      <c r="F3055" t="s">
        <v>220</v>
      </c>
    </row>
    <row r="3056" spans="1:6" x14ac:dyDescent="0.25">
      <c r="A3056">
        <v>3055</v>
      </c>
      <c r="B3056" t="s">
        <v>2826</v>
      </c>
      <c r="C3056" t="s">
        <v>2827</v>
      </c>
      <c r="D3056" s="2">
        <v>3217119081.7484999</v>
      </c>
      <c r="E3056" s="3">
        <v>18.595633800000002</v>
      </c>
      <c r="F3056" t="s">
        <v>20</v>
      </c>
    </row>
    <row r="3057" spans="1:6" x14ac:dyDescent="0.25">
      <c r="A3057">
        <v>3056</v>
      </c>
      <c r="B3057" t="s">
        <v>804</v>
      </c>
      <c r="C3057" t="s">
        <v>805</v>
      </c>
      <c r="D3057" s="2">
        <v>3214403822.0493002</v>
      </c>
      <c r="E3057" s="3">
        <v>4.1869702000000002</v>
      </c>
      <c r="F3057" t="s">
        <v>122</v>
      </c>
    </row>
    <row r="3058" spans="1:6" x14ac:dyDescent="0.25">
      <c r="A3058">
        <v>3057</v>
      </c>
      <c r="B3058" t="s">
        <v>12061</v>
      </c>
      <c r="C3058" t="s">
        <v>12062</v>
      </c>
      <c r="D3058" s="2">
        <v>3212585651.3843002</v>
      </c>
      <c r="E3058" s="3">
        <v>95.808850399999997</v>
      </c>
      <c r="F3058" t="s">
        <v>20</v>
      </c>
    </row>
    <row r="3059" spans="1:6" x14ac:dyDescent="0.25">
      <c r="A3059">
        <v>3058</v>
      </c>
      <c r="B3059" t="s">
        <v>12025</v>
      </c>
      <c r="C3059" t="s">
        <v>12026</v>
      </c>
      <c r="D3059" s="2">
        <v>3204455282.1658001</v>
      </c>
      <c r="E3059" s="3">
        <v>3.1164163999999999</v>
      </c>
      <c r="F3059" t="s">
        <v>814</v>
      </c>
    </row>
    <row r="3060" spans="1:6" x14ac:dyDescent="0.25">
      <c r="A3060">
        <v>3059</v>
      </c>
      <c r="B3060" t="s">
        <v>11516</v>
      </c>
      <c r="C3060" t="s">
        <v>11517</v>
      </c>
      <c r="D3060" s="2">
        <v>3202728595.4661999</v>
      </c>
      <c r="E3060" s="3">
        <v>108.7240724</v>
      </c>
      <c r="F3060" t="s">
        <v>20</v>
      </c>
    </row>
    <row r="3061" spans="1:6" x14ac:dyDescent="0.25">
      <c r="A3061">
        <v>3060</v>
      </c>
      <c r="B3061" t="s">
        <v>3307</v>
      </c>
      <c r="C3061" t="s">
        <v>3308</v>
      </c>
      <c r="D3061" s="2">
        <v>3201367649.5667</v>
      </c>
      <c r="E3061" s="3">
        <v>56.506953600000003</v>
      </c>
      <c r="F3061" t="s">
        <v>20</v>
      </c>
    </row>
    <row r="3062" spans="1:6" x14ac:dyDescent="0.25">
      <c r="A3062">
        <v>3061</v>
      </c>
      <c r="B3062" t="s">
        <v>6188</v>
      </c>
      <c r="C3062" t="s">
        <v>6189</v>
      </c>
      <c r="D3062" s="2">
        <v>3201265495.8754001</v>
      </c>
      <c r="E3062" s="3">
        <v>14.942721364000001</v>
      </c>
      <c r="F3062" t="s">
        <v>122</v>
      </c>
    </row>
    <row r="3063" spans="1:6" x14ac:dyDescent="0.25">
      <c r="A3063">
        <v>3062</v>
      </c>
      <c r="B3063" t="s">
        <v>7502</v>
      </c>
      <c r="C3063" t="s">
        <v>7503</v>
      </c>
      <c r="D3063" s="2">
        <v>3201225644.6054001</v>
      </c>
      <c r="E3063" s="3">
        <v>46.349569623999997</v>
      </c>
      <c r="F3063" t="s">
        <v>20</v>
      </c>
    </row>
    <row r="3064" spans="1:6" x14ac:dyDescent="0.25">
      <c r="A3064">
        <v>3063</v>
      </c>
      <c r="B3064" t="s">
        <v>4678</v>
      </c>
      <c r="C3064" t="s">
        <v>4679</v>
      </c>
      <c r="D3064" s="2">
        <v>3197605453.7796998</v>
      </c>
      <c r="E3064" s="3">
        <v>18.289097292000001</v>
      </c>
      <c r="F3064" t="s">
        <v>87</v>
      </c>
    </row>
    <row r="3065" spans="1:6" x14ac:dyDescent="0.25">
      <c r="A3065">
        <v>3064</v>
      </c>
      <c r="B3065" t="s">
        <v>4336</v>
      </c>
      <c r="C3065" t="s">
        <v>4337</v>
      </c>
      <c r="D3065" s="2">
        <v>3194245356.4759998</v>
      </c>
      <c r="E3065" s="3">
        <v>2.0389516228</v>
      </c>
      <c r="F3065" t="s">
        <v>183</v>
      </c>
    </row>
    <row r="3066" spans="1:6" x14ac:dyDescent="0.25">
      <c r="A3066">
        <v>3065</v>
      </c>
      <c r="B3066" t="s">
        <v>3717</v>
      </c>
      <c r="C3066" t="s">
        <v>3718</v>
      </c>
      <c r="D3066" s="2">
        <v>3192303957.0681</v>
      </c>
      <c r="E3066" s="3">
        <v>0.28383619568000001</v>
      </c>
      <c r="F3066" t="s">
        <v>43</v>
      </c>
    </row>
    <row r="3067" spans="1:6" x14ac:dyDescent="0.25">
      <c r="A3067">
        <v>3066</v>
      </c>
      <c r="B3067" t="s">
        <v>14789</v>
      </c>
      <c r="C3067" t="s">
        <v>14790</v>
      </c>
      <c r="D3067" s="2">
        <v>3187760141.1890998</v>
      </c>
      <c r="E3067" s="3">
        <v>17.661699427999999</v>
      </c>
      <c r="F3067" t="s">
        <v>20</v>
      </c>
    </row>
    <row r="3068" spans="1:6" x14ac:dyDescent="0.25">
      <c r="A3068">
        <v>3067</v>
      </c>
      <c r="B3068" t="s">
        <v>4309</v>
      </c>
      <c r="C3068" t="s">
        <v>4310</v>
      </c>
      <c r="D3068" s="2">
        <v>3186630133.1742001</v>
      </c>
      <c r="E3068" s="3">
        <v>2.8804373879999998</v>
      </c>
      <c r="F3068" t="s">
        <v>295</v>
      </c>
    </row>
    <row r="3069" spans="1:6" x14ac:dyDescent="0.25">
      <c r="A3069">
        <v>3068</v>
      </c>
      <c r="B3069" t="s">
        <v>9180</v>
      </c>
      <c r="C3069" t="s">
        <v>9181</v>
      </c>
      <c r="D3069" s="2">
        <v>3185581055.9787998</v>
      </c>
      <c r="E3069" s="3">
        <v>1.4035531788</v>
      </c>
      <c r="F3069" t="s">
        <v>78</v>
      </c>
    </row>
    <row r="3070" spans="1:6" x14ac:dyDescent="0.25">
      <c r="A3070">
        <v>3069</v>
      </c>
      <c r="B3070" t="s">
        <v>12813</v>
      </c>
      <c r="C3070" t="s">
        <v>12814</v>
      </c>
      <c r="D3070" s="2">
        <v>3180077040.9665999</v>
      </c>
      <c r="E3070" s="3">
        <v>63.534205896000003</v>
      </c>
      <c r="F3070" t="s">
        <v>62</v>
      </c>
    </row>
    <row r="3071" spans="1:6" x14ac:dyDescent="0.25">
      <c r="A3071">
        <v>3070</v>
      </c>
      <c r="B3071" t="s">
        <v>6477</v>
      </c>
      <c r="C3071" t="s">
        <v>6478</v>
      </c>
      <c r="D3071" s="2">
        <v>3179621189.2530999</v>
      </c>
      <c r="E3071" s="3">
        <v>60.408188799999998</v>
      </c>
      <c r="F3071" t="s">
        <v>227</v>
      </c>
    </row>
    <row r="3072" spans="1:6" x14ac:dyDescent="0.25">
      <c r="A3072">
        <v>3071</v>
      </c>
      <c r="B3072" t="s">
        <v>11846</v>
      </c>
      <c r="C3072" t="s">
        <v>11847</v>
      </c>
      <c r="D3072" s="2">
        <v>3177635070.4127998</v>
      </c>
      <c r="E3072" s="3">
        <v>33.952937599999998</v>
      </c>
      <c r="F3072" t="s">
        <v>20</v>
      </c>
    </row>
    <row r="3073" spans="1:6" x14ac:dyDescent="0.25">
      <c r="A3073">
        <v>3072</v>
      </c>
      <c r="B3073" t="s">
        <v>6583</v>
      </c>
      <c r="C3073" t="s">
        <v>6584</v>
      </c>
      <c r="D3073" s="2">
        <v>3173973076.1756001</v>
      </c>
      <c r="E3073" s="3">
        <v>40.046255524000003</v>
      </c>
      <c r="F3073" t="s">
        <v>183</v>
      </c>
    </row>
    <row r="3074" spans="1:6" x14ac:dyDescent="0.25">
      <c r="A3074">
        <v>3073</v>
      </c>
      <c r="B3074" t="s">
        <v>1447</v>
      </c>
      <c r="C3074" t="s">
        <v>1448</v>
      </c>
      <c r="D3074" s="2">
        <v>3173940996.8976002</v>
      </c>
      <c r="E3074" s="3">
        <v>3.1922771376000001</v>
      </c>
      <c r="F3074" t="s">
        <v>490</v>
      </c>
    </row>
    <row r="3075" spans="1:6" x14ac:dyDescent="0.25">
      <c r="A3075">
        <v>3074</v>
      </c>
      <c r="B3075" t="s">
        <v>8671</v>
      </c>
      <c r="C3075" t="s">
        <v>8672</v>
      </c>
      <c r="D3075" s="2">
        <v>3172157151.0067</v>
      </c>
      <c r="E3075" s="3">
        <v>5.1089418000000002</v>
      </c>
      <c r="F3075" t="s">
        <v>20</v>
      </c>
    </row>
    <row r="3076" spans="1:6" x14ac:dyDescent="0.25">
      <c r="A3076">
        <v>3075</v>
      </c>
      <c r="B3076" t="s">
        <v>10665</v>
      </c>
      <c r="C3076" t="s">
        <v>10666</v>
      </c>
      <c r="D3076" s="2">
        <v>3171238995.3024001</v>
      </c>
      <c r="E3076" s="3">
        <v>22.15093916</v>
      </c>
      <c r="F3076" t="s">
        <v>20</v>
      </c>
    </row>
    <row r="3077" spans="1:6" x14ac:dyDescent="0.25">
      <c r="A3077">
        <v>3076</v>
      </c>
      <c r="B3077" t="s">
        <v>1983</v>
      </c>
      <c r="C3077" t="s">
        <v>1984</v>
      </c>
      <c r="D3077" s="2">
        <v>3170043266.7136002</v>
      </c>
      <c r="E3077" s="3">
        <v>2.4119081840000001</v>
      </c>
      <c r="F3077" t="s">
        <v>122</v>
      </c>
    </row>
    <row r="3078" spans="1:6" x14ac:dyDescent="0.25">
      <c r="A3078">
        <v>3077</v>
      </c>
      <c r="B3078" t="s">
        <v>15087</v>
      </c>
      <c r="C3078" t="s">
        <v>15088</v>
      </c>
      <c r="D3078" s="2">
        <v>3167407397.1507001</v>
      </c>
      <c r="E3078" s="3">
        <v>60.9910882</v>
      </c>
      <c r="F3078" t="s">
        <v>20</v>
      </c>
    </row>
    <row r="3079" spans="1:6" x14ac:dyDescent="0.25">
      <c r="A3079">
        <v>3078</v>
      </c>
      <c r="B3079" t="s">
        <v>2296</v>
      </c>
      <c r="C3079" t="s">
        <v>2297</v>
      </c>
      <c r="D3079" s="2">
        <v>3163081922.4337001</v>
      </c>
      <c r="E3079" s="3">
        <v>2.9263683368</v>
      </c>
      <c r="F3079" t="s">
        <v>295</v>
      </c>
    </row>
    <row r="3080" spans="1:6" x14ac:dyDescent="0.25">
      <c r="A3080">
        <v>3079</v>
      </c>
      <c r="B3080" t="s">
        <v>2055</v>
      </c>
      <c r="C3080" t="s">
        <v>2056</v>
      </c>
      <c r="D3080" s="2">
        <v>3162248780.1304998</v>
      </c>
      <c r="E3080" s="3">
        <v>14.877802372</v>
      </c>
      <c r="F3080" t="s">
        <v>380</v>
      </c>
    </row>
    <row r="3081" spans="1:6" x14ac:dyDescent="0.25">
      <c r="A3081">
        <v>3080</v>
      </c>
      <c r="B3081" t="s">
        <v>8081</v>
      </c>
      <c r="C3081" t="s">
        <v>8082</v>
      </c>
      <c r="D3081" s="2">
        <v>3160768080.0256</v>
      </c>
      <c r="E3081" s="3">
        <v>44.955640000000002</v>
      </c>
      <c r="F3081" t="s">
        <v>20</v>
      </c>
    </row>
    <row r="3082" spans="1:6" x14ac:dyDescent="0.25">
      <c r="A3082">
        <v>3081</v>
      </c>
      <c r="B3082" t="s">
        <v>9144</v>
      </c>
      <c r="C3082" t="s">
        <v>9145</v>
      </c>
      <c r="D3082" s="2">
        <v>3160135629.6048002</v>
      </c>
      <c r="E3082" s="3">
        <v>4.9757969095999997</v>
      </c>
      <c r="F3082" t="s">
        <v>1659</v>
      </c>
    </row>
    <row r="3083" spans="1:6" x14ac:dyDescent="0.25">
      <c r="A3083">
        <v>3082</v>
      </c>
      <c r="B3083" t="s">
        <v>12572</v>
      </c>
      <c r="C3083" t="s">
        <v>12573</v>
      </c>
      <c r="D3083" s="2">
        <v>3158534655.6378999</v>
      </c>
      <c r="E3083" s="3">
        <v>3.8479970548</v>
      </c>
      <c r="F3083" t="s">
        <v>78</v>
      </c>
    </row>
    <row r="3084" spans="1:6" x14ac:dyDescent="0.25">
      <c r="A3084">
        <v>3083</v>
      </c>
      <c r="B3084" t="s">
        <v>11543</v>
      </c>
      <c r="C3084" t="s">
        <v>12798</v>
      </c>
      <c r="D3084" s="2">
        <v>3157192907.3206</v>
      </c>
      <c r="E3084" s="3">
        <v>2.1117797596000001</v>
      </c>
      <c r="F3084" t="s">
        <v>206</v>
      </c>
    </row>
    <row r="3085" spans="1:6" x14ac:dyDescent="0.25">
      <c r="A3085">
        <v>3084</v>
      </c>
      <c r="B3085" t="s">
        <v>5975</v>
      </c>
      <c r="C3085" t="s">
        <v>5976</v>
      </c>
      <c r="D3085" s="2">
        <v>3154039039.8246002</v>
      </c>
      <c r="E3085" s="3">
        <v>31.080424596</v>
      </c>
      <c r="F3085" t="s">
        <v>78</v>
      </c>
    </row>
    <row r="3086" spans="1:6" x14ac:dyDescent="0.25">
      <c r="A3086">
        <v>3085</v>
      </c>
      <c r="B3086" t="s">
        <v>17300</v>
      </c>
      <c r="C3086" t="s">
        <v>17301</v>
      </c>
      <c r="D3086" s="2">
        <v>3150749525.1616001</v>
      </c>
      <c r="E3086" s="3">
        <v>11.58598278</v>
      </c>
      <c r="F3086" t="s">
        <v>1659</v>
      </c>
    </row>
    <row r="3087" spans="1:6" x14ac:dyDescent="0.25">
      <c r="A3087">
        <v>3086</v>
      </c>
      <c r="B3087" t="s">
        <v>5883</v>
      </c>
      <c r="C3087" t="s">
        <v>5884</v>
      </c>
      <c r="D3087" s="2">
        <v>3150171000.1739998</v>
      </c>
      <c r="E3087" s="3">
        <v>0.14089249968000001</v>
      </c>
      <c r="F3087" t="s">
        <v>472</v>
      </c>
    </row>
    <row r="3088" spans="1:6" x14ac:dyDescent="0.25">
      <c r="A3088">
        <v>3087</v>
      </c>
      <c r="B3088" t="s">
        <v>1365</v>
      </c>
      <c r="C3088" t="s">
        <v>1366</v>
      </c>
      <c r="D3088" s="2">
        <v>3145207552.3501</v>
      </c>
      <c r="E3088" s="3">
        <v>0.80683944399999996</v>
      </c>
      <c r="F3088" t="s">
        <v>78</v>
      </c>
    </row>
    <row r="3089" spans="1:6" x14ac:dyDescent="0.25">
      <c r="A3089">
        <v>3088</v>
      </c>
      <c r="B3089" t="s">
        <v>4971</v>
      </c>
      <c r="C3089" t="s">
        <v>4972</v>
      </c>
      <c r="D3089" s="2">
        <v>3144927544.2413998</v>
      </c>
      <c r="E3089" s="3">
        <v>10.563813440000001</v>
      </c>
      <c r="F3089" t="s">
        <v>183</v>
      </c>
    </row>
    <row r="3090" spans="1:6" x14ac:dyDescent="0.25">
      <c r="A3090">
        <v>3089</v>
      </c>
      <c r="B3090" t="s">
        <v>4835</v>
      </c>
      <c r="C3090" t="s">
        <v>4836</v>
      </c>
      <c r="D3090" s="2">
        <v>3143429376.2035999</v>
      </c>
      <c r="E3090" s="3">
        <v>12.739971199999999</v>
      </c>
      <c r="F3090" t="s">
        <v>78</v>
      </c>
    </row>
    <row r="3091" spans="1:6" x14ac:dyDescent="0.25">
      <c r="A3091">
        <v>3090</v>
      </c>
      <c r="B3091" t="s">
        <v>4321</v>
      </c>
      <c r="C3091" t="s">
        <v>4322</v>
      </c>
      <c r="D3091" s="2">
        <v>3140995538.8108001</v>
      </c>
      <c r="E3091" s="3">
        <v>2.406155386</v>
      </c>
      <c r="F3091" t="s">
        <v>43</v>
      </c>
    </row>
    <row r="3092" spans="1:6" x14ac:dyDescent="0.25">
      <c r="A3092">
        <v>3091</v>
      </c>
      <c r="B3092" t="s">
        <v>13566</v>
      </c>
      <c r="C3092" t="s">
        <v>13567</v>
      </c>
      <c r="D3092" s="2">
        <v>3140692402.1683002</v>
      </c>
      <c r="E3092" s="3">
        <v>31.303602680000001</v>
      </c>
      <c r="F3092" t="s">
        <v>26</v>
      </c>
    </row>
    <row r="3093" spans="1:6" x14ac:dyDescent="0.25">
      <c r="A3093">
        <v>3092</v>
      </c>
      <c r="B3093" t="s">
        <v>723</v>
      </c>
      <c r="C3093" t="s">
        <v>724</v>
      </c>
      <c r="D3093" s="2">
        <v>3137528420.4152999</v>
      </c>
      <c r="E3093" s="3">
        <v>40.740858260000003</v>
      </c>
      <c r="F3093" t="s">
        <v>84</v>
      </c>
    </row>
    <row r="3094" spans="1:6" x14ac:dyDescent="0.25">
      <c r="A3094">
        <v>3093</v>
      </c>
      <c r="B3094" t="s">
        <v>12314</v>
      </c>
      <c r="C3094" t="s">
        <v>12314</v>
      </c>
      <c r="D3094" s="2">
        <v>3137422308.3418002</v>
      </c>
      <c r="E3094" s="3">
        <v>70.031743599999999</v>
      </c>
      <c r="F3094" t="s">
        <v>20</v>
      </c>
    </row>
    <row r="3095" spans="1:6" x14ac:dyDescent="0.25">
      <c r="A3095">
        <v>3094</v>
      </c>
      <c r="B3095" t="s">
        <v>3767</v>
      </c>
      <c r="C3095" t="s">
        <v>3768</v>
      </c>
      <c r="D3095" s="2">
        <v>3135553172.4583001</v>
      </c>
      <c r="E3095" s="3">
        <v>0.55846943847999997</v>
      </c>
      <c r="F3095" t="s">
        <v>650</v>
      </c>
    </row>
    <row r="3096" spans="1:6" x14ac:dyDescent="0.25">
      <c r="A3096">
        <v>3095</v>
      </c>
      <c r="B3096" t="s">
        <v>111</v>
      </c>
      <c r="C3096" t="s">
        <v>112</v>
      </c>
      <c r="D3096" s="2">
        <v>3133862387.0281</v>
      </c>
      <c r="E3096" s="3">
        <v>0.78395016559999997</v>
      </c>
      <c r="F3096" t="s">
        <v>67</v>
      </c>
    </row>
    <row r="3097" spans="1:6" x14ac:dyDescent="0.25">
      <c r="A3097">
        <v>3096</v>
      </c>
      <c r="B3097" t="s">
        <v>2364</v>
      </c>
      <c r="C3097" t="s">
        <v>2365</v>
      </c>
      <c r="D3097" s="2">
        <v>3133302744.1711998</v>
      </c>
      <c r="E3097" s="3">
        <v>2.5146661095999998</v>
      </c>
      <c r="F3097" t="s">
        <v>295</v>
      </c>
    </row>
    <row r="3098" spans="1:6" x14ac:dyDescent="0.25">
      <c r="A3098">
        <v>3097</v>
      </c>
      <c r="B3098" t="s">
        <v>6702</v>
      </c>
      <c r="C3098" t="s">
        <v>6703</v>
      </c>
      <c r="D3098" s="2">
        <v>3131404160.8196001</v>
      </c>
      <c r="E3098" s="3">
        <v>13.157982455999999</v>
      </c>
      <c r="F3098" t="s">
        <v>183</v>
      </c>
    </row>
    <row r="3099" spans="1:6" x14ac:dyDescent="0.25">
      <c r="A3099">
        <v>3098</v>
      </c>
      <c r="B3099" t="s">
        <v>17310</v>
      </c>
      <c r="C3099" t="s">
        <v>17311</v>
      </c>
      <c r="D3099" s="2">
        <v>3130794902.1753998</v>
      </c>
      <c r="E3099" s="3">
        <v>61.834425527999997</v>
      </c>
      <c r="F3099" t="s">
        <v>1659</v>
      </c>
    </row>
    <row r="3100" spans="1:6" x14ac:dyDescent="0.25">
      <c r="A3100">
        <v>3099</v>
      </c>
      <c r="B3100" t="s">
        <v>9837</v>
      </c>
      <c r="C3100" t="s">
        <v>9838</v>
      </c>
      <c r="D3100" s="2">
        <v>3128397385.8917999</v>
      </c>
      <c r="E3100" s="3">
        <v>27.407701200000002</v>
      </c>
      <c r="F3100" t="s">
        <v>20</v>
      </c>
    </row>
    <row r="3101" spans="1:6" x14ac:dyDescent="0.25">
      <c r="A3101">
        <v>3100</v>
      </c>
      <c r="B3101" t="s">
        <v>12087</v>
      </c>
      <c r="C3101" t="s">
        <v>12088</v>
      </c>
      <c r="D3101" s="2">
        <v>3127166546.1862001</v>
      </c>
      <c r="E3101" s="3">
        <v>61.104086868000003</v>
      </c>
      <c r="F3101" t="s">
        <v>20</v>
      </c>
    </row>
    <row r="3102" spans="1:6" x14ac:dyDescent="0.25">
      <c r="A3102">
        <v>3101</v>
      </c>
      <c r="B3102" t="s">
        <v>3631</v>
      </c>
      <c r="C3102" t="s">
        <v>3632</v>
      </c>
      <c r="D3102" s="2">
        <v>3126552101.6422</v>
      </c>
      <c r="E3102" s="3">
        <v>15.3077764</v>
      </c>
      <c r="F3102" t="s">
        <v>122</v>
      </c>
    </row>
    <row r="3103" spans="1:6" x14ac:dyDescent="0.25">
      <c r="A3103">
        <v>3102</v>
      </c>
      <c r="B3103" t="s">
        <v>13133</v>
      </c>
      <c r="C3103" t="s">
        <v>13134</v>
      </c>
      <c r="D3103" s="2">
        <v>3124230975.6585002</v>
      </c>
      <c r="E3103" s="3">
        <v>1.3332623688</v>
      </c>
      <c r="F3103" t="s">
        <v>341</v>
      </c>
    </row>
    <row r="3104" spans="1:6" x14ac:dyDescent="0.25">
      <c r="A3104">
        <v>3103</v>
      </c>
      <c r="B3104" t="s">
        <v>9757</v>
      </c>
      <c r="C3104" t="s">
        <v>9758</v>
      </c>
      <c r="D3104" s="2">
        <v>3122973498.5932999</v>
      </c>
      <c r="E3104" s="3">
        <v>13.970536600000001</v>
      </c>
      <c r="F3104" t="s">
        <v>20</v>
      </c>
    </row>
    <row r="3105" spans="1:6" x14ac:dyDescent="0.25">
      <c r="A3105">
        <v>3104</v>
      </c>
      <c r="B3105" t="s">
        <v>10430</v>
      </c>
      <c r="C3105" t="s">
        <v>10431</v>
      </c>
      <c r="D3105" s="2">
        <v>3120491922.8825998</v>
      </c>
      <c r="E3105" s="3">
        <v>21.319640799999998</v>
      </c>
      <c r="F3105" t="s">
        <v>20</v>
      </c>
    </row>
    <row r="3106" spans="1:6" x14ac:dyDescent="0.25">
      <c r="A3106">
        <v>3105</v>
      </c>
      <c r="B3106" t="s">
        <v>13386</v>
      </c>
      <c r="C3106" t="s">
        <v>13387</v>
      </c>
      <c r="D3106" s="2">
        <v>3120414907.0135999</v>
      </c>
      <c r="E3106" s="3">
        <v>61.005794027999997</v>
      </c>
      <c r="F3106" t="s">
        <v>288</v>
      </c>
    </row>
    <row r="3107" spans="1:6" x14ac:dyDescent="0.25">
      <c r="A3107">
        <v>3106</v>
      </c>
      <c r="B3107" t="s">
        <v>5332</v>
      </c>
      <c r="C3107" t="s">
        <v>5333</v>
      </c>
      <c r="D3107" s="2">
        <v>3115671751.7312002</v>
      </c>
      <c r="E3107" s="3">
        <v>97.290862599999997</v>
      </c>
      <c r="F3107" t="s">
        <v>20</v>
      </c>
    </row>
    <row r="3108" spans="1:6" x14ac:dyDescent="0.25">
      <c r="A3108">
        <v>3107</v>
      </c>
      <c r="B3108" t="s">
        <v>7683</v>
      </c>
      <c r="C3108" t="s">
        <v>7684</v>
      </c>
      <c r="D3108" s="2">
        <v>3113563524.2291002</v>
      </c>
      <c r="E3108" s="3">
        <v>77.365608600000002</v>
      </c>
      <c r="F3108" t="s">
        <v>20</v>
      </c>
    </row>
    <row r="3109" spans="1:6" x14ac:dyDescent="0.25">
      <c r="A3109">
        <v>3108</v>
      </c>
      <c r="B3109" t="s">
        <v>4110</v>
      </c>
      <c r="C3109" t="s">
        <v>4111</v>
      </c>
      <c r="D3109" s="2">
        <v>3112044188.1805</v>
      </c>
      <c r="E3109" s="3">
        <v>31.080348399999998</v>
      </c>
      <c r="F3109" t="s">
        <v>20</v>
      </c>
    </row>
    <row r="3110" spans="1:6" x14ac:dyDescent="0.25">
      <c r="A3110">
        <v>3109</v>
      </c>
      <c r="B3110" t="s">
        <v>3241</v>
      </c>
      <c r="C3110" t="s">
        <v>3242</v>
      </c>
      <c r="D3110" s="2">
        <v>3107177116.8671999</v>
      </c>
      <c r="E3110" s="3">
        <v>10.031660576</v>
      </c>
      <c r="F3110" t="s">
        <v>183</v>
      </c>
    </row>
    <row r="3111" spans="1:6" x14ac:dyDescent="0.25">
      <c r="A3111">
        <v>3110</v>
      </c>
      <c r="B3111" t="s">
        <v>6595</v>
      </c>
      <c r="C3111" t="s">
        <v>6596</v>
      </c>
      <c r="D3111" s="2">
        <v>3106641480.3221002</v>
      </c>
      <c r="E3111" s="3">
        <v>122.94072208</v>
      </c>
      <c r="F3111" t="s">
        <v>84</v>
      </c>
    </row>
    <row r="3112" spans="1:6" x14ac:dyDescent="0.25">
      <c r="A3112">
        <v>3111</v>
      </c>
      <c r="B3112" t="s">
        <v>2346</v>
      </c>
      <c r="C3112" t="s">
        <v>2347</v>
      </c>
      <c r="D3112" s="2">
        <v>3103035976.2753</v>
      </c>
      <c r="E3112" s="3">
        <v>10.26017238</v>
      </c>
      <c r="F3112" t="s">
        <v>746</v>
      </c>
    </row>
    <row r="3113" spans="1:6" x14ac:dyDescent="0.25">
      <c r="A3113">
        <v>3112</v>
      </c>
      <c r="B3113" t="s">
        <v>6902</v>
      </c>
      <c r="C3113" t="s">
        <v>6903</v>
      </c>
      <c r="D3113" s="2">
        <v>3097632830.2898998</v>
      </c>
      <c r="E3113" s="3">
        <v>40.128623400000002</v>
      </c>
      <c r="F3113" t="s">
        <v>20</v>
      </c>
    </row>
    <row r="3114" spans="1:6" x14ac:dyDescent="0.25">
      <c r="A3114">
        <v>3113</v>
      </c>
      <c r="B3114" t="s">
        <v>7116</v>
      </c>
      <c r="C3114" t="s">
        <v>7117</v>
      </c>
      <c r="D3114" s="2">
        <v>3096801301.0560002</v>
      </c>
      <c r="E3114" s="3">
        <v>42.346765155999996</v>
      </c>
      <c r="F3114" t="s">
        <v>1659</v>
      </c>
    </row>
    <row r="3115" spans="1:6" x14ac:dyDescent="0.25">
      <c r="A3115">
        <v>3114</v>
      </c>
      <c r="B3115" t="s">
        <v>12694</v>
      </c>
      <c r="C3115" t="s">
        <v>12695</v>
      </c>
      <c r="D3115" s="2">
        <v>3093883052.927</v>
      </c>
      <c r="E3115" s="3">
        <v>0.51143059984000006</v>
      </c>
      <c r="F3115" t="s">
        <v>943</v>
      </c>
    </row>
    <row r="3116" spans="1:6" x14ac:dyDescent="0.25">
      <c r="A3116">
        <v>3115</v>
      </c>
      <c r="B3116" t="s">
        <v>3279</v>
      </c>
      <c r="C3116" t="s">
        <v>3280</v>
      </c>
      <c r="D3116" s="2">
        <v>3092437787.0099001</v>
      </c>
      <c r="E3116" s="3">
        <v>0.23514466580000001</v>
      </c>
      <c r="F3116" t="s">
        <v>650</v>
      </c>
    </row>
    <row r="3117" spans="1:6" x14ac:dyDescent="0.25">
      <c r="A3117">
        <v>3116</v>
      </c>
      <c r="B3117" t="s">
        <v>7494</v>
      </c>
      <c r="C3117" t="s">
        <v>7495</v>
      </c>
      <c r="D3117" s="2">
        <v>3091900355.2870002</v>
      </c>
      <c r="E3117" s="3">
        <v>85.293802400000004</v>
      </c>
      <c r="F3117" t="s">
        <v>20</v>
      </c>
    </row>
    <row r="3118" spans="1:6" x14ac:dyDescent="0.25">
      <c r="A3118">
        <v>3117</v>
      </c>
      <c r="B3118" t="s">
        <v>4211</v>
      </c>
      <c r="C3118" t="s">
        <v>4212</v>
      </c>
      <c r="D3118" s="2">
        <v>3090691117.1473999</v>
      </c>
      <c r="E3118" s="3">
        <v>29.502329240000002</v>
      </c>
      <c r="F3118" t="s">
        <v>385</v>
      </c>
    </row>
    <row r="3119" spans="1:6" x14ac:dyDescent="0.25">
      <c r="A3119">
        <v>3118</v>
      </c>
      <c r="B3119" t="s">
        <v>11345</v>
      </c>
      <c r="C3119" t="s">
        <v>11346</v>
      </c>
      <c r="D3119" s="2">
        <v>3088291058.2034001</v>
      </c>
      <c r="E3119" s="3">
        <v>27.509194271999998</v>
      </c>
      <c r="F3119" t="s">
        <v>122</v>
      </c>
    </row>
    <row r="3120" spans="1:6" x14ac:dyDescent="0.25">
      <c r="A3120">
        <v>3119</v>
      </c>
      <c r="B3120" t="s">
        <v>9252</v>
      </c>
      <c r="C3120" t="s">
        <v>9253</v>
      </c>
      <c r="D3120" s="2">
        <v>3087488485.7354002</v>
      </c>
      <c r="E3120" s="3">
        <v>1.2349923876</v>
      </c>
      <c r="F3120" t="s">
        <v>641</v>
      </c>
    </row>
    <row r="3121" spans="1:6" x14ac:dyDescent="0.25">
      <c r="A3121">
        <v>3120</v>
      </c>
      <c r="B3121" t="s">
        <v>6804</v>
      </c>
      <c r="C3121" t="s">
        <v>6805</v>
      </c>
      <c r="D3121" s="2">
        <v>3087367424.0067</v>
      </c>
      <c r="E3121" s="3">
        <v>15.500018907999999</v>
      </c>
      <c r="F3121" t="s">
        <v>78</v>
      </c>
    </row>
    <row r="3122" spans="1:6" x14ac:dyDescent="0.25">
      <c r="A3122">
        <v>3121</v>
      </c>
      <c r="B3122" t="s">
        <v>11810</v>
      </c>
      <c r="C3122" t="s">
        <v>11811</v>
      </c>
      <c r="D3122" s="2">
        <v>3085685102.4281998</v>
      </c>
      <c r="E3122" s="3">
        <v>42.414503400000001</v>
      </c>
      <c r="F3122" t="s">
        <v>78</v>
      </c>
    </row>
    <row r="3123" spans="1:6" x14ac:dyDescent="0.25">
      <c r="A3123">
        <v>3122</v>
      </c>
      <c r="B3123" t="s">
        <v>7238</v>
      </c>
      <c r="C3123" t="s">
        <v>7239</v>
      </c>
      <c r="D3123" s="2">
        <v>3085560289.5704002</v>
      </c>
      <c r="E3123" s="3">
        <v>12.629258412</v>
      </c>
      <c r="F3123" t="s">
        <v>295</v>
      </c>
    </row>
    <row r="3124" spans="1:6" x14ac:dyDescent="0.25">
      <c r="A3124">
        <v>3123</v>
      </c>
      <c r="B3124" t="s">
        <v>3334</v>
      </c>
      <c r="C3124" t="s">
        <v>3335</v>
      </c>
      <c r="D3124" s="2">
        <v>3080917207.8284998</v>
      </c>
      <c r="E3124" s="3">
        <v>26.150467200000001</v>
      </c>
      <c r="F3124" t="s">
        <v>20</v>
      </c>
    </row>
    <row r="3125" spans="1:6" x14ac:dyDescent="0.25">
      <c r="A3125">
        <v>3124</v>
      </c>
      <c r="B3125" t="s">
        <v>4726</v>
      </c>
      <c r="C3125" t="s">
        <v>4727</v>
      </c>
      <c r="D3125" s="2">
        <v>3080081513.7212</v>
      </c>
      <c r="E3125" s="3">
        <v>20.132278532000001</v>
      </c>
      <c r="F3125" t="s">
        <v>106</v>
      </c>
    </row>
    <row r="3126" spans="1:6" x14ac:dyDescent="0.25">
      <c r="A3126">
        <v>3125</v>
      </c>
      <c r="B3126" t="s">
        <v>10505</v>
      </c>
      <c r="C3126" t="s">
        <v>10506</v>
      </c>
      <c r="D3126" s="2">
        <v>3079205540.8845</v>
      </c>
      <c r="E3126" s="3">
        <v>16.237367599999999</v>
      </c>
      <c r="F3126" t="s">
        <v>43</v>
      </c>
    </row>
    <row r="3127" spans="1:6" x14ac:dyDescent="0.25">
      <c r="A3127">
        <v>3126</v>
      </c>
      <c r="B3127" t="s">
        <v>11572</v>
      </c>
      <c r="C3127" t="s">
        <v>11573</v>
      </c>
      <c r="D3127" s="2">
        <v>3078468597.5552001</v>
      </c>
      <c r="E3127" s="3">
        <v>38.463740799999997</v>
      </c>
      <c r="F3127" t="s">
        <v>20</v>
      </c>
    </row>
    <row r="3128" spans="1:6" x14ac:dyDescent="0.25">
      <c r="A3128">
        <v>3127</v>
      </c>
      <c r="B3128" t="s">
        <v>8841</v>
      </c>
      <c r="C3128" t="s">
        <v>8842</v>
      </c>
      <c r="D3128" s="2">
        <v>3078293948.7035999</v>
      </c>
      <c r="E3128" s="3">
        <v>16.863546328000002</v>
      </c>
      <c r="F3128" t="s">
        <v>70</v>
      </c>
    </row>
    <row r="3129" spans="1:6" x14ac:dyDescent="0.25">
      <c r="A3129">
        <v>3128</v>
      </c>
      <c r="B3129" t="s">
        <v>3013</v>
      </c>
      <c r="C3129" t="s">
        <v>3014</v>
      </c>
      <c r="D3129" s="2">
        <v>3077747844.3520002</v>
      </c>
      <c r="E3129" s="3">
        <v>13.5971762</v>
      </c>
      <c r="F3129" t="s">
        <v>20</v>
      </c>
    </row>
    <row r="3130" spans="1:6" x14ac:dyDescent="0.25">
      <c r="A3130">
        <v>3129</v>
      </c>
      <c r="B3130" t="s">
        <v>3173</v>
      </c>
      <c r="C3130" t="s">
        <v>3174</v>
      </c>
      <c r="D3130" s="2">
        <v>3077742249.2796998</v>
      </c>
      <c r="E3130" s="3">
        <v>12.229686588</v>
      </c>
      <c r="F3130" t="s">
        <v>106</v>
      </c>
    </row>
    <row r="3131" spans="1:6" x14ac:dyDescent="0.25">
      <c r="A3131">
        <v>3130</v>
      </c>
      <c r="B3131" t="s">
        <v>14973</v>
      </c>
      <c r="C3131" t="s">
        <v>14974</v>
      </c>
      <c r="D3131" s="2">
        <v>3073104789.2786999</v>
      </c>
      <c r="E3131" s="3">
        <v>5.5165904000000001</v>
      </c>
      <c r="F3131" t="s">
        <v>20</v>
      </c>
    </row>
    <row r="3132" spans="1:6" x14ac:dyDescent="0.25">
      <c r="A3132">
        <v>3131</v>
      </c>
      <c r="B3132" t="s">
        <v>13049</v>
      </c>
      <c r="C3132" t="s">
        <v>13050</v>
      </c>
      <c r="D3132" s="2">
        <v>3070959948.8367</v>
      </c>
      <c r="E3132" s="3">
        <v>0.34975030744000002</v>
      </c>
      <c r="F3132" t="s">
        <v>472</v>
      </c>
    </row>
    <row r="3133" spans="1:6" x14ac:dyDescent="0.25">
      <c r="A3133">
        <v>3132</v>
      </c>
      <c r="B3133" t="s">
        <v>11570</v>
      </c>
      <c r="C3133" t="s">
        <v>11571</v>
      </c>
      <c r="D3133" s="2">
        <v>3069846672.7013998</v>
      </c>
      <c r="E3133" s="3">
        <v>36.044517800000001</v>
      </c>
      <c r="F3133" t="s">
        <v>746</v>
      </c>
    </row>
    <row r="3134" spans="1:6" x14ac:dyDescent="0.25">
      <c r="A3134">
        <v>3133</v>
      </c>
      <c r="B3134" t="s">
        <v>18222</v>
      </c>
      <c r="C3134" t="s">
        <v>18223</v>
      </c>
      <c r="D3134" s="2">
        <v>3068536017.6858001</v>
      </c>
      <c r="E3134" s="3">
        <v>3.6678620912</v>
      </c>
      <c r="F3134" t="s">
        <v>295</v>
      </c>
    </row>
    <row r="3135" spans="1:6" x14ac:dyDescent="0.25">
      <c r="A3135">
        <v>3134</v>
      </c>
      <c r="B3135" t="s">
        <v>3960</v>
      </c>
      <c r="C3135" t="s">
        <v>3961</v>
      </c>
      <c r="D3135" s="2">
        <v>3067627468.0112</v>
      </c>
      <c r="E3135" s="3">
        <v>0.38416727868</v>
      </c>
      <c r="F3135" t="s">
        <v>943</v>
      </c>
    </row>
    <row r="3136" spans="1:6" x14ac:dyDescent="0.25">
      <c r="A3136">
        <v>3135</v>
      </c>
      <c r="B3136" t="s">
        <v>13843</v>
      </c>
      <c r="C3136" t="s">
        <v>13844</v>
      </c>
      <c r="D3136" s="2">
        <v>3067415392.4464002</v>
      </c>
      <c r="E3136" s="3">
        <v>0.67906865748</v>
      </c>
      <c r="F3136" t="s">
        <v>617</v>
      </c>
    </row>
    <row r="3137" spans="1:6" x14ac:dyDescent="0.25">
      <c r="A3137">
        <v>3136</v>
      </c>
      <c r="B3137" t="s">
        <v>8262</v>
      </c>
      <c r="C3137" t="s">
        <v>8263</v>
      </c>
      <c r="D3137" s="2">
        <v>3067101355.2041998</v>
      </c>
      <c r="E3137" s="3">
        <v>21.804628340000001</v>
      </c>
      <c r="F3137" t="s">
        <v>1659</v>
      </c>
    </row>
    <row r="3138" spans="1:6" x14ac:dyDescent="0.25">
      <c r="A3138">
        <v>3137</v>
      </c>
      <c r="B3138" t="s">
        <v>841</v>
      </c>
      <c r="C3138" t="s">
        <v>842</v>
      </c>
      <c r="D3138" s="2">
        <v>3066612353.6588998</v>
      </c>
      <c r="E3138" s="3">
        <v>9.0787534000000001</v>
      </c>
      <c r="F3138" t="s">
        <v>20</v>
      </c>
    </row>
    <row r="3139" spans="1:6" x14ac:dyDescent="0.25">
      <c r="A3139">
        <v>3138</v>
      </c>
      <c r="B3139" t="s">
        <v>606</v>
      </c>
      <c r="C3139" t="s">
        <v>607</v>
      </c>
      <c r="D3139" s="2">
        <v>3064222680.2296</v>
      </c>
      <c r="E3139" s="3">
        <v>21.784741184000001</v>
      </c>
      <c r="F3139" t="s">
        <v>341</v>
      </c>
    </row>
    <row r="3140" spans="1:6" x14ac:dyDescent="0.25">
      <c r="A3140">
        <v>3139</v>
      </c>
      <c r="B3140" t="s">
        <v>659</v>
      </c>
      <c r="C3140" t="s">
        <v>660</v>
      </c>
      <c r="D3140" s="2">
        <v>3063854345.7178001</v>
      </c>
      <c r="E3140" s="3">
        <v>17.106916351999999</v>
      </c>
      <c r="F3140" t="s">
        <v>87</v>
      </c>
    </row>
    <row r="3141" spans="1:6" x14ac:dyDescent="0.25">
      <c r="A3141">
        <v>3140</v>
      </c>
      <c r="B3141" t="s">
        <v>6712</v>
      </c>
      <c r="C3141" t="s">
        <v>6713</v>
      </c>
      <c r="D3141" s="2">
        <v>3063796247.0297999</v>
      </c>
      <c r="E3141" s="3">
        <v>19.041380400000001</v>
      </c>
      <c r="F3141" t="s">
        <v>20</v>
      </c>
    </row>
    <row r="3142" spans="1:6" x14ac:dyDescent="0.25">
      <c r="A3142">
        <v>3141</v>
      </c>
      <c r="B3142" t="s">
        <v>3360</v>
      </c>
      <c r="C3142" t="s">
        <v>3361</v>
      </c>
      <c r="D3142" s="2">
        <v>3061446533.0688</v>
      </c>
      <c r="E3142" s="3">
        <v>25.278023000000001</v>
      </c>
      <c r="F3142" t="s">
        <v>43</v>
      </c>
    </row>
    <row r="3143" spans="1:6" x14ac:dyDescent="0.25">
      <c r="A3143">
        <v>3142</v>
      </c>
      <c r="B3143" t="s">
        <v>6571</v>
      </c>
      <c r="C3143" t="s">
        <v>6572</v>
      </c>
      <c r="D3143" s="2">
        <v>3060208445.5997</v>
      </c>
      <c r="E3143" s="3">
        <v>1.0852824867999999</v>
      </c>
      <c r="F3143" t="s">
        <v>650</v>
      </c>
    </row>
    <row r="3144" spans="1:6" x14ac:dyDescent="0.25">
      <c r="A3144">
        <v>3143</v>
      </c>
      <c r="B3144" t="s">
        <v>5058</v>
      </c>
      <c r="C3144" t="s">
        <v>5059</v>
      </c>
      <c r="D3144" s="2">
        <v>3058364932.1451001</v>
      </c>
      <c r="E3144" s="3">
        <v>0.67830288768000002</v>
      </c>
      <c r="F3144" t="s">
        <v>650</v>
      </c>
    </row>
    <row r="3145" spans="1:6" x14ac:dyDescent="0.25">
      <c r="A3145">
        <v>3144</v>
      </c>
      <c r="B3145" t="s">
        <v>5074</v>
      </c>
      <c r="C3145" t="s">
        <v>5075</v>
      </c>
      <c r="D3145" s="2">
        <v>3057780433.3910999</v>
      </c>
      <c r="E3145" s="3">
        <v>2.0566062359999999</v>
      </c>
      <c r="F3145" t="s">
        <v>183</v>
      </c>
    </row>
    <row r="3146" spans="1:6" x14ac:dyDescent="0.25">
      <c r="A3146">
        <v>3145</v>
      </c>
      <c r="B3146" t="s">
        <v>11966</v>
      </c>
      <c r="C3146" t="s">
        <v>11967</v>
      </c>
      <c r="D3146" s="2">
        <v>3057550369.4745998</v>
      </c>
      <c r="E3146" s="3">
        <v>44.70724104</v>
      </c>
      <c r="F3146" t="s">
        <v>617</v>
      </c>
    </row>
    <row r="3147" spans="1:6" x14ac:dyDescent="0.25">
      <c r="A3147">
        <v>3146</v>
      </c>
      <c r="B3147" t="s">
        <v>1052</v>
      </c>
      <c r="C3147" t="s">
        <v>1053</v>
      </c>
      <c r="D3147" s="2">
        <v>3055418745.9906998</v>
      </c>
      <c r="E3147" s="3">
        <v>29.097042716000001</v>
      </c>
      <c r="F3147" t="s">
        <v>84</v>
      </c>
    </row>
    <row r="3148" spans="1:6" x14ac:dyDescent="0.25">
      <c r="A3148">
        <v>3147</v>
      </c>
      <c r="B3148" t="s">
        <v>9749</v>
      </c>
      <c r="C3148" t="s">
        <v>9750</v>
      </c>
      <c r="D3148" s="2">
        <v>3055313791.3344002</v>
      </c>
      <c r="E3148" s="3">
        <v>24.034123300000001</v>
      </c>
      <c r="F3148" t="s">
        <v>20</v>
      </c>
    </row>
    <row r="3149" spans="1:6" x14ac:dyDescent="0.25">
      <c r="A3149">
        <v>3148</v>
      </c>
      <c r="B3149" t="s">
        <v>2816</v>
      </c>
      <c r="C3149" t="s">
        <v>2817</v>
      </c>
      <c r="D3149" s="2">
        <v>3052635484.4092999</v>
      </c>
      <c r="E3149" s="3">
        <v>20.805317800000001</v>
      </c>
      <c r="F3149" t="s">
        <v>380</v>
      </c>
    </row>
    <row r="3150" spans="1:6" x14ac:dyDescent="0.25">
      <c r="A3150">
        <v>3149</v>
      </c>
      <c r="B3150" t="s">
        <v>806</v>
      </c>
      <c r="C3150" t="s">
        <v>807</v>
      </c>
      <c r="D3150" s="2">
        <v>3045348671.2013001</v>
      </c>
      <c r="E3150" s="3">
        <v>26.569316612000001</v>
      </c>
      <c r="F3150" t="s">
        <v>20</v>
      </c>
    </row>
    <row r="3151" spans="1:6" x14ac:dyDescent="0.25">
      <c r="A3151">
        <v>3150</v>
      </c>
      <c r="B3151" t="s">
        <v>1527</v>
      </c>
      <c r="C3151" t="s">
        <v>1528</v>
      </c>
      <c r="D3151" s="2">
        <v>3045338156.1532998</v>
      </c>
      <c r="E3151" s="3">
        <v>119.28407604</v>
      </c>
      <c r="F3151" t="s">
        <v>220</v>
      </c>
    </row>
    <row r="3152" spans="1:6" x14ac:dyDescent="0.25">
      <c r="A3152">
        <v>3151</v>
      </c>
      <c r="B3152" t="s">
        <v>847</v>
      </c>
      <c r="C3152" t="s">
        <v>848</v>
      </c>
      <c r="D3152" s="2">
        <v>3042937631.6517</v>
      </c>
      <c r="E3152" s="3">
        <v>1.6460926664</v>
      </c>
      <c r="F3152" t="s">
        <v>67</v>
      </c>
    </row>
    <row r="3153" spans="1:6" x14ac:dyDescent="0.25">
      <c r="A3153">
        <v>3152</v>
      </c>
      <c r="B3153" t="s">
        <v>2566</v>
      </c>
      <c r="C3153" t="s">
        <v>2567</v>
      </c>
      <c r="D3153" s="2">
        <v>3039169069.6887999</v>
      </c>
      <c r="E3153" s="3">
        <v>3.8513572984</v>
      </c>
      <c r="F3153" t="s">
        <v>133</v>
      </c>
    </row>
    <row r="3154" spans="1:6" x14ac:dyDescent="0.25">
      <c r="A3154">
        <v>3153</v>
      </c>
      <c r="B3154" t="s">
        <v>10440</v>
      </c>
      <c r="C3154" t="s">
        <v>10441</v>
      </c>
      <c r="D3154" s="2">
        <v>3039113912.1664</v>
      </c>
      <c r="E3154" s="3">
        <v>152.1215042</v>
      </c>
      <c r="F3154" t="s">
        <v>20</v>
      </c>
    </row>
    <row r="3155" spans="1:6" x14ac:dyDescent="0.25">
      <c r="A3155">
        <v>3154</v>
      </c>
      <c r="B3155" t="s">
        <v>7357</v>
      </c>
      <c r="C3155" t="s">
        <v>7358</v>
      </c>
      <c r="D3155" s="2">
        <v>3038588883.6283998</v>
      </c>
      <c r="E3155" s="3">
        <v>6.9589425819999997</v>
      </c>
      <c r="F3155" t="s">
        <v>1659</v>
      </c>
    </row>
    <row r="3156" spans="1:6" x14ac:dyDescent="0.25">
      <c r="A3156">
        <v>3155</v>
      </c>
      <c r="B3156" t="s">
        <v>2027</v>
      </c>
      <c r="C3156" t="s">
        <v>2028</v>
      </c>
      <c r="D3156" s="2">
        <v>3036788229.6619</v>
      </c>
      <c r="E3156" s="3">
        <v>11.635433984000001</v>
      </c>
      <c r="F3156" t="s">
        <v>288</v>
      </c>
    </row>
    <row r="3157" spans="1:6" x14ac:dyDescent="0.25">
      <c r="A3157">
        <v>3156</v>
      </c>
      <c r="B3157" t="s">
        <v>7785</v>
      </c>
      <c r="C3157" t="s">
        <v>7786</v>
      </c>
      <c r="D3157" s="2">
        <v>3033484800.0854001</v>
      </c>
      <c r="E3157" s="3">
        <v>14.130014828</v>
      </c>
      <c r="F3157" t="s">
        <v>78</v>
      </c>
    </row>
    <row r="3158" spans="1:6" x14ac:dyDescent="0.25">
      <c r="A3158">
        <v>3157</v>
      </c>
      <c r="B3158" t="s">
        <v>9835</v>
      </c>
      <c r="C3158" t="s">
        <v>9836</v>
      </c>
      <c r="D3158" s="2">
        <v>3031828745.5538998</v>
      </c>
      <c r="E3158" s="3">
        <v>131.0647396</v>
      </c>
      <c r="F3158" t="s">
        <v>20</v>
      </c>
    </row>
    <row r="3159" spans="1:6" x14ac:dyDescent="0.25">
      <c r="A3159">
        <v>3158</v>
      </c>
      <c r="B3159" t="s">
        <v>2626</v>
      </c>
      <c r="C3159" t="s">
        <v>2627</v>
      </c>
      <c r="D3159" s="2">
        <v>3025659556.2248998</v>
      </c>
      <c r="E3159" s="3">
        <v>5.2513749827999998</v>
      </c>
      <c r="F3159" t="s">
        <v>70</v>
      </c>
    </row>
    <row r="3160" spans="1:6" x14ac:dyDescent="0.25">
      <c r="A3160">
        <v>3159</v>
      </c>
      <c r="B3160" t="s">
        <v>6173</v>
      </c>
      <c r="C3160" t="s">
        <v>6174</v>
      </c>
      <c r="D3160" s="2">
        <v>3024335306.3189998</v>
      </c>
      <c r="E3160" s="3">
        <v>8.5526962159999993</v>
      </c>
      <c r="F3160" t="s">
        <v>183</v>
      </c>
    </row>
    <row r="3161" spans="1:6" x14ac:dyDescent="0.25">
      <c r="A3161">
        <v>3160</v>
      </c>
      <c r="B3161" t="s">
        <v>6910</v>
      </c>
      <c r="C3161" t="s">
        <v>6911</v>
      </c>
      <c r="D3161" s="2">
        <v>3021196709.2634001</v>
      </c>
      <c r="E3161" s="3">
        <v>48.8759242</v>
      </c>
      <c r="F3161" t="s">
        <v>20</v>
      </c>
    </row>
    <row r="3162" spans="1:6" x14ac:dyDescent="0.25">
      <c r="A3162">
        <v>3161</v>
      </c>
      <c r="B3162" t="s">
        <v>8861</v>
      </c>
      <c r="C3162" t="s">
        <v>8862</v>
      </c>
      <c r="D3162" s="2">
        <v>3020880937.8002</v>
      </c>
      <c r="E3162" s="3">
        <v>3.1234416712000002</v>
      </c>
      <c r="F3162" t="s">
        <v>1659</v>
      </c>
    </row>
    <row r="3163" spans="1:6" x14ac:dyDescent="0.25">
      <c r="A3163">
        <v>3162</v>
      </c>
      <c r="B3163" t="s">
        <v>2814</v>
      </c>
      <c r="C3163" t="s">
        <v>2815</v>
      </c>
      <c r="D3163" s="2">
        <v>3019360866.4601002</v>
      </c>
      <c r="E3163" s="3">
        <v>27.009196119999999</v>
      </c>
      <c r="F3163" t="s">
        <v>122</v>
      </c>
    </row>
    <row r="3164" spans="1:6" x14ac:dyDescent="0.25">
      <c r="A3164">
        <v>3163</v>
      </c>
      <c r="B3164" t="s">
        <v>1114</v>
      </c>
      <c r="C3164" t="s">
        <v>1115</v>
      </c>
      <c r="D3164" s="2">
        <v>3014881609.1661</v>
      </c>
      <c r="E3164" s="3">
        <v>22.848665931999999</v>
      </c>
      <c r="F3164" t="s">
        <v>288</v>
      </c>
    </row>
    <row r="3165" spans="1:6" x14ac:dyDescent="0.25">
      <c r="A3165">
        <v>3164</v>
      </c>
      <c r="B3165" t="s">
        <v>6632</v>
      </c>
      <c r="C3165" t="s">
        <v>6633</v>
      </c>
      <c r="D3165" s="2">
        <v>3013190598.1957002</v>
      </c>
      <c r="E3165" s="3">
        <v>59.148135547999999</v>
      </c>
      <c r="F3165" t="s">
        <v>87</v>
      </c>
    </row>
    <row r="3166" spans="1:6" x14ac:dyDescent="0.25">
      <c r="A3166">
        <v>3165</v>
      </c>
      <c r="B3166" t="s">
        <v>327</v>
      </c>
      <c r="C3166" t="s">
        <v>328</v>
      </c>
      <c r="D3166" s="2">
        <v>3012244739.9116998</v>
      </c>
      <c r="E3166" s="3">
        <v>11.383758596</v>
      </c>
      <c r="F3166" t="s">
        <v>20</v>
      </c>
    </row>
    <row r="3167" spans="1:6" x14ac:dyDescent="0.25">
      <c r="A3167">
        <v>3166</v>
      </c>
      <c r="B3167" t="s">
        <v>1884</v>
      </c>
      <c r="C3167" t="s">
        <v>1885</v>
      </c>
      <c r="D3167" s="2">
        <v>3011742756.8539</v>
      </c>
      <c r="E3167" s="3">
        <v>3.9777055055999999</v>
      </c>
      <c r="F3167" t="s">
        <v>106</v>
      </c>
    </row>
    <row r="3168" spans="1:6" x14ac:dyDescent="0.25">
      <c r="A3168">
        <v>3167</v>
      </c>
      <c r="B3168" t="s">
        <v>5737</v>
      </c>
      <c r="C3168" t="s">
        <v>5738</v>
      </c>
      <c r="D3168" s="2">
        <v>3007031324.2522001</v>
      </c>
      <c r="E3168" s="3">
        <v>19.6699974</v>
      </c>
      <c r="F3168" t="s">
        <v>20</v>
      </c>
    </row>
    <row r="3169" spans="1:6" x14ac:dyDescent="0.25">
      <c r="A3169">
        <v>3168</v>
      </c>
      <c r="B3169" t="s">
        <v>6914</v>
      </c>
      <c r="C3169" t="s">
        <v>6915</v>
      </c>
      <c r="D3169" s="2">
        <v>3006630769.4998002</v>
      </c>
      <c r="E3169" s="3">
        <v>0.82393020679999995</v>
      </c>
      <c r="F3169" t="s">
        <v>1171</v>
      </c>
    </row>
    <row r="3170" spans="1:6" x14ac:dyDescent="0.25">
      <c r="A3170">
        <v>3169</v>
      </c>
      <c r="B3170" t="s">
        <v>8865</v>
      </c>
      <c r="C3170" t="s">
        <v>8866</v>
      </c>
      <c r="D3170" s="2">
        <v>2998602510.5408001</v>
      </c>
      <c r="E3170" s="3">
        <v>255.31755680000001</v>
      </c>
      <c r="F3170" t="s">
        <v>20</v>
      </c>
    </row>
    <row r="3171" spans="1:6" x14ac:dyDescent="0.25">
      <c r="A3171">
        <v>3170</v>
      </c>
      <c r="B3171" t="s">
        <v>4776</v>
      </c>
      <c r="C3171" t="s">
        <v>4777</v>
      </c>
      <c r="D3171" s="2">
        <v>2997322891.6799002</v>
      </c>
      <c r="E3171" s="3">
        <v>8.7399097880000003</v>
      </c>
      <c r="F3171" t="s">
        <v>183</v>
      </c>
    </row>
    <row r="3172" spans="1:6" x14ac:dyDescent="0.25">
      <c r="A3172">
        <v>3171</v>
      </c>
      <c r="B3172" t="s">
        <v>6139</v>
      </c>
      <c r="C3172" t="s">
        <v>6140</v>
      </c>
      <c r="D3172" s="2">
        <v>2993342059.8523998</v>
      </c>
      <c r="E3172" s="3">
        <v>244.31028264</v>
      </c>
      <c r="F3172" t="s">
        <v>746</v>
      </c>
    </row>
    <row r="3173" spans="1:6" x14ac:dyDescent="0.25">
      <c r="A3173">
        <v>3172</v>
      </c>
      <c r="B3173" t="s">
        <v>6036</v>
      </c>
      <c r="C3173" t="s">
        <v>6037</v>
      </c>
      <c r="D3173" s="2">
        <v>2986254346.7923999</v>
      </c>
      <c r="E3173" s="3">
        <v>0.9748744828</v>
      </c>
      <c r="F3173" t="s">
        <v>235</v>
      </c>
    </row>
    <row r="3174" spans="1:6" x14ac:dyDescent="0.25">
      <c r="A3174">
        <v>3173</v>
      </c>
      <c r="B3174" t="s">
        <v>5555</v>
      </c>
      <c r="C3174" t="s">
        <v>5556</v>
      </c>
      <c r="D3174" s="2">
        <v>2982396958.5805998</v>
      </c>
      <c r="E3174" s="3">
        <v>7.5665599643999997</v>
      </c>
      <c r="F3174" t="s">
        <v>1659</v>
      </c>
    </row>
    <row r="3175" spans="1:6" x14ac:dyDescent="0.25">
      <c r="A3175">
        <v>3174</v>
      </c>
      <c r="B3175" t="s">
        <v>8095</v>
      </c>
      <c r="C3175" t="s">
        <v>8096</v>
      </c>
      <c r="D3175" s="2">
        <v>2981337457.7723999</v>
      </c>
      <c r="E3175" s="3">
        <v>12.263974788000001</v>
      </c>
      <c r="F3175" t="s">
        <v>1659</v>
      </c>
    </row>
    <row r="3176" spans="1:6" x14ac:dyDescent="0.25">
      <c r="A3176">
        <v>3175</v>
      </c>
      <c r="B3176" t="s">
        <v>13252</v>
      </c>
      <c r="C3176" t="s">
        <v>13253</v>
      </c>
      <c r="D3176" s="2">
        <v>2980341368.0373001</v>
      </c>
      <c r="E3176" s="3">
        <v>5.8666881611999999</v>
      </c>
      <c r="F3176" t="s">
        <v>33</v>
      </c>
    </row>
    <row r="3177" spans="1:6" x14ac:dyDescent="0.25">
      <c r="A3177">
        <v>3176</v>
      </c>
      <c r="B3177" t="s">
        <v>5527</v>
      </c>
      <c r="C3177" t="s">
        <v>5528</v>
      </c>
      <c r="D3177" s="2">
        <v>2979306611.1181002</v>
      </c>
      <c r="E3177" s="3">
        <v>46.243352399999999</v>
      </c>
      <c r="F3177" t="s">
        <v>20</v>
      </c>
    </row>
    <row r="3178" spans="1:6" x14ac:dyDescent="0.25">
      <c r="A3178">
        <v>3177</v>
      </c>
      <c r="B3178" t="s">
        <v>1902</v>
      </c>
      <c r="C3178" t="s">
        <v>1903</v>
      </c>
      <c r="D3178" s="2">
        <v>2977841112.1152</v>
      </c>
      <c r="E3178" s="3">
        <v>71.595285520000004</v>
      </c>
      <c r="F3178" t="s">
        <v>1904</v>
      </c>
    </row>
    <row r="3179" spans="1:6" x14ac:dyDescent="0.25">
      <c r="A3179">
        <v>3178</v>
      </c>
      <c r="B3179" t="s">
        <v>8622</v>
      </c>
      <c r="C3179" t="s">
        <v>8623</v>
      </c>
      <c r="D3179" s="2">
        <v>2974118748.5490999</v>
      </c>
      <c r="E3179" s="3">
        <v>78.946675600000006</v>
      </c>
      <c r="F3179" t="s">
        <v>20</v>
      </c>
    </row>
    <row r="3180" spans="1:6" x14ac:dyDescent="0.25">
      <c r="A3180">
        <v>3179</v>
      </c>
      <c r="B3180" t="s">
        <v>639</v>
      </c>
      <c r="C3180" t="s">
        <v>640</v>
      </c>
      <c r="D3180" s="2">
        <v>2972398889.0112</v>
      </c>
      <c r="E3180" s="3">
        <v>2.1487272000000002</v>
      </c>
      <c r="F3180" t="s">
        <v>641</v>
      </c>
    </row>
    <row r="3181" spans="1:6" x14ac:dyDescent="0.25">
      <c r="A3181">
        <v>3180</v>
      </c>
      <c r="B3181" t="s">
        <v>5142</v>
      </c>
      <c r="C3181" t="s">
        <v>5143</v>
      </c>
      <c r="D3181" s="2">
        <v>2968247711.8821998</v>
      </c>
      <c r="E3181" s="3">
        <v>37.405606947999999</v>
      </c>
      <c r="F3181" t="s">
        <v>33</v>
      </c>
    </row>
    <row r="3182" spans="1:6" x14ac:dyDescent="0.25">
      <c r="A3182">
        <v>3181</v>
      </c>
      <c r="B3182" t="s">
        <v>7387</v>
      </c>
      <c r="C3182" t="s">
        <v>7388</v>
      </c>
      <c r="D3182" s="2">
        <v>2966719223.9320002</v>
      </c>
      <c r="E3182" s="3">
        <v>11.551389796</v>
      </c>
      <c r="F3182" t="s">
        <v>73</v>
      </c>
    </row>
    <row r="3183" spans="1:6" x14ac:dyDescent="0.25">
      <c r="A3183">
        <v>3182</v>
      </c>
      <c r="B3183" t="s">
        <v>7597</v>
      </c>
      <c r="C3183" t="s">
        <v>7598</v>
      </c>
      <c r="D3183" s="2">
        <v>2965820727.5576</v>
      </c>
      <c r="E3183" s="3">
        <v>118.58231087999999</v>
      </c>
      <c r="F3183" t="s">
        <v>62</v>
      </c>
    </row>
    <row r="3184" spans="1:6" x14ac:dyDescent="0.25">
      <c r="A3184">
        <v>3183</v>
      </c>
      <c r="B3184" t="s">
        <v>7809</v>
      </c>
      <c r="C3184" t="s">
        <v>7810</v>
      </c>
      <c r="D3184" s="2">
        <v>2961997610.7827001</v>
      </c>
      <c r="E3184" s="3">
        <v>44.208919199999997</v>
      </c>
      <c r="F3184" t="s">
        <v>20</v>
      </c>
    </row>
    <row r="3185" spans="1:6" x14ac:dyDescent="0.25">
      <c r="A3185">
        <v>3184</v>
      </c>
      <c r="B3185" t="s">
        <v>6515</v>
      </c>
      <c r="C3185" t="s">
        <v>6516</v>
      </c>
      <c r="D3185" s="2">
        <v>2957448631.1008</v>
      </c>
      <c r="E3185" s="3">
        <v>85.112455920000002</v>
      </c>
      <c r="F3185" t="s">
        <v>87</v>
      </c>
    </row>
    <row r="3186" spans="1:6" x14ac:dyDescent="0.25">
      <c r="A3186">
        <v>3185</v>
      </c>
      <c r="B3186" t="s">
        <v>12075</v>
      </c>
      <c r="C3186" t="s">
        <v>12076</v>
      </c>
      <c r="D3186" s="2">
        <v>2953157606.8813</v>
      </c>
      <c r="E3186" s="3">
        <v>58.785214000000003</v>
      </c>
      <c r="F3186" t="s">
        <v>20</v>
      </c>
    </row>
    <row r="3187" spans="1:6" x14ac:dyDescent="0.25">
      <c r="A3187">
        <v>3186</v>
      </c>
      <c r="B3187" t="s">
        <v>14715</v>
      </c>
      <c r="C3187" t="s">
        <v>14716</v>
      </c>
      <c r="D3187" s="2">
        <v>2952125144.9856</v>
      </c>
      <c r="E3187" s="3">
        <v>13.639084</v>
      </c>
      <c r="F3187" t="s">
        <v>20</v>
      </c>
    </row>
    <row r="3188" spans="1:6" x14ac:dyDescent="0.25">
      <c r="A3188">
        <v>3187</v>
      </c>
      <c r="B3188" t="s">
        <v>2101</v>
      </c>
      <c r="C3188" t="s">
        <v>2102</v>
      </c>
      <c r="D3188" s="2">
        <v>2951781097.1868</v>
      </c>
      <c r="E3188" s="3">
        <v>0.43309196832000002</v>
      </c>
      <c r="F3188" t="s">
        <v>1171</v>
      </c>
    </row>
    <row r="3189" spans="1:6" x14ac:dyDescent="0.25">
      <c r="A3189">
        <v>3188</v>
      </c>
      <c r="B3189" t="s">
        <v>2412</v>
      </c>
      <c r="C3189" t="s">
        <v>2413</v>
      </c>
      <c r="D3189" s="2">
        <v>2949559302.5946002</v>
      </c>
      <c r="E3189" s="3">
        <v>51.074178799999999</v>
      </c>
      <c r="F3189" t="s">
        <v>20</v>
      </c>
    </row>
    <row r="3190" spans="1:6" x14ac:dyDescent="0.25">
      <c r="A3190">
        <v>3189</v>
      </c>
      <c r="B3190" t="s">
        <v>4564</v>
      </c>
      <c r="C3190" t="s">
        <v>4565</v>
      </c>
      <c r="D3190" s="2">
        <v>2947078312.0690999</v>
      </c>
      <c r="E3190" s="3">
        <v>28.337292399999999</v>
      </c>
      <c r="F3190" t="s">
        <v>227</v>
      </c>
    </row>
    <row r="3191" spans="1:6" x14ac:dyDescent="0.25">
      <c r="A3191">
        <v>3190</v>
      </c>
      <c r="B3191" t="s">
        <v>15958</v>
      </c>
      <c r="C3191" t="s">
        <v>15959</v>
      </c>
      <c r="D3191" s="2">
        <v>2940819180.2196999</v>
      </c>
      <c r="E3191" s="3">
        <v>2088.2809132000002</v>
      </c>
      <c r="F3191" t="s">
        <v>15953</v>
      </c>
    </row>
    <row r="3192" spans="1:6" x14ac:dyDescent="0.25">
      <c r="A3192">
        <v>3191</v>
      </c>
      <c r="B3192" t="s">
        <v>90</v>
      </c>
      <c r="C3192" t="s">
        <v>91</v>
      </c>
      <c r="D3192" s="2">
        <v>2936023180.7254</v>
      </c>
      <c r="E3192" s="3">
        <v>2.0383115763999999</v>
      </c>
      <c r="F3192" t="s">
        <v>92</v>
      </c>
    </row>
    <row r="3193" spans="1:6" x14ac:dyDescent="0.25">
      <c r="A3193">
        <v>3192</v>
      </c>
      <c r="B3193" t="s">
        <v>9456</v>
      </c>
      <c r="C3193" t="s">
        <v>9457</v>
      </c>
      <c r="D3193" s="2">
        <v>2933584914.8211002</v>
      </c>
      <c r="E3193" s="3">
        <v>8.0310583999999992</v>
      </c>
      <c r="F3193" t="s">
        <v>20</v>
      </c>
    </row>
    <row r="3194" spans="1:6" x14ac:dyDescent="0.25">
      <c r="A3194">
        <v>3193</v>
      </c>
      <c r="B3194" t="s">
        <v>8783</v>
      </c>
      <c r="C3194" t="s">
        <v>8784</v>
      </c>
      <c r="D3194" s="2">
        <v>2931258196.0510001</v>
      </c>
      <c r="E3194" s="3">
        <v>1.6284761512000001</v>
      </c>
      <c r="F3194" t="s">
        <v>1659</v>
      </c>
    </row>
    <row r="3195" spans="1:6" x14ac:dyDescent="0.25">
      <c r="A3195">
        <v>3194</v>
      </c>
      <c r="B3195" t="s">
        <v>16806</v>
      </c>
      <c r="C3195" t="s">
        <v>16807</v>
      </c>
      <c r="D3195" s="2">
        <v>2926552533.0103998</v>
      </c>
      <c r="E3195" s="3">
        <v>0.8229168</v>
      </c>
      <c r="F3195" t="s">
        <v>857</v>
      </c>
    </row>
    <row r="3196" spans="1:6" x14ac:dyDescent="0.25">
      <c r="A3196">
        <v>3195</v>
      </c>
      <c r="B3196" t="s">
        <v>2496</v>
      </c>
      <c r="C3196" t="s">
        <v>2497</v>
      </c>
      <c r="D3196" s="2">
        <v>2923532656.9424</v>
      </c>
      <c r="E3196" s="3">
        <v>8.5956707600000009</v>
      </c>
      <c r="F3196" t="s">
        <v>380</v>
      </c>
    </row>
    <row r="3197" spans="1:6" x14ac:dyDescent="0.25">
      <c r="A3197">
        <v>3196</v>
      </c>
      <c r="B3197" t="s">
        <v>8958</v>
      </c>
      <c r="C3197" t="s">
        <v>8959</v>
      </c>
      <c r="D3197" s="2">
        <v>2923321762.4155998</v>
      </c>
      <c r="E3197" s="3">
        <v>67.075872172000004</v>
      </c>
      <c r="F3197" t="s">
        <v>1659</v>
      </c>
    </row>
    <row r="3198" spans="1:6" x14ac:dyDescent="0.25">
      <c r="A3198">
        <v>3197</v>
      </c>
      <c r="B3198" t="s">
        <v>7878</v>
      </c>
      <c r="C3198" t="s">
        <v>7879</v>
      </c>
      <c r="D3198" s="2">
        <v>2922304493.2403002</v>
      </c>
      <c r="E3198" s="3">
        <v>11.8027604</v>
      </c>
      <c r="F3198" t="s">
        <v>20</v>
      </c>
    </row>
    <row r="3199" spans="1:6" x14ac:dyDescent="0.25">
      <c r="A3199">
        <v>3198</v>
      </c>
      <c r="B3199" t="s">
        <v>4267</v>
      </c>
      <c r="C3199" t="s">
        <v>4268</v>
      </c>
      <c r="D3199" s="2">
        <v>2917620062.9770999</v>
      </c>
      <c r="E3199" s="3">
        <v>18.94765932</v>
      </c>
      <c r="F3199" t="s">
        <v>385</v>
      </c>
    </row>
    <row r="3200" spans="1:6" x14ac:dyDescent="0.25">
      <c r="A3200">
        <v>3199</v>
      </c>
      <c r="B3200" t="s">
        <v>2912</v>
      </c>
      <c r="C3200" t="s">
        <v>2913</v>
      </c>
      <c r="D3200" s="2">
        <v>2917612313.0819001</v>
      </c>
      <c r="E3200" s="3">
        <v>0.97053131079999999</v>
      </c>
      <c r="F3200" t="s">
        <v>943</v>
      </c>
    </row>
    <row r="3201" spans="1:6" x14ac:dyDescent="0.25">
      <c r="A3201">
        <v>3200</v>
      </c>
      <c r="B3201" t="s">
        <v>11243</v>
      </c>
      <c r="C3201" t="s">
        <v>11244</v>
      </c>
      <c r="D3201" s="2">
        <v>2916377736.7245002</v>
      </c>
      <c r="E3201" s="3">
        <v>25.007527199999998</v>
      </c>
      <c r="F3201" t="s">
        <v>20</v>
      </c>
    </row>
    <row r="3202" spans="1:6" x14ac:dyDescent="0.25">
      <c r="A3202">
        <v>3201</v>
      </c>
      <c r="B3202" t="s">
        <v>18648</v>
      </c>
      <c r="C3202" t="s">
        <v>18649</v>
      </c>
      <c r="D3202" s="2">
        <v>2914409881.3034</v>
      </c>
      <c r="E3202" s="3">
        <v>18.535134176</v>
      </c>
      <c r="F3202" t="s">
        <v>70</v>
      </c>
    </row>
    <row r="3203" spans="1:6" x14ac:dyDescent="0.25">
      <c r="A3203">
        <v>3202</v>
      </c>
      <c r="B3203" t="s">
        <v>7903</v>
      </c>
      <c r="C3203" t="s">
        <v>7904</v>
      </c>
      <c r="D3203" s="2">
        <v>2908296793.5651999</v>
      </c>
      <c r="E3203" s="3">
        <v>1.8050375223999999</v>
      </c>
      <c r="F3203" t="s">
        <v>1659</v>
      </c>
    </row>
    <row r="3204" spans="1:6" x14ac:dyDescent="0.25">
      <c r="A3204">
        <v>3203</v>
      </c>
      <c r="B3204" t="s">
        <v>12079</v>
      </c>
      <c r="C3204" t="s">
        <v>12080</v>
      </c>
      <c r="D3204" s="2">
        <v>2906368922.7571001</v>
      </c>
      <c r="E3204" s="3">
        <v>28.634456799999999</v>
      </c>
      <c r="F3204" t="s">
        <v>20</v>
      </c>
    </row>
    <row r="3205" spans="1:6" x14ac:dyDescent="0.25">
      <c r="A3205">
        <v>3204</v>
      </c>
      <c r="B3205" t="s">
        <v>1730</v>
      </c>
      <c r="C3205" t="s">
        <v>1731</v>
      </c>
      <c r="D3205" s="2">
        <v>2900307378.5651002</v>
      </c>
      <c r="E3205" s="3">
        <v>102.369326</v>
      </c>
      <c r="F3205" t="s">
        <v>20</v>
      </c>
    </row>
    <row r="3206" spans="1:6" x14ac:dyDescent="0.25">
      <c r="A3206">
        <v>3205</v>
      </c>
      <c r="B3206" t="s">
        <v>17438</v>
      </c>
      <c r="C3206" t="s">
        <v>17439</v>
      </c>
      <c r="D3206" s="2">
        <v>2900276836.1605</v>
      </c>
      <c r="E3206" s="3">
        <v>14.90355662</v>
      </c>
      <c r="F3206" t="s">
        <v>70</v>
      </c>
    </row>
    <row r="3207" spans="1:6" x14ac:dyDescent="0.25">
      <c r="A3207">
        <v>3206</v>
      </c>
      <c r="B3207" t="s">
        <v>14037</v>
      </c>
      <c r="C3207" t="s">
        <v>14038</v>
      </c>
      <c r="D3207" s="2">
        <v>2900082554.6475</v>
      </c>
      <c r="E3207" s="3">
        <v>1.3626206876</v>
      </c>
      <c r="F3207" t="s">
        <v>43</v>
      </c>
    </row>
    <row r="3208" spans="1:6" x14ac:dyDescent="0.25">
      <c r="A3208">
        <v>3207</v>
      </c>
      <c r="B3208" t="s">
        <v>6978</v>
      </c>
      <c r="C3208" t="s">
        <v>6979</v>
      </c>
      <c r="D3208" s="2">
        <v>2899365879.4541998</v>
      </c>
      <c r="E3208" s="3">
        <v>83.2974672</v>
      </c>
      <c r="F3208" t="s">
        <v>33</v>
      </c>
    </row>
    <row r="3209" spans="1:6" x14ac:dyDescent="0.25">
      <c r="A3209">
        <v>3208</v>
      </c>
      <c r="B3209" t="s">
        <v>7150</v>
      </c>
      <c r="C3209" t="s">
        <v>7151</v>
      </c>
      <c r="D3209" s="2">
        <v>2898835247.4624</v>
      </c>
      <c r="E3209" s="3">
        <v>55.735469100000003</v>
      </c>
      <c r="F3209" t="s">
        <v>20</v>
      </c>
    </row>
    <row r="3210" spans="1:6" x14ac:dyDescent="0.25">
      <c r="A3210">
        <v>3209</v>
      </c>
      <c r="B3210" t="s">
        <v>653</v>
      </c>
      <c r="C3210" t="s">
        <v>654</v>
      </c>
      <c r="D3210" s="2">
        <v>2898628095.6831002</v>
      </c>
      <c r="E3210" s="3">
        <v>1.6262512280000001</v>
      </c>
      <c r="F3210" t="s">
        <v>78</v>
      </c>
    </row>
    <row r="3211" spans="1:6" x14ac:dyDescent="0.25">
      <c r="A3211">
        <v>3210</v>
      </c>
      <c r="B3211" t="s">
        <v>14367</v>
      </c>
      <c r="C3211" t="s">
        <v>14368</v>
      </c>
      <c r="D3211" s="2">
        <v>2898045832.5197001</v>
      </c>
      <c r="E3211" s="3">
        <v>17.3879272</v>
      </c>
      <c r="F3211" t="s">
        <v>20</v>
      </c>
    </row>
    <row r="3212" spans="1:6" x14ac:dyDescent="0.25">
      <c r="A3212">
        <v>3211</v>
      </c>
      <c r="B3212" t="s">
        <v>5775</v>
      </c>
      <c r="C3212" t="s">
        <v>5776</v>
      </c>
      <c r="D3212" s="2">
        <v>2894669548.8997002</v>
      </c>
      <c r="E3212" s="3">
        <v>5.8812339776</v>
      </c>
      <c r="F3212" t="s">
        <v>106</v>
      </c>
    </row>
    <row r="3213" spans="1:6" x14ac:dyDescent="0.25">
      <c r="A3213">
        <v>3212</v>
      </c>
      <c r="B3213" t="s">
        <v>5260</v>
      </c>
      <c r="C3213" t="s">
        <v>5261</v>
      </c>
      <c r="D3213" s="2">
        <v>2892988404.5493999</v>
      </c>
      <c r="E3213" s="3">
        <v>9.7267241840000001</v>
      </c>
      <c r="F3213" t="s">
        <v>183</v>
      </c>
    </row>
    <row r="3214" spans="1:6" x14ac:dyDescent="0.25">
      <c r="A3214">
        <v>3213</v>
      </c>
      <c r="B3214" t="s">
        <v>4714</v>
      </c>
      <c r="C3214" t="s">
        <v>4715</v>
      </c>
      <c r="D3214" s="2">
        <v>2892258296.7632999</v>
      </c>
      <c r="E3214" s="3">
        <v>29.913482856000002</v>
      </c>
      <c r="F3214" t="s">
        <v>122</v>
      </c>
    </row>
    <row r="3215" spans="1:6" x14ac:dyDescent="0.25">
      <c r="A3215">
        <v>3214</v>
      </c>
      <c r="B3215" t="s">
        <v>7601</v>
      </c>
      <c r="C3215" t="s">
        <v>7602</v>
      </c>
      <c r="D3215" s="2">
        <v>2891434428.2751999</v>
      </c>
      <c r="E3215" s="3">
        <v>29.663331388</v>
      </c>
      <c r="F3215" t="s">
        <v>814</v>
      </c>
    </row>
    <row r="3216" spans="1:6" x14ac:dyDescent="0.25">
      <c r="A3216">
        <v>3215</v>
      </c>
      <c r="B3216" t="s">
        <v>1509</v>
      </c>
      <c r="C3216" t="s">
        <v>1510</v>
      </c>
      <c r="D3216" s="2">
        <v>2887305927.0757999</v>
      </c>
      <c r="E3216" s="3">
        <v>4.6631951999999997</v>
      </c>
      <c r="F3216" t="s">
        <v>122</v>
      </c>
    </row>
    <row r="3217" spans="1:6" x14ac:dyDescent="0.25">
      <c r="A3217">
        <v>3216</v>
      </c>
      <c r="B3217" t="s">
        <v>16411</v>
      </c>
      <c r="C3217" t="s">
        <v>16412</v>
      </c>
      <c r="D3217" s="2">
        <v>2885752371.4036002</v>
      </c>
      <c r="E3217" s="3">
        <v>0.51813279999999995</v>
      </c>
      <c r="F3217" t="s">
        <v>857</v>
      </c>
    </row>
    <row r="3218" spans="1:6" x14ac:dyDescent="0.25">
      <c r="A3218">
        <v>3217</v>
      </c>
      <c r="B3218" t="s">
        <v>2808</v>
      </c>
      <c r="C3218" t="s">
        <v>2809</v>
      </c>
      <c r="D3218" s="2">
        <v>2883206971.6374002</v>
      </c>
      <c r="E3218" s="3">
        <v>0.24556980251999999</v>
      </c>
      <c r="F3218" t="s">
        <v>472</v>
      </c>
    </row>
    <row r="3219" spans="1:6" x14ac:dyDescent="0.25">
      <c r="A3219">
        <v>3218</v>
      </c>
      <c r="B3219" t="s">
        <v>5126</v>
      </c>
      <c r="C3219" t="s">
        <v>5127</v>
      </c>
      <c r="D3219" s="2">
        <v>2881640748.3801999</v>
      </c>
      <c r="E3219" s="3">
        <v>85.385237599999996</v>
      </c>
      <c r="F3219" t="s">
        <v>20</v>
      </c>
    </row>
    <row r="3220" spans="1:6" x14ac:dyDescent="0.25">
      <c r="A3220">
        <v>3219</v>
      </c>
      <c r="B3220" t="s">
        <v>14301</v>
      </c>
      <c r="C3220" t="s">
        <v>14302</v>
      </c>
      <c r="D3220" s="2">
        <v>2881194447.0732999</v>
      </c>
      <c r="E3220" s="3">
        <v>31.296135472</v>
      </c>
      <c r="F3220" t="s">
        <v>20</v>
      </c>
    </row>
    <row r="3221" spans="1:6" x14ac:dyDescent="0.25">
      <c r="A3221">
        <v>3220</v>
      </c>
      <c r="B3221" t="s">
        <v>1582</v>
      </c>
      <c r="C3221" t="s">
        <v>1583</v>
      </c>
      <c r="D3221" s="2">
        <v>2880482925.7774</v>
      </c>
      <c r="E3221" s="3">
        <v>38.770048719999998</v>
      </c>
      <c r="F3221" t="s">
        <v>115</v>
      </c>
    </row>
    <row r="3222" spans="1:6" x14ac:dyDescent="0.25">
      <c r="A3222">
        <v>3221</v>
      </c>
      <c r="B3222" t="s">
        <v>3968</v>
      </c>
      <c r="C3222" t="s">
        <v>3969</v>
      </c>
      <c r="D3222" s="2">
        <v>2878903778.1546998</v>
      </c>
      <c r="E3222" s="3">
        <v>23.599729904</v>
      </c>
      <c r="F3222" t="s">
        <v>814</v>
      </c>
    </row>
    <row r="3223" spans="1:6" x14ac:dyDescent="0.25">
      <c r="A3223">
        <v>3222</v>
      </c>
      <c r="B3223" t="s">
        <v>6808</v>
      </c>
      <c r="C3223" t="s">
        <v>6809</v>
      </c>
      <c r="D3223" s="2">
        <v>2877120970.8153</v>
      </c>
      <c r="E3223" s="3">
        <v>24.858259235999999</v>
      </c>
      <c r="F3223" t="s">
        <v>33</v>
      </c>
    </row>
    <row r="3224" spans="1:6" x14ac:dyDescent="0.25">
      <c r="A3224">
        <v>3223</v>
      </c>
      <c r="B3224" t="s">
        <v>15954</v>
      </c>
      <c r="C3224" t="s">
        <v>15955</v>
      </c>
      <c r="D3224" s="2">
        <v>2877040882.7235999</v>
      </c>
      <c r="E3224" s="3">
        <v>755.97175635999997</v>
      </c>
      <c r="F3224" t="s">
        <v>15953</v>
      </c>
    </row>
    <row r="3225" spans="1:6" x14ac:dyDescent="0.25">
      <c r="A3225">
        <v>3224</v>
      </c>
      <c r="B3225" t="s">
        <v>2714</v>
      </c>
      <c r="C3225" t="s">
        <v>2715</v>
      </c>
      <c r="D3225" s="2">
        <v>2876531449.9829001</v>
      </c>
      <c r="E3225" s="3">
        <v>1.7245897856000001</v>
      </c>
      <c r="F3225" t="s">
        <v>943</v>
      </c>
    </row>
    <row r="3226" spans="1:6" x14ac:dyDescent="0.25">
      <c r="A3226">
        <v>3225</v>
      </c>
      <c r="B3226" t="s">
        <v>5453</v>
      </c>
      <c r="C3226" t="s">
        <v>5454</v>
      </c>
      <c r="D3226" s="2">
        <v>2874344191.9896002</v>
      </c>
      <c r="E3226" s="3">
        <v>1.4739963808000001</v>
      </c>
      <c r="F3226" t="s">
        <v>78</v>
      </c>
    </row>
    <row r="3227" spans="1:6" x14ac:dyDescent="0.25">
      <c r="A3227">
        <v>3226</v>
      </c>
      <c r="B3227" t="s">
        <v>11866</v>
      </c>
      <c r="C3227" t="s">
        <v>11867</v>
      </c>
      <c r="D3227" s="2">
        <v>2871343243.0079999</v>
      </c>
      <c r="E3227" s="3">
        <v>54.701108400000003</v>
      </c>
      <c r="F3227" t="s">
        <v>20</v>
      </c>
    </row>
    <row r="3228" spans="1:6" x14ac:dyDescent="0.25">
      <c r="A3228">
        <v>3227</v>
      </c>
      <c r="B3228" t="s">
        <v>3217</v>
      </c>
      <c r="C3228" t="s">
        <v>3218</v>
      </c>
      <c r="D3228" s="2">
        <v>2870814430.5766001</v>
      </c>
      <c r="E3228" s="3">
        <v>31.8270692</v>
      </c>
      <c r="F3228" t="s">
        <v>20</v>
      </c>
    </row>
    <row r="3229" spans="1:6" x14ac:dyDescent="0.25">
      <c r="A3229">
        <v>3228</v>
      </c>
      <c r="B3229" t="s">
        <v>15239</v>
      </c>
      <c r="C3229" t="s">
        <v>15240</v>
      </c>
      <c r="D3229" s="2">
        <v>2870093677.3734002</v>
      </c>
      <c r="E3229" s="3">
        <v>1.3600985999999999</v>
      </c>
      <c r="F3229" t="s">
        <v>70</v>
      </c>
    </row>
    <row r="3230" spans="1:6" x14ac:dyDescent="0.25">
      <c r="A3230">
        <v>3229</v>
      </c>
      <c r="B3230" t="s">
        <v>3653</v>
      </c>
      <c r="C3230" t="s">
        <v>3654</v>
      </c>
      <c r="D3230" s="2">
        <v>2867552816.6030002</v>
      </c>
      <c r="E3230" s="3">
        <v>0.74470693972000002</v>
      </c>
      <c r="F3230" t="s">
        <v>1171</v>
      </c>
    </row>
    <row r="3231" spans="1:6" x14ac:dyDescent="0.25">
      <c r="A3231">
        <v>3230</v>
      </c>
      <c r="B3231" t="s">
        <v>1708</v>
      </c>
      <c r="C3231" t="s">
        <v>1709</v>
      </c>
      <c r="D3231" s="2">
        <v>2864320629.5244999</v>
      </c>
      <c r="E3231" s="3">
        <v>45.653747752000001</v>
      </c>
      <c r="F3231" t="s">
        <v>122</v>
      </c>
    </row>
    <row r="3232" spans="1:6" x14ac:dyDescent="0.25">
      <c r="A3232">
        <v>3231</v>
      </c>
      <c r="B3232" t="s">
        <v>17324</v>
      </c>
      <c r="C3232" t="s">
        <v>17325</v>
      </c>
      <c r="D3232" s="2">
        <v>2863228434.5366001</v>
      </c>
      <c r="E3232" s="3">
        <v>25.885305120000002</v>
      </c>
      <c r="F3232" t="s">
        <v>1659</v>
      </c>
    </row>
    <row r="3233" spans="1:6" x14ac:dyDescent="0.25">
      <c r="A3233">
        <v>3232</v>
      </c>
      <c r="B3233" t="s">
        <v>291</v>
      </c>
      <c r="C3233" t="s">
        <v>292</v>
      </c>
      <c r="D3233" s="2">
        <v>2861396848.8038001</v>
      </c>
      <c r="E3233" s="3">
        <v>1.5772572</v>
      </c>
      <c r="F3233" t="s">
        <v>133</v>
      </c>
    </row>
    <row r="3234" spans="1:6" x14ac:dyDescent="0.25">
      <c r="A3234">
        <v>3233</v>
      </c>
      <c r="B3234" t="s">
        <v>1963</v>
      </c>
      <c r="C3234" t="s">
        <v>1964</v>
      </c>
      <c r="D3234" s="2">
        <v>2860745732.6490002</v>
      </c>
      <c r="E3234" s="3">
        <v>58.377565400000002</v>
      </c>
      <c r="F3234" t="s">
        <v>20</v>
      </c>
    </row>
    <row r="3235" spans="1:6" x14ac:dyDescent="0.25">
      <c r="A3235">
        <v>3234</v>
      </c>
      <c r="B3235" t="s">
        <v>18646</v>
      </c>
      <c r="C3235" t="s">
        <v>18647</v>
      </c>
      <c r="D3235" s="2">
        <v>2860010184.4684</v>
      </c>
      <c r="E3235" s="3">
        <v>29.304143444000001</v>
      </c>
      <c r="F3235" t="s">
        <v>70</v>
      </c>
    </row>
    <row r="3236" spans="1:6" x14ac:dyDescent="0.25">
      <c r="A3236">
        <v>3235</v>
      </c>
      <c r="B3236" t="s">
        <v>9891</v>
      </c>
      <c r="C3236" t="s">
        <v>9892</v>
      </c>
      <c r="D3236" s="2">
        <v>2859941883.1360002</v>
      </c>
      <c r="E3236" s="3">
        <v>52.335222600000002</v>
      </c>
      <c r="F3236" t="s">
        <v>20</v>
      </c>
    </row>
    <row r="3237" spans="1:6" x14ac:dyDescent="0.25">
      <c r="A3237">
        <v>3236</v>
      </c>
      <c r="B3237" t="s">
        <v>11856</v>
      </c>
      <c r="C3237" t="s">
        <v>11857</v>
      </c>
      <c r="D3237" s="2">
        <v>2858408307.5788999</v>
      </c>
      <c r="E3237" s="3">
        <v>3.2649986000000002</v>
      </c>
      <c r="F3237" t="s">
        <v>746</v>
      </c>
    </row>
    <row r="3238" spans="1:6" x14ac:dyDescent="0.25">
      <c r="A3238">
        <v>3237</v>
      </c>
      <c r="B3238" t="s">
        <v>4736</v>
      </c>
      <c r="C3238" t="s">
        <v>4737</v>
      </c>
      <c r="D3238" s="2">
        <v>2857078849.6764002</v>
      </c>
      <c r="E3238" s="3">
        <v>1.3046050532</v>
      </c>
      <c r="F3238" t="s">
        <v>641</v>
      </c>
    </row>
    <row r="3239" spans="1:6" x14ac:dyDescent="0.25">
      <c r="A3239">
        <v>3238</v>
      </c>
      <c r="B3239" t="s">
        <v>15221</v>
      </c>
      <c r="C3239" t="s">
        <v>15222</v>
      </c>
      <c r="D3239" s="2">
        <v>2856565782.3864002</v>
      </c>
      <c r="E3239" s="3">
        <v>3.8600284031999998</v>
      </c>
      <c r="F3239" t="s">
        <v>1659</v>
      </c>
    </row>
    <row r="3240" spans="1:6" x14ac:dyDescent="0.25">
      <c r="A3240">
        <v>3239</v>
      </c>
      <c r="B3240" t="s">
        <v>19116</v>
      </c>
      <c r="C3240" t="s">
        <v>19117</v>
      </c>
      <c r="D3240" s="2">
        <v>2856330752.0145998</v>
      </c>
      <c r="E3240" s="3">
        <v>3.4859974783999998</v>
      </c>
      <c r="F3240" t="s">
        <v>78</v>
      </c>
    </row>
    <row r="3241" spans="1:6" x14ac:dyDescent="0.25">
      <c r="A3241">
        <v>3240</v>
      </c>
      <c r="B3241" t="s">
        <v>9843</v>
      </c>
      <c r="C3241" t="s">
        <v>9844</v>
      </c>
      <c r="D3241" s="2">
        <v>2855670420.7154999</v>
      </c>
      <c r="E3241" s="3">
        <v>88.440697200000002</v>
      </c>
      <c r="F3241" t="s">
        <v>20</v>
      </c>
    </row>
    <row r="3242" spans="1:6" x14ac:dyDescent="0.25">
      <c r="A3242">
        <v>3241</v>
      </c>
      <c r="B3242" t="s">
        <v>9325</v>
      </c>
      <c r="C3242" t="s">
        <v>9326</v>
      </c>
      <c r="D3242" s="2">
        <v>2854641274.8698001</v>
      </c>
      <c r="E3242" s="3">
        <v>15.7878112</v>
      </c>
      <c r="F3242" t="s">
        <v>20</v>
      </c>
    </row>
    <row r="3243" spans="1:6" x14ac:dyDescent="0.25">
      <c r="A3243">
        <v>3242</v>
      </c>
      <c r="B3243" t="s">
        <v>9376</v>
      </c>
      <c r="C3243" t="s">
        <v>9377</v>
      </c>
      <c r="D3243" s="2">
        <v>2852493644.8922</v>
      </c>
      <c r="E3243" s="3">
        <v>6.3928444000000004</v>
      </c>
      <c r="F3243" t="s">
        <v>20</v>
      </c>
    </row>
    <row r="3244" spans="1:6" x14ac:dyDescent="0.25">
      <c r="A3244">
        <v>3243</v>
      </c>
      <c r="B3244" t="s">
        <v>5435</v>
      </c>
      <c r="C3244" t="s">
        <v>5436</v>
      </c>
      <c r="D3244" s="2">
        <v>2848930559.9205999</v>
      </c>
      <c r="E3244" s="3">
        <v>3.3500028575999998</v>
      </c>
      <c r="F3244" t="s">
        <v>78</v>
      </c>
    </row>
    <row r="3245" spans="1:6" x14ac:dyDescent="0.25">
      <c r="A3245">
        <v>3244</v>
      </c>
      <c r="B3245" t="s">
        <v>4919</v>
      </c>
      <c r="C3245" t="s">
        <v>4920</v>
      </c>
      <c r="D3245" s="2">
        <v>2841943209.9457998</v>
      </c>
      <c r="E3245" s="3">
        <v>1.1022437164000001</v>
      </c>
      <c r="F3245" t="s">
        <v>650</v>
      </c>
    </row>
    <row r="3246" spans="1:6" x14ac:dyDescent="0.25">
      <c r="A3246">
        <v>3245</v>
      </c>
      <c r="B3246" t="s">
        <v>2532</v>
      </c>
      <c r="C3246" t="s">
        <v>2533</v>
      </c>
      <c r="D3246" s="2">
        <v>2837756923.9858999</v>
      </c>
      <c r="E3246" s="3">
        <v>49.134990600000002</v>
      </c>
      <c r="F3246" t="s">
        <v>20</v>
      </c>
    </row>
    <row r="3247" spans="1:6" x14ac:dyDescent="0.25">
      <c r="A3247">
        <v>3246</v>
      </c>
      <c r="B3247" t="s">
        <v>3091</v>
      </c>
      <c r="C3247" t="s">
        <v>3092</v>
      </c>
      <c r="D3247" s="2">
        <v>2836946986.4126</v>
      </c>
      <c r="E3247" s="3">
        <v>57.532627955999999</v>
      </c>
      <c r="F3247" t="s">
        <v>746</v>
      </c>
    </row>
    <row r="3248" spans="1:6" x14ac:dyDescent="0.25">
      <c r="A3248">
        <v>3247</v>
      </c>
      <c r="B3248" t="s">
        <v>11010</v>
      </c>
      <c r="C3248" t="s">
        <v>11011</v>
      </c>
      <c r="D3248" s="2">
        <v>2836833306.5523</v>
      </c>
      <c r="E3248" s="3">
        <v>5.009887</v>
      </c>
      <c r="F3248" t="s">
        <v>122</v>
      </c>
    </row>
    <row r="3249" spans="1:6" x14ac:dyDescent="0.25">
      <c r="A3249">
        <v>3248</v>
      </c>
      <c r="B3249" t="s">
        <v>2782</v>
      </c>
      <c r="C3249" t="s">
        <v>2783</v>
      </c>
      <c r="D3249" s="2">
        <v>2835088230.7101998</v>
      </c>
      <c r="E3249" s="3">
        <v>44.346376784</v>
      </c>
      <c r="F3249" t="s">
        <v>385</v>
      </c>
    </row>
    <row r="3250" spans="1:6" x14ac:dyDescent="0.25">
      <c r="A3250">
        <v>3249</v>
      </c>
      <c r="B3250" t="s">
        <v>6780</v>
      </c>
      <c r="C3250" t="s">
        <v>6781</v>
      </c>
      <c r="D3250" s="2">
        <v>2833736186.7893</v>
      </c>
      <c r="E3250" s="3">
        <v>49.658076139999999</v>
      </c>
      <c r="F3250" t="s">
        <v>183</v>
      </c>
    </row>
    <row r="3251" spans="1:6" x14ac:dyDescent="0.25">
      <c r="A3251">
        <v>3250</v>
      </c>
      <c r="B3251" t="s">
        <v>10532</v>
      </c>
      <c r="C3251" t="s">
        <v>10533</v>
      </c>
      <c r="D3251" s="2">
        <v>2825288576.2866998</v>
      </c>
      <c r="E3251" s="3">
        <v>37.023636400000001</v>
      </c>
      <c r="F3251" t="s">
        <v>20</v>
      </c>
    </row>
    <row r="3252" spans="1:6" x14ac:dyDescent="0.25">
      <c r="A3252">
        <v>3251</v>
      </c>
      <c r="B3252" t="s">
        <v>9711</v>
      </c>
      <c r="C3252" t="s">
        <v>9712</v>
      </c>
      <c r="D3252" s="2">
        <v>2823008499.3741002</v>
      </c>
      <c r="E3252" s="3">
        <v>18.233778996000002</v>
      </c>
      <c r="F3252" t="s">
        <v>20</v>
      </c>
    </row>
    <row r="3253" spans="1:6" x14ac:dyDescent="0.25">
      <c r="A3253">
        <v>3252</v>
      </c>
      <c r="B3253" t="s">
        <v>5324</v>
      </c>
      <c r="C3253" t="s">
        <v>5325</v>
      </c>
      <c r="D3253" s="2">
        <v>2822160923.2625999</v>
      </c>
      <c r="E3253" s="3">
        <v>3.1588956700000002</v>
      </c>
      <c r="F3253" t="s">
        <v>206</v>
      </c>
    </row>
    <row r="3254" spans="1:6" x14ac:dyDescent="0.25">
      <c r="A3254">
        <v>3253</v>
      </c>
      <c r="B3254" t="s">
        <v>5933</v>
      </c>
      <c r="C3254" t="s">
        <v>5934</v>
      </c>
      <c r="D3254" s="2">
        <v>2821118719.7083001</v>
      </c>
      <c r="E3254" s="3">
        <v>2.1759977483999999</v>
      </c>
      <c r="F3254" t="s">
        <v>78</v>
      </c>
    </row>
    <row r="3255" spans="1:6" x14ac:dyDescent="0.25">
      <c r="A3255">
        <v>3254</v>
      </c>
      <c r="B3255" t="s">
        <v>7234</v>
      </c>
      <c r="C3255" t="s">
        <v>7235</v>
      </c>
      <c r="D3255" s="2">
        <v>2820905615.4974999</v>
      </c>
      <c r="E3255" s="3">
        <v>96.258406800000003</v>
      </c>
      <c r="F3255" t="s">
        <v>92</v>
      </c>
    </row>
    <row r="3256" spans="1:6" x14ac:dyDescent="0.25">
      <c r="A3256">
        <v>3255</v>
      </c>
      <c r="B3256" t="s">
        <v>9414</v>
      </c>
      <c r="C3256" t="s">
        <v>9415</v>
      </c>
      <c r="D3256" s="2">
        <v>2820786940.9893999</v>
      </c>
      <c r="E3256" s="3">
        <v>7.9320035999999998</v>
      </c>
      <c r="F3256" t="s">
        <v>183</v>
      </c>
    </row>
    <row r="3257" spans="1:6" x14ac:dyDescent="0.25">
      <c r="A3257">
        <v>3256</v>
      </c>
      <c r="B3257" t="s">
        <v>18644</v>
      </c>
      <c r="C3257" t="s">
        <v>18645</v>
      </c>
      <c r="D3257" s="2">
        <v>2819666279.1759</v>
      </c>
      <c r="E3257" s="3">
        <v>4.6241676087999997</v>
      </c>
      <c r="F3257" t="s">
        <v>70</v>
      </c>
    </row>
    <row r="3258" spans="1:6" x14ac:dyDescent="0.25">
      <c r="A3258">
        <v>3257</v>
      </c>
      <c r="B3258" t="s">
        <v>6461</v>
      </c>
      <c r="C3258" t="s">
        <v>6462</v>
      </c>
      <c r="D3258" s="2">
        <v>2817804967.0977001</v>
      </c>
      <c r="E3258" s="3">
        <v>34.129407536000002</v>
      </c>
      <c r="F3258" t="s">
        <v>106</v>
      </c>
    </row>
    <row r="3259" spans="1:6" x14ac:dyDescent="0.25">
      <c r="A3259">
        <v>3258</v>
      </c>
      <c r="B3259" t="s">
        <v>5306</v>
      </c>
      <c r="C3259" t="s">
        <v>5307</v>
      </c>
      <c r="D3259" s="2">
        <v>2813419068.1907001</v>
      </c>
      <c r="E3259" s="3">
        <v>45.237565199999999</v>
      </c>
      <c r="F3259" t="s">
        <v>20</v>
      </c>
    </row>
    <row r="3260" spans="1:6" x14ac:dyDescent="0.25">
      <c r="A3260">
        <v>3259</v>
      </c>
      <c r="B3260" t="s">
        <v>10031</v>
      </c>
      <c r="C3260" t="s">
        <v>10032</v>
      </c>
      <c r="D3260" s="2">
        <v>2813059374.3053002</v>
      </c>
      <c r="E3260" s="3">
        <v>103.321776</v>
      </c>
      <c r="F3260" t="s">
        <v>20</v>
      </c>
    </row>
    <row r="3261" spans="1:6" x14ac:dyDescent="0.25">
      <c r="A3261">
        <v>3260</v>
      </c>
      <c r="B3261" t="s">
        <v>11854</v>
      </c>
      <c r="C3261" t="s">
        <v>11855</v>
      </c>
      <c r="D3261" s="2">
        <v>2813057618.7494001</v>
      </c>
      <c r="E3261" s="3">
        <v>14.385804800000001</v>
      </c>
      <c r="F3261" t="s">
        <v>617</v>
      </c>
    </row>
    <row r="3262" spans="1:6" x14ac:dyDescent="0.25">
      <c r="A3262">
        <v>3261</v>
      </c>
      <c r="B3262" t="s">
        <v>12971</v>
      </c>
      <c r="C3262" t="s">
        <v>12972</v>
      </c>
      <c r="D3262" s="2">
        <v>2812133718.6286998</v>
      </c>
      <c r="E3262" s="3">
        <v>2.1568954111999998</v>
      </c>
      <c r="F3262" t="s">
        <v>1659</v>
      </c>
    </row>
    <row r="3263" spans="1:6" x14ac:dyDescent="0.25">
      <c r="A3263">
        <v>3262</v>
      </c>
      <c r="B3263" t="s">
        <v>4090</v>
      </c>
      <c r="C3263" t="s">
        <v>4091</v>
      </c>
      <c r="D3263" s="2">
        <v>2809383267.0448999</v>
      </c>
      <c r="E3263" s="3">
        <v>25.111610936000002</v>
      </c>
      <c r="F3263" t="s">
        <v>99</v>
      </c>
    </row>
    <row r="3264" spans="1:6" x14ac:dyDescent="0.25">
      <c r="A3264">
        <v>3263</v>
      </c>
      <c r="B3264" t="s">
        <v>14379</v>
      </c>
      <c r="C3264" t="s">
        <v>14380</v>
      </c>
      <c r="D3264" s="2">
        <v>2807483924.0191998</v>
      </c>
      <c r="E3264" s="3">
        <v>3.9202842000000002</v>
      </c>
      <c r="F3264" t="s">
        <v>20</v>
      </c>
    </row>
    <row r="3265" spans="1:6" x14ac:dyDescent="0.25">
      <c r="A3265">
        <v>3264</v>
      </c>
      <c r="B3265" t="s">
        <v>1856</v>
      </c>
      <c r="C3265" t="s">
        <v>1857</v>
      </c>
      <c r="D3265" s="2">
        <v>2804847022.0005002</v>
      </c>
      <c r="E3265" s="3">
        <v>49.855652368000001</v>
      </c>
      <c r="F3265" t="s">
        <v>746</v>
      </c>
    </row>
    <row r="3266" spans="1:6" x14ac:dyDescent="0.25">
      <c r="A3266">
        <v>3265</v>
      </c>
      <c r="B3266" t="s">
        <v>14415</v>
      </c>
      <c r="C3266" t="s">
        <v>14416</v>
      </c>
      <c r="D3266" s="2">
        <v>2803592246.8453999</v>
      </c>
      <c r="E3266" s="3">
        <v>9.4102060000000005</v>
      </c>
      <c r="F3266" t="s">
        <v>746</v>
      </c>
    </row>
    <row r="3267" spans="1:6" x14ac:dyDescent="0.25">
      <c r="A3267">
        <v>3266</v>
      </c>
      <c r="B3267" t="s">
        <v>3446</v>
      </c>
      <c r="C3267" t="s">
        <v>3447</v>
      </c>
      <c r="D3267" s="2">
        <v>2797732981.6985998</v>
      </c>
      <c r="E3267" s="3">
        <v>17.037425599999999</v>
      </c>
      <c r="F3267" t="s">
        <v>20</v>
      </c>
    </row>
    <row r="3268" spans="1:6" x14ac:dyDescent="0.25">
      <c r="A3268">
        <v>3267</v>
      </c>
      <c r="B3268" t="s">
        <v>4426</v>
      </c>
      <c r="C3268" t="s">
        <v>4427</v>
      </c>
      <c r="D3268" s="2">
        <v>2795963739.533</v>
      </c>
      <c r="E3268" s="3">
        <v>0.244189131</v>
      </c>
      <c r="F3268" t="s">
        <v>650</v>
      </c>
    </row>
    <row r="3269" spans="1:6" x14ac:dyDescent="0.25">
      <c r="A3269">
        <v>3268</v>
      </c>
      <c r="B3269" t="s">
        <v>4203</v>
      </c>
      <c r="C3269" t="s">
        <v>4204</v>
      </c>
      <c r="D3269" s="2">
        <v>2795024584.9731002</v>
      </c>
      <c r="E3269" s="3">
        <v>8.8495558320000001</v>
      </c>
      <c r="F3269" t="s">
        <v>183</v>
      </c>
    </row>
    <row r="3270" spans="1:6" x14ac:dyDescent="0.25">
      <c r="A3270">
        <v>3269</v>
      </c>
      <c r="B3270" t="s">
        <v>1357</v>
      </c>
      <c r="C3270" t="s">
        <v>1358</v>
      </c>
      <c r="D3270" s="2">
        <v>2794977149.1532998</v>
      </c>
      <c r="E3270" s="3">
        <v>14.1648364</v>
      </c>
      <c r="F3270" t="s">
        <v>20</v>
      </c>
    </row>
    <row r="3271" spans="1:6" x14ac:dyDescent="0.25">
      <c r="A3271">
        <v>3270</v>
      </c>
      <c r="B3271" t="s">
        <v>6092</v>
      </c>
      <c r="C3271" t="s">
        <v>6093</v>
      </c>
      <c r="D3271" s="2">
        <v>2794041437.8906002</v>
      </c>
      <c r="E3271" s="3">
        <v>23.601711000000002</v>
      </c>
      <c r="F3271" t="s">
        <v>20</v>
      </c>
    </row>
    <row r="3272" spans="1:6" x14ac:dyDescent="0.25">
      <c r="A3272">
        <v>3271</v>
      </c>
      <c r="B3272" t="s">
        <v>4740</v>
      </c>
      <c r="C3272" t="s">
        <v>4741</v>
      </c>
      <c r="D3272" s="2">
        <v>2792953578.4549999</v>
      </c>
      <c r="E3272" s="3">
        <v>56.956510000000002</v>
      </c>
      <c r="F3272" t="s">
        <v>20</v>
      </c>
    </row>
    <row r="3273" spans="1:6" x14ac:dyDescent="0.25">
      <c r="A3273">
        <v>3272</v>
      </c>
      <c r="B3273" t="s">
        <v>12524</v>
      </c>
      <c r="C3273" t="s">
        <v>12525</v>
      </c>
      <c r="D3273" s="2">
        <v>2787016132.4024</v>
      </c>
      <c r="E3273" s="3">
        <v>1.6678694832000001</v>
      </c>
      <c r="F3273" t="s">
        <v>106</v>
      </c>
    </row>
    <row r="3274" spans="1:6" x14ac:dyDescent="0.25">
      <c r="A3274">
        <v>3273</v>
      </c>
      <c r="B3274" t="s">
        <v>11510</v>
      </c>
      <c r="C3274" t="s">
        <v>11511</v>
      </c>
      <c r="D3274" s="2">
        <v>2784260846.1824002</v>
      </c>
      <c r="E3274" s="3">
        <v>62.572155199999997</v>
      </c>
      <c r="F3274" t="s">
        <v>20</v>
      </c>
    </row>
    <row r="3275" spans="1:6" x14ac:dyDescent="0.25">
      <c r="A3275">
        <v>3274</v>
      </c>
      <c r="B3275" t="s">
        <v>1060</v>
      </c>
      <c r="C3275" t="s">
        <v>1061</v>
      </c>
      <c r="D3275" s="2">
        <v>2782710690.3757</v>
      </c>
      <c r="E3275" s="3">
        <v>36.749330800000003</v>
      </c>
      <c r="F3275" t="s">
        <v>20</v>
      </c>
    </row>
    <row r="3276" spans="1:6" x14ac:dyDescent="0.25">
      <c r="A3276">
        <v>3275</v>
      </c>
      <c r="B3276" t="s">
        <v>13424</v>
      </c>
      <c r="C3276" t="s">
        <v>13425</v>
      </c>
      <c r="D3276" s="2">
        <v>2779147829.4203</v>
      </c>
      <c r="E3276" s="3">
        <v>11.753613980000001</v>
      </c>
      <c r="F3276" t="s">
        <v>33</v>
      </c>
    </row>
    <row r="3277" spans="1:6" x14ac:dyDescent="0.25">
      <c r="A3277">
        <v>3276</v>
      </c>
      <c r="B3277" t="s">
        <v>12049</v>
      </c>
      <c r="C3277" t="s">
        <v>12050</v>
      </c>
      <c r="D3277" s="2">
        <v>2778922005.8112001</v>
      </c>
      <c r="E3277" s="3">
        <v>64.210369200000002</v>
      </c>
      <c r="F3277" t="s">
        <v>20</v>
      </c>
    </row>
    <row r="3278" spans="1:6" x14ac:dyDescent="0.25">
      <c r="A3278">
        <v>3277</v>
      </c>
      <c r="B3278" t="s">
        <v>6262</v>
      </c>
      <c r="C3278" t="s">
        <v>6263</v>
      </c>
      <c r="D3278" s="2">
        <v>2778168287.1705999</v>
      </c>
      <c r="E3278" s="3">
        <v>61.238725199999998</v>
      </c>
      <c r="F3278" t="s">
        <v>26</v>
      </c>
    </row>
    <row r="3279" spans="1:6" x14ac:dyDescent="0.25">
      <c r="A3279">
        <v>3278</v>
      </c>
      <c r="B3279" t="s">
        <v>13071</v>
      </c>
      <c r="C3279" t="s">
        <v>13072</v>
      </c>
      <c r="D3279" s="2">
        <v>2775659798.2707</v>
      </c>
      <c r="E3279" s="3">
        <v>33.876513011999997</v>
      </c>
      <c r="F3279" t="s">
        <v>814</v>
      </c>
    </row>
    <row r="3280" spans="1:6" x14ac:dyDescent="0.25">
      <c r="A3280">
        <v>3279</v>
      </c>
      <c r="B3280" t="s">
        <v>14179</v>
      </c>
      <c r="C3280" t="s">
        <v>14180</v>
      </c>
      <c r="D3280" s="2">
        <v>2775293271.8899002</v>
      </c>
      <c r="E3280" s="3">
        <v>31.004152399999999</v>
      </c>
      <c r="F3280" t="s">
        <v>20</v>
      </c>
    </row>
    <row r="3281" spans="1:6" x14ac:dyDescent="0.25">
      <c r="A3281">
        <v>3280</v>
      </c>
      <c r="B3281" t="s">
        <v>15428</v>
      </c>
      <c r="C3281" t="s">
        <v>15429</v>
      </c>
      <c r="D3281" s="2">
        <v>2774921484.1753998</v>
      </c>
      <c r="E3281" s="3">
        <v>5.8632822000000004</v>
      </c>
      <c r="F3281" t="s">
        <v>20</v>
      </c>
    </row>
    <row r="3282" spans="1:6" x14ac:dyDescent="0.25">
      <c r="A3282">
        <v>3281</v>
      </c>
      <c r="B3282" t="s">
        <v>4003</v>
      </c>
      <c r="C3282" t="s">
        <v>4004</v>
      </c>
      <c r="D3282" s="2">
        <v>2769850073.4770999</v>
      </c>
      <c r="E3282" s="3">
        <v>23.643618799999999</v>
      </c>
      <c r="F3282" t="s">
        <v>20</v>
      </c>
    </row>
    <row r="3283" spans="1:6" x14ac:dyDescent="0.25">
      <c r="A3283">
        <v>3282</v>
      </c>
      <c r="B3283" t="s">
        <v>2574</v>
      </c>
      <c r="C3283" t="s">
        <v>2575</v>
      </c>
      <c r="D3283" s="2">
        <v>2769036998.9144001</v>
      </c>
      <c r="E3283" s="3">
        <v>19.555627204</v>
      </c>
      <c r="F3283" t="s">
        <v>380</v>
      </c>
    </row>
    <row r="3284" spans="1:6" x14ac:dyDescent="0.25">
      <c r="A3284">
        <v>3283</v>
      </c>
      <c r="B3284" t="s">
        <v>17312</v>
      </c>
      <c r="C3284" t="s">
        <v>17313</v>
      </c>
      <c r="D3284" s="2">
        <v>2768454019.5086002</v>
      </c>
      <c r="E3284" s="3">
        <v>3.5825606691999998</v>
      </c>
      <c r="F3284" t="s">
        <v>1659</v>
      </c>
    </row>
    <row r="3285" spans="1:6" x14ac:dyDescent="0.25">
      <c r="A3285">
        <v>3284</v>
      </c>
      <c r="B3285" t="s">
        <v>9014</v>
      </c>
      <c r="C3285" t="s">
        <v>9015</v>
      </c>
      <c r="D3285" s="2">
        <v>2768392678.6808</v>
      </c>
      <c r="E3285" s="3">
        <v>224.38121884</v>
      </c>
      <c r="F3285" t="s">
        <v>183</v>
      </c>
    </row>
    <row r="3286" spans="1:6" x14ac:dyDescent="0.25">
      <c r="A3286">
        <v>3285</v>
      </c>
      <c r="B3286" t="s">
        <v>13596</v>
      </c>
      <c r="C3286" t="s">
        <v>13597</v>
      </c>
      <c r="D3286" s="2">
        <v>2768358046.0749002</v>
      </c>
      <c r="E3286" s="3">
        <v>23.956022399999998</v>
      </c>
      <c r="F3286" t="s">
        <v>20</v>
      </c>
    </row>
    <row r="3287" spans="1:6" x14ac:dyDescent="0.25">
      <c r="A3287">
        <v>3286</v>
      </c>
      <c r="B3287" t="s">
        <v>10705</v>
      </c>
      <c r="C3287" t="s">
        <v>10706</v>
      </c>
      <c r="D3287" s="2">
        <v>2768330737.4285002</v>
      </c>
      <c r="E3287" s="3">
        <v>52.468565599999998</v>
      </c>
      <c r="F3287" t="s">
        <v>20</v>
      </c>
    </row>
    <row r="3288" spans="1:6" x14ac:dyDescent="0.25">
      <c r="A3288">
        <v>3287</v>
      </c>
      <c r="B3288" t="s">
        <v>14341</v>
      </c>
      <c r="C3288" t="s">
        <v>14342</v>
      </c>
      <c r="D3288" s="2">
        <v>2762467571.0464001</v>
      </c>
      <c r="E3288" s="3">
        <v>12.858074999999999</v>
      </c>
      <c r="F3288" t="s">
        <v>26</v>
      </c>
    </row>
    <row r="3289" spans="1:6" x14ac:dyDescent="0.25">
      <c r="A3289">
        <v>3288</v>
      </c>
      <c r="B3289" t="s">
        <v>17232</v>
      </c>
      <c r="C3289" t="s">
        <v>17233</v>
      </c>
      <c r="D3289" s="2">
        <v>2761532611.0762</v>
      </c>
      <c r="E3289" s="3">
        <v>11.884366315999999</v>
      </c>
      <c r="F3289" t="s">
        <v>106</v>
      </c>
    </row>
    <row r="3290" spans="1:6" x14ac:dyDescent="0.25">
      <c r="A3290">
        <v>3289</v>
      </c>
      <c r="B3290" t="s">
        <v>6854</v>
      </c>
      <c r="C3290" t="s">
        <v>6855</v>
      </c>
      <c r="D3290" s="2">
        <v>2761018773.4447999</v>
      </c>
      <c r="E3290" s="3">
        <v>5.4530810340000002</v>
      </c>
      <c r="F3290" t="s">
        <v>183</v>
      </c>
    </row>
    <row r="3291" spans="1:6" x14ac:dyDescent="0.25">
      <c r="A3291">
        <v>3290</v>
      </c>
      <c r="B3291" t="s">
        <v>9064</v>
      </c>
      <c r="C3291" t="s">
        <v>9065</v>
      </c>
      <c r="D3291" s="2">
        <v>2760446146.0275002</v>
      </c>
      <c r="E3291" s="3">
        <v>6.9947927999999999</v>
      </c>
      <c r="F3291" t="s">
        <v>122</v>
      </c>
    </row>
    <row r="3292" spans="1:6" x14ac:dyDescent="0.25">
      <c r="A3292">
        <v>3291</v>
      </c>
      <c r="B3292" t="s">
        <v>6298</v>
      </c>
      <c r="C3292" t="s">
        <v>6299</v>
      </c>
      <c r="D3292" s="2">
        <v>2760010698.0788999</v>
      </c>
      <c r="E3292" s="3">
        <v>0.18427240640000001</v>
      </c>
      <c r="F3292" t="s">
        <v>650</v>
      </c>
    </row>
    <row r="3293" spans="1:6" x14ac:dyDescent="0.25">
      <c r="A3293">
        <v>3292</v>
      </c>
      <c r="B3293" t="s">
        <v>15265</v>
      </c>
      <c r="C3293" t="s">
        <v>15266</v>
      </c>
      <c r="D3293" s="2">
        <v>2758530249.4208002</v>
      </c>
      <c r="E3293" s="3">
        <v>9.1359004000000006</v>
      </c>
      <c r="F3293" t="s">
        <v>1218</v>
      </c>
    </row>
    <row r="3294" spans="1:6" x14ac:dyDescent="0.25">
      <c r="A3294">
        <v>3293</v>
      </c>
      <c r="B3294" t="s">
        <v>3851</v>
      </c>
      <c r="C3294" t="s">
        <v>3852</v>
      </c>
      <c r="D3294" s="2">
        <v>2756632073.7178001</v>
      </c>
      <c r="E3294" s="3">
        <v>48.846817328</v>
      </c>
      <c r="F3294" t="s">
        <v>33</v>
      </c>
    </row>
    <row r="3295" spans="1:6" x14ac:dyDescent="0.25">
      <c r="A3295">
        <v>3294</v>
      </c>
      <c r="B3295" t="s">
        <v>7122</v>
      </c>
      <c r="C3295" t="s">
        <v>7123</v>
      </c>
      <c r="D3295" s="2">
        <v>2755903598.8119998</v>
      </c>
      <c r="E3295" s="3">
        <v>48.906478796000002</v>
      </c>
      <c r="F3295" t="s">
        <v>122</v>
      </c>
    </row>
    <row r="3296" spans="1:6" x14ac:dyDescent="0.25">
      <c r="A3296">
        <v>3295</v>
      </c>
      <c r="B3296" t="s">
        <v>6838</v>
      </c>
      <c r="C3296" t="s">
        <v>6839</v>
      </c>
      <c r="D3296" s="2">
        <v>2754699962.6023002</v>
      </c>
      <c r="E3296" s="3">
        <v>38.720673712</v>
      </c>
      <c r="F3296" t="s">
        <v>106</v>
      </c>
    </row>
    <row r="3297" spans="1:6" x14ac:dyDescent="0.25">
      <c r="A3297">
        <v>3296</v>
      </c>
      <c r="B3297" t="s">
        <v>7743</v>
      </c>
      <c r="C3297" t="s">
        <v>7744</v>
      </c>
      <c r="D3297" s="2">
        <v>2753343947.3459001</v>
      </c>
      <c r="E3297" s="3">
        <v>109.56451428</v>
      </c>
      <c r="F3297" t="s">
        <v>20</v>
      </c>
    </row>
    <row r="3298" spans="1:6" x14ac:dyDescent="0.25">
      <c r="A3298">
        <v>3297</v>
      </c>
      <c r="B3298" t="s">
        <v>6212</v>
      </c>
      <c r="C3298" t="s">
        <v>6213</v>
      </c>
      <c r="D3298" s="2">
        <v>2751646640.3000998</v>
      </c>
      <c r="E3298" s="3">
        <v>1.278340292</v>
      </c>
      <c r="F3298" t="s">
        <v>43</v>
      </c>
    </row>
    <row r="3299" spans="1:6" x14ac:dyDescent="0.25">
      <c r="A3299">
        <v>3298</v>
      </c>
      <c r="B3299" t="s">
        <v>11403</v>
      </c>
      <c r="C3299" t="s">
        <v>11404</v>
      </c>
      <c r="D3299" s="2">
        <v>2750819262.9861999</v>
      </c>
      <c r="E3299" s="3">
        <v>12.6942536</v>
      </c>
      <c r="F3299" t="s">
        <v>20</v>
      </c>
    </row>
    <row r="3300" spans="1:6" x14ac:dyDescent="0.25">
      <c r="A3300">
        <v>3299</v>
      </c>
      <c r="B3300" t="s">
        <v>1618</v>
      </c>
      <c r="C3300" t="s">
        <v>1619</v>
      </c>
      <c r="D3300" s="2">
        <v>2750367695.0117998</v>
      </c>
      <c r="E3300" s="3">
        <v>13.532409599999999</v>
      </c>
      <c r="F3300" t="s">
        <v>20</v>
      </c>
    </row>
    <row r="3301" spans="1:6" x14ac:dyDescent="0.25">
      <c r="A3301">
        <v>3300</v>
      </c>
      <c r="B3301" t="s">
        <v>5663</v>
      </c>
      <c r="C3301" t="s">
        <v>5664</v>
      </c>
      <c r="D3301" s="2">
        <v>2749984398.6533999</v>
      </c>
      <c r="E3301" s="3">
        <v>54.175356000000001</v>
      </c>
      <c r="F3301" t="s">
        <v>2918</v>
      </c>
    </row>
    <row r="3302" spans="1:6" x14ac:dyDescent="0.25">
      <c r="A3302">
        <v>3301</v>
      </c>
      <c r="B3302" t="s">
        <v>7713</v>
      </c>
      <c r="C3302" t="s">
        <v>7714</v>
      </c>
      <c r="D3302" s="2">
        <v>2748142163.7677999</v>
      </c>
      <c r="E3302" s="3">
        <v>3.2524872168000001</v>
      </c>
      <c r="F3302" t="s">
        <v>206</v>
      </c>
    </row>
    <row r="3303" spans="1:6" x14ac:dyDescent="0.25">
      <c r="A3303">
        <v>3302</v>
      </c>
      <c r="B3303" t="s">
        <v>2488</v>
      </c>
      <c r="C3303" t="s">
        <v>2489</v>
      </c>
      <c r="D3303" s="2">
        <v>2747885729.1775999</v>
      </c>
      <c r="E3303" s="3">
        <v>63.235060400000002</v>
      </c>
      <c r="F3303" t="s">
        <v>20</v>
      </c>
    </row>
    <row r="3304" spans="1:6" x14ac:dyDescent="0.25">
      <c r="A3304">
        <v>3303</v>
      </c>
      <c r="B3304" t="s">
        <v>15684</v>
      </c>
      <c r="C3304" t="s">
        <v>15685</v>
      </c>
      <c r="D3304" s="2">
        <v>2747257459.6314001</v>
      </c>
      <c r="E3304" s="3">
        <v>2.0799603100000001</v>
      </c>
      <c r="F3304" t="s">
        <v>1659</v>
      </c>
    </row>
    <row r="3305" spans="1:6" x14ac:dyDescent="0.25">
      <c r="A3305">
        <v>3304</v>
      </c>
      <c r="B3305" t="s">
        <v>8083</v>
      </c>
      <c r="C3305" t="s">
        <v>8084</v>
      </c>
      <c r="D3305" s="2">
        <v>2746571012.9152002</v>
      </c>
      <c r="E3305" s="3">
        <v>147.56117359999999</v>
      </c>
      <c r="F3305" t="s">
        <v>20</v>
      </c>
    </row>
    <row r="3306" spans="1:6" x14ac:dyDescent="0.25">
      <c r="A3306">
        <v>3305</v>
      </c>
      <c r="B3306" t="s">
        <v>1126</v>
      </c>
      <c r="C3306" t="s">
        <v>1127</v>
      </c>
      <c r="D3306" s="2">
        <v>2746045126.4102001</v>
      </c>
      <c r="E3306" s="3">
        <v>11.406541199999999</v>
      </c>
      <c r="F3306" t="s">
        <v>20</v>
      </c>
    </row>
    <row r="3307" spans="1:6" x14ac:dyDescent="0.25">
      <c r="A3307">
        <v>3306</v>
      </c>
      <c r="B3307" t="s">
        <v>7500</v>
      </c>
      <c r="C3307" t="s">
        <v>7501</v>
      </c>
      <c r="D3307" s="2">
        <v>2744871086.2508998</v>
      </c>
      <c r="E3307" s="3">
        <v>85.956707600000001</v>
      </c>
      <c r="F3307" t="s">
        <v>288</v>
      </c>
    </row>
    <row r="3308" spans="1:6" x14ac:dyDescent="0.25">
      <c r="A3308">
        <v>3307</v>
      </c>
      <c r="B3308" t="s">
        <v>5953</v>
      </c>
      <c r="C3308" t="s">
        <v>5954</v>
      </c>
      <c r="D3308" s="2">
        <v>2742836360.4582</v>
      </c>
      <c r="E3308" s="3">
        <v>25.9333086</v>
      </c>
      <c r="F3308" t="s">
        <v>20</v>
      </c>
    </row>
    <row r="3309" spans="1:6" x14ac:dyDescent="0.25">
      <c r="A3309">
        <v>3308</v>
      </c>
      <c r="B3309" t="s">
        <v>13578</v>
      </c>
      <c r="C3309" t="s">
        <v>13579</v>
      </c>
      <c r="D3309" s="2">
        <v>2741161154.0622001</v>
      </c>
      <c r="E3309" s="3">
        <v>57.67961004</v>
      </c>
      <c r="F3309" t="s">
        <v>26</v>
      </c>
    </row>
    <row r="3310" spans="1:6" x14ac:dyDescent="0.25">
      <c r="A3310">
        <v>3309</v>
      </c>
      <c r="B3310" t="s">
        <v>3817</v>
      </c>
      <c r="C3310" t="s">
        <v>3818</v>
      </c>
      <c r="D3310" s="2">
        <v>2740088915.5686002</v>
      </c>
      <c r="E3310" s="3">
        <v>25.057054600000001</v>
      </c>
      <c r="F3310" t="s">
        <v>20</v>
      </c>
    </row>
    <row r="3311" spans="1:6" x14ac:dyDescent="0.25">
      <c r="A3311">
        <v>3310</v>
      </c>
      <c r="B3311" t="s">
        <v>15543</v>
      </c>
      <c r="C3311" t="s">
        <v>15544</v>
      </c>
      <c r="D3311" s="2">
        <v>2737033873.5226998</v>
      </c>
      <c r="E3311" s="3">
        <v>144.30074676000001</v>
      </c>
      <c r="F3311" t="s">
        <v>1659</v>
      </c>
    </row>
    <row r="3312" spans="1:6" x14ac:dyDescent="0.25">
      <c r="A3312">
        <v>3311</v>
      </c>
      <c r="B3312" t="s">
        <v>6998</v>
      </c>
      <c r="C3312" t="s">
        <v>6999</v>
      </c>
      <c r="D3312" s="2">
        <v>2735343593.2719998</v>
      </c>
      <c r="E3312" s="3">
        <v>8.546600536E-2</v>
      </c>
      <c r="F3312" t="s">
        <v>650</v>
      </c>
    </row>
    <row r="3313" spans="1:6" x14ac:dyDescent="0.25">
      <c r="A3313">
        <v>3312</v>
      </c>
      <c r="B3313" t="s">
        <v>7417</v>
      </c>
      <c r="C3313" t="s">
        <v>7418</v>
      </c>
      <c r="D3313" s="2">
        <v>2734063575.1441002</v>
      </c>
      <c r="E3313" s="3">
        <v>30.144051952000002</v>
      </c>
      <c r="F3313" t="s">
        <v>380</v>
      </c>
    </row>
    <row r="3314" spans="1:6" x14ac:dyDescent="0.25">
      <c r="A3314">
        <v>3313</v>
      </c>
      <c r="B3314" t="s">
        <v>7797</v>
      </c>
      <c r="C3314" t="s">
        <v>7798</v>
      </c>
      <c r="D3314" s="2">
        <v>2732404652.5952001</v>
      </c>
      <c r="E3314" s="3">
        <v>621.02787839999996</v>
      </c>
      <c r="F3314" t="s">
        <v>20</v>
      </c>
    </row>
    <row r="3315" spans="1:6" x14ac:dyDescent="0.25">
      <c r="A3315">
        <v>3314</v>
      </c>
      <c r="B3315" t="s">
        <v>5633</v>
      </c>
      <c r="C3315" t="s">
        <v>5634</v>
      </c>
      <c r="D3315" s="2">
        <v>2730810889.8176999</v>
      </c>
      <c r="E3315" s="3">
        <v>37.975857812000001</v>
      </c>
      <c r="F3315" t="s">
        <v>814</v>
      </c>
    </row>
    <row r="3316" spans="1:6" x14ac:dyDescent="0.25">
      <c r="A3316">
        <v>3315</v>
      </c>
      <c r="B3316" t="s">
        <v>7192</v>
      </c>
      <c r="C3316" t="s">
        <v>7193</v>
      </c>
      <c r="D3316" s="2">
        <v>2727938238.8989</v>
      </c>
      <c r="E3316" s="3">
        <v>13.052298604000001</v>
      </c>
      <c r="F3316" t="s">
        <v>1659</v>
      </c>
    </row>
    <row r="3317" spans="1:6" x14ac:dyDescent="0.25">
      <c r="A3317">
        <v>3316</v>
      </c>
      <c r="B3317" t="s">
        <v>7586</v>
      </c>
      <c r="C3317" t="s">
        <v>7587</v>
      </c>
      <c r="D3317" s="2">
        <v>2727639293.7983999</v>
      </c>
      <c r="E3317" s="3">
        <v>57.322250799999999</v>
      </c>
      <c r="F3317" t="s">
        <v>20</v>
      </c>
    </row>
    <row r="3318" spans="1:6" x14ac:dyDescent="0.25">
      <c r="A3318">
        <v>3317</v>
      </c>
      <c r="B3318" t="s">
        <v>13883</v>
      </c>
      <c r="C3318" t="s">
        <v>13884</v>
      </c>
      <c r="D3318" s="2">
        <v>2726750920.8246002</v>
      </c>
      <c r="E3318" s="3">
        <v>76.415444480000005</v>
      </c>
      <c r="F3318" t="s">
        <v>87</v>
      </c>
    </row>
    <row r="3319" spans="1:6" x14ac:dyDescent="0.25">
      <c r="A3319">
        <v>3318</v>
      </c>
      <c r="B3319" t="s">
        <v>11128</v>
      </c>
      <c r="C3319" t="s">
        <v>11129</v>
      </c>
      <c r="D3319" s="2">
        <v>2723890791.9565001</v>
      </c>
      <c r="E3319" s="3">
        <v>13.258103999999999</v>
      </c>
      <c r="F3319" t="s">
        <v>122</v>
      </c>
    </row>
    <row r="3320" spans="1:6" x14ac:dyDescent="0.25">
      <c r="A3320">
        <v>3319</v>
      </c>
      <c r="B3320" t="s">
        <v>4887</v>
      </c>
      <c r="C3320" t="s">
        <v>4888</v>
      </c>
      <c r="D3320" s="2">
        <v>2723255280.7424002</v>
      </c>
      <c r="E3320" s="3">
        <v>41.976376399999999</v>
      </c>
      <c r="F3320" t="s">
        <v>20</v>
      </c>
    </row>
    <row r="3321" spans="1:6" x14ac:dyDescent="0.25">
      <c r="A3321">
        <v>3320</v>
      </c>
      <c r="B3321" t="s">
        <v>8707</v>
      </c>
      <c r="C3321" t="s">
        <v>8708</v>
      </c>
      <c r="D3321" s="2">
        <v>2722434012.0619001</v>
      </c>
      <c r="E3321" s="3">
        <v>325.08261440000001</v>
      </c>
      <c r="F3321" t="s">
        <v>87</v>
      </c>
    </row>
    <row r="3322" spans="1:6" x14ac:dyDescent="0.25">
      <c r="A3322">
        <v>3321</v>
      </c>
      <c r="B3322" t="s">
        <v>8250</v>
      </c>
      <c r="C3322" t="s">
        <v>8251</v>
      </c>
      <c r="D3322" s="2">
        <v>2721695371.8477001</v>
      </c>
      <c r="E3322" s="3">
        <v>19.780481600000002</v>
      </c>
      <c r="F3322" t="s">
        <v>43</v>
      </c>
    </row>
    <row r="3323" spans="1:6" x14ac:dyDescent="0.25">
      <c r="A3323">
        <v>3322</v>
      </c>
      <c r="B3323" t="s">
        <v>6312</v>
      </c>
      <c r="C3323" t="s">
        <v>6313</v>
      </c>
      <c r="D3323" s="2">
        <v>2721596160.0839</v>
      </c>
      <c r="E3323" s="3">
        <v>50.699980244000002</v>
      </c>
      <c r="F3323" t="s">
        <v>78</v>
      </c>
    </row>
    <row r="3324" spans="1:6" x14ac:dyDescent="0.25">
      <c r="A3324">
        <v>3323</v>
      </c>
      <c r="B3324" t="s">
        <v>642</v>
      </c>
      <c r="C3324" t="s">
        <v>643</v>
      </c>
      <c r="D3324" s="2">
        <v>2718789146.6854</v>
      </c>
      <c r="E3324" s="3">
        <v>9.7683271999999999</v>
      </c>
      <c r="F3324" t="s">
        <v>20</v>
      </c>
    </row>
    <row r="3325" spans="1:6" x14ac:dyDescent="0.25">
      <c r="A3325">
        <v>3324</v>
      </c>
      <c r="B3325" t="s">
        <v>6974</v>
      </c>
      <c r="C3325" t="s">
        <v>6975</v>
      </c>
      <c r="D3325" s="2">
        <v>2718487386.1427002</v>
      </c>
      <c r="E3325" s="3">
        <v>47.835848800000001</v>
      </c>
      <c r="F3325" t="s">
        <v>20</v>
      </c>
    </row>
    <row r="3326" spans="1:6" x14ac:dyDescent="0.25">
      <c r="A3326">
        <v>3325</v>
      </c>
      <c r="B3326" t="s">
        <v>5607</v>
      </c>
      <c r="C3326" t="s">
        <v>5608</v>
      </c>
      <c r="D3326" s="2">
        <v>2717428223.6447001</v>
      </c>
      <c r="E3326" s="3">
        <v>37.368575692</v>
      </c>
      <c r="F3326" t="s">
        <v>78</v>
      </c>
    </row>
    <row r="3327" spans="1:6" x14ac:dyDescent="0.25">
      <c r="A3327">
        <v>3326</v>
      </c>
      <c r="B3327" t="s">
        <v>13480</v>
      </c>
      <c r="C3327" t="s">
        <v>13481</v>
      </c>
      <c r="D3327" s="2">
        <v>2716523796.1736999</v>
      </c>
      <c r="E3327" s="3">
        <v>11.424371064000001</v>
      </c>
      <c r="F3327" t="s">
        <v>87</v>
      </c>
    </row>
    <row r="3328" spans="1:6" x14ac:dyDescent="0.25">
      <c r="A3328">
        <v>3327</v>
      </c>
      <c r="B3328" t="s">
        <v>10546</v>
      </c>
      <c r="C3328" t="s">
        <v>10547</v>
      </c>
      <c r="D3328" s="2">
        <v>2716048919.0809999</v>
      </c>
      <c r="E3328" s="3">
        <v>35.095877600000001</v>
      </c>
      <c r="F3328" t="s">
        <v>20</v>
      </c>
    </row>
    <row r="3329" spans="1:6" x14ac:dyDescent="0.25">
      <c r="A3329">
        <v>3328</v>
      </c>
      <c r="B3329" t="s">
        <v>10770</v>
      </c>
      <c r="C3329" t="s">
        <v>10771</v>
      </c>
      <c r="D3329" s="2">
        <v>2715569847.3983998</v>
      </c>
      <c r="E3329" s="3">
        <v>329.02956719999997</v>
      </c>
      <c r="F3329" t="s">
        <v>20</v>
      </c>
    </row>
    <row r="3330" spans="1:6" x14ac:dyDescent="0.25">
      <c r="A3330">
        <v>3329</v>
      </c>
      <c r="B3330" t="s">
        <v>15003</v>
      </c>
      <c r="C3330" t="s">
        <v>15004</v>
      </c>
      <c r="D3330" s="2">
        <v>2715274914.0173001</v>
      </c>
      <c r="E3330" s="3">
        <v>36.349301799999999</v>
      </c>
      <c r="F3330" t="s">
        <v>20</v>
      </c>
    </row>
    <row r="3331" spans="1:6" x14ac:dyDescent="0.25">
      <c r="A3331">
        <v>3330</v>
      </c>
      <c r="B3331" t="s">
        <v>12550</v>
      </c>
      <c r="C3331" t="s">
        <v>12551</v>
      </c>
      <c r="D3331" s="2">
        <v>2714400044.4986</v>
      </c>
      <c r="E3331" s="3">
        <v>0.37779881700000001</v>
      </c>
      <c r="F3331" t="s">
        <v>235</v>
      </c>
    </row>
    <row r="3332" spans="1:6" x14ac:dyDescent="0.25">
      <c r="A3332">
        <v>3331</v>
      </c>
      <c r="B3332" t="s">
        <v>7909</v>
      </c>
      <c r="C3332" t="s">
        <v>7910</v>
      </c>
      <c r="D3332" s="2">
        <v>2714103069.0647001</v>
      </c>
      <c r="E3332" s="3">
        <v>27.141015199999998</v>
      </c>
      <c r="F3332" t="s">
        <v>106</v>
      </c>
    </row>
    <row r="3333" spans="1:6" x14ac:dyDescent="0.25">
      <c r="A3333">
        <v>3332</v>
      </c>
      <c r="B3333" t="s">
        <v>1339</v>
      </c>
      <c r="C3333" t="s">
        <v>1340</v>
      </c>
      <c r="D3333" s="2">
        <v>2713904800.2150002</v>
      </c>
      <c r="E3333" s="3">
        <v>25.0913428</v>
      </c>
      <c r="F3333" t="s">
        <v>20</v>
      </c>
    </row>
    <row r="3334" spans="1:6" x14ac:dyDescent="0.25">
      <c r="A3334">
        <v>3333</v>
      </c>
      <c r="B3334" t="s">
        <v>4287</v>
      </c>
      <c r="C3334" t="s">
        <v>4288</v>
      </c>
      <c r="D3334" s="2">
        <v>2707532287.9556999</v>
      </c>
      <c r="E3334" s="3">
        <v>27.339962956000001</v>
      </c>
      <c r="F3334" t="s">
        <v>78</v>
      </c>
    </row>
    <row r="3335" spans="1:6" x14ac:dyDescent="0.25">
      <c r="A3335">
        <v>3334</v>
      </c>
      <c r="B3335" t="s">
        <v>6141</v>
      </c>
      <c r="C3335" t="s">
        <v>6142</v>
      </c>
      <c r="D3335" s="2">
        <v>2706854792.7456002</v>
      </c>
      <c r="E3335" s="3">
        <v>15.105628412</v>
      </c>
      <c r="F3335" t="s">
        <v>62</v>
      </c>
    </row>
    <row r="3336" spans="1:6" x14ac:dyDescent="0.25">
      <c r="A3336">
        <v>3335</v>
      </c>
      <c r="B3336" t="s">
        <v>11710</v>
      </c>
      <c r="C3336" t="s">
        <v>11711</v>
      </c>
      <c r="D3336" s="2">
        <v>2706242384.1587</v>
      </c>
      <c r="E3336" s="3">
        <v>52.940980799999998</v>
      </c>
      <c r="F3336" t="s">
        <v>20</v>
      </c>
    </row>
    <row r="3337" spans="1:6" x14ac:dyDescent="0.25">
      <c r="A3337">
        <v>3336</v>
      </c>
      <c r="B3337" t="s">
        <v>9601</v>
      </c>
      <c r="C3337" t="s">
        <v>9602</v>
      </c>
      <c r="D3337" s="2">
        <v>2704389492.5005002</v>
      </c>
      <c r="E3337" s="3">
        <v>29.3126012</v>
      </c>
      <c r="F3337" t="s">
        <v>20</v>
      </c>
    </row>
    <row r="3338" spans="1:6" x14ac:dyDescent="0.25">
      <c r="A3338">
        <v>3337</v>
      </c>
      <c r="B3338" t="s">
        <v>2812</v>
      </c>
      <c r="C3338" t="s">
        <v>2813</v>
      </c>
      <c r="D3338" s="2">
        <v>2703981033.1750002</v>
      </c>
      <c r="E3338" s="3">
        <v>34.265341200000002</v>
      </c>
      <c r="F3338" t="s">
        <v>20</v>
      </c>
    </row>
    <row r="3339" spans="1:6" x14ac:dyDescent="0.25">
      <c r="A3339">
        <v>3338</v>
      </c>
      <c r="B3339" t="s">
        <v>3685</v>
      </c>
      <c r="C3339" t="s">
        <v>3686</v>
      </c>
      <c r="D3339" s="2">
        <v>2703967231.7936001</v>
      </c>
      <c r="E3339" s="3">
        <v>24.079993292000001</v>
      </c>
      <c r="F3339" t="s">
        <v>78</v>
      </c>
    </row>
    <row r="3340" spans="1:6" x14ac:dyDescent="0.25">
      <c r="A3340">
        <v>3339</v>
      </c>
      <c r="B3340" t="s">
        <v>1842</v>
      </c>
      <c r="C3340" t="s">
        <v>1843</v>
      </c>
      <c r="D3340" s="2">
        <v>2699788742.2083998</v>
      </c>
      <c r="E3340" s="3">
        <v>4.2103776112000002</v>
      </c>
      <c r="F3340" t="s">
        <v>943</v>
      </c>
    </row>
    <row r="3341" spans="1:6" x14ac:dyDescent="0.25">
      <c r="A3341">
        <v>3340</v>
      </c>
      <c r="B3341" t="s">
        <v>477</v>
      </c>
      <c r="C3341" t="s">
        <v>478</v>
      </c>
      <c r="D3341" s="2">
        <v>2698237634.7136002</v>
      </c>
      <c r="E3341" s="3">
        <v>4.4955639999999999</v>
      </c>
      <c r="F3341" t="s">
        <v>20</v>
      </c>
    </row>
    <row r="3342" spans="1:6" x14ac:dyDescent="0.25">
      <c r="A3342">
        <v>3341</v>
      </c>
      <c r="B3342" t="s">
        <v>10840</v>
      </c>
      <c r="C3342" t="s">
        <v>10841</v>
      </c>
      <c r="D3342" s="2">
        <v>2698066370.4882998</v>
      </c>
      <c r="E3342" s="3">
        <v>22.1577968</v>
      </c>
      <c r="F3342" t="s">
        <v>20</v>
      </c>
    </row>
    <row r="3343" spans="1:6" x14ac:dyDescent="0.25">
      <c r="A3343">
        <v>3342</v>
      </c>
      <c r="B3343" t="s">
        <v>12296</v>
      </c>
      <c r="C3343" t="s">
        <v>12297</v>
      </c>
      <c r="D3343" s="2">
        <v>2694697848.9548998</v>
      </c>
      <c r="E3343" s="3">
        <v>47.310096399999999</v>
      </c>
      <c r="F3343" t="s">
        <v>20</v>
      </c>
    </row>
    <row r="3344" spans="1:6" x14ac:dyDescent="0.25">
      <c r="A3344">
        <v>3343</v>
      </c>
      <c r="B3344" t="s">
        <v>6982</v>
      </c>
      <c r="C3344" t="s">
        <v>6983</v>
      </c>
      <c r="D3344" s="2">
        <v>2693864214.4254999</v>
      </c>
      <c r="E3344" s="3">
        <v>13.38801818</v>
      </c>
      <c r="F3344" t="s">
        <v>183</v>
      </c>
    </row>
    <row r="3345" spans="1:6" x14ac:dyDescent="0.25">
      <c r="A3345">
        <v>3344</v>
      </c>
      <c r="B3345" t="s">
        <v>5545</v>
      </c>
      <c r="C3345" t="s">
        <v>5546</v>
      </c>
      <c r="D3345" s="2">
        <v>2692685882.9074001</v>
      </c>
      <c r="E3345" s="3">
        <v>5.535982282</v>
      </c>
      <c r="F3345" t="s">
        <v>183</v>
      </c>
    </row>
    <row r="3346" spans="1:6" x14ac:dyDescent="0.25">
      <c r="A3346">
        <v>3345</v>
      </c>
      <c r="B3346" t="s">
        <v>14215</v>
      </c>
      <c r="C3346" t="s">
        <v>14216</v>
      </c>
      <c r="D3346" s="2">
        <v>2687287640.1346002</v>
      </c>
      <c r="E3346" s="3">
        <v>16.311125327999999</v>
      </c>
      <c r="F3346" t="s">
        <v>1659</v>
      </c>
    </row>
    <row r="3347" spans="1:6" x14ac:dyDescent="0.25">
      <c r="A3347">
        <v>3346</v>
      </c>
      <c r="B3347" t="s">
        <v>3835</v>
      </c>
      <c r="C3347" t="s">
        <v>3836</v>
      </c>
      <c r="D3347" s="2">
        <v>2687287062.5689998</v>
      </c>
      <c r="E3347" s="3">
        <v>15.2849176</v>
      </c>
      <c r="F3347" t="s">
        <v>20</v>
      </c>
    </row>
    <row r="3348" spans="1:6" x14ac:dyDescent="0.25">
      <c r="A3348">
        <v>3347</v>
      </c>
      <c r="B3348" t="s">
        <v>6046</v>
      </c>
      <c r="C3348" t="s">
        <v>6047</v>
      </c>
      <c r="D3348" s="2">
        <v>2686321116.7333999</v>
      </c>
      <c r="E3348" s="3">
        <v>36.993158000000001</v>
      </c>
      <c r="F3348" t="s">
        <v>20</v>
      </c>
    </row>
    <row r="3349" spans="1:6" x14ac:dyDescent="0.25">
      <c r="A3349">
        <v>3348</v>
      </c>
      <c r="B3349" t="s">
        <v>13023</v>
      </c>
      <c r="C3349" t="s">
        <v>13024</v>
      </c>
      <c r="D3349" s="2">
        <v>2683827681.1153002</v>
      </c>
      <c r="E3349" s="3">
        <v>5.3676576984000004</v>
      </c>
      <c r="F3349" t="s">
        <v>235</v>
      </c>
    </row>
    <row r="3350" spans="1:6" x14ac:dyDescent="0.25">
      <c r="A3350">
        <v>3349</v>
      </c>
      <c r="B3350" t="s">
        <v>12105</v>
      </c>
      <c r="C3350" t="s">
        <v>12105</v>
      </c>
      <c r="D3350" s="2">
        <v>2683717237.2992001</v>
      </c>
      <c r="E3350" s="3">
        <v>68.313523799999999</v>
      </c>
      <c r="F3350" t="s">
        <v>20</v>
      </c>
    </row>
    <row r="3351" spans="1:6" x14ac:dyDescent="0.25">
      <c r="A3351">
        <v>3350</v>
      </c>
      <c r="B3351" t="s">
        <v>3569</v>
      </c>
      <c r="C3351" t="s">
        <v>3570</v>
      </c>
      <c r="D3351" s="2">
        <v>2682744833.0907001</v>
      </c>
      <c r="E3351" s="3">
        <v>2.3612378440000001</v>
      </c>
      <c r="F3351" t="s">
        <v>490</v>
      </c>
    </row>
    <row r="3352" spans="1:6" x14ac:dyDescent="0.25">
      <c r="A3352">
        <v>3351</v>
      </c>
      <c r="B3352" t="s">
        <v>4374</v>
      </c>
      <c r="C3352" t="s">
        <v>4375</v>
      </c>
      <c r="D3352" s="2">
        <v>2682607616.2860999</v>
      </c>
      <c r="E3352" s="3">
        <v>24.740003044000002</v>
      </c>
      <c r="F3352" t="s">
        <v>78</v>
      </c>
    </row>
    <row r="3353" spans="1:6" x14ac:dyDescent="0.25">
      <c r="A3353">
        <v>3352</v>
      </c>
      <c r="B3353" t="s">
        <v>1202</v>
      </c>
      <c r="C3353" t="s">
        <v>1203</v>
      </c>
      <c r="D3353" s="2">
        <v>2682594636.2975001</v>
      </c>
      <c r="E3353" s="3">
        <v>22.561559404</v>
      </c>
      <c r="F3353" t="s">
        <v>33</v>
      </c>
    </row>
    <row r="3354" spans="1:6" x14ac:dyDescent="0.25">
      <c r="A3354">
        <v>3353</v>
      </c>
      <c r="B3354" t="s">
        <v>6441</v>
      </c>
      <c r="C3354" t="s">
        <v>6442</v>
      </c>
      <c r="D3354" s="2">
        <v>2681301654.1820998</v>
      </c>
      <c r="E3354" s="3">
        <v>18.886550128</v>
      </c>
      <c r="F3354" t="s">
        <v>183</v>
      </c>
    </row>
    <row r="3355" spans="1:6" x14ac:dyDescent="0.25">
      <c r="A3355">
        <v>3354</v>
      </c>
      <c r="B3355" t="s">
        <v>8374</v>
      </c>
      <c r="C3355" t="s">
        <v>8375</v>
      </c>
      <c r="D3355" s="2">
        <v>2678426772.2445002</v>
      </c>
      <c r="E3355" s="3">
        <v>10.5455264</v>
      </c>
      <c r="F3355" t="s">
        <v>3031</v>
      </c>
    </row>
    <row r="3356" spans="1:6" x14ac:dyDescent="0.25">
      <c r="A3356">
        <v>3355</v>
      </c>
      <c r="B3356" t="s">
        <v>11219</v>
      </c>
      <c r="C3356" t="s">
        <v>11220</v>
      </c>
      <c r="D3356" s="2">
        <v>2678181774.6739001</v>
      </c>
      <c r="E3356" s="3">
        <v>54.042012999999997</v>
      </c>
      <c r="F3356" t="s">
        <v>20</v>
      </c>
    </row>
    <row r="3357" spans="1:6" x14ac:dyDescent="0.25">
      <c r="A3357">
        <v>3356</v>
      </c>
      <c r="B3357" t="s">
        <v>2037</v>
      </c>
      <c r="C3357" t="s">
        <v>2038</v>
      </c>
      <c r="D3357" s="2">
        <v>2677576447.7433</v>
      </c>
      <c r="E3357" s="3">
        <v>15.23996196</v>
      </c>
      <c r="F3357" t="s">
        <v>78</v>
      </c>
    </row>
    <row r="3358" spans="1:6" x14ac:dyDescent="0.25">
      <c r="A3358">
        <v>3357</v>
      </c>
      <c r="B3358" t="s">
        <v>1724</v>
      </c>
      <c r="C3358" t="s">
        <v>1725</v>
      </c>
      <c r="D3358" s="2">
        <v>2675541710.5212002</v>
      </c>
      <c r="E3358" s="3">
        <v>1.9308904555999999</v>
      </c>
      <c r="F3358" t="s">
        <v>51</v>
      </c>
    </row>
    <row r="3359" spans="1:6" x14ac:dyDescent="0.25">
      <c r="A3359">
        <v>3358</v>
      </c>
      <c r="B3359" t="s">
        <v>6371</v>
      </c>
      <c r="C3359" t="s">
        <v>6372</v>
      </c>
      <c r="D3359" s="2">
        <v>2675131090.2772002</v>
      </c>
      <c r="E3359" s="3">
        <v>1094.6545948</v>
      </c>
      <c r="F3359" t="s">
        <v>746</v>
      </c>
    </row>
    <row r="3360" spans="1:6" x14ac:dyDescent="0.25">
      <c r="A3360">
        <v>3359</v>
      </c>
      <c r="B3360" t="s">
        <v>5803</v>
      </c>
      <c r="C3360" t="s">
        <v>5804</v>
      </c>
      <c r="D3360" s="2">
        <v>2674939424.573</v>
      </c>
      <c r="E3360" s="3">
        <v>7.7661249080000001</v>
      </c>
      <c r="F3360" t="s">
        <v>70</v>
      </c>
    </row>
    <row r="3361" spans="1:6" x14ac:dyDescent="0.25">
      <c r="A3361">
        <v>3360</v>
      </c>
      <c r="B3361" t="s">
        <v>2546</v>
      </c>
      <c r="C3361" t="s">
        <v>2547</v>
      </c>
      <c r="D3361" s="2">
        <v>2669250676.9306002</v>
      </c>
      <c r="E3361" s="3">
        <v>19.5671328</v>
      </c>
      <c r="F3361" t="s">
        <v>1513</v>
      </c>
    </row>
    <row r="3362" spans="1:6" x14ac:dyDescent="0.25">
      <c r="A3362">
        <v>3361</v>
      </c>
      <c r="B3362" t="s">
        <v>4530</v>
      </c>
      <c r="C3362" t="s">
        <v>4531</v>
      </c>
      <c r="D3362" s="2">
        <v>2666295825.0050001</v>
      </c>
      <c r="E3362" s="3">
        <v>15.42664216</v>
      </c>
      <c r="F3362" t="s">
        <v>33</v>
      </c>
    </row>
    <row r="3363" spans="1:6" x14ac:dyDescent="0.25">
      <c r="A3363">
        <v>3362</v>
      </c>
      <c r="B3363" t="s">
        <v>9867</v>
      </c>
      <c r="C3363" t="s">
        <v>9868</v>
      </c>
      <c r="D3363" s="2">
        <v>2665365826.9183998</v>
      </c>
      <c r="E3363" s="3">
        <v>35.430835215999998</v>
      </c>
      <c r="F3363" t="s">
        <v>20</v>
      </c>
    </row>
    <row r="3364" spans="1:6" x14ac:dyDescent="0.25">
      <c r="A3364">
        <v>3363</v>
      </c>
      <c r="B3364" t="s">
        <v>10356</v>
      </c>
      <c r="C3364" t="s">
        <v>10357</v>
      </c>
      <c r="D3364" s="2">
        <v>2661802243.625</v>
      </c>
      <c r="E3364" s="3">
        <v>17.627944599999999</v>
      </c>
      <c r="F3364" t="s">
        <v>20</v>
      </c>
    </row>
    <row r="3365" spans="1:6" x14ac:dyDescent="0.25">
      <c r="A3365">
        <v>3364</v>
      </c>
      <c r="B3365" t="s">
        <v>6812</v>
      </c>
      <c r="C3365" t="s">
        <v>6813</v>
      </c>
      <c r="D3365" s="2">
        <v>2660737206.4154</v>
      </c>
      <c r="E3365" s="3">
        <v>196.38757039999999</v>
      </c>
      <c r="F3365" t="s">
        <v>20</v>
      </c>
    </row>
    <row r="3366" spans="1:6" x14ac:dyDescent="0.25">
      <c r="A3366">
        <v>3365</v>
      </c>
      <c r="B3366" t="s">
        <v>6012</v>
      </c>
      <c r="C3366" t="s">
        <v>6013</v>
      </c>
      <c r="D3366" s="2">
        <v>2659327351.0654001</v>
      </c>
      <c r="E3366" s="3">
        <v>156.43114996</v>
      </c>
      <c r="F3366" t="s">
        <v>746</v>
      </c>
    </row>
    <row r="3367" spans="1:6" x14ac:dyDescent="0.25">
      <c r="A3367">
        <v>3366</v>
      </c>
      <c r="B3367" t="s">
        <v>9771</v>
      </c>
      <c r="C3367" t="s">
        <v>9772</v>
      </c>
      <c r="D3367" s="2">
        <v>2658658043.1155</v>
      </c>
      <c r="E3367" s="3">
        <v>8.6787244000000001</v>
      </c>
      <c r="F3367" t="s">
        <v>51</v>
      </c>
    </row>
    <row r="3368" spans="1:6" x14ac:dyDescent="0.25">
      <c r="A3368">
        <v>3367</v>
      </c>
      <c r="B3368" t="s">
        <v>2362</v>
      </c>
      <c r="C3368" t="s">
        <v>2363</v>
      </c>
      <c r="D3368" s="2">
        <v>2658182287.4829001</v>
      </c>
      <c r="E3368" s="3">
        <v>43.363143600000001</v>
      </c>
      <c r="F3368" t="s">
        <v>20</v>
      </c>
    </row>
    <row r="3369" spans="1:6" x14ac:dyDescent="0.25">
      <c r="A3369">
        <v>3368</v>
      </c>
      <c r="B3369" t="s">
        <v>17442</v>
      </c>
      <c r="C3369" t="s">
        <v>17443</v>
      </c>
      <c r="D3369" s="2">
        <v>2655826746.0517998</v>
      </c>
      <c r="E3369" s="3">
        <v>8.6388738919999994</v>
      </c>
      <c r="F3369" t="s">
        <v>70</v>
      </c>
    </row>
    <row r="3370" spans="1:6" x14ac:dyDescent="0.25">
      <c r="A3370">
        <v>3369</v>
      </c>
      <c r="B3370" t="s">
        <v>6884</v>
      </c>
      <c r="C3370" t="s">
        <v>6885</v>
      </c>
      <c r="D3370" s="2">
        <v>2654529560.9650998</v>
      </c>
      <c r="E3370" s="3">
        <v>39.679067000000003</v>
      </c>
      <c r="F3370" t="s">
        <v>20</v>
      </c>
    </row>
    <row r="3371" spans="1:6" x14ac:dyDescent="0.25">
      <c r="A3371">
        <v>3370</v>
      </c>
      <c r="B3371" t="s">
        <v>14429</v>
      </c>
      <c r="C3371" t="s">
        <v>14430</v>
      </c>
      <c r="D3371" s="2">
        <v>2651688291.369</v>
      </c>
      <c r="E3371" s="3">
        <v>8.7777791999999994</v>
      </c>
      <c r="F3371" t="s">
        <v>20</v>
      </c>
    </row>
    <row r="3372" spans="1:6" x14ac:dyDescent="0.25">
      <c r="A3372">
        <v>3371</v>
      </c>
      <c r="B3372" t="s">
        <v>3007</v>
      </c>
      <c r="C3372" t="s">
        <v>3008</v>
      </c>
      <c r="D3372" s="2">
        <v>2651560916.0397</v>
      </c>
      <c r="E3372" s="3">
        <v>23.095007599999999</v>
      </c>
      <c r="F3372" t="s">
        <v>20</v>
      </c>
    </row>
    <row r="3373" spans="1:6" x14ac:dyDescent="0.25">
      <c r="A3373">
        <v>3372</v>
      </c>
      <c r="B3373" t="s">
        <v>2696</v>
      </c>
      <c r="C3373" t="s">
        <v>2697</v>
      </c>
      <c r="D3373" s="2">
        <v>2649321216.9113998</v>
      </c>
      <c r="E3373" s="3">
        <v>55.8364288</v>
      </c>
      <c r="F3373" t="s">
        <v>20</v>
      </c>
    </row>
    <row r="3374" spans="1:6" x14ac:dyDescent="0.25">
      <c r="A3374">
        <v>3373</v>
      </c>
      <c r="B3374" t="s">
        <v>15285</v>
      </c>
      <c r="C3374" t="s">
        <v>15286</v>
      </c>
      <c r="D3374" s="2">
        <v>2649070562.5497999</v>
      </c>
      <c r="E3374" s="3">
        <v>7.7720681960000002</v>
      </c>
      <c r="F3374" t="s">
        <v>20</v>
      </c>
    </row>
    <row r="3375" spans="1:6" x14ac:dyDescent="0.25">
      <c r="A3375">
        <v>3374</v>
      </c>
      <c r="B3375" t="s">
        <v>11716</v>
      </c>
      <c r="C3375" t="s">
        <v>11717</v>
      </c>
      <c r="D3375" s="2">
        <v>2648989611.9194002</v>
      </c>
      <c r="E3375" s="3">
        <v>81.213506600000002</v>
      </c>
      <c r="F3375" t="s">
        <v>20</v>
      </c>
    </row>
    <row r="3376" spans="1:6" x14ac:dyDescent="0.25">
      <c r="A3376">
        <v>3375</v>
      </c>
      <c r="B3376" t="s">
        <v>12704</v>
      </c>
      <c r="C3376" t="s">
        <v>12705</v>
      </c>
      <c r="D3376" s="2">
        <v>2645910499.5570002</v>
      </c>
      <c r="E3376" s="3">
        <v>1.9600201864</v>
      </c>
      <c r="F3376" t="s">
        <v>70</v>
      </c>
    </row>
    <row r="3377" spans="1:6" x14ac:dyDescent="0.25">
      <c r="A3377">
        <v>3376</v>
      </c>
      <c r="B3377" t="s">
        <v>16316</v>
      </c>
      <c r="C3377" t="s">
        <v>16317</v>
      </c>
      <c r="D3377" s="2">
        <v>2644598447.1068001</v>
      </c>
      <c r="E3377" s="3">
        <v>18.913904492</v>
      </c>
      <c r="F3377" t="s">
        <v>33</v>
      </c>
    </row>
    <row r="3378" spans="1:6" x14ac:dyDescent="0.25">
      <c r="A3378">
        <v>3377</v>
      </c>
      <c r="B3378" t="s">
        <v>2372</v>
      </c>
      <c r="C3378" t="s">
        <v>2373</v>
      </c>
      <c r="D3378" s="2">
        <v>2641679477.4015999</v>
      </c>
      <c r="E3378" s="3">
        <v>26.371435600000002</v>
      </c>
      <c r="F3378" t="s">
        <v>20</v>
      </c>
    </row>
    <row r="3379" spans="1:6" x14ac:dyDescent="0.25">
      <c r="A3379">
        <v>3378</v>
      </c>
      <c r="B3379" t="s">
        <v>5579</v>
      </c>
      <c r="C3379" t="s">
        <v>5580</v>
      </c>
      <c r="D3379" s="2">
        <v>2641129208.1766</v>
      </c>
      <c r="E3379" s="3">
        <v>47.698695999999998</v>
      </c>
      <c r="F3379" t="s">
        <v>20</v>
      </c>
    </row>
    <row r="3380" spans="1:6" x14ac:dyDescent="0.25">
      <c r="A3380">
        <v>3379</v>
      </c>
      <c r="B3380" t="s">
        <v>8952</v>
      </c>
      <c r="C3380" t="s">
        <v>8953</v>
      </c>
      <c r="D3380" s="2">
        <v>2640041352.5509</v>
      </c>
      <c r="E3380" s="3">
        <v>20.795107536</v>
      </c>
      <c r="F3380" t="s">
        <v>1659</v>
      </c>
    </row>
    <row r="3381" spans="1:6" x14ac:dyDescent="0.25">
      <c r="A3381">
        <v>3380</v>
      </c>
      <c r="B3381" t="s">
        <v>13682</v>
      </c>
      <c r="C3381" t="s">
        <v>13683</v>
      </c>
      <c r="D3381" s="2">
        <v>2639303430.1030002</v>
      </c>
      <c r="E3381" s="3">
        <v>26.28762</v>
      </c>
      <c r="F3381" t="s">
        <v>20</v>
      </c>
    </row>
    <row r="3382" spans="1:6" x14ac:dyDescent="0.25">
      <c r="A3382">
        <v>3381</v>
      </c>
      <c r="B3382" t="s">
        <v>6593</v>
      </c>
      <c r="C3382" t="s">
        <v>6594</v>
      </c>
      <c r="D3382" s="2">
        <v>2638957000.4173002</v>
      </c>
      <c r="E3382" s="3">
        <v>64.362761199999994</v>
      </c>
      <c r="F3382" t="s">
        <v>20</v>
      </c>
    </row>
    <row r="3383" spans="1:6" x14ac:dyDescent="0.25">
      <c r="A3383">
        <v>3382</v>
      </c>
      <c r="B3383" t="s">
        <v>11654</v>
      </c>
      <c r="C3383" t="s">
        <v>11655</v>
      </c>
      <c r="D3383" s="2">
        <v>2638784175.6978998</v>
      </c>
      <c r="E3383" s="3">
        <v>42.441172000000002</v>
      </c>
      <c r="F3383" t="s">
        <v>20</v>
      </c>
    </row>
    <row r="3384" spans="1:6" x14ac:dyDescent="0.25">
      <c r="A3384">
        <v>3383</v>
      </c>
      <c r="B3384" t="s">
        <v>10234</v>
      </c>
      <c r="C3384" t="s">
        <v>10235</v>
      </c>
      <c r="D3384" s="2">
        <v>2637689879.2242999</v>
      </c>
      <c r="E3384" s="3">
        <v>5.9890055999999996</v>
      </c>
      <c r="F3384" t="s">
        <v>67</v>
      </c>
    </row>
    <row r="3385" spans="1:6" x14ac:dyDescent="0.25">
      <c r="A3385">
        <v>3384</v>
      </c>
      <c r="B3385" t="s">
        <v>9436</v>
      </c>
      <c r="C3385" t="s">
        <v>9437</v>
      </c>
      <c r="D3385" s="2">
        <v>2636173664.1637998</v>
      </c>
      <c r="E3385" s="3">
        <v>31.141305200000001</v>
      </c>
      <c r="F3385" t="s">
        <v>20</v>
      </c>
    </row>
    <row r="3386" spans="1:6" x14ac:dyDescent="0.25">
      <c r="A3386">
        <v>3385</v>
      </c>
      <c r="B3386" t="s">
        <v>9687</v>
      </c>
      <c r="C3386" t="s">
        <v>9688</v>
      </c>
      <c r="D3386" s="2">
        <v>2636152012.3084998</v>
      </c>
      <c r="E3386" s="3">
        <v>26.325717999999998</v>
      </c>
      <c r="F3386" t="s">
        <v>20</v>
      </c>
    </row>
    <row r="3387" spans="1:6" x14ac:dyDescent="0.25">
      <c r="A3387">
        <v>3386</v>
      </c>
      <c r="B3387" t="s">
        <v>4239</v>
      </c>
      <c r="C3387" t="s">
        <v>4240</v>
      </c>
      <c r="D3387" s="2">
        <v>2634782457.0229001</v>
      </c>
      <c r="E3387" s="3">
        <v>18.745054155999998</v>
      </c>
      <c r="F3387" t="s">
        <v>87</v>
      </c>
    </row>
    <row r="3388" spans="1:6" x14ac:dyDescent="0.25">
      <c r="A3388">
        <v>3387</v>
      </c>
      <c r="B3388" t="s">
        <v>12146</v>
      </c>
      <c r="C3388" t="s">
        <v>12147</v>
      </c>
      <c r="D3388" s="2">
        <v>2633416466.1862001</v>
      </c>
      <c r="E3388" s="3">
        <v>47.668217599999998</v>
      </c>
      <c r="F3388" t="s">
        <v>20</v>
      </c>
    </row>
    <row r="3389" spans="1:6" x14ac:dyDescent="0.25">
      <c r="A3389">
        <v>3388</v>
      </c>
      <c r="B3389" t="s">
        <v>6196</v>
      </c>
      <c r="C3389" t="s">
        <v>6197</v>
      </c>
      <c r="D3389" s="2">
        <v>2630385206.4358001</v>
      </c>
      <c r="E3389" s="3">
        <v>79.655298400000007</v>
      </c>
      <c r="F3389" t="s">
        <v>20</v>
      </c>
    </row>
    <row r="3390" spans="1:6" x14ac:dyDescent="0.25">
      <c r="A3390">
        <v>3389</v>
      </c>
      <c r="B3390" t="s">
        <v>4018</v>
      </c>
      <c r="C3390" t="s">
        <v>4019</v>
      </c>
      <c r="D3390" s="2">
        <v>2629979839.1441002</v>
      </c>
      <c r="E3390" s="3">
        <v>8.2478360199999994</v>
      </c>
      <c r="F3390" t="s">
        <v>380</v>
      </c>
    </row>
    <row r="3391" spans="1:6" x14ac:dyDescent="0.25">
      <c r="A3391">
        <v>3390</v>
      </c>
      <c r="B3391" t="s">
        <v>14375</v>
      </c>
      <c r="C3391" t="s">
        <v>14376</v>
      </c>
      <c r="D3391" s="2">
        <v>2626066929.1929998</v>
      </c>
      <c r="E3391" s="3">
        <v>17.928918800000002</v>
      </c>
      <c r="F3391" t="s">
        <v>20</v>
      </c>
    </row>
    <row r="3392" spans="1:6" x14ac:dyDescent="0.25">
      <c r="A3392">
        <v>3391</v>
      </c>
      <c r="B3392" t="s">
        <v>15799</v>
      </c>
      <c r="C3392" t="s">
        <v>15800</v>
      </c>
      <c r="D3392" s="2">
        <v>2624127428.5893998</v>
      </c>
      <c r="E3392" s="3">
        <v>0.50289360000000005</v>
      </c>
      <c r="F3392" t="s">
        <v>857</v>
      </c>
    </row>
    <row r="3393" spans="1:6" x14ac:dyDescent="0.25">
      <c r="A3393">
        <v>3392</v>
      </c>
      <c r="B3393" t="s">
        <v>12672</v>
      </c>
      <c r="C3393" t="s">
        <v>12673</v>
      </c>
      <c r="D3393" s="2">
        <v>2623904501.9521999</v>
      </c>
      <c r="E3393" s="3">
        <v>1.2441130488000001</v>
      </c>
      <c r="F3393" t="s">
        <v>51</v>
      </c>
    </row>
    <row r="3394" spans="1:6" x14ac:dyDescent="0.25">
      <c r="A3394">
        <v>3393</v>
      </c>
      <c r="B3394" t="s">
        <v>6988</v>
      </c>
      <c r="C3394" t="s">
        <v>6989</v>
      </c>
      <c r="D3394" s="2">
        <v>2623696148.5619001</v>
      </c>
      <c r="E3394" s="3">
        <v>50.156016999999999</v>
      </c>
      <c r="F3394" t="s">
        <v>20</v>
      </c>
    </row>
    <row r="3395" spans="1:6" x14ac:dyDescent="0.25">
      <c r="A3395">
        <v>3394</v>
      </c>
      <c r="B3395" t="s">
        <v>4660</v>
      </c>
      <c r="C3395" t="s">
        <v>4661</v>
      </c>
      <c r="D3395" s="2">
        <v>2622834883.8390002</v>
      </c>
      <c r="E3395" s="3">
        <v>58.234621703999998</v>
      </c>
      <c r="F3395" t="s">
        <v>1659</v>
      </c>
    </row>
    <row r="3396" spans="1:6" x14ac:dyDescent="0.25">
      <c r="A3396">
        <v>3395</v>
      </c>
      <c r="B3396" t="s">
        <v>17440</v>
      </c>
      <c r="C3396" t="s">
        <v>17441</v>
      </c>
      <c r="D3396" s="2">
        <v>2621434347.2599001</v>
      </c>
      <c r="E3396" s="3">
        <v>27.351544747999998</v>
      </c>
      <c r="F3396" t="s">
        <v>70</v>
      </c>
    </row>
    <row r="3397" spans="1:6" x14ac:dyDescent="0.25">
      <c r="A3397">
        <v>3396</v>
      </c>
      <c r="B3397" t="s">
        <v>10635</v>
      </c>
      <c r="C3397" t="s">
        <v>10636</v>
      </c>
      <c r="D3397" s="2">
        <v>2620905790.0851002</v>
      </c>
      <c r="E3397" s="3">
        <v>85.728119599999999</v>
      </c>
      <c r="F3397" t="s">
        <v>20</v>
      </c>
    </row>
    <row r="3398" spans="1:6" x14ac:dyDescent="0.25">
      <c r="A3398">
        <v>3397</v>
      </c>
      <c r="B3398" t="s">
        <v>6084</v>
      </c>
      <c r="C3398" t="s">
        <v>6085</v>
      </c>
      <c r="D3398" s="2">
        <v>2618486455.8390002</v>
      </c>
      <c r="E3398" s="3">
        <v>21.869166352000001</v>
      </c>
      <c r="F3398" t="s">
        <v>288</v>
      </c>
    </row>
    <row r="3399" spans="1:6" x14ac:dyDescent="0.25">
      <c r="A3399">
        <v>3398</v>
      </c>
      <c r="B3399" t="s">
        <v>8123</v>
      </c>
      <c r="C3399" t="s">
        <v>8124</v>
      </c>
      <c r="D3399" s="2">
        <v>2617076727.7363</v>
      </c>
      <c r="E3399" s="3">
        <v>59.905295199999998</v>
      </c>
      <c r="F3399" t="s">
        <v>20</v>
      </c>
    </row>
    <row r="3400" spans="1:6" x14ac:dyDescent="0.25">
      <c r="A3400">
        <v>3399</v>
      </c>
      <c r="B3400" t="s">
        <v>8699</v>
      </c>
      <c r="C3400" t="s">
        <v>8700</v>
      </c>
      <c r="D3400" s="2">
        <v>2616871621.0576</v>
      </c>
      <c r="E3400" s="3">
        <v>51.409212611999997</v>
      </c>
      <c r="F3400" t="s">
        <v>1659</v>
      </c>
    </row>
    <row r="3401" spans="1:6" x14ac:dyDescent="0.25">
      <c r="A3401">
        <v>3400</v>
      </c>
      <c r="B3401" t="s">
        <v>7821</v>
      </c>
      <c r="C3401" t="s">
        <v>7822</v>
      </c>
      <c r="D3401" s="2">
        <v>2615579043.5430002</v>
      </c>
      <c r="E3401" s="3">
        <v>44.789227936000003</v>
      </c>
      <c r="F3401" t="s">
        <v>20</v>
      </c>
    </row>
    <row r="3402" spans="1:6" x14ac:dyDescent="0.25">
      <c r="A3402">
        <v>3401</v>
      </c>
      <c r="B3402" t="s">
        <v>5899</v>
      </c>
      <c r="C3402" t="s">
        <v>5900</v>
      </c>
      <c r="D3402" s="2">
        <v>2615323825.0409999</v>
      </c>
      <c r="E3402" s="3">
        <v>4.4169906848</v>
      </c>
      <c r="F3402" t="s">
        <v>235</v>
      </c>
    </row>
    <row r="3403" spans="1:6" x14ac:dyDescent="0.25">
      <c r="A3403">
        <v>3402</v>
      </c>
      <c r="B3403" t="s">
        <v>794</v>
      </c>
      <c r="C3403" t="s">
        <v>795</v>
      </c>
      <c r="D3403" s="2">
        <v>2614844611.6339002</v>
      </c>
      <c r="E3403" s="3">
        <v>5.8134881140000001</v>
      </c>
      <c r="F3403" t="s">
        <v>380</v>
      </c>
    </row>
    <row r="3404" spans="1:6" x14ac:dyDescent="0.25">
      <c r="A3404">
        <v>3403</v>
      </c>
      <c r="B3404" t="s">
        <v>14835</v>
      </c>
      <c r="C3404" t="s">
        <v>14836</v>
      </c>
      <c r="D3404" s="2">
        <v>2608476649.7996998</v>
      </c>
      <c r="E3404" s="3">
        <v>25.392316999999998</v>
      </c>
      <c r="F3404" t="s">
        <v>20</v>
      </c>
    </row>
    <row r="3405" spans="1:6" x14ac:dyDescent="0.25">
      <c r="A3405">
        <v>3404</v>
      </c>
      <c r="B3405" t="s">
        <v>7510</v>
      </c>
      <c r="C3405" t="s">
        <v>7511</v>
      </c>
      <c r="D3405" s="2">
        <v>2608361563.3613</v>
      </c>
      <c r="E3405" s="3">
        <v>13.98120404</v>
      </c>
      <c r="F3405" t="s">
        <v>122</v>
      </c>
    </row>
    <row r="3406" spans="1:6" x14ac:dyDescent="0.25">
      <c r="A3406">
        <v>3405</v>
      </c>
      <c r="B3406" t="s">
        <v>5861</v>
      </c>
      <c r="C3406" t="s">
        <v>5862</v>
      </c>
      <c r="D3406" s="2">
        <v>2607100719.9568</v>
      </c>
      <c r="E3406" s="3">
        <v>43.231781695999999</v>
      </c>
      <c r="F3406" t="s">
        <v>288</v>
      </c>
    </row>
    <row r="3407" spans="1:6" x14ac:dyDescent="0.25">
      <c r="A3407">
        <v>3406</v>
      </c>
      <c r="B3407" t="s">
        <v>2494</v>
      </c>
      <c r="C3407" t="s">
        <v>2495</v>
      </c>
      <c r="D3407" s="2">
        <v>2606325508.7104001</v>
      </c>
      <c r="E3407" s="3">
        <v>13.14381</v>
      </c>
      <c r="F3407" t="s">
        <v>20</v>
      </c>
    </row>
    <row r="3408" spans="1:6" x14ac:dyDescent="0.25">
      <c r="A3408">
        <v>3407</v>
      </c>
      <c r="B3408" t="s">
        <v>16875</v>
      </c>
      <c r="C3408" t="s">
        <v>16876</v>
      </c>
      <c r="D3408" s="2">
        <v>2605919780.2495999</v>
      </c>
      <c r="E3408" s="3">
        <v>3.8478979999999998</v>
      </c>
      <c r="F3408" t="s">
        <v>43</v>
      </c>
    </row>
    <row r="3409" spans="1:6" x14ac:dyDescent="0.25">
      <c r="A3409">
        <v>3408</v>
      </c>
      <c r="B3409" t="s">
        <v>777</v>
      </c>
      <c r="C3409" t="s">
        <v>778</v>
      </c>
      <c r="D3409" s="2">
        <v>2602804346.7779999</v>
      </c>
      <c r="E3409" s="3">
        <v>22.10560254</v>
      </c>
      <c r="F3409" t="s">
        <v>87</v>
      </c>
    </row>
    <row r="3410" spans="1:6" x14ac:dyDescent="0.25">
      <c r="A3410">
        <v>3409</v>
      </c>
      <c r="B3410" t="s">
        <v>12210</v>
      </c>
      <c r="C3410" t="s">
        <v>12211</v>
      </c>
      <c r="D3410" s="2">
        <v>2598925255.6595001</v>
      </c>
      <c r="E3410" s="3">
        <v>21.235825200000001</v>
      </c>
      <c r="F3410" t="s">
        <v>20</v>
      </c>
    </row>
    <row r="3411" spans="1:6" x14ac:dyDescent="0.25">
      <c r="A3411">
        <v>3410</v>
      </c>
      <c r="B3411" t="s">
        <v>7795</v>
      </c>
      <c r="C3411" t="s">
        <v>7796</v>
      </c>
      <c r="D3411" s="2">
        <v>2594529148.7744002</v>
      </c>
      <c r="E3411" s="3">
        <v>52.6666752</v>
      </c>
      <c r="F3411" t="s">
        <v>20</v>
      </c>
    </row>
    <row r="3412" spans="1:6" x14ac:dyDescent="0.25">
      <c r="A3412">
        <v>3411</v>
      </c>
      <c r="B3412" t="s">
        <v>521</v>
      </c>
      <c r="C3412" t="s">
        <v>522</v>
      </c>
      <c r="D3412" s="2">
        <v>2593627538.2694998</v>
      </c>
      <c r="E3412" s="3">
        <v>3.8621542716000001</v>
      </c>
      <c r="F3412" t="s">
        <v>33</v>
      </c>
    </row>
    <row r="3413" spans="1:6" x14ac:dyDescent="0.25">
      <c r="A3413">
        <v>3412</v>
      </c>
      <c r="B3413" t="s">
        <v>10457</v>
      </c>
      <c r="C3413" t="s">
        <v>10458</v>
      </c>
      <c r="D3413" s="2">
        <v>2592477489.1827002</v>
      </c>
      <c r="E3413" s="3">
        <v>15.170623600000001</v>
      </c>
      <c r="F3413" t="s">
        <v>67</v>
      </c>
    </row>
    <row r="3414" spans="1:6" x14ac:dyDescent="0.25">
      <c r="A3414">
        <v>3413</v>
      </c>
      <c r="B3414" t="s">
        <v>8932</v>
      </c>
      <c r="C3414" t="s">
        <v>8933</v>
      </c>
      <c r="D3414" s="2">
        <v>2591129624.6125002</v>
      </c>
      <c r="E3414" s="3">
        <v>13.609062776</v>
      </c>
      <c r="F3414" t="s">
        <v>1659</v>
      </c>
    </row>
    <row r="3415" spans="1:6" x14ac:dyDescent="0.25">
      <c r="A3415">
        <v>3414</v>
      </c>
      <c r="B3415" t="s">
        <v>1311</v>
      </c>
      <c r="C3415" t="s">
        <v>1312</v>
      </c>
      <c r="D3415" s="2">
        <v>2588500271.3315001</v>
      </c>
      <c r="E3415" s="3">
        <v>1.1587659092</v>
      </c>
      <c r="F3415" t="s">
        <v>650</v>
      </c>
    </row>
    <row r="3416" spans="1:6" x14ac:dyDescent="0.25">
      <c r="A3416">
        <v>3415</v>
      </c>
      <c r="B3416" t="s">
        <v>4418</v>
      </c>
      <c r="C3416" t="s">
        <v>4419</v>
      </c>
      <c r="D3416" s="2">
        <v>2587485695.6848998</v>
      </c>
      <c r="E3416" s="3">
        <v>6.7900008107999996</v>
      </c>
      <c r="F3416" t="s">
        <v>78</v>
      </c>
    </row>
    <row r="3417" spans="1:6" x14ac:dyDescent="0.25">
      <c r="A3417">
        <v>3416</v>
      </c>
      <c r="B3417" t="s">
        <v>11138</v>
      </c>
      <c r="C3417" t="s">
        <v>11139</v>
      </c>
      <c r="D3417" s="2">
        <v>2584704863.2319999</v>
      </c>
      <c r="E3417" s="3">
        <v>22.226373200000001</v>
      </c>
      <c r="F3417" t="s">
        <v>20</v>
      </c>
    </row>
    <row r="3418" spans="1:6" x14ac:dyDescent="0.25">
      <c r="A3418">
        <v>3417</v>
      </c>
      <c r="B3418" t="s">
        <v>15487</v>
      </c>
      <c r="C3418" t="s">
        <v>15488</v>
      </c>
      <c r="D3418" s="2">
        <v>2580254975.6862001</v>
      </c>
      <c r="E3418" s="3">
        <v>1.5609969736</v>
      </c>
      <c r="F3418" t="s">
        <v>78</v>
      </c>
    </row>
    <row r="3419" spans="1:6" x14ac:dyDescent="0.25">
      <c r="A3419">
        <v>3418</v>
      </c>
      <c r="B3419" t="s">
        <v>12144</v>
      </c>
      <c r="C3419" t="s">
        <v>12145</v>
      </c>
      <c r="D3419" s="2">
        <v>2577739207.7824001</v>
      </c>
      <c r="E3419" s="3">
        <v>14.991562999999999</v>
      </c>
      <c r="F3419" t="s">
        <v>20</v>
      </c>
    </row>
    <row r="3420" spans="1:6" x14ac:dyDescent="0.25">
      <c r="A3420">
        <v>3419</v>
      </c>
      <c r="B3420" t="s">
        <v>12248</v>
      </c>
      <c r="C3420" t="s">
        <v>12249</v>
      </c>
      <c r="D3420" s="2">
        <v>2576870987.8885999</v>
      </c>
      <c r="E3420" s="3">
        <v>57.575602500000002</v>
      </c>
      <c r="F3420" t="s">
        <v>20</v>
      </c>
    </row>
    <row r="3421" spans="1:6" x14ac:dyDescent="0.25">
      <c r="A3421">
        <v>3420</v>
      </c>
      <c r="B3421" t="s">
        <v>3841</v>
      </c>
      <c r="C3421" t="s">
        <v>3842</v>
      </c>
      <c r="D3421" s="2">
        <v>2576698368.1364999</v>
      </c>
      <c r="E3421" s="3">
        <v>7.7899742559999998</v>
      </c>
      <c r="F3421" t="s">
        <v>78</v>
      </c>
    </row>
    <row r="3422" spans="1:6" x14ac:dyDescent="0.25">
      <c r="A3422">
        <v>3421</v>
      </c>
      <c r="B3422" t="s">
        <v>15489</v>
      </c>
      <c r="C3422" t="s">
        <v>15490</v>
      </c>
      <c r="D3422" s="2">
        <v>2575758519.4310002</v>
      </c>
      <c r="E3422" s="3">
        <v>0.76688226159999995</v>
      </c>
      <c r="F3422" t="s">
        <v>115</v>
      </c>
    </row>
    <row r="3423" spans="1:6" x14ac:dyDescent="0.25">
      <c r="A3423">
        <v>3422</v>
      </c>
      <c r="B3423" t="s">
        <v>14499</v>
      </c>
      <c r="C3423" t="s">
        <v>14500</v>
      </c>
      <c r="D3423" s="2">
        <v>2572274162.4524999</v>
      </c>
      <c r="E3423" s="3">
        <v>15.4411194</v>
      </c>
      <c r="F3423" t="s">
        <v>20</v>
      </c>
    </row>
    <row r="3424" spans="1:6" x14ac:dyDescent="0.25">
      <c r="A3424">
        <v>3423</v>
      </c>
      <c r="B3424" t="s">
        <v>5503</v>
      </c>
      <c r="C3424" t="s">
        <v>5504</v>
      </c>
      <c r="D3424" s="2">
        <v>2571892816.7117</v>
      </c>
      <c r="E3424" s="3">
        <v>60.6939238</v>
      </c>
      <c r="F3424" t="s">
        <v>20</v>
      </c>
    </row>
    <row r="3425" spans="1:6" x14ac:dyDescent="0.25">
      <c r="A3425">
        <v>3424</v>
      </c>
      <c r="B3425" t="s">
        <v>9206</v>
      </c>
      <c r="C3425" t="s">
        <v>9207</v>
      </c>
      <c r="D3425" s="2">
        <v>2569494978.881</v>
      </c>
      <c r="E3425" s="3">
        <v>34.160343112</v>
      </c>
      <c r="F3425" t="s">
        <v>1659</v>
      </c>
    </row>
    <row r="3426" spans="1:6" x14ac:dyDescent="0.25">
      <c r="A3426">
        <v>3425</v>
      </c>
      <c r="B3426" t="s">
        <v>17320</v>
      </c>
      <c r="C3426" t="s">
        <v>17321</v>
      </c>
      <c r="D3426" s="2">
        <v>2568740233.8803</v>
      </c>
      <c r="E3426" s="3">
        <v>7.9280414080000003</v>
      </c>
      <c r="F3426" t="s">
        <v>1659</v>
      </c>
    </row>
    <row r="3427" spans="1:6" x14ac:dyDescent="0.25">
      <c r="A3427">
        <v>3426</v>
      </c>
      <c r="B3427" t="s">
        <v>8378</v>
      </c>
      <c r="C3427" t="s">
        <v>8379</v>
      </c>
      <c r="D3427" s="2">
        <v>2567037318.0468998</v>
      </c>
      <c r="E3427" s="3">
        <v>27.562226687999999</v>
      </c>
      <c r="F3427" t="s">
        <v>183</v>
      </c>
    </row>
    <row r="3428" spans="1:6" x14ac:dyDescent="0.25">
      <c r="A3428">
        <v>3427</v>
      </c>
      <c r="B3428" t="s">
        <v>9254</v>
      </c>
      <c r="C3428" t="s">
        <v>9255</v>
      </c>
      <c r="D3428" s="2">
        <v>2566295991.9236999</v>
      </c>
      <c r="E3428" s="3">
        <v>5.6525240639999996</v>
      </c>
      <c r="F3428" t="s">
        <v>641</v>
      </c>
    </row>
    <row r="3429" spans="1:6" x14ac:dyDescent="0.25">
      <c r="A3429">
        <v>3428</v>
      </c>
      <c r="B3429" t="s">
        <v>14709</v>
      </c>
      <c r="C3429" t="s">
        <v>14710</v>
      </c>
      <c r="D3429" s="2">
        <v>2565300704.5324998</v>
      </c>
      <c r="E3429" s="3">
        <v>27.3696032</v>
      </c>
      <c r="F3429" t="s">
        <v>20</v>
      </c>
    </row>
    <row r="3430" spans="1:6" x14ac:dyDescent="0.25">
      <c r="A3430">
        <v>3429</v>
      </c>
      <c r="B3430" t="s">
        <v>6790</v>
      </c>
      <c r="C3430" t="s">
        <v>6791</v>
      </c>
      <c r="D3430" s="2">
        <v>2564456825.4509001</v>
      </c>
      <c r="E3430" s="3">
        <v>0.884292678</v>
      </c>
      <c r="F3430" t="s">
        <v>235</v>
      </c>
    </row>
    <row r="3431" spans="1:6" x14ac:dyDescent="0.25">
      <c r="A3431">
        <v>3430</v>
      </c>
      <c r="B3431" t="s">
        <v>1742</v>
      </c>
      <c r="C3431" t="s">
        <v>1743</v>
      </c>
      <c r="D3431" s="2">
        <v>2563880246.5091</v>
      </c>
      <c r="E3431" s="3">
        <v>0.97748800560000004</v>
      </c>
      <c r="F3431" t="s">
        <v>67</v>
      </c>
    </row>
    <row r="3432" spans="1:6" x14ac:dyDescent="0.25">
      <c r="A3432">
        <v>3431</v>
      </c>
      <c r="B3432" t="s">
        <v>3197</v>
      </c>
      <c r="C3432" t="s">
        <v>3198</v>
      </c>
      <c r="D3432" s="2">
        <v>2563463611.3529</v>
      </c>
      <c r="E3432" s="3">
        <v>0.75174897403999996</v>
      </c>
      <c r="F3432" t="s">
        <v>1171</v>
      </c>
    </row>
    <row r="3433" spans="1:6" x14ac:dyDescent="0.25">
      <c r="A3433">
        <v>3432</v>
      </c>
      <c r="B3433" t="s">
        <v>19122</v>
      </c>
      <c r="C3433" t="s">
        <v>19123</v>
      </c>
      <c r="D3433" s="2">
        <v>2563102207.6292</v>
      </c>
      <c r="E3433" s="3">
        <v>3.6399972140000001</v>
      </c>
      <c r="F3433" t="s">
        <v>78</v>
      </c>
    </row>
    <row r="3434" spans="1:6" x14ac:dyDescent="0.25">
      <c r="A3434">
        <v>3433</v>
      </c>
      <c r="B3434" t="s">
        <v>6473</v>
      </c>
      <c r="C3434" t="s">
        <v>6474</v>
      </c>
      <c r="D3434" s="2">
        <v>2561707859.6891999</v>
      </c>
      <c r="E3434" s="3">
        <v>47.552628267999999</v>
      </c>
      <c r="F3434" t="s">
        <v>122</v>
      </c>
    </row>
    <row r="3435" spans="1:6" x14ac:dyDescent="0.25">
      <c r="A3435">
        <v>3434</v>
      </c>
      <c r="B3435" t="s">
        <v>7951</v>
      </c>
      <c r="C3435" t="s">
        <v>7952</v>
      </c>
      <c r="D3435" s="2">
        <v>2559713745.6026001</v>
      </c>
      <c r="E3435" s="3">
        <v>122.0393234</v>
      </c>
      <c r="F3435" t="s">
        <v>20</v>
      </c>
    </row>
    <row r="3436" spans="1:6" x14ac:dyDescent="0.25">
      <c r="A3436">
        <v>3435</v>
      </c>
      <c r="B3436" t="s">
        <v>14063</v>
      </c>
      <c r="C3436" t="s">
        <v>14064</v>
      </c>
      <c r="D3436" s="2">
        <v>2559707684.2108002</v>
      </c>
      <c r="E3436" s="3">
        <v>1.7064703768</v>
      </c>
      <c r="F3436" t="s">
        <v>106</v>
      </c>
    </row>
    <row r="3437" spans="1:6" x14ac:dyDescent="0.25">
      <c r="A3437">
        <v>3436</v>
      </c>
      <c r="B3437" t="s">
        <v>9833</v>
      </c>
      <c r="C3437" t="s">
        <v>9834</v>
      </c>
      <c r="D3437" s="2">
        <v>2556127925.2684999</v>
      </c>
      <c r="E3437" s="3">
        <v>63.737954000000002</v>
      </c>
      <c r="F3437" t="s">
        <v>20</v>
      </c>
    </row>
    <row r="3438" spans="1:6" x14ac:dyDescent="0.25">
      <c r="A3438">
        <v>3437</v>
      </c>
      <c r="B3438" t="s">
        <v>17079</v>
      </c>
      <c r="C3438" t="s">
        <v>17080</v>
      </c>
      <c r="D3438" s="2">
        <v>2555295596.7385998</v>
      </c>
      <c r="E3438" s="3">
        <v>38.284680199999997</v>
      </c>
      <c r="F3438" t="s">
        <v>20</v>
      </c>
    </row>
    <row r="3439" spans="1:6" x14ac:dyDescent="0.25">
      <c r="A3439">
        <v>3438</v>
      </c>
      <c r="B3439" t="s">
        <v>1501</v>
      </c>
      <c r="C3439" t="s">
        <v>1502</v>
      </c>
      <c r="D3439" s="2">
        <v>2553590379.0240002</v>
      </c>
      <c r="E3439" s="3">
        <v>0.58615906488000002</v>
      </c>
      <c r="F3439" t="s">
        <v>73</v>
      </c>
    </row>
    <row r="3440" spans="1:6" x14ac:dyDescent="0.25">
      <c r="A3440">
        <v>3439</v>
      </c>
      <c r="B3440" t="s">
        <v>1056</v>
      </c>
      <c r="C3440" t="s">
        <v>1057</v>
      </c>
      <c r="D3440" s="2">
        <v>2550319297.6973</v>
      </c>
      <c r="E3440" s="3">
        <v>14.970761491999999</v>
      </c>
      <c r="F3440" t="s">
        <v>122</v>
      </c>
    </row>
    <row r="3441" spans="1:6" x14ac:dyDescent="0.25">
      <c r="A3441">
        <v>3440</v>
      </c>
      <c r="B3441" t="s">
        <v>1576</v>
      </c>
      <c r="C3441" t="s">
        <v>1577</v>
      </c>
      <c r="D3441" s="2">
        <v>2547671477.5538001</v>
      </c>
      <c r="E3441" s="3">
        <v>735.90020603999994</v>
      </c>
      <c r="F3441" t="s">
        <v>122</v>
      </c>
    </row>
    <row r="3442" spans="1:6" x14ac:dyDescent="0.25">
      <c r="A3442">
        <v>3441</v>
      </c>
      <c r="B3442" t="s">
        <v>4157</v>
      </c>
      <c r="C3442" t="s">
        <v>4158</v>
      </c>
      <c r="D3442" s="2">
        <v>2547511557.3889999</v>
      </c>
      <c r="E3442" s="3">
        <v>53.575312500000003</v>
      </c>
      <c r="F3442" t="s">
        <v>84</v>
      </c>
    </row>
    <row r="3443" spans="1:6" x14ac:dyDescent="0.25">
      <c r="A3443">
        <v>3442</v>
      </c>
      <c r="B3443" t="s">
        <v>18650</v>
      </c>
      <c r="C3443" t="s">
        <v>18651</v>
      </c>
      <c r="D3443" s="2">
        <v>2546594432.6166</v>
      </c>
      <c r="E3443" s="3">
        <v>18.801439196</v>
      </c>
      <c r="F3443" t="s">
        <v>70</v>
      </c>
    </row>
    <row r="3444" spans="1:6" x14ac:dyDescent="0.25">
      <c r="A3444">
        <v>3443</v>
      </c>
      <c r="B3444" t="s">
        <v>2192</v>
      </c>
      <c r="C3444" t="s">
        <v>2193</v>
      </c>
      <c r="D3444" s="2">
        <v>2542678896.9513001</v>
      </c>
      <c r="E3444" s="3">
        <v>1.4084297228</v>
      </c>
      <c r="F3444" t="s">
        <v>1171</v>
      </c>
    </row>
    <row r="3445" spans="1:6" x14ac:dyDescent="0.25">
      <c r="A3445">
        <v>3444</v>
      </c>
      <c r="B3445" t="s">
        <v>16867</v>
      </c>
      <c r="C3445" t="s">
        <v>16868</v>
      </c>
      <c r="D3445" s="2">
        <v>2541697061.2019</v>
      </c>
      <c r="E3445" s="3">
        <v>22.653070799999998</v>
      </c>
      <c r="F3445" t="s">
        <v>324</v>
      </c>
    </row>
    <row r="3446" spans="1:6" x14ac:dyDescent="0.25">
      <c r="A3446">
        <v>3445</v>
      </c>
      <c r="B3446" t="s">
        <v>6648</v>
      </c>
      <c r="C3446" t="s">
        <v>6649</v>
      </c>
      <c r="D3446" s="2">
        <v>2541671903.5686002</v>
      </c>
      <c r="E3446" s="3">
        <v>13.650056224</v>
      </c>
      <c r="F3446" t="s">
        <v>183</v>
      </c>
    </row>
    <row r="3447" spans="1:6" x14ac:dyDescent="0.25">
      <c r="A3447">
        <v>3446</v>
      </c>
      <c r="B3447" t="s">
        <v>6056</v>
      </c>
      <c r="C3447" t="s">
        <v>6057</v>
      </c>
      <c r="D3447" s="2">
        <v>2538732122.4499002</v>
      </c>
      <c r="E3447" s="3">
        <v>130.7028086</v>
      </c>
      <c r="F3447" t="s">
        <v>20</v>
      </c>
    </row>
    <row r="3448" spans="1:6" x14ac:dyDescent="0.25">
      <c r="A3448">
        <v>3447</v>
      </c>
      <c r="B3448" t="s">
        <v>12230</v>
      </c>
      <c r="C3448" t="s">
        <v>12231</v>
      </c>
      <c r="D3448" s="2">
        <v>2537857855.6416001</v>
      </c>
      <c r="E3448" s="3">
        <v>50.556046000000002</v>
      </c>
      <c r="F3448" t="s">
        <v>20</v>
      </c>
    </row>
    <row r="3449" spans="1:6" x14ac:dyDescent="0.25">
      <c r="A3449">
        <v>3448</v>
      </c>
      <c r="B3449" t="s">
        <v>5106</v>
      </c>
      <c r="C3449" t="s">
        <v>5107</v>
      </c>
      <c r="D3449" s="2">
        <v>2537184892.5696001</v>
      </c>
      <c r="E3449" s="3">
        <v>39.400951599999999</v>
      </c>
      <c r="F3449" t="s">
        <v>20</v>
      </c>
    </row>
    <row r="3450" spans="1:6" x14ac:dyDescent="0.25">
      <c r="A3450">
        <v>3449</v>
      </c>
      <c r="B3450" t="s">
        <v>5042</v>
      </c>
      <c r="C3450" t="s">
        <v>5043</v>
      </c>
      <c r="D3450" s="2">
        <v>2537116087.5816002</v>
      </c>
      <c r="E3450" s="3">
        <v>42.781996708000001</v>
      </c>
      <c r="F3450" t="s">
        <v>62</v>
      </c>
    </row>
    <row r="3451" spans="1:6" x14ac:dyDescent="0.25">
      <c r="A3451">
        <v>3450</v>
      </c>
      <c r="B3451" t="s">
        <v>15117</v>
      </c>
      <c r="C3451" t="s">
        <v>15118</v>
      </c>
      <c r="D3451" s="2">
        <v>2533676741.1041999</v>
      </c>
      <c r="E3451" s="3">
        <v>2.3177985043999998</v>
      </c>
      <c r="F3451" t="s">
        <v>92</v>
      </c>
    </row>
    <row r="3452" spans="1:6" x14ac:dyDescent="0.25">
      <c r="A3452">
        <v>3451</v>
      </c>
      <c r="B3452" t="s">
        <v>2075</v>
      </c>
      <c r="C3452" t="s">
        <v>2076</v>
      </c>
      <c r="D3452" s="2">
        <v>2532858364.0619001</v>
      </c>
      <c r="E3452" s="3">
        <v>62.694525976000001</v>
      </c>
      <c r="F3452" t="s">
        <v>84</v>
      </c>
    </row>
    <row r="3453" spans="1:6" x14ac:dyDescent="0.25">
      <c r="A3453">
        <v>3452</v>
      </c>
      <c r="B3453" t="s">
        <v>12260</v>
      </c>
      <c r="C3453" t="s">
        <v>12261</v>
      </c>
      <c r="D3453" s="2">
        <v>2530774577.9506998</v>
      </c>
      <c r="E3453" s="3">
        <v>216.01566</v>
      </c>
      <c r="F3453" t="s">
        <v>20</v>
      </c>
    </row>
    <row r="3454" spans="1:6" x14ac:dyDescent="0.25">
      <c r="A3454">
        <v>3453</v>
      </c>
      <c r="B3454" t="s">
        <v>1455</v>
      </c>
      <c r="C3454" t="s">
        <v>1456</v>
      </c>
      <c r="D3454" s="2">
        <v>2527987470.7571998</v>
      </c>
      <c r="E3454" s="3">
        <v>0.67272686439999996</v>
      </c>
      <c r="F3454" t="s">
        <v>206</v>
      </c>
    </row>
    <row r="3455" spans="1:6" x14ac:dyDescent="0.25">
      <c r="A3455">
        <v>3454</v>
      </c>
      <c r="B3455" t="s">
        <v>3480</v>
      </c>
      <c r="C3455" t="s">
        <v>3481</v>
      </c>
      <c r="D3455" s="2">
        <v>2527440777.4106002</v>
      </c>
      <c r="E3455" s="3">
        <v>28.150612200000001</v>
      </c>
      <c r="F3455" t="s">
        <v>20</v>
      </c>
    </row>
    <row r="3456" spans="1:6" x14ac:dyDescent="0.25">
      <c r="A3456">
        <v>3455</v>
      </c>
      <c r="B3456" t="s">
        <v>3601</v>
      </c>
      <c r="C3456" t="s">
        <v>3602</v>
      </c>
      <c r="D3456" s="2">
        <v>2527147209.4618001</v>
      </c>
      <c r="E3456" s="3">
        <v>21.205346800000001</v>
      </c>
      <c r="F3456" t="s">
        <v>20</v>
      </c>
    </row>
    <row r="3457" spans="1:6" x14ac:dyDescent="0.25">
      <c r="A3457">
        <v>3456</v>
      </c>
      <c r="B3457" t="s">
        <v>19770</v>
      </c>
      <c r="C3457" t="s">
        <v>19771</v>
      </c>
      <c r="D3457" s="2">
        <v>2526545060.6662998</v>
      </c>
      <c r="E3457" s="3">
        <v>0.87346522640000002</v>
      </c>
      <c r="F3457" t="s">
        <v>16392</v>
      </c>
    </row>
    <row r="3458" spans="1:6" x14ac:dyDescent="0.25">
      <c r="A3458">
        <v>3457</v>
      </c>
      <c r="B3458" t="s">
        <v>7134</v>
      </c>
      <c r="C3458" t="s">
        <v>7135</v>
      </c>
      <c r="D3458" s="2">
        <v>2524821097.9738002</v>
      </c>
      <c r="E3458" s="3">
        <v>20.054177631999998</v>
      </c>
      <c r="F3458" t="s">
        <v>20</v>
      </c>
    </row>
    <row r="3459" spans="1:6" x14ac:dyDescent="0.25">
      <c r="A3459">
        <v>3458</v>
      </c>
      <c r="B3459" t="s">
        <v>6668</v>
      </c>
      <c r="C3459" t="s">
        <v>6669</v>
      </c>
      <c r="D3459" s="2">
        <v>2524586437.9145002</v>
      </c>
      <c r="E3459" s="3">
        <v>9.9098231719999994</v>
      </c>
      <c r="F3459" t="s">
        <v>1659</v>
      </c>
    </row>
    <row r="3460" spans="1:6" x14ac:dyDescent="0.25">
      <c r="A3460">
        <v>3459</v>
      </c>
      <c r="B3460" t="s">
        <v>6788</v>
      </c>
      <c r="C3460" t="s">
        <v>6789</v>
      </c>
      <c r="D3460" s="2">
        <v>2524225136.2934999</v>
      </c>
      <c r="E3460" s="3">
        <v>5.0570904219999999</v>
      </c>
      <c r="F3460" t="s">
        <v>1659</v>
      </c>
    </row>
    <row r="3461" spans="1:6" x14ac:dyDescent="0.25">
      <c r="A3461">
        <v>3460</v>
      </c>
      <c r="B3461" t="s">
        <v>7068</v>
      </c>
      <c r="C3461" t="s">
        <v>7069</v>
      </c>
      <c r="D3461" s="2">
        <v>2523781418.7930002</v>
      </c>
      <c r="E3461" s="3">
        <v>16.199269600000001</v>
      </c>
      <c r="F3461" t="s">
        <v>20</v>
      </c>
    </row>
    <row r="3462" spans="1:6" x14ac:dyDescent="0.25">
      <c r="A3462">
        <v>3461</v>
      </c>
      <c r="B3462" t="s">
        <v>2220</v>
      </c>
      <c r="C3462" t="s">
        <v>2221</v>
      </c>
      <c r="D3462" s="2">
        <v>2523767959.5314999</v>
      </c>
      <c r="E3462" s="3">
        <v>52.1333032</v>
      </c>
      <c r="F3462" t="s">
        <v>324</v>
      </c>
    </row>
    <row r="3463" spans="1:6" x14ac:dyDescent="0.25">
      <c r="A3463">
        <v>3462</v>
      </c>
      <c r="B3463" t="s">
        <v>7178</v>
      </c>
      <c r="C3463" t="s">
        <v>7179</v>
      </c>
      <c r="D3463" s="2">
        <v>2523570397.7807999</v>
      </c>
      <c r="E3463" s="3">
        <v>14.717790772000001</v>
      </c>
      <c r="F3463" t="s">
        <v>814</v>
      </c>
    </row>
    <row r="3464" spans="1:6" x14ac:dyDescent="0.25">
      <c r="A3464">
        <v>3463</v>
      </c>
      <c r="B3464" t="s">
        <v>16312</v>
      </c>
      <c r="C3464" t="s">
        <v>16313</v>
      </c>
      <c r="D3464" s="2">
        <v>2520921813.3913999</v>
      </c>
      <c r="E3464" s="3">
        <v>44.475605199999997</v>
      </c>
      <c r="F3464" t="s">
        <v>20</v>
      </c>
    </row>
    <row r="3465" spans="1:6" x14ac:dyDescent="0.25">
      <c r="A3465">
        <v>3464</v>
      </c>
      <c r="B3465" t="s">
        <v>701</v>
      </c>
      <c r="C3465" t="s">
        <v>702</v>
      </c>
      <c r="D3465" s="2">
        <v>2520845567.8639998</v>
      </c>
      <c r="E3465" s="3">
        <v>7.0300029716000001</v>
      </c>
      <c r="F3465" t="s">
        <v>78</v>
      </c>
    </row>
    <row r="3466" spans="1:6" x14ac:dyDescent="0.25">
      <c r="A3466">
        <v>3465</v>
      </c>
      <c r="B3466" t="s">
        <v>296</v>
      </c>
      <c r="C3466" t="s">
        <v>297</v>
      </c>
      <c r="D3466" s="2">
        <v>2520458541.7114</v>
      </c>
      <c r="E3466" s="3">
        <v>14.517014312000001</v>
      </c>
      <c r="F3466" t="s">
        <v>20</v>
      </c>
    </row>
    <row r="3467" spans="1:6" x14ac:dyDescent="0.25">
      <c r="A3467">
        <v>3466</v>
      </c>
      <c r="B3467" t="s">
        <v>6032</v>
      </c>
      <c r="C3467" t="s">
        <v>6033</v>
      </c>
      <c r="D3467" s="2">
        <v>2519925504.2118001</v>
      </c>
      <c r="E3467" s="3">
        <v>4.4520027467999999</v>
      </c>
      <c r="F3467" t="s">
        <v>78</v>
      </c>
    </row>
    <row r="3468" spans="1:6" x14ac:dyDescent="0.25">
      <c r="A3468">
        <v>3467</v>
      </c>
      <c r="B3468" t="s">
        <v>9004</v>
      </c>
      <c r="C3468" t="s">
        <v>9005</v>
      </c>
      <c r="D3468" s="2">
        <v>2519532388.4748998</v>
      </c>
      <c r="E3468" s="3">
        <v>97.835663999999994</v>
      </c>
      <c r="F3468" t="s">
        <v>20</v>
      </c>
    </row>
    <row r="3469" spans="1:6" x14ac:dyDescent="0.25">
      <c r="A3469">
        <v>3468</v>
      </c>
      <c r="B3469" t="s">
        <v>11522</v>
      </c>
      <c r="C3469" t="s">
        <v>11523</v>
      </c>
      <c r="D3469" s="2">
        <v>2514091725.8649998</v>
      </c>
      <c r="E3469" s="3">
        <v>68.029693699999996</v>
      </c>
      <c r="F3469" t="s">
        <v>20</v>
      </c>
    </row>
    <row r="3470" spans="1:6" x14ac:dyDescent="0.25">
      <c r="A3470">
        <v>3469</v>
      </c>
      <c r="B3470" t="s">
        <v>10222</v>
      </c>
      <c r="C3470" t="s">
        <v>10223</v>
      </c>
      <c r="D3470" s="2">
        <v>2511887527.9770002</v>
      </c>
      <c r="E3470" s="3">
        <v>36.825526799999999</v>
      </c>
      <c r="F3470" t="s">
        <v>446</v>
      </c>
    </row>
    <row r="3471" spans="1:6" x14ac:dyDescent="0.25">
      <c r="A3471">
        <v>3470</v>
      </c>
      <c r="B3471" t="s">
        <v>8819</v>
      </c>
      <c r="C3471" t="s">
        <v>8820</v>
      </c>
      <c r="D3471" s="2">
        <v>2510942391.2690001</v>
      </c>
      <c r="E3471" s="3">
        <v>9.4325314280000008</v>
      </c>
      <c r="F3471" t="s">
        <v>1659</v>
      </c>
    </row>
    <row r="3472" spans="1:6" x14ac:dyDescent="0.25">
      <c r="A3472">
        <v>3471</v>
      </c>
      <c r="B3472" t="s">
        <v>9345</v>
      </c>
      <c r="C3472" t="s">
        <v>9346</v>
      </c>
      <c r="D3472" s="2">
        <v>2507169959.3113999</v>
      </c>
      <c r="E3472" s="3">
        <v>56.689824000000002</v>
      </c>
      <c r="F3472" t="s">
        <v>20</v>
      </c>
    </row>
    <row r="3473" spans="1:6" x14ac:dyDescent="0.25">
      <c r="A3473">
        <v>3472</v>
      </c>
      <c r="B3473" t="s">
        <v>6030</v>
      </c>
      <c r="C3473" t="s">
        <v>6031</v>
      </c>
      <c r="D3473" s="2">
        <v>2505875262.7859998</v>
      </c>
      <c r="E3473" s="3">
        <v>1.2697377636</v>
      </c>
      <c r="F3473" t="s">
        <v>43</v>
      </c>
    </row>
    <row r="3474" spans="1:6" x14ac:dyDescent="0.25">
      <c r="A3474">
        <v>3473</v>
      </c>
      <c r="B3474" t="s">
        <v>337</v>
      </c>
      <c r="C3474" t="s">
        <v>338</v>
      </c>
      <c r="D3474" s="2">
        <v>2505860314.6546998</v>
      </c>
      <c r="E3474" s="3">
        <v>1.8896607999999999</v>
      </c>
      <c r="F3474" t="s">
        <v>51</v>
      </c>
    </row>
    <row r="3475" spans="1:6" x14ac:dyDescent="0.25">
      <c r="A3475">
        <v>3474</v>
      </c>
      <c r="B3475" t="s">
        <v>6886</v>
      </c>
      <c r="C3475" t="s">
        <v>6887</v>
      </c>
      <c r="D3475" s="2">
        <v>2504595729.2645998</v>
      </c>
      <c r="E3475" s="3">
        <v>12.416138200000001</v>
      </c>
      <c r="F3475" t="s">
        <v>122</v>
      </c>
    </row>
    <row r="3476" spans="1:6" x14ac:dyDescent="0.25">
      <c r="A3476">
        <v>3475</v>
      </c>
      <c r="B3476" t="s">
        <v>3199</v>
      </c>
      <c r="C3476" t="s">
        <v>3200</v>
      </c>
      <c r="D3476" s="2">
        <v>2502521370.8846002</v>
      </c>
      <c r="E3476" s="3">
        <v>0.62168392595999999</v>
      </c>
      <c r="F3476" t="s">
        <v>67</v>
      </c>
    </row>
    <row r="3477" spans="1:6" x14ac:dyDescent="0.25">
      <c r="A3477">
        <v>3476</v>
      </c>
      <c r="B3477" t="s">
        <v>7638</v>
      </c>
      <c r="C3477" t="s">
        <v>7639</v>
      </c>
      <c r="D3477" s="2">
        <v>2499388477.0995998</v>
      </c>
      <c r="E3477" s="3">
        <v>29.996460299999999</v>
      </c>
      <c r="F3477" t="s">
        <v>1659</v>
      </c>
    </row>
    <row r="3478" spans="1:6" x14ac:dyDescent="0.25">
      <c r="A3478">
        <v>3477</v>
      </c>
      <c r="B3478" t="s">
        <v>5801</v>
      </c>
      <c r="C3478" t="s">
        <v>5802</v>
      </c>
      <c r="D3478" s="2">
        <v>2499281271.6134</v>
      </c>
      <c r="E3478" s="3">
        <v>69.086913199999998</v>
      </c>
      <c r="F3478" t="s">
        <v>20</v>
      </c>
    </row>
    <row r="3479" spans="1:6" x14ac:dyDescent="0.25">
      <c r="A3479">
        <v>3478</v>
      </c>
      <c r="B3479" t="s">
        <v>7595</v>
      </c>
      <c r="C3479" t="s">
        <v>7596</v>
      </c>
      <c r="D3479" s="2">
        <v>2496402713.9808002</v>
      </c>
      <c r="E3479" s="3">
        <v>17.343581128</v>
      </c>
      <c r="F3479" t="s">
        <v>295</v>
      </c>
    </row>
    <row r="3480" spans="1:6" x14ac:dyDescent="0.25">
      <c r="A3480">
        <v>3479</v>
      </c>
      <c r="B3480" t="s">
        <v>11319</v>
      </c>
      <c r="C3480" t="s">
        <v>11320</v>
      </c>
      <c r="D3480" s="2">
        <v>2495906386.9520001</v>
      </c>
      <c r="E3480" s="3">
        <v>88.391931760000006</v>
      </c>
      <c r="F3480" t="s">
        <v>122</v>
      </c>
    </row>
    <row r="3481" spans="1:6" x14ac:dyDescent="0.25">
      <c r="A3481">
        <v>3480</v>
      </c>
      <c r="B3481" t="s">
        <v>4572</v>
      </c>
      <c r="C3481" t="s">
        <v>4573</v>
      </c>
      <c r="D3481" s="2">
        <v>2494739258.5317998</v>
      </c>
      <c r="E3481" s="3">
        <v>66.458151200000003</v>
      </c>
      <c r="F3481" t="s">
        <v>20</v>
      </c>
    </row>
    <row r="3482" spans="1:6" x14ac:dyDescent="0.25">
      <c r="A3482">
        <v>3481</v>
      </c>
      <c r="B3482" t="s">
        <v>17304</v>
      </c>
      <c r="C3482" t="s">
        <v>17305</v>
      </c>
      <c r="D3482" s="2">
        <v>2494055706.5016999</v>
      </c>
      <c r="E3482" s="3">
        <v>9.2872256560000004</v>
      </c>
      <c r="F3482" t="s">
        <v>1659</v>
      </c>
    </row>
    <row r="3483" spans="1:6" x14ac:dyDescent="0.25">
      <c r="A3483">
        <v>3482</v>
      </c>
      <c r="B3483" t="s">
        <v>14543</v>
      </c>
      <c r="C3483" t="s">
        <v>14544</v>
      </c>
      <c r="D3483" s="2">
        <v>2492387398.8915</v>
      </c>
      <c r="E3483" s="3">
        <v>11.585601799999999</v>
      </c>
      <c r="F3483" t="s">
        <v>20</v>
      </c>
    </row>
    <row r="3484" spans="1:6" x14ac:dyDescent="0.25">
      <c r="A3484">
        <v>3483</v>
      </c>
      <c r="B3484" t="s">
        <v>82</v>
      </c>
      <c r="C3484" t="s">
        <v>83</v>
      </c>
      <c r="D3484" s="2">
        <v>2490888544.3277001</v>
      </c>
      <c r="E3484" s="3">
        <v>12.755210399999999</v>
      </c>
      <c r="F3484" t="s">
        <v>84</v>
      </c>
    </row>
    <row r="3485" spans="1:6" x14ac:dyDescent="0.25">
      <c r="A3485">
        <v>3484</v>
      </c>
      <c r="B3485" t="s">
        <v>4748</v>
      </c>
      <c r="C3485" t="s">
        <v>4749</v>
      </c>
      <c r="D3485" s="2">
        <v>2488929950.5303998</v>
      </c>
      <c r="E3485" s="3">
        <v>3.6068976716000001</v>
      </c>
      <c r="F3485" t="s">
        <v>295</v>
      </c>
    </row>
    <row r="3486" spans="1:6" x14ac:dyDescent="0.25">
      <c r="A3486">
        <v>3485</v>
      </c>
      <c r="B3486" t="s">
        <v>9068</v>
      </c>
      <c r="C3486" t="s">
        <v>9069</v>
      </c>
      <c r="D3486" s="2">
        <v>2484998613.3386002</v>
      </c>
      <c r="E3486" s="3">
        <v>18.577651543999998</v>
      </c>
      <c r="F3486" t="s">
        <v>1659</v>
      </c>
    </row>
    <row r="3487" spans="1:6" x14ac:dyDescent="0.25">
      <c r="A3487">
        <v>3486</v>
      </c>
      <c r="B3487" t="s">
        <v>1373</v>
      </c>
      <c r="C3487" t="s">
        <v>1374</v>
      </c>
      <c r="D3487" s="2">
        <v>2484781082.9022002</v>
      </c>
      <c r="E3487" s="3">
        <v>0.65517740168000005</v>
      </c>
      <c r="F3487" t="s">
        <v>206</v>
      </c>
    </row>
    <row r="3488" spans="1:6" x14ac:dyDescent="0.25">
      <c r="A3488">
        <v>3487</v>
      </c>
      <c r="B3488" t="s">
        <v>4342</v>
      </c>
      <c r="C3488" t="s">
        <v>4343</v>
      </c>
      <c r="D3488" s="2">
        <v>2484482521.0675001</v>
      </c>
      <c r="E3488" s="3">
        <v>13.658132999999999</v>
      </c>
      <c r="F3488" t="s">
        <v>20</v>
      </c>
    </row>
    <row r="3489" spans="1:6" x14ac:dyDescent="0.25">
      <c r="A3489">
        <v>3488</v>
      </c>
      <c r="B3489" t="s">
        <v>5046</v>
      </c>
      <c r="C3489" t="s">
        <v>5047</v>
      </c>
      <c r="D3489" s="2">
        <v>2483090170.2245998</v>
      </c>
      <c r="E3489" s="3">
        <v>59.3643036</v>
      </c>
      <c r="F3489" t="s">
        <v>20</v>
      </c>
    </row>
    <row r="3490" spans="1:6" x14ac:dyDescent="0.25">
      <c r="A3490">
        <v>3489</v>
      </c>
      <c r="B3490" t="s">
        <v>5181</v>
      </c>
      <c r="C3490" t="s">
        <v>5182</v>
      </c>
      <c r="D3490" s="2">
        <v>2483006683.7914</v>
      </c>
      <c r="E3490" s="3">
        <v>8.4958539999999996</v>
      </c>
      <c r="F3490" t="s">
        <v>20</v>
      </c>
    </row>
    <row r="3491" spans="1:6" x14ac:dyDescent="0.25">
      <c r="A3491">
        <v>3490</v>
      </c>
      <c r="B3491" t="s">
        <v>12786</v>
      </c>
      <c r="C3491" t="s">
        <v>12787</v>
      </c>
      <c r="D3491" s="2">
        <v>2482113341.3144002</v>
      </c>
      <c r="E3491" s="3">
        <v>13.948973132000001</v>
      </c>
      <c r="F3491" t="s">
        <v>33</v>
      </c>
    </row>
    <row r="3492" spans="1:6" x14ac:dyDescent="0.25">
      <c r="A3492">
        <v>3491</v>
      </c>
      <c r="B3492" t="s">
        <v>19114</v>
      </c>
      <c r="C3492" t="s">
        <v>19115</v>
      </c>
      <c r="D3492" s="2">
        <v>2479030528.1124001</v>
      </c>
      <c r="E3492" s="3">
        <v>6.4900019196000001</v>
      </c>
      <c r="F3492" t="s">
        <v>78</v>
      </c>
    </row>
    <row r="3493" spans="1:6" x14ac:dyDescent="0.25">
      <c r="A3493">
        <v>3492</v>
      </c>
      <c r="B3493" t="s">
        <v>10176</v>
      </c>
      <c r="C3493" t="s">
        <v>10177</v>
      </c>
      <c r="D3493" s="2">
        <v>2478076692.8691001</v>
      </c>
      <c r="E3493" s="3">
        <v>31.1032072</v>
      </c>
      <c r="F3493" t="s">
        <v>20</v>
      </c>
    </row>
    <row r="3494" spans="1:6" x14ac:dyDescent="0.25">
      <c r="A3494">
        <v>3493</v>
      </c>
      <c r="B3494" t="s">
        <v>2552</v>
      </c>
      <c r="C3494" t="s">
        <v>2553</v>
      </c>
      <c r="D3494" s="2">
        <v>2477289755.8203001</v>
      </c>
      <c r="E3494" s="3">
        <v>0.96426799959999998</v>
      </c>
      <c r="F3494" t="s">
        <v>288</v>
      </c>
    </row>
    <row r="3495" spans="1:6" x14ac:dyDescent="0.25">
      <c r="A3495">
        <v>3494</v>
      </c>
      <c r="B3495" t="s">
        <v>2886</v>
      </c>
      <c r="C3495" t="s">
        <v>2887</v>
      </c>
      <c r="D3495" s="2">
        <v>2475053282.8305998</v>
      </c>
      <c r="E3495" s="3">
        <v>7.5217948143999998</v>
      </c>
      <c r="F3495" t="s">
        <v>67</v>
      </c>
    </row>
    <row r="3496" spans="1:6" x14ac:dyDescent="0.25">
      <c r="A3496">
        <v>3495</v>
      </c>
      <c r="B3496" t="s">
        <v>6852</v>
      </c>
      <c r="C3496" t="s">
        <v>6853</v>
      </c>
      <c r="D3496" s="2">
        <v>2474515450.3168001</v>
      </c>
      <c r="E3496" s="3">
        <v>39.408571199999997</v>
      </c>
      <c r="F3496" t="s">
        <v>20</v>
      </c>
    </row>
    <row r="3497" spans="1:6" x14ac:dyDescent="0.25">
      <c r="A3497">
        <v>3496</v>
      </c>
      <c r="B3497" t="s">
        <v>14317</v>
      </c>
      <c r="C3497" t="s">
        <v>14318</v>
      </c>
      <c r="D3497" s="2">
        <v>2473699311.9130001</v>
      </c>
      <c r="E3497" s="3">
        <v>22.401624000000002</v>
      </c>
      <c r="F3497" t="s">
        <v>20</v>
      </c>
    </row>
    <row r="3498" spans="1:6" x14ac:dyDescent="0.25">
      <c r="A3498">
        <v>3497</v>
      </c>
      <c r="B3498" t="s">
        <v>1231</v>
      </c>
      <c r="C3498" t="s">
        <v>1232</v>
      </c>
      <c r="D3498" s="2">
        <v>2472624492.6609001</v>
      </c>
      <c r="E3498" s="3">
        <v>8.1173884679999997</v>
      </c>
      <c r="F3498" t="s">
        <v>122</v>
      </c>
    </row>
    <row r="3499" spans="1:6" x14ac:dyDescent="0.25">
      <c r="A3499">
        <v>3498</v>
      </c>
      <c r="B3499" t="s">
        <v>9713</v>
      </c>
      <c r="C3499" t="s">
        <v>9714</v>
      </c>
      <c r="D3499" s="2">
        <v>2471042570.7417998</v>
      </c>
      <c r="E3499" s="3">
        <v>53.489592000000002</v>
      </c>
      <c r="F3499" t="s">
        <v>20</v>
      </c>
    </row>
    <row r="3500" spans="1:6" x14ac:dyDescent="0.25">
      <c r="A3500">
        <v>3499</v>
      </c>
      <c r="B3500" t="s">
        <v>14517</v>
      </c>
      <c r="C3500" t="s">
        <v>14518</v>
      </c>
      <c r="D3500" s="2">
        <v>2470933726.2796998</v>
      </c>
      <c r="E3500" s="3">
        <v>19.871916800000001</v>
      </c>
      <c r="F3500" t="s">
        <v>70</v>
      </c>
    </row>
    <row r="3501" spans="1:6" x14ac:dyDescent="0.25">
      <c r="A3501">
        <v>3500</v>
      </c>
      <c r="B3501" t="s">
        <v>5991</v>
      </c>
      <c r="C3501" t="s">
        <v>5992</v>
      </c>
      <c r="D3501" s="2">
        <v>2469400831.9148002</v>
      </c>
      <c r="E3501" s="3">
        <v>12.640002047999999</v>
      </c>
      <c r="F3501" t="s">
        <v>78</v>
      </c>
    </row>
    <row r="3502" spans="1:6" x14ac:dyDescent="0.25">
      <c r="A3502">
        <v>3501</v>
      </c>
      <c r="B3502" t="s">
        <v>169</v>
      </c>
      <c r="C3502" t="s">
        <v>170</v>
      </c>
      <c r="D3502" s="2">
        <v>2463851618.9594002</v>
      </c>
      <c r="E3502" s="3">
        <v>25.8914008</v>
      </c>
      <c r="F3502" t="s">
        <v>78</v>
      </c>
    </row>
    <row r="3503" spans="1:6" x14ac:dyDescent="0.25">
      <c r="A3503">
        <v>3502</v>
      </c>
      <c r="B3503" t="s">
        <v>2728</v>
      </c>
      <c r="C3503" t="s">
        <v>2729</v>
      </c>
      <c r="D3503" s="2">
        <v>2462792823.7261</v>
      </c>
      <c r="E3503" s="3">
        <v>35.240650000000002</v>
      </c>
      <c r="F3503" t="s">
        <v>20</v>
      </c>
    </row>
    <row r="3504" spans="1:6" x14ac:dyDescent="0.25">
      <c r="A3504">
        <v>3503</v>
      </c>
      <c r="B3504" t="s">
        <v>1431</v>
      </c>
      <c r="C3504" t="s">
        <v>1432</v>
      </c>
      <c r="D3504" s="2">
        <v>2461044479.8375001</v>
      </c>
      <c r="E3504" s="3">
        <v>2.1331222591999999</v>
      </c>
      <c r="F3504" t="s">
        <v>1433</v>
      </c>
    </row>
    <row r="3505" spans="1:6" x14ac:dyDescent="0.25">
      <c r="A3505">
        <v>3504</v>
      </c>
      <c r="B3505" t="s">
        <v>2914</v>
      </c>
      <c r="C3505" t="s">
        <v>2915</v>
      </c>
      <c r="D3505" s="2">
        <v>2460873416.0077</v>
      </c>
      <c r="E3505" s="3">
        <v>16.176334604000001</v>
      </c>
      <c r="F3505" t="s">
        <v>20</v>
      </c>
    </row>
    <row r="3506" spans="1:6" x14ac:dyDescent="0.25">
      <c r="A3506">
        <v>3505</v>
      </c>
      <c r="B3506" t="s">
        <v>2746</v>
      </c>
      <c r="C3506" t="s">
        <v>2747</v>
      </c>
      <c r="D3506" s="2">
        <v>2460583164.1087999</v>
      </c>
      <c r="E3506" s="3">
        <v>16.305944</v>
      </c>
      <c r="F3506" t="s">
        <v>20</v>
      </c>
    </row>
    <row r="3507" spans="1:6" x14ac:dyDescent="0.25">
      <c r="A3507">
        <v>3506</v>
      </c>
      <c r="B3507" t="s">
        <v>4558</v>
      </c>
      <c r="C3507" t="s">
        <v>4559</v>
      </c>
      <c r="D3507" s="2">
        <v>2457902430.3411002</v>
      </c>
      <c r="E3507" s="3">
        <v>12.244697199999999</v>
      </c>
      <c r="F3507" t="s">
        <v>20</v>
      </c>
    </row>
    <row r="3508" spans="1:6" x14ac:dyDescent="0.25">
      <c r="A3508">
        <v>3507</v>
      </c>
      <c r="B3508" t="s">
        <v>2824</v>
      </c>
      <c r="C3508" t="s">
        <v>2825</v>
      </c>
      <c r="D3508" s="2">
        <v>2454647577.2385001</v>
      </c>
      <c r="E3508" s="3">
        <v>76.628793279999996</v>
      </c>
      <c r="F3508" t="s">
        <v>106</v>
      </c>
    </row>
    <row r="3509" spans="1:6" x14ac:dyDescent="0.25">
      <c r="A3509">
        <v>3508</v>
      </c>
      <c r="B3509" t="s">
        <v>2266</v>
      </c>
      <c r="C3509" t="s">
        <v>2267</v>
      </c>
      <c r="D3509" s="2">
        <v>2454556976.3846998</v>
      </c>
      <c r="E3509" s="3">
        <v>53.617525084</v>
      </c>
      <c r="F3509" t="s">
        <v>288</v>
      </c>
    </row>
    <row r="3510" spans="1:6" x14ac:dyDescent="0.25">
      <c r="A3510">
        <v>3509</v>
      </c>
      <c r="B3510" t="s">
        <v>15631</v>
      </c>
      <c r="C3510" t="s">
        <v>15632</v>
      </c>
      <c r="D3510" s="2">
        <v>2449134937.6011</v>
      </c>
      <c r="E3510" s="3">
        <v>18.184023008</v>
      </c>
      <c r="F3510" t="s">
        <v>122</v>
      </c>
    </row>
    <row r="3511" spans="1:6" x14ac:dyDescent="0.25">
      <c r="A3511">
        <v>3510</v>
      </c>
      <c r="B3511" t="s">
        <v>12518</v>
      </c>
      <c r="C3511" t="s">
        <v>12519</v>
      </c>
      <c r="D3511" s="2">
        <v>2443920010.9748998</v>
      </c>
      <c r="E3511" s="3">
        <v>2.4439181236</v>
      </c>
      <c r="F3511" t="s">
        <v>235</v>
      </c>
    </row>
    <row r="3512" spans="1:6" x14ac:dyDescent="0.25">
      <c r="A3512">
        <v>3511</v>
      </c>
      <c r="B3512" t="s">
        <v>8268</v>
      </c>
      <c r="C3512" t="s">
        <v>8269</v>
      </c>
      <c r="D3512" s="2">
        <v>2443642245.3146</v>
      </c>
      <c r="E3512" s="3">
        <v>51.996150399999998</v>
      </c>
      <c r="F3512" t="s">
        <v>81</v>
      </c>
    </row>
    <row r="3513" spans="1:6" x14ac:dyDescent="0.25">
      <c r="A3513">
        <v>3512</v>
      </c>
      <c r="B3513" t="s">
        <v>509</v>
      </c>
      <c r="C3513" t="s">
        <v>510</v>
      </c>
      <c r="D3513" s="2">
        <v>2442952897.0546999</v>
      </c>
      <c r="E3513" s="3">
        <v>15.045128788</v>
      </c>
      <c r="F3513" t="s">
        <v>20</v>
      </c>
    </row>
    <row r="3514" spans="1:6" x14ac:dyDescent="0.25">
      <c r="A3514">
        <v>3513</v>
      </c>
      <c r="B3514" t="s">
        <v>3153</v>
      </c>
      <c r="C3514" t="s">
        <v>3154</v>
      </c>
      <c r="D3514" s="2">
        <v>2442295148.8000002</v>
      </c>
      <c r="E3514" s="3">
        <v>5.8709018000000004</v>
      </c>
      <c r="F3514" t="s">
        <v>20</v>
      </c>
    </row>
    <row r="3515" spans="1:6" x14ac:dyDescent="0.25">
      <c r="A3515">
        <v>3514</v>
      </c>
      <c r="B3515" t="s">
        <v>12754</v>
      </c>
      <c r="C3515" t="s">
        <v>12755</v>
      </c>
      <c r="D3515" s="2">
        <v>2440942880.8628998</v>
      </c>
      <c r="E3515" s="3">
        <v>49.373788863999998</v>
      </c>
      <c r="F3515" t="s">
        <v>1659</v>
      </c>
    </row>
    <row r="3516" spans="1:6" x14ac:dyDescent="0.25">
      <c r="A3516">
        <v>3515</v>
      </c>
      <c r="B3516" t="s">
        <v>13582</v>
      </c>
      <c r="C3516" t="s">
        <v>13583</v>
      </c>
      <c r="D3516" s="2">
        <v>2438123345.4137998</v>
      </c>
      <c r="E3516" s="3">
        <v>0.87940851440000001</v>
      </c>
      <c r="F3516" t="s">
        <v>26</v>
      </c>
    </row>
    <row r="3517" spans="1:6" x14ac:dyDescent="0.25">
      <c r="A3517">
        <v>3516</v>
      </c>
      <c r="B3517" t="s">
        <v>388</v>
      </c>
      <c r="C3517" t="s">
        <v>389</v>
      </c>
      <c r="D3517" s="2">
        <v>2437628296.1919999</v>
      </c>
      <c r="E3517" s="3">
        <v>19.034751348</v>
      </c>
      <c r="F3517" t="s">
        <v>20</v>
      </c>
    </row>
    <row r="3518" spans="1:6" x14ac:dyDescent="0.25">
      <c r="A3518">
        <v>3517</v>
      </c>
      <c r="B3518" t="s">
        <v>3533</v>
      </c>
      <c r="C3518" t="s">
        <v>3534</v>
      </c>
      <c r="D3518" s="2">
        <v>2436810171.3583999</v>
      </c>
      <c r="E3518" s="3">
        <v>57.789408475999998</v>
      </c>
      <c r="F3518" t="s">
        <v>814</v>
      </c>
    </row>
    <row r="3519" spans="1:6" x14ac:dyDescent="0.25">
      <c r="A3519">
        <v>3518</v>
      </c>
      <c r="B3519" t="s">
        <v>1499</v>
      </c>
      <c r="C3519" t="s">
        <v>1500</v>
      </c>
      <c r="D3519" s="2">
        <v>2435950237.7796998</v>
      </c>
      <c r="E3519" s="3">
        <v>55.432894783999998</v>
      </c>
      <c r="F3519" t="s">
        <v>33</v>
      </c>
    </row>
    <row r="3520" spans="1:6" x14ac:dyDescent="0.25">
      <c r="A3520">
        <v>3519</v>
      </c>
      <c r="B3520" t="s">
        <v>6599</v>
      </c>
      <c r="C3520" t="s">
        <v>6600</v>
      </c>
      <c r="D3520" s="2">
        <v>2433961367.5018001</v>
      </c>
      <c r="E3520" s="3">
        <v>9.3449822240000007</v>
      </c>
      <c r="F3520" t="s">
        <v>106</v>
      </c>
    </row>
    <row r="3521" spans="1:6" x14ac:dyDescent="0.25">
      <c r="A3521">
        <v>3520</v>
      </c>
      <c r="B3521" t="s">
        <v>12386</v>
      </c>
      <c r="C3521" t="s">
        <v>12387</v>
      </c>
      <c r="D3521" s="2">
        <v>2433354058.7132001</v>
      </c>
      <c r="E3521" s="3">
        <v>3.7805559752</v>
      </c>
      <c r="F3521" t="s">
        <v>1659</v>
      </c>
    </row>
    <row r="3522" spans="1:6" x14ac:dyDescent="0.25">
      <c r="A3522">
        <v>3521</v>
      </c>
      <c r="B3522" t="s">
        <v>10860</v>
      </c>
      <c r="C3522" t="s">
        <v>10861</v>
      </c>
      <c r="D3522" s="2">
        <v>2429397665.2287998</v>
      </c>
      <c r="E3522" s="3">
        <v>8.1910699999999999</v>
      </c>
      <c r="F3522" t="s">
        <v>20</v>
      </c>
    </row>
    <row r="3523" spans="1:6" x14ac:dyDescent="0.25">
      <c r="A3523">
        <v>3522</v>
      </c>
      <c r="B3523" t="s">
        <v>8956</v>
      </c>
      <c r="C3523" t="s">
        <v>8957</v>
      </c>
      <c r="D3523" s="2">
        <v>2428733259.7296</v>
      </c>
      <c r="E3523" s="3">
        <v>113.10991416</v>
      </c>
      <c r="F3523" t="s">
        <v>122</v>
      </c>
    </row>
    <row r="3524" spans="1:6" x14ac:dyDescent="0.25">
      <c r="A3524">
        <v>3523</v>
      </c>
      <c r="B3524" t="s">
        <v>7548</v>
      </c>
      <c r="C3524" t="s">
        <v>7549</v>
      </c>
      <c r="D3524" s="2">
        <v>2428052909.4554</v>
      </c>
      <c r="E3524" s="3">
        <v>77.483712400000002</v>
      </c>
      <c r="F3524" t="s">
        <v>20</v>
      </c>
    </row>
    <row r="3525" spans="1:6" x14ac:dyDescent="0.25">
      <c r="A3525">
        <v>3524</v>
      </c>
      <c r="B3525" t="s">
        <v>12905</v>
      </c>
      <c r="C3525" t="s">
        <v>12906</v>
      </c>
      <c r="D3525" s="2">
        <v>2426125197.8969002</v>
      </c>
      <c r="E3525" s="3">
        <v>16.661474536</v>
      </c>
      <c r="F3525" t="s">
        <v>62</v>
      </c>
    </row>
    <row r="3526" spans="1:6" x14ac:dyDescent="0.25">
      <c r="A3526">
        <v>3525</v>
      </c>
      <c r="B3526" t="s">
        <v>8562</v>
      </c>
      <c r="C3526" t="s">
        <v>8563</v>
      </c>
      <c r="D3526" s="2">
        <v>2423878782.8530998</v>
      </c>
      <c r="E3526" s="3">
        <v>186.22302400000001</v>
      </c>
      <c r="F3526" t="s">
        <v>20</v>
      </c>
    </row>
    <row r="3527" spans="1:6" x14ac:dyDescent="0.25">
      <c r="A3527">
        <v>3526</v>
      </c>
      <c r="B3527" t="s">
        <v>5427</v>
      </c>
      <c r="C3527" t="s">
        <v>5428</v>
      </c>
      <c r="D3527" s="2">
        <v>2422999039.8383002</v>
      </c>
      <c r="E3527" s="3">
        <v>1.8629998195999999</v>
      </c>
      <c r="F3527" t="s">
        <v>78</v>
      </c>
    </row>
    <row r="3528" spans="1:6" x14ac:dyDescent="0.25">
      <c r="A3528">
        <v>3527</v>
      </c>
      <c r="B3528" t="s">
        <v>6487</v>
      </c>
      <c r="C3528" t="s">
        <v>6488</v>
      </c>
      <c r="D3528" s="2">
        <v>2422449955.4611001</v>
      </c>
      <c r="E3528" s="3">
        <v>108.1373632</v>
      </c>
      <c r="F3528" t="s">
        <v>20</v>
      </c>
    </row>
    <row r="3529" spans="1:6" x14ac:dyDescent="0.25">
      <c r="A3529">
        <v>3528</v>
      </c>
      <c r="B3529" t="s">
        <v>1293</v>
      </c>
      <c r="C3529" t="s">
        <v>1294</v>
      </c>
      <c r="D3529" s="2">
        <v>2421308063.9180999</v>
      </c>
      <c r="E3529" s="3">
        <v>23.159774200000001</v>
      </c>
      <c r="F3529" t="s">
        <v>20</v>
      </c>
    </row>
    <row r="3530" spans="1:6" x14ac:dyDescent="0.25">
      <c r="A3530">
        <v>3529</v>
      </c>
      <c r="B3530" t="s">
        <v>657</v>
      </c>
      <c r="C3530" t="s">
        <v>658</v>
      </c>
      <c r="D3530" s="2">
        <v>2419497110.5381999</v>
      </c>
      <c r="E3530" s="3">
        <v>15.6849466</v>
      </c>
      <c r="F3530" t="s">
        <v>20</v>
      </c>
    </row>
    <row r="3531" spans="1:6" x14ac:dyDescent="0.25">
      <c r="A3531">
        <v>3530</v>
      </c>
      <c r="B3531" t="s">
        <v>7022</v>
      </c>
      <c r="C3531" t="s">
        <v>7023</v>
      </c>
      <c r="D3531" s="2">
        <v>2419244694.5251002</v>
      </c>
      <c r="E3531" s="3">
        <v>21.847755276000001</v>
      </c>
      <c r="F3531" t="s">
        <v>1659</v>
      </c>
    </row>
    <row r="3532" spans="1:6" x14ac:dyDescent="0.25">
      <c r="A3532">
        <v>3531</v>
      </c>
      <c r="B3532" t="s">
        <v>1572</v>
      </c>
      <c r="C3532" t="s">
        <v>1573</v>
      </c>
      <c r="D3532" s="2">
        <v>2414739114.5609002</v>
      </c>
      <c r="E3532" s="3">
        <v>0.42604993400000002</v>
      </c>
      <c r="F3532" t="s">
        <v>1171</v>
      </c>
    </row>
    <row r="3533" spans="1:6" x14ac:dyDescent="0.25">
      <c r="A3533">
        <v>3532</v>
      </c>
      <c r="B3533" t="s">
        <v>5457</v>
      </c>
      <c r="C3533" t="s">
        <v>5458</v>
      </c>
      <c r="D3533" s="2">
        <v>2414616438.2389998</v>
      </c>
      <c r="E3533" s="3">
        <v>55.306257031999998</v>
      </c>
      <c r="F3533" t="s">
        <v>33</v>
      </c>
    </row>
    <row r="3534" spans="1:6" x14ac:dyDescent="0.25">
      <c r="A3534">
        <v>3533</v>
      </c>
      <c r="B3534" t="s">
        <v>7370</v>
      </c>
      <c r="C3534" t="s">
        <v>7371</v>
      </c>
      <c r="D3534" s="2">
        <v>2414246800.7754998</v>
      </c>
      <c r="E3534" s="3">
        <v>42.476831728000001</v>
      </c>
      <c r="F3534" t="s">
        <v>62</v>
      </c>
    </row>
    <row r="3535" spans="1:6" x14ac:dyDescent="0.25">
      <c r="A3535">
        <v>3534</v>
      </c>
      <c r="B3535" t="s">
        <v>7304</v>
      </c>
      <c r="C3535" t="s">
        <v>7305</v>
      </c>
      <c r="D3535" s="2">
        <v>2411465052.4467001</v>
      </c>
      <c r="E3535" s="3">
        <v>42.204964400000001</v>
      </c>
      <c r="F3535" t="s">
        <v>20</v>
      </c>
    </row>
    <row r="3536" spans="1:6" x14ac:dyDescent="0.25">
      <c r="A3536">
        <v>3535</v>
      </c>
      <c r="B3536" t="s">
        <v>10870</v>
      </c>
      <c r="C3536" t="s">
        <v>10871</v>
      </c>
      <c r="D3536" s="2">
        <v>2411130326.4665999</v>
      </c>
      <c r="E3536" s="3">
        <v>73.643433999999999</v>
      </c>
      <c r="F3536" t="s">
        <v>20</v>
      </c>
    </row>
    <row r="3537" spans="1:6" x14ac:dyDescent="0.25">
      <c r="A3537">
        <v>3536</v>
      </c>
      <c r="B3537" t="s">
        <v>8398</v>
      </c>
      <c r="C3537" t="s">
        <v>8399</v>
      </c>
      <c r="D3537" s="2">
        <v>2410292063.0302</v>
      </c>
      <c r="E3537" s="3">
        <v>10.802611704</v>
      </c>
      <c r="F3537" t="s">
        <v>1659</v>
      </c>
    </row>
    <row r="3538" spans="1:6" x14ac:dyDescent="0.25">
      <c r="A3538">
        <v>3537</v>
      </c>
      <c r="B3538" t="s">
        <v>18232</v>
      </c>
      <c r="C3538" t="s">
        <v>18233</v>
      </c>
      <c r="D3538" s="2">
        <v>2406550860.0030999</v>
      </c>
      <c r="E3538" s="3">
        <v>29.652740143999999</v>
      </c>
      <c r="F3538" t="s">
        <v>295</v>
      </c>
    </row>
    <row r="3539" spans="1:6" x14ac:dyDescent="0.25">
      <c r="A3539">
        <v>3538</v>
      </c>
      <c r="B3539" t="s">
        <v>507</v>
      </c>
      <c r="C3539" t="s">
        <v>508</v>
      </c>
      <c r="D3539" s="2">
        <v>2404682760.3852</v>
      </c>
      <c r="E3539" s="3">
        <v>4.8093619867999999</v>
      </c>
      <c r="F3539" t="s">
        <v>235</v>
      </c>
    </row>
    <row r="3540" spans="1:6" x14ac:dyDescent="0.25">
      <c r="A3540">
        <v>3539</v>
      </c>
      <c r="B3540" t="s">
        <v>13392</v>
      </c>
      <c r="C3540" t="s">
        <v>13393</v>
      </c>
      <c r="D3540" s="2">
        <v>2403948133.4144001</v>
      </c>
      <c r="E3540" s="3">
        <v>13.881463476</v>
      </c>
      <c r="F3540" t="s">
        <v>288</v>
      </c>
    </row>
    <row r="3541" spans="1:6" x14ac:dyDescent="0.25">
      <c r="A3541">
        <v>3540</v>
      </c>
      <c r="B3541" t="s">
        <v>8675</v>
      </c>
      <c r="C3541" t="s">
        <v>8676</v>
      </c>
      <c r="D3541" s="2">
        <v>2402587391.7200999</v>
      </c>
      <c r="E3541" s="3">
        <v>4.7519787791999999</v>
      </c>
      <c r="F3541" t="s">
        <v>78</v>
      </c>
    </row>
    <row r="3542" spans="1:6" x14ac:dyDescent="0.25">
      <c r="A3542">
        <v>3541</v>
      </c>
      <c r="B3542" t="s">
        <v>17444</v>
      </c>
      <c r="C3542" t="s">
        <v>17445</v>
      </c>
      <c r="D3542" s="2">
        <v>2400843144.1285</v>
      </c>
      <c r="E3542" s="3">
        <v>22.706636587999999</v>
      </c>
      <c r="F3542" t="s">
        <v>70</v>
      </c>
    </row>
    <row r="3543" spans="1:6" x14ac:dyDescent="0.25">
      <c r="A3543">
        <v>3542</v>
      </c>
      <c r="B3543" t="s">
        <v>3289</v>
      </c>
      <c r="C3543" t="s">
        <v>3290</v>
      </c>
      <c r="D3543" s="2">
        <v>2400605885.7856002</v>
      </c>
      <c r="E3543" s="3">
        <v>55.897309403999998</v>
      </c>
      <c r="F3543" t="s">
        <v>87</v>
      </c>
    </row>
    <row r="3544" spans="1:6" x14ac:dyDescent="0.25">
      <c r="A3544">
        <v>3543</v>
      </c>
      <c r="B3544" t="s">
        <v>3763</v>
      </c>
      <c r="C3544" t="s">
        <v>3764</v>
      </c>
      <c r="D3544" s="2">
        <v>2397941957.0458002</v>
      </c>
      <c r="E3544" s="3">
        <v>23.979490768000002</v>
      </c>
      <c r="F3544" t="s">
        <v>746</v>
      </c>
    </row>
    <row r="3545" spans="1:6" x14ac:dyDescent="0.25">
      <c r="A3545">
        <v>3544</v>
      </c>
      <c r="B3545" t="s">
        <v>5559</v>
      </c>
      <c r="C3545" t="s">
        <v>5560</v>
      </c>
      <c r="D3545" s="2">
        <v>2397548761.303</v>
      </c>
      <c r="E3545" s="3">
        <v>40.757240400000001</v>
      </c>
      <c r="F3545" t="s">
        <v>20</v>
      </c>
    </row>
    <row r="3546" spans="1:6" x14ac:dyDescent="0.25">
      <c r="A3546">
        <v>3545</v>
      </c>
      <c r="B3546" t="s">
        <v>41</v>
      </c>
      <c r="C3546" t="s">
        <v>42</v>
      </c>
      <c r="D3546" s="2">
        <v>2397060716.7795</v>
      </c>
      <c r="E3546" s="3">
        <v>2.7659148</v>
      </c>
      <c r="F3546" t="s">
        <v>43</v>
      </c>
    </row>
    <row r="3547" spans="1:6" x14ac:dyDescent="0.25">
      <c r="A3547">
        <v>3546</v>
      </c>
      <c r="B3547" t="s">
        <v>13644</v>
      </c>
      <c r="C3547" t="s">
        <v>13645</v>
      </c>
      <c r="D3547" s="2">
        <v>2396048151.1834002</v>
      </c>
      <c r="E3547" s="3">
        <v>37.099832399999997</v>
      </c>
      <c r="F3547" t="s">
        <v>20</v>
      </c>
    </row>
    <row r="3548" spans="1:6" x14ac:dyDescent="0.25">
      <c r="A3548">
        <v>3547</v>
      </c>
      <c r="B3548" t="s">
        <v>331</v>
      </c>
      <c r="C3548" t="s">
        <v>332</v>
      </c>
      <c r="D3548" s="2">
        <v>2392524945.6742001</v>
      </c>
      <c r="E3548" s="3">
        <v>11.355718467999999</v>
      </c>
      <c r="F3548" t="s">
        <v>20</v>
      </c>
    </row>
    <row r="3549" spans="1:6" x14ac:dyDescent="0.25">
      <c r="A3549">
        <v>3548</v>
      </c>
      <c r="B3549" t="s">
        <v>6908</v>
      </c>
      <c r="C3549" t="s">
        <v>6909</v>
      </c>
      <c r="D3549" s="2">
        <v>2392450237.0201998</v>
      </c>
      <c r="E3549" s="3">
        <v>8.3167933999999999</v>
      </c>
      <c r="F3549" t="s">
        <v>20</v>
      </c>
    </row>
    <row r="3550" spans="1:6" x14ac:dyDescent="0.25">
      <c r="A3550">
        <v>3549</v>
      </c>
      <c r="B3550" t="s">
        <v>5166</v>
      </c>
      <c r="C3550" t="s">
        <v>5167</v>
      </c>
      <c r="D3550" s="2">
        <v>2392400711.1441002</v>
      </c>
      <c r="E3550" s="3">
        <v>9.5075844879999991</v>
      </c>
      <c r="F3550" t="s">
        <v>380</v>
      </c>
    </row>
    <row r="3551" spans="1:6" x14ac:dyDescent="0.25">
      <c r="A3551">
        <v>3550</v>
      </c>
      <c r="B3551" t="s">
        <v>9919</v>
      </c>
      <c r="C3551" t="s">
        <v>9920</v>
      </c>
      <c r="D3551" s="2">
        <v>2390563014.4921999</v>
      </c>
      <c r="E3551" s="3">
        <v>39.103787199999999</v>
      </c>
      <c r="F3551" t="s">
        <v>20</v>
      </c>
    </row>
    <row r="3552" spans="1:6" x14ac:dyDescent="0.25">
      <c r="A3552">
        <v>3551</v>
      </c>
      <c r="B3552" t="s">
        <v>7164</v>
      </c>
      <c r="C3552" t="s">
        <v>7165</v>
      </c>
      <c r="D3552" s="2">
        <v>2390188300.8512001</v>
      </c>
      <c r="E3552" s="3">
        <v>45.5004414</v>
      </c>
      <c r="F3552" t="s">
        <v>20</v>
      </c>
    </row>
    <row r="3553" spans="1:6" x14ac:dyDescent="0.25">
      <c r="A3553">
        <v>3552</v>
      </c>
      <c r="B3553" t="s">
        <v>6567</v>
      </c>
      <c r="C3553" t="s">
        <v>6568</v>
      </c>
      <c r="D3553" s="2">
        <v>2387515355.8386002</v>
      </c>
      <c r="E3553" s="3">
        <v>8.6382643239999997</v>
      </c>
      <c r="F3553" t="s">
        <v>183</v>
      </c>
    </row>
    <row r="3554" spans="1:6" x14ac:dyDescent="0.25">
      <c r="A3554">
        <v>3553</v>
      </c>
      <c r="B3554" t="s">
        <v>3681</v>
      </c>
      <c r="C3554" t="s">
        <v>3682</v>
      </c>
      <c r="D3554" s="2">
        <v>2384623098.9271002</v>
      </c>
      <c r="E3554" s="3">
        <v>34.551609571999997</v>
      </c>
      <c r="F3554" t="s">
        <v>33</v>
      </c>
    </row>
    <row r="3555" spans="1:6" x14ac:dyDescent="0.25">
      <c r="A3555">
        <v>3554</v>
      </c>
      <c r="B3555" t="s">
        <v>12909</v>
      </c>
      <c r="C3555" t="s">
        <v>12910</v>
      </c>
      <c r="D3555" s="2">
        <v>2384201156.7195001</v>
      </c>
      <c r="E3555" s="3">
        <v>11.576305888</v>
      </c>
      <c r="F3555" t="s">
        <v>446</v>
      </c>
    </row>
    <row r="3556" spans="1:6" x14ac:dyDescent="0.25">
      <c r="A3556">
        <v>3555</v>
      </c>
      <c r="B3556" t="s">
        <v>1854</v>
      </c>
      <c r="C3556" t="s">
        <v>1855</v>
      </c>
      <c r="D3556" s="2">
        <v>2382732995.4284</v>
      </c>
      <c r="E3556" s="3">
        <v>8.2130906439999993</v>
      </c>
      <c r="F3556" t="s">
        <v>206</v>
      </c>
    </row>
    <row r="3557" spans="1:6" x14ac:dyDescent="0.25">
      <c r="A3557">
        <v>3556</v>
      </c>
      <c r="B3557" t="s">
        <v>6369</v>
      </c>
      <c r="C3557" t="s">
        <v>6370</v>
      </c>
      <c r="D3557" s="2">
        <v>2381504346.3578</v>
      </c>
      <c r="E3557" s="3">
        <v>14.6829692</v>
      </c>
      <c r="F3557" t="s">
        <v>78</v>
      </c>
    </row>
    <row r="3558" spans="1:6" x14ac:dyDescent="0.25">
      <c r="A3558">
        <v>3557</v>
      </c>
      <c r="B3558" t="s">
        <v>368</v>
      </c>
      <c r="C3558" t="s">
        <v>369</v>
      </c>
      <c r="D3558" s="2">
        <v>2380224741.2122002</v>
      </c>
      <c r="E3558" s="3">
        <v>66.740076400000007</v>
      </c>
      <c r="F3558" t="s">
        <v>20</v>
      </c>
    </row>
    <row r="3559" spans="1:6" x14ac:dyDescent="0.25">
      <c r="A3559">
        <v>3558</v>
      </c>
      <c r="B3559" t="s">
        <v>16415</v>
      </c>
      <c r="C3559" t="s">
        <v>16416</v>
      </c>
      <c r="D3559" s="2">
        <v>2378368296.5344</v>
      </c>
      <c r="E3559" s="3">
        <v>1.0667439999999999</v>
      </c>
      <c r="F3559" t="s">
        <v>857</v>
      </c>
    </row>
    <row r="3560" spans="1:6" x14ac:dyDescent="0.25">
      <c r="A3560">
        <v>3559</v>
      </c>
      <c r="B3560" t="s">
        <v>14937</v>
      </c>
      <c r="C3560" t="s">
        <v>14938</v>
      </c>
      <c r="D3560" s="2">
        <v>2377988358.1338</v>
      </c>
      <c r="E3560" s="3">
        <v>9.2090485599999994</v>
      </c>
      <c r="F3560" t="s">
        <v>20</v>
      </c>
    </row>
    <row r="3561" spans="1:6" x14ac:dyDescent="0.25">
      <c r="A3561">
        <v>3560</v>
      </c>
      <c r="B3561" t="s">
        <v>1120</v>
      </c>
      <c r="C3561" t="s">
        <v>1121</v>
      </c>
      <c r="D3561" s="2">
        <v>2377774969.7118001</v>
      </c>
      <c r="E3561" s="3">
        <v>9.8875739399999993</v>
      </c>
      <c r="F3561" t="s">
        <v>84</v>
      </c>
    </row>
    <row r="3562" spans="1:6" x14ac:dyDescent="0.25">
      <c r="A3562">
        <v>3561</v>
      </c>
      <c r="B3562" t="s">
        <v>8576</v>
      </c>
      <c r="C3562" t="s">
        <v>8577</v>
      </c>
      <c r="D3562" s="2">
        <v>2377239906.1606002</v>
      </c>
      <c r="E3562" s="3">
        <v>74.660650599999997</v>
      </c>
      <c r="F3562" t="s">
        <v>20</v>
      </c>
    </row>
    <row r="3563" spans="1:6" x14ac:dyDescent="0.25">
      <c r="A3563">
        <v>3562</v>
      </c>
      <c r="B3563" t="s">
        <v>14535</v>
      </c>
      <c r="C3563" t="s">
        <v>14536</v>
      </c>
      <c r="D3563" s="2">
        <v>2377159540.7154999</v>
      </c>
      <c r="E3563" s="3">
        <v>4.743201</v>
      </c>
      <c r="F3563" t="s">
        <v>20</v>
      </c>
    </row>
    <row r="3564" spans="1:6" x14ac:dyDescent="0.25">
      <c r="A3564">
        <v>3563</v>
      </c>
      <c r="B3564" t="s">
        <v>144</v>
      </c>
      <c r="C3564" t="s">
        <v>145</v>
      </c>
      <c r="D3564" s="2">
        <v>2373855170.1184001</v>
      </c>
      <c r="E3564" s="3">
        <v>0.94327600160000002</v>
      </c>
      <c r="F3564" t="s">
        <v>67</v>
      </c>
    </row>
    <row r="3565" spans="1:6" x14ac:dyDescent="0.25">
      <c r="A3565">
        <v>3564</v>
      </c>
      <c r="B3565" t="s">
        <v>1736</v>
      </c>
      <c r="C3565" t="s">
        <v>1737</v>
      </c>
      <c r="D3565" s="2">
        <v>2373844448.5791998</v>
      </c>
      <c r="E3565" s="3">
        <v>1.4884812404000001</v>
      </c>
      <c r="F3565" t="s">
        <v>295</v>
      </c>
    </row>
    <row r="3566" spans="1:6" x14ac:dyDescent="0.25">
      <c r="A3566">
        <v>3565</v>
      </c>
      <c r="B3566" t="s">
        <v>8606</v>
      </c>
      <c r="C3566" t="s">
        <v>8607</v>
      </c>
      <c r="D3566" s="2">
        <v>2372702746.7642002</v>
      </c>
      <c r="E3566" s="3">
        <v>1.1191973263999999</v>
      </c>
      <c r="F3566" t="s">
        <v>650</v>
      </c>
    </row>
    <row r="3567" spans="1:6" x14ac:dyDescent="0.25">
      <c r="A3567">
        <v>3566</v>
      </c>
      <c r="B3567" t="s">
        <v>12794</v>
      </c>
      <c r="C3567" t="s">
        <v>12795</v>
      </c>
      <c r="D3567" s="2">
        <v>2372583977.0112</v>
      </c>
      <c r="E3567" s="3">
        <v>12.000870000000001</v>
      </c>
      <c r="F3567" t="s">
        <v>20</v>
      </c>
    </row>
    <row r="3568" spans="1:6" x14ac:dyDescent="0.25">
      <c r="A3568">
        <v>3567</v>
      </c>
      <c r="B3568" t="s">
        <v>8292</v>
      </c>
      <c r="C3568" t="s">
        <v>8293</v>
      </c>
      <c r="D3568" s="2">
        <v>2370459749.8730001</v>
      </c>
      <c r="E3568" s="3">
        <v>12.951034119999999</v>
      </c>
      <c r="F3568" t="s">
        <v>1659</v>
      </c>
    </row>
    <row r="3569" spans="1:6" x14ac:dyDescent="0.25">
      <c r="A3569">
        <v>3568</v>
      </c>
      <c r="B3569" t="s">
        <v>12178</v>
      </c>
      <c r="C3569" t="s">
        <v>12179</v>
      </c>
      <c r="D3569" s="2">
        <v>2370398505.0521998</v>
      </c>
      <c r="E3569" s="3">
        <v>10.3397972</v>
      </c>
      <c r="F3569" t="s">
        <v>20</v>
      </c>
    </row>
    <row r="3570" spans="1:6" x14ac:dyDescent="0.25">
      <c r="A3570">
        <v>3569</v>
      </c>
      <c r="B3570" t="s">
        <v>1104</v>
      </c>
      <c r="C3570" t="s">
        <v>1105</v>
      </c>
      <c r="D3570" s="2">
        <v>2370329809.7863998</v>
      </c>
      <c r="E3570" s="3">
        <v>16.000855216000001</v>
      </c>
      <c r="F3570" t="s">
        <v>87</v>
      </c>
    </row>
    <row r="3571" spans="1:6" x14ac:dyDescent="0.25">
      <c r="A3571">
        <v>3570</v>
      </c>
      <c r="B3571" t="s">
        <v>3484</v>
      </c>
      <c r="C3571" t="s">
        <v>3485</v>
      </c>
      <c r="D3571" s="2">
        <v>2369611594.6719999</v>
      </c>
      <c r="E3571" s="3">
        <v>53.355563236000002</v>
      </c>
      <c r="F3571" t="s">
        <v>122</v>
      </c>
    </row>
    <row r="3572" spans="1:6" x14ac:dyDescent="0.25">
      <c r="A3572">
        <v>3571</v>
      </c>
      <c r="B3572" t="s">
        <v>7456</v>
      </c>
      <c r="C3572" t="s">
        <v>7457</v>
      </c>
      <c r="D3572" s="2">
        <v>2369406030.8172998</v>
      </c>
      <c r="E3572" s="3">
        <v>9143.52</v>
      </c>
      <c r="F3572" t="s">
        <v>20</v>
      </c>
    </row>
    <row r="3573" spans="1:6" x14ac:dyDescent="0.25">
      <c r="A3573">
        <v>3572</v>
      </c>
      <c r="B3573" t="s">
        <v>6700</v>
      </c>
      <c r="C3573" t="s">
        <v>6701</v>
      </c>
      <c r="D3573" s="2">
        <v>2368355623.2396998</v>
      </c>
      <c r="E3573" s="3">
        <v>14.324847999999999</v>
      </c>
      <c r="F3573" t="s">
        <v>20</v>
      </c>
    </row>
    <row r="3574" spans="1:6" x14ac:dyDescent="0.25">
      <c r="A3574">
        <v>3573</v>
      </c>
      <c r="B3574" t="s">
        <v>15472</v>
      </c>
      <c r="C3574" t="s">
        <v>15473</v>
      </c>
      <c r="D3574" s="2">
        <v>2367657887.3242002</v>
      </c>
      <c r="E3574" s="3">
        <v>37.6484436</v>
      </c>
      <c r="F3574" t="s">
        <v>746</v>
      </c>
    </row>
    <row r="3575" spans="1:6" x14ac:dyDescent="0.25">
      <c r="A3575">
        <v>3574</v>
      </c>
      <c r="B3575" t="s">
        <v>11106</v>
      </c>
      <c r="C3575" t="s">
        <v>11107</v>
      </c>
      <c r="D3575" s="2">
        <v>2367303850.2298002</v>
      </c>
      <c r="E3575" s="3">
        <v>80.539171999999994</v>
      </c>
      <c r="F3575" t="s">
        <v>20</v>
      </c>
    </row>
    <row r="3576" spans="1:6" x14ac:dyDescent="0.25">
      <c r="A3576">
        <v>3575</v>
      </c>
      <c r="B3576" t="s">
        <v>17862</v>
      </c>
      <c r="C3576" t="s">
        <v>17863</v>
      </c>
      <c r="D3576" s="2">
        <v>2366915111.1911001</v>
      </c>
      <c r="E3576" s="3">
        <v>18.139067367999999</v>
      </c>
      <c r="F3576" t="s">
        <v>220</v>
      </c>
    </row>
    <row r="3577" spans="1:6" x14ac:dyDescent="0.25">
      <c r="A3577">
        <v>3576</v>
      </c>
      <c r="B3577" t="s">
        <v>12348</v>
      </c>
      <c r="C3577" t="s">
        <v>12349</v>
      </c>
      <c r="D3577" s="2">
        <v>2365155334.8546</v>
      </c>
      <c r="E3577" s="3">
        <v>9.3722603919999994</v>
      </c>
      <c r="F3577" t="s">
        <v>943</v>
      </c>
    </row>
    <row r="3578" spans="1:6" x14ac:dyDescent="0.25">
      <c r="A3578">
        <v>3577</v>
      </c>
      <c r="B3578" t="s">
        <v>17244</v>
      </c>
      <c r="C3578" t="s">
        <v>17245</v>
      </c>
      <c r="D3578" s="2">
        <v>2365111119.8397999</v>
      </c>
      <c r="E3578" s="3">
        <v>0.78836953359999995</v>
      </c>
      <c r="F3578" t="s">
        <v>857</v>
      </c>
    </row>
    <row r="3579" spans="1:6" x14ac:dyDescent="0.25">
      <c r="A3579">
        <v>3578</v>
      </c>
      <c r="B3579" t="s">
        <v>16857</v>
      </c>
      <c r="C3579" t="s">
        <v>16858</v>
      </c>
      <c r="D3579" s="2">
        <v>2364002820.0653</v>
      </c>
      <c r="E3579" s="3">
        <v>2.1982545999999998</v>
      </c>
      <c r="F3579" t="s">
        <v>20</v>
      </c>
    </row>
    <row r="3580" spans="1:6" x14ac:dyDescent="0.25">
      <c r="A3580">
        <v>3579</v>
      </c>
      <c r="B3580" t="s">
        <v>15949</v>
      </c>
      <c r="C3580" t="s">
        <v>15950</v>
      </c>
      <c r="D3580" s="2">
        <v>2363767575.5826998</v>
      </c>
      <c r="E3580" s="3">
        <v>28.356341400000002</v>
      </c>
      <c r="F3580" t="s">
        <v>20</v>
      </c>
    </row>
    <row r="3581" spans="1:6" x14ac:dyDescent="0.25">
      <c r="A3581">
        <v>3580</v>
      </c>
      <c r="B3581" t="s">
        <v>6228</v>
      </c>
      <c r="C3581" t="s">
        <v>6229</v>
      </c>
      <c r="D3581" s="2">
        <v>2363117434.7365999</v>
      </c>
      <c r="E3581" s="3">
        <v>7.906020764</v>
      </c>
      <c r="F3581" t="s">
        <v>122</v>
      </c>
    </row>
    <row r="3582" spans="1:6" x14ac:dyDescent="0.25">
      <c r="A3582">
        <v>3581</v>
      </c>
      <c r="B3582" t="s">
        <v>2636</v>
      </c>
      <c r="C3582" t="s">
        <v>2637</v>
      </c>
      <c r="D3582" s="2">
        <v>2362157358.2789998</v>
      </c>
      <c r="E3582" s="3">
        <v>143.06408568000001</v>
      </c>
      <c r="F3582" t="s">
        <v>746</v>
      </c>
    </row>
    <row r="3583" spans="1:6" x14ac:dyDescent="0.25">
      <c r="A3583">
        <v>3582</v>
      </c>
      <c r="B3583" t="s">
        <v>14209</v>
      </c>
      <c r="C3583" t="s">
        <v>14210</v>
      </c>
      <c r="D3583" s="2">
        <v>2361021361.2585001</v>
      </c>
      <c r="E3583" s="3">
        <v>14.599153599999999</v>
      </c>
      <c r="F3583" t="s">
        <v>33</v>
      </c>
    </row>
    <row r="3584" spans="1:6" x14ac:dyDescent="0.25">
      <c r="A3584">
        <v>3583</v>
      </c>
      <c r="B3584" t="s">
        <v>5467</v>
      </c>
      <c r="C3584" t="s">
        <v>5468</v>
      </c>
      <c r="D3584" s="2">
        <v>2360474152.8269</v>
      </c>
      <c r="E3584" s="3">
        <v>63.017901799999997</v>
      </c>
      <c r="F3584" t="s">
        <v>20</v>
      </c>
    </row>
    <row r="3585" spans="1:6" x14ac:dyDescent="0.25">
      <c r="A3585">
        <v>3584</v>
      </c>
      <c r="B3585" t="s">
        <v>4642</v>
      </c>
      <c r="C3585" t="s">
        <v>4643</v>
      </c>
      <c r="D3585" s="2">
        <v>2359784164.5205998</v>
      </c>
      <c r="E3585" s="3">
        <v>48.513383632</v>
      </c>
      <c r="F3585" t="s">
        <v>183</v>
      </c>
    </row>
    <row r="3586" spans="1:6" x14ac:dyDescent="0.25">
      <c r="A3586">
        <v>3585</v>
      </c>
      <c r="B3586" t="s">
        <v>5459</v>
      </c>
      <c r="C3586" t="s">
        <v>5460</v>
      </c>
      <c r="D3586" s="2">
        <v>2358444001.0801001</v>
      </c>
      <c r="E3586" s="3">
        <v>16.159952464</v>
      </c>
      <c r="F3586" t="s">
        <v>295</v>
      </c>
    </row>
    <row r="3587" spans="1:6" x14ac:dyDescent="0.25">
      <c r="A3587">
        <v>3586</v>
      </c>
      <c r="B3587" t="s">
        <v>6519</v>
      </c>
      <c r="C3587" t="s">
        <v>6520</v>
      </c>
      <c r="D3587" s="2">
        <v>2358200354.4646001</v>
      </c>
      <c r="E3587" s="3">
        <v>562.68231532000004</v>
      </c>
      <c r="F3587" t="s">
        <v>746</v>
      </c>
    </row>
    <row r="3588" spans="1:6" x14ac:dyDescent="0.25">
      <c r="A3588">
        <v>3587</v>
      </c>
      <c r="B3588" t="s">
        <v>3551</v>
      </c>
      <c r="C3588" t="s">
        <v>3552</v>
      </c>
      <c r="D3588" s="2">
        <v>2357323905.4029002</v>
      </c>
      <c r="E3588" s="3">
        <v>47.340574799999999</v>
      </c>
      <c r="F3588" t="s">
        <v>20</v>
      </c>
    </row>
    <row r="3589" spans="1:6" x14ac:dyDescent="0.25">
      <c r="A3589">
        <v>3588</v>
      </c>
      <c r="B3589" t="s">
        <v>9741</v>
      </c>
      <c r="C3589" t="s">
        <v>9742</v>
      </c>
      <c r="D3589" s="2">
        <v>2353140610.8979001</v>
      </c>
      <c r="E3589" s="3">
        <v>58.945225600000001</v>
      </c>
      <c r="F3589" t="s">
        <v>20</v>
      </c>
    </row>
    <row r="3590" spans="1:6" x14ac:dyDescent="0.25">
      <c r="A3590">
        <v>3589</v>
      </c>
      <c r="B3590" t="s">
        <v>761</v>
      </c>
      <c r="C3590" t="s">
        <v>762</v>
      </c>
      <c r="D3590" s="2">
        <v>2349271421.4496002</v>
      </c>
      <c r="E3590" s="3">
        <v>1.6187230632</v>
      </c>
      <c r="F3590" t="s">
        <v>67</v>
      </c>
    </row>
    <row r="3591" spans="1:6" x14ac:dyDescent="0.25">
      <c r="A3591">
        <v>3590</v>
      </c>
      <c r="B3591" t="s">
        <v>8701</v>
      </c>
      <c r="C3591" t="s">
        <v>8702</v>
      </c>
      <c r="D3591" s="2">
        <v>2348475318.7839999</v>
      </c>
      <c r="E3591" s="3">
        <v>125.20526719999999</v>
      </c>
      <c r="F3591" t="s">
        <v>20</v>
      </c>
    </row>
    <row r="3592" spans="1:6" x14ac:dyDescent="0.25">
      <c r="A3592">
        <v>3591</v>
      </c>
      <c r="B3592" t="s">
        <v>8330</v>
      </c>
      <c r="C3592" t="s">
        <v>8331</v>
      </c>
      <c r="D3592" s="2">
        <v>2347742664.5275998</v>
      </c>
      <c r="E3592" s="3">
        <v>0.42912672848</v>
      </c>
      <c r="F3592" t="s">
        <v>472</v>
      </c>
    </row>
    <row r="3593" spans="1:6" x14ac:dyDescent="0.25">
      <c r="A3593">
        <v>3592</v>
      </c>
      <c r="B3593" t="s">
        <v>14495</v>
      </c>
      <c r="C3593" t="s">
        <v>14496</v>
      </c>
      <c r="D3593" s="2">
        <v>2344898471.2909002</v>
      </c>
      <c r="E3593" s="3">
        <v>23.689336399999998</v>
      </c>
      <c r="F3593" t="s">
        <v>20</v>
      </c>
    </row>
    <row r="3594" spans="1:6" x14ac:dyDescent="0.25">
      <c r="A3594">
        <v>3593</v>
      </c>
      <c r="B3594" t="s">
        <v>16997</v>
      </c>
      <c r="C3594" t="s">
        <v>16998</v>
      </c>
      <c r="D3594" s="2">
        <v>2344115493.3862</v>
      </c>
      <c r="E3594" s="3">
        <v>11.711325199999999</v>
      </c>
      <c r="F3594" t="s">
        <v>20</v>
      </c>
    </row>
    <row r="3595" spans="1:6" x14ac:dyDescent="0.25">
      <c r="A3595">
        <v>3594</v>
      </c>
      <c r="B3595" t="s">
        <v>1838</v>
      </c>
      <c r="C3595" t="s">
        <v>1839</v>
      </c>
      <c r="D3595" s="2">
        <v>2343521279.6422</v>
      </c>
      <c r="E3595" s="3">
        <v>11.590021168</v>
      </c>
      <c r="F3595" t="s">
        <v>78</v>
      </c>
    </row>
    <row r="3596" spans="1:6" x14ac:dyDescent="0.25">
      <c r="A3596">
        <v>3595</v>
      </c>
      <c r="B3596" t="s">
        <v>4442</v>
      </c>
      <c r="C3596" t="s">
        <v>4443</v>
      </c>
      <c r="D3596" s="2">
        <v>2343253534.5177999</v>
      </c>
      <c r="E3596" s="3">
        <v>22.679815596000001</v>
      </c>
      <c r="F3596" t="s">
        <v>33</v>
      </c>
    </row>
    <row r="3597" spans="1:6" x14ac:dyDescent="0.25">
      <c r="A3597">
        <v>3596</v>
      </c>
      <c r="B3597" t="s">
        <v>18828</v>
      </c>
      <c r="C3597" t="s">
        <v>18829</v>
      </c>
      <c r="D3597" s="2">
        <v>2342823161.9847002</v>
      </c>
      <c r="E3597" s="3">
        <v>16.041315292</v>
      </c>
      <c r="F3597" t="s">
        <v>87</v>
      </c>
    </row>
    <row r="3598" spans="1:6" x14ac:dyDescent="0.25">
      <c r="A3598">
        <v>3597</v>
      </c>
      <c r="B3598" t="s">
        <v>17872</v>
      </c>
      <c r="C3598" t="s">
        <v>17873</v>
      </c>
      <c r="D3598" s="2">
        <v>2341605399.7986002</v>
      </c>
      <c r="E3598" s="3">
        <v>301.21116955999997</v>
      </c>
      <c r="F3598" t="s">
        <v>746</v>
      </c>
    </row>
    <row r="3599" spans="1:6" x14ac:dyDescent="0.25">
      <c r="A3599">
        <v>3598</v>
      </c>
      <c r="B3599" t="s">
        <v>3753</v>
      </c>
      <c r="C3599" t="s">
        <v>3754</v>
      </c>
      <c r="D3599" s="2">
        <v>2340690013.8189001</v>
      </c>
      <c r="E3599" s="3">
        <v>32.432827400000001</v>
      </c>
      <c r="F3599" t="s">
        <v>20</v>
      </c>
    </row>
    <row r="3600" spans="1:6" x14ac:dyDescent="0.25">
      <c r="A3600">
        <v>3599</v>
      </c>
      <c r="B3600" t="s">
        <v>1243</v>
      </c>
      <c r="C3600" t="s">
        <v>1244</v>
      </c>
      <c r="D3600" s="2">
        <v>2339946082.5544</v>
      </c>
      <c r="E3600" s="3">
        <v>0.59721739035999999</v>
      </c>
      <c r="F3600" t="s">
        <v>490</v>
      </c>
    </row>
    <row r="3601" spans="1:6" x14ac:dyDescent="0.25">
      <c r="A3601">
        <v>3600</v>
      </c>
      <c r="B3601" t="s">
        <v>15493</v>
      </c>
      <c r="C3601" t="s">
        <v>15494</v>
      </c>
      <c r="D3601" s="2">
        <v>2339579006.8004999</v>
      </c>
      <c r="E3601" s="3">
        <v>4.0615820624000003</v>
      </c>
      <c r="F3601" t="s">
        <v>78</v>
      </c>
    </row>
    <row r="3602" spans="1:6" x14ac:dyDescent="0.25">
      <c r="A3602">
        <v>3601</v>
      </c>
      <c r="B3602" t="s">
        <v>11088</v>
      </c>
      <c r="C3602" t="s">
        <v>11089</v>
      </c>
      <c r="D3602" s="2">
        <v>2335640645.0995002</v>
      </c>
      <c r="E3602" s="3">
        <v>18.386094799999999</v>
      </c>
      <c r="F3602" t="s">
        <v>20</v>
      </c>
    </row>
    <row r="3603" spans="1:6" x14ac:dyDescent="0.25">
      <c r="A3603">
        <v>3602</v>
      </c>
      <c r="B3603" t="s">
        <v>8721</v>
      </c>
      <c r="C3603" t="s">
        <v>8722</v>
      </c>
      <c r="D3603" s="2">
        <v>2334842671.8221002</v>
      </c>
      <c r="E3603" s="3">
        <v>33.311138692</v>
      </c>
      <c r="F3603" t="s">
        <v>1659</v>
      </c>
    </row>
    <row r="3604" spans="1:6" x14ac:dyDescent="0.25">
      <c r="A3604">
        <v>3603</v>
      </c>
      <c r="B3604" t="s">
        <v>2822</v>
      </c>
      <c r="C3604" t="s">
        <v>2823</v>
      </c>
      <c r="D3604" s="2">
        <v>2333265759.0279999</v>
      </c>
      <c r="E3604" s="3">
        <v>8.5499531599999994</v>
      </c>
      <c r="F3604" t="s">
        <v>122</v>
      </c>
    </row>
    <row r="3605" spans="1:6" x14ac:dyDescent="0.25">
      <c r="A3605">
        <v>3604</v>
      </c>
      <c r="B3605" t="s">
        <v>8570</v>
      </c>
      <c r="C3605" t="s">
        <v>8571</v>
      </c>
      <c r="D3605" s="2">
        <v>2332324595.1795001</v>
      </c>
      <c r="E3605" s="3">
        <v>43.4545788</v>
      </c>
      <c r="F3605" t="s">
        <v>20</v>
      </c>
    </row>
    <row r="3606" spans="1:6" x14ac:dyDescent="0.25">
      <c r="A3606">
        <v>3605</v>
      </c>
      <c r="B3606" t="s">
        <v>9973</v>
      </c>
      <c r="C3606" t="s">
        <v>9974</v>
      </c>
      <c r="D3606" s="2">
        <v>2332277000.1100998</v>
      </c>
      <c r="E3606" s="3">
        <v>34.688229</v>
      </c>
      <c r="F3606" t="s">
        <v>20</v>
      </c>
    </row>
    <row r="3607" spans="1:6" x14ac:dyDescent="0.25">
      <c r="A3607">
        <v>3606</v>
      </c>
      <c r="B3607" t="s">
        <v>8827</v>
      </c>
      <c r="C3607" t="s">
        <v>8828</v>
      </c>
      <c r="D3607" s="2">
        <v>2331436088.8627</v>
      </c>
      <c r="E3607" s="3">
        <v>2400.9283403999998</v>
      </c>
      <c r="F3607" t="s">
        <v>20</v>
      </c>
    </row>
    <row r="3608" spans="1:6" x14ac:dyDescent="0.25">
      <c r="A3608">
        <v>3607</v>
      </c>
      <c r="B3608" t="s">
        <v>2141</v>
      </c>
      <c r="C3608" t="s">
        <v>2142</v>
      </c>
      <c r="D3608" s="2">
        <v>2329296616.4288998</v>
      </c>
      <c r="E3608" s="3">
        <v>8.0499550079999995</v>
      </c>
      <c r="F3608" t="s">
        <v>122</v>
      </c>
    </row>
    <row r="3609" spans="1:6" x14ac:dyDescent="0.25">
      <c r="A3609">
        <v>3608</v>
      </c>
      <c r="B3609" t="s">
        <v>3344</v>
      </c>
      <c r="C3609" t="s">
        <v>3345</v>
      </c>
      <c r="D3609" s="2">
        <v>2328917451.4176002</v>
      </c>
      <c r="E3609" s="3">
        <v>91.465678400000002</v>
      </c>
      <c r="F3609" t="s">
        <v>20</v>
      </c>
    </row>
    <row r="3610" spans="1:6" x14ac:dyDescent="0.25">
      <c r="A3610">
        <v>3609</v>
      </c>
      <c r="B3610" t="s">
        <v>7915</v>
      </c>
      <c r="C3610" t="s">
        <v>7916</v>
      </c>
      <c r="D3610" s="2">
        <v>2328300080.9471998</v>
      </c>
      <c r="E3610" s="3">
        <v>64.918992000000003</v>
      </c>
      <c r="F3610" t="s">
        <v>20</v>
      </c>
    </row>
    <row r="3611" spans="1:6" x14ac:dyDescent="0.25">
      <c r="A3611">
        <v>3610</v>
      </c>
      <c r="B3611" t="s">
        <v>11614</v>
      </c>
      <c r="C3611" t="s">
        <v>11615</v>
      </c>
      <c r="D3611" s="2">
        <v>2326660391.7926002</v>
      </c>
      <c r="E3611" s="3">
        <v>22.508298400000001</v>
      </c>
      <c r="F3611" t="s">
        <v>20</v>
      </c>
    </row>
    <row r="3612" spans="1:6" x14ac:dyDescent="0.25">
      <c r="A3612">
        <v>3611</v>
      </c>
      <c r="B3612" t="s">
        <v>7355</v>
      </c>
      <c r="C3612" t="s">
        <v>7356</v>
      </c>
      <c r="D3612" s="2">
        <v>2320599822.9094</v>
      </c>
      <c r="E3612" s="3">
        <v>129.55453488000001</v>
      </c>
      <c r="F3612" t="s">
        <v>20</v>
      </c>
    </row>
    <row r="3613" spans="1:6" x14ac:dyDescent="0.25">
      <c r="A3613">
        <v>3612</v>
      </c>
      <c r="B3613" t="s">
        <v>17448</v>
      </c>
      <c r="C3613" t="s">
        <v>17449</v>
      </c>
      <c r="D3613" s="2">
        <v>2319727413.7596002</v>
      </c>
      <c r="E3613" s="3">
        <v>7.3741193467999997</v>
      </c>
      <c r="F3613" t="s">
        <v>70</v>
      </c>
    </row>
    <row r="3614" spans="1:6" x14ac:dyDescent="0.25">
      <c r="A3614">
        <v>3613</v>
      </c>
      <c r="B3614" t="s">
        <v>1503</v>
      </c>
      <c r="C3614" t="s">
        <v>1504</v>
      </c>
      <c r="D3614" s="2">
        <v>2319398827.6531</v>
      </c>
      <c r="E3614" s="3">
        <v>28.078226000000001</v>
      </c>
      <c r="F3614" t="s">
        <v>20</v>
      </c>
    </row>
    <row r="3615" spans="1:6" x14ac:dyDescent="0.25">
      <c r="A3615">
        <v>3614</v>
      </c>
      <c r="B3615" t="s">
        <v>7554</v>
      </c>
      <c r="C3615" t="s">
        <v>7555</v>
      </c>
      <c r="D3615" s="2">
        <v>2318283269.4477</v>
      </c>
      <c r="E3615" s="3">
        <v>19.262044016000001</v>
      </c>
      <c r="F3615" t="s">
        <v>26</v>
      </c>
    </row>
    <row r="3616" spans="1:6" x14ac:dyDescent="0.25">
      <c r="A3616">
        <v>3615</v>
      </c>
      <c r="B3616" t="s">
        <v>12500</v>
      </c>
      <c r="C3616" t="s">
        <v>12501</v>
      </c>
      <c r="D3616" s="2">
        <v>2315579464.2932</v>
      </c>
      <c r="E3616" s="3">
        <v>26.531904376</v>
      </c>
      <c r="F3616" t="s">
        <v>814</v>
      </c>
    </row>
    <row r="3617" spans="1:6" x14ac:dyDescent="0.25">
      <c r="A3617">
        <v>3616</v>
      </c>
      <c r="B3617" t="s">
        <v>2127</v>
      </c>
      <c r="C3617" t="s">
        <v>2128</v>
      </c>
      <c r="D3617" s="2">
        <v>2313994836.6540999</v>
      </c>
      <c r="E3617" s="3">
        <v>15.502076199999999</v>
      </c>
      <c r="F3617" t="s">
        <v>20</v>
      </c>
    </row>
    <row r="3618" spans="1:6" x14ac:dyDescent="0.25">
      <c r="A3618">
        <v>3617</v>
      </c>
      <c r="B3618" t="s">
        <v>5735</v>
      </c>
      <c r="C3618" t="s">
        <v>5736</v>
      </c>
      <c r="D3618" s="2">
        <v>2313701568.1556001</v>
      </c>
      <c r="E3618" s="3">
        <v>23.115732911999999</v>
      </c>
      <c r="F3618" t="s">
        <v>814</v>
      </c>
    </row>
    <row r="3619" spans="1:6" x14ac:dyDescent="0.25">
      <c r="A3619">
        <v>3618</v>
      </c>
      <c r="B3619" t="s">
        <v>2123</v>
      </c>
      <c r="C3619" t="s">
        <v>2124</v>
      </c>
      <c r="D3619" s="2">
        <v>2311510725.1405001</v>
      </c>
      <c r="E3619" s="3">
        <v>29.3697482</v>
      </c>
      <c r="F3619" t="s">
        <v>20</v>
      </c>
    </row>
    <row r="3620" spans="1:6" x14ac:dyDescent="0.25">
      <c r="A3620">
        <v>3619</v>
      </c>
      <c r="B3620" t="s">
        <v>8087</v>
      </c>
      <c r="C3620" t="s">
        <v>8088</v>
      </c>
      <c r="D3620" s="2">
        <v>2310064047.3116002</v>
      </c>
      <c r="E3620" s="3">
        <v>12.897011156</v>
      </c>
      <c r="F3620" t="s">
        <v>1659</v>
      </c>
    </row>
    <row r="3621" spans="1:6" x14ac:dyDescent="0.25">
      <c r="A3621">
        <v>3620</v>
      </c>
      <c r="B3621" t="s">
        <v>3029</v>
      </c>
      <c r="C3621" t="s">
        <v>3030</v>
      </c>
      <c r="D3621" s="2">
        <v>2309808421.1609998</v>
      </c>
      <c r="E3621" s="3">
        <v>20.176700799999999</v>
      </c>
      <c r="F3621" t="s">
        <v>3031</v>
      </c>
    </row>
    <row r="3622" spans="1:6" x14ac:dyDescent="0.25">
      <c r="A3622">
        <v>3621</v>
      </c>
      <c r="B3622" t="s">
        <v>17318</v>
      </c>
      <c r="C3622" t="s">
        <v>17319</v>
      </c>
      <c r="D3622" s="2">
        <v>2307734782.8330998</v>
      </c>
      <c r="E3622" s="3">
        <v>11.362576108000001</v>
      </c>
      <c r="F3622" t="s">
        <v>1659</v>
      </c>
    </row>
    <row r="3623" spans="1:6" x14ac:dyDescent="0.25">
      <c r="A3623">
        <v>3622</v>
      </c>
      <c r="B3623" t="s">
        <v>8982</v>
      </c>
      <c r="C3623" t="s">
        <v>8983</v>
      </c>
      <c r="D3623" s="2">
        <v>2305747300.8463001</v>
      </c>
      <c r="E3623" s="3">
        <v>309.15917431999998</v>
      </c>
      <c r="F3623" t="s">
        <v>814</v>
      </c>
    </row>
    <row r="3624" spans="1:6" x14ac:dyDescent="0.25">
      <c r="A3624">
        <v>3623</v>
      </c>
      <c r="B3624" t="s">
        <v>1176</v>
      </c>
      <c r="C3624" t="s">
        <v>1177</v>
      </c>
      <c r="D3624" s="2">
        <v>2305578116.7718</v>
      </c>
      <c r="E3624" s="3">
        <v>13.890530800000001</v>
      </c>
      <c r="F3624" t="s">
        <v>20</v>
      </c>
    </row>
    <row r="3625" spans="1:6" x14ac:dyDescent="0.25">
      <c r="A3625">
        <v>3624</v>
      </c>
      <c r="B3625" t="s">
        <v>10924</v>
      </c>
      <c r="C3625" t="s">
        <v>10925</v>
      </c>
      <c r="D3625" s="2">
        <v>2302088266.8237</v>
      </c>
      <c r="E3625" s="3">
        <v>82.565985600000005</v>
      </c>
      <c r="F3625" t="s">
        <v>20</v>
      </c>
    </row>
    <row r="3626" spans="1:6" x14ac:dyDescent="0.25">
      <c r="A3626">
        <v>3625</v>
      </c>
      <c r="B3626" t="s">
        <v>17502</v>
      </c>
      <c r="C3626" t="s">
        <v>17503</v>
      </c>
      <c r="D3626" s="2">
        <v>2300162257.4837999</v>
      </c>
      <c r="E3626" s="3">
        <v>33.399602248000001</v>
      </c>
      <c r="F3626" t="s">
        <v>220</v>
      </c>
    </row>
    <row r="3627" spans="1:6" x14ac:dyDescent="0.25">
      <c r="A3627">
        <v>3626</v>
      </c>
      <c r="B3627" t="s">
        <v>10414</v>
      </c>
      <c r="C3627" t="s">
        <v>10415</v>
      </c>
      <c r="D3627" s="2">
        <v>2299702076.3136001</v>
      </c>
      <c r="E3627" s="3">
        <v>2.3963641999999998</v>
      </c>
      <c r="F3627" t="s">
        <v>43</v>
      </c>
    </row>
    <row r="3628" spans="1:6" x14ac:dyDescent="0.25">
      <c r="A3628">
        <v>3627</v>
      </c>
      <c r="B3628" t="s">
        <v>1112</v>
      </c>
      <c r="C3628" t="s">
        <v>1113</v>
      </c>
      <c r="D3628" s="2">
        <v>2298863310.7456002</v>
      </c>
      <c r="E3628" s="3">
        <v>32.886193599999999</v>
      </c>
      <c r="F3628" t="s">
        <v>20</v>
      </c>
    </row>
    <row r="3629" spans="1:6" x14ac:dyDescent="0.25">
      <c r="A3629">
        <v>3628</v>
      </c>
      <c r="B3629" t="s">
        <v>14147</v>
      </c>
      <c r="C3629" t="s">
        <v>14148</v>
      </c>
      <c r="D3629" s="2">
        <v>2298406085.9801998</v>
      </c>
      <c r="E3629" s="3">
        <v>4.5412815999999996</v>
      </c>
      <c r="F3629" t="s">
        <v>20</v>
      </c>
    </row>
    <row r="3630" spans="1:6" x14ac:dyDescent="0.25">
      <c r="A3630">
        <v>3629</v>
      </c>
      <c r="B3630" t="s">
        <v>7779</v>
      </c>
      <c r="C3630" t="s">
        <v>7780</v>
      </c>
      <c r="D3630" s="2">
        <v>2297182035.3382001</v>
      </c>
      <c r="E3630" s="3">
        <v>17.083981355999999</v>
      </c>
      <c r="F3630" t="s">
        <v>183</v>
      </c>
    </row>
    <row r="3631" spans="1:6" x14ac:dyDescent="0.25">
      <c r="A3631">
        <v>3630</v>
      </c>
      <c r="B3631" t="s">
        <v>3025</v>
      </c>
      <c r="C3631" t="s">
        <v>3026</v>
      </c>
      <c r="D3631" s="2">
        <v>2296957731.0773001</v>
      </c>
      <c r="E3631" s="3">
        <v>2.4023760643999998</v>
      </c>
      <c r="F3631" t="s">
        <v>51</v>
      </c>
    </row>
    <row r="3632" spans="1:6" x14ac:dyDescent="0.25">
      <c r="A3632">
        <v>3631</v>
      </c>
      <c r="B3632" t="s">
        <v>19774</v>
      </c>
      <c r="C3632" t="s">
        <v>19775</v>
      </c>
      <c r="D3632" s="2">
        <v>2296162309.6039</v>
      </c>
      <c r="E3632" s="3">
        <v>1.7902935964</v>
      </c>
      <c r="F3632" t="s">
        <v>16392</v>
      </c>
    </row>
    <row r="3633" spans="1:6" x14ac:dyDescent="0.25">
      <c r="A3633">
        <v>3632</v>
      </c>
      <c r="B3633" t="s">
        <v>12999</v>
      </c>
      <c r="C3633" t="s">
        <v>13000</v>
      </c>
      <c r="D3633" s="2">
        <v>2295145297.2091999</v>
      </c>
      <c r="E3633" s="3">
        <v>3.1700050468000001</v>
      </c>
      <c r="F3633" t="s">
        <v>133</v>
      </c>
    </row>
    <row r="3634" spans="1:6" x14ac:dyDescent="0.25">
      <c r="A3634">
        <v>3633</v>
      </c>
      <c r="B3634" t="s">
        <v>503</v>
      </c>
      <c r="C3634" t="s">
        <v>504</v>
      </c>
      <c r="D3634" s="2">
        <v>2293408616.6423001</v>
      </c>
      <c r="E3634" s="3">
        <v>17.30715944</v>
      </c>
      <c r="F3634" t="s">
        <v>51</v>
      </c>
    </row>
    <row r="3635" spans="1:6" x14ac:dyDescent="0.25">
      <c r="A3635">
        <v>3634</v>
      </c>
      <c r="B3635" t="s">
        <v>192</v>
      </c>
      <c r="C3635" t="s">
        <v>193</v>
      </c>
      <c r="D3635" s="2">
        <v>2292283877.5808001</v>
      </c>
      <c r="E3635" s="3">
        <v>10.972224000000001</v>
      </c>
      <c r="F3635" t="s">
        <v>20</v>
      </c>
    </row>
    <row r="3636" spans="1:6" x14ac:dyDescent="0.25">
      <c r="A3636">
        <v>3635</v>
      </c>
      <c r="B3636" t="s">
        <v>3827</v>
      </c>
      <c r="C3636" t="s">
        <v>3828</v>
      </c>
      <c r="D3636" s="2">
        <v>2292072235.5711999</v>
      </c>
      <c r="E3636" s="3">
        <v>43.622210000000003</v>
      </c>
      <c r="F3636" t="s">
        <v>20</v>
      </c>
    </row>
    <row r="3637" spans="1:6" x14ac:dyDescent="0.25">
      <c r="A3637">
        <v>3636</v>
      </c>
      <c r="B3637" t="s">
        <v>14169</v>
      </c>
      <c r="C3637" t="s">
        <v>14170</v>
      </c>
      <c r="D3637" s="2">
        <v>2290263817.9942002</v>
      </c>
      <c r="E3637" s="3">
        <v>13.848242020000001</v>
      </c>
      <c r="F3637" t="s">
        <v>20</v>
      </c>
    </row>
    <row r="3638" spans="1:6" x14ac:dyDescent="0.25">
      <c r="A3638">
        <v>3637</v>
      </c>
      <c r="B3638" t="s">
        <v>17446</v>
      </c>
      <c r="C3638" t="s">
        <v>17447</v>
      </c>
      <c r="D3638" s="2">
        <v>2289823863.8141999</v>
      </c>
      <c r="E3638" s="3">
        <v>18.157963976000001</v>
      </c>
      <c r="F3638" t="s">
        <v>70</v>
      </c>
    </row>
    <row r="3639" spans="1:6" x14ac:dyDescent="0.25">
      <c r="A3639">
        <v>3638</v>
      </c>
      <c r="B3639" t="s">
        <v>6282</v>
      </c>
      <c r="C3639" t="s">
        <v>6283</v>
      </c>
      <c r="D3639" s="2">
        <v>2289564661.0233002</v>
      </c>
      <c r="E3639" s="3">
        <v>3.8495209747999999</v>
      </c>
      <c r="F3639" t="s">
        <v>51</v>
      </c>
    </row>
    <row r="3640" spans="1:6" x14ac:dyDescent="0.25">
      <c r="A3640">
        <v>3639</v>
      </c>
      <c r="B3640" t="s">
        <v>12288</v>
      </c>
      <c r="C3640" t="s">
        <v>12289</v>
      </c>
      <c r="D3640" s="2">
        <v>2287535294.0953999</v>
      </c>
      <c r="E3640" s="3">
        <v>6.2214033999999998</v>
      </c>
      <c r="F3640" t="s">
        <v>122</v>
      </c>
    </row>
    <row r="3641" spans="1:6" x14ac:dyDescent="0.25">
      <c r="A3641">
        <v>3640</v>
      </c>
      <c r="B3641" t="s">
        <v>12069</v>
      </c>
      <c r="C3641" t="s">
        <v>12070</v>
      </c>
      <c r="D3641" s="2">
        <v>2281495596.8204999</v>
      </c>
      <c r="E3641" s="3">
        <v>3.9926704000000002</v>
      </c>
      <c r="F3641" t="s">
        <v>122</v>
      </c>
    </row>
    <row r="3642" spans="1:6" x14ac:dyDescent="0.25">
      <c r="A3642">
        <v>3641</v>
      </c>
      <c r="B3642" t="s">
        <v>17332</v>
      </c>
      <c r="C3642" t="s">
        <v>17333</v>
      </c>
      <c r="D3642" s="2">
        <v>2281321318.2814002</v>
      </c>
      <c r="E3642" s="3">
        <v>114.34276543999999</v>
      </c>
      <c r="F3642" t="s">
        <v>746</v>
      </c>
    </row>
    <row r="3643" spans="1:6" x14ac:dyDescent="0.25">
      <c r="A3643">
        <v>3642</v>
      </c>
      <c r="B3643" t="s">
        <v>8518</v>
      </c>
      <c r="C3643" t="s">
        <v>8519</v>
      </c>
      <c r="D3643" s="2">
        <v>2280840969.5538998</v>
      </c>
      <c r="E3643" s="3">
        <v>5.1965671999999996</v>
      </c>
      <c r="F3643" t="s">
        <v>51</v>
      </c>
    </row>
    <row r="3644" spans="1:6" x14ac:dyDescent="0.25">
      <c r="A3644">
        <v>3643</v>
      </c>
      <c r="B3644" t="s">
        <v>4732</v>
      </c>
      <c r="C3644" t="s">
        <v>4733</v>
      </c>
      <c r="D3644" s="2">
        <v>2280632643.5942001</v>
      </c>
      <c r="E3644" s="3">
        <v>3.2228622119999999</v>
      </c>
      <c r="F3644" t="s">
        <v>73</v>
      </c>
    </row>
    <row r="3645" spans="1:6" x14ac:dyDescent="0.25">
      <c r="A3645">
        <v>3644</v>
      </c>
      <c r="B3645" t="s">
        <v>12714</v>
      </c>
      <c r="C3645" t="s">
        <v>12715</v>
      </c>
      <c r="D3645" s="2">
        <v>2278647146.5132999</v>
      </c>
      <c r="E3645" s="3">
        <v>1.5502990552</v>
      </c>
      <c r="F3645" t="s">
        <v>43</v>
      </c>
    </row>
    <row r="3646" spans="1:6" x14ac:dyDescent="0.25">
      <c r="A3646">
        <v>3645</v>
      </c>
      <c r="B3646" t="s">
        <v>15966</v>
      </c>
      <c r="C3646" t="s">
        <v>15967</v>
      </c>
      <c r="D3646" s="2">
        <v>2276889051.8225999</v>
      </c>
      <c r="E3646" s="3">
        <v>1269.9358732000001</v>
      </c>
      <c r="F3646" t="s">
        <v>15953</v>
      </c>
    </row>
    <row r="3647" spans="1:6" x14ac:dyDescent="0.25">
      <c r="A3647">
        <v>3646</v>
      </c>
      <c r="B3647" t="s">
        <v>2756</v>
      </c>
      <c r="C3647" t="s">
        <v>2757</v>
      </c>
      <c r="D3647" s="2">
        <v>2276185428.2420998</v>
      </c>
      <c r="E3647" s="3">
        <v>1.5049090979999999</v>
      </c>
      <c r="F3647" t="s">
        <v>62</v>
      </c>
    </row>
    <row r="3648" spans="1:6" x14ac:dyDescent="0.25">
      <c r="A3648">
        <v>3647</v>
      </c>
      <c r="B3648" t="s">
        <v>13867</v>
      </c>
      <c r="C3648" t="s">
        <v>13868</v>
      </c>
      <c r="D3648" s="2">
        <v>2273009664.3016</v>
      </c>
      <c r="E3648" s="3">
        <v>7.4599998583999998</v>
      </c>
      <c r="F3648" t="s">
        <v>5207</v>
      </c>
    </row>
    <row r="3649" spans="1:6" x14ac:dyDescent="0.25">
      <c r="A3649">
        <v>3648</v>
      </c>
      <c r="B3649" t="s">
        <v>8582</v>
      </c>
      <c r="C3649" t="s">
        <v>8583</v>
      </c>
      <c r="D3649" s="2">
        <v>2272409662.7094002</v>
      </c>
      <c r="E3649" s="3">
        <v>2.8110075927999998</v>
      </c>
      <c r="F3649" t="s">
        <v>1659</v>
      </c>
    </row>
    <row r="3650" spans="1:6" x14ac:dyDescent="0.25">
      <c r="A3650">
        <v>3649</v>
      </c>
      <c r="B3650" t="s">
        <v>2596</v>
      </c>
      <c r="C3650" t="s">
        <v>2597</v>
      </c>
      <c r="D3650" s="2">
        <v>2271619229.7881999</v>
      </c>
      <c r="E3650" s="3">
        <v>5.7794666000000001</v>
      </c>
      <c r="F3650" t="s">
        <v>20</v>
      </c>
    </row>
    <row r="3651" spans="1:6" x14ac:dyDescent="0.25">
      <c r="A3651">
        <v>3650</v>
      </c>
      <c r="B3651" t="s">
        <v>9026</v>
      </c>
      <c r="C3651" t="s">
        <v>9027</v>
      </c>
      <c r="D3651" s="2">
        <v>2270186645.9334002</v>
      </c>
      <c r="E3651" s="3">
        <v>4.2106061991999999</v>
      </c>
      <c r="F3651" t="s">
        <v>1659</v>
      </c>
    </row>
    <row r="3652" spans="1:6" x14ac:dyDescent="0.25">
      <c r="A3652">
        <v>3651</v>
      </c>
      <c r="B3652" t="s">
        <v>6308</v>
      </c>
      <c r="C3652" t="s">
        <v>6309</v>
      </c>
      <c r="D3652" s="2">
        <v>2267639090.5823002</v>
      </c>
      <c r="E3652" s="3">
        <v>30.504078052000001</v>
      </c>
      <c r="F3652" t="s">
        <v>183</v>
      </c>
    </row>
    <row r="3653" spans="1:6" x14ac:dyDescent="0.25">
      <c r="A3653">
        <v>3652</v>
      </c>
      <c r="B3653" t="s">
        <v>1967</v>
      </c>
      <c r="C3653" t="s">
        <v>1968</v>
      </c>
      <c r="D3653" s="2">
        <v>2266911650.4182</v>
      </c>
      <c r="E3653" s="3">
        <v>0.7780221168</v>
      </c>
      <c r="F3653" t="s">
        <v>206</v>
      </c>
    </row>
    <row r="3654" spans="1:6" x14ac:dyDescent="0.25">
      <c r="A3654">
        <v>3653</v>
      </c>
      <c r="B3654" t="s">
        <v>4957</v>
      </c>
      <c r="C3654" t="s">
        <v>4958</v>
      </c>
      <c r="D3654" s="2">
        <v>2263118400.9513001</v>
      </c>
      <c r="E3654" s="3">
        <v>2.5432396096000001</v>
      </c>
      <c r="F3654" t="s">
        <v>36</v>
      </c>
    </row>
    <row r="3655" spans="1:6" x14ac:dyDescent="0.25">
      <c r="A3655">
        <v>3654</v>
      </c>
      <c r="B3655" t="s">
        <v>18228</v>
      </c>
      <c r="C3655" t="s">
        <v>18229</v>
      </c>
      <c r="D3655" s="2">
        <v>2262167858.1371999</v>
      </c>
      <c r="E3655" s="3">
        <v>14.828960736000001</v>
      </c>
      <c r="F3655" t="s">
        <v>295</v>
      </c>
    </row>
    <row r="3656" spans="1:6" x14ac:dyDescent="0.25">
      <c r="A3656">
        <v>3655</v>
      </c>
      <c r="B3656" t="s">
        <v>994</v>
      </c>
      <c r="C3656" t="s">
        <v>995</v>
      </c>
      <c r="D3656" s="2">
        <v>2260441343.6406002</v>
      </c>
      <c r="E3656" s="3">
        <v>17.917565595999999</v>
      </c>
      <c r="F3656" t="s">
        <v>446</v>
      </c>
    </row>
    <row r="3657" spans="1:6" x14ac:dyDescent="0.25">
      <c r="A3657">
        <v>3656</v>
      </c>
      <c r="B3657" t="s">
        <v>7054</v>
      </c>
      <c r="C3657" t="s">
        <v>7055</v>
      </c>
      <c r="D3657" s="2">
        <v>2257146232.3814001</v>
      </c>
      <c r="E3657" s="3">
        <v>38.082760800000003</v>
      </c>
      <c r="F3657" t="s">
        <v>20</v>
      </c>
    </row>
    <row r="3658" spans="1:6" x14ac:dyDescent="0.25">
      <c r="A3658">
        <v>3657</v>
      </c>
      <c r="B3658" t="s">
        <v>9487</v>
      </c>
      <c r="C3658" t="s">
        <v>9488</v>
      </c>
      <c r="D3658" s="2">
        <v>2254914920.9088001</v>
      </c>
      <c r="E3658" s="3">
        <v>29.762157599999998</v>
      </c>
      <c r="F3658" t="s">
        <v>122</v>
      </c>
    </row>
    <row r="3659" spans="1:6" x14ac:dyDescent="0.25">
      <c r="A3659">
        <v>3658</v>
      </c>
      <c r="B3659" t="s">
        <v>6483</v>
      </c>
      <c r="C3659" t="s">
        <v>6484</v>
      </c>
      <c r="D3659" s="2">
        <v>2254559312.6529002</v>
      </c>
      <c r="E3659" s="3">
        <v>10.900828347999999</v>
      </c>
      <c r="F3659" t="s">
        <v>183</v>
      </c>
    </row>
    <row r="3660" spans="1:6" x14ac:dyDescent="0.25">
      <c r="A3660">
        <v>3659</v>
      </c>
      <c r="B3660" t="s">
        <v>18226</v>
      </c>
      <c r="C3660" t="s">
        <v>18227</v>
      </c>
      <c r="D3660" s="2">
        <v>2254358001.2969999</v>
      </c>
      <c r="E3660" s="3">
        <v>2.9769624808000001</v>
      </c>
      <c r="F3660" t="s">
        <v>295</v>
      </c>
    </row>
    <row r="3661" spans="1:6" x14ac:dyDescent="0.25">
      <c r="A3661">
        <v>3660</v>
      </c>
      <c r="B3661" t="s">
        <v>19772</v>
      </c>
      <c r="C3661" t="s">
        <v>19773</v>
      </c>
      <c r="D3661" s="2">
        <v>2250476645.6334</v>
      </c>
      <c r="E3661" s="3">
        <v>2.1743747735999999</v>
      </c>
      <c r="F3661" t="s">
        <v>16392</v>
      </c>
    </row>
    <row r="3662" spans="1:6" x14ac:dyDescent="0.25">
      <c r="A3662">
        <v>3661</v>
      </c>
      <c r="B3662" t="s">
        <v>4730</v>
      </c>
      <c r="C3662" t="s">
        <v>4731</v>
      </c>
      <c r="D3662" s="2">
        <v>2250452883.1487999</v>
      </c>
      <c r="E3662" s="3">
        <v>6.0499624000000001</v>
      </c>
      <c r="F3662" t="s">
        <v>26</v>
      </c>
    </row>
    <row r="3663" spans="1:6" x14ac:dyDescent="0.25">
      <c r="A3663">
        <v>3662</v>
      </c>
      <c r="B3663" t="s">
        <v>1491</v>
      </c>
      <c r="C3663" t="s">
        <v>1492</v>
      </c>
      <c r="D3663" s="2">
        <v>2249905149.7266998</v>
      </c>
      <c r="E3663" s="3">
        <v>22.782603999999999</v>
      </c>
      <c r="F3663" t="s">
        <v>20</v>
      </c>
    </row>
    <row r="3664" spans="1:6" x14ac:dyDescent="0.25">
      <c r="A3664">
        <v>3663</v>
      </c>
      <c r="B3664" t="s">
        <v>12442</v>
      </c>
      <c r="C3664" t="s">
        <v>12443</v>
      </c>
      <c r="D3664" s="2">
        <v>2249143207.2518001</v>
      </c>
      <c r="E3664" s="3">
        <v>10.024269564000001</v>
      </c>
      <c r="F3664" t="s">
        <v>1659</v>
      </c>
    </row>
    <row r="3665" spans="1:6" x14ac:dyDescent="0.25">
      <c r="A3665">
        <v>3664</v>
      </c>
      <c r="B3665" t="s">
        <v>4235</v>
      </c>
      <c r="C3665" t="s">
        <v>4236</v>
      </c>
      <c r="D3665" s="2">
        <v>2248237253.5749002</v>
      </c>
      <c r="E3665" s="3">
        <v>8.0773855680000004</v>
      </c>
      <c r="F3665" t="s">
        <v>295</v>
      </c>
    </row>
    <row r="3666" spans="1:6" x14ac:dyDescent="0.25">
      <c r="A3666">
        <v>3665</v>
      </c>
      <c r="B3666" t="s">
        <v>10416</v>
      </c>
      <c r="C3666" t="s">
        <v>10417</v>
      </c>
      <c r="D3666" s="2">
        <v>2247900890.1427002</v>
      </c>
      <c r="E3666" s="3">
        <v>7.4062511999999998</v>
      </c>
      <c r="F3666" t="s">
        <v>20</v>
      </c>
    </row>
    <row r="3667" spans="1:6" x14ac:dyDescent="0.25">
      <c r="A3667">
        <v>3666</v>
      </c>
      <c r="B3667" t="s">
        <v>7613</v>
      </c>
      <c r="C3667" t="s">
        <v>7614</v>
      </c>
      <c r="D3667" s="2">
        <v>2247033840.6195002</v>
      </c>
      <c r="E3667" s="3">
        <v>10.2407424</v>
      </c>
      <c r="F3667" t="s">
        <v>7615</v>
      </c>
    </row>
    <row r="3668" spans="1:6" x14ac:dyDescent="0.25">
      <c r="A3668">
        <v>3667</v>
      </c>
      <c r="B3668" t="s">
        <v>10069</v>
      </c>
      <c r="C3668" t="s">
        <v>10070</v>
      </c>
      <c r="D3668" s="2">
        <v>2246375897.303</v>
      </c>
      <c r="E3668" s="3">
        <v>14.7210672</v>
      </c>
      <c r="F3668" t="s">
        <v>20</v>
      </c>
    </row>
    <row r="3669" spans="1:6" x14ac:dyDescent="0.25">
      <c r="A3669">
        <v>3668</v>
      </c>
      <c r="B3669" t="s">
        <v>408</v>
      </c>
      <c r="C3669" t="s">
        <v>409</v>
      </c>
      <c r="D3669" s="2">
        <v>2245669968.7936001</v>
      </c>
      <c r="E3669" s="3">
        <v>11.910272956</v>
      </c>
      <c r="F3669" t="s">
        <v>20</v>
      </c>
    </row>
    <row r="3670" spans="1:6" x14ac:dyDescent="0.25">
      <c r="A3670">
        <v>3669</v>
      </c>
      <c r="B3670" t="s">
        <v>1925</v>
      </c>
      <c r="C3670" t="s">
        <v>1926</v>
      </c>
      <c r="D3670" s="2">
        <v>2243424417.8125</v>
      </c>
      <c r="E3670" s="3">
        <v>7.6005510000000003</v>
      </c>
      <c r="F3670" t="s">
        <v>20</v>
      </c>
    </row>
    <row r="3671" spans="1:6" x14ac:dyDescent="0.25">
      <c r="A3671">
        <v>3670</v>
      </c>
      <c r="B3671" t="s">
        <v>2520</v>
      </c>
      <c r="C3671" t="s">
        <v>2521</v>
      </c>
      <c r="D3671" s="2">
        <v>2241268038.2481999</v>
      </c>
      <c r="E3671" s="3">
        <v>374.82031536</v>
      </c>
      <c r="F3671" t="s">
        <v>746</v>
      </c>
    </row>
    <row r="3672" spans="1:6" x14ac:dyDescent="0.25">
      <c r="A3672">
        <v>3671</v>
      </c>
      <c r="B3672" t="s">
        <v>12766</v>
      </c>
      <c r="C3672" t="s">
        <v>12767</v>
      </c>
      <c r="D3672" s="2">
        <v>2239751002.5567999</v>
      </c>
      <c r="E3672" s="3">
        <v>2.3282754543999999</v>
      </c>
      <c r="F3672" t="s">
        <v>1659</v>
      </c>
    </row>
    <row r="3673" spans="1:6" x14ac:dyDescent="0.25">
      <c r="A3673">
        <v>3672</v>
      </c>
      <c r="B3673" t="s">
        <v>16963</v>
      </c>
      <c r="C3673" t="s">
        <v>16964</v>
      </c>
      <c r="D3673" s="2">
        <v>2239633002.3834</v>
      </c>
      <c r="E3673" s="3">
        <v>38.646611200000002</v>
      </c>
      <c r="F3673" t="s">
        <v>20</v>
      </c>
    </row>
    <row r="3674" spans="1:6" x14ac:dyDescent="0.25">
      <c r="A3674">
        <v>3673</v>
      </c>
      <c r="B3674" t="s">
        <v>4042</v>
      </c>
      <c r="C3674" t="s">
        <v>4043</v>
      </c>
      <c r="D3674" s="2">
        <v>2238232984.6989999</v>
      </c>
      <c r="E3674" s="3">
        <v>0.55846943847999997</v>
      </c>
      <c r="F3674" t="s">
        <v>650</v>
      </c>
    </row>
    <row r="3675" spans="1:6" x14ac:dyDescent="0.25">
      <c r="A3675">
        <v>3674</v>
      </c>
      <c r="B3675" t="s">
        <v>3133</v>
      </c>
      <c r="C3675" t="s">
        <v>3134</v>
      </c>
      <c r="D3675" s="2">
        <v>2238197152.7680001</v>
      </c>
      <c r="E3675" s="3">
        <v>1.6534532</v>
      </c>
      <c r="F3675" t="s">
        <v>67</v>
      </c>
    </row>
    <row r="3676" spans="1:6" x14ac:dyDescent="0.25">
      <c r="A3676">
        <v>3675</v>
      </c>
      <c r="B3676" t="s">
        <v>18230</v>
      </c>
      <c r="C3676" t="s">
        <v>18231</v>
      </c>
      <c r="D3676" s="2">
        <v>2237392772.9309001</v>
      </c>
      <c r="E3676" s="3">
        <v>2.6467518756000001</v>
      </c>
      <c r="F3676" t="s">
        <v>295</v>
      </c>
    </row>
    <row r="3677" spans="1:6" x14ac:dyDescent="0.25">
      <c r="A3677">
        <v>3676</v>
      </c>
      <c r="B3677" t="s">
        <v>17454</v>
      </c>
      <c r="C3677" t="s">
        <v>17455</v>
      </c>
      <c r="D3677" s="2">
        <v>2236428606.2719998</v>
      </c>
      <c r="E3677" s="3">
        <v>30.162110404</v>
      </c>
      <c r="F3677" t="s">
        <v>70</v>
      </c>
    </row>
    <row r="3678" spans="1:6" x14ac:dyDescent="0.25">
      <c r="A3678">
        <v>3677</v>
      </c>
      <c r="B3678" t="s">
        <v>12256</v>
      </c>
      <c r="C3678" t="s">
        <v>12257</v>
      </c>
      <c r="D3678" s="2">
        <v>2234735001.5897999</v>
      </c>
      <c r="E3678" s="3">
        <v>5.6651726</v>
      </c>
      <c r="F3678" t="s">
        <v>51</v>
      </c>
    </row>
    <row r="3679" spans="1:6" x14ac:dyDescent="0.25">
      <c r="A3679">
        <v>3678</v>
      </c>
      <c r="B3679" t="s">
        <v>16810</v>
      </c>
      <c r="C3679" t="s">
        <v>16811</v>
      </c>
      <c r="D3679" s="2">
        <v>2232643347.4796</v>
      </c>
      <c r="E3679" s="3">
        <v>1.1124616000000001</v>
      </c>
      <c r="F3679" t="s">
        <v>857</v>
      </c>
    </row>
    <row r="3680" spans="1:6" x14ac:dyDescent="0.25">
      <c r="A3680">
        <v>3679</v>
      </c>
      <c r="B3680" t="s">
        <v>5002</v>
      </c>
      <c r="C3680" t="s">
        <v>5003</v>
      </c>
      <c r="D3680" s="2">
        <v>2226824966.0584998</v>
      </c>
      <c r="E3680" s="3">
        <v>29.932912836</v>
      </c>
      <c r="F3680" t="s">
        <v>84</v>
      </c>
    </row>
    <row r="3681" spans="1:6" x14ac:dyDescent="0.25">
      <c r="A3681">
        <v>3680</v>
      </c>
      <c r="B3681" t="s">
        <v>8238</v>
      </c>
      <c r="C3681" t="s">
        <v>8239</v>
      </c>
      <c r="D3681" s="2">
        <v>2225596943.3189998</v>
      </c>
      <c r="E3681" s="3">
        <v>1.4168646199999999</v>
      </c>
      <c r="F3681" t="s">
        <v>43</v>
      </c>
    </row>
    <row r="3682" spans="1:6" x14ac:dyDescent="0.25">
      <c r="A3682">
        <v>3681</v>
      </c>
      <c r="B3682" t="s">
        <v>10647</v>
      </c>
      <c r="C3682" t="s">
        <v>10648</v>
      </c>
      <c r="D3682" s="2">
        <v>2225136987.6890001</v>
      </c>
      <c r="E3682" s="3">
        <v>48.026338799999998</v>
      </c>
      <c r="F3682" t="s">
        <v>20</v>
      </c>
    </row>
    <row r="3683" spans="1:6" x14ac:dyDescent="0.25">
      <c r="A3683">
        <v>3682</v>
      </c>
      <c r="B3683" t="s">
        <v>16318</v>
      </c>
      <c r="C3683" t="s">
        <v>16319</v>
      </c>
      <c r="D3683" s="2">
        <v>2225083589.5321999</v>
      </c>
      <c r="E3683" s="3">
        <v>111.11891267999999</v>
      </c>
      <c r="F3683" t="s">
        <v>446</v>
      </c>
    </row>
    <row r="3684" spans="1:6" x14ac:dyDescent="0.25">
      <c r="A3684">
        <v>3683</v>
      </c>
      <c r="B3684" t="s">
        <v>6296</v>
      </c>
      <c r="C3684" t="s">
        <v>6297</v>
      </c>
      <c r="D3684" s="2">
        <v>2222126186.5646</v>
      </c>
      <c r="E3684" s="3">
        <v>57.894558955999997</v>
      </c>
      <c r="F3684" t="s">
        <v>122</v>
      </c>
    </row>
    <row r="3685" spans="1:6" x14ac:dyDescent="0.25">
      <c r="A3685">
        <v>3684</v>
      </c>
      <c r="B3685" t="s">
        <v>2312</v>
      </c>
      <c r="C3685" t="s">
        <v>2313</v>
      </c>
      <c r="D3685" s="2">
        <v>2219774739.9066</v>
      </c>
      <c r="E3685" s="3">
        <v>17.3574488</v>
      </c>
      <c r="F3685" t="s">
        <v>20</v>
      </c>
    </row>
    <row r="3686" spans="1:6" x14ac:dyDescent="0.25">
      <c r="A3686">
        <v>3685</v>
      </c>
      <c r="B3686" t="s">
        <v>12112</v>
      </c>
      <c r="C3686" t="s">
        <v>12113</v>
      </c>
      <c r="D3686" s="2">
        <v>2218737791.5904002</v>
      </c>
      <c r="E3686" s="3">
        <v>5.1356104</v>
      </c>
      <c r="F3686" t="s">
        <v>20</v>
      </c>
    </row>
    <row r="3687" spans="1:6" x14ac:dyDescent="0.25">
      <c r="A3687">
        <v>3686</v>
      </c>
      <c r="B3687" t="s">
        <v>14911</v>
      </c>
      <c r="C3687" t="s">
        <v>14912</v>
      </c>
      <c r="D3687" s="2">
        <v>2218341426.0941</v>
      </c>
      <c r="E3687" s="3">
        <v>5.8099449999999999</v>
      </c>
      <c r="F3687" t="s">
        <v>20</v>
      </c>
    </row>
    <row r="3688" spans="1:6" x14ac:dyDescent="0.25">
      <c r="A3688">
        <v>3687</v>
      </c>
      <c r="B3688" t="s">
        <v>9994</v>
      </c>
      <c r="C3688" t="s">
        <v>9995</v>
      </c>
      <c r="D3688" s="2">
        <v>2214991435.4278002</v>
      </c>
      <c r="E3688" s="3">
        <v>28.7944684</v>
      </c>
      <c r="F3688" t="s">
        <v>20</v>
      </c>
    </row>
    <row r="3689" spans="1:6" x14ac:dyDescent="0.25">
      <c r="A3689">
        <v>3688</v>
      </c>
      <c r="B3689" t="s">
        <v>11229</v>
      </c>
      <c r="C3689" t="s">
        <v>11230</v>
      </c>
      <c r="D3689" s="2">
        <v>2214467694.6022</v>
      </c>
      <c r="E3689" s="3">
        <v>15.124905999999999</v>
      </c>
      <c r="F3689" t="s">
        <v>20</v>
      </c>
    </row>
    <row r="3690" spans="1:6" x14ac:dyDescent="0.25">
      <c r="A3690">
        <v>3689</v>
      </c>
      <c r="B3690" t="s">
        <v>3211</v>
      </c>
      <c r="C3690" t="s">
        <v>3212</v>
      </c>
      <c r="D3690" s="2">
        <v>2214388697.6373</v>
      </c>
      <c r="E3690" s="3">
        <v>9.1192134760000005</v>
      </c>
      <c r="F3690" t="s">
        <v>87</v>
      </c>
    </row>
    <row r="3691" spans="1:6" x14ac:dyDescent="0.25">
      <c r="A3691">
        <v>3690</v>
      </c>
      <c r="B3691" t="s">
        <v>11255</v>
      </c>
      <c r="C3691" t="s">
        <v>11256</v>
      </c>
      <c r="D3691" s="2">
        <v>2209178790.0416002</v>
      </c>
      <c r="E3691" s="3">
        <v>22.9883332</v>
      </c>
      <c r="F3691" t="s">
        <v>20</v>
      </c>
    </row>
    <row r="3692" spans="1:6" x14ac:dyDescent="0.25">
      <c r="A3692">
        <v>3691</v>
      </c>
      <c r="B3692" t="s">
        <v>17322</v>
      </c>
      <c r="C3692" t="s">
        <v>17323</v>
      </c>
      <c r="D3692" s="2">
        <v>2209076822.2684999</v>
      </c>
      <c r="E3692" s="3">
        <v>2.2324589844</v>
      </c>
      <c r="F3692" t="s">
        <v>1659</v>
      </c>
    </row>
    <row r="3693" spans="1:6" x14ac:dyDescent="0.25">
      <c r="A3693">
        <v>3692</v>
      </c>
      <c r="B3693" t="s">
        <v>11237</v>
      </c>
      <c r="C3693" t="s">
        <v>11238</v>
      </c>
      <c r="D3693" s="2">
        <v>2208737170.217</v>
      </c>
      <c r="E3693" s="3">
        <v>24.055077199999999</v>
      </c>
      <c r="F3693" t="s">
        <v>20</v>
      </c>
    </row>
    <row r="3694" spans="1:6" x14ac:dyDescent="0.25">
      <c r="A3694">
        <v>3693</v>
      </c>
      <c r="B3694" t="s">
        <v>11341</v>
      </c>
      <c r="C3694" t="s">
        <v>11342</v>
      </c>
      <c r="D3694" s="2">
        <v>2208601797.3555002</v>
      </c>
      <c r="E3694" s="3">
        <v>22.653070799999998</v>
      </c>
      <c r="F3694" t="s">
        <v>122</v>
      </c>
    </row>
    <row r="3695" spans="1:6" x14ac:dyDescent="0.25">
      <c r="A3695">
        <v>3694</v>
      </c>
      <c r="B3695" t="s">
        <v>12780</v>
      </c>
      <c r="C3695" t="s">
        <v>12781</v>
      </c>
      <c r="D3695" s="2">
        <v>2207959052.0932002</v>
      </c>
      <c r="E3695" s="3">
        <v>1.7208257032000001</v>
      </c>
      <c r="F3695" t="s">
        <v>380</v>
      </c>
    </row>
    <row r="3696" spans="1:6" x14ac:dyDescent="0.25">
      <c r="A3696">
        <v>3695</v>
      </c>
      <c r="B3696" t="s">
        <v>14548</v>
      </c>
      <c r="C3696" t="s">
        <v>14549</v>
      </c>
      <c r="D3696" s="2">
        <v>2207489945.3235002</v>
      </c>
      <c r="E3696" s="3">
        <v>12.9895131</v>
      </c>
      <c r="F3696" t="s">
        <v>20</v>
      </c>
    </row>
    <row r="3697" spans="1:6" x14ac:dyDescent="0.25">
      <c r="A3697">
        <v>3696</v>
      </c>
      <c r="B3697" t="s">
        <v>2256</v>
      </c>
      <c r="C3697" t="s">
        <v>2257</v>
      </c>
      <c r="D3697" s="2">
        <v>2205567817.4078999</v>
      </c>
      <c r="E3697" s="3">
        <v>10.386886327999999</v>
      </c>
      <c r="F3697" t="s">
        <v>122</v>
      </c>
    </row>
    <row r="3698" spans="1:6" x14ac:dyDescent="0.25">
      <c r="A3698">
        <v>3697</v>
      </c>
      <c r="B3698" t="s">
        <v>1670</v>
      </c>
      <c r="C3698" t="s">
        <v>1671</v>
      </c>
      <c r="D3698" s="2">
        <v>2204033544.6574001</v>
      </c>
      <c r="E3698" s="3">
        <v>1.6794436556000001</v>
      </c>
      <c r="F3698" t="s">
        <v>220</v>
      </c>
    </row>
    <row r="3699" spans="1:6" x14ac:dyDescent="0.25">
      <c r="A3699">
        <v>3698</v>
      </c>
      <c r="B3699" t="s">
        <v>11872</v>
      </c>
      <c r="C3699" t="s">
        <v>11873</v>
      </c>
      <c r="D3699" s="2">
        <v>2202797539.625</v>
      </c>
      <c r="E3699" s="3">
        <v>5.8823312000000003</v>
      </c>
      <c r="F3699" t="s">
        <v>617</v>
      </c>
    </row>
    <row r="3700" spans="1:6" x14ac:dyDescent="0.25">
      <c r="A3700">
        <v>3699</v>
      </c>
      <c r="B3700" t="s">
        <v>5691</v>
      </c>
      <c r="C3700" t="s">
        <v>5692</v>
      </c>
      <c r="D3700" s="2">
        <v>2200716243.5991001</v>
      </c>
      <c r="E3700" s="3">
        <v>42.011731343999998</v>
      </c>
      <c r="F3700" t="s">
        <v>106</v>
      </c>
    </row>
    <row r="3701" spans="1:6" x14ac:dyDescent="0.25">
      <c r="A3701">
        <v>3700</v>
      </c>
      <c r="B3701" t="s">
        <v>17067</v>
      </c>
      <c r="C3701" t="s">
        <v>17068</v>
      </c>
      <c r="D3701" s="2">
        <v>2199644951.4597998</v>
      </c>
      <c r="E3701" s="3">
        <v>29.670722399999999</v>
      </c>
      <c r="F3701" t="s">
        <v>20</v>
      </c>
    </row>
    <row r="3702" spans="1:6" x14ac:dyDescent="0.25">
      <c r="A3702">
        <v>3701</v>
      </c>
      <c r="B3702" t="s">
        <v>12466</v>
      </c>
      <c r="C3702" t="s">
        <v>12467</v>
      </c>
      <c r="D3702" s="2">
        <v>2198495232.3017001</v>
      </c>
      <c r="E3702" s="3">
        <v>13.409353060000001</v>
      </c>
      <c r="F3702" t="s">
        <v>183</v>
      </c>
    </row>
    <row r="3703" spans="1:6" x14ac:dyDescent="0.25">
      <c r="A3703">
        <v>3702</v>
      </c>
      <c r="B3703" t="s">
        <v>6964</v>
      </c>
      <c r="C3703" t="s">
        <v>6965</v>
      </c>
      <c r="D3703" s="2">
        <v>2194321145.3214002</v>
      </c>
      <c r="E3703" s="3">
        <v>55.511986231999998</v>
      </c>
      <c r="F3703" t="s">
        <v>814</v>
      </c>
    </row>
    <row r="3704" spans="1:6" x14ac:dyDescent="0.25">
      <c r="A3704">
        <v>3703</v>
      </c>
      <c r="B3704" t="s">
        <v>1600</v>
      </c>
      <c r="C3704" t="s">
        <v>1601</v>
      </c>
      <c r="D3704" s="2">
        <v>2190631109.4322</v>
      </c>
      <c r="E3704" s="3">
        <v>3.0802613980000002</v>
      </c>
      <c r="F3704" t="s">
        <v>561</v>
      </c>
    </row>
    <row r="3705" spans="1:6" x14ac:dyDescent="0.25">
      <c r="A3705">
        <v>3704</v>
      </c>
      <c r="B3705" t="s">
        <v>12700</v>
      </c>
      <c r="C3705" t="s">
        <v>12701</v>
      </c>
      <c r="D3705" s="2">
        <v>2190317450.8841</v>
      </c>
      <c r="E3705" s="3">
        <v>3.3897162127999998</v>
      </c>
      <c r="F3705" t="s">
        <v>943</v>
      </c>
    </row>
    <row r="3706" spans="1:6" x14ac:dyDescent="0.25">
      <c r="A3706">
        <v>3705</v>
      </c>
      <c r="B3706" t="s">
        <v>8936</v>
      </c>
      <c r="C3706" t="s">
        <v>8937</v>
      </c>
      <c r="D3706" s="2">
        <v>2189949560.5949998</v>
      </c>
      <c r="E3706" s="3">
        <v>2.9046372375999998</v>
      </c>
      <c r="F3706" t="s">
        <v>1218</v>
      </c>
    </row>
    <row r="3707" spans="1:6" x14ac:dyDescent="0.25">
      <c r="A3707">
        <v>3706</v>
      </c>
      <c r="B3707" t="s">
        <v>13031</v>
      </c>
      <c r="C3707" t="s">
        <v>13032</v>
      </c>
      <c r="D3707" s="2">
        <v>2187299917.8431001</v>
      </c>
      <c r="E3707" s="3">
        <v>6.3976523676000001</v>
      </c>
      <c r="F3707" t="s">
        <v>1659</v>
      </c>
    </row>
    <row r="3708" spans="1:6" x14ac:dyDescent="0.25">
      <c r="A3708">
        <v>3707</v>
      </c>
      <c r="B3708" t="s">
        <v>13061</v>
      </c>
      <c r="C3708" t="s">
        <v>13062</v>
      </c>
      <c r="D3708" s="2">
        <v>2187144884.1278</v>
      </c>
      <c r="E3708" s="3">
        <v>0.15726397223999999</v>
      </c>
      <c r="F3708" t="s">
        <v>472</v>
      </c>
    </row>
    <row r="3709" spans="1:6" x14ac:dyDescent="0.25">
      <c r="A3709">
        <v>3708</v>
      </c>
      <c r="B3709" t="s">
        <v>874</v>
      </c>
      <c r="C3709" t="s">
        <v>875</v>
      </c>
      <c r="D3709" s="2">
        <v>2187079853.1276999</v>
      </c>
      <c r="E3709" s="3">
        <v>15.0410904</v>
      </c>
      <c r="F3709" t="s">
        <v>20</v>
      </c>
    </row>
    <row r="3710" spans="1:6" x14ac:dyDescent="0.25">
      <c r="A3710">
        <v>3709</v>
      </c>
      <c r="B3710" t="s">
        <v>4630</v>
      </c>
      <c r="C3710" t="s">
        <v>4631</v>
      </c>
      <c r="D3710" s="2">
        <v>2185858047.9818001</v>
      </c>
      <c r="E3710" s="3">
        <v>4.2900024311999996</v>
      </c>
      <c r="F3710" t="s">
        <v>78</v>
      </c>
    </row>
    <row r="3711" spans="1:6" x14ac:dyDescent="0.25">
      <c r="A3711">
        <v>3710</v>
      </c>
      <c r="B3711" t="s">
        <v>5813</v>
      </c>
      <c r="C3711" t="s">
        <v>5814</v>
      </c>
      <c r="D3711" s="2">
        <v>2185221959.9640002</v>
      </c>
      <c r="E3711" s="3">
        <v>6.7252723088000002</v>
      </c>
      <c r="F3711" t="s">
        <v>73</v>
      </c>
    </row>
    <row r="3712" spans="1:6" x14ac:dyDescent="0.25">
      <c r="A3712">
        <v>3711</v>
      </c>
      <c r="B3712" t="s">
        <v>15633</v>
      </c>
      <c r="C3712" t="s">
        <v>15634</v>
      </c>
      <c r="D3712" s="2">
        <v>2184787712.8642998</v>
      </c>
      <c r="E3712" s="3">
        <v>6.8983667620000002</v>
      </c>
      <c r="F3712" t="s">
        <v>943</v>
      </c>
    </row>
    <row r="3713" spans="1:6" x14ac:dyDescent="0.25">
      <c r="A3713">
        <v>3712</v>
      </c>
      <c r="B3713" t="s">
        <v>12184</v>
      </c>
      <c r="C3713" t="s">
        <v>12185</v>
      </c>
      <c r="D3713" s="2">
        <v>2183245133.9878001</v>
      </c>
      <c r="E3713" s="3">
        <v>13.562887999999999</v>
      </c>
      <c r="F3713" t="s">
        <v>92</v>
      </c>
    </row>
    <row r="3714" spans="1:6" x14ac:dyDescent="0.25">
      <c r="A3714">
        <v>3713</v>
      </c>
      <c r="B3714" t="s">
        <v>5945</v>
      </c>
      <c r="C3714" t="s">
        <v>5946</v>
      </c>
      <c r="D3714" s="2">
        <v>2182991680.1852002</v>
      </c>
      <c r="E3714" s="3">
        <v>89.900612559999999</v>
      </c>
      <c r="F3714" t="s">
        <v>814</v>
      </c>
    </row>
    <row r="3715" spans="1:6" x14ac:dyDescent="0.25">
      <c r="A3715">
        <v>3714</v>
      </c>
      <c r="B3715" t="s">
        <v>11435</v>
      </c>
      <c r="C3715" t="s">
        <v>11436</v>
      </c>
      <c r="D3715" s="2">
        <v>2180962521.2722998</v>
      </c>
      <c r="E3715" s="3">
        <v>43.4241004</v>
      </c>
      <c r="F3715" t="s">
        <v>20</v>
      </c>
    </row>
    <row r="3716" spans="1:6" x14ac:dyDescent="0.25">
      <c r="A3716">
        <v>3715</v>
      </c>
      <c r="B3716" t="s">
        <v>1251</v>
      </c>
      <c r="C3716" t="s">
        <v>1252</v>
      </c>
      <c r="D3716" s="2">
        <v>2179408448.9912</v>
      </c>
      <c r="E3716" s="3">
        <v>2.4215622172</v>
      </c>
      <c r="F3716" t="s">
        <v>106</v>
      </c>
    </row>
    <row r="3717" spans="1:6" x14ac:dyDescent="0.25">
      <c r="A3717">
        <v>3716</v>
      </c>
      <c r="B3717" t="s">
        <v>17115</v>
      </c>
      <c r="C3717" t="s">
        <v>17116</v>
      </c>
      <c r="D3717" s="2">
        <v>2178264231.9461999</v>
      </c>
      <c r="E3717" s="3">
        <v>29.777396800000002</v>
      </c>
      <c r="F3717" t="s">
        <v>20</v>
      </c>
    </row>
    <row r="3718" spans="1:6" x14ac:dyDescent="0.25">
      <c r="A3718">
        <v>3717</v>
      </c>
      <c r="B3718" t="s">
        <v>10292</v>
      </c>
      <c r="C3718" t="s">
        <v>10293</v>
      </c>
      <c r="D3718" s="2">
        <v>2177042170.0198002</v>
      </c>
      <c r="E3718" s="3">
        <v>40.094335200000003</v>
      </c>
      <c r="F3718" t="s">
        <v>78</v>
      </c>
    </row>
    <row r="3719" spans="1:6" x14ac:dyDescent="0.25">
      <c r="A3719">
        <v>3718</v>
      </c>
      <c r="B3719" t="s">
        <v>11433</v>
      </c>
      <c r="C3719" t="s">
        <v>11434</v>
      </c>
      <c r="D3719" s="2">
        <v>2176419142.7584</v>
      </c>
      <c r="E3719" s="3">
        <v>14.4467616</v>
      </c>
      <c r="F3719" t="s">
        <v>33</v>
      </c>
    </row>
    <row r="3720" spans="1:6" x14ac:dyDescent="0.25">
      <c r="A3720">
        <v>3719</v>
      </c>
      <c r="B3720" t="s">
        <v>12742</v>
      </c>
      <c r="C3720" t="s">
        <v>12743</v>
      </c>
      <c r="D3720" s="2">
        <v>2175371309.8435998</v>
      </c>
      <c r="E3720" s="3">
        <v>3.5793756764000002</v>
      </c>
      <c r="F3720" t="s">
        <v>1659</v>
      </c>
    </row>
    <row r="3721" spans="1:6" x14ac:dyDescent="0.25">
      <c r="A3721">
        <v>3720</v>
      </c>
      <c r="B3721" t="s">
        <v>6513</v>
      </c>
      <c r="C3721" t="s">
        <v>6514</v>
      </c>
      <c r="D3721" s="2">
        <v>2175139597.8076</v>
      </c>
      <c r="E3721" s="3">
        <v>35.323170267999998</v>
      </c>
      <c r="F3721" t="s">
        <v>122</v>
      </c>
    </row>
    <row r="3722" spans="1:6" x14ac:dyDescent="0.25">
      <c r="A3722">
        <v>3721</v>
      </c>
      <c r="B3722" t="s">
        <v>4548</v>
      </c>
      <c r="C3722" t="s">
        <v>4549</v>
      </c>
      <c r="D3722" s="2">
        <v>2173090086.1812</v>
      </c>
      <c r="E3722" s="3">
        <v>0.27178046455999999</v>
      </c>
      <c r="F3722" t="s">
        <v>857</v>
      </c>
    </row>
    <row r="3723" spans="1:6" x14ac:dyDescent="0.25">
      <c r="A3723">
        <v>3722</v>
      </c>
      <c r="B3723" t="s">
        <v>4802</v>
      </c>
      <c r="C3723" t="s">
        <v>4803</v>
      </c>
      <c r="D3723" s="2">
        <v>2171596881.5507998</v>
      </c>
      <c r="E3723" s="3">
        <v>7550.5969023999996</v>
      </c>
      <c r="F3723" t="s">
        <v>746</v>
      </c>
    </row>
    <row r="3724" spans="1:6" x14ac:dyDescent="0.25">
      <c r="A3724">
        <v>3723</v>
      </c>
      <c r="B3724" t="s">
        <v>6866</v>
      </c>
      <c r="C3724" t="s">
        <v>6867</v>
      </c>
      <c r="D3724" s="2">
        <v>2168206067.3536</v>
      </c>
      <c r="E3724" s="3">
        <v>86.932016399999995</v>
      </c>
      <c r="F3724" t="s">
        <v>20</v>
      </c>
    </row>
    <row r="3725" spans="1:6" x14ac:dyDescent="0.25">
      <c r="A3725">
        <v>3724</v>
      </c>
      <c r="B3725" t="s">
        <v>6349</v>
      </c>
      <c r="C3725" t="s">
        <v>6350</v>
      </c>
      <c r="D3725" s="2">
        <v>2167086377.0391002</v>
      </c>
      <c r="E3725" s="3">
        <v>21.229272344000002</v>
      </c>
      <c r="F3725" t="s">
        <v>183</v>
      </c>
    </row>
    <row r="3726" spans="1:6" x14ac:dyDescent="0.25">
      <c r="A3726">
        <v>3725</v>
      </c>
      <c r="B3726" t="s">
        <v>10477</v>
      </c>
      <c r="C3726" t="s">
        <v>10478</v>
      </c>
      <c r="D3726" s="2">
        <v>2166281588.0293999</v>
      </c>
      <c r="E3726" s="3">
        <v>17.6088956</v>
      </c>
      <c r="F3726" t="s">
        <v>20</v>
      </c>
    </row>
    <row r="3727" spans="1:6" x14ac:dyDescent="0.25">
      <c r="A3727">
        <v>3726</v>
      </c>
      <c r="B3727" t="s">
        <v>19524</v>
      </c>
      <c r="C3727" t="s">
        <v>19525</v>
      </c>
      <c r="D3727" s="2">
        <v>2162623399.7824001</v>
      </c>
      <c r="E3727" s="3">
        <v>17.083143199999999</v>
      </c>
      <c r="F3727" t="s">
        <v>20</v>
      </c>
    </row>
    <row r="3728" spans="1:6" x14ac:dyDescent="0.25">
      <c r="A3728">
        <v>3727</v>
      </c>
      <c r="B3728" t="s">
        <v>1257</v>
      </c>
      <c r="C3728" t="s">
        <v>1258</v>
      </c>
      <c r="D3728" s="2">
        <v>2162509116.4498</v>
      </c>
      <c r="E3728" s="3">
        <v>0.57035525251999997</v>
      </c>
      <c r="F3728" t="s">
        <v>206</v>
      </c>
    </row>
    <row r="3729" spans="1:6" x14ac:dyDescent="0.25">
      <c r="A3729">
        <v>3728</v>
      </c>
      <c r="B3729" t="s">
        <v>1180</v>
      </c>
      <c r="C3729" t="s">
        <v>1181</v>
      </c>
      <c r="D3729" s="2">
        <v>2160433932.1051002</v>
      </c>
      <c r="E3729" s="3">
        <v>15.249334068</v>
      </c>
      <c r="F3729" t="s">
        <v>87</v>
      </c>
    </row>
    <row r="3730" spans="1:6" x14ac:dyDescent="0.25">
      <c r="A3730">
        <v>3729</v>
      </c>
      <c r="B3730" t="s">
        <v>7339</v>
      </c>
      <c r="C3730" t="s">
        <v>7340</v>
      </c>
      <c r="D3730" s="2">
        <v>2159677382.0211</v>
      </c>
      <c r="E3730" s="3">
        <v>50.487469599999997</v>
      </c>
      <c r="F3730" t="s">
        <v>20</v>
      </c>
    </row>
    <row r="3731" spans="1:6" x14ac:dyDescent="0.25">
      <c r="A3731">
        <v>3730</v>
      </c>
      <c r="B3731" t="s">
        <v>12332</v>
      </c>
      <c r="C3731" t="s">
        <v>12333</v>
      </c>
      <c r="D3731" s="2">
        <v>2158129371.8937998</v>
      </c>
      <c r="E3731" s="3">
        <v>57.260303452000002</v>
      </c>
      <c r="F3731" t="s">
        <v>20</v>
      </c>
    </row>
    <row r="3732" spans="1:6" x14ac:dyDescent="0.25">
      <c r="A3732">
        <v>3731</v>
      </c>
      <c r="B3732" t="s">
        <v>18738</v>
      </c>
      <c r="C3732" t="s">
        <v>18739</v>
      </c>
      <c r="D3732" s="2">
        <v>2157682467.8765001</v>
      </c>
      <c r="E3732" s="3">
        <v>8.5814221079999999</v>
      </c>
      <c r="F3732" t="s">
        <v>26</v>
      </c>
    </row>
    <row r="3733" spans="1:6" x14ac:dyDescent="0.25">
      <c r="A3733">
        <v>3732</v>
      </c>
      <c r="B3733" t="s">
        <v>11970</v>
      </c>
      <c r="C3733" t="s">
        <v>11971</v>
      </c>
      <c r="D3733" s="2">
        <v>2156454961.7459002</v>
      </c>
      <c r="E3733" s="3">
        <v>6.7585851999999997</v>
      </c>
      <c r="F3733" t="s">
        <v>51</v>
      </c>
    </row>
    <row r="3734" spans="1:6" x14ac:dyDescent="0.25">
      <c r="A3734">
        <v>3733</v>
      </c>
      <c r="B3734" t="s">
        <v>8811</v>
      </c>
      <c r="C3734" t="s">
        <v>8812</v>
      </c>
      <c r="D3734" s="2">
        <v>2152355592.5632</v>
      </c>
      <c r="E3734" s="3">
        <v>3.4367824819999999</v>
      </c>
      <c r="F3734" t="s">
        <v>1659</v>
      </c>
    </row>
    <row r="3735" spans="1:6" x14ac:dyDescent="0.25">
      <c r="A3735">
        <v>3734</v>
      </c>
      <c r="B3735" t="s">
        <v>8103</v>
      </c>
      <c r="C3735" t="s">
        <v>8104</v>
      </c>
      <c r="D3735" s="2">
        <v>2152138930.7610998</v>
      </c>
      <c r="E3735" s="3">
        <v>10.948831827999999</v>
      </c>
      <c r="F3735" t="s">
        <v>1659</v>
      </c>
    </row>
    <row r="3736" spans="1:6" x14ac:dyDescent="0.25">
      <c r="A3736">
        <v>3735</v>
      </c>
      <c r="B3736" t="s">
        <v>6286</v>
      </c>
      <c r="C3736" t="s">
        <v>6287</v>
      </c>
      <c r="D3736" s="2">
        <v>2150353275.2151999</v>
      </c>
      <c r="E3736" s="3">
        <v>108.74616924</v>
      </c>
      <c r="F3736" t="s">
        <v>814</v>
      </c>
    </row>
    <row r="3737" spans="1:6" x14ac:dyDescent="0.25">
      <c r="A3737">
        <v>3736</v>
      </c>
      <c r="B3737" t="s">
        <v>12712</v>
      </c>
      <c r="C3737" t="s">
        <v>12713</v>
      </c>
      <c r="D3737" s="2">
        <v>2145063875.3806</v>
      </c>
      <c r="E3737" s="3">
        <v>0.30204475380000001</v>
      </c>
      <c r="F3737" t="s">
        <v>67</v>
      </c>
    </row>
    <row r="3738" spans="1:6" x14ac:dyDescent="0.25">
      <c r="A3738">
        <v>3737</v>
      </c>
      <c r="B3738" t="s">
        <v>14399</v>
      </c>
      <c r="C3738" t="s">
        <v>14400</v>
      </c>
      <c r="D3738" s="2">
        <v>2144715729.7609</v>
      </c>
      <c r="E3738" s="3">
        <v>1.7779727031999999</v>
      </c>
      <c r="F3738" t="s">
        <v>1659</v>
      </c>
    </row>
    <row r="3739" spans="1:6" x14ac:dyDescent="0.25">
      <c r="A3739">
        <v>3738</v>
      </c>
      <c r="B3739" t="s">
        <v>1465</v>
      </c>
      <c r="C3739" t="s">
        <v>1466</v>
      </c>
      <c r="D3739" s="2">
        <v>2140736399.7565999</v>
      </c>
      <c r="E3739" s="3">
        <v>0.55865611867999998</v>
      </c>
      <c r="F3739" t="s">
        <v>206</v>
      </c>
    </row>
    <row r="3740" spans="1:6" x14ac:dyDescent="0.25">
      <c r="A3740">
        <v>3739</v>
      </c>
      <c r="B3740" t="s">
        <v>12847</v>
      </c>
      <c r="C3740" t="s">
        <v>12848</v>
      </c>
      <c r="D3740" s="2">
        <v>2138981461.1041999</v>
      </c>
      <c r="E3740" s="3">
        <v>8.6547988559999993</v>
      </c>
      <c r="F3740" t="s">
        <v>385</v>
      </c>
    </row>
    <row r="3741" spans="1:6" x14ac:dyDescent="0.25">
      <c r="A3741">
        <v>3740</v>
      </c>
      <c r="B3741" t="s">
        <v>8308</v>
      </c>
      <c r="C3741" t="s">
        <v>8309</v>
      </c>
      <c r="D3741" s="2">
        <v>2137931311.8310001</v>
      </c>
      <c r="E3741" s="3">
        <v>34.387254800000001</v>
      </c>
      <c r="F3741" t="s">
        <v>20</v>
      </c>
    </row>
    <row r="3742" spans="1:6" x14ac:dyDescent="0.25">
      <c r="A3742">
        <v>3741</v>
      </c>
      <c r="B3742" t="s">
        <v>11393</v>
      </c>
      <c r="C3742" t="s">
        <v>11394</v>
      </c>
      <c r="D3742" s="2">
        <v>2137436431.0023999</v>
      </c>
      <c r="E3742" s="3">
        <v>0.73662025823999999</v>
      </c>
      <c r="F3742" t="s">
        <v>295</v>
      </c>
    </row>
    <row r="3743" spans="1:6" x14ac:dyDescent="0.25">
      <c r="A3743">
        <v>3742</v>
      </c>
      <c r="B3743" t="s">
        <v>2290</v>
      </c>
      <c r="C3743" t="s">
        <v>2291</v>
      </c>
      <c r="D3743" s="2">
        <v>2136293093.2593</v>
      </c>
      <c r="E3743" s="3">
        <v>51.506591100000001</v>
      </c>
      <c r="F3743" t="s">
        <v>87</v>
      </c>
    </row>
    <row r="3744" spans="1:6" x14ac:dyDescent="0.25">
      <c r="A3744">
        <v>3743</v>
      </c>
      <c r="B3744" t="s">
        <v>3829</v>
      </c>
      <c r="C3744" t="s">
        <v>3830</v>
      </c>
      <c r="D3744" s="2">
        <v>2136233689.3338001</v>
      </c>
      <c r="E3744" s="3">
        <v>25.910449799999999</v>
      </c>
      <c r="F3744" t="s">
        <v>20</v>
      </c>
    </row>
    <row r="3745" spans="1:6" x14ac:dyDescent="0.25">
      <c r="A3745">
        <v>3744</v>
      </c>
      <c r="B3745" t="s">
        <v>7844</v>
      </c>
      <c r="C3745" t="s">
        <v>7845</v>
      </c>
      <c r="D3745" s="2">
        <v>2136175935.8136001</v>
      </c>
      <c r="E3745" s="3">
        <v>78.273102960000003</v>
      </c>
      <c r="F3745" t="s">
        <v>84</v>
      </c>
    </row>
    <row r="3746" spans="1:6" x14ac:dyDescent="0.25">
      <c r="A3746">
        <v>3745</v>
      </c>
      <c r="B3746" t="s">
        <v>15629</v>
      </c>
      <c r="C3746" t="s">
        <v>15630</v>
      </c>
      <c r="D3746" s="2">
        <v>2135873980.9711001</v>
      </c>
      <c r="E3746" s="3">
        <v>0.51380943895999998</v>
      </c>
      <c r="F3746" t="s">
        <v>943</v>
      </c>
    </row>
    <row r="3747" spans="1:6" x14ac:dyDescent="0.25">
      <c r="A3747">
        <v>3746</v>
      </c>
      <c r="B3747" t="s">
        <v>6163</v>
      </c>
      <c r="C3747" t="s">
        <v>6164</v>
      </c>
      <c r="D3747" s="2">
        <v>2135840459.3027999</v>
      </c>
      <c r="E3747" s="3">
        <v>0.37851505940000002</v>
      </c>
      <c r="F3747" t="s">
        <v>1171</v>
      </c>
    </row>
    <row r="3748" spans="1:6" x14ac:dyDescent="0.25">
      <c r="A3748">
        <v>3747</v>
      </c>
      <c r="B3748" t="s">
        <v>5201</v>
      </c>
      <c r="C3748" t="s">
        <v>5202</v>
      </c>
      <c r="D3748" s="2">
        <v>2135547267.0002999</v>
      </c>
      <c r="E3748" s="3">
        <v>69.700290999999993</v>
      </c>
      <c r="F3748" t="s">
        <v>20</v>
      </c>
    </row>
    <row r="3749" spans="1:6" x14ac:dyDescent="0.25">
      <c r="A3749">
        <v>3748</v>
      </c>
      <c r="B3749" t="s">
        <v>12192</v>
      </c>
      <c r="C3749" t="s">
        <v>12193</v>
      </c>
      <c r="D3749" s="2">
        <v>2135525420.0832</v>
      </c>
      <c r="E3749" s="3">
        <v>5.3488830040000002</v>
      </c>
      <c r="F3749" t="s">
        <v>20</v>
      </c>
    </row>
    <row r="3750" spans="1:6" x14ac:dyDescent="0.25">
      <c r="A3750">
        <v>3749</v>
      </c>
      <c r="B3750" t="s">
        <v>2478</v>
      </c>
      <c r="C3750" t="s">
        <v>2479</v>
      </c>
      <c r="D3750" s="2">
        <v>2134224981.4273</v>
      </c>
      <c r="E3750" s="3">
        <v>1.9256557904</v>
      </c>
      <c r="F3750" t="s">
        <v>67</v>
      </c>
    </row>
    <row r="3751" spans="1:6" x14ac:dyDescent="0.25">
      <c r="A3751">
        <v>3750</v>
      </c>
      <c r="B3751" t="s">
        <v>13065</v>
      </c>
      <c r="C3751" t="s">
        <v>13066</v>
      </c>
      <c r="D3751" s="2">
        <v>2133348237.487</v>
      </c>
      <c r="E3751" s="3">
        <v>0.20240857832</v>
      </c>
      <c r="F3751" t="s">
        <v>472</v>
      </c>
    </row>
    <row r="3752" spans="1:6" x14ac:dyDescent="0.25">
      <c r="A3752">
        <v>3751</v>
      </c>
      <c r="B3752" t="s">
        <v>4420</v>
      </c>
      <c r="C3752" t="s">
        <v>4421</v>
      </c>
      <c r="D3752" s="2">
        <v>2131280968.3828001</v>
      </c>
      <c r="E3752" s="3">
        <v>9.4259023760000005E-2</v>
      </c>
      <c r="F3752" t="s">
        <v>472</v>
      </c>
    </row>
    <row r="3753" spans="1:6" x14ac:dyDescent="0.25">
      <c r="A3753">
        <v>3752</v>
      </c>
      <c r="B3753" t="s">
        <v>790</v>
      </c>
      <c r="C3753" t="s">
        <v>791</v>
      </c>
      <c r="D3753" s="2">
        <v>2130200439.7644</v>
      </c>
      <c r="E3753" s="3">
        <v>20.467540931999999</v>
      </c>
      <c r="F3753" t="s">
        <v>87</v>
      </c>
    </row>
    <row r="3754" spans="1:6" x14ac:dyDescent="0.25">
      <c r="A3754">
        <v>3753</v>
      </c>
      <c r="B3754" t="s">
        <v>6104</v>
      </c>
      <c r="C3754" t="s">
        <v>6105</v>
      </c>
      <c r="D3754" s="2">
        <v>2130138872.6343999</v>
      </c>
      <c r="E3754" s="3">
        <v>8.5648875760000003</v>
      </c>
      <c r="F3754" t="s">
        <v>70</v>
      </c>
    </row>
    <row r="3755" spans="1:6" x14ac:dyDescent="0.25">
      <c r="A3755">
        <v>3754</v>
      </c>
      <c r="B3755" t="s">
        <v>10489</v>
      </c>
      <c r="C3755" t="s">
        <v>10490</v>
      </c>
      <c r="D3755" s="2">
        <v>2128885517.7728</v>
      </c>
      <c r="E3755" s="3">
        <v>3.5316846000000002</v>
      </c>
      <c r="F3755" t="s">
        <v>20</v>
      </c>
    </row>
    <row r="3756" spans="1:6" x14ac:dyDescent="0.25">
      <c r="A3756">
        <v>3755</v>
      </c>
      <c r="B3756" t="s">
        <v>584</v>
      </c>
      <c r="C3756" t="s">
        <v>585</v>
      </c>
      <c r="D3756" s="2">
        <v>2128452795.3550999</v>
      </c>
      <c r="E3756" s="3">
        <v>55.897309403999998</v>
      </c>
      <c r="F3756" t="s">
        <v>84</v>
      </c>
    </row>
    <row r="3757" spans="1:6" x14ac:dyDescent="0.25">
      <c r="A3757">
        <v>3756</v>
      </c>
      <c r="B3757" t="s">
        <v>1417</v>
      </c>
      <c r="C3757" t="s">
        <v>1418</v>
      </c>
      <c r="D3757" s="2">
        <v>2126167143.9431</v>
      </c>
      <c r="E3757" s="3">
        <v>14.493317356</v>
      </c>
      <c r="F3757" t="s">
        <v>122</v>
      </c>
    </row>
    <row r="3758" spans="1:6" x14ac:dyDescent="0.25">
      <c r="A3758">
        <v>3757</v>
      </c>
      <c r="B3758" t="s">
        <v>4386</v>
      </c>
      <c r="C3758" t="s">
        <v>4387</v>
      </c>
      <c r="D3758" s="2">
        <v>2125002899.5415001</v>
      </c>
      <c r="E3758" s="3">
        <v>2.1295029491999999</v>
      </c>
      <c r="F3758" t="s">
        <v>380</v>
      </c>
    </row>
    <row r="3759" spans="1:6" x14ac:dyDescent="0.25">
      <c r="A3759">
        <v>3758</v>
      </c>
      <c r="B3759" t="s">
        <v>11183</v>
      </c>
      <c r="C3759" t="s">
        <v>11184</v>
      </c>
      <c r="D3759" s="2">
        <v>2124853006.0083001</v>
      </c>
      <c r="E3759" s="3">
        <v>12.549481200000001</v>
      </c>
      <c r="F3759" t="s">
        <v>78</v>
      </c>
    </row>
    <row r="3760" spans="1:6" x14ac:dyDescent="0.25">
      <c r="A3760">
        <v>3759</v>
      </c>
      <c r="B3760" t="s">
        <v>8023</v>
      </c>
      <c r="C3760" t="s">
        <v>8024</v>
      </c>
      <c r="D3760" s="2">
        <v>2124090060.7939999</v>
      </c>
      <c r="E3760" s="3">
        <v>7979.3213159999996</v>
      </c>
      <c r="F3760" t="s">
        <v>87</v>
      </c>
    </row>
    <row r="3761" spans="1:6" x14ac:dyDescent="0.25">
      <c r="A3761">
        <v>3760</v>
      </c>
      <c r="B3761" t="s">
        <v>8204</v>
      </c>
      <c r="C3761" t="s">
        <v>8205</v>
      </c>
      <c r="D3761" s="2">
        <v>2124021391.4349</v>
      </c>
      <c r="E3761" s="3">
        <v>13.313879472</v>
      </c>
      <c r="F3761" t="s">
        <v>1659</v>
      </c>
    </row>
    <row r="3762" spans="1:6" x14ac:dyDescent="0.25">
      <c r="A3762">
        <v>3761</v>
      </c>
      <c r="B3762" t="s">
        <v>4096</v>
      </c>
      <c r="C3762" t="s">
        <v>4097</v>
      </c>
      <c r="D3762" s="2">
        <v>2122684699.4842</v>
      </c>
      <c r="E3762" s="3">
        <v>26.135228000000001</v>
      </c>
      <c r="F3762" t="s">
        <v>20</v>
      </c>
    </row>
    <row r="3763" spans="1:6" x14ac:dyDescent="0.25">
      <c r="A3763">
        <v>3762</v>
      </c>
      <c r="B3763" t="s">
        <v>416</v>
      </c>
      <c r="C3763" t="s">
        <v>417</v>
      </c>
      <c r="D3763" s="2">
        <v>2122334202.4559</v>
      </c>
      <c r="E3763" s="3">
        <v>3.7810893472</v>
      </c>
      <c r="F3763" t="s">
        <v>92</v>
      </c>
    </row>
    <row r="3764" spans="1:6" x14ac:dyDescent="0.25">
      <c r="A3764">
        <v>3763</v>
      </c>
      <c r="B3764" t="s">
        <v>596</v>
      </c>
      <c r="C3764" t="s">
        <v>597</v>
      </c>
      <c r="D3764" s="2">
        <v>2122289630.8438001</v>
      </c>
      <c r="E3764" s="3">
        <v>4.4368245035999996</v>
      </c>
      <c r="F3764" t="s">
        <v>106</v>
      </c>
    </row>
    <row r="3765" spans="1:6" x14ac:dyDescent="0.25">
      <c r="A3765">
        <v>3764</v>
      </c>
      <c r="B3765" t="s">
        <v>2366</v>
      </c>
      <c r="C3765" t="s">
        <v>2367</v>
      </c>
      <c r="D3765" s="2">
        <v>2119367205.6500001</v>
      </c>
      <c r="E3765" s="3">
        <v>25.094695424000001</v>
      </c>
      <c r="F3765" t="s">
        <v>87</v>
      </c>
    </row>
    <row r="3766" spans="1:6" x14ac:dyDescent="0.25">
      <c r="A3766">
        <v>3765</v>
      </c>
      <c r="B3766" t="s">
        <v>5961</v>
      </c>
      <c r="C3766" t="s">
        <v>5962</v>
      </c>
      <c r="D3766" s="2">
        <v>2115579964.9997001</v>
      </c>
      <c r="E3766" s="3">
        <v>31.358463799999999</v>
      </c>
      <c r="F3766" t="s">
        <v>122</v>
      </c>
    </row>
    <row r="3767" spans="1:6" x14ac:dyDescent="0.25">
      <c r="A3767">
        <v>3766</v>
      </c>
      <c r="B3767" t="s">
        <v>8115</v>
      </c>
      <c r="C3767" t="s">
        <v>8116</v>
      </c>
      <c r="D3767" s="2">
        <v>2112301836.3050001</v>
      </c>
      <c r="E3767" s="3">
        <v>4.2416560691999998E-2</v>
      </c>
      <c r="F3767" t="s">
        <v>472</v>
      </c>
    </row>
    <row r="3768" spans="1:6" x14ac:dyDescent="0.25">
      <c r="A3768">
        <v>3767</v>
      </c>
      <c r="B3768" t="s">
        <v>10322</v>
      </c>
      <c r="C3768" t="s">
        <v>10323</v>
      </c>
      <c r="D3768" s="2">
        <v>2112046616.279</v>
      </c>
      <c r="E3768" s="3">
        <v>89.873182</v>
      </c>
      <c r="F3768" t="s">
        <v>20</v>
      </c>
    </row>
    <row r="3769" spans="1:6" x14ac:dyDescent="0.25">
      <c r="A3769">
        <v>3768</v>
      </c>
      <c r="B3769" t="s">
        <v>2890</v>
      </c>
      <c r="C3769" t="s">
        <v>2891</v>
      </c>
      <c r="D3769" s="2">
        <v>2109950677.6677999</v>
      </c>
      <c r="E3769" s="3">
        <v>59.528125000000003</v>
      </c>
      <c r="F3769" t="s">
        <v>33</v>
      </c>
    </row>
    <row r="3770" spans="1:6" x14ac:dyDescent="0.25">
      <c r="A3770">
        <v>3769</v>
      </c>
      <c r="B3770" t="s">
        <v>5659</v>
      </c>
      <c r="C3770" t="s">
        <v>5660</v>
      </c>
      <c r="D3770" s="2">
        <v>2109160677.5397999</v>
      </c>
      <c r="E3770" s="3">
        <v>93.949668000000003</v>
      </c>
      <c r="F3770" t="s">
        <v>20</v>
      </c>
    </row>
    <row r="3771" spans="1:6" x14ac:dyDescent="0.25">
      <c r="A3771">
        <v>3770</v>
      </c>
      <c r="B3771" t="s">
        <v>9727</v>
      </c>
      <c r="C3771" t="s">
        <v>9728</v>
      </c>
      <c r="D3771" s="2">
        <v>2108746171.2997999</v>
      </c>
      <c r="E3771" s="3">
        <v>32.211858999999997</v>
      </c>
      <c r="F3771" t="s">
        <v>20</v>
      </c>
    </row>
    <row r="3772" spans="1:6" x14ac:dyDescent="0.25">
      <c r="A3772">
        <v>3771</v>
      </c>
      <c r="B3772" t="s">
        <v>13420</v>
      </c>
      <c r="C3772" t="s">
        <v>13421</v>
      </c>
      <c r="D3772" s="2">
        <v>2105779243.8322001</v>
      </c>
      <c r="E3772" s="3">
        <v>321.70484571999998</v>
      </c>
      <c r="F3772" t="s">
        <v>87</v>
      </c>
    </row>
    <row r="3773" spans="1:6" x14ac:dyDescent="0.25">
      <c r="A3773">
        <v>3772</v>
      </c>
      <c r="B3773" t="s">
        <v>5569</v>
      </c>
      <c r="C3773" t="s">
        <v>5570</v>
      </c>
      <c r="D3773" s="2">
        <v>2100096521.7695</v>
      </c>
      <c r="E3773" s="3">
        <v>5.8043674528000001E-2</v>
      </c>
      <c r="F3773" t="s">
        <v>472</v>
      </c>
    </row>
    <row r="3774" spans="1:6" x14ac:dyDescent="0.25">
      <c r="A3774">
        <v>3773</v>
      </c>
      <c r="B3774" t="s">
        <v>2158</v>
      </c>
      <c r="C3774" t="s">
        <v>2159</v>
      </c>
      <c r="D3774" s="2">
        <v>2098541207.4935999</v>
      </c>
      <c r="E3774" s="3">
        <v>71.577150872000004</v>
      </c>
      <c r="F3774" t="s">
        <v>746</v>
      </c>
    </row>
    <row r="3775" spans="1:6" x14ac:dyDescent="0.25">
      <c r="A3775">
        <v>3774</v>
      </c>
      <c r="B3775" t="s">
        <v>268</v>
      </c>
      <c r="C3775" t="s">
        <v>269</v>
      </c>
      <c r="D3775" s="2">
        <v>2097885121.8355999</v>
      </c>
      <c r="E3775" s="3">
        <v>21.311945003999998</v>
      </c>
      <c r="F3775" t="s">
        <v>99</v>
      </c>
    </row>
    <row r="3776" spans="1:6" x14ac:dyDescent="0.25">
      <c r="A3776">
        <v>3775</v>
      </c>
      <c r="B3776" t="s">
        <v>849</v>
      </c>
      <c r="C3776" t="s">
        <v>850</v>
      </c>
      <c r="D3776" s="2">
        <v>2093703983.6774001</v>
      </c>
      <c r="E3776" s="3">
        <v>8.2329778000000005</v>
      </c>
      <c r="F3776" t="s">
        <v>617</v>
      </c>
    </row>
    <row r="3777" spans="1:6" x14ac:dyDescent="0.25">
      <c r="A3777">
        <v>3776</v>
      </c>
      <c r="B3777" t="s">
        <v>1604</v>
      </c>
      <c r="C3777" t="s">
        <v>1605</v>
      </c>
      <c r="D3777" s="2">
        <v>2093016467.1694</v>
      </c>
      <c r="E3777" s="3">
        <v>8.8869680679999998</v>
      </c>
      <c r="F3777" t="s">
        <v>122</v>
      </c>
    </row>
    <row r="3778" spans="1:6" x14ac:dyDescent="0.25">
      <c r="A3778">
        <v>3777</v>
      </c>
      <c r="B3778" t="s">
        <v>513</v>
      </c>
      <c r="C3778" t="s">
        <v>514</v>
      </c>
      <c r="D3778" s="2">
        <v>2091264379.0093999</v>
      </c>
      <c r="E3778" s="3">
        <v>0.33723435248</v>
      </c>
      <c r="F3778" t="s">
        <v>67</v>
      </c>
    </row>
    <row r="3779" spans="1:6" x14ac:dyDescent="0.25">
      <c r="A3779">
        <v>3778</v>
      </c>
      <c r="B3779" t="s">
        <v>2438</v>
      </c>
      <c r="C3779" t="s">
        <v>2439</v>
      </c>
      <c r="D3779" s="2">
        <v>2089917294.6861999</v>
      </c>
      <c r="E3779" s="3">
        <v>23.362379363999999</v>
      </c>
      <c r="F3779" t="s">
        <v>106</v>
      </c>
    </row>
    <row r="3780" spans="1:6" x14ac:dyDescent="0.25">
      <c r="A3780">
        <v>3779</v>
      </c>
      <c r="B3780" t="s">
        <v>10473</v>
      </c>
      <c r="C3780" t="s">
        <v>10474</v>
      </c>
      <c r="D3780" s="2">
        <v>2089055466.8749001</v>
      </c>
      <c r="E3780" s="3">
        <v>115.37217339999999</v>
      </c>
      <c r="F3780" t="s">
        <v>20</v>
      </c>
    </row>
    <row r="3781" spans="1:6" x14ac:dyDescent="0.25">
      <c r="A3781">
        <v>3780</v>
      </c>
      <c r="B3781" t="s">
        <v>322</v>
      </c>
      <c r="C3781" t="s">
        <v>323</v>
      </c>
      <c r="D3781" s="2">
        <v>2088836766.0678</v>
      </c>
      <c r="E3781" s="3">
        <v>1.7554263068</v>
      </c>
      <c r="F3781" t="s">
        <v>324</v>
      </c>
    </row>
    <row r="3782" spans="1:6" x14ac:dyDescent="0.25">
      <c r="A3782">
        <v>3781</v>
      </c>
      <c r="B3782" t="s">
        <v>8691</v>
      </c>
      <c r="C3782" t="s">
        <v>8692</v>
      </c>
      <c r="D3782" s="2">
        <v>2088093125.1101999</v>
      </c>
      <c r="E3782" s="3">
        <v>24.182781695999999</v>
      </c>
      <c r="F3782" t="s">
        <v>33</v>
      </c>
    </row>
    <row r="3783" spans="1:6" x14ac:dyDescent="0.25">
      <c r="A3783">
        <v>3782</v>
      </c>
      <c r="B3783" t="s">
        <v>4782</v>
      </c>
      <c r="C3783" t="s">
        <v>4783</v>
      </c>
      <c r="D3783" s="2">
        <v>2086176355.2973001</v>
      </c>
      <c r="E3783" s="3">
        <v>18.3213282</v>
      </c>
      <c r="F3783" t="s">
        <v>20</v>
      </c>
    </row>
    <row r="3784" spans="1:6" x14ac:dyDescent="0.25">
      <c r="A3784">
        <v>3783</v>
      </c>
      <c r="B3784" t="s">
        <v>1632</v>
      </c>
      <c r="C3784" t="s">
        <v>1633</v>
      </c>
      <c r="D3784" s="2">
        <v>2085879828.6578</v>
      </c>
      <c r="E3784" s="3">
        <v>0.53525708904000002</v>
      </c>
      <c r="F3784" t="s">
        <v>206</v>
      </c>
    </row>
    <row r="3785" spans="1:6" x14ac:dyDescent="0.25">
      <c r="A3785">
        <v>3784</v>
      </c>
      <c r="B3785" t="s">
        <v>3779</v>
      </c>
      <c r="C3785" t="s">
        <v>3780</v>
      </c>
      <c r="D3785" s="2">
        <v>2084512592.0165</v>
      </c>
      <c r="E3785" s="3">
        <v>9.2306120279999995</v>
      </c>
      <c r="F3785" t="s">
        <v>295</v>
      </c>
    </row>
    <row r="3786" spans="1:6" x14ac:dyDescent="0.25">
      <c r="A3786">
        <v>3785</v>
      </c>
      <c r="B3786" t="s">
        <v>7572</v>
      </c>
      <c r="C3786" t="s">
        <v>7573</v>
      </c>
      <c r="D3786" s="2">
        <v>2081598060.7283001</v>
      </c>
      <c r="E3786" s="3">
        <v>72.797658400000003</v>
      </c>
      <c r="F3786" t="s">
        <v>20</v>
      </c>
    </row>
    <row r="3787" spans="1:6" x14ac:dyDescent="0.25">
      <c r="A3787">
        <v>3786</v>
      </c>
      <c r="B3787" t="s">
        <v>3519</v>
      </c>
      <c r="C3787" t="s">
        <v>3520</v>
      </c>
      <c r="D3787" s="2">
        <v>2079986816.3025</v>
      </c>
      <c r="E3787" s="3">
        <v>10.433975456000001</v>
      </c>
      <c r="F3787" t="s">
        <v>1513</v>
      </c>
    </row>
    <row r="3788" spans="1:6" x14ac:dyDescent="0.25">
      <c r="A3788">
        <v>3787</v>
      </c>
      <c r="B3788" t="s">
        <v>3847</v>
      </c>
      <c r="C3788" t="s">
        <v>3848</v>
      </c>
      <c r="D3788" s="2">
        <v>2078708025.6921999</v>
      </c>
      <c r="E3788" s="3">
        <v>16.0087796</v>
      </c>
      <c r="F3788" t="s">
        <v>20</v>
      </c>
    </row>
    <row r="3789" spans="1:6" x14ac:dyDescent="0.25">
      <c r="A3789">
        <v>3788</v>
      </c>
      <c r="B3789" t="s">
        <v>5401</v>
      </c>
      <c r="C3789" t="s">
        <v>5402</v>
      </c>
      <c r="D3789" s="2">
        <v>2077191947.0225</v>
      </c>
      <c r="E3789" s="3">
        <v>0.1637947314</v>
      </c>
      <c r="F3789" t="s">
        <v>206</v>
      </c>
    </row>
    <row r="3790" spans="1:6" x14ac:dyDescent="0.25">
      <c r="A3790">
        <v>3789</v>
      </c>
      <c r="B3790" t="s">
        <v>13067</v>
      </c>
      <c r="C3790" t="s">
        <v>13068</v>
      </c>
      <c r="D3790" s="2">
        <v>2075737911.7077999</v>
      </c>
      <c r="E3790" s="3">
        <v>0.15131077875999999</v>
      </c>
      <c r="F3790" t="s">
        <v>472</v>
      </c>
    </row>
    <row r="3791" spans="1:6" x14ac:dyDescent="0.25">
      <c r="A3791">
        <v>3790</v>
      </c>
      <c r="B3791" t="s">
        <v>3093</v>
      </c>
      <c r="C3791" t="s">
        <v>3094</v>
      </c>
      <c r="D3791" s="2">
        <v>2075563692.6017001</v>
      </c>
      <c r="E3791" s="3">
        <v>59.950327035999997</v>
      </c>
      <c r="F3791" t="s">
        <v>87</v>
      </c>
    </row>
    <row r="3792" spans="1:6" x14ac:dyDescent="0.25">
      <c r="A3792">
        <v>3791</v>
      </c>
      <c r="B3792" t="s">
        <v>5889</v>
      </c>
      <c r="C3792" t="s">
        <v>5890</v>
      </c>
      <c r="D3792" s="2">
        <v>2071331001.7537999</v>
      </c>
      <c r="E3792" s="3">
        <v>20.155823095999999</v>
      </c>
      <c r="F3792" t="s">
        <v>122</v>
      </c>
    </row>
    <row r="3793" spans="1:6" x14ac:dyDescent="0.25">
      <c r="A3793">
        <v>3792</v>
      </c>
      <c r="B3793" t="s">
        <v>13376</v>
      </c>
      <c r="C3793" t="s">
        <v>13377</v>
      </c>
      <c r="D3793" s="2">
        <v>2069060985.7609999</v>
      </c>
      <c r="E3793" s="3">
        <v>14.996058564</v>
      </c>
      <c r="F3793" t="s">
        <v>99</v>
      </c>
    </row>
    <row r="3794" spans="1:6" x14ac:dyDescent="0.25">
      <c r="A3794">
        <v>3793</v>
      </c>
      <c r="B3794" t="s">
        <v>5114</v>
      </c>
      <c r="C3794" t="s">
        <v>5115</v>
      </c>
      <c r="D3794" s="2">
        <v>2068473849.1015</v>
      </c>
      <c r="E3794" s="3">
        <v>13.421239635999999</v>
      </c>
      <c r="F3794" t="s">
        <v>746</v>
      </c>
    </row>
    <row r="3795" spans="1:6" x14ac:dyDescent="0.25">
      <c r="A3795">
        <v>3794</v>
      </c>
      <c r="B3795" t="s">
        <v>9631</v>
      </c>
      <c r="C3795" t="s">
        <v>9632</v>
      </c>
      <c r="D3795" s="2">
        <v>2068179957.3197</v>
      </c>
      <c r="E3795" s="3">
        <v>35.301606800000002</v>
      </c>
      <c r="F3795" t="s">
        <v>20</v>
      </c>
    </row>
    <row r="3796" spans="1:6" x14ac:dyDescent="0.25">
      <c r="A3796">
        <v>3795</v>
      </c>
      <c r="B3796" t="s">
        <v>2234</v>
      </c>
      <c r="C3796" t="s">
        <v>2235</v>
      </c>
      <c r="D3796" s="2">
        <v>2066031156.9714999</v>
      </c>
      <c r="E3796" s="3">
        <v>22.268281000000002</v>
      </c>
      <c r="F3796" t="s">
        <v>20</v>
      </c>
    </row>
    <row r="3797" spans="1:6" x14ac:dyDescent="0.25">
      <c r="A3797">
        <v>3796</v>
      </c>
      <c r="B3797" t="s">
        <v>17452</v>
      </c>
      <c r="C3797" t="s">
        <v>17453</v>
      </c>
      <c r="D3797" s="2">
        <v>2064927703.2625999</v>
      </c>
      <c r="E3797" s="3">
        <v>10.206911376000001</v>
      </c>
      <c r="F3797" t="s">
        <v>70</v>
      </c>
    </row>
    <row r="3798" spans="1:6" x14ac:dyDescent="0.25">
      <c r="A3798">
        <v>3797</v>
      </c>
      <c r="B3798" t="s">
        <v>11275</v>
      </c>
      <c r="C3798" t="s">
        <v>11276</v>
      </c>
      <c r="D3798" s="2">
        <v>2064442769.0597999</v>
      </c>
      <c r="E3798" s="3">
        <v>17.133584952</v>
      </c>
      <c r="F3798" t="s">
        <v>20</v>
      </c>
    </row>
    <row r="3799" spans="1:6" x14ac:dyDescent="0.25">
      <c r="A3799">
        <v>3798</v>
      </c>
      <c r="B3799" t="s">
        <v>10908</v>
      </c>
      <c r="C3799" t="s">
        <v>10909</v>
      </c>
      <c r="D3799" s="2">
        <v>2062783183.6057999</v>
      </c>
      <c r="E3799" s="3">
        <v>41.8849412</v>
      </c>
      <c r="F3799" t="s">
        <v>20</v>
      </c>
    </row>
    <row r="3800" spans="1:6" x14ac:dyDescent="0.25">
      <c r="A3800">
        <v>3799</v>
      </c>
      <c r="B3800" t="s">
        <v>6181</v>
      </c>
      <c r="C3800" t="s">
        <v>6182</v>
      </c>
      <c r="D3800" s="2">
        <v>2062410317.7177999</v>
      </c>
      <c r="E3800" s="3">
        <v>9.5560451440000005</v>
      </c>
      <c r="F3800" t="s">
        <v>6183</v>
      </c>
    </row>
    <row r="3801" spans="1:6" x14ac:dyDescent="0.25">
      <c r="A3801">
        <v>3800</v>
      </c>
      <c r="B3801" t="s">
        <v>2019</v>
      </c>
      <c r="C3801" t="s">
        <v>2020</v>
      </c>
      <c r="D3801" s="2">
        <v>2061508957.1357999</v>
      </c>
      <c r="E3801" s="3">
        <v>14.229298216</v>
      </c>
      <c r="F3801" t="s">
        <v>122</v>
      </c>
    </row>
    <row r="3802" spans="1:6" x14ac:dyDescent="0.25">
      <c r="A3802">
        <v>3801</v>
      </c>
      <c r="B3802" t="s">
        <v>14503</v>
      </c>
      <c r="C3802" t="s">
        <v>14504</v>
      </c>
      <c r="D3802" s="2">
        <v>2059233449.6973</v>
      </c>
      <c r="E3802" s="3">
        <v>2.9564048000000001</v>
      </c>
      <c r="F3802" t="s">
        <v>20</v>
      </c>
    </row>
    <row r="3803" spans="1:6" x14ac:dyDescent="0.25">
      <c r="A3803">
        <v>3802</v>
      </c>
      <c r="B3803" t="s">
        <v>4243</v>
      </c>
      <c r="C3803" t="s">
        <v>4244</v>
      </c>
      <c r="D3803" s="2">
        <v>2058818946.5051</v>
      </c>
      <c r="E3803" s="3">
        <v>47.791350336000001</v>
      </c>
      <c r="F3803" t="s">
        <v>87</v>
      </c>
    </row>
    <row r="3804" spans="1:6" x14ac:dyDescent="0.25">
      <c r="A3804">
        <v>3803</v>
      </c>
      <c r="B3804" t="s">
        <v>18736</v>
      </c>
      <c r="C3804" t="s">
        <v>18737</v>
      </c>
      <c r="D3804" s="2">
        <v>2058665672.1554</v>
      </c>
      <c r="E3804" s="3">
        <v>84.240011719999998</v>
      </c>
      <c r="F3804" t="s">
        <v>26</v>
      </c>
    </row>
    <row r="3805" spans="1:6" x14ac:dyDescent="0.25">
      <c r="A3805">
        <v>3804</v>
      </c>
      <c r="B3805" t="s">
        <v>12512</v>
      </c>
      <c r="C3805" t="s">
        <v>12513</v>
      </c>
      <c r="D3805" s="2">
        <v>2058324277.5014</v>
      </c>
      <c r="E3805" s="3">
        <v>26.205709299999999</v>
      </c>
      <c r="F3805" t="s">
        <v>62</v>
      </c>
    </row>
    <row r="3806" spans="1:6" x14ac:dyDescent="0.25">
      <c r="A3806">
        <v>3805</v>
      </c>
      <c r="B3806" t="s">
        <v>2904</v>
      </c>
      <c r="C3806" t="s">
        <v>2905</v>
      </c>
      <c r="D3806" s="2">
        <v>2057917995.8576</v>
      </c>
      <c r="E3806" s="3">
        <v>13.374836272</v>
      </c>
      <c r="F3806" t="s">
        <v>288</v>
      </c>
    </row>
    <row r="3807" spans="1:6" x14ac:dyDescent="0.25">
      <c r="A3807">
        <v>3806</v>
      </c>
      <c r="B3807" t="s">
        <v>839</v>
      </c>
      <c r="C3807" t="s">
        <v>840</v>
      </c>
      <c r="D3807" s="2">
        <v>2057852217.3747001</v>
      </c>
      <c r="E3807" s="3">
        <v>18.020354000000001</v>
      </c>
      <c r="F3807" t="s">
        <v>341</v>
      </c>
    </row>
    <row r="3808" spans="1:6" x14ac:dyDescent="0.25">
      <c r="A3808">
        <v>3807</v>
      </c>
      <c r="B3808" t="s">
        <v>16615</v>
      </c>
      <c r="C3808" t="s">
        <v>16616</v>
      </c>
      <c r="D3808" s="2">
        <v>2056907979.0176001</v>
      </c>
      <c r="E3808" s="3">
        <v>5.4850909736000002</v>
      </c>
      <c r="F3808" t="s">
        <v>106</v>
      </c>
    </row>
    <row r="3809" spans="1:6" x14ac:dyDescent="0.25">
      <c r="A3809">
        <v>3808</v>
      </c>
      <c r="B3809" t="s">
        <v>8729</v>
      </c>
      <c r="C3809" t="s">
        <v>8730</v>
      </c>
      <c r="D3809" s="2">
        <v>2056352782.1974001</v>
      </c>
      <c r="E3809" s="3">
        <v>69.844682419999998</v>
      </c>
      <c r="F3809" t="s">
        <v>1659</v>
      </c>
    </row>
    <row r="3810" spans="1:6" x14ac:dyDescent="0.25">
      <c r="A3810">
        <v>3809</v>
      </c>
      <c r="B3810" t="s">
        <v>16603</v>
      </c>
      <c r="C3810" t="s">
        <v>16604</v>
      </c>
      <c r="D3810" s="2">
        <v>2053779460.4070001</v>
      </c>
      <c r="E3810" s="3">
        <v>40.670910331999998</v>
      </c>
      <c r="F3810" t="s">
        <v>106</v>
      </c>
    </row>
    <row r="3811" spans="1:6" x14ac:dyDescent="0.25">
      <c r="A3811">
        <v>3810</v>
      </c>
      <c r="B3811" t="s">
        <v>4167</v>
      </c>
      <c r="C3811" t="s">
        <v>4168</v>
      </c>
      <c r="D3811" s="2">
        <v>2052421508.2483001</v>
      </c>
      <c r="E3811" s="3">
        <v>9.3387341520000007</v>
      </c>
      <c r="F3811" t="s">
        <v>33</v>
      </c>
    </row>
    <row r="3812" spans="1:6" x14ac:dyDescent="0.25">
      <c r="A3812">
        <v>3811</v>
      </c>
      <c r="B3812" t="s">
        <v>12510</v>
      </c>
      <c r="C3812" t="s">
        <v>12511</v>
      </c>
      <c r="D3812" s="2">
        <v>2049391337.3387001</v>
      </c>
      <c r="E3812" s="3">
        <v>7.8822476119999996</v>
      </c>
      <c r="F3812" t="s">
        <v>106</v>
      </c>
    </row>
    <row r="3813" spans="1:6" x14ac:dyDescent="0.25">
      <c r="A3813">
        <v>3812</v>
      </c>
      <c r="B3813" t="s">
        <v>10780</v>
      </c>
      <c r="C3813" t="s">
        <v>10781</v>
      </c>
      <c r="D3813" s="2">
        <v>2047795808.3378999</v>
      </c>
      <c r="E3813" s="3">
        <v>33.705300600000001</v>
      </c>
      <c r="F3813" t="s">
        <v>20</v>
      </c>
    </row>
    <row r="3814" spans="1:6" x14ac:dyDescent="0.25">
      <c r="A3814">
        <v>3813</v>
      </c>
      <c r="B3814" t="s">
        <v>7092</v>
      </c>
      <c r="C3814" t="s">
        <v>7093</v>
      </c>
      <c r="D3814" s="2">
        <v>2047776302.1619</v>
      </c>
      <c r="E3814" s="3">
        <v>65.536179599999997</v>
      </c>
      <c r="F3814" t="s">
        <v>20</v>
      </c>
    </row>
    <row r="3815" spans="1:6" x14ac:dyDescent="0.25">
      <c r="A3815">
        <v>3814</v>
      </c>
      <c r="B3815" t="s">
        <v>986</v>
      </c>
      <c r="C3815" t="s">
        <v>987</v>
      </c>
      <c r="D3815" s="2">
        <v>2041051049.6640999</v>
      </c>
      <c r="E3815" s="3">
        <v>37.485993727999997</v>
      </c>
      <c r="F3815" t="s">
        <v>122</v>
      </c>
    </row>
    <row r="3816" spans="1:6" x14ac:dyDescent="0.25">
      <c r="A3816">
        <v>3815</v>
      </c>
      <c r="B3816" t="s">
        <v>12686</v>
      </c>
      <c r="C3816" t="s">
        <v>12687</v>
      </c>
      <c r="D3816" s="2">
        <v>2040908353.6050999</v>
      </c>
      <c r="E3816" s="3">
        <v>0.24730554739999999</v>
      </c>
      <c r="F3816" t="s">
        <v>43</v>
      </c>
    </row>
    <row r="3817" spans="1:6" x14ac:dyDescent="0.25">
      <c r="A3817">
        <v>3816</v>
      </c>
      <c r="B3817" t="s">
        <v>12897</v>
      </c>
      <c r="C3817" t="s">
        <v>12898</v>
      </c>
      <c r="D3817" s="2">
        <v>2040046762.7632999</v>
      </c>
      <c r="E3817" s="3">
        <v>1.7816377308</v>
      </c>
      <c r="F3817" t="s">
        <v>106</v>
      </c>
    </row>
    <row r="3818" spans="1:6" x14ac:dyDescent="0.25">
      <c r="A3818">
        <v>3817</v>
      </c>
      <c r="B3818" t="s">
        <v>8663</v>
      </c>
      <c r="C3818" t="s">
        <v>8664</v>
      </c>
      <c r="D3818" s="2">
        <v>2039416742.9949999</v>
      </c>
      <c r="E3818" s="3">
        <v>11.567848132</v>
      </c>
      <c r="F3818" t="s">
        <v>33</v>
      </c>
    </row>
    <row r="3819" spans="1:6" x14ac:dyDescent="0.25">
      <c r="A3819">
        <v>3818</v>
      </c>
      <c r="B3819" t="s">
        <v>4694</v>
      </c>
      <c r="C3819" t="s">
        <v>4695</v>
      </c>
      <c r="D3819" s="2">
        <v>2039248787.2</v>
      </c>
      <c r="E3819" s="3">
        <v>126.256772</v>
      </c>
      <c r="F3819" t="s">
        <v>20</v>
      </c>
    </row>
    <row r="3820" spans="1:6" x14ac:dyDescent="0.25">
      <c r="A3820">
        <v>3819</v>
      </c>
      <c r="B3820" t="s">
        <v>4480</v>
      </c>
      <c r="C3820" t="s">
        <v>4481</v>
      </c>
      <c r="D3820" s="2">
        <v>2037958396.5106001</v>
      </c>
      <c r="E3820" s="3">
        <v>70.628815455999998</v>
      </c>
      <c r="F3820" t="s">
        <v>746</v>
      </c>
    </row>
    <row r="3821" spans="1:6" x14ac:dyDescent="0.25">
      <c r="A3821">
        <v>3820</v>
      </c>
      <c r="B3821" t="s">
        <v>3637</v>
      </c>
      <c r="C3821" t="s">
        <v>3638</v>
      </c>
      <c r="D3821" s="2">
        <v>2037547900.4661</v>
      </c>
      <c r="E3821" s="3">
        <v>5.3327370716000004</v>
      </c>
      <c r="F3821" t="s">
        <v>70</v>
      </c>
    </row>
    <row r="3822" spans="1:6" x14ac:dyDescent="0.25">
      <c r="A3822">
        <v>3821</v>
      </c>
      <c r="B3822" t="s">
        <v>1786</v>
      </c>
      <c r="C3822" t="s">
        <v>1787</v>
      </c>
      <c r="D3822" s="2">
        <v>2037205112.1872001</v>
      </c>
      <c r="E3822" s="3">
        <v>3.4211394432</v>
      </c>
      <c r="F3822" t="s">
        <v>115</v>
      </c>
    </row>
    <row r="3823" spans="1:6" x14ac:dyDescent="0.25">
      <c r="A3823">
        <v>3822</v>
      </c>
      <c r="B3823" t="s">
        <v>1345</v>
      </c>
      <c r="C3823" t="s">
        <v>1346</v>
      </c>
      <c r="D3823" s="2">
        <v>2037004211.5276999</v>
      </c>
      <c r="E3823" s="3">
        <v>10.1835954</v>
      </c>
      <c r="F3823" t="s">
        <v>227</v>
      </c>
    </row>
    <row r="3824" spans="1:6" x14ac:dyDescent="0.25">
      <c r="A3824">
        <v>3823</v>
      </c>
      <c r="B3824" t="s">
        <v>17864</v>
      </c>
      <c r="C3824" t="s">
        <v>17865</v>
      </c>
      <c r="D3824" s="2">
        <v>2033707468.9121001</v>
      </c>
      <c r="E3824" s="3">
        <v>1.6778663984</v>
      </c>
      <c r="F3824" t="s">
        <v>220</v>
      </c>
    </row>
    <row r="3825" spans="1:6" x14ac:dyDescent="0.25">
      <c r="A3825">
        <v>3824</v>
      </c>
      <c r="B3825" t="s">
        <v>5811</v>
      </c>
      <c r="C3825" t="s">
        <v>5812</v>
      </c>
      <c r="D3825" s="2">
        <v>2032885070.2449</v>
      </c>
      <c r="E3825" s="3">
        <v>2.7408234571999999</v>
      </c>
      <c r="F3825" t="s">
        <v>288</v>
      </c>
    </row>
    <row r="3826" spans="1:6" x14ac:dyDescent="0.25">
      <c r="A3826">
        <v>3825</v>
      </c>
      <c r="B3826" t="s">
        <v>18832</v>
      </c>
      <c r="C3826" t="s">
        <v>18833</v>
      </c>
      <c r="D3826" s="2">
        <v>2032043563.9068</v>
      </c>
      <c r="E3826" s="3">
        <v>127.75326144</v>
      </c>
      <c r="F3826" t="s">
        <v>87</v>
      </c>
    </row>
    <row r="3827" spans="1:6" x14ac:dyDescent="0.25">
      <c r="A3827">
        <v>3826</v>
      </c>
      <c r="B3827" t="s">
        <v>8843</v>
      </c>
      <c r="C3827" t="s">
        <v>8844</v>
      </c>
      <c r="D3827" s="2">
        <v>2031907052.6770999</v>
      </c>
      <c r="E3827" s="3">
        <v>10.915077</v>
      </c>
      <c r="F3827" t="s">
        <v>20</v>
      </c>
    </row>
    <row r="3828" spans="1:6" x14ac:dyDescent="0.25">
      <c r="A3828">
        <v>3827</v>
      </c>
      <c r="B3828" t="s">
        <v>14527</v>
      </c>
      <c r="C3828" t="s">
        <v>14528</v>
      </c>
      <c r="D3828" s="2">
        <v>2029142247.2909</v>
      </c>
      <c r="E3828" s="3">
        <v>5.3032415999999998</v>
      </c>
      <c r="F3828" t="s">
        <v>20</v>
      </c>
    </row>
    <row r="3829" spans="1:6" x14ac:dyDescent="0.25">
      <c r="A3829">
        <v>3828</v>
      </c>
      <c r="B3829" t="s">
        <v>1122</v>
      </c>
      <c r="C3829" t="s">
        <v>1123</v>
      </c>
      <c r="D3829" s="2">
        <v>2027981629.8189001</v>
      </c>
      <c r="E3829" s="3">
        <v>33.949127799999999</v>
      </c>
      <c r="F3829" t="s">
        <v>20</v>
      </c>
    </row>
    <row r="3830" spans="1:6" x14ac:dyDescent="0.25">
      <c r="A3830">
        <v>3829</v>
      </c>
      <c r="B3830" t="s">
        <v>2921</v>
      </c>
      <c r="C3830" t="s">
        <v>2922</v>
      </c>
      <c r="D3830" s="2">
        <v>2027616279.1424</v>
      </c>
      <c r="E3830" s="3">
        <v>16.149742199999999</v>
      </c>
      <c r="F3830" t="s">
        <v>20</v>
      </c>
    </row>
    <row r="3831" spans="1:6" x14ac:dyDescent="0.25">
      <c r="A3831">
        <v>3830</v>
      </c>
      <c r="B3831" t="s">
        <v>1291</v>
      </c>
      <c r="C3831" t="s">
        <v>1292</v>
      </c>
      <c r="D3831" s="2">
        <v>2027605173.5754001</v>
      </c>
      <c r="E3831" s="3">
        <v>8.1355231159999999</v>
      </c>
      <c r="F3831" t="s">
        <v>288</v>
      </c>
    </row>
    <row r="3832" spans="1:6" x14ac:dyDescent="0.25">
      <c r="A3832">
        <v>3831</v>
      </c>
      <c r="B3832" t="s">
        <v>9533</v>
      </c>
      <c r="C3832" t="s">
        <v>9534</v>
      </c>
      <c r="D3832" s="2">
        <v>2027177000.0589001</v>
      </c>
      <c r="E3832" s="3">
        <v>73.430085199999994</v>
      </c>
      <c r="F3832" t="s">
        <v>20</v>
      </c>
    </row>
    <row r="3833" spans="1:6" x14ac:dyDescent="0.25">
      <c r="A3833">
        <v>3832</v>
      </c>
      <c r="B3833" t="s">
        <v>18234</v>
      </c>
      <c r="C3833" t="s">
        <v>18235</v>
      </c>
      <c r="D3833" s="2">
        <v>2024829972.0069001</v>
      </c>
      <c r="E3833" s="3">
        <v>18.288487723999999</v>
      </c>
      <c r="F3833" t="s">
        <v>295</v>
      </c>
    </row>
    <row r="3834" spans="1:6" x14ac:dyDescent="0.25">
      <c r="A3834">
        <v>3833</v>
      </c>
      <c r="B3834" t="s">
        <v>3899</v>
      </c>
      <c r="C3834" t="s">
        <v>3900</v>
      </c>
      <c r="D3834" s="2">
        <v>2023770441.4821999</v>
      </c>
      <c r="E3834" s="3">
        <v>27.0724388</v>
      </c>
      <c r="F3834" t="s">
        <v>20</v>
      </c>
    </row>
    <row r="3835" spans="1:6" x14ac:dyDescent="0.25">
      <c r="A3835">
        <v>3834</v>
      </c>
      <c r="B3835" t="s">
        <v>14739</v>
      </c>
      <c r="C3835" t="s">
        <v>14740</v>
      </c>
      <c r="D3835" s="2">
        <v>2023624340.224</v>
      </c>
      <c r="E3835" s="3">
        <v>10.370275599999999</v>
      </c>
      <c r="F3835" t="s">
        <v>20</v>
      </c>
    </row>
    <row r="3836" spans="1:6" x14ac:dyDescent="0.25">
      <c r="A3836">
        <v>3835</v>
      </c>
      <c r="B3836" t="s">
        <v>10067</v>
      </c>
      <c r="C3836" t="s">
        <v>10068</v>
      </c>
      <c r="D3836" s="2">
        <v>2022225942.4665999</v>
      </c>
      <c r="E3836" s="3">
        <v>57.520360400000001</v>
      </c>
      <c r="F3836" t="s">
        <v>20</v>
      </c>
    </row>
    <row r="3837" spans="1:6" x14ac:dyDescent="0.25">
      <c r="A3837">
        <v>3836</v>
      </c>
      <c r="B3837" t="s">
        <v>10609</v>
      </c>
      <c r="C3837" t="s">
        <v>10610</v>
      </c>
      <c r="D3837" s="2">
        <v>2022099737.5078001</v>
      </c>
      <c r="E3837" s="3">
        <v>75.266408799999994</v>
      </c>
      <c r="F3837" t="s">
        <v>20</v>
      </c>
    </row>
    <row r="3838" spans="1:6" x14ac:dyDescent="0.25">
      <c r="A3838">
        <v>3837</v>
      </c>
      <c r="B3838" t="s">
        <v>12925</v>
      </c>
      <c r="C3838" t="s">
        <v>12926</v>
      </c>
      <c r="D3838" s="2">
        <v>2021645107.2162001</v>
      </c>
      <c r="E3838" s="3">
        <v>5.5649596207999998</v>
      </c>
      <c r="F3838" t="s">
        <v>235</v>
      </c>
    </row>
    <row r="3839" spans="1:6" x14ac:dyDescent="0.25">
      <c r="A3839">
        <v>3838</v>
      </c>
      <c r="B3839" t="s">
        <v>655</v>
      </c>
      <c r="C3839" t="s">
        <v>656</v>
      </c>
      <c r="D3839" s="2">
        <v>2021358194.9879999</v>
      </c>
      <c r="E3839" s="3">
        <v>0.59681659939999998</v>
      </c>
      <c r="F3839" t="s">
        <v>73</v>
      </c>
    </row>
    <row r="3840" spans="1:6" x14ac:dyDescent="0.25">
      <c r="A3840">
        <v>3839</v>
      </c>
      <c r="B3840" t="s">
        <v>4598</v>
      </c>
      <c r="C3840" t="s">
        <v>4599</v>
      </c>
      <c r="D3840" s="2">
        <v>2020294464.5397999</v>
      </c>
      <c r="E3840" s="3">
        <v>6.1765696736000004</v>
      </c>
      <c r="F3840" t="s">
        <v>380</v>
      </c>
    </row>
    <row r="3841" spans="1:6" x14ac:dyDescent="0.25">
      <c r="A3841">
        <v>3840</v>
      </c>
      <c r="B3841" t="s">
        <v>13620</v>
      </c>
      <c r="C3841" t="s">
        <v>13621</v>
      </c>
      <c r="D3841" s="2">
        <v>2019828048.2509</v>
      </c>
      <c r="E3841" s="3">
        <v>8.8525274760000006</v>
      </c>
      <c r="F3841" t="s">
        <v>20</v>
      </c>
    </row>
    <row r="3842" spans="1:6" x14ac:dyDescent="0.25">
      <c r="A3842">
        <v>3841</v>
      </c>
      <c r="B3842" t="s">
        <v>18236</v>
      </c>
      <c r="C3842" t="s">
        <v>18237</v>
      </c>
      <c r="D3842" s="2">
        <v>2015837165.4089999</v>
      </c>
      <c r="E3842" s="3">
        <v>0.46991292336000001</v>
      </c>
      <c r="F3842" t="s">
        <v>295</v>
      </c>
    </row>
    <row r="3843" spans="1:6" x14ac:dyDescent="0.25">
      <c r="A3843">
        <v>3842</v>
      </c>
      <c r="B3843" t="s">
        <v>2864</v>
      </c>
      <c r="C3843" t="s">
        <v>2865</v>
      </c>
      <c r="D3843" s="2">
        <v>2015678304.3685999</v>
      </c>
      <c r="E3843" s="3">
        <v>57.4975016</v>
      </c>
      <c r="F3843" t="s">
        <v>20</v>
      </c>
    </row>
    <row r="3844" spans="1:6" x14ac:dyDescent="0.25">
      <c r="A3844">
        <v>3843</v>
      </c>
      <c r="B3844" t="s">
        <v>570</v>
      </c>
      <c r="C3844" t="s">
        <v>571</v>
      </c>
      <c r="D3844" s="2">
        <v>2013112071.8541</v>
      </c>
      <c r="E3844" s="3">
        <v>17.205056800000001</v>
      </c>
      <c r="F3844" t="s">
        <v>20</v>
      </c>
    </row>
    <row r="3845" spans="1:6" x14ac:dyDescent="0.25">
      <c r="A3845">
        <v>3844</v>
      </c>
      <c r="B3845" t="s">
        <v>13374</v>
      </c>
      <c r="C3845" t="s">
        <v>13375</v>
      </c>
      <c r="D3845" s="2">
        <v>2013079730.4619</v>
      </c>
      <c r="E3845" s="3">
        <v>7.6651652080000003</v>
      </c>
      <c r="F3845" t="s">
        <v>87</v>
      </c>
    </row>
    <row r="3846" spans="1:6" x14ac:dyDescent="0.25">
      <c r="A3846">
        <v>3845</v>
      </c>
      <c r="B3846" t="s">
        <v>12690</v>
      </c>
      <c r="C3846" t="s">
        <v>12691</v>
      </c>
      <c r="D3846" s="2">
        <v>2009931492.3264</v>
      </c>
      <c r="E3846" s="3">
        <v>8.3578630440000001</v>
      </c>
      <c r="F3846" t="s">
        <v>70</v>
      </c>
    </row>
    <row r="3847" spans="1:6" x14ac:dyDescent="0.25">
      <c r="A3847">
        <v>3846</v>
      </c>
      <c r="B3847" t="s">
        <v>12308</v>
      </c>
      <c r="C3847" t="s">
        <v>12309</v>
      </c>
      <c r="D3847" s="2">
        <v>2009349330.5037</v>
      </c>
      <c r="E3847" s="3">
        <v>26.8514704</v>
      </c>
      <c r="F3847" t="s">
        <v>20</v>
      </c>
    </row>
    <row r="3848" spans="1:6" x14ac:dyDescent="0.25">
      <c r="A3848">
        <v>3847</v>
      </c>
      <c r="B3848" t="s">
        <v>6028</v>
      </c>
      <c r="C3848" t="s">
        <v>6029</v>
      </c>
      <c r="D3848" s="2">
        <v>2006426525.0918</v>
      </c>
      <c r="E3848" s="3">
        <v>81.727829600000007</v>
      </c>
      <c r="F3848" t="s">
        <v>20</v>
      </c>
    </row>
    <row r="3849" spans="1:6" x14ac:dyDescent="0.25">
      <c r="A3849">
        <v>3848</v>
      </c>
      <c r="B3849" t="s">
        <v>14035</v>
      </c>
      <c r="C3849" t="s">
        <v>14036</v>
      </c>
      <c r="D3849" s="2">
        <v>2006411359.04</v>
      </c>
      <c r="E3849" s="3">
        <v>1.2877124</v>
      </c>
      <c r="F3849" t="s">
        <v>73</v>
      </c>
    </row>
    <row r="3850" spans="1:6" x14ac:dyDescent="0.25">
      <c r="A3850">
        <v>3849</v>
      </c>
      <c r="B3850" t="s">
        <v>2180</v>
      </c>
      <c r="C3850" t="s">
        <v>2181</v>
      </c>
      <c r="D3850" s="2">
        <v>2006033461.1682</v>
      </c>
      <c r="E3850" s="3">
        <v>3.47206123</v>
      </c>
      <c r="F3850" t="s">
        <v>51</v>
      </c>
    </row>
    <row r="3851" spans="1:6" x14ac:dyDescent="0.25">
      <c r="A3851">
        <v>3850</v>
      </c>
      <c r="B3851" t="s">
        <v>978</v>
      </c>
      <c r="C3851" t="s">
        <v>979</v>
      </c>
      <c r="D3851" s="2">
        <v>2004151259.1946001</v>
      </c>
      <c r="E3851" s="3">
        <v>12.31365458</v>
      </c>
      <c r="F3851" t="s">
        <v>122</v>
      </c>
    </row>
    <row r="3852" spans="1:6" x14ac:dyDescent="0.25">
      <c r="A3852">
        <v>3851</v>
      </c>
      <c r="B3852" t="s">
        <v>1132</v>
      </c>
      <c r="C3852" t="s">
        <v>1133</v>
      </c>
      <c r="D3852" s="2">
        <v>2002617849.7448001</v>
      </c>
      <c r="E3852" s="3">
        <v>0.7849864312</v>
      </c>
      <c r="F3852" t="s">
        <v>490</v>
      </c>
    </row>
    <row r="3853" spans="1:6" x14ac:dyDescent="0.25">
      <c r="A3853">
        <v>3852</v>
      </c>
      <c r="B3853" t="s">
        <v>2214</v>
      </c>
      <c r="C3853" t="s">
        <v>2215</v>
      </c>
      <c r="D3853" s="2">
        <v>2002303420.0932</v>
      </c>
      <c r="E3853" s="3">
        <v>1.0321281572000001</v>
      </c>
      <c r="F3853" t="s">
        <v>43</v>
      </c>
    </row>
    <row r="3854" spans="1:6" x14ac:dyDescent="0.25">
      <c r="A3854">
        <v>3853</v>
      </c>
      <c r="B3854" t="s">
        <v>2302</v>
      </c>
      <c r="C3854" t="s">
        <v>2303</v>
      </c>
      <c r="D3854" s="2">
        <v>2001055629.8254001</v>
      </c>
      <c r="E3854" s="3">
        <v>2.2265385551999999</v>
      </c>
      <c r="F3854" t="s">
        <v>106</v>
      </c>
    </row>
    <row r="3855" spans="1:6" x14ac:dyDescent="0.25">
      <c r="A3855">
        <v>3854</v>
      </c>
      <c r="B3855" t="s">
        <v>5787</v>
      </c>
      <c r="C3855" t="s">
        <v>5788</v>
      </c>
      <c r="D3855" s="2">
        <v>1998780120.8629999</v>
      </c>
      <c r="E3855" s="3">
        <v>3.2936863939999999</v>
      </c>
      <c r="F3855" t="s">
        <v>235</v>
      </c>
    </row>
    <row r="3856" spans="1:6" x14ac:dyDescent="0.25">
      <c r="A3856">
        <v>3855</v>
      </c>
      <c r="B3856" t="s">
        <v>14031</v>
      </c>
      <c r="C3856" t="s">
        <v>14032</v>
      </c>
      <c r="D3856" s="2">
        <v>1998402549.872</v>
      </c>
      <c r="E3856" s="3">
        <v>4.7041962676000004</v>
      </c>
      <c r="F3856" t="s">
        <v>73</v>
      </c>
    </row>
    <row r="3857" spans="1:6" x14ac:dyDescent="0.25">
      <c r="A3857">
        <v>3856</v>
      </c>
      <c r="B3857" t="s">
        <v>4895</v>
      </c>
      <c r="C3857" t="s">
        <v>4896</v>
      </c>
      <c r="D3857" s="2">
        <v>1997934559.3736999</v>
      </c>
      <c r="E3857" s="3">
        <v>7.5554277287999998</v>
      </c>
      <c r="F3857" t="s">
        <v>380</v>
      </c>
    </row>
    <row r="3858" spans="1:6" x14ac:dyDescent="0.25">
      <c r="A3858">
        <v>3857</v>
      </c>
      <c r="B3858" t="s">
        <v>8440</v>
      </c>
      <c r="C3858" t="s">
        <v>8441</v>
      </c>
      <c r="D3858" s="2">
        <v>1997289442.1299</v>
      </c>
      <c r="E3858" s="3">
        <v>166.6101736</v>
      </c>
      <c r="F3858" t="s">
        <v>20</v>
      </c>
    </row>
    <row r="3859" spans="1:6" x14ac:dyDescent="0.25">
      <c r="A3859">
        <v>3858</v>
      </c>
      <c r="B3859" t="s">
        <v>1277</v>
      </c>
      <c r="C3859" t="s">
        <v>1278</v>
      </c>
      <c r="D3859" s="2">
        <v>1996394064.4577999</v>
      </c>
      <c r="E3859" s="3">
        <v>1.8186918456000001</v>
      </c>
      <c r="F3859" t="s">
        <v>295</v>
      </c>
    </row>
    <row r="3860" spans="1:6" x14ac:dyDescent="0.25">
      <c r="A3860">
        <v>3859</v>
      </c>
      <c r="B3860" t="s">
        <v>5935</v>
      </c>
      <c r="C3860" t="s">
        <v>5936</v>
      </c>
      <c r="D3860" s="2">
        <v>1994855461.4886</v>
      </c>
      <c r="E3860" s="3">
        <v>71.167063999999996</v>
      </c>
      <c r="F3860" t="s">
        <v>20</v>
      </c>
    </row>
    <row r="3861" spans="1:6" x14ac:dyDescent="0.25">
      <c r="A3861">
        <v>3860</v>
      </c>
      <c r="B3861" t="s">
        <v>19414</v>
      </c>
      <c r="C3861" t="s">
        <v>19415</v>
      </c>
      <c r="D3861" s="2">
        <v>1993388206.9298999</v>
      </c>
      <c r="E3861" s="3">
        <v>13.962916999999999</v>
      </c>
      <c r="F3861" t="s">
        <v>20</v>
      </c>
    </row>
    <row r="3862" spans="1:6" x14ac:dyDescent="0.25">
      <c r="A3862">
        <v>3861</v>
      </c>
      <c r="B3862" t="s">
        <v>12871</v>
      </c>
      <c r="C3862" t="s">
        <v>12872</v>
      </c>
      <c r="D3862" s="2">
        <v>1993350723.8316</v>
      </c>
      <c r="E3862" s="3">
        <v>10.502932835999999</v>
      </c>
      <c r="F3862" t="s">
        <v>106</v>
      </c>
    </row>
    <row r="3863" spans="1:6" x14ac:dyDescent="0.25">
      <c r="A3863">
        <v>3862</v>
      </c>
      <c r="B3863" t="s">
        <v>8386</v>
      </c>
      <c r="C3863" t="s">
        <v>8387</v>
      </c>
      <c r="D3863" s="2">
        <v>1993231377.2749</v>
      </c>
      <c r="E3863" s="3">
        <v>95.351674399999993</v>
      </c>
      <c r="F3863" t="s">
        <v>20</v>
      </c>
    </row>
    <row r="3864" spans="1:6" x14ac:dyDescent="0.25">
      <c r="A3864">
        <v>3863</v>
      </c>
      <c r="B3864" t="s">
        <v>9709</v>
      </c>
      <c r="C3864" t="s">
        <v>9710</v>
      </c>
      <c r="D3864" s="2">
        <v>1990957152.2149999</v>
      </c>
      <c r="E3864" s="3">
        <v>40.665805200000001</v>
      </c>
      <c r="F3864" t="s">
        <v>20</v>
      </c>
    </row>
    <row r="3865" spans="1:6" x14ac:dyDescent="0.25">
      <c r="A3865">
        <v>3864</v>
      </c>
      <c r="B3865" t="s">
        <v>11928</v>
      </c>
      <c r="C3865" t="s">
        <v>11929</v>
      </c>
      <c r="D3865" s="2">
        <v>1990446675.5890999</v>
      </c>
      <c r="E3865" s="3">
        <v>30.497449</v>
      </c>
      <c r="F3865" t="s">
        <v>227</v>
      </c>
    </row>
    <row r="3866" spans="1:6" x14ac:dyDescent="0.25">
      <c r="A3866">
        <v>3865</v>
      </c>
      <c r="B3866" t="s">
        <v>18246</v>
      </c>
      <c r="C3866" t="s">
        <v>18247</v>
      </c>
      <c r="D3866" s="2">
        <v>1986730582.1919</v>
      </c>
      <c r="E3866" s="3">
        <v>24.130663632000001</v>
      </c>
      <c r="F3866" t="s">
        <v>295</v>
      </c>
    </row>
    <row r="3867" spans="1:6" x14ac:dyDescent="0.25">
      <c r="A3867">
        <v>3866</v>
      </c>
      <c r="B3867" t="s">
        <v>8526</v>
      </c>
      <c r="C3867" t="s">
        <v>8527</v>
      </c>
      <c r="D3867" s="2">
        <v>1986515579.1767001</v>
      </c>
      <c r="E3867" s="3">
        <v>2.3281154428000002</v>
      </c>
      <c r="F3867" t="s">
        <v>106</v>
      </c>
    </row>
    <row r="3868" spans="1:6" x14ac:dyDescent="0.25">
      <c r="A3868">
        <v>3867</v>
      </c>
      <c r="B3868" t="s">
        <v>7538</v>
      </c>
      <c r="C3868" t="s">
        <v>7539</v>
      </c>
      <c r="D3868" s="2">
        <v>1985013569.3364999</v>
      </c>
      <c r="E3868" s="3">
        <v>5.2460031648000003</v>
      </c>
      <c r="F3868" t="s">
        <v>1659</v>
      </c>
    </row>
    <row r="3869" spans="1:6" x14ac:dyDescent="0.25">
      <c r="A3869">
        <v>3868</v>
      </c>
      <c r="B3869" t="s">
        <v>10444</v>
      </c>
      <c r="C3869" t="s">
        <v>10445</v>
      </c>
      <c r="D3869" s="2">
        <v>1983930442.4346001</v>
      </c>
      <c r="E3869" s="3">
        <v>23.483607200000002</v>
      </c>
      <c r="F3869" t="s">
        <v>20</v>
      </c>
    </row>
    <row r="3870" spans="1:6" x14ac:dyDescent="0.25">
      <c r="A3870">
        <v>3869</v>
      </c>
      <c r="B3870" t="s">
        <v>308</v>
      </c>
      <c r="C3870" t="s">
        <v>309</v>
      </c>
      <c r="D3870" s="2">
        <v>1983176918.8557</v>
      </c>
      <c r="E3870" s="3">
        <v>21.201536999999998</v>
      </c>
      <c r="F3870" t="s">
        <v>20</v>
      </c>
    </row>
    <row r="3871" spans="1:6" x14ac:dyDescent="0.25">
      <c r="A3871">
        <v>3870</v>
      </c>
      <c r="B3871" t="s">
        <v>10003</v>
      </c>
      <c r="C3871" t="s">
        <v>10004</v>
      </c>
      <c r="D3871" s="2">
        <v>1982654933.5859001</v>
      </c>
      <c r="E3871" s="3">
        <v>33.658744843999997</v>
      </c>
      <c r="F3871" t="s">
        <v>20</v>
      </c>
    </row>
    <row r="3872" spans="1:6" x14ac:dyDescent="0.25">
      <c r="A3872">
        <v>3871</v>
      </c>
      <c r="B3872" t="s">
        <v>11782</v>
      </c>
      <c r="C3872" t="s">
        <v>11783</v>
      </c>
      <c r="D3872" s="2">
        <v>1981859081.6050999</v>
      </c>
      <c r="E3872" s="3">
        <v>4.6167156399999998</v>
      </c>
      <c r="F3872" t="s">
        <v>122</v>
      </c>
    </row>
    <row r="3873" spans="1:6" x14ac:dyDescent="0.25">
      <c r="A3873">
        <v>3872</v>
      </c>
      <c r="B3873" t="s">
        <v>890</v>
      </c>
      <c r="C3873" t="s">
        <v>891</v>
      </c>
      <c r="D3873" s="2">
        <v>1980999376.6143999</v>
      </c>
      <c r="E3873" s="3">
        <v>90.516276239999996</v>
      </c>
      <c r="F3873" t="s">
        <v>87</v>
      </c>
    </row>
    <row r="3874" spans="1:6" x14ac:dyDescent="0.25">
      <c r="A3874">
        <v>3873</v>
      </c>
      <c r="B3874" t="s">
        <v>9575</v>
      </c>
      <c r="C3874" t="s">
        <v>9576</v>
      </c>
      <c r="D3874" s="2">
        <v>1980871678.9760001</v>
      </c>
      <c r="E3874" s="3">
        <v>25.788536199999999</v>
      </c>
      <c r="F3874" t="s">
        <v>20</v>
      </c>
    </row>
    <row r="3875" spans="1:6" x14ac:dyDescent="0.25">
      <c r="A3875">
        <v>3874</v>
      </c>
      <c r="B3875" t="s">
        <v>13592</v>
      </c>
      <c r="C3875" t="s">
        <v>13593</v>
      </c>
      <c r="D3875" s="2">
        <v>1980526809.7843001</v>
      </c>
      <c r="E3875" s="3">
        <v>5.2194260000000003</v>
      </c>
      <c r="F3875" t="s">
        <v>20</v>
      </c>
    </row>
    <row r="3876" spans="1:6" x14ac:dyDescent="0.25">
      <c r="A3876">
        <v>3875</v>
      </c>
      <c r="B3876" t="s">
        <v>8520</v>
      </c>
      <c r="C3876" t="s">
        <v>8521</v>
      </c>
      <c r="D3876" s="2">
        <v>1976284996.7514</v>
      </c>
      <c r="E3876" s="3">
        <v>83.579392400000003</v>
      </c>
      <c r="F3876" t="s">
        <v>20</v>
      </c>
    </row>
    <row r="3877" spans="1:6" x14ac:dyDescent="0.25">
      <c r="A3877">
        <v>3876</v>
      </c>
      <c r="B3877" t="s">
        <v>13672</v>
      </c>
      <c r="C3877" t="s">
        <v>13673</v>
      </c>
      <c r="D3877" s="2">
        <v>1975442720.0717001</v>
      </c>
      <c r="E3877" s="3">
        <v>62.137838000000002</v>
      </c>
      <c r="F3877" t="s">
        <v>20</v>
      </c>
    </row>
    <row r="3878" spans="1:6" x14ac:dyDescent="0.25">
      <c r="A3878">
        <v>3877</v>
      </c>
      <c r="B3878" t="s">
        <v>5280</v>
      </c>
      <c r="C3878" t="s">
        <v>5281</v>
      </c>
      <c r="D3878" s="2">
        <v>1972642413.4451001</v>
      </c>
      <c r="E3878" s="3">
        <v>36.360731199999996</v>
      </c>
      <c r="F3878" t="s">
        <v>20</v>
      </c>
    </row>
    <row r="3879" spans="1:6" x14ac:dyDescent="0.25">
      <c r="A3879">
        <v>3878</v>
      </c>
      <c r="B3879" t="s">
        <v>13452</v>
      </c>
      <c r="C3879" t="s">
        <v>13453</v>
      </c>
      <c r="D3879" s="2">
        <v>1972441431.2558999</v>
      </c>
      <c r="E3879" s="3">
        <v>77.681821999999997</v>
      </c>
      <c r="F3879" t="s">
        <v>385</v>
      </c>
    </row>
    <row r="3880" spans="1:6" x14ac:dyDescent="0.25">
      <c r="A3880">
        <v>3879</v>
      </c>
      <c r="B3880" t="s">
        <v>11295</v>
      </c>
      <c r="C3880" t="s">
        <v>11296</v>
      </c>
      <c r="D3880" s="2">
        <v>1971697729.3413999</v>
      </c>
      <c r="E3880" s="3">
        <v>11.886576</v>
      </c>
      <c r="F3880" t="s">
        <v>20</v>
      </c>
    </row>
    <row r="3881" spans="1:6" x14ac:dyDescent="0.25">
      <c r="A3881">
        <v>3880</v>
      </c>
      <c r="B3881" t="s">
        <v>9240</v>
      </c>
      <c r="C3881" t="s">
        <v>9241</v>
      </c>
      <c r="D3881" s="2">
        <v>1970575313.4960001</v>
      </c>
      <c r="E3881" s="3">
        <v>0.70377673439999999</v>
      </c>
      <c r="F3881" t="s">
        <v>617</v>
      </c>
    </row>
    <row r="3882" spans="1:6" x14ac:dyDescent="0.25">
      <c r="A3882">
        <v>3881</v>
      </c>
      <c r="B3882" t="s">
        <v>17450</v>
      </c>
      <c r="C3882" t="s">
        <v>17451</v>
      </c>
      <c r="D3882" s="2">
        <v>1967369065.0597999</v>
      </c>
      <c r="E3882" s="3">
        <v>21.412295136000001</v>
      </c>
      <c r="F3882" t="s">
        <v>70</v>
      </c>
    </row>
    <row r="3883" spans="1:6" x14ac:dyDescent="0.25">
      <c r="A3883">
        <v>3882</v>
      </c>
      <c r="B3883" t="s">
        <v>5443</v>
      </c>
      <c r="C3883" t="s">
        <v>5444</v>
      </c>
      <c r="D3883" s="2">
        <v>1965390407.3318</v>
      </c>
      <c r="E3883" s="3">
        <v>14.370565600000001</v>
      </c>
      <c r="F3883" t="s">
        <v>20</v>
      </c>
    </row>
    <row r="3884" spans="1:6" x14ac:dyDescent="0.25">
      <c r="A3884">
        <v>3883</v>
      </c>
      <c r="B3884" t="s">
        <v>4088</v>
      </c>
      <c r="C3884" t="s">
        <v>4089</v>
      </c>
      <c r="D3884" s="2">
        <v>1965159454.2079999</v>
      </c>
      <c r="E3884" s="3">
        <v>11.8789564</v>
      </c>
      <c r="F3884" t="s">
        <v>20</v>
      </c>
    </row>
    <row r="3885" spans="1:6" x14ac:dyDescent="0.25">
      <c r="A3885">
        <v>3884</v>
      </c>
      <c r="B3885" t="s">
        <v>9335</v>
      </c>
      <c r="C3885" t="s">
        <v>9336</v>
      </c>
      <c r="D3885" s="2">
        <v>1962879377.2953999</v>
      </c>
      <c r="E3885" s="3">
        <v>5.5813569999999997</v>
      </c>
      <c r="F3885" t="s">
        <v>20</v>
      </c>
    </row>
    <row r="3886" spans="1:6" x14ac:dyDescent="0.25">
      <c r="A3886">
        <v>3885</v>
      </c>
      <c r="B3886" t="s">
        <v>14999</v>
      </c>
      <c r="C3886" t="s">
        <v>15000</v>
      </c>
      <c r="D3886" s="2">
        <v>1962349979.6787</v>
      </c>
      <c r="E3886" s="3">
        <v>8.4501363999999999</v>
      </c>
      <c r="F3886" t="s">
        <v>20</v>
      </c>
    </row>
    <row r="3887" spans="1:6" x14ac:dyDescent="0.25">
      <c r="A3887">
        <v>3886</v>
      </c>
      <c r="B3887" t="s">
        <v>8418</v>
      </c>
      <c r="C3887" t="s">
        <v>8419</v>
      </c>
      <c r="D3887" s="2">
        <v>1962040708.4963</v>
      </c>
      <c r="E3887" s="3">
        <v>12.828891931999999</v>
      </c>
      <c r="F3887" t="s">
        <v>1659</v>
      </c>
    </row>
    <row r="3888" spans="1:6" x14ac:dyDescent="0.25">
      <c r="A3888">
        <v>3887</v>
      </c>
      <c r="B3888" t="s">
        <v>17063</v>
      </c>
      <c r="C3888" t="s">
        <v>17064</v>
      </c>
      <c r="D3888" s="2">
        <v>1961794443.7862</v>
      </c>
      <c r="E3888" s="3">
        <v>42.994278764000001</v>
      </c>
      <c r="F3888" t="s">
        <v>20</v>
      </c>
    </row>
    <row r="3889" spans="1:6" x14ac:dyDescent="0.25">
      <c r="A3889">
        <v>3888</v>
      </c>
      <c r="B3889" t="s">
        <v>4576</v>
      </c>
      <c r="C3889" t="s">
        <v>4577</v>
      </c>
      <c r="D3889" s="2">
        <v>1960688164.7297001</v>
      </c>
      <c r="E3889" s="3">
        <v>0.55130472860000002</v>
      </c>
      <c r="F3889" t="s">
        <v>67</v>
      </c>
    </row>
    <row r="3890" spans="1:6" x14ac:dyDescent="0.25">
      <c r="A3890">
        <v>3889</v>
      </c>
      <c r="B3890" t="s">
        <v>10922</v>
      </c>
      <c r="C3890" t="s">
        <v>10923</v>
      </c>
      <c r="D3890" s="2">
        <v>1960082386.7186999</v>
      </c>
      <c r="E3890" s="3">
        <v>34.4520214</v>
      </c>
      <c r="F3890" t="s">
        <v>20</v>
      </c>
    </row>
    <row r="3891" spans="1:6" x14ac:dyDescent="0.25">
      <c r="A3891">
        <v>3890</v>
      </c>
      <c r="B3891" t="s">
        <v>12656</v>
      </c>
      <c r="C3891" t="s">
        <v>12657</v>
      </c>
      <c r="D3891" s="2">
        <v>1959508350.4374001</v>
      </c>
      <c r="E3891" s="3">
        <v>0.35627420896000001</v>
      </c>
      <c r="F3891" t="s">
        <v>235</v>
      </c>
    </row>
    <row r="3892" spans="1:6" x14ac:dyDescent="0.25">
      <c r="A3892">
        <v>3891</v>
      </c>
      <c r="B3892" t="s">
        <v>11772</v>
      </c>
      <c r="C3892" t="s">
        <v>11773</v>
      </c>
      <c r="D3892" s="2">
        <v>1959218263.1219001</v>
      </c>
      <c r="E3892" s="3">
        <v>4.7622499999999999</v>
      </c>
      <c r="F3892" t="s">
        <v>20</v>
      </c>
    </row>
    <row r="3893" spans="1:6" x14ac:dyDescent="0.25">
      <c r="A3893">
        <v>3892</v>
      </c>
      <c r="B3893" t="s">
        <v>1766</v>
      </c>
      <c r="C3893" t="s">
        <v>1767</v>
      </c>
      <c r="D3893" s="2">
        <v>1958849527.0572</v>
      </c>
      <c r="E3893" s="3">
        <v>9.6619575839999996</v>
      </c>
      <c r="F3893" t="s">
        <v>814</v>
      </c>
    </row>
    <row r="3894" spans="1:6" x14ac:dyDescent="0.25">
      <c r="A3894">
        <v>3893</v>
      </c>
      <c r="B3894" t="s">
        <v>3879</v>
      </c>
      <c r="C3894" t="s">
        <v>3880</v>
      </c>
      <c r="D3894" s="2">
        <v>1958799660.585</v>
      </c>
      <c r="E3894" s="3">
        <v>17.4755526</v>
      </c>
      <c r="F3894" t="s">
        <v>20</v>
      </c>
    </row>
    <row r="3895" spans="1:6" x14ac:dyDescent="0.25">
      <c r="A3895">
        <v>3894</v>
      </c>
      <c r="B3895" t="s">
        <v>9130</v>
      </c>
      <c r="C3895" t="s">
        <v>9131</v>
      </c>
      <c r="D3895" s="2">
        <v>1958130175.8604</v>
      </c>
      <c r="E3895" s="3">
        <v>24.321001240000001</v>
      </c>
      <c r="F3895" t="s">
        <v>1513</v>
      </c>
    </row>
    <row r="3896" spans="1:6" x14ac:dyDescent="0.25">
      <c r="A3896">
        <v>3895</v>
      </c>
      <c r="B3896" t="s">
        <v>5781</v>
      </c>
      <c r="C3896" t="s">
        <v>5782</v>
      </c>
      <c r="D3896" s="2">
        <v>1954496000.0208001</v>
      </c>
      <c r="E3896" s="3">
        <v>9.2700053600000007</v>
      </c>
      <c r="F3896" t="s">
        <v>78</v>
      </c>
    </row>
    <row r="3897" spans="1:6" x14ac:dyDescent="0.25">
      <c r="A3897">
        <v>3896</v>
      </c>
      <c r="B3897" t="s">
        <v>16808</v>
      </c>
      <c r="C3897" t="s">
        <v>16809</v>
      </c>
      <c r="D3897" s="2">
        <v>1952836482.3810999</v>
      </c>
      <c r="E3897" s="3">
        <v>0.84577559999999996</v>
      </c>
      <c r="F3897" t="s">
        <v>857</v>
      </c>
    </row>
    <row r="3898" spans="1:6" x14ac:dyDescent="0.25">
      <c r="A3898">
        <v>3897</v>
      </c>
      <c r="B3898" t="s">
        <v>8248</v>
      </c>
      <c r="C3898" t="s">
        <v>8249</v>
      </c>
      <c r="D3898" s="2">
        <v>1952768292.2948</v>
      </c>
      <c r="E3898" s="3">
        <v>6.1733161043999996</v>
      </c>
      <c r="F3898" t="s">
        <v>1659</v>
      </c>
    </row>
    <row r="3899" spans="1:6" x14ac:dyDescent="0.25">
      <c r="A3899">
        <v>3898</v>
      </c>
      <c r="B3899" t="s">
        <v>773</v>
      </c>
      <c r="C3899" t="s">
        <v>774</v>
      </c>
      <c r="D3899" s="2">
        <v>1949400024.4941001</v>
      </c>
      <c r="E3899" s="3">
        <v>16.782169</v>
      </c>
      <c r="F3899" t="s">
        <v>78</v>
      </c>
    </row>
    <row r="3900" spans="1:6" x14ac:dyDescent="0.25">
      <c r="A3900">
        <v>3899</v>
      </c>
      <c r="B3900" t="s">
        <v>5222</v>
      </c>
      <c r="C3900" t="s">
        <v>5223</v>
      </c>
      <c r="D3900" s="2">
        <v>1948930815.6217999</v>
      </c>
      <c r="E3900" s="3">
        <v>8.9200371319999991</v>
      </c>
      <c r="F3900" t="s">
        <v>78</v>
      </c>
    </row>
    <row r="3901" spans="1:6" x14ac:dyDescent="0.25">
      <c r="A3901">
        <v>3900</v>
      </c>
      <c r="B3901" t="s">
        <v>1353</v>
      </c>
      <c r="C3901" t="s">
        <v>1354</v>
      </c>
      <c r="D3901" s="2">
        <v>1947464058.6229</v>
      </c>
      <c r="E3901" s="3">
        <v>9.5414155120000004</v>
      </c>
      <c r="F3901" t="s">
        <v>33</v>
      </c>
    </row>
    <row r="3902" spans="1:6" x14ac:dyDescent="0.25">
      <c r="A3902">
        <v>3901</v>
      </c>
      <c r="B3902" t="s">
        <v>19782</v>
      </c>
      <c r="C3902" t="s">
        <v>19783</v>
      </c>
      <c r="D3902" s="2">
        <v>1947398916.3766</v>
      </c>
      <c r="E3902" s="3">
        <v>1.0329815523999999</v>
      </c>
      <c r="F3902" t="s">
        <v>16392</v>
      </c>
    </row>
    <row r="3903" spans="1:6" x14ac:dyDescent="0.25">
      <c r="A3903">
        <v>3902</v>
      </c>
      <c r="B3903" t="s">
        <v>6734</v>
      </c>
      <c r="C3903" t="s">
        <v>6735</v>
      </c>
      <c r="D3903" s="2">
        <v>1946855801.9561</v>
      </c>
      <c r="E3903" s="3">
        <v>23.855519875999999</v>
      </c>
      <c r="F3903" t="s">
        <v>183</v>
      </c>
    </row>
    <row r="3904" spans="1:6" x14ac:dyDescent="0.25">
      <c r="A3904">
        <v>3903</v>
      </c>
      <c r="B3904" t="s">
        <v>602</v>
      </c>
      <c r="C3904" t="s">
        <v>603</v>
      </c>
      <c r="D3904" s="2">
        <v>1945211502.9435</v>
      </c>
      <c r="E3904" s="3">
        <v>37.158731908</v>
      </c>
      <c r="F3904" t="s">
        <v>62</v>
      </c>
    </row>
    <row r="3905" spans="1:6" x14ac:dyDescent="0.25">
      <c r="A3905">
        <v>3904</v>
      </c>
      <c r="B3905" t="s">
        <v>4430</v>
      </c>
      <c r="C3905" t="s">
        <v>4431</v>
      </c>
      <c r="D3905" s="2">
        <v>1943478198.6214001</v>
      </c>
      <c r="E3905" s="3">
        <v>15.594349555999999</v>
      </c>
      <c r="F3905" t="s">
        <v>183</v>
      </c>
    </row>
    <row r="3906" spans="1:6" x14ac:dyDescent="0.25">
      <c r="A3906">
        <v>3905</v>
      </c>
      <c r="B3906" t="s">
        <v>18714</v>
      </c>
      <c r="C3906" t="s">
        <v>18715</v>
      </c>
      <c r="D3906" s="2">
        <v>1942390161.6492</v>
      </c>
      <c r="E3906" s="3">
        <v>6.4746331864000002</v>
      </c>
      <c r="F3906" t="s">
        <v>341</v>
      </c>
    </row>
    <row r="3907" spans="1:6" x14ac:dyDescent="0.25">
      <c r="A3907">
        <v>3906</v>
      </c>
      <c r="B3907" t="s">
        <v>695</v>
      </c>
      <c r="C3907" t="s">
        <v>696</v>
      </c>
      <c r="D3907" s="2">
        <v>1938086222.2076001</v>
      </c>
      <c r="E3907" s="3">
        <v>17.900650083999999</v>
      </c>
      <c r="F3907" t="s">
        <v>341</v>
      </c>
    </row>
    <row r="3908" spans="1:6" x14ac:dyDescent="0.25">
      <c r="A3908">
        <v>3907</v>
      </c>
      <c r="B3908" t="s">
        <v>1578</v>
      </c>
      <c r="C3908" t="s">
        <v>1579</v>
      </c>
      <c r="D3908" s="2">
        <v>1937848662.1285999</v>
      </c>
      <c r="E3908" s="3">
        <v>107.0439506</v>
      </c>
      <c r="F3908" t="s">
        <v>20</v>
      </c>
    </row>
    <row r="3909" spans="1:6" x14ac:dyDescent="0.25">
      <c r="A3909">
        <v>3908</v>
      </c>
      <c r="B3909" t="s">
        <v>5749</v>
      </c>
      <c r="C3909" t="s">
        <v>5750</v>
      </c>
      <c r="D3909" s="2">
        <v>1934819455.8604</v>
      </c>
      <c r="E3909" s="3">
        <v>14.784386076000001</v>
      </c>
      <c r="F3909" t="s">
        <v>78</v>
      </c>
    </row>
    <row r="3910" spans="1:6" x14ac:dyDescent="0.25">
      <c r="A3910">
        <v>3909</v>
      </c>
      <c r="B3910" t="s">
        <v>18242</v>
      </c>
      <c r="C3910" t="s">
        <v>18243</v>
      </c>
      <c r="D3910" s="2">
        <v>1934538673.6004</v>
      </c>
      <c r="E3910" s="3">
        <v>3.7339011644000002</v>
      </c>
      <c r="F3910" t="s">
        <v>295</v>
      </c>
    </row>
    <row r="3911" spans="1:6" x14ac:dyDescent="0.25">
      <c r="A3911">
        <v>3910</v>
      </c>
      <c r="B3911" t="s">
        <v>12324</v>
      </c>
      <c r="C3911" t="s">
        <v>12325</v>
      </c>
      <c r="D3911" s="2">
        <v>1934046908.4261999</v>
      </c>
      <c r="E3911" s="3">
        <v>6.2480719999999996</v>
      </c>
      <c r="F3911" t="s">
        <v>20</v>
      </c>
    </row>
    <row r="3912" spans="1:6" x14ac:dyDescent="0.25">
      <c r="A3912">
        <v>3911</v>
      </c>
      <c r="B3912" t="s">
        <v>18716</v>
      </c>
      <c r="C3912" t="s">
        <v>18717</v>
      </c>
      <c r="D3912" s="2">
        <v>1933873717.9661</v>
      </c>
      <c r="E3912" s="3">
        <v>16.465193639999999</v>
      </c>
      <c r="F3912" t="s">
        <v>341</v>
      </c>
    </row>
    <row r="3913" spans="1:6" x14ac:dyDescent="0.25">
      <c r="A3913">
        <v>3912</v>
      </c>
      <c r="B3913" t="s">
        <v>13614</v>
      </c>
      <c r="C3913" t="s">
        <v>13615</v>
      </c>
      <c r="D3913" s="2">
        <v>1933568812.0525</v>
      </c>
      <c r="E3913" s="3">
        <v>12.762829999999999</v>
      </c>
      <c r="F3913" t="s">
        <v>122</v>
      </c>
    </row>
    <row r="3914" spans="1:6" x14ac:dyDescent="0.25">
      <c r="A3914">
        <v>3913</v>
      </c>
      <c r="B3914" t="s">
        <v>16674</v>
      </c>
      <c r="C3914" t="s">
        <v>16675</v>
      </c>
      <c r="D3914" s="2">
        <v>1933490982.4102001</v>
      </c>
      <c r="E3914" s="3">
        <v>28.824946799999999</v>
      </c>
      <c r="F3914" t="s">
        <v>20</v>
      </c>
    </row>
    <row r="3915" spans="1:6" x14ac:dyDescent="0.25">
      <c r="A3915">
        <v>3914</v>
      </c>
      <c r="B3915" t="s">
        <v>3942</v>
      </c>
      <c r="C3915" t="s">
        <v>3943</v>
      </c>
      <c r="D3915" s="2">
        <v>1933014270.5178001</v>
      </c>
      <c r="E3915" s="3">
        <v>6.7211882031999997</v>
      </c>
      <c r="F3915" t="s">
        <v>385</v>
      </c>
    </row>
    <row r="3916" spans="1:6" x14ac:dyDescent="0.25">
      <c r="A3916">
        <v>3915</v>
      </c>
      <c r="B3916" t="s">
        <v>9174</v>
      </c>
      <c r="C3916" t="s">
        <v>9175</v>
      </c>
      <c r="D3916" s="2">
        <v>1932073209.5339</v>
      </c>
      <c r="E3916" s="3">
        <v>16.336574792</v>
      </c>
      <c r="F3916" t="s">
        <v>1659</v>
      </c>
    </row>
    <row r="3917" spans="1:6" x14ac:dyDescent="0.25">
      <c r="A3917">
        <v>3916</v>
      </c>
      <c r="B3917" t="s">
        <v>17254</v>
      </c>
      <c r="C3917" t="s">
        <v>17255</v>
      </c>
      <c r="D3917" s="2">
        <v>1931650574.7046001</v>
      </c>
      <c r="E3917" s="3">
        <v>32.497593999999999</v>
      </c>
      <c r="F3917" t="s">
        <v>20</v>
      </c>
    </row>
    <row r="3918" spans="1:6" x14ac:dyDescent="0.25">
      <c r="A3918">
        <v>3917</v>
      </c>
      <c r="B3918" t="s">
        <v>906</v>
      </c>
      <c r="C3918" t="s">
        <v>907</v>
      </c>
      <c r="D3918" s="2">
        <v>1930981944.8992</v>
      </c>
      <c r="E3918" s="3">
        <v>6.2905588895999998</v>
      </c>
      <c r="F3918" t="s">
        <v>99</v>
      </c>
    </row>
    <row r="3919" spans="1:6" x14ac:dyDescent="0.25">
      <c r="A3919">
        <v>3918</v>
      </c>
      <c r="B3919" t="s">
        <v>14427</v>
      </c>
      <c r="C3919" t="s">
        <v>14428</v>
      </c>
      <c r="D3919" s="2">
        <v>1930970199.2858</v>
      </c>
      <c r="E3919" s="3">
        <v>3.7983706000000002</v>
      </c>
      <c r="F3919" t="s">
        <v>20</v>
      </c>
    </row>
    <row r="3920" spans="1:6" x14ac:dyDescent="0.25">
      <c r="A3920">
        <v>3919</v>
      </c>
      <c r="B3920" t="s">
        <v>2600</v>
      </c>
      <c r="C3920" t="s">
        <v>2601</v>
      </c>
      <c r="D3920" s="2">
        <v>1930646006.6406</v>
      </c>
      <c r="E3920" s="3">
        <v>12.6561556</v>
      </c>
      <c r="F3920" t="s">
        <v>20</v>
      </c>
    </row>
    <row r="3921" spans="1:6" x14ac:dyDescent="0.25">
      <c r="A3921">
        <v>3920</v>
      </c>
      <c r="B3921" t="s">
        <v>16676</v>
      </c>
      <c r="C3921" t="s">
        <v>16677</v>
      </c>
      <c r="D3921" s="2">
        <v>1929613934.8685</v>
      </c>
      <c r="E3921" s="3">
        <v>11.254149200000001</v>
      </c>
      <c r="F3921" t="s">
        <v>20</v>
      </c>
    </row>
    <row r="3922" spans="1:6" x14ac:dyDescent="0.25">
      <c r="A3922">
        <v>3921</v>
      </c>
      <c r="B3922" t="s">
        <v>12242</v>
      </c>
      <c r="C3922" t="s">
        <v>12243</v>
      </c>
      <c r="D3922" s="2">
        <v>1928282443.2946999</v>
      </c>
      <c r="E3922" s="3">
        <v>29.304981600000001</v>
      </c>
      <c r="F3922" t="s">
        <v>20</v>
      </c>
    </row>
    <row r="3923" spans="1:6" x14ac:dyDescent="0.25">
      <c r="A3923">
        <v>3922</v>
      </c>
      <c r="B3923" t="s">
        <v>14935</v>
      </c>
      <c r="C3923" t="s">
        <v>14936</v>
      </c>
      <c r="D3923" s="2">
        <v>1928011112.3866</v>
      </c>
      <c r="E3923" s="3">
        <v>10.781734</v>
      </c>
      <c r="F3923" t="s">
        <v>20</v>
      </c>
    </row>
    <row r="3924" spans="1:6" x14ac:dyDescent="0.25">
      <c r="A3924">
        <v>3923</v>
      </c>
      <c r="B3924" t="s">
        <v>404</v>
      </c>
      <c r="C3924" t="s">
        <v>405</v>
      </c>
      <c r="D3924" s="2">
        <v>1927841603.7170999</v>
      </c>
      <c r="E3924" s="3">
        <v>39.1895077</v>
      </c>
      <c r="F3924" t="s">
        <v>20</v>
      </c>
    </row>
    <row r="3925" spans="1:6" x14ac:dyDescent="0.25">
      <c r="A3925">
        <v>3924</v>
      </c>
      <c r="B3925" t="s">
        <v>6579</v>
      </c>
      <c r="C3925" t="s">
        <v>6580</v>
      </c>
      <c r="D3925" s="2">
        <v>1926608894.1617</v>
      </c>
      <c r="E3925" s="3">
        <v>4.8086838423999998</v>
      </c>
      <c r="F3925" t="s">
        <v>1659</v>
      </c>
    </row>
    <row r="3926" spans="1:6" x14ac:dyDescent="0.25">
      <c r="A3926">
        <v>3925</v>
      </c>
      <c r="B3926" t="s">
        <v>10314</v>
      </c>
      <c r="C3926" t="s">
        <v>10315</v>
      </c>
      <c r="D3926" s="2">
        <v>1924464499.4662001</v>
      </c>
      <c r="E3926" s="3">
        <v>30.607933200000002</v>
      </c>
      <c r="F3926" t="s">
        <v>20</v>
      </c>
    </row>
    <row r="3927" spans="1:6" x14ac:dyDescent="0.25">
      <c r="A3927">
        <v>3926</v>
      </c>
      <c r="B3927" t="s">
        <v>12698</v>
      </c>
      <c r="C3927" t="s">
        <v>12699</v>
      </c>
      <c r="D3927" s="2">
        <v>1924349936.4944</v>
      </c>
      <c r="E3927" s="3">
        <v>2.2795404927999998</v>
      </c>
      <c r="F3927" t="s">
        <v>70</v>
      </c>
    </row>
    <row r="3928" spans="1:6" x14ac:dyDescent="0.25">
      <c r="A3928">
        <v>3927</v>
      </c>
      <c r="B3928" t="s">
        <v>810</v>
      </c>
      <c r="C3928" t="s">
        <v>811</v>
      </c>
      <c r="D3928" s="2">
        <v>1923539193.5293</v>
      </c>
      <c r="E3928" s="3">
        <v>3.7642652704000001</v>
      </c>
      <c r="F3928" t="s">
        <v>481</v>
      </c>
    </row>
    <row r="3929" spans="1:6" x14ac:dyDescent="0.25">
      <c r="A3929">
        <v>3928</v>
      </c>
      <c r="B3929" t="s">
        <v>17884</v>
      </c>
      <c r="C3929" t="s">
        <v>17885</v>
      </c>
      <c r="D3929" s="2">
        <v>1920828507.8759999</v>
      </c>
      <c r="E3929" s="3">
        <v>248.82641956000001</v>
      </c>
      <c r="F3929" t="s">
        <v>746</v>
      </c>
    </row>
    <row r="3930" spans="1:6" x14ac:dyDescent="0.25">
      <c r="A3930">
        <v>3929</v>
      </c>
      <c r="B3930" t="s">
        <v>17326</v>
      </c>
      <c r="C3930" t="s">
        <v>17327</v>
      </c>
      <c r="D3930" s="2">
        <v>1920534325.0253999</v>
      </c>
      <c r="E3930" s="3">
        <v>5.0625384359999996</v>
      </c>
      <c r="F3930" t="s">
        <v>1659</v>
      </c>
    </row>
    <row r="3931" spans="1:6" x14ac:dyDescent="0.25">
      <c r="A3931">
        <v>3930</v>
      </c>
      <c r="B3931" t="s">
        <v>8887</v>
      </c>
      <c r="C3931" t="s">
        <v>8888</v>
      </c>
      <c r="D3931" s="2">
        <v>1919390748.7888</v>
      </c>
      <c r="E3931" s="3">
        <v>5.2945933539999999</v>
      </c>
      <c r="F3931" t="s">
        <v>1659</v>
      </c>
    </row>
    <row r="3932" spans="1:6" x14ac:dyDescent="0.25">
      <c r="A3932">
        <v>3931</v>
      </c>
      <c r="B3932" t="s">
        <v>5218</v>
      </c>
      <c r="C3932" t="s">
        <v>5219</v>
      </c>
      <c r="D3932" s="2">
        <v>1915314093.6336999</v>
      </c>
      <c r="E3932" s="3">
        <v>10.665458903999999</v>
      </c>
      <c r="F3932" t="s">
        <v>183</v>
      </c>
    </row>
    <row r="3933" spans="1:6" x14ac:dyDescent="0.25">
      <c r="A3933">
        <v>3932</v>
      </c>
      <c r="B3933" t="s">
        <v>2560</v>
      </c>
      <c r="C3933" t="s">
        <v>2561</v>
      </c>
      <c r="D3933" s="2">
        <v>1913359327.1615</v>
      </c>
      <c r="E3933" s="3">
        <v>0.88331736920000004</v>
      </c>
      <c r="F3933" t="s">
        <v>206</v>
      </c>
    </row>
    <row r="3934" spans="1:6" x14ac:dyDescent="0.25">
      <c r="A3934">
        <v>3933</v>
      </c>
      <c r="B3934" t="s">
        <v>7102</v>
      </c>
      <c r="C3934" t="s">
        <v>7103</v>
      </c>
      <c r="D3934" s="2">
        <v>1912839586.6259</v>
      </c>
      <c r="E3934" s="3">
        <v>2321.1739871999998</v>
      </c>
      <c r="F3934" t="s">
        <v>746</v>
      </c>
    </row>
    <row r="3935" spans="1:6" x14ac:dyDescent="0.25">
      <c r="A3935">
        <v>3934</v>
      </c>
      <c r="B3935" t="s">
        <v>7522</v>
      </c>
      <c r="C3935" t="s">
        <v>7523</v>
      </c>
      <c r="D3935" s="2">
        <v>1911031509.6451001</v>
      </c>
      <c r="E3935" s="3">
        <v>41.971118875999998</v>
      </c>
      <c r="F3935" t="s">
        <v>106</v>
      </c>
    </row>
    <row r="3936" spans="1:6" x14ac:dyDescent="0.25">
      <c r="A3936">
        <v>3935</v>
      </c>
      <c r="B3936" t="s">
        <v>2680</v>
      </c>
      <c r="C3936" t="s">
        <v>2681</v>
      </c>
      <c r="D3936" s="2">
        <v>1909919000.8036001</v>
      </c>
      <c r="E3936" s="3">
        <v>206.82870828</v>
      </c>
      <c r="F3936" t="s">
        <v>746</v>
      </c>
    </row>
    <row r="3937" spans="1:6" x14ac:dyDescent="0.25">
      <c r="A3937">
        <v>3936</v>
      </c>
      <c r="B3937" t="s">
        <v>173</v>
      </c>
      <c r="C3937" t="s">
        <v>174</v>
      </c>
      <c r="D3937" s="2">
        <v>1908261486.3568001</v>
      </c>
      <c r="E3937" s="3">
        <v>5.9148135548000003</v>
      </c>
      <c r="F3937" t="s">
        <v>84</v>
      </c>
    </row>
    <row r="3938" spans="1:6" x14ac:dyDescent="0.25">
      <c r="A3938">
        <v>3937</v>
      </c>
      <c r="B3938" t="s">
        <v>4808</v>
      </c>
      <c r="C3938" t="s">
        <v>4809</v>
      </c>
      <c r="D3938" s="2">
        <v>1908044134.2189</v>
      </c>
      <c r="E3938" s="3">
        <v>2.8048433363999998</v>
      </c>
      <c r="F3938" t="s">
        <v>133</v>
      </c>
    </row>
    <row r="3939" spans="1:6" x14ac:dyDescent="0.25">
      <c r="A3939">
        <v>3938</v>
      </c>
      <c r="B3939" t="s">
        <v>10836</v>
      </c>
      <c r="C3939" t="s">
        <v>10837</v>
      </c>
      <c r="D3939" s="2">
        <v>1905736619.8886001</v>
      </c>
      <c r="E3939" s="3">
        <v>26.340957199999998</v>
      </c>
      <c r="F3939" t="s">
        <v>20</v>
      </c>
    </row>
    <row r="3940" spans="1:6" x14ac:dyDescent="0.25">
      <c r="A3940">
        <v>3939</v>
      </c>
      <c r="B3940" t="s">
        <v>6365</v>
      </c>
      <c r="C3940" t="s">
        <v>6366</v>
      </c>
      <c r="D3940" s="2">
        <v>1900366475.9147999</v>
      </c>
      <c r="E3940" s="3">
        <v>19.448190843999999</v>
      </c>
      <c r="F3940" t="s">
        <v>183</v>
      </c>
    </row>
    <row r="3941" spans="1:6" x14ac:dyDescent="0.25">
      <c r="A3941">
        <v>3940</v>
      </c>
      <c r="B3941" t="s">
        <v>4496</v>
      </c>
      <c r="C3941" t="s">
        <v>4497</v>
      </c>
      <c r="D3941" s="2">
        <v>1895969682.5037</v>
      </c>
      <c r="E3941" s="3">
        <v>11.223670800000001</v>
      </c>
      <c r="F3941" t="s">
        <v>20</v>
      </c>
    </row>
    <row r="3942" spans="1:6" x14ac:dyDescent="0.25">
      <c r="A3942">
        <v>3941</v>
      </c>
      <c r="B3942" t="s">
        <v>9470</v>
      </c>
      <c r="C3942" t="s">
        <v>9471</v>
      </c>
      <c r="D3942" s="2">
        <v>1895930084.9663999</v>
      </c>
      <c r="E3942" s="3">
        <v>19.0337608</v>
      </c>
      <c r="F3942" t="s">
        <v>43</v>
      </c>
    </row>
    <row r="3943" spans="1:6" x14ac:dyDescent="0.25">
      <c r="A3943">
        <v>3942</v>
      </c>
      <c r="B3943" t="s">
        <v>19420</v>
      </c>
      <c r="C3943" t="s">
        <v>19421</v>
      </c>
      <c r="D3943" s="2">
        <v>1895058070.5118001</v>
      </c>
      <c r="E3943" s="3">
        <v>17.546033900000001</v>
      </c>
      <c r="F3943" t="s">
        <v>33</v>
      </c>
    </row>
    <row r="3944" spans="1:6" x14ac:dyDescent="0.25">
      <c r="A3944">
        <v>3943</v>
      </c>
      <c r="B3944" t="s">
        <v>4331</v>
      </c>
      <c r="C3944" t="s">
        <v>4332</v>
      </c>
      <c r="D3944" s="2">
        <v>1891427113.1912999</v>
      </c>
      <c r="E3944" s="3">
        <v>26.254855719999998</v>
      </c>
      <c r="F3944" t="s">
        <v>43</v>
      </c>
    </row>
    <row r="3945" spans="1:6" x14ac:dyDescent="0.25">
      <c r="A3945">
        <v>3944</v>
      </c>
      <c r="B3945" t="s">
        <v>2386</v>
      </c>
      <c r="C3945" t="s">
        <v>2387</v>
      </c>
      <c r="D3945" s="2">
        <v>1889946565.4784</v>
      </c>
      <c r="E3945" s="3">
        <v>47.569162800000001</v>
      </c>
      <c r="F3945" t="s">
        <v>20</v>
      </c>
    </row>
    <row r="3946" spans="1:6" x14ac:dyDescent="0.25">
      <c r="A3946">
        <v>3945</v>
      </c>
      <c r="B3946" t="s">
        <v>3999</v>
      </c>
      <c r="C3946" t="s">
        <v>4000</v>
      </c>
      <c r="D3946" s="2">
        <v>1889225422.1517</v>
      </c>
      <c r="E3946" s="3">
        <v>19.917634400000001</v>
      </c>
      <c r="F3946" t="s">
        <v>20</v>
      </c>
    </row>
    <row r="3947" spans="1:6" x14ac:dyDescent="0.25">
      <c r="A3947">
        <v>3946</v>
      </c>
      <c r="B3947" t="s">
        <v>9625</v>
      </c>
      <c r="C3947" t="s">
        <v>9626</v>
      </c>
      <c r="D3947" s="2">
        <v>1888760394.9158001</v>
      </c>
      <c r="E3947" s="3">
        <v>246.11308</v>
      </c>
      <c r="F3947" t="s">
        <v>20</v>
      </c>
    </row>
    <row r="3948" spans="1:6" x14ac:dyDescent="0.25">
      <c r="A3948">
        <v>3947</v>
      </c>
      <c r="B3948" t="s">
        <v>4847</v>
      </c>
      <c r="C3948" t="s">
        <v>4848</v>
      </c>
      <c r="D3948" s="2">
        <v>1887843799.7056</v>
      </c>
      <c r="E3948" s="3">
        <v>40.0486176</v>
      </c>
      <c r="F3948" t="s">
        <v>20</v>
      </c>
    </row>
    <row r="3949" spans="1:6" x14ac:dyDescent="0.25">
      <c r="A3949">
        <v>3948</v>
      </c>
      <c r="B3949" t="s">
        <v>14993</v>
      </c>
      <c r="C3949" t="s">
        <v>14994</v>
      </c>
      <c r="D3949" s="2">
        <v>1884842774.5280001</v>
      </c>
      <c r="E3949" s="3">
        <v>7.4672080000000003</v>
      </c>
      <c r="F3949" t="s">
        <v>380</v>
      </c>
    </row>
    <row r="3950" spans="1:6" x14ac:dyDescent="0.25">
      <c r="A3950">
        <v>3949</v>
      </c>
      <c r="B3950" t="s">
        <v>11205</v>
      </c>
      <c r="C3950" t="s">
        <v>11206</v>
      </c>
      <c r="D3950" s="2">
        <v>1883624028.6515</v>
      </c>
      <c r="E3950" s="3">
        <v>18.561345599999999</v>
      </c>
      <c r="F3950" t="s">
        <v>20</v>
      </c>
    </row>
    <row r="3951" spans="1:6" x14ac:dyDescent="0.25">
      <c r="A3951">
        <v>3950</v>
      </c>
      <c r="B3951" t="s">
        <v>598</v>
      </c>
      <c r="C3951" t="s">
        <v>16812</v>
      </c>
      <c r="D3951" s="2">
        <v>1882386898.9661</v>
      </c>
      <c r="E3951" s="3">
        <v>0.3124036</v>
      </c>
      <c r="F3951" t="s">
        <v>857</v>
      </c>
    </row>
    <row r="3952" spans="1:6" x14ac:dyDescent="0.25">
      <c r="A3952">
        <v>3951</v>
      </c>
      <c r="B3952" t="s">
        <v>4249</v>
      </c>
      <c r="C3952" t="s">
        <v>4250</v>
      </c>
      <c r="D3952" s="2">
        <v>1882340132.1472001</v>
      </c>
      <c r="E3952" s="3">
        <v>44.307974000000002</v>
      </c>
      <c r="F3952" t="s">
        <v>20</v>
      </c>
    </row>
    <row r="3953" spans="1:6" x14ac:dyDescent="0.25">
      <c r="A3953">
        <v>3952</v>
      </c>
      <c r="B3953" t="s">
        <v>16821</v>
      </c>
      <c r="C3953" t="s">
        <v>16822</v>
      </c>
      <c r="D3953" s="2">
        <v>1881649418.4549999</v>
      </c>
      <c r="E3953" s="3">
        <v>21.407266199999999</v>
      </c>
      <c r="F3953" t="s">
        <v>62</v>
      </c>
    </row>
    <row r="3954" spans="1:6" x14ac:dyDescent="0.25">
      <c r="A3954">
        <v>3953</v>
      </c>
      <c r="B3954" t="s">
        <v>14501</v>
      </c>
      <c r="C3954" t="s">
        <v>14502</v>
      </c>
      <c r="D3954" s="2">
        <v>1879999781.1507001</v>
      </c>
      <c r="E3954" s="3">
        <v>15.103190140000001</v>
      </c>
      <c r="F3954" t="s">
        <v>20</v>
      </c>
    </row>
    <row r="3955" spans="1:6" x14ac:dyDescent="0.25">
      <c r="A3955">
        <v>3954</v>
      </c>
      <c r="B3955" t="s">
        <v>8155</v>
      </c>
      <c r="C3955" t="s">
        <v>8156</v>
      </c>
      <c r="D3955" s="2">
        <v>1879402486.8024001</v>
      </c>
      <c r="E3955" s="3">
        <v>17.081771671999999</v>
      </c>
      <c r="F3955" t="s">
        <v>1659</v>
      </c>
    </row>
    <row r="3956" spans="1:6" x14ac:dyDescent="0.25">
      <c r="A3956">
        <v>3955</v>
      </c>
      <c r="B3956" t="s">
        <v>4098</v>
      </c>
      <c r="C3956" t="s">
        <v>4099</v>
      </c>
      <c r="D3956" s="2">
        <v>1879061450.2695</v>
      </c>
      <c r="E3956" s="3">
        <v>97.271813600000002</v>
      </c>
      <c r="F3956" t="s">
        <v>87</v>
      </c>
    </row>
    <row r="3957" spans="1:6" x14ac:dyDescent="0.25">
      <c r="A3957">
        <v>3956</v>
      </c>
      <c r="B3957" t="s">
        <v>19824</v>
      </c>
      <c r="C3957" t="s">
        <v>19825</v>
      </c>
      <c r="D3957" s="2">
        <v>1876537923.3271</v>
      </c>
      <c r="E3957" s="3">
        <v>32.168503475999998</v>
      </c>
      <c r="F3957" t="s">
        <v>814</v>
      </c>
    </row>
    <row r="3958" spans="1:6" x14ac:dyDescent="0.25">
      <c r="A3958">
        <v>3957</v>
      </c>
      <c r="B3958" t="s">
        <v>14711</v>
      </c>
      <c r="C3958" t="s">
        <v>14712</v>
      </c>
      <c r="D3958" s="2">
        <v>1875142158.1414001</v>
      </c>
      <c r="E3958" s="3">
        <v>10.972224000000001</v>
      </c>
      <c r="F3958" t="s">
        <v>227</v>
      </c>
    </row>
    <row r="3959" spans="1:6" x14ac:dyDescent="0.25">
      <c r="A3959">
        <v>3958</v>
      </c>
      <c r="B3959" t="s">
        <v>10087</v>
      </c>
      <c r="C3959" t="s">
        <v>10088</v>
      </c>
      <c r="D3959" s="2">
        <v>1874953143.296</v>
      </c>
      <c r="E3959" s="3">
        <v>71.533338172000001</v>
      </c>
      <c r="F3959" t="s">
        <v>20</v>
      </c>
    </row>
    <row r="3960" spans="1:6" x14ac:dyDescent="0.25">
      <c r="A3960">
        <v>3959</v>
      </c>
      <c r="B3960" t="s">
        <v>3428</v>
      </c>
      <c r="C3960" t="s">
        <v>3429</v>
      </c>
      <c r="D3960" s="2">
        <v>1871190527.6689999</v>
      </c>
      <c r="E3960" s="3">
        <v>24.995564428000002</v>
      </c>
      <c r="F3960" t="s">
        <v>26</v>
      </c>
    </row>
    <row r="3961" spans="1:6" x14ac:dyDescent="0.25">
      <c r="A3961">
        <v>3960</v>
      </c>
      <c r="B3961" t="s">
        <v>5969</v>
      </c>
      <c r="C3961" t="s">
        <v>5970</v>
      </c>
      <c r="D3961" s="2">
        <v>1870275952.4147</v>
      </c>
      <c r="E3961" s="3">
        <v>34.311134996</v>
      </c>
      <c r="F3961" t="s">
        <v>206</v>
      </c>
    </row>
    <row r="3962" spans="1:6" x14ac:dyDescent="0.25">
      <c r="A3962">
        <v>3961</v>
      </c>
      <c r="B3962" t="s">
        <v>7423</v>
      </c>
      <c r="C3962" t="s">
        <v>7424</v>
      </c>
      <c r="D3962" s="2">
        <v>1870070674.2950001</v>
      </c>
      <c r="E3962" s="3">
        <v>0.35950034759999999</v>
      </c>
      <c r="F3962" t="s">
        <v>650</v>
      </c>
    </row>
    <row r="3963" spans="1:6" x14ac:dyDescent="0.25">
      <c r="A3963">
        <v>3962</v>
      </c>
      <c r="B3963" t="s">
        <v>14756</v>
      </c>
      <c r="C3963" t="s">
        <v>14757</v>
      </c>
      <c r="D3963" s="2">
        <v>1869351411.4856</v>
      </c>
      <c r="E3963" s="3">
        <v>13.892207111999999</v>
      </c>
      <c r="F3963" t="s">
        <v>814</v>
      </c>
    </row>
    <row r="3964" spans="1:6" x14ac:dyDescent="0.25">
      <c r="A3964">
        <v>3963</v>
      </c>
      <c r="B3964" t="s">
        <v>5783</v>
      </c>
      <c r="C3964" t="s">
        <v>5784</v>
      </c>
      <c r="D3964" s="2">
        <v>1868790577.6852</v>
      </c>
      <c r="E3964" s="3">
        <v>22.549825219999999</v>
      </c>
      <c r="F3964" t="s">
        <v>106</v>
      </c>
    </row>
    <row r="3965" spans="1:6" x14ac:dyDescent="0.25">
      <c r="A3965">
        <v>3964</v>
      </c>
      <c r="B3965" t="s">
        <v>8946</v>
      </c>
      <c r="C3965" t="s">
        <v>8947</v>
      </c>
      <c r="D3965" s="2">
        <v>1868371745.7983</v>
      </c>
      <c r="E3965" s="3">
        <v>10216.893051999999</v>
      </c>
      <c r="F3965" t="s">
        <v>87</v>
      </c>
    </row>
    <row r="3966" spans="1:6" x14ac:dyDescent="0.25">
      <c r="A3966">
        <v>3965</v>
      </c>
      <c r="B3966" t="s">
        <v>8199</v>
      </c>
      <c r="C3966" t="s">
        <v>8199</v>
      </c>
      <c r="D3966" s="2">
        <v>1865783680.0818999</v>
      </c>
      <c r="E3966" s="3">
        <v>62.575964999999997</v>
      </c>
      <c r="F3966" t="s">
        <v>20</v>
      </c>
    </row>
    <row r="3967" spans="1:6" x14ac:dyDescent="0.25">
      <c r="A3967">
        <v>3966</v>
      </c>
      <c r="B3967" t="s">
        <v>19432</v>
      </c>
      <c r="C3967" t="s">
        <v>19433</v>
      </c>
      <c r="D3967" s="2">
        <v>1865214529.4881999</v>
      </c>
      <c r="E3967" s="3">
        <v>18.652171232000001</v>
      </c>
      <c r="F3967" t="s">
        <v>33</v>
      </c>
    </row>
    <row r="3968" spans="1:6" x14ac:dyDescent="0.25">
      <c r="A3968">
        <v>3967</v>
      </c>
      <c r="B3968" t="s">
        <v>3500</v>
      </c>
      <c r="C3968" t="s">
        <v>3501</v>
      </c>
      <c r="D3968" s="2">
        <v>1864703818.1786001</v>
      </c>
      <c r="E3968" s="3">
        <v>13.349539200000001</v>
      </c>
      <c r="F3968" t="s">
        <v>20</v>
      </c>
    </row>
    <row r="3969" spans="1:6" x14ac:dyDescent="0.25">
      <c r="A3969">
        <v>3968</v>
      </c>
      <c r="B3969" t="s">
        <v>10097</v>
      </c>
      <c r="C3969" t="s">
        <v>10098</v>
      </c>
      <c r="D3969" s="2">
        <v>1864455504.5581</v>
      </c>
      <c r="E3969" s="3">
        <v>112.52168104</v>
      </c>
      <c r="F3969" t="s">
        <v>20</v>
      </c>
    </row>
    <row r="3970" spans="1:6" x14ac:dyDescent="0.25">
      <c r="A3970">
        <v>3969</v>
      </c>
      <c r="B3970" t="s">
        <v>12799</v>
      </c>
      <c r="C3970" t="s">
        <v>12800</v>
      </c>
      <c r="D3970" s="2">
        <v>1864269266.2948999</v>
      </c>
      <c r="E3970" s="3">
        <v>10.81640318</v>
      </c>
      <c r="F3970" t="s">
        <v>92</v>
      </c>
    </row>
    <row r="3971" spans="1:6" x14ac:dyDescent="0.25">
      <c r="A3971">
        <v>3970</v>
      </c>
      <c r="B3971" t="s">
        <v>12778</v>
      </c>
      <c r="C3971" t="s">
        <v>12779</v>
      </c>
      <c r="D3971" s="2">
        <v>1863882930.4779999</v>
      </c>
      <c r="E3971" s="3">
        <v>7.9038872759999999</v>
      </c>
      <c r="F3971" t="s">
        <v>20</v>
      </c>
    </row>
    <row r="3972" spans="1:6" x14ac:dyDescent="0.25">
      <c r="A3972">
        <v>3971</v>
      </c>
      <c r="B3972" t="s">
        <v>13011</v>
      </c>
      <c r="C3972" t="s">
        <v>13012</v>
      </c>
      <c r="D3972" s="2">
        <v>1863493310.6136</v>
      </c>
      <c r="E3972" s="3">
        <v>10.870273751999999</v>
      </c>
      <c r="F3972" t="s">
        <v>1659</v>
      </c>
    </row>
    <row r="3973" spans="1:6" x14ac:dyDescent="0.25">
      <c r="A3973">
        <v>3972</v>
      </c>
      <c r="B3973" t="s">
        <v>18256</v>
      </c>
      <c r="C3973" t="s">
        <v>18257</v>
      </c>
      <c r="D3973" s="2">
        <v>1863270799.2446001</v>
      </c>
      <c r="E3973" s="3">
        <v>1.386881494</v>
      </c>
      <c r="F3973" t="s">
        <v>295</v>
      </c>
    </row>
    <row r="3974" spans="1:6" x14ac:dyDescent="0.25">
      <c r="A3974">
        <v>3973</v>
      </c>
      <c r="B3974" t="s">
        <v>18248</v>
      </c>
      <c r="C3974" t="s">
        <v>18249</v>
      </c>
      <c r="D3974" s="2">
        <v>1862988976.9092</v>
      </c>
      <c r="E3974" s="3">
        <v>9.1696552279999999</v>
      </c>
      <c r="F3974" t="s">
        <v>295</v>
      </c>
    </row>
    <row r="3975" spans="1:6" x14ac:dyDescent="0.25">
      <c r="A3975">
        <v>3974</v>
      </c>
      <c r="B3975" t="s">
        <v>5809</v>
      </c>
      <c r="C3975" t="s">
        <v>5810</v>
      </c>
      <c r="D3975" s="2">
        <v>1862296064.2005</v>
      </c>
      <c r="E3975" s="3">
        <v>1.7753363216</v>
      </c>
      <c r="F3975" t="s">
        <v>78</v>
      </c>
    </row>
    <row r="3976" spans="1:6" x14ac:dyDescent="0.25">
      <c r="A3976">
        <v>3975</v>
      </c>
      <c r="B3976" t="s">
        <v>8480</v>
      </c>
      <c r="C3976" t="s">
        <v>8481</v>
      </c>
      <c r="D3976" s="2">
        <v>1860670158.1403999</v>
      </c>
      <c r="E3976" s="3">
        <v>7.8744756200000001</v>
      </c>
      <c r="F3976" t="s">
        <v>1659</v>
      </c>
    </row>
    <row r="3977" spans="1:6" x14ac:dyDescent="0.25">
      <c r="A3977">
        <v>3976</v>
      </c>
      <c r="B3977" t="s">
        <v>7566</v>
      </c>
      <c r="C3977" t="s">
        <v>7567</v>
      </c>
      <c r="D3977" s="2">
        <v>1859821581.5754001</v>
      </c>
      <c r="E3977" s="3">
        <v>16.532779492</v>
      </c>
      <c r="F3977" t="s">
        <v>380</v>
      </c>
    </row>
    <row r="3978" spans="1:6" x14ac:dyDescent="0.25">
      <c r="A3978">
        <v>3977</v>
      </c>
      <c r="B3978" t="s">
        <v>2462</v>
      </c>
      <c r="C3978" t="s">
        <v>2463</v>
      </c>
      <c r="D3978" s="2">
        <v>1859202690.2328</v>
      </c>
      <c r="E3978" s="3">
        <v>10.83392826</v>
      </c>
      <c r="F3978" t="s">
        <v>183</v>
      </c>
    </row>
    <row r="3979" spans="1:6" x14ac:dyDescent="0.25">
      <c r="A3979">
        <v>3978</v>
      </c>
      <c r="B3979" t="s">
        <v>19120</v>
      </c>
      <c r="C3979" t="s">
        <v>19121</v>
      </c>
      <c r="D3979" s="2">
        <v>1858554880.2224</v>
      </c>
      <c r="E3979" s="3">
        <v>17.920003867999998</v>
      </c>
      <c r="F3979" t="s">
        <v>78</v>
      </c>
    </row>
    <row r="3980" spans="1:6" x14ac:dyDescent="0.25">
      <c r="A3980">
        <v>3979</v>
      </c>
      <c r="B3980" t="s">
        <v>665</v>
      </c>
      <c r="C3980" t="s">
        <v>666</v>
      </c>
      <c r="D3980" s="2">
        <v>1857975152.8619001</v>
      </c>
      <c r="E3980" s="3">
        <v>12.437549276</v>
      </c>
      <c r="F3980" t="s">
        <v>87</v>
      </c>
    </row>
    <row r="3981" spans="1:6" x14ac:dyDescent="0.25">
      <c r="A3981">
        <v>3980</v>
      </c>
      <c r="B3981" t="s">
        <v>15855</v>
      </c>
      <c r="C3981" t="s">
        <v>15856</v>
      </c>
      <c r="D3981" s="2">
        <v>1857223394.7442999</v>
      </c>
      <c r="E3981" s="3">
        <v>32.470925399999999</v>
      </c>
      <c r="F3981" t="s">
        <v>20</v>
      </c>
    </row>
    <row r="3982" spans="1:6" x14ac:dyDescent="0.25">
      <c r="A3982">
        <v>3981</v>
      </c>
      <c r="B3982" t="s">
        <v>11588</v>
      </c>
      <c r="C3982" t="s">
        <v>11589</v>
      </c>
      <c r="D3982" s="2">
        <v>1853572033.6589</v>
      </c>
      <c r="E3982" s="3">
        <v>7.3224356000000004</v>
      </c>
      <c r="F3982" t="s">
        <v>20</v>
      </c>
    </row>
    <row r="3983" spans="1:6" x14ac:dyDescent="0.25">
      <c r="A3983">
        <v>3982</v>
      </c>
      <c r="B3983" t="s">
        <v>4899</v>
      </c>
      <c r="C3983" t="s">
        <v>4900</v>
      </c>
      <c r="D3983" s="2">
        <v>1852197238.3743999</v>
      </c>
      <c r="E3983" s="3">
        <v>31.038440600000001</v>
      </c>
      <c r="F3983" t="s">
        <v>20</v>
      </c>
    </row>
    <row r="3984" spans="1:6" x14ac:dyDescent="0.25">
      <c r="A3984">
        <v>3983</v>
      </c>
      <c r="B3984" t="s">
        <v>2872</v>
      </c>
      <c r="C3984" t="s">
        <v>2873</v>
      </c>
      <c r="D3984" s="2">
        <v>1851343257.9891</v>
      </c>
      <c r="E3984" s="3">
        <v>22.169226200000001</v>
      </c>
      <c r="F3984" t="s">
        <v>20</v>
      </c>
    </row>
    <row r="3985" spans="1:6" x14ac:dyDescent="0.25">
      <c r="A3985">
        <v>3984</v>
      </c>
      <c r="B3985" t="s">
        <v>12266</v>
      </c>
      <c r="C3985" t="s">
        <v>12267</v>
      </c>
      <c r="D3985" s="2">
        <v>1850382968.9446001</v>
      </c>
      <c r="E3985" s="3">
        <v>8.1103784359999995</v>
      </c>
      <c r="F3985" t="s">
        <v>20</v>
      </c>
    </row>
    <row r="3986" spans="1:6" x14ac:dyDescent="0.25">
      <c r="A3986">
        <v>3985</v>
      </c>
      <c r="B3986" t="s">
        <v>2971</v>
      </c>
      <c r="C3986" t="s">
        <v>2972</v>
      </c>
      <c r="D3986" s="2">
        <v>1849228799.9401</v>
      </c>
      <c r="E3986" s="3">
        <v>1.3319975152000001</v>
      </c>
      <c r="F3986" t="s">
        <v>78</v>
      </c>
    </row>
    <row r="3987" spans="1:6" x14ac:dyDescent="0.25">
      <c r="A3987">
        <v>3986</v>
      </c>
      <c r="B3987" t="s">
        <v>11748</v>
      </c>
      <c r="C3987" t="s">
        <v>11749</v>
      </c>
      <c r="D3987" s="2">
        <v>1848956092.1702001</v>
      </c>
      <c r="E3987" s="3">
        <v>14.873154416</v>
      </c>
      <c r="F3987" t="s">
        <v>20</v>
      </c>
    </row>
    <row r="3988" spans="1:6" x14ac:dyDescent="0.25">
      <c r="A3988">
        <v>3987</v>
      </c>
      <c r="B3988" t="s">
        <v>14173</v>
      </c>
      <c r="C3988" t="s">
        <v>14174</v>
      </c>
      <c r="D3988" s="2">
        <v>1848902840.3097999</v>
      </c>
      <c r="E3988" s="3">
        <v>8.1986895999999998</v>
      </c>
      <c r="F3988" t="s">
        <v>20</v>
      </c>
    </row>
    <row r="3989" spans="1:6" x14ac:dyDescent="0.25">
      <c r="A3989">
        <v>3988</v>
      </c>
      <c r="B3989" t="s">
        <v>727</v>
      </c>
      <c r="C3989" t="s">
        <v>728</v>
      </c>
      <c r="D3989" s="2">
        <v>1848389437.7574</v>
      </c>
      <c r="E3989" s="3">
        <v>8.0615368000000007</v>
      </c>
      <c r="F3989" t="s">
        <v>43</v>
      </c>
    </row>
    <row r="3990" spans="1:6" x14ac:dyDescent="0.25">
      <c r="A3990">
        <v>3989</v>
      </c>
      <c r="B3990" t="s">
        <v>835</v>
      </c>
      <c r="C3990" t="s">
        <v>836</v>
      </c>
      <c r="D3990" s="2">
        <v>1847548513.5567999</v>
      </c>
      <c r="E3990" s="3">
        <v>15.57865318</v>
      </c>
      <c r="F3990" t="s">
        <v>385</v>
      </c>
    </row>
    <row r="3991" spans="1:6" x14ac:dyDescent="0.25">
      <c r="A3991">
        <v>3990</v>
      </c>
      <c r="B3991" t="s">
        <v>15143</v>
      </c>
      <c r="C3991" t="s">
        <v>15144</v>
      </c>
      <c r="D3991" s="2">
        <v>1847349368.4531</v>
      </c>
      <c r="E3991" s="3">
        <v>33.076683600000003</v>
      </c>
      <c r="F3991" t="s">
        <v>20</v>
      </c>
    </row>
    <row r="3992" spans="1:6" x14ac:dyDescent="0.25">
      <c r="A3992">
        <v>3991</v>
      </c>
      <c r="B3992" t="s">
        <v>7863</v>
      </c>
      <c r="C3992" t="s">
        <v>7864</v>
      </c>
      <c r="D3992" s="2">
        <v>1846686871.6637001</v>
      </c>
      <c r="E3992" s="3">
        <v>42.946199088</v>
      </c>
      <c r="F3992" t="s">
        <v>106</v>
      </c>
    </row>
    <row r="3993" spans="1:6" x14ac:dyDescent="0.25">
      <c r="A3993">
        <v>3992</v>
      </c>
      <c r="B3993" t="s">
        <v>11425</v>
      </c>
      <c r="C3993" t="s">
        <v>11426</v>
      </c>
      <c r="D3993" s="2">
        <v>1846296425.0725999</v>
      </c>
      <c r="E3993" s="3">
        <v>20.329092800000002</v>
      </c>
      <c r="F3993" t="s">
        <v>20</v>
      </c>
    </row>
    <row r="3994" spans="1:6" x14ac:dyDescent="0.25">
      <c r="A3994">
        <v>3993</v>
      </c>
      <c r="B3994" t="s">
        <v>12474</v>
      </c>
      <c r="C3994" t="s">
        <v>12475</v>
      </c>
      <c r="D3994" s="2">
        <v>1844779827.5081999</v>
      </c>
      <c r="E3994" s="3">
        <v>14.233108015999999</v>
      </c>
      <c r="F3994" t="s">
        <v>183</v>
      </c>
    </row>
    <row r="3995" spans="1:6" x14ac:dyDescent="0.25">
      <c r="A3995">
        <v>3994</v>
      </c>
      <c r="B3995" t="s">
        <v>17336</v>
      </c>
      <c r="C3995" t="s">
        <v>17337</v>
      </c>
      <c r="D3995" s="2">
        <v>1844186928.9072001</v>
      </c>
      <c r="E3995" s="3">
        <v>544.61852959999999</v>
      </c>
      <c r="F3995" t="s">
        <v>746</v>
      </c>
    </row>
    <row r="3996" spans="1:6" x14ac:dyDescent="0.25">
      <c r="A3996">
        <v>3995</v>
      </c>
      <c r="B3996" t="s">
        <v>1409</v>
      </c>
      <c r="C3996" t="s">
        <v>1410</v>
      </c>
      <c r="D3996" s="2">
        <v>1843691654.9072001</v>
      </c>
      <c r="E3996" s="3">
        <v>0.43360400544</v>
      </c>
      <c r="F3996" t="s">
        <v>857</v>
      </c>
    </row>
    <row r="3997" spans="1:6" x14ac:dyDescent="0.25">
      <c r="A3997">
        <v>3996</v>
      </c>
      <c r="B3997" t="s">
        <v>3982</v>
      </c>
      <c r="C3997" t="s">
        <v>3983</v>
      </c>
      <c r="D3997" s="2">
        <v>1843048256.6451001</v>
      </c>
      <c r="E3997" s="3">
        <v>24.916091999999999</v>
      </c>
      <c r="F3997" t="s">
        <v>20</v>
      </c>
    </row>
    <row r="3998" spans="1:6" x14ac:dyDescent="0.25">
      <c r="A3998">
        <v>3997</v>
      </c>
      <c r="B3998" t="s">
        <v>4568</v>
      </c>
      <c r="C3998" t="s">
        <v>4569</v>
      </c>
      <c r="D3998" s="2">
        <v>1842226851.5738001</v>
      </c>
      <c r="E3998" s="3">
        <v>20.641496400000001</v>
      </c>
      <c r="F3998" t="s">
        <v>324</v>
      </c>
    </row>
    <row r="3999" spans="1:6" x14ac:dyDescent="0.25">
      <c r="A3999">
        <v>3998</v>
      </c>
      <c r="B3999" t="s">
        <v>3865</v>
      </c>
      <c r="C3999" t="s">
        <v>3866</v>
      </c>
      <c r="D3999" s="2">
        <v>1841818972.0999</v>
      </c>
      <c r="E3999" s="3">
        <v>0.12322493315999999</v>
      </c>
      <c r="F3999" t="s">
        <v>650</v>
      </c>
    </row>
    <row r="4000" spans="1:6" x14ac:dyDescent="0.25">
      <c r="A4000">
        <v>3999</v>
      </c>
      <c r="B4000" t="s">
        <v>4734</v>
      </c>
      <c r="C4000" t="s">
        <v>4735</v>
      </c>
      <c r="D4000" s="2">
        <v>1841040127.8282001</v>
      </c>
      <c r="E4000" s="3">
        <v>4.4650017844000001</v>
      </c>
      <c r="F4000" t="s">
        <v>78</v>
      </c>
    </row>
    <row r="4001" spans="1:6" x14ac:dyDescent="0.25">
      <c r="A4001">
        <v>4000</v>
      </c>
      <c r="B4001" t="s">
        <v>9703</v>
      </c>
      <c r="C4001" t="s">
        <v>9704</v>
      </c>
      <c r="D4001" s="2">
        <v>1839460875.8169999</v>
      </c>
      <c r="E4001" s="3">
        <v>6.4613446039999998</v>
      </c>
      <c r="F4001" t="s">
        <v>20</v>
      </c>
    </row>
    <row r="4002" spans="1:6" x14ac:dyDescent="0.25">
      <c r="A4002">
        <v>4001</v>
      </c>
      <c r="B4002" t="s">
        <v>14619</v>
      </c>
      <c r="C4002" t="s">
        <v>14620</v>
      </c>
      <c r="D4002" s="2">
        <v>1837749013.8111999</v>
      </c>
      <c r="E4002" s="3">
        <v>33.518620400000003</v>
      </c>
      <c r="F4002" t="s">
        <v>20</v>
      </c>
    </row>
    <row r="4003" spans="1:6" x14ac:dyDescent="0.25">
      <c r="A4003">
        <v>4002</v>
      </c>
      <c r="B4003" t="s">
        <v>12941</v>
      </c>
      <c r="C4003" t="s">
        <v>12942</v>
      </c>
      <c r="D4003" s="2">
        <v>1834912487.4159999</v>
      </c>
      <c r="E4003" s="3">
        <v>1.471954328</v>
      </c>
      <c r="F4003" t="s">
        <v>235</v>
      </c>
    </row>
    <row r="4004" spans="1:6" x14ac:dyDescent="0.25">
      <c r="A4004">
        <v>4003</v>
      </c>
      <c r="B4004" t="s">
        <v>2232</v>
      </c>
      <c r="C4004" t="s">
        <v>2233</v>
      </c>
      <c r="D4004" s="2">
        <v>1834583161.4463999</v>
      </c>
      <c r="E4004" s="3">
        <v>50.7732046</v>
      </c>
      <c r="F4004" t="s">
        <v>20</v>
      </c>
    </row>
    <row r="4005" spans="1:6" x14ac:dyDescent="0.25">
      <c r="A4005">
        <v>4004</v>
      </c>
      <c r="B4005" t="s">
        <v>8484</v>
      </c>
      <c r="C4005" t="s">
        <v>8485</v>
      </c>
      <c r="D4005" s="2">
        <v>1834300321.8943999</v>
      </c>
      <c r="E4005" s="3">
        <v>57.0212766</v>
      </c>
      <c r="F4005" t="s">
        <v>20</v>
      </c>
    </row>
    <row r="4006" spans="1:6" x14ac:dyDescent="0.25">
      <c r="A4006">
        <v>4005</v>
      </c>
      <c r="B4006" t="s">
        <v>8767</v>
      </c>
      <c r="C4006" t="s">
        <v>8768</v>
      </c>
      <c r="D4006" s="2">
        <v>1833983540.0722001</v>
      </c>
      <c r="E4006" s="3">
        <v>7.3672007500000003</v>
      </c>
      <c r="F4006" t="s">
        <v>1659</v>
      </c>
    </row>
    <row r="4007" spans="1:6" x14ac:dyDescent="0.25">
      <c r="A4007">
        <v>4006</v>
      </c>
      <c r="B4007" t="s">
        <v>14359</v>
      </c>
      <c r="C4007" t="s">
        <v>14360</v>
      </c>
      <c r="D4007" s="2">
        <v>1833925023.0682001</v>
      </c>
      <c r="E4007" s="3">
        <v>9.8978604000000008</v>
      </c>
      <c r="F4007" t="s">
        <v>20</v>
      </c>
    </row>
    <row r="4008" spans="1:6" x14ac:dyDescent="0.25">
      <c r="A4008">
        <v>4007</v>
      </c>
      <c r="B4008" t="s">
        <v>7266</v>
      </c>
      <c r="C4008" t="s">
        <v>7267</v>
      </c>
      <c r="D4008" s="2">
        <v>1833411230.3922999</v>
      </c>
      <c r="E4008" s="3">
        <v>29.663102800000001</v>
      </c>
      <c r="F4008" t="s">
        <v>20</v>
      </c>
    </row>
    <row r="4009" spans="1:6" x14ac:dyDescent="0.25">
      <c r="A4009">
        <v>4008</v>
      </c>
      <c r="B4009" t="s">
        <v>15029</v>
      </c>
      <c r="C4009" t="s">
        <v>15030</v>
      </c>
      <c r="D4009" s="2">
        <v>1831905548.6668999</v>
      </c>
      <c r="E4009" s="3">
        <v>37.450333999999998</v>
      </c>
      <c r="F4009" t="s">
        <v>20</v>
      </c>
    </row>
    <row r="4010" spans="1:6" x14ac:dyDescent="0.25">
      <c r="A4010">
        <v>4009</v>
      </c>
      <c r="B4010" t="s">
        <v>6351</v>
      </c>
      <c r="C4010" t="s">
        <v>6352</v>
      </c>
      <c r="D4010" s="2">
        <v>1831812418.1059</v>
      </c>
      <c r="E4010" s="3">
        <v>10.285774236</v>
      </c>
      <c r="F4010" t="s">
        <v>235</v>
      </c>
    </row>
    <row r="4011" spans="1:6" x14ac:dyDescent="0.25">
      <c r="A4011">
        <v>4010</v>
      </c>
      <c r="B4011" t="s">
        <v>4851</v>
      </c>
      <c r="C4011" t="s">
        <v>4852</v>
      </c>
      <c r="D4011" s="2">
        <v>1831755432.6414001</v>
      </c>
      <c r="E4011" s="3">
        <v>67.696107612000006</v>
      </c>
      <c r="F4011" t="s">
        <v>814</v>
      </c>
    </row>
    <row r="4012" spans="1:6" x14ac:dyDescent="0.25">
      <c r="A4012">
        <v>4011</v>
      </c>
      <c r="B4012" t="s">
        <v>11108</v>
      </c>
      <c r="C4012" t="s">
        <v>11109</v>
      </c>
      <c r="D4012" s="2">
        <v>1831661721.4669001</v>
      </c>
      <c r="E4012" s="3">
        <v>12.5228126</v>
      </c>
      <c r="F4012" t="s">
        <v>87</v>
      </c>
    </row>
    <row r="4013" spans="1:6" x14ac:dyDescent="0.25">
      <c r="A4013">
        <v>4012</v>
      </c>
      <c r="B4013" t="s">
        <v>6626</v>
      </c>
      <c r="C4013" t="s">
        <v>6627</v>
      </c>
      <c r="D4013" s="2">
        <v>1830605496.3247001</v>
      </c>
      <c r="E4013" s="3">
        <v>9.3122179440000004</v>
      </c>
      <c r="F4013" t="s">
        <v>183</v>
      </c>
    </row>
    <row r="4014" spans="1:6" x14ac:dyDescent="0.25">
      <c r="A4014">
        <v>4013</v>
      </c>
      <c r="B4014" t="s">
        <v>5338</v>
      </c>
      <c r="C4014" t="s">
        <v>5339</v>
      </c>
      <c r="D4014" s="2">
        <v>1830462091.6429</v>
      </c>
      <c r="E4014" s="3">
        <v>42.688808999999999</v>
      </c>
      <c r="F4014" t="s">
        <v>20</v>
      </c>
    </row>
    <row r="4015" spans="1:6" x14ac:dyDescent="0.25">
      <c r="A4015">
        <v>4014</v>
      </c>
      <c r="B4015" t="s">
        <v>113</v>
      </c>
      <c r="C4015" t="s">
        <v>114</v>
      </c>
      <c r="D4015" s="2">
        <v>1830076099.47</v>
      </c>
      <c r="E4015" s="3">
        <v>9.5930763999999993</v>
      </c>
      <c r="F4015" t="s">
        <v>115</v>
      </c>
    </row>
    <row r="4016" spans="1:6" x14ac:dyDescent="0.25">
      <c r="A4016">
        <v>4015</v>
      </c>
      <c r="B4016" t="s">
        <v>9959</v>
      </c>
      <c r="C4016" t="s">
        <v>9960</v>
      </c>
      <c r="D4016" s="2">
        <v>1829342437.1405001</v>
      </c>
      <c r="E4016" s="3">
        <v>29.160209200000001</v>
      </c>
      <c r="F4016" t="s">
        <v>20</v>
      </c>
    </row>
    <row r="4017" spans="1:6" x14ac:dyDescent="0.25">
      <c r="A4017">
        <v>4016</v>
      </c>
      <c r="B4017" t="s">
        <v>1415</v>
      </c>
      <c r="C4017" t="s">
        <v>1416</v>
      </c>
      <c r="D4017" s="2">
        <v>1825237645.8504</v>
      </c>
      <c r="E4017" s="3">
        <v>0.99869335240000001</v>
      </c>
      <c r="F4017" t="s">
        <v>36</v>
      </c>
    </row>
    <row r="4018" spans="1:6" x14ac:dyDescent="0.25">
      <c r="A4018">
        <v>4017</v>
      </c>
      <c r="B4018" t="s">
        <v>6543</v>
      </c>
      <c r="C4018" t="s">
        <v>6544</v>
      </c>
      <c r="D4018" s="2">
        <v>1824726112.3859999</v>
      </c>
      <c r="E4018" s="3">
        <v>1.3259170744</v>
      </c>
      <c r="F4018" t="s">
        <v>295</v>
      </c>
    </row>
    <row r="4019" spans="1:6" x14ac:dyDescent="0.25">
      <c r="A4019">
        <v>4018</v>
      </c>
      <c r="B4019" t="s">
        <v>18292</v>
      </c>
      <c r="C4019" t="s">
        <v>18293</v>
      </c>
      <c r="D4019" s="2">
        <v>1823959458.7124</v>
      </c>
      <c r="E4019" s="3">
        <v>1.3970384208</v>
      </c>
      <c r="F4019" t="s">
        <v>295</v>
      </c>
    </row>
    <row r="4020" spans="1:6" x14ac:dyDescent="0.25">
      <c r="A4020">
        <v>4019</v>
      </c>
      <c r="B4020" t="s">
        <v>12404</v>
      </c>
      <c r="C4020" t="s">
        <v>12405</v>
      </c>
      <c r="D4020" s="2">
        <v>1823469182.408</v>
      </c>
      <c r="E4020" s="3">
        <v>0.29566257684000002</v>
      </c>
      <c r="F4020" t="s">
        <v>43</v>
      </c>
    </row>
    <row r="4021" spans="1:6" x14ac:dyDescent="0.25">
      <c r="A4021">
        <v>4020</v>
      </c>
      <c r="B4021" t="s">
        <v>5242</v>
      </c>
      <c r="C4021" t="s">
        <v>5243</v>
      </c>
      <c r="D4021" s="2">
        <v>1823032450.5567999</v>
      </c>
      <c r="E4021" s="3">
        <v>15.636638336000001</v>
      </c>
      <c r="F4021" t="s">
        <v>295</v>
      </c>
    </row>
    <row r="4022" spans="1:6" x14ac:dyDescent="0.25">
      <c r="A4022">
        <v>4021</v>
      </c>
      <c r="B4022" t="s">
        <v>7466</v>
      </c>
      <c r="C4022" t="s">
        <v>7467</v>
      </c>
      <c r="D4022" s="2">
        <v>1822526828.378</v>
      </c>
      <c r="E4022" s="3">
        <v>74.726788728000002</v>
      </c>
      <c r="F4022" t="s">
        <v>33</v>
      </c>
    </row>
    <row r="4023" spans="1:6" x14ac:dyDescent="0.25">
      <c r="A4023">
        <v>4022</v>
      </c>
      <c r="B4023" t="s">
        <v>1824</v>
      </c>
      <c r="C4023" t="s">
        <v>1825</v>
      </c>
      <c r="D4023" s="2">
        <v>1821255371.6326001</v>
      </c>
      <c r="E4023" s="3">
        <v>13.95758328</v>
      </c>
      <c r="F4023" t="s">
        <v>20</v>
      </c>
    </row>
    <row r="4024" spans="1:6" x14ac:dyDescent="0.25">
      <c r="A4024">
        <v>4023</v>
      </c>
      <c r="B4024" t="s">
        <v>9795</v>
      </c>
      <c r="C4024" t="s">
        <v>9796</v>
      </c>
      <c r="D4024" s="2">
        <v>1821164472.8525</v>
      </c>
      <c r="E4024" s="3">
        <v>24.519872800000002</v>
      </c>
      <c r="F4024" t="s">
        <v>20</v>
      </c>
    </row>
    <row r="4025" spans="1:6" x14ac:dyDescent="0.25">
      <c r="A4025">
        <v>4024</v>
      </c>
      <c r="B4025" t="s">
        <v>436</v>
      </c>
      <c r="C4025" t="s">
        <v>437</v>
      </c>
      <c r="D4025" s="2">
        <v>1819728435.7950001</v>
      </c>
      <c r="E4025" s="3">
        <v>3.3622856527999998</v>
      </c>
      <c r="F4025" t="s">
        <v>380</v>
      </c>
    </row>
    <row r="4026" spans="1:6" x14ac:dyDescent="0.25">
      <c r="A4026">
        <v>4025</v>
      </c>
      <c r="B4026" t="s">
        <v>16417</v>
      </c>
      <c r="C4026" t="s">
        <v>16418</v>
      </c>
      <c r="D4026" s="2">
        <v>1819060984.7416</v>
      </c>
      <c r="E4026" s="3">
        <v>0.26668599999999998</v>
      </c>
      <c r="F4026" t="s">
        <v>857</v>
      </c>
    </row>
    <row r="4027" spans="1:6" x14ac:dyDescent="0.25">
      <c r="A4027">
        <v>4026</v>
      </c>
      <c r="B4027" t="s">
        <v>12532</v>
      </c>
      <c r="C4027" t="s">
        <v>12533</v>
      </c>
      <c r="D4027" s="2">
        <v>1818168267.8338001</v>
      </c>
      <c r="E4027" s="3">
        <v>0.51714072808</v>
      </c>
      <c r="F4027" t="s">
        <v>43</v>
      </c>
    </row>
    <row r="4028" spans="1:6" x14ac:dyDescent="0.25">
      <c r="A4028">
        <v>4027</v>
      </c>
      <c r="B4028" t="s">
        <v>9200</v>
      </c>
      <c r="C4028" t="s">
        <v>9201</v>
      </c>
      <c r="D4028" s="2">
        <v>1817476311.3849001</v>
      </c>
      <c r="E4028" s="3">
        <v>26.044249976</v>
      </c>
      <c r="F4028" t="s">
        <v>1659</v>
      </c>
    </row>
    <row r="4029" spans="1:6" x14ac:dyDescent="0.25">
      <c r="A4029">
        <v>4028</v>
      </c>
      <c r="B4029" t="s">
        <v>1782</v>
      </c>
      <c r="C4029" t="s">
        <v>1783</v>
      </c>
      <c r="D4029" s="2">
        <v>1816958551.1833999</v>
      </c>
      <c r="E4029" s="3">
        <v>18.843270799999999</v>
      </c>
      <c r="F4029" t="s">
        <v>20</v>
      </c>
    </row>
    <row r="4030" spans="1:6" x14ac:dyDescent="0.25">
      <c r="A4030">
        <v>4029</v>
      </c>
      <c r="B4030" t="s">
        <v>10424</v>
      </c>
      <c r="C4030" t="s">
        <v>10425</v>
      </c>
      <c r="D4030" s="2">
        <v>1816720770.8979001</v>
      </c>
      <c r="E4030" s="3">
        <v>31.179403199999999</v>
      </c>
      <c r="F4030" t="s">
        <v>20</v>
      </c>
    </row>
    <row r="4031" spans="1:6" x14ac:dyDescent="0.25">
      <c r="A4031">
        <v>4030</v>
      </c>
      <c r="B4031" t="s">
        <v>1525</v>
      </c>
      <c r="C4031" t="s">
        <v>1526</v>
      </c>
      <c r="D4031" s="2">
        <v>1814670533.8856001</v>
      </c>
      <c r="E4031" s="3">
        <v>10.149307200000001</v>
      </c>
      <c r="F4031" t="s">
        <v>87</v>
      </c>
    </row>
    <row r="4032" spans="1:6" x14ac:dyDescent="0.25">
      <c r="A4032">
        <v>4031</v>
      </c>
      <c r="B4032" t="s">
        <v>13576</v>
      </c>
      <c r="C4032" t="s">
        <v>13577</v>
      </c>
      <c r="D4032" s="2">
        <v>1813803859.2467</v>
      </c>
      <c r="E4032" s="3">
        <v>6.8189171927999999</v>
      </c>
      <c r="F4032" t="s">
        <v>26</v>
      </c>
    </row>
    <row r="4033" spans="1:6" x14ac:dyDescent="0.25">
      <c r="A4033">
        <v>4032</v>
      </c>
      <c r="B4033" t="s">
        <v>8506</v>
      </c>
      <c r="C4033" t="s">
        <v>8507</v>
      </c>
      <c r="D4033" s="2">
        <v>1813234236.9997001</v>
      </c>
      <c r="E4033" s="3">
        <v>16.934560999999999</v>
      </c>
      <c r="F4033" t="s">
        <v>20</v>
      </c>
    </row>
    <row r="4034" spans="1:6" x14ac:dyDescent="0.25">
      <c r="A4034">
        <v>4033</v>
      </c>
      <c r="B4034" t="s">
        <v>1858</v>
      </c>
      <c r="C4034" t="s">
        <v>1859</v>
      </c>
      <c r="D4034" s="2">
        <v>1813013440.8025999</v>
      </c>
      <c r="E4034" s="3">
        <v>33.056415463999997</v>
      </c>
      <c r="F4034" t="s">
        <v>746</v>
      </c>
    </row>
    <row r="4035" spans="1:6" x14ac:dyDescent="0.25">
      <c r="A4035">
        <v>4034</v>
      </c>
      <c r="B4035" t="s">
        <v>12059</v>
      </c>
      <c r="C4035" t="s">
        <v>12060</v>
      </c>
      <c r="D4035" s="2">
        <v>1812694891.2333</v>
      </c>
      <c r="E4035" s="3">
        <v>2.3620760000000001</v>
      </c>
      <c r="F4035" t="s">
        <v>641</v>
      </c>
    </row>
    <row r="4036" spans="1:6" x14ac:dyDescent="0.25">
      <c r="A4036">
        <v>4035</v>
      </c>
      <c r="B4036" t="s">
        <v>4406</v>
      </c>
      <c r="C4036" t="s">
        <v>4407</v>
      </c>
      <c r="D4036" s="2">
        <v>1812077311.9858</v>
      </c>
      <c r="E4036" s="3">
        <v>2.4549970220000001</v>
      </c>
      <c r="F4036" t="s">
        <v>78</v>
      </c>
    </row>
    <row r="4037" spans="1:6" x14ac:dyDescent="0.25">
      <c r="A4037">
        <v>4036</v>
      </c>
      <c r="B4037" t="s">
        <v>4676</v>
      </c>
      <c r="C4037" t="s">
        <v>4677</v>
      </c>
      <c r="D4037" s="2">
        <v>1811176239.4247</v>
      </c>
      <c r="E4037" s="3">
        <v>1.5845796355999999</v>
      </c>
      <c r="F4037" t="s">
        <v>106</v>
      </c>
    </row>
    <row r="4038" spans="1:6" x14ac:dyDescent="0.25">
      <c r="A4038">
        <v>4037</v>
      </c>
      <c r="B4038" t="s">
        <v>9563</v>
      </c>
      <c r="C4038" t="s">
        <v>9564</v>
      </c>
      <c r="D4038" s="2">
        <v>1810639525.4682</v>
      </c>
      <c r="E4038" s="3">
        <v>22.288853920000001</v>
      </c>
      <c r="F4038" t="s">
        <v>78</v>
      </c>
    </row>
    <row r="4039" spans="1:6" x14ac:dyDescent="0.25">
      <c r="A4039">
        <v>4038</v>
      </c>
      <c r="B4039" t="s">
        <v>5136</v>
      </c>
      <c r="C4039" t="s">
        <v>5137</v>
      </c>
      <c r="D4039" s="2">
        <v>1809844258.6726</v>
      </c>
      <c r="E4039" s="3">
        <v>2.2439722</v>
      </c>
      <c r="F4039" t="s">
        <v>122</v>
      </c>
    </row>
    <row r="4040" spans="1:6" x14ac:dyDescent="0.25">
      <c r="A4040">
        <v>4039</v>
      </c>
      <c r="B4040" t="s">
        <v>2622</v>
      </c>
      <c r="C4040" t="s">
        <v>2623</v>
      </c>
      <c r="D4040" s="2">
        <v>1809065210.1956999</v>
      </c>
      <c r="E4040" s="3">
        <v>5.9190348131999997</v>
      </c>
      <c r="F4040" t="s">
        <v>341</v>
      </c>
    </row>
    <row r="4041" spans="1:6" x14ac:dyDescent="0.25">
      <c r="A4041">
        <v>4040</v>
      </c>
      <c r="B4041" t="s">
        <v>12891</v>
      </c>
      <c r="C4041" t="s">
        <v>12892</v>
      </c>
      <c r="D4041" s="2">
        <v>1808376729.0464001</v>
      </c>
      <c r="E4041" s="3">
        <v>0.29888795352000003</v>
      </c>
      <c r="F4041" t="s">
        <v>43</v>
      </c>
    </row>
    <row r="4042" spans="1:6" x14ac:dyDescent="0.25">
      <c r="A4042">
        <v>4041</v>
      </c>
      <c r="B4042" t="s">
        <v>6123</v>
      </c>
      <c r="C4042" t="s">
        <v>6124</v>
      </c>
      <c r="D4042" s="2">
        <v>1808258613.8169999</v>
      </c>
      <c r="E4042" s="3">
        <v>58.641508344000002</v>
      </c>
      <c r="F4042" t="s">
        <v>33</v>
      </c>
    </row>
    <row r="4043" spans="1:6" x14ac:dyDescent="0.25">
      <c r="A4043">
        <v>4042</v>
      </c>
      <c r="B4043" t="s">
        <v>6690</v>
      </c>
      <c r="C4043" t="s">
        <v>6691</v>
      </c>
      <c r="D4043" s="2">
        <v>1808114760.3406999</v>
      </c>
      <c r="E4043" s="3">
        <v>54.124152287999998</v>
      </c>
      <c r="F4043" t="s">
        <v>33</v>
      </c>
    </row>
    <row r="4044" spans="1:6" x14ac:dyDescent="0.25">
      <c r="A4044">
        <v>4043</v>
      </c>
      <c r="B4044" t="s">
        <v>10954</v>
      </c>
      <c r="C4044" t="s">
        <v>10955</v>
      </c>
      <c r="D4044" s="2">
        <v>1806851231.0272</v>
      </c>
      <c r="E4044" s="3">
        <v>99.8243796</v>
      </c>
      <c r="F4044" t="s">
        <v>20</v>
      </c>
    </row>
    <row r="4045" spans="1:6" x14ac:dyDescent="0.25">
      <c r="A4045">
        <v>4044</v>
      </c>
      <c r="B4045" t="s">
        <v>3111</v>
      </c>
      <c r="C4045" t="s">
        <v>3112</v>
      </c>
      <c r="D4045" s="2">
        <v>1806464813.6805999</v>
      </c>
      <c r="E4045" s="3">
        <v>18.919466799999999</v>
      </c>
      <c r="F4045" t="s">
        <v>20</v>
      </c>
    </row>
    <row r="4046" spans="1:6" x14ac:dyDescent="0.25">
      <c r="A4046">
        <v>4045</v>
      </c>
      <c r="B4046" t="s">
        <v>14403</v>
      </c>
      <c r="C4046" t="s">
        <v>14404</v>
      </c>
      <c r="D4046" s="2">
        <v>1805935338.3441</v>
      </c>
      <c r="E4046" s="3">
        <v>19.927158899999998</v>
      </c>
      <c r="F4046" t="s">
        <v>87</v>
      </c>
    </row>
    <row r="4047" spans="1:6" x14ac:dyDescent="0.25">
      <c r="A4047">
        <v>4046</v>
      </c>
      <c r="B4047" t="s">
        <v>1545</v>
      </c>
      <c r="C4047" t="s">
        <v>1546</v>
      </c>
      <c r="D4047" s="2">
        <v>1804842114.7102001</v>
      </c>
      <c r="E4047" s="3">
        <v>84.437359360000002</v>
      </c>
      <c r="F4047" t="s">
        <v>84</v>
      </c>
    </row>
    <row r="4048" spans="1:6" x14ac:dyDescent="0.25">
      <c r="A4048">
        <v>4047</v>
      </c>
      <c r="B4048" t="s">
        <v>1349</v>
      </c>
      <c r="C4048" t="s">
        <v>1350</v>
      </c>
      <c r="D4048" s="2">
        <v>1804070691.9289</v>
      </c>
      <c r="E4048" s="3">
        <v>6.4433394892000004</v>
      </c>
      <c r="F4048" t="s">
        <v>122</v>
      </c>
    </row>
    <row r="4049" spans="1:6" x14ac:dyDescent="0.25">
      <c r="A4049">
        <v>4048</v>
      </c>
      <c r="B4049" t="s">
        <v>10858</v>
      </c>
      <c r="C4049" t="s">
        <v>10859</v>
      </c>
      <c r="D4049" s="2">
        <v>1799521980.457</v>
      </c>
      <c r="E4049" s="3">
        <v>36.753140600000002</v>
      </c>
      <c r="F4049" t="s">
        <v>20</v>
      </c>
    </row>
    <row r="4050" spans="1:6" x14ac:dyDescent="0.25">
      <c r="A4050">
        <v>4049</v>
      </c>
      <c r="B4050" t="s">
        <v>2538</v>
      </c>
      <c r="C4050" t="s">
        <v>2539</v>
      </c>
      <c r="D4050" s="2">
        <v>1798766321.1041999</v>
      </c>
      <c r="E4050" s="3">
        <v>2.8894361356</v>
      </c>
      <c r="F4050" t="s">
        <v>33</v>
      </c>
    </row>
    <row r="4051" spans="1:6" x14ac:dyDescent="0.25">
      <c r="A4051">
        <v>4050</v>
      </c>
      <c r="B4051" t="s">
        <v>1481</v>
      </c>
      <c r="C4051" t="s">
        <v>1482</v>
      </c>
      <c r="D4051" s="2">
        <v>1797291901.8355999</v>
      </c>
      <c r="E4051" s="3">
        <v>9.9171379880000003</v>
      </c>
      <c r="F4051" t="s">
        <v>33</v>
      </c>
    </row>
    <row r="4052" spans="1:6" x14ac:dyDescent="0.25">
      <c r="A4052">
        <v>4051</v>
      </c>
      <c r="B4052" t="s">
        <v>7568</v>
      </c>
      <c r="C4052" t="s">
        <v>7569</v>
      </c>
      <c r="D4052" s="2">
        <v>1797169274.2790999</v>
      </c>
      <c r="E4052" s="3">
        <v>17.414443408</v>
      </c>
      <c r="F4052" t="s">
        <v>122</v>
      </c>
    </row>
    <row r="4053" spans="1:6" x14ac:dyDescent="0.25">
      <c r="A4053">
        <v>4052</v>
      </c>
      <c r="B4053" t="s">
        <v>15099</v>
      </c>
      <c r="C4053" t="s">
        <v>15100</v>
      </c>
      <c r="D4053" s="2">
        <v>1796576352.8192</v>
      </c>
      <c r="E4053" s="3">
        <v>34.440592000000002</v>
      </c>
      <c r="F4053" t="s">
        <v>20</v>
      </c>
    </row>
    <row r="4054" spans="1:6" x14ac:dyDescent="0.25">
      <c r="A4054">
        <v>4053</v>
      </c>
      <c r="B4054" t="s">
        <v>8406</v>
      </c>
      <c r="C4054" t="s">
        <v>8407</v>
      </c>
      <c r="D4054" s="2">
        <v>1795804840.8886001</v>
      </c>
      <c r="E4054" s="3">
        <v>18.907961203999999</v>
      </c>
      <c r="F4054" t="s">
        <v>183</v>
      </c>
    </row>
    <row r="4055" spans="1:6" x14ac:dyDescent="0.25">
      <c r="A4055">
        <v>4054</v>
      </c>
      <c r="B4055" t="s">
        <v>9126</v>
      </c>
      <c r="C4055" t="s">
        <v>9127</v>
      </c>
      <c r="D4055" s="2">
        <v>1794703446.7576001</v>
      </c>
      <c r="E4055" s="3">
        <v>8.0747187080000007</v>
      </c>
      <c r="F4055" t="s">
        <v>1659</v>
      </c>
    </row>
    <row r="4056" spans="1:6" x14ac:dyDescent="0.25">
      <c r="A4056">
        <v>4055</v>
      </c>
      <c r="B4056" t="s">
        <v>525</v>
      </c>
      <c r="C4056" t="s">
        <v>526</v>
      </c>
      <c r="D4056" s="2">
        <v>1792659317.6166</v>
      </c>
      <c r="E4056" s="3">
        <v>16.115530196000002</v>
      </c>
      <c r="F4056" t="s">
        <v>20</v>
      </c>
    </row>
    <row r="4057" spans="1:6" x14ac:dyDescent="0.25">
      <c r="A4057">
        <v>4056</v>
      </c>
      <c r="B4057" t="s">
        <v>18244</v>
      </c>
      <c r="C4057" t="s">
        <v>18245</v>
      </c>
      <c r="D4057" s="2">
        <v>1789735085.0537</v>
      </c>
      <c r="E4057" s="3">
        <v>1.2954386743999999</v>
      </c>
      <c r="F4057" t="s">
        <v>295</v>
      </c>
    </row>
    <row r="4058" spans="1:6" x14ac:dyDescent="0.25">
      <c r="A4058">
        <v>4057</v>
      </c>
      <c r="B4058" t="s">
        <v>1752</v>
      </c>
      <c r="C4058" t="s">
        <v>1753</v>
      </c>
      <c r="D4058" s="2">
        <v>1788520497.1930001</v>
      </c>
      <c r="E4058" s="3">
        <v>11.364633400000001</v>
      </c>
      <c r="F4058" t="s">
        <v>20</v>
      </c>
    </row>
    <row r="4059" spans="1:6" x14ac:dyDescent="0.25">
      <c r="A4059">
        <v>4058</v>
      </c>
      <c r="B4059" t="s">
        <v>9438</v>
      </c>
      <c r="C4059" t="s">
        <v>9439</v>
      </c>
      <c r="D4059" s="2">
        <v>1787420348.8666</v>
      </c>
      <c r="E4059" s="3">
        <v>26.714317600000001</v>
      </c>
      <c r="F4059" t="s">
        <v>20</v>
      </c>
    </row>
    <row r="4060" spans="1:6" x14ac:dyDescent="0.25">
      <c r="A4060">
        <v>4059</v>
      </c>
      <c r="B4060" t="s">
        <v>18664</v>
      </c>
      <c r="C4060" t="s">
        <v>18665</v>
      </c>
      <c r="D4060" s="2">
        <v>1787089805.2848001</v>
      </c>
      <c r="E4060" s="3">
        <v>3.4207889416000001</v>
      </c>
      <c r="F4060" t="s">
        <v>70</v>
      </c>
    </row>
    <row r="4061" spans="1:6" x14ac:dyDescent="0.25">
      <c r="A4061">
        <v>4060</v>
      </c>
      <c r="B4061" t="s">
        <v>2931</v>
      </c>
      <c r="C4061" t="s">
        <v>2932</v>
      </c>
      <c r="D4061" s="2">
        <v>1786613400.4623001</v>
      </c>
      <c r="E4061" s="3">
        <v>1.7866133296</v>
      </c>
      <c r="F4061" t="s">
        <v>133</v>
      </c>
    </row>
    <row r="4062" spans="1:6" x14ac:dyDescent="0.25">
      <c r="A4062">
        <v>4061</v>
      </c>
      <c r="B4062" t="s">
        <v>7345</v>
      </c>
      <c r="C4062" t="s">
        <v>7346</v>
      </c>
      <c r="D4062" s="2">
        <v>1786197037.3257999</v>
      </c>
      <c r="E4062" s="3">
        <v>1.7861942516</v>
      </c>
      <c r="F4062" t="s">
        <v>650</v>
      </c>
    </row>
    <row r="4063" spans="1:6" x14ac:dyDescent="0.25">
      <c r="A4063">
        <v>4062</v>
      </c>
      <c r="B4063" t="s">
        <v>1764</v>
      </c>
      <c r="C4063" t="s">
        <v>1765</v>
      </c>
      <c r="D4063" s="2">
        <v>1785402086.7435999</v>
      </c>
      <c r="E4063" s="3">
        <v>0.42032075676000002</v>
      </c>
      <c r="F4063" t="s">
        <v>67</v>
      </c>
    </row>
    <row r="4064" spans="1:6" x14ac:dyDescent="0.25">
      <c r="A4064">
        <v>4063</v>
      </c>
      <c r="B4064" t="s">
        <v>11606</v>
      </c>
      <c r="C4064" t="s">
        <v>11607</v>
      </c>
      <c r="D4064" s="2">
        <v>1784744881.7664001</v>
      </c>
      <c r="E4064" s="3">
        <v>15.037280600000001</v>
      </c>
      <c r="F4064" t="s">
        <v>20</v>
      </c>
    </row>
    <row r="4065" spans="1:6" x14ac:dyDescent="0.25">
      <c r="A4065">
        <v>4064</v>
      </c>
      <c r="B4065" t="s">
        <v>1921</v>
      </c>
      <c r="C4065" t="s">
        <v>1922</v>
      </c>
      <c r="D4065" s="2">
        <v>1783546949.5892999</v>
      </c>
      <c r="E4065" s="3">
        <v>4.1106218080000003</v>
      </c>
      <c r="F4065" t="s">
        <v>133</v>
      </c>
    </row>
    <row r="4066" spans="1:6" x14ac:dyDescent="0.25">
      <c r="A4066">
        <v>4065</v>
      </c>
      <c r="B4066" t="s">
        <v>7751</v>
      </c>
      <c r="C4066" t="s">
        <v>7752</v>
      </c>
      <c r="D4066" s="2">
        <v>1783423038.8921001</v>
      </c>
      <c r="E4066" s="3">
        <v>4.2033371007999998</v>
      </c>
      <c r="F4066" t="s">
        <v>1659</v>
      </c>
    </row>
    <row r="4067" spans="1:6" x14ac:dyDescent="0.25">
      <c r="A4067">
        <v>4066</v>
      </c>
      <c r="B4067" t="s">
        <v>1876</v>
      </c>
      <c r="C4067" t="s">
        <v>1877</v>
      </c>
      <c r="D4067" s="2">
        <v>1782695486.7198</v>
      </c>
      <c r="E4067" s="3">
        <v>0.62654675467999998</v>
      </c>
      <c r="F4067" t="s">
        <v>857</v>
      </c>
    </row>
    <row r="4068" spans="1:6" x14ac:dyDescent="0.25">
      <c r="A4068">
        <v>4067</v>
      </c>
      <c r="B4068" t="s">
        <v>707</v>
      </c>
      <c r="C4068" t="s">
        <v>708</v>
      </c>
      <c r="D4068" s="2">
        <v>1779508838.9426999</v>
      </c>
      <c r="E4068" s="3">
        <v>1.5772572</v>
      </c>
      <c r="F4068" t="s">
        <v>81</v>
      </c>
    </row>
    <row r="4069" spans="1:6" x14ac:dyDescent="0.25">
      <c r="A4069">
        <v>4068</v>
      </c>
      <c r="B4069" t="s">
        <v>4526</v>
      </c>
      <c r="C4069" t="s">
        <v>4527</v>
      </c>
      <c r="D4069" s="2">
        <v>1779065073.4387</v>
      </c>
      <c r="E4069" s="3">
        <v>42.928826399999998</v>
      </c>
      <c r="F4069" t="s">
        <v>20</v>
      </c>
    </row>
    <row r="4070" spans="1:6" x14ac:dyDescent="0.25">
      <c r="A4070">
        <v>4069</v>
      </c>
      <c r="B4070" t="s">
        <v>8474</v>
      </c>
      <c r="C4070" t="s">
        <v>8475</v>
      </c>
      <c r="D4070" s="2">
        <v>1777497154.0585001</v>
      </c>
      <c r="E4070" s="3">
        <v>44.413886439999999</v>
      </c>
      <c r="F4070" t="s">
        <v>33</v>
      </c>
    </row>
    <row r="4071" spans="1:6" x14ac:dyDescent="0.25">
      <c r="A4071">
        <v>4070</v>
      </c>
      <c r="B4071" t="s">
        <v>8476</v>
      </c>
      <c r="C4071" t="s">
        <v>8477</v>
      </c>
      <c r="D4071" s="2">
        <v>1776783240.9702001</v>
      </c>
      <c r="E4071" s="3">
        <v>85.640494200000006</v>
      </c>
      <c r="F4071" t="s">
        <v>20</v>
      </c>
    </row>
    <row r="4072" spans="1:6" x14ac:dyDescent="0.25">
      <c r="A4072">
        <v>4071</v>
      </c>
      <c r="B4072" t="s">
        <v>12504</v>
      </c>
      <c r="C4072" t="s">
        <v>12505</v>
      </c>
      <c r="D4072" s="2">
        <v>1775685410.5262001</v>
      </c>
      <c r="E4072" s="3">
        <v>0.44195051528000001</v>
      </c>
      <c r="F4072" t="s">
        <v>1659</v>
      </c>
    </row>
    <row r="4073" spans="1:6" x14ac:dyDescent="0.25">
      <c r="A4073">
        <v>4072</v>
      </c>
      <c r="B4073" t="s">
        <v>7961</v>
      </c>
      <c r="C4073" t="s">
        <v>7962</v>
      </c>
      <c r="D4073" s="2">
        <v>1775110169.5861001</v>
      </c>
      <c r="E4073" s="3">
        <v>0.24457696864</v>
      </c>
      <c r="F4073" t="s">
        <v>472</v>
      </c>
    </row>
    <row r="4074" spans="1:6" x14ac:dyDescent="0.25">
      <c r="A4074">
        <v>4073</v>
      </c>
      <c r="B4074" t="s">
        <v>12602</v>
      </c>
      <c r="C4074" t="s">
        <v>12603</v>
      </c>
      <c r="D4074" s="2">
        <v>1774369565.039</v>
      </c>
      <c r="E4074" s="3">
        <v>9.7421919720000005</v>
      </c>
      <c r="F4074" t="s">
        <v>115</v>
      </c>
    </row>
    <row r="4075" spans="1:6" x14ac:dyDescent="0.25">
      <c r="A4075">
        <v>4074</v>
      </c>
      <c r="B4075" t="s">
        <v>19784</v>
      </c>
      <c r="C4075" t="s">
        <v>19785</v>
      </c>
      <c r="D4075" s="2">
        <v>1774299928.7527001</v>
      </c>
      <c r="E4075" s="3">
        <v>0.59779800388000004</v>
      </c>
      <c r="F4075" t="s">
        <v>16392</v>
      </c>
    </row>
    <row r="4076" spans="1:6" x14ac:dyDescent="0.25">
      <c r="A4076">
        <v>4075</v>
      </c>
      <c r="B4076" t="s">
        <v>12580</v>
      </c>
      <c r="C4076" t="s">
        <v>12581</v>
      </c>
      <c r="D4076" s="2">
        <v>1773027730.6201999</v>
      </c>
      <c r="E4076" s="3">
        <v>7.4117068336000003</v>
      </c>
      <c r="F4076" t="s">
        <v>1659</v>
      </c>
    </row>
    <row r="4077" spans="1:6" x14ac:dyDescent="0.25">
      <c r="A4077">
        <v>4076</v>
      </c>
      <c r="B4077" t="s">
        <v>15434</v>
      </c>
      <c r="C4077" t="s">
        <v>15435</v>
      </c>
      <c r="D4077" s="2">
        <v>1770397894.2565999</v>
      </c>
      <c r="E4077" s="3">
        <v>17.0907628</v>
      </c>
      <c r="F4077" t="s">
        <v>122</v>
      </c>
    </row>
    <row r="4078" spans="1:6" x14ac:dyDescent="0.25">
      <c r="A4078">
        <v>4077</v>
      </c>
      <c r="B4078" t="s">
        <v>16328</v>
      </c>
      <c r="C4078" t="s">
        <v>16329</v>
      </c>
      <c r="D4078" s="2">
        <v>1770036639.8771</v>
      </c>
      <c r="E4078" s="3">
        <v>31.126066000000002</v>
      </c>
      <c r="F4078" t="s">
        <v>26</v>
      </c>
    </row>
    <row r="4079" spans="1:6" x14ac:dyDescent="0.25">
      <c r="A4079">
        <v>4078</v>
      </c>
      <c r="B4079" t="s">
        <v>17338</v>
      </c>
      <c r="C4079" t="s">
        <v>17339</v>
      </c>
      <c r="D4079" s="2">
        <v>1769677378.023</v>
      </c>
      <c r="E4079" s="3">
        <v>243.85920232000001</v>
      </c>
      <c r="F4079" t="s">
        <v>746</v>
      </c>
    </row>
    <row r="4080" spans="1:6" x14ac:dyDescent="0.25">
      <c r="A4080">
        <v>4079</v>
      </c>
      <c r="B4080" t="s">
        <v>14177</v>
      </c>
      <c r="C4080" t="s">
        <v>14178</v>
      </c>
      <c r="D4080" s="2">
        <v>1769088444.6617999</v>
      </c>
      <c r="E4080" s="3">
        <v>10.781734</v>
      </c>
      <c r="F4080" t="s">
        <v>20</v>
      </c>
    </row>
    <row r="4081" spans="1:6" x14ac:dyDescent="0.25">
      <c r="A4081">
        <v>4080</v>
      </c>
      <c r="B4081" t="s">
        <v>8648</v>
      </c>
      <c r="C4081" t="s">
        <v>8649</v>
      </c>
      <c r="D4081" s="2">
        <v>1768167122.2516999</v>
      </c>
      <c r="E4081" s="3">
        <v>74.518468863999999</v>
      </c>
      <c r="F4081" t="s">
        <v>1659</v>
      </c>
    </row>
    <row r="4082" spans="1:6" x14ac:dyDescent="0.25">
      <c r="A4082">
        <v>4081</v>
      </c>
      <c r="B4082" t="s">
        <v>8813</v>
      </c>
      <c r="C4082" t="s">
        <v>8814</v>
      </c>
      <c r="D4082" s="2">
        <v>1766327132.8620999</v>
      </c>
      <c r="E4082" s="3">
        <v>4.0621078148</v>
      </c>
      <c r="F4082" t="s">
        <v>1659</v>
      </c>
    </row>
    <row r="4083" spans="1:6" x14ac:dyDescent="0.25">
      <c r="A4083">
        <v>4082</v>
      </c>
      <c r="B4083" t="s">
        <v>493</v>
      </c>
      <c r="C4083" t="s">
        <v>494</v>
      </c>
      <c r="D4083" s="2">
        <v>1765657296.112</v>
      </c>
      <c r="E4083" s="3">
        <v>7.3101528048000004</v>
      </c>
      <c r="F4083" t="s">
        <v>73</v>
      </c>
    </row>
    <row r="4084" spans="1:6" x14ac:dyDescent="0.25">
      <c r="A4084">
        <v>4083</v>
      </c>
      <c r="B4084" t="s">
        <v>9287</v>
      </c>
      <c r="C4084" t="s">
        <v>9288</v>
      </c>
      <c r="D4084" s="2">
        <v>1764598122.9466</v>
      </c>
      <c r="E4084" s="3">
        <v>49.1426102</v>
      </c>
      <c r="F4084" t="s">
        <v>20</v>
      </c>
    </row>
    <row r="4085" spans="1:6" x14ac:dyDescent="0.25">
      <c r="A4085">
        <v>4084</v>
      </c>
      <c r="B4085" t="s">
        <v>10874</v>
      </c>
      <c r="C4085" t="s">
        <v>10875</v>
      </c>
      <c r="D4085" s="2">
        <v>1763374500.5260999</v>
      </c>
      <c r="E4085" s="3">
        <v>42.723097199999998</v>
      </c>
      <c r="F4085" t="s">
        <v>20</v>
      </c>
    </row>
    <row r="4086" spans="1:6" x14ac:dyDescent="0.25">
      <c r="A4086">
        <v>4085</v>
      </c>
      <c r="B4086" t="s">
        <v>19778</v>
      </c>
      <c r="C4086" t="s">
        <v>19779</v>
      </c>
      <c r="D4086" s="2">
        <v>1761464265.2822001</v>
      </c>
      <c r="E4086" s="3">
        <v>3.2522662483999998</v>
      </c>
      <c r="F4086" t="s">
        <v>16392</v>
      </c>
    </row>
    <row r="4087" spans="1:6" x14ac:dyDescent="0.25">
      <c r="A4087">
        <v>4086</v>
      </c>
      <c r="B4087" t="s">
        <v>11044</v>
      </c>
      <c r="C4087" t="s">
        <v>11045</v>
      </c>
      <c r="D4087" s="2">
        <v>1759079435.6326001</v>
      </c>
      <c r="E4087" s="3">
        <v>0.92966739600000003</v>
      </c>
      <c r="F4087" t="s">
        <v>20</v>
      </c>
    </row>
    <row r="4088" spans="1:6" x14ac:dyDescent="0.25">
      <c r="A4088">
        <v>4087</v>
      </c>
      <c r="B4088" t="s">
        <v>15045</v>
      </c>
      <c r="C4088" t="s">
        <v>15046</v>
      </c>
      <c r="D4088" s="2">
        <v>1757333632.8806</v>
      </c>
      <c r="E4088" s="3">
        <v>4.8460656000000002</v>
      </c>
      <c r="F4088" t="s">
        <v>1659</v>
      </c>
    </row>
    <row r="4089" spans="1:6" x14ac:dyDescent="0.25">
      <c r="A4089">
        <v>4088</v>
      </c>
      <c r="B4089" t="s">
        <v>9444</v>
      </c>
      <c r="C4089" t="s">
        <v>9444</v>
      </c>
      <c r="D4089" s="2">
        <v>1755272415.2627001</v>
      </c>
      <c r="E4089" s="3">
        <v>39.738118900000003</v>
      </c>
      <c r="F4089" t="s">
        <v>1659</v>
      </c>
    </row>
    <row r="4090" spans="1:6" x14ac:dyDescent="0.25">
      <c r="A4090">
        <v>4089</v>
      </c>
      <c r="B4090" t="s">
        <v>11369</v>
      </c>
      <c r="C4090" t="s">
        <v>11370</v>
      </c>
      <c r="D4090" s="2">
        <v>1754999479.6668</v>
      </c>
      <c r="E4090" s="3">
        <v>5.8675644152000004</v>
      </c>
      <c r="F4090" t="s">
        <v>295</v>
      </c>
    </row>
    <row r="4091" spans="1:6" x14ac:dyDescent="0.25">
      <c r="A4091">
        <v>4090</v>
      </c>
      <c r="B4091" t="s">
        <v>16100</v>
      </c>
      <c r="C4091" t="s">
        <v>16101</v>
      </c>
      <c r="D4091" s="2">
        <v>1754405560.8013</v>
      </c>
      <c r="E4091" s="3">
        <v>13.806715199999999</v>
      </c>
      <c r="F4091" t="s">
        <v>20</v>
      </c>
    </row>
    <row r="4092" spans="1:6" x14ac:dyDescent="0.25">
      <c r="A4092">
        <v>4091</v>
      </c>
      <c r="B4092" t="s">
        <v>134</v>
      </c>
      <c r="C4092" t="s">
        <v>135</v>
      </c>
      <c r="D4092" s="2">
        <v>1754153736.0690999</v>
      </c>
      <c r="E4092" s="3">
        <v>17.448884</v>
      </c>
      <c r="F4092" t="s">
        <v>20</v>
      </c>
    </row>
    <row r="4093" spans="1:6" x14ac:dyDescent="0.25">
      <c r="A4093">
        <v>4092</v>
      </c>
      <c r="B4093" t="s">
        <v>264</v>
      </c>
      <c r="C4093" t="s">
        <v>265</v>
      </c>
      <c r="D4093" s="2">
        <v>1753271276.6668999</v>
      </c>
      <c r="E4093" s="3">
        <v>4.0498174000000002</v>
      </c>
      <c r="F4093" t="s">
        <v>20</v>
      </c>
    </row>
    <row r="4094" spans="1:6" x14ac:dyDescent="0.25">
      <c r="A4094">
        <v>4093</v>
      </c>
      <c r="B4094" t="s">
        <v>19776</v>
      </c>
      <c r="C4094" t="s">
        <v>19777</v>
      </c>
      <c r="D4094" s="2">
        <v>1751307824.6126001</v>
      </c>
      <c r="E4094" s="3">
        <v>1.3783399223999999</v>
      </c>
      <c r="F4094" t="s">
        <v>16392</v>
      </c>
    </row>
    <row r="4095" spans="1:6" x14ac:dyDescent="0.25">
      <c r="A4095">
        <v>4094</v>
      </c>
      <c r="B4095" t="s">
        <v>7307</v>
      </c>
      <c r="C4095" t="s">
        <v>7308</v>
      </c>
      <c r="D4095" s="2">
        <v>1750056658.8620999</v>
      </c>
      <c r="E4095" s="3">
        <v>56.766019999999997</v>
      </c>
      <c r="F4095" t="s">
        <v>20</v>
      </c>
    </row>
    <row r="4096" spans="1:6" x14ac:dyDescent="0.25">
      <c r="A4096">
        <v>4095</v>
      </c>
      <c r="B4096" t="s">
        <v>11012</v>
      </c>
      <c r="C4096" t="s">
        <v>11013</v>
      </c>
      <c r="D4096" s="2">
        <v>1749846577.3466001</v>
      </c>
      <c r="E4096" s="3">
        <v>2.2134938000000002</v>
      </c>
      <c r="F4096" t="s">
        <v>122</v>
      </c>
    </row>
    <row r="4097" spans="1:6" x14ac:dyDescent="0.25">
      <c r="A4097">
        <v>4096</v>
      </c>
      <c r="B4097" t="s">
        <v>6934</v>
      </c>
      <c r="C4097" t="s">
        <v>6935</v>
      </c>
      <c r="D4097" s="2">
        <v>1748691607.5221</v>
      </c>
      <c r="E4097" s="3">
        <v>109.93711272</v>
      </c>
      <c r="F4097" t="s">
        <v>33</v>
      </c>
    </row>
    <row r="4098" spans="1:6" x14ac:dyDescent="0.25">
      <c r="A4098">
        <v>4097</v>
      </c>
      <c r="B4098" t="s">
        <v>11066</v>
      </c>
      <c r="C4098" t="s">
        <v>11067</v>
      </c>
      <c r="D4098" s="2">
        <v>1748130033.8585999</v>
      </c>
      <c r="E4098" s="3">
        <v>29.929788800000001</v>
      </c>
      <c r="F4098" t="s">
        <v>20</v>
      </c>
    </row>
    <row r="4099" spans="1:6" x14ac:dyDescent="0.25">
      <c r="A4099">
        <v>4098</v>
      </c>
      <c r="B4099" t="s">
        <v>7576</v>
      </c>
      <c r="C4099" t="s">
        <v>7577</v>
      </c>
      <c r="D4099" s="2">
        <v>1747403084.3966</v>
      </c>
      <c r="E4099" s="3">
        <v>26.344386020000002</v>
      </c>
      <c r="F4099" t="s">
        <v>33</v>
      </c>
    </row>
    <row r="4100" spans="1:6" x14ac:dyDescent="0.25">
      <c r="A4100">
        <v>4099</v>
      </c>
      <c r="B4100" t="s">
        <v>925</v>
      </c>
      <c r="C4100" t="s">
        <v>926</v>
      </c>
      <c r="D4100" s="2">
        <v>1746908335.3871</v>
      </c>
      <c r="E4100" s="3">
        <v>2.1818724600000001</v>
      </c>
      <c r="F4100" t="s">
        <v>650</v>
      </c>
    </row>
    <row r="4101" spans="1:6" x14ac:dyDescent="0.25">
      <c r="A4101">
        <v>4100</v>
      </c>
      <c r="B4101" t="s">
        <v>12636</v>
      </c>
      <c r="C4101" t="s">
        <v>12637</v>
      </c>
      <c r="D4101" s="2">
        <v>1744822245.8708</v>
      </c>
      <c r="E4101" s="3">
        <v>7.9911316960000001</v>
      </c>
      <c r="F4101" t="s">
        <v>1659</v>
      </c>
    </row>
    <row r="4102" spans="1:6" x14ac:dyDescent="0.25">
      <c r="A4102">
        <v>4101</v>
      </c>
      <c r="B4102" t="s">
        <v>3420</v>
      </c>
      <c r="C4102" t="s">
        <v>3421</v>
      </c>
      <c r="D4102" s="2">
        <v>1743563247.9333999</v>
      </c>
      <c r="E4102" s="3">
        <v>11.0408004</v>
      </c>
      <c r="F4102" t="s">
        <v>20</v>
      </c>
    </row>
    <row r="4103" spans="1:6" x14ac:dyDescent="0.25">
      <c r="A4103">
        <v>4102</v>
      </c>
      <c r="B4103" t="s">
        <v>8893</v>
      </c>
      <c r="C4103" t="s">
        <v>8894</v>
      </c>
      <c r="D4103" s="2">
        <v>1742982405.8254001</v>
      </c>
      <c r="E4103" s="3">
        <v>7.1701121764</v>
      </c>
      <c r="F4103" t="s">
        <v>1659</v>
      </c>
    </row>
    <row r="4104" spans="1:6" x14ac:dyDescent="0.25">
      <c r="A4104">
        <v>4103</v>
      </c>
      <c r="B4104" t="s">
        <v>6533</v>
      </c>
      <c r="C4104" t="s">
        <v>6534</v>
      </c>
      <c r="D4104" s="2">
        <v>1740812214.9742</v>
      </c>
      <c r="E4104" s="3">
        <v>17.623525231999999</v>
      </c>
      <c r="F4104" t="s">
        <v>1659</v>
      </c>
    </row>
    <row r="4105" spans="1:6" x14ac:dyDescent="0.25">
      <c r="A4105">
        <v>4104</v>
      </c>
      <c r="B4105" t="s">
        <v>14313</v>
      </c>
      <c r="C4105" t="s">
        <v>14314</v>
      </c>
      <c r="D4105" s="2">
        <v>1740499802.9926</v>
      </c>
      <c r="E4105" s="3">
        <v>6.1109191999999997</v>
      </c>
      <c r="F4105" t="s">
        <v>4979</v>
      </c>
    </row>
    <row r="4106" spans="1:6" x14ac:dyDescent="0.25">
      <c r="A4106">
        <v>4105</v>
      </c>
      <c r="B4106" t="s">
        <v>2486</v>
      </c>
      <c r="C4106" t="s">
        <v>2487</v>
      </c>
      <c r="D4106" s="2">
        <v>1738784109.852</v>
      </c>
      <c r="E4106" s="3">
        <v>1.2614171604</v>
      </c>
      <c r="F4106" t="s">
        <v>73</v>
      </c>
    </row>
    <row r="4107" spans="1:6" x14ac:dyDescent="0.25">
      <c r="A4107">
        <v>4106</v>
      </c>
      <c r="B4107" t="s">
        <v>4658</v>
      </c>
      <c r="C4107" t="s">
        <v>4659</v>
      </c>
      <c r="D4107" s="2">
        <v>1738275318.6816001</v>
      </c>
      <c r="E4107" s="3">
        <v>70.595594000000006</v>
      </c>
      <c r="F4107" t="s">
        <v>20</v>
      </c>
    </row>
    <row r="4108" spans="1:6" x14ac:dyDescent="0.25">
      <c r="A4108">
        <v>4107</v>
      </c>
      <c r="B4108" t="s">
        <v>10412</v>
      </c>
      <c r="C4108" t="s">
        <v>10413</v>
      </c>
      <c r="D4108" s="2">
        <v>1737210086.4102001</v>
      </c>
      <c r="E4108" s="3">
        <v>55.615460400000003</v>
      </c>
      <c r="F4108" t="s">
        <v>20</v>
      </c>
    </row>
    <row r="4109" spans="1:6" x14ac:dyDescent="0.25">
      <c r="A4109">
        <v>4108</v>
      </c>
      <c r="B4109" t="s">
        <v>7190</v>
      </c>
      <c r="C4109" t="s">
        <v>7191</v>
      </c>
      <c r="D4109" s="2">
        <v>1736923150.5613</v>
      </c>
      <c r="E4109" s="3">
        <v>23.9331636</v>
      </c>
      <c r="F4109" t="s">
        <v>20</v>
      </c>
    </row>
    <row r="4110" spans="1:6" x14ac:dyDescent="0.25">
      <c r="A4110">
        <v>4109</v>
      </c>
      <c r="B4110" t="s">
        <v>9911</v>
      </c>
      <c r="C4110" t="s">
        <v>9912</v>
      </c>
      <c r="D4110" s="2">
        <v>1736838298.6956999</v>
      </c>
      <c r="E4110" s="3">
        <v>5.7222434040000003</v>
      </c>
      <c r="F4110" t="s">
        <v>20</v>
      </c>
    </row>
    <row r="4111" spans="1:6" x14ac:dyDescent="0.25">
      <c r="A4111">
        <v>4110</v>
      </c>
      <c r="B4111" t="s">
        <v>5929</v>
      </c>
      <c r="C4111" t="s">
        <v>5930</v>
      </c>
      <c r="D4111" s="2">
        <v>1734001905.6435001</v>
      </c>
      <c r="E4111" s="3">
        <v>34.905387599999997</v>
      </c>
      <c r="F4111" t="s">
        <v>20</v>
      </c>
    </row>
    <row r="4112" spans="1:6" x14ac:dyDescent="0.25">
      <c r="A4112">
        <v>4111</v>
      </c>
      <c r="B4112" t="s">
        <v>15968</v>
      </c>
      <c r="C4112" t="s">
        <v>15969</v>
      </c>
      <c r="D4112" s="2">
        <v>1733628158.1677999</v>
      </c>
      <c r="E4112" s="3">
        <v>474.04198459999998</v>
      </c>
      <c r="F4112" t="s">
        <v>15953</v>
      </c>
    </row>
    <row r="4113" spans="1:6" x14ac:dyDescent="0.25">
      <c r="A4113">
        <v>4112</v>
      </c>
      <c r="B4113" t="s">
        <v>982</v>
      </c>
      <c r="C4113" t="s">
        <v>983</v>
      </c>
      <c r="D4113" s="2">
        <v>1729176122.6568</v>
      </c>
      <c r="E4113" s="3">
        <v>0.14470458555999999</v>
      </c>
      <c r="F4113" t="s">
        <v>650</v>
      </c>
    </row>
    <row r="4114" spans="1:6" x14ac:dyDescent="0.25">
      <c r="A4114">
        <v>4113</v>
      </c>
      <c r="B4114" t="s">
        <v>9242</v>
      </c>
      <c r="C4114" t="s">
        <v>9243</v>
      </c>
      <c r="D4114" s="2">
        <v>1727585611.9245</v>
      </c>
      <c r="E4114" s="3">
        <v>9.8515332319999996E-2</v>
      </c>
      <c r="F4114" t="s">
        <v>641</v>
      </c>
    </row>
    <row r="4115" spans="1:6" x14ac:dyDescent="0.25">
      <c r="A4115">
        <v>4114</v>
      </c>
      <c r="B4115" t="s">
        <v>9142</v>
      </c>
      <c r="C4115" t="s">
        <v>9143</v>
      </c>
      <c r="D4115" s="2">
        <v>1724903054.7866001</v>
      </c>
      <c r="E4115" s="3">
        <v>31.766112400000001</v>
      </c>
      <c r="F4115" t="s">
        <v>20</v>
      </c>
    </row>
    <row r="4116" spans="1:6" x14ac:dyDescent="0.25">
      <c r="A4116">
        <v>4115</v>
      </c>
      <c r="B4116" t="s">
        <v>16607</v>
      </c>
      <c r="C4116" t="s">
        <v>16608</v>
      </c>
      <c r="D4116" s="2">
        <v>1724643125.0859001</v>
      </c>
      <c r="E4116" s="3">
        <v>5.6374524951999998</v>
      </c>
      <c r="F4116" t="s">
        <v>106</v>
      </c>
    </row>
    <row r="4117" spans="1:6" x14ac:dyDescent="0.25">
      <c r="A4117">
        <v>4116</v>
      </c>
      <c r="B4117" t="s">
        <v>3438</v>
      </c>
      <c r="C4117" t="s">
        <v>3439</v>
      </c>
      <c r="D4117" s="2">
        <v>1724226805.3810999</v>
      </c>
      <c r="E4117" s="3">
        <v>0.67565888648000005</v>
      </c>
      <c r="F4117" t="s">
        <v>295</v>
      </c>
    </row>
    <row r="4118" spans="1:6" x14ac:dyDescent="0.25">
      <c r="A4118">
        <v>4117</v>
      </c>
      <c r="B4118" t="s">
        <v>12788</v>
      </c>
      <c r="C4118" t="s">
        <v>12789</v>
      </c>
      <c r="D4118" s="2">
        <v>1723400298.9875</v>
      </c>
      <c r="E4118" s="3">
        <v>2.3011192</v>
      </c>
      <c r="F4118" t="s">
        <v>20</v>
      </c>
    </row>
    <row r="4119" spans="1:6" x14ac:dyDescent="0.25">
      <c r="A4119">
        <v>4118</v>
      </c>
      <c r="B4119" t="s">
        <v>11568</v>
      </c>
      <c r="C4119" t="s">
        <v>11569</v>
      </c>
      <c r="D4119" s="2">
        <v>1723399713.8022001</v>
      </c>
      <c r="E4119" s="3">
        <v>30.783183999999999</v>
      </c>
      <c r="F4119" t="s">
        <v>87</v>
      </c>
    </row>
    <row r="4120" spans="1:6" x14ac:dyDescent="0.25">
      <c r="A4120">
        <v>4119</v>
      </c>
      <c r="B4120" t="s">
        <v>6509</v>
      </c>
      <c r="C4120" t="s">
        <v>6510</v>
      </c>
      <c r="D4120" s="2">
        <v>1720688994.6227</v>
      </c>
      <c r="E4120" s="3">
        <v>2.7406177280000001</v>
      </c>
      <c r="F4120" t="s">
        <v>1659</v>
      </c>
    </row>
    <row r="4121" spans="1:6" x14ac:dyDescent="0.25">
      <c r="A4121">
        <v>4120</v>
      </c>
      <c r="B4121" t="s">
        <v>5885</v>
      </c>
      <c r="C4121" t="s">
        <v>5886</v>
      </c>
      <c r="D4121" s="2">
        <v>1720001087.2291999</v>
      </c>
      <c r="E4121" s="3">
        <v>5.9836109231999997</v>
      </c>
      <c r="F4121" t="s">
        <v>70</v>
      </c>
    </row>
    <row r="4122" spans="1:6" x14ac:dyDescent="0.25">
      <c r="A4122">
        <v>4121</v>
      </c>
      <c r="B4122" t="s">
        <v>5497</v>
      </c>
      <c r="C4122" t="s">
        <v>5498</v>
      </c>
      <c r="D4122" s="2">
        <v>1719937830.8339</v>
      </c>
      <c r="E4122" s="3">
        <v>59.992539620000002</v>
      </c>
      <c r="F4122" t="s">
        <v>87</v>
      </c>
    </row>
    <row r="4123" spans="1:6" x14ac:dyDescent="0.25">
      <c r="A4123">
        <v>4122</v>
      </c>
      <c r="B4123" t="s">
        <v>102</v>
      </c>
      <c r="C4123" t="s">
        <v>103</v>
      </c>
      <c r="D4123" s="2">
        <v>1719287027.0826001</v>
      </c>
      <c r="E4123" s="3">
        <v>6.0679294168000002</v>
      </c>
      <c r="F4123" t="s">
        <v>70</v>
      </c>
    </row>
    <row r="4124" spans="1:6" x14ac:dyDescent="0.25">
      <c r="A4124">
        <v>4123</v>
      </c>
      <c r="B4124" t="s">
        <v>1662</v>
      </c>
      <c r="C4124" t="s">
        <v>1663</v>
      </c>
      <c r="D4124" s="2">
        <v>1718728845.665</v>
      </c>
      <c r="E4124" s="3">
        <v>11.162866392</v>
      </c>
      <c r="F4124" t="s">
        <v>183</v>
      </c>
    </row>
    <row r="4125" spans="1:6" x14ac:dyDescent="0.25">
      <c r="A4125">
        <v>4124</v>
      </c>
      <c r="B4125" t="s">
        <v>14515</v>
      </c>
      <c r="C4125" t="s">
        <v>14516</v>
      </c>
      <c r="D4125" s="2">
        <v>1718494690.7853</v>
      </c>
      <c r="E4125" s="3">
        <v>8.5530010000000001</v>
      </c>
      <c r="F4125" t="s">
        <v>20</v>
      </c>
    </row>
    <row r="4126" spans="1:6" x14ac:dyDescent="0.25">
      <c r="A4126">
        <v>4125</v>
      </c>
      <c r="B4126" t="s">
        <v>14235</v>
      </c>
      <c r="C4126" t="s">
        <v>14236</v>
      </c>
      <c r="D4126" s="2">
        <v>1718313505.0788</v>
      </c>
      <c r="E4126" s="3">
        <v>7.9328417560000002</v>
      </c>
      <c r="F4126" t="s">
        <v>33</v>
      </c>
    </row>
    <row r="4127" spans="1:6" x14ac:dyDescent="0.25">
      <c r="A4127">
        <v>4126</v>
      </c>
      <c r="B4127" t="s">
        <v>15972</v>
      </c>
      <c r="C4127" t="s">
        <v>15973</v>
      </c>
      <c r="D4127" s="2">
        <v>1717235369.7767999</v>
      </c>
      <c r="E4127" s="3">
        <v>678.62824460000002</v>
      </c>
      <c r="F4127" t="s">
        <v>15953</v>
      </c>
    </row>
    <row r="4128" spans="1:6" x14ac:dyDescent="0.25">
      <c r="A4128">
        <v>4127</v>
      </c>
      <c r="B4128" t="s">
        <v>1034</v>
      </c>
      <c r="C4128" t="s">
        <v>1035</v>
      </c>
      <c r="D4128" s="2">
        <v>1716683450.9085</v>
      </c>
      <c r="E4128" s="3">
        <v>23.760579660000001</v>
      </c>
      <c r="F4128" t="s">
        <v>92</v>
      </c>
    </row>
    <row r="4129" spans="1:6" x14ac:dyDescent="0.25">
      <c r="A4129">
        <v>4128</v>
      </c>
      <c r="B4129" t="s">
        <v>631</v>
      </c>
      <c r="C4129" t="s">
        <v>632</v>
      </c>
      <c r="D4129" s="2">
        <v>1715243508.806</v>
      </c>
      <c r="E4129" s="3">
        <v>22.645984572</v>
      </c>
      <c r="F4129" t="s">
        <v>87</v>
      </c>
    </row>
    <row r="4130" spans="1:6" x14ac:dyDescent="0.25">
      <c r="A4130">
        <v>4129</v>
      </c>
      <c r="B4130" t="s">
        <v>3123</v>
      </c>
      <c r="C4130" t="s">
        <v>3124</v>
      </c>
      <c r="D4130" s="2">
        <v>1714883307.4552</v>
      </c>
      <c r="E4130" s="3">
        <v>24.614889212000001</v>
      </c>
      <c r="F4130" t="s">
        <v>70</v>
      </c>
    </row>
    <row r="4131" spans="1:6" x14ac:dyDescent="0.25">
      <c r="A4131">
        <v>4130</v>
      </c>
      <c r="B4131" t="s">
        <v>16959</v>
      </c>
      <c r="C4131" t="s">
        <v>16960</v>
      </c>
      <c r="D4131" s="2">
        <v>1714828481.3852999</v>
      </c>
      <c r="E4131" s="3">
        <v>1.0047585539999999</v>
      </c>
      <c r="F4131" t="s">
        <v>36</v>
      </c>
    </row>
    <row r="4132" spans="1:6" x14ac:dyDescent="0.25">
      <c r="A4132">
        <v>4131</v>
      </c>
      <c r="B4132" t="s">
        <v>6644</v>
      </c>
      <c r="C4132" t="s">
        <v>6645</v>
      </c>
      <c r="D4132" s="2">
        <v>1714320369.1213</v>
      </c>
      <c r="E4132" s="3">
        <v>11.1512846</v>
      </c>
      <c r="F4132" t="s">
        <v>20</v>
      </c>
    </row>
    <row r="4133" spans="1:6" x14ac:dyDescent="0.25">
      <c r="A4133">
        <v>4132</v>
      </c>
      <c r="B4133" t="s">
        <v>14373</v>
      </c>
      <c r="C4133" t="s">
        <v>14374</v>
      </c>
      <c r="D4133" s="2">
        <v>1712193610.7520001</v>
      </c>
      <c r="E4133" s="3">
        <v>11.6922762</v>
      </c>
      <c r="F4133" t="s">
        <v>20</v>
      </c>
    </row>
    <row r="4134" spans="1:6" x14ac:dyDescent="0.25">
      <c r="A4134">
        <v>4133</v>
      </c>
      <c r="B4134" t="s">
        <v>2951</v>
      </c>
      <c r="C4134" t="s">
        <v>2952</v>
      </c>
      <c r="D4134" s="2">
        <v>1709554815.2627001</v>
      </c>
      <c r="E4134" s="3">
        <v>23.811250000000001</v>
      </c>
      <c r="F4134" t="s">
        <v>20</v>
      </c>
    </row>
    <row r="4135" spans="1:6" x14ac:dyDescent="0.25">
      <c r="A4135">
        <v>4134</v>
      </c>
      <c r="B4135" t="s">
        <v>4428</v>
      </c>
      <c r="C4135" t="s">
        <v>4429</v>
      </c>
      <c r="D4135" s="2">
        <v>1709357412.7616</v>
      </c>
      <c r="E4135" s="3">
        <v>20.039548</v>
      </c>
      <c r="F4135" t="s">
        <v>20</v>
      </c>
    </row>
    <row r="4136" spans="1:6" x14ac:dyDescent="0.25">
      <c r="A4136">
        <v>4135</v>
      </c>
      <c r="B4136" t="s">
        <v>683</v>
      </c>
      <c r="C4136" t="s">
        <v>684</v>
      </c>
      <c r="D4136" s="2">
        <v>1709027666.9519999</v>
      </c>
      <c r="E4136" s="3">
        <v>15.659649527999999</v>
      </c>
      <c r="F4136" t="s">
        <v>73</v>
      </c>
    </row>
    <row r="4137" spans="1:6" x14ac:dyDescent="0.25">
      <c r="A4137">
        <v>4136</v>
      </c>
      <c r="B4137" t="s">
        <v>7989</v>
      </c>
      <c r="C4137" t="s">
        <v>7990</v>
      </c>
      <c r="D4137" s="2">
        <v>1707426879.6652</v>
      </c>
      <c r="E4137" s="3">
        <v>46.018193220000001</v>
      </c>
      <c r="F4137" t="s">
        <v>99</v>
      </c>
    </row>
    <row r="4138" spans="1:6" x14ac:dyDescent="0.25">
      <c r="A4138">
        <v>4137</v>
      </c>
      <c r="B4138" t="s">
        <v>13812</v>
      </c>
      <c r="C4138" t="s">
        <v>13813</v>
      </c>
      <c r="D4138" s="2">
        <v>1702489678.3155</v>
      </c>
      <c r="E4138" s="3">
        <v>13.3381098</v>
      </c>
      <c r="F4138" t="s">
        <v>20</v>
      </c>
    </row>
    <row r="4139" spans="1:6" x14ac:dyDescent="0.25">
      <c r="A4139">
        <v>4138</v>
      </c>
      <c r="B4139" t="s">
        <v>800</v>
      </c>
      <c r="C4139" t="s">
        <v>801</v>
      </c>
      <c r="D4139" s="2">
        <v>1701047058.6856</v>
      </c>
      <c r="E4139" s="3">
        <v>2.6074195003999998</v>
      </c>
      <c r="F4139" t="s">
        <v>380</v>
      </c>
    </row>
    <row r="4140" spans="1:6" x14ac:dyDescent="0.25">
      <c r="A4140">
        <v>4139</v>
      </c>
      <c r="B4140" t="s">
        <v>1493</v>
      </c>
      <c r="C4140" t="s">
        <v>1494</v>
      </c>
      <c r="D4140" s="2">
        <v>1699774855.9814</v>
      </c>
      <c r="E4140" s="3">
        <v>25.16220508</v>
      </c>
      <c r="F4140" t="s">
        <v>99</v>
      </c>
    </row>
    <row r="4141" spans="1:6" x14ac:dyDescent="0.25">
      <c r="A4141">
        <v>4140</v>
      </c>
      <c r="B4141" t="s">
        <v>17178</v>
      </c>
      <c r="C4141" t="s">
        <v>17179</v>
      </c>
      <c r="D4141" s="2">
        <v>1699145696.4658</v>
      </c>
      <c r="E4141" s="3">
        <v>0.24382719999999999</v>
      </c>
      <c r="F4141" t="s">
        <v>857</v>
      </c>
    </row>
    <row r="4142" spans="1:6" x14ac:dyDescent="0.25">
      <c r="A4142">
        <v>4141</v>
      </c>
      <c r="B4142" t="s">
        <v>426</v>
      </c>
      <c r="C4142" t="s">
        <v>427</v>
      </c>
      <c r="D4142" s="2">
        <v>1698644425.8406</v>
      </c>
      <c r="E4142" s="3">
        <v>2.8421107999999999</v>
      </c>
      <c r="F4142" t="s">
        <v>92</v>
      </c>
    </row>
    <row r="4143" spans="1:6" x14ac:dyDescent="0.25">
      <c r="A4143">
        <v>4142</v>
      </c>
      <c r="B4143" t="s">
        <v>13628</v>
      </c>
      <c r="C4143" t="s">
        <v>13629</v>
      </c>
      <c r="D4143" s="2">
        <v>1695537677.1891</v>
      </c>
      <c r="E4143" s="3">
        <v>29.832791292</v>
      </c>
      <c r="F4143" t="s">
        <v>20</v>
      </c>
    </row>
    <row r="4144" spans="1:6" x14ac:dyDescent="0.25">
      <c r="A4144">
        <v>4143</v>
      </c>
      <c r="B4144" t="s">
        <v>637</v>
      </c>
      <c r="C4144" t="s">
        <v>638</v>
      </c>
      <c r="D4144" s="2">
        <v>1695484230.2669001</v>
      </c>
      <c r="E4144" s="3">
        <v>33.392896999999998</v>
      </c>
      <c r="F4144" t="s">
        <v>20</v>
      </c>
    </row>
    <row r="4145" spans="1:6" x14ac:dyDescent="0.25">
      <c r="A4145">
        <v>4144</v>
      </c>
      <c r="B4145" t="s">
        <v>972</v>
      </c>
      <c r="C4145" t="s">
        <v>973</v>
      </c>
      <c r="D4145" s="2">
        <v>1693912447.7495</v>
      </c>
      <c r="E4145" s="3">
        <v>5.9219455003999997</v>
      </c>
      <c r="F4145" t="s">
        <v>78</v>
      </c>
    </row>
    <row r="4146" spans="1:6" x14ac:dyDescent="0.25">
      <c r="A4146">
        <v>4145</v>
      </c>
      <c r="B4146" t="s">
        <v>18250</v>
      </c>
      <c r="C4146" t="s">
        <v>18251</v>
      </c>
      <c r="D4146" s="2">
        <v>1692446751.3989999</v>
      </c>
      <c r="E4146" s="3">
        <v>0.70613957236000002</v>
      </c>
      <c r="F4146" t="s">
        <v>295</v>
      </c>
    </row>
    <row r="4147" spans="1:6" x14ac:dyDescent="0.25">
      <c r="A4147">
        <v>4146</v>
      </c>
      <c r="B4147" t="s">
        <v>2458</v>
      </c>
      <c r="C4147" t="s">
        <v>2459</v>
      </c>
      <c r="D4147" s="2">
        <v>1691261871.5966001</v>
      </c>
      <c r="E4147" s="3">
        <v>34.619195423999997</v>
      </c>
      <c r="F4147" t="s">
        <v>99</v>
      </c>
    </row>
    <row r="4148" spans="1:6" x14ac:dyDescent="0.25">
      <c r="A4148">
        <v>4147</v>
      </c>
      <c r="B4148" t="s">
        <v>970</v>
      </c>
      <c r="C4148" t="s">
        <v>971</v>
      </c>
      <c r="D4148" s="2">
        <v>1691183541.3467</v>
      </c>
      <c r="E4148" s="3">
        <v>87.540822439999999</v>
      </c>
      <c r="F4148" t="s">
        <v>220</v>
      </c>
    </row>
    <row r="4149" spans="1:6" x14ac:dyDescent="0.25">
      <c r="A4149">
        <v>4148</v>
      </c>
      <c r="B4149" t="s">
        <v>13237</v>
      </c>
      <c r="C4149" t="s">
        <v>13238</v>
      </c>
      <c r="D4149" s="2">
        <v>1690832579.5228</v>
      </c>
      <c r="E4149" s="3">
        <v>252.80461271999999</v>
      </c>
      <c r="F4149" t="s">
        <v>33</v>
      </c>
    </row>
    <row r="4150" spans="1:6" x14ac:dyDescent="0.25">
      <c r="A4150">
        <v>4149</v>
      </c>
      <c r="B4150" t="s">
        <v>2650</v>
      </c>
      <c r="C4150" t="s">
        <v>2651</v>
      </c>
      <c r="D4150" s="2">
        <v>1690601834.4140999</v>
      </c>
      <c r="E4150" s="3">
        <v>32.920100820000002</v>
      </c>
      <c r="F4150" t="s">
        <v>20</v>
      </c>
    </row>
    <row r="4151" spans="1:6" x14ac:dyDescent="0.25">
      <c r="A4151">
        <v>4150</v>
      </c>
      <c r="B4151" t="s">
        <v>13332</v>
      </c>
      <c r="C4151" t="s">
        <v>13333</v>
      </c>
      <c r="D4151" s="2">
        <v>1690008335.3885</v>
      </c>
      <c r="E4151" s="3">
        <v>9.0218349880000002</v>
      </c>
      <c r="F4151" t="s">
        <v>20</v>
      </c>
    </row>
    <row r="4152" spans="1:6" x14ac:dyDescent="0.25">
      <c r="A4152">
        <v>4151</v>
      </c>
      <c r="B4152" t="s">
        <v>17123</v>
      </c>
      <c r="C4152" t="s">
        <v>17124</v>
      </c>
      <c r="D4152" s="2">
        <v>1688239023.8845999</v>
      </c>
      <c r="E4152" s="3">
        <v>0.39252902771999998</v>
      </c>
      <c r="F4152" t="s">
        <v>17125</v>
      </c>
    </row>
    <row r="4153" spans="1:6" x14ac:dyDescent="0.25">
      <c r="A4153">
        <v>4152</v>
      </c>
      <c r="B4153" t="s">
        <v>4988</v>
      </c>
      <c r="C4153" t="s">
        <v>4989</v>
      </c>
      <c r="D4153" s="2">
        <v>1687165653.1185</v>
      </c>
      <c r="E4153" s="3">
        <v>100.43089976</v>
      </c>
      <c r="F4153" t="s">
        <v>122</v>
      </c>
    </row>
    <row r="4154" spans="1:6" x14ac:dyDescent="0.25">
      <c r="A4154">
        <v>4153</v>
      </c>
      <c r="B4154" t="s">
        <v>13243</v>
      </c>
      <c r="C4154" t="s">
        <v>13244</v>
      </c>
      <c r="D4154" s="2">
        <v>1686977061.9228001</v>
      </c>
      <c r="E4154" s="3">
        <v>696.60592884000005</v>
      </c>
      <c r="F4154" t="s">
        <v>87</v>
      </c>
    </row>
    <row r="4155" spans="1:6" x14ac:dyDescent="0.25">
      <c r="A4155">
        <v>4154</v>
      </c>
      <c r="B4155" t="s">
        <v>10667</v>
      </c>
      <c r="C4155" t="s">
        <v>10668</v>
      </c>
      <c r="D4155" s="2">
        <v>1686157157.1507001</v>
      </c>
      <c r="E4155" s="3">
        <v>19.498556399999998</v>
      </c>
      <c r="F4155" t="s">
        <v>20</v>
      </c>
    </row>
    <row r="4156" spans="1:6" x14ac:dyDescent="0.25">
      <c r="A4156">
        <v>4155</v>
      </c>
      <c r="B4156" t="s">
        <v>10228</v>
      </c>
      <c r="C4156" t="s">
        <v>10229</v>
      </c>
      <c r="D4156" s="2">
        <v>1684708823.5827</v>
      </c>
      <c r="E4156" s="3">
        <v>28.314433600000001</v>
      </c>
      <c r="F4156" t="s">
        <v>20</v>
      </c>
    </row>
    <row r="4157" spans="1:6" x14ac:dyDescent="0.25">
      <c r="A4157">
        <v>4156</v>
      </c>
      <c r="B4157" t="s">
        <v>7570</v>
      </c>
      <c r="C4157" t="s">
        <v>7571</v>
      </c>
      <c r="D4157" s="2">
        <v>1683986375.0185001</v>
      </c>
      <c r="E4157" s="3">
        <v>13.075919364000001</v>
      </c>
      <c r="F4157" t="s">
        <v>1659</v>
      </c>
    </row>
    <row r="4158" spans="1:6" x14ac:dyDescent="0.25">
      <c r="A4158">
        <v>4157</v>
      </c>
      <c r="B4158" t="s">
        <v>1471</v>
      </c>
      <c r="C4158" t="s">
        <v>1472</v>
      </c>
      <c r="D4158" s="2">
        <v>1683157810.5710001</v>
      </c>
      <c r="E4158" s="3">
        <v>0.39353938667999999</v>
      </c>
      <c r="F4158" t="s">
        <v>490</v>
      </c>
    </row>
    <row r="4159" spans="1:6" x14ac:dyDescent="0.25">
      <c r="A4159">
        <v>4158</v>
      </c>
      <c r="B4159" t="s">
        <v>19218</v>
      </c>
      <c r="C4159" t="s">
        <v>19219</v>
      </c>
      <c r="D4159" s="2">
        <v>1682215907.6213</v>
      </c>
      <c r="E4159" s="3">
        <v>27.976885320000001</v>
      </c>
      <c r="F4159" t="s">
        <v>78</v>
      </c>
    </row>
    <row r="4160" spans="1:6" x14ac:dyDescent="0.25">
      <c r="A4160">
        <v>4159</v>
      </c>
      <c r="B4160" t="s">
        <v>10394</v>
      </c>
      <c r="C4160" t="s">
        <v>10395</v>
      </c>
      <c r="D4160" s="2">
        <v>1682096751.5546</v>
      </c>
      <c r="E4160" s="3">
        <v>4.8498754000000002</v>
      </c>
      <c r="F4160" t="s">
        <v>20</v>
      </c>
    </row>
    <row r="4161" spans="1:6" x14ac:dyDescent="0.25">
      <c r="A4161">
        <v>4160</v>
      </c>
      <c r="B4161" t="s">
        <v>2228</v>
      </c>
      <c r="C4161" t="s">
        <v>2229</v>
      </c>
      <c r="D4161" s="2">
        <v>1679742638.0366001</v>
      </c>
      <c r="E4161" s="3">
        <v>39.997032908000001</v>
      </c>
      <c r="F4161" t="s">
        <v>122</v>
      </c>
    </row>
    <row r="4162" spans="1:6" x14ac:dyDescent="0.25">
      <c r="A4162">
        <v>4161</v>
      </c>
      <c r="B4162" t="s">
        <v>10764</v>
      </c>
      <c r="C4162" t="s">
        <v>10765</v>
      </c>
      <c r="D4162" s="2">
        <v>1677387180.4210999</v>
      </c>
      <c r="E4162" s="3">
        <v>25.304691600000002</v>
      </c>
      <c r="F4162" t="s">
        <v>20</v>
      </c>
    </row>
    <row r="4163" spans="1:6" x14ac:dyDescent="0.25">
      <c r="A4163">
        <v>4162</v>
      </c>
      <c r="B4163" t="s">
        <v>15217</v>
      </c>
      <c r="C4163" t="s">
        <v>15218</v>
      </c>
      <c r="D4163" s="2">
        <v>1676557629.9974</v>
      </c>
      <c r="E4163" s="3">
        <v>0.49118989439999999</v>
      </c>
      <c r="F4163" t="s">
        <v>1171</v>
      </c>
    </row>
    <row r="4164" spans="1:6" x14ac:dyDescent="0.25">
      <c r="A4164">
        <v>4163</v>
      </c>
      <c r="B4164" t="s">
        <v>7480</v>
      </c>
      <c r="C4164" t="s">
        <v>7481</v>
      </c>
      <c r="D4164" s="2">
        <v>1675517809.8540001</v>
      </c>
      <c r="E4164" s="3">
        <v>0.33296128079999998</v>
      </c>
      <c r="F4164" t="s">
        <v>1659</v>
      </c>
    </row>
    <row r="4165" spans="1:6" x14ac:dyDescent="0.25">
      <c r="A4165">
        <v>4164</v>
      </c>
      <c r="B4165" t="s">
        <v>10756</v>
      </c>
      <c r="C4165" t="s">
        <v>10757</v>
      </c>
      <c r="D4165" s="2">
        <v>1672891201.9149001</v>
      </c>
      <c r="E4165" s="3">
        <v>27.819159599999999</v>
      </c>
      <c r="F4165" t="s">
        <v>20</v>
      </c>
    </row>
    <row r="4166" spans="1:6" x14ac:dyDescent="0.25">
      <c r="A4166">
        <v>4165</v>
      </c>
      <c r="B4166" t="s">
        <v>14519</v>
      </c>
      <c r="C4166" t="s">
        <v>14520</v>
      </c>
      <c r="D4166" s="2">
        <v>1671172317.6858001</v>
      </c>
      <c r="E4166" s="3">
        <v>8.7358714000000006</v>
      </c>
      <c r="F4166" t="s">
        <v>20</v>
      </c>
    </row>
    <row r="4167" spans="1:6" x14ac:dyDescent="0.25">
      <c r="A4167">
        <v>4166</v>
      </c>
      <c r="B4167" t="s">
        <v>3853</v>
      </c>
      <c r="C4167" t="s">
        <v>3854</v>
      </c>
      <c r="D4167" s="2">
        <v>1669123388.9586999</v>
      </c>
      <c r="E4167" s="3">
        <v>8.9607257960000002</v>
      </c>
      <c r="F4167" t="s">
        <v>641</v>
      </c>
    </row>
    <row r="4168" spans="1:6" x14ac:dyDescent="0.25">
      <c r="A4168">
        <v>4167</v>
      </c>
      <c r="B4168" t="s">
        <v>5925</v>
      </c>
      <c r="C4168" t="s">
        <v>5926</v>
      </c>
      <c r="D4168" s="2">
        <v>1668728710.4418001</v>
      </c>
      <c r="E4168" s="3">
        <v>0.52107091776000003</v>
      </c>
      <c r="F4168" t="s">
        <v>235</v>
      </c>
    </row>
    <row r="4169" spans="1:6" x14ac:dyDescent="0.25">
      <c r="A4169">
        <v>4168</v>
      </c>
      <c r="B4169" t="s">
        <v>17334</v>
      </c>
      <c r="C4169" t="s">
        <v>17335</v>
      </c>
      <c r="D4169" s="2">
        <v>1668530766.9491</v>
      </c>
      <c r="E4169" s="3">
        <v>233.92400588000001</v>
      </c>
      <c r="F4169" t="s">
        <v>746</v>
      </c>
    </row>
    <row r="4170" spans="1:6" x14ac:dyDescent="0.25">
      <c r="A4170">
        <v>4169</v>
      </c>
      <c r="B4170" t="s">
        <v>11850</v>
      </c>
      <c r="C4170" t="s">
        <v>11851</v>
      </c>
      <c r="D4170" s="2">
        <v>1668192749.3018</v>
      </c>
      <c r="E4170" s="3">
        <v>32.142444443999999</v>
      </c>
      <c r="F4170" t="s">
        <v>20</v>
      </c>
    </row>
    <row r="4171" spans="1:6" x14ac:dyDescent="0.25">
      <c r="A4171">
        <v>4170</v>
      </c>
      <c r="B4171" t="s">
        <v>14851</v>
      </c>
      <c r="C4171" t="s">
        <v>14852</v>
      </c>
      <c r="D4171" s="2">
        <v>1666063455.1296</v>
      </c>
      <c r="E4171" s="3">
        <v>8.9225516000000002</v>
      </c>
      <c r="F4171" t="s">
        <v>20</v>
      </c>
    </row>
    <row r="4172" spans="1:6" x14ac:dyDescent="0.25">
      <c r="A4172">
        <v>4171</v>
      </c>
      <c r="B4172" t="s">
        <v>4327</v>
      </c>
      <c r="C4172" t="s">
        <v>4328</v>
      </c>
      <c r="D4172" s="2">
        <v>1665113811.4282999</v>
      </c>
      <c r="E4172" s="3">
        <v>18.009076992000001</v>
      </c>
      <c r="F4172" t="s">
        <v>295</v>
      </c>
    </row>
    <row r="4173" spans="1:6" x14ac:dyDescent="0.25">
      <c r="A4173">
        <v>4172</v>
      </c>
      <c r="B4173" t="s">
        <v>8358</v>
      </c>
      <c r="C4173" t="s">
        <v>8359</v>
      </c>
      <c r="D4173" s="2">
        <v>1664079091.8450999</v>
      </c>
      <c r="E4173" s="3">
        <v>137.98333640000001</v>
      </c>
      <c r="F4173" t="s">
        <v>20</v>
      </c>
    </row>
    <row r="4174" spans="1:6" x14ac:dyDescent="0.25">
      <c r="A4174">
        <v>4173</v>
      </c>
      <c r="B4174" t="s">
        <v>17888</v>
      </c>
      <c r="C4174" t="s">
        <v>17889</v>
      </c>
      <c r="D4174" s="2">
        <v>1658953401.4024</v>
      </c>
      <c r="E4174" s="3">
        <v>215.40913983999999</v>
      </c>
      <c r="F4174" t="s">
        <v>746</v>
      </c>
    </row>
    <row r="4175" spans="1:6" x14ac:dyDescent="0.25">
      <c r="A4175">
        <v>4174</v>
      </c>
      <c r="B4175" t="s">
        <v>843</v>
      </c>
      <c r="C4175" t="s">
        <v>844</v>
      </c>
      <c r="D4175" s="2">
        <v>1658811751.5144</v>
      </c>
      <c r="E4175" s="3">
        <v>14.392814831999999</v>
      </c>
      <c r="F4175" t="s">
        <v>62</v>
      </c>
    </row>
    <row r="4176" spans="1:6" x14ac:dyDescent="0.25">
      <c r="A4176">
        <v>4175</v>
      </c>
      <c r="B4176" t="s">
        <v>661</v>
      </c>
      <c r="C4176" t="s">
        <v>662</v>
      </c>
      <c r="D4176" s="2">
        <v>1656304279.0692</v>
      </c>
      <c r="E4176" s="3">
        <v>8.4712426920000006</v>
      </c>
      <c r="F4176" t="s">
        <v>122</v>
      </c>
    </row>
    <row r="4177" spans="1:6" x14ac:dyDescent="0.25">
      <c r="A4177">
        <v>4176</v>
      </c>
      <c r="B4177" t="s">
        <v>8980</v>
      </c>
      <c r="C4177" t="s">
        <v>8981</v>
      </c>
      <c r="D4177" s="2">
        <v>1656109901.5493</v>
      </c>
      <c r="E4177" s="3">
        <v>9.1637119400000007</v>
      </c>
      <c r="F4177" t="s">
        <v>1659</v>
      </c>
    </row>
    <row r="4178" spans="1:6" x14ac:dyDescent="0.25">
      <c r="A4178">
        <v>4177</v>
      </c>
      <c r="B4178" t="s">
        <v>8524</v>
      </c>
      <c r="C4178" t="s">
        <v>8525</v>
      </c>
      <c r="D4178" s="2">
        <v>1655091471.1470001</v>
      </c>
      <c r="E4178" s="3">
        <v>10.452033908000001</v>
      </c>
      <c r="F4178" t="s">
        <v>1659</v>
      </c>
    </row>
    <row r="4179" spans="1:6" x14ac:dyDescent="0.25">
      <c r="A4179">
        <v>4178</v>
      </c>
      <c r="B4179" t="s">
        <v>3863</v>
      </c>
      <c r="C4179" t="s">
        <v>3864</v>
      </c>
      <c r="D4179" s="2">
        <v>1654971073.0854001</v>
      </c>
      <c r="E4179" s="3">
        <v>21.456793600000001</v>
      </c>
      <c r="F4179" t="s">
        <v>20</v>
      </c>
    </row>
    <row r="4180" spans="1:6" x14ac:dyDescent="0.25">
      <c r="A4180">
        <v>4179</v>
      </c>
      <c r="B4180" t="s">
        <v>8151</v>
      </c>
      <c r="C4180" t="s">
        <v>8152</v>
      </c>
      <c r="D4180" s="2">
        <v>1654205260.6157</v>
      </c>
      <c r="E4180" s="3">
        <v>138.95864520000001</v>
      </c>
      <c r="F4180" t="s">
        <v>20</v>
      </c>
    </row>
    <row r="4181" spans="1:6" x14ac:dyDescent="0.25">
      <c r="A4181">
        <v>4180</v>
      </c>
      <c r="B4181" t="s">
        <v>12148</v>
      </c>
      <c r="C4181" t="s">
        <v>12149</v>
      </c>
      <c r="D4181" s="2">
        <v>1652785991.2499001</v>
      </c>
      <c r="E4181" s="3">
        <v>62.614063000000002</v>
      </c>
      <c r="F4181" t="s">
        <v>20</v>
      </c>
    </row>
    <row r="4182" spans="1:6" x14ac:dyDescent="0.25">
      <c r="A4182">
        <v>4181</v>
      </c>
      <c r="B4182" t="s">
        <v>4626</v>
      </c>
      <c r="C4182" t="s">
        <v>4627</v>
      </c>
      <c r="D4182" s="2">
        <v>1650808293.5915</v>
      </c>
      <c r="E4182" s="3">
        <v>19.421293656</v>
      </c>
      <c r="F4182" t="s">
        <v>106</v>
      </c>
    </row>
    <row r="4183" spans="1:6" x14ac:dyDescent="0.25">
      <c r="A4183">
        <v>4182</v>
      </c>
      <c r="B4183" t="s">
        <v>8992</v>
      </c>
      <c r="C4183" t="s">
        <v>8993</v>
      </c>
      <c r="D4183" s="2">
        <v>1650511632.8471</v>
      </c>
      <c r="E4183" s="3">
        <v>26.177821563999998</v>
      </c>
      <c r="F4183" t="s">
        <v>122</v>
      </c>
    </row>
    <row r="4184" spans="1:6" x14ac:dyDescent="0.25">
      <c r="A4184">
        <v>4183</v>
      </c>
      <c r="B4184" t="s">
        <v>5230</v>
      </c>
      <c r="C4184" t="s">
        <v>5231</v>
      </c>
      <c r="D4184" s="2">
        <v>1649832211.4021001</v>
      </c>
      <c r="E4184" s="3">
        <v>1.8553573608</v>
      </c>
      <c r="F4184" t="s">
        <v>1659</v>
      </c>
    </row>
    <row r="4185" spans="1:6" x14ac:dyDescent="0.25">
      <c r="A4185">
        <v>4184</v>
      </c>
      <c r="B4185" t="s">
        <v>19786</v>
      </c>
      <c r="C4185" t="s">
        <v>19787</v>
      </c>
      <c r="D4185" s="2">
        <v>1647919683.4205999</v>
      </c>
      <c r="E4185" s="3">
        <v>0.86417693399999995</v>
      </c>
      <c r="F4185" t="s">
        <v>16392</v>
      </c>
    </row>
    <row r="4186" spans="1:6" x14ac:dyDescent="0.25">
      <c r="A4186">
        <v>4185</v>
      </c>
      <c r="B4186" t="s">
        <v>19118</v>
      </c>
      <c r="C4186" t="s">
        <v>19119</v>
      </c>
      <c r="D4186" s="2">
        <v>1647659263.7795999</v>
      </c>
      <c r="E4186" s="3">
        <v>8.9800033839999998</v>
      </c>
      <c r="F4186" t="s">
        <v>78</v>
      </c>
    </row>
    <row r="4187" spans="1:6" x14ac:dyDescent="0.25">
      <c r="A4187">
        <v>4186</v>
      </c>
      <c r="B4187" t="s">
        <v>12586</v>
      </c>
      <c r="C4187" t="s">
        <v>12587</v>
      </c>
      <c r="D4187" s="2">
        <v>1647172269.9988999</v>
      </c>
      <c r="E4187" s="3">
        <v>34.329955408000004</v>
      </c>
      <c r="F4187" t="s">
        <v>62</v>
      </c>
    </row>
    <row r="4188" spans="1:6" x14ac:dyDescent="0.25">
      <c r="A4188">
        <v>4187</v>
      </c>
      <c r="B4188" t="s">
        <v>14989</v>
      </c>
      <c r="C4188" t="s">
        <v>14990</v>
      </c>
      <c r="D4188" s="2">
        <v>1646406691.4509001</v>
      </c>
      <c r="E4188" s="3">
        <v>36.798858199999998</v>
      </c>
      <c r="F4188" t="s">
        <v>20</v>
      </c>
    </row>
    <row r="4189" spans="1:6" x14ac:dyDescent="0.25">
      <c r="A4189">
        <v>4188</v>
      </c>
      <c r="B4189" t="s">
        <v>12652</v>
      </c>
      <c r="C4189" t="s">
        <v>12653</v>
      </c>
      <c r="D4189" s="2">
        <v>1646294193.3906</v>
      </c>
      <c r="E4189" s="3">
        <v>1.0289431644</v>
      </c>
      <c r="F4189" t="s">
        <v>1659</v>
      </c>
    </row>
    <row r="4190" spans="1:6" x14ac:dyDescent="0.25">
      <c r="A4190">
        <v>4189</v>
      </c>
      <c r="B4190" t="s">
        <v>10556</v>
      </c>
      <c r="C4190" t="s">
        <v>10557</v>
      </c>
      <c r="D4190" s="2">
        <v>1645167464.0896001</v>
      </c>
      <c r="E4190" s="3">
        <v>22.013024399999999</v>
      </c>
      <c r="F4190" t="s">
        <v>20</v>
      </c>
    </row>
    <row r="4191" spans="1:6" x14ac:dyDescent="0.25">
      <c r="A4191">
        <v>4190</v>
      </c>
      <c r="B4191" t="s">
        <v>8254</v>
      </c>
      <c r="C4191" t="s">
        <v>8255</v>
      </c>
      <c r="D4191" s="2">
        <v>1644069656.5043001</v>
      </c>
      <c r="E4191" s="3">
        <v>25.697101</v>
      </c>
      <c r="F4191" t="s">
        <v>20</v>
      </c>
    </row>
    <row r="4192" spans="1:6" x14ac:dyDescent="0.25">
      <c r="A4192">
        <v>4191</v>
      </c>
      <c r="B4192" t="s">
        <v>4034</v>
      </c>
      <c r="C4192" t="s">
        <v>4035</v>
      </c>
      <c r="D4192" s="2">
        <v>1643780306.7660999</v>
      </c>
      <c r="E4192" s="3">
        <v>298.90700251999999</v>
      </c>
      <c r="F4192" t="s">
        <v>33</v>
      </c>
    </row>
    <row r="4193" spans="1:6" x14ac:dyDescent="0.25">
      <c r="A4193">
        <v>4192</v>
      </c>
      <c r="B4193" t="s">
        <v>819</v>
      </c>
      <c r="C4193" t="s">
        <v>820</v>
      </c>
      <c r="D4193" s="2">
        <v>1643205727.9693</v>
      </c>
      <c r="E4193" s="3">
        <v>9.6997508000000003</v>
      </c>
      <c r="F4193" t="s">
        <v>20</v>
      </c>
    </row>
    <row r="4194" spans="1:6" x14ac:dyDescent="0.25">
      <c r="A4194">
        <v>4193</v>
      </c>
      <c r="B4194" t="s">
        <v>4760</v>
      </c>
      <c r="C4194" t="s">
        <v>4761</v>
      </c>
      <c r="D4194" s="2">
        <v>1643165952.1334</v>
      </c>
      <c r="E4194" s="3">
        <v>36.750016563999999</v>
      </c>
      <c r="F4194" t="s">
        <v>78</v>
      </c>
    </row>
    <row r="4195" spans="1:6" x14ac:dyDescent="0.25">
      <c r="A4195">
        <v>4194</v>
      </c>
      <c r="B4195" t="s">
        <v>11449</v>
      </c>
      <c r="C4195" t="s">
        <v>11450</v>
      </c>
      <c r="D4195" s="2">
        <v>1642796683.4586</v>
      </c>
      <c r="E4195" s="3">
        <v>16.172601</v>
      </c>
      <c r="F4195" t="s">
        <v>20</v>
      </c>
    </row>
    <row r="4196" spans="1:6" x14ac:dyDescent="0.25">
      <c r="A4196">
        <v>4195</v>
      </c>
      <c r="B4196" t="s">
        <v>8356</v>
      </c>
      <c r="C4196" t="s">
        <v>8357</v>
      </c>
      <c r="D4196" s="2">
        <v>1641411744.9626</v>
      </c>
      <c r="E4196" s="3">
        <v>28.741131200000002</v>
      </c>
      <c r="F4196" t="s">
        <v>43</v>
      </c>
    </row>
    <row r="4197" spans="1:6" x14ac:dyDescent="0.25">
      <c r="A4197">
        <v>4196</v>
      </c>
      <c r="B4197" t="s">
        <v>13247</v>
      </c>
      <c r="C4197" t="s">
        <v>13247</v>
      </c>
      <c r="D4197" s="2">
        <v>1638859947.0181999</v>
      </c>
      <c r="E4197" s="3">
        <v>23.1959673</v>
      </c>
      <c r="F4197" t="s">
        <v>446</v>
      </c>
    </row>
    <row r="4198" spans="1:6" x14ac:dyDescent="0.25">
      <c r="A4198">
        <v>4197</v>
      </c>
      <c r="B4198" t="s">
        <v>4129</v>
      </c>
      <c r="C4198" t="s">
        <v>4130</v>
      </c>
      <c r="D4198" s="2">
        <v>1637053675.1206</v>
      </c>
      <c r="E4198" s="3">
        <v>1.2953319999999999</v>
      </c>
      <c r="F4198" t="s">
        <v>67</v>
      </c>
    </row>
    <row r="4199" spans="1:6" x14ac:dyDescent="0.25">
      <c r="A4199">
        <v>4198</v>
      </c>
      <c r="B4199" t="s">
        <v>12310</v>
      </c>
      <c r="C4199" t="s">
        <v>12311</v>
      </c>
      <c r="D4199" s="2">
        <v>1636901917.0713999</v>
      </c>
      <c r="E4199" s="3">
        <v>21.235825200000001</v>
      </c>
      <c r="F4199" t="s">
        <v>20</v>
      </c>
    </row>
    <row r="4200" spans="1:6" x14ac:dyDescent="0.25">
      <c r="A4200">
        <v>4199</v>
      </c>
      <c r="B4200" t="s">
        <v>18836</v>
      </c>
      <c r="C4200" t="s">
        <v>18837</v>
      </c>
      <c r="D4200" s="2">
        <v>1636421718.45</v>
      </c>
      <c r="E4200" s="3">
        <v>23.372208648000001</v>
      </c>
      <c r="F4200" t="s">
        <v>87</v>
      </c>
    </row>
    <row r="4201" spans="1:6" x14ac:dyDescent="0.25">
      <c r="A4201">
        <v>4200</v>
      </c>
      <c r="B4201" t="s">
        <v>4014</v>
      </c>
      <c r="C4201" t="s">
        <v>4015</v>
      </c>
      <c r="D4201" s="2">
        <v>1635776176.0325</v>
      </c>
      <c r="E4201" s="3">
        <v>5.4711166271999998</v>
      </c>
      <c r="F4201" t="s">
        <v>943</v>
      </c>
    </row>
    <row r="4202" spans="1:6" x14ac:dyDescent="0.25">
      <c r="A4202">
        <v>4201</v>
      </c>
      <c r="B4202" t="s">
        <v>5445</v>
      </c>
      <c r="C4202" t="s">
        <v>5446</v>
      </c>
      <c r="D4202" s="2">
        <v>1633941044.8999</v>
      </c>
      <c r="E4202" s="3">
        <v>1.4545664008000001</v>
      </c>
      <c r="F4202" t="s">
        <v>106</v>
      </c>
    </row>
    <row r="4203" spans="1:6" x14ac:dyDescent="0.25">
      <c r="A4203">
        <v>4202</v>
      </c>
      <c r="B4203" t="s">
        <v>2162</v>
      </c>
      <c r="C4203" t="s">
        <v>2163</v>
      </c>
      <c r="D4203" s="2">
        <v>1633825218.5983</v>
      </c>
      <c r="E4203" s="3">
        <v>31.15730636</v>
      </c>
      <c r="F4203" t="s">
        <v>84</v>
      </c>
    </row>
    <row r="4204" spans="1:6" x14ac:dyDescent="0.25">
      <c r="A4204">
        <v>4203</v>
      </c>
      <c r="B4204" t="s">
        <v>6391</v>
      </c>
      <c r="C4204" t="s">
        <v>6392</v>
      </c>
      <c r="D4204" s="2">
        <v>1633389498.6300001</v>
      </c>
      <c r="E4204" s="3">
        <v>107.60780099999999</v>
      </c>
      <c r="F4204" t="s">
        <v>814</v>
      </c>
    </row>
    <row r="4205" spans="1:6" x14ac:dyDescent="0.25">
      <c r="A4205">
        <v>4204</v>
      </c>
      <c r="B4205" t="s">
        <v>7564</v>
      </c>
      <c r="C4205" t="s">
        <v>7565</v>
      </c>
      <c r="D4205" s="2">
        <v>1633200572.9338</v>
      </c>
      <c r="E4205" s="3">
        <v>21.534056344</v>
      </c>
      <c r="F4205" t="s">
        <v>106</v>
      </c>
    </row>
    <row r="4206" spans="1:6" x14ac:dyDescent="0.25">
      <c r="A4206">
        <v>4205</v>
      </c>
      <c r="B4206" t="s">
        <v>14491</v>
      </c>
      <c r="C4206" t="s">
        <v>14492</v>
      </c>
      <c r="D4206" s="2">
        <v>1631668117.4579</v>
      </c>
      <c r="E4206" s="3">
        <v>13.6467036</v>
      </c>
      <c r="F4206" t="s">
        <v>20</v>
      </c>
    </row>
    <row r="4207" spans="1:6" x14ac:dyDescent="0.25">
      <c r="A4207">
        <v>4206</v>
      </c>
      <c r="B4207" t="s">
        <v>24</v>
      </c>
      <c r="C4207" t="s">
        <v>25</v>
      </c>
      <c r="D4207" s="2">
        <v>1630924848.3367</v>
      </c>
      <c r="E4207" s="3">
        <v>87.735884200000001</v>
      </c>
      <c r="F4207" t="s">
        <v>26</v>
      </c>
    </row>
    <row r="4208" spans="1:6" x14ac:dyDescent="0.25">
      <c r="A4208">
        <v>4207</v>
      </c>
      <c r="B4208" t="s">
        <v>2943</v>
      </c>
      <c r="C4208" t="s">
        <v>2944</v>
      </c>
      <c r="D4208" s="2">
        <v>1628999672.5811</v>
      </c>
      <c r="E4208" s="3">
        <v>8.7168223999999999</v>
      </c>
      <c r="F4208" t="s">
        <v>20</v>
      </c>
    </row>
    <row r="4209" spans="1:6" x14ac:dyDescent="0.25">
      <c r="A4209">
        <v>4208</v>
      </c>
      <c r="B4209" t="s">
        <v>1644</v>
      </c>
      <c r="C4209" t="s">
        <v>1645</v>
      </c>
      <c r="D4209" s="2">
        <v>1628932155.3055</v>
      </c>
      <c r="E4209" s="3">
        <v>8.9094458880000005</v>
      </c>
      <c r="F4209" t="s">
        <v>122</v>
      </c>
    </row>
    <row r="4210" spans="1:6" x14ac:dyDescent="0.25">
      <c r="A4210">
        <v>4209</v>
      </c>
      <c r="B4210" t="s">
        <v>8901</v>
      </c>
      <c r="C4210" t="s">
        <v>8902</v>
      </c>
      <c r="D4210" s="2">
        <v>1627908204.503</v>
      </c>
      <c r="E4210" s="3">
        <v>36.147382399999998</v>
      </c>
      <c r="F4210" t="s">
        <v>20</v>
      </c>
    </row>
    <row r="4211" spans="1:6" x14ac:dyDescent="0.25">
      <c r="A4211">
        <v>4210</v>
      </c>
      <c r="B4211" t="s">
        <v>6656</v>
      </c>
      <c r="C4211" t="s">
        <v>6657</v>
      </c>
      <c r="D4211" s="2">
        <v>1627388169.8508999</v>
      </c>
      <c r="E4211" s="3">
        <v>34.890148400000001</v>
      </c>
      <c r="F4211" t="s">
        <v>20</v>
      </c>
    </row>
    <row r="4212" spans="1:6" x14ac:dyDescent="0.25">
      <c r="A4212">
        <v>4211</v>
      </c>
      <c r="B4212" t="s">
        <v>3076</v>
      </c>
      <c r="C4212" t="s">
        <v>3077</v>
      </c>
      <c r="D4212" s="2">
        <v>1627166969.8150001</v>
      </c>
      <c r="E4212" s="3">
        <v>27.811540000000001</v>
      </c>
      <c r="F4212" t="s">
        <v>20</v>
      </c>
    </row>
    <row r="4213" spans="1:6" x14ac:dyDescent="0.25">
      <c r="A4213">
        <v>4212</v>
      </c>
      <c r="B4213" t="s">
        <v>14749</v>
      </c>
      <c r="C4213" t="s">
        <v>14750</v>
      </c>
      <c r="D4213" s="2">
        <v>1626280023.9923</v>
      </c>
      <c r="E4213" s="3">
        <v>7.5967412000000003</v>
      </c>
      <c r="F4213" t="s">
        <v>20</v>
      </c>
    </row>
    <row r="4214" spans="1:6" x14ac:dyDescent="0.25">
      <c r="A4214">
        <v>4213</v>
      </c>
      <c r="B4214" t="s">
        <v>11132</v>
      </c>
      <c r="C4214" t="s">
        <v>11133</v>
      </c>
      <c r="D4214" s="2">
        <v>1624210028.5952001</v>
      </c>
      <c r="E4214" s="3">
        <v>15.102047199999999</v>
      </c>
      <c r="F4214" t="s">
        <v>20</v>
      </c>
    </row>
    <row r="4215" spans="1:6" x14ac:dyDescent="0.25">
      <c r="A4215">
        <v>4214</v>
      </c>
      <c r="B4215" t="s">
        <v>10485</v>
      </c>
      <c r="C4215" t="s">
        <v>10486</v>
      </c>
      <c r="D4215" s="2">
        <v>1623806543.3446</v>
      </c>
      <c r="E4215" s="3">
        <v>53.276243200000003</v>
      </c>
      <c r="F4215" t="s">
        <v>20</v>
      </c>
    </row>
    <row r="4216" spans="1:6" x14ac:dyDescent="0.25">
      <c r="A4216">
        <v>4215</v>
      </c>
      <c r="B4216" t="s">
        <v>10166</v>
      </c>
      <c r="C4216" t="s">
        <v>10167</v>
      </c>
      <c r="D4216" s="2">
        <v>1623623380.352</v>
      </c>
      <c r="E4216" s="3">
        <v>10.141687599999999</v>
      </c>
      <c r="F4216" t="s">
        <v>20</v>
      </c>
    </row>
    <row r="4217" spans="1:6" x14ac:dyDescent="0.25">
      <c r="A4217">
        <v>4216</v>
      </c>
      <c r="B4217" t="s">
        <v>14055</v>
      </c>
      <c r="C4217" t="s">
        <v>14056</v>
      </c>
      <c r="D4217" s="2">
        <v>1623568792.0137</v>
      </c>
      <c r="E4217" s="3">
        <v>0.59455053036000005</v>
      </c>
      <c r="F4217" t="s">
        <v>43</v>
      </c>
    </row>
    <row r="4218" spans="1:6" x14ac:dyDescent="0.25">
      <c r="A4218">
        <v>4217</v>
      </c>
      <c r="B4218" t="s">
        <v>3619</v>
      </c>
      <c r="C4218" t="s">
        <v>3620</v>
      </c>
      <c r="D4218" s="2">
        <v>1622373292.0129001</v>
      </c>
      <c r="E4218" s="3">
        <v>6.7410677396000001</v>
      </c>
      <c r="F4218" t="s">
        <v>122</v>
      </c>
    </row>
    <row r="4219" spans="1:6" x14ac:dyDescent="0.25">
      <c r="A4219">
        <v>4218</v>
      </c>
      <c r="B4219" t="s">
        <v>3795</v>
      </c>
      <c r="C4219" t="s">
        <v>3796</v>
      </c>
      <c r="D4219" s="2">
        <v>1621296388.0381999</v>
      </c>
      <c r="E4219" s="3">
        <v>15.976701084</v>
      </c>
      <c r="F4219" t="s">
        <v>115</v>
      </c>
    </row>
    <row r="4220" spans="1:6" x14ac:dyDescent="0.25">
      <c r="A4220">
        <v>4219</v>
      </c>
      <c r="B4220" t="s">
        <v>15031</v>
      </c>
      <c r="C4220" t="s">
        <v>15032</v>
      </c>
      <c r="D4220" s="2">
        <v>1618947945.0265999</v>
      </c>
      <c r="E4220" s="3">
        <v>5.0304599200000002</v>
      </c>
      <c r="F4220" t="s">
        <v>20</v>
      </c>
    </row>
    <row r="4221" spans="1:6" x14ac:dyDescent="0.25">
      <c r="A4221">
        <v>4220</v>
      </c>
      <c r="B4221" t="s">
        <v>17880</v>
      </c>
      <c r="C4221" t="s">
        <v>17881</v>
      </c>
      <c r="D4221" s="2">
        <v>1618442317.5141001</v>
      </c>
      <c r="E4221" s="3">
        <v>71.983580336000003</v>
      </c>
      <c r="F4221" t="s">
        <v>746</v>
      </c>
    </row>
    <row r="4222" spans="1:6" x14ac:dyDescent="0.25">
      <c r="A4222">
        <v>4221</v>
      </c>
      <c r="B4222" t="s">
        <v>4506</v>
      </c>
      <c r="C4222" t="s">
        <v>4507</v>
      </c>
      <c r="D4222" s="2">
        <v>1618101888.2632999</v>
      </c>
      <c r="E4222" s="3">
        <v>1.015997464</v>
      </c>
      <c r="F4222" t="s">
        <v>78</v>
      </c>
    </row>
    <row r="4223" spans="1:6" x14ac:dyDescent="0.25">
      <c r="A4223">
        <v>4222</v>
      </c>
      <c r="B4223" t="s">
        <v>15720</v>
      </c>
      <c r="C4223" t="s">
        <v>15721</v>
      </c>
      <c r="D4223" s="2">
        <v>1613209325.5782001</v>
      </c>
      <c r="E4223" s="3">
        <v>9.1663788000000004</v>
      </c>
      <c r="F4223" t="s">
        <v>20</v>
      </c>
    </row>
    <row r="4224" spans="1:6" x14ac:dyDescent="0.25">
      <c r="A4224">
        <v>4223</v>
      </c>
      <c r="B4224" t="s">
        <v>9569</v>
      </c>
      <c r="C4224" t="s">
        <v>9570</v>
      </c>
      <c r="D4224" s="2">
        <v>1611669410.5139</v>
      </c>
      <c r="E4224" s="3">
        <v>32.870954400000002</v>
      </c>
      <c r="F4224" t="s">
        <v>20</v>
      </c>
    </row>
    <row r="4225" spans="1:6" x14ac:dyDescent="0.25">
      <c r="A4225">
        <v>4224</v>
      </c>
      <c r="B4225" t="s">
        <v>18660</v>
      </c>
      <c r="C4225" t="s">
        <v>18661</v>
      </c>
      <c r="D4225" s="2">
        <v>1608631139.2076001</v>
      </c>
      <c r="E4225" s="3">
        <v>20.931574571999999</v>
      </c>
      <c r="F4225" t="s">
        <v>70</v>
      </c>
    </row>
    <row r="4226" spans="1:6" x14ac:dyDescent="0.25">
      <c r="A4226">
        <v>4225</v>
      </c>
      <c r="B4226" t="s">
        <v>5278</v>
      </c>
      <c r="C4226" t="s">
        <v>5279</v>
      </c>
      <c r="D4226" s="2">
        <v>1607927552.2012</v>
      </c>
      <c r="E4226" s="3">
        <v>2.0337474360000001</v>
      </c>
      <c r="F4226" t="s">
        <v>78</v>
      </c>
    </row>
    <row r="4227" spans="1:6" x14ac:dyDescent="0.25">
      <c r="A4227">
        <v>4226</v>
      </c>
      <c r="B4227" t="s">
        <v>18830</v>
      </c>
      <c r="C4227" t="s">
        <v>18831</v>
      </c>
      <c r="D4227" s="2">
        <v>1607494366.5118001</v>
      </c>
      <c r="E4227" s="3">
        <v>64.763247375999995</v>
      </c>
      <c r="F4227" t="s">
        <v>87</v>
      </c>
    </row>
    <row r="4228" spans="1:6" x14ac:dyDescent="0.25">
      <c r="A4228">
        <v>4227</v>
      </c>
      <c r="B4228" t="s">
        <v>7242</v>
      </c>
      <c r="C4228" t="s">
        <v>7243</v>
      </c>
      <c r="D4228" s="2">
        <v>1607407213.527</v>
      </c>
      <c r="E4228" s="3">
        <v>13.8562426</v>
      </c>
      <c r="F4228" t="s">
        <v>227</v>
      </c>
    </row>
    <row r="4229" spans="1:6" x14ac:dyDescent="0.25">
      <c r="A4229">
        <v>4228</v>
      </c>
      <c r="B4229" t="s">
        <v>8071</v>
      </c>
      <c r="C4229" t="s">
        <v>8072</v>
      </c>
      <c r="D4229" s="2">
        <v>1607227637.0801001</v>
      </c>
      <c r="E4229" s="3">
        <v>26.809486404000001</v>
      </c>
      <c r="F4229" t="s">
        <v>1659</v>
      </c>
    </row>
    <row r="4230" spans="1:6" x14ac:dyDescent="0.25">
      <c r="A4230">
        <v>4229</v>
      </c>
      <c r="B4230" t="s">
        <v>3474</v>
      </c>
      <c r="C4230" t="s">
        <v>3475</v>
      </c>
      <c r="D4230" s="2">
        <v>1605945128.105</v>
      </c>
      <c r="E4230" s="3">
        <v>7.8977154000000001</v>
      </c>
      <c r="F4230" t="s">
        <v>20</v>
      </c>
    </row>
    <row r="4231" spans="1:6" x14ac:dyDescent="0.25">
      <c r="A4231">
        <v>4230</v>
      </c>
      <c r="B4231" t="s">
        <v>17602</v>
      </c>
      <c r="C4231" t="s">
        <v>17603</v>
      </c>
      <c r="D4231" s="2">
        <v>1605249773.3144</v>
      </c>
      <c r="E4231" s="3">
        <v>8.4437359359999995</v>
      </c>
      <c r="F4231" t="s">
        <v>84</v>
      </c>
    </row>
    <row r="4232" spans="1:6" x14ac:dyDescent="0.25">
      <c r="A4232">
        <v>4231</v>
      </c>
      <c r="B4232" t="s">
        <v>7937</v>
      </c>
      <c r="C4232" t="s">
        <v>7938</v>
      </c>
      <c r="D4232" s="2">
        <v>1600829823.9389999</v>
      </c>
      <c r="E4232" s="3">
        <v>11.819980696</v>
      </c>
      <c r="F4232" t="s">
        <v>78</v>
      </c>
    </row>
    <row r="4233" spans="1:6" x14ac:dyDescent="0.25">
      <c r="A4233">
        <v>4232</v>
      </c>
      <c r="B4233" t="s">
        <v>14159</v>
      </c>
      <c r="C4233" t="s">
        <v>14160</v>
      </c>
      <c r="D4233" s="2">
        <v>1600019151.8362</v>
      </c>
      <c r="E4233" s="3">
        <v>6.3433169999999999</v>
      </c>
      <c r="F4233" t="s">
        <v>20</v>
      </c>
    </row>
    <row r="4234" spans="1:6" x14ac:dyDescent="0.25">
      <c r="A4234">
        <v>4233</v>
      </c>
      <c r="B4234" t="s">
        <v>17882</v>
      </c>
      <c r="C4234" t="s">
        <v>17883</v>
      </c>
      <c r="D4234" s="2">
        <v>1599844005.4247</v>
      </c>
      <c r="E4234" s="3">
        <v>102.05920828000001</v>
      </c>
      <c r="F4234" t="s">
        <v>746</v>
      </c>
    </row>
    <row r="4235" spans="1:6" x14ac:dyDescent="0.25">
      <c r="A4235">
        <v>4234</v>
      </c>
      <c r="B4235" t="s">
        <v>1445</v>
      </c>
      <c r="C4235" t="s">
        <v>1446</v>
      </c>
      <c r="D4235" s="2">
        <v>1597023855.8357999</v>
      </c>
      <c r="E4235" s="3">
        <v>0.15940127003999999</v>
      </c>
      <c r="F4235" t="s">
        <v>650</v>
      </c>
    </row>
    <row r="4236" spans="1:6" x14ac:dyDescent="0.25">
      <c r="A4236">
        <v>4235</v>
      </c>
      <c r="B4236" t="s">
        <v>15569</v>
      </c>
      <c r="C4236" t="s">
        <v>15570</v>
      </c>
      <c r="D4236" s="2">
        <v>1596934152.5709</v>
      </c>
      <c r="E4236" s="3">
        <v>5.5318296</v>
      </c>
      <c r="F4236" t="s">
        <v>20</v>
      </c>
    </row>
    <row r="4237" spans="1:6" x14ac:dyDescent="0.25">
      <c r="A4237">
        <v>4236</v>
      </c>
      <c r="B4237" t="s">
        <v>19438</v>
      </c>
      <c r="C4237" t="s">
        <v>19439</v>
      </c>
      <c r="D4237" s="2">
        <v>1596683181.2339001</v>
      </c>
      <c r="E4237" s="3">
        <v>141.00984152000001</v>
      </c>
      <c r="F4237" t="s">
        <v>33</v>
      </c>
    </row>
    <row r="4238" spans="1:6" x14ac:dyDescent="0.25">
      <c r="A4238">
        <v>4237</v>
      </c>
      <c r="B4238" t="s">
        <v>13372</v>
      </c>
      <c r="C4238" t="s">
        <v>13373</v>
      </c>
      <c r="D4238" s="2">
        <v>1592805615.5594001</v>
      </c>
      <c r="E4238" s="3">
        <v>3.3555270676000002</v>
      </c>
      <c r="F4238" t="s">
        <v>87</v>
      </c>
    </row>
    <row r="4239" spans="1:6" x14ac:dyDescent="0.25">
      <c r="A4239">
        <v>4238</v>
      </c>
      <c r="B4239" t="s">
        <v>4432</v>
      </c>
      <c r="C4239" t="s">
        <v>4433</v>
      </c>
      <c r="D4239" s="2">
        <v>1592402516.6224999</v>
      </c>
      <c r="E4239" s="3">
        <v>15.599683276</v>
      </c>
      <c r="F4239" t="s">
        <v>183</v>
      </c>
    </row>
    <row r="4240" spans="1:6" x14ac:dyDescent="0.25">
      <c r="A4240">
        <v>4239</v>
      </c>
      <c r="B4240" t="s">
        <v>5179</v>
      </c>
      <c r="C4240" t="s">
        <v>5180</v>
      </c>
      <c r="D4240" s="2">
        <v>1590294385.8894</v>
      </c>
      <c r="E4240" s="3">
        <v>1661.8576188</v>
      </c>
      <c r="F4240" t="s">
        <v>746</v>
      </c>
    </row>
    <row r="4241" spans="1:6" x14ac:dyDescent="0.25">
      <c r="A4241">
        <v>4240</v>
      </c>
      <c r="B4241" t="s">
        <v>4046</v>
      </c>
      <c r="C4241" t="s">
        <v>4047</v>
      </c>
      <c r="D4241" s="2">
        <v>1589932899.8740001</v>
      </c>
      <c r="E4241" s="3">
        <v>1.4156531036</v>
      </c>
      <c r="F4241" t="s">
        <v>206</v>
      </c>
    </row>
    <row r="4242" spans="1:6" x14ac:dyDescent="0.25">
      <c r="A4242">
        <v>4241</v>
      </c>
      <c r="B4242" t="s">
        <v>15943</v>
      </c>
      <c r="C4242" t="s">
        <v>15944</v>
      </c>
      <c r="D4242" s="2">
        <v>1589793346.138</v>
      </c>
      <c r="E4242" s="3">
        <v>9.2749580999999992</v>
      </c>
      <c r="F4242" t="s">
        <v>1659</v>
      </c>
    </row>
    <row r="4243" spans="1:6" x14ac:dyDescent="0.25">
      <c r="A4243">
        <v>4242</v>
      </c>
      <c r="B4243" t="s">
        <v>2107</v>
      </c>
      <c r="C4243" t="s">
        <v>2108</v>
      </c>
      <c r="D4243" s="2">
        <v>1588866382.1761</v>
      </c>
      <c r="E4243" s="3">
        <v>1.345278478</v>
      </c>
      <c r="F4243" t="s">
        <v>235</v>
      </c>
    </row>
    <row r="4244" spans="1:6" x14ac:dyDescent="0.25">
      <c r="A4244">
        <v>4243</v>
      </c>
      <c r="B4244" t="s">
        <v>4821</v>
      </c>
      <c r="C4244" t="s">
        <v>4822</v>
      </c>
      <c r="D4244" s="2">
        <v>1588858878.3940001</v>
      </c>
      <c r="E4244" s="3">
        <v>29.510786996</v>
      </c>
      <c r="F4244" t="s">
        <v>33</v>
      </c>
    </row>
    <row r="4245" spans="1:6" x14ac:dyDescent="0.25">
      <c r="A4245">
        <v>4244</v>
      </c>
      <c r="B4245" t="s">
        <v>10380</v>
      </c>
      <c r="C4245" t="s">
        <v>10381</v>
      </c>
      <c r="D4245" s="2">
        <v>1587621514.0250001</v>
      </c>
      <c r="E4245" s="3">
        <v>42.311638799999997</v>
      </c>
      <c r="F4245" t="s">
        <v>20</v>
      </c>
    </row>
    <row r="4246" spans="1:6" x14ac:dyDescent="0.25">
      <c r="A4246">
        <v>4245</v>
      </c>
      <c r="B4246" t="s">
        <v>16501</v>
      </c>
      <c r="C4246" t="s">
        <v>16502</v>
      </c>
      <c r="D4246" s="2">
        <v>1586595879.2909</v>
      </c>
      <c r="E4246" s="3">
        <v>21.937971340000001</v>
      </c>
      <c r="F4246" t="s">
        <v>20</v>
      </c>
    </row>
    <row r="4247" spans="1:6" x14ac:dyDescent="0.25">
      <c r="A4247">
        <v>4246</v>
      </c>
      <c r="B4247" t="s">
        <v>935</v>
      </c>
      <c r="C4247" t="s">
        <v>936</v>
      </c>
      <c r="D4247" s="2">
        <v>1586157173.2012999</v>
      </c>
      <c r="E4247" s="3">
        <v>162.95581343999999</v>
      </c>
      <c r="F4247" t="s">
        <v>220</v>
      </c>
    </row>
    <row r="4248" spans="1:6" x14ac:dyDescent="0.25">
      <c r="A4248">
        <v>4247</v>
      </c>
      <c r="B4248" t="s">
        <v>2606</v>
      </c>
      <c r="C4248" t="s">
        <v>2607</v>
      </c>
      <c r="D4248" s="2">
        <v>1586022982.1398001</v>
      </c>
      <c r="E4248" s="3">
        <v>62.483386860000003</v>
      </c>
      <c r="F4248" t="s">
        <v>87</v>
      </c>
    </row>
    <row r="4249" spans="1:6" x14ac:dyDescent="0.25">
      <c r="A4249">
        <v>4248</v>
      </c>
      <c r="B4249" t="s">
        <v>2278</v>
      </c>
      <c r="C4249" t="s">
        <v>2279</v>
      </c>
      <c r="D4249" s="2">
        <v>1585956480.5569</v>
      </c>
      <c r="E4249" s="3">
        <v>0.72917514707999997</v>
      </c>
      <c r="F4249" t="s">
        <v>650</v>
      </c>
    </row>
    <row r="4250" spans="1:6" x14ac:dyDescent="0.25">
      <c r="A4250">
        <v>4249</v>
      </c>
      <c r="B4250" t="s">
        <v>18652</v>
      </c>
      <c r="C4250" t="s">
        <v>18653</v>
      </c>
      <c r="D4250" s="2">
        <v>1585944376.8223</v>
      </c>
      <c r="E4250" s="3">
        <v>18.416801788000001</v>
      </c>
      <c r="F4250" t="s">
        <v>70</v>
      </c>
    </row>
    <row r="4251" spans="1:6" x14ac:dyDescent="0.25">
      <c r="A4251">
        <v>4250</v>
      </c>
      <c r="B4251" t="s">
        <v>3422</v>
      </c>
      <c r="C4251" t="s">
        <v>3423</v>
      </c>
      <c r="D4251" s="2">
        <v>1585753505.0803001</v>
      </c>
      <c r="E4251" s="3">
        <v>8.8463556000000008</v>
      </c>
      <c r="F4251" t="s">
        <v>20</v>
      </c>
    </row>
    <row r="4252" spans="1:6" x14ac:dyDescent="0.25">
      <c r="A4252">
        <v>4251</v>
      </c>
      <c r="B4252" t="s">
        <v>13388</v>
      </c>
      <c r="C4252" t="s">
        <v>13389</v>
      </c>
      <c r="D4252" s="2">
        <v>1585426384.2228999</v>
      </c>
      <c r="E4252" s="3">
        <v>3.6392352539999999</v>
      </c>
      <c r="F4252" t="s">
        <v>288</v>
      </c>
    </row>
    <row r="4253" spans="1:6" x14ac:dyDescent="0.25">
      <c r="A4253">
        <v>4252</v>
      </c>
      <c r="B4253" t="s">
        <v>6920</v>
      </c>
      <c r="C4253" t="s">
        <v>6921</v>
      </c>
      <c r="D4253" s="2">
        <v>1585367480.9051001</v>
      </c>
      <c r="E4253" s="3">
        <v>7.9793213160000001</v>
      </c>
      <c r="F4253" t="s">
        <v>380</v>
      </c>
    </row>
    <row r="4254" spans="1:6" x14ac:dyDescent="0.25">
      <c r="A4254">
        <v>4253</v>
      </c>
      <c r="B4254" t="s">
        <v>7441</v>
      </c>
      <c r="C4254" t="s">
        <v>7442</v>
      </c>
      <c r="D4254" s="2">
        <v>1584620543.7084999</v>
      </c>
      <c r="E4254" s="3">
        <v>16.559524287999999</v>
      </c>
      <c r="F4254" t="s">
        <v>78</v>
      </c>
    </row>
    <row r="4255" spans="1:6" x14ac:dyDescent="0.25">
      <c r="A4255">
        <v>4254</v>
      </c>
      <c r="B4255" t="s">
        <v>559</v>
      </c>
      <c r="C4255" t="s">
        <v>560</v>
      </c>
      <c r="D4255" s="2">
        <v>1582327746.6356001</v>
      </c>
      <c r="E4255" s="3">
        <v>3.0946167243999998</v>
      </c>
      <c r="F4255" t="s">
        <v>561</v>
      </c>
    </row>
    <row r="4256" spans="1:6" x14ac:dyDescent="0.25">
      <c r="A4256">
        <v>4255</v>
      </c>
      <c r="B4256" t="s">
        <v>4408</v>
      </c>
      <c r="C4256" t="s">
        <v>4409</v>
      </c>
      <c r="D4256" s="2">
        <v>1581813550.1210001</v>
      </c>
      <c r="E4256" s="3">
        <v>24.474155199999998</v>
      </c>
      <c r="F4256" t="s">
        <v>20</v>
      </c>
    </row>
    <row r="4257" spans="1:6" x14ac:dyDescent="0.25">
      <c r="A4257">
        <v>4256</v>
      </c>
      <c r="B4257" t="s">
        <v>16485</v>
      </c>
      <c r="C4257" t="s">
        <v>16486</v>
      </c>
      <c r="D4257" s="2">
        <v>1581599469.8394001</v>
      </c>
      <c r="E4257" s="3">
        <v>14.934416000000001</v>
      </c>
      <c r="F4257" t="s">
        <v>227</v>
      </c>
    </row>
    <row r="4258" spans="1:6" x14ac:dyDescent="0.25">
      <c r="A4258">
        <v>4257</v>
      </c>
      <c r="B4258" t="s">
        <v>374</v>
      </c>
      <c r="C4258" t="s">
        <v>375</v>
      </c>
      <c r="D4258" s="2">
        <v>1581267936.4716001</v>
      </c>
      <c r="E4258" s="3">
        <v>11.313734472</v>
      </c>
      <c r="F4258" t="s">
        <v>122</v>
      </c>
    </row>
    <row r="4259" spans="1:6" x14ac:dyDescent="0.25">
      <c r="A4259">
        <v>4258</v>
      </c>
      <c r="B4259" t="s">
        <v>10798</v>
      </c>
      <c r="C4259" t="s">
        <v>10799</v>
      </c>
      <c r="D4259" s="2">
        <v>1581238312.9907</v>
      </c>
      <c r="E4259" s="3">
        <v>19.186152799999999</v>
      </c>
      <c r="F4259" t="s">
        <v>20</v>
      </c>
    </row>
    <row r="4260" spans="1:6" x14ac:dyDescent="0.25">
      <c r="A4260">
        <v>4259</v>
      </c>
      <c r="B4260" t="s">
        <v>4482</v>
      </c>
      <c r="C4260" t="s">
        <v>4483</v>
      </c>
      <c r="D4260" s="2">
        <v>1580765349.9414999</v>
      </c>
      <c r="E4260" s="3">
        <v>7.9371087320000004</v>
      </c>
      <c r="F4260" t="s">
        <v>380</v>
      </c>
    </row>
    <row r="4261" spans="1:6" x14ac:dyDescent="0.25">
      <c r="A4261">
        <v>4260</v>
      </c>
      <c r="B4261" t="s">
        <v>6493</v>
      </c>
      <c r="C4261" t="s">
        <v>6494</v>
      </c>
      <c r="D4261" s="2">
        <v>1579965047.3522999</v>
      </c>
      <c r="E4261" s="3">
        <v>28.3487218</v>
      </c>
      <c r="F4261" t="s">
        <v>26</v>
      </c>
    </row>
    <row r="4262" spans="1:6" x14ac:dyDescent="0.25">
      <c r="A4262">
        <v>4261</v>
      </c>
      <c r="B4262" t="s">
        <v>9416</v>
      </c>
      <c r="C4262" t="s">
        <v>9417</v>
      </c>
      <c r="D4262" s="2">
        <v>1576621908.9923999</v>
      </c>
      <c r="E4262" s="3">
        <v>5.5694704240000004</v>
      </c>
      <c r="F4262" t="s">
        <v>87</v>
      </c>
    </row>
    <row r="4263" spans="1:6" x14ac:dyDescent="0.25">
      <c r="A4263">
        <v>4262</v>
      </c>
      <c r="B4263" t="s">
        <v>13580</v>
      </c>
      <c r="C4263" t="s">
        <v>13581</v>
      </c>
      <c r="D4263" s="2">
        <v>1574289729.2549</v>
      </c>
      <c r="E4263" s="3">
        <v>6.1564463099999998</v>
      </c>
      <c r="F4263" t="s">
        <v>26</v>
      </c>
    </row>
    <row r="4264" spans="1:6" x14ac:dyDescent="0.25">
      <c r="A4264">
        <v>4263</v>
      </c>
      <c r="B4264" t="s">
        <v>5507</v>
      </c>
      <c r="C4264" t="s">
        <v>5508</v>
      </c>
      <c r="D4264" s="2">
        <v>1572015131.5966001</v>
      </c>
      <c r="E4264" s="3">
        <v>7.3713534320000003</v>
      </c>
      <c r="F4264" t="s">
        <v>288</v>
      </c>
    </row>
    <row r="4265" spans="1:6" x14ac:dyDescent="0.25">
      <c r="A4265">
        <v>4264</v>
      </c>
      <c r="B4265" t="s">
        <v>16431</v>
      </c>
      <c r="C4265" t="s">
        <v>16432</v>
      </c>
      <c r="D4265" s="2">
        <v>1569936727.2090001</v>
      </c>
      <c r="E4265" s="3">
        <v>9.8103873920000009</v>
      </c>
      <c r="F4265" t="s">
        <v>20</v>
      </c>
    </row>
    <row r="4266" spans="1:6" x14ac:dyDescent="0.25">
      <c r="A4266">
        <v>4265</v>
      </c>
      <c r="B4266" t="s">
        <v>5399</v>
      </c>
      <c r="C4266" t="s">
        <v>5400</v>
      </c>
      <c r="D4266" s="2">
        <v>1569901518.5613</v>
      </c>
      <c r="E4266" s="3">
        <v>33.716729999999998</v>
      </c>
      <c r="F4266" t="s">
        <v>20</v>
      </c>
    </row>
    <row r="4267" spans="1:6" x14ac:dyDescent="0.25">
      <c r="A4267">
        <v>4266</v>
      </c>
      <c r="B4267" t="s">
        <v>3464</v>
      </c>
      <c r="C4267" t="s">
        <v>3465</v>
      </c>
      <c r="D4267" s="2">
        <v>1568837721.8225999</v>
      </c>
      <c r="E4267" s="3">
        <v>0.52229310159999998</v>
      </c>
      <c r="F4267" t="s">
        <v>650</v>
      </c>
    </row>
    <row r="4268" spans="1:6" x14ac:dyDescent="0.25">
      <c r="A4268">
        <v>4267</v>
      </c>
      <c r="B4268" t="s">
        <v>15155</v>
      </c>
      <c r="C4268" t="s">
        <v>15156</v>
      </c>
      <c r="D4268" s="2">
        <v>1568378671.401</v>
      </c>
      <c r="E4268" s="3">
        <v>7.9929604000000003</v>
      </c>
      <c r="F4268" t="s">
        <v>20</v>
      </c>
    </row>
    <row r="4269" spans="1:6" x14ac:dyDescent="0.25">
      <c r="A4269">
        <v>4268</v>
      </c>
      <c r="B4269" t="s">
        <v>4123</v>
      </c>
      <c r="C4269" t="s">
        <v>4124</v>
      </c>
      <c r="D4269" s="2">
        <v>1568357214.6073999</v>
      </c>
      <c r="E4269" s="3">
        <v>33.248124599999997</v>
      </c>
      <c r="F4269" t="s">
        <v>20</v>
      </c>
    </row>
    <row r="4270" spans="1:6" x14ac:dyDescent="0.25">
      <c r="A4270">
        <v>4269</v>
      </c>
      <c r="B4270" t="s">
        <v>4684</v>
      </c>
      <c r="C4270" t="s">
        <v>4685</v>
      </c>
      <c r="D4270" s="2">
        <v>1567857856.5018001</v>
      </c>
      <c r="E4270" s="3">
        <v>56.644106399999998</v>
      </c>
      <c r="F4270" t="s">
        <v>20</v>
      </c>
    </row>
    <row r="4271" spans="1:6" x14ac:dyDescent="0.25">
      <c r="A4271">
        <v>4270</v>
      </c>
      <c r="B4271" t="s">
        <v>541</v>
      </c>
      <c r="C4271" t="s">
        <v>542</v>
      </c>
      <c r="D4271" s="2">
        <v>1567568650.0120001</v>
      </c>
      <c r="E4271" s="3">
        <v>7.99562726</v>
      </c>
      <c r="F4271" t="s">
        <v>73</v>
      </c>
    </row>
    <row r="4272" spans="1:6" x14ac:dyDescent="0.25">
      <c r="A4272">
        <v>4271</v>
      </c>
      <c r="B4272" t="s">
        <v>8137</v>
      </c>
      <c r="C4272" t="s">
        <v>8138</v>
      </c>
      <c r="D4272" s="2">
        <v>1567366008.2739</v>
      </c>
      <c r="E4272" s="3">
        <v>69.757437999999993</v>
      </c>
      <c r="F4272" t="s">
        <v>20</v>
      </c>
    </row>
    <row r="4273" spans="1:6" x14ac:dyDescent="0.25">
      <c r="A4273">
        <v>4272</v>
      </c>
      <c r="B4273" t="s">
        <v>7588</v>
      </c>
      <c r="C4273" t="s">
        <v>7589</v>
      </c>
      <c r="D4273" s="2">
        <v>1566652185.8589001</v>
      </c>
      <c r="E4273" s="3">
        <v>1.9487203196</v>
      </c>
      <c r="F4273" t="s">
        <v>1659</v>
      </c>
    </row>
    <row r="4274" spans="1:6" x14ac:dyDescent="0.25">
      <c r="A4274">
        <v>4273</v>
      </c>
      <c r="B4274" t="s">
        <v>11239</v>
      </c>
      <c r="C4274" t="s">
        <v>11240</v>
      </c>
      <c r="D4274" s="2">
        <v>1566147652.5209999</v>
      </c>
      <c r="E4274" s="3">
        <v>84.204199599999995</v>
      </c>
      <c r="F4274" t="s">
        <v>20</v>
      </c>
    </row>
    <row r="4275" spans="1:6" x14ac:dyDescent="0.25">
      <c r="A4275">
        <v>4274</v>
      </c>
      <c r="B4275" t="s">
        <v>16413</v>
      </c>
      <c r="C4275" t="s">
        <v>16414</v>
      </c>
      <c r="D4275" s="2">
        <v>1565828110.8796999</v>
      </c>
      <c r="E4275" s="3">
        <v>0.1219136</v>
      </c>
      <c r="F4275" t="s">
        <v>857</v>
      </c>
    </row>
    <row r="4276" spans="1:6" x14ac:dyDescent="0.25">
      <c r="A4276">
        <v>4275</v>
      </c>
      <c r="B4276" t="s">
        <v>4476</v>
      </c>
      <c r="C4276" t="s">
        <v>4477</v>
      </c>
      <c r="D4276" s="2">
        <v>1565723003.0694001</v>
      </c>
      <c r="E4276" s="3">
        <v>30.777697887999999</v>
      </c>
      <c r="F4276" t="s">
        <v>20</v>
      </c>
    </row>
    <row r="4277" spans="1:6" x14ac:dyDescent="0.25">
      <c r="A4277">
        <v>4276</v>
      </c>
      <c r="B4277" t="s">
        <v>8340</v>
      </c>
      <c r="C4277" t="s">
        <v>8341</v>
      </c>
      <c r="D4277" s="2">
        <v>1564906390.7265</v>
      </c>
      <c r="E4277" s="3">
        <v>2.530812042</v>
      </c>
      <c r="F4277" t="s">
        <v>1659</v>
      </c>
    </row>
    <row r="4278" spans="1:6" x14ac:dyDescent="0.25">
      <c r="A4278">
        <v>4277</v>
      </c>
      <c r="B4278" t="s">
        <v>11596</v>
      </c>
      <c r="C4278" t="s">
        <v>11597</v>
      </c>
      <c r="D4278" s="2">
        <v>1562328148.1984</v>
      </c>
      <c r="E4278" s="3">
        <v>62.328327999999999</v>
      </c>
      <c r="F4278" t="s">
        <v>1513</v>
      </c>
    </row>
    <row r="4279" spans="1:6" x14ac:dyDescent="0.25">
      <c r="A4279">
        <v>4278</v>
      </c>
      <c r="B4279" t="s">
        <v>5463</v>
      </c>
      <c r="C4279" t="s">
        <v>5464</v>
      </c>
      <c r="D4279" s="2">
        <v>1562287272.8541999</v>
      </c>
      <c r="E4279" s="3">
        <v>3.1204090704</v>
      </c>
      <c r="F4279" t="s">
        <v>106</v>
      </c>
    </row>
    <row r="4280" spans="1:6" x14ac:dyDescent="0.25">
      <c r="A4280">
        <v>4279</v>
      </c>
      <c r="B4280" t="s">
        <v>4323</v>
      </c>
      <c r="C4280" t="s">
        <v>4324</v>
      </c>
      <c r="D4280" s="2">
        <v>1561223961.484</v>
      </c>
      <c r="E4280" s="3">
        <v>10.018021492000001</v>
      </c>
      <c r="F4280" t="s">
        <v>73</v>
      </c>
    </row>
    <row r="4281" spans="1:6" x14ac:dyDescent="0.25">
      <c r="A4281">
        <v>4280</v>
      </c>
      <c r="B4281" t="s">
        <v>15051</v>
      </c>
      <c r="C4281" t="s">
        <v>15052</v>
      </c>
      <c r="D4281" s="2">
        <v>1560573470.1363001</v>
      </c>
      <c r="E4281" s="3">
        <v>12.1380228</v>
      </c>
      <c r="F4281" t="s">
        <v>78</v>
      </c>
    </row>
    <row r="4282" spans="1:6" x14ac:dyDescent="0.25">
      <c r="A4282">
        <v>4281</v>
      </c>
      <c r="B4282" t="s">
        <v>4688</v>
      </c>
      <c r="C4282" t="s">
        <v>4689</v>
      </c>
      <c r="D4282" s="2">
        <v>1559111275.7539999</v>
      </c>
      <c r="E4282" s="3">
        <v>14.864239484000001</v>
      </c>
      <c r="F4282" t="s">
        <v>183</v>
      </c>
    </row>
    <row r="4283" spans="1:6" x14ac:dyDescent="0.25">
      <c r="A4283">
        <v>4282</v>
      </c>
      <c r="B4283" t="s">
        <v>6260</v>
      </c>
      <c r="C4283" t="s">
        <v>6261</v>
      </c>
      <c r="D4283" s="2">
        <v>1558936871.4914999</v>
      </c>
      <c r="E4283" s="3">
        <v>77.006725439999997</v>
      </c>
      <c r="F4283" t="s">
        <v>99</v>
      </c>
    </row>
    <row r="4284" spans="1:6" x14ac:dyDescent="0.25">
      <c r="A4284">
        <v>4283</v>
      </c>
      <c r="B4284" t="s">
        <v>13552</v>
      </c>
      <c r="C4284" t="s">
        <v>13553</v>
      </c>
      <c r="D4284" s="2">
        <v>1558877620.72</v>
      </c>
      <c r="E4284" s="3">
        <v>3.3062053967999998</v>
      </c>
      <c r="F4284" t="s">
        <v>26</v>
      </c>
    </row>
    <row r="4285" spans="1:6" x14ac:dyDescent="0.25">
      <c r="A4285">
        <v>4284</v>
      </c>
      <c r="B4285" t="s">
        <v>1024</v>
      </c>
      <c r="C4285" t="s">
        <v>1025</v>
      </c>
      <c r="D4285" s="2">
        <v>1558186880.3592</v>
      </c>
      <c r="E4285" s="3">
        <v>1.7540014416</v>
      </c>
      <c r="F4285" t="s">
        <v>73</v>
      </c>
    </row>
    <row r="4286" spans="1:6" x14ac:dyDescent="0.25">
      <c r="A4286">
        <v>4285</v>
      </c>
      <c r="B4286" t="s">
        <v>9643</v>
      </c>
      <c r="C4286" t="s">
        <v>9644</v>
      </c>
      <c r="D4286" s="2">
        <v>1558139977.1494</v>
      </c>
      <c r="E4286" s="3">
        <v>11.238910000000001</v>
      </c>
      <c r="F4286" t="s">
        <v>20</v>
      </c>
    </row>
    <row r="4287" spans="1:6" x14ac:dyDescent="0.25">
      <c r="A4287">
        <v>4286</v>
      </c>
      <c r="B4287" t="s">
        <v>5455</v>
      </c>
      <c r="C4287" t="s">
        <v>5456</v>
      </c>
      <c r="D4287" s="2">
        <v>1557655346.2067001</v>
      </c>
      <c r="E4287" s="3">
        <v>23.980862296000002</v>
      </c>
      <c r="F4287" t="s">
        <v>20</v>
      </c>
    </row>
    <row r="4288" spans="1:6" x14ac:dyDescent="0.25">
      <c r="A4288">
        <v>4287</v>
      </c>
      <c r="B4288" t="s">
        <v>13564</v>
      </c>
      <c r="C4288" t="s">
        <v>13565</v>
      </c>
      <c r="D4288" s="2">
        <v>1557606835.2614</v>
      </c>
      <c r="E4288" s="3">
        <v>4.3591960187999996</v>
      </c>
      <c r="F4288" t="s">
        <v>26</v>
      </c>
    </row>
    <row r="4289" spans="1:6" x14ac:dyDescent="0.25">
      <c r="A4289">
        <v>4288</v>
      </c>
      <c r="B4289" t="s">
        <v>4806</v>
      </c>
      <c r="C4289" t="s">
        <v>4807</v>
      </c>
      <c r="D4289" s="2">
        <v>1557550110.3872001</v>
      </c>
      <c r="E4289" s="3">
        <v>46.243352399999999</v>
      </c>
      <c r="F4289" t="s">
        <v>67</v>
      </c>
    </row>
    <row r="4290" spans="1:6" x14ac:dyDescent="0.25">
      <c r="A4290">
        <v>4289</v>
      </c>
      <c r="B4290" t="s">
        <v>501</v>
      </c>
      <c r="C4290" t="s">
        <v>502</v>
      </c>
      <c r="D4290" s="2">
        <v>1556671454.6893001</v>
      </c>
      <c r="E4290" s="3">
        <v>33.099542399999997</v>
      </c>
      <c r="F4290" t="s">
        <v>20</v>
      </c>
    </row>
    <row r="4291" spans="1:6" x14ac:dyDescent="0.25">
      <c r="A4291">
        <v>4290</v>
      </c>
      <c r="B4291" t="s">
        <v>378</v>
      </c>
      <c r="C4291" t="s">
        <v>379</v>
      </c>
      <c r="D4291" s="2">
        <v>1552143430.4312999</v>
      </c>
      <c r="E4291" s="3">
        <v>8.2917249159999997</v>
      </c>
      <c r="F4291" t="s">
        <v>380</v>
      </c>
    </row>
    <row r="4292" spans="1:6" x14ac:dyDescent="0.25">
      <c r="A4292">
        <v>4291</v>
      </c>
      <c r="B4292" t="s">
        <v>11988</v>
      </c>
      <c r="C4292" t="s">
        <v>11989</v>
      </c>
      <c r="D4292" s="2">
        <v>1551089079.7107</v>
      </c>
      <c r="E4292" s="3">
        <v>9.9835808999999998</v>
      </c>
      <c r="F4292" t="s">
        <v>20</v>
      </c>
    </row>
    <row r="4293" spans="1:6" x14ac:dyDescent="0.25">
      <c r="A4293">
        <v>4292</v>
      </c>
      <c r="B4293" t="s">
        <v>7280</v>
      </c>
      <c r="C4293" t="s">
        <v>7281</v>
      </c>
      <c r="D4293" s="2">
        <v>1551068472.5025001</v>
      </c>
      <c r="E4293" s="3">
        <v>23.684612248000001</v>
      </c>
      <c r="F4293" t="s">
        <v>380</v>
      </c>
    </row>
    <row r="4294" spans="1:6" x14ac:dyDescent="0.25">
      <c r="A4294">
        <v>4293</v>
      </c>
      <c r="B4294" t="s">
        <v>14533</v>
      </c>
      <c r="C4294" t="s">
        <v>14534</v>
      </c>
      <c r="D4294" s="2">
        <v>1550987647.5955</v>
      </c>
      <c r="E4294" s="3">
        <v>12.38185</v>
      </c>
      <c r="F4294" t="s">
        <v>20</v>
      </c>
    </row>
    <row r="4295" spans="1:6" x14ac:dyDescent="0.25">
      <c r="A4295">
        <v>4294</v>
      </c>
      <c r="B4295" t="s">
        <v>16425</v>
      </c>
      <c r="C4295" t="s">
        <v>16426</v>
      </c>
      <c r="D4295" s="2">
        <v>1550686284.0339999</v>
      </c>
      <c r="E4295" s="3">
        <v>0.48003479999999998</v>
      </c>
      <c r="F4295" t="s">
        <v>857</v>
      </c>
    </row>
    <row r="4296" spans="1:6" x14ac:dyDescent="0.25">
      <c r="A4296">
        <v>4295</v>
      </c>
      <c r="B4296" t="s">
        <v>2330</v>
      </c>
      <c r="C4296" t="s">
        <v>2331</v>
      </c>
      <c r="D4296" s="2">
        <v>1550268793.1966</v>
      </c>
      <c r="E4296" s="3">
        <v>6.2714413132000004</v>
      </c>
      <c r="F4296" t="s">
        <v>183</v>
      </c>
    </row>
    <row r="4297" spans="1:6" x14ac:dyDescent="0.25">
      <c r="A4297">
        <v>4296</v>
      </c>
      <c r="B4297" t="s">
        <v>2306</v>
      </c>
      <c r="C4297" t="s">
        <v>2307</v>
      </c>
      <c r="D4297" s="2">
        <v>1549304240.224</v>
      </c>
      <c r="E4297" s="3">
        <v>4.6760570848</v>
      </c>
      <c r="F4297" t="s">
        <v>73</v>
      </c>
    </row>
    <row r="4298" spans="1:6" x14ac:dyDescent="0.25">
      <c r="A4298">
        <v>4297</v>
      </c>
      <c r="B4298" t="s">
        <v>8420</v>
      </c>
      <c r="C4298" t="s">
        <v>8421</v>
      </c>
      <c r="D4298" s="2">
        <v>1548855622.5587001</v>
      </c>
      <c r="E4298" s="3">
        <v>36.596938799999997</v>
      </c>
      <c r="F4298" t="s">
        <v>20</v>
      </c>
    </row>
    <row r="4299" spans="1:6" x14ac:dyDescent="0.25">
      <c r="A4299">
        <v>4298</v>
      </c>
      <c r="B4299" t="s">
        <v>1505</v>
      </c>
      <c r="C4299" t="s">
        <v>1506</v>
      </c>
      <c r="D4299" s="2">
        <v>1547936871.0016999</v>
      </c>
      <c r="E4299" s="3">
        <v>0.80215338999999997</v>
      </c>
      <c r="F4299" t="s">
        <v>561</v>
      </c>
    </row>
    <row r="4300" spans="1:6" x14ac:dyDescent="0.25">
      <c r="A4300">
        <v>4299</v>
      </c>
      <c r="B4300" t="s">
        <v>1977</v>
      </c>
      <c r="C4300" t="s">
        <v>1978</v>
      </c>
      <c r="D4300" s="2">
        <v>1547647312.4863999</v>
      </c>
      <c r="E4300" s="3">
        <v>20.077646000000001</v>
      </c>
      <c r="F4300" t="s">
        <v>20</v>
      </c>
    </row>
    <row r="4301" spans="1:6" x14ac:dyDescent="0.25">
      <c r="A4301">
        <v>4300</v>
      </c>
      <c r="B4301" t="s">
        <v>14009</v>
      </c>
      <c r="C4301" t="s">
        <v>14010</v>
      </c>
      <c r="D4301" s="2">
        <v>1546765925.9238</v>
      </c>
      <c r="E4301" s="3">
        <v>11.444639199999999</v>
      </c>
      <c r="F4301" t="s">
        <v>122</v>
      </c>
    </row>
    <row r="4302" spans="1:6" x14ac:dyDescent="0.25">
      <c r="A4302">
        <v>4301</v>
      </c>
      <c r="B4302" t="s">
        <v>12923</v>
      </c>
      <c r="C4302" t="s">
        <v>12924</v>
      </c>
      <c r="D4302" s="2">
        <v>1546573742.0868001</v>
      </c>
      <c r="E4302" s="3">
        <v>2.2956102291999998</v>
      </c>
      <c r="F4302" t="s">
        <v>106</v>
      </c>
    </row>
    <row r="4303" spans="1:6" x14ac:dyDescent="0.25">
      <c r="A4303">
        <v>4302</v>
      </c>
      <c r="B4303" t="s">
        <v>18658</v>
      </c>
      <c r="C4303" t="s">
        <v>18659</v>
      </c>
      <c r="D4303" s="2">
        <v>1545861920.5787001</v>
      </c>
      <c r="E4303" s="3">
        <v>38.830624540000002</v>
      </c>
      <c r="F4303" t="s">
        <v>70</v>
      </c>
    </row>
    <row r="4304" spans="1:6" x14ac:dyDescent="0.25">
      <c r="A4304">
        <v>4303</v>
      </c>
      <c r="B4304" t="s">
        <v>3994</v>
      </c>
      <c r="C4304" t="s">
        <v>3995</v>
      </c>
      <c r="D4304" s="2">
        <v>1544455907.0309999</v>
      </c>
      <c r="E4304" s="3">
        <v>19.8185796</v>
      </c>
      <c r="F4304" t="s">
        <v>20</v>
      </c>
    </row>
    <row r="4305" spans="1:6" x14ac:dyDescent="0.25">
      <c r="A4305">
        <v>4304</v>
      </c>
      <c r="B4305" t="s">
        <v>6000</v>
      </c>
      <c r="C4305" t="s">
        <v>6001</v>
      </c>
      <c r="D4305" s="2">
        <v>1543481378.4781001</v>
      </c>
      <c r="E4305" s="3">
        <v>30.7908036</v>
      </c>
      <c r="F4305" t="s">
        <v>20</v>
      </c>
    </row>
    <row r="4306" spans="1:6" x14ac:dyDescent="0.25">
      <c r="A4306">
        <v>4305</v>
      </c>
      <c r="B4306" t="s">
        <v>14433</v>
      </c>
      <c r="C4306" t="s">
        <v>14434</v>
      </c>
      <c r="D4306" s="2">
        <v>1541604786.816</v>
      </c>
      <c r="E4306" s="3">
        <v>19.631899400000002</v>
      </c>
      <c r="F4306" t="s">
        <v>20</v>
      </c>
    </row>
    <row r="4307" spans="1:6" x14ac:dyDescent="0.25">
      <c r="A4307">
        <v>4306</v>
      </c>
      <c r="B4307" t="s">
        <v>5381</v>
      </c>
      <c r="C4307" t="s">
        <v>5382</v>
      </c>
      <c r="D4307" s="2">
        <v>1541397241.1034</v>
      </c>
      <c r="E4307" s="3">
        <v>35.290177399999997</v>
      </c>
      <c r="F4307" t="s">
        <v>20</v>
      </c>
    </row>
    <row r="4308" spans="1:6" x14ac:dyDescent="0.25">
      <c r="A4308">
        <v>4307</v>
      </c>
      <c r="B4308" t="s">
        <v>7891</v>
      </c>
      <c r="C4308" t="s">
        <v>7892</v>
      </c>
      <c r="D4308" s="2">
        <v>1541053444.7514</v>
      </c>
      <c r="E4308" s="3">
        <v>33.678632</v>
      </c>
      <c r="F4308" t="s">
        <v>20</v>
      </c>
    </row>
    <row r="4309" spans="1:6" x14ac:dyDescent="0.25">
      <c r="A4309">
        <v>4308</v>
      </c>
      <c r="B4309" t="s">
        <v>3651</v>
      </c>
      <c r="C4309" t="s">
        <v>3652</v>
      </c>
      <c r="D4309" s="2">
        <v>1539422143.2525001</v>
      </c>
      <c r="E4309" s="3">
        <v>44.677524599999998</v>
      </c>
      <c r="F4309" t="s">
        <v>20</v>
      </c>
    </row>
    <row r="4310" spans="1:6" x14ac:dyDescent="0.25">
      <c r="A4310">
        <v>4309</v>
      </c>
      <c r="B4310" t="s">
        <v>11175</v>
      </c>
      <c r="C4310" t="s">
        <v>11176</v>
      </c>
      <c r="D4310" s="2">
        <v>1537203120.6707001</v>
      </c>
      <c r="E4310" s="3">
        <v>31.987080800000001</v>
      </c>
      <c r="F4310" t="s">
        <v>20</v>
      </c>
    </row>
    <row r="4311" spans="1:6" x14ac:dyDescent="0.25">
      <c r="A4311">
        <v>4310</v>
      </c>
      <c r="B4311" t="s">
        <v>1804</v>
      </c>
      <c r="C4311" t="s">
        <v>1805</v>
      </c>
      <c r="D4311" s="2">
        <v>1536686493.5037</v>
      </c>
      <c r="E4311" s="3">
        <v>0.53818149152000005</v>
      </c>
      <c r="F4311" t="s">
        <v>206</v>
      </c>
    </row>
    <row r="4312" spans="1:6" x14ac:dyDescent="0.25">
      <c r="A4312">
        <v>4311</v>
      </c>
      <c r="B4312" t="s">
        <v>4728</v>
      </c>
      <c r="C4312" t="s">
        <v>4729</v>
      </c>
      <c r="D4312" s="2">
        <v>1534030497.5294001</v>
      </c>
      <c r="E4312" s="3">
        <v>13.537743320000001</v>
      </c>
      <c r="F4312" t="s">
        <v>183</v>
      </c>
    </row>
    <row r="4313" spans="1:6" x14ac:dyDescent="0.25">
      <c r="A4313">
        <v>4312</v>
      </c>
      <c r="B4313" t="s">
        <v>3187</v>
      </c>
      <c r="C4313" t="s">
        <v>3188</v>
      </c>
      <c r="D4313" s="2">
        <v>1531910096.1924</v>
      </c>
      <c r="E4313" s="3">
        <v>40.740858260000003</v>
      </c>
      <c r="F4313" t="s">
        <v>33</v>
      </c>
    </row>
    <row r="4314" spans="1:6" x14ac:dyDescent="0.25">
      <c r="A4314">
        <v>4313</v>
      </c>
      <c r="B4314" t="s">
        <v>1754</v>
      </c>
      <c r="C4314" t="s">
        <v>1755</v>
      </c>
      <c r="D4314" s="2">
        <v>1531354639.5437</v>
      </c>
      <c r="E4314" s="3">
        <v>0.27317561332000001</v>
      </c>
      <c r="F4314" t="s">
        <v>490</v>
      </c>
    </row>
    <row r="4315" spans="1:6" x14ac:dyDescent="0.25">
      <c r="A4315">
        <v>4314</v>
      </c>
      <c r="B4315" t="s">
        <v>12334</v>
      </c>
      <c r="C4315" t="s">
        <v>12335</v>
      </c>
      <c r="D4315" s="2">
        <v>1530003098.5165</v>
      </c>
      <c r="E4315" s="3">
        <v>17.547938800000001</v>
      </c>
      <c r="F4315" t="s">
        <v>1513</v>
      </c>
    </row>
    <row r="4316" spans="1:6" x14ac:dyDescent="0.25">
      <c r="A4316">
        <v>4315</v>
      </c>
      <c r="B4316" t="s">
        <v>3257</v>
      </c>
      <c r="C4316" t="s">
        <v>3258</v>
      </c>
      <c r="D4316" s="2">
        <v>1530002320.5553</v>
      </c>
      <c r="E4316" s="3">
        <v>0.84650708159999999</v>
      </c>
      <c r="F4316" t="s">
        <v>67</v>
      </c>
    </row>
    <row r="4317" spans="1:6" x14ac:dyDescent="0.25">
      <c r="A4317">
        <v>4316</v>
      </c>
      <c r="B4317" t="s">
        <v>6264</v>
      </c>
      <c r="C4317" t="s">
        <v>6265</v>
      </c>
      <c r="D4317" s="2">
        <v>1529672273.7715001</v>
      </c>
      <c r="E4317" s="3">
        <v>30.131708199999998</v>
      </c>
      <c r="F4317" t="s">
        <v>20</v>
      </c>
    </row>
    <row r="4318" spans="1:6" x14ac:dyDescent="0.25">
      <c r="A4318">
        <v>4317</v>
      </c>
      <c r="B4318" t="s">
        <v>1760</v>
      </c>
      <c r="C4318" t="s">
        <v>1761</v>
      </c>
      <c r="D4318" s="2">
        <v>1527484459.5474</v>
      </c>
      <c r="E4318" s="3">
        <v>7.77999258</v>
      </c>
      <c r="F4318" t="s">
        <v>87</v>
      </c>
    </row>
    <row r="4319" spans="1:6" x14ac:dyDescent="0.25">
      <c r="A4319">
        <v>4318</v>
      </c>
      <c r="B4319" t="s">
        <v>12995</v>
      </c>
      <c r="C4319" t="s">
        <v>12996</v>
      </c>
      <c r="D4319" s="2">
        <v>1526919204.0932</v>
      </c>
      <c r="E4319" s="3">
        <v>9.5540640480000008</v>
      </c>
      <c r="F4319" t="s">
        <v>33</v>
      </c>
    </row>
    <row r="4320" spans="1:6" x14ac:dyDescent="0.25">
      <c r="A4320">
        <v>4319</v>
      </c>
      <c r="B4320" t="s">
        <v>4863</v>
      </c>
      <c r="C4320" t="s">
        <v>4864</v>
      </c>
      <c r="D4320" s="2">
        <v>1524900388.7873001</v>
      </c>
      <c r="E4320" s="3">
        <v>13.547953584</v>
      </c>
      <c r="F4320" t="s">
        <v>33</v>
      </c>
    </row>
    <row r="4321" spans="1:6" x14ac:dyDescent="0.25">
      <c r="A4321">
        <v>4320</v>
      </c>
      <c r="B4321" t="s">
        <v>13562</v>
      </c>
      <c r="C4321" t="s">
        <v>13563</v>
      </c>
      <c r="D4321" s="2">
        <v>1524830952.8964</v>
      </c>
      <c r="E4321" s="3">
        <v>7.4077751200000002</v>
      </c>
      <c r="F4321" t="s">
        <v>26</v>
      </c>
    </row>
    <row r="4322" spans="1:6" x14ac:dyDescent="0.25">
      <c r="A4322">
        <v>4321</v>
      </c>
      <c r="B4322" t="s">
        <v>2882</v>
      </c>
      <c r="C4322" t="s">
        <v>2883</v>
      </c>
      <c r="D4322" s="2">
        <v>1524497125.2671001</v>
      </c>
      <c r="E4322" s="3">
        <v>12.38108804</v>
      </c>
      <c r="F4322" t="s">
        <v>122</v>
      </c>
    </row>
    <row r="4323" spans="1:6" x14ac:dyDescent="0.25">
      <c r="A4323">
        <v>4322</v>
      </c>
      <c r="B4323" t="s">
        <v>15692</v>
      </c>
      <c r="C4323" t="s">
        <v>15693</v>
      </c>
      <c r="D4323" s="2">
        <v>1523766291.3331001</v>
      </c>
      <c r="E4323" s="3">
        <v>8.2901247999999992</v>
      </c>
      <c r="F4323" t="s">
        <v>20</v>
      </c>
    </row>
    <row r="4324" spans="1:6" x14ac:dyDescent="0.25">
      <c r="A4324">
        <v>4323</v>
      </c>
      <c r="B4324" t="s">
        <v>18654</v>
      </c>
      <c r="C4324" t="s">
        <v>18655</v>
      </c>
      <c r="D4324" s="2">
        <v>1523678665.1712</v>
      </c>
      <c r="E4324" s="3">
        <v>13.453851523999999</v>
      </c>
      <c r="F4324" t="s">
        <v>70</v>
      </c>
    </row>
    <row r="4325" spans="1:6" x14ac:dyDescent="0.25">
      <c r="A4325">
        <v>4324</v>
      </c>
      <c r="B4325" t="s">
        <v>16855</v>
      </c>
      <c r="C4325" t="s">
        <v>16856</v>
      </c>
      <c r="D4325" s="2">
        <v>1521947437.9519999</v>
      </c>
      <c r="E4325" s="3">
        <v>10.4693304</v>
      </c>
      <c r="F4325" t="s">
        <v>20</v>
      </c>
    </row>
    <row r="4326" spans="1:6" x14ac:dyDescent="0.25">
      <c r="A4326">
        <v>4325</v>
      </c>
      <c r="B4326" t="s">
        <v>2602</v>
      </c>
      <c r="C4326" t="s">
        <v>2603</v>
      </c>
      <c r="D4326" s="2">
        <v>1521441252.6847999</v>
      </c>
      <c r="E4326" s="3">
        <v>15.185862800000001</v>
      </c>
      <c r="F4326" t="s">
        <v>20</v>
      </c>
    </row>
    <row r="4327" spans="1:6" x14ac:dyDescent="0.25">
      <c r="A4327">
        <v>4326</v>
      </c>
      <c r="B4327" t="s">
        <v>5571</v>
      </c>
      <c r="C4327" t="s">
        <v>5572</v>
      </c>
      <c r="D4327" s="2">
        <v>1521286276.1164999</v>
      </c>
      <c r="E4327" s="3">
        <v>44.586089399999999</v>
      </c>
      <c r="F4327" t="s">
        <v>20</v>
      </c>
    </row>
    <row r="4328" spans="1:6" x14ac:dyDescent="0.25">
      <c r="A4328">
        <v>4327</v>
      </c>
      <c r="B4328" t="s">
        <v>9170</v>
      </c>
      <c r="C4328" t="s">
        <v>9171</v>
      </c>
      <c r="D4328" s="2">
        <v>1520504385.5288</v>
      </c>
      <c r="E4328" s="3">
        <v>5.4853271811999997</v>
      </c>
      <c r="F4328" t="s">
        <v>1659</v>
      </c>
    </row>
    <row r="4329" spans="1:6" x14ac:dyDescent="0.25">
      <c r="A4329">
        <v>4328</v>
      </c>
      <c r="B4329" t="s">
        <v>13550</v>
      </c>
      <c r="C4329" t="s">
        <v>13551</v>
      </c>
      <c r="D4329" s="2">
        <v>1520083644.1701</v>
      </c>
      <c r="E4329" s="3">
        <v>2.7664176935999998</v>
      </c>
      <c r="F4329" t="s">
        <v>26</v>
      </c>
    </row>
    <row r="4330" spans="1:6" x14ac:dyDescent="0.25">
      <c r="A4330">
        <v>4329</v>
      </c>
      <c r="B4330" t="s">
        <v>5761</v>
      </c>
      <c r="C4330" t="s">
        <v>5762</v>
      </c>
      <c r="D4330" s="2">
        <v>1519139316.6637001</v>
      </c>
      <c r="E4330" s="3">
        <v>19.143254452000001</v>
      </c>
      <c r="F4330" t="s">
        <v>183</v>
      </c>
    </row>
    <row r="4331" spans="1:6" x14ac:dyDescent="0.25">
      <c r="A4331">
        <v>4330</v>
      </c>
      <c r="B4331" t="s">
        <v>9553</v>
      </c>
      <c r="C4331" t="s">
        <v>9554</v>
      </c>
      <c r="D4331" s="2">
        <v>1518417600.3429999</v>
      </c>
      <c r="E4331" s="3">
        <v>6.8424008000000001</v>
      </c>
      <c r="F4331" t="s">
        <v>20</v>
      </c>
    </row>
    <row r="4332" spans="1:6" x14ac:dyDescent="0.25">
      <c r="A4332">
        <v>4331</v>
      </c>
      <c r="B4332" t="s">
        <v>576</v>
      </c>
      <c r="C4332" t="s">
        <v>577</v>
      </c>
      <c r="D4332" s="2">
        <v>1518373363.2313001</v>
      </c>
      <c r="E4332" s="3">
        <v>35.927937919999998</v>
      </c>
      <c r="F4332" t="s">
        <v>446</v>
      </c>
    </row>
    <row r="4333" spans="1:6" x14ac:dyDescent="0.25">
      <c r="A4333">
        <v>4332</v>
      </c>
      <c r="B4333" t="s">
        <v>10027</v>
      </c>
      <c r="C4333" t="s">
        <v>10028</v>
      </c>
      <c r="D4333" s="2">
        <v>1518110475.6019001</v>
      </c>
      <c r="E4333" s="3">
        <v>1.7258393999999999</v>
      </c>
      <c r="F4333" t="s">
        <v>20</v>
      </c>
    </row>
    <row r="4334" spans="1:6" x14ac:dyDescent="0.25">
      <c r="A4334">
        <v>4333</v>
      </c>
      <c r="B4334" t="s">
        <v>8049</v>
      </c>
      <c r="C4334" t="s">
        <v>8050</v>
      </c>
      <c r="D4334" s="2">
        <v>1517787940.9818001</v>
      </c>
      <c r="E4334" s="3">
        <v>11.543694</v>
      </c>
      <c r="F4334" t="s">
        <v>20</v>
      </c>
    </row>
    <row r="4335" spans="1:6" x14ac:dyDescent="0.25">
      <c r="A4335">
        <v>4334</v>
      </c>
      <c r="B4335" t="s">
        <v>12889</v>
      </c>
      <c r="C4335" t="s">
        <v>12890</v>
      </c>
      <c r="D4335" s="2">
        <v>1517720291.8871</v>
      </c>
      <c r="E4335" s="3">
        <v>0.78879623119999998</v>
      </c>
      <c r="F4335" t="s">
        <v>472</v>
      </c>
    </row>
    <row r="4336" spans="1:6" x14ac:dyDescent="0.25">
      <c r="A4336">
        <v>4335</v>
      </c>
      <c r="B4336" t="s">
        <v>11084</v>
      </c>
      <c r="C4336" t="s">
        <v>11085</v>
      </c>
      <c r="D4336" s="2">
        <v>1517287119.9130001</v>
      </c>
      <c r="E4336" s="3">
        <v>28.95448</v>
      </c>
      <c r="F4336" t="s">
        <v>20</v>
      </c>
    </row>
    <row r="4337" spans="1:6" x14ac:dyDescent="0.25">
      <c r="A4337">
        <v>4336</v>
      </c>
      <c r="B4337" t="s">
        <v>5354</v>
      </c>
      <c r="C4337" t="s">
        <v>5355</v>
      </c>
      <c r="D4337" s="2">
        <v>1516930975.9992001</v>
      </c>
      <c r="E4337" s="3">
        <v>1.0588119964</v>
      </c>
      <c r="F4337" t="s">
        <v>206</v>
      </c>
    </row>
    <row r="4338" spans="1:6" x14ac:dyDescent="0.25">
      <c r="A4338">
        <v>4337</v>
      </c>
      <c r="B4338" t="s">
        <v>4484</v>
      </c>
      <c r="C4338" t="s">
        <v>4485</v>
      </c>
      <c r="D4338" s="2">
        <v>1516722397.0688</v>
      </c>
      <c r="E4338" s="3">
        <v>65.514311348000007</v>
      </c>
      <c r="F4338" t="s">
        <v>62</v>
      </c>
    </row>
    <row r="4339" spans="1:6" x14ac:dyDescent="0.25">
      <c r="A4339">
        <v>4338</v>
      </c>
      <c r="B4339" t="s">
        <v>6395</v>
      </c>
      <c r="C4339" t="s">
        <v>6396</v>
      </c>
      <c r="D4339" s="2">
        <v>1516422156.6362</v>
      </c>
      <c r="E4339" s="3">
        <v>1.4272501348</v>
      </c>
      <c r="F4339" t="s">
        <v>943</v>
      </c>
    </row>
    <row r="4340" spans="1:6" x14ac:dyDescent="0.25">
      <c r="A4340">
        <v>4339</v>
      </c>
      <c r="B4340" t="s">
        <v>7415</v>
      </c>
      <c r="C4340" t="s">
        <v>7416</v>
      </c>
      <c r="D4340" s="2">
        <v>1516166780.4085</v>
      </c>
      <c r="E4340" s="3">
        <v>3.5408585983999998</v>
      </c>
      <c r="F4340" t="s">
        <v>295</v>
      </c>
    </row>
    <row r="4341" spans="1:6" x14ac:dyDescent="0.25">
      <c r="A4341">
        <v>4340</v>
      </c>
      <c r="B4341" t="s">
        <v>10140</v>
      </c>
      <c r="C4341" t="s">
        <v>10141</v>
      </c>
      <c r="D4341" s="2">
        <v>1515014162.7546</v>
      </c>
      <c r="E4341" s="3">
        <v>32.9395308</v>
      </c>
      <c r="F4341" t="s">
        <v>20</v>
      </c>
    </row>
    <row r="4342" spans="1:6" x14ac:dyDescent="0.25">
      <c r="A4342">
        <v>4341</v>
      </c>
      <c r="B4342" t="s">
        <v>4608</v>
      </c>
      <c r="C4342" t="s">
        <v>4609</v>
      </c>
      <c r="D4342" s="2">
        <v>1514184821.1078</v>
      </c>
      <c r="E4342" s="3">
        <v>5.0380109435999998</v>
      </c>
      <c r="F4342" t="s">
        <v>183</v>
      </c>
    </row>
    <row r="4343" spans="1:6" x14ac:dyDescent="0.25">
      <c r="A4343">
        <v>4342</v>
      </c>
      <c r="B4343" t="s">
        <v>2322</v>
      </c>
      <c r="C4343" t="s">
        <v>2323</v>
      </c>
      <c r="D4343" s="2">
        <v>1513769607.7690001</v>
      </c>
      <c r="E4343" s="3">
        <v>0.46052557616000001</v>
      </c>
      <c r="F4343" t="s">
        <v>490</v>
      </c>
    </row>
    <row r="4344" spans="1:6" x14ac:dyDescent="0.25">
      <c r="A4344">
        <v>4343</v>
      </c>
      <c r="B4344" t="s">
        <v>8442</v>
      </c>
      <c r="C4344" t="s">
        <v>8443</v>
      </c>
      <c r="D4344" s="2">
        <v>1513095535.2832</v>
      </c>
      <c r="E4344" s="3">
        <v>57.547029000000002</v>
      </c>
      <c r="F4344" t="s">
        <v>20</v>
      </c>
    </row>
    <row r="4345" spans="1:6" x14ac:dyDescent="0.25">
      <c r="A4345">
        <v>4344</v>
      </c>
      <c r="B4345" t="s">
        <v>16909</v>
      </c>
      <c r="C4345" t="s">
        <v>16910</v>
      </c>
      <c r="D4345" s="2">
        <v>1512209048.9224</v>
      </c>
      <c r="E4345" s="3">
        <v>0.27113889423999998</v>
      </c>
      <c r="F4345" t="s">
        <v>16692</v>
      </c>
    </row>
    <row r="4346" spans="1:6" x14ac:dyDescent="0.25">
      <c r="A4346">
        <v>4345</v>
      </c>
      <c r="B4346" t="s">
        <v>13560</v>
      </c>
      <c r="C4346" t="s">
        <v>13561</v>
      </c>
      <c r="D4346" s="2">
        <v>1508238302.3973999</v>
      </c>
      <c r="E4346" s="3">
        <v>12.785688800000001</v>
      </c>
      <c r="F4346" t="s">
        <v>26</v>
      </c>
    </row>
    <row r="4347" spans="1:6" x14ac:dyDescent="0.25">
      <c r="A4347">
        <v>4346</v>
      </c>
      <c r="B4347" t="s">
        <v>12977</v>
      </c>
      <c r="C4347" t="s">
        <v>12978</v>
      </c>
      <c r="D4347" s="2">
        <v>1507477163.0283999</v>
      </c>
      <c r="E4347" s="3">
        <v>4.5134014836</v>
      </c>
      <c r="F4347" t="s">
        <v>235</v>
      </c>
    </row>
    <row r="4348" spans="1:6" x14ac:dyDescent="0.25">
      <c r="A4348">
        <v>4347</v>
      </c>
      <c r="B4348" t="s">
        <v>1657</v>
      </c>
      <c r="C4348" t="s">
        <v>1658</v>
      </c>
      <c r="D4348" s="2">
        <v>1507468063.7019999</v>
      </c>
      <c r="E4348" s="3">
        <v>3.13660834</v>
      </c>
      <c r="F4348" t="s">
        <v>1659</v>
      </c>
    </row>
    <row r="4349" spans="1:6" x14ac:dyDescent="0.25">
      <c r="A4349">
        <v>4348</v>
      </c>
      <c r="B4349" t="s">
        <v>17292</v>
      </c>
      <c r="C4349" t="s">
        <v>17293</v>
      </c>
      <c r="D4349" s="2">
        <v>1507207791.8813</v>
      </c>
      <c r="E4349" s="3">
        <v>3.5303054523999999</v>
      </c>
      <c r="F4349" t="s">
        <v>1218</v>
      </c>
    </row>
    <row r="4350" spans="1:6" x14ac:dyDescent="0.25">
      <c r="A4350">
        <v>4349</v>
      </c>
      <c r="B4350" t="s">
        <v>15001</v>
      </c>
      <c r="C4350" t="s">
        <v>15002</v>
      </c>
      <c r="D4350" s="2">
        <v>1506358979.8706999</v>
      </c>
      <c r="E4350" s="3">
        <v>12.823786800000001</v>
      </c>
      <c r="F4350" t="s">
        <v>20</v>
      </c>
    </row>
    <row r="4351" spans="1:6" x14ac:dyDescent="0.25">
      <c r="A4351">
        <v>4350</v>
      </c>
      <c r="B4351" t="s">
        <v>2955</v>
      </c>
      <c r="C4351" t="s">
        <v>2956</v>
      </c>
      <c r="D4351" s="2">
        <v>1506251305.7792001</v>
      </c>
      <c r="E4351" s="3">
        <v>11.8179996</v>
      </c>
      <c r="F4351" t="s">
        <v>20</v>
      </c>
    </row>
    <row r="4352" spans="1:6" x14ac:dyDescent="0.25">
      <c r="A4352">
        <v>4351</v>
      </c>
      <c r="B4352" t="s">
        <v>362</v>
      </c>
      <c r="C4352" t="s">
        <v>363</v>
      </c>
      <c r="D4352" s="2">
        <v>1506169282.3090999</v>
      </c>
      <c r="E4352" s="3">
        <v>6.4650782080000004</v>
      </c>
      <c r="F4352" t="s">
        <v>20</v>
      </c>
    </row>
    <row r="4353" spans="1:6" x14ac:dyDescent="0.25">
      <c r="A4353">
        <v>4352</v>
      </c>
      <c r="B4353" t="s">
        <v>1864</v>
      </c>
      <c r="C4353" t="s">
        <v>1865</v>
      </c>
      <c r="D4353" s="2">
        <v>1505638616.7909999</v>
      </c>
      <c r="E4353" s="3">
        <v>43.873656799999999</v>
      </c>
      <c r="F4353" t="s">
        <v>122</v>
      </c>
    </row>
    <row r="4354" spans="1:6" x14ac:dyDescent="0.25">
      <c r="A4354">
        <v>4353</v>
      </c>
      <c r="B4354" t="s">
        <v>14505</v>
      </c>
      <c r="C4354" t="s">
        <v>14506</v>
      </c>
      <c r="D4354" s="2">
        <v>1505378599.4649999</v>
      </c>
      <c r="E4354" s="3">
        <v>5.3337199999999996</v>
      </c>
      <c r="F4354" t="s">
        <v>20</v>
      </c>
    </row>
    <row r="4355" spans="1:6" x14ac:dyDescent="0.25">
      <c r="A4355">
        <v>4354</v>
      </c>
      <c r="B4355" t="s">
        <v>7142</v>
      </c>
      <c r="C4355" t="s">
        <v>7143</v>
      </c>
      <c r="D4355" s="2">
        <v>1505329888.8861001</v>
      </c>
      <c r="E4355" s="3">
        <v>96.505281839999995</v>
      </c>
      <c r="F4355" t="s">
        <v>814</v>
      </c>
    </row>
    <row r="4356" spans="1:6" x14ac:dyDescent="0.25">
      <c r="A4356">
        <v>4355</v>
      </c>
      <c r="B4356" t="s">
        <v>13835</v>
      </c>
      <c r="C4356" t="s">
        <v>13836</v>
      </c>
      <c r="D4356" s="2">
        <v>1505241983.8468001</v>
      </c>
      <c r="E4356" s="3">
        <v>14.559988856</v>
      </c>
      <c r="F4356" t="s">
        <v>1433</v>
      </c>
    </row>
    <row r="4357" spans="1:6" x14ac:dyDescent="0.25">
      <c r="A4357">
        <v>4356</v>
      </c>
      <c r="B4357" t="s">
        <v>3553</v>
      </c>
      <c r="C4357" t="s">
        <v>3554</v>
      </c>
      <c r="D4357" s="2">
        <v>1505230547.5890999</v>
      </c>
      <c r="E4357" s="3">
        <v>267.87846739999998</v>
      </c>
      <c r="F4357" t="s">
        <v>20</v>
      </c>
    </row>
    <row r="4358" spans="1:6" x14ac:dyDescent="0.25">
      <c r="A4358">
        <v>4357</v>
      </c>
      <c r="B4358" t="s">
        <v>17508</v>
      </c>
      <c r="C4358" t="s">
        <v>17509</v>
      </c>
      <c r="D4358" s="2">
        <v>1504832177.3759999</v>
      </c>
      <c r="E4358" s="3">
        <v>508.68297208000001</v>
      </c>
      <c r="F4358" t="s">
        <v>220</v>
      </c>
    </row>
    <row r="4359" spans="1:6" x14ac:dyDescent="0.25">
      <c r="A4359">
        <v>4358</v>
      </c>
      <c r="B4359" t="s">
        <v>412</v>
      </c>
      <c r="C4359" t="s">
        <v>413</v>
      </c>
      <c r="D4359" s="2">
        <v>1502765180.2915001</v>
      </c>
      <c r="E4359" s="3">
        <v>4.1543049747999996</v>
      </c>
      <c r="F4359" t="s">
        <v>33</v>
      </c>
    </row>
    <row r="4360" spans="1:6" x14ac:dyDescent="0.25">
      <c r="A4360">
        <v>4359</v>
      </c>
      <c r="B4360" t="s">
        <v>17896</v>
      </c>
      <c r="C4360" t="s">
        <v>17897</v>
      </c>
      <c r="D4360" s="2">
        <v>1502291968.8433001</v>
      </c>
      <c r="E4360" s="3">
        <v>239.3430654</v>
      </c>
      <c r="F4360" t="s">
        <v>746</v>
      </c>
    </row>
    <row r="4361" spans="1:6" x14ac:dyDescent="0.25">
      <c r="A4361">
        <v>4360</v>
      </c>
      <c r="B4361" t="s">
        <v>9176</v>
      </c>
      <c r="C4361" t="s">
        <v>9177</v>
      </c>
      <c r="D4361" s="2">
        <v>1501172814.1867001</v>
      </c>
      <c r="E4361" s="3">
        <v>12.613181056</v>
      </c>
      <c r="F4361" t="s">
        <v>1659</v>
      </c>
    </row>
    <row r="4362" spans="1:6" x14ac:dyDescent="0.25">
      <c r="A4362">
        <v>4361</v>
      </c>
      <c r="B4362" t="s">
        <v>12959</v>
      </c>
      <c r="C4362" t="s">
        <v>12960</v>
      </c>
      <c r="D4362" s="2">
        <v>1500338308.737</v>
      </c>
      <c r="E4362" s="3">
        <v>0.76746135120000003</v>
      </c>
      <c r="F4362" t="s">
        <v>1659</v>
      </c>
    </row>
    <row r="4363" spans="1:6" x14ac:dyDescent="0.25">
      <c r="A4363">
        <v>4362</v>
      </c>
      <c r="B4363" t="s">
        <v>19780</v>
      </c>
      <c r="C4363" t="s">
        <v>19781</v>
      </c>
      <c r="D4363" s="2">
        <v>1497899841.6752999</v>
      </c>
      <c r="E4363" s="3">
        <v>0.52810609444000001</v>
      </c>
      <c r="F4363" t="s">
        <v>16392</v>
      </c>
    </row>
    <row r="4364" spans="1:6" x14ac:dyDescent="0.25">
      <c r="A4364">
        <v>4363</v>
      </c>
      <c r="B4364" t="s">
        <v>14343</v>
      </c>
      <c r="C4364" t="s">
        <v>14344</v>
      </c>
      <c r="D4364" s="2">
        <v>1494845361.9558001</v>
      </c>
      <c r="E4364" s="3">
        <v>5.8975704000000002</v>
      </c>
      <c r="F4364" t="s">
        <v>20</v>
      </c>
    </row>
    <row r="4365" spans="1:6" x14ac:dyDescent="0.25">
      <c r="A4365">
        <v>4364</v>
      </c>
      <c r="B4365" t="s">
        <v>18052</v>
      </c>
      <c r="C4365" t="s">
        <v>18053</v>
      </c>
      <c r="D4365" s="2">
        <v>1494291666.9586999</v>
      </c>
      <c r="E4365" s="3">
        <v>2.1009675471999998</v>
      </c>
      <c r="F4365" t="s">
        <v>122</v>
      </c>
    </row>
    <row r="4366" spans="1:6" x14ac:dyDescent="0.25">
      <c r="A4366">
        <v>4365</v>
      </c>
      <c r="B4366" t="s">
        <v>4514</v>
      </c>
      <c r="C4366" t="s">
        <v>4515</v>
      </c>
      <c r="D4366" s="2">
        <v>1493308665.4105999</v>
      </c>
      <c r="E4366" s="3">
        <v>141.610266</v>
      </c>
      <c r="F4366" t="s">
        <v>20</v>
      </c>
    </row>
    <row r="4367" spans="1:6" x14ac:dyDescent="0.25">
      <c r="A4367">
        <v>4366</v>
      </c>
      <c r="B4367" t="s">
        <v>10578</v>
      </c>
      <c r="C4367" t="s">
        <v>10579</v>
      </c>
      <c r="D4367" s="2">
        <v>1492653062.8352001</v>
      </c>
      <c r="E4367" s="3">
        <v>11.452258799999999</v>
      </c>
      <c r="F4367" t="s">
        <v>20</v>
      </c>
    </row>
    <row r="4368" spans="1:6" x14ac:dyDescent="0.25">
      <c r="A4368">
        <v>4367</v>
      </c>
      <c r="B4368" t="s">
        <v>6433</v>
      </c>
      <c r="C4368" t="s">
        <v>6434</v>
      </c>
      <c r="D4368" s="2">
        <v>1492053535.9440999</v>
      </c>
      <c r="E4368" s="3">
        <v>41.120847712</v>
      </c>
      <c r="F4368" t="s">
        <v>385</v>
      </c>
    </row>
    <row r="4369" spans="1:6" x14ac:dyDescent="0.25">
      <c r="A4369">
        <v>4368</v>
      </c>
      <c r="B4369" t="s">
        <v>2348</v>
      </c>
      <c r="C4369" t="s">
        <v>2349</v>
      </c>
      <c r="D4369" s="2">
        <v>1491638078.016</v>
      </c>
      <c r="E4369" s="3">
        <v>702.29472220000002</v>
      </c>
      <c r="F4369" t="s">
        <v>183</v>
      </c>
    </row>
    <row r="4370" spans="1:6" x14ac:dyDescent="0.25">
      <c r="A4370">
        <v>4369</v>
      </c>
      <c r="B4370" t="s">
        <v>4032</v>
      </c>
      <c r="C4370" t="s">
        <v>4033</v>
      </c>
      <c r="D4370" s="2">
        <v>1490683385.5678</v>
      </c>
      <c r="E4370" s="3">
        <v>0.96873308520000001</v>
      </c>
      <c r="F4370" t="s">
        <v>133</v>
      </c>
    </row>
    <row r="4371" spans="1:6" x14ac:dyDescent="0.25">
      <c r="A4371">
        <v>4370</v>
      </c>
      <c r="B4371" t="s">
        <v>17614</v>
      </c>
      <c r="C4371" t="s">
        <v>17615</v>
      </c>
      <c r="D4371" s="2">
        <v>1488554031.9626999</v>
      </c>
      <c r="E4371" s="3">
        <v>5.8261595088</v>
      </c>
      <c r="F4371" t="s">
        <v>341</v>
      </c>
    </row>
    <row r="4372" spans="1:6" x14ac:dyDescent="0.25">
      <c r="A4372">
        <v>4371</v>
      </c>
      <c r="B4372" t="s">
        <v>18278</v>
      </c>
      <c r="C4372" t="s">
        <v>18279</v>
      </c>
      <c r="D4372" s="2">
        <v>1486787738.5824001</v>
      </c>
      <c r="E4372" s="3">
        <v>8.1891651000000003</v>
      </c>
      <c r="F4372" t="s">
        <v>295</v>
      </c>
    </row>
    <row r="4373" spans="1:6" x14ac:dyDescent="0.25">
      <c r="A4373">
        <v>4372</v>
      </c>
      <c r="B4373" t="s">
        <v>5589</v>
      </c>
      <c r="C4373" t="s">
        <v>5590</v>
      </c>
      <c r="D4373" s="2">
        <v>1485058064.2377</v>
      </c>
      <c r="E4373" s="3">
        <v>0.11360671208000001</v>
      </c>
      <c r="F4373" t="s">
        <v>472</v>
      </c>
    </row>
    <row r="4374" spans="1:6" x14ac:dyDescent="0.25">
      <c r="A4374">
        <v>4373</v>
      </c>
      <c r="B4374" t="s">
        <v>10912</v>
      </c>
      <c r="C4374" t="s">
        <v>10913</v>
      </c>
      <c r="D4374" s="2">
        <v>1484736578.8364999</v>
      </c>
      <c r="E4374" s="3">
        <v>21.384407400000001</v>
      </c>
      <c r="F4374" t="s">
        <v>20</v>
      </c>
    </row>
    <row r="4375" spans="1:6" x14ac:dyDescent="0.25">
      <c r="A4375">
        <v>4374</v>
      </c>
      <c r="B4375" t="s">
        <v>13668</v>
      </c>
      <c r="C4375" t="s">
        <v>13669</v>
      </c>
      <c r="D4375" s="2">
        <v>1484705368.9549</v>
      </c>
      <c r="E4375" s="3">
        <v>10.518857799999999</v>
      </c>
      <c r="F4375" t="s">
        <v>20</v>
      </c>
    </row>
    <row r="4376" spans="1:6" x14ac:dyDescent="0.25">
      <c r="A4376">
        <v>4375</v>
      </c>
      <c r="B4376" t="s">
        <v>18218</v>
      </c>
      <c r="C4376" t="s">
        <v>18219</v>
      </c>
      <c r="D4376" s="2">
        <v>1483651323.0183001</v>
      </c>
      <c r="E4376" s="3">
        <v>15.109971584</v>
      </c>
      <c r="F4376" t="s">
        <v>1659</v>
      </c>
    </row>
    <row r="4377" spans="1:6" x14ac:dyDescent="0.25">
      <c r="A4377">
        <v>4376</v>
      </c>
      <c r="B4377" t="s">
        <v>2740</v>
      </c>
      <c r="C4377" t="s">
        <v>2741</v>
      </c>
      <c r="D4377" s="2">
        <v>1480287143.8949001</v>
      </c>
      <c r="E4377" s="3">
        <v>430.62931359999999</v>
      </c>
      <c r="F4377" t="s">
        <v>33</v>
      </c>
    </row>
    <row r="4378" spans="1:6" x14ac:dyDescent="0.25">
      <c r="A4378">
        <v>4377</v>
      </c>
      <c r="B4378" t="s">
        <v>3127</v>
      </c>
      <c r="C4378" t="s">
        <v>3128</v>
      </c>
      <c r="D4378" s="2">
        <v>1480041180.1589999</v>
      </c>
      <c r="E4378" s="3">
        <v>19.258767588000001</v>
      </c>
      <c r="F4378" t="s">
        <v>106</v>
      </c>
    </row>
    <row r="4379" spans="1:6" x14ac:dyDescent="0.25">
      <c r="A4379">
        <v>4378</v>
      </c>
      <c r="B4379" t="s">
        <v>16248</v>
      </c>
      <c r="C4379" t="s">
        <v>16249</v>
      </c>
      <c r="D4379" s="2">
        <v>1478856929.7356999</v>
      </c>
      <c r="E4379" s="3">
        <v>38.044662799999998</v>
      </c>
      <c r="F4379" t="s">
        <v>20</v>
      </c>
    </row>
    <row r="4380" spans="1:6" x14ac:dyDescent="0.25">
      <c r="A4380">
        <v>4379</v>
      </c>
      <c r="B4380" t="s">
        <v>18718</v>
      </c>
      <c r="C4380" t="s">
        <v>18719</v>
      </c>
      <c r="D4380" s="2">
        <v>1478154088.6882</v>
      </c>
      <c r="E4380" s="3">
        <v>14.911557200000001</v>
      </c>
      <c r="F4380" t="s">
        <v>341</v>
      </c>
    </row>
    <row r="4381" spans="1:6" x14ac:dyDescent="0.25">
      <c r="A4381">
        <v>4380</v>
      </c>
      <c r="B4381" t="s">
        <v>4963</v>
      </c>
      <c r="C4381" t="s">
        <v>4964</v>
      </c>
      <c r="D4381" s="2">
        <v>1477140304.7179999</v>
      </c>
      <c r="E4381" s="3">
        <v>64.020564964000002</v>
      </c>
      <c r="F4381" t="s">
        <v>1659</v>
      </c>
    </row>
    <row r="4382" spans="1:6" x14ac:dyDescent="0.25">
      <c r="A4382">
        <v>4381</v>
      </c>
      <c r="B4382" t="s">
        <v>9224</v>
      </c>
      <c r="C4382" t="s">
        <v>9225</v>
      </c>
      <c r="D4382" s="2">
        <v>1477058168.4777999</v>
      </c>
      <c r="E4382" s="3">
        <v>0.97788422480000003</v>
      </c>
      <c r="F4382" t="s">
        <v>650</v>
      </c>
    </row>
    <row r="4383" spans="1:6" x14ac:dyDescent="0.25">
      <c r="A4383">
        <v>4382</v>
      </c>
      <c r="B4383" t="s">
        <v>3539</v>
      </c>
      <c r="C4383" t="s">
        <v>3540</v>
      </c>
      <c r="D4383" s="2">
        <v>1476884095.668</v>
      </c>
      <c r="E4383" s="3">
        <v>0.9315037196</v>
      </c>
      <c r="F4383" t="s">
        <v>78</v>
      </c>
    </row>
    <row r="4384" spans="1:6" x14ac:dyDescent="0.25">
      <c r="A4384">
        <v>4383</v>
      </c>
      <c r="B4384" t="s">
        <v>4905</v>
      </c>
      <c r="C4384" t="s">
        <v>4906</v>
      </c>
      <c r="D4384" s="2">
        <v>1475607431.688</v>
      </c>
      <c r="E4384" s="3">
        <v>39.000694011999997</v>
      </c>
      <c r="F4384" t="s">
        <v>814</v>
      </c>
    </row>
    <row r="4385" spans="1:6" x14ac:dyDescent="0.25">
      <c r="A4385">
        <v>4384</v>
      </c>
      <c r="B4385" t="s">
        <v>2204</v>
      </c>
      <c r="C4385" t="s">
        <v>2205</v>
      </c>
      <c r="D4385" s="2">
        <v>1474898638.9709001</v>
      </c>
      <c r="E4385" s="3">
        <v>16.732641600000001</v>
      </c>
      <c r="F4385" t="s">
        <v>20</v>
      </c>
    </row>
    <row r="4386" spans="1:6" x14ac:dyDescent="0.25">
      <c r="A4386">
        <v>4385</v>
      </c>
      <c r="B4386" t="s">
        <v>12708</v>
      </c>
      <c r="C4386" t="s">
        <v>12709</v>
      </c>
      <c r="D4386" s="2">
        <v>1474686489.4958999</v>
      </c>
      <c r="E4386" s="3">
        <v>43.678214060000002</v>
      </c>
      <c r="F4386" t="s">
        <v>1659</v>
      </c>
    </row>
    <row r="4387" spans="1:6" x14ac:dyDescent="0.25">
      <c r="A4387">
        <v>4386</v>
      </c>
      <c r="B4387" t="s">
        <v>3751</v>
      </c>
      <c r="C4387" t="s">
        <v>3752</v>
      </c>
      <c r="D4387" s="2">
        <v>1473120260.905</v>
      </c>
      <c r="E4387" s="3">
        <v>20.976758799999999</v>
      </c>
      <c r="F4387" t="s">
        <v>20</v>
      </c>
    </row>
    <row r="4388" spans="1:6" x14ac:dyDescent="0.25">
      <c r="A4388">
        <v>4387</v>
      </c>
      <c r="B4388" t="s">
        <v>2091</v>
      </c>
      <c r="C4388" t="s">
        <v>2092</v>
      </c>
      <c r="D4388" s="2">
        <v>1470072341.6610999</v>
      </c>
      <c r="E4388" s="3">
        <v>2.7923471923999998</v>
      </c>
      <c r="F4388" t="s">
        <v>650</v>
      </c>
    </row>
    <row r="4389" spans="1:6" x14ac:dyDescent="0.25">
      <c r="A4389">
        <v>4388</v>
      </c>
      <c r="B4389" t="s">
        <v>10459</v>
      </c>
      <c r="C4389" t="s">
        <v>10460</v>
      </c>
      <c r="D4389" s="2">
        <v>1468872010.8339</v>
      </c>
      <c r="E4389" s="3">
        <v>82.562175800000006</v>
      </c>
      <c r="F4389" t="s">
        <v>20</v>
      </c>
    </row>
    <row r="4390" spans="1:6" x14ac:dyDescent="0.25">
      <c r="A4390">
        <v>4389</v>
      </c>
      <c r="B4390" t="s">
        <v>4175</v>
      </c>
      <c r="C4390" t="s">
        <v>4176</v>
      </c>
      <c r="D4390" s="2">
        <v>1468598534.2464001</v>
      </c>
      <c r="E4390" s="3">
        <v>23.9941204</v>
      </c>
      <c r="F4390" t="s">
        <v>20</v>
      </c>
    </row>
    <row r="4391" spans="1:6" x14ac:dyDescent="0.25">
      <c r="A4391">
        <v>4390</v>
      </c>
      <c r="B4391" t="s">
        <v>15289</v>
      </c>
      <c r="C4391" t="s">
        <v>15290</v>
      </c>
      <c r="D4391" s="2">
        <v>1467992087.2346001</v>
      </c>
      <c r="E4391" s="3">
        <v>36.993158000000001</v>
      </c>
      <c r="F4391" t="s">
        <v>20</v>
      </c>
    </row>
    <row r="4392" spans="1:6" x14ac:dyDescent="0.25">
      <c r="A4392">
        <v>4391</v>
      </c>
      <c r="B4392" t="s">
        <v>458</v>
      </c>
      <c r="C4392" t="s">
        <v>459</v>
      </c>
      <c r="D4392" s="2">
        <v>1466411794.3859</v>
      </c>
      <c r="E4392" s="3">
        <v>15.7649524</v>
      </c>
      <c r="F4392" t="s">
        <v>20</v>
      </c>
    </row>
    <row r="4393" spans="1:6" x14ac:dyDescent="0.25">
      <c r="A4393">
        <v>4392</v>
      </c>
      <c r="B4393" t="s">
        <v>15027</v>
      </c>
      <c r="C4393" t="s">
        <v>15028</v>
      </c>
      <c r="D4393" s="2">
        <v>1466146802.9849999</v>
      </c>
      <c r="E4393" s="3">
        <v>10.095969999999999</v>
      </c>
      <c r="F4393" t="s">
        <v>20</v>
      </c>
    </row>
    <row r="4394" spans="1:6" x14ac:dyDescent="0.25">
      <c r="A4394">
        <v>4393</v>
      </c>
      <c r="B4394" t="s">
        <v>18238</v>
      </c>
      <c r="C4394" t="s">
        <v>18239</v>
      </c>
      <c r="D4394" s="2">
        <v>1465668792.7126999</v>
      </c>
      <c r="E4394" s="3">
        <v>3.7339011644000002</v>
      </c>
      <c r="F4394" t="s">
        <v>295</v>
      </c>
    </row>
    <row r="4395" spans="1:6" x14ac:dyDescent="0.25">
      <c r="A4395">
        <v>4394</v>
      </c>
      <c r="B4395" t="s">
        <v>16905</v>
      </c>
      <c r="C4395" t="s">
        <v>16906</v>
      </c>
      <c r="D4395" s="2">
        <v>1465041272.9351001</v>
      </c>
      <c r="E4395" s="3">
        <v>1.9533911343999999</v>
      </c>
      <c r="F4395" t="s">
        <v>16692</v>
      </c>
    </row>
    <row r="4396" spans="1:6" x14ac:dyDescent="0.25">
      <c r="A4396">
        <v>4395</v>
      </c>
      <c r="B4396" t="s">
        <v>18742</v>
      </c>
      <c r="C4396" t="s">
        <v>18743</v>
      </c>
      <c r="D4396" s="2">
        <v>1463942224.8789001</v>
      </c>
      <c r="E4396" s="3">
        <v>1.9614374320000001</v>
      </c>
      <c r="F4396" t="s">
        <v>26</v>
      </c>
    </row>
    <row r="4397" spans="1:6" x14ac:dyDescent="0.25">
      <c r="A4397">
        <v>4396</v>
      </c>
      <c r="B4397" t="s">
        <v>18240</v>
      </c>
      <c r="C4397" t="s">
        <v>18241</v>
      </c>
      <c r="D4397" s="2">
        <v>1463772901.3657999</v>
      </c>
      <c r="E4397" s="3">
        <v>3.0176054271999999</v>
      </c>
      <c r="F4397" t="s">
        <v>295</v>
      </c>
    </row>
    <row r="4398" spans="1:6" x14ac:dyDescent="0.25">
      <c r="A4398">
        <v>4397</v>
      </c>
      <c r="B4398" t="s">
        <v>17904</v>
      </c>
      <c r="C4398" t="s">
        <v>17905</v>
      </c>
      <c r="D4398" s="2">
        <v>1463183778.2765</v>
      </c>
      <c r="E4398" s="3">
        <v>79.299463079999995</v>
      </c>
      <c r="F4398" t="s">
        <v>746</v>
      </c>
    </row>
    <row r="4399" spans="1:6" x14ac:dyDescent="0.25">
      <c r="A4399">
        <v>4398</v>
      </c>
      <c r="B4399" t="s">
        <v>3050</v>
      </c>
      <c r="C4399" t="s">
        <v>3051</v>
      </c>
      <c r="D4399" s="2">
        <v>1462690164.5873001</v>
      </c>
      <c r="E4399" s="3">
        <v>24.378148240000002</v>
      </c>
      <c r="F4399" t="s">
        <v>106</v>
      </c>
    </row>
    <row r="4400" spans="1:6" x14ac:dyDescent="0.25">
      <c r="A4400">
        <v>4399</v>
      </c>
      <c r="B4400" t="s">
        <v>7270</v>
      </c>
      <c r="C4400" t="s">
        <v>7271</v>
      </c>
      <c r="D4400" s="2">
        <v>1461159255.1282001</v>
      </c>
      <c r="E4400" s="3">
        <v>9.4035007519999994</v>
      </c>
      <c r="F4400" t="s">
        <v>1659</v>
      </c>
    </row>
    <row r="4401" spans="1:6" x14ac:dyDescent="0.25">
      <c r="A4401">
        <v>4400</v>
      </c>
      <c r="B4401" t="s">
        <v>14931</v>
      </c>
      <c r="C4401" t="s">
        <v>14932</v>
      </c>
      <c r="D4401" s="2">
        <v>1460976008.3199999</v>
      </c>
      <c r="E4401" s="3">
        <v>12.19136</v>
      </c>
      <c r="F4401" t="s">
        <v>20</v>
      </c>
    </row>
    <row r="4402" spans="1:6" x14ac:dyDescent="0.25">
      <c r="A4402">
        <v>4401</v>
      </c>
      <c r="B4402" t="s">
        <v>12172</v>
      </c>
      <c r="C4402" t="s">
        <v>12173</v>
      </c>
      <c r="D4402" s="2">
        <v>1460961086.0954001</v>
      </c>
      <c r="E4402" s="3">
        <v>50.319838400000002</v>
      </c>
      <c r="F4402" t="s">
        <v>20</v>
      </c>
    </row>
    <row r="4403" spans="1:6" x14ac:dyDescent="0.25">
      <c r="A4403">
        <v>4402</v>
      </c>
      <c r="B4403" t="s">
        <v>8689</v>
      </c>
      <c r="C4403" t="s">
        <v>8690</v>
      </c>
      <c r="D4403" s="2">
        <v>1460472960.8041</v>
      </c>
      <c r="E4403" s="3">
        <v>47.630881559999999</v>
      </c>
      <c r="F4403" t="s">
        <v>1659</v>
      </c>
    </row>
    <row r="4404" spans="1:6" x14ac:dyDescent="0.25">
      <c r="A4404">
        <v>4403</v>
      </c>
      <c r="B4404" t="s">
        <v>5721</v>
      </c>
      <c r="C4404" t="s">
        <v>5722</v>
      </c>
      <c r="D4404" s="2">
        <v>1457461775.6517999</v>
      </c>
      <c r="E4404" s="3">
        <v>94.490659600000001</v>
      </c>
      <c r="F4404" t="s">
        <v>20</v>
      </c>
    </row>
    <row r="4405" spans="1:6" x14ac:dyDescent="0.25">
      <c r="A4405">
        <v>4404</v>
      </c>
      <c r="B4405" t="s">
        <v>14279</v>
      </c>
      <c r="C4405" t="s">
        <v>14280</v>
      </c>
      <c r="D4405" s="2">
        <v>1457283586.7341001</v>
      </c>
      <c r="E4405" s="3">
        <v>7.9091448</v>
      </c>
      <c r="F4405" t="s">
        <v>20</v>
      </c>
    </row>
    <row r="4406" spans="1:6" x14ac:dyDescent="0.25">
      <c r="A4406">
        <v>4405</v>
      </c>
      <c r="B4406" t="s">
        <v>12536</v>
      </c>
      <c r="C4406" t="s">
        <v>12537</v>
      </c>
      <c r="D4406" s="2">
        <v>1457141091.8325</v>
      </c>
      <c r="E4406" s="3">
        <v>7.5764883031999997</v>
      </c>
      <c r="F4406" t="s">
        <v>115</v>
      </c>
    </row>
    <row r="4407" spans="1:6" x14ac:dyDescent="0.25">
      <c r="A4407">
        <v>4406</v>
      </c>
      <c r="B4407" t="s">
        <v>18050</v>
      </c>
      <c r="C4407" t="s">
        <v>18051</v>
      </c>
      <c r="D4407" s="2">
        <v>1455893381.5706</v>
      </c>
      <c r="E4407" s="3">
        <v>2.6767654799999998</v>
      </c>
      <c r="F4407" t="s">
        <v>122</v>
      </c>
    </row>
    <row r="4408" spans="1:6" x14ac:dyDescent="0.25">
      <c r="A4408">
        <v>4407</v>
      </c>
      <c r="B4408" t="s">
        <v>17894</v>
      </c>
      <c r="C4408" t="s">
        <v>17895</v>
      </c>
      <c r="D4408" s="2">
        <v>1455612430.1554</v>
      </c>
      <c r="E4408" s="3">
        <v>1.4703770707999999</v>
      </c>
      <c r="F4408" t="s">
        <v>746</v>
      </c>
    </row>
    <row r="4409" spans="1:6" x14ac:dyDescent="0.25">
      <c r="A4409">
        <v>4408</v>
      </c>
      <c r="B4409" t="s">
        <v>13839</v>
      </c>
      <c r="C4409" t="s">
        <v>13840</v>
      </c>
      <c r="D4409" s="2">
        <v>1454770048.3253</v>
      </c>
      <c r="E4409" s="3">
        <v>3.2760013024000001</v>
      </c>
      <c r="F4409" t="s">
        <v>78</v>
      </c>
    </row>
    <row r="4410" spans="1:6" x14ac:dyDescent="0.25">
      <c r="A4410">
        <v>4409</v>
      </c>
      <c r="B4410" t="s">
        <v>12542</v>
      </c>
      <c r="C4410" t="s">
        <v>12543</v>
      </c>
      <c r="D4410" s="2">
        <v>1452756354.9145</v>
      </c>
      <c r="E4410" s="3">
        <v>0.18134419412</v>
      </c>
      <c r="F4410" t="s">
        <v>1171</v>
      </c>
    </row>
    <row r="4411" spans="1:6" x14ac:dyDescent="0.25">
      <c r="A4411">
        <v>4410</v>
      </c>
      <c r="B4411" t="s">
        <v>14311</v>
      </c>
      <c r="C4411" t="s">
        <v>14312</v>
      </c>
      <c r="D4411" s="2">
        <v>1452615563.7555001</v>
      </c>
      <c r="E4411" s="3">
        <v>5.371741804</v>
      </c>
      <c r="F4411" t="s">
        <v>51</v>
      </c>
    </row>
    <row r="4412" spans="1:6" x14ac:dyDescent="0.25">
      <c r="A4412">
        <v>4411</v>
      </c>
      <c r="B4412" t="s">
        <v>10512</v>
      </c>
      <c r="C4412" t="s">
        <v>10513</v>
      </c>
      <c r="D4412" s="2">
        <v>1452351840.256</v>
      </c>
      <c r="E4412" s="3">
        <v>22.039693</v>
      </c>
      <c r="F4412" t="s">
        <v>84</v>
      </c>
    </row>
    <row r="4413" spans="1:6" x14ac:dyDescent="0.25">
      <c r="A4413">
        <v>4412</v>
      </c>
      <c r="B4413" t="s">
        <v>685</v>
      </c>
      <c r="C4413" t="s">
        <v>686</v>
      </c>
      <c r="D4413" s="2">
        <v>1450784183.7520001</v>
      </c>
      <c r="E4413" s="3">
        <v>0.214853671</v>
      </c>
      <c r="F4413" t="s">
        <v>73</v>
      </c>
    </row>
    <row r="4414" spans="1:6" x14ac:dyDescent="0.25">
      <c r="A4414">
        <v>4413</v>
      </c>
      <c r="B4414" t="s">
        <v>3529</v>
      </c>
      <c r="C4414" t="s">
        <v>3530</v>
      </c>
      <c r="D4414" s="2">
        <v>1449706001.9704001</v>
      </c>
      <c r="E4414" s="3">
        <v>6.3570246603999996</v>
      </c>
      <c r="F4414" t="s">
        <v>183</v>
      </c>
    </row>
    <row r="4415" spans="1:6" x14ac:dyDescent="0.25">
      <c r="A4415">
        <v>4414</v>
      </c>
      <c r="B4415" t="s">
        <v>8755</v>
      </c>
      <c r="C4415" t="s">
        <v>8756</v>
      </c>
      <c r="D4415" s="2">
        <v>1449436739.7837</v>
      </c>
      <c r="E4415" s="3">
        <v>48.414938399999997</v>
      </c>
      <c r="F4415" t="s">
        <v>2918</v>
      </c>
    </row>
    <row r="4416" spans="1:6" x14ac:dyDescent="0.25">
      <c r="A4416">
        <v>4415</v>
      </c>
      <c r="B4416" t="s">
        <v>10316</v>
      </c>
      <c r="C4416" t="s">
        <v>10317</v>
      </c>
      <c r="D4416" s="2">
        <v>1449062611.3280001</v>
      </c>
      <c r="E4416" s="3">
        <v>7.4593598119999998</v>
      </c>
      <c r="F4416" t="s">
        <v>20</v>
      </c>
    </row>
    <row r="4417" spans="1:6" x14ac:dyDescent="0.25">
      <c r="A4417">
        <v>4416</v>
      </c>
      <c r="B4417" t="s">
        <v>11962</v>
      </c>
      <c r="C4417" t="s">
        <v>11963</v>
      </c>
      <c r="D4417" s="2">
        <v>1448696577.9354</v>
      </c>
      <c r="E4417" s="3">
        <v>39.926704000000001</v>
      </c>
      <c r="F4417" t="s">
        <v>20</v>
      </c>
    </row>
    <row r="4418" spans="1:6" x14ac:dyDescent="0.25">
      <c r="A4418">
        <v>4417</v>
      </c>
      <c r="B4418" t="s">
        <v>2712</v>
      </c>
      <c r="C4418" t="s">
        <v>2713</v>
      </c>
      <c r="D4418" s="2">
        <v>1448464064.3174</v>
      </c>
      <c r="E4418" s="3">
        <v>7.0633692000000003</v>
      </c>
      <c r="F4418" t="s">
        <v>20</v>
      </c>
    </row>
    <row r="4419" spans="1:6" x14ac:dyDescent="0.25">
      <c r="A4419">
        <v>4418</v>
      </c>
      <c r="B4419" t="s">
        <v>8632</v>
      </c>
      <c r="C4419" t="s">
        <v>8633</v>
      </c>
      <c r="D4419" s="2">
        <v>1448105191.8248999</v>
      </c>
      <c r="E4419" s="3">
        <v>1.6653854936000001</v>
      </c>
      <c r="F4419" t="s">
        <v>43</v>
      </c>
    </row>
    <row r="4420" spans="1:6" x14ac:dyDescent="0.25">
      <c r="A4420">
        <v>4419</v>
      </c>
      <c r="B4420" t="s">
        <v>17458</v>
      </c>
      <c r="C4420" t="s">
        <v>17459</v>
      </c>
      <c r="D4420" s="2">
        <v>1447557564.3152001</v>
      </c>
      <c r="E4420" s="3">
        <v>11.878499224</v>
      </c>
      <c r="F4420" t="s">
        <v>70</v>
      </c>
    </row>
    <row r="4421" spans="1:6" x14ac:dyDescent="0.25">
      <c r="A4421">
        <v>4420</v>
      </c>
      <c r="B4421" t="s">
        <v>9551</v>
      </c>
      <c r="C4421" t="s">
        <v>9552</v>
      </c>
      <c r="D4421" s="2">
        <v>1445480204.5747001</v>
      </c>
      <c r="E4421" s="3">
        <v>32.070896400000002</v>
      </c>
      <c r="F4421" t="s">
        <v>20</v>
      </c>
    </row>
    <row r="4422" spans="1:6" x14ac:dyDescent="0.25">
      <c r="A4422">
        <v>4421</v>
      </c>
      <c r="B4422" t="s">
        <v>6048</v>
      </c>
      <c r="C4422" t="s">
        <v>6049</v>
      </c>
      <c r="D4422" s="2">
        <v>1445085276.8968999</v>
      </c>
      <c r="E4422" s="3">
        <v>3.1164087804</v>
      </c>
      <c r="F4422" t="s">
        <v>51</v>
      </c>
    </row>
    <row r="4423" spans="1:6" x14ac:dyDescent="0.25">
      <c r="A4423">
        <v>4422</v>
      </c>
      <c r="B4423" t="s">
        <v>19806</v>
      </c>
      <c r="C4423" t="s">
        <v>19807</v>
      </c>
      <c r="D4423" s="2">
        <v>1443787546.2467999</v>
      </c>
      <c r="E4423" s="3">
        <v>0.65200231436</v>
      </c>
      <c r="F4423" t="s">
        <v>16392</v>
      </c>
    </row>
    <row r="4424" spans="1:6" x14ac:dyDescent="0.25">
      <c r="A4424">
        <v>4423</v>
      </c>
      <c r="B4424" t="s">
        <v>9579</v>
      </c>
      <c r="C4424" t="s">
        <v>9580</v>
      </c>
      <c r="D4424" s="2">
        <v>1443628385.7562001</v>
      </c>
      <c r="E4424" s="3">
        <v>25.422795399999998</v>
      </c>
      <c r="F4424" t="s">
        <v>20</v>
      </c>
    </row>
    <row r="4425" spans="1:6" x14ac:dyDescent="0.25">
      <c r="A4425">
        <v>4424</v>
      </c>
      <c r="B4425" t="s">
        <v>12929</v>
      </c>
      <c r="C4425" t="s">
        <v>12930</v>
      </c>
      <c r="D4425" s="2">
        <v>1443343424.9075</v>
      </c>
      <c r="E4425" s="3">
        <v>112.49806028</v>
      </c>
      <c r="F4425" t="s">
        <v>1659</v>
      </c>
    </row>
    <row r="4426" spans="1:6" x14ac:dyDescent="0.25">
      <c r="A4426">
        <v>4425</v>
      </c>
      <c r="B4426" t="s">
        <v>16668</v>
      </c>
      <c r="C4426" t="s">
        <v>16669</v>
      </c>
      <c r="D4426" s="2">
        <v>1441864247.1987</v>
      </c>
      <c r="E4426" s="3">
        <v>28.116323999999999</v>
      </c>
      <c r="F4426" t="s">
        <v>20</v>
      </c>
    </row>
    <row r="4427" spans="1:6" x14ac:dyDescent="0.25">
      <c r="A4427">
        <v>4426</v>
      </c>
      <c r="B4427" t="s">
        <v>6916</v>
      </c>
      <c r="C4427" t="s">
        <v>6917</v>
      </c>
      <c r="D4427" s="2">
        <v>1441434806.5427001</v>
      </c>
      <c r="E4427" s="3">
        <v>26.024667604000001</v>
      </c>
      <c r="F4427" t="s">
        <v>62</v>
      </c>
    </row>
    <row r="4428" spans="1:6" x14ac:dyDescent="0.25">
      <c r="A4428">
        <v>4427</v>
      </c>
      <c r="B4428" t="s">
        <v>4474</v>
      </c>
      <c r="C4428" t="s">
        <v>4475</v>
      </c>
      <c r="D4428" s="2">
        <v>1440162430.8736</v>
      </c>
      <c r="E4428" s="3">
        <v>44.026048799999998</v>
      </c>
      <c r="F4428" t="s">
        <v>20</v>
      </c>
    </row>
    <row r="4429" spans="1:6" x14ac:dyDescent="0.25">
      <c r="A4429">
        <v>4428</v>
      </c>
      <c r="B4429" t="s">
        <v>3575</v>
      </c>
      <c r="C4429" t="s">
        <v>3576</v>
      </c>
      <c r="D4429" s="2">
        <v>1438169148.8473001</v>
      </c>
      <c r="E4429" s="3">
        <v>11.701343524</v>
      </c>
      <c r="F4429" t="s">
        <v>122</v>
      </c>
    </row>
    <row r="4430" spans="1:6" x14ac:dyDescent="0.25">
      <c r="A4430">
        <v>4429</v>
      </c>
      <c r="B4430" t="s">
        <v>14165</v>
      </c>
      <c r="C4430" t="s">
        <v>14166</v>
      </c>
      <c r="D4430" s="2">
        <v>1437992076.201</v>
      </c>
      <c r="E4430" s="3">
        <v>8.9377908000000001</v>
      </c>
      <c r="F4430" t="s">
        <v>20</v>
      </c>
    </row>
    <row r="4431" spans="1:6" x14ac:dyDescent="0.25">
      <c r="A4431">
        <v>4430</v>
      </c>
      <c r="B4431" t="s">
        <v>9639</v>
      </c>
      <c r="C4431" t="s">
        <v>9640</v>
      </c>
      <c r="D4431" s="2">
        <v>1436082714.1631999</v>
      </c>
      <c r="E4431" s="3">
        <v>34.059612000000001</v>
      </c>
      <c r="F4431" t="s">
        <v>20</v>
      </c>
    </row>
    <row r="4432" spans="1:6" x14ac:dyDescent="0.25">
      <c r="A4432">
        <v>4431</v>
      </c>
      <c r="B4432" t="s">
        <v>9086</v>
      </c>
      <c r="C4432" t="s">
        <v>9087</v>
      </c>
      <c r="D4432" s="2">
        <v>1435827780.6342001</v>
      </c>
      <c r="E4432" s="3">
        <v>101.34220392</v>
      </c>
      <c r="F4432" t="s">
        <v>220</v>
      </c>
    </row>
    <row r="4433" spans="1:6" x14ac:dyDescent="0.25">
      <c r="A4433">
        <v>4432</v>
      </c>
      <c r="B4433" t="s">
        <v>5591</v>
      </c>
      <c r="C4433" t="s">
        <v>5592</v>
      </c>
      <c r="D4433" s="2">
        <v>1435012215.2242999</v>
      </c>
      <c r="E4433" s="3">
        <v>38.402783999999997</v>
      </c>
      <c r="F4433" t="s">
        <v>20</v>
      </c>
    </row>
    <row r="4434" spans="1:6" x14ac:dyDescent="0.25">
      <c r="A4434">
        <v>4433</v>
      </c>
      <c r="B4434" t="s">
        <v>3352</v>
      </c>
      <c r="C4434" t="s">
        <v>3353</v>
      </c>
      <c r="D4434" s="2">
        <v>1434769152.2702</v>
      </c>
      <c r="E4434" s="3">
        <v>3.5399975835999999</v>
      </c>
      <c r="F4434" t="s">
        <v>78</v>
      </c>
    </row>
    <row r="4435" spans="1:6" x14ac:dyDescent="0.25">
      <c r="A4435">
        <v>4434</v>
      </c>
      <c r="B4435" t="s">
        <v>4752</v>
      </c>
      <c r="C4435" t="s">
        <v>4753</v>
      </c>
      <c r="D4435" s="2">
        <v>1432305675.3954</v>
      </c>
      <c r="E4435" s="3">
        <v>24.055153396000001</v>
      </c>
      <c r="F4435" t="s">
        <v>814</v>
      </c>
    </row>
    <row r="4436" spans="1:6" x14ac:dyDescent="0.25">
      <c r="A4436">
        <v>4435</v>
      </c>
      <c r="B4436" t="s">
        <v>18740</v>
      </c>
      <c r="C4436" t="s">
        <v>18741</v>
      </c>
      <c r="D4436" s="2">
        <v>1431768079.0890999</v>
      </c>
      <c r="E4436" s="3">
        <v>87.10193348</v>
      </c>
      <c r="F4436" t="s">
        <v>26</v>
      </c>
    </row>
    <row r="4437" spans="1:6" x14ac:dyDescent="0.25">
      <c r="A4437">
        <v>4436</v>
      </c>
      <c r="B4437" t="s">
        <v>4977</v>
      </c>
      <c r="C4437" t="s">
        <v>4978</v>
      </c>
      <c r="D4437" s="2">
        <v>1430204528.0256</v>
      </c>
      <c r="E4437" s="3">
        <v>6.7890636000000004</v>
      </c>
      <c r="F4437" t="s">
        <v>4979</v>
      </c>
    </row>
    <row r="4438" spans="1:6" x14ac:dyDescent="0.25">
      <c r="A4438">
        <v>4437</v>
      </c>
      <c r="B4438" t="s">
        <v>2384</v>
      </c>
      <c r="C4438" t="s">
        <v>2385</v>
      </c>
      <c r="D4438" s="2">
        <v>1428600641.0855999</v>
      </c>
      <c r="E4438" s="3">
        <v>4.6102618387999996</v>
      </c>
      <c r="F4438" t="s">
        <v>380</v>
      </c>
    </row>
    <row r="4439" spans="1:6" x14ac:dyDescent="0.25">
      <c r="A4439">
        <v>4438</v>
      </c>
      <c r="B4439" t="s">
        <v>829</v>
      </c>
      <c r="C4439" t="s">
        <v>830</v>
      </c>
      <c r="D4439" s="2">
        <v>1427204770.7493999</v>
      </c>
      <c r="E4439" s="3">
        <v>8.4387070000000008</v>
      </c>
      <c r="F4439" t="s">
        <v>20</v>
      </c>
    </row>
    <row r="4440" spans="1:6" x14ac:dyDescent="0.25">
      <c r="A4440">
        <v>4439</v>
      </c>
      <c r="B4440" t="s">
        <v>1106</v>
      </c>
      <c r="C4440" t="s">
        <v>1107</v>
      </c>
      <c r="D4440" s="2">
        <v>1427160375.1500001</v>
      </c>
      <c r="E4440" s="3">
        <v>6.7634084068</v>
      </c>
      <c r="F4440" t="s">
        <v>87</v>
      </c>
    </row>
    <row r="4441" spans="1:6" x14ac:dyDescent="0.25">
      <c r="A4441">
        <v>4440</v>
      </c>
      <c r="B4441" t="s">
        <v>15964</v>
      </c>
      <c r="C4441" t="s">
        <v>15965</v>
      </c>
      <c r="D4441" s="2">
        <v>1425715601.4591999</v>
      </c>
      <c r="E4441" s="3">
        <v>546.39542031999997</v>
      </c>
      <c r="F4441" t="s">
        <v>15953</v>
      </c>
    </row>
    <row r="4442" spans="1:6" x14ac:dyDescent="0.25">
      <c r="A4442">
        <v>4441</v>
      </c>
      <c r="B4442" t="s">
        <v>13428</v>
      </c>
      <c r="C4442" t="s">
        <v>13429</v>
      </c>
      <c r="D4442" s="2">
        <v>1423406451.9626999</v>
      </c>
      <c r="E4442" s="3">
        <v>44.751663307999998</v>
      </c>
      <c r="F4442" t="s">
        <v>33</v>
      </c>
    </row>
    <row r="4443" spans="1:6" x14ac:dyDescent="0.25">
      <c r="A4443">
        <v>4442</v>
      </c>
      <c r="B4443" t="s">
        <v>12662</v>
      </c>
      <c r="C4443" t="s">
        <v>12663</v>
      </c>
      <c r="D4443" s="2">
        <v>1422898058.5353999</v>
      </c>
      <c r="E4443" s="3">
        <v>1.4553436</v>
      </c>
      <c r="F4443" t="s">
        <v>1659</v>
      </c>
    </row>
    <row r="4444" spans="1:6" x14ac:dyDescent="0.25">
      <c r="A4444">
        <v>4443</v>
      </c>
      <c r="B4444" t="s">
        <v>14889</v>
      </c>
      <c r="C4444" t="s">
        <v>14890</v>
      </c>
      <c r="D4444" s="2">
        <v>1422867670.0467</v>
      </c>
      <c r="E4444" s="3">
        <v>5.4022964</v>
      </c>
      <c r="F4444" t="s">
        <v>20</v>
      </c>
    </row>
    <row r="4445" spans="1:6" x14ac:dyDescent="0.25">
      <c r="A4445">
        <v>4444</v>
      </c>
      <c r="B4445" t="s">
        <v>9637</v>
      </c>
      <c r="C4445" t="s">
        <v>9638</v>
      </c>
      <c r="D4445" s="2">
        <v>1422756582.3743999</v>
      </c>
      <c r="E4445" s="3">
        <v>13.955297399999999</v>
      </c>
      <c r="F4445" t="s">
        <v>20</v>
      </c>
    </row>
    <row r="4446" spans="1:6" x14ac:dyDescent="0.25">
      <c r="A4446">
        <v>4445</v>
      </c>
      <c r="B4446" t="s">
        <v>12033</v>
      </c>
      <c r="C4446" t="s">
        <v>12034</v>
      </c>
      <c r="D4446" s="2">
        <v>1421844961.2390001</v>
      </c>
      <c r="E4446" s="3">
        <v>3.0135518000000001</v>
      </c>
      <c r="F4446" t="s">
        <v>20</v>
      </c>
    </row>
    <row r="4447" spans="1:6" x14ac:dyDescent="0.25">
      <c r="A4447">
        <v>4446</v>
      </c>
      <c r="B4447" t="s">
        <v>4512</v>
      </c>
      <c r="C4447" t="s">
        <v>4513</v>
      </c>
      <c r="D4447" s="2">
        <v>1421747527.8899</v>
      </c>
      <c r="E4447" s="3">
        <v>19.902395200000001</v>
      </c>
      <c r="F4447" t="s">
        <v>20</v>
      </c>
    </row>
    <row r="4448" spans="1:6" x14ac:dyDescent="0.25">
      <c r="A4448">
        <v>4447</v>
      </c>
      <c r="B4448" t="s">
        <v>8787</v>
      </c>
      <c r="C4448" t="s">
        <v>8788</v>
      </c>
      <c r="D4448" s="2">
        <v>1420573061.033</v>
      </c>
      <c r="E4448" s="3">
        <v>4.6936736000000003</v>
      </c>
      <c r="F4448" t="s">
        <v>122</v>
      </c>
    </row>
    <row r="4449" spans="1:6" x14ac:dyDescent="0.25">
      <c r="A4449">
        <v>4448</v>
      </c>
      <c r="B4449" t="s">
        <v>15765</v>
      </c>
      <c r="C4449" t="s">
        <v>15766</v>
      </c>
      <c r="D4449" s="2">
        <v>1419504903.5971999</v>
      </c>
      <c r="E4449" s="3">
        <v>5.8747116000000004</v>
      </c>
      <c r="F4449" t="s">
        <v>857</v>
      </c>
    </row>
    <row r="4450" spans="1:6" x14ac:dyDescent="0.25">
      <c r="A4450">
        <v>4449</v>
      </c>
      <c r="B4450" t="s">
        <v>5617</v>
      </c>
      <c r="C4450" t="s">
        <v>5618</v>
      </c>
      <c r="D4450" s="2">
        <v>1419313742.3104</v>
      </c>
      <c r="E4450" s="3">
        <v>52.765729999999998</v>
      </c>
      <c r="F4450" t="s">
        <v>20</v>
      </c>
    </row>
    <row r="4451" spans="1:6" x14ac:dyDescent="0.25">
      <c r="A4451">
        <v>4450</v>
      </c>
      <c r="B4451" t="s">
        <v>473</v>
      </c>
      <c r="C4451" t="s">
        <v>474</v>
      </c>
      <c r="D4451" s="2">
        <v>1417917977.8866999</v>
      </c>
      <c r="E4451" s="3">
        <v>10.5683852</v>
      </c>
      <c r="F4451" t="s">
        <v>20</v>
      </c>
    </row>
    <row r="4452" spans="1:6" x14ac:dyDescent="0.25">
      <c r="A4452">
        <v>4451</v>
      </c>
      <c r="B4452" t="s">
        <v>17892</v>
      </c>
      <c r="C4452" t="s">
        <v>17893</v>
      </c>
      <c r="D4452" s="2">
        <v>1417791179.3612001</v>
      </c>
      <c r="E4452" s="3">
        <v>89.776413079999998</v>
      </c>
      <c r="F4452" t="s">
        <v>746</v>
      </c>
    </row>
    <row r="4453" spans="1:6" x14ac:dyDescent="0.25">
      <c r="A4453">
        <v>4452</v>
      </c>
      <c r="B4453" t="s">
        <v>13574</v>
      </c>
      <c r="C4453" t="s">
        <v>13575</v>
      </c>
      <c r="D4453" s="2">
        <v>1417615658.8273001</v>
      </c>
      <c r="E4453" s="3">
        <v>12.161567364</v>
      </c>
      <c r="F4453" t="s">
        <v>26</v>
      </c>
    </row>
    <row r="4454" spans="1:6" x14ac:dyDescent="0.25">
      <c r="A4454">
        <v>4453</v>
      </c>
      <c r="B4454" t="s">
        <v>11299</v>
      </c>
      <c r="C4454" t="s">
        <v>11300</v>
      </c>
      <c r="D4454" s="2">
        <v>1417506554.5369</v>
      </c>
      <c r="E4454" s="3">
        <v>1244.585464</v>
      </c>
      <c r="F4454" t="s">
        <v>746</v>
      </c>
    </row>
    <row r="4455" spans="1:6" x14ac:dyDescent="0.25">
      <c r="A4455">
        <v>4454</v>
      </c>
      <c r="B4455" t="s">
        <v>9787</v>
      </c>
      <c r="C4455" t="s">
        <v>9788</v>
      </c>
      <c r="D4455" s="2">
        <v>1414848876.1549001</v>
      </c>
      <c r="E4455" s="3">
        <v>28.76399</v>
      </c>
      <c r="F4455" t="s">
        <v>20</v>
      </c>
    </row>
    <row r="4456" spans="1:6" x14ac:dyDescent="0.25">
      <c r="A4456">
        <v>4455</v>
      </c>
      <c r="B4456" t="s">
        <v>6654</v>
      </c>
      <c r="C4456" t="s">
        <v>6655</v>
      </c>
      <c r="D4456" s="2">
        <v>1414613679.6758001</v>
      </c>
      <c r="E4456" s="3">
        <v>0.54264200535999996</v>
      </c>
      <c r="F4456" t="s">
        <v>650</v>
      </c>
    </row>
    <row r="4457" spans="1:6" x14ac:dyDescent="0.25">
      <c r="A4457">
        <v>4456</v>
      </c>
      <c r="B4457" t="s">
        <v>4094</v>
      </c>
      <c r="C4457" t="s">
        <v>4095</v>
      </c>
      <c r="D4457" s="2">
        <v>1414544482.2783999</v>
      </c>
      <c r="E4457" s="3">
        <v>11.8408584</v>
      </c>
      <c r="F4457" t="s">
        <v>2918</v>
      </c>
    </row>
    <row r="4458" spans="1:6" x14ac:dyDescent="0.25">
      <c r="A4458">
        <v>4457</v>
      </c>
      <c r="B4458" t="s">
        <v>18656</v>
      </c>
      <c r="C4458" t="s">
        <v>18657</v>
      </c>
      <c r="D4458" s="2">
        <v>1414326988.4159999</v>
      </c>
      <c r="E4458" s="3">
        <v>4.4266904356000003</v>
      </c>
      <c r="F4458" t="s">
        <v>70</v>
      </c>
    </row>
    <row r="4459" spans="1:6" x14ac:dyDescent="0.25">
      <c r="A4459">
        <v>4458</v>
      </c>
      <c r="B4459" t="s">
        <v>7252</v>
      </c>
      <c r="C4459" t="s">
        <v>7253</v>
      </c>
      <c r="D4459" s="2">
        <v>1413032256.0785</v>
      </c>
      <c r="E4459" s="3">
        <v>30.694339463999999</v>
      </c>
      <c r="F4459" t="s">
        <v>122</v>
      </c>
    </row>
    <row r="4460" spans="1:6" x14ac:dyDescent="0.25">
      <c r="A4460">
        <v>4459</v>
      </c>
      <c r="B4460" t="s">
        <v>11401</v>
      </c>
      <c r="C4460" t="s">
        <v>11402</v>
      </c>
      <c r="D4460" s="2">
        <v>1413013930.1786001</v>
      </c>
      <c r="E4460" s="3">
        <v>11.0255612</v>
      </c>
      <c r="F4460" t="s">
        <v>20</v>
      </c>
    </row>
    <row r="4461" spans="1:6" x14ac:dyDescent="0.25">
      <c r="A4461">
        <v>4460</v>
      </c>
      <c r="B4461" t="s">
        <v>7777</v>
      </c>
      <c r="C4461" t="s">
        <v>7778</v>
      </c>
      <c r="D4461" s="2">
        <v>1412098515.2444</v>
      </c>
      <c r="E4461" s="3">
        <v>12.585521908</v>
      </c>
      <c r="F4461" t="s">
        <v>43</v>
      </c>
    </row>
    <row r="4462" spans="1:6" x14ac:dyDescent="0.25">
      <c r="A4462">
        <v>4461</v>
      </c>
      <c r="B4462" t="s">
        <v>3623</v>
      </c>
      <c r="C4462" t="s">
        <v>3624</v>
      </c>
      <c r="D4462" s="2">
        <v>1410620671.7275</v>
      </c>
      <c r="E4462" s="3">
        <v>50.100012939999999</v>
      </c>
      <c r="F4462" t="s">
        <v>78</v>
      </c>
    </row>
    <row r="4463" spans="1:6" x14ac:dyDescent="0.25">
      <c r="A4463">
        <v>4462</v>
      </c>
      <c r="B4463" t="s">
        <v>2993</v>
      </c>
      <c r="C4463" t="s">
        <v>2994</v>
      </c>
      <c r="D4463" s="2">
        <v>1410615559.7379</v>
      </c>
      <c r="E4463" s="3">
        <v>17.112783444000002</v>
      </c>
      <c r="F4463" t="s">
        <v>115</v>
      </c>
    </row>
    <row r="4464" spans="1:6" x14ac:dyDescent="0.25">
      <c r="A4464">
        <v>4463</v>
      </c>
      <c r="B4464" t="s">
        <v>5719</v>
      </c>
      <c r="C4464" t="s">
        <v>5720</v>
      </c>
      <c r="D4464" s="2">
        <v>1409512088.5039001</v>
      </c>
      <c r="E4464" s="3">
        <v>14.130472004</v>
      </c>
      <c r="F4464" t="s">
        <v>115</v>
      </c>
    </row>
    <row r="4465" spans="1:6" x14ac:dyDescent="0.25">
      <c r="A4465">
        <v>4464</v>
      </c>
      <c r="B4465" t="s">
        <v>11884</v>
      </c>
      <c r="C4465" t="s">
        <v>11885</v>
      </c>
      <c r="D4465" s="2">
        <v>1408556378.839</v>
      </c>
      <c r="E4465" s="3">
        <v>7.8186239520000003</v>
      </c>
      <c r="F4465" t="s">
        <v>20</v>
      </c>
    </row>
    <row r="4466" spans="1:6" x14ac:dyDescent="0.25">
      <c r="A4466">
        <v>4465</v>
      </c>
      <c r="B4466" t="s">
        <v>3559</v>
      </c>
      <c r="C4466" t="s">
        <v>3560</v>
      </c>
      <c r="D4466" s="2">
        <v>1408121230.3406999</v>
      </c>
      <c r="E4466" s="3">
        <v>0.61723712740000003</v>
      </c>
      <c r="F4466" t="s">
        <v>295</v>
      </c>
    </row>
    <row r="4467" spans="1:6" x14ac:dyDescent="0.25">
      <c r="A4467">
        <v>4466</v>
      </c>
      <c r="B4467" t="s">
        <v>825</v>
      </c>
      <c r="C4467" t="s">
        <v>826</v>
      </c>
      <c r="D4467" s="2">
        <v>1407549219.3491001</v>
      </c>
      <c r="E4467" s="3">
        <v>512.69545344000005</v>
      </c>
      <c r="F4467" t="s">
        <v>481</v>
      </c>
    </row>
    <row r="4468" spans="1:6" x14ac:dyDescent="0.25">
      <c r="A4468">
        <v>4467</v>
      </c>
      <c r="B4468" t="s">
        <v>19794</v>
      </c>
      <c r="C4468" t="s">
        <v>19795</v>
      </c>
      <c r="D4468" s="2">
        <v>1407510795.9921999</v>
      </c>
      <c r="E4468" s="3">
        <v>0.53275252652000005</v>
      </c>
      <c r="F4468" t="s">
        <v>16392</v>
      </c>
    </row>
    <row r="4469" spans="1:6" x14ac:dyDescent="0.25">
      <c r="A4469">
        <v>4468</v>
      </c>
      <c r="B4469" t="s">
        <v>2726</v>
      </c>
      <c r="C4469" t="s">
        <v>2727</v>
      </c>
      <c r="D4469" s="2">
        <v>1405680895.7149999</v>
      </c>
      <c r="E4469" s="3">
        <v>3.0680014616000002</v>
      </c>
      <c r="F4469" t="s">
        <v>78</v>
      </c>
    </row>
    <row r="4470" spans="1:6" x14ac:dyDescent="0.25">
      <c r="A4470">
        <v>4469</v>
      </c>
      <c r="B4470" t="s">
        <v>15291</v>
      </c>
      <c r="C4470" t="s">
        <v>15292</v>
      </c>
      <c r="D4470" s="2">
        <v>1404659825.1213</v>
      </c>
      <c r="E4470" s="3">
        <v>1.4420093</v>
      </c>
      <c r="F4470" t="s">
        <v>20</v>
      </c>
    </row>
    <row r="4471" spans="1:6" x14ac:dyDescent="0.25">
      <c r="A4471">
        <v>4470</v>
      </c>
      <c r="B4471" t="s">
        <v>3450</v>
      </c>
      <c r="C4471" t="s">
        <v>3451</v>
      </c>
      <c r="D4471" s="2">
        <v>1404649485.3241</v>
      </c>
      <c r="E4471" s="3">
        <v>0.33010697863999999</v>
      </c>
      <c r="F4471" t="s">
        <v>650</v>
      </c>
    </row>
    <row r="4472" spans="1:6" x14ac:dyDescent="0.25">
      <c r="A4472">
        <v>4471</v>
      </c>
      <c r="B4472" t="s">
        <v>9022</v>
      </c>
      <c r="C4472" t="s">
        <v>9023</v>
      </c>
      <c r="D4472" s="2">
        <v>1404639658.326</v>
      </c>
      <c r="E4472" s="3">
        <v>58.805024959999997</v>
      </c>
      <c r="F4472" t="s">
        <v>1659</v>
      </c>
    </row>
    <row r="4473" spans="1:6" x14ac:dyDescent="0.25">
      <c r="A4473">
        <v>4472</v>
      </c>
      <c r="B4473" t="s">
        <v>6764</v>
      </c>
      <c r="C4473" t="s">
        <v>6765</v>
      </c>
      <c r="D4473" s="2">
        <v>1401289645.5629001</v>
      </c>
      <c r="E4473" s="3">
        <v>6.724297</v>
      </c>
      <c r="F4473" t="s">
        <v>20</v>
      </c>
    </row>
    <row r="4474" spans="1:6" x14ac:dyDescent="0.25">
      <c r="A4474">
        <v>4473</v>
      </c>
      <c r="B4474" t="s">
        <v>3261</v>
      </c>
      <c r="C4474" t="s">
        <v>3262</v>
      </c>
      <c r="D4474" s="2">
        <v>1401145421.7741001</v>
      </c>
      <c r="E4474" s="3">
        <v>6.329487426</v>
      </c>
      <c r="F4474" t="s">
        <v>206</v>
      </c>
    </row>
    <row r="4475" spans="1:6" x14ac:dyDescent="0.25">
      <c r="A4475">
        <v>4474</v>
      </c>
      <c r="B4475" t="s">
        <v>360</v>
      </c>
      <c r="C4475" t="s">
        <v>361</v>
      </c>
      <c r="D4475" s="2">
        <v>1400889506.8406</v>
      </c>
      <c r="E4475" s="3">
        <v>18.407277288</v>
      </c>
      <c r="F4475" t="s">
        <v>33</v>
      </c>
    </row>
    <row r="4476" spans="1:6" x14ac:dyDescent="0.25">
      <c r="A4476">
        <v>4475</v>
      </c>
      <c r="B4476" t="s">
        <v>615</v>
      </c>
      <c r="C4476" t="s">
        <v>616</v>
      </c>
      <c r="D4476" s="2">
        <v>1399779574.9477999</v>
      </c>
      <c r="E4476" s="3">
        <v>7.3681532000000001</v>
      </c>
      <c r="F4476" t="s">
        <v>617</v>
      </c>
    </row>
    <row r="4477" spans="1:6" x14ac:dyDescent="0.25">
      <c r="A4477">
        <v>4476</v>
      </c>
      <c r="B4477" t="s">
        <v>10204</v>
      </c>
      <c r="C4477" t="s">
        <v>10205</v>
      </c>
      <c r="D4477" s="2">
        <v>1398422140.1600001</v>
      </c>
      <c r="E4477" s="3">
        <v>29.3126012</v>
      </c>
      <c r="F4477" t="s">
        <v>20</v>
      </c>
    </row>
    <row r="4478" spans="1:6" x14ac:dyDescent="0.25">
      <c r="A4478">
        <v>4477</v>
      </c>
      <c r="B4478" t="s">
        <v>6190</v>
      </c>
      <c r="C4478" t="s">
        <v>6191</v>
      </c>
      <c r="D4478" s="2">
        <v>1398383800.6187</v>
      </c>
      <c r="E4478" s="3">
        <v>13.239359783999999</v>
      </c>
      <c r="F4478" t="s">
        <v>70</v>
      </c>
    </row>
    <row r="4479" spans="1:6" x14ac:dyDescent="0.25">
      <c r="A4479">
        <v>4478</v>
      </c>
      <c r="B4479" t="s">
        <v>17128</v>
      </c>
      <c r="C4479" t="s">
        <v>17129</v>
      </c>
      <c r="D4479" s="2">
        <v>1398229918.9869001</v>
      </c>
      <c r="E4479" s="3">
        <v>1.1645872836</v>
      </c>
      <c r="F4479" t="s">
        <v>17125</v>
      </c>
    </row>
    <row r="4480" spans="1:6" x14ac:dyDescent="0.25">
      <c r="A4480">
        <v>4479</v>
      </c>
      <c r="B4480" t="s">
        <v>749</v>
      </c>
      <c r="C4480" t="s">
        <v>750</v>
      </c>
      <c r="D4480" s="2">
        <v>1397519695.3089001</v>
      </c>
      <c r="E4480" s="3">
        <v>1.0263677395999999</v>
      </c>
      <c r="F4480" t="s">
        <v>67</v>
      </c>
    </row>
    <row r="4481" spans="1:6" x14ac:dyDescent="0.25">
      <c r="A4481">
        <v>4480</v>
      </c>
      <c r="B4481" t="s">
        <v>11335</v>
      </c>
      <c r="C4481" t="s">
        <v>11336</v>
      </c>
      <c r="D4481" s="2">
        <v>1396252995.4798</v>
      </c>
      <c r="E4481" s="3">
        <v>3.5222058176000002</v>
      </c>
      <c r="F4481" t="s">
        <v>122</v>
      </c>
    </row>
    <row r="4482" spans="1:6" x14ac:dyDescent="0.25">
      <c r="A4482">
        <v>4481</v>
      </c>
      <c r="B4482" t="s">
        <v>6898</v>
      </c>
      <c r="C4482" t="s">
        <v>6899</v>
      </c>
      <c r="D4482" s="2">
        <v>1395666892.8</v>
      </c>
      <c r="E4482" s="3">
        <v>8.2291679999999996</v>
      </c>
      <c r="F4482" t="s">
        <v>20</v>
      </c>
    </row>
    <row r="4483" spans="1:6" x14ac:dyDescent="0.25">
      <c r="A4483">
        <v>4482</v>
      </c>
      <c r="B4483" t="s">
        <v>8853</v>
      </c>
      <c r="C4483" t="s">
        <v>8854</v>
      </c>
      <c r="D4483" s="2">
        <v>1395110105.0072</v>
      </c>
      <c r="E4483" s="3">
        <v>33.498199872000001</v>
      </c>
      <c r="F4483" t="s">
        <v>1659</v>
      </c>
    </row>
    <row r="4484" spans="1:6" x14ac:dyDescent="0.25">
      <c r="A4484">
        <v>4483</v>
      </c>
      <c r="B4484" t="s">
        <v>7815</v>
      </c>
      <c r="C4484" t="s">
        <v>7816</v>
      </c>
      <c r="D4484" s="2">
        <v>1393883346.3594</v>
      </c>
      <c r="E4484" s="3">
        <v>6.1338084783999998</v>
      </c>
      <c r="F4484" t="s">
        <v>1659</v>
      </c>
    </row>
    <row r="4485" spans="1:6" x14ac:dyDescent="0.25">
      <c r="A4485">
        <v>4484</v>
      </c>
      <c r="B4485" t="s">
        <v>13027</v>
      </c>
      <c r="C4485" t="s">
        <v>13028</v>
      </c>
      <c r="D4485" s="2">
        <v>1393869941.9591</v>
      </c>
      <c r="E4485" s="3">
        <v>2.0270269488000001</v>
      </c>
      <c r="F4485" t="s">
        <v>133</v>
      </c>
    </row>
    <row r="4486" spans="1:6" x14ac:dyDescent="0.25">
      <c r="A4486">
        <v>4485</v>
      </c>
      <c r="B4486" t="s">
        <v>8266</v>
      </c>
      <c r="C4486" t="s">
        <v>8267</v>
      </c>
      <c r="D4486" s="2">
        <v>1393459866.5165</v>
      </c>
      <c r="E4486" s="3">
        <v>63.372213199999997</v>
      </c>
      <c r="F4486" t="s">
        <v>20</v>
      </c>
    </row>
    <row r="4487" spans="1:6" x14ac:dyDescent="0.25">
      <c r="A4487">
        <v>4486</v>
      </c>
      <c r="B4487" t="s">
        <v>15853</v>
      </c>
      <c r="C4487" t="s">
        <v>15854</v>
      </c>
      <c r="D4487" s="2">
        <v>1392844446.6637001</v>
      </c>
      <c r="E4487" s="3">
        <v>59.615750400000003</v>
      </c>
      <c r="F4487" t="s">
        <v>20</v>
      </c>
    </row>
    <row r="4488" spans="1:6" x14ac:dyDescent="0.25">
      <c r="A4488">
        <v>4487</v>
      </c>
      <c r="B4488" t="s">
        <v>7096</v>
      </c>
      <c r="C4488" t="s">
        <v>7097</v>
      </c>
      <c r="D4488" s="2">
        <v>1392137113.0999999</v>
      </c>
      <c r="E4488" s="3">
        <v>1.6237672383999999</v>
      </c>
      <c r="F4488" t="s">
        <v>73</v>
      </c>
    </row>
    <row r="4489" spans="1:6" x14ac:dyDescent="0.25">
      <c r="A4489">
        <v>4488</v>
      </c>
      <c r="B4489" t="s">
        <v>7152</v>
      </c>
      <c r="C4489" t="s">
        <v>7153</v>
      </c>
      <c r="D4489" s="2">
        <v>1391183983.4317</v>
      </c>
      <c r="E4489" s="3">
        <v>73.590096799999998</v>
      </c>
      <c r="F4489" t="s">
        <v>20</v>
      </c>
    </row>
    <row r="4490" spans="1:6" x14ac:dyDescent="0.25">
      <c r="A4490">
        <v>4489</v>
      </c>
      <c r="B4490" t="s">
        <v>13416</v>
      </c>
      <c r="C4490" t="s">
        <v>13417</v>
      </c>
      <c r="D4490" s="2">
        <v>1390665084.8619001</v>
      </c>
      <c r="E4490" s="3">
        <v>10.774190596</v>
      </c>
      <c r="F4490" t="s">
        <v>288</v>
      </c>
    </row>
    <row r="4491" spans="1:6" x14ac:dyDescent="0.25">
      <c r="A4491">
        <v>4490</v>
      </c>
      <c r="B4491" t="s">
        <v>4833</v>
      </c>
      <c r="C4491" t="s">
        <v>4834</v>
      </c>
      <c r="D4491" s="2">
        <v>1387930444.7100999</v>
      </c>
      <c r="E4491" s="3">
        <v>8.6745336200000001</v>
      </c>
      <c r="F4491" t="s">
        <v>106</v>
      </c>
    </row>
    <row r="4492" spans="1:6" x14ac:dyDescent="0.25">
      <c r="A4492">
        <v>4491</v>
      </c>
      <c r="B4492" t="s">
        <v>1343</v>
      </c>
      <c r="C4492" t="s">
        <v>1344</v>
      </c>
      <c r="D4492" s="2">
        <v>1387196754.188</v>
      </c>
      <c r="E4492" s="3">
        <v>7.0723374691999998</v>
      </c>
      <c r="F4492" t="s">
        <v>115</v>
      </c>
    </row>
    <row r="4493" spans="1:6" x14ac:dyDescent="0.25">
      <c r="A4493">
        <v>4492</v>
      </c>
      <c r="B4493" t="s">
        <v>12819</v>
      </c>
      <c r="C4493" t="s">
        <v>12820</v>
      </c>
      <c r="D4493" s="2">
        <v>1387096763.7012</v>
      </c>
      <c r="E4493" s="3">
        <v>2.5187730739999998</v>
      </c>
      <c r="F4493" t="s">
        <v>220</v>
      </c>
    </row>
    <row r="4494" spans="1:6" x14ac:dyDescent="0.25">
      <c r="A4494">
        <v>4493</v>
      </c>
      <c r="B4494" t="s">
        <v>9178</v>
      </c>
      <c r="C4494" t="s">
        <v>9179</v>
      </c>
      <c r="D4494" s="2">
        <v>1385195489.8687999</v>
      </c>
      <c r="E4494" s="3">
        <v>380.96476080000002</v>
      </c>
      <c r="F4494" t="s">
        <v>20</v>
      </c>
    </row>
    <row r="4495" spans="1:6" x14ac:dyDescent="0.25">
      <c r="A4495">
        <v>4494</v>
      </c>
      <c r="B4495" t="s">
        <v>6054</v>
      </c>
      <c r="C4495" t="s">
        <v>6055</v>
      </c>
      <c r="D4495" s="2">
        <v>1384707689.9344001</v>
      </c>
      <c r="E4495" s="3">
        <v>17.714808040000001</v>
      </c>
      <c r="F4495" t="s">
        <v>106</v>
      </c>
    </row>
    <row r="4496" spans="1:6" x14ac:dyDescent="0.25">
      <c r="A4496">
        <v>4495</v>
      </c>
      <c r="B4496" t="s">
        <v>8468</v>
      </c>
      <c r="C4496" t="s">
        <v>8469</v>
      </c>
      <c r="D4496" s="2">
        <v>1384556020.2725</v>
      </c>
      <c r="E4496" s="3">
        <v>7.7904314320000001</v>
      </c>
      <c r="F4496" t="s">
        <v>1659</v>
      </c>
    </row>
    <row r="4497" spans="1:6" x14ac:dyDescent="0.25">
      <c r="A4497">
        <v>4496</v>
      </c>
      <c r="B4497" t="s">
        <v>9623</v>
      </c>
      <c r="C4497" t="s">
        <v>9624</v>
      </c>
      <c r="D4497" s="2">
        <v>1384469665.0597999</v>
      </c>
      <c r="E4497" s="3">
        <v>30.745086000000001</v>
      </c>
      <c r="F4497" t="s">
        <v>20</v>
      </c>
    </row>
    <row r="4498" spans="1:6" x14ac:dyDescent="0.25">
      <c r="A4498">
        <v>4497</v>
      </c>
      <c r="B4498" t="s">
        <v>17456</v>
      </c>
      <c r="C4498" t="s">
        <v>17457</v>
      </c>
      <c r="D4498" s="2">
        <v>1381511609.0925</v>
      </c>
      <c r="E4498" s="3">
        <v>6.6418834063999999</v>
      </c>
      <c r="F4498" t="s">
        <v>70</v>
      </c>
    </row>
    <row r="4499" spans="1:6" x14ac:dyDescent="0.25">
      <c r="A4499">
        <v>4498</v>
      </c>
      <c r="B4499" t="s">
        <v>9246</v>
      </c>
      <c r="C4499" t="s">
        <v>9247</v>
      </c>
      <c r="D4499" s="2">
        <v>1380497906.652</v>
      </c>
      <c r="E4499" s="3">
        <v>2270.5569844000001</v>
      </c>
      <c r="F4499" t="s">
        <v>183</v>
      </c>
    </row>
    <row r="4500" spans="1:6" x14ac:dyDescent="0.25">
      <c r="A4500">
        <v>4499</v>
      </c>
      <c r="B4500" t="s">
        <v>12047</v>
      </c>
      <c r="C4500" t="s">
        <v>12048</v>
      </c>
      <c r="D4500" s="2">
        <v>1380492453.3043001</v>
      </c>
      <c r="E4500" s="3">
        <v>12.7094928</v>
      </c>
      <c r="F4500" t="s">
        <v>20</v>
      </c>
    </row>
    <row r="4501" spans="1:6" x14ac:dyDescent="0.25">
      <c r="A4501">
        <v>4500</v>
      </c>
      <c r="B4501" t="s">
        <v>10071</v>
      </c>
      <c r="C4501" t="s">
        <v>10072</v>
      </c>
      <c r="D4501" s="2">
        <v>1379586001.3055999</v>
      </c>
      <c r="E4501" s="3">
        <v>3.6650276000000002</v>
      </c>
      <c r="F4501" t="s">
        <v>20</v>
      </c>
    </row>
    <row r="4502" spans="1:6" x14ac:dyDescent="0.25">
      <c r="A4502">
        <v>4501</v>
      </c>
      <c r="B4502" t="s">
        <v>5577</v>
      </c>
      <c r="C4502" t="s">
        <v>5578</v>
      </c>
      <c r="D4502" s="2">
        <v>1378273235.6608</v>
      </c>
      <c r="E4502" s="3">
        <v>23.323443208</v>
      </c>
      <c r="F4502" t="s">
        <v>20</v>
      </c>
    </row>
    <row r="4503" spans="1:6" x14ac:dyDescent="0.25">
      <c r="A4503">
        <v>4502</v>
      </c>
      <c r="B4503" t="s">
        <v>12770</v>
      </c>
      <c r="C4503" t="s">
        <v>12771</v>
      </c>
      <c r="D4503" s="2">
        <v>1377457635.2007</v>
      </c>
      <c r="E4503" s="3">
        <v>14.708190075999999</v>
      </c>
      <c r="F4503" t="s">
        <v>106</v>
      </c>
    </row>
    <row r="4504" spans="1:6" x14ac:dyDescent="0.25">
      <c r="A4504">
        <v>4503</v>
      </c>
      <c r="B4504" t="s">
        <v>13778</v>
      </c>
      <c r="C4504" t="s">
        <v>13779</v>
      </c>
      <c r="D4504" s="2">
        <v>1376528290.1138</v>
      </c>
      <c r="E4504" s="3">
        <v>3.2469858656000001</v>
      </c>
      <c r="F4504" t="s">
        <v>943</v>
      </c>
    </row>
    <row r="4505" spans="1:6" x14ac:dyDescent="0.25">
      <c r="A4505">
        <v>4504</v>
      </c>
      <c r="B4505" t="s">
        <v>2143</v>
      </c>
      <c r="C4505" t="s">
        <v>2144</v>
      </c>
      <c r="D4505" s="2">
        <v>1376492735.5362999</v>
      </c>
      <c r="E4505" s="3">
        <v>6.8202658620000003</v>
      </c>
      <c r="F4505" t="s">
        <v>115</v>
      </c>
    </row>
    <row r="4506" spans="1:6" x14ac:dyDescent="0.25">
      <c r="A4506">
        <v>4505</v>
      </c>
      <c r="B4506" t="s">
        <v>7486</v>
      </c>
      <c r="C4506" t="s">
        <v>7487</v>
      </c>
      <c r="D4506" s="2">
        <v>1376349829.1763</v>
      </c>
      <c r="E4506" s="3">
        <v>4.6155727000000004</v>
      </c>
      <c r="F4506" t="s">
        <v>122</v>
      </c>
    </row>
    <row r="4507" spans="1:6" x14ac:dyDescent="0.25">
      <c r="A4507">
        <v>4506</v>
      </c>
      <c r="B4507" t="s">
        <v>18744</v>
      </c>
      <c r="C4507" t="s">
        <v>18745</v>
      </c>
      <c r="D4507" s="2">
        <v>1375488370.1536</v>
      </c>
      <c r="E4507" s="3">
        <v>22.184465400000001</v>
      </c>
      <c r="F4507" t="s">
        <v>26</v>
      </c>
    </row>
    <row r="4508" spans="1:6" x14ac:dyDescent="0.25">
      <c r="A4508">
        <v>4507</v>
      </c>
      <c r="B4508" t="s">
        <v>6322</v>
      </c>
      <c r="C4508" t="s">
        <v>6323</v>
      </c>
      <c r="D4508" s="2">
        <v>1374071675.4507</v>
      </c>
      <c r="E4508" s="3">
        <v>7.6455066399999998</v>
      </c>
      <c r="F4508" t="s">
        <v>122</v>
      </c>
    </row>
    <row r="4509" spans="1:6" x14ac:dyDescent="0.25">
      <c r="A4509">
        <v>4508</v>
      </c>
      <c r="B4509" t="s">
        <v>8974</v>
      </c>
      <c r="C4509" t="s">
        <v>8975</v>
      </c>
      <c r="D4509" s="2">
        <v>1372341555.3594</v>
      </c>
      <c r="E4509" s="3">
        <v>3.3355179979999998</v>
      </c>
      <c r="F4509" t="s">
        <v>1659</v>
      </c>
    </row>
    <row r="4510" spans="1:6" x14ac:dyDescent="0.25">
      <c r="A4510">
        <v>4509</v>
      </c>
      <c r="B4510" t="s">
        <v>6198</v>
      </c>
      <c r="C4510" t="s">
        <v>6199</v>
      </c>
      <c r="D4510" s="2">
        <v>1371370390.0978999</v>
      </c>
      <c r="E4510" s="3">
        <v>27.811540000000001</v>
      </c>
      <c r="F4510" t="s">
        <v>20</v>
      </c>
    </row>
    <row r="4511" spans="1:6" x14ac:dyDescent="0.25">
      <c r="A4511">
        <v>4510</v>
      </c>
      <c r="B4511" t="s">
        <v>870</v>
      </c>
      <c r="C4511" t="s">
        <v>871</v>
      </c>
      <c r="D4511" s="2">
        <v>1370405376.1394999</v>
      </c>
      <c r="E4511" s="3">
        <v>0.42346003195999998</v>
      </c>
      <c r="F4511" t="s">
        <v>78</v>
      </c>
    </row>
    <row r="4512" spans="1:6" x14ac:dyDescent="0.25">
      <c r="A4512">
        <v>4511</v>
      </c>
      <c r="B4512" t="s">
        <v>12939</v>
      </c>
      <c r="C4512" t="s">
        <v>12940</v>
      </c>
      <c r="D4512" s="2">
        <v>1369388783.5847001</v>
      </c>
      <c r="E4512" s="3">
        <v>7.9979131399999996</v>
      </c>
      <c r="F4512" t="s">
        <v>33</v>
      </c>
    </row>
    <row r="4513" spans="1:6" x14ac:dyDescent="0.25">
      <c r="A4513">
        <v>4512</v>
      </c>
      <c r="B4513" t="s">
        <v>1931</v>
      </c>
      <c r="C4513" t="s">
        <v>1932</v>
      </c>
      <c r="D4513" s="2">
        <v>1369157735.2158999</v>
      </c>
      <c r="E4513" s="3">
        <v>2.8616017368</v>
      </c>
      <c r="F4513" t="s">
        <v>115</v>
      </c>
    </row>
    <row r="4514" spans="1:6" x14ac:dyDescent="0.25">
      <c r="A4514">
        <v>4513</v>
      </c>
      <c r="B4514" t="s">
        <v>1957</v>
      </c>
      <c r="C4514" t="s">
        <v>1958</v>
      </c>
      <c r="D4514" s="2">
        <v>1368153770.6242001</v>
      </c>
      <c r="E4514" s="3">
        <v>28.812450655999999</v>
      </c>
      <c r="F4514" t="s">
        <v>122</v>
      </c>
    </row>
    <row r="4515" spans="1:6" x14ac:dyDescent="0.25">
      <c r="A4515">
        <v>4514</v>
      </c>
      <c r="B4515" t="s">
        <v>15970</v>
      </c>
      <c r="C4515" t="s">
        <v>15971</v>
      </c>
      <c r="D4515" s="2">
        <v>1367970868.9837999</v>
      </c>
      <c r="E4515" s="3">
        <v>1354.7648799999999</v>
      </c>
      <c r="F4515" t="s">
        <v>15953</v>
      </c>
    </row>
    <row r="4516" spans="1:6" x14ac:dyDescent="0.25">
      <c r="A4516">
        <v>4515</v>
      </c>
      <c r="B4516" t="s">
        <v>10306</v>
      </c>
      <c r="C4516" t="s">
        <v>10307</v>
      </c>
      <c r="D4516" s="2">
        <v>1366341892.9869001</v>
      </c>
      <c r="E4516" s="3">
        <v>74.790183799999994</v>
      </c>
      <c r="F4516" t="s">
        <v>20</v>
      </c>
    </row>
    <row r="4517" spans="1:6" x14ac:dyDescent="0.25">
      <c r="A4517">
        <v>4516</v>
      </c>
      <c r="B4517" t="s">
        <v>7662</v>
      </c>
      <c r="C4517" t="s">
        <v>7663</v>
      </c>
      <c r="D4517" s="2">
        <v>1365914707.7325001</v>
      </c>
      <c r="E4517" s="3">
        <v>10.7512556</v>
      </c>
      <c r="F4517" t="s">
        <v>20</v>
      </c>
    </row>
    <row r="4518" spans="1:6" x14ac:dyDescent="0.25">
      <c r="A4518">
        <v>4517</v>
      </c>
      <c r="B4518" t="s">
        <v>10370</v>
      </c>
      <c r="C4518" t="s">
        <v>10371</v>
      </c>
      <c r="D4518" s="2">
        <v>1364992455.7312</v>
      </c>
      <c r="E4518" s="3">
        <v>19.159484200000001</v>
      </c>
      <c r="F4518" t="s">
        <v>227</v>
      </c>
    </row>
    <row r="4519" spans="1:6" x14ac:dyDescent="0.25">
      <c r="A4519">
        <v>4518</v>
      </c>
      <c r="B4519" t="s">
        <v>782</v>
      </c>
      <c r="C4519" t="s">
        <v>783</v>
      </c>
      <c r="D4519" s="2">
        <v>1364977791.8110001</v>
      </c>
      <c r="E4519" s="3">
        <v>2.0579853836000002</v>
      </c>
      <c r="F4519" t="s">
        <v>78</v>
      </c>
    </row>
    <row r="4520" spans="1:6" x14ac:dyDescent="0.25">
      <c r="A4520">
        <v>4519</v>
      </c>
      <c r="B4520" t="s">
        <v>15976</v>
      </c>
      <c r="C4520" t="s">
        <v>15977</v>
      </c>
      <c r="D4520" s="2">
        <v>1364850615.3533001</v>
      </c>
      <c r="E4520" s="3">
        <v>2657.1297708000002</v>
      </c>
      <c r="F4520" t="s">
        <v>15953</v>
      </c>
    </row>
    <row r="4521" spans="1:6" x14ac:dyDescent="0.25">
      <c r="A4521">
        <v>4520</v>
      </c>
      <c r="B4521" t="s">
        <v>7675</v>
      </c>
      <c r="C4521" t="s">
        <v>7676</v>
      </c>
      <c r="D4521" s="2">
        <v>1364373914.8901999</v>
      </c>
      <c r="E4521" s="3">
        <v>13.3952568</v>
      </c>
      <c r="F4521" t="s">
        <v>20</v>
      </c>
    </row>
    <row r="4522" spans="1:6" x14ac:dyDescent="0.25">
      <c r="A4522">
        <v>4521</v>
      </c>
      <c r="B4522" t="s">
        <v>15440</v>
      </c>
      <c r="C4522" t="s">
        <v>15441</v>
      </c>
      <c r="D4522" s="2">
        <v>1362386820.7411001</v>
      </c>
      <c r="E4522" s="3">
        <v>29.137350399999999</v>
      </c>
      <c r="F4522" t="s">
        <v>20</v>
      </c>
    </row>
    <row r="4523" spans="1:6" x14ac:dyDescent="0.25">
      <c r="A4523">
        <v>4522</v>
      </c>
      <c r="B4523" t="s">
        <v>7705</v>
      </c>
      <c r="C4523" t="s">
        <v>7706</v>
      </c>
      <c r="D4523" s="2">
        <v>1361935072.9442</v>
      </c>
      <c r="E4523" s="3">
        <v>15.13481148</v>
      </c>
      <c r="F4523" t="s">
        <v>106</v>
      </c>
    </row>
    <row r="4524" spans="1:6" x14ac:dyDescent="0.25">
      <c r="A4524">
        <v>4523</v>
      </c>
      <c r="B4524" t="s">
        <v>2049</v>
      </c>
      <c r="C4524" t="s">
        <v>2050</v>
      </c>
      <c r="D4524" s="2">
        <v>1361006975.9477</v>
      </c>
      <c r="E4524" s="3">
        <v>1.0189995864000001</v>
      </c>
      <c r="F4524" t="s">
        <v>78</v>
      </c>
    </row>
    <row r="4525" spans="1:6" x14ac:dyDescent="0.25">
      <c r="A4525">
        <v>4524</v>
      </c>
      <c r="B4525" t="s">
        <v>539</v>
      </c>
      <c r="C4525" t="s">
        <v>540</v>
      </c>
      <c r="D4525" s="2">
        <v>1360701974.7890999</v>
      </c>
      <c r="E4525" s="3">
        <v>8.4272776</v>
      </c>
      <c r="F4525" t="s">
        <v>227</v>
      </c>
    </row>
    <row r="4526" spans="1:6" x14ac:dyDescent="0.25">
      <c r="A4526">
        <v>4525</v>
      </c>
      <c r="B4526" t="s">
        <v>3005</v>
      </c>
      <c r="C4526" t="s">
        <v>3006</v>
      </c>
      <c r="D4526" s="2">
        <v>1360259746.1584001</v>
      </c>
      <c r="E4526" s="3">
        <v>3.6932734572000001</v>
      </c>
      <c r="F4526" t="s">
        <v>380</v>
      </c>
    </row>
    <row r="4527" spans="1:6" x14ac:dyDescent="0.25">
      <c r="A4527">
        <v>4526</v>
      </c>
      <c r="B4527" t="s">
        <v>2472</v>
      </c>
      <c r="C4527" t="s">
        <v>2473</v>
      </c>
      <c r="D4527" s="2">
        <v>1359457945.5559001</v>
      </c>
      <c r="E4527" s="3">
        <v>0.67153592092000003</v>
      </c>
      <c r="F4527" t="s">
        <v>43</v>
      </c>
    </row>
    <row r="4528" spans="1:6" x14ac:dyDescent="0.25">
      <c r="A4528">
        <v>4527</v>
      </c>
      <c r="B4528" t="s">
        <v>5631</v>
      </c>
      <c r="C4528" t="s">
        <v>5632</v>
      </c>
      <c r="D4528" s="2">
        <v>1358917354.7469001</v>
      </c>
      <c r="E4528" s="3">
        <v>46.212873999999999</v>
      </c>
      <c r="F4528" t="s">
        <v>20</v>
      </c>
    </row>
    <row r="4529" spans="1:6" x14ac:dyDescent="0.25">
      <c r="A4529">
        <v>4528</v>
      </c>
      <c r="B4529" t="s">
        <v>19788</v>
      </c>
      <c r="C4529" t="s">
        <v>19789</v>
      </c>
      <c r="D4529" s="2">
        <v>1358653923.8399999</v>
      </c>
      <c r="E4529" s="3">
        <v>3.5774936352000002</v>
      </c>
      <c r="F4529" t="s">
        <v>16392</v>
      </c>
    </row>
    <row r="4530" spans="1:6" x14ac:dyDescent="0.25">
      <c r="A4530">
        <v>4529</v>
      </c>
      <c r="B4530" t="s">
        <v>2862</v>
      </c>
      <c r="C4530" t="s">
        <v>2863</v>
      </c>
      <c r="D4530" s="2">
        <v>1357125419.8886001</v>
      </c>
      <c r="E4530" s="3">
        <v>9.6540332000000006</v>
      </c>
      <c r="F4530" t="s">
        <v>20</v>
      </c>
    </row>
    <row r="4531" spans="1:6" x14ac:dyDescent="0.25">
      <c r="A4531">
        <v>4530</v>
      </c>
      <c r="B4531" t="s">
        <v>14967</v>
      </c>
      <c r="C4531" t="s">
        <v>14968</v>
      </c>
      <c r="D4531" s="2">
        <v>1355588430.7507</v>
      </c>
      <c r="E4531" s="3">
        <v>3.5431140000000001</v>
      </c>
      <c r="F4531" t="s">
        <v>20</v>
      </c>
    </row>
    <row r="4532" spans="1:6" x14ac:dyDescent="0.25">
      <c r="A4532">
        <v>4531</v>
      </c>
      <c r="B4532" t="s">
        <v>18748</v>
      </c>
      <c r="C4532" t="s">
        <v>18749</v>
      </c>
      <c r="D4532" s="2">
        <v>1354403107.4877</v>
      </c>
      <c r="E4532" s="3">
        <v>6.2975308235999998</v>
      </c>
      <c r="F4532" t="s">
        <v>26</v>
      </c>
    </row>
    <row r="4533" spans="1:6" x14ac:dyDescent="0.25">
      <c r="A4533">
        <v>4532</v>
      </c>
      <c r="B4533" t="s">
        <v>12120</v>
      </c>
      <c r="C4533" t="s">
        <v>12121</v>
      </c>
      <c r="D4533" s="2">
        <v>1354212465.0957</v>
      </c>
      <c r="E4533" s="3">
        <v>6.1947348</v>
      </c>
      <c r="F4533" t="s">
        <v>746</v>
      </c>
    </row>
    <row r="4534" spans="1:6" x14ac:dyDescent="0.25">
      <c r="A4534">
        <v>4533</v>
      </c>
      <c r="B4534" t="s">
        <v>3950</v>
      </c>
      <c r="C4534" t="s">
        <v>3951</v>
      </c>
      <c r="D4534" s="2">
        <v>1353679201.2939999</v>
      </c>
      <c r="E4534" s="3">
        <v>28.368685152000001</v>
      </c>
      <c r="F4534" t="s">
        <v>122</v>
      </c>
    </row>
    <row r="4535" spans="1:6" x14ac:dyDescent="0.25">
      <c r="A4535">
        <v>4534</v>
      </c>
      <c r="B4535" t="s">
        <v>18254</v>
      </c>
      <c r="C4535" t="s">
        <v>18255</v>
      </c>
      <c r="D4535" s="2">
        <v>1352757363.0369999</v>
      </c>
      <c r="E4535" s="3">
        <v>1.1633529084000001</v>
      </c>
      <c r="F4535" t="s">
        <v>295</v>
      </c>
    </row>
    <row r="4536" spans="1:6" x14ac:dyDescent="0.25">
      <c r="A4536">
        <v>4535</v>
      </c>
      <c r="B4536" t="s">
        <v>1255</v>
      </c>
      <c r="C4536" t="s">
        <v>1256</v>
      </c>
      <c r="D4536" s="2">
        <v>1352591834.8466001</v>
      </c>
      <c r="E4536" s="3">
        <v>2.0391573520000001</v>
      </c>
      <c r="F4536" t="s">
        <v>561</v>
      </c>
    </row>
    <row r="4537" spans="1:6" x14ac:dyDescent="0.25">
      <c r="A4537">
        <v>4536</v>
      </c>
      <c r="B4537" t="s">
        <v>4923</v>
      </c>
      <c r="C4537" t="s">
        <v>4924</v>
      </c>
      <c r="D4537" s="2">
        <v>1351567566.3067999</v>
      </c>
      <c r="E4537" s="3">
        <v>15.958566436</v>
      </c>
      <c r="F4537" t="s">
        <v>288</v>
      </c>
    </row>
    <row r="4538" spans="1:6" x14ac:dyDescent="0.25">
      <c r="A4538">
        <v>4537</v>
      </c>
      <c r="B4538" t="s">
        <v>13077</v>
      </c>
      <c r="C4538" t="s">
        <v>13078</v>
      </c>
      <c r="D4538" s="2">
        <v>1349816759.0014999</v>
      </c>
      <c r="E4538" s="3">
        <v>21.977059887999999</v>
      </c>
      <c r="F4538" t="s">
        <v>814</v>
      </c>
    </row>
    <row r="4539" spans="1:6" x14ac:dyDescent="0.25">
      <c r="A4539">
        <v>4538</v>
      </c>
      <c r="B4539" t="s">
        <v>784</v>
      </c>
      <c r="C4539" t="s">
        <v>785</v>
      </c>
      <c r="D4539" s="2">
        <v>1349232033.9454</v>
      </c>
      <c r="E4539" s="3">
        <v>1.3137485732</v>
      </c>
      <c r="F4539" t="s">
        <v>67</v>
      </c>
    </row>
    <row r="4540" spans="1:6" x14ac:dyDescent="0.25">
      <c r="A4540">
        <v>4539</v>
      </c>
      <c r="B4540" t="s">
        <v>5865</v>
      </c>
      <c r="C4540" t="s">
        <v>5866</v>
      </c>
      <c r="D4540" s="2">
        <v>1349084779.0797</v>
      </c>
      <c r="E4540" s="3">
        <v>32.253766800000001</v>
      </c>
      <c r="F4540" t="s">
        <v>20</v>
      </c>
    </row>
    <row r="4541" spans="1:6" x14ac:dyDescent="0.25">
      <c r="A4541">
        <v>4540</v>
      </c>
      <c r="B4541" t="s">
        <v>12110</v>
      </c>
      <c r="C4541" t="s">
        <v>12111</v>
      </c>
      <c r="D4541" s="2">
        <v>1349056592.6554</v>
      </c>
      <c r="E4541" s="3">
        <v>9.6616528000000006</v>
      </c>
      <c r="F4541" t="s">
        <v>20</v>
      </c>
    </row>
    <row r="4542" spans="1:6" x14ac:dyDescent="0.25">
      <c r="A4542">
        <v>4541</v>
      </c>
      <c r="B4542" t="s">
        <v>2860</v>
      </c>
      <c r="C4542" t="s">
        <v>2861</v>
      </c>
      <c r="D4542" s="2">
        <v>1348583455.8792</v>
      </c>
      <c r="E4542" s="3">
        <v>22.987037868000002</v>
      </c>
      <c r="F4542" t="s">
        <v>122</v>
      </c>
    </row>
    <row r="4543" spans="1:6" x14ac:dyDescent="0.25">
      <c r="A4543">
        <v>4542</v>
      </c>
      <c r="B4543" t="s">
        <v>15169</v>
      </c>
      <c r="C4543" t="s">
        <v>15170</v>
      </c>
      <c r="D4543" s="2">
        <v>1347572172.6617999</v>
      </c>
      <c r="E4543" s="3">
        <v>8.3510816000000005</v>
      </c>
      <c r="F4543" t="s">
        <v>20</v>
      </c>
    </row>
    <row r="4544" spans="1:6" x14ac:dyDescent="0.25">
      <c r="A4544">
        <v>4543</v>
      </c>
      <c r="B4544" t="s">
        <v>3773</v>
      </c>
      <c r="C4544" t="s">
        <v>3774</v>
      </c>
      <c r="D4544" s="2">
        <v>1346900715.9847</v>
      </c>
      <c r="E4544" s="3">
        <v>31.917818636</v>
      </c>
      <c r="F4544" t="s">
        <v>115</v>
      </c>
    </row>
    <row r="4545" spans="1:6" x14ac:dyDescent="0.25">
      <c r="A4545">
        <v>4544</v>
      </c>
      <c r="B4545" t="s">
        <v>6976</v>
      </c>
      <c r="C4545" t="s">
        <v>6977</v>
      </c>
      <c r="D4545" s="2">
        <v>1346578727.6898</v>
      </c>
      <c r="E4545" s="3">
        <v>23.304622796</v>
      </c>
      <c r="F4545" t="s">
        <v>33</v>
      </c>
    </row>
    <row r="4546" spans="1:6" x14ac:dyDescent="0.25">
      <c r="A4546">
        <v>4545</v>
      </c>
      <c r="B4546" t="s">
        <v>731</v>
      </c>
      <c r="C4546" t="s">
        <v>732</v>
      </c>
      <c r="D4546" s="2">
        <v>1346572895.648</v>
      </c>
      <c r="E4546" s="3">
        <v>1.5685175188</v>
      </c>
      <c r="F4546" t="s">
        <v>324</v>
      </c>
    </row>
    <row r="4547" spans="1:6" x14ac:dyDescent="0.25">
      <c r="A4547">
        <v>4546</v>
      </c>
      <c r="B4547" t="s">
        <v>14013</v>
      </c>
      <c r="C4547" t="s">
        <v>14014</v>
      </c>
      <c r="D4547" s="2">
        <v>1346543817.7305</v>
      </c>
      <c r="E4547" s="3">
        <v>12.201189284</v>
      </c>
      <c r="F4547" t="s">
        <v>87</v>
      </c>
    </row>
    <row r="4548" spans="1:6" x14ac:dyDescent="0.25">
      <c r="A4548">
        <v>4547</v>
      </c>
      <c r="B4548" t="s">
        <v>2852</v>
      </c>
      <c r="C4548" t="s">
        <v>2853</v>
      </c>
      <c r="D4548" s="2">
        <v>1345697617.7188001</v>
      </c>
      <c r="E4548" s="3">
        <v>0.89502107480000004</v>
      </c>
      <c r="F4548" t="s">
        <v>206</v>
      </c>
    </row>
    <row r="4549" spans="1:6" x14ac:dyDescent="0.25">
      <c r="A4549">
        <v>4548</v>
      </c>
      <c r="B4549" t="s">
        <v>16802</v>
      </c>
      <c r="C4549" t="s">
        <v>16803</v>
      </c>
      <c r="D4549" s="2">
        <v>1345004798.7311001</v>
      </c>
      <c r="E4549" s="3">
        <v>1.6153552</v>
      </c>
      <c r="F4549" t="s">
        <v>857</v>
      </c>
    </row>
    <row r="4550" spans="1:6" x14ac:dyDescent="0.25">
      <c r="A4550">
        <v>4549</v>
      </c>
      <c r="B4550" t="s">
        <v>11231</v>
      </c>
      <c r="C4550" t="s">
        <v>11232</v>
      </c>
      <c r="D4550" s="2">
        <v>1344570367.2370999</v>
      </c>
      <c r="E4550" s="3">
        <v>19.037570599999999</v>
      </c>
      <c r="F4550" t="s">
        <v>20</v>
      </c>
    </row>
    <row r="4551" spans="1:6" x14ac:dyDescent="0.25">
      <c r="A4551">
        <v>4550</v>
      </c>
      <c r="B4551" t="s">
        <v>19790</v>
      </c>
      <c r="C4551" t="s">
        <v>19791</v>
      </c>
      <c r="D4551" s="2">
        <v>1344311514.1859</v>
      </c>
      <c r="E4551" s="3">
        <v>0.59160326908000005</v>
      </c>
      <c r="F4551" t="s">
        <v>16392</v>
      </c>
    </row>
    <row r="4552" spans="1:6" x14ac:dyDescent="0.25">
      <c r="A4552">
        <v>4551</v>
      </c>
      <c r="B4552" t="s">
        <v>15157</v>
      </c>
      <c r="C4552" t="s">
        <v>15158</v>
      </c>
      <c r="D4552" s="2">
        <v>1342977395.3741</v>
      </c>
      <c r="E4552" s="3">
        <v>2.6782894000000002</v>
      </c>
      <c r="F4552" t="s">
        <v>7615</v>
      </c>
    </row>
    <row r="4553" spans="1:6" x14ac:dyDescent="0.25">
      <c r="A4553">
        <v>4552</v>
      </c>
      <c r="B4553" t="s">
        <v>4112</v>
      </c>
      <c r="C4553" t="s">
        <v>4113</v>
      </c>
      <c r="D4553" s="2">
        <v>1342310446.4524</v>
      </c>
      <c r="E4553" s="3">
        <v>19.929520975999999</v>
      </c>
      <c r="F4553" t="s">
        <v>183</v>
      </c>
    </row>
    <row r="4554" spans="1:6" x14ac:dyDescent="0.25">
      <c r="A4554">
        <v>4553</v>
      </c>
      <c r="B4554" t="s">
        <v>693</v>
      </c>
      <c r="C4554" t="s">
        <v>694</v>
      </c>
      <c r="D4554" s="2">
        <v>1341534822.9856</v>
      </c>
      <c r="E4554" s="3">
        <v>5.3077752619999998</v>
      </c>
      <c r="F4554" t="s">
        <v>67</v>
      </c>
    </row>
    <row r="4555" spans="1:6" x14ac:dyDescent="0.25">
      <c r="A4555">
        <v>4554</v>
      </c>
      <c r="B4555" t="s">
        <v>17886</v>
      </c>
      <c r="C4555" t="s">
        <v>17887</v>
      </c>
      <c r="D4555" s="2">
        <v>1341121623.507</v>
      </c>
      <c r="E4555" s="3">
        <v>126.62632259999999</v>
      </c>
      <c r="F4555" t="s">
        <v>746</v>
      </c>
    </row>
    <row r="4556" spans="1:6" x14ac:dyDescent="0.25">
      <c r="A4556">
        <v>4555</v>
      </c>
      <c r="B4556" t="s">
        <v>13466</v>
      </c>
      <c r="C4556" t="s">
        <v>13467</v>
      </c>
      <c r="D4556" s="2">
        <v>1340753678.3568001</v>
      </c>
      <c r="E4556" s="3">
        <v>21.362539148</v>
      </c>
      <c r="F4556" t="s">
        <v>33</v>
      </c>
    </row>
    <row r="4557" spans="1:6" x14ac:dyDescent="0.25">
      <c r="A4557">
        <v>4556</v>
      </c>
      <c r="B4557" t="s">
        <v>5763</v>
      </c>
      <c r="C4557" t="s">
        <v>5764</v>
      </c>
      <c r="D4557" s="2">
        <v>1340464609.7818</v>
      </c>
      <c r="E4557" s="3">
        <v>59.592891600000002</v>
      </c>
      <c r="F4557" t="s">
        <v>20</v>
      </c>
    </row>
    <row r="4558" spans="1:6" x14ac:dyDescent="0.25">
      <c r="A4558">
        <v>4557</v>
      </c>
      <c r="B4558" t="s">
        <v>3617</v>
      </c>
      <c r="C4558" t="s">
        <v>3618</v>
      </c>
      <c r="D4558" s="2">
        <v>1339742658.0155001</v>
      </c>
      <c r="E4558" s="3">
        <v>0.10174528076</v>
      </c>
      <c r="F4558" t="s">
        <v>650</v>
      </c>
    </row>
    <row r="4559" spans="1:6" x14ac:dyDescent="0.25">
      <c r="A4559">
        <v>4558</v>
      </c>
      <c r="B4559" t="s">
        <v>2390</v>
      </c>
      <c r="C4559" t="s">
        <v>2391</v>
      </c>
      <c r="D4559" s="2">
        <v>1339361925.6524999</v>
      </c>
      <c r="E4559" s="3">
        <v>24.492442239999999</v>
      </c>
      <c r="F4559" t="s">
        <v>20</v>
      </c>
    </row>
    <row r="4560" spans="1:6" x14ac:dyDescent="0.25">
      <c r="A4560">
        <v>4559</v>
      </c>
      <c r="B4560" t="s">
        <v>8290</v>
      </c>
      <c r="C4560" t="s">
        <v>8291</v>
      </c>
      <c r="D4560" s="2">
        <v>1338828002.7553999</v>
      </c>
      <c r="E4560" s="3">
        <v>7.2836442163999999</v>
      </c>
      <c r="F4560" t="s">
        <v>1659</v>
      </c>
    </row>
    <row r="4561" spans="1:6" x14ac:dyDescent="0.25">
      <c r="A4561">
        <v>4560</v>
      </c>
      <c r="B4561" t="s">
        <v>10540</v>
      </c>
      <c r="C4561" t="s">
        <v>10541</v>
      </c>
      <c r="D4561" s="2">
        <v>1338088074.8288</v>
      </c>
      <c r="E4561" s="3">
        <v>32.101374800000002</v>
      </c>
      <c r="F4561" t="s">
        <v>20</v>
      </c>
    </row>
    <row r="4562" spans="1:6" x14ac:dyDescent="0.25">
      <c r="A4562">
        <v>4561</v>
      </c>
      <c r="B4562" t="s">
        <v>2093</v>
      </c>
      <c r="C4562" t="s">
        <v>2094</v>
      </c>
      <c r="D4562" s="2">
        <v>1338039504.4505999</v>
      </c>
      <c r="E4562" s="3">
        <v>22.4549612</v>
      </c>
      <c r="F4562" t="s">
        <v>20</v>
      </c>
    </row>
    <row r="4563" spans="1:6" x14ac:dyDescent="0.25">
      <c r="A4563">
        <v>4562</v>
      </c>
      <c r="B4563" t="s">
        <v>15980</v>
      </c>
      <c r="C4563" t="s">
        <v>15981</v>
      </c>
      <c r="D4563" s="2">
        <v>1337037229.1242001</v>
      </c>
      <c r="E4563" s="3">
        <v>556.37557240000001</v>
      </c>
      <c r="F4563" t="s">
        <v>15953</v>
      </c>
    </row>
    <row r="4564" spans="1:6" x14ac:dyDescent="0.25">
      <c r="A4564">
        <v>4563</v>
      </c>
      <c r="B4564" t="s">
        <v>14607</v>
      </c>
      <c r="C4564" t="s">
        <v>14608</v>
      </c>
      <c r="D4564" s="2">
        <v>1336990072.1817999</v>
      </c>
      <c r="E4564" s="3">
        <v>17.509840799999999</v>
      </c>
      <c r="F4564" t="s">
        <v>20</v>
      </c>
    </row>
    <row r="4565" spans="1:6" x14ac:dyDescent="0.25">
      <c r="A4565">
        <v>4564</v>
      </c>
      <c r="B4565" t="s">
        <v>14015</v>
      </c>
      <c r="C4565" t="s">
        <v>14016</v>
      </c>
      <c r="D4565" s="2">
        <v>1335642602.3067999</v>
      </c>
      <c r="E4565" s="3">
        <v>2.7526490764</v>
      </c>
      <c r="F4565" t="s">
        <v>84</v>
      </c>
    </row>
    <row r="4566" spans="1:6" x14ac:dyDescent="0.25">
      <c r="A4566">
        <v>4565</v>
      </c>
      <c r="B4566" t="s">
        <v>16294</v>
      </c>
      <c r="C4566" t="s">
        <v>16295</v>
      </c>
      <c r="D4566" s="2">
        <v>1335392808.96</v>
      </c>
      <c r="E4566" s="3">
        <v>14.903937600000001</v>
      </c>
      <c r="F4566" t="s">
        <v>20</v>
      </c>
    </row>
    <row r="4567" spans="1:6" x14ac:dyDescent="0.25">
      <c r="A4567">
        <v>4566</v>
      </c>
      <c r="B4567" t="s">
        <v>1846</v>
      </c>
      <c r="C4567" t="s">
        <v>1847</v>
      </c>
      <c r="D4567" s="2">
        <v>1334869942.1025</v>
      </c>
      <c r="E4567" s="3">
        <v>2.3473473131999998</v>
      </c>
      <c r="F4567" t="s">
        <v>288</v>
      </c>
    </row>
    <row r="4568" spans="1:6" x14ac:dyDescent="0.25">
      <c r="A4568">
        <v>4567</v>
      </c>
      <c r="B4568" t="s">
        <v>18264</v>
      </c>
      <c r="C4568" t="s">
        <v>18265</v>
      </c>
      <c r="D4568" s="2">
        <v>1334131636.3887999</v>
      </c>
      <c r="E4568" s="3">
        <v>7.5186098216000001</v>
      </c>
      <c r="F4568" t="s">
        <v>295</v>
      </c>
    </row>
    <row r="4569" spans="1:6" x14ac:dyDescent="0.25">
      <c r="A4569">
        <v>4568</v>
      </c>
      <c r="B4569" t="s">
        <v>6942</v>
      </c>
      <c r="C4569" t="s">
        <v>6943</v>
      </c>
      <c r="D4569" s="2">
        <v>1333321214.9707999</v>
      </c>
      <c r="E4569" s="3">
        <v>219.20141476000001</v>
      </c>
      <c r="F4569" t="s">
        <v>814</v>
      </c>
    </row>
    <row r="4570" spans="1:6" x14ac:dyDescent="0.25">
      <c r="A4570">
        <v>4569</v>
      </c>
      <c r="B4570" t="s">
        <v>5535</v>
      </c>
      <c r="C4570" t="s">
        <v>5536</v>
      </c>
      <c r="D4570" s="2">
        <v>1333086874.1728001</v>
      </c>
      <c r="E4570" s="3">
        <v>5.6332540955999999</v>
      </c>
      <c r="F4570" t="s">
        <v>133</v>
      </c>
    </row>
    <row r="4571" spans="1:6" x14ac:dyDescent="0.25">
      <c r="A4571">
        <v>4570</v>
      </c>
      <c r="B4571" t="s">
        <v>2652</v>
      </c>
      <c r="C4571" t="s">
        <v>2653</v>
      </c>
      <c r="D4571" s="2">
        <v>1331770270.5355</v>
      </c>
      <c r="E4571" s="3">
        <v>4.0986361772000004</v>
      </c>
      <c r="F4571" t="s">
        <v>746</v>
      </c>
    </row>
    <row r="4572" spans="1:6" x14ac:dyDescent="0.25">
      <c r="A4572">
        <v>4571</v>
      </c>
      <c r="B4572" t="s">
        <v>628</v>
      </c>
      <c r="C4572" t="s">
        <v>629</v>
      </c>
      <c r="D4572" s="2">
        <v>1331745154.0480001</v>
      </c>
      <c r="E4572" s="3">
        <v>8.7206322000000007</v>
      </c>
      <c r="F4572" t="s">
        <v>630</v>
      </c>
    </row>
    <row r="4573" spans="1:6" x14ac:dyDescent="0.25">
      <c r="A4573">
        <v>4572</v>
      </c>
      <c r="B4573" t="s">
        <v>4056</v>
      </c>
      <c r="C4573" t="s">
        <v>4057</v>
      </c>
      <c r="D4573" s="2">
        <v>1330700477.1716001</v>
      </c>
      <c r="E4573" s="3">
        <v>0.84262108560000004</v>
      </c>
      <c r="F4573" t="s">
        <v>324</v>
      </c>
    </row>
    <row r="4574" spans="1:6" x14ac:dyDescent="0.25">
      <c r="A4574">
        <v>4573</v>
      </c>
      <c r="B4574" t="s">
        <v>1653</v>
      </c>
      <c r="C4574" t="s">
        <v>1654</v>
      </c>
      <c r="D4574" s="2">
        <v>1327888011.1873</v>
      </c>
      <c r="E4574" s="3">
        <v>29.848487668000001</v>
      </c>
      <c r="F4574" t="s">
        <v>87</v>
      </c>
    </row>
    <row r="4575" spans="1:6" x14ac:dyDescent="0.25">
      <c r="A4575">
        <v>4574</v>
      </c>
      <c r="B4575" t="s">
        <v>5120</v>
      </c>
      <c r="C4575" t="s">
        <v>5121</v>
      </c>
      <c r="D4575" s="2">
        <v>1327680457.0931001</v>
      </c>
      <c r="E4575" s="3">
        <v>36.352197248000003</v>
      </c>
      <c r="F4575" t="s">
        <v>20</v>
      </c>
    </row>
    <row r="4576" spans="1:6" x14ac:dyDescent="0.25">
      <c r="A4576">
        <v>4575</v>
      </c>
      <c r="B4576" t="s">
        <v>12424</v>
      </c>
      <c r="C4576" t="s">
        <v>12425</v>
      </c>
      <c r="D4576" s="2">
        <v>1326887511.9897001</v>
      </c>
      <c r="E4576" s="3">
        <v>4.7408313043999999E-2</v>
      </c>
      <c r="F4576" t="s">
        <v>43</v>
      </c>
    </row>
    <row r="4577" spans="1:6" x14ac:dyDescent="0.25">
      <c r="A4577">
        <v>4576</v>
      </c>
      <c r="B4577" t="s">
        <v>16609</v>
      </c>
      <c r="C4577" t="s">
        <v>16610</v>
      </c>
      <c r="D4577" s="2">
        <v>1326803446.4668</v>
      </c>
      <c r="E4577" s="3">
        <v>0.38809746835999998</v>
      </c>
      <c r="F4577" t="s">
        <v>490</v>
      </c>
    </row>
    <row r="4578" spans="1:6" x14ac:dyDescent="0.25">
      <c r="A4578">
        <v>4577</v>
      </c>
      <c r="B4578" t="s">
        <v>3374</v>
      </c>
      <c r="C4578" t="s">
        <v>3375</v>
      </c>
      <c r="D4578" s="2">
        <v>1326758497.6845</v>
      </c>
      <c r="E4578" s="3">
        <v>40.665805200000001</v>
      </c>
      <c r="F4578" t="s">
        <v>20</v>
      </c>
    </row>
    <row r="4579" spans="1:6" x14ac:dyDescent="0.25">
      <c r="A4579">
        <v>4578</v>
      </c>
      <c r="B4579" t="s">
        <v>7607</v>
      </c>
      <c r="C4579" t="s">
        <v>7608</v>
      </c>
      <c r="D4579" s="2">
        <v>1325759781.4733</v>
      </c>
      <c r="E4579" s="3">
        <v>8.9911279999999998</v>
      </c>
      <c r="F4579" t="s">
        <v>20</v>
      </c>
    </row>
    <row r="4580" spans="1:6" x14ac:dyDescent="0.25">
      <c r="A4580">
        <v>4579</v>
      </c>
      <c r="B4580" t="s">
        <v>11496</v>
      </c>
      <c r="C4580" t="s">
        <v>11497</v>
      </c>
      <c r="D4580" s="2">
        <v>1323804970.0453999</v>
      </c>
      <c r="E4580" s="3">
        <v>13.5095508</v>
      </c>
      <c r="F4580" t="s">
        <v>20</v>
      </c>
    </row>
    <row r="4581" spans="1:6" x14ac:dyDescent="0.25">
      <c r="A4581">
        <v>4580</v>
      </c>
      <c r="B4581" t="s">
        <v>11972</v>
      </c>
      <c r="C4581" t="s">
        <v>11973</v>
      </c>
      <c r="D4581" s="2">
        <v>1322407059.9424</v>
      </c>
      <c r="E4581" s="3">
        <v>14.210554</v>
      </c>
      <c r="F4581" t="s">
        <v>20</v>
      </c>
    </row>
    <row r="4582" spans="1:6" x14ac:dyDescent="0.25">
      <c r="A4582">
        <v>4581</v>
      </c>
      <c r="B4582" t="s">
        <v>18746</v>
      </c>
      <c r="C4582" t="s">
        <v>18747</v>
      </c>
      <c r="D4582" s="2">
        <v>1322376987.6671</v>
      </c>
      <c r="E4582" s="3">
        <v>67.371284063999994</v>
      </c>
      <c r="F4582" t="s">
        <v>26</v>
      </c>
    </row>
    <row r="4583" spans="1:6" x14ac:dyDescent="0.25">
      <c r="A4583">
        <v>4582</v>
      </c>
      <c r="B4583" t="s">
        <v>4227</v>
      </c>
      <c r="C4583" t="s">
        <v>4228</v>
      </c>
      <c r="D4583" s="2">
        <v>1322220433.8415999</v>
      </c>
      <c r="E4583" s="3">
        <v>21.53146568</v>
      </c>
      <c r="F4583" t="s">
        <v>84</v>
      </c>
    </row>
    <row r="4584" spans="1:6" x14ac:dyDescent="0.25">
      <c r="A4584">
        <v>4583</v>
      </c>
      <c r="B4584" t="s">
        <v>15352</v>
      </c>
      <c r="C4584" t="s">
        <v>15353</v>
      </c>
      <c r="D4584" s="2">
        <v>1320243044.777</v>
      </c>
      <c r="E4584" s="3">
        <v>42.326878000000001</v>
      </c>
      <c r="F4584" t="s">
        <v>20</v>
      </c>
    </row>
    <row r="4585" spans="1:6" x14ac:dyDescent="0.25">
      <c r="A4585">
        <v>4584</v>
      </c>
      <c r="B4585" t="s">
        <v>8922</v>
      </c>
      <c r="C4585" t="s">
        <v>8923</v>
      </c>
      <c r="D4585" s="2">
        <v>1319422148.6949</v>
      </c>
      <c r="E4585" s="3">
        <v>222.57613559999999</v>
      </c>
      <c r="F4585" t="s">
        <v>87</v>
      </c>
    </row>
    <row r="4586" spans="1:6" x14ac:dyDescent="0.25">
      <c r="A4586">
        <v>4585</v>
      </c>
      <c r="B4586" t="s">
        <v>10131</v>
      </c>
      <c r="C4586" t="s">
        <v>10132</v>
      </c>
      <c r="D4586" s="2">
        <v>1318095804.9229</v>
      </c>
      <c r="E4586" s="3">
        <v>12.5875792</v>
      </c>
      <c r="F4586" t="s">
        <v>10133</v>
      </c>
    </row>
    <row r="4587" spans="1:6" x14ac:dyDescent="0.25">
      <c r="A4587">
        <v>4586</v>
      </c>
      <c r="B4587" t="s">
        <v>13404</v>
      </c>
      <c r="C4587" t="s">
        <v>13405</v>
      </c>
      <c r="D4587" s="2">
        <v>1317628786.6856</v>
      </c>
      <c r="E4587" s="3">
        <v>18.576127624000002</v>
      </c>
      <c r="F4587" t="s">
        <v>99</v>
      </c>
    </row>
    <row r="4588" spans="1:6" x14ac:dyDescent="0.25">
      <c r="A4588">
        <v>4587</v>
      </c>
      <c r="B4588" t="s">
        <v>771</v>
      </c>
      <c r="C4588" t="s">
        <v>772</v>
      </c>
      <c r="D4588" s="2">
        <v>1316489491.1401999</v>
      </c>
      <c r="E4588" s="3">
        <v>21.953439127999999</v>
      </c>
      <c r="F4588" t="s">
        <v>122</v>
      </c>
    </row>
    <row r="4589" spans="1:6" x14ac:dyDescent="0.25">
      <c r="A4589">
        <v>4588</v>
      </c>
      <c r="B4589" t="s">
        <v>18258</v>
      </c>
      <c r="C4589" t="s">
        <v>18259</v>
      </c>
      <c r="D4589" s="2">
        <v>1316362559.2716999</v>
      </c>
      <c r="E4589" s="3">
        <v>0.63247708936000002</v>
      </c>
      <c r="F4589" t="s">
        <v>295</v>
      </c>
    </row>
    <row r="4590" spans="1:6" x14ac:dyDescent="0.25">
      <c r="A4590">
        <v>4589</v>
      </c>
      <c r="B4590" t="s">
        <v>17484</v>
      </c>
      <c r="C4590" t="s">
        <v>17485</v>
      </c>
      <c r="D4590" s="2">
        <v>1315769666.7663</v>
      </c>
      <c r="E4590" s="3">
        <v>8.6684379400000005</v>
      </c>
      <c r="F4590" t="s">
        <v>70</v>
      </c>
    </row>
    <row r="4591" spans="1:6" x14ac:dyDescent="0.25">
      <c r="A4591">
        <v>4590</v>
      </c>
      <c r="B4591" t="s">
        <v>12817</v>
      </c>
      <c r="C4591" t="s">
        <v>12818</v>
      </c>
      <c r="D4591" s="2">
        <v>1314373330.1106</v>
      </c>
      <c r="E4591" s="3">
        <v>4.8756372676000002</v>
      </c>
      <c r="F4591" t="s">
        <v>106</v>
      </c>
    </row>
    <row r="4592" spans="1:6" x14ac:dyDescent="0.25">
      <c r="A4592">
        <v>4591</v>
      </c>
      <c r="B4592" t="s">
        <v>15279</v>
      </c>
      <c r="C4592" t="s">
        <v>15280</v>
      </c>
      <c r="D4592" s="2">
        <v>1313399595.52</v>
      </c>
      <c r="E4592" s="3">
        <v>3.6612178000000002</v>
      </c>
      <c r="F4592" t="s">
        <v>20</v>
      </c>
    </row>
    <row r="4593" spans="1:6" x14ac:dyDescent="0.25">
      <c r="A4593">
        <v>4592</v>
      </c>
      <c r="B4593" t="s">
        <v>17059</v>
      </c>
      <c r="C4593" t="s">
        <v>17060</v>
      </c>
      <c r="D4593" s="2">
        <v>1313082717.6909001</v>
      </c>
      <c r="E4593" s="3">
        <v>18.088930399999999</v>
      </c>
      <c r="F4593" t="s">
        <v>20</v>
      </c>
    </row>
    <row r="4594" spans="1:6" x14ac:dyDescent="0.25">
      <c r="A4594">
        <v>4593</v>
      </c>
      <c r="B4594" t="s">
        <v>12664</v>
      </c>
      <c r="C4594" t="s">
        <v>12665</v>
      </c>
      <c r="D4594" s="2">
        <v>1311721453.2921</v>
      </c>
      <c r="E4594" s="3">
        <v>1.6772492107999999</v>
      </c>
      <c r="F4594" t="s">
        <v>1659</v>
      </c>
    </row>
    <row r="4595" spans="1:6" x14ac:dyDescent="0.25">
      <c r="A4595">
        <v>4594</v>
      </c>
      <c r="B4595" t="s">
        <v>6355</v>
      </c>
      <c r="C4595" t="s">
        <v>6356</v>
      </c>
      <c r="D4595" s="2">
        <v>1311312000.3708</v>
      </c>
      <c r="E4595" s="3">
        <v>20.000002276</v>
      </c>
      <c r="F4595" t="s">
        <v>78</v>
      </c>
    </row>
    <row r="4596" spans="1:6" x14ac:dyDescent="0.25">
      <c r="A4596">
        <v>4595</v>
      </c>
      <c r="B4596" t="s">
        <v>13113</v>
      </c>
      <c r="C4596" t="s">
        <v>13114</v>
      </c>
      <c r="D4596" s="2">
        <v>1309618804.0992</v>
      </c>
      <c r="E4596" s="3">
        <v>19.842733731999999</v>
      </c>
      <c r="F4596" t="s">
        <v>446</v>
      </c>
    </row>
    <row r="4597" spans="1:6" x14ac:dyDescent="0.25">
      <c r="A4597">
        <v>4596</v>
      </c>
      <c r="B4597" t="s">
        <v>12642</v>
      </c>
      <c r="C4597" t="s">
        <v>12643</v>
      </c>
      <c r="D4597" s="2">
        <v>1308351735.4814</v>
      </c>
      <c r="E4597" s="3">
        <v>5.5984020452000003</v>
      </c>
      <c r="F4597" t="s">
        <v>1659</v>
      </c>
    </row>
    <row r="4598" spans="1:6" x14ac:dyDescent="0.25">
      <c r="A4598">
        <v>4597</v>
      </c>
      <c r="B4598" t="s">
        <v>4943</v>
      </c>
      <c r="C4598" t="s">
        <v>4944</v>
      </c>
      <c r="D4598" s="2">
        <v>1307276996.9971001</v>
      </c>
      <c r="E4598" s="3">
        <v>88.920732000000001</v>
      </c>
      <c r="F4598" t="s">
        <v>20</v>
      </c>
    </row>
    <row r="4599" spans="1:6" x14ac:dyDescent="0.25">
      <c r="A4599">
        <v>4598</v>
      </c>
      <c r="B4599" t="s">
        <v>12354</v>
      </c>
      <c r="C4599" t="s">
        <v>12355</v>
      </c>
      <c r="D4599" s="2">
        <v>1305945388.8434999</v>
      </c>
      <c r="E4599" s="3">
        <v>16.497729331999999</v>
      </c>
      <c r="F4599" t="s">
        <v>1659</v>
      </c>
    </row>
    <row r="4600" spans="1:6" x14ac:dyDescent="0.25">
      <c r="A4600">
        <v>4599</v>
      </c>
      <c r="B4600" t="s">
        <v>18662</v>
      </c>
      <c r="C4600" t="s">
        <v>18663</v>
      </c>
      <c r="D4600" s="2">
        <v>1305436708.1573</v>
      </c>
      <c r="E4600" s="3">
        <v>5.2180925699999996</v>
      </c>
      <c r="F4600" t="s">
        <v>70</v>
      </c>
    </row>
    <row r="4601" spans="1:6" x14ac:dyDescent="0.25">
      <c r="A4601">
        <v>4600</v>
      </c>
      <c r="B4601" t="s">
        <v>16088</v>
      </c>
      <c r="C4601" t="s">
        <v>16089</v>
      </c>
      <c r="D4601" s="2">
        <v>1305325209.0265999</v>
      </c>
      <c r="E4601" s="3">
        <v>8.1224936000000003</v>
      </c>
      <c r="F4601" t="s">
        <v>20</v>
      </c>
    </row>
    <row r="4602" spans="1:6" x14ac:dyDescent="0.25">
      <c r="A4602">
        <v>4601</v>
      </c>
      <c r="B4602" t="s">
        <v>7965</v>
      </c>
      <c r="C4602" t="s">
        <v>7966</v>
      </c>
      <c r="D4602" s="2">
        <v>1304654345.9163001</v>
      </c>
      <c r="E4602" s="3">
        <v>10.08149276</v>
      </c>
      <c r="F4602" t="s">
        <v>1659</v>
      </c>
    </row>
    <row r="4603" spans="1:6" x14ac:dyDescent="0.25">
      <c r="A4603">
        <v>4602</v>
      </c>
      <c r="B4603" t="s">
        <v>4007</v>
      </c>
      <c r="C4603" t="s">
        <v>4008</v>
      </c>
      <c r="D4603" s="2">
        <v>1304101586.6061001</v>
      </c>
      <c r="E4603" s="3">
        <v>12.739971199999999</v>
      </c>
      <c r="F4603" t="s">
        <v>20</v>
      </c>
    </row>
    <row r="4604" spans="1:6" x14ac:dyDescent="0.25">
      <c r="A4604">
        <v>4603</v>
      </c>
      <c r="B4604" t="s">
        <v>1614</v>
      </c>
      <c r="C4604" t="s">
        <v>1615</v>
      </c>
      <c r="D4604" s="2">
        <v>1302195443.0874</v>
      </c>
      <c r="E4604" s="3">
        <v>24.032218400000001</v>
      </c>
      <c r="F4604" t="s">
        <v>20</v>
      </c>
    </row>
    <row r="4605" spans="1:6" x14ac:dyDescent="0.25">
      <c r="A4605">
        <v>4604</v>
      </c>
      <c r="B4605" t="s">
        <v>7180</v>
      </c>
      <c r="C4605" t="s">
        <v>7181</v>
      </c>
      <c r="D4605" s="2">
        <v>1301181414.5280001</v>
      </c>
      <c r="E4605" s="3">
        <v>38.193092608000001</v>
      </c>
      <c r="F4605" t="s">
        <v>20</v>
      </c>
    </row>
    <row r="4606" spans="1:6" x14ac:dyDescent="0.25">
      <c r="A4606">
        <v>4605</v>
      </c>
      <c r="B4606" t="s">
        <v>11746</v>
      </c>
      <c r="C4606" t="s">
        <v>11747</v>
      </c>
      <c r="D4606" s="2">
        <v>1300616125.5474999</v>
      </c>
      <c r="E4606" s="3">
        <v>18.946135399999999</v>
      </c>
      <c r="F4606" t="s">
        <v>20</v>
      </c>
    </row>
    <row r="4607" spans="1:6" x14ac:dyDescent="0.25">
      <c r="A4607">
        <v>4606</v>
      </c>
      <c r="B4607" t="s">
        <v>3259</v>
      </c>
      <c r="C4607" t="s">
        <v>3260</v>
      </c>
      <c r="D4607" s="2">
        <v>1299083350.0483999</v>
      </c>
      <c r="E4607" s="3">
        <v>9.0226731440000005</v>
      </c>
      <c r="F4607" t="s">
        <v>87</v>
      </c>
    </row>
    <row r="4608" spans="1:6" x14ac:dyDescent="0.25">
      <c r="A4608">
        <v>4607</v>
      </c>
      <c r="B4608" t="s">
        <v>7154</v>
      </c>
      <c r="C4608" t="s">
        <v>7155</v>
      </c>
      <c r="D4608" s="2">
        <v>1298813130.0778999</v>
      </c>
      <c r="E4608" s="3">
        <v>13.493016268</v>
      </c>
      <c r="F4608" t="s">
        <v>380</v>
      </c>
    </row>
    <row r="4609" spans="1:6" x14ac:dyDescent="0.25">
      <c r="A4609">
        <v>4608</v>
      </c>
      <c r="B4609" t="s">
        <v>12606</v>
      </c>
      <c r="C4609" t="s">
        <v>12607</v>
      </c>
      <c r="D4609" s="2">
        <v>1298070943.7019</v>
      </c>
      <c r="E4609" s="3">
        <v>0.28347197880000002</v>
      </c>
      <c r="F4609" t="s">
        <v>43</v>
      </c>
    </row>
    <row r="4610" spans="1:6" x14ac:dyDescent="0.25">
      <c r="A4610">
        <v>4609</v>
      </c>
      <c r="B4610" t="s">
        <v>9248</v>
      </c>
      <c r="C4610" t="s">
        <v>9249</v>
      </c>
      <c r="D4610" s="2">
        <v>1298061424.5355999</v>
      </c>
      <c r="E4610" s="3">
        <v>10.384524252</v>
      </c>
      <c r="F4610" t="s">
        <v>641</v>
      </c>
    </row>
    <row r="4611" spans="1:6" x14ac:dyDescent="0.25">
      <c r="A4611">
        <v>4610</v>
      </c>
      <c r="B4611" t="s">
        <v>2660</v>
      </c>
      <c r="C4611" t="s">
        <v>2661</v>
      </c>
      <c r="D4611" s="2">
        <v>1298009320.1868999</v>
      </c>
      <c r="E4611" s="3">
        <v>11.8637172</v>
      </c>
      <c r="F4611" t="s">
        <v>20</v>
      </c>
    </row>
    <row r="4612" spans="1:6" x14ac:dyDescent="0.25">
      <c r="A4612">
        <v>4611</v>
      </c>
      <c r="B4612" t="s">
        <v>484</v>
      </c>
      <c r="C4612" t="s">
        <v>485</v>
      </c>
      <c r="D4612" s="2">
        <v>1297545682.7660999</v>
      </c>
      <c r="E4612" s="3">
        <v>10.318233731999999</v>
      </c>
      <c r="F4612" t="s">
        <v>87</v>
      </c>
    </row>
    <row r="4613" spans="1:6" x14ac:dyDescent="0.25">
      <c r="A4613">
        <v>4612</v>
      </c>
      <c r="B4613" t="s">
        <v>14345</v>
      </c>
      <c r="C4613" t="s">
        <v>14346</v>
      </c>
      <c r="D4613" s="2">
        <v>1297411846.016</v>
      </c>
      <c r="E4613" s="3">
        <v>6.1490172000000003</v>
      </c>
      <c r="F4613" t="s">
        <v>78</v>
      </c>
    </row>
    <row r="4614" spans="1:6" x14ac:dyDescent="0.25">
      <c r="A4614">
        <v>4613</v>
      </c>
      <c r="B4614" t="s">
        <v>10260</v>
      </c>
      <c r="C4614" t="s">
        <v>10261</v>
      </c>
      <c r="D4614" s="2">
        <v>1295975216.1536</v>
      </c>
      <c r="E4614" s="3">
        <v>4.7127226000000002</v>
      </c>
      <c r="F4614" t="s">
        <v>20</v>
      </c>
    </row>
    <row r="4615" spans="1:6" x14ac:dyDescent="0.25">
      <c r="A4615">
        <v>4614</v>
      </c>
      <c r="B4615" t="s">
        <v>3781</v>
      </c>
      <c r="C4615" t="s">
        <v>3782</v>
      </c>
      <c r="D4615" s="2">
        <v>1295852057.5109999</v>
      </c>
      <c r="E4615" s="3">
        <v>6.3992677228000003</v>
      </c>
      <c r="F4615" t="s">
        <v>106</v>
      </c>
    </row>
    <row r="4616" spans="1:6" x14ac:dyDescent="0.25">
      <c r="A4616">
        <v>4615</v>
      </c>
      <c r="B4616" t="s">
        <v>9751</v>
      </c>
      <c r="C4616" t="s">
        <v>9752</v>
      </c>
      <c r="D4616" s="2">
        <v>1295753138.3397999</v>
      </c>
      <c r="E4616" s="3">
        <v>23.514085600000001</v>
      </c>
      <c r="F4616" t="s">
        <v>20</v>
      </c>
    </row>
    <row r="4617" spans="1:6" x14ac:dyDescent="0.25">
      <c r="A4617">
        <v>4616</v>
      </c>
      <c r="B4617" t="s">
        <v>4911</v>
      </c>
      <c r="C4617" t="s">
        <v>4912</v>
      </c>
      <c r="D4617" s="2">
        <v>1294580492.5673001</v>
      </c>
      <c r="E4617" s="3">
        <v>8.4307826160000001</v>
      </c>
      <c r="F4617" t="s">
        <v>106</v>
      </c>
    </row>
    <row r="4618" spans="1:6" x14ac:dyDescent="0.25">
      <c r="A4618">
        <v>4617</v>
      </c>
      <c r="B4618" t="s">
        <v>1028</v>
      </c>
      <c r="C4618" t="s">
        <v>1029</v>
      </c>
      <c r="D4618" s="2">
        <v>1294332265.0483</v>
      </c>
      <c r="E4618" s="3">
        <v>3.0549338476000001</v>
      </c>
      <c r="F4618" t="s">
        <v>385</v>
      </c>
    </row>
    <row r="4619" spans="1:6" x14ac:dyDescent="0.25">
      <c r="A4619">
        <v>4618</v>
      </c>
      <c r="B4619" t="s">
        <v>11427</v>
      </c>
      <c r="C4619" t="s">
        <v>11428</v>
      </c>
      <c r="D4619" s="2">
        <v>1291160799.3241999</v>
      </c>
      <c r="E4619" s="3">
        <v>78.215193999999997</v>
      </c>
      <c r="F4619" t="s">
        <v>20</v>
      </c>
    </row>
    <row r="4620" spans="1:6" x14ac:dyDescent="0.25">
      <c r="A4620">
        <v>4619</v>
      </c>
      <c r="B4620" t="s">
        <v>3837</v>
      </c>
      <c r="C4620" t="s">
        <v>3838</v>
      </c>
      <c r="D4620" s="2">
        <v>1290080744.6449001</v>
      </c>
      <c r="E4620" s="3">
        <v>18.441032115999999</v>
      </c>
      <c r="F4620" t="s">
        <v>33</v>
      </c>
    </row>
    <row r="4621" spans="1:6" x14ac:dyDescent="0.25">
      <c r="A4621">
        <v>4620</v>
      </c>
      <c r="B4621" t="s">
        <v>17019</v>
      </c>
      <c r="C4621" t="s">
        <v>17020</v>
      </c>
      <c r="D4621" s="2">
        <v>1287410541.9263999</v>
      </c>
      <c r="E4621" s="3">
        <v>46.811012599999998</v>
      </c>
      <c r="F4621" t="s">
        <v>20</v>
      </c>
    </row>
    <row r="4622" spans="1:6" x14ac:dyDescent="0.25">
      <c r="A4622">
        <v>4621</v>
      </c>
      <c r="B4622" t="s">
        <v>5597</v>
      </c>
      <c r="C4622" t="s">
        <v>5598</v>
      </c>
      <c r="D4622" s="2">
        <v>1286852195.9254</v>
      </c>
      <c r="E4622" s="3">
        <v>4.9649008816000002</v>
      </c>
      <c r="F4622" t="s">
        <v>84</v>
      </c>
    </row>
    <row r="4623" spans="1:6" x14ac:dyDescent="0.25">
      <c r="A4623">
        <v>4622</v>
      </c>
      <c r="B4623" t="s">
        <v>14331</v>
      </c>
      <c r="C4623" t="s">
        <v>14332</v>
      </c>
      <c r="D4623" s="2">
        <v>1286452788.6847999</v>
      </c>
      <c r="E4623" s="3">
        <v>1.8439432</v>
      </c>
      <c r="F4623" t="s">
        <v>20</v>
      </c>
    </row>
    <row r="4624" spans="1:6" x14ac:dyDescent="0.25">
      <c r="A4624">
        <v>4623</v>
      </c>
      <c r="B4624" t="s">
        <v>644</v>
      </c>
      <c r="C4624" t="s">
        <v>645</v>
      </c>
      <c r="D4624" s="2">
        <v>1285662788.5567999</v>
      </c>
      <c r="E4624" s="3">
        <v>8.8234967999999991</v>
      </c>
      <c r="F4624" t="s">
        <v>227</v>
      </c>
    </row>
    <row r="4625" spans="1:6" x14ac:dyDescent="0.25">
      <c r="A4625">
        <v>4624</v>
      </c>
      <c r="B4625" t="s">
        <v>14809</v>
      </c>
      <c r="C4625" t="s">
        <v>14810</v>
      </c>
      <c r="D4625" s="2">
        <v>1284995482.2758</v>
      </c>
      <c r="E4625" s="3">
        <v>22.630212</v>
      </c>
      <c r="F4625" t="s">
        <v>20</v>
      </c>
    </row>
    <row r="4626" spans="1:6" x14ac:dyDescent="0.25">
      <c r="A4626">
        <v>4625</v>
      </c>
      <c r="B4626" t="s">
        <v>15173</v>
      </c>
      <c r="C4626" t="s">
        <v>15174</v>
      </c>
      <c r="D4626" s="2">
        <v>1284383378.473</v>
      </c>
      <c r="E4626" s="3">
        <v>6.1794956000000001</v>
      </c>
      <c r="F4626" t="s">
        <v>20</v>
      </c>
    </row>
    <row r="4627" spans="1:6" x14ac:dyDescent="0.25">
      <c r="A4627">
        <v>4626</v>
      </c>
      <c r="B4627" t="s">
        <v>2776</v>
      </c>
      <c r="C4627" t="s">
        <v>5364</v>
      </c>
      <c r="D4627" s="2">
        <v>1283745721.5795</v>
      </c>
      <c r="E4627" s="3">
        <v>31.099397400000001</v>
      </c>
      <c r="F4627" t="s">
        <v>20</v>
      </c>
    </row>
    <row r="4628" spans="1:6" x14ac:dyDescent="0.25">
      <c r="A4628">
        <v>4627</v>
      </c>
      <c r="B4628" t="s">
        <v>18266</v>
      </c>
      <c r="C4628" t="s">
        <v>18267</v>
      </c>
      <c r="D4628" s="2">
        <v>1283084701.4686</v>
      </c>
      <c r="E4628" s="3">
        <v>1.1176276888000001</v>
      </c>
      <c r="F4628" t="s">
        <v>295</v>
      </c>
    </row>
    <row r="4629" spans="1:6" x14ac:dyDescent="0.25">
      <c r="A4629">
        <v>4628</v>
      </c>
      <c r="B4629" t="s">
        <v>588</v>
      </c>
      <c r="C4629" t="s">
        <v>589</v>
      </c>
      <c r="D4629" s="2">
        <v>1282786788.0618999</v>
      </c>
      <c r="E4629" s="3">
        <v>1.3488825488</v>
      </c>
      <c r="F4629" t="s">
        <v>380</v>
      </c>
    </row>
    <row r="4630" spans="1:6" x14ac:dyDescent="0.25">
      <c r="A4630">
        <v>4629</v>
      </c>
      <c r="B4630" t="s">
        <v>9216</v>
      </c>
      <c r="C4630" t="s">
        <v>9217</v>
      </c>
      <c r="D4630" s="2">
        <v>1282693367.9561</v>
      </c>
      <c r="E4630" s="3">
        <v>27.320380583999999</v>
      </c>
      <c r="F4630" t="s">
        <v>1659</v>
      </c>
    </row>
    <row r="4631" spans="1:6" x14ac:dyDescent="0.25">
      <c r="A4631">
        <v>4630</v>
      </c>
      <c r="B4631" t="s">
        <v>3925</v>
      </c>
      <c r="C4631" t="s">
        <v>3926</v>
      </c>
      <c r="D4631" s="2">
        <v>1282309481.8406</v>
      </c>
      <c r="E4631" s="3">
        <v>18.462290800000002</v>
      </c>
      <c r="F4631" t="s">
        <v>20</v>
      </c>
    </row>
    <row r="4632" spans="1:6" x14ac:dyDescent="0.25">
      <c r="A4632">
        <v>4631</v>
      </c>
      <c r="B4632" t="s">
        <v>5367</v>
      </c>
      <c r="C4632" t="s">
        <v>5368</v>
      </c>
      <c r="D4632" s="2">
        <v>1282054926.2437999</v>
      </c>
      <c r="E4632" s="3">
        <v>44.277495600000002</v>
      </c>
      <c r="F4632" t="s">
        <v>20</v>
      </c>
    </row>
    <row r="4633" spans="1:6" x14ac:dyDescent="0.25">
      <c r="A4633">
        <v>4632</v>
      </c>
      <c r="B4633" t="s">
        <v>18274</v>
      </c>
      <c r="C4633" t="s">
        <v>18275</v>
      </c>
      <c r="D4633" s="2">
        <v>1281775342.5469</v>
      </c>
      <c r="E4633" s="3">
        <v>2.7483592415999998</v>
      </c>
      <c r="F4633" t="s">
        <v>295</v>
      </c>
    </row>
    <row r="4634" spans="1:6" x14ac:dyDescent="0.25">
      <c r="A4634">
        <v>4633</v>
      </c>
      <c r="B4634" t="s">
        <v>13380</v>
      </c>
      <c r="C4634" t="s">
        <v>13381</v>
      </c>
      <c r="D4634" s="2">
        <v>1281442603.7584</v>
      </c>
      <c r="E4634" s="3">
        <v>129.52634236</v>
      </c>
      <c r="F4634" t="s">
        <v>33</v>
      </c>
    </row>
    <row r="4635" spans="1:6" x14ac:dyDescent="0.25">
      <c r="A4635">
        <v>4634</v>
      </c>
      <c r="B4635" t="s">
        <v>1951</v>
      </c>
      <c r="C4635" t="s">
        <v>1952</v>
      </c>
      <c r="D4635" s="2">
        <v>1281411810.6689999</v>
      </c>
      <c r="E4635" s="3">
        <v>4.1126105235999999</v>
      </c>
      <c r="F4635" t="s">
        <v>1171</v>
      </c>
    </row>
    <row r="4636" spans="1:6" x14ac:dyDescent="0.25">
      <c r="A4636">
        <v>4635</v>
      </c>
      <c r="B4636" t="s">
        <v>1074</v>
      </c>
      <c r="C4636" t="s">
        <v>1075</v>
      </c>
      <c r="D4636" s="2">
        <v>1280853888.3178</v>
      </c>
      <c r="E4636" s="3">
        <v>3.8929603143999998</v>
      </c>
      <c r="F4636" t="s">
        <v>78</v>
      </c>
    </row>
    <row r="4637" spans="1:6" x14ac:dyDescent="0.25">
      <c r="A4637">
        <v>4636</v>
      </c>
      <c r="B4637" t="s">
        <v>2448</v>
      </c>
      <c r="C4637" t="s">
        <v>2449</v>
      </c>
      <c r="D4637" s="2">
        <v>1279781639.1568</v>
      </c>
      <c r="E4637" s="3">
        <v>32.102974916000001</v>
      </c>
      <c r="F4637" t="s">
        <v>446</v>
      </c>
    </row>
    <row r="4638" spans="1:6" x14ac:dyDescent="0.25">
      <c r="A4638">
        <v>4637</v>
      </c>
      <c r="B4638" t="s">
        <v>440</v>
      </c>
      <c r="C4638" t="s">
        <v>441</v>
      </c>
      <c r="D4638" s="2">
        <v>1279604755.4765</v>
      </c>
      <c r="E4638" s="3">
        <v>12.506887636</v>
      </c>
      <c r="F4638" t="s">
        <v>20</v>
      </c>
    </row>
    <row r="4639" spans="1:6" x14ac:dyDescent="0.25">
      <c r="A4639">
        <v>4638</v>
      </c>
      <c r="B4639" t="s">
        <v>18054</v>
      </c>
      <c r="C4639" t="s">
        <v>18055</v>
      </c>
      <c r="D4639" s="2">
        <v>1279516501.4595001</v>
      </c>
      <c r="E4639" s="3">
        <v>9.8082539040000007</v>
      </c>
      <c r="F4639" t="s">
        <v>122</v>
      </c>
    </row>
    <row r="4640" spans="1:6" x14ac:dyDescent="0.25">
      <c r="A4640">
        <v>4639</v>
      </c>
      <c r="B4640" t="s">
        <v>18350</v>
      </c>
      <c r="C4640" t="s">
        <v>18351</v>
      </c>
      <c r="D4640" s="2">
        <v>1279231923.8766999</v>
      </c>
      <c r="E4640" s="3">
        <v>1.3563954744</v>
      </c>
      <c r="F4640" t="s">
        <v>295</v>
      </c>
    </row>
    <row r="4641" spans="1:6" x14ac:dyDescent="0.25">
      <c r="A4641">
        <v>4640</v>
      </c>
      <c r="B4641" t="s">
        <v>3219</v>
      </c>
      <c r="C4641" t="s">
        <v>3220</v>
      </c>
      <c r="D4641" s="2">
        <v>1278482955.2946999</v>
      </c>
      <c r="E4641" s="3">
        <v>7.4129564480000001</v>
      </c>
      <c r="F4641" t="s">
        <v>20</v>
      </c>
    </row>
    <row r="4642" spans="1:6" x14ac:dyDescent="0.25">
      <c r="A4642">
        <v>4641</v>
      </c>
      <c r="B4642" t="s">
        <v>5176</v>
      </c>
      <c r="C4642" t="s">
        <v>5177</v>
      </c>
      <c r="D4642" s="2">
        <v>1278390528.0228</v>
      </c>
      <c r="E4642" s="3">
        <v>1.6009998736</v>
      </c>
      <c r="F4642" t="s">
        <v>78</v>
      </c>
    </row>
    <row r="4643" spans="1:6" x14ac:dyDescent="0.25">
      <c r="A4643">
        <v>4642</v>
      </c>
      <c r="B4643" t="s">
        <v>1347</v>
      </c>
      <c r="C4643" t="s">
        <v>1348</v>
      </c>
      <c r="D4643" s="2">
        <v>1278169686.1082001</v>
      </c>
      <c r="E4643" s="3">
        <v>10.0350132</v>
      </c>
      <c r="F4643" t="s">
        <v>20</v>
      </c>
    </row>
    <row r="4644" spans="1:6" x14ac:dyDescent="0.25">
      <c r="A4644">
        <v>4643</v>
      </c>
      <c r="B4644" t="s">
        <v>12710</v>
      </c>
      <c r="C4644" t="s">
        <v>12711</v>
      </c>
      <c r="D4644" s="2">
        <v>1278137563.3985</v>
      </c>
      <c r="E4644" s="3">
        <v>3.2707742567999998</v>
      </c>
      <c r="F4644" t="s">
        <v>943</v>
      </c>
    </row>
    <row r="4645" spans="1:6" x14ac:dyDescent="0.25">
      <c r="A4645">
        <v>4644</v>
      </c>
      <c r="B4645" t="s">
        <v>14717</v>
      </c>
      <c r="C4645" t="s">
        <v>14718</v>
      </c>
      <c r="D4645" s="2">
        <v>1277468146.4883001</v>
      </c>
      <c r="E4645" s="3">
        <v>7.3633528520000002</v>
      </c>
      <c r="F4645" t="s">
        <v>20</v>
      </c>
    </row>
    <row r="4646" spans="1:6" x14ac:dyDescent="0.25">
      <c r="A4646">
        <v>4645</v>
      </c>
      <c r="B4646" t="s">
        <v>1991</v>
      </c>
      <c r="C4646" t="s">
        <v>1992</v>
      </c>
      <c r="D4646" s="2">
        <v>1277428641.9102001</v>
      </c>
      <c r="E4646" s="3">
        <v>61.976835852000001</v>
      </c>
      <c r="F4646" t="s">
        <v>84</v>
      </c>
    </row>
    <row r="4647" spans="1:6" x14ac:dyDescent="0.25">
      <c r="A4647">
        <v>4646</v>
      </c>
      <c r="B4647" t="s">
        <v>10465</v>
      </c>
      <c r="C4647" t="s">
        <v>10466</v>
      </c>
      <c r="D4647" s="2">
        <v>1275922769.6947</v>
      </c>
      <c r="E4647" s="3">
        <v>10.9684142</v>
      </c>
      <c r="F4647" t="s">
        <v>20</v>
      </c>
    </row>
    <row r="4648" spans="1:6" x14ac:dyDescent="0.25">
      <c r="A4648">
        <v>4647</v>
      </c>
      <c r="B4648" t="s">
        <v>4297</v>
      </c>
      <c r="C4648" t="s">
        <v>4298</v>
      </c>
      <c r="D4648" s="2">
        <v>1275083318.3627</v>
      </c>
      <c r="E4648" s="3">
        <v>8.1988419920000002</v>
      </c>
      <c r="F4648" t="s">
        <v>380</v>
      </c>
    </row>
    <row r="4649" spans="1:6" x14ac:dyDescent="0.25">
      <c r="A4649">
        <v>4648</v>
      </c>
      <c r="B4649" t="s">
        <v>15033</v>
      </c>
      <c r="C4649" t="s">
        <v>15034</v>
      </c>
      <c r="D4649" s="2">
        <v>1274716800.3635001</v>
      </c>
      <c r="E4649" s="3">
        <v>7.2310004000000001</v>
      </c>
      <c r="F4649" t="s">
        <v>20</v>
      </c>
    </row>
    <row r="4650" spans="1:6" x14ac:dyDescent="0.25">
      <c r="A4650">
        <v>4649</v>
      </c>
      <c r="B4650" t="s">
        <v>4486</v>
      </c>
      <c r="C4650" t="s">
        <v>4487</v>
      </c>
      <c r="D4650" s="2">
        <v>1272597516.8218</v>
      </c>
      <c r="E4650" s="3">
        <v>0.54038127004000003</v>
      </c>
      <c r="F4650" t="s">
        <v>650</v>
      </c>
    </row>
    <row r="4651" spans="1:6" x14ac:dyDescent="0.25">
      <c r="A4651">
        <v>4650</v>
      </c>
      <c r="B4651" t="s">
        <v>8085</v>
      </c>
      <c r="C4651" t="s">
        <v>8086</v>
      </c>
      <c r="D4651" s="2">
        <v>1272390792.5021</v>
      </c>
      <c r="E4651" s="3">
        <v>4.2703514827999998</v>
      </c>
      <c r="F4651" t="s">
        <v>206</v>
      </c>
    </row>
    <row r="4652" spans="1:6" x14ac:dyDescent="0.25">
      <c r="A4652">
        <v>4651</v>
      </c>
      <c r="B4652" t="s">
        <v>7528</v>
      </c>
      <c r="C4652" t="s">
        <v>7529</v>
      </c>
      <c r="D4652" s="2">
        <v>1271870069.0381</v>
      </c>
      <c r="E4652" s="3">
        <v>25.239924999999999</v>
      </c>
      <c r="F4652" t="s">
        <v>20</v>
      </c>
    </row>
    <row r="4653" spans="1:6" x14ac:dyDescent="0.25">
      <c r="A4653">
        <v>4652</v>
      </c>
      <c r="B4653" t="s">
        <v>13815</v>
      </c>
      <c r="C4653" t="s">
        <v>13816</v>
      </c>
      <c r="D4653" s="2">
        <v>1271487357.865</v>
      </c>
      <c r="E4653" s="3">
        <v>11.749423200000001</v>
      </c>
      <c r="F4653" t="s">
        <v>1433</v>
      </c>
    </row>
    <row r="4654" spans="1:6" x14ac:dyDescent="0.25">
      <c r="A4654">
        <v>4653</v>
      </c>
      <c r="B4654" t="s">
        <v>9909</v>
      </c>
      <c r="C4654" t="s">
        <v>9910</v>
      </c>
      <c r="D4654" s="2">
        <v>1270635620.6898999</v>
      </c>
      <c r="E4654" s="3">
        <v>13.9667268</v>
      </c>
      <c r="F4654" t="s">
        <v>20</v>
      </c>
    </row>
    <row r="4655" spans="1:6" x14ac:dyDescent="0.25">
      <c r="A4655">
        <v>4654</v>
      </c>
      <c r="B4655" t="s">
        <v>142</v>
      </c>
      <c r="C4655" t="s">
        <v>143</v>
      </c>
      <c r="D4655" s="2">
        <v>1270414030.5306001</v>
      </c>
      <c r="E4655" s="3">
        <v>3.9650874479999998</v>
      </c>
      <c r="F4655" t="s">
        <v>20</v>
      </c>
    </row>
    <row r="4656" spans="1:6" x14ac:dyDescent="0.25">
      <c r="A4656">
        <v>4655</v>
      </c>
      <c r="B4656" t="s">
        <v>11165</v>
      </c>
      <c r="C4656" t="s">
        <v>11166</v>
      </c>
      <c r="D4656" s="2">
        <v>1269899457.6077001</v>
      </c>
      <c r="E4656" s="3">
        <v>19.064239199999999</v>
      </c>
      <c r="F4656" t="s">
        <v>20</v>
      </c>
    </row>
    <row r="4657" spans="1:6" x14ac:dyDescent="0.25">
      <c r="A4657">
        <v>4656</v>
      </c>
      <c r="B4657" t="s">
        <v>5415</v>
      </c>
      <c r="C4657" t="s">
        <v>5416</v>
      </c>
      <c r="D4657" s="2">
        <v>1269437425.6366</v>
      </c>
      <c r="E4657" s="3">
        <v>0.18802201156000001</v>
      </c>
      <c r="F4657" t="s">
        <v>472</v>
      </c>
    </row>
    <row r="4658" spans="1:6" x14ac:dyDescent="0.25">
      <c r="A4658">
        <v>4657</v>
      </c>
      <c r="B4658" t="s">
        <v>11311</v>
      </c>
      <c r="C4658" t="s">
        <v>11312</v>
      </c>
      <c r="D4658" s="2">
        <v>1267601597.3106</v>
      </c>
      <c r="E4658" s="3">
        <v>6.1512268839999997</v>
      </c>
      <c r="F4658" t="s">
        <v>122</v>
      </c>
    </row>
    <row r="4659" spans="1:6" x14ac:dyDescent="0.25">
      <c r="A4659">
        <v>4658</v>
      </c>
      <c r="B4659" t="s">
        <v>3165</v>
      </c>
      <c r="C4659" t="s">
        <v>3166</v>
      </c>
      <c r="D4659" s="2">
        <v>1267394572.0165999</v>
      </c>
      <c r="E4659" s="3">
        <v>65.513320800000002</v>
      </c>
      <c r="F4659" t="s">
        <v>341</v>
      </c>
    </row>
    <row r="4660" spans="1:6" x14ac:dyDescent="0.25">
      <c r="A4660">
        <v>4659</v>
      </c>
      <c r="B4660" t="s">
        <v>17023</v>
      </c>
      <c r="C4660" t="s">
        <v>17024</v>
      </c>
      <c r="D4660" s="2">
        <v>1266993817.6307001</v>
      </c>
      <c r="E4660" s="3">
        <v>17.8908208</v>
      </c>
      <c r="F4660" t="s">
        <v>78</v>
      </c>
    </row>
    <row r="4661" spans="1:6" x14ac:dyDescent="0.25">
      <c r="A4661">
        <v>4660</v>
      </c>
      <c r="B4661" t="s">
        <v>12472</v>
      </c>
      <c r="C4661" t="s">
        <v>12473</v>
      </c>
      <c r="D4661" s="2">
        <v>1266509180.5922999</v>
      </c>
      <c r="E4661" s="3">
        <v>3.1878730088</v>
      </c>
      <c r="F4661" t="s">
        <v>183</v>
      </c>
    </row>
    <row r="4662" spans="1:6" x14ac:dyDescent="0.25">
      <c r="A4662">
        <v>4661</v>
      </c>
      <c r="B4662" t="s">
        <v>2338</v>
      </c>
      <c r="C4662" t="s">
        <v>2339</v>
      </c>
      <c r="D4662" s="2">
        <v>1265418986.5114</v>
      </c>
      <c r="E4662" s="3">
        <v>16.726774507999998</v>
      </c>
      <c r="F4662" t="s">
        <v>20</v>
      </c>
    </row>
    <row r="4663" spans="1:6" x14ac:dyDescent="0.25">
      <c r="A4663">
        <v>4662</v>
      </c>
      <c r="B4663" t="s">
        <v>2250</v>
      </c>
      <c r="C4663" t="s">
        <v>2251</v>
      </c>
      <c r="D4663" s="2">
        <v>1264305444.4521</v>
      </c>
      <c r="E4663" s="3">
        <v>0.67822821560000002</v>
      </c>
      <c r="F4663" t="s">
        <v>490</v>
      </c>
    </row>
    <row r="4664" spans="1:6" x14ac:dyDescent="0.25">
      <c r="A4664">
        <v>4663</v>
      </c>
      <c r="B4664" t="s">
        <v>4193</v>
      </c>
      <c r="C4664" t="s">
        <v>4194</v>
      </c>
      <c r="D4664" s="2">
        <v>1263816845.9835999</v>
      </c>
      <c r="E4664" s="3">
        <v>8.4870914600000003</v>
      </c>
      <c r="F4664" t="s">
        <v>1659</v>
      </c>
    </row>
    <row r="4665" spans="1:6" x14ac:dyDescent="0.25">
      <c r="A4665">
        <v>4664</v>
      </c>
      <c r="B4665" t="s">
        <v>17912</v>
      </c>
      <c r="C4665" t="s">
        <v>17913</v>
      </c>
      <c r="D4665" s="2">
        <v>1262734375.1292</v>
      </c>
      <c r="E4665" s="3">
        <v>98.898598199999995</v>
      </c>
      <c r="F4665" t="s">
        <v>746</v>
      </c>
    </row>
    <row r="4666" spans="1:6" x14ac:dyDescent="0.25">
      <c r="A4666">
        <v>4665</v>
      </c>
      <c r="B4666" t="s">
        <v>5172</v>
      </c>
      <c r="C4666" t="s">
        <v>5173</v>
      </c>
      <c r="D4666" s="2">
        <v>1262417283.9512999</v>
      </c>
      <c r="E4666" s="3">
        <v>171.65968251999999</v>
      </c>
      <c r="F4666" t="s">
        <v>814</v>
      </c>
    </row>
    <row r="4667" spans="1:6" x14ac:dyDescent="0.25">
      <c r="A4667">
        <v>4666</v>
      </c>
      <c r="B4667" t="s">
        <v>1943</v>
      </c>
      <c r="C4667" t="s">
        <v>1944</v>
      </c>
      <c r="D4667" s="2">
        <v>1261138210.6538</v>
      </c>
      <c r="E4667" s="3">
        <v>9.1861897599999995</v>
      </c>
      <c r="F4667" t="s">
        <v>70</v>
      </c>
    </row>
    <row r="4668" spans="1:6" x14ac:dyDescent="0.25">
      <c r="A4668">
        <v>4667</v>
      </c>
      <c r="B4668" t="s">
        <v>2320</v>
      </c>
      <c r="C4668" t="s">
        <v>2321</v>
      </c>
      <c r="D4668" s="2">
        <v>1260651063.7191999</v>
      </c>
      <c r="E4668" s="3">
        <v>0.12898611271999999</v>
      </c>
      <c r="F4668" t="s">
        <v>472</v>
      </c>
    </row>
    <row r="4669" spans="1:6" x14ac:dyDescent="0.25">
      <c r="A4669">
        <v>4668</v>
      </c>
      <c r="B4669" t="s">
        <v>2147</v>
      </c>
      <c r="C4669" t="s">
        <v>2148</v>
      </c>
      <c r="D4669" s="2">
        <v>1258802881.7356999</v>
      </c>
      <c r="E4669" s="3">
        <v>27.8724968</v>
      </c>
      <c r="F4669" t="s">
        <v>227</v>
      </c>
    </row>
    <row r="4670" spans="1:6" x14ac:dyDescent="0.25">
      <c r="A4670">
        <v>4669</v>
      </c>
      <c r="B4670" t="s">
        <v>9793</v>
      </c>
      <c r="C4670" t="s">
        <v>9794</v>
      </c>
      <c r="D4670" s="2">
        <v>1258793421.2402999</v>
      </c>
      <c r="E4670" s="3">
        <v>22.0530273</v>
      </c>
      <c r="F4670" t="s">
        <v>20</v>
      </c>
    </row>
    <row r="4671" spans="1:6" x14ac:dyDescent="0.25">
      <c r="A4671">
        <v>4670</v>
      </c>
      <c r="B4671" t="s">
        <v>16362</v>
      </c>
      <c r="C4671" t="s">
        <v>16363</v>
      </c>
      <c r="D4671" s="2">
        <v>1258550191.4170001</v>
      </c>
      <c r="E4671" s="3">
        <v>3.9136551480000001</v>
      </c>
      <c r="F4671" t="s">
        <v>380</v>
      </c>
    </row>
    <row r="4672" spans="1:6" x14ac:dyDescent="0.25">
      <c r="A4672">
        <v>4671</v>
      </c>
      <c r="B4672" t="s">
        <v>9707</v>
      </c>
      <c r="C4672" t="s">
        <v>9708</v>
      </c>
      <c r="D4672" s="2">
        <v>1258305181.655</v>
      </c>
      <c r="E4672" s="3">
        <v>31.594671399999999</v>
      </c>
      <c r="F4672" t="s">
        <v>20</v>
      </c>
    </row>
    <row r="4673" spans="1:6" x14ac:dyDescent="0.25">
      <c r="A4673">
        <v>4672</v>
      </c>
      <c r="B4673" t="s">
        <v>16336</v>
      </c>
      <c r="C4673" t="s">
        <v>16337</v>
      </c>
      <c r="D4673" s="2">
        <v>1257391363.789</v>
      </c>
      <c r="E4673" s="3">
        <v>12.496677372000001</v>
      </c>
      <c r="F4673" t="s">
        <v>87</v>
      </c>
    </row>
    <row r="4674" spans="1:6" x14ac:dyDescent="0.25">
      <c r="A4674">
        <v>4673</v>
      </c>
      <c r="B4674" t="s">
        <v>12085</v>
      </c>
      <c r="C4674" t="s">
        <v>12086</v>
      </c>
      <c r="D4674" s="2">
        <v>1254745402.0659001</v>
      </c>
      <c r="E4674" s="3">
        <v>8.2520267999999994</v>
      </c>
      <c r="F4674" t="s">
        <v>20</v>
      </c>
    </row>
    <row r="4675" spans="1:6" x14ac:dyDescent="0.25">
      <c r="A4675">
        <v>4674</v>
      </c>
      <c r="B4675" t="s">
        <v>2544</v>
      </c>
      <c r="C4675" t="s">
        <v>2545</v>
      </c>
      <c r="D4675" s="2">
        <v>1254682935.8232</v>
      </c>
      <c r="E4675" s="3">
        <v>0.24143997932</v>
      </c>
      <c r="F4675" t="s">
        <v>67</v>
      </c>
    </row>
    <row r="4676" spans="1:6" x14ac:dyDescent="0.25">
      <c r="A4676">
        <v>4675</v>
      </c>
      <c r="B4676" t="s">
        <v>7640</v>
      </c>
      <c r="C4676" t="s">
        <v>7641</v>
      </c>
      <c r="D4676" s="2">
        <v>1254346153.313</v>
      </c>
      <c r="E4676" s="3">
        <v>2.0538555603999999E-2</v>
      </c>
      <c r="F4676" t="s">
        <v>472</v>
      </c>
    </row>
    <row r="4677" spans="1:6" x14ac:dyDescent="0.25">
      <c r="A4677">
        <v>4676</v>
      </c>
      <c r="B4677" t="s">
        <v>15797</v>
      </c>
      <c r="C4677" t="s">
        <v>15798</v>
      </c>
      <c r="D4677" s="2">
        <v>1253755052.1754999</v>
      </c>
      <c r="E4677" s="3">
        <v>0.48765439999999999</v>
      </c>
      <c r="F4677" t="s">
        <v>857</v>
      </c>
    </row>
    <row r="4678" spans="1:6" x14ac:dyDescent="0.25">
      <c r="A4678">
        <v>4677</v>
      </c>
      <c r="B4678" t="s">
        <v>15823</v>
      </c>
      <c r="C4678" t="s">
        <v>15824</v>
      </c>
      <c r="D4678" s="2">
        <v>1253533093.2275</v>
      </c>
      <c r="E4678" s="3">
        <v>31.263218800000001</v>
      </c>
      <c r="F4678" t="s">
        <v>20</v>
      </c>
    </row>
    <row r="4679" spans="1:6" x14ac:dyDescent="0.25">
      <c r="A4679">
        <v>4678</v>
      </c>
      <c r="B4679" t="s">
        <v>11472</v>
      </c>
      <c r="C4679" t="s">
        <v>11473</v>
      </c>
      <c r="D4679" s="2">
        <v>1252141132.5081999</v>
      </c>
      <c r="E4679" s="3">
        <v>20.130983199999999</v>
      </c>
      <c r="F4679" t="s">
        <v>43</v>
      </c>
    </row>
    <row r="4680" spans="1:6" x14ac:dyDescent="0.25">
      <c r="A4680">
        <v>4679</v>
      </c>
      <c r="B4680" t="s">
        <v>17878</v>
      </c>
      <c r="C4680" t="s">
        <v>17879</v>
      </c>
      <c r="D4680" s="2">
        <v>1252009439.9135001</v>
      </c>
      <c r="E4680" s="3">
        <v>113.98997796</v>
      </c>
      <c r="F4680" t="s">
        <v>99</v>
      </c>
    </row>
    <row r="4681" spans="1:6" x14ac:dyDescent="0.25">
      <c r="A4681">
        <v>4680</v>
      </c>
      <c r="B4681" t="s">
        <v>1630</v>
      </c>
      <c r="C4681" t="s">
        <v>1631</v>
      </c>
      <c r="D4681" s="2">
        <v>1251039493.7880001</v>
      </c>
      <c r="E4681" s="3">
        <v>2.0871532124000001</v>
      </c>
      <c r="F4681" t="s">
        <v>73</v>
      </c>
    </row>
    <row r="4682" spans="1:6" x14ac:dyDescent="0.25">
      <c r="A4682">
        <v>4681</v>
      </c>
      <c r="B4682" t="s">
        <v>11792</v>
      </c>
      <c r="C4682" t="s">
        <v>11793</v>
      </c>
      <c r="D4682" s="2">
        <v>1250428490.2553999</v>
      </c>
      <c r="E4682" s="3">
        <v>1.4012444399999999</v>
      </c>
      <c r="F4682" t="s">
        <v>122</v>
      </c>
    </row>
    <row r="4683" spans="1:6" x14ac:dyDescent="0.25">
      <c r="A4683">
        <v>4682</v>
      </c>
      <c r="B4683" t="s">
        <v>11082</v>
      </c>
      <c r="C4683" t="s">
        <v>11083</v>
      </c>
      <c r="D4683" s="2">
        <v>1250034758.0927999</v>
      </c>
      <c r="E4683" s="3">
        <v>3.4592984000000002</v>
      </c>
      <c r="F4683" t="s">
        <v>20</v>
      </c>
    </row>
    <row r="4684" spans="1:6" x14ac:dyDescent="0.25">
      <c r="A4684">
        <v>4683</v>
      </c>
      <c r="B4684" t="s">
        <v>1457</v>
      </c>
      <c r="C4684" t="s">
        <v>1458</v>
      </c>
      <c r="D4684" s="2">
        <v>1249855231.9352</v>
      </c>
      <c r="E4684" s="3">
        <v>1.2250030919999999</v>
      </c>
      <c r="F4684" t="s">
        <v>78</v>
      </c>
    </row>
    <row r="4685" spans="1:6" x14ac:dyDescent="0.25">
      <c r="A4685">
        <v>4684</v>
      </c>
      <c r="B4685" t="s">
        <v>6525</v>
      </c>
      <c r="C4685" t="s">
        <v>6526</v>
      </c>
      <c r="D4685" s="2">
        <v>1249177169.0650001</v>
      </c>
      <c r="E4685" s="3">
        <v>14.546883144000001</v>
      </c>
      <c r="F4685" t="s">
        <v>20</v>
      </c>
    </row>
    <row r="4686" spans="1:6" x14ac:dyDescent="0.25">
      <c r="A4686">
        <v>4685</v>
      </c>
      <c r="B4686" t="s">
        <v>11147</v>
      </c>
      <c r="C4686" t="s">
        <v>11148</v>
      </c>
      <c r="D4686" s="2">
        <v>1247708841.6666</v>
      </c>
      <c r="E4686" s="3">
        <v>24.632185704000001</v>
      </c>
      <c r="F4686" t="s">
        <v>20</v>
      </c>
    </row>
    <row r="4687" spans="1:6" x14ac:dyDescent="0.25">
      <c r="A4687">
        <v>4686</v>
      </c>
      <c r="B4687" t="s">
        <v>4151</v>
      </c>
      <c r="C4687" t="s">
        <v>4152</v>
      </c>
      <c r="D4687" s="2">
        <v>1246994232.9087999</v>
      </c>
      <c r="E4687" s="3">
        <v>48.887353599999997</v>
      </c>
      <c r="F4687" t="s">
        <v>20</v>
      </c>
    </row>
    <row r="4688" spans="1:6" x14ac:dyDescent="0.25">
      <c r="A4688">
        <v>4687</v>
      </c>
      <c r="B4688" t="s">
        <v>12174</v>
      </c>
      <c r="C4688" t="s">
        <v>12175</v>
      </c>
      <c r="D4688" s="2">
        <v>1246849789.6754999</v>
      </c>
      <c r="E4688" s="3">
        <v>33.190291836</v>
      </c>
      <c r="F4688" t="s">
        <v>20</v>
      </c>
    </row>
    <row r="4689" spans="1:6" x14ac:dyDescent="0.25">
      <c r="A4689">
        <v>4688</v>
      </c>
      <c r="B4689" t="s">
        <v>8779</v>
      </c>
      <c r="C4689" t="s">
        <v>8780</v>
      </c>
      <c r="D4689" s="2">
        <v>1246751966.2028999</v>
      </c>
      <c r="E4689" s="3">
        <v>49.915999599999999</v>
      </c>
      <c r="F4689" t="s">
        <v>20</v>
      </c>
    </row>
    <row r="4690" spans="1:6" x14ac:dyDescent="0.25">
      <c r="A4690">
        <v>4689</v>
      </c>
      <c r="B4690" t="s">
        <v>6684</v>
      </c>
      <c r="C4690" t="s">
        <v>6685</v>
      </c>
      <c r="D4690" s="2">
        <v>1246303759.9960001</v>
      </c>
      <c r="E4690" s="3">
        <v>17.410100236000002</v>
      </c>
      <c r="F4690" t="s">
        <v>106</v>
      </c>
    </row>
    <row r="4691" spans="1:6" x14ac:dyDescent="0.25">
      <c r="A4691">
        <v>4690</v>
      </c>
      <c r="B4691" t="s">
        <v>4422</v>
      </c>
      <c r="C4691" t="s">
        <v>4423</v>
      </c>
      <c r="D4691" s="2">
        <v>1245058095.5966001</v>
      </c>
      <c r="E4691" s="3">
        <v>21.430125</v>
      </c>
      <c r="F4691" t="s">
        <v>446</v>
      </c>
    </row>
    <row r="4692" spans="1:6" x14ac:dyDescent="0.25">
      <c r="A4692">
        <v>4691</v>
      </c>
      <c r="B4692" t="s">
        <v>7544</v>
      </c>
      <c r="C4692" t="s">
        <v>7545</v>
      </c>
      <c r="D4692" s="2">
        <v>1243837473.0127001</v>
      </c>
      <c r="E4692" s="3">
        <v>0.921362032</v>
      </c>
      <c r="F4692" t="s">
        <v>650</v>
      </c>
    </row>
    <row r="4693" spans="1:6" x14ac:dyDescent="0.25">
      <c r="A4693">
        <v>4692</v>
      </c>
      <c r="B4693" t="s">
        <v>16907</v>
      </c>
      <c r="C4693" t="s">
        <v>16908</v>
      </c>
      <c r="D4693" s="2">
        <v>1242767582.8798001</v>
      </c>
      <c r="E4693" s="3">
        <v>0.28697166108</v>
      </c>
      <c r="F4693" t="s">
        <v>16692</v>
      </c>
    </row>
    <row r="4694" spans="1:6" x14ac:dyDescent="0.25">
      <c r="A4694">
        <v>4693</v>
      </c>
      <c r="B4694" t="s">
        <v>14981</v>
      </c>
      <c r="C4694" t="s">
        <v>14982</v>
      </c>
      <c r="D4694" s="2">
        <v>1240917083.776</v>
      </c>
      <c r="E4694" s="3">
        <v>12.6637752</v>
      </c>
      <c r="F4694" t="s">
        <v>20</v>
      </c>
    </row>
    <row r="4695" spans="1:6" x14ac:dyDescent="0.25">
      <c r="A4695">
        <v>4694</v>
      </c>
      <c r="B4695" t="s">
        <v>5685</v>
      </c>
      <c r="C4695" t="s">
        <v>5686</v>
      </c>
      <c r="D4695" s="2">
        <v>1239126912.0932</v>
      </c>
      <c r="E4695" s="3">
        <v>5.1449977471999997</v>
      </c>
      <c r="F4695" t="s">
        <v>78</v>
      </c>
    </row>
    <row r="4696" spans="1:6" x14ac:dyDescent="0.25">
      <c r="A4696">
        <v>4695</v>
      </c>
      <c r="B4696" t="s">
        <v>14057</v>
      </c>
      <c r="C4696" t="s">
        <v>14058</v>
      </c>
      <c r="D4696" s="2">
        <v>1238247808.3627999</v>
      </c>
      <c r="E4696" s="3">
        <v>5.7099987068000004</v>
      </c>
      <c r="F4696" t="s">
        <v>1433</v>
      </c>
    </row>
    <row r="4697" spans="1:6" x14ac:dyDescent="0.25">
      <c r="A4697">
        <v>4696</v>
      </c>
      <c r="B4697" t="s">
        <v>18058</v>
      </c>
      <c r="C4697" t="s">
        <v>18059</v>
      </c>
      <c r="D4697" s="2">
        <v>1236543060.7776</v>
      </c>
      <c r="E4697" s="3">
        <v>14.380928256000001</v>
      </c>
      <c r="F4697" t="s">
        <v>122</v>
      </c>
    </row>
    <row r="4698" spans="1:6" x14ac:dyDescent="0.25">
      <c r="A4698">
        <v>4697</v>
      </c>
      <c r="B4698" t="s">
        <v>9737</v>
      </c>
      <c r="C4698" t="s">
        <v>9738</v>
      </c>
      <c r="D4698" s="2">
        <v>1234230366.6431999</v>
      </c>
      <c r="E4698" s="3">
        <v>14.503908600000001</v>
      </c>
      <c r="F4698" t="s">
        <v>20</v>
      </c>
    </row>
    <row r="4699" spans="1:6" x14ac:dyDescent="0.25">
      <c r="A4699">
        <v>4698</v>
      </c>
      <c r="B4699" t="s">
        <v>9226</v>
      </c>
      <c r="C4699" t="s">
        <v>9227</v>
      </c>
      <c r="D4699" s="2">
        <v>1234122927.2354</v>
      </c>
      <c r="E4699" s="3">
        <v>15.035451896</v>
      </c>
      <c r="F4699" t="s">
        <v>1659</v>
      </c>
    </row>
    <row r="4700" spans="1:6" x14ac:dyDescent="0.25">
      <c r="A4700">
        <v>4699</v>
      </c>
      <c r="B4700" t="s">
        <v>7658</v>
      </c>
      <c r="C4700" t="s">
        <v>7659</v>
      </c>
      <c r="D4700" s="2">
        <v>1233206392.9819</v>
      </c>
      <c r="E4700" s="3">
        <v>76.35372572</v>
      </c>
      <c r="F4700" t="s">
        <v>122</v>
      </c>
    </row>
    <row r="4701" spans="1:6" x14ac:dyDescent="0.25">
      <c r="A4701">
        <v>4700</v>
      </c>
      <c r="B4701" t="s">
        <v>19792</v>
      </c>
      <c r="C4701" t="s">
        <v>19793</v>
      </c>
      <c r="D4701" s="2">
        <v>1233009253.3570001</v>
      </c>
      <c r="E4701" s="3">
        <v>0.34071346184000001</v>
      </c>
      <c r="F4701" t="s">
        <v>16392</v>
      </c>
    </row>
    <row r="4702" spans="1:6" x14ac:dyDescent="0.25">
      <c r="A4702">
        <v>4701</v>
      </c>
      <c r="B4702" t="s">
        <v>12326</v>
      </c>
      <c r="C4702" t="s">
        <v>12327</v>
      </c>
      <c r="D4702" s="2">
        <v>1232364308.3162</v>
      </c>
      <c r="E4702" s="3">
        <v>32.429017600000002</v>
      </c>
      <c r="F4702" t="s">
        <v>20</v>
      </c>
    </row>
    <row r="4703" spans="1:6" x14ac:dyDescent="0.25">
      <c r="A4703">
        <v>4702</v>
      </c>
      <c r="B4703" t="s">
        <v>6192</v>
      </c>
      <c r="C4703" t="s">
        <v>6193</v>
      </c>
      <c r="D4703" s="2">
        <v>1230436891.6362</v>
      </c>
      <c r="E4703" s="3">
        <v>2.5549128367999999E-2</v>
      </c>
      <c r="F4703" t="s">
        <v>472</v>
      </c>
    </row>
    <row r="4704" spans="1:6" x14ac:dyDescent="0.25">
      <c r="A4704">
        <v>4703</v>
      </c>
      <c r="B4704" t="s">
        <v>8220</v>
      </c>
      <c r="C4704" t="s">
        <v>8221</v>
      </c>
      <c r="D4704" s="2">
        <v>1229841489.9965</v>
      </c>
      <c r="E4704" s="3">
        <v>18.162383343999998</v>
      </c>
      <c r="F4704" t="s">
        <v>814</v>
      </c>
    </row>
    <row r="4705" spans="1:6" x14ac:dyDescent="0.25">
      <c r="A4705">
        <v>4704</v>
      </c>
      <c r="B4705" t="s">
        <v>8859</v>
      </c>
      <c r="C4705" t="s">
        <v>8860</v>
      </c>
      <c r="D4705" s="2">
        <v>1229643635.6531</v>
      </c>
      <c r="E4705" s="3">
        <v>5.073434464</v>
      </c>
      <c r="F4705" t="s">
        <v>1659</v>
      </c>
    </row>
    <row r="4706" spans="1:6" x14ac:dyDescent="0.25">
      <c r="A4706">
        <v>4705</v>
      </c>
      <c r="B4706" t="s">
        <v>6451</v>
      </c>
      <c r="C4706" t="s">
        <v>6452</v>
      </c>
      <c r="D4706" s="2">
        <v>1229507468.8294001</v>
      </c>
      <c r="E4706" s="3">
        <v>22.082591348000001</v>
      </c>
      <c r="F4706" t="s">
        <v>122</v>
      </c>
    </row>
    <row r="4707" spans="1:6" x14ac:dyDescent="0.25">
      <c r="A4707">
        <v>4706</v>
      </c>
      <c r="B4707" t="s">
        <v>12546</v>
      </c>
      <c r="C4707" t="s">
        <v>12547</v>
      </c>
      <c r="D4707" s="2">
        <v>1226103609.115</v>
      </c>
      <c r="E4707" s="3">
        <v>2.7056513835999998</v>
      </c>
      <c r="F4707" t="s">
        <v>1659</v>
      </c>
    </row>
    <row r="4708" spans="1:6" x14ac:dyDescent="0.25">
      <c r="A4708">
        <v>4707</v>
      </c>
      <c r="B4708" t="s">
        <v>16605</v>
      </c>
      <c r="C4708" t="s">
        <v>16606</v>
      </c>
      <c r="D4708" s="2">
        <v>1225300517.7523</v>
      </c>
      <c r="E4708" s="3">
        <v>2.4378148240000002</v>
      </c>
      <c r="F4708" t="s">
        <v>106</v>
      </c>
    </row>
    <row r="4709" spans="1:6" x14ac:dyDescent="0.25">
      <c r="A4709">
        <v>4708</v>
      </c>
      <c r="B4709" t="s">
        <v>4500</v>
      </c>
      <c r="C4709" t="s">
        <v>4501</v>
      </c>
      <c r="D4709" s="2">
        <v>1224234752.1089001</v>
      </c>
      <c r="E4709" s="3">
        <v>3.6950031064000002</v>
      </c>
      <c r="F4709" t="s">
        <v>78</v>
      </c>
    </row>
    <row r="4710" spans="1:6" x14ac:dyDescent="0.25">
      <c r="A4710">
        <v>4709</v>
      </c>
      <c r="B4710" t="s">
        <v>2736</v>
      </c>
      <c r="C4710" t="s">
        <v>2737</v>
      </c>
      <c r="D4710" s="2">
        <v>1224179347.7114</v>
      </c>
      <c r="E4710" s="3">
        <v>12.514583432</v>
      </c>
      <c r="F4710" t="s">
        <v>70</v>
      </c>
    </row>
    <row r="4711" spans="1:6" x14ac:dyDescent="0.25">
      <c r="A4711">
        <v>4710</v>
      </c>
      <c r="B4711" t="s">
        <v>13432</v>
      </c>
      <c r="C4711" t="s">
        <v>13433</v>
      </c>
      <c r="D4711" s="2">
        <v>1223066416.7441001</v>
      </c>
      <c r="E4711" s="3">
        <v>5.5559608732000001</v>
      </c>
      <c r="F4711" t="s">
        <v>288</v>
      </c>
    </row>
    <row r="4712" spans="1:6" x14ac:dyDescent="0.25">
      <c r="A4712">
        <v>4711</v>
      </c>
      <c r="B4712" t="s">
        <v>13384</v>
      </c>
      <c r="C4712" t="s">
        <v>13385</v>
      </c>
      <c r="D4712" s="2">
        <v>1222802378.5551</v>
      </c>
      <c r="E4712" s="3">
        <v>9.7862332599999995</v>
      </c>
      <c r="F4712" t="s">
        <v>288</v>
      </c>
    </row>
    <row r="4713" spans="1:6" x14ac:dyDescent="0.25">
      <c r="A4713">
        <v>4712</v>
      </c>
      <c r="B4713" t="s">
        <v>12554</v>
      </c>
      <c r="C4713" t="s">
        <v>12555</v>
      </c>
      <c r="D4713" s="2">
        <v>1221429827.2428</v>
      </c>
      <c r="E4713" s="3">
        <v>5.1769772084000003</v>
      </c>
      <c r="F4713" t="s">
        <v>1659</v>
      </c>
    </row>
    <row r="4714" spans="1:6" x14ac:dyDescent="0.25">
      <c r="A4714">
        <v>4713</v>
      </c>
      <c r="B4714" t="s">
        <v>12624</v>
      </c>
      <c r="C4714" t="s">
        <v>12625</v>
      </c>
      <c r="D4714" s="2">
        <v>1220540114.7433</v>
      </c>
      <c r="E4714" s="3">
        <v>0.81369708399999996</v>
      </c>
      <c r="F4714" t="s">
        <v>1659</v>
      </c>
    </row>
    <row r="4715" spans="1:6" x14ac:dyDescent="0.25">
      <c r="A4715">
        <v>4714</v>
      </c>
      <c r="B4715" t="s">
        <v>2280</v>
      </c>
      <c r="C4715" t="s">
        <v>2281</v>
      </c>
      <c r="D4715" s="2">
        <v>1220529716.2751999</v>
      </c>
      <c r="E4715" s="3">
        <v>9.9664368000000003</v>
      </c>
      <c r="F4715" t="s">
        <v>20</v>
      </c>
    </row>
    <row r="4716" spans="1:6" x14ac:dyDescent="0.25">
      <c r="A4716">
        <v>4715</v>
      </c>
      <c r="B4716" t="s">
        <v>9567</v>
      </c>
      <c r="C4716" t="s">
        <v>9568</v>
      </c>
      <c r="D4716" s="2">
        <v>1218939280.2149999</v>
      </c>
      <c r="E4716" s="3">
        <v>19.658567999999999</v>
      </c>
      <c r="F4716" t="s">
        <v>20</v>
      </c>
    </row>
    <row r="4717" spans="1:6" x14ac:dyDescent="0.25">
      <c r="A4717">
        <v>4716</v>
      </c>
      <c r="B4717" t="s">
        <v>8801</v>
      </c>
      <c r="C4717" t="s">
        <v>8802</v>
      </c>
      <c r="D4717" s="2">
        <v>1218900170.3322001</v>
      </c>
      <c r="E4717" s="3">
        <v>10.115019</v>
      </c>
      <c r="F4717" t="s">
        <v>20</v>
      </c>
    </row>
    <row r="4718" spans="1:6" x14ac:dyDescent="0.25">
      <c r="A4718">
        <v>4717</v>
      </c>
      <c r="B4718" t="s">
        <v>13089</v>
      </c>
      <c r="C4718" t="s">
        <v>13090</v>
      </c>
      <c r="D4718" s="2">
        <v>1218453626.7219999</v>
      </c>
      <c r="E4718" s="3">
        <v>0.1603087644</v>
      </c>
      <c r="F4718" t="s">
        <v>67</v>
      </c>
    </row>
    <row r="4719" spans="1:6" x14ac:dyDescent="0.25">
      <c r="A4719">
        <v>4718</v>
      </c>
      <c r="B4719" t="s">
        <v>11752</v>
      </c>
      <c r="C4719" t="s">
        <v>11753</v>
      </c>
      <c r="D4719" s="2">
        <v>1217138860.1702001</v>
      </c>
      <c r="E4719" s="3">
        <v>5.1698985999999998</v>
      </c>
      <c r="F4719" t="s">
        <v>20</v>
      </c>
    </row>
    <row r="4720" spans="1:6" x14ac:dyDescent="0.25">
      <c r="A4720">
        <v>4719</v>
      </c>
      <c r="B4720" t="s">
        <v>13318</v>
      </c>
      <c r="C4720" t="s">
        <v>13319</v>
      </c>
      <c r="D4720" s="2">
        <v>1216876404.5722001</v>
      </c>
      <c r="E4720" s="3">
        <v>5.6727922</v>
      </c>
      <c r="F4720" t="s">
        <v>20</v>
      </c>
    </row>
    <row r="4721" spans="1:6" x14ac:dyDescent="0.25">
      <c r="A4721">
        <v>4720</v>
      </c>
      <c r="B4721" t="s">
        <v>17866</v>
      </c>
      <c r="C4721" t="s">
        <v>17867</v>
      </c>
      <c r="D4721" s="2">
        <v>1216771193.1354001</v>
      </c>
      <c r="E4721" s="3">
        <v>2.2969588983999998</v>
      </c>
      <c r="F4721" t="s">
        <v>220</v>
      </c>
    </row>
    <row r="4722" spans="1:6" x14ac:dyDescent="0.25">
      <c r="A4722">
        <v>4721</v>
      </c>
      <c r="B4722" t="s">
        <v>7884</v>
      </c>
      <c r="C4722" t="s">
        <v>7885</v>
      </c>
      <c r="D4722" s="2">
        <v>1216525000.8115001</v>
      </c>
      <c r="E4722" s="3">
        <v>39.695753924000002</v>
      </c>
      <c r="F4722" t="s">
        <v>106</v>
      </c>
    </row>
    <row r="4723" spans="1:6" x14ac:dyDescent="0.25">
      <c r="A4723">
        <v>4722</v>
      </c>
      <c r="B4723" t="s">
        <v>5487</v>
      </c>
      <c r="C4723" t="s">
        <v>5488</v>
      </c>
      <c r="D4723" s="2">
        <v>1215915179.8408</v>
      </c>
      <c r="E4723" s="3">
        <v>2.2745648940000001</v>
      </c>
      <c r="F4723" t="s">
        <v>814</v>
      </c>
    </row>
    <row r="4724" spans="1:6" x14ac:dyDescent="0.25">
      <c r="A4724">
        <v>4723</v>
      </c>
      <c r="B4724" t="s">
        <v>17630</v>
      </c>
      <c r="C4724" t="s">
        <v>17631</v>
      </c>
      <c r="D4724" s="2">
        <v>1213857832.9797001</v>
      </c>
      <c r="E4724" s="3">
        <v>28.666382924000001</v>
      </c>
      <c r="F4724" t="s">
        <v>84</v>
      </c>
    </row>
    <row r="4725" spans="1:6" x14ac:dyDescent="0.25">
      <c r="A4725">
        <v>4724</v>
      </c>
      <c r="B4725" t="s">
        <v>11682</v>
      </c>
      <c r="C4725" t="s">
        <v>11683</v>
      </c>
      <c r="D4725" s="2">
        <v>1213847973.2172999</v>
      </c>
      <c r="E4725" s="3">
        <v>17.5936564</v>
      </c>
      <c r="F4725" t="s">
        <v>78</v>
      </c>
    </row>
    <row r="4726" spans="1:6" x14ac:dyDescent="0.25">
      <c r="A4726">
        <v>4725</v>
      </c>
      <c r="B4726" t="s">
        <v>1441</v>
      </c>
      <c r="C4726" t="s">
        <v>1442</v>
      </c>
      <c r="D4726" s="2">
        <v>1212935267.0509</v>
      </c>
      <c r="E4726" s="3">
        <v>4.5173789148000001</v>
      </c>
      <c r="F4726" t="s">
        <v>380</v>
      </c>
    </row>
    <row r="4727" spans="1:6" x14ac:dyDescent="0.25">
      <c r="A4727">
        <v>4726</v>
      </c>
      <c r="B4727" t="s">
        <v>15360</v>
      </c>
      <c r="C4727" t="s">
        <v>15361</v>
      </c>
      <c r="D4727" s="2">
        <v>1212737486.6176</v>
      </c>
      <c r="E4727" s="3">
        <v>16.001159999999999</v>
      </c>
      <c r="F4727" t="s">
        <v>20</v>
      </c>
    </row>
    <row r="4728" spans="1:6" x14ac:dyDescent="0.25">
      <c r="A4728">
        <v>4727</v>
      </c>
      <c r="B4728" t="s">
        <v>14841</v>
      </c>
      <c r="C4728" t="s">
        <v>14842</v>
      </c>
      <c r="D4728" s="2">
        <v>1212479419.9091001</v>
      </c>
      <c r="E4728" s="3">
        <v>6.4035118400000002</v>
      </c>
      <c r="F4728" t="s">
        <v>295</v>
      </c>
    </row>
    <row r="4729" spans="1:6" x14ac:dyDescent="0.25">
      <c r="A4729">
        <v>4728</v>
      </c>
      <c r="B4729" t="s">
        <v>6720</v>
      </c>
      <c r="C4729" t="s">
        <v>6721</v>
      </c>
      <c r="D4729" s="2">
        <v>1212090634.3908999</v>
      </c>
      <c r="E4729" s="3">
        <v>0.41602558824000002</v>
      </c>
      <c r="F4729" t="s">
        <v>650</v>
      </c>
    </row>
    <row r="4730" spans="1:6" x14ac:dyDescent="0.25">
      <c r="A4730">
        <v>4729</v>
      </c>
      <c r="B4730" t="s">
        <v>9058</v>
      </c>
      <c r="C4730" t="s">
        <v>9059</v>
      </c>
      <c r="D4730" s="2">
        <v>1211365315.5234001</v>
      </c>
      <c r="E4730" s="3">
        <v>119.69858228</v>
      </c>
      <c r="F4730" t="s">
        <v>1659</v>
      </c>
    </row>
    <row r="4731" spans="1:6" x14ac:dyDescent="0.25">
      <c r="A4731">
        <v>4730</v>
      </c>
      <c r="B4731" t="s">
        <v>18056</v>
      </c>
      <c r="C4731" t="s">
        <v>18057</v>
      </c>
      <c r="D4731" s="2">
        <v>1210189683.6296</v>
      </c>
      <c r="E4731" s="3">
        <v>10.167746632</v>
      </c>
      <c r="F4731" t="s">
        <v>122</v>
      </c>
    </row>
    <row r="4732" spans="1:6" x14ac:dyDescent="0.25">
      <c r="A4732">
        <v>4731</v>
      </c>
      <c r="B4732" t="s">
        <v>12039</v>
      </c>
      <c r="C4732" t="s">
        <v>12040</v>
      </c>
      <c r="D4732" s="2">
        <v>1209436261.3914001</v>
      </c>
      <c r="E4732" s="3">
        <v>13.677182</v>
      </c>
      <c r="F4732" t="s">
        <v>20</v>
      </c>
    </row>
    <row r="4733" spans="1:6" x14ac:dyDescent="0.25">
      <c r="A4733">
        <v>4732</v>
      </c>
      <c r="B4733" t="s">
        <v>17472</v>
      </c>
      <c r="C4733" t="s">
        <v>17473</v>
      </c>
      <c r="D4733" s="2">
        <v>1209172359.5932</v>
      </c>
      <c r="E4733" s="3">
        <v>0.71714608455999995</v>
      </c>
      <c r="F4733" t="s">
        <v>70</v>
      </c>
    </row>
    <row r="4734" spans="1:6" x14ac:dyDescent="0.25">
      <c r="A4734">
        <v>4733</v>
      </c>
      <c r="B4734" t="s">
        <v>1275</v>
      </c>
      <c r="C4734" t="s">
        <v>1276</v>
      </c>
      <c r="D4734" s="2">
        <v>1208731503.2525001</v>
      </c>
      <c r="E4734" s="3">
        <v>27.792490999999998</v>
      </c>
      <c r="F4734" t="s">
        <v>20</v>
      </c>
    </row>
    <row r="4735" spans="1:6" x14ac:dyDescent="0.25">
      <c r="A4735">
        <v>4734</v>
      </c>
      <c r="B4735" t="s">
        <v>10422</v>
      </c>
      <c r="C4735" t="s">
        <v>10423</v>
      </c>
      <c r="D4735" s="2">
        <v>1208303245.1584001</v>
      </c>
      <c r="E4735" s="3">
        <v>5.1272288399999999</v>
      </c>
      <c r="F4735" t="s">
        <v>20</v>
      </c>
    </row>
    <row r="4736" spans="1:6" x14ac:dyDescent="0.25">
      <c r="A4736">
        <v>4735</v>
      </c>
      <c r="B4736" t="s">
        <v>9945</v>
      </c>
      <c r="C4736" t="s">
        <v>9946</v>
      </c>
      <c r="D4736" s="2">
        <v>1208085653.7651</v>
      </c>
      <c r="E4736" s="3">
        <v>9.9207192000000006</v>
      </c>
      <c r="F4736" t="s">
        <v>20</v>
      </c>
    </row>
    <row r="4737" spans="1:6" x14ac:dyDescent="0.25">
      <c r="A4737">
        <v>4736</v>
      </c>
      <c r="B4737" t="s">
        <v>12973</v>
      </c>
      <c r="C4737" t="s">
        <v>12974</v>
      </c>
      <c r="D4737" s="2">
        <v>1207963380.52</v>
      </c>
      <c r="E4737" s="3">
        <v>3.0528689359999999</v>
      </c>
      <c r="F4737" t="s">
        <v>1659</v>
      </c>
    </row>
    <row r="4738" spans="1:6" x14ac:dyDescent="0.25">
      <c r="A4738">
        <v>4737</v>
      </c>
      <c r="B4738" t="s">
        <v>6499</v>
      </c>
      <c r="C4738" t="s">
        <v>6500</v>
      </c>
      <c r="D4738" s="2">
        <v>1207465454.8992</v>
      </c>
      <c r="E4738" s="3">
        <v>33.4424244</v>
      </c>
      <c r="F4738" t="s">
        <v>20</v>
      </c>
    </row>
    <row r="4739" spans="1:6" x14ac:dyDescent="0.25">
      <c r="A4739">
        <v>4738</v>
      </c>
      <c r="B4739" t="s">
        <v>12540</v>
      </c>
      <c r="C4739" t="s">
        <v>12541</v>
      </c>
      <c r="D4739" s="2">
        <v>1206670936.3484001</v>
      </c>
      <c r="E4739" s="3">
        <v>2.4925997479999999</v>
      </c>
      <c r="F4739" t="s">
        <v>43</v>
      </c>
    </row>
    <row r="4740" spans="1:6" x14ac:dyDescent="0.25">
      <c r="A4740">
        <v>4739</v>
      </c>
      <c r="B4740" t="s">
        <v>17460</v>
      </c>
      <c r="C4740" t="s">
        <v>17461</v>
      </c>
      <c r="D4740" s="2">
        <v>1206352400.4942999</v>
      </c>
      <c r="E4740" s="3">
        <v>4.4266904356000003</v>
      </c>
      <c r="F4740" t="s">
        <v>70</v>
      </c>
    </row>
    <row r="4741" spans="1:6" x14ac:dyDescent="0.25">
      <c r="A4741">
        <v>4740</v>
      </c>
      <c r="B4741" t="s">
        <v>18668</v>
      </c>
      <c r="C4741" t="s">
        <v>18669</v>
      </c>
      <c r="D4741" s="2">
        <v>1203890910.0492001</v>
      </c>
      <c r="E4741" s="3">
        <v>8.6832961599999994</v>
      </c>
      <c r="F4741" t="s">
        <v>70</v>
      </c>
    </row>
    <row r="4742" spans="1:6" x14ac:dyDescent="0.25">
      <c r="A4742">
        <v>4741</v>
      </c>
      <c r="B4742" t="s">
        <v>6034</v>
      </c>
      <c r="C4742" t="s">
        <v>6035</v>
      </c>
      <c r="D4742" s="2">
        <v>1202990834.1317999</v>
      </c>
      <c r="E4742" s="3">
        <v>14.243775456</v>
      </c>
      <c r="F4742" t="s">
        <v>183</v>
      </c>
    </row>
    <row r="4743" spans="1:6" x14ac:dyDescent="0.25">
      <c r="A4743">
        <v>4742</v>
      </c>
      <c r="B4743" t="s">
        <v>4161</v>
      </c>
      <c r="C4743" t="s">
        <v>4162</v>
      </c>
      <c r="D4743" s="2">
        <v>1202523370.1478</v>
      </c>
      <c r="E4743" s="3">
        <v>11.227937775999999</v>
      </c>
      <c r="F4743" t="s">
        <v>20</v>
      </c>
    </row>
    <row r="4744" spans="1:6" x14ac:dyDescent="0.25">
      <c r="A4744">
        <v>4743</v>
      </c>
      <c r="B4744" t="s">
        <v>13851</v>
      </c>
      <c r="C4744" t="s">
        <v>13852</v>
      </c>
      <c r="D4744" s="2">
        <v>1202504192.3766</v>
      </c>
      <c r="E4744" s="3">
        <v>1.1439991244000001</v>
      </c>
      <c r="F4744" t="s">
        <v>78</v>
      </c>
    </row>
    <row r="4745" spans="1:6" x14ac:dyDescent="0.25">
      <c r="A4745">
        <v>4744</v>
      </c>
      <c r="B4745" t="s">
        <v>5769</v>
      </c>
      <c r="C4745" t="s">
        <v>5770</v>
      </c>
      <c r="D4745" s="2">
        <v>1202450807.1731</v>
      </c>
      <c r="E4745" s="3">
        <v>12.6637752</v>
      </c>
      <c r="F4745" t="s">
        <v>1513</v>
      </c>
    </row>
    <row r="4746" spans="1:6" x14ac:dyDescent="0.25">
      <c r="A4746">
        <v>4745</v>
      </c>
      <c r="B4746" t="s">
        <v>3761</v>
      </c>
      <c r="C4746" t="s">
        <v>3762</v>
      </c>
      <c r="D4746" s="2">
        <v>1202424863.9590001</v>
      </c>
      <c r="E4746" s="3">
        <v>31.43085</v>
      </c>
      <c r="F4746" t="s">
        <v>20</v>
      </c>
    </row>
    <row r="4747" spans="1:6" x14ac:dyDescent="0.25">
      <c r="A4747">
        <v>4746</v>
      </c>
      <c r="B4747" t="s">
        <v>1892</v>
      </c>
      <c r="C4747" t="s">
        <v>1893</v>
      </c>
      <c r="D4747" s="2">
        <v>1201567225.4038</v>
      </c>
      <c r="E4747" s="3">
        <v>5.9265248799999997</v>
      </c>
      <c r="F4747" t="s">
        <v>122</v>
      </c>
    </row>
    <row r="4748" spans="1:6" x14ac:dyDescent="0.25">
      <c r="A4748">
        <v>4747</v>
      </c>
      <c r="B4748" t="s">
        <v>12398</v>
      </c>
      <c r="C4748" t="s">
        <v>12399</v>
      </c>
      <c r="D4748" s="2">
        <v>1201271488.1549001</v>
      </c>
      <c r="E4748" s="3">
        <v>1.2506506656</v>
      </c>
      <c r="F4748" t="s">
        <v>1659</v>
      </c>
    </row>
    <row r="4749" spans="1:6" x14ac:dyDescent="0.25">
      <c r="A4749">
        <v>4748</v>
      </c>
      <c r="B4749" t="s">
        <v>15426</v>
      </c>
      <c r="C4749" t="s">
        <v>15427</v>
      </c>
      <c r="D4749" s="2">
        <v>1200844083.4560001</v>
      </c>
      <c r="E4749" s="3">
        <v>2.9259263999999998</v>
      </c>
      <c r="F4749" t="s">
        <v>20</v>
      </c>
    </row>
    <row r="4750" spans="1:6" x14ac:dyDescent="0.25">
      <c r="A4750">
        <v>4749</v>
      </c>
      <c r="B4750" t="s">
        <v>17464</v>
      </c>
      <c r="C4750" t="s">
        <v>17465</v>
      </c>
      <c r="D4750" s="2">
        <v>1199805896.1928999</v>
      </c>
      <c r="E4750" s="3">
        <v>19.489260487999999</v>
      </c>
      <c r="F4750" t="s">
        <v>70</v>
      </c>
    </row>
    <row r="4751" spans="1:6" x14ac:dyDescent="0.25">
      <c r="A4751">
        <v>4750</v>
      </c>
      <c r="B4751" t="s">
        <v>7333</v>
      </c>
      <c r="C4751" t="s">
        <v>7334</v>
      </c>
      <c r="D4751" s="2">
        <v>1199628743.5407</v>
      </c>
      <c r="E4751" s="3">
        <v>77.598006400000003</v>
      </c>
      <c r="F4751" t="s">
        <v>380</v>
      </c>
    </row>
    <row r="4752" spans="1:6" x14ac:dyDescent="0.25">
      <c r="A4752">
        <v>4751</v>
      </c>
      <c r="B4752" t="s">
        <v>12350</v>
      </c>
      <c r="C4752" t="s">
        <v>12351</v>
      </c>
      <c r="D4752" s="2">
        <v>1196878801.7082</v>
      </c>
      <c r="E4752" s="3">
        <v>0.24095613471999999</v>
      </c>
      <c r="F4752" t="s">
        <v>1659</v>
      </c>
    </row>
    <row r="4753" spans="1:6" x14ac:dyDescent="0.25">
      <c r="A4753">
        <v>4752</v>
      </c>
      <c r="B4753" t="s">
        <v>10053</v>
      </c>
      <c r="C4753" t="s">
        <v>10054</v>
      </c>
      <c r="D4753" s="2">
        <v>1196689267.9679999</v>
      </c>
      <c r="E4753" s="3">
        <v>18.888988399999999</v>
      </c>
      <c r="F4753" t="s">
        <v>20</v>
      </c>
    </row>
    <row r="4754" spans="1:6" x14ac:dyDescent="0.25">
      <c r="A4754">
        <v>4753</v>
      </c>
      <c r="B4754" t="s">
        <v>11678</v>
      </c>
      <c r="C4754" t="s">
        <v>11679</v>
      </c>
      <c r="D4754" s="2">
        <v>1196478991.3907001</v>
      </c>
      <c r="E4754" s="3">
        <v>5.7832764000000001</v>
      </c>
      <c r="F4754" t="s">
        <v>20</v>
      </c>
    </row>
    <row r="4755" spans="1:6" x14ac:dyDescent="0.25">
      <c r="A4755">
        <v>4754</v>
      </c>
      <c r="B4755" t="s">
        <v>10463</v>
      </c>
      <c r="C4755" t="s">
        <v>10464</v>
      </c>
      <c r="D4755" s="2">
        <v>1193393309.4093001</v>
      </c>
      <c r="E4755" s="3">
        <v>33.632914399999997</v>
      </c>
      <c r="F4755" t="s">
        <v>20</v>
      </c>
    </row>
    <row r="4756" spans="1:6" x14ac:dyDescent="0.25">
      <c r="A4756">
        <v>4755</v>
      </c>
      <c r="B4756" t="s">
        <v>11361</v>
      </c>
      <c r="C4756" t="s">
        <v>11362</v>
      </c>
      <c r="D4756" s="2">
        <v>1192233660.3884001</v>
      </c>
      <c r="E4756" s="3">
        <v>0.17526451528000001</v>
      </c>
      <c r="F4756" t="s">
        <v>295</v>
      </c>
    </row>
    <row r="4757" spans="1:6" x14ac:dyDescent="0.25">
      <c r="A4757">
        <v>4756</v>
      </c>
      <c r="B4757" t="s">
        <v>2137</v>
      </c>
      <c r="C4757" t="s">
        <v>2138</v>
      </c>
      <c r="D4757" s="2">
        <v>1191573480.7193999</v>
      </c>
      <c r="E4757" s="3">
        <v>30.813662399999998</v>
      </c>
      <c r="F4757" t="s">
        <v>20</v>
      </c>
    </row>
    <row r="4758" spans="1:6" x14ac:dyDescent="0.25">
      <c r="A4758">
        <v>4757</v>
      </c>
      <c r="B4758" t="s">
        <v>11616</v>
      </c>
      <c r="C4758" t="s">
        <v>11617</v>
      </c>
      <c r="D4758" s="2">
        <v>1191106210.2732999</v>
      </c>
      <c r="E4758" s="3">
        <v>22.584494400000001</v>
      </c>
      <c r="F4758" t="s">
        <v>20</v>
      </c>
    </row>
    <row r="4759" spans="1:6" x14ac:dyDescent="0.25">
      <c r="A4759">
        <v>4758</v>
      </c>
      <c r="B4759" t="s">
        <v>8276</v>
      </c>
      <c r="C4759" t="s">
        <v>8277</v>
      </c>
      <c r="D4759" s="2">
        <v>1190051121.2133999</v>
      </c>
      <c r="E4759" s="3">
        <v>35.823549399999997</v>
      </c>
      <c r="F4759" t="s">
        <v>20</v>
      </c>
    </row>
    <row r="4760" spans="1:6" x14ac:dyDescent="0.25">
      <c r="A4760">
        <v>4759</v>
      </c>
      <c r="B4760" t="s">
        <v>6110</v>
      </c>
      <c r="C4760" t="s">
        <v>6111</v>
      </c>
      <c r="D4760" s="2">
        <v>1189445779.8055999</v>
      </c>
      <c r="E4760" s="3">
        <v>37.678845803999998</v>
      </c>
      <c r="F4760" t="s">
        <v>1659</v>
      </c>
    </row>
    <row r="4761" spans="1:6" x14ac:dyDescent="0.25">
      <c r="A4761">
        <v>4760</v>
      </c>
      <c r="B4761" t="s">
        <v>4634</v>
      </c>
      <c r="C4761" t="s">
        <v>4635</v>
      </c>
      <c r="D4761" s="2">
        <v>1189188460.5797999</v>
      </c>
      <c r="E4761" s="3">
        <v>31.362273600000002</v>
      </c>
      <c r="F4761" t="s">
        <v>20</v>
      </c>
    </row>
    <row r="4762" spans="1:6" x14ac:dyDescent="0.25">
      <c r="A4762">
        <v>4761</v>
      </c>
      <c r="B4762" t="s">
        <v>1939</v>
      </c>
      <c r="C4762" t="s">
        <v>1940</v>
      </c>
      <c r="D4762" s="2">
        <v>1188995248.8587</v>
      </c>
      <c r="E4762" s="3">
        <v>0.38610875276000001</v>
      </c>
      <c r="F4762" t="s">
        <v>43</v>
      </c>
    </row>
    <row r="4763" spans="1:6" x14ac:dyDescent="0.25">
      <c r="A4763">
        <v>4762</v>
      </c>
      <c r="B4763" t="s">
        <v>8109</v>
      </c>
      <c r="C4763" t="s">
        <v>8110</v>
      </c>
      <c r="D4763" s="2">
        <v>1188696689.3099999</v>
      </c>
      <c r="E4763" s="3">
        <v>1.9205658976</v>
      </c>
      <c r="F4763" t="s">
        <v>1659</v>
      </c>
    </row>
    <row r="4764" spans="1:6" x14ac:dyDescent="0.25">
      <c r="A4764">
        <v>4763</v>
      </c>
      <c r="B4764" t="s">
        <v>19126</v>
      </c>
      <c r="C4764" t="s">
        <v>19127</v>
      </c>
      <c r="D4764" s="2">
        <v>1188540927.9228001</v>
      </c>
      <c r="E4764" s="3">
        <v>4.7699991331999998</v>
      </c>
      <c r="F4764" t="s">
        <v>78</v>
      </c>
    </row>
    <row r="4765" spans="1:6" x14ac:dyDescent="0.25">
      <c r="A4765">
        <v>4764</v>
      </c>
      <c r="B4765" t="s">
        <v>2880</v>
      </c>
      <c r="C4765" t="s">
        <v>2881</v>
      </c>
      <c r="D4765" s="2">
        <v>1188075203.4935999</v>
      </c>
      <c r="E4765" s="3">
        <v>4.8727342</v>
      </c>
      <c r="F4765" t="s">
        <v>183</v>
      </c>
    </row>
    <row r="4766" spans="1:6" x14ac:dyDescent="0.25">
      <c r="A4766">
        <v>4765</v>
      </c>
      <c r="B4766" t="s">
        <v>14425</v>
      </c>
      <c r="C4766" t="s">
        <v>14426</v>
      </c>
      <c r="D4766" s="2">
        <v>1187876377.6512001</v>
      </c>
      <c r="E4766" s="3">
        <v>1.7944157999999999</v>
      </c>
      <c r="F4766" t="s">
        <v>20</v>
      </c>
    </row>
    <row r="4767" spans="1:6" x14ac:dyDescent="0.25">
      <c r="A4767">
        <v>4766</v>
      </c>
      <c r="B4767" t="s">
        <v>17242</v>
      </c>
      <c r="C4767" t="s">
        <v>17243</v>
      </c>
      <c r="D4767" s="2">
        <v>1187534847.3682001</v>
      </c>
      <c r="E4767" s="3">
        <v>0.32987077104000001</v>
      </c>
      <c r="F4767" t="s">
        <v>857</v>
      </c>
    </row>
    <row r="4768" spans="1:6" x14ac:dyDescent="0.25">
      <c r="A4768">
        <v>4767</v>
      </c>
      <c r="B4768" t="s">
        <v>4362</v>
      </c>
      <c r="C4768" t="s">
        <v>4363</v>
      </c>
      <c r="D4768" s="2">
        <v>1186768524.3852999</v>
      </c>
      <c r="E4768" s="3">
        <v>5.5623079999999998</v>
      </c>
      <c r="F4768" t="s">
        <v>122</v>
      </c>
    </row>
    <row r="4769" spans="1:6" x14ac:dyDescent="0.25">
      <c r="A4769">
        <v>4768</v>
      </c>
      <c r="B4769" t="s">
        <v>14721</v>
      </c>
      <c r="C4769" t="s">
        <v>14722</v>
      </c>
      <c r="D4769" s="2">
        <v>1186055573.6524999</v>
      </c>
      <c r="E4769" s="3">
        <v>23.7121952</v>
      </c>
      <c r="F4769" t="s">
        <v>78</v>
      </c>
    </row>
    <row r="4770" spans="1:6" x14ac:dyDescent="0.25">
      <c r="A4770">
        <v>4769</v>
      </c>
      <c r="B4770" t="s">
        <v>1668</v>
      </c>
      <c r="C4770" t="s">
        <v>1669</v>
      </c>
      <c r="D4770" s="2">
        <v>1185532672.5067999</v>
      </c>
      <c r="E4770" s="3">
        <v>10.237846952</v>
      </c>
      <c r="F4770" t="s">
        <v>115</v>
      </c>
    </row>
    <row r="4771" spans="1:6" x14ac:dyDescent="0.25">
      <c r="A4771">
        <v>4770</v>
      </c>
      <c r="B4771" t="s">
        <v>13400</v>
      </c>
      <c r="C4771" t="s">
        <v>13401</v>
      </c>
      <c r="D4771" s="2">
        <v>1185489791.6839001</v>
      </c>
      <c r="E4771" s="3">
        <v>74.135736355999995</v>
      </c>
      <c r="F4771" t="s">
        <v>33</v>
      </c>
    </row>
    <row r="4772" spans="1:6" x14ac:dyDescent="0.25">
      <c r="A4772">
        <v>4771</v>
      </c>
      <c r="B4772" t="s">
        <v>1182</v>
      </c>
      <c r="C4772" t="s">
        <v>1183</v>
      </c>
      <c r="D4772" s="2">
        <v>1184443598.507</v>
      </c>
      <c r="E4772" s="3">
        <v>8.7764838679999997</v>
      </c>
      <c r="F4772" t="s">
        <v>115</v>
      </c>
    </row>
    <row r="4773" spans="1:6" x14ac:dyDescent="0.25">
      <c r="A4773">
        <v>4772</v>
      </c>
      <c r="B4773" t="s">
        <v>13123</v>
      </c>
      <c r="C4773" t="s">
        <v>13124</v>
      </c>
      <c r="D4773" s="2">
        <v>1183520233.2822001</v>
      </c>
      <c r="E4773" s="3">
        <v>35.762897383999999</v>
      </c>
      <c r="F4773" t="s">
        <v>380</v>
      </c>
    </row>
    <row r="4774" spans="1:6" x14ac:dyDescent="0.25">
      <c r="A4774">
        <v>4773</v>
      </c>
      <c r="B4774" t="s">
        <v>2778</v>
      </c>
      <c r="C4774" t="s">
        <v>2779</v>
      </c>
      <c r="D4774" s="2">
        <v>1183009760.4661</v>
      </c>
      <c r="E4774" s="3">
        <v>2.1739937935999998</v>
      </c>
      <c r="F4774" t="s">
        <v>122</v>
      </c>
    </row>
    <row r="4775" spans="1:6" x14ac:dyDescent="0.25">
      <c r="A4775">
        <v>4774</v>
      </c>
      <c r="B4775" t="s">
        <v>17482</v>
      </c>
      <c r="C4775" t="s">
        <v>17483</v>
      </c>
      <c r="D4775" s="2">
        <v>1181208237.8652</v>
      </c>
      <c r="E4775" s="3">
        <v>37.499251831999999</v>
      </c>
      <c r="F4775" t="s">
        <v>70</v>
      </c>
    </row>
    <row r="4776" spans="1:6" x14ac:dyDescent="0.25">
      <c r="A4776">
        <v>4775</v>
      </c>
      <c r="B4776" t="s">
        <v>4937</v>
      </c>
      <c r="C4776" t="s">
        <v>4938</v>
      </c>
      <c r="D4776" s="2">
        <v>1178636107.0181999</v>
      </c>
      <c r="E4776" s="3">
        <v>37.860649459999998</v>
      </c>
      <c r="F4776" t="s">
        <v>20</v>
      </c>
    </row>
    <row r="4777" spans="1:6" x14ac:dyDescent="0.25">
      <c r="A4777">
        <v>4776</v>
      </c>
      <c r="B4777" t="s">
        <v>837</v>
      </c>
      <c r="C4777" t="s">
        <v>838</v>
      </c>
      <c r="D4777" s="2">
        <v>1178333867.2026999</v>
      </c>
      <c r="E4777" s="3">
        <v>7.8196145000000001</v>
      </c>
      <c r="F4777" t="s">
        <v>122</v>
      </c>
    </row>
    <row r="4778" spans="1:6" x14ac:dyDescent="0.25">
      <c r="A4778">
        <v>4777</v>
      </c>
      <c r="B4778" t="s">
        <v>15613</v>
      </c>
      <c r="C4778" t="s">
        <v>15614</v>
      </c>
      <c r="D4778" s="2">
        <v>1178326446.4742</v>
      </c>
      <c r="E4778" s="3">
        <v>4.1603016000000004</v>
      </c>
      <c r="F4778" t="s">
        <v>20</v>
      </c>
    </row>
    <row r="4779" spans="1:6" x14ac:dyDescent="0.25">
      <c r="A4779">
        <v>4778</v>
      </c>
      <c r="B4779" t="s">
        <v>11650</v>
      </c>
      <c r="C4779" t="s">
        <v>11651</v>
      </c>
      <c r="D4779" s="2">
        <v>1177336215.4496</v>
      </c>
      <c r="E4779" s="3">
        <v>36.387399799999997</v>
      </c>
      <c r="F4779" t="s">
        <v>20</v>
      </c>
    </row>
    <row r="4780" spans="1:6" x14ac:dyDescent="0.25">
      <c r="A4780">
        <v>4779</v>
      </c>
      <c r="B4780" t="s">
        <v>18750</v>
      </c>
      <c r="C4780" t="s">
        <v>18751</v>
      </c>
      <c r="D4780" s="2">
        <v>1177208766.2102001</v>
      </c>
      <c r="E4780" s="3">
        <v>33.205150056000001</v>
      </c>
      <c r="F4780" t="s">
        <v>26</v>
      </c>
    </row>
    <row r="4781" spans="1:6" x14ac:dyDescent="0.25">
      <c r="A4781">
        <v>4780</v>
      </c>
      <c r="B4781" t="s">
        <v>12152</v>
      </c>
      <c r="C4781" t="s">
        <v>12153</v>
      </c>
      <c r="D4781" s="2">
        <v>1175990776.96</v>
      </c>
      <c r="E4781" s="3">
        <v>19.9214442</v>
      </c>
      <c r="F4781" t="s">
        <v>78</v>
      </c>
    </row>
    <row r="4782" spans="1:6" x14ac:dyDescent="0.25">
      <c r="A4782">
        <v>4781</v>
      </c>
      <c r="B4782" t="s">
        <v>3775</v>
      </c>
      <c r="C4782" t="s">
        <v>3776</v>
      </c>
      <c r="D4782" s="2">
        <v>1175772124.9184</v>
      </c>
      <c r="E4782" s="3">
        <v>0.78385111080000003</v>
      </c>
      <c r="F4782" t="s">
        <v>235</v>
      </c>
    </row>
    <row r="4783" spans="1:6" x14ac:dyDescent="0.25">
      <c r="A4783">
        <v>4782</v>
      </c>
      <c r="B4783" t="s">
        <v>7677</v>
      </c>
      <c r="C4783" t="s">
        <v>7678</v>
      </c>
      <c r="D4783" s="2">
        <v>1175319374.3821001</v>
      </c>
      <c r="E4783" s="3">
        <v>28.943050599999999</v>
      </c>
      <c r="F4783" t="s">
        <v>20</v>
      </c>
    </row>
    <row r="4784" spans="1:6" x14ac:dyDescent="0.25">
      <c r="A4784">
        <v>4783</v>
      </c>
      <c r="B4784" t="s">
        <v>2704</v>
      </c>
      <c r="C4784" t="s">
        <v>2705</v>
      </c>
      <c r="D4784" s="2">
        <v>1174411103.5848</v>
      </c>
      <c r="E4784" s="3">
        <v>17.222277095999999</v>
      </c>
      <c r="F4784" t="s">
        <v>220</v>
      </c>
    </row>
    <row r="4785" spans="1:6" x14ac:dyDescent="0.25">
      <c r="A4785">
        <v>4784</v>
      </c>
      <c r="B4785" t="s">
        <v>3060</v>
      </c>
      <c r="C4785" t="s">
        <v>3061</v>
      </c>
      <c r="D4785" s="2">
        <v>1172785355.2504001</v>
      </c>
      <c r="E4785" s="3">
        <v>0.55846943847999997</v>
      </c>
      <c r="F4785" t="s">
        <v>650</v>
      </c>
    </row>
    <row r="4786" spans="1:6" x14ac:dyDescent="0.25">
      <c r="A4786">
        <v>4785</v>
      </c>
      <c r="B4786" t="s">
        <v>10932</v>
      </c>
      <c r="C4786" t="s">
        <v>10933</v>
      </c>
      <c r="D4786" s="2">
        <v>1172420854.1594</v>
      </c>
      <c r="E4786" s="3">
        <v>12.999037599999999</v>
      </c>
      <c r="F4786" t="s">
        <v>51</v>
      </c>
    </row>
    <row r="4787" spans="1:6" x14ac:dyDescent="0.25">
      <c r="A4787">
        <v>4786</v>
      </c>
      <c r="B4787" t="s">
        <v>8765</v>
      </c>
      <c r="C4787" t="s">
        <v>8766</v>
      </c>
      <c r="D4787" s="2">
        <v>1171577698.9398</v>
      </c>
      <c r="E4787" s="3">
        <v>10.647476648</v>
      </c>
      <c r="F4787" t="s">
        <v>33</v>
      </c>
    </row>
    <row r="4788" spans="1:6" x14ac:dyDescent="0.25">
      <c r="A4788">
        <v>4787</v>
      </c>
      <c r="B4788" t="s">
        <v>3167</v>
      </c>
      <c r="C4788" t="s">
        <v>3168</v>
      </c>
      <c r="D4788" s="2">
        <v>1170946772.4389999</v>
      </c>
      <c r="E4788" s="3">
        <v>8.0767760000000006</v>
      </c>
      <c r="F4788" t="s">
        <v>20</v>
      </c>
    </row>
    <row r="4789" spans="1:6" x14ac:dyDescent="0.25">
      <c r="A4789">
        <v>4788</v>
      </c>
      <c r="B4789" t="s">
        <v>17109</v>
      </c>
      <c r="C4789" t="s">
        <v>17110</v>
      </c>
      <c r="D4789" s="2">
        <v>1170911953.9149001</v>
      </c>
      <c r="E4789" s="3">
        <v>9.1282808000000006</v>
      </c>
      <c r="F4789" t="s">
        <v>20</v>
      </c>
    </row>
    <row r="4790" spans="1:6" x14ac:dyDescent="0.25">
      <c r="A4790">
        <v>4789</v>
      </c>
      <c r="B4790" t="s">
        <v>612</v>
      </c>
      <c r="C4790" t="s">
        <v>613</v>
      </c>
      <c r="D4790" s="2">
        <v>1168811592.8878</v>
      </c>
      <c r="E4790" s="3">
        <v>18.262657279999999</v>
      </c>
      <c r="F4790" t="s">
        <v>122</v>
      </c>
    </row>
    <row r="4791" spans="1:6" x14ac:dyDescent="0.25">
      <c r="A4791">
        <v>4790</v>
      </c>
      <c r="B4791" t="s">
        <v>18838</v>
      </c>
      <c r="C4791" t="s">
        <v>18839</v>
      </c>
      <c r="D4791" s="2">
        <v>1168751746.2636001</v>
      </c>
      <c r="E4791" s="3">
        <v>47.538074832</v>
      </c>
      <c r="F4791" t="s">
        <v>87</v>
      </c>
    </row>
    <row r="4792" spans="1:6" x14ac:dyDescent="0.25">
      <c r="A4792">
        <v>4791</v>
      </c>
      <c r="B4792" t="s">
        <v>9128</v>
      </c>
      <c r="C4792" t="s">
        <v>9129</v>
      </c>
      <c r="D4792" s="2">
        <v>1168448173.78</v>
      </c>
      <c r="E4792" s="3">
        <v>12.706292568</v>
      </c>
      <c r="F4792" t="s">
        <v>1659</v>
      </c>
    </row>
    <row r="4793" spans="1:6" x14ac:dyDescent="0.25">
      <c r="A4793">
        <v>4792</v>
      </c>
      <c r="B4793" t="s">
        <v>13658</v>
      </c>
      <c r="C4793" t="s">
        <v>13659</v>
      </c>
      <c r="D4793" s="2">
        <v>1168105892.9663999</v>
      </c>
      <c r="E4793" s="3">
        <v>27.1029172</v>
      </c>
      <c r="F4793" t="s">
        <v>20</v>
      </c>
    </row>
    <row r="4794" spans="1:6" x14ac:dyDescent="0.25">
      <c r="A4794">
        <v>4793</v>
      </c>
      <c r="B4794" t="s">
        <v>2686</v>
      </c>
      <c r="C4794" t="s">
        <v>2687</v>
      </c>
      <c r="D4794" s="2">
        <v>1167524316.329</v>
      </c>
      <c r="E4794" s="3">
        <v>13.265723599999999</v>
      </c>
      <c r="F4794" t="s">
        <v>20</v>
      </c>
    </row>
    <row r="4795" spans="1:6" x14ac:dyDescent="0.25">
      <c r="A4795">
        <v>4794</v>
      </c>
      <c r="B4795" t="s">
        <v>6938</v>
      </c>
      <c r="C4795" t="s">
        <v>6939</v>
      </c>
      <c r="D4795" s="2">
        <v>1167422689.152</v>
      </c>
      <c r="E4795" s="3">
        <v>30.143137599999999</v>
      </c>
      <c r="F4795" t="s">
        <v>20</v>
      </c>
    </row>
    <row r="4796" spans="1:6" x14ac:dyDescent="0.25">
      <c r="A4796">
        <v>4795</v>
      </c>
      <c r="B4796" t="s">
        <v>13568</v>
      </c>
      <c r="C4796" t="s">
        <v>13569</v>
      </c>
      <c r="D4796" s="2">
        <v>1167207466.6924</v>
      </c>
      <c r="E4796" s="3">
        <v>304.08071092</v>
      </c>
      <c r="F4796" t="s">
        <v>26</v>
      </c>
    </row>
    <row r="4797" spans="1:6" x14ac:dyDescent="0.25">
      <c r="A4797">
        <v>4796</v>
      </c>
      <c r="B4797" t="s">
        <v>19852</v>
      </c>
      <c r="C4797" t="s">
        <v>19853</v>
      </c>
      <c r="D4797" s="2">
        <v>1166619814.9477999</v>
      </c>
      <c r="E4797" s="3">
        <v>13.867595804</v>
      </c>
      <c r="F4797" t="s">
        <v>20</v>
      </c>
    </row>
    <row r="4798" spans="1:6" x14ac:dyDescent="0.25">
      <c r="A4798">
        <v>4797</v>
      </c>
      <c r="B4798" t="s">
        <v>13406</v>
      </c>
      <c r="C4798" t="s">
        <v>13407</v>
      </c>
      <c r="D4798" s="2">
        <v>1165934439.5474</v>
      </c>
      <c r="E4798" s="3">
        <v>29.679637331999999</v>
      </c>
      <c r="F4798" t="s">
        <v>99</v>
      </c>
    </row>
    <row r="4799" spans="1:6" x14ac:dyDescent="0.25">
      <c r="A4799">
        <v>4798</v>
      </c>
      <c r="B4799" t="s">
        <v>10190</v>
      </c>
      <c r="C4799" t="s">
        <v>10191</v>
      </c>
      <c r="D4799" s="2">
        <v>1165077754.2042</v>
      </c>
      <c r="E4799" s="3">
        <v>16.3364224</v>
      </c>
      <c r="F4799" t="s">
        <v>20</v>
      </c>
    </row>
    <row r="4800" spans="1:6" x14ac:dyDescent="0.25">
      <c r="A4800">
        <v>4799</v>
      </c>
      <c r="B4800" t="s">
        <v>8661</v>
      </c>
      <c r="C4800" t="s">
        <v>8662</v>
      </c>
      <c r="D4800" s="2">
        <v>1162963869.911</v>
      </c>
      <c r="E4800" s="3">
        <v>63.135929404000002</v>
      </c>
      <c r="F4800" t="s">
        <v>20</v>
      </c>
    </row>
    <row r="4801" spans="1:6" x14ac:dyDescent="0.25">
      <c r="A4801">
        <v>4800</v>
      </c>
      <c r="B4801" t="s">
        <v>4163</v>
      </c>
      <c r="C4801" t="s">
        <v>4164</v>
      </c>
      <c r="D4801" s="2">
        <v>1162341724.9993</v>
      </c>
      <c r="E4801" s="3">
        <v>18.169774356000001</v>
      </c>
      <c r="F4801" t="s">
        <v>183</v>
      </c>
    </row>
    <row r="4802" spans="1:6" x14ac:dyDescent="0.25">
      <c r="A4802">
        <v>4801</v>
      </c>
      <c r="B4802" t="s">
        <v>8414</v>
      </c>
      <c r="C4802" t="s">
        <v>8415</v>
      </c>
      <c r="D4802" s="2">
        <v>1162252327.2802999</v>
      </c>
      <c r="E4802" s="3">
        <v>18.265171748</v>
      </c>
      <c r="F4802" t="s">
        <v>1659</v>
      </c>
    </row>
    <row r="4803" spans="1:6" x14ac:dyDescent="0.25">
      <c r="A4803">
        <v>4802</v>
      </c>
      <c r="B4803" t="s">
        <v>16619</v>
      </c>
      <c r="C4803" t="s">
        <v>16620</v>
      </c>
      <c r="D4803" s="2">
        <v>1161787780.0792999</v>
      </c>
      <c r="E4803" s="3">
        <v>32.910500124000002</v>
      </c>
      <c r="F4803" t="s">
        <v>106</v>
      </c>
    </row>
    <row r="4804" spans="1:6" x14ac:dyDescent="0.25">
      <c r="A4804">
        <v>4803</v>
      </c>
      <c r="B4804" t="s">
        <v>18060</v>
      </c>
      <c r="C4804" t="s">
        <v>18061</v>
      </c>
      <c r="D4804" s="2">
        <v>1161535911.1533999</v>
      </c>
      <c r="E4804" s="3">
        <v>1.4718019360000001</v>
      </c>
      <c r="F4804" t="s">
        <v>122</v>
      </c>
    </row>
    <row r="4805" spans="1:6" x14ac:dyDescent="0.25">
      <c r="A4805">
        <v>4804</v>
      </c>
      <c r="B4805" t="s">
        <v>7685</v>
      </c>
      <c r="C4805" t="s">
        <v>7686</v>
      </c>
      <c r="D4805" s="2">
        <v>1160840602.0804999</v>
      </c>
      <c r="E4805" s="3">
        <v>1.2901582916000001</v>
      </c>
      <c r="F4805" t="s">
        <v>1659</v>
      </c>
    </row>
    <row r="4806" spans="1:6" x14ac:dyDescent="0.25">
      <c r="A4806">
        <v>4805</v>
      </c>
      <c r="B4806" t="s">
        <v>14353</v>
      </c>
      <c r="C4806" t="s">
        <v>14354</v>
      </c>
      <c r="D4806" s="2">
        <v>1160074322.5293</v>
      </c>
      <c r="E4806" s="3">
        <v>2.8192520000000001</v>
      </c>
      <c r="F4806" t="s">
        <v>20</v>
      </c>
    </row>
    <row r="4807" spans="1:6" x14ac:dyDescent="0.25">
      <c r="A4807">
        <v>4806</v>
      </c>
      <c r="B4807" t="s">
        <v>9555</v>
      </c>
      <c r="C4807" t="s">
        <v>9556</v>
      </c>
      <c r="D4807" s="2">
        <v>1159587155.7837</v>
      </c>
      <c r="E4807" s="3">
        <v>9.0749435999999992</v>
      </c>
      <c r="F4807" t="s">
        <v>20</v>
      </c>
    </row>
    <row r="4808" spans="1:6" x14ac:dyDescent="0.25">
      <c r="A4808">
        <v>4807</v>
      </c>
      <c r="B4808" t="s">
        <v>7331</v>
      </c>
      <c r="C4808" t="s">
        <v>7332</v>
      </c>
      <c r="D4808" s="2">
        <v>1159076191.5034001</v>
      </c>
      <c r="E4808" s="3">
        <v>52.8457358</v>
      </c>
      <c r="F4808" t="s">
        <v>20</v>
      </c>
    </row>
    <row r="4809" spans="1:6" x14ac:dyDescent="0.25">
      <c r="A4809">
        <v>4808</v>
      </c>
      <c r="B4809" t="s">
        <v>12670</v>
      </c>
      <c r="C4809" t="s">
        <v>12671</v>
      </c>
      <c r="D4809" s="2">
        <v>1159024793.4916</v>
      </c>
      <c r="E4809" s="3">
        <v>28.653201016000001</v>
      </c>
      <c r="F4809" t="s">
        <v>1659</v>
      </c>
    </row>
    <row r="4810" spans="1:6" x14ac:dyDescent="0.25">
      <c r="A4810">
        <v>4809</v>
      </c>
      <c r="B4810" t="s">
        <v>14071</v>
      </c>
      <c r="C4810" t="s">
        <v>14072</v>
      </c>
      <c r="D4810" s="2">
        <v>1157688116.0179999</v>
      </c>
      <c r="E4810" s="3">
        <v>0.18148896651999999</v>
      </c>
      <c r="F4810" t="s">
        <v>490</v>
      </c>
    </row>
    <row r="4811" spans="1:6" x14ac:dyDescent="0.25">
      <c r="A4811">
        <v>4810</v>
      </c>
      <c r="B4811" t="s">
        <v>13454</v>
      </c>
      <c r="C4811" t="s">
        <v>13455</v>
      </c>
      <c r="D4811" s="2">
        <v>1157558243.7458</v>
      </c>
      <c r="E4811" s="3">
        <v>0.66049969228000005</v>
      </c>
      <c r="F4811" t="s">
        <v>220</v>
      </c>
    </row>
    <row r="4812" spans="1:6" x14ac:dyDescent="0.25">
      <c r="A4812">
        <v>4811</v>
      </c>
      <c r="B4812" t="s">
        <v>18666</v>
      </c>
      <c r="C4812" t="s">
        <v>18667</v>
      </c>
      <c r="D4812" s="2">
        <v>1156723072.3432</v>
      </c>
      <c r="E4812" s="3">
        <v>5.6581701875999997</v>
      </c>
      <c r="F4812" t="s">
        <v>70</v>
      </c>
    </row>
    <row r="4813" spans="1:6" x14ac:dyDescent="0.25">
      <c r="A4813">
        <v>4812</v>
      </c>
      <c r="B4813" t="s">
        <v>11932</v>
      </c>
      <c r="C4813" t="s">
        <v>11933</v>
      </c>
      <c r="D4813" s="2">
        <v>1155739367.5058999</v>
      </c>
      <c r="E4813" s="3">
        <v>12.915222</v>
      </c>
      <c r="F4813" t="s">
        <v>122</v>
      </c>
    </row>
    <row r="4814" spans="1:6" x14ac:dyDescent="0.25">
      <c r="A4814">
        <v>4813</v>
      </c>
      <c r="B4814" t="s">
        <v>366</v>
      </c>
      <c r="C4814" t="s">
        <v>367</v>
      </c>
      <c r="D4814" s="2">
        <v>1155460526.72</v>
      </c>
      <c r="E4814" s="3">
        <v>12.099848604</v>
      </c>
      <c r="F4814" t="s">
        <v>20</v>
      </c>
    </row>
    <row r="4815" spans="1:6" x14ac:dyDescent="0.25">
      <c r="A4815">
        <v>4814</v>
      </c>
      <c r="B4815" t="s">
        <v>2316</v>
      </c>
      <c r="C4815" t="s">
        <v>2317</v>
      </c>
      <c r="D4815" s="2">
        <v>1155192901.9853001</v>
      </c>
      <c r="E4815" s="3">
        <v>13.353349</v>
      </c>
      <c r="F4815" t="s">
        <v>20</v>
      </c>
    </row>
    <row r="4816" spans="1:6" x14ac:dyDescent="0.25">
      <c r="A4816">
        <v>4815</v>
      </c>
      <c r="B4816" t="s">
        <v>10007</v>
      </c>
      <c r="C4816" t="s">
        <v>10008</v>
      </c>
      <c r="D4816" s="2">
        <v>1154931324.1651001</v>
      </c>
      <c r="E4816" s="3">
        <v>12.793308400000001</v>
      </c>
      <c r="F4816" t="s">
        <v>20</v>
      </c>
    </row>
    <row r="4817" spans="1:6" x14ac:dyDescent="0.25">
      <c r="A4817">
        <v>4816</v>
      </c>
      <c r="B4817" t="s">
        <v>7066</v>
      </c>
      <c r="C4817" t="s">
        <v>7067</v>
      </c>
      <c r="D4817" s="2">
        <v>1154189309.2300999</v>
      </c>
      <c r="E4817" s="3">
        <v>7.6005510000000003</v>
      </c>
      <c r="F4817" t="s">
        <v>20</v>
      </c>
    </row>
    <row r="4818" spans="1:6" x14ac:dyDescent="0.25">
      <c r="A4818">
        <v>4817</v>
      </c>
      <c r="B4818" t="s">
        <v>2530</v>
      </c>
      <c r="C4818" t="s">
        <v>2531</v>
      </c>
      <c r="D4818" s="2">
        <v>1152412686.72</v>
      </c>
      <c r="E4818" s="3">
        <v>14.675349600000001</v>
      </c>
      <c r="F4818" t="s">
        <v>20</v>
      </c>
    </row>
    <row r="4819" spans="1:6" x14ac:dyDescent="0.25">
      <c r="A4819">
        <v>4818</v>
      </c>
      <c r="B4819" t="s">
        <v>898</v>
      </c>
      <c r="C4819" t="s">
        <v>899</v>
      </c>
      <c r="D4819" s="2">
        <v>1151726947.1027</v>
      </c>
      <c r="E4819" s="3">
        <v>8.3815600000000003</v>
      </c>
      <c r="F4819" t="s">
        <v>20</v>
      </c>
    </row>
    <row r="4820" spans="1:6" x14ac:dyDescent="0.25">
      <c r="A4820">
        <v>4819</v>
      </c>
      <c r="B4820" t="s">
        <v>10158</v>
      </c>
      <c r="C4820" t="s">
        <v>10159</v>
      </c>
      <c r="D4820" s="2">
        <v>1151199402.5727999</v>
      </c>
      <c r="E4820" s="3">
        <v>70.709888000000007</v>
      </c>
      <c r="F4820" t="s">
        <v>20</v>
      </c>
    </row>
    <row r="4821" spans="1:6" x14ac:dyDescent="0.25">
      <c r="A4821">
        <v>4820</v>
      </c>
      <c r="B4821" t="s">
        <v>6694</v>
      </c>
      <c r="C4821" t="s">
        <v>6695</v>
      </c>
      <c r="D4821" s="2">
        <v>1149894008.1289999</v>
      </c>
      <c r="E4821" s="3">
        <v>1.0310385544</v>
      </c>
      <c r="F4821" t="s">
        <v>36</v>
      </c>
    </row>
    <row r="4822" spans="1:6" x14ac:dyDescent="0.25">
      <c r="A4822">
        <v>4821</v>
      </c>
      <c r="B4822" t="s">
        <v>18272</v>
      </c>
      <c r="C4822" t="s">
        <v>18273</v>
      </c>
      <c r="D4822" s="2">
        <v>1149761677.0118999</v>
      </c>
      <c r="E4822" s="3">
        <v>0.73154027091999996</v>
      </c>
      <c r="F4822" t="s">
        <v>295</v>
      </c>
    </row>
    <row r="4823" spans="1:6" x14ac:dyDescent="0.25">
      <c r="A4823">
        <v>4822</v>
      </c>
      <c r="B4823" t="s">
        <v>18062</v>
      </c>
      <c r="C4823" t="s">
        <v>18063</v>
      </c>
      <c r="D4823" s="2">
        <v>1146977645.089</v>
      </c>
      <c r="E4823" s="3">
        <v>16.824610172</v>
      </c>
      <c r="F4823" t="s">
        <v>122</v>
      </c>
    </row>
    <row r="4824" spans="1:6" x14ac:dyDescent="0.25">
      <c r="A4824">
        <v>4823</v>
      </c>
      <c r="B4824" t="s">
        <v>17910</v>
      </c>
      <c r="C4824" t="s">
        <v>17911</v>
      </c>
      <c r="D4824" s="2">
        <v>1146816165.954</v>
      </c>
      <c r="E4824" s="3">
        <v>1548.9580056</v>
      </c>
      <c r="F4824" t="s">
        <v>746</v>
      </c>
    </row>
    <row r="4825" spans="1:6" x14ac:dyDescent="0.25">
      <c r="A4825">
        <v>4824</v>
      </c>
      <c r="B4825" t="s">
        <v>76</v>
      </c>
      <c r="C4825" t="s">
        <v>77</v>
      </c>
      <c r="D4825" s="2">
        <v>1145329792.2950001</v>
      </c>
      <c r="E4825" s="3">
        <v>5.6550004339999997</v>
      </c>
      <c r="F4825" t="s">
        <v>78</v>
      </c>
    </row>
    <row r="4826" spans="1:6" x14ac:dyDescent="0.25">
      <c r="A4826">
        <v>4825</v>
      </c>
      <c r="B4826" t="s">
        <v>16368</v>
      </c>
      <c r="C4826" t="s">
        <v>16369</v>
      </c>
      <c r="D4826" s="2">
        <v>1145260119.4346001</v>
      </c>
      <c r="E4826" s="3">
        <v>6.2024991723999996</v>
      </c>
      <c r="F4826" t="s">
        <v>115</v>
      </c>
    </row>
    <row r="4827" spans="1:6" x14ac:dyDescent="0.25">
      <c r="A4827">
        <v>4826</v>
      </c>
      <c r="B4827" t="s">
        <v>7687</v>
      </c>
      <c r="C4827" t="s">
        <v>7688</v>
      </c>
      <c r="D4827" s="2">
        <v>1145229342.3462</v>
      </c>
      <c r="E4827" s="3">
        <v>31.0574896</v>
      </c>
      <c r="F4827" t="s">
        <v>20</v>
      </c>
    </row>
    <row r="4828" spans="1:6" x14ac:dyDescent="0.25">
      <c r="A4828">
        <v>4827</v>
      </c>
      <c r="B4828" t="s">
        <v>1287</v>
      </c>
      <c r="C4828" t="s">
        <v>1288</v>
      </c>
      <c r="D4828" s="2">
        <v>1144606802.7392001</v>
      </c>
      <c r="E4828" s="3">
        <v>33.861502399999999</v>
      </c>
      <c r="F4828" t="s">
        <v>20</v>
      </c>
    </row>
    <row r="4829" spans="1:6" x14ac:dyDescent="0.25">
      <c r="A4829">
        <v>4828</v>
      </c>
      <c r="B4829" t="s">
        <v>3490</v>
      </c>
      <c r="C4829" t="s">
        <v>3491</v>
      </c>
      <c r="D4829" s="2">
        <v>1143845769.2825999</v>
      </c>
      <c r="E4829" s="3">
        <v>7.3117681599999997</v>
      </c>
      <c r="F4829" t="s">
        <v>122</v>
      </c>
    </row>
    <row r="4830" spans="1:6" x14ac:dyDescent="0.25">
      <c r="A4830">
        <v>4829</v>
      </c>
      <c r="B4830" t="s">
        <v>1479</v>
      </c>
      <c r="C4830" t="s">
        <v>1480</v>
      </c>
      <c r="D4830" s="2">
        <v>1143314893.4635</v>
      </c>
      <c r="E4830" s="3">
        <v>1.1023961084</v>
      </c>
      <c r="F4830" t="s">
        <v>51</v>
      </c>
    </row>
    <row r="4831" spans="1:6" x14ac:dyDescent="0.25">
      <c r="A4831">
        <v>4830</v>
      </c>
      <c r="B4831" t="s">
        <v>17902</v>
      </c>
      <c r="C4831" t="s">
        <v>17903</v>
      </c>
      <c r="D4831" s="2">
        <v>1142465287.4906001</v>
      </c>
      <c r="E4831" s="3">
        <v>44.526808912</v>
      </c>
      <c r="F4831" t="s">
        <v>746</v>
      </c>
    </row>
    <row r="4832" spans="1:6" x14ac:dyDescent="0.25">
      <c r="A4832">
        <v>4831</v>
      </c>
      <c r="B4832" t="s">
        <v>11632</v>
      </c>
      <c r="C4832" t="s">
        <v>11633</v>
      </c>
      <c r="D4832" s="2">
        <v>1142387194.9721999</v>
      </c>
      <c r="E4832" s="3">
        <v>13.3000118</v>
      </c>
      <c r="F4832" t="s">
        <v>20</v>
      </c>
    </row>
    <row r="4833" spans="1:6" x14ac:dyDescent="0.25">
      <c r="A4833">
        <v>4832</v>
      </c>
      <c r="B4833" t="s">
        <v>5164</v>
      </c>
      <c r="C4833" t="s">
        <v>5165</v>
      </c>
      <c r="D4833" s="2">
        <v>1141675804.7334001</v>
      </c>
      <c r="E4833" s="3">
        <v>10.017335728000001</v>
      </c>
      <c r="F4833" t="s">
        <v>20</v>
      </c>
    </row>
    <row r="4834" spans="1:6" x14ac:dyDescent="0.25">
      <c r="A4834">
        <v>4833</v>
      </c>
      <c r="B4834" t="s">
        <v>2354</v>
      </c>
      <c r="C4834" t="s">
        <v>2355</v>
      </c>
      <c r="D4834" s="2">
        <v>1141632598.5536001</v>
      </c>
      <c r="E4834" s="3">
        <v>9.4559236000000002</v>
      </c>
      <c r="F4834" t="s">
        <v>20</v>
      </c>
    </row>
    <row r="4835" spans="1:6" x14ac:dyDescent="0.25">
      <c r="A4835">
        <v>4834</v>
      </c>
      <c r="B4835" t="s">
        <v>6292</v>
      </c>
      <c r="C4835" t="s">
        <v>6293</v>
      </c>
      <c r="D4835" s="2">
        <v>1141464715.9068</v>
      </c>
      <c r="E4835" s="3">
        <v>15.671536103999999</v>
      </c>
      <c r="F4835" t="s">
        <v>84</v>
      </c>
    </row>
    <row r="4836" spans="1:6" x14ac:dyDescent="0.25">
      <c r="A4836">
        <v>4835</v>
      </c>
      <c r="B4836" t="s">
        <v>18270</v>
      </c>
      <c r="C4836" t="s">
        <v>18271</v>
      </c>
      <c r="D4836" s="2">
        <v>1141358523.8275001</v>
      </c>
      <c r="E4836" s="3">
        <v>3.1344443736000001</v>
      </c>
      <c r="F4836" t="s">
        <v>295</v>
      </c>
    </row>
    <row r="4837" spans="1:6" x14ac:dyDescent="0.25">
      <c r="A4837">
        <v>4836</v>
      </c>
      <c r="B4837" t="s">
        <v>14473</v>
      </c>
      <c r="C4837" t="s">
        <v>14474</v>
      </c>
      <c r="D4837" s="2">
        <v>1140465879.3059001</v>
      </c>
      <c r="E4837" s="3">
        <v>9.4992791239999992</v>
      </c>
      <c r="F4837" t="s">
        <v>122</v>
      </c>
    </row>
    <row r="4838" spans="1:6" x14ac:dyDescent="0.25">
      <c r="A4838">
        <v>4837</v>
      </c>
      <c r="B4838" t="s">
        <v>13436</v>
      </c>
      <c r="C4838" t="s">
        <v>13437</v>
      </c>
      <c r="D4838" s="2">
        <v>1139382241.1287999</v>
      </c>
      <c r="E4838" s="3">
        <v>34.788045760000003</v>
      </c>
      <c r="F4838" t="s">
        <v>33</v>
      </c>
    </row>
    <row r="4839" spans="1:6" x14ac:dyDescent="0.25">
      <c r="A4839">
        <v>4838</v>
      </c>
      <c r="B4839" t="s">
        <v>1130</v>
      </c>
      <c r="C4839" t="s">
        <v>1131</v>
      </c>
      <c r="D4839" s="2">
        <v>1138822930.4865</v>
      </c>
      <c r="E4839" s="3">
        <v>21.235901395999999</v>
      </c>
      <c r="F4839" t="s">
        <v>446</v>
      </c>
    </row>
    <row r="4840" spans="1:6" x14ac:dyDescent="0.25">
      <c r="A4840">
        <v>4839</v>
      </c>
      <c r="B4840" t="s">
        <v>17270</v>
      </c>
      <c r="C4840" t="s">
        <v>17271</v>
      </c>
      <c r="D4840" s="2">
        <v>1138222673.6377001</v>
      </c>
      <c r="E4840" s="3">
        <v>2.1761272815999999</v>
      </c>
      <c r="F4840" t="s">
        <v>206</v>
      </c>
    </row>
    <row r="4841" spans="1:6" x14ac:dyDescent="0.25">
      <c r="A4841">
        <v>4840</v>
      </c>
      <c r="B4841" t="s">
        <v>13875</v>
      </c>
      <c r="C4841" t="s">
        <v>13876</v>
      </c>
      <c r="D4841" s="2">
        <v>1137431295.8859999</v>
      </c>
      <c r="E4841" s="3">
        <v>0.94063962000000001</v>
      </c>
      <c r="F4841" t="s">
        <v>78</v>
      </c>
    </row>
    <row r="4842" spans="1:6" x14ac:dyDescent="0.25">
      <c r="A4842">
        <v>4841</v>
      </c>
      <c r="B4842" t="s">
        <v>16825</v>
      </c>
      <c r="C4842" t="s">
        <v>16826</v>
      </c>
      <c r="D4842" s="2">
        <v>1137192017.5871999</v>
      </c>
      <c r="E4842" s="3">
        <v>22.3330476</v>
      </c>
      <c r="F4842" t="s">
        <v>20</v>
      </c>
    </row>
    <row r="4843" spans="1:6" x14ac:dyDescent="0.25">
      <c r="A4843">
        <v>4842</v>
      </c>
      <c r="B4843" t="s">
        <v>1303</v>
      </c>
      <c r="C4843" t="s">
        <v>1304</v>
      </c>
      <c r="D4843" s="2">
        <v>1136865064.3610001</v>
      </c>
      <c r="E4843" s="3">
        <v>0.80471357560000001</v>
      </c>
      <c r="F4843" t="s">
        <v>1218</v>
      </c>
    </row>
    <row r="4844" spans="1:6" x14ac:dyDescent="0.25">
      <c r="A4844">
        <v>4843</v>
      </c>
      <c r="B4844" t="s">
        <v>1497</v>
      </c>
      <c r="C4844" t="s">
        <v>1498</v>
      </c>
      <c r="D4844" s="2">
        <v>1136699511.7879</v>
      </c>
      <c r="E4844" s="3">
        <v>0.59178156772000001</v>
      </c>
      <c r="F4844" t="s">
        <v>1218</v>
      </c>
    </row>
    <row r="4845" spans="1:6" x14ac:dyDescent="0.25">
      <c r="A4845">
        <v>4844</v>
      </c>
      <c r="B4845" t="s">
        <v>646</v>
      </c>
      <c r="C4845" t="s">
        <v>647</v>
      </c>
      <c r="D4845" s="2">
        <v>1135291844.0251</v>
      </c>
      <c r="E4845" s="3">
        <v>0.18670077292000001</v>
      </c>
      <c r="F4845" t="s">
        <v>67</v>
      </c>
    </row>
    <row r="4846" spans="1:6" x14ac:dyDescent="0.25">
      <c r="A4846">
        <v>4845</v>
      </c>
      <c r="B4846" t="s">
        <v>11018</v>
      </c>
      <c r="C4846" t="s">
        <v>11019</v>
      </c>
      <c r="D4846" s="2">
        <v>1134704590.0237</v>
      </c>
      <c r="E4846" s="3">
        <v>10.949365200000001</v>
      </c>
      <c r="F4846" t="s">
        <v>122</v>
      </c>
    </row>
    <row r="4847" spans="1:6" x14ac:dyDescent="0.25">
      <c r="A4847">
        <v>4846</v>
      </c>
      <c r="B4847" t="s">
        <v>3107</v>
      </c>
      <c r="C4847" t="s">
        <v>3108</v>
      </c>
      <c r="D4847" s="2">
        <v>1134700796.2248001</v>
      </c>
      <c r="E4847" s="3">
        <v>9.3256284399999991</v>
      </c>
      <c r="F4847" t="s">
        <v>183</v>
      </c>
    </row>
    <row r="4848" spans="1:6" x14ac:dyDescent="0.25">
      <c r="A4848">
        <v>4847</v>
      </c>
      <c r="B4848" t="s">
        <v>14546</v>
      </c>
      <c r="C4848" t="s">
        <v>14547</v>
      </c>
      <c r="D4848" s="2">
        <v>1134262677.6064</v>
      </c>
      <c r="E4848" s="3">
        <v>5.2422848000000002</v>
      </c>
      <c r="F4848" t="s">
        <v>20</v>
      </c>
    </row>
    <row r="4849" spans="1:6" x14ac:dyDescent="0.25">
      <c r="A4849">
        <v>4848</v>
      </c>
      <c r="B4849" t="s">
        <v>15043</v>
      </c>
      <c r="C4849" t="s">
        <v>15044</v>
      </c>
      <c r="D4849" s="2">
        <v>1133316920.6630001</v>
      </c>
      <c r="E4849" s="3">
        <v>7.7986605999999998</v>
      </c>
      <c r="F4849" t="s">
        <v>20</v>
      </c>
    </row>
    <row r="4850" spans="1:6" x14ac:dyDescent="0.25">
      <c r="A4850">
        <v>4849</v>
      </c>
      <c r="B4850" t="s">
        <v>10754</v>
      </c>
      <c r="C4850" t="s">
        <v>10755</v>
      </c>
      <c r="D4850" s="2">
        <v>1133304826.8339</v>
      </c>
      <c r="E4850" s="3">
        <v>12.214218799999999</v>
      </c>
      <c r="F4850" t="s">
        <v>20</v>
      </c>
    </row>
    <row r="4851" spans="1:6" x14ac:dyDescent="0.25">
      <c r="A4851">
        <v>4850</v>
      </c>
      <c r="B4851" t="s">
        <v>11307</v>
      </c>
      <c r="C4851" t="s">
        <v>11308</v>
      </c>
      <c r="D4851" s="2">
        <v>1133179986.5455999</v>
      </c>
      <c r="E4851" s="3">
        <v>23.829689431999999</v>
      </c>
      <c r="F4851" t="s">
        <v>122</v>
      </c>
    </row>
    <row r="4852" spans="1:6" x14ac:dyDescent="0.25">
      <c r="A4852">
        <v>4851</v>
      </c>
      <c r="B4852" t="s">
        <v>13684</v>
      </c>
      <c r="C4852" t="s">
        <v>13685</v>
      </c>
      <c r="D4852" s="2">
        <v>1132750071.1884999</v>
      </c>
      <c r="E4852" s="3">
        <v>17.586036799999999</v>
      </c>
      <c r="F4852" t="s">
        <v>20</v>
      </c>
    </row>
    <row r="4853" spans="1:6" x14ac:dyDescent="0.25">
      <c r="A4853">
        <v>4852</v>
      </c>
      <c r="B4853" t="s">
        <v>10352</v>
      </c>
      <c r="C4853" t="s">
        <v>10353</v>
      </c>
      <c r="D4853" s="2">
        <v>1132228963.6966</v>
      </c>
      <c r="E4853" s="3">
        <v>14.7744044</v>
      </c>
      <c r="F4853" t="s">
        <v>20</v>
      </c>
    </row>
    <row r="4854" spans="1:6" x14ac:dyDescent="0.25">
      <c r="A4854">
        <v>4853</v>
      </c>
      <c r="B4854" t="s">
        <v>8913</v>
      </c>
      <c r="C4854" t="s">
        <v>8914</v>
      </c>
      <c r="D4854" s="2">
        <v>1132180111.3931999</v>
      </c>
      <c r="E4854" s="3">
        <v>0.11955457184</v>
      </c>
      <c r="F4854" t="s">
        <v>617</v>
      </c>
    </row>
    <row r="4855" spans="1:6" x14ac:dyDescent="0.25">
      <c r="A4855">
        <v>4854</v>
      </c>
      <c r="B4855" t="s">
        <v>19506</v>
      </c>
      <c r="C4855" t="s">
        <v>19507</v>
      </c>
      <c r="D4855" s="2">
        <v>1132042192.0613999</v>
      </c>
      <c r="E4855" s="3">
        <v>4.6479559999999998</v>
      </c>
      <c r="F4855" t="s">
        <v>295</v>
      </c>
    </row>
    <row r="4856" spans="1:6" x14ac:dyDescent="0.25">
      <c r="A4856">
        <v>4855</v>
      </c>
      <c r="B4856" t="s">
        <v>4434</v>
      </c>
      <c r="C4856" t="s">
        <v>4435</v>
      </c>
      <c r="D4856" s="2">
        <v>1131689910.5229001</v>
      </c>
      <c r="E4856" s="3">
        <v>13.1742884</v>
      </c>
      <c r="F4856" t="s">
        <v>20</v>
      </c>
    </row>
    <row r="4857" spans="1:6" x14ac:dyDescent="0.25">
      <c r="A4857">
        <v>4856</v>
      </c>
      <c r="B4857" t="s">
        <v>10960</v>
      </c>
      <c r="C4857" t="s">
        <v>10961</v>
      </c>
      <c r="D4857" s="2">
        <v>1131166754.8826001</v>
      </c>
      <c r="E4857" s="3">
        <v>8.4120384000000001</v>
      </c>
      <c r="F4857" t="s">
        <v>20</v>
      </c>
    </row>
    <row r="4858" spans="1:6" x14ac:dyDescent="0.25">
      <c r="A4858">
        <v>4857</v>
      </c>
      <c r="B4858" t="s">
        <v>2967</v>
      </c>
      <c r="C4858" t="s">
        <v>2968</v>
      </c>
      <c r="D4858" s="2">
        <v>1131161213.1475</v>
      </c>
      <c r="E4858" s="3">
        <v>167.08868448000001</v>
      </c>
      <c r="F4858" t="s">
        <v>746</v>
      </c>
    </row>
    <row r="4859" spans="1:6" x14ac:dyDescent="0.25">
      <c r="A4859">
        <v>4858</v>
      </c>
      <c r="B4859" t="s">
        <v>833</v>
      </c>
      <c r="C4859" t="s">
        <v>834</v>
      </c>
      <c r="D4859" s="2">
        <v>1130173890.5242</v>
      </c>
      <c r="E4859" s="3">
        <v>8.8387360000000008</v>
      </c>
      <c r="F4859" t="s">
        <v>20</v>
      </c>
    </row>
    <row r="4860" spans="1:6" x14ac:dyDescent="0.25">
      <c r="A4860">
        <v>4859</v>
      </c>
      <c r="B4860" t="s">
        <v>11149</v>
      </c>
      <c r="C4860" t="s">
        <v>11150</v>
      </c>
      <c r="D4860" s="2">
        <v>1128758717.4554</v>
      </c>
      <c r="E4860" s="3">
        <v>3.5927937920000002</v>
      </c>
      <c r="F4860" t="s">
        <v>122</v>
      </c>
    </row>
    <row r="4861" spans="1:6" x14ac:dyDescent="0.25">
      <c r="A4861">
        <v>4860</v>
      </c>
      <c r="B4861" t="s">
        <v>10493</v>
      </c>
      <c r="C4861" t="s">
        <v>10494</v>
      </c>
      <c r="D4861" s="2">
        <v>1128449447.0349</v>
      </c>
      <c r="E4861" s="3">
        <v>36.014039400000001</v>
      </c>
      <c r="F4861" t="s">
        <v>20</v>
      </c>
    </row>
    <row r="4862" spans="1:6" x14ac:dyDescent="0.25">
      <c r="A4862">
        <v>4861</v>
      </c>
      <c r="B4862" t="s">
        <v>15935</v>
      </c>
      <c r="C4862" t="s">
        <v>15936</v>
      </c>
      <c r="D4862" s="2">
        <v>1128303248.2458</v>
      </c>
      <c r="E4862" s="3">
        <v>37.957037399999997</v>
      </c>
      <c r="F4862" t="s">
        <v>20</v>
      </c>
    </row>
    <row r="4863" spans="1:6" x14ac:dyDescent="0.25">
      <c r="A4863">
        <v>4862</v>
      </c>
      <c r="B4863" t="s">
        <v>3376</v>
      </c>
      <c r="C4863" t="s">
        <v>3377</v>
      </c>
      <c r="D4863" s="2">
        <v>1128141080.299</v>
      </c>
      <c r="E4863" s="3">
        <v>65.304848543999995</v>
      </c>
      <c r="F4863" t="s">
        <v>814</v>
      </c>
    </row>
    <row r="4864" spans="1:6" x14ac:dyDescent="0.25">
      <c r="A4864">
        <v>4863</v>
      </c>
      <c r="B4864" t="s">
        <v>7933</v>
      </c>
      <c r="C4864" t="s">
        <v>7934</v>
      </c>
      <c r="D4864" s="2">
        <v>1127466108.7004001</v>
      </c>
      <c r="E4864" s="3">
        <v>1.8553573608</v>
      </c>
      <c r="F4864" t="s">
        <v>1659</v>
      </c>
    </row>
    <row r="4865" spans="1:6" x14ac:dyDescent="0.25">
      <c r="A4865">
        <v>4864</v>
      </c>
      <c r="B4865" t="s">
        <v>8727</v>
      </c>
      <c r="C4865" t="s">
        <v>8728</v>
      </c>
      <c r="D4865" s="2">
        <v>1126408704.0441</v>
      </c>
      <c r="E4865" s="3">
        <v>10.15997464</v>
      </c>
      <c r="F4865" t="s">
        <v>78</v>
      </c>
    </row>
    <row r="4866" spans="1:6" x14ac:dyDescent="0.25">
      <c r="A4866">
        <v>4865</v>
      </c>
      <c r="B4866" t="s">
        <v>17918</v>
      </c>
      <c r="C4866" t="s">
        <v>17919</v>
      </c>
      <c r="D4866" s="2">
        <v>1125419465.0913999</v>
      </c>
      <c r="E4866" s="3">
        <v>18.153925588</v>
      </c>
      <c r="F4866" t="s">
        <v>746</v>
      </c>
    </row>
    <row r="4867" spans="1:6" x14ac:dyDescent="0.25">
      <c r="A4867">
        <v>4866</v>
      </c>
      <c r="B4867" t="s">
        <v>17466</v>
      </c>
      <c r="C4867" t="s">
        <v>17467</v>
      </c>
      <c r="D4867" s="2">
        <v>1124677040.9837999</v>
      </c>
      <c r="E4867" s="3">
        <v>8.4761954320000008</v>
      </c>
      <c r="F4867" t="s">
        <v>70</v>
      </c>
    </row>
    <row r="4868" spans="1:6" x14ac:dyDescent="0.25">
      <c r="A4868">
        <v>4867</v>
      </c>
      <c r="B4868" t="s">
        <v>1740</v>
      </c>
      <c r="C4868" t="s">
        <v>1741</v>
      </c>
      <c r="D4868" s="2">
        <v>1123629569.2381001</v>
      </c>
      <c r="E4868" s="3">
        <v>1.3906379568</v>
      </c>
      <c r="F4868" t="s">
        <v>133</v>
      </c>
    </row>
    <row r="4869" spans="1:6" x14ac:dyDescent="0.25">
      <c r="A4869">
        <v>4868</v>
      </c>
      <c r="B4869" t="s">
        <v>17916</v>
      </c>
      <c r="C4869" t="s">
        <v>17917</v>
      </c>
      <c r="D4869" s="2">
        <v>1122922464.2623999</v>
      </c>
      <c r="E4869" s="3">
        <v>33.959642848000001</v>
      </c>
      <c r="F4869" t="s">
        <v>746</v>
      </c>
    </row>
    <row r="4870" spans="1:6" x14ac:dyDescent="0.25">
      <c r="A4870">
        <v>4869</v>
      </c>
      <c r="B4870" t="s">
        <v>2456</v>
      </c>
      <c r="C4870" t="s">
        <v>2457</v>
      </c>
      <c r="D4870" s="2">
        <v>1122013141.9604001</v>
      </c>
      <c r="E4870" s="3">
        <v>0.35795356880000001</v>
      </c>
      <c r="F4870" t="s">
        <v>490</v>
      </c>
    </row>
    <row r="4871" spans="1:6" x14ac:dyDescent="0.25">
      <c r="A4871">
        <v>4870</v>
      </c>
      <c r="B4871" t="s">
        <v>15547</v>
      </c>
      <c r="C4871" t="s">
        <v>15548</v>
      </c>
      <c r="D4871" s="2">
        <v>1121662738.6531999</v>
      </c>
      <c r="E4871" s="3">
        <v>8.4566130600000005</v>
      </c>
      <c r="F4871" t="s">
        <v>1659</v>
      </c>
    </row>
    <row r="4872" spans="1:6" x14ac:dyDescent="0.25">
      <c r="A4872">
        <v>4871</v>
      </c>
      <c r="B4872" t="s">
        <v>3295</v>
      </c>
      <c r="C4872" t="s">
        <v>3296</v>
      </c>
      <c r="D4872" s="2">
        <v>1121503492.823</v>
      </c>
      <c r="E4872" s="3">
        <v>158.35814679999999</v>
      </c>
      <c r="F4872" t="s">
        <v>20</v>
      </c>
    </row>
    <row r="4873" spans="1:6" x14ac:dyDescent="0.25">
      <c r="A4873">
        <v>4872</v>
      </c>
      <c r="B4873" t="s">
        <v>9677</v>
      </c>
      <c r="C4873" t="s">
        <v>9678</v>
      </c>
      <c r="D4873" s="2">
        <v>1120819313.6998</v>
      </c>
      <c r="E4873" s="3">
        <v>1.3296201999999999</v>
      </c>
      <c r="F4873" t="s">
        <v>122</v>
      </c>
    </row>
    <row r="4874" spans="1:6" x14ac:dyDescent="0.25">
      <c r="A4874">
        <v>4873</v>
      </c>
      <c r="B4874" t="s">
        <v>17126</v>
      </c>
      <c r="C4874" t="s">
        <v>17127</v>
      </c>
      <c r="D4874" s="2">
        <v>1120608498.4168</v>
      </c>
      <c r="E4874" s="3">
        <v>0.62438431220000001</v>
      </c>
      <c r="F4874" t="s">
        <v>17125</v>
      </c>
    </row>
    <row r="4875" spans="1:6" x14ac:dyDescent="0.25">
      <c r="A4875">
        <v>4874</v>
      </c>
      <c r="B4875" t="s">
        <v>9809</v>
      </c>
      <c r="C4875" t="s">
        <v>9810</v>
      </c>
      <c r="D4875" s="2">
        <v>1120417096.3506999</v>
      </c>
      <c r="E4875" s="3">
        <v>9.2588807440000007</v>
      </c>
      <c r="F4875" t="s">
        <v>20</v>
      </c>
    </row>
    <row r="4876" spans="1:6" x14ac:dyDescent="0.25">
      <c r="A4876">
        <v>4875</v>
      </c>
      <c r="B4876" t="s">
        <v>12065</v>
      </c>
      <c r="C4876" t="s">
        <v>12066</v>
      </c>
      <c r="D4876" s="2">
        <v>1119371760.3789001</v>
      </c>
      <c r="E4876" s="3">
        <v>30.798423199999998</v>
      </c>
      <c r="F4876" t="s">
        <v>20</v>
      </c>
    </row>
    <row r="4877" spans="1:6" x14ac:dyDescent="0.25">
      <c r="A4877">
        <v>4876</v>
      </c>
      <c r="B4877" t="s">
        <v>8715</v>
      </c>
      <c r="C4877" t="s">
        <v>8716</v>
      </c>
      <c r="D4877" s="2">
        <v>1119367664.0818999</v>
      </c>
      <c r="E4877" s="3">
        <v>36.863624799999997</v>
      </c>
      <c r="F4877" t="s">
        <v>20</v>
      </c>
    </row>
    <row r="4878" spans="1:6" x14ac:dyDescent="0.25">
      <c r="A4878">
        <v>4877</v>
      </c>
      <c r="B4878" t="s">
        <v>13556</v>
      </c>
      <c r="C4878" t="s">
        <v>13557</v>
      </c>
      <c r="D4878" s="2">
        <v>1118143461.8099</v>
      </c>
      <c r="E4878" s="3">
        <v>5.7924961159999997</v>
      </c>
      <c r="F4878" t="s">
        <v>26</v>
      </c>
    </row>
    <row r="4879" spans="1:6" x14ac:dyDescent="0.25">
      <c r="A4879">
        <v>4878</v>
      </c>
      <c r="B4879" t="s">
        <v>7761</v>
      </c>
      <c r="C4879" t="s">
        <v>7762</v>
      </c>
      <c r="D4879" s="2">
        <v>1117885890.3754001</v>
      </c>
      <c r="E4879" s="3">
        <v>4.9311231947999996</v>
      </c>
      <c r="F4879" t="s">
        <v>33</v>
      </c>
    </row>
    <row r="4880" spans="1:6" x14ac:dyDescent="0.25">
      <c r="A4880">
        <v>4879</v>
      </c>
      <c r="B4880" t="s">
        <v>4566</v>
      </c>
      <c r="C4880" t="s">
        <v>4567</v>
      </c>
      <c r="D4880" s="2">
        <v>1117057920.2567</v>
      </c>
      <c r="E4880" s="3">
        <v>8.876605412</v>
      </c>
      <c r="F4880" t="s">
        <v>78</v>
      </c>
    </row>
    <row r="4881" spans="1:6" x14ac:dyDescent="0.25">
      <c r="A4881">
        <v>4880</v>
      </c>
      <c r="B4881" t="s">
        <v>11874</v>
      </c>
      <c r="C4881" t="s">
        <v>11875</v>
      </c>
      <c r="D4881" s="2">
        <v>1116748472.2995</v>
      </c>
      <c r="E4881" s="3">
        <v>6.5223776000000004</v>
      </c>
      <c r="F4881" t="s">
        <v>20</v>
      </c>
    </row>
    <row r="4882" spans="1:6" x14ac:dyDescent="0.25">
      <c r="A4882">
        <v>4881</v>
      </c>
      <c r="B4882" t="s">
        <v>17462</v>
      </c>
      <c r="C4882" t="s">
        <v>17463</v>
      </c>
      <c r="D4882" s="2">
        <v>1116737106.1422</v>
      </c>
      <c r="E4882" s="3">
        <v>4.1456262504000003</v>
      </c>
      <c r="F4882" t="s">
        <v>70</v>
      </c>
    </row>
    <row r="4883" spans="1:6" x14ac:dyDescent="0.25">
      <c r="A4883">
        <v>4882</v>
      </c>
      <c r="B4883" t="s">
        <v>15974</v>
      </c>
      <c r="C4883" t="s">
        <v>15975</v>
      </c>
      <c r="D4883" s="2">
        <v>1116534488.0249</v>
      </c>
      <c r="E4883" s="3">
        <v>242.26061024000001</v>
      </c>
      <c r="F4883" t="s">
        <v>15953</v>
      </c>
    </row>
    <row r="4884" spans="1:6" x14ac:dyDescent="0.25">
      <c r="A4884">
        <v>4883</v>
      </c>
      <c r="B4884" t="s">
        <v>6597</v>
      </c>
      <c r="C4884" t="s">
        <v>6598</v>
      </c>
      <c r="D4884" s="2">
        <v>1115887859.8144</v>
      </c>
      <c r="E4884" s="3">
        <v>13.5209802</v>
      </c>
      <c r="F4884" t="s">
        <v>20</v>
      </c>
    </row>
    <row r="4885" spans="1:6" x14ac:dyDescent="0.25">
      <c r="A4885">
        <v>4884</v>
      </c>
      <c r="B4885" t="s">
        <v>15827</v>
      </c>
      <c r="C4885" t="s">
        <v>15828</v>
      </c>
      <c r="D4885" s="2">
        <v>1114557148.4877</v>
      </c>
      <c r="E4885" s="3">
        <v>12.38185</v>
      </c>
      <c r="F4885" t="s">
        <v>446</v>
      </c>
    </row>
    <row r="4886" spans="1:6" x14ac:dyDescent="0.25">
      <c r="A4886">
        <v>4885</v>
      </c>
      <c r="B4886" t="s">
        <v>12993</v>
      </c>
      <c r="C4886" t="s">
        <v>12994</v>
      </c>
      <c r="D4886" s="2">
        <v>1114067984.6449001</v>
      </c>
      <c r="E4886" s="3">
        <v>8.5238941280000002</v>
      </c>
      <c r="F4886" t="s">
        <v>87</v>
      </c>
    </row>
    <row r="4887" spans="1:6" x14ac:dyDescent="0.25">
      <c r="A4887">
        <v>4886</v>
      </c>
      <c r="B4887" t="s">
        <v>12268</v>
      </c>
      <c r="C4887" t="s">
        <v>12269</v>
      </c>
      <c r="D4887" s="2">
        <v>1114024922.4755001</v>
      </c>
      <c r="E4887" s="3">
        <v>1.8858509999999999</v>
      </c>
      <c r="F4887" t="s">
        <v>122</v>
      </c>
    </row>
    <row r="4888" spans="1:6" x14ac:dyDescent="0.25">
      <c r="A4888">
        <v>4887</v>
      </c>
      <c r="B4888" t="s">
        <v>823</v>
      </c>
      <c r="C4888" t="s">
        <v>824</v>
      </c>
      <c r="D4888" s="2">
        <v>1112929908.2356</v>
      </c>
      <c r="E4888" s="3">
        <v>7.3460258816000001</v>
      </c>
      <c r="F4888" t="s">
        <v>288</v>
      </c>
    </row>
    <row r="4889" spans="1:6" x14ac:dyDescent="0.25">
      <c r="A4889">
        <v>4888</v>
      </c>
      <c r="B4889" t="s">
        <v>3056</v>
      </c>
      <c r="C4889" t="s">
        <v>3057</v>
      </c>
      <c r="D4889" s="2">
        <v>1111835646.8122001</v>
      </c>
      <c r="E4889" s="3">
        <v>19.555703399999999</v>
      </c>
      <c r="F4889" t="s">
        <v>20</v>
      </c>
    </row>
    <row r="4890" spans="1:6" x14ac:dyDescent="0.25">
      <c r="A4890">
        <v>4889</v>
      </c>
      <c r="B4890" t="s">
        <v>4492</v>
      </c>
      <c r="C4890" t="s">
        <v>4493</v>
      </c>
      <c r="D4890" s="2">
        <v>1110942665.5043001</v>
      </c>
      <c r="E4890" s="3">
        <v>789.38294040000005</v>
      </c>
      <c r="F4890" t="s">
        <v>746</v>
      </c>
    </row>
    <row r="4891" spans="1:6" x14ac:dyDescent="0.25">
      <c r="A4891">
        <v>4890</v>
      </c>
      <c r="B4891" t="s">
        <v>6419</v>
      </c>
      <c r="C4891" t="s">
        <v>6420</v>
      </c>
      <c r="D4891" s="2">
        <v>1110861800.9754</v>
      </c>
      <c r="E4891" s="3">
        <v>60.202459599999997</v>
      </c>
      <c r="F4891" t="s">
        <v>20</v>
      </c>
    </row>
    <row r="4892" spans="1:6" x14ac:dyDescent="0.25">
      <c r="A4892">
        <v>4891</v>
      </c>
      <c r="B4892" t="s">
        <v>346</v>
      </c>
      <c r="C4892" t="s">
        <v>347</v>
      </c>
      <c r="D4892" s="2">
        <v>1110295536.6861</v>
      </c>
      <c r="E4892" s="3">
        <v>26.0514124</v>
      </c>
      <c r="F4892" t="s">
        <v>20</v>
      </c>
    </row>
    <row r="4893" spans="1:6" x14ac:dyDescent="0.25">
      <c r="A4893">
        <v>4892</v>
      </c>
      <c r="B4893" t="s">
        <v>10596</v>
      </c>
      <c r="C4893" t="s">
        <v>10597</v>
      </c>
      <c r="D4893" s="2">
        <v>1109840457.5999999</v>
      </c>
      <c r="E4893" s="3">
        <v>26.668600000000001</v>
      </c>
      <c r="F4893" t="s">
        <v>20</v>
      </c>
    </row>
    <row r="4894" spans="1:6" x14ac:dyDescent="0.25">
      <c r="A4894">
        <v>4893</v>
      </c>
      <c r="B4894" t="s">
        <v>3185</v>
      </c>
      <c r="C4894" t="s">
        <v>3186</v>
      </c>
      <c r="D4894" s="2">
        <v>1109358207.7823</v>
      </c>
      <c r="E4894" s="3">
        <v>6.0500004980000002</v>
      </c>
      <c r="F4894" t="s">
        <v>78</v>
      </c>
    </row>
    <row r="4895" spans="1:6" x14ac:dyDescent="0.25">
      <c r="A4895">
        <v>4894</v>
      </c>
      <c r="B4895" t="s">
        <v>6074</v>
      </c>
      <c r="C4895" t="s">
        <v>6075</v>
      </c>
      <c r="D4895" s="2">
        <v>1109354573.9949999</v>
      </c>
      <c r="E4895" s="3">
        <v>15.490037232000001</v>
      </c>
      <c r="F4895" t="s">
        <v>183</v>
      </c>
    </row>
    <row r="4896" spans="1:6" x14ac:dyDescent="0.25">
      <c r="A4896">
        <v>4895</v>
      </c>
      <c r="B4896" t="s">
        <v>14149</v>
      </c>
      <c r="C4896" t="s">
        <v>14150</v>
      </c>
      <c r="D4896" s="2">
        <v>1108551879.6134</v>
      </c>
      <c r="E4896" s="3">
        <v>1.5768762199999999</v>
      </c>
      <c r="F4896" t="s">
        <v>20</v>
      </c>
    </row>
    <row r="4897" spans="1:6" x14ac:dyDescent="0.25">
      <c r="A4897">
        <v>4896</v>
      </c>
      <c r="B4897" t="s">
        <v>17480</v>
      </c>
      <c r="C4897" t="s">
        <v>17481</v>
      </c>
      <c r="D4897" s="2">
        <v>1108353269.4057</v>
      </c>
      <c r="E4897" s="3">
        <v>13.845879944</v>
      </c>
      <c r="F4897" t="s">
        <v>70</v>
      </c>
    </row>
    <row r="4898" spans="1:6" x14ac:dyDescent="0.25">
      <c r="A4898">
        <v>4897</v>
      </c>
      <c r="B4898" t="s">
        <v>12250</v>
      </c>
      <c r="C4898" t="s">
        <v>12251</v>
      </c>
      <c r="D4898" s="2">
        <v>1107170549.76</v>
      </c>
      <c r="E4898" s="3">
        <v>11.703705599999999</v>
      </c>
      <c r="F4898" t="s">
        <v>20</v>
      </c>
    </row>
    <row r="4899" spans="1:6" x14ac:dyDescent="0.25">
      <c r="A4899">
        <v>4898</v>
      </c>
      <c r="B4899" t="s">
        <v>17922</v>
      </c>
      <c r="C4899" t="s">
        <v>17923</v>
      </c>
      <c r="D4899" s="2">
        <v>1105908664.7562001</v>
      </c>
      <c r="E4899" s="3">
        <v>143.60583923999999</v>
      </c>
      <c r="F4899" t="s">
        <v>746</v>
      </c>
    </row>
    <row r="4900" spans="1:6" x14ac:dyDescent="0.25">
      <c r="A4900">
        <v>4899</v>
      </c>
      <c r="B4900" t="s">
        <v>8833</v>
      </c>
      <c r="C4900" t="s">
        <v>8834</v>
      </c>
      <c r="D4900" s="2">
        <v>1105628709.9847</v>
      </c>
      <c r="E4900" s="3">
        <v>57.839393051999998</v>
      </c>
      <c r="F4900" t="s">
        <v>33</v>
      </c>
    </row>
    <row r="4901" spans="1:6" x14ac:dyDescent="0.25">
      <c r="A4901">
        <v>4900</v>
      </c>
      <c r="B4901" t="s">
        <v>13334</v>
      </c>
      <c r="C4901" t="s">
        <v>13335</v>
      </c>
      <c r="D4901" s="2">
        <v>1105474368.891</v>
      </c>
      <c r="E4901" s="3">
        <v>9.336372076</v>
      </c>
      <c r="F4901" t="s">
        <v>122</v>
      </c>
    </row>
    <row r="4902" spans="1:6" x14ac:dyDescent="0.25">
      <c r="A4902">
        <v>4901</v>
      </c>
      <c r="B4902" t="s">
        <v>18752</v>
      </c>
      <c r="C4902" t="s">
        <v>18753</v>
      </c>
      <c r="D4902" s="2">
        <v>1105220581.3499</v>
      </c>
      <c r="E4902" s="3">
        <v>10.871416692</v>
      </c>
      <c r="F4902" t="s">
        <v>26</v>
      </c>
    </row>
    <row r="4903" spans="1:6" x14ac:dyDescent="0.25">
      <c r="A4903">
        <v>4902</v>
      </c>
      <c r="B4903" t="s">
        <v>5613</v>
      </c>
      <c r="C4903" t="s">
        <v>5614</v>
      </c>
      <c r="D4903" s="2">
        <v>1104644207.3754001</v>
      </c>
      <c r="E4903" s="3">
        <v>16.820267000000001</v>
      </c>
      <c r="F4903" t="s">
        <v>20</v>
      </c>
    </row>
    <row r="4904" spans="1:6" x14ac:dyDescent="0.25">
      <c r="A4904">
        <v>4903</v>
      </c>
      <c r="B4904" t="s">
        <v>8216</v>
      </c>
      <c r="C4904" t="s">
        <v>8217</v>
      </c>
      <c r="D4904" s="2">
        <v>1102771782.8724999</v>
      </c>
      <c r="E4904" s="3">
        <v>1.4888774596000001</v>
      </c>
      <c r="F4904" t="s">
        <v>1659</v>
      </c>
    </row>
    <row r="4905" spans="1:6" x14ac:dyDescent="0.25">
      <c r="A4905">
        <v>4904</v>
      </c>
      <c r="B4905" t="s">
        <v>14363</v>
      </c>
      <c r="C4905" t="s">
        <v>14364</v>
      </c>
      <c r="D4905" s="2">
        <v>1100321931.3664</v>
      </c>
      <c r="E4905" s="3">
        <v>3.4478689999999999</v>
      </c>
      <c r="F4905" t="s">
        <v>20</v>
      </c>
    </row>
    <row r="4906" spans="1:6" x14ac:dyDescent="0.25">
      <c r="A4906">
        <v>4905</v>
      </c>
      <c r="B4906" t="s">
        <v>15442</v>
      </c>
      <c r="C4906" t="s">
        <v>15443</v>
      </c>
      <c r="D4906" s="2">
        <v>1100232007.895</v>
      </c>
      <c r="E4906" s="3">
        <v>10.659820399999999</v>
      </c>
      <c r="F4906" t="s">
        <v>20</v>
      </c>
    </row>
    <row r="4907" spans="1:6" x14ac:dyDescent="0.25">
      <c r="A4907">
        <v>4906</v>
      </c>
      <c r="B4907" t="s">
        <v>18754</v>
      </c>
      <c r="C4907" t="s">
        <v>18755</v>
      </c>
      <c r="D4907" s="2">
        <v>1098126521.925</v>
      </c>
      <c r="E4907" s="3">
        <v>1.0419574411999999</v>
      </c>
      <c r="F4907" t="s">
        <v>26</v>
      </c>
    </row>
    <row r="4908" spans="1:6" x14ac:dyDescent="0.25">
      <c r="A4908">
        <v>4907</v>
      </c>
      <c r="B4908" t="s">
        <v>7997</v>
      </c>
      <c r="C4908" t="s">
        <v>7998</v>
      </c>
      <c r="D4908" s="2">
        <v>1098036916.191</v>
      </c>
      <c r="E4908" s="3">
        <v>7.3422237012</v>
      </c>
      <c r="F4908" t="s">
        <v>1659</v>
      </c>
    </row>
    <row r="4909" spans="1:6" x14ac:dyDescent="0.25">
      <c r="A4909">
        <v>4908</v>
      </c>
      <c r="B4909" t="s">
        <v>7188</v>
      </c>
      <c r="C4909" t="s">
        <v>7189</v>
      </c>
      <c r="D4909" s="2">
        <v>1097786401.2681</v>
      </c>
      <c r="E4909" s="3">
        <v>8.1491621999999992</v>
      </c>
      <c r="F4909" t="s">
        <v>1659</v>
      </c>
    </row>
    <row r="4910" spans="1:6" x14ac:dyDescent="0.25">
      <c r="A4910">
        <v>4909</v>
      </c>
      <c r="B4910" t="s">
        <v>11550</v>
      </c>
      <c r="C4910" t="s">
        <v>11551</v>
      </c>
      <c r="D4910" s="2">
        <v>1097354651.8733001</v>
      </c>
      <c r="E4910" s="3">
        <v>8.3739404000000004</v>
      </c>
      <c r="F4910" t="s">
        <v>20</v>
      </c>
    </row>
    <row r="4911" spans="1:6" x14ac:dyDescent="0.25">
      <c r="A4911">
        <v>4910</v>
      </c>
      <c r="B4911" t="s">
        <v>9901</v>
      </c>
      <c r="C4911" t="s">
        <v>9902</v>
      </c>
      <c r="D4911" s="2">
        <v>1096190815.8822</v>
      </c>
      <c r="E4911" s="3">
        <v>2.8421107999999999</v>
      </c>
      <c r="F4911" t="s">
        <v>20</v>
      </c>
    </row>
    <row r="4912" spans="1:6" x14ac:dyDescent="0.25">
      <c r="A4912">
        <v>4911</v>
      </c>
      <c r="B4912" t="s">
        <v>12176</v>
      </c>
      <c r="C4912" t="s">
        <v>12177</v>
      </c>
      <c r="D4912" s="2">
        <v>1096031547.9552</v>
      </c>
      <c r="E4912" s="3">
        <v>34.577744799999998</v>
      </c>
      <c r="F4912" t="s">
        <v>20</v>
      </c>
    </row>
    <row r="4913" spans="1:6" x14ac:dyDescent="0.25">
      <c r="A4913">
        <v>4912</v>
      </c>
      <c r="B4913" t="s">
        <v>2570</v>
      </c>
      <c r="C4913" t="s">
        <v>2571</v>
      </c>
      <c r="D4913" s="2">
        <v>1095946988.6822</v>
      </c>
      <c r="E4913" s="3">
        <v>7.0405103999999996</v>
      </c>
      <c r="F4913" t="s">
        <v>20</v>
      </c>
    </row>
    <row r="4914" spans="1:6" x14ac:dyDescent="0.25">
      <c r="A4914">
        <v>4913</v>
      </c>
      <c r="B4914" t="s">
        <v>18380</v>
      </c>
      <c r="C4914" t="s">
        <v>18381</v>
      </c>
      <c r="D4914" s="2">
        <v>1094846358.0352001</v>
      </c>
      <c r="E4914" s="3">
        <v>3.3325692128000002</v>
      </c>
      <c r="F4914" t="s">
        <v>295</v>
      </c>
    </row>
    <row r="4915" spans="1:6" x14ac:dyDescent="0.25">
      <c r="A4915">
        <v>4914</v>
      </c>
      <c r="B4915" t="s">
        <v>1329</v>
      </c>
      <c r="C4915" t="s">
        <v>1330</v>
      </c>
      <c r="D4915" s="2">
        <v>1093828422.9068999</v>
      </c>
      <c r="E4915" s="3">
        <v>9.5085750359999999</v>
      </c>
      <c r="F4915" t="s">
        <v>20</v>
      </c>
    </row>
    <row r="4916" spans="1:6" x14ac:dyDescent="0.25">
      <c r="A4916">
        <v>4915</v>
      </c>
      <c r="B4916" t="s">
        <v>10864</v>
      </c>
      <c r="C4916" t="s">
        <v>10865</v>
      </c>
      <c r="D4916" s="2">
        <v>1093804917.9647999</v>
      </c>
      <c r="E4916" s="3">
        <v>70.580354799999995</v>
      </c>
      <c r="F4916" t="s">
        <v>20</v>
      </c>
    </row>
    <row r="4917" spans="1:6" x14ac:dyDescent="0.25">
      <c r="A4917">
        <v>4916</v>
      </c>
      <c r="B4917" t="s">
        <v>3040</v>
      </c>
      <c r="C4917" t="s">
        <v>3041</v>
      </c>
      <c r="D4917" s="2">
        <v>1093459658.6496</v>
      </c>
      <c r="E4917" s="3">
        <v>26.820992</v>
      </c>
      <c r="F4917" t="s">
        <v>20</v>
      </c>
    </row>
    <row r="4918" spans="1:6" x14ac:dyDescent="0.25">
      <c r="A4918">
        <v>4917</v>
      </c>
      <c r="B4918" t="s">
        <v>6714</v>
      </c>
      <c r="C4918" t="s">
        <v>6715</v>
      </c>
      <c r="D4918" s="2">
        <v>1093366419.1283</v>
      </c>
      <c r="E4918" s="3">
        <v>13.429544999999999</v>
      </c>
      <c r="F4918" t="s">
        <v>20</v>
      </c>
    </row>
    <row r="4919" spans="1:6" x14ac:dyDescent="0.25">
      <c r="A4919">
        <v>4918</v>
      </c>
      <c r="B4919" t="s">
        <v>240</v>
      </c>
      <c r="C4919" t="s">
        <v>241</v>
      </c>
      <c r="D4919" s="2">
        <v>1093210369.7203</v>
      </c>
      <c r="E4919" s="3">
        <v>20.713882600000002</v>
      </c>
      <c r="F4919" t="s">
        <v>206</v>
      </c>
    </row>
    <row r="4920" spans="1:6" x14ac:dyDescent="0.25">
      <c r="A4920">
        <v>4919</v>
      </c>
      <c r="B4920" t="s">
        <v>11325</v>
      </c>
      <c r="C4920" t="s">
        <v>11326</v>
      </c>
      <c r="D4920" s="2">
        <v>1093090357.9725001</v>
      </c>
      <c r="E4920" s="3">
        <v>9.0442366120000006</v>
      </c>
      <c r="F4920" t="s">
        <v>122</v>
      </c>
    </row>
    <row r="4921" spans="1:6" x14ac:dyDescent="0.25">
      <c r="A4921">
        <v>4920</v>
      </c>
      <c r="B4921" t="s">
        <v>1557</v>
      </c>
      <c r="C4921" t="s">
        <v>1558</v>
      </c>
      <c r="D4921" s="2">
        <v>1088985819.6531</v>
      </c>
      <c r="E4921" s="3">
        <v>12.816167200000001</v>
      </c>
      <c r="F4921" t="s">
        <v>20</v>
      </c>
    </row>
    <row r="4922" spans="1:6" x14ac:dyDescent="0.25">
      <c r="A4922">
        <v>4921</v>
      </c>
      <c r="B4922" t="s">
        <v>18840</v>
      </c>
      <c r="C4922" t="s">
        <v>18841</v>
      </c>
      <c r="D4922" s="2">
        <v>1088835436.1796999</v>
      </c>
      <c r="E4922" s="3">
        <v>7.5655617968</v>
      </c>
      <c r="F4922" t="s">
        <v>87</v>
      </c>
    </row>
    <row r="4923" spans="1:6" x14ac:dyDescent="0.25">
      <c r="A4923">
        <v>4922</v>
      </c>
      <c r="B4923" t="s">
        <v>14735</v>
      </c>
      <c r="C4923" t="s">
        <v>14736</v>
      </c>
      <c r="D4923" s="2">
        <v>1088712245.5346999</v>
      </c>
      <c r="E4923" s="3">
        <v>3.3678631999999999</v>
      </c>
      <c r="F4923" t="s">
        <v>20</v>
      </c>
    </row>
    <row r="4924" spans="1:6" x14ac:dyDescent="0.25">
      <c r="A4924">
        <v>4923</v>
      </c>
      <c r="B4924" t="s">
        <v>5090</v>
      </c>
      <c r="C4924" t="s">
        <v>5091</v>
      </c>
      <c r="D4924" s="2">
        <v>1087958136.7706001</v>
      </c>
      <c r="E4924" s="3">
        <v>44.384169999999997</v>
      </c>
      <c r="F4924" t="s">
        <v>20</v>
      </c>
    </row>
    <row r="4925" spans="1:6" x14ac:dyDescent="0.25">
      <c r="A4925">
        <v>4924</v>
      </c>
      <c r="B4925" t="s">
        <v>16122</v>
      </c>
      <c r="C4925" t="s">
        <v>16123</v>
      </c>
      <c r="D4925" s="2">
        <v>1087301949.0099001</v>
      </c>
      <c r="E4925" s="3">
        <v>11.216051200000001</v>
      </c>
      <c r="F4925" t="s">
        <v>20</v>
      </c>
    </row>
    <row r="4926" spans="1:6" x14ac:dyDescent="0.25">
      <c r="A4926">
        <v>4925</v>
      </c>
      <c r="B4926" t="s">
        <v>4907</v>
      </c>
      <c r="C4926" t="s">
        <v>4908</v>
      </c>
      <c r="D4926" s="2">
        <v>1086242373.5295999</v>
      </c>
      <c r="E4926" s="3">
        <v>36.817907200000001</v>
      </c>
      <c r="F4926" t="s">
        <v>20</v>
      </c>
    </row>
    <row r="4927" spans="1:6" x14ac:dyDescent="0.25">
      <c r="A4927">
        <v>4926</v>
      </c>
      <c r="B4927" t="s">
        <v>19124</v>
      </c>
      <c r="C4927" t="s">
        <v>19125</v>
      </c>
      <c r="D4927" s="2">
        <v>1086081535.9649999</v>
      </c>
      <c r="E4927" s="3">
        <v>1.0794001555999999</v>
      </c>
      <c r="F4927" t="s">
        <v>78</v>
      </c>
    </row>
    <row r="4928" spans="1:6" x14ac:dyDescent="0.25">
      <c r="A4928">
        <v>4927</v>
      </c>
      <c r="B4928" t="s">
        <v>15139</v>
      </c>
      <c r="C4928" t="s">
        <v>15140</v>
      </c>
      <c r="D4928" s="2">
        <v>1085798510.4947</v>
      </c>
      <c r="E4928" s="3">
        <v>35.469237999999997</v>
      </c>
      <c r="F4928" t="s">
        <v>20</v>
      </c>
    </row>
    <row r="4929" spans="1:6" x14ac:dyDescent="0.25">
      <c r="A4929">
        <v>4928</v>
      </c>
      <c r="B4929" t="s">
        <v>4588</v>
      </c>
      <c r="C4929" t="s">
        <v>4589</v>
      </c>
      <c r="D4929" s="2">
        <v>1085533285.1719999</v>
      </c>
      <c r="E4929" s="3">
        <v>31.199518944000001</v>
      </c>
      <c r="F4929" t="s">
        <v>380</v>
      </c>
    </row>
    <row r="4930" spans="1:6" x14ac:dyDescent="0.25">
      <c r="A4930">
        <v>4929</v>
      </c>
      <c r="B4930" t="s">
        <v>798</v>
      </c>
      <c r="C4930" t="s">
        <v>799</v>
      </c>
      <c r="D4930" s="2">
        <v>1085317153.6940999</v>
      </c>
      <c r="E4930" s="3">
        <v>2.0523773580000002</v>
      </c>
      <c r="F4930" t="s">
        <v>295</v>
      </c>
    </row>
    <row r="4931" spans="1:6" x14ac:dyDescent="0.25">
      <c r="A4931">
        <v>4930</v>
      </c>
      <c r="B4931" t="s">
        <v>497</v>
      </c>
      <c r="C4931" t="s">
        <v>498</v>
      </c>
      <c r="D4931" s="2">
        <v>1084863384.4173</v>
      </c>
      <c r="E4931" s="3">
        <v>10.4693304</v>
      </c>
      <c r="F4931" t="s">
        <v>20</v>
      </c>
    </row>
    <row r="4932" spans="1:6" x14ac:dyDescent="0.25">
      <c r="A4932">
        <v>4931</v>
      </c>
      <c r="B4932" t="s">
        <v>14409</v>
      </c>
      <c r="C4932" t="s">
        <v>14410</v>
      </c>
      <c r="D4932" s="2">
        <v>1084843306.0093</v>
      </c>
      <c r="E4932" s="3">
        <v>5.7121702927999998</v>
      </c>
      <c r="F4932" t="s">
        <v>87</v>
      </c>
    </row>
    <row r="4933" spans="1:6" x14ac:dyDescent="0.25">
      <c r="A4933">
        <v>4932</v>
      </c>
      <c r="B4933" t="s">
        <v>19802</v>
      </c>
      <c r="C4933" t="s">
        <v>19803</v>
      </c>
      <c r="D4933" s="2">
        <v>1084687975.8915999</v>
      </c>
      <c r="E4933" s="3">
        <v>0.58231116687999995</v>
      </c>
      <c r="F4933" t="s">
        <v>16392</v>
      </c>
    </row>
    <row r="4934" spans="1:6" x14ac:dyDescent="0.25">
      <c r="A4934">
        <v>4933</v>
      </c>
      <c r="B4934" t="s">
        <v>7260</v>
      </c>
      <c r="C4934" t="s">
        <v>7261</v>
      </c>
      <c r="D4934" s="2">
        <v>1083588168.1612999</v>
      </c>
      <c r="E4934" s="3">
        <v>71.951882800000007</v>
      </c>
      <c r="F4934" t="s">
        <v>20</v>
      </c>
    </row>
    <row r="4935" spans="1:6" x14ac:dyDescent="0.25">
      <c r="A4935">
        <v>4934</v>
      </c>
      <c r="B4935" t="s">
        <v>9489</v>
      </c>
      <c r="C4935" t="s">
        <v>9490</v>
      </c>
      <c r="D4935" s="2">
        <v>1083217550.8173001</v>
      </c>
      <c r="E4935" s="3">
        <v>15.4906468</v>
      </c>
      <c r="F4935" t="s">
        <v>20</v>
      </c>
    </row>
    <row r="4936" spans="1:6" x14ac:dyDescent="0.25">
      <c r="A4936">
        <v>4935</v>
      </c>
      <c r="B4936" t="s">
        <v>11482</v>
      </c>
      <c r="C4936" t="s">
        <v>11483</v>
      </c>
      <c r="D4936" s="2">
        <v>1081385335.7056</v>
      </c>
      <c r="E4936" s="3">
        <v>47.401531599999998</v>
      </c>
      <c r="F4936" t="s">
        <v>20</v>
      </c>
    </row>
    <row r="4937" spans="1:6" x14ac:dyDescent="0.25">
      <c r="A4937">
        <v>4936</v>
      </c>
      <c r="B4937" t="s">
        <v>6577</v>
      </c>
      <c r="C4937" t="s">
        <v>6578</v>
      </c>
      <c r="D4937" s="2">
        <v>1080971367.4094</v>
      </c>
      <c r="E4937" s="3">
        <v>1.9228365383999999</v>
      </c>
      <c r="F4937" t="s">
        <v>1659</v>
      </c>
    </row>
    <row r="4938" spans="1:6" x14ac:dyDescent="0.25">
      <c r="A4938">
        <v>4937</v>
      </c>
      <c r="B4938" t="s">
        <v>18262</v>
      </c>
      <c r="C4938" t="s">
        <v>18263</v>
      </c>
      <c r="D4938" s="2">
        <v>1080971349.8843</v>
      </c>
      <c r="E4938" s="3">
        <v>9.4592000279999997</v>
      </c>
      <c r="F4938" t="s">
        <v>295</v>
      </c>
    </row>
    <row r="4939" spans="1:6" x14ac:dyDescent="0.25">
      <c r="A4939">
        <v>4938</v>
      </c>
      <c r="B4939" t="s">
        <v>15978</v>
      </c>
      <c r="C4939" t="s">
        <v>15979</v>
      </c>
      <c r="D4939" s="2">
        <v>1080810290.5892999</v>
      </c>
      <c r="E4939" s="3">
        <v>3430.5648884000002</v>
      </c>
      <c r="F4939" t="s">
        <v>15953</v>
      </c>
    </row>
    <row r="4940" spans="1:6" x14ac:dyDescent="0.25">
      <c r="A4940">
        <v>4939</v>
      </c>
      <c r="B4940" t="s">
        <v>18260</v>
      </c>
      <c r="C4940" t="s">
        <v>18261</v>
      </c>
      <c r="D4940" s="2">
        <v>1078551975.2542</v>
      </c>
      <c r="E4940" s="3">
        <v>0.58476772592000004</v>
      </c>
      <c r="F4940" t="s">
        <v>295</v>
      </c>
    </row>
    <row r="4941" spans="1:6" x14ac:dyDescent="0.25">
      <c r="A4941">
        <v>4940</v>
      </c>
      <c r="B4941" t="s">
        <v>11608</v>
      </c>
      <c r="C4941" t="s">
        <v>11609</v>
      </c>
      <c r="D4941" s="2">
        <v>1078400403.1231999</v>
      </c>
      <c r="E4941" s="3">
        <v>22.477820000000001</v>
      </c>
      <c r="F4941" t="s">
        <v>20</v>
      </c>
    </row>
    <row r="4942" spans="1:6" x14ac:dyDescent="0.25">
      <c r="A4942">
        <v>4941</v>
      </c>
      <c r="B4942" t="s">
        <v>1539</v>
      </c>
      <c r="C4942" t="s">
        <v>1540</v>
      </c>
      <c r="D4942" s="2">
        <v>1078239574.7021</v>
      </c>
      <c r="E4942" s="3">
        <v>31.247979600000001</v>
      </c>
      <c r="F4942" t="s">
        <v>20</v>
      </c>
    </row>
    <row r="4943" spans="1:6" x14ac:dyDescent="0.25">
      <c r="A4943">
        <v>4942</v>
      </c>
      <c r="B4943" t="s">
        <v>2013</v>
      </c>
      <c r="C4943" t="s">
        <v>2014</v>
      </c>
      <c r="D4943" s="2">
        <v>1078008002.1048</v>
      </c>
      <c r="E4943" s="3">
        <v>9.6428323880000004</v>
      </c>
      <c r="F4943" t="s">
        <v>115</v>
      </c>
    </row>
    <row r="4944" spans="1:6" x14ac:dyDescent="0.25">
      <c r="A4944">
        <v>4943</v>
      </c>
      <c r="B4944" t="s">
        <v>1553</v>
      </c>
      <c r="C4944" t="s">
        <v>1554</v>
      </c>
      <c r="D4944" s="2">
        <v>1077354584.8306999</v>
      </c>
      <c r="E4944" s="3">
        <v>0.47534493620000001</v>
      </c>
      <c r="F4944" t="s">
        <v>1171</v>
      </c>
    </row>
    <row r="4945" spans="1:6" x14ac:dyDescent="0.25">
      <c r="A4945">
        <v>4944</v>
      </c>
      <c r="B4945" t="s">
        <v>919</v>
      </c>
      <c r="C4945" t="s">
        <v>920</v>
      </c>
      <c r="D4945" s="2">
        <v>1076816773.6517</v>
      </c>
      <c r="E4945" s="3">
        <v>0.99465496440000001</v>
      </c>
      <c r="F4945" t="s">
        <v>133</v>
      </c>
    </row>
    <row r="4946" spans="1:6" x14ac:dyDescent="0.25">
      <c r="A4946">
        <v>4945</v>
      </c>
      <c r="B4946" t="s">
        <v>12506</v>
      </c>
      <c r="C4946" t="s">
        <v>12507</v>
      </c>
      <c r="D4946" s="2">
        <v>1076550242.3296001</v>
      </c>
      <c r="E4946" s="3">
        <v>0.92959119999999995</v>
      </c>
      <c r="F4946" t="s">
        <v>20</v>
      </c>
    </row>
    <row r="4947" spans="1:6" x14ac:dyDescent="0.25">
      <c r="A4947">
        <v>4946</v>
      </c>
      <c r="B4947" t="s">
        <v>13398</v>
      </c>
      <c r="C4947" t="s">
        <v>13399</v>
      </c>
      <c r="D4947" s="2">
        <v>1076192087.6034</v>
      </c>
      <c r="E4947" s="3">
        <v>66.283052792000007</v>
      </c>
      <c r="F4947" t="s">
        <v>1513</v>
      </c>
    </row>
    <row r="4948" spans="1:6" x14ac:dyDescent="0.25">
      <c r="A4948">
        <v>4947</v>
      </c>
      <c r="B4948" t="s">
        <v>2792</v>
      </c>
      <c r="C4948" t="s">
        <v>2793</v>
      </c>
      <c r="D4948" s="2">
        <v>1075908483.0434999</v>
      </c>
      <c r="E4948" s="3">
        <v>8.9966141119999996</v>
      </c>
      <c r="F4948" t="s">
        <v>183</v>
      </c>
    </row>
    <row r="4949" spans="1:6" x14ac:dyDescent="0.25">
      <c r="A4949">
        <v>4948</v>
      </c>
      <c r="B4949" t="s">
        <v>15189</v>
      </c>
      <c r="C4949" t="s">
        <v>15190</v>
      </c>
      <c r="D4949" s="2">
        <v>1074869945.2788</v>
      </c>
      <c r="E4949" s="3">
        <v>13.919790064000001</v>
      </c>
      <c r="F4949" t="s">
        <v>220</v>
      </c>
    </row>
    <row r="4950" spans="1:6" x14ac:dyDescent="0.25">
      <c r="A4950">
        <v>4949</v>
      </c>
      <c r="B4950" t="s">
        <v>2744</v>
      </c>
      <c r="C4950" t="s">
        <v>2745</v>
      </c>
      <c r="D4950" s="2">
        <v>1074680105.2307</v>
      </c>
      <c r="E4950" s="3">
        <v>3.6063109623999998</v>
      </c>
      <c r="F4950" t="s">
        <v>650</v>
      </c>
    </row>
    <row r="4951" spans="1:6" x14ac:dyDescent="0.25">
      <c r="A4951">
        <v>4950</v>
      </c>
      <c r="B4951" t="s">
        <v>12318</v>
      </c>
      <c r="C4951" t="s">
        <v>12319</v>
      </c>
      <c r="D4951" s="2">
        <v>1074568804.9714999</v>
      </c>
      <c r="E4951" s="3">
        <v>11.753233</v>
      </c>
      <c r="F4951" t="s">
        <v>20</v>
      </c>
    </row>
    <row r="4952" spans="1:6" x14ac:dyDescent="0.25">
      <c r="A4952">
        <v>4951</v>
      </c>
      <c r="B4952" t="s">
        <v>9605</v>
      </c>
      <c r="C4952" t="s">
        <v>9606</v>
      </c>
      <c r="D4952" s="2">
        <v>1074237687.6338999</v>
      </c>
      <c r="E4952" s="3">
        <v>8.1377328000000002</v>
      </c>
      <c r="F4952" t="s">
        <v>20</v>
      </c>
    </row>
    <row r="4953" spans="1:6" x14ac:dyDescent="0.25">
      <c r="A4953">
        <v>4952</v>
      </c>
      <c r="B4953" t="s">
        <v>3936</v>
      </c>
      <c r="C4953" t="s">
        <v>3937</v>
      </c>
      <c r="D4953" s="2">
        <v>1073862193.7458999</v>
      </c>
      <c r="E4953" s="3">
        <v>22.401624000000002</v>
      </c>
      <c r="F4953" t="s">
        <v>630</v>
      </c>
    </row>
    <row r="4954" spans="1:6" x14ac:dyDescent="0.25">
      <c r="A4954">
        <v>4953</v>
      </c>
      <c r="B4954" t="s">
        <v>11112</v>
      </c>
      <c r="C4954" t="s">
        <v>11113</v>
      </c>
      <c r="D4954" s="2">
        <v>1073531466.5318</v>
      </c>
      <c r="E4954" s="3">
        <v>16.324992999999999</v>
      </c>
      <c r="F4954" t="s">
        <v>43</v>
      </c>
    </row>
    <row r="4955" spans="1:6" x14ac:dyDescent="0.25">
      <c r="A4955">
        <v>4954</v>
      </c>
      <c r="B4955" t="s">
        <v>10982</v>
      </c>
      <c r="C4955" t="s">
        <v>10983</v>
      </c>
      <c r="D4955" s="2">
        <v>1073054442.9978</v>
      </c>
      <c r="E4955" s="3">
        <v>7.2081416000000003</v>
      </c>
      <c r="F4955" t="s">
        <v>122</v>
      </c>
    </row>
    <row r="4956" spans="1:6" x14ac:dyDescent="0.25">
      <c r="A4956">
        <v>4955</v>
      </c>
      <c r="B4956" t="s">
        <v>15021</v>
      </c>
      <c r="C4956" t="s">
        <v>15022</v>
      </c>
      <c r="D4956" s="2">
        <v>1071838818.1094</v>
      </c>
      <c r="E4956" s="3">
        <v>9.6692724000000005</v>
      </c>
      <c r="F4956" t="s">
        <v>122</v>
      </c>
    </row>
    <row r="4957" spans="1:6" x14ac:dyDescent="0.25">
      <c r="A4957">
        <v>4956</v>
      </c>
      <c r="B4957" t="s">
        <v>16617</v>
      </c>
      <c r="C4957" t="s">
        <v>16618</v>
      </c>
      <c r="D4957" s="2">
        <v>1068403711.1775</v>
      </c>
      <c r="E4957" s="3">
        <v>3.1488454176</v>
      </c>
      <c r="F4957" t="s">
        <v>106</v>
      </c>
    </row>
    <row r="4958" spans="1:6" x14ac:dyDescent="0.25">
      <c r="A4958">
        <v>4957</v>
      </c>
      <c r="B4958" t="s">
        <v>289</v>
      </c>
      <c r="C4958" t="s">
        <v>290</v>
      </c>
      <c r="D4958" s="2">
        <v>1067611102.8604</v>
      </c>
      <c r="E4958" s="3">
        <v>2.5904201728</v>
      </c>
      <c r="F4958" t="s">
        <v>51</v>
      </c>
    </row>
    <row r="4959" spans="1:6" x14ac:dyDescent="0.25">
      <c r="A4959">
        <v>4958</v>
      </c>
      <c r="B4959" t="s">
        <v>2466</v>
      </c>
      <c r="C4959" t="s">
        <v>2467</v>
      </c>
      <c r="D4959" s="2">
        <v>1065525351.6544</v>
      </c>
      <c r="E4959" s="3">
        <v>23.620760000000001</v>
      </c>
      <c r="F4959" t="s">
        <v>20</v>
      </c>
    </row>
    <row r="4960" spans="1:6" x14ac:dyDescent="0.25">
      <c r="A4960">
        <v>4959</v>
      </c>
      <c r="B4960" t="s">
        <v>3893</v>
      </c>
      <c r="C4960" t="s">
        <v>3894</v>
      </c>
      <c r="D4960" s="2">
        <v>1065212082.4678</v>
      </c>
      <c r="E4960" s="3">
        <v>19.586181799999999</v>
      </c>
      <c r="F4960" t="s">
        <v>20</v>
      </c>
    </row>
    <row r="4961" spans="1:6" x14ac:dyDescent="0.25">
      <c r="A4961">
        <v>4960</v>
      </c>
      <c r="B4961" t="s">
        <v>3330</v>
      </c>
      <c r="C4961" t="s">
        <v>3331</v>
      </c>
      <c r="D4961" s="2">
        <v>1065199676.9971</v>
      </c>
      <c r="E4961" s="3">
        <v>0.8686039216</v>
      </c>
      <c r="F4961" t="s">
        <v>235</v>
      </c>
    </row>
    <row r="4962" spans="1:6" x14ac:dyDescent="0.25">
      <c r="A4962">
        <v>4961</v>
      </c>
      <c r="B4962" t="s">
        <v>329</v>
      </c>
      <c r="C4962" t="s">
        <v>330</v>
      </c>
      <c r="D4962" s="2">
        <v>1064918221.9263999</v>
      </c>
      <c r="E4962" s="3">
        <v>19.628165796000001</v>
      </c>
      <c r="F4962" t="s">
        <v>227</v>
      </c>
    </row>
    <row r="4963" spans="1:6" x14ac:dyDescent="0.25">
      <c r="A4963">
        <v>4962</v>
      </c>
      <c r="B4963" t="s">
        <v>8107</v>
      </c>
      <c r="C4963" t="s">
        <v>8108</v>
      </c>
      <c r="D4963" s="2">
        <v>1064342497.1418</v>
      </c>
      <c r="E4963" s="3">
        <v>56.034538400000002</v>
      </c>
      <c r="F4963" t="s">
        <v>20</v>
      </c>
    </row>
    <row r="4964" spans="1:6" x14ac:dyDescent="0.25">
      <c r="A4964">
        <v>4963</v>
      </c>
      <c r="B4964" t="s">
        <v>17908</v>
      </c>
      <c r="C4964" t="s">
        <v>17909</v>
      </c>
      <c r="D4964" s="2">
        <v>1063504511.8207999</v>
      </c>
      <c r="E4964" s="3">
        <v>12.644573808000001</v>
      </c>
      <c r="F4964" t="s">
        <v>746</v>
      </c>
    </row>
    <row r="4965" spans="1:6" x14ac:dyDescent="0.25">
      <c r="A4965">
        <v>4964</v>
      </c>
      <c r="B4965" t="s">
        <v>8280</v>
      </c>
      <c r="C4965" t="s">
        <v>8281</v>
      </c>
      <c r="D4965" s="2">
        <v>1063373984.263</v>
      </c>
      <c r="E4965" s="3">
        <v>15.978225004</v>
      </c>
      <c r="F4965" t="s">
        <v>1659</v>
      </c>
    </row>
    <row r="4966" spans="1:6" x14ac:dyDescent="0.25">
      <c r="A4966">
        <v>4965</v>
      </c>
      <c r="B4966" t="s">
        <v>348</v>
      </c>
      <c r="C4966" t="s">
        <v>349</v>
      </c>
      <c r="D4966" s="2">
        <v>1062829403.0694</v>
      </c>
      <c r="E4966" s="3">
        <v>20.439577</v>
      </c>
      <c r="F4966" t="s">
        <v>20</v>
      </c>
    </row>
    <row r="4967" spans="1:6" x14ac:dyDescent="0.25">
      <c r="A4967">
        <v>4966</v>
      </c>
      <c r="B4967" t="s">
        <v>7472</v>
      </c>
      <c r="C4967" t="s">
        <v>7473</v>
      </c>
      <c r="D4967" s="2">
        <v>1061968485.8003</v>
      </c>
      <c r="E4967" s="3">
        <v>9.5368437519999993</v>
      </c>
      <c r="F4967" t="s">
        <v>183</v>
      </c>
    </row>
    <row r="4968" spans="1:6" x14ac:dyDescent="0.25">
      <c r="A4968">
        <v>4967</v>
      </c>
      <c r="B4968" t="s">
        <v>14713</v>
      </c>
      <c r="C4968" t="s">
        <v>14714</v>
      </c>
      <c r="D4968" s="2">
        <v>1061474211.4918</v>
      </c>
      <c r="E4968" s="3">
        <v>10.7969732</v>
      </c>
      <c r="F4968" t="s">
        <v>20</v>
      </c>
    </row>
    <row r="4969" spans="1:6" x14ac:dyDescent="0.25">
      <c r="A4969">
        <v>4968</v>
      </c>
      <c r="B4969" t="s">
        <v>14171</v>
      </c>
      <c r="C4969" t="s">
        <v>14172</v>
      </c>
      <c r="D4969" s="2">
        <v>1061344105.2979</v>
      </c>
      <c r="E4969" s="3">
        <v>2.1334879999999998</v>
      </c>
      <c r="F4969" t="s">
        <v>20</v>
      </c>
    </row>
    <row r="4970" spans="1:6" x14ac:dyDescent="0.25">
      <c r="A4970">
        <v>4969</v>
      </c>
      <c r="B4970" t="s">
        <v>4086</v>
      </c>
      <c r="C4970" t="s">
        <v>4087</v>
      </c>
      <c r="D4970" s="2">
        <v>1061286097.2831</v>
      </c>
      <c r="E4970" s="3">
        <v>7.0725051003999999</v>
      </c>
      <c r="F4970" t="s">
        <v>122</v>
      </c>
    </row>
    <row r="4971" spans="1:6" x14ac:dyDescent="0.25">
      <c r="A4971">
        <v>4970</v>
      </c>
      <c r="B4971" t="s">
        <v>808</v>
      </c>
      <c r="C4971" t="s">
        <v>809</v>
      </c>
      <c r="D4971" s="2">
        <v>1061224142.3155</v>
      </c>
      <c r="E4971" s="3">
        <v>10.210264</v>
      </c>
      <c r="F4971" t="s">
        <v>20</v>
      </c>
    </row>
    <row r="4972" spans="1:6" x14ac:dyDescent="0.25">
      <c r="A4972">
        <v>4971</v>
      </c>
      <c r="B4972" t="s">
        <v>17121</v>
      </c>
      <c r="C4972" t="s">
        <v>17122</v>
      </c>
      <c r="D4972" s="2">
        <v>1060777548.416</v>
      </c>
      <c r="E4972" s="3">
        <v>19.280483447999998</v>
      </c>
      <c r="F4972" t="s">
        <v>20</v>
      </c>
    </row>
    <row r="4973" spans="1:6" x14ac:dyDescent="0.25">
      <c r="A4973">
        <v>4972</v>
      </c>
      <c r="B4973" t="s">
        <v>8448</v>
      </c>
      <c r="C4973" t="s">
        <v>8449</v>
      </c>
      <c r="D4973" s="2">
        <v>1060640322.4678</v>
      </c>
      <c r="E4973" s="3">
        <v>13.948973132000001</v>
      </c>
      <c r="F4973" t="s">
        <v>33</v>
      </c>
    </row>
    <row r="4974" spans="1:6" x14ac:dyDescent="0.25">
      <c r="A4974">
        <v>4973</v>
      </c>
      <c r="B4974" t="s">
        <v>8928</v>
      </c>
      <c r="C4974" t="s">
        <v>8929</v>
      </c>
      <c r="D4974" s="2">
        <v>1060479756.9229</v>
      </c>
      <c r="E4974" s="3">
        <v>2.8424841604000002</v>
      </c>
      <c r="F4974" t="s">
        <v>122</v>
      </c>
    </row>
    <row r="4975" spans="1:6" x14ac:dyDescent="0.25">
      <c r="A4975">
        <v>4974</v>
      </c>
      <c r="B4975" t="s">
        <v>6088</v>
      </c>
      <c r="C4975" t="s">
        <v>6089</v>
      </c>
      <c r="D4975" s="2">
        <v>1059870805.3486</v>
      </c>
      <c r="E4975" s="3">
        <v>19.405368692</v>
      </c>
      <c r="F4975" t="s">
        <v>62</v>
      </c>
    </row>
    <row r="4976" spans="1:6" x14ac:dyDescent="0.25">
      <c r="A4976">
        <v>4975</v>
      </c>
      <c r="B4976" t="s">
        <v>2248</v>
      </c>
      <c r="C4976" t="s">
        <v>2249</v>
      </c>
      <c r="D4976" s="2">
        <v>1059663453.1738</v>
      </c>
      <c r="E4976" s="3">
        <v>14.591533999999999</v>
      </c>
      <c r="F4976" t="s">
        <v>20</v>
      </c>
    </row>
    <row r="4977" spans="1:6" x14ac:dyDescent="0.25">
      <c r="A4977">
        <v>4976</v>
      </c>
      <c r="B4977" t="s">
        <v>18678</v>
      </c>
      <c r="C4977" t="s">
        <v>18679</v>
      </c>
      <c r="D4977" s="2">
        <v>1058055854.7266001</v>
      </c>
      <c r="E4977" s="3">
        <v>39.940038299999998</v>
      </c>
      <c r="F4977" t="s">
        <v>70</v>
      </c>
    </row>
    <row r="4978" spans="1:6" x14ac:dyDescent="0.25">
      <c r="A4978">
        <v>4977</v>
      </c>
      <c r="B4978" t="s">
        <v>11006</v>
      </c>
      <c r="C4978" t="s">
        <v>11007</v>
      </c>
      <c r="D4978" s="2">
        <v>1057515725.6653</v>
      </c>
      <c r="E4978" s="3">
        <v>3.162134</v>
      </c>
      <c r="F4978" t="s">
        <v>122</v>
      </c>
    </row>
    <row r="4979" spans="1:6" x14ac:dyDescent="0.25">
      <c r="A4979">
        <v>4978</v>
      </c>
      <c r="B4979" t="s">
        <v>6076</v>
      </c>
      <c r="C4979" t="s">
        <v>6077</v>
      </c>
      <c r="D4979" s="2">
        <v>1057130966.3437001</v>
      </c>
      <c r="E4979" s="3">
        <v>13.2123864</v>
      </c>
      <c r="F4979" t="s">
        <v>20</v>
      </c>
    </row>
    <row r="4980" spans="1:6" x14ac:dyDescent="0.25">
      <c r="A4980">
        <v>4979</v>
      </c>
      <c r="B4980" t="s">
        <v>11303</v>
      </c>
      <c r="C4980" t="s">
        <v>11304</v>
      </c>
      <c r="D4980" s="2">
        <v>1057022792.4064</v>
      </c>
      <c r="E4980" s="3">
        <v>7.0668894552000001</v>
      </c>
      <c r="F4980" t="s">
        <v>122</v>
      </c>
    </row>
    <row r="4981" spans="1:6" x14ac:dyDescent="0.25">
      <c r="A4981">
        <v>4980</v>
      </c>
      <c r="B4981" t="s">
        <v>11452</v>
      </c>
      <c r="C4981" t="s">
        <v>11453</v>
      </c>
      <c r="D4981" s="2">
        <v>1056965066.3168</v>
      </c>
      <c r="E4981" s="3">
        <v>13.623844800000001</v>
      </c>
      <c r="F4981" t="s">
        <v>20</v>
      </c>
    </row>
    <row r="4982" spans="1:6" x14ac:dyDescent="0.25">
      <c r="A4982">
        <v>4981</v>
      </c>
      <c r="B4982" t="s">
        <v>450</v>
      </c>
      <c r="C4982" t="s">
        <v>451</v>
      </c>
      <c r="D4982" s="2">
        <v>1055739005.6243</v>
      </c>
      <c r="E4982" s="3">
        <v>4.3241230000000002</v>
      </c>
      <c r="F4982" t="s">
        <v>20</v>
      </c>
    </row>
    <row r="4983" spans="1:6" x14ac:dyDescent="0.25">
      <c r="A4983">
        <v>4982</v>
      </c>
      <c r="B4983" t="s">
        <v>1874</v>
      </c>
      <c r="C4983" t="s">
        <v>1875</v>
      </c>
      <c r="D4983" s="2">
        <v>1054611218.7228</v>
      </c>
      <c r="E4983" s="3">
        <v>13.037059404000001</v>
      </c>
      <c r="F4983" t="s">
        <v>385</v>
      </c>
    </row>
    <row r="4984" spans="1:6" x14ac:dyDescent="0.25">
      <c r="A4984">
        <v>4983</v>
      </c>
      <c r="B4984" t="s">
        <v>12188</v>
      </c>
      <c r="C4984" t="s">
        <v>12189</v>
      </c>
      <c r="D4984" s="2">
        <v>1053637020.0986</v>
      </c>
      <c r="E4984" s="3">
        <v>9.5549783999999995</v>
      </c>
      <c r="F4984" t="s">
        <v>20</v>
      </c>
    </row>
    <row r="4985" spans="1:6" x14ac:dyDescent="0.25">
      <c r="A4985">
        <v>4984</v>
      </c>
      <c r="B4985" t="s">
        <v>4048</v>
      </c>
      <c r="C4985" t="s">
        <v>4049</v>
      </c>
      <c r="D4985" s="2">
        <v>1052835803.9194</v>
      </c>
      <c r="E4985" s="3">
        <v>31.910884800000002</v>
      </c>
      <c r="F4985" t="s">
        <v>20</v>
      </c>
    </row>
    <row r="4986" spans="1:6" x14ac:dyDescent="0.25">
      <c r="A4986">
        <v>4985</v>
      </c>
      <c r="B4986" t="s">
        <v>16429</v>
      </c>
      <c r="C4986" t="s">
        <v>16430</v>
      </c>
      <c r="D4986" s="2">
        <v>1052831783.0563999</v>
      </c>
      <c r="E4986" s="3">
        <v>0.43431720000000001</v>
      </c>
      <c r="F4986" t="s">
        <v>857</v>
      </c>
    </row>
    <row r="4987" spans="1:6" x14ac:dyDescent="0.25">
      <c r="A4987">
        <v>4986</v>
      </c>
      <c r="B4987" t="s">
        <v>549</v>
      </c>
      <c r="C4987" t="s">
        <v>550</v>
      </c>
      <c r="D4987" s="2">
        <v>1052806226.1561</v>
      </c>
      <c r="E4987" s="3">
        <v>4.2356365852</v>
      </c>
      <c r="F4987" t="s">
        <v>122</v>
      </c>
    </row>
    <row r="4988" spans="1:6" x14ac:dyDescent="0.25">
      <c r="A4988">
        <v>4987</v>
      </c>
      <c r="B4988" t="s">
        <v>3277</v>
      </c>
      <c r="C4988" t="s">
        <v>3278</v>
      </c>
      <c r="D4988" s="2">
        <v>1052253349.5039999</v>
      </c>
      <c r="E4988" s="3">
        <v>4.1983996000000001</v>
      </c>
      <c r="F4988" t="s">
        <v>227</v>
      </c>
    </row>
    <row r="4989" spans="1:6" x14ac:dyDescent="0.25">
      <c r="A4989">
        <v>4988</v>
      </c>
      <c r="B4989" t="s">
        <v>14059</v>
      </c>
      <c r="C4989" t="s">
        <v>14060</v>
      </c>
      <c r="D4989" s="2">
        <v>1051082902.748</v>
      </c>
      <c r="E4989" s="3">
        <v>0.88286019319999998</v>
      </c>
      <c r="F4989" t="s">
        <v>73</v>
      </c>
    </row>
    <row r="4990" spans="1:6" x14ac:dyDescent="0.25">
      <c r="A4990">
        <v>4989</v>
      </c>
      <c r="B4990" t="s">
        <v>19812</v>
      </c>
      <c r="C4990" t="s">
        <v>19813</v>
      </c>
      <c r="D4990" s="2">
        <v>1050947283.0115</v>
      </c>
      <c r="E4990" s="3">
        <v>0.40421063648</v>
      </c>
      <c r="F4990" t="s">
        <v>16392</v>
      </c>
    </row>
    <row r="4991" spans="1:6" x14ac:dyDescent="0.25">
      <c r="A4991">
        <v>4990</v>
      </c>
      <c r="B4991" t="s">
        <v>3783</v>
      </c>
      <c r="C4991" t="s">
        <v>3784</v>
      </c>
      <c r="D4991" s="2">
        <v>1050492504.1377</v>
      </c>
      <c r="E4991" s="3">
        <v>4.926223792</v>
      </c>
      <c r="F4991" t="s">
        <v>183</v>
      </c>
    </row>
    <row r="4992" spans="1:6" x14ac:dyDescent="0.25">
      <c r="A4992">
        <v>4991</v>
      </c>
      <c r="B4992" t="s">
        <v>14217</v>
      </c>
      <c r="C4992" t="s">
        <v>14218</v>
      </c>
      <c r="D4992" s="2">
        <v>1050480531.4602</v>
      </c>
      <c r="E4992" s="3">
        <v>6.0119177372000001</v>
      </c>
      <c r="F4992" t="s">
        <v>380</v>
      </c>
    </row>
    <row r="4993" spans="1:6" x14ac:dyDescent="0.25">
      <c r="A4993">
        <v>4992</v>
      </c>
      <c r="B4993" t="s">
        <v>16819</v>
      </c>
      <c r="C4993" t="s">
        <v>16820</v>
      </c>
      <c r="D4993" s="2">
        <v>1049620679.4112</v>
      </c>
      <c r="E4993" s="3">
        <v>16.814247515999998</v>
      </c>
      <c r="F4993" t="s">
        <v>62</v>
      </c>
    </row>
    <row r="4994" spans="1:6" x14ac:dyDescent="0.25">
      <c r="A4994">
        <v>4993</v>
      </c>
      <c r="B4994" t="s">
        <v>6545</v>
      </c>
      <c r="C4994" t="s">
        <v>6546</v>
      </c>
      <c r="D4994" s="2">
        <v>1049432027.2587</v>
      </c>
      <c r="E4994" s="3">
        <v>5.3631621343999996</v>
      </c>
      <c r="F4994" t="s">
        <v>1659</v>
      </c>
    </row>
    <row r="4995" spans="1:6" x14ac:dyDescent="0.25">
      <c r="A4995">
        <v>4994</v>
      </c>
      <c r="B4995" t="s">
        <v>9042</v>
      </c>
      <c r="C4995" t="s">
        <v>9043</v>
      </c>
      <c r="D4995" s="2">
        <v>1049322714.9532</v>
      </c>
      <c r="E4995" s="3">
        <v>19.709314536000001</v>
      </c>
      <c r="F4995" t="s">
        <v>1659</v>
      </c>
    </row>
    <row r="4996" spans="1:6" x14ac:dyDescent="0.25">
      <c r="A4996">
        <v>4995</v>
      </c>
      <c r="B4996" t="s">
        <v>18286</v>
      </c>
      <c r="C4996" t="s">
        <v>18287</v>
      </c>
      <c r="D4996" s="2">
        <v>1048490188.3135999</v>
      </c>
      <c r="E4996" s="3">
        <v>4.6737254871999996</v>
      </c>
      <c r="F4996" t="s">
        <v>295</v>
      </c>
    </row>
    <row r="4997" spans="1:6" x14ac:dyDescent="0.25">
      <c r="A4997">
        <v>4996</v>
      </c>
      <c r="B4997" t="s">
        <v>8372</v>
      </c>
      <c r="C4997" t="s">
        <v>8373</v>
      </c>
      <c r="D4997" s="2">
        <v>1047079846.8332</v>
      </c>
      <c r="E4997" s="3">
        <v>7.0356948128000001</v>
      </c>
      <c r="F4997" t="s">
        <v>1659</v>
      </c>
    </row>
    <row r="4998" spans="1:6" x14ac:dyDescent="0.25">
      <c r="A4998">
        <v>4997</v>
      </c>
      <c r="B4998" t="s">
        <v>11241</v>
      </c>
      <c r="C4998" t="s">
        <v>11242</v>
      </c>
      <c r="D4998" s="2">
        <v>1046056920.105</v>
      </c>
      <c r="E4998" s="3">
        <v>10.191215</v>
      </c>
      <c r="F4998" t="s">
        <v>20</v>
      </c>
    </row>
    <row r="4999" spans="1:6" x14ac:dyDescent="0.25">
      <c r="A4999">
        <v>4998</v>
      </c>
      <c r="B4999" t="s">
        <v>10812</v>
      </c>
      <c r="C4999" t="s">
        <v>10813</v>
      </c>
      <c r="D4999" s="2">
        <v>1045263311.3344001</v>
      </c>
      <c r="E4999" s="3">
        <v>21.464413199999999</v>
      </c>
      <c r="F4999" t="s">
        <v>20</v>
      </c>
    </row>
    <row r="5000" spans="1:6" x14ac:dyDescent="0.25">
      <c r="A5000">
        <v>4999</v>
      </c>
      <c r="B5000" t="s">
        <v>13903</v>
      </c>
      <c r="C5000" t="s">
        <v>13904</v>
      </c>
      <c r="D5000" s="2">
        <v>1044860833.395</v>
      </c>
      <c r="E5000" s="3">
        <v>27.9486928</v>
      </c>
      <c r="F5000" t="s">
        <v>380</v>
      </c>
    </row>
    <row r="5001" spans="1:6" x14ac:dyDescent="0.25">
      <c r="A5001">
        <v>5000</v>
      </c>
      <c r="B5001" t="s">
        <v>14193</v>
      </c>
      <c r="C5001" t="s">
        <v>14194</v>
      </c>
      <c r="D5001" s="2">
        <v>1044562850.6499</v>
      </c>
      <c r="E5001" s="3">
        <v>4.3985512527999999</v>
      </c>
      <c r="F5001" t="s">
        <v>122</v>
      </c>
    </row>
    <row r="5002" spans="1:6" x14ac:dyDescent="0.25">
      <c r="A5002">
        <v>5001</v>
      </c>
      <c r="B5002" t="s">
        <v>9016</v>
      </c>
      <c r="C5002" t="s">
        <v>9017</v>
      </c>
      <c r="D5002" s="2">
        <v>1043783341.1872</v>
      </c>
      <c r="E5002" s="3">
        <v>21.353243236000001</v>
      </c>
      <c r="F5002" t="s">
        <v>1659</v>
      </c>
    </row>
    <row r="5003" spans="1:6" x14ac:dyDescent="0.25">
      <c r="A5003">
        <v>5002</v>
      </c>
      <c r="B5003" t="s">
        <v>10150</v>
      </c>
      <c r="C5003" t="s">
        <v>10151</v>
      </c>
      <c r="D5003" s="2">
        <v>1041539387.2742</v>
      </c>
      <c r="E5003" s="3">
        <v>6.679874732</v>
      </c>
      <c r="F5003" t="s">
        <v>20</v>
      </c>
    </row>
    <row r="5004" spans="1:6" x14ac:dyDescent="0.25">
      <c r="A5004">
        <v>5003</v>
      </c>
      <c r="B5004" t="s">
        <v>18280</v>
      </c>
      <c r="C5004" t="s">
        <v>18281</v>
      </c>
      <c r="D5004" s="2">
        <v>1041501086.5929</v>
      </c>
      <c r="E5004" s="3">
        <v>2.555309056</v>
      </c>
      <c r="F5004" t="s">
        <v>295</v>
      </c>
    </row>
    <row r="5005" spans="1:6" x14ac:dyDescent="0.25">
      <c r="A5005">
        <v>5004</v>
      </c>
      <c r="B5005" t="s">
        <v>17025</v>
      </c>
      <c r="C5005" t="s">
        <v>17026</v>
      </c>
      <c r="D5005" s="2">
        <v>1040704132.8178999</v>
      </c>
      <c r="E5005" s="3">
        <v>11.757042800000001</v>
      </c>
      <c r="F5005" t="s">
        <v>20</v>
      </c>
    </row>
    <row r="5006" spans="1:6" x14ac:dyDescent="0.25">
      <c r="A5006">
        <v>5005</v>
      </c>
      <c r="B5006" t="s">
        <v>15984</v>
      </c>
      <c r="C5006" t="s">
        <v>15985</v>
      </c>
      <c r="D5006" s="2">
        <v>1040510780.1342</v>
      </c>
      <c r="E5006" s="3">
        <v>471.54732755999999</v>
      </c>
      <c r="F5006" t="s">
        <v>15953</v>
      </c>
    </row>
    <row r="5007" spans="1:6" x14ac:dyDescent="0.25">
      <c r="A5007">
        <v>5006</v>
      </c>
      <c r="B5007" t="s">
        <v>6250</v>
      </c>
      <c r="C5007" t="s">
        <v>6251</v>
      </c>
      <c r="D5007" s="2">
        <v>1039376864.7884001</v>
      </c>
      <c r="E5007" s="3">
        <v>14.526995987999999</v>
      </c>
      <c r="F5007" t="s">
        <v>122</v>
      </c>
    </row>
    <row r="5008" spans="1:6" x14ac:dyDescent="0.25">
      <c r="A5008">
        <v>5007</v>
      </c>
      <c r="B5008" t="s">
        <v>968</v>
      </c>
      <c r="C5008" t="s">
        <v>969</v>
      </c>
      <c r="D5008" s="2">
        <v>1039217274.5523</v>
      </c>
      <c r="E5008" s="3">
        <v>5.8937606000000002</v>
      </c>
      <c r="F5008" t="s">
        <v>43</v>
      </c>
    </row>
    <row r="5009" spans="1:6" x14ac:dyDescent="0.25">
      <c r="A5009">
        <v>5008</v>
      </c>
      <c r="B5009" t="s">
        <v>3745</v>
      </c>
      <c r="C5009" t="s">
        <v>3746</v>
      </c>
      <c r="D5009" s="2">
        <v>1038743868.0424</v>
      </c>
      <c r="E5009" s="3">
        <v>3.2664920415999998</v>
      </c>
      <c r="F5009" t="s">
        <v>1659</v>
      </c>
    </row>
    <row r="5010" spans="1:6" x14ac:dyDescent="0.25">
      <c r="A5010">
        <v>5009</v>
      </c>
      <c r="B5010" t="s">
        <v>14525</v>
      </c>
      <c r="C5010" t="s">
        <v>14526</v>
      </c>
      <c r="D5010" s="2">
        <v>1038374120.0947</v>
      </c>
      <c r="E5010" s="3">
        <v>3.3716729999999999</v>
      </c>
      <c r="F5010" t="s">
        <v>20</v>
      </c>
    </row>
    <row r="5011" spans="1:6" x14ac:dyDescent="0.25">
      <c r="A5011">
        <v>5010</v>
      </c>
      <c r="B5011" t="s">
        <v>8294</v>
      </c>
      <c r="C5011" t="s">
        <v>8295</v>
      </c>
      <c r="D5011" s="2">
        <v>1038316464.8674001</v>
      </c>
      <c r="E5011" s="3">
        <v>1.4955141312</v>
      </c>
      <c r="F5011" t="s">
        <v>43</v>
      </c>
    </row>
    <row r="5012" spans="1:6" x14ac:dyDescent="0.25">
      <c r="A5012">
        <v>5011</v>
      </c>
      <c r="B5012" t="s">
        <v>4145</v>
      </c>
      <c r="C5012" t="s">
        <v>4146</v>
      </c>
      <c r="D5012" s="2">
        <v>1038013892.8372999</v>
      </c>
      <c r="E5012" s="3">
        <v>8.1988419920000002</v>
      </c>
      <c r="F5012" t="s">
        <v>385</v>
      </c>
    </row>
    <row r="5013" spans="1:6" x14ac:dyDescent="0.25">
      <c r="A5013">
        <v>5012</v>
      </c>
      <c r="B5013" t="s">
        <v>1371</v>
      </c>
      <c r="C5013" t="s">
        <v>1372</v>
      </c>
      <c r="D5013" s="2">
        <v>1037708676.806</v>
      </c>
      <c r="E5013" s="3">
        <v>7.5267170759999997</v>
      </c>
      <c r="F5013" t="s">
        <v>385</v>
      </c>
    </row>
    <row r="5014" spans="1:6" x14ac:dyDescent="0.25">
      <c r="A5014">
        <v>5013</v>
      </c>
      <c r="B5014" t="s">
        <v>5525</v>
      </c>
      <c r="C5014" t="s">
        <v>5526</v>
      </c>
      <c r="D5014" s="2">
        <v>1037691501.4656</v>
      </c>
      <c r="E5014" s="3">
        <v>19.369023200000001</v>
      </c>
      <c r="F5014" t="s">
        <v>20</v>
      </c>
    </row>
    <row r="5015" spans="1:6" x14ac:dyDescent="0.25">
      <c r="A5015">
        <v>5014</v>
      </c>
      <c r="B5015" t="s">
        <v>2236</v>
      </c>
      <c r="C5015" t="s">
        <v>2237</v>
      </c>
      <c r="D5015" s="2">
        <v>1036236218.8224</v>
      </c>
      <c r="E5015" s="3">
        <v>0.85984138160000001</v>
      </c>
      <c r="F5015" t="s">
        <v>51</v>
      </c>
    </row>
    <row r="5016" spans="1:6" x14ac:dyDescent="0.25">
      <c r="A5016">
        <v>5015</v>
      </c>
      <c r="B5016" t="s">
        <v>9881</v>
      </c>
      <c r="C5016" t="s">
        <v>9882</v>
      </c>
      <c r="D5016" s="2">
        <v>1036142613.5603</v>
      </c>
      <c r="E5016" s="3">
        <v>14.2334128</v>
      </c>
      <c r="F5016" t="s">
        <v>20</v>
      </c>
    </row>
    <row r="5017" spans="1:6" x14ac:dyDescent="0.25">
      <c r="A5017">
        <v>5016</v>
      </c>
      <c r="B5017" t="s">
        <v>16531</v>
      </c>
      <c r="C5017" t="s">
        <v>16532</v>
      </c>
      <c r="D5017" s="2">
        <v>1035375798.3512</v>
      </c>
      <c r="E5017" s="3">
        <v>5077.2366443999999</v>
      </c>
      <c r="F5017" t="s">
        <v>15953</v>
      </c>
    </row>
    <row r="5018" spans="1:6" x14ac:dyDescent="0.25">
      <c r="A5018">
        <v>5017</v>
      </c>
      <c r="B5018" t="s">
        <v>927</v>
      </c>
      <c r="C5018" t="s">
        <v>928</v>
      </c>
      <c r="D5018" s="2">
        <v>1035370702.3627</v>
      </c>
      <c r="E5018" s="3">
        <v>24.48672754</v>
      </c>
      <c r="F5018" t="s">
        <v>380</v>
      </c>
    </row>
    <row r="5019" spans="1:6" x14ac:dyDescent="0.25">
      <c r="A5019">
        <v>5018</v>
      </c>
      <c r="B5019" t="s">
        <v>16891</v>
      </c>
      <c r="C5019" t="s">
        <v>16892</v>
      </c>
      <c r="D5019" s="2">
        <v>1035317099.2387</v>
      </c>
      <c r="E5019" s="3">
        <v>1.2655393640000001</v>
      </c>
      <c r="F5019" t="s">
        <v>857</v>
      </c>
    </row>
    <row r="5020" spans="1:6" x14ac:dyDescent="0.25">
      <c r="A5020">
        <v>5019</v>
      </c>
      <c r="B5020" t="s">
        <v>3992</v>
      </c>
      <c r="C5020" t="s">
        <v>3993</v>
      </c>
      <c r="D5020" s="2">
        <v>1033752521.8150001</v>
      </c>
      <c r="E5020" s="3">
        <v>65.863822400000004</v>
      </c>
      <c r="F5020" t="s">
        <v>20</v>
      </c>
    </row>
    <row r="5021" spans="1:6" x14ac:dyDescent="0.25">
      <c r="A5021">
        <v>5020</v>
      </c>
      <c r="B5021" t="s">
        <v>18284</v>
      </c>
      <c r="C5021" t="s">
        <v>18285</v>
      </c>
      <c r="D5021" s="2">
        <v>1032172226.6805</v>
      </c>
      <c r="E5021" s="3">
        <v>1.6256416600000001</v>
      </c>
      <c r="F5021" t="s">
        <v>295</v>
      </c>
    </row>
    <row r="5022" spans="1:6" x14ac:dyDescent="0.25">
      <c r="A5022">
        <v>5021</v>
      </c>
      <c r="B5022" t="s">
        <v>11990</v>
      </c>
      <c r="C5022" t="s">
        <v>11991</v>
      </c>
      <c r="D5022" s="2">
        <v>1031921184.4813</v>
      </c>
      <c r="E5022" s="3">
        <v>9.6921312000000004</v>
      </c>
      <c r="F5022" t="s">
        <v>20</v>
      </c>
    </row>
    <row r="5023" spans="1:6" x14ac:dyDescent="0.25">
      <c r="A5023">
        <v>5022</v>
      </c>
      <c r="B5023" t="s">
        <v>7166</v>
      </c>
      <c r="C5023" t="s">
        <v>7167</v>
      </c>
      <c r="D5023" s="2">
        <v>1031032934.183</v>
      </c>
      <c r="E5023" s="3">
        <v>22.629145256000001</v>
      </c>
      <c r="F5023" t="s">
        <v>87</v>
      </c>
    </row>
    <row r="5024" spans="1:6" x14ac:dyDescent="0.25">
      <c r="A5024">
        <v>5023</v>
      </c>
      <c r="B5024" t="s">
        <v>4706</v>
      </c>
      <c r="C5024" t="s">
        <v>4707</v>
      </c>
      <c r="D5024" s="2">
        <v>1030479678.0749</v>
      </c>
      <c r="E5024" s="3">
        <v>4.7927283999999997</v>
      </c>
      <c r="F5024" t="s">
        <v>20</v>
      </c>
    </row>
    <row r="5025" spans="1:6" x14ac:dyDescent="0.25">
      <c r="A5025">
        <v>5024</v>
      </c>
      <c r="B5025" t="s">
        <v>4478</v>
      </c>
      <c r="C5025" t="s">
        <v>4479</v>
      </c>
      <c r="D5025" s="2">
        <v>1030288402.4941</v>
      </c>
      <c r="E5025" s="3">
        <v>11.3608236</v>
      </c>
      <c r="F5025" t="s">
        <v>183</v>
      </c>
    </row>
    <row r="5026" spans="1:6" x14ac:dyDescent="0.25">
      <c r="A5026">
        <v>5025</v>
      </c>
      <c r="B5026" t="s">
        <v>7182</v>
      </c>
      <c r="C5026" t="s">
        <v>7183</v>
      </c>
      <c r="D5026" s="2">
        <v>1029713085.3581001</v>
      </c>
      <c r="E5026" s="3">
        <v>94.589714400000005</v>
      </c>
      <c r="F5026" t="s">
        <v>20</v>
      </c>
    </row>
    <row r="5027" spans="1:6" x14ac:dyDescent="0.25">
      <c r="A5027">
        <v>5026</v>
      </c>
      <c r="B5027" t="s">
        <v>9595</v>
      </c>
      <c r="C5027" t="s">
        <v>9596</v>
      </c>
      <c r="D5027" s="2">
        <v>1028148202.3885</v>
      </c>
      <c r="E5027" s="3">
        <v>5.4704156240000001</v>
      </c>
      <c r="F5027" t="s">
        <v>43</v>
      </c>
    </row>
    <row r="5028" spans="1:6" x14ac:dyDescent="0.25">
      <c r="A5028">
        <v>5027</v>
      </c>
      <c r="B5028" t="s">
        <v>11838</v>
      </c>
      <c r="C5028" t="s">
        <v>11839</v>
      </c>
      <c r="D5028" s="2">
        <v>1028104215.9615999</v>
      </c>
      <c r="E5028" s="3">
        <v>19.6242798</v>
      </c>
      <c r="F5028" t="s">
        <v>20</v>
      </c>
    </row>
    <row r="5029" spans="1:6" x14ac:dyDescent="0.25">
      <c r="A5029">
        <v>5028</v>
      </c>
      <c r="B5029" t="s">
        <v>14755</v>
      </c>
      <c r="C5029" t="s">
        <v>14755</v>
      </c>
      <c r="D5029" s="2">
        <v>1028036919.6544</v>
      </c>
      <c r="E5029" s="3">
        <v>5.5623079999999998</v>
      </c>
      <c r="F5029" t="s">
        <v>78</v>
      </c>
    </row>
    <row r="5030" spans="1:6" x14ac:dyDescent="0.25">
      <c r="A5030">
        <v>5029</v>
      </c>
      <c r="B5030" t="s">
        <v>13396</v>
      </c>
      <c r="C5030" t="s">
        <v>13397</v>
      </c>
      <c r="D5030" s="2">
        <v>1027773798.8652</v>
      </c>
      <c r="E5030" s="3">
        <v>30.017338003999999</v>
      </c>
      <c r="F5030" t="s">
        <v>288</v>
      </c>
    </row>
    <row r="5031" spans="1:6" x14ac:dyDescent="0.25">
      <c r="A5031">
        <v>5030</v>
      </c>
      <c r="B5031" t="s">
        <v>19846</v>
      </c>
      <c r="C5031" t="s">
        <v>19847</v>
      </c>
      <c r="D5031" s="2">
        <v>1027709020.8358001</v>
      </c>
      <c r="E5031" s="3">
        <v>18.896608000000001</v>
      </c>
      <c r="F5031" t="s">
        <v>20</v>
      </c>
    </row>
    <row r="5032" spans="1:6" x14ac:dyDescent="0.25">
      <c r="A5032">
        <v>5031</v>
      </c>
      <c r="B5032" t="s">
        <v>7148</v>
      </c>
      <c r="C5032" t="s">
        <v>7149</v>
      </c>
      <c r="D5032" s="2">
        <v>1026969736.7654001</v>
      </c>
      <c r="E5032" s="3">
        <v>76.074086399999999</v>
      </c>
      <c r="F5032" t="s">
        <v>20</v>
      </c>
    </row>
    <row r="5033" spans="1:6" x14ac:dyDescent="0.25">
      <c r="A5033">
        <v>5032</v>
      </c>
      <c r="B5033" t="s">
        <v>18282</v>
      </c>
      <c r="C5033" t="s">
        <v>18283</v>
      </c>
      <c r="D5033" s="2">
        <v>1026849930.7467999</v>
      </c>
      <c r="E5033" s="3">
        <v>1.6256416600000001</v>
      </c>
      <c r="F5033" t="s">
        <v>295</v>
      </c>
    </row>
    <row r="5034" spans="1:6" x14ac:dyDescent="0.25">
      <c r="A5034">
        <v>5033</v>
      </c>
      <c r="B5034" t="s">
        <v>3609</v>
      </c>
      <c r="C5034" t="s">
        <v>3610</v>
      </c>
      <c r="D5034" s="2">
        <v>1024362931.4048001</v>
      </c>
      <c r="E5034" s="3">
        <v>290.9849044</v>
      </c>
      <c r="F5034" t="s">
        <v>20</v>
      </c>
    </row>
    <row r="5035" spans="1:6" x14ac:dyDescent="0.25">
      <c r="A5035">
        <v>5034</v>
      </c>
      <c r="B5035" t="s">
        <v>19800</v>
      </c>
      <c r="C5035" t="s">
        <v>19801</v>
      </c>
      <c r="D5035" s="2">
        <v>1023830399.8467</v>
      </c>
      <c r="E5035" s="3">
        <v>3.0602294695999999</v>
      </c>
      <c r="F5035" t="s">
        <v>16392</v>
      </c>
    </row>
    <row r="5036" spans="1:6" x14ac:dyDescent="0.25">
      <c r="A5036">
        <v>5035</v>
      </c>
      <c r="B5036" t="s">
        <v>14255</v>
      </c>
      <c r="C5036" t="s">
        <v>14256</v>
      </c>
      <c r="D5036" s="2">
        <v>1023130823.7977999</v>
      </c>
      <c r="E5036" s="3">
        <v>16.851507359999999</v>
      </c>
      <c r="F5036" t="s">
        <v>20</v>
      </c>
    </row>
    <row r="5037" spans="1:6" x14ac:dyDescent="0.25">
      <c r="A5037">
        <v>5036</v>
      </c>
      <c r="B5037" t="s">
        <v>4404</v>
      </c>
      <c r="C5037" t="s">
        <v>4405</v>
      </c>
      <c r="D5037" s="2">
        <v>1023087203.8736</v>
      </c>
      <c r="E5037" s="3">
        <v>18.476158472000002</v>
      </c>
      <c r="F5037" t="s">
        <v>122</v>
      </c>
    </row>
    <row r="5038" spans="1:6" x14ac:dyDescent="0.25">
      <c r="A5038">
        <v>5037</v>
      </c>
      <c r="B5038" t="s">
        <v>1377</v>
      </c>
      <c r="C5038" t="s">
        <v>1378</v>
      </c>
      <c r="D5038" s="2">
        <v>1022874558.3627</v>
      </c>
      <c r="E5038" s="3">
        <v>35.759087584</v>
      </c>
      <c r="F5038" t="s">
        <v>84</v>
      </c>
    </row>
    <row r="5039" spans="1:6" x14ac:dyDescent="0.25">
      <c r="A5039">
        <v>5038</v>
      </c>
      <c r="B5039" t="s">
        <v>18294</v>
      </c>
      <c r="C5039" t="s">
        <v>18295</v>
      </c>
      <c r="D5039" s="2">
        <v>1022860598.4936</v>
      </c>
      <c r="E5039" s="3">
        <v>1.3563954744</v>
      </c>
      <c r="F5039" t="s">
        <v>295</v>
      </c>
    </row>
    <row r="5040" spans="1:6" x14ac:dyDescent="0.25">
      <c r="A5040">
        <v>5039</v>
      </c>
      <c r="B5040" t="s">
        <v>4554</v>
      </c>
      <c r="C5040" t="s">
        <v>4555</v>
      </c>
      <c r="D5040" s="2">
        <v>1022683254.5894001</v>
      </c>
      <c r="E5040" s="3">
        <v>11.561752452</v>
      </c>
      <c r="F5040" t="s">
        <v>115</v>
      </c>
    </row>
    <row r="5041" spans="1:6" x14ac:dyDescent="0.25">
      <c r="A5041">
        <v>5040</v>
      </c>
      <c r="B5041" t="s">
        <v>10673</v>
      </c>
      <c r="C5041" t="s">
        <v>10674</v>
      </c>
      <c r="D5041" s="2">
        <v>1020859817.257</v>
      </c>
      <c r="E5041" s="3">
        <v>25.975216400000001</v>
      </c>
      <c r="F5041" t="s">
        <v>20</v>
      </c>
    </row>
    <row r="5042" spans="1:6" x14ac:dyDescent="0.25">
      <c r="A5042">
        <v>5041</v>
      </c>
      <c r="B5042" t="s">
        <v>17468</v>
      </c>
      <c r="C5042" t="s">
        <v>17469</v>
      </c>
      <c r="D5042" s="2">
        <v>1020286668.6591001</v>
      </c>
      <c r="E5042" s="3">
        <v>26.922561267999999</v>
      </c>
      <c r="F5042" t="s">
        <v>70</v>
      </c>
    </row>
    <row r="5043" spans="1:6" x14ac:dyDescent="0.25">
      <c r="A5043">
        <v>5042</v>
      </c>
      <c r="B5043" t="s">
        <v>12244</v>
      </c>
      <c r="C5043" t="s">
        <v>12245</v>
      </c>
      <c r="D5043" s="2">
        <v>1020110194.9133</v>
      </c>
      <c r="E5043" s="3">
        <v>5.1729464399999996</v>
      </c>
      <c r="F5043" t="s">
        <v>20</v>
      </c>
    </row>
    <row r="5044" spans="1:6" x14ac:dyDescent="0.25">
      <c r="A5044">
        <v>5043</v>
      </c>
      <c r="B5044" t="s">
        <v>8942</v>
      </c>
      <c r="C5044" t="s">
        <v>8943</v>
      </c>
      <c r="D5044" s="2">
        <v>1020107594.3437999</v>
      </c>
      <c r="E5044" s="3">
        <v>50.168055967999997</v>
      </c>
      <c r="F5044" t="s">
        <v>1659</v>
      </c>
    </row>
    <row r="5045" spans="1:6" x14ac:dyDescent="0.25">
      <c r="A5045">
        <v>5044</v>
      </c>
      <c r="B5045" t="s">
        <v>13007</v>
      </c>
      <c r="C5045" t="s">
        <v>13008</v>
      </c>
      <c r="D5045" s="2">
        <v>1019243953.8296</v>
      </c>
      <c r="E5045" s="3">
        <v>1.0305508999999999</v>
      </c>
      <c r="F5045" t="s">
        <v>99</v>
      </c>
    </row>
    <row r="5046" spans="1:6" x14ac:dyDescent="0.25">
      <c r="A5046">
        <v>5045</v>
      </c>
      <c r="B5046" t="s">
        <v>3303</v>
      </c>
      <c r="C5046" t="s">
        <v>3304</v>
      </c>
      <c r="D5046" s="2">
        <v>1018531026.7176</v>
      </c>
      <c r="E5046" s="3">
        <v>14.76259402</v>
      </c>
      <c r="F5046" t="s">
        <v>183</v>
      </c>
    </row>
    <row r="5047" spans="1:6" x14ac:dyDescent="0.25">
      <c r="A5047">
        <v>5046</v>
      </c>
      <c r="B5047" t="s">
        <v>7799</v>
      </c>
      <c r="C5047" t="s">
        <v>7800</v>
      </c>
      <c r="D5047" s="2">
        <v>1017939338.109</v>
      </c>
      <c r="E5047" s="3">
        <v>8.8303544400000007</v>
      </c>
      <c r="F5047" t="s">
        <v>1659</v>
      </c>
    </row>
    <row r="5048" spans="1:6" x14ac:dyDescent="0.25">
      <c r="A5048">
        <v>5047</v>
      </c>
      <c r="B5048" t="s">
        <v>12809</v>
      </c>
      <c r="C5048" t="s">
        <v>12810</v>
      </c>
      <c r="D5048" s="2">
        <v>1017932085.7737</v>
      </c>
      <c r="E5048" s="3">
        <v>2.5390259708</v>
      </c>
      <c r="F5048" t="s">
        <v>87</v>
      </c>
    </row>
    <row r="5049" spans="1:6" x14ac:dyDescent="0.25">
      <c r="A5049">
        <v>5048</v>
      </c>
      <c r="B5049" t="s">
        <v>10723</v>
      </c>
      <c r="C5049" t="s">
        <v>10724</v>
      </c>
      <c r="D5049" s="2">
        <v>1017079910.4717</v>
      </c>
      <c r="E5049" s="3">
        <v>4.6860540000000004</v>
      </c>
      <c r="F5049" t="s">
        <v>20</v>
      </c>
    </row>
    <row r="5050" spans="1:6" x14ac:dyDescent="0.25">
      <c r="A5050">
        <v>5049</v>
      </c>
      <c r="B5050" t="s">
        <v>16346</v>
      </c>
      <c r="C5050" t="s">
        <v>16347</v>
      </c>
      <c r="D5050" s="2">
        <v>1015762752.8894</v>
      </c>
      <c r="E5050" s="3">
        <v>0.55030122727999997</v>
      </c>
      <c r="F5050" t="s">
        <v>1218</v>
      </c>
    </row>
    <row r="5051" spans="1:6" x14ac:dyDescent="0.25">
      <c r="A5051">
        <v>5050</v>
      </c>
      <c r="B5051" t="s">
        <v>14081</v>
      </c>
      <c r="C5051" t="s">
        <v>14082</v>
      </c>
      <c r="D5051" s="2">
        <v>1014931890.3706</v>
      </c>
      <c r="E5051" s="3">
        <v>33.564337999999999</v>
      </c>
      <c r="F5051" t="s">
        <v>122</v>
      </c>
    </row>
    <row r="5052" spans="1:6" x14ac:dyDescent="0.25">
      <c r="A5052">
        <v>5051</v>
      </c>
      <c r="B5052" t="s">
        <v>16613</v>
      </c>
      <c r="C5052" t="s">
        <v>16614</v>
      </c>
      <c r="D5052" s="2">
        <v>1013339576.079</v>
      </c>
      <c r="E5052" s="3">
        <v>4.9487701884000002</v>
      </c>
      <c r="F5052" t="s">
        <v>106</v>
      </c>
    </row>
    <row r="5053" spans="1:6" x14ac:dyDescent="0.25">
      <c r="A5053">
        <v>5052</v>
      </c>
      <c r="B5053" t="s">
        <v>17914</v>
      </c>
      <c r="C5053" t="s">
        <v>17915</v>
      </c>
      <c r="D5053" s="2">
        <v>1012076868.9203</v>
      </c>
      <c r="E5053" s="3">
        <v>64.938726763999995</v>
      </c>
      <c r="F5053" t="s">
        <v>746</v>
      </c>
    </row>
    <row r="5054" spans="1:6" x14ac:dyDescent="0.25">
      <c r="A5054">
        <v>5053</v>
      </c>
      <c r="B5054" t="s">
        <v>7311</v>
      </c>
      <c r="C5054" t="s">
        <v>7312</v>
      </c>
      <c r="D5054" s="2">
        <v>1011983717.7864</v>
      </c>
      <c r="E5054" s="3">
        <v>15.460396987999999</v>
      </c>
      <c r="F5054" t="s">
        <v>33</v>
      </c>
    </row>
    <row r="5055" spans="1:6" x14ac:dyDescent="0.25">
      <c r="A5055">
        <v>5054</v>
      </c>
      <c r="B5055" t="s">
        <v>16098</v>
      </c>
      <c r="C5055" t="s">
        <v>16099</v>
      </c>
      <c r="D5055" s="2">
        <v>1011596139.2128</v>
      </c>
      <c r="E5055" s="3">
        <v>6.0499624000000001</v>
      </c>
      <c r="F5055" t="s">
        <v>206</v>
      </c>
    </row>
    <row r="5056" spans="1:6" x14ac:dyDescent="0.25">
      <c r="A5056">
        <v>5055</v>
      </c>
      <c r="B5056" t="s">
        <v>2564</v>
      </c>
      <c r="C5056" t="s">
        <v>2565</v>
      </c>
      <c r="D5056" s="2">
        <v>1011273409.5309</v>
      </c>
      <c r="E5056" s="3">
        <v>1.8820412</v>
      </c>
      <c r="F5056" t="s">
        <v>324</v>
      </c>
    </row>
    <row r="5057" spans="1:6" x14ac:dyDescent="0.25">
      <c r="A5057">
        <v>5056</v>
      </c>
      <c r="B5057" t="s">
        <v>5943</v>
      </c>
      <c r="C5057" t="s">
        <v>5944</v>
      </c>
      <c r="D5057" s="2">
        <v>1011243808.1468</v>
      </c>
      <c r="E5057" s="3">
        <v>5.6882371292</v>
      </c>
      <c r="F5057" t="s">
        <v>106</v>
      </c>
    </row>
    <row r="5058" spans="1:6" x14ac:dyDescent="0.25">
      <c r="A5058">
        <v>5057</v>
      </c>
      <c r="B5058" t="s">
        <v>18268</v>
      </c>
      <c r="C5058" t="s">
        <v>18269</v>
      </c>
      <c r="D5058" s="2">
        <v>1011013225.3356</v>
      </c>
      <c r="E5058" s="3">
        <v>0.63755783864000004</v>
      </c>
      <c r="F5058" t="s">
        <v>295</v>
      </c>
    </row>
    <row r="5059" spans="1:6" x14ac:dyDescent="0.25">
      <c r="A5059">
        <v>5058</v>
      </c>
      <c r="B5059" t="s">
        <v>12055</v>
      </c>
      <c r="C5059" t="s">
        <v>12056</v>
      </c>
      <c r="D5059" s="2">
        <v>1010719629.1942</v>
      </c>
      <c r="E5059" s="3">
        <v>11.955152399999999</v>
      </c>
      <c r="F5059" t="s">
        <v>20</v>
      </c>
    </row>
    <row r="5060" spans="1:6" x14ac:dyDescent="0.25">
      <c r="A5060">
        <v>5059</v>
      </c>
      <c r="B5060" t="s">
        <v>1955</v>
      </c>
      <c r="C5060" t="s">
        <v>1956</v>
      </c>
      <c r="D5060" s="2">
        <v>1007663160.7592</v>
      </c>
      <c r="E5060" s="3">
        <v>0.92388411960000005</v>
      </c>
      <c r="F5060" t="s">
        <v>51</v>
      </c>
    </row>
    <row r="5061" spans="1:6" x14ac:dyDescent="0.25">
      <c r="A5061">
        <v>5060</v>
      </c>
      <c r="B5061" t="s">
        <v>17236</v>
      </c>
      <c r="C5061" t="s">
        <v>17237</v>
      </c>
      <c r="D5061" s="2">
        <v>1007197786.0696</v>
      </c>
      <c r="E5061" s="3">
        <v>6.1554862404000001</v>
      </c>
      <c r="F5061" t="s">
        <v>106</v>
      </c>
    </row>
    <row r="5062" spans="1:6" x14ac:dyDescent="0.25">
      <c r="A5062">
        <v>5061</v>
      </c>
      <c r="B5062" t="s">
        <v>1439</v>
      </c>
      <c r="C5062" t="s">
        <v>1440</v>
      </c>
      <c r="D5062" s="2">
        <v>1006658434.2075</v>
      </c>
      <c r="E5062" s="3">
        <v>14.034541239999999</v>
      </c>
      <c r="F5062" t="s">
        <v>814</v>
      </c>
    </row>
    <row r="5063" spans="1:6" x14ac:dyDescent="0.25">
      <c r="A5063">
        <v>5062</v>
      </c>
      <c r="B5063" t="s">
        <v>11952</v>
      </c>
      <c r="C5063" t="s">
        <v>11953</v>
      </c>
      <c r="D5063" s="2">
        <v>1005438332.0422</v>
      </c>
      <c r="E5063" s="3">
        <v>17.4031664</v>
      </c>
      <c r="F5063" t="s">
        <v>20</v>
      </c>
    </row>
    <row r="5064" spans="1:6" x14ac:dyDescent="0.25">
      <c r="A5064">
        <v>5063</v>
      </c>
      <c r="B5064" t="s">
        <v>10852</v>
      </c>
      <c r="C5064" t="s">
        <v>10853</v>
      </c>
      <c r="D5064" s="2">
        <v>1005009586.2938</v>
      </c>
      <c r="E5064" s="3">
        <v>2.0153842000000002</v>
      </c>
      <c r="F5064" t="s">
        <v>20</v>
      </c>
    </row>
    <row r="5065" spans="1:6" x14ac:dyDescent="0.25">
      <c r="A5065">
        <v>5064</v>
      </c>
      <c r="B5065" t="s">
        <v>13260</v>
      </c>
      <c r="C5065" t="s">
        <v>13261</v>
      </c>
      <c r="D5065" s="2">
        <v>1003602688.1106</v>
      </c>
      <c r="E5065" s="3">
        <v>1.2170025120000001</v>
      </c>
      <c r="F5065" t="s">
        <v>78</v>
      </c>
    </row>
    <row r="5066" spans="1:6" x14ac:dyDescent="0.25">
      <c r="A5066">
        <v>5065</v>
      </c>
      <c r="B5066" t="s">
        <v>15306</v>
      </c>
      <c r="C5066" t="s">
        <v>15307</v>
      </c>
      <c r="D5066" s="2">
        <v>1002750231.6453</v>
      </c>
      <c r="E5066" s="3">
        <v>2.2249232000000001</v>
      </c>
      <c r="F5066" t="s">
        <v>15303</v>
      </c>
    </row>
    <row r="5067" spans="1:6" x14ac:dyDescent="0.25">
      <c r="A5067">
        <v>5066</v>
      </c>
      <c r="B5067" t="s">
        <v>5389</v>
      </c>
      <c r="C5067" t="s">
        <v>5390</v>
      </c>
      <c r="D5067" s="2">
        <v>1002267052.9983</v>
      </c>
      <c r="E5067" s="3">
        <v>75.233415932</v>
      </c>
      <c r="F5067" t="s">
        <v>33</v>
      </c>
    </row>
    <row r="5068" spans="1:6" x14ac:dyDescent="0.25">
      <c r="A5068">
        <v>5067</v>
      </c>
      <c r="B5068" t="s">
        <v>204</v>
      </c>
      <c r="C5068" t="s">
        <v>205</v>
      </c>
      <c r="D5068" s="2">
        <v>1002263994.4909</v>
      </c>
      <c r="E5068" s="3">
        <v>0.11505596</v>
      </c>
      <c r="F5068" t="s">
        <v>206</v>
      </c>
    </row>
    <row r="5069" spans="1:6" x14ac:dyDescent="0.25">
      <c r="A5069">
        <v>5068</v>
      </c>
      <c r="B5069" t="s">
        <v>13863</v>
      </c>
      <c r="C5069" t="s">
        <v>13864</v>
      </c>
      <c r="D5069" s="2">
        <v>1001998391.998</v>
      </c>
      <c r="E5069" s="3">
        <v>1.3613024968</v>
      </c>
      <c r="F5069" t="s">
        <v>51</v>
      </c>
    </row>
    <row r="5070" spans="1:6" x14ac:dyDescent="0.25">
      <c r="A5070">
        <v>5069</v>
      </c>
      <c r="B5070" t="s">
        <v>9819</v>
      </c>
      <c r="C5070" t="s">
        <v>9820</v>
      </c>
      <c r="D5070" s="2">
        <v>1001775267.2512</v>
      </c>
      <c r="E5070" s="3">
        <v>17.483172199999998</v>
      </c>
      <c r="F5070" t="s">
        <v>26</v>
      </c>
    </row>
    <row r="5071" spans="1:6" x14ac:dyDescent="0.25">
      <c r="A5071">
        <v>5070</v>
      </c>
      <c r="B5071" t="s">
        <v>18252</v>
      </c>
      <c r="C5071" t="s">
        <v>18253</v>
      </c>
      <c r="D5071" s="2">
        <v>1000380728.0592</v>
      </c>
      <c r="E5071" s="3">
        <v>7.6913004359999997</v>
      </c>
      <c r="F5071" t="s">
        <v>295</v>
      </c>
    </row>
    <row r="5072" spans="1:6" x14ac:dyDescent="0.25">
      <c r="A5072">
        <v>5071</v>
      </c>
      <c r="B5072" t="s">
        <v>9428</v>
      </c>
      <c r="C5072" t="s">
        <v>9429</v>
      </c>
      <c r="D5072" s="2">
        <v>1000109147.2282</v>
      </c>
      <c r="E5072" s="3">
        <v>6.6023833999999999</v>
      </c>
      <c r="F5072" t="s">
        <v>20</v>
      </c>
    </row>
    <row r="5073" spans="1:6" x14ac:dyDescent="0.25">
      <c r="A5073">
        <v>5072</v>
      </c>
      <c r="B5073" t="s">
        <v>13554</v>
      </c>
      <c r="C5073" t="s">
        <v>13555</v>
      </c>
      <c r="D5073" s="2">
        <v>999872993.72731996</v>
      </c>
      <c r="E5073" s="3">
        <v>1.826075238</v>
      </c>
      <c r="F5073" t="s">
        <v>26</v>
      </c>
    </row>
    <row r="5074" spans="1:6" x14ac:dyDescent="0.25">
      <c r="A5074">
        <v>5073</v>
      </c>
      <c r="B5074" t="s">
        <v>11309</v>
      </c>
      <c r="C5074" t="s">
        <v>11310</v>
      </c>
      <c r="D5074" s="2">
        <v>999185490.17263997</v>
      </c>
      <c r="E5074" s="3">
        <v>2.7329447908</v>
      </c>
      <c r="F5074" t="s">
        <v>122</v>
      </c>
    </row>
    <row r="5075" spans="1:6" x14ac:dyDescent="0.25">
      <c r="A5075">
        <v>5074</v>
      </c>
      <c r="B5075" t="s">
        <v>15281</v>
      </c>
      <c r="C5075" t="s">
        <v>15282</v>
      </c>
      <c r="D5075" s="2">
        <v>998684903.78752005</v>
      </c>
      <c r="E5075" s="3">
        <v>2.9787302279999999</v>
      </c>
      <c r="F5075" t="s">
        <v>20</v>
      </c>
    </row>
    <row r="5076" spans="1:6" x14ac:dyDescent="0.25">
      <c r="A5076">
        <v>5075</v>
      </c>
      <c r="B5076" t="s">
        <v>14483</v>
      </c>
      <c r="C5076" t="s">
        <v>14484</v>
      </c>
      <c r="D5076" s="2">
        <v>998120687.64672005</v>
      </c>
      <c r="E5076" s="3">
        <v>10.629341999999999</v>
      </c>
      <c r="F5076" t="s">
        <v>26</v>
      </c>
    </row>
    <row r="5077" spans="1:6" x14ac:dyDescent="0.25">
      <c r="A5077">
        <v>5076</v>
      </c>
      <c r="B5077" t="s">
        <v>10481</v>
      </c>
      <c r="C5077" t="s">
        <v>10482</v>
      </c>
      <c r="D5077" s="2">
        <v>997067939.32799995</v>
      </c>
      <c r="E5077" s="3">
        <v>22.720275672</v>
      </c>
      <c r="F5077" t="s">
        <v>20</v>
      </c>
    </row>
    <row r="5078" spans="1:6" x14ac:dyDescent="0.25">
      <c r="A5078">
        <v>5077</v>
      </c>
      <c r="B5078" t="s">
        <v>12955</v>
      </c>
      <c r="C5078" t="s">
        <v>12956</v>
      </c>
      <c r="D5078" s="2">
        <v>996913286.59267998</v>
      </c>
      <c r="E5078" s="3">
        <v>1.5467788</v>
      </c>
      <c r="F5078" t="s">
        <v>9985</v>
      </c>
    </row>
    <row r="5079" spans="1:6" x14ac:dyDescent="0.25">
      <c r="A5079">
        <v>5078</v>
      </c>
      <c r="B5079" t="s">
        <v>3747</v>
      </c>
      <c r="C5079" t="s">
        <v>3748</v>
      </c>
      <c r="D5079" s="2">
        <v>994989307.87624002</v>
      </c>
      <c r="E5079" s="3">
        <v>7.4811213896000002</v>
      </c>
      <c r="F5079" t="s">
        <v>561</v>
      </c>
    </row>
    <row r="5080" spans="1:6" x14ac:dyDescent="0.25">
      <c r="A5080">
        <v>5079</v>
      </c>
      <c r="B5080" t="s">
        <v>2368</v>
      </c>
      <c r="C5080" t="s">
        <v>2369</v>
      </c>
      <c r="D5080" s="2">
        <v>994741047.59296</v>
      </c>
      <c r="E5080" s="3">
        <v>40.2848252</v>
      </c>
      <c r="F5080" t="s">
        <v>20</v>
      </c>
    </row>
    <row r="5081" spans="1:6" x14ac:dyDescent="0.25">
      <c r="A5081">
        <v>5080</v>
      </c>
      <c r="B5081" t="s">
        <v>18064</v>
      </c>
      <c r="C5081" t="s">
        <v>18065</v>
      </c>
      <c r="D5081" s="2">
        <v>994578984.79664004</v>
      </c>
      <c r="E5081" s="3">
        <v>106.72773720000001</v>
      </c>
      <c r="F5081" t="s">
        <v>122</v>
      </c>
    </row>
    <row r="5082" spans="1:6" x14ac:dyDescent="0.25">
      <c r="A5082">
        <v>5081</v>
      </c>
      <c r="B5082" t="s">
        <v>2474</v>
      </c>
      <c r="C5082" t="s">
        <v>2475</v>
      </c>
      <c r="D5082" s="2">
        <v>994013933.54768002</v>
      </c>
      <c r="E5082" s="3">
        <v>107.8401988</v>
      </c>
      <c r="F5082" t="s">
        <v>746</v>
      </c>
    </row>
    <row r="5083" spans="1:6" x14ac:dyDescent="0.25">
      <c r="A5083">
        <v>5082</v>
      </c>
      <c r="B5083" t="s">
        <v>6836</v>
      </c>
      <c r="C5083" t="s">
        <v>6837</v>
      </c>
      <c r="D5083" s="2">
        <v>993915648.32728004</v>
      </c>
      <c r="E5083" s="3">
        <v>0.25906639999999997</v>
      </c>
      <c r="F5083" t="s">
        <v>36</v>
      </c>
    </row>
    <row r="5084" spans="1:6" x14ac:dyDescent="0.25">
      <c r="A5084">
        <v>5083</v>
      </c>
      <c r="B5084" t="s">
        <v>14327</v>
      </c>
      <c r="C5084" t="s">
        <v>14328</v>
      </c>
      <c r="D5084" s="2">
        <v>993574480.73728001</v>
      </c>
      <c r="E5084" s="3">
        <v>6.3318875999999999</v>
      </c>
      <c r="F5084" t="s">
        <v>20</v>
      </c>
    </row>
    <row r="5085" spans="1:6" x14ac:dyDescent="0.25">
      <c r="A5085">
        <v>5084</v>
      </c>
      <c r="B5085" t="s">
        <v>10602</v>
      </c>
      <c r="C5085" t="s">
        <v>10603</v>
      </c>
      <c r="D5085" s="2">
        <v>993476754.79551995</v>
      </c>
      <c r="E5085" s="3">
        <v>35.553053599999998</v>
      </c>
      <c r="F5085" t="s">
        <v>10604</v>
      </c>
    </row>
    <row r="5086" spans="1:6" x14ac:dyDescent="0.25">
      <c r="A5086">
        <v>5085</v>
      </c>
      <c r="B5086" t="s">
        <v>11470</v>
      </c>
      <c r="C5086" t="s">
        <v>11471</v>
      </c>
      <c r="D5086" s="2">
        <v>992326963.25119996</v>
      </c>
      <c r="E5086" s="3">
        <v>13.014276799999999</v>
      </c>
      <c r="F5086" t="s">
        <v>26</v>
      </c>
    </row>
    <row r="5087" spans="1:6" x14ac:dyDescent="0.25">
      <c r="A5087">
        <v>5086</v>
      </c>
      <c r="B5087" t="s">
        <v>2764</v>
      </c>
      <c r="C5087" t="s">
        <v>2765</v>
      </c>
      <c r="D5087" s="2">
        <v>991752311.30623996</v>
      </c>
      <c r="E5087" s="3">
        <v>34.935865999999997</v>
      </c>
      <c r="F5087" t="s">
        <v>20</v>
      </c>
    </row>
    <row r="5088" spans="1:6" x14ac:dyDescent="0.25">
      <c r="A5088">
        <v>5087</v>
      </c>
      <c r="B5088" t="s">
        <v>11373</v>
      </c>
      <c r="C5088" t="s">
        <v>11374</v>
      </c>
      <c r="D5088" s="2">
        <v>991706743.05040002</v>
      </c>
      <c r="E5088" s="3">
        <v>0.40895155160000002</v>
      </c>
      <c r="F5088" t="s">
        <v>295</v>
      </c>
    </row>
    <row r="5089" spans="1:6" x14ac:dyDescent="0.25">
      <c r="A5089">
        <v>5088</v>
      </c>
      <c r="B5089" t="s">
        <v>3239</v>
      </c>
      <c r="C5089" t="s">
        <v>3240</v>
      </c>
      <c r="D5089" s="2">
        <v>991462059.40735996</v>
      </c>
      <c r="E5089" s="3">
        <v>37.153169599999998</v>
      </c>
      <c r="F5089" t="s">
        <v>20</v>
      </c>
    </row>
    <row r="5090" spans="1:6" x14ac:dyDescent="0.25">
      <c r="A5090">
        <v>5089</v>
      </c>
      <c r="B5090" t="s">
        <v>17234</v>
      </c>
      <c r="C5090" t="s">
        <v>17235</v>
      </c>
      <c r="D5090" s="2">
        <v>991361415.15880001</v>
      </c>
      <c r="E5090" s="3">
        <v>12.778221592</v>
      </c>
      <c r="F5090" t="s">
        <v>106</v>
      </c>
    </row>
    <row r="5091" spans="1:6" x14ac:dyDescent="0.25">
      <c r="A5091">
        <v>5090</v>
      </c>
      <c r="B5091" t="s">
        <v>7130</v>
      </c>
      <c r="C5091" t="s">
        <v>7131</v>
      </c>
      <c r="D5091" s="2">
        <v>989935798.66623998</v>
      </c>
      <c r="E5091" s="3">
        <v>20.950090200000002</v>
      </c>
      <c r="F5091" t="s">
        <v>20</v>
      </c>
    </row>
    <row r="5092" spans="1:6" x14ac:dyDescent="0.25">
      <c r="A5092">
        <v>5091</v>
      </c>
      <c r="B5092" t="s">
        <v>4592</v>
      </c>
      <c r="C5092" t="s">
        <v>4593</v>
      </c>
      <c r="D5092" s="2">
        <v>989643986.27328002</v>
      </c>
      <c r="E5092" s="3">
        <v>25.906639999999999</v>
      </c>
      <c r="F5092" t="s">
        <v>20</v>
      </c>
    </row>
    <row r="5093" spans="1:6" x14ac:dyDescent="0.25">
      <c r="A5093">
        <v>5092</v>
      </c>
      <c r="B5093" t="s">
        <v>18762</v>
      </c>
      <c r="C5093" t="s">
        <v>18763</v>
      </c>
      <c r="D5093" s="2">
        <v>989298014.52548003</v>
      </c>
      <c r="E5093" s="3">
        <v>3.5433806859999999</v>
      </c>
      <c r="F5093" t="s">
        <v>26</v>
      </c>
    </row>
    <row r="5094" spans="1:6" x14ac:dyDescent="0.25">
      <c r="A5094">
        <v>5093</v>
      </c>
      <c r="B5094" t="s">
        <v>4213</v>
      </c>
      <c r="C5094" t="s">
        <v>4214</v>
      </c>
      <c r="D5094" s="2">
        <v>988326404.27932</v>
      </c>
      <c r="E5094" s="3">
        <v>7.0493567555999999</v>
      </c>
      <c r="F5094" t="s">
        <v>106</v>
      </c>
    </row>
    <row r="5095" spans="1:6" x14ac:dyDescent="0.25">
      <c r="A5095">
        <v>5094</v>
      </c>
      <c r="B5095" t="s">
        <v>16324</v>
      </c>
      <c r="C5095" t="s">
        <v>16325</v>
      </c>
      <c r="D5095" s="2">
        <v>986044107.01523995</v>
      </c>
      <c r="E5095" s="3">
        <v>2.350951384</v>
      </c>
      <c r="F5095" t="s">
        <v>122</v>
      </c>
    </row>
    <row r="5096" spans="1:6" x14ac:dyDescent="0.25">
      <c r="A5096">
        <v>5095</v>
      </c>
      <c r="B5096" t="s">
        <v>16529</v>
      </c>
      <c r="C5096" t="s">
        <v>16530</v>
      </c>
      <c r="D5096" s="2">
        <v>985376939.41100001</v>
      </c>
      <c r="E5096" s="3">
        <v>7.7470759080000002</v>
      </c>
      <c r="F5096" t="s">
        <v>33</v>
      </c>
    </row>
    <row r="5097" spans="1:6" x14ac:dyDescent="0.25">
      <c r="A5097">
        <v>5096</v>
      </c>
      <c r="B5097" t="s">
        <v>19796</v>
      </c>
      <c r="C5097" t="s">
        <v>19797</v>
      </c>
      <c r="D5097" s="2">
        <v>985237212.71011996</v>
      </c>
      <c r="E5097" s="3">
        <v>1.3272352651999999</v>
      </c>
      <c r="F5097" t="s">
        <v>16392</v>
      </c>
    </row>
    <row r="5098" spans="1:6" x14ac:dyDescent="0.25">
      <c r="A5098">
        <v>5097</v>
      </c>
      <c r="B5098" t="s">
        <v>16286</v>
      </c>
      <c r="C5098" t="s">
        <v>16287</v>
      </c>
      <c r="D5098" s="2">
        <v>983976076.71296</v>
      </c>
      <c r="E5098" s="3">
        <v>7.5738823999999996</v>
      </c>
      <c r="F5098" t="s">
        <v>20</v>
      </c>
    </row>
    <row r="5099" spans="1:6" x14ac:dyDescent="0.25">
      <c r="A5099">
        <v>5098</v>
      </c>
      <c r="B5099" t="s">
        <v>186</v>
      </c>
      <c r="C5099" t="s">
        <v>187</v>
      </c>
      <c r="D5099" s="2">
        <v>983791548.28799999</v>
      </c>
      <c r="E5099" s="3">
        <v>5.8061351999999999</v>
      </c>
      <c r="F5099" t="s">
        <v>20</v>
      </c>
    </row>
    <row r="5100" spans="1:6" x14ac:dyDescent="0.25">
      <c r="A5100">
        <v>5099</v>
      </c>
      <c r="B5100" t="s">
        <v>6149</v>
      </c>
      <c r="C5100" t="s">
        <v>6150</v>
      </c>
      <c r="D5100" s="2">
        <v>983724642.10432005</v>
      </c>
      <c r="E5100" s="3">
        <v>9.0330358000000004</v>
      </c>
      <c r="F5100" t="s">
        <v>20</v>
      </c>
    </row>
    <row r="5101" spans="1:6" x14ac:dyDescent="0.25">
      <c r="A5101">
        <v>5100</v>
      </c>
      <c r="B5101" t="s">
        <v>71</v>
      </c>
      <c r="C5101" t="s">
        <v>72</v>
      </c>
      <c r="D5101" s="2">
        <v>981698367.972</v>
      </c>
      <c r="E5101" s="3">
        <v>0.68165017796000005</v>
      </c>
      <c r="F5101" t="s">
        <v>73</v>
      </c>
    </row>
    <row r="5102" spans="1:6" x14ac:dyDescent="0.25">
      <c r="A5102">
        <v>5101</v>
      </c>
      <c r="B5102" t="s">
        <v>1880</v>
      </c>
      <c r="C5102" t="s">
        <v>1881</v>
      </c>
      <c r="D5102" s="2">
        <v>981218475.65851998</v>
      </c>
      <c r="E5102" s="3">
        <v>10.470168556000001</v>
      </c>
      <c r="F5102" t="s">
        <v>33</v>
      </c>
    </row>
    <row r="5103" spans="1:6" x14ac:dyDescent="0.25">
      <c r="A5103">
        <v>5102</v>
      </c>
      <c r="B5103" t="s">
        <v>10962</v>
      </c>
      <c r="C5103" t="s">
        <v>10963</v>
      </c>
      <c r="D5103" s="2">
        <v>981041177.472</v>
      </c>
      <c r="E5103" s="3">
        <v>15.703995600000001</v>
      </c>
      <c r="F5103" t="s">
        <v>20</v>
      </c>
    </row>
    <row r="5104" spans="1:6" x14ac:dyDescent="0.25">
      <c r="A5104">
        <v>5103</v>
      </c>
      <c r="B5104" t="s">
        <v>9392</v>
      </c>
      <c r="C5104" t="s">
        <v>9393</v>
      </c>
      <c r="D5104" s="2">
        <v>980814515.70687997</v>
      </c>
      <c r="E5104" s="3">
        <v>6.9262164000000004</v>
      </c>
      <c r="F5104" t="s">
        <v>20</v>
      </c>
    </row>
    <row r="5105" spans="1:6" x14ac:dyDescent="0.25">
      <c r="A5105">
        <v>5104</v>
      </c>
      <c r="B5105" t="s">
        <v>7886</v>
      </c>
      <c r="C5105" t="s">
        <v>7887</v>
      </c>
      <c r="D5105" s="2">
        <v>979368157.90116</v>
      </c>
      <c r="E5105" s="3">
        <v>14.261681515999999</v>
      </c>
      <c r="F5105" t="s">
        <v>1659</v>
      </c>
    </row>
    <row r="5106" spans="1:6" x14ac:dyDescent="0.25">
      <c r="A5106">
        <v>5105</v>
      </c>
      <c r="B5106" t="s">
        <v>2007</v>
      </c>
      <c r="C5106" t="s">
        <v>2008</v>
      </c>
      <c r="D5106" s="2">
        <v>977719958.41535997</v>
      </c>
      <c r="E5106" s="3">
        <v>12.564720400000001</v>
      </c>
      <c r="F5106" t="s">
        <v>20</v>
      </c>
    </row>
    <row r="5107" spans="1:6" x14ac:dyDescent="0.25">
      <c r="A5107">
        <v>5106</v>
      </c>
      <c r="B5107" t="s">
        <v>5383</v>
      </c>
      <c r="C5107" t="s">
        <v>5384</v>
      </c>
      <c r="D5107" s="2">
        <v>977597167.03743994</v>
      </c>
      <c r="E5107" s="3">
        <v>8.2139287999999997</v>
      </c>
      <c r="F5107" t="s">
        <v>20</v>
      </c>
    </row>
    <row r="5108" spans="1:6" x14ac:dyDescent="0.25">
      <c r="A5108">
        <v>5107</v>
      </c>
      <c r="B5108" t="s">
        <v>6622</v>
      </c>
      <c r="C5108" t="s">
        <v>6623</v>
      </c>
      <c r="D5108" s="2">
        <v>977151013.55079997</v>
      </c>
      <c r="E5108" s="3">
        <v>5.8979285211999999</v>
      </c>
      <c r="F5108" t="s">
        <v>380</v>
      </c>
    </row>
    <row r="5109" spans="1:6" x14ac:dyDescent="0.25">
      <c r="A5109">
        <v>5108</v>
      </c>
      <c r="B5109" t="s">
        <v>545</v>
      </c>
      <c r="C5109" t="s">
        <v>546</v>
      </c>
      <c r="D5109" s="2">
        <v>976728264.42752004</v>
      </c>
      <c r="E5109" s="3">
        <v>7.8558076000000003</v>
      </c>
      <c r="F5109" t="s">
        <v>20</v>
      </c>
    </row>
    <row r="5110" spans="1:6" x14ac:dyDescent="0.25">
      <c r="A5110">
        <v>5109</v>
      </c>
      <c r="B5110" t="s">
        <v>16961</v>
      </c>
      <c r="C5110" t="s">
        <v>16962</v>
      </c>
      <c r="D5110" s="2">
        <v>976464110.42060006</v>
      </c>
      <c r="E5110" s="3">
        <v>0.41848138532000001</v>
      </c>
      <c r="F5110" t="s">
        <v>36</v>
      </c>
    </row>
    <row r="5111" spans="1:6" x14ac:dyDescent="0.25">
      <c r="A5111">
        <v>5110</v>
      </c>
      <c r="B5111" t="s">
        <v>7395</v>
      </c>
      <c r="C5111" t="s">
        <v>7396</v>
      </c>
      <c r="D5111" s="2">
        <v>976337175.50419998</v>
      </c>
      <c r="E5111" s="3">
        <v>3.1368369280000001</v>
      </c>
      <c r="F5111" t="s">
        <v>288</v>
      </c>
    </row>
    <row r="5112" spans="1:6" x14ac:dyDescent="0.25">
      <c r="A5112">
        <v>5111</v>
      </c>
      <c r="B5112" t="s">
        <v>17134</v>
      </c>
      <c r="C5112" t="s">
        <v>17135</v>
      </c>
      <c r="D5112" s="2">
        <v>976329129.20659995</v>
      </c>
      <c r="E5112" s="3">
        <v>0.79753591239999999</v>
      </c>
      <c r="F5112" t="s">
        <v>17125</v>
      </c>
    </row>
    <row r="5113" spans="1:6" x14ac:dyDescent="0.25">
      <c r="A5113">
        <v>5112</v>
      </c>
      <c r="B5113" t="s">
        <v>14163</v>
      </c>
      <c r="C5113" t="s">
        <v>14164</v>
      </c>
      <c r="D5113" s="2">
        <v>976262749.53727996</v>
      </c>
      <c r="E5113" s="3">
        <v>3.5583532</v>
      </c>
      <c r="F5113" t="s">
        <v>20</v>
      </c>
    </row>
    <row r="5114" spans="1:6" x14ac:dyDescent="0.25">
      <c r="A5114">
        <v>5113</v>
      </c>
      <c r="B5114" t="s">
        <v>3468</v>
      </c>
      <c r="C5114" t="s">
        <v>3469</v>
      </c>
      <c r="D5114" s="2">
        <v>975926005.88704002</v>
      </c>
      <c r="E5114" s="3">
        <v>8.6409311839999994</v>
      </c>
      <c r="F5114" t="s">
        <v>183</v>
      </c>
    </row>
    <row r="5115" spans="1:6" x14ac:dyDescent="0.25">
      <c r="A5115">
        <v>5114</v>
      </c>
      <c r="B5115" t="s">
        <v>3549</v>
      </c>
      <c r="C5115" t="s">
        <v>3550</v>
      </c>
      <c r="D5115" s="2">
        <v>974343517.06967998</v>
      </c>
      <c r="E5115" s="3">
        <v>2.8342626119999998</v>
      </c>
      <c r="F5115" t="s">
        <v>70</v>
      </c>
    </row>
    <row r="5116" spans="1:6" x14ac:dyDescent="0.25">
      <c r="A5116">
        <v>5115</v>
      </c>
      <c r="B5116" t="s">
        <v>14431</v>
      </c>
      <c r="C5116" t="s">
        <v>14432</v>
      </c>
      <c r="D5116" s="2">
        <v>973399828.08576</v>
      </c>
      <c r="E5116" s="3">
        <v>7.6724800240000004</v>
      </c>
      <c r="F5116" t="s">
        <v>20</v>
      </c>
    </row>
    <row r="5117" spans="1:6" x14ac:dyDescent="0.25">
      <c r="A5117">
        <v>5116</v>
      </c>
      <c r="B5117" t="s">
        <v>11167</v>
      </c>
      <c r="C5117" t="s">
        <v>11168</v>
      </c>
      <c r="D5117" s="2">
        <v>973180773.72927999</v>
      </c>
      <c r="E5117" s="3">
        <v>6.3166484000000001</v>
      </c>
      <c r="F5117" t="s">
        <v>617</v>
      </c>
    </row>
    <row r="5118" spans="1:6" x14ac:dyDescent="0.25">
      <c r="A5118">
        <v>5117</v>
      </c>
      <c r="B5118" t="s">
        <v>398</v>
      </c>
      <c r="C5118" t="s">
        <v>399</v>
      </c>
      <c r="D5118" s="2">
        <v>973067345.31584001</v>
      </c>
      <c r="E5118" s="3">
        <v>9.5321195999999997</v>
      </c>
      <c r="F5118" t="s">
        <v>20</v>
      </c>
    </row>
    <row r="5119" spans="1:6" x14ac:dyDescent="0.25">
      <c r="A5119">
        <v>5118</v>
      </c>
      <c r="B5119" t="s">
        <v>4311</v>
      </c>
      <c r="C5119" t="s">
        <v>4312</v>
      </c>
      <c r="D5119" s="2">
        <v>971817877.21215999</v>
      </c>
      <c r="E5119" s="3">
        <v>5.4137257999999999</v>
      </c>
      <c r="F5119" t="s">
        <v>20</v>
      </c>
    </row>
    <row r="5120" spans="1:6" x14ac:dyDescent="0.25">
      <c r="A5120">
        <v>5119</v>
      </c>
      <c r="B5120" t="s">
        <v>11892</v>
      </c>
      <c r="C5120" t="s">
        <v>11893</v>
      </c>
      <c r="D5120" s="2">
        <v>971402980.84863997</v>
      </c>
      <c r="E5120" s="3">
        <v>7.7796877960000002</v>
      </c>
      <c r="F5120" t="s">
        <v>20</v>
      </c>
    </row>
    <row r="5121" spans="1:6" x14ac:dyDescent="0.25">
      <c r="A5121">
        <v>5120</v>
      </c>
      <c r="B5121" t="s">
        <v>6986</v>
      </c>
      <c r="C5121" t="s">
        <v>6987</v>
      </c>
      <c r="D5121" s="2">
        <v>970422656.06596005</v>
      </c>
      <c r="E5121" s="3">
        <v>1.6969992140000001</v>
      </c>
      <c r="F5121" t="s">
        <v>78</v>
      </c>
    </row>
    <row r="5122" spans="1:6" x14ac:dyDescent="0.25">
      <c r="A5122">
        <v>5121</v>
      </c>
      <c r="B5122" t="s">
        <v>19798</v>
      </c>
      <c r="C5122" t="s">
        <v>19799</v>
      </c>
      <c r="D5122" s="2">
        <v>969572405.47487998</v>
      </c>
      <c r="E5122" s="3">
        <v>2.0628695472</v>
      </c>
      <c r="F5122" t="s">
        <v>16392</v>
      </c>
    </row>
    <row r="5123" spans="1:6" x14ac:dyDescent="0.25">
      <c r="A5123">
        <v>5122</v>
      </c>
      <c r="B5123" t="s">
        <v>17542</v>
      </c>
      <c r="C5123" t="s">
        <v>17543</v>
      </c>
      <c r="D5123" s="2">
        <v>969489956.83112001</v>
      </c>
      <c r="E5123" s="3">
        <v>37.57948622</v>
      </c>
      <c r="F5123" t="s">
        <v>220</v>
      </c>
    </row>
    <row r="5124" spans="1:6" x14ac:dyDescent="0.25">
      <c r="A5124">
        <v>5123</v>
      </c>
      <c r="B5124" t="s">
        <v>5491</v>
      </c>
      <c r="C5124" t="s">
        <v>5492</v>
      </c>
      <c r="D5124" s="2">
        <v>969337666.93376005</v>
      </c>
      <c r="E5124" s="3">
        <v>64.294184799999996</v>
      </c>
      <c r="F5124" t="s">
        <v>20</v>
      </c>
    </row>
    <row r="5125" spans="1:6" x14ac:dyDescent="0.25">
      <c r="A5125">
        <v>5124</v>
      </c>
      <c r="B5125" t="s">
        <v>12815</v>
      </c>
      <c r="C5125" t="s">
        <v>12816</v>
      </c>
      <c r="D5125" s="2">
        <v>968666849.54112005</v>
      </c>
      <c r="E5125" s="3">
        <v>2.7278167999999998</v>
      </c>
      <c r="F5125" t="s">
        <v>33</v>
      </c>
    </row>
    <row r="5126" spans="1:6" x14ac:dyDescent="0.25">
      <c r="A5126">
        <v>5125</v>
      </c>
      <c r="B5126" t="s">
        <v>2556</v>
      </c>
      <c r="C5126" t="s">
        <v>2557</v>
      </c>
      <c r="D5126" s="2">
        <v>968429328.32208002</v>
      </c>
      <c r="E5126" s="3">
        <v>12.125145676000001</v>
      </c>
      <c r="F5126" t="s">
        <v>561</v>
      </c>
    </row>
    <row r="5127" spans="1:6" x14ac:dyDescent="0.25">
      <c r="A5127">
        <v>5126</v>
      </c>
      <c r="B5127" t="s">
        <v>671</v>
      </c>
      <c r="C5127" t="s">
        <v>672</v>
      </c>
      <c r="D5127" s="2">
        <v>967663939.50207996</v>
      </c>
      <c r="E5127" s="3">
        <v>8.8404123119999998</v>
      </c>
      <c r="F5127" t="s">
        <v>115</v>
      </c>
    </row>
    <row r="5128" spans="1:6" x14ac:dyDescent="0.25">
      <c r="A5128">
        <v>5127</v>
      </c>
      <c r="B5128" t="s">
        <v>14907</v>
      </c>
      <c r="C5128" t="s">
        <v>14908</v>
      </c>
      <c r="D5128" s="2">
        <v>967320435.74272001</v>
      </c>
      <c r="E5128" s="3">
        <v>3.1964222000000002</v>
      </c>
      <c r="F5128" t="s">
        <v>20</v>
      </c>
    </row>
    <row r="5129" spans="1:6" x14ac:dyDescent="0.25">
      <c r="A5129">
        <v>5128</v>
      </c>
      <c r="B5129" t="s">
        <v>11193</v>
      </c>
      <c r="C5129" t="s">
        <v>11194</v>
      </c>
      <c r="D5129" s="2">
        <v>966577347.96800005</v>
      </c>
      <c r="E5129" s="3">
        <v>11.5208352</v>
      </c>
      <c r="F5129" t="s">
        <v>20</v>
      </c>
    </row>
    <row r="5130" spans="1:6" x14ac:dyDescent="0.25">
      <c r="A5130">
        <v>5129</v>
      </c>
      <c r="B5130" t="s">
        <v>523</v>
      </c>
      <c r="C5130" t="s">
        <v>524</v>
      </c>
      <c r="D5130" s="2">
        <v>966438463.99487996</v>
      </c>
      <c r="E5130" s="3">
        <v>12.000870000000001</v>
      </c>
      <c r="F5130" t="s">
        <v>20</v>
      </c>
    </row>
    <row r="5131" spans="1:6" x14ac:dyDescent="0.25">
      <c r="A5131">
        <v>5130</v>
      </c>
      <c r="B5131" t="s">
        <v>209</v>
      </c>
      <c r="C5131" t="s">
        <v>210</v>
      </c>
      <c r="D5131" s="2">
        <v>966159135.55455995</v>
      </c>
      <c r="E5131" s="3">
        <v>6.9835919879999997</v>
      </c>
      <c r="F5131" t="s">
        <v>20</v>
      </c>
    </row>
    <row r="5132" spans="1:6" x14ac:dyDescent="0.25">
      <c r="A5132">
        <v>5131</v>
      </c>
      <c r="B5132" t="s">
        <v>4275</v>
      </c>
      <c r="C5132" t="s">
        <v>4276</v>
      </c>
      <c r="D5132" s="2">
        <v>965434165.66472006</v>
      </c>
      <c r="E5132" s="3">
        <v>8.9043407559999999</v>
      </c>
      <c r="F5132" t="s">
        <v>115</v>
      </c>
    </row>
    <row r="5133" spans="1:6" x14ac:dyDescent="0.25">
      <c r="A5133">
        <v>5132</v>
      </c>
      <c r="B5133" t="s">
        <v>1778</v>
      </c>
      <c r="C5133" t="s">
        <v>1779</v>
      </c>
      <c r="D5133" s="2">
        <v>964399608.37904</v>
      </c>
      <c r="E5133" s="3">
        <v>0.59396610703999997</v>
      </c>
      <c r="F5133" t="s">
        <v>133</v>
      </c>
    </row>
    <row r="5134" spans="1:6" x14ac:dyDescent="0.25">
      <c r="A5134">
        <v>5133</v>
      </c>
      <c r="B5134" t="s">
        <v>5627</v>
      </c>
      <c r="C5134" t="s">
        <v>5628</v>
      </c>
      <c r="D5134" s="2">
        <v>963663935.99904001</v>
      </c>
      <c r="E5134" s="3">
        <v>8.2549984439999999</v>
      </c>
      <c r="F5134" t="s">
        <v>78</v>
      </c>
    </row>
    <row r="5135" spans="1:6" x14ac:dyDescent="0.25">
      <c r="A5135">
        <v>5134</v>
      </c>
      <c r="B5135" t="s">
        <v>9222</v>
      </c>
      <c r="C5135" t="s">
        <v>9223</v>
      </c>
      <c r="D5135" s="2">
        <v>963400129.44588006</v>
      </c>
      <c r="E5135" s="3">
        <v>60.943465699999997</v>
      </c>
      <c r="F5135" t="s">
        <v>1659</v>
      </c>
    </row>
    <row r="5136" spans="1:6" x14ac:dyDescent="0.25">
      <c r="A5136">
        <v>5135</v>
      </c>
      <c r="B5136" t="s">
        <v>19810</v>
      </c>
      <c r="C5136" t="s">
        <v>19811</v>
      </c>
      <c r="D5136" s="2">
        <v>963081432.05628002</v>
      </c>
      <c r="E5136" s="3">
        <v>1.204887348</v>
      </c>
      <c r="F5136" t="s">
        <v>16392</v>
      </c>
    </row>
    <row r="5137" spans="1:6" x14ac:dyDescent="0.25">
      <c r="A5137">
        <v>5136</v>
      </c>
      <c r="B5137" t="s">
        <v>13402</v>
      </c>
      <c r="C5137" t="s">
        <v>13403</v>
      </c>
      <c r="D5137" s="2">
        <v>962866803.92543995</v>
      </c>
      <c r="E5137" s="3">
        <v>4.4329461272000001</v>
      </c>
      <c r="F5137" t="s">
        <v>288</v>
      </c>
    </row>
    <row r="5138" spans="1:6" x14ac:dyDescent="0.25">
      <c r="A5138">
        <v>5137</v>
      </c>
      <c r="B5138" t="s">
        <v>9088</v>
      </c>
      <c r="C5138" t="s">
        <v>9089</v>
      </c>
      <c r="D5138" s="2">
        <v>962750962.38468003</v>
      </c>
      <c r="E5138" s="3">
        <v>27.075562836</v>
      </c>
      <c r="F5138" t="s">
        <v>1659</v>
      </c>
    </row>
    <row r="5139" spans="1:6" x14ac:dyDescent="0.25">
      <c r="A5139">
        <v>5138</v>
      </c>
      <c r="B5139" t="s">
        <v>8043</v>
      </c>
      <c r="C5139" t="s">
        <v>8044</v>
      </c>
      <c r="D5139" s="2">
        <v>962034211.75735998</v>
      </c>
      <c r="E5139" s="3">
        <v>31.682220604000001</v>
      </c>
      <c r="F5139" t="s">
        <v>62</v>
      </c>
    </row>
    <row r="5140" spans="1:6" x14ac:dyDescent="0.25">
      <c r="A5140">
        <v>5139</v>
      </c>
      <c r="B5140" t="s">
        <v>7907</v>
      </c>
      <c r="C5140" t="s">
        <v>7908</v>
      </c>
      <c r="D5140" s="2">
        <v>961165575.83343995</v>
      </c>
      <c r="E5140" s="3">
        <v>20.03116644</v>
      </c>
      <c r="F5140" t="s">
        <v>183</v>
      </c>
    </row>
    <row r="5141" spans="1:6" x14ac:dyDescent="0.25">
      <c r="A5141">
        <v>5140</v>
      </c>
      <c r="B5141" t="s">
        <v>14103</v>
      </c>
      <c r="C5141" t="s">
        <v>14104</v>
      </c>
      <c r="D5141" s="2">
        <v>961161848.32511997</v>
      </c>
      <c r="E5141" s="3">
        <v>3.0059322000000002</v>
      </c>
      <c r="F5141" t="s">
        <v>122</v>
      </c>
    </row>
    <row r="5142" spans="1:6" x14ac:dyDescent="0.25">
      <c r="A5142">
        <v>5141</v>
      </c>
      <c r="B5142" t="s">
        <v>12154</v>
      </c>
      <c r="C5142" t="s">
        <v>12155</v>
      </c>
      <c r="D5142" s="2">
        <v>960532091.43296003</v>
      </c>
      <c r="E5142" s="3">
        <v>17.2698234</v>
      </c>
      <c r="F5142" t="s">
        <v>617</v>
      </c>
    </row>
    <row r="5143" spans="1:6" x14ac:dyDescent="0.25">
      <c r="A5143">
        <v>5142</v>
      </c>
      <c r="B5143" t="s">
        <v>14580</v>
      </c>
      <c r="C5143" t="s">
        <v>14581</v>
      </c>
      <c r="D5143" s="2">
        <v>960331567.94368005</v>
      </c>
      <c r="E5143" s="3">
        <v>24.687504000000001</v>
      </c>
      <c r="F5143" t="s">
        <v>20</v>
      </c>
    </row>
    <row r="5144" spans="1:6" x14ac:dyDescent="0.25">
      <c r="A5144">
        <v>5143</v>
      </c>
      <c r="B5144" t="s">
        <v>786</v>
      </c>
      <c r="C5144" t="s">
        <v>787</v>
      </c>
      <c r="D5144" s="2">
        <v>959641497.34575999</v>
      </c>
      <c r="E5144" s="3">
        <v>10.259105635999999</v>
      </c>
      <c r="F5144" t="s">
        <v>87</v>
      </c>
    </row>
    <row r="5145" spans="1:6" x14ac:dyDescent="0.25">
      <c r="A5145">
        <v>5144</v>
      </c>
      <c r="B5145" t="s">
        <v>679</v>
      </c>
      <c r="C5145" t="s">
        <v>680</v>
      </c>
      <c r="D5145" s="2">
        <v>957753126.54403996</v>
      </c>
      <c r="E5145" s="3">
        <v>0.68131110575999998</v>
      </c>
      <c r="F5145" t="s">
        <v>67</v>
      </c>
    </row>
    <row r="5146" spans="1:6" x14ac:dyDescent="0.25">
      <c r="A5146">
        <v>5145</v>
      </c>
      <c r="B5146" t="s">
        <v>3729</v>
      </c>
      <c r="C5146" t="s">
        <v>3730</v>
      </c>
      <c r="D5146" s="2">
        <v>957375406.97088003</v>
      </c>
      <c r="E5146" s="3">
        <v>27.030531</v>
      </c>
      <c r="F5146" t="s">
        <v>20</v>
      </c>
    </row>
    <row r="5147" spans="1:6" x14ac:dyDescent="0.25">
      <c r="A5147">
        <v>5146</v>
      </c>
      <c r="B5147" t="s">
        <v>7626</v>
      </c>
      <c r="C5147" t="s">
        <v>7627</v>
      </c>
      <c r="D5147" s="2">
        <v>956607713.22187996</v>
      </c>
      <c r="E5147" s="3">
        <v>20.539317564000001</v>
      </c>
      <c r="F5147" t="s">
        <v>183</v>
      </c>
    </row>
    <row r="5148" spans="1:6" x14ac:dyDescent="0.25">
      <c r="A5148">
        <v>5147</v>
      </c>
      <c r="B5148" t="s">
        <v>952</v>
      </c>
      <c r="C5148" t="s">
        <v>953</v>
      </c>
      <c r="D5148" s="2">
        <v>955687049.90719998</v>
      </c>
      <c r="E5148" s="3">
        <v>187.12213679999999</v>
      </c>
      <c r="F5148" t="s">
        <v>20</v>
      </c>
    </row>
    <row r="5149" spans="1:6" x14ac:dyDescent="0.25">
      <c r="A5149">
        <v>5148</v>
      </c>
      <c r="B5149" t="s">
        <v>14753</v>
      </c>
      <c r="C5149" t="s">
        <v>14754</v>
      </c>
      <c r="D5149" s="2">
        <v>954722859.62751997</v>
      </c>
      <c r="E5149" s="3">
        <v>2.3582662000000001</v>
      </c>
      <c r="F5149" t="s">
        <v>20</v>
      </c>
    </row>
    <row r="5150" spans="1:6" x14ac:dyDescent="0.25">
      <c r="A5150">
        <v>5149</v>
      </c>
      <c r="B5150" t="s">
        <v>16800</v>
      </c>
      <c r="C5150" t="s">
        <v>16801</v>
      </c>
      <c r="D5150" s="2">
        <v>954343126.19408</v>
      </c>
      <c r="E5150" s="3">
        <v>0.48003479999999998</v>
      </c>
      <c r="F5150" t="s">
        <v>857</v>
      </c>
    </row>
    <row r="5151" spans="1:6" x14ac:dyDescent="0.25">
      <c r="A5151">
        <v>5150</v>
      </c>
      <c r="B5151" t="s">
        <v>19422</v>
      </c>
      <c r="C5151" t="s">
        <v>19423</v>
      </c>
      <c r="D5151" s="2">
        <v>954110207.97539997</v>
      </c>
      <c r="E5151" s="3">
        <v>55.728459067999999</v>
      </c>
      <c r="F5151" t="s">
        <v>33</v>
      </c>
    </row>
    <row r="5152" spans="1:6" x14ac:dyDescent="0.25">
      <c r="A5152">
        <v>5151</v>
      </c>
      <c r="B5152" t="s">
        <v>17474</v>
      </c>
      <c r="C5152" t="s">
        <v>17475</v>
      </c>
      <c r="D5152" s="2">
        <v>952201841.81936002</v>
      </c>
      <c r="E5152" s="3">
        <v>8.9569159959999993</v>
      </c>
      <c r="F5152" t="s">
        <v>70</v>
      </c>
    </row>
    <row r="5153" spans="1:6" x14ac:dyDescent="0.25">
      <c r="A5153">
        <v>5152</v>
      </c>
      <c r="B5153" t="s">
        <v>4877</v>
      </c>
      <c r="C5153" t="s">
        <v>4878</v>
      </c>
      <c r="D5153" s="2">
        <v>951414417.11616004</v>
      </c>
      <c r="E5153" s="3">
        <v>48.955930000000002</v>
      </c>
      <c r="F5153" t="s">
        <v>20</v>
      </c>
    </row>
    <row r="5154" spans="1:6" x14ac:dyDescent="0.25">
      <c r="A5154">
        <v>5153</v>
      </c>
      <c r="B5154" t="s">
        <v>19130</v>
      </c>
      <c r="C5154" t="s">
        <v>19131</v>
      </c>
      <c r="D5154" s="2">
        <v>951000832.08580005</v>
      </c>
      <c r="E5154" s="3">
        <v>2.3549973916</v>
      </c>
      <c r="F5154" t="s">
        <v>78</v>
      </c>
    </row>
    <row r="5155" spans="1:6" x14ac:dyDescent="0.25">
      <c r="A5155">
        <v>5154</v>
      </c>
      <c r="B5155" t="s">
        <v>8007</v>
      </c>
      <c r="C5155" t="s">
        <v>8008</v>
      </c>
      <c r="D5155" s="2">
        <v>950767969.49020004</v>
      </c>
      <c r="E5155" s="3">
        <v>28.695413599999998</v>
      </c>
      <c r="F5155" t="s">
        <v>814</v>
      </c>
    </row>
    <row r="5156" spans="1:6" x14ac:dyDescent="0.25">
      <c r="A5156">
        <v>5155</v>
      </c>
      <c r="B5156" t="s">
        <v>19804</v>
      </c>
      <c r="C5156" t="s">
        <v>19805</v>
      </c>
      <c r="D5156" s="2">
        <v>950235310.68475997</v>
      </c>
      <c r="E5156" s="3">
        <v>0.4057589392</v>
      </c>
      <c r="F5156" t="s">
        <v>16392</v>
      </c>
    </row>
    <row r="5157" spans="1:6" x14ac:dyDescent="0.25">
      <c r="A5157">
        <v>5156</v>
      </c>
      <c r="B5157" t="s">
        <v>13382</v>
      </c>
      <c r="C5157" t="s">
        <v>13383</v>
      </c>
      <c r="D5157" s="2">
        <v>949291378.63559997</v>
      </c>
      <c r="E5157" s="3">
        <v>7.2531429575999997</v>
      </c>
      <c r="F5157" t="s">
        <v>87</v>
      </c>
    </row>
    <row r="5158" spans="1:6" x14ac:dyDescent="0.25">
      <c r="A5158">
        <v>5157</v>
      </c>
      <c r="B5158" t="s">
        <v>15696</v>
      </c>
      <c r="C5158" t="s">
        <v>15697</v>
      </c>
      <c r="D5158" s="2">
        <v>947794363.44319999</v>
      </c>
      <c r="E5158" s="3">
        <v>4.6631951999999997</v>
      </c>
      <c r="F5158" t="s">
        <v>20</v>
      </c>
    </row>
    <row r="5159" spans="1:6" x14ac:dyDescent="0.25">
      <c r="A5159">
        <v>5158</v>
      </c>
      <c r="B5159" t="s">
        <v>7923</v>
      </c>
      <c r="C5159" t="s">
        <v>7924</v>
      </c>
      <c r="D5159" s="2">
        <v>947701216.88103998</v>
      </c>
      <c r="E5159" s="3">
        <v>73.479460208000006</v>
      </c>
      <c r="F5159" t="s">
        <v>1659</v>
      </c>
    </row>
    <row r="5160" spans="1:6" x14ac:dyDescent="0.25">
      <c r="A5160">
        <v>5159</v>
      </c>
      <c r="B5160" t="s">
        <v>10727</v>
      </c>
      <c r="C5160" t="s">
        <v>10728</v>
      </c>
      <c r="D5160" s="2">
        <v>947655089.34656</v>
      </c>
      <c r="E5160" s="3">
        <v>29.417675484</v>
      </c>
      <c r="F5160" t="s">
        <v>20</v>
      </c>
    </row>
    <row r="5161" spans="1:6" x14ac:dyDescent="0.25">
      <c r="A5161">
        <v>5160</v>
      </c>
      <c r="B5161" t="s">
        <v>18340</v>
      </c>
      <c r="C5161" t="s">
        <v>18341</v>
      </c>
      <c r="D5161" s="2">
        <v>947309540.48655999</v>
      </c>
      <c r="E5161" s="3">
        <v>3.14460892</v>
      </c>
      <c r="F5161" t="s">
        <v>295</v>
      </c>
    </row>
    <row r="5162" spans="1:6" x14ac:dyDescent="0.25">
      <c r="A5162">
        <v>5161</v>
      </c>
      <c r="B5162" t="s">
        <v>16120</v>
      </c>
      <c r="C5162" t="s">
        <v>16121</v>
      </c>
      <c r="D5162" s="2">
        <v>945750311.26015997</v>
      </c>
      <c r="E5162" s="3">
        <v>17.909869799999999</v>
      </c>
      <c r="F5162" t="s">
        <v>20</v>
      </c>
    </row>
    <row r="5163" spans="1:6" x14ac:dyDescent="0.25">
      <c r="A5163">
        <v>5162</v>
      </c>
      <c r="B5163" t="s">
        <v>8053</v>
      </c>
      <c r="C5163" t="s">
        <v>8054</v>
      </c>
      <c r="D5163" s="2">
        <v>945525984.14048004</v>
      </c>
      <c r="E5163" s="3">
        <v>29.416303956</v>
      </c>
      <c r="F5163" t="s">
        <v>106</v>
      </c>
    </row>
    <row r="5164" spans="1:6" x14ac:dyDescent="0.25">
      <c r="A5164">
        <v>5163</v>
      </c>
      <c r="B5164" t="s">
        <v>15545</v>
      </c>
      <c r="C5164" t="s">
        <v>15546</v>
      </c>
      <c r="D5164" s="2">
        <v>945057673.61899996</v>
      </c>
      <c r="E5164" s="3">
        <v>3.0871114184000001</v>
      </c>
      <c r="F5164" t="s">
        <v>1659</v>
      </c>
    </row>
    <row r="5165" spans="1:6" x14ac:dyDescent="0.25">
      <c r="A5165">
        <v>5164</v>
      </c>
      <c r="B5165" t="s">
        <v>14693</v>
      </c>
      <c r="C5165" t="s">
        <v>14694</v>
      </c>
      <c r="D5165" s="2">
        <v>944873898.77248001</v>
      </c>
      <c r="E5165" s="3">
        <v>30.5850744</v>
      </c>
      <c r="F5165" t="s">
        <v>206</v>
      </c>
    </row>
    <row r="5166" spans="1:6" x14ac:dyDescent="0.25">
      <c r="A5166">
        <v>5165</v>
      </c>
      <c r="B5166" t="s">
        <v>1184</v>
      </c>
      <c r="C5166" t="s">
        <v>1185</v>
      </c>
      <c r="D5166" s="2">
        <v>944688600.00595999</v>
      </c>
      <c r="E5166" s="3">
        <v>12.665527708000001</v>
      </c>
      <c r="F5166" t="s">
        <v>288</v>
      </c>
    </row>
    <row r="5167" spans="1:6" x14ac:dyDescent="0.25">
      <c r="A5167">
        <v>5166</v>
      </c>
      <c r="B5167" t="s">
        <v>11974</v>
      </c>
      <c r="C5167" t="s">
        <v>11975</v>
      </c>
      <c r="D5167" s="2">
        <v>944607054.28480005</v>
      </c>
      <c r="E5167" s="3">
        <v>12.252316799999999</v>
      </c>
      <c r="F5167" t="s">
        <v>20</v>
      </c>
    </row>
    <row r="5168" spans="1:6" x14ac:dyDescent="0.25">
      <c r="A5168">
        <v>5167</v>
      </c>
      <c r="B5168" t="s">
        <v>10360</v>
      </c>
      <c r="C5168" t="s">
        <v>10361</v>
      </c>
      <c r="D5168" s="2">
        <v>944585109.83679998</v>
      </c>
      <c r="E5168" s="3">
        <v>19.864297199999999</v>
      </c>
      <c r="F5168" t="s">
        <v>26</v>
      </c>
    </row>
    <row r="5169" spans="1:6" x14ac:dyDescent="0.25">
      <c r="A5169">
        <v>5168</v>
      </c>
      <c r="B5169" t="s">
        <v>394</v>
      </c>
      <c r="C5169" t="s">
        <v>395</v>
      </c>
      <c r="D5169" s="2">
        <v>943792476.37504005</v>
      </c>
      <c r="E5169" s="3">
        <v>10.8655496</v>
      </c>
      <c r="F5169" t="s">
        <v>20</v>
      </c>
    </row>
    <row r="5170" spans="1:6" x14ac:dyDescent="0.25">
      <c r="A5170">
        <v>5169</v>
      </c>
      <c r="B5170" t="s">
        <v>19134</v>
      </c>
      <c r="C5170" t="s">
        <v>19135</v>
      </c>
      <c r="D5170" s="2">
        <v>943603456.19588006</v>
      </c>
      <c r="E5170" s="3">
        <v>1.8341672532</v>
      </c>
      <c r="F5170" t="s">
        <v>78</v>
      </c>
    </row>
    <row r="5171" spans="1:6" x14ac:dyDescent="0.25">
      <c r="A5171">
        <v>5170</v>
      </c>
      <c r="B5171" t="s">
        <v>10848</v>
      </c>
      <c r="C5171" t="s">
        <v>10849</v>
      </c>
      <c r="D5171" s="2">
        <v>942937910.80447996</v>
      </c>
      <c r="E5171" s="3">
        <v>44.837536200000002</v>
      </c>
      <c r="F5171" t="s">
        <v>20</v>
      </c>
    </row>
    <row r="5172" spans="1:6" x14ac:dyDescent="0.25">
      <c r="A5172">
        <v>5171</v>
      </c>
      <c r="B5172" t="s">
        <v>9517</v>
      </c>
      <c r="C5172" t="s">
        <v>9518</v>
      </c>
      <c r="D5172" s="2">
        <v>941885162.48575997</v>
      </c>
      <c r="E5172" s="3">
        <v>6.3699855999999997</v>
      </c>
      <c r="F5172" t="s">
        <v>206</v>
      </c>
    </row>
    <row r="5173" spans="1:6" x14ac:dyDescent="0.25">
      <c r="A5173">
        <v>5172</v>
      </c>
      <c r="B5173" t="s">
        <v>12240</v>
      </c>
      <c r="C5173" t="s">
        <v>12241</v>
      </c>
      <c r="D5173" s="2">
        <v>941796214.32319999</v>
      </c>
      <c r="E5173" s="3">
        <v>9.6997508000000003</v>
      </c>
      <c r="F5173" t="s">
        <v>122</v>
      </c>
    </row>
    <row r="5174" spans="1:6" x14ac:dyDescent="0.25">
      <c r="A5174">
        <v>5173</v>
      </c>
      <c r="B5174" t="s">
        <v>6858</v>
      </c>
      <c r="C5174" t="s">
        <v>6859</v>
      </c>
      <c r="D5174" s="2">
        <v>941605543.73868001</v>
      </c>
      <c r="E5174" s="3">
        <v>0.86870297640000005</v>
      </c>
      <c r="F5174" t="s">
        <v>295</v>
      </c>
    </row>
    <row r="5175" spans="1:6" x14ac:dyDescent="0.25">
      <c r="A5175">
        <v>5174</v>
      </c>
      <c r="B5175" t="s">
        <v>18302</v>
      </c>
      <c r="C5175" t="s">
        <v>18303</v>
      </c>
      <c r="D5175" s="2">
        <v>941322876.38963997</v>
      </c>
      <c r="E5175" s="3">
        <v>5.0394967656</v>
      </c>
      <c r="F5175" t="s">
        <v>295</v>
      </c>
    </row>
    <row r="5176" spans="1:6" x14ac:dyDescent="0.25">
      <c r="A5176">
        <v>5175</v>
      </c>
      <c r="B5176" t="s">
        <v>17470</v>
      </c>
      <c r="C5176" t="s">
        <v>17471</v>
      </c>
      <c r="D5176" s="2">
        <v>940597543.04488003</v>
      </c>
      <c r="E5176" s="3">
        <v>15.717177508000001</v>
      </c>
      <c r="F5176" t="s">
        <v>70</v>
      </c>
    </row>
    <row r="5177" spans="1:6" x14ac:dyDescent="0.25">
      <c r="A5177">
        <v>5176</v>
      </c>
      <c r="B5177" t="s">
        <v>10077</v>
      </c>
      <c r="C5177" t="s">
        <v>10078</v>
      </c>
      <c r="D5177" s="2">
        <v>939694618.92095995</v>
      </c>
      <c r="E5177" s="3">
        <v>24.253186800000002</v>
      </c>
      <c r="F5177" t="s">
        <v>20</v>
      </c>
    </row>
    <row r="5178" spans="1:6" x14ac:dyDescent="0.25">
      <c r="A5178">
        <v>5177</v>
      </c>
      <c r="B5178" t="s">
        <v>1206</v>
      </c>
      <c r="C5178" t="s">
        <v>1207</v>
      </c>
      <c r="D5178" s="2">
        <v>939325269.47839999</v>
      </c>
      <c r="E5178" s="3">
        <v>19.048999999999999</v>
      </c>
      <c r="F5178" t="s">
        <v>43</v>
      </c>
    </row>
    <row r="5179" spans="1:6" x14ac:dyDescent="0.25">
      <c r="A5179">
        <v>5178</v>
      </c>
      <c r="B5179" t="s">
        <v>1770</v>
      </c>
      <c r="C5179" t="s">
        <v>1771</v>
      </c>
      <c r="D5179" s="2">
        <v>938667819.15004003</v>
      </c>
      <c r="E5179" s="3">
        <v>5.7417191016000002</v>
      </c>
      <c r="F5179" t="s">
        <v>385</v>
      </c>
    </row>
    <row r="5180" spans="1:6" x14ac:dyDescent="0.25">
      <c r="A5180">
        <v>5179</v>
      </c>
      <c r="B5180" t="s">
        <v>12077</v>
      </c>
      <c r="C5180" t="s">
        <v>12078</v>
      </c>
      <c r="D5180" s="2">
        <v>937905707.51999998</v>
      </c>
      <c r="E5180" s="3">
        <v>155.3407852</v>
      </c>
      <c r="F5180" t="s">
        <v>20</v>
      </c>
    </row>
    <row r="5181" spans="1:6" x14ac:dyDescent="0.25">
      <c r="A5181">
        <v>5180</v>
      </c>
      <c r="B5181" t="s">
        <v>12027</v>
      </c>
      <c r="C5181" t="s">
        <v>12028</v>
      </c>
      <c r="D5181" s="2">
        <v>937856942.08000004</v>
      </c>
      <c r="E5181" s="3">
        <v>8.3874270919999994</v>
      </c>
      <c r="F5181" t="s">
        <v>20</v>
      </c>
    </row>
    <row r="5182" spans="1:6" x14ac:dyDescent="0.25">
      <c r="A5182">
        <v>5181</v>
      </c>
      <c r="B5182" t="s">
        <v>7044</v>
      </c>
      <c r="C5182" t="s">
        <v>7045</v>
      </c>
      <c r="D5182" s="2">
        <v>937776812.08052003</v>
      </c>
      <c r="E5182" s="3">
        <v>24.74007924</v>
      </c>
      <c r="F5182" t="s">
        <v>87</v>
      </c>
    </row>
    <row r="5183" spans="1:6" x14ac:dyDescent="0.25">
      <c r="A5183">
        <v>5182</v>
      </c>
      <c r="B5183" t="s">
        <v>286</v>
      </c>
      <c r="C5183" t="s">
        <v>287</v>
      </c>
      <c r="D5183" s="2">
        <v>937288401.05423999</v>
      </c>
      <c r="E5183" s="3">
        <v>21.7425286</v>
      </c>
      <c r="F5183" t="s">
        <v>288</v>
      </c>
    </row>
    <row r="5184" spans="1:6" x14ac:dyDescent="0.25">
      <c r="A5184">
        <v>5183</v>
      </c>
      <c r="B5184" t="s">
        <v>1959</v>
      </c>
      <c r="C5184" t="s">
        <v>1960</v>
      </c>
      <c r="D5184" s="2">
        <v>936326877.63455999</v>
      </c>
      <c r="E5184" s="3">
        <v>7.5510235999999997</v>
      </c>
      <c r="F5184" t="s">
        <v>20</v>
      </c>
    </row>
    <row r="5185" spans="1:6" x14ac:dyDescent="0.25">
      <c r="A5185">
        <v>5184</v>
      </c>
      <c r="B5185" t="s">
        <v>15491</v>
      </c>
      <c r="C5185" t="s">
        <v>15492</v>
      </c>
      <c r="D5185" s="2">
        <v>935379007.77611995</v>
      </c>
      <c r="E5185" s="3">
        <v>2.2499993036000001</v>
      </c>
      <c r="F5185" t="s">
        <v>62</v>
      </c>
    </row>
    <row r="5186" spans="1:6" x14ac:dyDescent="0.25">
      <c r="A5186">
        <v>5185</v>
      </c>
      <c r="B5186" t="s">
        <v>11732</v>
      </c>
      <c r="C5186" t="s">
        <v>11733</v>
      </c>
      <c r="D5186" s="2">
        <v>935266912.03072</v>
      </c>
      <c r="E5186" s="3">
        <v>9.7149900000000002</v>
      </c>
      <c r="F5186" t="s">
        <v>1513</v>
      </c>
    </row>
    <row r="5187" spans="1:6" x14ac:dyDescent="0.25">
      <c r="A5187">
        <v>5186</v>
      </c>
      <c r="B5187" t="s">
        <v>10186</v>
      </c>
      <c r="C5187" t="s">
        <v>10187</v>
      </c>
      <c r="D5187" s="2">
        <v>935162651.51999998</v>
      </c>
      <c r="E5187" s="3">
        <v>3.6040708000000001</v>
      </c>
      <c r="F5187" t="s">
        <v>20</v>
      </c>
    </row>
    <row r="5188" spans="1:6" x14ac:dyDescent="0.25">
      <c r="A5188">
        <v>5187</v>
      </c>
      <c r="B5188" t="s">
        <v>13712</v>
      </c>
      <c r="C5188" t="s">
        <v>13713</v>
      </c>
      <c r="D5188" s="2">
        <v>935096525.58335996</v>
      </c>
      <c r="E5188" s="3">
        <v>24.580829600000001</v>
      </c>
      <c r="F5188" t="s">
        <v>20</v>
      </c>
    </row>
    <row r="5189" spans="1:6" x14ac:dyDescent="0.25">
      <c r="A5189">
        <v>5188</v>
      </c>
      <c r="B5189" t="s">
        <v>6640</v>
      </c>
      <c r="C5189" t="s">
        <v>6641</v>
      </c>
      <c r="D5189" s="2">
        <v>933656940.84008002</v>
      </c>
      <c r="E5189" s="3">
        <v>0.56010231876000005</v>
      </c>
      <c r="F5189" t="s">
        <v>67</v>
      </c>
    </row>
    <row r="5190" spans="1:6" x14ac:dyDescent="0.25">
      <c r="A5190">
        <v>5189</v>
      </c>
      <c r="B5190" t="s">
        <v>16913</v>
      </c>
      <c r="C5190" t="s">
        <v>16914</v>
      </c>
      <c r="D5190" s="2">
        <v>933201985.95348001</v>
      </c>
      <c r="E5190" s="3">
        <v>0.57394408411999998</v>
      </c>
      <c r="F5190" t="s">
        <v>16692</v>
      </c>
    </row>
    <row r="5191" spans="1:6" x14ac:dyDescent="0.25">
      <c r="A5191">
        <v>5190</v>
      </c>
      <c r="B5191" t="s">
        <v>792</v>
      </c>
      <c r="C5191" t="s">
        <v>793</v>
      </c>
      <c r="D5191" s="2">
        <v>931556409.13399994</v>
      </c>
      <c r="E5191" s="3">
        <v>11.65455918</v>
      </c>
      <c r="F5191" t="s">
        <v>62</v>
      </c>
    </row>
    <row r="5192" spans="1:6" x14ac:dyDescent="0.25">
      <c r="A5192">
        <v>5191</v>
      </c>
      <c r="B5192" t="s">
        <v>16621</v>
      </c>
      <c r="C5192" t="s">
        <v>16622</v>
      </c>
      <c r="D5192" s="2">
        <v>931202593.76996005</v>
      </c>
      <c r="E5192" s="3">
        <v>3.0675900031999999</v>
      </c>
      <c r="F5192" t="s">
        <v>106</v>
      </c>
    </row>
    <row r="5193" spans="1:6" x14ac:dyDescent="0.25">
      <c r="A5193">
        <v>5192</v>
      </c>
      <c r="B5193" t="s">
        <v>16911</v>
      </c>
      <c r="C5193" t="s">
        <v>16912</v>
      </c>
      <c r="D5193" s="2">
        <v>931030364.90331995</v>
      </c>
      <c r="E5193" s="3">
        <v>0.31072119232000001</v>
      </c>
      <c r="F5193" t="s">
        <v>16692</v>
      </c>
    </row>
    <row r="5194" spans="1:6" x14ac:dyDescent="0.25">
      <c r="A5194">
        <v>5193</v>
      </c>
      <c r="B5194" t="s">
        <v>14733</v>
      </c>
      <c r="C5194" t="s">
        <v>14734</v>
      </c>
      <c r="D5194" s="2">
        <v>930389285.28556001</v>
      </c>
      <c r="E5194" s="3">
        <v>5.8545577580000003</v>
      </c>
      <c r="F5194" t="s">
        <v>115</v>
      </c>
    </row>
    <row r="5195" spans="1:6" x14ac:dyDescent="0.25">
      <c r="A5195">
        <v>5194</v>
      </c>
      <c r="B5195" t="s">
        <v>18316</v>
      </c>
      <c r="C5195" t="s">
        <v>18317</v>
      </c>
      <c r="D5195" s="2">
        <v>929849140.98508</v>
      </c>
      <c r="E5195" s="3">
        <v>0.83822457640000003</v>
      </c>
      <c r="F5195" t="s">
        <v>295</v>
      </c>
    </row>
    <row r="5196" spans="1:6" x14ac:dyDescent="0.25">
      <c r="A5196">
        <v>5195</v>
      </c>
      <c r="B5196" t="s">
        <v>5757</v>
      </c>
      <c r="C5196" t="s">
        <v>5758</v>
      </c>
      <c r="D5196" s="2">
        <v>929343806.06524003</v>
      </c>
      <c r="E5196" s="3">
        <v>20.349360936</v>
      </c>
      <c r="F5196" t="s">
        <v>33</v>
      </c>
    </row>
    <row r="5197" spans="1:6" x14ac:dyDescent="0.25">
      <c r="A5197">
        <v>5196</v>
      </c>
      <c r="B5197" t="s">
        <v>8711</v>
      </c>
      <c r="C5197" t="s">
        <v>8712</v>
      </c>
      <c r="D5197" s="2">
        <v>929098669.05599999</v>
      </c>
      <c r="E5197" s="3">
        <v>55.165903999999998</v>
      </c>
      <c r="F5197" t="s">
        <v>20</v>
      </c>
    </row>
    <row r="5198" spans="1:6" x14ac:dyDescent="0.25">
      <c r="A5198">
        <v>5197</v>
      </c>
      <c r="B5198" t="s">
        <v>16427</v>
      </c>
      <c r="C5198" t="s">
        <v>16428</v>
      </c>
      <c r="D5198" s="2">
        <v>928832903.50367999</v>
      </c>
      <c r="E5198" s="3">
        <v>0.12953319999999999</v>
      </c>
      <c r="F5198" t="s">
        <v>857</v>
      </c>
    </row>
    <row r="5199" spans="1:6" x14ac:dyDescent="0.25">
      <c r="A5199">
        <v>5198</v>
      </c>
      <c r="B5199" t="s">
        <v>3273</v>
      </c>
      <c r="C5199" t="s">
        <v>3274</v>
      </c>
      <c r="D5199" s="2">
        <v>928588722.75424004</v>
      </c>
      <c r="E5199" s="3">
        <v>1.1487232763999999</v>
      </c>
      <c r="F5199" t="s">
        <v>51</v>
      </c>
    </row>
    <row r="5200" spans="1:6" x14ac:dyDescent="0.25">
      <c r="A5200">
        <v>5199</v>
      </c>
      <c r="B5200" t="s">
        <v>13616</v>
      </c>
      <c r="C5200" t="s">
        <v>13617</v>
      </c>
      <c r="D5200" s="2">
        <v>928539622.05183995</v>
      </c>
      <c r="E5200" s="3">
        <v>5.7154619599999998</v>
      </c>
      <c r="F5200" t="s">
        <v>20</v>
      </c>
    </row>
    <row r="5201" spans="1:6" x14ac:dyDescent="0.25">
      <c r="A5201">
        <v>5200</v>
      </c>
      <c r="B5201" t="s">
        <v>10729</v>
      </c>
      <c r="C5201" t="s">
        <v>10730</v>
      </c>
      <c r="D5201" s="2">
        <v>928449796.11135995</v>
      </c>
      <c r="E5201" s="3">
        <v>19.7881012</v>
      </c>
      <c r="F5201" t="s">
        <v>20</v>
      </c>
    </row>
    <row r="5202" spans="1:6" x14ac:dyDescent="0.25">
      <c r="A5202">
        <v>5201</v>
      </c>
      <c r="B5202" t="s">
        <v>2454</v>
      </c>
      <c r="C5202" t="s">
        <v>2455</v>
      </c>
      <c r="D5202" s="2">
        <v>927623026.84159994</v>
      </c>
      <c r="E5202" s="3">
        <v>62.518818000000003</v>
      </c>
      <c r="F5202" t="s">
        <v>20</v>
      </c>
    </row>
    <row r="5203" spans="1:6" x14ac:dyDescent="0.25">
      <c r="A5203">
        <v>5202</v>
      </c>
      <c r="B5203" t="s">
        <v>19424</v>
      </c>
      <c r="C5203" t="s">
        <v>19425</v>
      </c>
      <c r="D5203" s="2">
        <v>927090998.17708004</v>
      </c>
      <c r="E5203" s="3">
        <v>548.84054995999998</v>
      </c>
      <c r="F5203" t="s">
        <v>33</v>
      </c>
    </row>
    <row r="5204" spans="1:6" x14ac:dyDescent="0.25">
      <c r="A5204">
        <v>5203</v>
      </c>
      <c r="B5204" t="s">
        <v>7834</v>
      </c>
      <c r="C5204" t="s">
        <v>7835</v>
      </c>
      <c r="D5204" s="2">
        <v>926804840.28928006</v>
      </c>
      <c r="E5204" s="3">
        <v>60.446286800000003</v>
      </c>
      <c r="F5204" t="s">
        <v>26</v>
      </c>
    </row>
    <row r="5205" spans="1:6" x14ac:dyDescent="0.25">
      <c r="A5205">
        <v>5204</v>
      </c>
      <c r="B5205" t="s">
        <v>8003</v>
      </c>
      <c r="C5205" t="s">
        <v>8004</v>
      </c>
      <c r="D5205" s="2">
        <v>926078719.83984005</v>
      </c>
      <c r="E5205" s="3">
        <v>21.900025732</v>
      </c>
      <c r="F5205" t="s">
        <v>78</v>
      </c>
    </row>
    <row r="5206" spans="1:6" x14ac:dyDescent="0.25">
      <c r="A5206">
        <v>5205</v>
      </c>
      <c r="B5206" t="s">
        <v>19808</v>
      </c>
      <c r="C5206" t="s">
        <v>19809</v>
      </c>
      <c r="D5206" s="2">
        <v>924141568.35891998</v>
      </c>
      <c r="E5206" s="3">
        <v>0.3747852652</v>
      </c>
      <c r="F5206" t="s">
        <v>16392</v>
      </c>
    </row>
    <row r="5207" spans="1:6" x14ac:dyDescent="0.25">
      <c r="A5207">
        <v>5206</v>
      </c>
      <c r="B5207" t="s">
        <v>14465</v>
      </c>
      <c r="C5207" t="s">
        <v>14466</v>
      </c>
      <c r="D5207" s="2">
        <v>923495433.13655996</v>
      </c>
      <c r="E5207" s="3">
        <v>27.998601180000001</v>
      </c>
      <c r="F5207" t="s">
        <v>746</v>
      </c>
    </row>
    <row r="5208" spans="1:6" x14ac:dyDescent="0.25">
      <c r="A5208">
        <v>5207</v>
      </c>
      <c r="B5208" t="s">
        <v>11832</v>
      </c>
      <c r="C5208" t="s">
        <v>11833</v>
      </c>
      <c r="D5208" s="2">
        <v>923030102.64064002</v>
      </c>
      <c r="E5208" s="3">
        <v>11.8027604</v>
      </c>
      <c r="F5208" t="s">
        <v>20</v>
      </c>
    </row>
    <row r="5209" spans="1:6" x14ac:dyDescent="0.25">
      <c r="A5209">
        <v>5208</v>
      </c>
      <c r="B5209" t="s">
        <v>13700</v>
      </c>
      <c r="C5209" t="s">
        <v>13701</v>
      </c>
      <c r="D5209" s="2">
        <v>922325442.03263998</v>
      </c>
      <c r="E5209" s="3">
        <v>8.9454104000000001</v>
      </c>
      <c r="F5209" t="s">
        <v>33</v>
      </c>
    </row>
    <row r="5210" spans="1:6" x14ac:dyDescent="0.25">
      <c r="A5210">
        <v>5209</v>
      </c>
      <c r="B5210" t="s">
        <v>5501</v>
      </c>
      <c r="C5210" t="s">
        <v>5502</v>
      </c>
      <c r="D5210" s="2">
        <v>921267931.46392</v>
      </c>
      <c r="E5210" s="3">
        <v>23.721795896</v>
      </c>
      <c r="F5210" t="s">
        <v>183</v>
      </c>
    </row>
    <row r="5211" spans="1:6" x14ac:dyDescent="0.25">
      <c r="A5211">
        <v>5210</v>
      </c>
      <c r="B5211" t="s">
        <v>12594</v>
      </c>
      <c r="C5211" t="s">
        <v>12595</v>
      </c>
      <c r="D5211" s="2">
        <v>920826358.88080001</v>
      </c>
      <c r="E5211" s="3">
        <v>82.695518800000002</v>
      </c>
      <c r="F5211" t="s">
        <v>1659</v>
      </c>
    </row>
    <row r="5212" spans="1:6" x14ac:dyDescent="0.25">
      <c r="A5212">
        <v>5211</v>
      </c>
      <c r="B5212" t="s">
        <v>16611</v>
      </c>
      <c r="C5212" t="s">
        <v>16612</v>
      </c>
      <c r="D5212" s="2">
        <v>920599975.23108006</v>
      </c>
      <c r="E5212" s="3">
        <v>16.536513096</v>
      </c>
      <c r="F5212" t="s">
        <v>106</v>
      </c>
    </row>
    <row r="5213" spans="1:6" x14ac:dyDescent="0.25">
      <c r="A5213">
        <v>5212</v>
      </c>
      <c r="B5213" t="s">
        <v>7725</v>
      </c>
      <c r="C5213" t="s">
        <v>7726</v>
      </c>
      <c r="D5213" s="2">
        <v>919717153.89784002</v>
      </c>
      <c r="E5213" s="3">
        <v>16.479594683999998</v>
      </c>
      <c r="F5213" t="s">
        <v>183</v>
      </c>
    </row>
    <row r="5214" spans="1:6" x14ac:dyDescent="0.25">
      <c r="A5214">
        <v>5213</v>
      </c>
      <c r="B5214" t="s">
        <v>6984</v>
      </c>
      <c r="C5214" t="s">
        <v>6985</v>
      </c>
      <c r="D5214" s="2">
        <v>919450719.34464002</v>
      </c>
      <c r="E5214" s="3">
        <v>8.2329778000000005</v>
      </c>
      <c r="F5214" t="s">
        <v>20</v>
      </c>
    </row>
    <row r="5215" spans="1:6" x14ac:dyDescent="0.25">
      <c r="A5215">
        <v>5214</v>
      </c>
      <c r="B5215" t="s">
        <v>1241</v>
      </c>
      <c r="C5215" t="s">
        <v>1242</v>
      </c>
      <c r="D5215" s="2">
        <v>919222204.4928</v>
      </c>
      <c r="E5215" s="3">
        <v>20.03116644</v>
      </c>
      <c r="F5215" t="s">
        <v>341</v>
      </c>
    </row>
    <row r="5216" spans="1:6" x14ac:dyDescent="0.25">
      <c r="A5216">
        <v>5215</v>
      </c>
      <c r="B5216" t="s">
        <v>11468</v>
      </c>
      <c r="C5216" t="s">
        <v>11469</v>
      </c>
      <c r="D5216" s="2">
        <v>919080004.46975994</v>
      </c>
      <c r="E5216" s="3">
        <v>14.6905888</v>
      </c>
      <c r="F5216" t="s">
        <v>20</v>
      </c>
    </row>
    <row r="5217" spans="1:6" x14ac:dyDescent="0.25">
      <c r="A5217">
        <v>5216</v>
      </c>
      <c r="B5217" t="s">
        <v>11197</v>
      </c>
      <c r="C5217" t="s">
        <v>11198</v>
      </c>
      <c r="D5217" s="2">
        <v>919054061.25567997</v>
      </c>
      <c r="E5217" s="3">
        <v>1.71441</v>
      </c>
      <c r="F5217" t="s">
        <v>148</v>
      </c>
    </row>
    <row r="5218" spans="1:6" x14ac:dyDescent="0.25">
      <c r="A5218">
        <v>5217</v>
      </c>
      <c r="B5218" t="s">
        <v>8193</v>
      </c>
      <c r="C5218" t="s">
        <v>8194</v>
      </c>
      <c r="D5218" s="2">
        <v>918262110.51007998</v>
      </c>
      <c r="E5218" s="3">
        <v>14.637251600000001</v>
      </c>
      <c r="F5218" t="s">
        <v>20</v>
      </c>
    </row>
    <row r="5219" spans="1:6" x14ac:dyDescent="0.25">
      <c r="A5219">
        <v>5218</v>
      </c>
      <c r="B5219" t="s">
        <v>1872</v>
      </c>
      <c r="C5219" t="s">
        <v>1873</v>
      </c>
      <c r="D5219" s="2">
        <v>917129289.33887994</v>
      </c>
      <c r="E5219" s="3">
        <v>14.210554</v>
      </c>
      <c r="F5219" t="s">
        <v>20</v>
      </c>
    </row>
    <row r="5220" spans="1:6" x14ac:dyDescent="0.25">
      <c r="A5220">
        <v>5219</v>
      </c>
      <c r="B5220" t="s">
        <v>12522</v>
      </c>
      <c r="C5220" t="s">
        <v>12523</v>
      </c>
      <c r="D5220" s="2">
        <v>916825155.29076004</v>
      </c>
      <c r="E5220" s="3">
        <v>1.4457124256</v>
      </c>
      <c r="F5220" t="s">
        <v>115</v>
      </c>
    </row>
    <row r="5221" spans="1:6" x14ac:dyDescent="0.25">
      <c r="A5221">
        <v>5220</v>
      </c>
      <c r="B5221" t="s">
        <v>402</v>
      </c>
      <c r="C5221" t="s">
        <v>403</v>
      </c>
      <c r="D5221" s="2">
        <v>916071859.53792</v>
      </c>
      <c r="E5221" s="3">
        <v>22.851180400000001</v>
      </c>
      <c r="F5221" t="s">
        <v>20</v>
      </c>
    </row>
    <row r="5222" spans="1:6" x14ac:dyDescent="0.25">
      <c r="A5222">
        <v>5221</v>
      </c>
      <c r="B5222" t="s">
        <v>11365</v>
      </c>
      <c r="C5222" t="s">
        <v>11366</v>
      </c>
      <c r="D5222" s="2">
        <v>915799799.43403995</v>
      </c>
      <c r="E5222" s="3">
        <v>1.3259170744</v>
      </c>
      <c r="F5222" t="s">
        <v>295</v>
      </c>
    </row>
    <row r="5223" spans="1:6" x14ac:dyDescent="0.25">
      <c r="A5223">
        <v>5222</v>
      </c>
      <c r="B5223" t="s">
        <v>18298</v>
      </c>
      <c r="C5223" t="s">
        <v>18299</v>
      </c>
      <c r="D5223" s="2">
        <v>915584954.14460003</v>
      </c>
      <c r="E5223" s="3">
        <v>2.6975517488</v>
      </c>
      <c r="F5223" t="s">
        <v>295</v>
      </c>
    </row>
    <row r="5224" spans="1:6" x14ac:dyDescent="0.25">
      <c r="A5224">
        <v>5223</v>
      </c>
      <c r="B5224" t="s">
        <v>12604</v>
      </c>
      <c r="C5224" t="s">
        <v>12605</v>
      </c>
      <c r="D5224" s="2">
        <v>912844118.49603999</v>
      </c>
      <c r="E5224" s="3">
        <v>0.99665129959999998</v>
      </c>
      <c r="F5224" t="s">
        <v>43</v>
      </c>
    </row>
    <row r="5225" spans="1:6" x14ac:dyDescent="0.25">
      <c r="A5225">
        <v>5224</v>
      </c>
      <c r="B5225" t="s">
        <v>15982</v>
      </c>
      <c r="C5225" t="s">
        <v>15983</v>
      </c>
      <c r="D5225" s="2">
        <v>911542078.96215999</v>
      </c>
      <c r="E5225" s="3">
        <v>6796.2641219999996</v>
      </c>
      <c r="F5225" t="s">
        <v>15953</v>
      </c>
    </row>
    <row r="5226" spans="1:6" x14ac:dyDescent="0.25">
      <c r="A5226">
        <v>5225</v>
      </c>
      <c r="B5226" t="s">
        <v>13632</v>
      </c>
      <c r="C5226" t="s">
        <v>13633</v>
      </c>
      <c r="D5226" s="2">
        <v>911427146.43967998</v>
      </c>
      <c r="E5226" s="3">
        <v>13.890530800000001</v>
      </c>
      <c r="F5226" t="s">
        <v>20</v>
      </c>
    </row>
    <row r="5227" spans="1:6" x14ac:dyDescent="0.25">
      <c r="A5227">
        <v>5226</v>
      </c>
      <c r="B5227" t="s">
        <v>1391</v>
      </c>
      <c r="C5227" t="s">
        <v>1392</v>
      </c>
      <c r="D5227" s="2">
        <v>910364618.36435997</v>
      </c>
      <c r="E5227" s="3">
        <v>5.0902966387999999</v>
      </c>
      <c r="F5227" t="s">
        <v>295</v>
      </c>
    </row>
    <row r="5228" spans="1:6" x14ac:dyDescent="0.25">
      <c r="A5228">
        <v>5227</v>
      </c>
      <c r="B5228" t="s">
        <v>4929</v>
      </c>
      <c r="C5228" t="s">
        <v>4930</v>
      </c>
      <c r="D5228" s="2">
        <v>908848722.56511998</v>
      </c>
      <c r="E5228" s="3">
        <v>46.898637999999998</v>
      </c>
      <c r="F5228" t="s">
        <v>20</v>
      </c>
    </row>
    <row r="5229" spans="1:6" x14ac:dyDescent="0.25">
      <c r="A5229">
        <v>5228</v>
      </c>
      <c r="B5229" t="s">
        <v>5517</v>
      </c>
      <c r="C5229" t="s">
        <v>5518</v>
      </c>
      <c r="D5229" s="2">
        <v>908831829.14996004</v>
      </c>
      <c r="E5229" s="3">
        <v>1.6471898888000001</v>
      </c>
      <c r="F5229" t="s">
        <v>1659</v>
      </c>
    </row>
    <row r="5230" spans="1:6" x14ac:dyDescent="0.25">
      <c r="A5230">
        <v>5229</v>
      </c>
      <c r="B5230" t="s">
        <v>17075</v>
      </c>
      <c r="C5230" t="s">
        <v>17076</v>
      </c>
      <c r="D5230" s="2">
        <v>908327029.88800001</v>
      </c>
      <c r="E5230" s="3">
        <v>9.7226096000000002</v>
      </c>
      <c r="F5230" t="s">
        <v>20</v>
      </c>
    </row>
    <row r="5231" spans="1:6" x14ac:dyDescent="0.25">
      <c r="A5231">
        <v>5230</v>
      </c>
      <c r="B5231" t="s">
        <v>9484</v>
      </c>
      <c r="C5231" t="s">
        <v>9484</v>
      </c>
      <c r="D5231" s="2">
        <v>908325859.51743996</v>
      </c>
      <c r="E5231" s="3">
        <v>32.861658488000003</v>
      </c>
      <c r="F5231" t="s">
        <v>20</v>
      </c>
    </row>
    <row r="5232" spans="1:6" x14ac:dyDescent="0.25">
      <c r="A5232">
        <v>5231</v>
      </c>
      <c r="B5232" t="s">
        <v>12744</v>
      </c>
      <c r="C5232" t="s">
        <v>12745</v>
      </c>
      <c r="D5232" s="2">
        <v>908117410.12023997</v>
      </c>
      <c r="E5232" s="3">
        <v>8.3517673640000005</v>
      </c>
      <c r="F5232" t="s">
        <v>1659</v>
      </c>
    </row>
    <row r="5233" spans="1:6" x14ac:dyDescent="0.25">
      <c r="A5233">
        <v>5232</v>
      </c>
      <c r="B5233" t="s">
        <v>13624</v>
      </c>
      <c r="C5233" t="s">
        <v>13625</v>
      </c>
      <c r="D5233" s="2">
        <v>907599449.52320004</v>
      </c>
      <c r="E5233" s="3">
        <v>12.778069199999999</v>
      </c>
      <c r="F5233" t="s">
        <v>20</v>
      </c>
    </row>
    <row r="5234" spans="1:6" x14ac:dyDescent="0.25">
      <c r="A5234">
        <v>5233</v>
      </c>
      <c r="B5234" t="s">
        <v>13764</v>
      </c>
      <c r="C5234" t="s">
        <v>13765</v>
      </c>
      <c r="D5234" s="2">
        <v>907354159.36000001</v>
      </c>
      <c r="E5234" s="3">
        <v>8.2901247999999992</v>
      </c>
      <c r="F5234" t="s">
        <v>20</v>
      </c>
    </row>
    <row r="5235" spans="1:6" x14ac:dyDescent="0.25">
      <c r="A5235">
        <v>5234</v>
      </c>
      <c r="B5235" t="s">
        <v>6642</v>
      </c>
      <c r="C5235" t="s">
        <v>6643</v>
      </c>
      <c r="D5235" s="2">
        <v>905500494.31236005</v>
      </c>
      <c r="E5235" s="3">
        <v>30.648469471999999</v>
      </c>
      <c r="F5235" t="s">
        <v>183</v>
      </c>
    </row>
    <row r="5236" spans="1:6" x14ac:dyDescent="0.25">
      <c r="A5236">
        <v>5235</v>
      </c>
      <c r="B5236" t="s">
        <v>18758</v>
      </c>
      <c r="C5236" t="s">
        <v>18759</v>
      </c>
      <c r="D5236" s="2">
        <v>904222800.92439997</v>
      </c>
      <c r="E5236" s="3">
        <v>2.8032203616000002</v>
      </c>
      <c r="F5236" t="s">
        <v>26</v>
      </c>
    </row>
    <row r="5237" spans="1:6" x14ac:dyDescent="0.25">
      <c r="A5237">
        <v>5236</v>
      </c>
      <c r="B5237" t="s">
        <v>18072</v>
      </c>
      <c r="C5237" t="s">
        <v>18073</v>
      </c>
      <c r="D5237" s="2">
        <v>903501124.22567999</v>
      </c>
      <c r="E5237" s="3">
        <v>75.893197095999994</v>
      </c>
      <c r="F5237" t="s">
        <v>122</v>
      </c>
    </row>
    <row r="5238" spans="1:6" x14ac:dyDescent="0.25">
      <c r="A5238">
        <v>5237</v>
      </c>
      <c r="B5238" t="s">
        <v>7727</v>
      </c>
      <c r="C5238" t="s">
        <v>7728</v>
      </c>
      <c r="D5238" s="2">
        <v>902853401.84063995</v>
      </c>
      <c r="E5238" s="3">
        <v>33.225265800000003</v>
      </c>
      <c r="F5238" t="s">
        <v>20</v>
      </c>
    </row>
    <row r="5239" spans="1:6" x14ac:dyDescent="0.25">
      <c r="A5239">
        <v>5238</v>
      </c>
      <c r="B5239" t="s">
        <v>10057</v>
      </c>
      <c r="C5239" t="s">
        <v>10058</v>
      </c>
      <c r="D5239" s="2">
        <v>902008394.29631996</v>
      </c>
      <c r="E5239" s="3">
        <v>13.208576600000001</v>
      </c>
      <c r="F5239" t="s">
        <v>20</v>
      </c>
    </row>
    <row r="5240" spans="1:6" x14ac:dyDescent="0.25">
      <c r="A5240">
        <v>5239</v>
      </c>
      <c r="B5240" t="s">
        <v>18304</v>
      </c>
      <c r="C5240" t="s">
        <v>18305</v>
      </c>
      <c r="D5240" s="2">
        <v>901069637.47948003</v>
      </c>
      <c r="E5240" s="3">
        <v>1.3411562744000001</v>
      </c>
      <c r="F5240" t="s">
        <v>295</v>
      </c>
    </row>
    <row r="5241" spans="1:6" x14ac:dyDescent="0.25">
      <c r="A5241">
        <v>5240</v>
      </c>
      <c r="B5241" t="s">
        <v>11090</v>
      </c>
      <c r="C5241" t="s">
        <v>11091</v>
      </c>
      <c r="D5241" s="2">
        <v>900825344.72192001</v>
      </c>
      <c r="E5241" s="3">
        <v>9.0139867999999996</v>
      </c>
      <c r="F5241" t="s">
        <v>20</v>
      </c>
    </row>
    <row r="5242" spans="1:6" x14ac:dyDescent="0.25">
      <c r="A5242">
        <v>5241</v>
      </c>
      <c r="B5242" t="s">
        <v>9244</v>
      </c>
      <c r="C5242" t="s">
        <v>9245</v>
      </c>
      <c r="D5242" s="2">
        <v>900419840.27735996</v>
      </c>
      <c r="E5242" s="3">
        <v>5.1038976248000001</v>
      </c>
      <c r="F5242" t="s">
        <v>227</v>
      </c>
    </row>
    <row r="5243" spans="1:6" x14ac:dyDescent="0.25">
      <c r="A5243">
        <v>5242</v>
      </c>
      <c r="B5243" t="s">
        <v>280</v>
      </c>
      <c r="C5243" t="s">
        <v>281</v>
      </c>
      <c r="D5243" s="2">
        <v>900379043.41504002</v>
      </c>
      <c r="E5243" s="3">
        <v>3.9774311999999998</v>
      </c>
      <c r="F5243" t="s">
        <v>43</v>
      </c>
    </row>
    <row r="5244" spans="1:6" x14ac:dyDescent="0.25">
      <c r="A5244">
        <v>5243</v>
      </c>
      <c r="B5244" t="s">
        <v>4939</v>
      </c>
      <c r="C5244" t="s">
        <v>4940</v>
      </c>
      <c r="D5244" s="2">
        <v>900238208.82431996</v>
      </c>
      <c r="E5244" s="3">
        <v>36.246437200000003</v>
      </c>
      <c r="F5244" t="s">
        <v>20</v>
      </c>
    </row>
    <row r="5245" spans="1:6" x14ac:dyDescent="0.25">
      <c r="A5245">
        <v>5244</v>
      </c>
      <c r="B5245" t="s">
        <v>16804</v>
      </c>
      <c r="C5245" t="s">
        <v>16805</v>
      </c>
      <c r="D5245" s="2">
        <v>900230618.17879999</v>
      </c>
      <c r="E5245" s="3">
        <v>0.4114584</v>
      </c>
      <c r="F5245" t="s">
        <v>857</v>
      </c>
    </row>
    <row r="5246" spans="1:6" x14ac:dyDescent="0.25">
      <c r="A5246">
        <v>5245</v>
      </c>
      <c r="B5246" t="s">
        <v>6724</v>
      </c>
      <c r="C5246" t="s">
        <v>6725</v>
      </c>
      <c r="D5246" s="2">
        <v>899351547.21267998</v>
      </c>
      <c r="E5246" s="3">
        <v>33.648153600000001</v>
      </c>
      <c r="F5246" t="s">
        <v>84</v>
      </c>
    </row>
    <row r="5247" spans="1:6" x14ac:dyDescent="0.25">
      <c r="A5247">
        <v>5246</v>
      </c>
      <c r="B5247" t="s">
        <v>15376</v>
      </c>
      <c r="C5247" t="s">
        <v>15377</v>
      </c>
      <c r="D5247" s="2">
        <v>898511132.00127995</v>
      </c>
      <c r="E5247" s="3">
        <v>9.486402</v>
      </c>
      <c r="F5247" t="s">
        <v>20</v>
      </c>
    </row>
    <row r="5248" spans="1:6" x14ac:dyDescent="0.25">
      <c r="A5248">
        <v>5247</v>
      </c>
      <c r="B5248" t="s">
        <v>18676</v>
      </c>
      <c r="C5248" t="s">
        <v>18677</v>
      </c>
      <c r="D5248" s="2">
        <v>898481062.01183999</v>
      </c>
      <c r="E5248" s="3">
        <v>3.2987534279999999</v>
      </c>
      <c r="F5248" t="s">
        <v>70</v>
      </c>
    </row>
    <row r="5249" spans="1:6" x14ac:dyDescent="0.25">
      <c r="A5249">
        <v>5248</v>
      </c>
      <c r="B5249" t="s">
        <v>18760</v>
      </c>
      <c r="C5249" t="s">
        <v>18761</v>
      </c>
      <c r="D5249" s="2">
        <v>896227393.87083995</v>
      </c>
      <c r="E5249" s="3">
        <v>34.534160688</v>
      </c>
      <c r="F5249" t="s">
        <v>26</v>
      </c>
    </row>
    <row r="5250" spans="1:6" x14ac:dyDescent="0.25">
      <c r="A5250">
        <v>5249</v>
      </c>
      <c r="B5250" t="s">
        <v>9094</v>
      </c>
      <c r="C5250" t="s">
        <v>9095</v>
      </c>
      <c r="D5250" s="2">
        <v>896088432.17780006</v>
      </c>
      <c r="E5250" s="3">
        <v>67.951897583999994</v>
      </c>
      <c r="F5250" t="s">
        <v>1659</v>
      </c>
    </row>
    <row r="5251" spans="1:6" x14ac:dyDescent="0.25">
      <c r="A5251">
        <v>5250</v>
      </c>
      <c r="B5251" t="s">
        <v>604</v>
      </c>
      <c r="C5251" t="s">
        <v>605</v>
      </c>
      <c r="D5251" s="2">
        <v>895859393.09748006</v>
      </c>
      <c r="E5251" s="3">
        <v>12.750029072</v>
      </c>
      <c r="F5251" t="s">
        <v>84</v>
      </c>
    </row>
    <row r="5252" spans="1:6" x14ac:dyDescent="0.25">
      <c r="A5252">
        <v>5251</v>
      </c>
      <c r="B5252" t="s">
        <v>4524</v>
      </c>
      <c r="C5252" t="s">
        <v>4525</v>
      </c>
      <c r="D5252" s="2">
        <v>895649286.43728006</v>
      </c>
      <c r="E5252" s="3">
        <v>36.898979744000002</v>
      </c>
      <c r="F5252" t="s">
        <v>87</v>
      </c>
    </row>
    <row r="5253" spans="1:6" x14ac:dyDescent="0.25">
      <c r="A5253">
        <v>5252</v>
      </c>
      <c r="B5253" t="s">
        <v>15275</v>
      </c>
      <c r="C5253" t="s">
        <v>15276</v>
      </c>
      <c r="D5253" s="2">
        <v>895075314.16064</v>
      </c>
      <c r="E5253" s="3">
        <v>1.1277007999999999</v>
      </c>
      <c r="F5253" t="s">
        <v>67</v>
      </c>
    </row>
    <row r="5254" spans="1:6" x14ac:dyDescent="0.25">
      <c r="A5254">
        <v>5253</v>
      </c>
      <c r="B5254" t="s">
        <v>7759</v>
      </c>
      <c r="C5254" t="s">
        <v>7760</v>
      </c>
      <c r="D5254" s="2">
        <v>894917996.85119998</v>
      </c>
      <c r="E5254" s="3">
        <v>25.422795399999998</v>
      </c>
      <c r="F5254" t="s">
        <v>20</v>
      </c>
    </row>
    <row r="5255" spans="1:6" x14ac:dyDescent="0.25">
      <c r="A5255">
        <v>5254</v>
      </c>
      <c r="B5255" t="s">
        <v>18328</v>
      </c>
      <c r="C5255" t="s">
        <v>18329</v>
      </c>
      <c r="D5255" s="2">
        <v>894377508.14479995</v>
      </c>
      <c r="E5255" s="3">
        <v>3.2106479931999998</v>
      </c>
      <c r="F5255" t="s">
        <v>295</v>
      </c>
    </row>
    <row r="5256" spans="1:6" x14ac:dyDescent="0.25">
      <c r="A5256">
        <v>5255</v>
      </c>
      <c r="B5256" t="s">
        <v>2218</v>
      </c>
      <c r="C5256" t="s">
        <v>2219</v>
      </c>
      <c r="D5256" s="2">
        <v>894283168.35327995</v>
      </c>
      <c r="E5256" s="3">
        <v>24.474155199999998</v>
      </c>
      <c r="F5256" t="s">
        <v>1904</v>
      </c>
    </row>
    <row r="5257" spans="1:6" x14ac:dyDescent="0.25">
      <c r="A5257">
        <v>5256</v>
      </c>
      <c r="B5257" t="s">
        <v>4285</v>
      </c>
      <c r="C5257" t="s">
        <v>4286</v>
      </c>
      <c r="D5257" s="2">
        <v>894187880.68351996</v>
      </c>
      <c r="E5257" s="3">
        <v>3.7640823999999999</v>
      </c>
      <c r="F5257" t="s">
        <v>20</v>
      </c>
    </row>
    <row r="5258" spans="1:6" x14ac:dyDescent="0.25">
      <c r="A5258">
        <v>5257</v>
      </c>
      <c r="B5258" t="s">
        <v>14545</v>
      </c>
      <c r="C5258" t="s">
        <v>14545</v>
      </c>
      <c r="D5258" s="2">
        <v>894082449.80224001</v>
      </c>
      <c r="E5258" s="3">
        <v>5.232836496</v>
      </c>
      <c r="F5258" t="s">
        <v>20</v>
      </c>
    </row>
    <row r="5259" spans="1:6" x14ac:dyDescent="0.25">
      <c r="A5259">
        <v>5258</v>
      </c>
      <c r="B5259" t="s">
        <v>2850</v>
      </c>
      <c r="C5259" t="s">
        <v>2851</v>
      </c>
      <c r="D5259" s="2">
        <v>893799507.38564003</v>
      </c>
      <c r="E5259" s="3">
        <v>10.090255300000001</v>
      </c>
      <c r="F5259" t="s">
        <v>84</v>
      </c>
    </row>
    <row r="5260" spans="1:6" x14ac:dyDescent="0.25">
      <c r="A5260">
        <v>5259</v>
      </c>
      <c r="B5260" t="s">
        <v>18686</v>
      </c>
      <c r="C5260" t="s">
        <v>18687</v>
      </c>
      <c r="D5260" s="2">
        <v>893278682.58096004</v>
      </c>
      <c r="E5260" s="3">
        <v>0.53985627960000004</v>
      </c>
      <c r="F5260" t="s">
        <v>70</v>
      </c>
    </row>
    <row r="5261" spans="1:6" x14ac:dyDescent="0.25">
      <c r="A5261">
        <v>5260</v>
      </c>
      <c r="B5261" t="s">
        <v>3408</v>
      </c>
      <c r="C5261" t="s">
        <v>3409</v>
      </c>
      <c r="D5261" s="2">
        <v>893196802.35935998</v>
      </c>
      <c r="E5261" s="3">
        <v>159.86301779999999</v>
      </c>
      <c r="F5261" t="s">
        <v>746</v>
      </c>
    </row>
    <row r="5262" spans="1:6" x14ac:dyDescent="0.25">
      <c r="A5262">
        <v>5261</v>
      </c>
      <c r="B5262" t="s">
        <v>16479</v>
      </c>
      <c r="C5262" t="s">
        <v>16480</v>
      </c>
      <c r="D5262" s="2">
        <v>892426483.65815997</v>
      </c>
      <c r="E5262" s="3">
        <v>0.45717600000000003</v>
      </c>
      <c r="F5262" t="s">
        <v>15303</v>
      </c>
    </row>
    <row r="5263" spans="1:6" x14ac:dyDescent="0.25">
      <c r="A5263">
        <v>5262</v>
      </c>
      <c r="B5263" t="s">
        <v>18306</v>
      </c>
      <c r="C5263" t="s">
        <v>18307</v>
      </c>
      <c r="D5263" s="2">
        <v>892403130.34612</v>
      </c>
      <c r="E5263" s="3">
        <v>1.3360740012000001</v>
      </c>
      <c r="F5263" t="s">
        <v>295</v>
      </c>
    </row>
    <row r="5264" spans="1:6" x14ac:dyDescent="0.25">
      <c r="A5264">
        <v>5263</v>
      </c>
      <c r="B5264" t="s">
        <v>18296</v>
      </c>
      <c r="C5264" t="s">
        <v>18297</v>
      </c>
      <c r="D5264" s="2">
        <v>890033915.54288006</v>
      </c>
      <c r="E5264" s="3">
        <v>5.4763893903999996</v>
      </c>
      <c r="F5264" t="s">
        <v>295</v>
      </c>
    </row>
    <row r="5265" spans="1:6" x14ac:dyDescent="0.25">
      <c r="A5265">
        <v>5264</v>
      </c>
      <c r="B5265" t="s">
        <v>14741</v>
      </c>
      <c r="C5265" t="s">
        <v>14742</v>
      </c>
      <c r="D5265" s="2">
        <v>888912923.03872001</v>
      </c>
      <c r="E5265" s="3">
        <v>5.9118190520000002</v>
      </c>
      <c r="F5265" t="s">
        <v>20</v>
      </c>
    </row>
    <row r="5266" spans="1:6" x14ac:dyDescent="0.25">
      <c r="A5266">
        <v>5265</v>
      </c>
      <c r="B5266" t="s">
        <v>8069</v>
      </c>
      <c r="C5266" t="s">
        <v>8070</v>
      </c>
      <c r="D5266" s="2">
        <v>888825198.58392</v>
      </c>
      <c r="E5266" s="3">
        <v>1.4931520551999999</v>
      </c>
      <c r="F5266" t="s">
        <v>1659</v>
      </c>
    </row>
    <row r="5267" spans="1:6" x14ac:dyDescent="0.25">
      <c r="A5267">
        <v>5266</v>
      </c>
      <c r="B5267" t="s">
        <v>5022</v>
      </c>
      <c r="C5267" t="s">
        <v>5023</v>
      </c>
      <c r="D5267" s="2">
        <v>888526310.63039994</v>
      </c>
      <c r="E5267" s="3">
        <v>4.3888895999999997</v>
      </c>
      <c r="F5267" t="s">
        <v>122</v>
      </c>
    </row>
    <row r="5268" spans="1:6" x14ac:dyDescent="0.25">
      <c r="A5268">
        <v>5267</v>
      </c>
      <c r="B5268" t="s">
        <v>14701</v>
      </c>
      <c r="C5268" t="s">
        <v>14702</v>
      </c>
      <c r="D5268" s="2">
        <v>888051725.36831999</v>
      </c>
      <c r="E5268" s="3">
        <v>2.5373268000000002</v>
      </c>
      <c r="F5268" t="s">
        <v>20</v>
      </c>
    </row>
    <row r="5269" spans="1:6" x14ac:dyDescent="0.25">
      <c r="A5269">
        <v>5268</v>
      </c>
      <c r="B5269" t="s">
        <v>15923</v>
      </c>
      <c r="C5269" t="s">
        <v>15924</v>
      </c>
      <c r="D5269" s="2">
        <v>887666380.86143994</v>
      </c>
      <c r="E5269" s="3">
        <v>32.954770000000003</v>
      </c>
      <c r="F5269" t="s">
        <v>20</v>
      </c>
    </row>
    <row r="5270" spans="1:6" x14ac:dyDescent="0.25">
      <c r="A5270">
        <v>5269</v>
      </c>
      <c r="B5270" t="s">
        <v>998</v>
      </c>
      <c r="C5270" t="s">
        <v>999</v>
      </c>
      <c r="D5270" s="2">
        <v>887303416.64367998</v>
      </c>
      <c r="E5270" s="3">
        <v>1.186676504</v>
      </c>
      <c r="F5270" t="s">
        <v>67</v>
      </c>
    </row>
    <row r="5271" spans="1:6" x14ac:dyDescent="0.25">
      <c r="A5271">
        <v>5270</v>
      </c>
      <c r="B5271" t="s">
        <v>4153</v>
      </c>
      <c r="C5271" t="s">
        <v>4154</v>
      </c>
      <c r="D5271" s="2">
        <v>886709115.27424002</v>
      </c>
      <c r="E5271" s="3">
        <v>8.6541130919999993</v>
      </c>
      <c r="F5271" t="s">
        <v>92</v>
      </c>
    </row>
    <row r="5272" spans="1:6" x14ac:dyDescent="0.25">
      <c r="A5272">
        <v>5271</v>
      </c>
      <c r="B5272" t="s">
        <v>18310</v>
      </c>
      <c r="C5272" t="s">
        <v>18311</v>
      </c>
      <c r="D5272" s="2">
        <v>884545023.91279995</v>
      </c>
      <c r="E5272" s="3">
        <v>0.67311851184000004</v>
      </c>
      <c r="F5272" t="s">
        <v>295</v>
      </c>
    </row>
    <row r="5273" spans="1:6" x14ac:dyDescent="0.25">
      <c r="A5273">
        <v>5272</v>
      </c>
      <c r="B5273" t="s">
        <v>4460</v>
      </c>
      <c r="C5273" t="s">
        <v>4461</v>
      </c>
      <c r="D5273" s="2">
        <v>884224858.22627997</v>
      </c>
      <c r="E5273" s="3">
        <v>22.10560254</v>
      </c>
      <c r="F5273" t="s">
        <v>92</v>
      </c>
    </row>
    <row r="5274" spans="1:6" x14ac:dyDescent="0.25">
      <c r="A5274">
        <v>5273</v>
      </c>
      <c r="B5274" t="s">
        <v>13338</v>
      </c>
      <c r="C5274" t="s">
        <v>13339</v>
      </c>
      <c r="D5274" s="2">
        <v>884160185.34736001</v>
      </c>
      <c r="E5274" s="3">
        <v>40.553187512000001</v>
      </c>
      <c r="F5274" t="s">
        <v>122</v>
      </c>
    </row>
    <row r="5275" spans="1:6" x14ac:dyDescent="0.25">
      <c r="A5275">
        <v>5274</v>
      </c>
      <c r="B5275" t="s">
        <v>2594</v>
      </c>
      <c r="C5275" t="s">
        <v>2595</v>
      </c>
      <c r="D5275" s="2">
        <v>884149807.45216</v>
      </c>
      <c r="E5275" s="3">
        <v>54.960174799999997</v>
      </c>
      <c r="F5275" t="s">
        <v>20</v>
      </c>
    </row>
    <row r="5276" spans="1:6" x14ac:dyDescent="0.25">
      <c r="A5276">
        <v>5275</v>
      </c>
      <c r="B5276" t="s">
        <v>8338</v>
      </c>
      <c r="C5276" t="s">
        <v>8339</v>
      </c>
      <c r="D5276" s="2">
        <v>883078151.85800004</v>
      </c>
      <c r="E5276" s="3">
        <v>3.3682137016000002</v>
      </c>
      <c r="F5276" t="s">
        <v>1659</v>
      </c>
    </row>
    <row r="5277" spans="1:6" x14ac:dyDescent="0.25">
      <c r="A5277">
        <v>5276</v>
      </c>
      <c r="B5277" t="s">
        <v>12979</v>
      </c>
      <c r="C5277" t="s">
        <v>12980</v>
      </c>
      <c r="D5277" s="2">
        <v>882908976.92703998</v>
      </c>
      <c r="E5277" s="3">
        <v>0.91599783359999998</v>
      </c>
      <c r="F5277" t="s">
        <v>115</v>
      </c>
    </row>
    <row r="5278" spans="1:6" x14ac:dyDescent="0.25">
      <c r="A5278">
        <v>5277</v>
      </c>
      <c r="B5278" t="s">
        <v>14509</v>
      </c>
      <c r="C5278" t="s">
        <v>14510</v>
      </c>
      <c r="D5278" s="2">
        <v>882602870.16447997</v>
      </c>
      <c r="E5278" s="3">
        <v>3.9317136000000001</v>
      </c>
      <c r="F5278" t="s">
        <v>20</v>
      </c>
    </row>
    <row r="5279" spans="1:6" x14ac:dyDescent="0.25">
      <c r="A5279">
        <v>5278</v>
      </c>
      <c r="B5279" t="s">
        <v>18672</v>
      </c>
      <c r="C5279" t="s">
        <v>18673</v>
      </c>
      <c r="D5279" s="2">
        <v>882010661.1372</v>
      </c>
      <c r="E5279" s="3">
        <v>5.8208943652</v>
      </c>
      <c r="F5279" t="s">
        <v>70</v>
      </c>
    </row>
    <row r="5280" spans="1:6" x14ac:dyDescent="0.25">
      <c r="A5280">
        <v>5279</v>
      </c>
      <c r="B5280" t="s">
        <v>6686</v>
      </c>
      <c r="C5280" t="s">
        <v>6687</v>
      </c>
      <c r="D5280" s="2">
        <v>881155219.31263995</v>
      </c>
      <c r="E5280" s="3">
        <v>19.944303000000001</v>
      </c>
      <c r="F5280" t="s">
        <v>20</v>
      </c>
    </row>
    <row r="5281" spans="1:6" x14ac:dyDescent="0.25">
      <c r="A5281">
        <v>5280</v>
      </c>
      <c r="B5281" t="s">
        <v>14475</v>
      </c>
      <c r="C5281" t="s">
        <v>14476</v>
      </c>
      <c r="D5281" s="2">
        <v>880519935.92460001</v>
      </c>
      <c r="E5281" s="3">
        <v>4.6401001924000003</v>
      </c>
      <c r="F5281" t="s">
        <v>122</v>
      </c>
    </row>
    <row r="5282" spans="1:6" x14ac:dyDescent="0.25">
      <c r="A5282">
        <v>5281</v>
      </c>
      <c r="B5282" t="s">
        <v>1014</v>
      </c>
      <c r="C5282" t="s">
        <v>1015</v>
      </c>
      <c r="D5282" s="2">
        <v>880331381.30299997</v>
      </c>
      <c r="E5282" s="3">
        <v>4.8171111199999999</v>
      </c>
      <c r="F5282" t="s">
        <v>183</v>
      </c>
    </row>
    <row r="5283" spans="1:6" x14ac:dyDescent="0.25">
      <c r="A5283">
        <v>5282</v>
      </c>
      <c r="B5283" t="s">
        <v>18308</v>
      </c>
      <c r="C5283" t="s">
        <v>18309</v>
      </c>
      <c r="D5283" s="2">
        <v>880269968.08896005</v>
      </c>
      <c r="E5283" s="3">
        <v>1.6764491528000001</v>
      </c>
      <c r="F5283" t="s">
        <v>295</v>
      </c>
    </row>
    <row r="5284" spans="1:6" x14ac:dyDescent="0.25">
      <c r="A5284">
        <v>5283</v>
      </c>
      <c r="B5284" t="s">
        <v>9172</v>
      </c>
      <c r="C5284" t="s">
        <v>9173</v>
      </c>
      <c r="D5284" s="2">
        <v>879602260.25507998</v>
      </c>
      <c r="E5284" s="3">
        <v>3.1220777628</v>
      </c>
      <c r="F5284" t="s">
        <v>1659</v>
      </c>
    </row>
    <row r="5285" spans="1:6" x14ac:dyDescent="0.25">
      <c r="A5285">
        <v>5284</v>
      </c>
      <c r="B5285" t="s">
        <v>18756</v>
      </c>
      <c r="C5285" t="s">
        <v>18757</v>
      </c>
      <c r="D5285" s="2">
        <v>877552949.02411997</v>
      </c>
      <c r="E5285" s="3">
        <v>14.756269752</v>
      </c>
      <c r="F5285" t="s">
        <v>26</v>
      </c>
    </row>
    <row r="5286" spans="1:6" x14ac:dyDescent="0.25">
      <c r="A5286">
        <v>5285</v>
      </c>
      <c r="B5286" t="s">
        <v>5605</v>
      </c>
      <c r="C5286" t="s">
        <v>5606</v>
      </c>
      <c r="D5286" s="2">
        <v>877493519.95392001</v>
      </c>
      <c r="E5286" s="3">
        <v>49.214996399999997</v>
      </c>
      <c r="F5286" t="s">
        <v>20</v>
      </c>
    </row>
    <row r="5287" spans="1:6" x14ac:dyDescent="0.25">
      <c r="A5287">
        <v>5286</v>
      </c>
      <c r="B5287" t="s">
        <v>13225</v>
      </c>
      <c r="C5287" t="s">
        <v>13226</v>
      </c>
      <c r="D5287" s="2">
        <v>877254469.48116004</v>
      </c>
      <c r="E5287" s="3">
        <v>2.6511560044000002</v>
      </c>
      <c r="F5287" t="s">
        <v>1659</v>
      </c>
    </row>
    <row r="5288" spans="1:6" x14ac:dyDescent="0.25">
      <c r="A5288">
        <v>5287</v>
      </c>
      <c r="B5288" t="s">
        <v>19128</v>
      </c>
      <c r="C5288" t="s">
        <v>19129</v>
      </c>
      <c r="D5288" s="2">
        <v>876711615.65092003</v>
      </c>
      <c r="E5288" s="3">
        <v>1.459001008</v>
      </c>
      <c r="F5288" t="s">
        <v>78</v>
      </c>
    </row>
    <row r="5289" spans="1:6" x14ac:dyDescent="0.25">
      <c r="A5289">
        <v>5288</v>
      </c>
      <c r="B5289" t="s">
        <v>5298</v>
      </c>
      <c r="C5289" t="s">
        <v>5299</v>
      </c>
      <c r="D5289" s="2">
        <v>876111409.85344005</v>
      </c>
      <c r="E5289" s="3">
        <v>10.6141028</v>
      </c>
      <c r="F5289" t="s">
        <v>20</v>
      </c>
    </row>
    <row r="5290" spans="1:6" x14ac:dyDescent="0.25">
      <c r="A5290">
        <v>5289</v>
      </c>
      <c r="B5290" t="s">
        <v>600</v>
      </c>
      <c r="C5290" t="s">
        <v>601</v>
      </c>
      <c r="D5290" s="2">
        <v>875901187.37531996</v>
      </c>
      <c r="E5290" s="3">
        <v>0.43205113095999997</v>
      </c>
      <c r="F5290" t="s">
        <v>67</v>
      </c>
    </row>
    <row r="5291" spans="1:6" x14ac:dyDescent="0.25">
      <c r="A5291">
        <v>5290</v>
      </c>
      <c r="B5291" t="s">
        <v>18070</v>
      </c>
      <c r="C5291" t="s">
        <v>18071</v>
      </c>
      <c r="D5291" s="2">
        <v>875000958.30392003</v>
      </c>
      <c r="E5291" s="3">
        <v>9.1116700720000008</v>
      </c>
      <c r="F5291" t="s">
        <v>122</v>
      </c>
    </row>
    <row r="5292" spans="1:6" x14ac:dyDescent="0.25">
      <c r="A5292">
        <v>5291</v>
      </c>
      <c r="B5292" t="s">
        <v>11672</v>
      </c>
      <c r="C5292" t="s">
        <v>11673</v>
      </c>
      <c r="D5292" s="2">
        <v>872910153.77919996</v>
      </c>
      <c r="E5292" s="3">
        <v>18.919466799999999</v>
      </c>
      <c r="F5292" t="s">
        <v>20</v>
      </c>
    </row>
    <row r="5293" spans="1:6" x14ac:dyDescent="0.25">
      <c r="A5293">
        <v>5292</v>
      </c>
      <c r="B5293" t="s">
        <v>16114</v>
      </c>
      <c r="C5293" t="s">
        <v>16115</v>
      </c>
      <c r="D5293" s="2">
        <v>872286931.45599997</v>
      </c>
      <c r="E5293" s="3">
        <v>18.466100600000001</v>
      </c>
      <c r="F5293" t="s">
        <v>20</v>
      </c>
    </row>
    <row r="5294" spans="1:6" x14ac:dyDescent="0.25">
      <c r="A5294">
        <v>5293</v>
      </c>
      <c r="B5294" t="s">
        <v>13855</v>
      </c>
      <c r="C5294" t="s">
        <v>13856</v>
      </c>
      <c r="D5294" s="2">
        <v>872247231.81607997</v>
      </c>
      <c r="E5294" s="3">
        <v>1.2687472155999999</v>
      </c>
      <c r="F5294" t="s">
        <v>78</v>
      </c>
    </row>
    <row r="5295" spans="1:6" x14ac:dyDescent="0.25">
      <c r="A5295">
        <v>5294</v>
      </c>
      <c r="B5295" t="s">
        <v>6008</v>
      </c>
      <c r="C5295" t="s">
        <v>6009</v>
      </c>
      <c r="D5295" s="2">
        <v>872053277.94591999</v>
      </c>
      <c r="E5295" s="3">
        <v>38.089770831999999</v>
      </c>
      <c r="F5295" t="s">
        <v>814</v>
      </c>
    </row>
    <row r="5296" spans="1:6" x14ac:dyDescent="0.25">
      <c r="A5296">
        <v>5295</v>
      </c>
      <c r="B5296" t="s">
        <v>2196</v>
      </c>
      <c r="C5296" t="s">
        <v>2197</v>
      </c>
      <c r="D5296" s="2">
        <v>870883826.30967999</v>
      </c>
      <c r="E5296" s="3">
        <v>0.24449696284</v>
      </c>
      <c r="F5296" t="s">
        <v>490</v>
      </c>
    </row>
    <row r="5297" spans="1:6" x14ac:dyDescent="0.25">
      <c r="A5297">
        <v>5296</v>
      </c>
      <c r="B5297" t="s">
        <v>964</v>
      </c>
      <c r="C5297" t="s">
        <v>965</v>
      </c>
      <c r="D5297" s="2">
        <v>869488185.32351995</v>
      </c>
      <c r="E5297" s="3">
        <v>13.570507599999999</v>
      </c>
      <c r="F5297" t="s">
        <v>20</v>
      </c>
    </row>
    <row r="5298" spans="1:6" x14ac:dyDescent="0.25">
      <c r="A5298">
        <v>5297</v>
      </c>
      <c r="B5298" t="s">
        <v>6052</v>
      </c>
      <c r="C5298" t="s">
        <v>6053</v>
      </c>
      <c r="D5298" s="2">
        <v>869182250.00196004</v>
      </c>
      <c r="E5298" s="3">
        <v>22.520261172000001</v>
      </c>
      <c r="F5298" t="s">
        <v>1659</v>
      </c>
    </row>
    <row r="5299" spans="1:6" x14ac:dyDescent="0.25">
      <c r="A5299">
        <v>5298</v>
      </c>
      <c r="B5299" t="s">
        <v>4464</v>
      </c>
      <c r="C5299" t="s">
        <v>4465</v>
      </c>
      <c r="D5299" s="2">
        <v>869078750.68928003</v>
      </c>
      <c r="E5299" s="3">
        <v>29.2821228</v>
      </c>
      <c r="F5299" t="s">
        <v>20</v>
      </c>
    </row>
    <row r="5300" spans="1:6" x14ac:dyDescent="0.25">
      <c r="A5300">
        <v>5299</v>
      </c>
      <c r="B5300" t="s">
        <v>8438</v>
      </c>
      <c r="C5300" t="s">
        <v>8439</v>
      </c>
      <c r="D5300" s="2">
        <v>868982030.53471994</v>
      </c>
      <c r="E5300" s="3">
        <v>39.046106827999999</v>
      </c>
      <c r="F5300" t="s">
        <v>183</v>
      </c>
    </row>
    <row r="5301" spans="1:6" x14ac:dyDescent="0.25">
      <c r="A5301">
        <v>5300</v>
      </c>
      <c r="B5301" t="s">
        <v>4510</v>
      </c>
      <c r="C5301" t="s">
        <v>4511</v>
      </c>
      <c r="D5301" s="2">
        <v>868918995.10783994</v>
      </c>
      <c r="E5301" s="3">
        <v>20.214798800000001</v>
      </c>
      <c r="F5301" t="s">
        <v>20</v>
      </c>
    </row>
    <row r="5302" spans="1:6" x14ac:dyDescent="0.25">
      <c r="A5302">
        <v>5301</v>
      </c>
      <c r="B5302" t="s">
        <v>4131</v>
      </c>
      <c r="C5302" t="s">
        <v>4132</v>
      </c>
      <c r="D5302" s="2">
        <v>868835677.06772006</v>
      </c>
      <c r="E5302" s="3">
        <v>0.37144635648000002</v>
      </c>
      <c r="F5302" t="s">
        <v>67</v>
      </c>
    </row>
    <row r="5303" spans="1:6" x14ac:dyDescent="0.25">
      <c r="A5303">
        <v>5302</v>
      </c>
      <c r="B5303" t="s">
        <v>2678</v>
      </c>
      <c r="C5303" t="s">
        <v>2679</v>
      </c>
      <c r="D5303" s="2">
        <v>868584171.59679997</v>
      </c>
      <c r="E5303" s="3">
        <v>53.855332799999999</v>
      </c>
      <c r="F5303" t="s">
        <v>20</v>
      </c>
    </row>
    <row r="5304" spans="1:6" x14ac:dyDescent="0.25">
      <c r="A5304">
        <v>5303</v>
      </c>
      <c r="B5304" t="s">
        <v>7532</v>
      </c>
      <c r="C5304" t="s">
        <v>7533</v>
      </c>
      <c r="D5304" s="2">
        <v>867504114.63168001</v>
      </c>
      <c r="E5304" s="3">
        <v>127.9559428</v>
      </c>
      <c r="F5304" t="s">
        <v>20</v>
      </c>
    </row>
    <row r="5305" spans="1:6" x14ac:dyDescent="0.25">
      <c r="A5305">
        <v>5304</v>
      </c>
      <c r="B5305" t="s">
        <v>16366</v>
      </c>
      <c r="C5305" t="s">
        <v>16367</v>
      </c>
      <c r="D5305" s="2">
        <v>867416317.79068005</v>
      </c>
      <c r="E5305" s="3">
        <v>32.734411168000001</v>
      </c>
      <c r="F5305" t="s">
        <v>115</v>
      </c>
    </row>
    <row r="5306" spans="1:6" x14ac:dyDescent="0.25">
      <c r="A5306">
        <v>5305</v>
      </c>
      <c r="B5306" t="s">
        <v>6423</v>
      </c>
      <c r="C5306" t="s">
        <v>6424</v>
      </c>
      <c r="D5306" s="2">
        <v>867381970.91975999</v>
      </c>
      <c r="E5306" s="3">
        <v>76.521356920000002</v>
      </c>
      <c r="F5306" t="s">
        <v>814</v>
      </c>
    </row>
    <row r="5307" spans="1:6" x14ac:dyDescent="0.25">
      <c r="A5307">
        <v>5306</v>
      </c>
      <c r="B5307" t="s">
        <v>8944</v>
      </c>
      <c r="C5307" t="s">
        <v>8945</v>
      </c>
      <c r="D5307" s="2">
        <v>867210195.41931999</v>
      </c>
      <c r="E5307" s="3">
        <v>19.687065304000001</v>
      </c>
      <c r="F5307" t="s">
        <v>1659</v>
      </c>
    </row>
    <row r="5308" spans="1:6" x14ac:dyDescent="0.25">
      <c r="A5308">
        <v>5307</v>
      </c>
      <c r="B5308" t="s">
        <v>6290</v>
      </c>
      <c r="C5308" t="s">
        <v>6291</v>
      </c>
      <c r="D5308" s="2">
        <v>866956629.60855997</v>
      </c>
      <c r="E5308" s="3">
        <v>3.612528556</v>
      </c>
      <c r="F5308" t="s">
        <v>1659</v>
      </c>
    </row>
    <row r="5309" spans="1:6" x14ac:dyDescent="0.25">
      <c r="A5309">
        <v>5308</v>
      </c>
      <c r="B5309" t="s">
        <v>4996</v>
      </c>
      <c r="C5309" t="s">
        <v>4997</v>
      </c>
      <c r="D5309" s="2">
        <v>866800941.36960006</v>
      </c>
      <c r="E5309" s="3">
        <v>12.195703172</v>
      </c>
      <c r="F5309" t="s">
        <v>122</v>
      </c>
    </row>
    <row r="5310" spans="1:6" x14ac:dyDescent="0.25">
      <c r="A5310">
        <v>5309</v>
      </c>
      <c r="B5310" t="s">
        <v>2069</v>
      </c>
      <c r="C5310" t="s">
        <v>2070</v>
      </c>
      <c r="D5310" s="2">
        <v>866037143.52207994</v>
      </c>
      <c r="E5310" s="3">
        <v>4.2218527288000001</v>
      </c>
      <c r="F5310" t="s">
        <v>561</v>
      </c>
    </row>
    <row r="5311" spans="1:6" x14ac:dyDescent="0.25">
      <c r="A5311">
        <v>5310</v>
      </c>
      <c r="B5311" t="s">
        <v>5191</v>
      </c>
      <c r="C5311" t="s">
        <v>5192</v>
      </c>
      <c r="D5311" s="2">
        <v>865087299.42527997</v>
      </c>
      <c r="E5311" s="3">
        <v>33.899600399999997</v>
      </c>
      <c r="F5311" t="s">
        <v>122</v>
      </c>
    </row>
    <row r="5312" spans="1:6" x14ac:dyDescent="0.25">
      <c r="A5312">
        <v>5311</v>
      </c>
      <c r="B5312" t="s">
        <v>7002</v>
      </c>
      <c r="C5312" t="s">
        <v>7003</v>
      </c>
      <c r="D5312" s="2">
        <v>864635146.26559997</v>
      </c>
      <c r="E5312" s="3">
        <v>12.423757800000001</v>
      </c>
      <c r="F5312" t="s">
        <v>78</v>
      </c>
    </row>
    <row r="5313" spans="1:6" x14ac:dyDescent="0.25">
      <c r="A5313">
        <v>5312</v>
      </c>
      <c r="B5313" t="s">
        <v>9885</v>
      </c>
      <c r="C5313" t="s">
        <v>9886</v>
      </c>
      <c r="D5313" s="2">
        <v>864439109.19679999</v>
      </c>
      <c r="E5313" s="3">
        <v>35.972131599999997</v>
      </c>
      <c r="F5313" t="s">
        <v>20</v>
      </c>
    </row>
    <row r="5314" spans="1:6" x14ac:dyDescent="0.25">
      <c r="A5314">
        <v>5313</v>
      </c>
      <c r="B5314" t="s">
        <v>6992</v>
      </c>
      <c r="C5314" t="s">
        <v>6993</v>
      </c>
      <c r="D5314" s="2">
        <v>864243221.47215998</v>
      </c>
      <c r="E5314" s="3">
        <v>56.145174992000001</v>
      </c>
      <c r="F5314" t="s">
        <v>1659</v>
      </c>
    </row>
    <row r="5315" spans="1:6" x14ac:dyDescent="0.25">
      <c r="A5315">
        <v>5314</v>
      </c>
      <c r="B5315" t="s">
        <v>7496</v>
      </c>
      <c r="C5315" t="s">
        <v>7497</v>
      </c>
      <c r="D5315" s="2">
        <v>863771315.26144004</v>
      </c>
      <c r="E5315" s="3">
        <v>32.821427</v>
      </c>
      <c r="F5315" t="s">
        <v>20</v>
      </c>
    </row>
    <row r="5316" spans="1:6" x14ac:dyDescent="0.25">
      <c r="A5316">
        <v>5315</v>
      </c>
      <c r="B5316" t="s">
        <v>1235</v>
      </c>
      <c r="C5316" t="s">
        <v>1236</v>
      </c>
      <c r="D5316" s="2">
        <v>863757341.67700005</v>
      </c>
      <c r="E5316" s="3">
        <v>0.48961949484</v>
      </c>
      <c r="F5316" t="s">
        <v>857</v>
      </c>
    </row>
    <row r="5317" spans="1:6" x14ac:dyDescent="0.25">
      <c r="A5317">
        <v>5316</v>
      </c>
      <c r="B5317" t="s">
        <v>14237</v>
      </c>
      <c r="C5317" t="s">
        <v>14238</v>
      </c>
      <c r="D5317" s="2">
        <v>863662080.67584002</v>
      </c>
      <c r="E5317" s="3">
        <v>4.9413106000000004</v>
      </c>
      <c r="F5317" t="s">
        <v>20</v>
      </c>
    </row>
    <row r="5318" spans="1:6" x14ac:dyDescent="0.25">
      <c r="A5318">
        <v>5317</v>
      </c>
      <c r="B5318" t="s">
        <v>3504</v>
      </c>
      <c r="C5318" t="s">
        <v>3505</v>
      </c>
      <c r="D5318" s="2">
        <v>863179090.99495995</v>
      </c>
      <c r="E5318" s="3">
        <v>1.6211918136000001</v>
      </c>
      <c r="F5318" t="s">
        <v>288</v>
      </c>
    </row>
    <row r="5319" spans="1:6" x14ac:dyDescent="0.25">
      <c r="A5319">
        <v>5318</v>
      </c>
      <c r="B5319" t="s">
        <v>14991</v>
      </c>
      <c r="C5319" t="s">
        <v>14992</v>
      </c>
      <c r="D5319" s="2">
        <v>863070068.23424006</v>
      </c>
      <c r="E5319" s="3">
        <v>4.9146419999999997</v>
      </c>
      <c r="F5319" t="s">
        <v>20</v>
      </c>
    </row>
    <row r="5320" spans="1:6" x14ac:dyDescent="0.25">
      <c r="A5320">
        <v>5319</v>
      </c>
      <c r="B5320" t="s">
        <v>11351</v>
      </c>
      <c r="C5320" t="s">
        <v>11352</v>
      </c>
      <c r="D5320" s="2">
        <v>862936924.10580003</v>
      </c>
      <c r="E5320" s="3">
        <v>5.1681537115999996</v>
      </c>
      <c r="F5320" t="s">
        <v>122</v>
      </c>
    </row>
    <row r="5321" spans="1:6" x14ac:dyDescent="0.25">
      <c r="A5321">
        <v>5320</v>
      </c>
      <c r="B5321" t="s">
        <v>18288</v>
      </c>
      <c r="C5321" t="s">
        <v>18289</v>
      </c>
      <c r="D5321" s="2">
        <v>861866109.71547997</v>
      </c>
      <c r="E5321" s="3">
        <v>4.7753328532000001</v>
      </c>
      <c r="F5321" t="s">
        <v>295</v>
      </c>
    </row>
    <row r="5322" spans="1:6" x14ac:dyDescent="0.25">
      <c r="A5322">
        <v>5321</v>
      </c>
      <c r="B5322" t="s">
        <v>11078</v>
      </c>
      <c r="C5322" t="s">
        <v>11079</v>
      </c>
      <c r="D5322" s="2">
        <v>861571993.91744006</v>
      </c>
      <c r="E5322" s="3">
        <v>1.8706118</v>
      </c>
      <c r="F5322" t="s">
        <v>20</v>
      </c>
    </row>
    <row r="5323" spans="1:6" x14ac:dyDescent="0.25">
      <c r="A5323">
        <v>5322</v>
      </c>
      <c r="B5323" t="s">
        <v>17340</v>
      </c>
      <c r="C5323" t="s">
        <v>17341</v>
      </c>
      <c r="D5323" s="2">
        <v>859003306.36775994</v>
      </c>
      <c r="E5323" s="3">
        <v>80.924723760000006</v>
      </c>
      <c r="F5323" t="s">
        <v>746</v>
      </c>
    </row>
    <row r="5324" spans="1:6" x14ac:dyDescent="0.25">
      <c r="A5324">
        <v>5323</v>
      </c>
      <c r="B5324" t="s">
        <v>7929</v>
      </c>
      <c r="C5324" t="s">
        <v>7930</v>
      </c>
      <c r="D5324" s="2">
        <v>858558068.75704002</v>
      </c>
      <c r="E5324" s="3">
        <v>21.728737123999998</v>
      </c>
      <c r="F5324" t="s">
        <v>122</v>
      </c>
    </row>
    <row r="5325" spans="1:6" x14ac:dyDescent="0.25">
      <c r="A5325">
        <v>5324</v>
      </c>
      <c r="B5325" t="s">
        <v>18276</v>
      </c>
      <c r="C5325" t="s">
        <v>18277</v>
      </c>
      <c r="D5325" s="2">
        <v>858340476.60179996</v>
      </c>
      <c r="E5325" s="3">
        <v>0.67057813720000004</v>
      </c>
      <c r="F5325" t="s">
        <v>295</v>
      </c>
    </row>
    <row r="5326" spans="1:6" x14ac:dyDescent="0.25">
      <c r="A5326">
        <v>5325</v>
      </c>
      <c r="B5326" t="s">
        <v>900</v>
      </c>
      <c r="C5326" t="s">
        <v>901</v>
      </c>
      <c r="D5326" s="2">
        <v>858005868.72544003</v>
      </c>
      <c r="E5326" s="3">
        <v>12.614933563999999</v>
      </c>
      <c r="F5326" t="s">
        <v>33</v>
      </c>
    </row>
    <row r="5327" spans="1:6" x14ac:dyDescent="0.25">
      <c r="A5327">
        <v>5326</v>
      </c>
      <c r="B5327" t="s">
        <v>15135</v>
      </c>
      <c r="C5327" t="s">
        <v>15136</v>
      </c>
      <c r="D5327" s="2">
        <v>857083427.75808001</v>
      </c>
      <c r="E5327" s="3">
        <v>20.458625999999999</v>
      </c>
      <c r="F5327" t="s">
        <v>20</v>
      </c>
    </row>
    <row r="5328" spans="1:6" x14ac:dyDescent="0.25">
      <c r="A5328">
        <v>5327</v>
      </c>
      <c r="B5328" t="s">
        <v>14453</v>
      </c>
      <c r="C5328" t="s">
        <v>14454</v>
      </c>
      <c r="D5328" s="2">
        <v>856378181.9648</v>
      </c>
      <c r="E5328" s="3">
        <v>9.4025864000000006</v>
      </c>
      <c r="F5328" t="s">
        <v>122</v>
      </c>
    </row>
    <row r="5329" spans="1:6" x14ac:dyDescent="0.25">
      <c r="A5329">
        <v>5328</v>
      </c>
      <c r="B5329" t="s">
        <v>274</v>
      </c>
      <c r="C5329" t="s">
        <v>275</v>
      </c>
      <c r="D5329" s="2">
        <v>855367079.33184004</v>
      </c>
      <c r="E5329" s="3">
        <v>9.8397228519999995</v>
      </c>
      <c r="F5329" t="s">
        <v>20</v>
      </c>
    </row>
    <row r="5330" spans="1:6" x14ac:dyDescent="0.25">
      <c r="A5330">
        <v>5329</v>
      </c>
      <c r="B5330" t="s">
        <v>11136</v>
      </c>
      <c r="C5330" t="s">
        <v>11137</v>
      </c>
      <c r="D5330" s="2">
        <v>854273075.45088005</v>
      </c>
      <c r="E5330" s="3">
        <v>10.0121544</v>
      </c>
      <c r="F5330" t="s">
        <v>20</v>
      </c>
    </row>
    <row r="5331" spans="1:6" x14ac:dyDescent="0.25">
      <c r="A5331">
        <v>5330</v>
      </c>
      <c r="B5331" t="s">
        <v>19132</v>
      </c>
      <c r="C5331" t="s">
        <v>19133</v>
      </c>
      <c r="D5331" s="2">
        <v>853733888.17216003</v>
      </c>
      <c r="E5331" s="3">
        <v>3.8299995596</v>
      </c>
      <c r="F5331" t="s">
        <v>78</v>
      </c>
    </row>
    <row r="5332" spans="1:6" x14ac:dyDescent="0.25">
      <c r="A5332">
        <v>5331</v>
      </c>
      <c r="B5332" t="s">
        <v>6471</v>
      </c>
      <c r="C5332" t="s">
        <v>6472</v>
      </c>
      <c r="D5332" s="2">
        <v>853237882.69055998</v>
      </c>
      <c r="E5332" s="3">
        <v>81.472572999999997</v>
      </c>
      <c r="F5332" t="s">
        <v>20</v>
      </c>
    </row>
    <row r="5333" spans="1:6" x14ac:dyDescent="0.25">
      <c r="A5333">
        <v>5332</v>
      </c>
      <c r="B5333" t="s">
        <v>12911</v>
      </c>
      <c r="C5333" t="s">
        <v>12912</v>
      </c>
      <c r="D5333" s="2">
        <v>853189222.40103996</v>
      </c>
      <c r="E5333" s="3">
        <v>13.719013604000001</v>
      </c>
      <c r="F5333" t="s">
        <v>1659</v>
      </c>
    </row>
    <row r="5334" spans="1:6" x14ac:dyDescent="0.25">
      <c r="A5334">
        <v>5333</v>
      </c>
      <c r="B5334" t="s">
        <v>19426</v>
      </c>
      <c r="C5334" t="s">
        <v>19427</v>
      </c>
      <c r="D5334" s="2">
        <v>852693764.76867998</v>
      </c>
      <c r="E5334" s="3">
        <v>16.380768472</v>
      </c>
      <c r="F5334" t="s">
        <v>33</v>
      </c>
    </row>
    <row r="5335" spans="1:6" x14ac:dyDescent="0.25">
      <c r="A5335">
        <v>5334</v>
      </c>
      <c r="B5335" t="s">
        <v>9829</v>
      </c>
      <c r="C5335" t="s">
        <v>9830</v>
      </c>
      <c r="D5335" s="2">
        <v>852141245.47583997</v>
      </c>
      <c r="E5335" s="3">
        <v>16.104024599999999</v>
      </c>
      <c r="F5335" t="s">
        <v>20</v>
      </c>
    </row>
    <row r="5336" spans="1:6" x14ac:dyDescent="0.25">
      <c r="A5336">
        <v>5335</v>
      </c>
      <c r="B5336" t="s">
        <v>15986</v>
      </c>
      <c r="C5336" t="s">
        <v>15987</v>
      </c>
      <c r="D5336" s="2">
        <v>852084249.34391999</v>
      </c>
      <c r="E5336" s="3">
        <v>1596.7709956000001</v>
      </c>
      <c r="F5336" t="s">
        <v>15953</v>
      </c>
    </row>
    <row r="5337" spans="1:6" x14ac:dyDescent="0.25">
      <c r="A5337">
        <v>5336</v>
      </c>
      <c r="B5337" t="s">
        <v>9841</v>
      </c>
      <c r="C5337" t="s">
        <v>9842</v>
      </c>
      <c r="D5337" s="2">
        <v>851091325.55263996</v>
      </c>
      <c r="E5337" s="3">
        <v>20.946280399999999</v>
      </c>
      <c r="F5337" t="s">
        <v>20</v>
      </c>
    </row>
    <row r="5338" spans="1:6" x14ac:dyDescent="0.25">
      <c r="A5338">
        <v>5337</v>
      </c>
      <c r="B5338" t="s">
        <v>1427</v>
      </c>
      <c r="C5338" t="s">
        <v>1428</v>
      </c>
      <c r="D5338" s="2">
        <v>850330880.32912004</v>
      </c>
      <c r="E5338" s="3">
        <v>9.7700035120000006</v>
      </c>
      <c r="F5338" t="s">
        <v>78</v>
      </c>
    </row>
    <row r="5339" spans="1:6" x14ac:dyDescent="0.25">
      <c r="A5339">
        <v>5338</v>
      </c>
      <c r="B5339" t="s">
        <v>13879</v>
      </c>
      <c r="C5339" t="s">
        <v>13880</v>
      </c>
      <c r="D5339" s="2">
        <v>849068211.26844001</v>
      </c>
      <c r="E5339" s="3">
        <v>7.0899844628000004</v>
      </c>
      <c r="F5339" t="s">
        <v>106</v>
      </c>
    </row>
    <row r="5340" spans="1:6" x14ac:dyDescent="0.25">
      <c r="A5340">
        <v>5339</v>
      </c>
      <c r="B5340" t="s">
        <v>15035</v>
      </c>
      <c r="C5340" t="s">
        <v>15036</v>
      </c>
      <c r="D5340" s="2">
        <v>847302543.45728004</v>
      </c>
      <c r="E5340" s="3">
        <v>6.85764</v>
      </c>
      <c r="F5340" t="s">
        <v>20</v>
      </c>
    </row>
    <row r="5341" spans="1:6" x14ac:dyDescent="0.25">
      <c r="A5341">
        <v>5340</v>
      </c>
      <c r="B5341" t="s">
        <v>7504</v>
      </c>
      <c r="C5341" t="s">
        <v>7505</v>
      </c>
      <c r="D5341" s="2">
        <v>846470341.41271996</v>
      </c>
      <c r="E5341" s="3">
        <v>33.001935324000002</v>
      </c>
      <c r="F5341" t="s">
        <v>183</v>
      </c>
    </row>
    <row r="5342" spans="1:6" x14ac:dyDescent="0.25">
      <c r="A5342">
        <v>5341</v>
      </c>
      <c r="B5342" t="s">
        <v>946</v>
      </c>
      <c r="C5342" t="s">
        <v>947</v>
      </c>
      <c r="D5342" s="2">
        <v>845974881.49448001</v>
      </c>
      <c r="E5342" s="3">
        <v>13.695621431999999</v>
      </c>
      <c r="F5342" t="s">
        <v>122</v>
      </c>
    </row>
    <row r="5343" spans="1:6" x14ac:dyDescent="0.25">
      <c r="A5343">
        <v>5342</v>
      </c>
      <c r="B5343" t="s">
        <v>7490</v>
      </c>
      <c r="C5343" t="s">
        <v>7491</v>
      </c>
      <c r="D5343" s="2">
        <v>845239849.92284</v>
      </c>
      <c r="E5343" s="3">
        <v>71.433750000000003</v>
      </c>
      <c r="F5343" t="s">
        <v>87</v>
      </c>
    </row>
    <row r="5344" spans="1:6" x14ac:dyDescent="0.25">
      <c r="A5344">
        <v>5343</v>
      </c>
      <c r="B5344" t="s">
        <v>14183</v>
      </c>
      <c r="C5344" t="s">
        <v>14184</v>
      </c>
      <c r="D5344" s="2">
        <v>845060406.05695999</v>
      </c>
      <c r="E5344" s="3">
        <v>2.6363816</v>
      </c>
      <c r="F5344" t="s">
        <v>20</v>
      </c>
    </row>
    <row r="5345" spans="1:6" x14ac:dyDescent="0.25">
      <c r="A5345">
        <v>5344</v>
      </c>
      <c r="B5345" t="s">
        <v>18684</v>
      </c>
      <c r="C5345" t="s">
        <v>18685</v>
      </c>
      <c r="D5345" s="2">
        <v>844782289.13303995</v>
      </c>
      <c r="E5345" s="3">
        <v>3.1420792128000001</v>
      </c>
      <c r="F5345" t="s">
        <v>115</v>
      </c>
    </row>
    <row r="5346" spans="1:6" x14ac:dyDescent="0.25">
      <c r="A5346">
        <v>5345</v>
      </c>
      <c r="B5346" t="s">
        <v>17130</v>
      </c>
      <c r="C5346" t="s">
        <v>17131</v>
      </c>
      <c r="D5346" s="2">
        <v>843943995.98023999</v>
      </c>
      <c r="E5346" s="3">
        <v>18.60973006</v>
      </c>
      <c r="F5346" t="s">
        <v>17125</v>
      </c>
    </row>
    <row r="5347" spans="1:6" x14ac:dyDescent="0.25">
      <c r="A5347">
        <v>5346</v>
      </c>
      <c r="B5347" t="s">
        <v>14961</v>
      </c>
      <c r="C5347" t="s">
        <v>14962</v>
      </c>
      <c r="D5347" s="2">
        <v>842770185.93280005</v>
      </c>
      <c r="E5347" s="3">
        <v>2.5106582</v>
      </c>
      <c r="F5347" t="s">
        <v>20</v>
      </c>
    </row>
    <row r="5348" spans="1:6" x14ac:dyDescent="0.25">
      <c r="A5348">
        <v>5347</v>
      </c>
      <c r="B5348" t="s">
        <v>3275</v>
      </c>
      <c r="C5348" t="s">
        <v>3276</v>
      </c>
      <c r="D5348" s="2">
        <v>842688064.93183994</v>
      </c>
      <c r="E5348" s="3">
        <v>21.525369999999999</v>
      </c>
      <c r="F5348" t="s">
        <v>20</v>
      </c>
    </row>
    <row r="5349" spans="1:6" x14ac:dyDescent="0.25">
      <c r="A5349">
        <v>5348</v>
      </c>
      <c r="B5349" t="s">
        <v>11626</v>
      </c>
      <c r="C5349" t="s">
        <v>11627</v>
      </c>
      <c r="D5349" s="2">
        <v>842461305.63584006</v>
      </c>
      <c r="E5349" s="3">
        <v>12.730827680000001</v>
      </c>
      <c r="F5349" t="s">
        <v>122</v>
      </c>
    </row>
    <row r="5350" spans="1:6" x14ac:dyDescent="0.25">
      <c r="A5350">
        <v>5349</v>
      </c>
      <c r="B5350" t="s">
        <v>1116</v>
      </c>
      <c r="C5350" t="s">
        <v>1117</v>
      </c>
      <c r="D5350" s="2">
        <v>842186866.69283998</v>
      </c>
      <c r="E5350" s="3">
        <v>1.5384429576</v>
      </c>
      <c r="F5350" t="s">
        <v>51</v>
      </c>
    </row>
    <row r="5351" spans="1:6" x14ac:dyDescent="0.25">
      <c r="A5351">
        <v>5350</v>
      </c>
      <c r="B5351" t="s">
        <v>131</v>
      </c>
      <c r="C5351" t="s">
        <v>132</v>
      </c>
      <c r="D5351" s="2">
        <v>841586256.29460001</v>
      </c>
      <c r="E5351" s="3">
        <v>0.24984287420000001</v>
      </c>
      <c r="F5351" t="s">
        <v>133</v>
      </c>
    </row>
    <row r="5352" spans="1:6" x14ac:dyDescent="0.25">
      <c r="A5352">
        <v>5351</v>
      </c>
      <c r="B5352" t="s">
        <v>4722</v>
      </c>
      <c r="C5352" t="s">
        <v>4723</v>
      </c>
      <c r="D5352" s="2">
        <v>841250928.36603999</v>
      </c>
      <c r="E5352" s="3">
        <v>0.43692234124000001</v>
      </c>
      <c r="F5352" t="s">
        <v>1218</v>
      </c>
    </row>
    <row r="5353" spans="1:6" x14ac:dyDescent="0.25">
      <c r="A5353">
        <v>5352</v>
      </c>
      <c r="B5353" t="s">
        <v>1245</v>
      </c>
      <c r="C5353" t="s">
        <v>1246</v>
      </c>
      <c r="D5353" s="2">
        <v>841072200.74256003</v>
      </c>
      <c r="E5353" s="3">
        <v>3.5390603727999999</v>
      </c>
      <c r="F5353" t="s">
        <v>122</v>
      </c>
    </row>
    <row r="5354" spans="1:6" x14ac:dyDescent="0.25">
      <c r="A5354">
        <v>5353</v>
      </c>
      <c r="B5354" t="s">
        <v>5635</v>
      </c>
      <c r="C5354" t="s">
        <v>5636</v>
      </c>
      <c r="D5354" s="2">
        <v>840045007.03831995</v>
      </c>
      <c r="E5354" s="3">
        <v>0.32922005720000003</v>
      </c>
      <c r="F5354" t="s">
        <v>1171</v>
      </c>
    </row>
    <row r="5355" spans="1:6" x14ac:dyDescent="0.25">
      <c r="A5355">
        <v>5354</v>
      </c>
      <c r="B5355" t="s">
        <v>5475</v>
      </c>
      <c r="C5355" t="s">
        <v>5476</v>
      </c>
      <c r="D5355" s="2">
        <v>839829629.90079999</v>
      </c>
      <c r="E5355" s="3">
        <v>47.987250252000003</v>
      </c>
      <c r="F5355" t="s">
        <v>20</v>
      </c>
    </row>
    <row r="5356" spans="1:6" x14ac:dyDescent="0.25">
      <c r="A5356">
        <v>5355</v>
      </c>
      <c r="B5356" t="s">
        <v>1016</v>
      </c>
      <c r="C5356" t="s">
        <v>1017</v>
      </c>
      <c r="D5356" s="2">
        <v>838454436.87320006</v>
      </c>
      <c r="E5356" s="3">
        <v>0.49834698467999999</v>
      </c>
      <c r="F5356" t="s">
        <v>943</v>
      </c>
    </row>
    <row r="5357" spans="1:6" x14ac:dyDescent="0.25">
      <c r="A5357">
        <v>5356</v>
      </c>
      <c r="B5357" t="s">
        <v>9655</v>
      </c>
      <c r="C5357" t="s">
        <v>9656</v>
      </c>
      <c r="D5357" s="2">
        <v>837731155.48671997</v>
      </c>
      <c r="E5357" s="3">
        <v>91.604355119999994</v>
      </c>
      <c r="F5357" t="s">
        <v>20</v>
      </c>
    </row>
    <row r="5358" spans="1:6" x14ac:dyDescent="0.25">
      <c r="A5358">
        <v>5357</v>
      </c>
      <c r="B5358" t="s">
        <v>3099</v>
      </c>
      <c r="C5358" t="s">
        <v>3100</v>
      </c>
      <c r="D5358" s="2">
        <v>837425527.99699998</v>
      </c>
      <c r="E5358" s="3">
        <v>0.36110579731999998</v>
      </c>
      <c r="F5358" t="s">
        <v>51</v>
      </c>
    </row>
    <row r="5359" spans="1:6" x14ac:dyDescent="0.25">
      <c r="A5359">
        <v>5358</v>
      </c>
      <c r="B5359" t="s">
        <v>18314</v>
      </c>
      <c r="C5359" t="s">
        <v>18315</v>
      </c>
      <c r="D5359" s="2">
        <v>837418168.98731995</v>
      </c>
      <c r="E5359" s="3">
        <v>3.0887267735999999</v>
      </c>
      <c r="F5359" t="s">
        <v>295</v>
      </c>
    </row>
    <row r="5360" spans="1:6" x14ac:dyDescent="0.25">
      <c r="A5360">
        <v>5359</v>
      </c>
      <c r="B5360" t="s">
        <v>12236</v>
      </c>
      <c r="C5360" t="s">
        <v>12237</v>
      </c>
      <c r="D5360" s="2">
        <v>837069798.58943999</v>
      </c>
      <c r="E5360" s="3">
        <v>12.6790144</v>
      </c>
      <c r="F5360" t="s">
        <v>20</v>
      </c>
    </row>
    <row r="5361" spans="1:6" x14ac:dyDescent="0.25">
      <c r="A5361">
        <v>5360</v>
      </c>
      <c r="B5361" t="s">
        <v>18324</v>
      </c>
      <c r="C5361" t="s">
        <v>18325</v>
      </c>
      <c r="D5361" s="2">
        <v>836719141.54960001</v>
      </c>
      <c r="E5361" s="3">
        <v>2.1133417776000001</v>
      </c>
      <c r="F5361" t="s">
        <v>295</v>
      </c>
    </row>
    <row r="5362" spans="1:6" x14ac:dyDescent="0.25">
      <c r="A5362">
        <v>5361</v>
      </c>
      <c r="B5362" t="s">
        <v>422</v>
      </c>
      <c r="C5362" t="s">
        <v>423</v>
      </c>
      <c r="D5362" s="2">
        <v>836648332.60679996</v>
      </c>
      <c r="E5362" s="3">
        <v>3.1065109199999998</v>
      </c>
      <c r="F5362" t="s">
        <v>122</v>
      </c>
    </row>
    <row r="5363" spans="1:6" x14ac:dyDescent="0.25">
      <c r="A5363">
        <v>5362</v>
      </c>
      <c r="B5363" t="s">
        <v>11754</v>
      </c>
      <c r="C5363" t="s">
        <v>11755</v>
      </c>
      <c r="D5363" s="2">
        <v>836332270.07488</v>
      </c>
      <c r="E5363" s="3">
        <v>7.1548043999999997</v>
      </c>
      <c r="F5363" t="s">
        <v>20</v>
      </c>
    </row>
    <row r="5364" spans="1:6" x14ac:dyDescent="0.25">
      <c r="A5364">
        <v>5363</v>
      </c>
      <c r="B5364" t="s">
        <v>10621</v>
      </c>
      <c r="C5364" t="s">
        <v>10622</v>
      </c>
      <c r="D5364" s="2">
        <v>836332172.54400003</v>
      </c>
      <c r="E5364" s="3">
        <v>35.301682995999997</v>
      </c>
      <c r="F5364" t="s">
        <v>20</v>
      </c>
    </row>
    <row r="5365" spans="1:6" x14ac:dyDescent="0.25">
      <c r="A5365">
        <v>5364</v>
      </c>
      <c r="B5365" t="s">
        <v>3974</v>
      </c>
      <c r="C5365" t="s">
        <v>3975</v>
      </c>
      <c r="D5365" s="2">
        <v>836236887.92208004</v>
      </c>
      <c r="E5365" s="3">
        <v>13.577441436000001</v>
      </c>
      <c r="F5365" t="s">
        <v>99</v>
      </c>
    </row>
    <row r="5366" spans="1:6" x14ac:dyDescent="0.25">
      <c r="A5366">
        <v>5365</v>
      </c>
      <c r="B5366" t="s">
        <v>11634</v>
      </c>
      <c r="C5366" t="s">
        <v>11635</v>
      </c>
      <c r="D5366" s="2">
        <v>835561288.46847999</v>
      </c>
      <c r="E5366" s="3">
        <v>30.478476195999999</v>
      </c>
      <c r="F5366" t="s">
        <v>70</v>
      </c>
    </row>
    <row r="5367" spans="1:6" x14ac:dyDescent="0.25">
      <c r="A5367">
        <v>5366</v>
      </c>
      <c r="B5367" t="s">
        <v>5533</v>
      </c>
      <c r="C5367" t="s">
        <v>5534</v>
      </c>
      <c r="D5367" s="2">
        <v>835421721.77919996</v>
      </c>
      <c r="E5367" s="3">
        <v>18.5118182</v>
      </c>
      <c r="F5367" t="s">
        <v>20</v>
      </c>
    </row>
    <row r="5368" spans="1:6" x14ac:dyDescent="0.25">
      <c r="A5368">
        <v>5367</v>
      </c>
      <c r="B5368" t="s">
        <v>14719</v>
      </c>
      <c r="C5368" t="s">
        <v>14720</v>
      </c>
      <c r="D5368" s="2">
        <v>835202082.23743999</v>
      </c>
      <c r="E5368" s="3">
        <v>10.918886799999999</v>
      </c>
      <c r="F5368" t="s">
        <v>20</v>
      </c>
    </row>
    <row r="5369" spans="1:6" x14ac:dyDescent="0.25">
      <c r="A5369">
        <v>5368</v>
      </c>
      <c r="B5369" t="s">
        <v>5513</v>
      </c>
      <c r="C5369" t="s">
        <v>5514</v>
      </c>
      <c r="D5369" s="2">
        <v>835169830.75652003</v>
      </c>
      <c r="E5369" s="3">
        <v>242.82903239999999</v>
      </c>
      <c r="F5369" t="s">
        <v>814</v>
      </c>
    </row>
    <row r="5370" spans="1:6" x14ac:dyDescent="0.25">
      <c r="A5370">
        <v>5369</v>
      </c>
      <c r="B5370" t="s">
        <v>4825</v>
      </c>
      <c r="C5370" t="s">
        <v>4826</v>
      </c>
      <c r="D5370" s="2">
        <v>834464383.80579996</v>
      </c>
      <c r="E5370" s="3">
        <v>3.3000030424000002</v>
      </c>
      <c r="F5370" t="s">
        <v>78</v>
      </c>
    </row>
    <row r="5371" spans="1:6" x14ac:dyDescent="0.25">
      <c r="A5371">
        <v>5370</v>
      </c>
      <c r="B5371" t="s">
        <v>12302</v>
      </c>
      <c r="C5371" t="s">
        <v>12303</v>
      </c>
      <c r="D5371" s="2">
        <v>834319232.71168005</v>
      </c>
      <c r="E5371" s="3">
        <v>18.1575068</v>
      </c>
      <c r="F5371" t="s">
        <v>20</v>
      </c>
    </row>
    <row r="5372" spans="1:6" x14ac:dyDescent="0.25">
      <c r="A5372">
        <v>5371</v>
      </c>
      <c r="B5372" t="s">
        <v>18680</v>
      </c>
      <c r="C5372" t="s">
        <v>18681</v>
      </c>
      <c r="D5372" s="2">
        <v>831425668.27680004</v>
      </c>
      <c r="E5372" s="3">
        <v>6.1241392059999997</v>
      </c>
      <c r="F5372" t="s">
        <v>70</v>
      </c>
    </row>
    <row r="5373" spans="1:6" x14ac:dyDescent="0.25">
      <c r="A5373">
        <v>5372</v>
      </c>
      <c r="B5373" t="s">
        <v>3362</v>
      </c>
      <c r="C5373" t="s">
        <v>3363</v>
      </c>
      <c r="D5373" s="2">
        <v>830841832.42796004</v>
      </c>
      <c r="E5373" s="3">
        <v>23.726824831999998</v>
      </c>
      <c r="F5373" t="s">
        <v>33</v>
      </c>
    </row>
    <row r="5374" spans="1:6" x14ac:dyDescent="0.25">
      <c r="A5374">
        <v>5373</v>
      </c>
      <c r="B5374" t="s">
        <v>1712</v>
      </c>
      <c r="C5374" t="s">
        <v>1713</v>
      </c>
      <c r="D5374" s="2">
        <v>829613516.33387995</v>
      </c>
      <c r="E5374" s="3">
        <v>0.83815600000000001</v>
      </c>
      <c r="F5374" t="s">
        <v>36</v>
      </c>
    </row>
    <row r="5375" spans="1:6" x14ac:dyDescent="0.25">
      <c r="A5375">
        <v>5374</v>
      </c>
      <c r="B5375" t="s">
        <v>1836</v>
      </c>
      <c r="C5375" t="s">
        <v>1837</v>
      </c>
      <c r="D5375" s="2">
        <v>829609648.62492001</v>
      </c>
      <c r="E5375" s="3">
        <v>9.7857760840000001</v>
      </c>
      <c r="F5375" t="s">
        <v>122</v>
      </c>
    </row>
    <row r="5376" spans="1:6" x14ac:dyDescent="0.25">
      <c r="A5376">
        <v>5375</v>
      </c>
      <c r="B5376" t="s">
        <v>15197</v>
      </c>
      <c r="C5376" t="s">
        <v>15198</v>
      </c>
      <c r="D5376" s="2">
        <v>829100940.50816</v>
      </c>
      <c r="E5376" s="3">
        <v>5.0441751999999997</v>
      </c>
      <c r="F5376" t="s">
        <v>206</v>
      </c>
    </row>
    <row r="5377" spans="1:6" x14ac:dyDescent="0.25">
      <c r="A5377">
        <v>5376</v>
      </c>
      <c r="B5377" t="s">
        <v>3494</v>
      </c>
      <c r="C5377" t="s">
        <v>3495</v>
      </c>
      <c r="D5377" s="2">
        <v>828226182.99759996</v>
      </c>
      <c r="E5377" s="3">
        <v>3.219966764</v>
      </c>
      <c r="F5377" t="s">
        <v>183</v>
      </c>
    </row>
    <row r="5378" spans="1:6" x14ac:dyDescent="0.25">
      <c r="A5378">
        <v>5377</v>
      </c>
      <c r="B5378" t="s">
        <v>6672</v>
      </c>
      <c r="C5378" t="s">
        <v>6673</v>
      </c>
      <c r="D5378" s="2">
        <v>827924720.38124001</v>
      </c>
      <c r="E5378" s="3">
        <v>18.881216408</v>
      </c>
      <c r="F5378" t="s">
        <v>183</v>
      </c>
    </row>
    <row r="5379" spans="1:6" x14ac:dyDescent="0.25">
      <c r="A5379">
        <v>5378</v>
      </c>
      <c r="B5379" t="s">
        <v>18322</v>
      </c>
      <c r="C5379" t="s">
        <v>18323</v>
      </c>
      <c r="D5379" s="2">
        <v>827691286.31563997</v>
      </c>
      <c r="E5379" s="3">
        <v>1.8186918456000001</v>
      </c>
      <c r="F5379" t="s">
        <v>295</v>
      </c>
    </row>
    <row r="5380" spans="1:6" x14ac:dyDescent="0.25">
      <c r="A5380">
        <v>5379</v>
      </c>
      <c r="B5380" t="s">
        <v>2184</v>
      </c>
      <c r="C5380" t="s">
        <v>2185</v>
      </c>
      <c r="D5380" s="2">
        <v>827270267.60352004</v>
      </c>
      <c r="E5380" s="3">
        <v>2.8782810412000002</v>
      </c>
      <c r="F5380" t="s">
        <v>490</v>
      </c>
    </row>
    <row r="5381" spans="1:6" x14ac:dyDescent="0.25">
      <c r="A5381">
        <v>5380</v>
      </c>
      <c r="B5381" t="s">
        <v>15891</v>
      </c>
      <c r="C5381" t="s">
        <v>15892</v>
      </c>
      <c r="D5381" s="2">
        <v>826322773.39136004</v>
      </c>
      <c r="E5381" s="3">
        <v>4.2288779999999999</v>
      </c>
      <c r="F5381" t="s">
        <v>122</v>
      </c>
    </row>
    <row r="5382" spans="1:6" x14ac:dyDescent="0.25">
      <c r="A5382">
        <v>5381</v>
      </c>
      <c r="B5382" t="s">
        <v>18720</v>
      </c>
      <c r="C5382" t="s">
        <v>18721</v>
      </c>
      <c r="D5382" s="2">
        <v>825869206.03392005</v>
      </c>
      <c r="E5382" s="3">
        <v>9.2289357160000005</v>
      </c>
      <c r="F5382" t="s">
        <v>341</v>
      </c>
    </row>
    <row r="5383" spans="1:6" x14ac:dyDescent="0.25">
      <c r="A5383">
        <v>5382</v>
      </c>
      <c r="B5383" t="s">
        <v>10451</v>
      </c>
      <c r="C5383" t="s">
        <v>10452</v>
      </c>
      <c r="D5383" s="2">
        <v>825763823.91807997</v>
      </c>
      <c r="E5383" s="3">
        <v>24.5122532</v>
      </c>
      <c r="F5383" t="s">
        <v>20</v>
      </c>
    </row>
    <row r="5384" spans="1:6" x14ac:dyDescent="0.25">
      <c r="A5384">
        <v>5383</v>
      </c>
      <c r="B5384" t="s">
        <v>16423</v>
      </c>
      <c r="C5384" t="s">
        <v>16424</v>
      </c>
      <c r="D5384" s="2">
        <v>825714269.84948003</v>
      </c>
      <c r="E5384" s="3">
        <v>0.8229168</v>
      </c>
      <c r="F5384" t="s">
        <v>857</v>
      </c>
    </row>
    <row r="5385" spans="1:6" x14ac:dyDescent="0.25">
      <c r="A5385">
        <v>5384</v>
      </c>
      <c r="B5385" t="s">
        <v>468</v>
      </c>
      <c r="C5385" t="s">
        <v>469</v>
      </c>
      <c r="D5385" s="2">
        <v>824489582.97088003</v>
      </c>
      <c r="E5385" s="3">
        <v>12.770449599999999</v>
      </c>
      <c r="F5385" t="s">
        <v>20</v>
      </c>
    </row>
    <row r="5386" spans="1:6" x14ac:dyDescent="0.25">
      <c r="A5386">
        <v>5385</v>
      </c>
      <c r="B5386" t="s">
        <v>8960</v>
      </c>
      <c r="C5386" t="s">
        <v>8961</v>
      </c>
      <c r="D5386" s="2">
        <v>824090974.26432002</v>
      </c>
      <c r="E5386" s="3">
        <v>14.134358000000001</v>
      </c>
      <c r="F5386" t="s">
        <v>20</v>
      </c>
    </row>
    <row r="5387" spans="1:6" x14ac:dyDescent="0.25">
      <c r="A5387">
        <v>5386</v>
      </c>
      <c r="B5387" t="s">
        <v>17486</v>
      </c>
      <c r="C5387" t="s">
        <v>17487</v>
      </c>
      <c r="D5387" s="2">
        <v>820700916.69343996</v>
      </c>
      <c r="E5387" s="3">
        <v>8.9199609360000007</v>
      </c>
      <c r="F5387" t="s">
        <v>70</v>
      </c>
    </row>
    <row r="5388" spans="1:6" x14ac:dyDescent="0.25">
      <c r="A5388">
        <v>5387</v>
      </c>
      <c r="B5388" t="s">
        <v>4861</v>
      </c>
      <c r="C5388" t="s">
        <v>4862</v>
      </c>
      <c r="D5388" s="2">
        <v>820530988.18403995</v>
      </c>
      <c r="E5388" s="3">
        <v>90.584090680000003</v>
      </c>
      <c r="F5388" t="s">
        <v>814</v>
      </c>
    </row>
    <row r="5389" spans="1:6" x14ac:dyDescent="0.25">
      <c r="A5389">
        <v>5388</v>
      </c>
      <c r="B5389" t="s">
        <v>12067</v>
      </c>
      <c r="C5389" t="s">
        <v>12068</v>
      </c>
      <c r="D5389" s="2">
        <v>820369586.00704002</v>
      </c>
      <c r="E5389" s="3">
        <v>15.57370044</v>
      </c>
      <c r="F5389" t="s">
        <v>122</v>
      </c>
    </row>
    <row r="5390" spans="1:6" x14ac:dyDescent="0.25">
      <c r="A5390">
        <v>5389</v>
      </c>
      <c r="B5390" t="s">
        <v>16567</v>
      </c>
      <c r="C5390" t="s">
        <v>16568</v>
      </c>
      <c r="D5390" s="2">
        <v>819611480.76268005</v>
      </c>
      <c r="E5390" s="3">
        <v>3492.9389339999998</v>
      </c>
      <c r="F5390" t="s">
        <v>15953</v>
      </c>
    </row>
    <row r="5391" spans="1:6" x14ac:dyDescent="0.25">
      <c r="A5391">
        <v>5390</v>
      </c>
      <c r="B5391" t="s">
        <v>13722</v>
      </c>
      <c r="C5391" t="s">
        <v>13723</v>
      </c>
      <c r="D5391" s="2">
        <v>817931655.36512005</v>
      </c>
      <c r="E5391" s="3">
        <v>11.7951408</v>
      </c>
      <c r="F5391" t="s">
        <v>20</v>
      </c>
    </row>
    <row r="5392" spans="1:6" x14ac:dyDescent="0.25">
      <c r="A5392">
        <v>5391</v>
      </c>
      <c r="B5392" t="s">
        <v>17488</v>
      </c>
      <c r="C5392" t="s">
        <v>17489</v>
      </c>
      <c r="D5392" s="2">
        <v>817644578.55356002</v>
      </c>
      <c r="E5392" s="3">
        <v>12.98417938</v>
      </c>
      <c r="F5392" t="s">
        <v>70</v>
      </c>
    </row>
    <row r="5393" spans="1:6" x14ac:dyDescent="0.25">
      <c r="A5393">
        <v>5392</v>
      </c>
      <c r="B5393" t="s">
        <v>6523</v>
      </c>
      <c r="C5393" t="s">
        <v>6524</v>
      </c>
      <c r="D5393" s="2">
        <v>816780205.79584002</v>
      </c>
      <c r="E5393" s="3">
        <v>7.8443782000000004</v>
      </c>
      <c r="F5393" t="s">
        <v>122</v>
      </c>
    </row>
    <row r="5394" spans="1:6" x14ac:dyDescent="0.25">
      <c r="A5394">
        <v>5393</v>
      </c>
      <c r="B5394" t="s">
        <v>2464</v>
      </c>
      <c r="C5394" t="s">
        <v>2465</v>
      </c>
      <c r="D5394" s="2">
        <v>815944366.15424001</v>
      </c>
      <c r="E5394" s="3">
        <v>13.9514876</v>
      </c>
      <c r="F5394" t="s">
        <v>20</v>
      </c>
    </row>
    <row r="5395" spans="1:6" x14ac:dyDescent="0.25">
      <c r="A5395">
        <v>5394</v>
      </c>
      <c r="B5395" t="s">
        <v>914</v>
      </c>
      <c r="C5395" t="s">
        <v>915</v>
      </c>
      <c r="D5395" s="2">
        <v>815889583.51611996</v>
      </c>
      <c r="E5395" s="3">
        <v>55.475107368000003</v>
      </c>
      <c r="F5395" t="s">
        <v>84</v>
      </c>
    </row>
    <row r="5396" spans="1:6" x14ac:dyDescent="0.25">
      <c r="A5396">
        <v>5395</v>
      </c>
      <c r="B5396" t="s">
        <v>10886</v>
      </c>
      <c r="C5396" t="s">
        <v>10887</v>
      </c>
      <c r="D5396" s="2">
        <v>815660697.58975995</v>
      </c>
      <c r="E5396" s="3">
        <v>28.113047571999999</v>
      </c>
      <c r="F5396" t="s">
        <v>20</v>
      </c>
    </row>
    <row r="5397" spans="1:6" x14ac:dyDescent="0.25">
      <c r="A5397">
        <v>5396</v>
      </c>
      <c r="B5397" t="s">
        <v>16666</v>
      </c>
      <c r="C5397" t="s">
        <v>16667</v>
      </c>
      <c r="D5397" s="2">
        <v>815057299.17988002</v>
      </c>
      <c r="E5397" s="3">
        <v>9.9636937440000004</v>
      </c>
      <c r="F5397" t="s">
        <v>814</v>
      </c>
    </row>
    <row r="5398" spans="1:6" x14ac:dyDescent="0.25">
      <c r="A5398">
        <v>5397</v>
      </c>
      <c r="B5398" t="s">
        <v>16296</v>
      </c>
      <c r="C5398" t="s">
        <v>16297</v>
      </c>
      <c r="D5398" s="2">
        <v>814949843.77087998</v>
      </c>
      <c r="E5398" s="3">
        <v>7.8634272000000003</v>
      </c>
      <c r="F5398" t="s">
        <v>43</v>
      </c>
    </row>
    <row r="5399" spans="1:6" x14ac:dyDescent="0.25">
      <c r="A5399">
        <v>5398</v>
      </c>
      <c r="B5399" t="s">
        <v>14541</v>
      </c>
      <c r="C5399" t="s">
        <v>14542</v>
      </c>
      <c r="D5399" s="2">
        <v>814551869.01504004</v>
      </c>
      <c r="E5399" s="3">
        <v>9.1816180000000003</v>
      </c>
      <c r="F5399" t="s">
        <v>20</v>
      </c>
    </row>
    <row r="5400" spans="1:6" x14ac:dyDescent="0.25">
      <c r="A5400">
        <v>5399</v>
      </c>
      <c r="B5400" t="s">
        <v>12626</v>
      </c>
      <c r="C5400" t="s">
        <v>12627</v>
      </c>
      <c r="D5400" s="2">
        <v>814490366.65167999</v>
      </c>
      <c r="E5400" s="3">
        <v>5.3309236067999999</v>
      </c>
      <c r="F5400" t="s">
        <v>1659</v>
      </c>
    </row>
    <row r="5401" spans="1:6" x14ac:dyDescent="0.25">
      <c r="A5401">
        <v>5400</v>
      </c>
      <c r="B5401" t="s">
        <v>15209</v>
      </c>
      <c r="C5401" t="s">
        <v>15210</v>
      </c>
      <c r="D5401" s="2">
        <v>813910847.30623996</v>
      </c>
      <c r="E5401" s="3">
        <v>5.0822732000000004</v>
      </c>
      <c r="F5401" t="s">
        <v>20</v>
      </c>
    </row>
    <row r="5402" spans="1:6" x14ac:dyDescent="0.25">
      <c r="A5402">
        <v>5401</v>
      </c>
      <c r="B5402" t="s">
        <v>9971</v>
      </c>
      <c r="C5402" t="s">
        <v>9972</v>
      </c>
      <c r="D5402" s="2">
        <v>813819509.63712001</v>
      </c>
      <c r="E5402" s="3">
        <v>14.5000988</v>
      </c>
      <c r="F5402" t="s">
        <v>20</v>
      </c>
    </row>
    <row r="5403" spans="1:6" x14ac:dyDescent="0.25">
      <c r="A5403">
        <v>5402</v>
      </c>
      <c r="B5403" t="s">
        <v>18318</v>
      </c>
      <c r="C5403" t="s">
        <v>18319</v>
      </c>
      <c r="D5403" s="2">
        <v>813488482.97275996</v>
      </c>
      <c r="E5403" s="3">
        <v>1.6408884796000001</v>
      </c>
      <c r="F5403" t="s">
        <v>295</v>
      </c>
    </row>
    <row r="5404" spans="1:6" x14ac:dyDescent="0.25">
      <c r="A5404">
        <v>5403</v>
      </c>
      <c r="B5404" t="s">
        <v>16332</v>
      </c>
      <c r="C5404" t="s">
        <v>16333</v>
      </c>
      <c r="D5404" s="2">
        <v>813223109.06788003</v>
      </c>
      <c r="E5404" s="3">
        <v>1.3821725812000001</v>
      </c>
      <c r="F5404" t="s">
        <v>206</v>
      </c>
    </row>
    <row r="5405" spans="1:6" x14ac:dyDescent="0.25">
      <c r="A5405">
        <v>5404</v>
      </c>
      <c r="B5405" t="s">
        <v>16535</v>
      </c>
      <c r="C5405" t="s">
        <v>16536</v>
      </c>
      <c r="D5405" s="2">
        <v>812934415.37720001</v>
      </c>
      <c r="E5405" s="3">
        <v>3892.1373976</v>
      </c>
      <c r="F5405" t="s">
        <v>15953</v>
      </c>
    </row>
    <row r="5406" spans="1:6" x14ac:dyDescent="0.25">
      <c r="A5406">
        <v>5405</v>
      </c>
      <c r="B5406" t="s">
        <v>14047</v>
      </c>
      <c r="C5406" t="s">
        <v>14048</v>
      </c>
      <c r="D5406" s="2">
        <v>812934209.648</v>
      </c>
      <c r="E5406" s="3">
        <v>1.1062440064000001</v>
      </c>
      <c r="F5406" t="s">
        <v>73</v>
      </c>
    </row>
    <row r="5407" spans="1:6" x14ac:dyDescent="0.25">
      <c r="A5407">
        <v>5406</v>
      </c>
      <c r="B5407" t="s">
        <v>19428</v>
      </c>
      <c r="C5407" t="s">
        <v>19429</v>
      </c>
      <c r="D5407" s="2">
        <v>812538688.40336001</v>
      </c>
      <c r="E5407" s="3">
        <v>46.018193220000001</v>
      </c>
      <c r="F5407" t="s">
        <v>33</v>
      </c>
    </row>
    <row r="5408" spans="1:6" x14ac:dyDescent="0.25">
      <c r="A5408">
        <v>5407</v>
      </c>
      <c r="B5408" t="s">
        <v>5385</v>
      </c>
      <c r="C5408" t="s">
        <v>5386</v>
      </c>
      <c r="D5408" s="2">
        <v>812187738.00891995</v>
      </c>
      <c r="E5408" s="3">
        <v>2.1506244803999999</v>
      </c>
      <c r="F5408" t="s">
        <v>1659</v>
      </c>
    </row>
    <row r="5409" spans="1:6" x14ac:dyDescent="0.25">
      <c r="A5409">
        <v>5408</v>
      </c>
      <c r="B5409" t="s">
        <v>3535</v>
      </c>
      <c r="C5409" t="s">
        <v>3536</v>
      </c>
      <c r="D5409" s="2">
        <v>810257456.35935998</v>
      </c>
      <c r="E5409" s="3">
        <v>2.3937887752</v>
      </c>
      <c r="F5409" t="s">
        <v>380</v>
      </c>
    </row>
    <row r="5410" spans="1:6" x14ac:dyDescent="0.25">
      <c r="A5410">
        <v>5409</v>
      </c>
      <c r="B5410" t="s">
        <v>18670</v>
      </c>
      <c r="C5410" t="s">
        <v>18671</v>
      </c>
      <c r="D5410" s="2">
        <v>810055575.81931996</v>
      </c>
      <c r="E5410" s="3">
        <v>0.85444670479999996</v>
      </c>
      <c r="F5410" t="s">
        <v>324</v>
      </c>
    </row>
    <row r="5411" spans="1:6" x14ac:dyDescent="0.25">
      <c r="A5411">
        <v>5410</v>
      </c>
      <c r="B5411" t="s">
        <v>430</v>
      </c>
      <c r="C5411" t="s">
        <v>431</v>
      </c>
      <c r="D5411" s="2">
        <v>809308462.60992002</v>
      </c>
      <c r="E5411" s="3">
        <v>9.8902408000000008</v>
      </c>
      <c r="F5411" t="s">
        <v>20</v>
      </c>
    </row>
    <row r="5412" spans="1:6" x14ac:dyDescent="0.25">
      <c r="A5412">
        <v>5411</v>
      </c>
      <c r="B5412" t="s">
        <v>6587</v>
      </c>
      <c r="C5412" t="s">
        <v>6588</v>
      </c>
      <c r="D5412" s="2">
        <v>809303160.89224005</v>
      </c>
      <c r="E5412" s="3">
        <v>46.505009463999997</v>
      </c>
      <c r="F5412" t="s">
        <v>62</v>
      </c>
    </row>
    <row r="5413" spans="1:6" x14ac:dyDescent="0.25">
      <c r="A5413">
        <v>5412</v>
      </c>
      <c r="B5413" t="s">
        <v>12005</v>
      </c>
      <c r="C5413" t="s">
        <v>12006</v>
      </c>
      <c r="D5413" s="2">
        <v>808587660.64128006</v>
      </c>
      <c r="E5413" s="3">
        <v>9.486402</v>
      </c>
      <c r="F5413" t="s">
        <v>20</v>
      </c>
    </row>
    <row r="5414" spans="1:6" x14ac:dyDescent="0.25">
      <c r="A5414">
        <v>5413</v>
      </c>
      <c r="B5414" t="s">
        <v>4855</v>
      </c>
      <c r="C5414" t="s">
        <v>4856</v>
      </c>
      <c r="D5414" s="2">
        <v>808071234.63168001</v>
      </c>
      <c r="E5414" s="3">
        <v>60.598678800000002</v>
      </c>
      <c r="F5414" t="s">
        <v>20</v>
      </c>
    </row>
    <row r="5415" spans="1:6" x14ac:dyDescent="0.25">
      <c r="A5415">
        <v>5414</v>
      </c>
      <c r="B5415" t="s">
        <v>11502</v>
      </c>
      <c r="C5415" t="s">
        <v>11503</v>
      </c>
      <c r="D5415" s="2">
        <v>807909674.72896004</v>
      </c>
      <c r="E5415" s="3">
        <v>10.5379068</v>
      </c>
      <c r="F5415" t="s">
        <v>20</v>
      </c>
    </row>
    <row r="5416" spans="1:6" x14ac:dyDescent="0.25">
      <c r="A5416">
        <v>5415</v>
      </c>
      <c r="B5416" t="s">
        <v>6121</v>
      </c>
      <c r="C5416" t="s">
        <v>6122</v>
      </c>
      <c r="D5416" s="2">
        <v>807661214.81216002</v>
      </c>
      <c r="E5416" s="3">
        <v>10.934125999999999</v>
      </c>
      <c r="F5416" t="s">
        <v>20</v>
      </c>
    </row>
    <row r="5417" spans="1:6" x14ac:dyDescent="0.25">
      <c r="A5417">
        <v>5416</v>
      </c>
      <c r="B5417" t="s">
        <v>5258</v>
      </c>
      <c r="C5417" t="s">
        <v>5259</v>
      </c>
      <c r="D5417" s="2">
        <v>807621536.50712001</v>
      </c>
      <c r="E5417" s="3">
        <v>19.464801571999999</v>
      </c>
      <c r="F5417" t="s">
        <v>122</v>
      </c>
    </row>
    <row r="5418" spans="1:6" x14ac:dyDescent="0.25">
      <c r="A5418">
        <v>5417</v>
      </c>
      <c r="B5418" t="s">
        <v>8743</v>
      </c>
      <c r="C5418" t="s">
        <v>8744</v>
      </c>
      <c r="D5418" s="2">
        <v>806703632.24960005</v>
      </c>
      <c r="E5418" s="3">
        <v>3.5539490711999999</v>
      </c>
      <c r="F5418" t="s">
        <v>1659</v>
      </c>
    </row>
    <row r="5419" spans="1:6" x14ac:dyDescent="0.25">
      <c r="A5419">
        <v>5418</v>
      </c>
      <c r="B5419" t="s">
        <v>19142</v>
      </c>
      <c r="C5419" t="s">
        <v>19143</v>
      </c>
      <c r="D5419" s="2">
        <v>806509823.9138</v>
      </c>
      <c r="E5419" s="3">
        <v>1.6319964064000001</v>
      </c>
      <c r="F5419" t="s">
        <v>78</v>
      </c>
    </row>
    <row r="5420" spans="1:6" x14ac:dyDescent="0.25">
      <c r="A5420">
        <v>5419</v>
      </c>
      <c r="B5420" t="s">
        <v>8602</v>
      </c>
      <c r="C5420" t="s">
        <v>8603</v>
      </c>
      <c r="D5420" s="2">
        <v>806465435.17203999</v>
      </c>
      <c r="E5420" s="3">
        <v>46.693670760000003</v>
      </c>
      <c r="F5420" t="s">
        <v>33</v>
      </c>
    </row>
    <row r="5421" spans="1:6" x14ac:dyDescent="0.25">
      <c r="A5421">
        <v>5420</v>
      </c>
      <c r="B5421" t="s">
        <v>17684</v>
      </c>
      <c r="C5421" t="s">
        <v>17685</v>
      </c>
      <c r="D5421" s="2">
        <v>806067216.58899999</v>
      </c>
      <c r="E5421" s="3">
        <v>10.92612542</v>
      </c>
      <c r="F5421" t="s">
        <v>341</v>
      </c>
    </row>
    <row r="5422" spans="1:6" x14ac:dyDescent="0.25">
      <c r="A5422">
        <v>5421</v>
      </c>
      <c r="B5422" t="s">
        <v>13660</v>
      </c>
      <c r="C5422" t="s">
        <v>13661</v>
      </c>
      <c r="D5422" s="2">
        <v>805961349.10464001</v>
      </c>
      <c r="E5422" s="3">
        <v>4.0383880000000003</v>
      </c>
      <c r="F5422" t="s">
        <v>746</v>
      </c>
    </row>
    <row r="5423" spans="1:6" x14ac:dyDescent="0.25">
      <c r="A5423">
        <v>5422</v>
      </c>
      <c r="B5423" t="s">
        <v>1434</v>
      </c>
      <c r="C5423" t="s">
        <v>1435</v>
      </c>
      <c r="D5423" s="2">
        <v>804961432.80644</v>
      </c>
      <c r="E5423" s="3">
        <v>14.383137939999999</v>
      </c>
      <c r="F5423" t="s">
        <v>106</v>
      </c>
    </row>
    <row r="5424" spans="1:6" x14ac:dyDescent="0.25">
      <c r="A5424">
        <v>5423</v>
      </c>
      <c r="B5424" t="s">
        <v>1792</v>
      </c>
      <c r="C5424" t="s">
        <v>1793</v>
      </c>
      <c r="D5424" s="2">
        <v>804644828.52095997</v>
      </c>
      <c r="E5424" s="3">
        <v>22.6606904</v>
      </c>
      <c r="F5424" t="s">
        <v>20</v>
      </c>
    </row>
    <row r="5425" spans="1:6" x14ac:dyDescent="0.25">
      <c r="A5425">
        <v>5424</v>
      </c>
      <c r="B5425" t="s">
        <v>4897</v>
      </c>
      <c r="C5425" t="s">
        <v>4898</v>
      </c>
      <c r="D5425" s="2">
        <v>804014147.37132001</v>
      </c>
      <c r="E5425" s="3">
        <v>45.826103103999998</v>
      </c>
      <c r="F5425" t="s">
        <v>62</v>
      </c>
    </row>
    <row r="5426" spans="1:6" x14ac:dyDescent="0.25">
      <c r="A5426">
        <v>5425</v>
      </c>
      <c r="B5426" t="s">
        <v>11281</v>
      </c>
      <c r="C5426" t="s">
        <v>11282</v>
      </c>
      <c r="D5426" s="2">
        <v>803498791.91551995</v>
      </c>
      <c r="E5426" s="3">
        <v>3.0097420000000001</v>
      </c>
      <c r="F5426" t="s">
        <v>43</v>
      </c>
    </row>
    <row r="5427" spans="1:6" x14ac:dyDescent="0.25">
      <c r="A5427">
        <v>5426</v>
      </c>
      <c r="B5427" t="s">
        <v>5048</v>
      </c>
      <c r="C5427" t="s">
        <v>5049</v>
      </c>
      <c r="D5427" s="2">
        <v>803341406.02968001</v>
      </c>
      <c r="E5427" s="3">
        <v>18.887997852000002</v>
      </c>
      <c r="F5427" t="s">
        <v>115</v>
      </c>
    </row>
    <row r="5428" spans="1:6" x14ac:dyDescent="0.25">
      <c r="A5428">
        <v>5427</v>
      </c>
      <c r="B5428" t="s">
        <v>13115</v>
      </c>
      <c r="C5428" t="s">
        <v>13116</v>
      </c>
      <c r="D5428" s="2">
        <v>803339777.72116005</v>
      </c>
      <c r="E5428" s="3">
        <v>2.1189498032</v>
      </c>
      <c r="F5428" t="s">
        <v>380</v>
      </c>
    </row>
    <row r="5429" spans="1:6" x14ac:dyDescent="0.25">
      <c r="A5429">
        <v>5428</v>
      </c>
      <c r="B5429" t="s">
        <v>5489</v>
      </c>
      <c r="C5429" t="s">
        <v>5490</v>
      </c>
      <c r="D5429" s="2">
        <v>803085549.00520003</v>
      </c>
      <c r="E5429" s="3">
        <v>9.8325604280000007</v>
      </c>
      <c r="F5429" t="s">
        <v>106</v>
      </c>
    </row>
    <row r="5430" spans="1:6" x14ac:dyDescent="0.25">
      <c r="A5430">
        <v>5429</v>
      </c>
      <c r="B5430" t="s">
        <v>14389</v>
      </c>
      <c r="C5430" t="s">
        <v>14390</v>
      </c>
      <c r="D5430" s="2">
        <v>802864109.71392</v>
      </c>
      <c r="E5430" s="3">
        <v>2.9183067999999999</v>
      </c>
      <c r="F5430" t="s">
        <v>122</v>
      </c>
    </row>
    <row r="5431" spans="1:6" x14ac:dyDescent="0.25">
      <c r="A5431">
        <v>5430</v>
      </c>
      <c r="B5431" t="s">
        <v>9990</v>
      </c>
      <c r="C5431" t="s">
        <v>9991</v>
      </c>
      <c r="D5431" s="2">
        <v>802786036.24448001</v>
      </c>
      <c r="E5431" s="3">
        <v>13.098092400000001</v>
      </c>
      <c r="F5431" t="s">
        <v>20</v>
      </c>
    </row>
    <row r="5432" spans="1:6" x14ac:dyDescent="0.25">
      <c r="A5432">
        <v>5431</v>
      </c>
      <c r="B5432" t="s">
        <v>4823</v>
      </c>
      <c r="C5432" t="s">
        <v>4824</v>
      </c>
      <c r="D5432" s="2">
        <v>802519765.51268005</v>
      </c>
      <c r="E5432" s="3">
        <v>2.0201540696000002</v>
      </c>
      <c r="F5432" t="s">
        <v>235</v>
      </c>
    </row>
    <row r="5433" spans="1:6" x14ac:dyDescent="0.25">
      <c r="A5433">
        <v>5432</v>
      </c>
      <c r="B5433" t="s">
        <v>17344</v>
      </c>
      <c r="C5433" t="s">
        <v>17345</v>
      </c>
      <c r="D5433" s="2">
        <v>801601833.06263995</v>
      </c>
      <c r="E5433" s="3">
        <v>11.542627255999999</v>
      </c>
      <c r="F5433" t="s">
        <v>746</v>
      </c>
    </row>
    <row r="5434" spans="1:6" x14ac:dyDescent="0.25">
      <c r="A5434">
        <v>5433</v>
      </c>
      <c r="B5434" t="s">
        <v>17478</v>
      </c>
      <c r="C5434" t="s">
        <v>17479</v>
      </c>
      <c r="D5434" s="2">
        <v>800620152.75311995</v>
      </c>
      <c r="E5434" s="3">
        <v>8.7527869119999995</v>
      </c>
      <c r="F5434" t="s">
        <v>70</v>
      </c>
    </row>
    <row r="5435" spans="1:6" x14ac:dyDescent="0.25">
      <c r="A5435">
        <v>5434</v>
      </c>
      <c r="B5435" t="s">
        <v>11145</v>
      </c>
      <c r="C5435" t="s">
        <v>11146</v>
      </c>
      <c r="D5435" s="2">
        <v>800453243.89119995</v>
      </c>
      <c r="E5435" s="3">
        <v>5.7752758200000001</v>
      </c>
      <c r="F5435" t="s">
        <v>20</v>
      </c>
    </row>
    <row r="5436" spans="1:6" x14ac:dyDescent="0.25">
      <c r="A5436">
        <v>5435</v>
      </c>
      <c r="B5436" t="s">
        <v>18330</v>
      </c>
      <c r="C5436" t="s">
        <v>18331</v>
      </c>
      <c r="D5436" s="2">
        <v>800374472.46640003</v>
      </c>
      <c r="E5436" s="3">
        <v>0.37593049107999998</v>
      </c>
      <c r="F5436" t="s">
        <v>295</v>
      </c>
    </row>
    <row r="5437" spans="1:6" x14ac:dyDescent="0.25">
      <c r="A5437">
        <v>5436</v>
      </c>
      <c r="B5437" t="s">
        <v>1702</v>
      </c>
      <c r="C5437" t="s">
        <v>1703</v>
      </c>
      <c r="D5437" s="2">
        <v>799931648.74495995</v>
      </c>
      <c r="E5437" s="3">
        <v>9.2040958199999992</v>
      </c>
      <c r="F5437" t="s">
        <v>617</v>
      </c>
    </row>
    <row r="5438" spans="1:6" x14ac:dyDescent="0.25">
      <c r="A5438">
        <v>5437</v>
      </c>
      <c r="B5438" t="s">
        <v>12284</v>
      </c>
      <c r="C5438" t="s">
        <v>12285</v>
      </c>
      <c r="D5438" s="2">
        <v>799662024.62720001</v>
      </c>
      <c r="E5438" s="3">
        <v>25.7275794</v>
      </c>
      <c r="F5438" t="s">
        <v>20</v>
      </c>
    </row>
    <row r="5439" spans="1:6" x14ac:dyDescent="0.25">
      <c r="A5439">
        <v>5438</v>
      </c>
      <c r="B5439" t="s">
        <v>12091</v>
      </c>
      <c r="C5439" t="s">
        <v>12092</v>
      </c>
      <c r="D5439" s="2">
        <v>798840619.55584002</v>
      </c>
      <c r="E5439" s="3">
        <v>3.08746192</v>
      </c>
      <c r="F5439" t="s">
        <v>43</v>
      </c>
    </row>
    <row r="5440" spans="1:6" x14ac:dyDescent="0.25">
      <c r="A5440">
        <v>5439</v>
      </c>
      <c r="B5440" t="s">
        <v>17498</v>
      </c>
      <c r="C5440" t="s">
        <v>17499</v>
      </c>
      <c r="D5440" s="2">
        <v>798752600.98448002</v>
      </c>
      <c r="E5440" s="3">
        <v>13.77928464</v>
      </c>
      <c r="F5440" t="s">
        <v>70</v>
      </c>
    </row>
    <row r="5441" spans="1:6" x14ac:dyDescent="0.25">
      <c r="A5441">
        <v>5440</v>
      </c>
      <c r="B5441" t="s">
        <v>7296</v>
      </c>
      <c r="C5441" t="s">
        <v>7297</v>
      </c>
      <c r="D5441" s="2">
        <v>798748239.52543998</v>
      </c>
      <c r="E5441" s="3">
        <v>38.317520676000001</v>
      </c>
      <c r="F5441" t="s">
        <v>33</v>
      </c>
    </row>
    <row r="5442" spans="1:6" x14ac:dyDescent="0.25">
      <c r="A5442">
        <v>5441</v>
      </c>
      <c r="B5442" t="s">
        <v>16030</v>
      </c>
      <c r="C5442" t="s">
        <v>16031</v>
      </c>
      <c r="D5442" s="2">
        <v>798310929.34656</v>
      </c>
      <c r="E5442" s="3">
        <v>4.0962969600000001</v>
      </c>
      <c r="F5442" t="s">
        <v>20</v>
      </c>
    </row>
    <row r="5443" spans="1:6" x14ac:dyDescent="0.25">
      <c r="A5443">
        <v>5442</v>
      </c>
      <c r="B5443" t="s">
        <v>12702</v>
      </c>
      <c r="C5443" t="s">
        <v>12703</v>
      </c>
      <c r="D5443" s="2">
        <v>797836787.54519999</v>
      </c>
      <c r="E5443" s="3">
        <v>4.9004162068000001</v>
      </c>
      <c r="F5443" t="s">
        <v>1659</v>
      </c>
    </row>
    <row r="5444" spans="1:6" x14ac:dyDescent="0.25">
      <c r="A5444">
        <v>5443</v>
      </c>
      <c r="B5444" t="s">
        <v>7453</v>
      </c>
      <c r="C5444" t="s">
        <v>7454</v>
      </c>
      <c r="D5444" s="2">
        <v>797742722.05928004</v>
      </c>
      <c r="E5444" s="3">
        <v>8.4437359359999995</v>
      </c>
      <c r="F5444" t="s">
        <v>7455</v>
      </c>
    </row>
    <row r="5445" spans="1:6" x14ac:dyDescent="0.25">
      <c r="A5445">
        <v>5444</v>
      </c>
      <c r="B5445" t="s">
        <v>18334</v>
      </c>
      <c r="C5445" t="s">
        <v>18335</v>
      </c>
      <c r="D5445" s="2">
        <v>797438948.41823995</v>
      </c>
      <c r="E5445" s="3">
        <v>2.4283055631999999</v>
      </c>
      <c r="F5445" t="s">
        <v>295</v>
      </c>
    </row>
    <row r="5446" spans="1:6" x14ac:dyDescent="0.25">
      <c r="A5446">
        <v>5445</v>
      </c>
      <c r="B5446" t="s">
        <v>3046</v>
      </c>
      <c r="C5446" t="s">
        <v>3047</v>
      </c>
      <c r="D5446" s="2">
        <v>796818259.61204004</v>
      </c>
      <c r="E5446" s="3">
        <v>0.27810397060000003</v>
      </c>
      <c r="F5446" t="s">
        <v>650</v>
      </c>
    </row>
    <row r="5447" spans="1:6" x14ac:dyDescent="0.25">
      <c r="A5447">
        <v>5446</v>
      </c>
      <c r="B5447" t="s">
        <v>7733</v>
      </c>
      <c r="C5447" t="s">
        <v>7734</v>
      </c>
      <c r="D5447" s="2">
        <v>796500024.73215997</v>
      </c>
      <c r="E5447" s="3">
        <v>66.663880399999996</v>
      </c>
      <c r="F5447" t="s">
        <v>20</v>
      </c>
    </row>
    <row r="5448" spans="1:6" x14ac:dyDescent="0.25">
      <c r="A5448">
        <v>5447</v>
      </c>
      <c r="B5448" t="s">
        <v>278</v>
      </c>
      <c r="C5448" t="s">
        <v>279</v>
      </c>
      <c r="D5448" s="2">
        <v>796197971.59679997</v>
      </c>
      <c r="E5448" s="3">
        <v>5.7299391999999996</v>
      </c>
      <c r="F5448" t="s">
        <v>20</v>
      </c>
    </row>
    <row r="5449" spans="1:6" x14ac:dyDescent="0.25">
      <c r="A5449">
        <v>5448</v>
      </c>
      <c r="B5449" t="s">
        <v>17132</v>
      </c>
      <c r="C5449" t="s">
        <v>17133</v>
      </c>
      <c r="D5449" s="2">
        <v>795440427.15499997</v>
      </c>
      <c r="E5449" s="3">
        <v>0.29233738339999998</v>
      </c>
      <c r="F5449" t="s">
        <v>17125</v>
      </c>
    </row>
    <row r="5450" spans="1:6" x14ac:dyDescent="0.25">
      <c r="A5450">
        <v>5449</v>
      </c>
      <c r="B5450" t="s">
        <v>10806</v>
      </c>
      <c r="C5450" t="s">
        <v>10807</v>
      </c>
      <c r="D5450" s="2">
        <v>795425429.49632001</v>
      </c>
      <c r="E5450" s="3">
        <v>5.5627651760000001</v>
      </c>
      <c r="F5450" t="s">
        <v>122</v>
      </c>
    </row>
    <row r="5451" spans="1:6" x14ac:dyDescent="0.25">
      <c r="A5451">
        <v>5450</v>
      </c>
      <c r="B5451" t="s">
        <v>2326</v>
      </c>
      <c r="C5451" t="s">
        <v>2327</v>
      </c>
      <c r="D5451" s="2">
        <v>795395435.70288002</v>
      </c>
      <c r="E5451" s="3">
        <v>11.586363759999999</v>
      </c>
      <c r="F5451" t="s">
        <v>814</v>
      </c>
    </row>
    <row r="5452" spans="1:6" x14ac:dyDescent="0.25">
      <c r="A5452">
        <v>5451</v>
      </c>
      <c r="B5452" t="s">
        <v>17136</v>
      </c>
      <c r="C5452" t="s">
        <v>17137</v>
      </c>
      <c r="D5452" s="2">
        <v>793963485.03683996</v>
      </c>
      <c r="E5452" s="3">
        <v>3.2703932768000001</v>
      </c>
      <c r="F5452" t="s">
        <v>17125</v>
      </c>
    </row>
    <row r="5453" spans="1:6" x14ac:dyDescent="0.25">
      <c r="A5453">
        <v>5452</v>
      </c>
      <c r="B5453" t="s">
        <v>432</v>
      </c>
      <c r="C5453" t="s">
        <v>433</v>
      </c>
      <c r="D5453" s="2">
        <v>793746191.56991994</v>
      </c>
      <c r="E5453" s="3">
        <v>7.505306</v>
      </c>
      <c r="F5453" t="s">
        <v>20</v>
      </c>
    </row>
    <row r="5454" spans="1:6" x14ac:dyDescent="0.25">
      <c r="A5454">
        <v>5453</v>
      </c>
      <c r="B5454" t="s">
        <v>13907</v>
      </c>
      <c r="C5454" t="s">
        <v>13908</v>
      </c>
      <c r="D5454" s="2">
        <v>792742028.10668004</v>
      </c>
      <c r="E5454" s="3">
        <v>8.9183608200000002</v>
      </c>
      <c r="F5454" t="s">
        <v>106</v>
      </c>
    </row>
    <row r="5455" spans="1:6" x14ac:dyDescent="0.25">
      <c r="A5455">
        <v>5454</v>
      </c>
      <c r="B5455" t="s">
        <v>9691</v>
      </c>
      <c r="C5455" t="s">
        <v>9692</v>
      </c>
      <c r="D5455" s="2">
        <v>792681251.89119995</v>
      </c>
      <c r="E5455" s="3">
        <v>26.241902400000001</v>
      </c>
      <c r="F5455" t="s">
        <v>20</v>
      </c>
    </row>
    <row r="5456" spans="1:6" x14ac:dyDescent="0.25">
      <c r="A5456">
        <v>5455</v>
      </c>
      <c r="B5456" t="s">
        <v>17702</v>
      </c>
      <c r="C5456" t="s">
        <v>17703</v>
      </c>
      <c r="D5456" s="2">
        <v>791350580.18640006</v>
      </c>
      <c r="E5456" s="3">
        <v>9.6258406799999996</v>
      </c>
      <c r="F5456" t="s">
        <v>385</v>
      </c>
    </row>
    <row r="5457" spans="1:6" x14ac:dyDescent="0.25">
      <c r="A5457">
        <v>5456</v>
      </c>
      <c r="B5457" t="s">
        <v>8187</v>
      </c>
      <c r="C5457" t="s">
        <v>8188</v>
      </c>
      <c r="D5457" s="2">
        <v>790860204.06527996</v>
      </c>
      <c r="E5457" s="3">
        <v>19.456648600000001</v>
      </c>
      <c r="F5457" t="s">
        <v>20</v>
      </c>
    </row>
    <row r="5458" spans="1:6" x14ac:dyDescent="0.25">
      <c r="A5458">
        <v>5457</v>
      </c>
      <c r="B5458" t="s">
        <v>13430</v>
      </c>
      <c r="C5458" t="s">
        <v>13431</v>
      </c>
      <c r="D5458" s="2">
        <v>790849037.54147995</v>
      </c>
      <c r="E5458" s="3">
        <v>3.1191061188</v>
      </c>
      <c r="F5458" t="s">
        <v>87</v>
      </c>
    </row>
    <row r="5459" spans="1:6" x14ac:dyDescent="0.25">
      <c r="A5459">
        <v>5458</v>
      </c>
      <c r="B5459" t="s">
        <v>10123</v>
      </c>
      <c r="C5459" t="s">
        <v>10124</v>
      </c>
      <c r="D5459" s="2">
        <v>790846891.10016</v>
      </c>
      <c r="E5459" s="3">
        <v>1.1428638040000001</v>
      </c>
      <c r="F5459" t="s">
        <v>20</v>
      </c>
    </row>
    <row r="5460" spans="1:6" x14ac:dyDescent="0.25">
      <c r="A5460">
        <v>5459</v>
      </c>
      <c r="B5460" t="s">
        <v>15241</v>
      </c>
      <c r="C5460" t="s">
        <v>15242</v>
      </c>
      <c r="D5460" s="2">
        <v>789409383.45984006</v>
      </c>
      <c r="E5460" s="3">
        <v>6.5566658000000002</v>
      </c>
      <c r="F5460" t="s">
        <v>122</v>
      </c>
    </row>
    <row r="5461" spans="1:6" x14ac:dyDescent="0.25">
      <c r="A5461">
        <v>5460</v>
      </c>
      <c r="B5461" t="s">
        <v>18768</v>
      </c>
      <c r="C5461" t="s">
        <v>18769</v>
      </c>
      <c r="D5461" s="2">
        <v>788874699.36471999</v>
      </c>
      <c r="E5461" s="3">
        <v>57.12757002</v>
      </c>
      <c r="F5461" t="s">
        <v>26</v>
      </c>
    </row>
    <row r="5462" spans="1:6" x14ac:dyDescent="0.25">
      <c r="A5462">
        <v>5461</v>
      </c>
      <c r="B5462" t="s">
        <v>860</v>
      </c>
      <c r="C5462" t="s">
        <v>861</v>
      </c>
      <c r="D5462" s="2">
        <v>787181524.42796004</v>
      </c>
      <c r="E5462" s="3">
        <v>2.2223858731999999</v>
      </c>
      <c r="F5462" t="s">
        <v>380</v>
      </c>
    </row>
    <row r="5463" spans="1:6" x14ac:dyDescent="0.25">
      <c r="A5463">
        <v>5462</v>
      </c>
      <c r="B5463" t="s">
        <v>886</v>
      </c>
      <c r="C5463" t="s">
        <v>887</v>
      </c>
      <c r="D5463" s="2">
        <v>787167224.72464001</v>
      </c>
      <c r="E5463" s="3">
        <v>3.1739215212</v>
      </c>
      <c r="F5463" t="s">
        <v>122</v>
      </c>
    </row>
    <row r="5464" spans="1:6" x14ac:dyDescent="0.25">
      <c r="A5464">
        <v>5463</v>
      </c>
      <c r="B5464" t="s">
        <v>10916</v>
      </c>
      <c r="C5464" t="s">
        <v>10917</v>
      </c>
      <c r="D5464" s="2">
        <v>786928392.93439996</v>
      </c>
      <c r="E5464" s="3">
        <v>11.9665818</v>
      </c>
      <c r="F5464" t="s">
        <v>20</v>
      </c>
    </row>
    <row r="5465" spans="1:6" x14ac:dyDescent="0.25">
      <c r="A5465">
        <v>5464</v>
      </c>
      <c r="B5465" t="s">
        <v>620</v>
      </c>
      <c r="C5465" t="s">
        <v>621</v>
      </c>
      <c r="D5465" s="2">
        <v>786478132.48336005</v>
      </c>
      <c r="E5465" s="3">
        <v>0.80664133439999997</v>
      </c>
      <c r="F5465" t="s">
        <v>115</v>
      </c>
    </row>
    <row r="5466" spans="1:6" x14ac:dyDescent="0.25">
      <c r="A5466">
        <v>5465</v>
      </c>
      <c r="B5466" t="s">
        <v>9541</v>
      </c>
      <c r="C5466" t="s">
        <v>9542</v>
      </c>
      <c r="D5466" s="2">
        <v>785791621.76256001</v>
      </c>
      <c r="E5466" s="3">
        <v>5.7508169039999997</v>
      </c>
      <c r="F5466" t="s">
        <v>20</v>
      </c>
    </row>
    <row r="5467" spans="1:6" x14ac:dyDescent="0.25">
      <c r="A5467">
        <v>5466</v>
      </c>
      <c r="B5467" t="s">
        <v>2734</v>
      </c>
      <c r="C5467" t="s">
        <v>2735</v>
      </c>
      <c r="D5467" s="2">
        <v>784912332.11391997</v>
      </c>
      <c r="E5467" s="3">
        <v>17.106002</v>
      </c>
      <c r="F5467" t="s">
        <v>20</v>
      </c>
    </row>
    <row r="5468" spans="1:6" x14ac:dyDescent="0.25">
      <c r="A5468">
        <v>5467</v>
      </c>
      <c r="B5468" t="s">
        <v>2796</v>
      </c>
      <c r="C5468" t="s">
        <v>2797</v>
      </c>
      <c r="D5468" s="2">
        <v>784694204.30079997</v>
      </c>
      <c r="E5468" s="3">
        <v>34.186402143999999</v>
      </c>
      <c r="F5468" t="s">
        <v>20</v>
      </c>
    </row>
    <row r="5469" spans="1:6" x14ac:dyDescent="0.25">
      <c r="A5469">
        <v>5468</v>
      </c>
      <c r="B5469" t="s">
        <v>1567</v>
      </c>
      <c r="C5469" t="s">
        <v>1568</v>
      </c>
      <c r="D5469" s="2">
        <v>784646629.80428004</v>
      </c>
      <c r="E5469" s="3">
        <v>1.304551716</v>
      </c>
      <c r="F5469" t="s">
        <v>1569</v>
      </c>
    </row>
    <row r="5470" spans="1:6" x14ac:dyDescent="0.25">
      <c r="A5470">
        <v>5469</v>
      </c>
      <c r="B5470" t="s">
        <v>12658</v>
      </c>
      <c r="C5470" t="s">
        <v>12659</v>
      </c>
      <c r="D5470" s="2">
        <v>784312144.60347998</v>
      </c>
      <c r="E5470" s="3">
        <v>4.8232068000000003</v>
      </c>
      <c r="F5470" t="s">
        <v>1659</v>
      </c>
    </row>
    <row r="5471" spans="1:6" x14ac:dyDescent="0.25">
      <c r="A5471">
        <v>5470</v>
      </c>
      <c r="B5471" t="s">
        <v>6822</v>
      </c>
      <c r="C5471" t="s">
        <v>6823</v>
      </c>
      <c r="D5471" s="2">
        <v>784273728.10420001</v>
      </c>
      <c r="E5471" s="3">
        <v>3.1109988644</v>
      </c>
      <c r="F5471" t="s">
        <v>78</v>
      </c>
    </row>
    <row r="5472" spans="1:6" x14ac:dyDescent="0.25">
      <c r="A5472">
        <v>5471</v>
      </c>
      <c r="B5472" t="s">
        <v>18842</v>
      </c>
      <c r="C5472" t="s">
        <v>18843</v>
      </c>
      <c r="D5472" s="2">
        <v>783906015.35171998</v>
      </c>
      <c r="E5472" s="3">
        <v>39.685391267999997</v>
      </c>
      <c r="F5472" t="s">
        <v>87</v>
      </c>
    </row>
    <row r="5473" spans="1:6" x14ac:dyDescent="0.25">
      <c r="A5473">
        <v>5472</v>
      </c>
      <c r="B5473" t="s">
        <v>735</v>
      </c>
      <c r="C5473" t="s">
        <v>736</v>
      </c>
      <c r="D5473" s="2">
        <v>783732549.824</v>
      </c>
      <c r="E5473" s="3">
        <v>5.9276678199999999</v>
      </c>
      <c r="F5473" t="s">
        <v>20</v>
      </c>
    </row>
    <row r="5474" spans="1:6" x14ac:dyDescent="0.25">
      <c r="A5474">
        <v>5473</v>
      </c>
      <c r="B5474" t="s">
        <v>165</v>
      </c>
      <c r="C5474" t="s">
        <v>166</v>
      </c>
      <c r="D5474" s="2">
        <v>783242896.04095995</v>
      </c>
      <c r="E5474" s="3">
        <v>15.2315804</v>
      </c>
      <c r="F5474" t="s">
        <v>20</v>
      </c>
    </row>
    <row r="5475" spans="1:6" x14ac:dyDescent="0.25">
      <c r="A5475">
        <v>5474</v>
      </c>
      <c r="B5475" t="s">
        <v>8456</v>
      </c>
      <c r="C5475" t="s">
        <v>8457</v>
      </c>
      <c r="D5475" s="2">
        <v>782146307.59168005</v>
      </c>
      <c r="E5475" s="3">
        <v>13.4028764</v>
      </c>
      <c r="F5475" t="s">
        <v>20</v>
      </c>
    </row>
    <row r="5476" spans="1:6" x14ac:dyDescent="0.25">
      <c r="A5476">
        <v>5475</v>
      </c>
      <c r="B5476" t="s">
        <v>13245</v>
      </c>
      <c r="C5476" t="s">
        <v>13246</v>
      </c>
      <c r="D5476" s="2">
        <v>781450822.50600004</v>
      </c>
      <c r="E5476" s="3">
        <v>3.8031785675999998</v>
      </c>
      <c r="F5476" t="s">
        <v>70</v>
      </c>
    </row>
    <row r="5477" spans="1:6" x14ac:dyDescent="0.25">
      <c r="A5477">
        <v>5476</v>
      </c>
      <c r="B5477" t="s">
        <v>3426</v>
      </c>
      <c r="C5477" t="s">
        <v>3427</v>
      </c>
      <c r="D5477" s="2">
        <v>781395615.45615995</v>
      </c>
      <c r="E5477" s="3">
        <v>4.5641175412000003E-2</v>
      </c>
      <c r="F5477" t="s">
        <v>472</v>
      </c>
    </row>
    <row r="5478" spans="1:6" x14ac:dyDescent="0.25">
      <c r="A5478">
        <v>5477</v>
      </c>
      <c r="B5478" t="s">
        <v>2015</v>
      </c>
      <c r="C5478" t="s">
        <v>2016</v>
      </c>
      <c r="D5478" s="2">
        <v>780883630.14944005</v>
      </c>
      <c r="E5478" s="3">
        <v>4.7716983040000001</v>
      </c>
      <c r="F5478" t="s">
        <v>115</v>
      </c>
    </row>
    <row r="5479" spans="1:6" x14ac:dyDescent="0.25">
      <c r="A5479">
        <v>5478</v>
      </c>
      <c r="B5479" t="s">
        <v>18682</v>
      </c>
      <c r="C5479" t="s">
        <v>18683</v>
      </c>
      <c r="D5479" s="2">
        <v>780235527.54636002</v>
      </c>
      <c r="E5479" s="3">
        <v>12.314873715999999</v>
      </c>
      <c r="F5479" t="s">
        <v>70</v>
      </c>
    </row>
    <row r="5480" spans="1:6" x14ac:dyDescent="0.25">
      <c r="A5480">
        <v>5479</v>
      </c>
      <c r="B5480" t="s">
        <v>17140</v>
      </c>
      <c r="C5480" t="s">
        <v>17141</v>
      </c>
      <c r="D5480" s="2">
        <v>779662289.03719997</v>
      </c>
      <c r="E5480" s="3">
        <v>0.65790979023999996</v>
      </c>
      <c r="F5480" t="s">
        <v>17125</v>
      </c>
    </row>
    <row r="5481" spans="1:6" x14ac:dyDescent="0.25">
      <c r="A5481">
        <v>5480</v>
      </c>
      <c r="B5481" t="s">
        <v>17045</v>
      </c>
      <c r="C5481" t="s">
        <v>17046</v>
      </c>
      <c r="D5481" s="2">
        <v>779610407.18079996</v>
      </c>
      <c r="E5481" s="3">
        <v>6.3852247999999996</v>
      </c>
      <c r="F5481" t="s">
        <v>20</v>
      </c>
    </row>
    <row r="5482" spans="1:6" x14ac:dyDescent="0.25">
      <c r="A5482">
        <v>5481</v>
      </c>
      <c r="B5482" t="s">
        <v>12692</v>
      </c>
      <c r="C5482" t="s">
        <v>12693</v>
      </c>
      <c r="D5482" s="2">
        <v>779439049.9964</v>
      </c>
      <c r="E5482" s="3">
        <v>0.74448520935999996</v>
      </c>
      <c r="F5482" t="s">
        <v>1659</v>
      </c>
    </row>
    <row r="5483" spans="1:6" x14ac:dyDescent="0.25">
      <c r="A5483">
        <v>5482</v>
      </c>
      <c r="B5483" t="s">
        <v>18834</v>
      </c>
      <c r="C5483" t="s">
        <v>18835</v>
      </c>
      <c r="D5483" s="2">
        <v>779287943.42291999</v>
      </c>
      <c r="E5483" s="3">
        <v>4.8416233732</v>
      </c>
      <c r="F5483" t="s">
        <v>87</v>
      </c>
    </row>
    <row r="5484" spans="1:6" x14ac:dyDescent="0.25">
      <c r="A5484">
        <v>5483</v>
      </c>
      <c r="B5484" t="s">
        <v>1393</v>
      </c>
      <c r="C5484" t="s">
        <v>1394</v>
      </c>
      <c r="D5484" s="2">
        <v>779253249.09824002</v>
      </c>
      <c r="E5484" s="3">
        <v>12.6942536</v>
      </c>
      <c r="F5484" t="s">
        <v>20</v>
      </c>
    </row>
    <row r="5485" spans="1:6" x14ac:dyDescent="0.25">
      <c r="A5485">
        <v>5484</v>
      </c>
      <c r="B5485" t="s">
        <v>10890</v>
      </c>
      <c r="C5485" t="s">
        <v>10891</v>
      </c>
      <c r="D5485" s="2">
        <v>779165032.41727996</v>
      </c>
      <c r="E5485" s="3">
        <v>7.2386200000000001</v>
      </c>
      <c r="F5485" t="s">
        <v>20</v>
      </c>
    </row>
    <row r="5486" spans="1:6" x14ac:dyDescent="0.25">
      <c r="A5486">
        <v>5485</v>
      </c>
      <c r="B5486" t="s">
        <v>12378</v>
      </c>
      <c r="C5486" t="s">
        <v>12379</v>
      </c>
      <c r="D5486" s="2">
        <v>778895906.62135994</v>
      </c>
      <c r="E5486" s="3">
        <v>2.6366254271999998</v>
      </c>
      <c r="F5486" t="s">
        <v>1659</v>
      </c>
    </row>
    <row r="5487" spans="1:6" x14ac:dyDescent="0.25">
      <c r="A5487">
        <v>5486</v>
      </c>
      <c r="B5487" t="s">
        <v>3905</v>
      </c>
      <c r="C5487" t="s">
        <v>3906</v>
      </c>
      <c r="D5487" s="2">
        <v>778779876.87647998</v>
      </c>
      <c r="E5487" s="3">
        <v>4.9365788284000001</v>
      </c>
      <c r="F5487" t="s">
        <v>106</v>
      </c>
    </row>
    <row r="5488" spans="1:6" x14ac:dyDescent="0.25">
      <c r="A5488">
        <v>5487</v>
      </c>
      <c r="B5488" t="s">
        <v>7853</v>
      </c>
      <c r="C5488" t="s">
        <v>7854</v>
      </c>
      <c r="D5488" s="2">
        <v>778451984.15359998</v>
      </c>
      <c r="E5488" s="3">
        <v>26.954335</v>
      </c>
      <c r="F5488" t="s">
        <v>20</v>
      </c>
    </row>
    <row r="5489" spans="1:6" x14ac:dyDescent="0.25">
      <c r="A5489">
        <v>5488</v>
      </c>
      <c r="B5489" t="s">
        <v>392</v>
      </c>
      <c r="C5489" t="s">
        <v>393</v>
      </c>
      <c r="D5489" s="2">
        <v>778303298.32703996</v>
      </c>
      <c r="E5489" s="3">
        <v>35.053969799999997</v>
      </c>
      <c r="F5489" t="s">
        <v>20</v>
      </c>
    </row>
    <row r="5490" spans="1:6" x14ac:dyDescent="0.25">
      <c r="A5490">
        <v>5489</v>
      </c>
      <c r="B5490" t="s">
        <v>4058</v>
      </c>
      <c r="C5490" t="s">
        <v>4059</v>
      </c>
      <c r="D5490" s="2">
        <v>777677613.34912002</v>
      </c>
      <c r="E5490" s="3">
        <v>45.680416352000002</v>
      </c>
      <c r="F5490" t="s">
        <v>33</v>
      </c>
    </row>
    <row r="5491" spans="1:6" x14ac:dyDescent="0.25">
      <c r="A5491">
        <v>5490</v>
      </c>
      <c r="B5491" t="s">
        <v>4277</v>
      </c>
      <c r="C5491" t="s">
        <v>4278</v>
      </c>
      <c r="D5491" s="2">
        <v>776530404.84920001</v>
      </c>
      <c r="E5491" s="3">
        <v>3.5210247795999998</v>
      </c>
      <c r="F5491" t="s">
        <v>1513</v>
      </c>
    </row>
    <row r="5492" spans="1:6" x14ac:dyDescent="0.25">
      <c r="A5492">
        <v>5491</v>
      </c>
      <c r="B5492" t="s">
        <v>15901</v>
      </c>
      <c r="C5492" t="s">
        <v>15902</v>
      </c>
      <c r="D5492" s="2">
        <v>776398764.06783998</v>
      </c>
      <c r="E5492" s="3">
        <v>20.3367124</v>
      </c>
      <c r="F5492" t="s">
        <v>20</v>
      </c>
    </row>
    <row r="5493" spans="1:6" x14ac:dyDescent="0.25">
      <c r="A5493">
        <v>5492</v>
      </c>
      <c r="B5493" t="s">
        <v>10438</v>
      </c>
      <c r="C5493" t="s">
        <v>10439</v>
      </c>
      <c r="D5493" s="2">
        <v>776057844.87679994</v>
      </c>
      <c r="E5493" s="3">
        <v>13.082853200000001</v>
      </c>
      <c r="F5493" t="s">
        <v>20</v>
      </c>
    </row>
    <row r="5494" spans="1:6" x14ac:dyDescent="0.25">
      <c r="A5494">
        <v>5493</v>
      </c>
      <c r="B5494" t="s">
        <v>18082</v>
      </c>
      <c r="C5494" t="s">
        <v>18083</v>
      </c>
      <c r="D5494" s="2">
        <v>775735951.82695997</v>
      </c>
      <c r="E5494" s="3">
        <v>9.3925285279999997</v>
      </c>
      <c r="F5494" t="s">
        <v>122</v>
      </c>
    </row>
    <row r="5495" spans="1:6" x14ac:dyDescent="0.25">
      <c r="A5495">
        <v>5494</v>
      </c>
      <c r="B5495" t="s">
        <v>2268</v>
      </c>
      <c r="C5495" t="s">
        <v>2269</v>
      </c>
      <c r="D5495" s="2">
        <v>774798701.40504003</v>
      </c>
      <c r="E5495" s="3">
        <v>31.36836928</v>
      </c>
      <c r="F5495" t="s">
        <v>92</v>
      </c>
    </row>
    <row r="5496" spans="1:6" x14ac:dyDescent="0.25">
      <c r="A5496">
        <v>5495</v>
      </c>
      <c r="B5496" t="s">
        <v>8659</v>
      </c>
      <c r="C5496" t="s">
        <v>8660</v>
      </c>
      <c r="D5496" s="2">
        <v>774561379.81952</v>
      </c>
      <c r="E5496" s="3">
        <v>59.029041200000002</v>
      </c>
      <c r="F5496" t="s">
        <v>20</v>
      </c>
    </row>
    <row r="5497" spans="1:6" x14ac:dyDescent="0.25">
      <c r="A5497">
        <v>5496</v>
      </c>
      <c r="B5497" t="s">
        <v>17150</v>
      </c>
      <c r="C5497" t="s">
        <v>17151</v>
      </c>
      <c r="D5497" s="2">
        <v>774519840.04620004</v>
      </c>
      <c r="E5497" s="3">
        <v>0.60878546708000003</v>
      </c>
      <c r="F5497" t="s">
        <v>17125</v>
      </c>
    </row>
    <row r="5498" spans="1:6" x14ac:dyDescent="0.25">
      <c r="A5498">
        <v>5497</v>
      </c>
      <c r="B5498" t="s">
        <v>18674</v>
      </c>
      <c r="C5498" t="s">
        <v>18675</v>
      </c>
      <c r="D5498" s="2">
        <v>773625631.22075999</v>
      </c>
      <c r="E5498" s="3">
        <v>8.7623114120000007</v>
      </c>
      <c r="F5498" t="s">
        <v>115</v>
      </c>
    </row>
    <row r="5499" spans="1:6" x14ac:dyDescent="0.25">
      <c r="A5499">
        <v>5498</v>
      </c>
      <c r="B5499" t="s">
        <v>7300</v>
      </c>
      <c r="C5499" t="s">
        <v>7301</v>
      </c>
      <c r="D5499" s="2">
        <v>773414906.61099994</v>
      </c>
      <c r="E5499" s="3">
        <v>29.080127204</v>
      </c>
      <c r="F5499" t="s">
        <v>385</v>
      </c>
    </row>
    <row r="5500" spans="1:6" x14ac:dyDescent="0.25">
      <c r="A5500">
        <v>5499</v>
      </c>
      <c r="B5500" t="s">
        <v>775</v>
      </c>
      <c r="C5500" t="s">
        <v>776</v>
      </c>
      <c r="D5500" s="2">
        <v>773144594.44335997</v>
      </c>
      <c r="E5500" s="3">
        <v>2.4192915764</v>
      </c>
      <c r="F5500" t="s">
        <v>67</v>
      </c>
    </row>
    <row r="5501" spans="1:6" x14ac:dyDescent="0.25">
      <c r="A5501">
        <v>5500</v>
      </c>
      <c r="B5501" t="s">
        <v>14371</v>
      </c>
      <c r="C5501" t="s">
        <v>14372</v>
      </c>
      <c r="D5501" s="2">
        <v>772531323.31775999</v>
      </c>
      <c r="E5501" s="3">
        <v>1.3639083999999999</v>
      </c>
      <c r="F5501" t="s">
        <v>43</v>
      </c>
    </row>
    <row r="5502" spans="1:6" x14ac:dyDescent="0.25">
      <c r="A5502">
        <v>5501</v>
      </c>
      <c r="B5502" t="s">
        <v>8883</v>
      </c>
      <c r="C5502" t="s">
        <v>8884</v>
      </c>
      <c r="D5502" s="2">
        <v>772457208.23052001</v>
      </c>
      <c r="E5502" s="3">
        <v>5.2732508543999996</v>
      </c>
      <c r="F5502" t="s">
        <v>1659</v>
      </c>
    </row>
    <row r="5503" spans="1:6" x14ac:dyDescent="0.25">
      <c r="A5503">
        <v>5502</v>
      </c>
      <c r="B5503" t="s">
        <v>13446</v>
      </c>
      <c r="C5503" t="s">
        <v>13447</v>
      </c>
      <c r="D5503" s="2">
        <v>772016250.54911995</v>
      </c>
      <c r="E5503" s="3">
        <v>9.8875739399999993</v>
      </c>
      <c r="F5503" t="s">
        <v>288</v>
      </c>
    </row>
    <row r="5504" spans="1:6" x14ac:dyDescent="0.25">
      <c r="A5504">
        <v>5503</v>
      </c>
      <c r="B5504" t="s">
        <v>13666</v>
      </c>
      <c r="C5504" t="s">
        <v>13667</v>
      </c>
      <c r="D5504" s="2">
        <v>771830222.58687997</v>
      </c>
      <c r="E5504" s="3">
        <v>43.466008199999997</v>
      </c>
      <c r="F5504" t="s">
        <v>20</v>
      </c>
    </row>
    <row r="5505" spans="1:6" x14ac:dyDescent="0.25">
      <c r="A5505">
        <v>5504</v>
      </c>
      <c r="B5505" t="s">
        <v>17272</v>
      </c>
      <c r="C5505" t="s">
        <v>17273</v>
      </c>
      <c r="D5505" s="2">
        <v>771647064.92796004</v>
      </c>
      <c r="E5505" s="3">
        <v>0.18134419412</v>
      </c>
      <c r="F5505" t="s">
        <v>206</v>
      </c>
    </row>
    <row r="5506" spans="1:6" x14ac:dyDescent="0.25">
      <c r="A5506">
        <v>5505</v>
      </c>
      <c r="B5506" t="s">
        <v>5849</v>
      </c>
      <c r="C5506" t="s">
        <v>5850</v>
      </c>
      <c r="D5506" s="2">
        <v>771594051.56096005</v>
      </c>
      <c r="E5506" s="3">
        <v>29.419275599999999</v>
      </c>
      <c r="F5506" t="s">
        <v>20</v>
      </c>
    </row>
    <row r="5507" spans="1:6" x14ac:dyDescent="0.25">
      <c r="A5507">
        <v>5506</v>
      </c>
      <c r="B5507" t="s">
        <v>18300</v>
      </c>
      <c r="C5507" t="s">
        <v>18301</v>
      </c>
      <c r="D5507" s="2">
        <v>771042704.92455995</v>
      </c>
      <c r="E5507" s="3">
        <v>2.0168166848000002</v>
      </c>
      <c r="F5507" t="s">
        <v>295</v>
      </c>
    </row>
    <row r="5508" spans="1:6" x14ac:dyDescent="0.25">
      <c r="A5508">
        <v>5507</v>
      </c>
      <c r="B5508" t="s">
        <v>15147</v>
      </c>
      <c r="C5508" t="s">
        <v>15148</v>
      </c>
      <c r="D5508" s="2">
        <v>770249783.44192004</v>
      </c>
      <c r="E5508" s="3">
        <v>2.3125486</v>
      </c>
      <c r="F5508" t="s">
        <v>78</v>
      </c>
    </row>
    <row r="5509" spans="1:6" x14ac:dyDescent="0.25">
      <c r="A5509">
        <v>5508</v>
      </c>
      <c r="B5509" t="s">
        <v>12158</v>
      </c>
      <c r="C5509" t="s">
        <v>12159</v>
      </c>
      <c r="D5509" s="2">
        <v>769151878.32576001</v>
      </c>
      <c r="E5509" s="3">
        <v>3.7717019999999999</v>
      </c>
      <c r="F5509" t="s">
        <v>20</v>
      </c>
    </row>
    <row r="5510" spans="1:6" x14ac:dyDescent="0.25">
      <c r="A5510">
        <v>5509</v>
      </c>
      <c r="B5510" t="s">
        <v>11868</v>
      </c>
      <c r="C5510" t="s">
        <v>11869</v>
      </c>
      <c r="D5510" s="2">
        <v>768818907.90144002</v>
      </c>
      <c r="E5510" s="3">
        <v>22.744506000000001</v>
      </c>
      <c r="F5510" t="s">
        <v>20</v>
      </c>
    </row>
    <row r="5511" spans="1:6" x14ac:dyDescent="0.25">
      <c r="A5511">
        <v>5510</v>
      </c>
      <c r="B5511" t="s">
        <v>1174</v>
      </c>
      <c r="C5511" t="s">
        <v>1175</v>
      </c>
      <c r="D5511" s="2">
        <v>768594343.05024004</v>
      </c>
      <c r="E5511" s="3">
        <v>11.581792</v>
      </c>
      <c r="F5511" t="s">
        <v>20</v>
      </c>
    </row>
    <row r="5512" spans="1:6" x14ac:dyDescent="0.25">
      <c r="A5512">
        <v>5511</v>
      </c>
      <c r="B5512" t="s">
        <v>10766</v>
      </c>
      <c r="C5512" t="s">
        <v>10767</v>
      </c>
      <c r="D5512" s="2">
        <v>767988042.33472002</v>
      </c>
      <c r="E5512" s="3">
        <v>21.967306799999999</v>
      </c>
      <c r="F5512" t="s">
        <v>20</v>
      </c>
    </row>
    <row r="5513" spans="1:6" x14ac:dyDescent="0.25">
      <c r="A5513">
        <v>5512</v>
      </c>
      <c r="B5513" t="s">
        <v>721</v>
      </c>
      <c r="C5513" t="s">
        <v>722</v>
      </c>
      <c r="D5513" s="2">
        <v>767330379.41952002</v>
      </c>
      <c r="E5513" s="3">
        <v>0.51770762632</v>
      </c>
      <c r="F5513" t="s">
        <v>206</v>
      </c>
    </row>
    <row r="5514" spans="1:6" x14ac:dyDescent="0.25">
      <c r="A5514">
        <v>5513</v>
      </c>
      <c r="B5514" t="s">
        <v>2762</v>
      </c>
      <c r="C5514" t="s">
        <v>2763</v>
      </c>
      <c r="D5514" s="2">
        <v>766777101.97648001</v>
      </c>
      <c r="E5514" s="3">
        <v>4.2897586040000002</v>
      </c>
      <c r="F5514" t="s">
        <v>133</v>
      </c>
    </row>
    <row r="5515" spans="1:6" x14ac:dyDescent="0.25">
      <c r="A5515">
        <v>5514</v>
      </c>
      <c r="B5515" t="s">
        <v>10588</v>
      </c>
      <c r="C5515" t="s">
        <v>10589</v>
      </c>
      <c r="D5515" s="2">
        <v>766563603.83231997</v>
      </c>
      <c r="E5515" s="3">
        <v>12.149452200000001</v>
      </c>
      <c r="F5515" t="s">
        <v>20</v>
      </c>
    </row>
    <row r="5516" spans="1:6" x14ac:dyDescent="0.25">
      <c r="A5516">
        <v>5515</v>
      </c>
      <c r="B5516" t="s">
        <v>15368</v>
      </c>
      <c r="C5516" t="s">
        <v>15369</v>
      </c>
      <c r="D5516" s="2">
        <v>766175235.86816001</v>
      </c>
      <c r="E5516" s="3">
        <v>18.523247600000001</v>
      </c>
      <c r="F5516" t="s">
        <v>43</v>
      </c>
    </row>
    <row r="5517" spans="1:6" x14ac:dyDescent="0.25">
      <c r="A5517">
        <v>5516</v>
      </c>
      <c r="B5517" t="s">
        <v>15549</v>
      </c>
      <c r="C5517" t="s">
        <v>15550</v>
      </c>
      <c r="D5517" s="2">
        <v>766099609.81423998</v>
      </c>
      <c r="E5517" s="3">
        <v>31.264361739999998</v>
      </c>
      <c r="F5517" t="s">
        <v>1659</v>
      </c>
    </row>
    <row r="5518" spans="1:6" x14ac:dyDescent="0.25">
      <c r="A5518">
        <v>5517</v>
      </c>
      <c r="B5518" t="s">
        <v>13742</v>
      </c>
      <c r="C5518" t="s">
        <v>13743</v>
      </c>
      <c r="D5518" s="2">
        <v>766031133.99295998</v>
      </c>
      <c r="E5518" s="3">
        <v>2.4992288</v>
      </c>
      <c r="F5518" t="s">
        <v>20</v>
      </c>
    </row>
    <row r="5519" spans="1:6" x14ac:dyDescent="0.25">
      <c r="A5519">
        <v>5518</v>
      </c>
      <c r="B5519" t="s">
        <v>10033</v>
      </c>
      <c r="C5519" t="s">
        <v>10034</v>
      </c>
      <c r="D5519" s="2">
        <v>765868501.25056005</v>
      </c>
      <c r="E5519" s="3">
        <v>5.9128096000000001</v>
      </c>
      <c r="F5519" t="s">
        <v>20</v>
      </c>
    </row>
    <row r="5520" spans="1:6" x14ac:dyDescent="0.25">
      <c r="A5520">
        <v>5519</v>
      </c>
      <c r="B5520" t="s">
        <v>13604</v>
      </c>
      <c r="C5520" t="s">
        <v>13605</v>
      </c>
      <c r="D5520" s="2">
        <v>765183785.70752001</v>
      </c>
      <c r="E5520" s="3">
        <v>5.0365555999999998</v>
      </c>
      <c r="F5520" t="s">
        <v>20</v>
      </c>
    </row>
    <row r="5521" spans="1:6" x14ac:dyDescent="0.25">
      <c r="A5521">
        <v>5520</v>
      </c>
      <c r="B5521" t="s">
        <v>11964</v>
      </c>
      <c r="C5521" t="s">
        <v>11965</v>
      </c>
      <c r="D5521" s="2">
        <v>764868127.01440001</v>
      </c>
      <c r="E5521" s="3">
        <v>13.578127200000001</v>
      </c>
      <c r="F5521" t="s">
        <v>20</v>
      </c>
    </row>
    <row r="5522" spans="1:6" x14ac:dyDescent="0.25">
      <c r="A5522">
        <v>5521</v>
      </c>
      <c r="B5522" t="s">
        <v>12612</v>
      </c>
      <c r="C5522" t="s">
        <v>12613</v>
      </c>
      <c r="D5522" s="2">
        <v>764805925.17175996</v>
      </c>
      <c r="E5522" s="3">
        <v>0.50536311235999998</v>
      </c>
      <c r="F5522" t="s">
        <v>67</v>
      </c>
    </row>
    <row r="5523" spans="1:6" x14ac:dyDescent="0.25">
      <c r="A5523">
        <v>5522</v>
      </c>
      <c r="B5523" t="s">
        <v>15551</v>
      </c>
      <c r="C5523" t="s">
        <v>15552</v>
      </c>
      <c r="D5523" s="2">
        <v>764484615.02131999</v>
      </c>
      <c r="E5523" s="3">
        <v>4.5484745024000004</v>
      </c>
      <c r="F5523" t="s">
        <v>1659</v>
      </c>
    </row>
    <row r="5524" spans="1:6" x14ac:dyDescent="0.25">
      <c r="A5524">
        <v>5523</v>
      </c>
      <c r="B5524" t="s">
        <v>140</v>
      </c>
      <c r="C5524" t="s">
        <v>141</v>
      </c>
      <c r="D5524" s="2">
        <v>764328439.88992</v>
      </c>
      <c r="E5524" s="3">
        <v>15.673517199999999</v>
      </c>
      <c r="F5524" t="s">
        <v>20</v>
      </c>
    </row>
    <row r="5525" spans="1:6" x14ac:dyDescent="0.25">
      <c r="A5525">
        <v>5524</v>
      </c>
      <c r="B5525" t="s">
        <v>3149</v>
      </c>
      <c r="C5525" t="s">
        <v>3150</v>
      </c>
      <c r="D5525" s="2">
        <v>763679973.06996</v>
      </c>
      <c r="E5525" s="3">
        <v>13.68213474</v>
      </c>
      <c r="F5525" t="s">
        <v>183</v>
      </c>
    </row>
    <row r="5526" spans="1:6" x14ac:dyDescent="0.25">
      <c r="A5526">
        <v>5525</v>
      </c>
      <c r="B5526" t="s">
        <v>8713</v>
      </c>
      <c r="C5526" t="s">
        <v>8714</v>
      </c>
      <c r="D5526" s="2">
        <v>763242524.21436</v>
      </c>
      <c r="E5526" s="3">
        <v>9.963541352</v>
      </c>
      <c r="F5526" t="s">
        <v>33</v>
      </c>
    </row>
    <row r="5527" spans="1:6" x14ac:dyDescent="0.25">
      <c r="A5527">
        <v>5526</v>
      </c>
      <c r="B5527" t="s">
        <v>9182</v>
      </c>
      <c r="C5527" t="s">
        <v>9183</v>
      </c>
      <c r="D5527" s="2">
        <v>762922075.07871997</v>
      </c>
      <c r="E5527" s="3">
        <v>1.90985274</v>
      </c>
      <c r="F5527" t="s">
        <v>1659</v>
      </c>
    </row>
    <row r="5528" spans="1:6" x14ac:dyDescent="0.25">
      <c r="A5528">
        <v>5527</v>
      </c>
      <c r="B5528" t="s">
        <v>14647</v>
      </c>
      <c r="C5528" t="s">
        <v>14648</v>
      </c>
      <c r="D5528" s="2">
        <v>762129654.96575999</v>
      </c>
      <c r="E5528" s="3">
        <v>14.111499200000001</v>
      </c>
      <c r="F5528" t="s">
        <v>446</v>
      </c>
    </row>
    <row r="5529" spans="1:6" x14ac:dyDescent="0.25">
      <c r="A5529">
        <v>5528</v>
      </c>
      <c r="B5529" t="s">
        <v>116</v>
      </c>
      <c r="C5529" t="s">
        <v>117</v>
      </c>
      <c r="D5529" s="2">
        <v>761184749.89367998</v>
      </c>
      <c r="E5529" s="3">
        <v>1.7155377007999999</v>
      </c>
      <c r="F5529" t="s">
        <v>115</v>
      </c>
    </row>
    <row r="5530" spans="1:6" x14ac:dyDescent="0.25">
      <c r="A5530">
        <v>5529</v>
      </c>
      <c r="B5530" t="s">
        <v>14699</v>
      </c>
      <c r="C5530" t="s">
        <v>14700</v>
      </c>
      <c r="D5530" s="2">
        <v>758969215.56480002</v>
      </c>
      <c r="E5530" s="3">
        <v>3.9279038000000002</v>
      </c>
      <c r="F5530" t="s">
        <v>20</v>
      </c>
    </row>
    <row r="5531" spans="1:6" x14ac:dyDescent="0.25">
      <c r="A5531">
        <v>5530</v>
      </c>
      <c r="B5531" t="s">
        <v>10001</v>
      </c>
      <c r="C5531" t="s">
        <v>10002</v>
      </c>
      <c r="D5531" s="2">
        <v>758076466.65471995</v>
      </c>
      <c r="E5531" s="3">
        <v>14.095802824</v>
      </c>
      <c r="F5531" t="s">
        <v>1513</v>
      </c>
    </row>
    <row r="5532" spans="1:6" x14ac:dyDescent="0.25">
      <c r="A5532">
        <v>5531</v>
      </c>
      <c r="B5532" t="s">
        <v>11822</v>
      </c>
      <c r="C5532" t="s">
        <v>11823</v>
      </c>
      <c r="D5532" s="2">
        <v>757647330.78271997</v>
      </c>
      <c r="E5532" s="3">
        <v>12.739971199999999</v>
      </c>
      <c r="F5532" t="s">
        <v>20</v>
      </c>
    </row>
    <row r="5533" spans="1:6" x14ac:dyDescent="0.25">
      <c r="A5533">
        <v>5532</v>
      </c>
      <c r="B5533" t="s">
        <v>18764</v>
      </c>
      <c r="C5533" t="s">
        <v>18765</v>
      </c>
      <c r="D5533" s="2">
        <v>757237855.00264001</v>
      </c>
      <c r="E5533" s="3">
        <v>150.95646736</v>
      </c>
      <c r="F5533" t="s">
        <v>26</v>
      </c>
    </row>
    <row r="5534" spans="1:6" x14ac:dyDescent="0.25">
      <c r="A5534">
        <v>5533</v>
      </c>
      <c r="B5534" t="s">
        <v>8536</v>
      </c>
      <c r="C5534" t="s">
        <v>8537</v>
      </c>
      <c r="D5534" s="2">
        <v>755947227.34368002</v>
      </c>
      <c r="E5534" s="3">
        <v>4.8668137708000003</v>
      </c>
      <c r="F5534" t="s">
        <v>1659</v>
      </c>
    </row>
    <row r="5535" spans="1:6" x14ac:dyDescent="0.25">
      <c r="A5535">
        <v>5534</v>
      </c>
      <c r="B5535" t="s">
        <v>14097</v>
      </c>
      <c r="C5535" t="s">
        <v>14098</v>
      </c>
      <c r="D5535" s="2">
        <v>755610300.82304001</v>
      </c>
      <c r="E5535" s="3">
        <v>13.033021015999999</v>
      </c>
      <c r="F5535" t="s">
        <v>20</v>
      </c>
    </row>
    <row r="5536" spans="1:6" x14ac:dyDescent="0.25">
      <c r="A5536">
        <v>5535</v>
      </c>
      <c r="B5536" t="s">
        <v>954</v>
      </c>
      <c r="C5536" t="s">
        <v>955</v>
      </c>
      <c r="D5536" s="2">
        <v>755545735.38048005</v>
      </c>
      <c r="E5536" s="3">
        <v>8.3206032000000008</v>
      </c>
      <c r="F5536" t="s">
        <v>20</v>
      </c>
    </row>
    <row r="5537" spans="1:6" x14ac:dyDescent="0.25">
      <c r="A5537">
        <v>5536</v>
      </c>
      <c r="B5537" t="s">
        <v>2446</v>
      </c>
      <c r="C5537" t="s">
        <v>2447</v>
      </c>
      <c r="D5537" s="2">
        <v>755501602.65727997</v>
      </c>
      <c r="E5537" s="3">
        <v>24.961809599999999</v>
      </c>
      <c r="F5537" t="s">
        <v>20</v>
      </c>
    </row>
    <row r="5538" spans="1:6" x14ac:dyDescent="0.25">
      <c r="A5538">
        <v>5537</v>
      </c>
      <c r="B5538" t="s">
        <v>779</v>
      </c>
      <c r="C5538" t="s">
        <v>780</v>
      </c>
      <c r="D5538" s="2">
        <v>755460373.00168002</v>
      </c>
      <c r="E5538" s="3">
        <v>1.2834454239999999</v>
      </c>
      <c r="F5538" t="s">
        <v>781</v>
      </c>
    </row>
    <row r="5539" spans="1:6" x14ac:dyDescent="0.25">
      <c r="A5539">
        <v>5538</v>
      </c>
      <c r="B5539" t="s">
        <v>17350</v>
      </c>
      <c r="C5539" t="s">
        <v>17351</v>
      </c>
      <c r="D5539" s="2">
        <v>755439752.84016001</v>
      </c>
      <c r="E5539" s="3">
        <v>74.783402355999996</v>
      </c>
      <c r="F5539" t="s">
        <v>746</v>
      </c>
    </row>
    <row r="5540" spans="1:6" x14ac:dyDescent="0.25">
      <c r="A5540">
        <v>5539</v>
      </c>
      <c r="B5540" t="s">
        <v>12150</v>
      </c>
      <c r="C5540" t="s">
        <v>12151</v>
      </c>
      <c r="D5540" s="2">
        <v>755056666.78271997</v>
      </c>
      <c r="E5540" s="3">
        <v>3.0690986840000001</v>
      </c>
      <c r="F5540" t="s">
        <v>122</v>
      </c>
    </row>
    <row r="5541" spans="1:6" x14ac:dyDescent="0.25">
      <c r="A5541">
        <v>5540</v>
      </c>
      <c r="B5541" t="s">
        <v>8302</v>
      </c>
      <c r="C5541" t="s">
        <v>8303</v>
      </c>
      <c r="D5541" s="2">
        <v>754780508.09599996</v>
      </c>
      <c r="E5541" s="3">
        <v>3.4783474000000001</v>
      </c>
      <c r="F5541" t="s">
        <v>122</v>
      </c>
    </row>
    <row r="5542" spans="1:6" x14ac:dyDescent="0.25">
      <c r="A5542">
        <v>5541</v>
      </c>
      <c r="B5542" t="s">
        <v>6726</v>
      </c>
      <c r="C5542" t="s">
        <v>6727</v>
      </c>
      <c r="D5542" s="2">
        <v>754652791.40864003</v>
      </c>
      <c r="E5542" s="3">
        <v>27.243879799999998</v>
      </c>
      <c r="F5542" t="s">
        <v>20</v>
      </c>
    </row>
    <row r="5543" spans="1:6" x14ac:dyDescent="0.25">
      <c r="A5543">
        <v>5542</v>
      </c>
      <c r="B5543" t="s">
        <v>19144</v>
      </c>
      <c r="C5543" t="s">
        <v>19145</v>
      </c>
      <c r="D5543" s="2">
        <v>754607744.33343995</v>
      </c>
      <c r="E5543" s="3">
        <v>0.95280050159999996</v>
      </c>
      <c r="F5543" t="s">
        <v>78</v>
      </c>
    </row>
    <row r="5544" spans="1:6" x14ac:dyDescent="0.25">
      <c r="A5544">
        <v>5543</v>
      </c>
      <c r="B5544" t="s">
        <v>7389</v>
      </c>
      <c r="C5544" t="s">
        <v>7390</v>
      </c>
      <c r="D5544" s="2">
        <v>753761858.24924004</v>
      </c>
      <c r="E5544" s="3">
        <v>3.7042609203999999</v>
      </c>
      <c r="F5544" t="s">
        <v>1659</v>
      </c>
    </row>
    <row r="5545" spans="1:6" x14ac:dyDescent="0.25">
      <c r="A5545">
        <v>5544</v>
      </c>
      <c r="B5545" t="s">
        <v>10655</v>
      </c>
      <c r="C5545" t="s">
        <v>10656</v>
      </c>
      <c r="D5545" s="2">
        <v>753606480.12800002</v>
      </c>
      <c r="E5545" s="3">
        <v>20.694833599999999</v>
      </c>
      <c r="F5545" t="s">
        <v>20</v>
      </c>
    </row>
    <row r="5546" spans="1:6" x14ac:dyDescent="0.25">
      <c r="A5546">
        <v>5545</v>
      </c>
      <c r="B5546" t="s">
        <v>13412</v>
      </c>
      <c r="C5546" t="s">
        <v>13413</v>
      </c>
      <c r="D5546" s="2">
        <v>753097891.63896</v>
      </c>
      <c r="E5546" s="3">
        <v>2.4077936000000002</v>
      </c>
      <c r="F5546" t="s">
        <v>288</v>
      </c>
    </row>
    <row r="5547" spans="1:6" x14ac:dyDescent="0.25">
      <c r="A5547">
        <v>5546</v>
      </c>
      <c r="B5547" t="s">
        <v>1253</v>
      </c>
      <c r="C5547" t="s">
        <v>1254</v>
      </c>
      <c r="D5547" s="2">
        <v>753014373.20335996</v>
      </c>
      <c r="E5547" s="3">
        <v>23.642399663999999</v>
      </c>
      <c r="F5547" t="s">
        <v>87</v>
      </c>
    </row>
    <row r="5548" spans="1:6" x14ac:dyDescent="0.25">
      <c r="A5548">
        <v>5547</v>
      </c>
      <c r="B5548" t="s">
        <v>12246</v>
      </c>
      <c r="C5548" t="s">
        <v>12247</v>
      </c>
      <c r="D5548" s="2">
        <v>752953267.05920005</v>
      </c>
      <c r="E5548" s="3">
        <v>26.310478799999999</v>
      </c>
      <c r="F5548" t="s">
        <v>20</v>
      </c>
    </row>
    <row r="5549" spans="1:6" x14ac:dyDescent="0.25">
      <c r="A5549">
        <v>5548</v>
      </c>
      <c r="B5549" t="s">
        <v>3952</v>
      </c>
      <c r="C5549" t="s">
        <v>3953</v>
      </c>
      <c r="D5549" s="2">
        <v>751837172.43392003</v>
      </c>
      <c r="E5549" s="3">
        <v>24.093175200000001</v>
      </c>
      <c r="F5549" t="s">
        <v>20</v>
      </c>
    </row>
    <row r="5550" spans="1:6" x14ac:dyDescent="0.25">
      <c r="A5550">
        <v>5549</v>
      </c>
      <c r="B5550" t="s">
        <v>3889</v>
      </c>
      <c r="C5550" t="s">
        <v>3890</v>
      </c>
      <c r="D5550" s="2">
        <v>751432517.57475996</v>
      </c>
      <c r="E5550" s="3">
        <v>0.20236057484</v>
      </c>
      <c r="F5550" t="s">
        <v>650</v>
      </c>
    </row>
    <row r="5551" spans="1:6" x14ac:dyDescent="0.25">
      <c r="A5551">
        <v>5550</v>
      </c>
      <c r="B5551" t="s">
        <v>4532</v>
      </c>
      <c r="C5551" t="s">
        <v>4533</v>
      </c>
      <c r="D5551" s="2">
        <v>751266999.28983998</v>
      </c>
      <c r="E5551" s="3">
        <v>13.889921232000001</v>
      </c>
      <c r="F5551" t="s">
        <v>33</v>
      </c>
    </row>
    <row r="5552" spans="1:6" x14ac:dyDescent="0.25">
      <c r="A5552">
        <v>5551</v>
      </c>
      <c r="B5552" t="s">
        <v>13586</v>
      </c>
      <c r="C5552" t="s">
        <v>13587</v>
      </c>
      <c r="D5552" s="2">
        <v>751231368.51631999</v>
      </c>
      <c r="E5552" s="3">
        <v>5.0267110767999998</v>
      </c>
      <c r="F5552" t="s">
        <v>641</v>
      </c>
    </row>
    <row r="5553" spans="1:6" x14ac:dyDescent="0.25">
      <c r="A5553">
        <v>5552</v>
      </c>
      <c r="B5553" t="s">
        <v>16370</v>
      </c>
      <c r="C5553" t="s">
        <v>16371</v>
      </c>
      <c r="D5553" s="2">
        <v>750668096.44395995</v>
      </c>
      <c r="E5553" s="3">
        <v>0.17429301627999999</v>
      </c>
      <c r="F5553" t="s">
        <v>1171</v>
      </c>
    </row>
    <row r="5554" spans="1:6" x14ac:dyDescent="0.25">
      <c r="A5554">
        <v>5553</v>
      </c>
      <c r="B5554" t="s">
        <v>10615</v>
      </c>
      <c r="C5554" t="s">
        <v>10616</v>
      </c>
      <c r="D5554" s="2">
        <v>749929565.95200002</v>
      </c>
      <c r="E5554" s="3">
        <v>12.991417999999999</v>
      </c>
      <c r="F5554" t="s">
        <v>20</v>
      </c>
    </row>
    <row r="5555" spans="1:6" x14ac:dyDescent="0.25">
      <c r="A5555">
        <v>5554</v>
      </c>
      <c r="B5555" t="s">
        <v>16772</v>
      </c>
      <c r="C5555" t="s">
        <v>16773</v>
      </c>
      <c r="D5555" s="2">
        <v>749728161.63696003</v>
      </c>
      <c r="E5555" s="3">
        <v>1843.7755688</v>
      </c>
      <c r="F5555" t="s">
        <v>15953</v>
      </c>
    </row>
    <row r="5556" spans="1:6" x14ac:dyDescent="0.25">
      <c r="A5556">
        <v>5555</v>
      </c>
      <c r="B5556" t="s">
        <v>7126</v>
      </c>
      <c r="C5556" t="s">
        <v>7127</v>
      </c>
      <c r="D5556" s="2">
        <v>749402670.61199999</v>
      </c>
      <c r="E5556" s="3">
        <v>16.367281779999999</v>
      </c>
      <c r="F5556" t="s">
        <v>183</v>
      </c>
    </row>
    <row r="5557" spans="1:6" x14ac:dyDescent="0.25">
      <c r="A5557">
        <v>5556</v>
      </c>
      <c r="B5557" t="s">
        <v>5777</v>
      </c>
      <c r="C5557" t="s">
        <v>5778</v>
      </c>
      <c r="D5557" s="2">
        <v>749314780.04991996</v>
      </c>
      <c r="E5557" s="3">
        <v>24.062696800000001</v>
      </c>
      <c r="F5557" t="s">
        <v>20</v>
      </c>
    </row>
    <row r="5558" spans="1:6" x14ac:dyDescent="0.25">
      <c r="A5558">
        <v>5557</v>
      </c>
      <c r="B5558" t="s">
        <v>7979</v>
      </c>
      <c r="C5558" t="s">
        <v>7980</v>
      </c>
      <c r="D5558" s="2">
        <v>748281489.14175999</v>
      </c>
      <c r="E5558" s="3">
        <v>104.77711960000001</v>
      </c>
      <c r="F5558" t="s">
        <v>20</v>
      </c>
    </row>
    <row r="5559" spans="1:6" x14ac:dyDescent="0.25">
      <c r="A5559">
        <v>5558</v>
      </c>
      <c r="B5559" t="s">
        <v>10148</v>
      </c>
      <c r="C5559" t="s">
        <v>10149</v>
      </c>
      <c r="D5559" s="2">
        <v>748047024.90623999</v>
      </c>
      <c r="E5559" s="3">
        <v>22.2759006</v>
      </c>
      <c r="F5559" t="s">
        <v>20</v>
      </c>
    </row>
    <row r="5560" spans="1:6" x14ac:dyDescent="0.25">
      <c r="A5560">
        <v>5559</v>
      </c>
      <c r="B5560" t="s">
        <v>5681</v>
      </c>
      <c r="C5560" t="s">
        <v>5682</v>
      </c>
      <c r="D5560" s="2">
        <v>748045262.49275994</v>
      </c>
      <c r="E5560" s="3">
        <v>0.60539093527999999</v>
      </c>
      <c r="F5560" t="s">
        <v>943</v>
      </c>
    </row>
    <row r="5561" spans="1:6" x14ac:dyDescent="0.25">
      <c r="A5561">
        <v>5560</v>
      </c>
      <c r="B5561" t="s">
        <v>18320</v>
      </c>
      <c r="C5561" t="s">
        <v>18321</v>
      </c>
      <c r="D5561" s="2">
        <v>747975781.64624</v>
      </c>
      <c r="E5561" s="3">
        <v>5.3087429512000002</v>
      </c>
      <c r="F5561" t="s">
        <v>295</v>
      </c>
    </row>
    <row r="5562" spans="1:6" x14ac:dyDescent="0.25">
      <c r="A5562">
        <v>5561</v>
      </c>
      <c r="B5562" t="s">
        <v>13229</v>
      </c>
      <c r="C5562" t="s">
        <v>13230</v>
      </c>
      <c r="D5562" s="2">
        <v>746235460.43447995</v>
      </c>
      <c r="E5562" s="3">
        <v>0.13896093107999999</v>
      </c>
      <c r="F5562" t="s">
        <v>1659</v>
      </c>
    </row>
    <row r="5563" spans="1:6" x14ac:dyDescent="0.25">
      <c r="A5563">
        <v>5562</v>
      </c>
      <c r="B5563" t="s">
        <v>14760</v>
      </c>
      <c r="C5563" t="s">
        <v>14761</v>
      </c>
      <c r="D5563" s="2">
        <v>745448704.73215997</v>
      </c>
      <c r="E5563" s="3">
        <v>9.4711628000000001</v>
      </c>
      <c r="F5563" t="s">
        <v>20</v>
      </c>
    </row>
    <row r="5564" spans="1:6" x14ac:dyDescent="0.25">
      <c r="A5564">
        <v>5563</v>
      </c>
      <c r="B5564" t="s">
        <v>8129</v>
      </c>
      <c r="C5564" t="s">
        <v>8130</v>
      </c>
      <c r="D5564" s="2">
        <v>744274938.11644006</v>
      </c>
      <c r="E5564" s="3">
        <v>9.7236001479999992</v>
      </c>
      <c r="F5564" t="s">
        <v>1659</v>
      </c>
    </row>
    <row r="5565" spans="1:6" x14ac:dyDescent="0.25">
      <c r="A5565">
        <v>5564</v>
      </c>
      <c r="B5565" t="s">
        <v>13774</v>
      </c>
      <c r="C5565" t="s">
        <v>13775</v>
      </c>
      <c r="D5565" s="2">
        <v>743341184.32895994</v>
      </c>
      <c r="E5565" s="3">
        <v>0.55849991688</v>
      </c>
      <c r="F5565" t="s">
        <v>78</v>
      </c>
    </row>
    <row r="5566" spans="1:6" x14ac:dyDescent="0.25">
      <c r="A5566">
        <v>5565</v>
      </c>
      <c r="B5566" t="s">
        <v>13127</v>
      </c>
      <c r="C5566" t="s">
        <v>13128</v>
      </c>
      <c r="D5566" s="2">
        <v>743333576.92032003</v>
      </c>
      <c r="E5566" s="3">
        <v>14.525319676000001</v>
      </c>
      <c r="F5566" t="s">
        <v>106</v>
      </c>
    </row>
    <row r="5567" spans="1:6" x14ac:dyDescent="0.25">
      <c r="A5567">
        <v>5566</v>
      </c>
      <c r="B5567" t="s">
        <v>11844</v>
      </c>
      <c r="C5567" t="s">
        <v>11845</v>
      </c>
      <c r="D5567" s="2">
        <v>742989122.23487997</v>
      </c>
      <c r="E5567" s="3">
        <v>9.6083917959999994</v>
      </c>
      <c r="F5567" t="s">
        <v>20</v>
      </c>
    </row>
    <row r="5568" spans="1:6" x14ac:dyDescent="0.25">
      <c r="A5568">
        <v>5567</v>
      </c>
      <c r="B5568" t="s">
        <v>8877</v>
      </c>
      <c r="C5568" t="s">
        <v>8878</v>
      </c>
      <c r="D5568" s="2">
        <v>741979726.39232004</v>
      </c>
      <c r="E5568" s="3">
        <v>29.2821228</v>
      </c>
      <c r="F5568" t="s">
        <v>20</v>
      </c>
    </row>
    <row r="5569" spans="1:6" x14ac:dyDescent="0.25">
      <c r="A5569">
        <v>5568</v>
      </c>
      <c r="B5569" t="s">
        <v>14335</v>
      </c>
      <c r="C5569" t="s">
        <v>14336</v>
      </c>
      <c r="D5569" s="2">
        <v>741961975.77216005</v>
      </c>
      <c r="E5569" s="3">
        <v>2.9183067999999999</v>
      </c>
      <c r="F5569" t="s">
        <v>20</v>
      </c>
    </row>
    <row r="5570" spans="1:6" x14ac:dyDescent="0.25">
      <c r="A5570">
        <v>5569</v>
      </c>
      <c r="B5570" t="s">
        <v>16782</v>
      </c>
      <c r="C5570" t="s">
        <v>16783</v>
      </c>
      <c r="D5570" s="2">
        <v>740653252.32516003</v>
      </c>
      <c r="E5570" s="3">
        <v>0.24382719999999999</v>
      </c>
      <c r="F5570" t="s">
        <v>857</v>
      </c>
    </row>
    <row r="5571" spans="1:6" x14ac:dyDescent="0.25">
      <c r="A5571">
        <v>5570</v>
      </c>
      <c r="B5571" t="s">
        <v>14305</v>
      </c>
      <c r="C5571" t="s">
        <v>14306</v>
      </c>
      <c r="D5571" s="2">
        <v>740156289.05983996</v>
      </c>
      <c r="E5571" s="3">
        <v>1.6344042000000001</v>
      </c>
      <c r="F5571" t="s">
        <v>122</v>
      </c>
    </row>
    <row r="5572" spans="1:6" x14ac:dyDescent="0.25">
      <c r="A5572">
        <v>5571</v>
      </c>
      <c r="B5572" t="s">
        <v>16393</v>
      </c>
      <c r="C5572" t="s">
        <v>16394</v>
      </c>
      <c r="D5572" s="2">
        <v>739440558.69695997</v>
      </c>
      <c r="E5572" s="3">
        <v>132.04766799999999</v>
      </c>
      <c r="F5572" t="s">
        <v>20</v>
      </c>
    </row>
    <row r="5573" spans="1:6" x14ac:dyDescent="0.25">
      <c r="A5573">
        <v>5572</v>
      </c>
      <c r="B5573" t="s">
        <v>1844</v>
      </c>
      <c r="C5573" t="s">
        <v>1845</v>
      </c>
      <c r="D5573" s="2">
        <v>739102707.91884005</v>
      </c>
      <c r="E5573" s="3">
        <v>6.5339670115999997</v>
      </c>
      <c r="F5573" t="s">
        <v>51</v>
      </c>
    </row>
    <row r="5574" spans="1:6" x14ac:dyDescent="0.25">
      <c r="A5574">
        <v>5573</v>
      </c>
      <c r="B5574" t="s">
        <v>14529</v>
      </c>
      <c r="C5574" t="s">
        <v>14530</v>
      </c>
      <c r="D5574" s="2">
        <v>739009569.73824</v>
      </c>
      <c r="E5574" s="3">
        <v>4.4346072000000003</v>
      </c>
      <c r="F5574" t="s">
        <v>20</v>
      </c>
    </row>
    <row r="5575" spans="1:6" x14ac:dyDescent="0.25">
      <c r="A5575">
        <v>5574</v>
      </c>
      <c r="B5575" t="s">
        <v>17868</v>
      </c>
      <c r="C5575" t="s">
        <v>17869</v>
      </c>
      <c r="D5575" s="2">
        <v>737575122.12927997</v>
      </c>
      <c r="E5575" s="3">
        <v>10.8045928</v>
      </c>
      <c r="F5575" t="s">
        <v>220</v>
      </c>
    </row>
    <row r="5576" spans="1:6" x14ac:dyDescent="0.25">
      <c r="A5576">
        <v>5575</v>
      </c>
      <c r="B5576" t="s">
        <v>17696</v>
      </c>
      <c r="C5576" t="s">
        <v>17697</v>
      </c>
      <c r="D5576" s="2">
        <v>737214511.60596001</v>
      </c>
      <c r="E5576" s="3">
        <v>22.080305467999999</v>
      </c>
      <c r="F5576" t="s">
        <v>385</v>
      </c>
    </row>
    <row r="5577" spans="1:6" x14ac:dyDescent="0.25">
      <c r="A5577">
        <v>5576</v>
      </c>
      <c r="B5577" t="s">
        <v>14791</v>
      </c>
      <c r="C5577" t="s">
        <v>14792</v>
      </c>
      <c r="D5577" s="2">
        <v>736959373.10976005</v>
      </c>
      <c r="E5577" s="3">
        <v>10.941745600000001</v>
      </c>
      <c r="F5577" t="s">
        <v>20</v>
      </c>
    </row>
    <row r="5578" spans="1:6" x14ac:dyDescent="0.25">
      <c r="A5578">
        <v>5577</v>
      </c>
      <c r="B5578" t="s">
        <v>3733</v>
      </c>
      <c r="C5578" t="s">
        <v>3734</v>
      </c>
      <c r="D5578" s="2">
        <v>736448189.38496006</v>
      </c>
      <c r="E5578" s="3">
        <v>164.82947308000001</v>
      </c>
      <c r="F5578" t="s">
        <v>220</v>
      </c>
    </row>
    <row r="5579" spans="1:6" x14ac:dyDescent="0.25">
      <c r="A5579">
        <v>5578</v>
      </c>
      <c r="B5579" t="s">
        <v>16198</v>
      </c>
      <c r="C5579" t="s">
        <v>16199</v>
      </c>
      <c r="D5579" s="2">
        <v>735942759.98207998</v>
      </c>
      <c r="E5579" s="3">
        <v>6.4080836000000003</v>
      </c>
      <c r="F5579" t="s">
        <v>20</v>
      </c>
    </row>
    <row r="5580" spans="1:6" x14ac:dyDescent="0.25">
      <c r="A5580">
        <v>5579</v>
      </c>
      <c r="B5580" t="s">
        <v>18068</v>
      </c>
      <c r="C5580" t="s">
        <v>18069</v>
      </c>
      <c r="D5580" s="2">
        <v>735789557.25663996</v>
      </c>
      <c r="E5580" s="3">
        <v>13.28553456</v>
      </c>
      <c r="F5580" t="s">
        <v>122</v>
      </c>
    </row>
    <row r="5581" spans="1:6" x14ac:dyDescent="0.25">
      <c r="A5581">
        <v>5580</v>
      </c>
      <c r="B5581" t="s">
        <v>18766</v>
      </c>
      <c r="C5581" t="s">
        <v>18767</v>
      </c>
      <c r="D5581" s="2">
        <v>735769702.86492002</v>
      </c>
      <c r="E5581" s="3">
        <v>10.286612392</v>
      </c>
      <c r="F5581" t="s">
        <v>26</v>
      </c>
    </row>
    <row r="5582" spans="1:6" x14ac:dyDescent="0.25">
      <c r="A5582">
        <v>5581</v>
      </c>
      <c r="B5582" t="s">
        <v>4352</v>
      </c>
      <c r="C5582" t="s">
        <v>4353</v>
      </c>
      <c r="D5582" s="2">
        <v>735616031.53408003</v>
      </c>
      <c r="E5582" s="3">
        <v>45.481392399999997</v>
      </c>
      <c r="F5582" t="s">
        <v>20</v>
      </c>
    </row>
    <row r="5583" spans="1:6" x14ac:dyDescent="0.25">
      <c r="A5583">
        <v>5582</v>
      </c>
      <c r="B5583" t="s">
        <v>5134</v>
      </c>
      <c r="C5583" t="s">
        <v>5135</v>
      </c>
      <c r="D5583" s="2">
        <v>735579756.14240003</v>
      </c>
      <c r="E5583" s="3">
        <v>6.6293567839999996</v>
      </c>
      <c r="F5583" t="s">
        <v>51</v>
      </c>
    </row>
    <row r="5584" spans="1:6" x14ac:dyDescent="0.25">
      <c r="A5584">
        <v>5583</v>
      </c>
      <c r="B5584" t="s">
        <v>18772</v>
      </c>
      <c r="C5584" t="s">
        <v>18773</v>
      </c>
      <c r="D5584" s="2">
        <v>735085317.25056005</v>
      </c>
      <c r="E5584" s="3">
        <v>11.90600598</v>
      </c>
      <c r="F5584" t="s">
        <v>26</v>
      </c>
    </row>
    <row r="5585" spans="1:6" x14ac:dyDescent="0.25">
      <c r="A5585">
        <v>5584</v>
      </c>
      <c r="B5585" t="s">
        <v>1840</v>
      </c>
      <c r="C5585" t="s">
        <v>1841</v>
      </c>
      <c r="D5585" s="2">
        <v>734892498.70079994</v>
      </c>
      <c r="E5585" s="3">
        <v>4.2060192000000001</v>
      </c>
      <c r="F5585" t="s">
        <v>943</v>
      </c>
    </row>
    <row r="5586" spans="1:6" x14ac:dyDescent="0.25">
      <c r="A5586">
        <v>5585</v>
      </c>
      <c r="B5586" t="s">
        <v>10804</v>
      </c>
      <c r="C5586" t="s">
        <v>10805</v>
      </c>
      <c r="D5586" s="2">
        <v>733965760.27903998</v>
      </c>
      <c r="E5586" s="3">
        <v>2.7582952000000001</v>
      </c>
      <c r="F5586" t="s">
        <v>78</v>
      </c>
    </row>
    <row r="5587" spans="1:6" x14ac:dyDescent="0.25">
      <c r="A5587">
        <v>5586</v>
      </c>
      <c r="B5587" t="s">
        <v>2328</v>
      </c>
      <c r="C5587" t="s">
        <v>2329</v>
      </c>
      <c r="D5587" s="2">
        <v>732900966.89663994</v>
      </c>
      <c r="E5587" s="3">
        <v>40.056237199999998</v>
      </c>
      <c r="F5587" t="s">
        <v>20</v>
      </c>
    </row>
    <row r="5588" spans="1:6" x14ac:dyDescent="0.25">
      <c r="A5588">
        <v>5587</v>
      </c>
      <c r="B5588" t="s">
        <v>12023</v>
      </c>
      <c r="C5588" t="s">
        <v>12024</v>
      </c>
      <c r="D5588" s="2">
        <v>732120329.73311996</v>
      </c>
      <c r="E5588" s="3">
        <v>8.5263323999999994</v>
      </c>
      <c r="F5588" t="s">
        <v>20</v>
      </c>
    </row>
    <row r="5589" spans="1:6" x14ac:dyDescent="0.25">
      <c r="A5589">
        <v>5588</v>
      </c>
      <c r="B5589" t="s">
        <v>16533</v>
      </c>
      <c r="C5589" t="s">
        <v>16534</v>
      </c>
      <c r="D5589" s="2">
        <v>729942231.26100004</v>
      </c>
      <c r="E5589" s="3">
        <v>2654.6381615999999</v>
      </c>
      <c r="F5589" t="s">
        <v>15953</v>
      </c>
    </row>
    <row r="5590" spans="1:6" x14ac:dyDescent="0.25">
      <c r="A5590">
        <v>5589</v>
      </c>
      <c r="B5590" t="s">
        <v>7943</v>
      </c>
      <c r="C5590" t="s">
        <v>7944</v>
      </c>
      <c r="D5590" s="2">
        <v>729324149.11995995</v>
      </c>
      <c r="E5590" s="3">
        <v>23.607882876000001</v>
      </c>
      <c r="F5590" t="s">
        <v>1659</v>
      </c>
    </row>
    <row r="5591" spans="1:6" x14ac:dyDescent="0.25">
      <c r="A5591">
        <v>5590</v>
      </c>
      <c r="B5591" t="s">
        <v>14523</v>
      </c>
      <c r="C5591" t="s">
        <v>14524</v>
      </c>
      <c r="D5591" s="2">
        <v>728893861.92639995</v>
      </c>
      <c r="E5591" s="3">
        <v>3.2764280000000001</v>
      </c>
      <c r="F5591" t="s">
        <v>20</v>
      </c>
    </row>
    <row r="5592" spans="1:6" x14ac:dyDescent="0.25">
      <c r="A5592">
        <v>5591</v>
      </c>
      <c r="B5592" t="s">
        <v>12338</v>
      </c>
      <c r="C5592" t="s">
        <v>12339</v>
      </c>
      <c r="D5592" s="2">
        <v>728498227.91167998</v>
      </c>
      <c r="E5592" s="3">
        <v>8.8158771999999992</v>
      </c>
      <c r="F5592" t="s">
        <v>20</v>
      </c>
    </row>
    <row r="5593" spans="1:6" x14ac:dyDescent="0.25">
      <c r="A5593">
        <v>5592</v>
      </c>
      <c r="B5593" t="s">
        <v>17238</v>
      </c>
      <c r="C5593" t="s">
        <v>17239</v>
      </c>
      <c r="D5593" s="2">
        <v>728077185.57879996</v>
      </c>
      <c r="E5593" s="3">
        <v>1.7999247707999999</v>
      </c>
      <c r="F5593" t="s">
        <v>106</v>
      </c>
    </row>
    <row r="5594" spans="1:6" x14ac:dyDescent="0.25">
      <c r="A5594">
        <v>5593</v>
      </c>
      <c r="B5594" t="s">
        <v>17490</v>
      </c>
      <c r="C5594" t="s">
        <v>17491</v>
      </c>
      <c r="D5594" s="2">
        <v>728072616.86663997</v>
      </c>
      <c r="E5594" s="3">
        <v>2.5243125231999999</v>
      </c>
      <c r="F5594" t="s">
        <v>115</v>
      </c>
    </row>
    <row r="5595" spans="1:6" x14ac:dyDescent="0.25">
      <c r="A5595">
        <v>5594</v>
      </c>
      <c r="B5595" t="s">
        <v>15223</v>
      </c>
      <c r="C5595" t="s">
        <v>15224</v>
      </c>
      <c r="D5595" s="2">
        <v>728064751.91551995</v>
      </c>
      <c r="E5595" s="3">
        <v>2.4535111999999999</v>
      </c>
      <c r="F5595" t="s">
        <v>20</v>
      </c>
    </row>
    <row r="5596" spans="1:6" x14ac:dyDescent="0.25">
      <c r="A5596">
        <v>5595</v>
      </c>
      <c r="B5596" t="s">
        <v>153</v>
      </c>
      <c r="C5596" t="s">
        <v>154</v>
      </c>
      <c r="D5596" s="2">
        <v>727912945.10080004</v>
      </c>
      <c r="E5596" s="3">
        <v>7.4443492000000004</v>
      </c>
      <c r="F5596" t="s">
        <v>20</v>
      </c>
    </row>
    <row r="5597" spans="1:6" x14ac:dyDescent="0.25">
      <c r="A5597">
        <v>5596</v>
      </c>
      <c r="B5597" t="s">
        <v>18090</v>
      </c>
      <c r="C5597" t="s">
        <v>18091</v>
      </c>
      <c r="D5597" s="2">
        <v>727754920.69247997</v>
      </c>
      <c r="E5597" s="3">
        <v>11.653644827999999</v>
      </c>
      <c r="F5597" t="s">
        <v>122</v>
      </c>
    </row>
    <row r="5598" spans="1:6" x14ac:dyDescent="0.25">
      <c r="A5598">
        <v>5597</v>
      </c>
      <c r="B5598" t="s">
        <v>10856</v>
      </c>
      <c r="C5598" t="s">
        <v>10857</v>
      </c>
      <c r="D5598" s="2">
        <v>726918764.07552004</v>
      </c>
      <c r="E5598" s="3">
        <v>24.070316399999999</v>
      </c>
      <c r="F5598" t="s">
        <v>20</v>
      </c>
    </row>
    <row r="5599" spans="1:6" x14ac:dyDescent="0.25">
      <c r="A5599">
        <v>5598</v>
      </c>
      <c r="B5599" t="s">
        <v>6904</v>
      </c>
      <c r="C5599" t="s">
        <v>6905</v>
      </c>
      <c r="D5599" s="2">
        <v>726806678.23559999</v>
      </c>
      <c r="E5599" s="3">
        <v>41.830156275999997</v>
      </c>
      <c r="F5599" t="s">
        <v>288</v>
      </c>
    </row>
    <row r="5600" spans="1:6" x14ac:dyDescent="0.25">
      <c r="A5600">
        <v>5599</v>
      </c>
      <c r="B5600" t="s">
        <v>15356</v>
      </c>
      <c r="C5600" t="s">
        <v>15357</v>
      </c>
      <c r="D5600" s="2">
        <v>726640118.35135996</v>
      </c>
      <c r="E5600" s="3">
        <v>12.0275386</v>
      </c>
      <c r="F5600" t="s">
        <v>20</v>
      </c>
    </row>
    <row r="5601" spans="1:6" x14ac:dyDescent="0.25">
      <c r="A5601">
        <v>5600</v>
      </c>
      <c r="B5601" t="s">
        <v>7552</v>
      </c>
      <c r="C5601" t="s">
        <v>7553</v>
      </c>
      <c r="D5601" s="2">
        <v>726555364.01663995</v>
      </c>
      <c r="E5601" s="3">
        <v>25.678052000000001</v>
      </c>
      <c r="F5601" t="s">
        <v>20</v>
      </c>
    </row>
    <row r="5602" spans="1:6" x14ac:dyDescent="0.25">
      <c r="A5602">
        <v>5601</v>
      </c>
      <c r="B5602" t="s">
        <v>5140</v>
      </c>
      <c r="C5602" t="s">
        <v>5141</v>
      </c>
      <c r="D5602" s="2">
        <v>726346891.76064003</v>
      </c>
      <c r="E5602" s="3">
        <v>12.499344232</v>
      </c>
      <c r="F5602" t="s">
        <v>20</v>
      </c>
    </row>
    <row r="5603" spans="1:6" x14ac:dyDescent="0.25">
      <c r="A5603">
        <v>5602</v>
      </c>
      <c r="B5603" t="s">
        <v>2876</v>
      </c>
      <c r="C5603" t="s">
        <v>2877</v>
      </c>
      <c r="D5603" s="2">
        <v>725568628.10251999</v>
      </c>
      <c r="E5603" s="3">
        <v>0.49226806779999999</v>
      </c>
      <c r="F5603" t="s">
        <v>288</v>
      </c>
    </row>
    <row r="5604" spans="1:6" x14ac:dyDescent="0.25">
      <c r="A5604">
        <v>5603</v>
      </c>
      <c r="B5604" t="s">
        <v>8998</v>
      </c>
      <c r="C5604" t="s">
        <v>8999</v>
      </c>
      <c r="D5604" s="2">
        <v>725343953.52908003</v>
      </c>
      <c r="E5604" s="3">
        <v>7.633772456</v>
      </c>
      <c r="F5604" t="s">
        <v>1659</v>
      </c>
    </row>
    <row r="5605" spans="1:6" x14ac:dyDescent="0.25">
      <c r="A5605">
        <v>5604</v>
      </c>
      <c r="B5605" t="s">
        <v>12166</v>
      </c>
      <c r="C5605" t="s">
        <v>12167</v>
      </c>
      <c r="D5605" s="2">
        <v>724821216.20480001</v>
      </c>
      <c r="E5605" s="3">
        <v>49.146419999999999</v>
      </c>
      <c r="F5605" t="s">
        <v>20</v>
      </c>
    </row>
    <row r="5606" spans="1:6" x14ac:dyDescent="0.25">
      <c r="A5606">
        <v>5605</v>
      </c>
      <c r="B5606" t="s">
        <v>11524</v>
      </c>
      <c r="C5606" t="s">
        <v>11525</v>
      </c>
      <c r="D5606" s="2">
        <v>724525258.74943995</v>
      </c>
      <c r="E5606" s="3">
        <v>5.7070803999999997</v>
      </c>
      <c r="F5606" t="s">
        <v>20</v>
      </c>
    </row>
    <row r="5607" spans="1:6" x14ac:dyDescent="0.25">
      <c r="A5607">
        <v>5606</v>
      </c>
      <c r="B5607" t="s">
        <v>16798</v>
      </c>
      <c r="C5607" t="s">
        <v>16799</v>
      </c>
      <c r="D5607" s="2">
        <v>723724034.95063996</v>
      </c>
      <c r="E5607" s="3">
        <v>1.2724732000000001</v>
      </c>
      <c r="F5607" t="s">
        <v>857</v>
      </c>
    </row>
    <row r="5608" spans="1:6" x14ac:dyDescent="0.25">
      <c r="A5608">
        <v>5607</v>
      </c>
      <c r="B5608" t="s">
        <v>6706</v>
      </c>
      <c r="C5608" t="s">
        <v>6707</v>
      </c>
      <c r="D5608" s="2">
        <v>723708388.86399996</v>
      </c>
      <c r="E5608" s="3">
        <v>23.616950200000002</v>
      </c>
      <c r="F5608" t="s">
        <v>20</v>
      </c>
    </row>
    <row r="5609" spans="1:6" x14ac:dyDescent="0.25">
      <c r="A5609">
        <v>5608</v>
      </c>
      <c r="B5609" t="s">
        <v>8113</v>
      </c>
      <c r="C5609" t="s">
        <v>8114</v>
      </c>
      <c r="D5609" s="2">
        <v>723704341.33247995</v>
      </c>
      <c r="E5609" s="3">
        <v>9.219716</v>
      </c>
      <c r="F5609" t="s">
        <v>20</v>
      </c>
    </row>
    <row r="5610" spans="1:6" x14ac:dyDescent="0.25">
      <c r="A5610">
        <v>5609</v>
      </c>
      <c r="B5610" t="s">
        <v>11203</v>
      </c>
      <c r="C5610" t="s">
        <v>11204</v>
      </c>
      <c r="D5610" s="2">
        <v>723547804.27007997</v>
      </c>
      <c r="E5610" s="3">
        <v>5.4632531999999996</v>
      </c>
      <c r="F5610" t="s">
        <v>92</v>
      </c>
    </row>
    <row r="5611" spans="1:6" x14ac:dyDescent="0.25">
      <c r="A5611">
        <v>5610</v>
      </c>
      <c r="B5611" t="s">
        <v>7811</v>
      </c>
      <c r="C5611" t="s">
        <v>7812</v>
      </c>
      <c r="D5611" s="2">
        <v>722349052.22399998</v>
      </c>
      <c r="E5611" s="3">
        <v>27.6362892</v>
      </c>
      <c r="F5611" t="s">
        <v>20</v>
      </c>
    </row>
    <row r="5612" spans="1:6" x14ac:dyDescent="0.25">
      <c r="A5612">
        <v>5611</v>
      </c>
      <c r="B5612" t="s">
        <v>314</v>
      </c>
      <c r="C5612" t="s">
        <v>315</v>
      </c>
      <c r="D5612" s="2">
        <v>722085475.02079999</v>
      </c>
      <c r="E5612" s="3">
        <v>9.6654625999999997</v>
      </c>
      <c r="F5612" t="s">
        <v>20</v>
      </c>
    </row>
    <row r="5613" spans="1:6" x14ac:dyDescent="0.25">
      <c r="A5613">
        <v>5612</v>
      </c>
      <c r="B5613" t="s">
        <v>5356</v>
      </c>
      <c r="C5613" t="s">
        <v>5357</v>
      </c>
      <c r="D5613" s="2">
        <v>721513272.01528001</v>
      </c>
      <c r="E5613" s="3">
        <v>41.078635128000002</v>
      </c>
      <c r="F5613" t="s">
        <v>33</v>
      </c>
    </row>
    <row r="5614" spans="1:6" x14ac:dyDescent="0.25">
      <c r="A5614">
        <v>5613</v>
      </c>
      <c r="B5614" t="s">
        <v>14899</v>
      </c>
      <c r="C5614" t="s">
        <v>14900</v>
      </c>
      <c r="D5614" s="2">
        <v>720792020.49023998</v>
      </c>
      <c r="E5614" s="3">
        <v>1.8972804000000001</v>
      </c>
      <c r="F5614" t="s">
        <v>20</v>
      </c>
    </row>
    <row r="5615" spans="1:6" x14ac:dyDescent="0.25">
      <c r="A5615">
        <v>5614</v>
      </c>
      <c r="B5615" t="s">
        <v>17494</v>
      </c>
      <c r="C5615" t="s">
        <v>17495</v>
      </c>
      <c r="D5615" s="2">
        <v>720173569.56055999</v>
      </c>
      <c r="E5615" s="3">
        <v>8.1359040960000009</v>
      </c>
      <c r="F5615" t="s">
        <v>70</v>
      </c>
    </row>
    <row r="5616" spans="1:6" x14ac:dyDescent="0.25">
      <c r="A5616">
        <v>5615</v>
      </c>
      <c r="B5616" t="s">
        <v>17342</v>
      </c>
      <c r="C5616" t="s">
        <v>17343</v>
      </c>
      <c r="D5616" s="2">
        <v>720015212.93768001</v>
      </c>
      <c r="E5616" s="3">
        <v>53.016719623999997</v>
      </c>
      <c r="F5616" t="s">
        <v>746</v>
      </c>
    </row>
    <row r="5617" spans="1:6" x14ac:dyDescent="0.25">
      <c r="A5617">
        <v>5616</v>
      </c>
      <c r="B5617" t="s">
        <v>8400</v>
      </c>
      <c r="C5617" t="s">
        <v>8401</v>
      </c>
      <c r="D5617" s="2">
        <v>719766375.08871996</v>
      </c>
      <c r="E5617" s="3">
        <v>66.562463523999995</v>
      </c>
      <c r="F5617" t="s">
        <v>122</v>
      </c>
    </row>
    <row r="5618" spans="1:6" x14ac:dyDescent="0.25">
      <c r="A5618">
        <v>5617</v>
      </c>
      <c r="B5618" t="s">
        <v>18332</v>
      </c>
      <c r="C5618" t="s">
        <v>18333</v>
      </c>
      <c r="D5618" s="2">
        <v>719612052.28208005</v>
      </c>
      <c r="E5618" s="3">
        <v>0.89156177640000001</v>
      </c>
      <c r="F5618" t="s">
        <v>295</v>
      </c>
    </row>
    <row r="5619" spans="1:6" x14ac:dyDescent="0.25">
      <c r="A5619">
        <v>5618</v>
      </c>
      <c r="B5619" t="s">
        <v>18362</v>
      </c>
      <c r="C5619" t="s">
        <v>18363</v>
      </c>
      <c r="D5619" s="2">
        <v>718753257.07156003</v>
      </c>
      <c r="E5619" s="3">
        <v>8.4330684960000006</v>
      </c>
      <c r="F5619" t="s">
        <v>295</v>
      </c>
    </row>
    <row r="5620" spans="1:6" x14ac:dyDescent="0.25">
      <c r="A5620">
        <v>5619</v>
      </c>
      <c r="B5620" t="s">
        <v>4299</v>
      </c>
      <c r="C5620" t="s">
        <v>4300</v>
      </c>
      <c r="D5620" s="2">
        <v>718304787.98847997</v>
      </c>
      <c r="E5620" s="3">
        <v>18.7213572</v>
      </c>
      <c r="F5620" t="s">
        <v>20</v>
      </c>
    </row>
    <row r="5621" spans="1:6" x14ac:dyDescent="0.25">
      <c r="A5621">
        <v>5620</v>
      </c>
      <c r="B5621" t="s">
        <v>6792</v>
      </c>
      <c r="C5621" t="s">
        <v>6793</v>
      </c>
      <c r="D5621" s="2">
        <v>718017010.17372</v>
      </c>
      <c r="E5621" s="3">
        <v>37.490032116000002</v>
      </c>
      <c r="F5621" t="s">
        <v>33</v>
      </c>
    </row>
    <row r="5622" spans="1:6" x14ac:dyDescent="0.25">
      <c r="A5622">
        <v>5621</v>
      </c>
      <c r="B5622" t="s">
        <v>11536</v>
      </c>
      <c r="C5622" t="s">
        <v>11537</v>
      </c>
      <c r="D5622" s="2">
        <v>717836786.06079996</v>
      </c>
      <c r="E5622" s="3">
        <v>11.294609275999999</v>
      </c>
      <c r="F5622" t="s">
        <v>43</v>
      </c>
    </row>
    <row r="5623" spans="1:6" x14ac:dyDescent="0.25">
      <c r="A5623">
        <v>5622</v>
      </c>
      <c r="B5623" t="s">
        <v>11916</v>
      </c>
      <c r="C5623" t="s">
        <v>11917</v>
      </c>
      <c r="D5623" s="2">
        <v>716522850.04543996</v>
      </c>
      <c r="E5623" s="3">
        <v>28.055367199999999</v>
      </c>
      <c r="F5623" t="s">
        <v>20</v>
      </c>
    </row>
    <row r="5624" spans="1:6" x14ac:dyDescent="0.25">
      <c r="A5624">
        <v>5623</v>
      </c>
      <c r="B5624" t="s">
        <v>9044</v>
      </c>
      <c r="C5624" t="s">
        <v>9045</v>
      </c>
      <c r="D5624" s="2">
        <v>715976482.05568004</v>
      </c>
      <c r="E5624" s="3">
        <v>19.315685999999999</v>
      </c>
      <c r="F5624" t="s">
        <v>20</v>
      </c>
    </row>
    <row r="5625" spans="1:6" x14ac:dyDescent="0.25">
      <c r="A5625">
        <v>5624</v>
      </c>
      <c r="B5625" t="s">
        <v>5987</v>
      </c>
      <c r="C5625" t="s">
        <v>5988</v>
      </c>
      <c r="D5625" s="2">
        <v>715018387.45599997</v>
      </c>
      <c r="E5625" s="3">
        <v>15.8563876</v>
      </c>
      <c r="F5625" t="s">
        <v>20</v>
      </c>
    </row>
    <row r="5626" spans="1:6" x14ac:dyDescent="0.25">
      <c r="A5626">
        <v>5625</v>
      </c>
      <c r="B5626" t="s">
        <v>14839</v>
      </c>
      <c r="C5626" t="s">
        <v>14840</v>
      </c>
      <c r="D5626" s="2">
        <v>714053173.10207999</v>
      </c>
      <c r="E5626" s="3">
        <v>5.3070513999999998</v>
      </c>
      <c r="F5626" t="s">
        <v>51</v>
      </c>
    </row>
    <row r="5627" spans="1:6" x14ac:dyDescent="0.25">
      <c r="A5627">
        <v>5626</v>
      </c>
      <c r="B5627" t="s">
        <v>13969</v>
      </c>
      <c r="C5627" t="s">
        <v>13970</v>
      </c>
      <c r="D5627" s="2">
        <v>713580956.77364004</v>
      </c>
      <c r="E5627" s="3">
        <v>33.492637563999999</v>
      </c>
      <c r="F5627" t="s">
        <v>62</v>
      </c>
    </row>
    <row r="5628" spans="1:6" x14ac:dyDescent="0.25">
      <c r="A5628">
        <v>5627</v>
      </c>
      <c r="B5628" t="s">
        <v>11490</v>
      </c>
      <c r="C5628" t="s">
        <v>11491</v>
      </c>
      <c r="D5628" s="2">
        <v>713328957.55263996</v>
      </c>
      <c r="E5628" s="3">
        <v>13.71528</v>
      </c>
      <c r="F5628" t="s">
        <v>20</v>
      </c>
    </row>
    <row r="5629" spans="1:6" x14ac:dyDescent="0.25">
      <c r="A5629">
        <v>5628</v>
      </c>
      <c r="B5629" t="s">
        <v>15205</v>
      </c>
      <c r="C5629" t="s">
        <v>15206</v>
      </c>
      <c r="D5629" s="2">
        <v>713218308.76927996</v>
      </c>
      <c r="E5629" s="3">
        <v>5.6461236000000001</v>
      </c>
      <c r="F5629" t="s">
        <v>20</v>
      </c>
    </row>
    <row r="5630" spans="1:6" x14ac:dyDescent="0.25">
      <c r="A5630">
        <v>5629</v>
      </c>
      <c r="B5630" t="s">
        <v>16539</v>
      </c>
      <c r="C5630" t="s">
        <v>16540</v>
      </c>
      <c r="D5630" s="2">
        <v>712291584.82475996</v>
      </c>
      <c r="E5630" s="3">
        <v>446.59770931999998</v>
      </c>
      <c r="F5630" t="s">
        <v>15953</v>
      </c>
    </row>
    <row r="5631" spans="1:6" x14ac:dyDescent="0.25">
      <c r="A5631">
        <v>5630</v>
      </c>
      <c r="B5631" t="s">
        <v>5639</v>
      </c>
      <c r="C5631" t="s">
        <v>5640</v>
      </c>
      <c r="D5631" s="2">
        <v>710565581.60336006</v>
      </c>
      <c r="E5631" s="3">
        <v>21.024838475999999</v>
      </c>
      <c r="F5631" t="s">
        <v>99</v>
      </c>
    </row>
    <row r="5632" spans="1:6" x14ac:dyDescent="0.25">
      <c r="A5632">
        <v>5631</v>
      </c>
      <c r="B5632" t="s">
        <v>13440</v>
      </c>
      <c r="C5632" t="s">
        <v>13441</v>
      </c>
      <c r="D5632" s="2">
        <v>710012215.01100004</v>
      </c>
      <c r="E5632" s="3">
        <v>1.5755961272000001</v>
      </c>
      <c r="F5632" t="s">
        <v>288</v>
      </c>
    </row>
    <row r="5633" spans="1:6" x14ac:dyDescent="0.25">
      <c r="A5633">
        <v>5632</v>
      </c>
      <c r="B5633" t="s">
        <v>19136</v>
      </c>
      <c r="C5633" t="s">
        <v>19137</v>
      </c>
      <c r="D5633" s="2">
        <v>709909888.35476005</v>
      </c>
      <c r="E5633" s="3">
        <v>20.099971428</v>
      </c>
      <c r="F5633" t="s">
        <v>78</v>
      </c>
    </row>
    <row r="5634" spans="1:6" x14ac:dyDescent="0.25">
      <c r="A5634">
        <v>5633</v>
      </c>
      <c r="B5634" t="s">
        <v>18770</v>
      </c>
      <c r="C5634" t="s">
        <v>18771</v>
      </c>
      <c r="D5634" s="2">
        <v>709687036.38963997</v>
      </c>
      <c r="E5634" s="3">
        <v>63.138824851999999</v>
      </c>
      <c r="F5634" t="s">
        <v>26</v>
      </c>
    </row>
    <row r="5635" spans="1:6" x14ac:dyDescent="0.25">
      <c r="A5635">
        <v>5634</v>
      </c>
      <c r="B5635" t="s">
        <v>6268</v>
      </c>
      <c r="C5635" t="s">
        <v>6269</v>
      </c>
      <c r="D5635" s="2">
        <v>709563271.98880005</v>
      </c>
      <c r="E5635" s="3">
        <v>3.2151740356</v>
      </c>
      <c r="F5635" t="s">
        <v>1659</v>
      </c>
    </row>
    <row r="5636" spans="1:6" x14ac:dyDescent="0.25">
      <c r="A5636">
        <v>5635</v>
      </c>
      <c r="B5636" t="s">
        <v>11271</v>
      </c>
      <c r="C5636" t="s">
        <v>11272</v>
      </c>
      <c r="D5636" s="2">
        <v>708904908.0704</v>
      </c>
      <c r="E5636" s="3">
        <v>43.544794864000004</v>
      </c>
      <c r="F5636" t="s">
        <v>20</v>
      </c>
    </row>
    <row r="5637" spans="1:6" x14ac:dyDescent="0.25">
      <c r="A5637">
        <v>5636</v>
      </c>
      <c r="B5637" t="s">
        <v>17142</v>
      </c>
      <c r="C5637" t="s">
        <v>17143</v>
      </c>
      <c r="D5637" s="2">
        <v>708877610.85339999</v>
      </c>
      <c r="E5637" s="3">
        <v>2.4193753920000001</v>
      </c>
      <c r="F5637" t="s">
        <v>17125</v>
      </c>
    </row>
    <row r="5638" spans="1:6" x14ac:dyDescent="0.25">
      <c r="A5638">
        <v>5637</v>
      </c>
      <c r="B5638" t="s">
        <v>8177</v>
      </c>
      <c r="C5638" t="s">
        <v>8178</v>
      </c>
      <c r="D5638" s="2">
        <v>708864552.38292003</v>
      </c>
      <c r="E5638" s="3">
        <v>6.5334336396000001</v>
      </c>
      <c r="F5638" t="s">
        <v>1659</v>
      </c>
    </row>
    <row r="5639" spans="1:6" x14ac:dyDescent="0.25">
      <c r="A5639">
        <v>5638</v>
      </c>
      <c r="B5639" t="s">
        <v>5759</v>
      </c>
      <c r="C5639" t="s">
        <v>5760</v>
      </c>
      <c r="D5639" s="2">
        <v>707813865.16600001</v>
      </c>
      <c r="E5639" s="3">
        <v>20.53215514</v>
      </c>
      <c r="F5639" t="s">
        <v>122</v>
      </c>
    </row>
    <row r="5640" spans="1:6" x14ac:dyDescent="0.25">
      <c r="A5640">
        <v>5639</v>
      </c>
      <c r="B5640" t="s">
        <v>13081</v>
      </c>
      <c r="C5640" t="s">
        <v>13082</v>
      </c>
      <c r="D5640" s="2">
        <v>707627530.13388002</v>
      </c>
      <c r="E5640" s="3">
        <v>10.806345307999999</v>
      </c>
      <c r="F5640" t="s">
        <v>814</v>
      </c>
    </row>
    <row r="5641" spans="1:6" x14ac:dyDescent="0.25">
      <c r="A5641">
        <v>5640</v>
      </c>
      <c r="B5641" t="s">
        <v>2800</v>
      </c>
      <c r="C5641" t="s">
        <v>2801</v>
      </c>
      <c r="D5641" s="2">
        <v>707587507.42291999</v>
      </c>
      <c r="E5641" s="3">
        <v>35.970150504000003</v>
      </c>
      <c r="F5641" t="s">
        <v>33</v>
      </c>
    </row>
    <row r="5642" spans="1:6" x14ac:dyDescent="0.25">
      <c r="A5642">
        <v>5641</v>
      </c>
      <c r="B5642" t="s">
        <v>18846</v>
      </c>
      <c r="C5642" t="s">
        <v>18847</v>
      </c>
      <c r="D5642" s="2">
        <v>707566648.00595999</v>
      </c>
      <c r="E5642" s="3">
        <v>4.4413886439999999</v>
      </c>
      <c r="F5642" t="s">
        <v>87</v>
      </c>
    </row>
    <row r="5643" spans="1:6" x14ac:dyDescent="0.25">
      <c r="A5643">
        <v>5642</v>
      </c>
      <c r="B5643" t="s">
        <v>1551</v>
      </c>
      <c r="C5643" t="s">
        <v>1552</v>
      </c>
      <c r="D5643" s="2">
        <v>706594450.28864002</v>
      </c>
      <c r="E5643" s="3">
        <v>20.039548</v>
      </c>
      <c r="F5643" t="s">
        <v>78</v>
      </c>
    </row>
    <row r="5644" spans="1:6" x14ac:dyDescent="0.25">
      <c r="A5644">
        <v>5643</v>
      </c>
      <c r="B5644" t="s">
        <v>19832</v>
      </c>
      <c r="C5644" t="s">
        <v>19833</v>
      </c>
      <c r="D5644" s="2">
        <v>706288703.93315995</v>
      </c>
      <c r="E5644" s="3">
        <v>3.8040014844000001</v>
      </c>
      <c r="F5644" t="s">
        <v>78</v>
      </c>
    </row>
    <row r="5645" spans="1:6" x14ac:dyDescent="0.25">
      <c r="A5645">
        <v>5644</v>
      </c>
      <c r="B5645" t="s">
        <v>5036</v>
      </c>
      <c r="C5645" t="s">
        <v>5037</v>
      </c>
      <c r="D5645" s="2">
        <v>706198669.97759998</v>
      </c>
      <c r="E5645" s="3">
        <v>12.999037599999999</v>
      </c>
      <c r="F5645" t="s">
        <v>20</v>
      </c>
    </row>
    <row r="5646" spans="1:6" x14ac:dyDescent="0.25">
      <c r="A5646">
        <v>5645</v>
      </c>
      <c r="B5646" t="s">
        <v>1247</v>
      </c>
      <c r="C5646" t="s">
        <v>1248</v>
      </c>
      <c r="D5646" s="2">
        <v>705688605.57203996</v>
      </c>
      <c r="E5646" s="3">
        <v>19.673807199999999</v>
      </c>
      <c r="F5646" t="s">
        <v>99</v>
      </c>
    </row>
    <row r="5647" spans="1:6" x14ac:dyDescent="0.25">
      <c r="A5647">
        <v>5646</v>
      </c>
      <c r="B5647" t="s">
        <v>13418</v>
      </c>
      <c r="C5647" t="s">
        <v>13419</v>
      </c>
      <c r="D5647" s="2">
        <v>705247317.20000005</v>
      </c>
      <c r="E5647" s="3">
        <v>26.006609151999999</v>
      </c>
      <c r="F5647" t="s">
        <v>87</v>
      </c>
    </row>
    <row r="5648" spans="1:6" x14ac:dyDescent="0.25">
      <c r="A5648">
        <v>5647</v>
      </c>
      <c r="B5648" t="s">
        <v>15698</v>
      </c>
      <c r="C5648" t="s">
        <v>15699</v>
      </c>
      <c r="D5648" s="2">
        <v>704562150.57664001</v>
      </c>
      <c r="E5648" s="3">
        <v>19.42998</v>
      </c>
      <c r="F5648" t="s">
        <v>26</v>
      </c>
    </row>
    <row r="5649" spans="1:6" x14ac:dyDescent="0.25">
      <c r="A5649">
        <v>5648</v>
      </c>
      <c r="B5649" t="s">
        <v>14979</v>
      </c>
      <c r="C5649" t="s">
        <v>14980</v>
      </c>
      <c r="D5649" s="2">
        <v>703911131.95264006</v>
      </c>
      <c r="E5649" s="3">
        <v>14.2791304</v>
      </c>
      <c r="F5649" t="s">
        <v>20</v>
      </c>
    </row>
    <row r="5650" spans="1:6" x14ac:dyDescent="0.25">
      <c r="A5650">
        <v>5649</v>
      </c>
      <c r="B5650" t="s">
        <v>697</v>
      </c>
      <c r="C5650" t="s">
        <v>698</v>
      </c>
      <c r="D5650" s="2">
        <v>703367299.76575994</v>
      </c>
      <c r="E5650" s="3">
        <v>4.0612468000000002</v>
      </c>
      <c r="F5650" t="s">
        <v>20</v>
      </c>
    </row>
    <row r="5651" spans="1:6" x14ac:dyDescent="0.25">
      <c r="A5651">
        <v>5650</v>
      </c>
      <c r="B5651" t="s">
        <v>462</v>
      </c>
      <c r="C5651" t="s">
        <v>463</v>
      </c>
      <c r="D5651" s="2">
        <v>703071927.49567997</v>
      </c>
      <c r="E5651" s="3">
        <v>36.871244400000002</v>
      </c>
      <c r="F5651" t="s">
        <v>20</v>
      </c>
    </row>
    <row r="5652" spans="1:6" x14ac:dyDescent="0.25">
      <c r="A5652">
        <v>5651</v>
      </c>
      <c r="B5652" t="s">
        <v>8492</v>
      </c>
      <c r="C5652" t="s">
        <v>8493</v>
      </c>
      <c r="D5652" s="2">
        <v>702785369.57887995</v>
      </c>
      <c r="E5652" s="3">
        <v>10.151897864</v>
      </c>
      <c r="F5652" t="s">
        <v>1659</v>
      </c>
    </row>
    <row r="5653" spans="1:6" x14ac:dyDescent="0.25">
      <c r="A5653">
        <v>5652</v>
      </c>
      <c r="B5653" t="s">
        <v>13694</v>
      </c>
      <c r="C5653" t="s">
        <v>13695</v>
      </c>
      <c r="D5653" s="2">
        <v>702383261.95200002</v>
      </c>
      <c r="E5653" s="3">
        <v>20.519582799999998</v>
      </c>
      <c r="F5653" t="s">
        <v>20</v>
      </c>
    </row>
    <row r="5654" spans="1:6" x14ac:dyDescent="0.25">
      <c r="A5654">
        <v>5653</v>
      </c>
      <c r="B5654" t="s">
        <v>12136</v>
      </c>
      <c r="C5654" t="s">
        <v>12137</v>
      </c>
      <c r="D5654" s="2">
        <v>702275929.21855998</v>
      </c>
      <c r="E5654" s="3">
        <v>19.902395200000001</v>
      </c>
      <c r="F5654" t="s">
        <v>26</v>
      </c>
    </row>
    <row r="5655" spans="1:6" x14ac:dyDescent="0.25">
      <c r="A5655">
        <v>5654</v>
      </c>
      <c r="B5655" t="s">
        <v>16915</v>
      </c>
      <c r="C5655" t="s">
        <v>16916</v>
      </c>
      <c r="D5655" s="2">
        <v>702187260.69532001</v>
      </c>
      <c r="E5655" s="3">
        <v>0.29884680767999999</v>
      </c>
      <c r="F5655" t="s">
        <v>16692</v>
      </c>
    </row>
    <row r="5656" spans="1:6" x14ac:dyDescent="0.25">
      <c r="A5656">
        <v>5655</v>
      </c>
      <c r="B5656" t="s">
        <v>10059</v>
      </c>
      <c r="C5656" t="s">
        <v>10060</v>
      </c>
      <c r="D5656" s="2">
        <v>701364795.73759997</v>
      </c>
      <c r="E5656" s="3">
        <v>23.456938600000001</v>
      </c>
      <c r="F5656" t="s">
        <v>20</v>
      </c>
    </row>
    <row r="5657" spans="1:6" x14ac:dyDescent="0.25">
      <c r="A5657">
        <v>5656</v>
      </c>
      <c r="B5657" t="s">
        <v>10218</v>
      </c>
      <c r="C5657" t="s">
        <v>10219</v>
      </c>
      <c r="D5657" s="2">
        <v>701221717.93664002</v>
      </c>
      <c r="E5657" s="3">
        <v>6.0194840000000003</v>
      </c>
      <c r="F5657" t="s">
        <v>295</v>
      </c>
    </row>
    <row r="5658" spans="1:6" x14ac:dyDescent="0.25">
      <c r="A5658">
        <v>5657</v>
      </c>
      <c r="B5658" t="s">
        <v>10350</v>
      </c>
      <c r="C5658" t="s">
        <v>10351</v>
      </c>
      <c r="D5658" s="2">
        <v>700790143.79263997</v>
      </c>
      <c r="E5658" s="3">
        <v>62.320708400000001</v>
      </c>
      <c r="F5658" t="s">
        <v>20</v>
      </c>
    </row>
    <row r="5659" spans="1:6" x14ac:dyDescent="0.25">
      <c r="A5659">
        <v>5658</v>
      </c>
      <c r="B5659" t="s">
        <v>16555</v>
      </c>
      <c r="C5659" t="s">
        <v>16556</v>
      </c>
      <c r="D5659" s="2">
        <v>699821508.23831999</v>
      </c>
      <c r="E5659" s="3">
        <v>2252.9480887999998</v>
      </c>
      <c r="F5659" t="s">
        <v>15953</v>
      </c>
    </row>
    <row r="5660" spans="1:6" x14ac:dyDescent="0.25">
      <c r="A5660">
        <v>5659</v>
      </c>
      <c r="B5660" t="s">
        <v>1325</v>
      </c>
      <c r="C5660" t="s">
        <v>1326</v>
      </c>
      <c r="D5660" s="2">
        <v>699440928.26732004</v>
      </c>
      <c r="E5660" s="3">
        <v>0.43604684919999998</v>
      </c>
      <c r="F5660" t="s">
        <v>133</v>
      </c>
    </row>
    <row r="5661" spans="1:6" x14ac:dyDescent="0.25">
      <c r="A5661">
        <v>5660</v>
      </c>
      <c r="B5661" t="s">
        <v>14507</v>
      </c>
      <c r="C5661" t="s">
        <v>14508</v>
      </c>
      <c r="D5661" s="2">
        <v>699393696.65279996</v>
      </c>
      <c r="E5661" s="3">
        <v>7.0405103999999996</v>
      </c>
      <c r="F5661" t="s">
        <v>20</v>
      </c>
    </row>
    <row r="5662" spans="1:6" x14ac:dyDescent="0.25">
      <c r="A5662">
        <v>5661</v>
      </c>
      <c r="B5662" t="s">
        <v>9018</v>
      </c>
      <c r="C5662" t="s">
        <v>9019</v>
      </c>
      <c r="D5662" s="2">
        <v>698567456.18327999</v>
      </c>
      <c r="E5662" s="3">
        <v>0.25221866547999999</v>
      </c>
      <c r="F5662" t="s">
        <v>1659</v>
      </c>
    </row>
    <row r="5663" spans="1:6" x14ac:dyDescent="0.25">
      <c r="A5663">
        <v>5662</v>
      </c>
      <c r="B5663" t="s">
        <v>6744</v>
      </c>
      <c r="C5663" t="s">
        <v>6745</v>
      </c>
      <c r="D5663" s="2">
        <v>698541037.50616002</v>
      </c>
      <c r="E5663" s="3">
        <v>16.597469896</v>
      </c>
      <c r="F5663" t="s">
        <v>106</v>
      </c>
    </row>
    <row r="5664" spans="1:6" x14ac:dyDescent="0.25">
      <c r="A5664">
        <v>5663</v>
      </c>
      <c r="B5664" t="s">
        <v>11784</v>
      </c>
      <c r="C5664" t="s">
        <v>11785</v>
      </c>
      <c r="D5664" s="2">
        <v>697148779.62240005</v>
      </c>
      <c r="E5664" s="3">
        <v>4.2517367999999998</v>
      </c>
      <c r="F5664" t="s">
        <v>20</v>
      </c>
    </row>
    <row r="5665" spans="1:6" x14ac:dyDescent="0.25">
      <c r="A5665">
        <v>5664</v>
      </c>
      <c r="B5665" t="s">
        <v>9963</v>
      </c>
      <c r="C5665" t="s">
        <v>9964</v>
      </c>
      <c r="D5665" s="2">
        <v>696925921.56159997</v>
      </c>
      <c r="E5665" s="3">
        <v>16.595488799999998</v>
      </c>
      <c r="F5665" t="s">
        <v>26</v>
      </c>
    </row>
    <row r="5666" spans="1:6" x14ac:dyDescent="0.25">
      <c r="A5666">
        <v>5665</v>
      </c>
      <c r="B5666" t="s">
        <v>12921</v>
      </c>
      <c r="C5666" t="s">
        <v>12922</v>
      </c>
      <c r="D5666" s="2">
        <v>696784108.61424005</v>
      </c>
      <c r="E5666" s="3">
        <v>5.8208943652</v>
      </c>
      <c r="F5666" t="s">
        <v>70</v>
      </c>
    </row>
    <row r="5667" spans="1:6" x14ac:dyDescent="0.25">
      <c r="A5667">
        <v>5666</v>
      </c>
      <c r="B5667" t="s">
        <v>13678</v>
      </c>
      <c r="C5667" t="s">
        <v>13679</v>
      </c>
      <c r="D5667" s="2">
        <v>696460114.07871997</v>
      </c>
      <c r="E5667" s="3">
        <v>9.8216643999999995</v>
      </c>
      <c r="F5667" t="s">
        <v>20</v>
      </c>
    </row>
    <row r="5668" spans="1:6" x14ac:dyDescent="0.25">
      <c r="A5668">
        <v>5667</v>
      </c>
      <c r="B5668" t="s">
        <v>8133</v>
      </c>
      <c r="C5668" t="s">
        <v>8134</v>
      </c>
      <c r="D5668" s="2">
        <v>695367525.91944003</v>
      </c>
      <c r="E5668" s="3">
        <v>4.1783676716000002</v>
      </c>
      <c r="F5668" t="s">
        <v>1659</v>
      </c>
    </row>
    <row r="5669" spans="1:6" x14ac:dyDescent="0.25">
      <c r="A5669">
        <v>5668</v>
      </c>
      <c r="B5669" t="s">
        <v>17146</v>
      </c>
      <c r="C5669" t="s">
        <v>17147</v>
      </c>
      <c r="D5669" s="2">
        <v>695276998.21379995</v>
      </c>
      <c r="E5669" s="3">
        <v>0.52068993776000005</v>
      </c>
      <c r="F5669" t="s">
        <v>17125</v>
      </c>
    </row>
    <row r="5670" spans="1:6" x14ac:dyDescent="0.25">
      <c r="A5670">
        <v>5669</v>
      </c>
      <c r="B5670" t="s">
        <v>1911</v>
      </c>
      <c r="C5670" t="s">
        <v>1912</v>
      </c>
      <c r="D5670" s="2">
        <v>695253974.83044004</v>
      </c>
      <c r="E5670" s="3">
        <v>7.9207265920000003</v>
      </c>
      <c r="F5670" t="s">
        <v>122</v>
      </c>
    </row>
    <row r="5671" spans="1:6" x14ac:dyDescent="0.25">
      <c r="A5671">
        <v>5670</v>
      </c>
      <c r="B5671" t="s">
        <v>13394</v>
      </c>
      <c r="C5671" t="s">
        <v>13395</v>
      </c>
      <c r="D5671" s="2">
        <v>695207062.47715998</v>
      </c>
      <c r="E5671" s="3">
        <v>10.385743388</v>
      </c>
      <c r="F5671" t="s">
        <v>33</v>
      </c>
    </row>
    <row r="5672" spans="1:6" x14ac:dyDescent="0.25">
      <c r="A5672">
        <v>5671</v>
      </c>
      <c r="B5672" t="s">
        <v>11118</v>
      </c>
      <c r="C5672" t="s">
        <v>11119</v>
      </c>
      <c r="D5672" s="2">
        <v>694230119.27295995</v>
      </c>
      <c r="E5672" s="3">
        <v>9.6348318079999995</v>
      </c>
      <c r="F5672" t="s">
        <v>617</v>
      </c>
    </row>
    <row r="5673" spans="1:6" x14ac:dyDescent="0.25">
      <c r="A5673">
        <v>5672</v>
      </c>
      <c r="B5673" t="s">
        <v>18346</v>
      </c>
      <c r="C5673" t="s">
        <v>18347</v>
      </c>
      <c r="D5673" s="2">
        <v>694081172.09412003</v>
      </c>
      <c r="E5673" s="3">
        <v>5.5932359564</v>
      </c>
      <c r="F5673" t="s">
        <v>295</v>
      </c>
    </row>
    <row r="5674" spans="1:6" x14ac:dyDescent="0.25">
      <c r="A5674">
        <v>5673</v>
      </c>
      <c r="B5674" t="s">
        <v>8636</v>
      </c>
      <c r="C5674" t="s">
        <v>8637</v>
      </c>
      <c r="D5674" s="2">
        <v>693914804.98575997</v>
      </c>
      <c r="E5674" s="3">
        <v>4.8867923619999996</v>
      </c>
      <c r="F5674" t="s">
        <v>1659</v>
      </c>
    </row>
    <row r="5675" spans="1:6" x14ac:dyDescent="0.25">
      <c r="A5675">
        <v>5674</v>
      </c>
      <c r="B5675" t="s">
        <v>831</v>
      </c>
      <c r="C5675" t="s">
        <v>832</v>
      </c>
      <c r="D5675" s="2">
        <v>692757744.34303999</v>
      </c>
      <c r="E5675" s="3">
        <v>24.4665356</v>
      </c>
      <c r="F5675" t="s">
        <v>20</v>
      </c>
    </row>
    <row r="5676" spans="1:6" x14ac:dyDescent="0.25">
      <c r="A5676">
        <v>5675</v>
      </c>
      <c r="B5676" t="s">
        <v>18774</v>
      </c>
      <c r="C5676" t="s">
        <v>18775</v>
      </c>
      <c r="D5676" s="2">
        <v>692134356.67452002</v>
      </c>
      <c r="E5676" s="3">
        <v>0.61584883627999998</v>
      </c>
      <c r="F5676" t="s">
        <v>26</v>
      </c>
    </row>
    <row r="5677" spans="1:6" x14ac:dyDescent="0.25">
      <c r="A5677">
        <v>5676</v>
      </c>
      <c r="B5677" t="s">
        <v>15468</v>
      </c>
      <c r="C5677" t="s">
        <v>15469</v>
      </c>
      <c r="D5677" s="2">
        <v>691894303.46239996</v>
      </c>
      <c r="E5677" s="3">
        <v>6.4385620000000001</v>
      </c>
      <c r="F5677" t="s">
        <v>122</v>
      </c>
    </row>
    <row r="5678" spans="1:6" x14ac:dyDescent="0.25">
      <c r="A5678">
        <v>5677</v>
      </c>
      <c r="B5678" t="s">
        <v>12790</v>
      </c>
      <c r="C5678" t="s">
        <v>12791</v>
      </c>
      <c r="D5678" s="2">
        <v>691161509.76727998</v>
      </c>
      <c r="E5678" s="3">
        <v>9.8205214599999993E-2</v>
      </c>
      <c r="F5678" t="s">
        <v>235</v>
      </c>
    </row>
    <row r="5679" spans="1:6" x14ac:dyDescent="0.25">
      <c r="A5679">
        <v>5678</v>
      </c>
      <c r="B5679" t="s">
        <v>1459</v>
      </c>
      <c r="C5679" t="s">
        <v>1460</v>
      </c>
      <c r="D5679" s="2">
        <v>690888821.04639995</v>
      </c>
      <c r="E5679" s="3">
        <v>0.7658155176</v>
      </c>
      <c r="F5679" t="s">
        <v>51</v>
      </c>
    </row>
    <row r="5680" spans="1:6" x14ac:dyDescent="0.25">
      <c r="A5680">
        <v>5679</v>
      </c>
      <c r="B5680" t="s">
        <v>4875</v>
      </c>
      <c r="C5680" t="s">
        <v>4876</v>
      </c>
      <c r="D5680" s="2">
        <v>690799421.80351996</v>
      </c>
      <c r="E5680" s="3">
        <v>28.897333</v>
      </c>
      <c r="F5680" t="s">
        <v>20</v>
      </c>
    </row>
    <row r="5681" spans="1:6" x14ac:dyDescent="0.25">
      <c r="A5681">
        <v>5680</v>
      </c>
      <c r="B5681" t="s">
        <v>18088</v>
      </c>
      <c r="C5681" t="s">
        <v>18089</v>
      </c>
      <c r="D5681" s="2">
        <v>690695645.13740003</v>
      </c>
      <c r="E5681" s="3">
        <v>14.864087092</v>
      </c>
      <c r="F5681" t="s">
        <v>122</v>
      </c>
    </row>
    <row r="5682" spans="1:6" x14ac:dyDescent="0.25">
      <c r="A5682">
        <v>5681</v>
      </c>
      <c r="B5682" t="s">
        <v>7895</v>
      </c>
      <c r="C5682" t="s">
        <v>7896</v>
      </c>
      <c r="D5682" s="2">
        <v>690226864.48660004</v>
      </c>
      <c r="E5682" s="3">
        <v>3.6829184208000001</v>
      </c>
      <c r="F5682" t="s">
        <v>1659</v>
      </c>
    </row>
    <row r="5683" spans="1:6" x14ac:dyDescent="0.25">
      <c r="A5683">
        <v>5682</v>
      </c>
      <c r="B5683" t="s">
        <v>17706</v>
      </c>
      <c r="C5683" t="s">
        <v>17707</v>
      </c>
      <c r="D5683" s="2">
        <v>689811412.65424001</v>
      </c>
      <c r="E5683" s="3">
        <v>8.1903842359999999</v>
      </c>
      <c r="F5683" t="s">
        <v>385</v>
      </c>
    </row>
    <row r="5684" spans="1:6" x14ac:dyDescent="0.25">
      <c r="A5684">
        <v>5683</v>
      </c>
      <c r="B5684" t="s">
        <v>966</v>
      </c>
      <c r="C5684" t="s">
        <v>967</v>
      </c>
      <c r="D5684" s="2">
        <v>689442678.87536001</v>
      </c>
      <c r="E5684" s="3">
        <v>1.2240735008000001</v>
      </c>
      <c r="F5684" t="s">
        <v>324</v>
      </c>
    </row>
    <row r="5685" spans="1:6" x14ac:dyDescent="0.25">
      <c r="A5685">
        <v>5684</v>
      </c>
      <c r="B5685" t="s">
        <v>17051</v>
      </c>
      <c r="C5685" t="s">
        <v>17052</v>
      </c>
      <c r="D5685" s="2">
        <v>689057325.22495997</v>
      </c>
      <c r="E5685" s="3">
        <v>21.098672400000002</v>
      </c>
      <c r="F5685" t="s">
        <v>20</v>
      </c>
    </row>
    <row r="5686" spans="1:6" x14ac:dyDescent="0.25">
      <c r="A5686">
        <v>5685</v>
      </c>
      <c r="B5686" t="s">
        <v>14825</v>
      </c>
      <c r="C5686" t="s">
        <v>14826</v>
      </c>
      <c r="D5686" s="2">
        <v>687814196.62847996</v>
      </c>
      <c r="E5686" s="3">
        <v>9.5778371999999994</v>
      </c>
      <c r="F5686" t="s">
        <v>20</v>
      </c>
    </row>
    <row r="5687" spans="1:6" x14ac:dyDescent="0.25">
      <c r="A5687">
        <v>5686</v>
      </c>
      <c r="B5687" t="s">
        <v>19446</v>
      </c>
      <c r="C5687" t="s">
        <v>19447</v>
      </c>
      <c r="D5687" s="2">
        <v>687361359.99067998</v>
      </c>
      <c r="E5687" s="3">
        <v>28.708595507999998</v>
      </c>
      <c r="F5687" t="s">
        <v>33</v>
      </c>
    </row>
    <row r="5688" spans="1:6" x14ac:dyDescent="0.25">
      <c r="A5688">
        <v>5687</v>
      </c>
      <c r="B5688" t="s">
        <v>16547</v>
      </c>
      <c r="C5688" t="s">
        <v>16548</v>
      </c>
      <c r="D5688" s="2">
        <v>687058104.48243999</v>
      </c>
      <c r="E5688" s="3">
        <v>376.73893063999998</v>
      </c>
      <c r="F5688" t="s">
        <v>15953</v>
      </c>
    </row>
    <row r="5689" spans="1:6" x14ac:dyDescent="0.25">
      <c r="A5689">
        <v>5688</v>
      </c>
      <c r="B5689" t="s">
        <v>1489</v>
      </c>
      <c r="C5689" t="s">
        <v>1490</v>
      </c>
      <c r="D5689" s="2">
        <v>685358561.08399999</v>
      </c>
      <c r="E5689" s="3">
        <v>3.6789486091999999</v>
      </c>
      <c r="F5689" t="s">
        <v>73</v>
      </c>
    </row>
    <row r="5690" spans="1:6" x14ac:dyDescent="0.25">
      <c r="A5690">
        <v>5689</v>
      </c>
      <c r="B5690" t="s">
        <v>4758</v>
      </c>
      <c r="C5690" t="s">
        <v>4759</v>
      </c>
      <c r="D5690" s="2">
        <v>684864039.13852</v>
      </c>
      <c r="E5690" s="3">
        <v>15.927097487999999</v>
      </c>
      <c r="F5690" t="s">
        <v>106</v>
      </c>
    </row>
    <row r="5691" spans="1:6" x14ac:dyDescent="0.25">
      <c r="A5691">
        <v>5690</v>
      </c>
      <c r="B5691" t="s">
        <v>8669</v>
      </c>
      <c r="C5691" t="s">
        <v>8670</v>
      </c>
      <c r="D5691" s="2">
        <v>684782043.09899998</v>
      </c>
      <c r="E5691" s="3">
        <v>3.8582073187999999</v>
      </c>
      <c r="F5691" t="s">
        <v>1659</v>
      </c>
    </row>
    <row r="5692" spans="1:6" x14ac:dyDescent="0.25">
      <c r="A5692">
        <v>5691</v>
      </c>
      <c r="B5692" t="s">
        <v>11389</v>
      </c>
      <c r="C5692" t="s">
        <v>11390</v>
      </c>
      <c r="D5692" s="2">
        <v>684738592.33000004</v>
      </c>
      <c r="E5692" s="3">
        <v>1.6713668796000001</v>
      </c>
      <c r="F5692" t="s">
        <v>295</v>
      </c>
    </row>
    <row r="5693" spans="1:6" x14ac:dyDescent="0.25">
      <c r="A5693">
        <v>5692</v>
      </c>
      <c r="B5693" t="s">
        <v>15181</v>
      </c>
      <c r="C5693" t="s">
        <v>15182</v>
      </c>
      <c r="D5693" s="2">
        <v>684580931.37660003</v>
      </c>
      <c r="E5693" s="3">
        <v>8.9438864799999998</v>
      </c>
      <c r="F5693" t="s">
        <v>1659</v>
      </c>
    </row>
    <row r="5694" spans="1:6" x14ac:dyDescent="0.25">
      <c r="A5694">
        <v>5693</v>
      </c>
      <c r="B5694" t="s">
        <v>18378</v>
      </c>
      <c r="C5694" t="s">
        <v>18379</v>
      </c>
      <c r="D5694" s="2">
        <v>684334262.06579995</v>
      </c>
      <c r="E5694" s="3">
        <v>1.2090705084</v>
      </c>
      <c r="F5694" t="s">
        <v>295</v>
      </c>
    </row>
    <row r="5695" spans="1:6" x14ac:dyDescent="0.25">
      <c r="A5695">
        <v>5694</v>
      </c>
      <c r="B5695" t="s">
        <v>10019</v>
      </c>
      <c r="C5695" t="s">
        <v>10020</v>
      </c>
      <c r="D5695" s="2">
        <v>683282716.88191998</v>
      </c>
      <c r="E5695" s="3">
        <v>17.334589999999999</v>
      </c>
      <c r="F5695" t="s">
        <v>20</v>
      </c>
    </row>
    <row r="5696" spans="1:6" x14ac:dyDescent="0.25">
      <c r="A5696">
        <v>5695</v>
      </c>
      <c r="B5696" t="s">
        <v>5290</v>
      </c>
      <c r="C5696" t="s">
        <v>5291</v>
      </c>
      <c r="D5696" s="2">
        <v>682361537.72031999</v>
      </c>
      <c r="E5696" s="3">
        <v>16.846935599999998</v>
      </c>
      <c r="F5696" t="s">
        <v>20</v>
      </c>
    </row>
    <row r="5697" spans="1:6" x14ac:dyDescent="0.25">
      <c r="A5697">
        <v>5696</v>
      </c>
      <c r="B5697" t="s">
        <v>13426</v>
      </c>
      <c r="C5697" t="s">
        <v>13427</v>
      </c>
      <c r="D5697" s="2">
        <v>682033854.53644001</v>
      </c>
      <c r="E5697" s="3">
        <v>390.09913727999998</v>
      </c>
      <c r="F5697" t="s">
        <v>87</v>
      </c>
    </row>
    <row r="5698" spans="1:6" x14ac:dyDescent="0.25">
      <c r="A5698">
        <v>5697</v>
      </c>
      <c r="B5698" t="s">
        <v>4622</v>
      </c>
      <c r="C5698" t="s">
        <v>4623</v>
      </c>
      <c r="D5698" s="2">
        <v>682016939.78639996</v>
      </c>
      <c r="E5698" s="3">
        <v>928.80638120000003</v>
      </c>
      <c r="F5698" t="s">
        <v>33</v>
      </c>
    </row>
    <row r="5699" spans="1:6" x14ac:dyDescent="0.25">
      <c r="A5699">
        <v>5698</v>
      </c>
      <c r="B5699" t="s">
        <v>3147</v>
      </c>
      <c r="C5699" t="s">
        <v>3148</v>
      </c>
      <c r="D5699" s="2">
        <v>681573259.62191999</v>
      </c>
      <c r="E5699" s="3">
        <v>10.787372504</v>
      </c>
      <c r="F5699" t="s">
        <v>106</v>
      </c>
    </row>
    <row r="5700" spans="1:6" x14ac:dyDescent="0.25">
      <c r="A5700">
        <v>5699</v>
      </c>
      <c r="B5700" t="s">
        <v>302</v>
      </c>
      <c r="C5700" t="s">
        <v>303</v>
      </c>
      <c r="D5700" s="2">
        <v>680329425.45047998</v>
      </c>
      <c r="E5700" s="3">
        <v>6.7242208039999998</v>
      </c>
      <c r="F5700" t="s">
        <v>122</v>
      </c>
    </row>
    <row r="5701" spans="1:6" x14ac:dyDescent="0.25">
      <c r="A5701">
        <v>5700</v>
      </c>
      <c r="B5701" t="s">
        <v>4768</v>
      </c>
      <c r="C5701" t="s">
        <v>4769</v>
      </c>
      <c r="D5701" s="2">
        <v>680041278.08511996</v>
      </c>
      <c r="E5701" s="3">
        <v>24.058886999999999</v>
      </c>
      <c r="F5701" t="s">
        <v>20</v>
      </c>
    </row>
    <row r="5702" spans="1:6" x14ac:dyDescent="0.25">
      <c r="A5702">
        <v>5701</v>
      </c>
      <c r="B5702" t="s">
        <v>17926</v>
      </c>
      <c r="C5702" t="s">
        <v>17927</v>
      </c>
      <c r="D5702" s="2">
        <v>679860052.75676</v>
      </c>
      <c r="E5702" s="3">
        <v>163.80768472</v>
      </c>
      <c r="F5702" t="s">
        <v>84</v>
      </c>
    </row>
    <row r="5703" spans="1:6" x14ac:dyDescent="0.25">
      <c r="A5703">
        <v>5702</v>
      </c>
      <c r="B5703" t="s">
        <v>12264</v>
      </c>
      <c r="C5703" t="s">
        <v>12265</v>
      </c>
      <c r="D5703" s="2">
        <v>679237526.10303998</v>
      </c>
      <c r="E5703" s="3">
        <v>79.670537600000003</v>
      </c>
      <c r="F5703" t="s">
        <v>20</v>
      </c>
    </row>
    <row r="5704" spans="1:6" x14ac:dyDescent="0.25">
      <c r="A5704">
        <v>5703</v>
      </c>
      <c r="B5704" t="s">
        <v>13254</v>
      </c>
      <c r="C5704" t="s">
        <v>13255</v>
      </c>
      <c r="D5704" s="2">
        <v>677947514.10775995</v>
      </c>
      <c r="E5704" s="3">
        <v>0.35098773047999998</v>
      </c>
      <c r="F5704" t="s">
        <v>206</v>
      </c>
    </row>
    <row r="5705" spans="1:6" x14ac:dyDescent="0.25">
      <c r="A5705">
        <v>5704</v>
      </c>
      <c r="B5705" t="s">
        <v>11321</v>
      </c>
      <c r="C5705" t="s">
        <v>11322</v>
      </c>
      <c r="D5705" s="2">
        <v>677338404.04571998</v>
      </c>
      <c r="E5705" s="3">
        <v>3.4604184812000001</v>
      </c>
      <c r="F5705" t="s">
        <v>122</v>
      </c>
    </row>
    <row r="5706" spans="1:6" x14ac:dyDescent="0.25">
      <c r="A5706">
        <v>5705</v>
      </c>
      <c r="B5706" t="s">
        <v>14019</v>
      </c>
      <c r="C5706" t="s">
        <v>14020</v>
      </c>
      <c r="D5706" s="2">
        <v>677306298.09915996</v>
      </c>
      <c r="E5706" s="3">
        <v>5.0366698940000001</v>
      </c>
      <c r="F5706" t="s">
        <v>33</v>
      </c>
    </row>
    <row r="5707" spans="1:6" x14ac:dyDescent="0.25">
      <c r="A5707">
        <v>5706</v>
      </c>
      <c r="B5707" t="s">
        <v>11383</v>
      </c>
      <c r="C5707" t="s">
        <v>11384</v>
      </c>
      <c r="D5707" s="2">
        <v>677259781.20311999</v>
      </c>
      <c r="E5707" s="3">
        <v>0.69851921039999998</v>
      </c>
      <c r="F5707" t="s">
        <v>295</v>
      </c>
    </row>
    <row r="5708" spans="1:6" x14ac:dyDescent="0.25">
      <c r="A5708">
        <v>5707</v>
      </c>
      <c r="B5708" t="s">
        <v>18794</v>
      </c>
      <c r="C5708" t="s">
        <v>18795</v>
      </c>
      <c r="D5708" s="2">
        <v>676434256.21404004</v>
      </c>
      <c r="E5708" s="3">
        <v>4.6597587603999999</v>
      </c>
      <c r="F5708" t="s">
        <v>26</v>
      </c>
    </row>
    <row r="5709" spans="1:6" x14ac:dyDescent="0.25">
      <c r="A5709">
        <v>5708</v>
      </c>
      <c r="B5709" t="s">
        <v>7482</v>
      </c>
      <c r="C5709" t="s">
        <v>7483</v>
      </c>
      <c r="D5709" s="2">
        <v>676223828.76867998</v>
      </c>
      <c r="E5709" s="3">
        <v>41.880750419999998</v>
      </c>
      <c r="F5709" t="s">
        <v>33</v>
      </c>
    </row>
    <row r="5710" spans="1:6" x14ac:dyDescent="0.25">
      <c r="A5710">
        <v>5709</v>
      </c>
      <c r="B5710" t="s">
        <v>9426</v>
      </c>
      <c r="C5710" t="s">
        <v>9427</v>
      </c>
      <c r="D5710" s="2">
        <v>676149600.91136003</v>
      </c>
      <c r="E5710" s="3">
        <v>9.5168803999999998</v>
      </c>
      <c r="F5710" t="s">
        <v>122</v>
      </c>
    </row>
    <row r="5711" spans="1:6" x14ac:dyDescent="0.25">
      <c r="A5711">
        <v>5710</v>
      </c>
      <c r="B5711" t="s">
        <v>5529</v>
      </c>
      <c r="C5711" t="s">
        <v>5530</v>
      </c>
      <c r="D5711" s="2">
        <v>676115803.41359997</v>
      </c>
      <c r="E5711" s="3">
        <v>48.551329240000001</v>
      </c>
      <c r="F5711" t="s">
        <v>33</v>
      </c>
    </row>
    <row r="5712" spans="1:6" x14ac:dyDescent="0.25">
      <c r="A5712">
        <v>5711</v>
      </c>
      <c r="B5712" t="s">
        <v>1882</v>
      </c>
      <c r="C5712" t="s">
        <v>1883</v>
      </c>
      <c r="D5712" s="2">
        <v>676073814.84583998</v>
      </c>
      <c r="E5712" s="3">
        <v>15.392125372000001</v>
      </c>
      <c r="F5712" t="s">
        <v>122</v>
      </c>
    </row>
    <row r="5713" spans="1:6" x14ac:dyDescent="0.25">
      <c r="A5713">
        <v>5712</v>
      </c>
      <c r="B5713" t="s">
        <v>19818</v>
      </c>
      <c r="C5713" t="s">
        <v>19819</v>
      </c>
      <c r="D5713" s="2">
        <v>674858169.38460004</v>
      </c>
      <c r="E5713" s="3">
        <v>0.95864473480000001</v>
      </c>
      <c r="F5713" t="s">
        <v>16392</v>
      </c>
    </row>
    <row r="5714" spans="1:6" x14ac:dyDescent="0.25">
      <c r="A5714">
        <v>5713</v>
      </c>
      <c r="B5714" t="s">
        <v>6114</v>
      </c>
      <c r="C5714" t="s">
        <v>6115</v>
      </c>
      <c r="D5714" s="2">
        <v>674446970.051</v>
      </c>
      <c r="E5714" s="3">
        <v>98.868881759999994</v>
      </c>
      <c r="F5714" t="s">
        <v>122</v>
      </c>
    </row>
    <row r="5715" spans="1:6" x14ac:dyDescent="0.25">
      <c r="A5715">
        <v>5714</v>
      </c>
      <c r="B5715" t="s">
        <v>17354</v>
      </c>
      <c r="C5715" t="s">
        <v>17355</v>
      </c>
      <c r="D5715" s="2">
        <v>673622726.67864001</v>
      </c>
      <c r="E5715" s="3">
        <v>65.209679739999999</v>
      </c>
      <c r="F5715" t="s">
        <v>746</v>
      </c>
    </row>
    <row r="5716" spans="1:6" x14ac:dyDescent="0.25">
      <c r="A5716">
        <v>5715</v>
      </c>
      <c r="B5716" t="s">
        <v>1720</v>
      </c>
      <c r="C5716" t="s">
        <v>1721</v>
      </c>
      <c r="D5716" s="2">
        <v>673405959.72607994</v>
      </c>
      <c r="E5716" s="3">
        <v>7.5738823999999996</v>
      </c>
      <c r="F5716" t="s">
        <v>20</v>
      </c>
    </row>
    <row r="5717" spans="1:6" x14ac:dyDescent="0.25">
      <c r="A5717">
        <v>5716</v>
      </c>
      <c r="B5717" t="s">
        <v>18348</v>
      </c>
      <c r="C5717" t="s">
        <v>18349</v>
      </c>
      <c r="D5717" s="2">
        <v>673285144.87240005</v>
      </c>
      <c r="E5717" s="3">
        <v>0.73407988359999998</v>
      </c>
      <c r="F5717" t="s">
        <v>295</v>
      </c>
    </row>
    <row r="5718" spans="1:6" x14ac:dyDescent="0.25">
      <c r="A5718">
        <v>5717</v>
      </c>
      <c r="B5718" t="s">
        <v>8212</v>
      </c>
      <c r="C5718" t="s">
        <v>8213</v>
      </c>
      <c r="D5718" s="2">
        <v>673189216.39427996</v>
      </c>
      <c r="E5718" s="3">
        <v>4.6828918660000003</v>
      </c>
      <c r="F5718" t="s">
        <v>1659</v>
      </c>
    </row>
    <row r="5719" spans="1:6" x14ac:dyDescent="0.25">
      <c r="A5719">
        <v>5718</v>
      </c>
      <c r="B5719" t="s">
        <v>6497</v>
      </c>
      <c r="C5719" t="s">
        <v>6498</v>
      </c>
      <c r="D5719" s="2">
        <v>672969411.5072</v>
      </c>
      <c r="E5719" s="3">
        <v>67.204871999999995</v>
      </c>
      <c r="F5719" t="s">
        <v>20</v>
      </c>
    </row>
    <row r="5720" spans="1:6" x14ac:dyDescent="0.25">
      <c r="A5720">
        <v>5719</v>
      </c>
      <c r="B5720" t="s">
        <v>11225</v>
      </c>
      <c r="C5720" t="s">
        <v>11226</v>
      </c>
      <c r="D5720" s="2">
        <v>672086561.98143995</v>
      </c>
      <c r="E5720" s="3">
        <v>14.237222600000001</v>
      </c>
      <c r="F5720" t="s">
        <v>20</v>
      </c>
    </row>
    <row r="5721" spans="1:6" x14ac:dyDescent="0.25">
      <c r="A5721">
        <v>5720</v>
      </c>
      <c r="B5721" t="s">
        <v>14805</v>
      </c>
      <c r="C5721" t="s">
        <v>14806</v>
      </c>
      <c r="D5721" s="2">
        <v>671875944.04607999</v>
      </c>
      <c r="E5721" s="3">
        <v>7.2081416000000003</v>
      </c>
      <c r="F5721" t="s">
        <v>20</v>
      </c>
    </row>
    <row r="5722" spans="1:6" x14ac:dyDescent="0.25">
      <c r="A5722">
        <v>5721</v>
      </c>
      <c r="B5722" t="s">
        <v>11413</v>
      </c>
      <c r="C5722" t="s">
        <v>11414</v>
      </c>
      <c r="D5722" s="2">
        <v>670997483.40991998</v>
      </c>
      <c r="E5722" s="3">
        <v>7.0328907999999997</v>
      </c>
      <c r="F5722" t="s">
        <v>20</v>
      </c>
    </row>
    <row r="5723" spans="1:6" x14ac:dyDescent="0.25">
      <c r="A5723">
        <v>5722</v>
      </c>
      <c r="B5723" t="s">
        <v>18784</v>
      </c>
      <c r="C5723" t="s">
        <v>18785</v>
      </c>
      <c r="D5723" s="2">
        <v>670288026.26372004</v>
      </c>
      <c r="E5723" s="3">
        <v>45.432169784000003</v>
      </c>
      <c r="F5723" t="s">
        <v>26</v>
      </c>
    </row>
    <row r="5724" spans="1:6" x14ac:dyDescent="0.25">
      <c r="A5724">
        <v>5723</v>
      </c>
      <c r="B5724" t="s">
        <v>948</v>
      </c>
      <c r="C5724" t="s">
        <v>949</v>
      </c>
      <c r="D5724" s="2">
        <v>667646644.68219995</v>
      </c>
      <c r="E5724" s="3">
        <v>8.2917249159999997</v>
      </c>
      <c r="F5724" t="s">
        <v>87</v>
      </c>
    </row>
    <row r="5725" spans="1:6" x14ac:dyDescent="0.25">
      <c r="A5725">
        <v>5724</v>
      </c>
      <c r="B5725" t="s">
        <v>4116</v>
      </c>
      <c r="C5725" t="s">
        <v>4117</v>
      </c>
      <c r="D5725" s="2">
        <v>667464639.10679996</v>
      </c>
      <c r="E5725" s="3">
        <v>30.819529492000001</v>
      </c>
      <c r="F5725" t="s">
        <v>33</v>
      </c>
    </row>
    <row r="5726" spans="1:6" x14ac:dyDescent="0.25">
      <c r="A5726">
        <v>5725</v>
      </c>
      <c r="B5726" t="s">
        <v>2502</v>
      </c>
      <c r="C5726" t="s">
        <v>2503</v>
      </c>
      <c r="D5726" s="2">
        <v>666734018.52160001</v>
      </c>
      <c r="E5726" s="3">
        <v>10.2331228</v>
      </c>
      <c r="F5726" t="s">
        <v>20</v>
      </c>
    </row>
    <row r="5727" spans="1:6" x14ac:dyDescent="0.25">
      <c r="A5727">
        <v>5726</v>
      </c>
      <c r="B5727" t="s">
        <v>18096</v>
      </c>
      <c r="C5727" t="s">
        <v>18097</v>
      </c>
      <c r="D5727" s="2">
        <v>666358477.39207995</v>
      </c>
      <c r="E5727" s="3">
        <v>19.655824943999999</v>
      </c>
      <c r="F5727" t="s">
        <v>122</v>
      </c>
    </row>
    <row r="5728" spans="1:6" x14ac:dyDescent="0.25">
      <c r="A5728">
        <v>5727</v>
      </c>
      <c r="B5728" t="s">
        <v>8288</v>
      </c>
      <c r="C5728" t="s">
        <v>8289</v>
      </c>
      <c r="D5728" s="2">
        <v>665697947.98336005</v>
      </c>
      <c r="E5728" s="3">
        <v>3.5431140000000001</v>
      </c>
      <c r="F5728" t="s">
        <v>78</v>
      </c>
    </row>
    <row r="5729" spans="1:6" x14ac:dyDescent="0.25">
      <c r="A5729">
        <v>5728</v>
      </c>
      <c r="B5729" t="s">
        <v>2977</v>
      </c>
      <c r="C5729" t="s">
        <v>2978</v>
      </c>
      <c r="D5729" s="2">
        <v>665328257.18271995</v>
      </c>
      <c r="E5729" s="3">
        <v>36.856005199999998</v>
      </c>
      <c r="F5729" t="s">
        <v>20</v>
      </c>
    </row>
    <row r="5730" spans="1:6" x14ac:dyDescent="0.25">
      <c r="A5730">
        <v>5729</v>
      </c>
      <c r="B5730" t="s">
        <v>5689</v>
      </c>
      <c r="C5730" t="s">
        <v>5690</v>
      </c>
      <c r="D5730" s="2">
        <v>665261007.35508001</v>
      </c>
      <c r="E5730" s="3">
        <v>17.123831864</v>
      </c>
      <c r="F5730" t="s">
        <v>99</v>
      </c>
    </row>
    <row r="5731" spans="1:6" x14ac:dyDescent="0.25">
      <c r="A5731">
        <v>5730</v>
      </c>
      <c r="B5731" t="s">
        <v>13087</v>
      </c>
      <c r="C5731" t="s">
        <v>13088</v>
      </c>
      <c r="D5731" s="2">
        <v>665193781.14820004</v>
      </c>
      <c r="E5731" s="3">
        <v>16.416885376</v>
      </c>
      <c r="F5731" t="s">
        <v>1659</v>
      </c>
    </row>
    <row r="5732" spans="1:6" x14ac:dyDescent="0.25">
      <c r="A5732">
        <v>5731</v>
      </c>
      <c r="B5732" t="s">
        <v>18792</v>
      </c>
      <c r="C5732" t="s">
        <v>18793</v>
      </c>
      <c r="D5732" s="2">
        <v>664957562.88075995</v>
      </c>
      <c r="E5732" s="3">
        <v>7.1930852704000001</v>
      </c>
      <c r="F5732" t="s">
        <v>26</v>
      </c>
    </row>
    <row r="5733" spans="1:6" x14ac:dyDescent="0.25">
      <c r="A5733">
        <v>5732</v>
      </c>
      <c r="B5733" t="s">
        <v>12616</v>
      </c>
      <c r="C5733" t="s">
        <v>12617</v>
      </c>
      <c r="D5733" s="2">
        <v>664643206.37728</v>
      </c>
      <c r="E5733" s="3">
        <v>0.19048999999999999</v>
      </c>
      <c r="F5733" t="s">
        <v>650</v>
      </c>
    </row>
    <row r="5734" spans="1:6" x14ac:dyDescent="0.25">
      <c r="A5734">
        <v>5733</v>
      </c>
      <c r="B5734" t="s">
        <v>2919</v>
      </c>
      <c r="C5734" t="s">
        <v>2920</v>
      </c>
      <c r="D5734" s="2">
        <v>664248639.10655999</v>
      </c>
      <c r="E5734" s="3">
        <v>34.730136799999997</v>
      </c>
      <c r="F5734" t="s">
        <v>20</v>
      </c>
    </row>
    <row r="5735" spans="1:6" x14ac:dyDescent="0.25">
      <c r="A5735">
        <v>5734</v>
      </c>
      <c r="B5735" t="s">
        <v>11508</v>
      </c>
      <c r="C5735" t="s">
        <v>11509</v>
      </c>
      <c r="D5735" s="2">
        <v>663840521.13919997</v>
      </c>
      <c r="E5735" s="3">
        <v>10.267410999999999</v>
      </c>
      <c r="F5735" t="s">
        <v>20</v>
      </c>
    </row>
    <row r="5736" spans="1:6" x14ac:dyDescent="0.25">
      <c r="A5736">
        <v>5735</v>
      </c>
      <c r="B5736" t="s">
        <v>7823</v>
      </c>
      <c r="C5736" t="s">
        <v>7824</v>
      </c>
      <c r="D5736" s="2">
        <v>663651032.35464001</v>
      </c>
      <c r="E5736" s="3">
        <v>4.7160447455999996</v>
      </c>
      <c r="F5736" t="s">
        <v>1659</v>
      </c>
    </row>
    <row r="5737" spans="1:6" x14ac:dyDescent="0.25">
      <c r="A5737">
        <v>5736</v>
      </c>
      <c r="B5737" t="s">
        <v>13752</v>
      </c>
      <c r="C5737" t="s">
        <v>13753</v>
      </c>
      <c r="D5737" s="2">
        <v>663506234.04799998</v>
      </c>
      <c r="E5737" s="3">
        <v>11.04842</v>
      </c>
      <c r="F5737" t="s">
        <v>20</v>
      </c>
    </row>
    <row r="5738" spans="1:6" x14ac:dyDescent="0.25">
      <c r="A5738">
        <v>5737</v>
      </c>
      <c r="B5738" t="s">
        <v>13971</v>
      </c>
      <c r="C5738" t="s">
        <v>13972</v>
      </c>
      <c r="D5738" s="2">
        <v>662273550.39919996</v>
      </c>
      <c r="E5738" s="3">
        <v>6.6227353516000003</v>
      </c>
      <c r="F5738" t="s">
        <v>106</v>
      </c>
    </row>
    <row r="5739" spans="1:6" x14ac:dyDescent="0.25">
      <c r="A5739">
        <v>5738</v>
      </c>
      <c r="B5739" t="s">
        <v>9078</v>
      </c>
      <c r="C5739" t="s">
        <v>9079</v>
      </c>
      <c r="D5739" s="2">
        <v>661874508.89935994</v>
      </c>
      <c r="E5739" s="3">
        <v>7.992503224</v>
      </c>
      <c r="F5739" t="s">
        <v>1659</v>
      </c>
    </row>
    <row r="5740" spans="1:6" x14ac:dyDescent="0.25">
      <c r="A5740">
        <v>5739</v>
      </c>
      <c r="B5740" t="s">
        <v>13792</v>
      </c>
      <c r="C5740" t="s">
        <v>13793</v>
      </c>
      <c r="D5740" s="2">
        <v>661328262.82319999</v>
      </c>
      <c r="E5740" s="3">
        <v>0.767179426</v>
      </c>
      <c r="F5740" t="s">
        <v>51</v>
      </c>
    </row>
    <row r="5741" spans="1:6" x14ac:dyDescent="0.25">
      <c r="A5741">
        <v>5740</v>
      </c>
      <c r="B5741" t="s">
        <v>16917</v>
      </c>
      <c r="C5741" t="s">
        <v>16918</v>
      </c>
      <c r="D5741" s="2">
        <v>661128419.76419997</v>
      </c>
      <c r="E5741" s="3">
        <v>0.33051234136000002</v>
      </c>
      <c r="F5741" t="s">
        <v>16692</v>
      </c>
    </row>
    <row r="5742" spans="1:6" x14ac:dyDescent="0.25">
      <c r="A5742">
        <v>5741</v>
      </c>
      <c r="B5742" t="s">
        <v>13039</v>
      </c>
      <c r="C5742" t="s">
        <v>13040</v>
      </c>
      <c r="D5742" s="2">
        <v>660912561.06796002</v>
      </c>
      <c r="E5742" s="3">
        <v>0.1221650468</v>
      </c>
      <c r="F5742" t="s">
        <v>235</v>
      </c>
    </row>
    <row r="5743" spans="1:6" x14ac:dyDescent="0.25">
      <c r="A5743">
        <v>5742</v>
      </c>
      <c r="B5743" t="s">
        <v>14477</v>
      </c>
      <c r="C5743" t="s">
        <v>14478</v>
      </c>
      <c r="D5743" s="2">
        <v>660265282.90559995</v>
      </c>
      <c r="E5743" s="3">
        <v>2.0306234000000001</v>
      </c>
      <c r="F5743" t="s">
        <v>20</v>
      </c>
    </row>
    <row r="5744" spans="1:6" x14ac:dyDescent="0.25">
      <c r="A5744">
        <v>5743</v>
      </c>
      <c r="B5744" t="s">
        <v>11217</v>
      </c>
      <c r="C5744" t="s">
        <v>11218</v>
      </c>
      <c r="D5744" s="2">
        <v>660176285.97759998</v>
      </c>
      <c r="E5744" s="3">
        <v>46.7729146</v>
      </c>
      <c r="F5744" t="s">
        <v>122</v>
      </c>
    </row>
    <row r="5745" spans="1:6" x14ac:dyDescent="0.25">
      <c r="A5745">
        <v>5744</v>
      </c>
      <c r="B5745" t="s">
        <v>4716</v>
      </c>
      <c r="C5745" t="s">
        <v>4717</v>
      </c>
      <c r="D5745" s="2">
        <v>660008758.40416002</v>
      </c>
      <c r="E5745" s="3">
        <v>0.89310093560000003</v>
      </c>
      <c r="F5745" t="s">
        <v>641</v>
      </c>
    </row>
    <row r="5746" spans="1:6" x14ac:dyDescent="0.25">
      <c r="A5746">
        <v>5745</v>
      </c>
      <c r="B5746" t="s">
        <v>438</v>
      </c>
      <c r="C5746" t="s">
        <v>439</v>
      </c>
      <c r="D5746" s="2">
        <v>659982004.46464002</v>
      </c>
      <c r="E5746" s="3">
        <v>12.979379032000001</v>
      </c>
      <c r="F5746" t="s">
        <v>20</v>
      </c>
    </row>
    <row r="5747" spans="1:6" x14ac:dyDescent="0.25">
      <c r="A5747">
        <v>5746</v>
      </c>
      <c r="B5747" t="s">
        <v>17364</v>
      </c>
      <c r="C5747" t="s">
        <v>17365</v>
      </c>
      <c r="D5747" s="2">
        <v>659975274.83392</v>
      </c>
      <c r="E5747" s="3">
        <v>3.9727603852</v>
      </c>
      <c r="F5747" t="s">
        <v>99</v>
      </c>
    </row>
    <row r="5748" spans="1:6" x14ac:dyDescent="0.25">
      <c r="A5748">
        <v>5747</v>
      </c>
      <c r="B5748" t="s">
        <v>18722</v>
      </c>
      <c r="C5748" t="s">
        <v>18723</v>
      </c>
      <c r="D5748" s="2">
        <v>659964899.22459996</v>
      </c>
      <c r="E5748" s="3">
        <v>4.1120847712000002</v>
      </c>
      <c r="F5748" t="s">
        <v>341</v>
      </c>
    </row>
    <row r="5749" spans="1:6" x14ac:dyDescent="0.25">
      <c r="A5749">
        <v>5748</v>
      </c>
      <c r="B5749" t="s">
        <v>18408</v>
      </c>
      <c r="C5749" t="s">
        <v>18409</v>
      </c>
      <c r="D5749" s="2">
        <v>659461377.00759995</v>
      </c>
      <c r="E5749" s="3">
        <v>15.494456599999999</v>
      </c>
      <c r="F5749" t="s">
        <v>295</v>
      </c>
    </row>
    <row r="5750" spans="1:6" x14ac:dyDescent="0.25">
      <c r="A5750">
        <v>5749</v>
      </c>
      <c r="B5750" t="s">
        <v>1529</v>
      </c>
      <c r="C5750" t="s">
        <v>1530</v>
      </c>
      <c r="D5750" s="2">
        <v>659423215.76492</v>
      </c>
      <c r="E5750" s="3">
        <v>5.4647695004000001</v>
      </c>
      <c r="F5750" t="s">
        <v>106</v>
      </c>
    </row>
    <row r="5751" spans="1:6" x14ac:dyDescent="0.25">
      <c r="A5751">
        <v>5750</v>
      </c>
      <c r="B5751" t="s">
        <v>11411</v>
      </c>
      <c r="C5751" t="s">
        <v>11412</v>
      </c>
      <c r="D5751" s="2">
        <v>659088182.71487999</v>
      </c>
      <c r="E5751" s="3">
        <v>8.3815600000000003</v>
      </c>
      <c r="F5751" t="s">
        <v>20</v>
      </c>
    </row>
    <row r="5752" spans="1:6" x14ac:dyDescent="0.25">
      <c r="A5752">
        <v>5751</v>
      </c>
      <c r="B5752" t="s">
        <v>9717</v>
      </c>
      <c r="C5752" t="s">
        <v>9718</v>
      </c>
      <c r="D5752" s="2">
        <v>658623009.18271995</v>
      </c>
      <c r="E5752" s="3">
        <v>0.73681532000000005</v>
      </c>
      <c r="F5752" t="s">
        <v>20</v>
      </c>
    </row>
    <row r="5753" spans="1:6" x14ac:dyDescent="0.25">
      <c r="A5753">
        <v>5752</v>
      </c>
      <c r="B5753" t="s">
        <v>4949</v>
      </c>
      <c r="C5753" t="s">
        <v>4950</v>
      </c>
      <c r="D5753" s="2">
        <v>658275506.65727997</v>
      </c>
      <c r="E5753" s="3">
        <v>22.310188799999999</v>
      </c>
      <c r="F5753" t="s">
        <v>341</v>
      </c>
    </row>
    <row r="5754" spans="1:6" x14ac:dyDescent="0.25">
      <c r="A5754">
        <v>5753</v>
      </c>
      <c r="B5754" t="s">
        <v>9609</v>
      </c>
      <c r="C5754" t="s">
        <v>9610</v>
      </c>
      <c r="D5754" s="2">
        <v>658078055.39072001</v>
      </c>
      <c r="E5754" s="3">
        <v>4.1831604000000002</v>
      </c>
      <c r="F5754" t="s">
        <v>43</v>
      </c>
    </row>
    <row r="5755" spans="1:6" x14ac:dyDescent="0.25">
      <c r="A5755">
        <v>5754</v>
      </c>
      <c r="B5755" t="s">
        <v>2200</v>
      </c>
      <c r="C5755" t="s">
        <v>2201</v>
      </c>
      <c r="D5755" s="2">
        <v>657799409.66656005</v>
      </c>
      <c r="E5755" s="3">
        <v>17.9670168</v>
      </c>
      <c r="F5755" t="s">
        <v>943</v>
      </c>
    </row>
    <row r="5756" spans="1:6" x14ac:dyDescent="0.25">
      <c r="A5756">
        <v>5755</v>
      </c>
      <c r="B5756" t="s">
        <v>19430</v>
      </c>
      <c r="C5756" t="s">
        <v>19431</v>
      </c>
      <c r="D5756" s="2">
        <v>656536944.04920006</v>
      </c>
      <c r="E5756" s="3">
        <v>102.16893052</v>
      </c>
      <c r="F5756" t="s">
        <v>33</v>
      </c>
    </row>
    <row r="5757" spans="1:6" x14ac:dyDescent="0.25">
      <c r="A5757">
        <v>5756</v>
      </c>
      <c r="B5757" t="s">
        <v>9434</v>
      </c>
      <c r="C5757" t="s">
        <v>9435</v>
      </c>
      <c r="D5757" s="2">
        <v>655977727.88992</v>
      </c>
      <c r="E5757" s="3">
        <v>5.1279908000000001</v>
      </c>
      <c r="F5757" t="s">
        <v>20</v>
      </c>
    </row>
    <row r="5758" spans="1:6" x14ac:dyDescent="0.25">
      <c r="A5758">
        <v>5757</v>
      </c>
      <c r="B5758" t="s">
        <v>11818</v>
      </c>
      <c r="C5758" t="s">
        <v>11819</v>
      </c>
      <c r="D5758" s="2">
        <v>655629006.22847998</v>
      </c>
      <c r="E5758" s="3">
        <v>12.1837404</v>
      </c>
      <c r="F5758" t="s">
        <v>20</v>
      </c>
    </row>
    <row r="5759" spans="1:6" x14ac:dyDescent="0.25">
      <c r="A5759">
        <v>5758</v>
      </c>
      <c r="B5759" t="s">
        <v>8642</v>
      </c>
      <c r="C5759" t="s">
        <v>8643</v>
      </c>
      <c r="D5759" s="2">
        <v>655356553.71519995</v>
      </c>
      <c r="E5759" s="3">
        <v>21.552038599999999</v>
      </c>
      <c r="F5759" t="s">
        <v>20</v>
      </c>
    </row>
    <row r="5760" spans="1:6" x14ac:dyDescent="0.25">
      <c r="A5760">
        <v>5759</v>
      </c>
      <c r="B5760" t="s">
        <v>2051</v>
      </c>
      <c r="C5760" t="s">
        <v>2052</v>
      </c>
      <c r="D5760" s="2">
        <v>655048365.27792001</v>
      </c>
      <c r="E5760" s="3">
        <v>10.098636859999999</v>
      </c>
      <c r="F5760" t="s">
        <v>380</v>
      </c>
    </row>
    <row r="5761" spans="1:6" x14ac:dyDescent="0.25">
      <c r="A5761">
        <v>5760</v>
      </c>
      <c r="B5761" t="s">
        <v>13264</v>
      </c>
      <c r="C5761" t="s">
        <v>13265</v>
      </c>
      <c r="D5761" s="2">
        <v>654396069.60896003</v>
      </c>
      <c r="E5761" s="3">
        <v>4.4574660000000002</v>
      </c>
      <c r="F5761" t="s">
        <v>20</v>
      </c>
    </row>
    <row r="5762" spans="1:6" x14ac:dyDescent="0.25">
      <c r="A5762">
        <v>5761</v>
      </c>
      <c r="B5762" t="s">
        <v>13033</v>
      </c>
      <c r="C5762" t="s">
        <v>13034</v>
      </c>
      <c r="D5762" s="2">
        <v>654099111.70011997</v>
      </c>
      <c r="E5762" s="3">
        <v>3.1207748112</v>
      </c>
      <c r="F5762" t="s">
        <v>115</v>
      </c>
    </row>
    <row r="5763" spans="1:6" x14ac:dyDescent="0.25">
      <c r="A5763">
        <v>5762</v>
      </c>
      <c r="B5763" t="s">
        <v>13716</v>
      </c>
      <c r="C5763" t="s">
        <v>13717</v>
      </c>
      <c r="D5763" s="2">
        <v>653968689.29279995</v>
      </c>
      <c r="E5763" s="3">
        <v>13.9743464</v>
      </c>
      <c r="F5763" t="s">
        <v>78</v>
      </c>
    </row>
    <row r="5764" spans="1:6" x14ac:dyDescent="0.25">
      <c r="A5764">
        <v>5763</v>
      </c>
      <c r="B5764" t="s">
        <v>3157</v>
      </c>
      <c r="C5764" t="s">
        <v>3158</v>
      </c>
      <c r="D5764" s="2">
        <v>653252081.15199995</v>
      </c>
      <c r="E5764" s="3">
        <v>0.54907142383999996</v>
      </c>
      <c r="F5764" t="s">
        <v>73</v>
      </c>
    </row>
    <row r="5765" spans="1:6" x14ac:dyDescent="0.25">
      <c r="A5765">
        <v>5764</v>
      </c>
      <c r="B5765" t="s">
        <v>13153</v>
      </c>
      <c r="C5765" t="s">
        <v>13154</v>
      </c>
      <c r="D5765" s="2">
        <v>652533516.29791999</v>
      </c>
      <c r="E5765" s="3">
        <v>7.3236090184</v>
      </c>
      <c r="F5765" t="s">
        <v>106</v>
      </c>
    </row>
    <row r="5766" spans="1:6" x14ac:dyDescent="0.25">
      <c r="A5766">
        <v>5765</v>
      </c>
      <c r="B5766" t="s">
        <v>14903</v>
      </c>
      <c r="C5766" t="s">
        <v>14904</v>
      </c>
      <c r="D5766" s="2">
        <v>651866264.87808001</v>
      </c>
      <c r="E5766" s="3">
        <v>3.9317136000000001</v>
      </c>
      <c r="F5766" t="s">
        <v>20</v>
      </c>
    </row>
    <row r="5767" spans="1:6" x14ac:dyDescent="0.25">
      <c r="A5767">
        <v>5766</v>
      </c>
      <c r="B5767" t="s">
        <v>4118</v>
      </c>
      <c r="C5767" t="s">
        <v>4119</v>
      </c>
      <c r="D5767" s="2">
        <v>651779901.28383994</v>
      </c>
      <c r="E5767" s="3">
        <v>14.2715108</v>
      </c>
      <c r="F5767" t="s">
        <v>4120</v>
      </c>
    </row>
    <row r="5768" spans="1:6" x14ac:dyDescent="0.25">
      <c r="A5768">
        <v>5767</v>
      </c>
      <c r="B5768" t="s">
        <v>19504</v>
      </c>
      <c r="C5768" t="s">
        <v>19505</v>
      </c>
      <c r="D5768" s="2">
        <v>651534611.12064004</v>
      </c>
      <c r="E5768" s="3">
        <v>22.1120792</v>
      </c>
      <c r="F5768" t="s">
        <v>20</v>
      </c>
    </row>
    <row r="5769" spans="1:6" x14ac:dyDescent="0.25">
      <c r="A5769">
        <v>5768</v>
      </c>
      <c r="B5769" t="s">
        <v>18848</v>
      </c>
      <c r="C5769" t="s">
        <v>18849</v>
      </c>
      <c r="D5769" s="2">
        <v>650764367.09151995</v>
      </c>
      <c r="E5769" s="3">
        <v>90.770008919999995</v>
      </c>
      <c r="F5769" t="s">
        <v>87</v>
      </c>
    </row>
    <row r="5770" spans="1:6" x14ac:dyDescent="0.25">
      <c r="A5770">
        <v>5769</v>
      </c>
      <c r="B5770" t="s">
        <v>18690</v>
      </c>
      <c r="C5770" t="s">
        <v>18691</v>
      </c>
      <c r="D5770" s="2">
        <v>650425759.68711996</v>
      </c>
      <c r="E5770" s="3">
        <v>1.3202404724000001</v>
      </c>
      <c r="F5770" t="s">
        <v>70</v>
      </c>
    </row>
    <row r="5771" spans="1:6" x14ac:dyDescent="0.25">
      <c r="A5771">
        <v>5770</v>
      </c>
      <c r="B5771" t="s">
        <v>8954</v>
      </c>
      <c r="C5771" t="s">
        <v>8955</v>
      </c>
      <c r="D5771" s="2">
        <v>649501726.22335994</v>
      </c>
      <c r="E5771" s="3">
        <v>13.844813200000001</v>
      </c>
      <c r="F5771" t="s">
        <v>446</v>
      </c>
    </row>
    <row r="5772" spans="1:6" x14ac:dyDescent="0.25">
      <c r="A5772">
        <v>5771</v>
      </c>
      <c r="B5772" t="s">
        <v>16292</v>
      </c>
      <c r="C5772" t="s">
        <v>16293</v>
      </c>
      <c r="D5772" s="2">
        <v>649407901.51680005</v>
      </c>
      <c r="E5772" s="3">
        <v>9.6311744000000008</v>
      </c>
      <c r="F5772" t="s">
        <v>20</v>
      </c>
    </row>
    <row r="5773" spans="1:6" x14ac:dyDescent="0.25">
      <c r="A5773">
        <v>5772</v>
      </c>
      <c r="B5773" t="s">
        <v>11878</v>
      </c>
      <c r="C5773" t="s">
        <v>11879</v>
      </c>
      <c r="D5773" s="2">
        <v>648670909.42208004</v>
      </c>
      <c r="E5773" s="3">
        <v>7.0633692000000003</v>
      </c>
      <c r="F5773" t="s">
        <v>122</v>
      </c>
    </row>
    <row r="5774" spans="1:6" x14ac:dyDescent="0.25">
      <c r="A5774">
        <v>5773</v>
      </c>
      <c r="B5774" t="s">
        <v>3068</v>
      </c>
      <c r="C5774" t="s">
        <v>3069</v>
      </c>
      <c r="D5774" s="2">
        <v>648001316.49916005</v>
      </c>
      <c r="E5774" s="3">
        <v>7.5148990763999999</v>
      </c>
      <c r="F5774" t="s">
        <v>33</v>
      </c>
    </row>
    <row r="5775" spans="1:6" x14ac:dyDescent="0.25">
      <c r="A5775">
        <v>5774</v>
      </c>
      <c r="B5775" t="s">
        <v>17514</v>
      </c>
      <c r="C5775" t="s">
        <v>17515</v>
      </c>
      <c r="D5775" s="2">
        <v>647881639.25176001</v>
      </c>
      <c r="E5775" s="3">
        <v>6.0057991984000001</v>
      </c>
      <c r="F5775" t="s">
        <v>70</v>
      </c>
    </row>
    <row r="5776" spans="1:6" x14ac:dyDescent="0.25">
      <c r="A5776">
        <v>5775</v>
      </c>
      <c r="B5776" t="s">
        <v>2392</v>
      </c>
      <c r="C5776" t="s">
        <v>2393</v>
      </c>
      <c r="D5776" s="2">
        <v>647774064.21503997</v>
      </c>
      <c r="E5776" s="3">
        <v>7.3529140000000002</v>
      </c>
      <c r="F5776" t="s">
        <v>73</v>
      </c>
    </row>
    <row r="5777" spans="1:6" x14ac:dyDescent="0.25">
      <c r="A5777">
        <v>5776</v>
      </c>
      <c r="B5777" t="s">
        <v>5330</v>
      </c>
      <c r="C5777" t="s">
        <v>5331</v>
      </c>
      <c r="D5777" s="2">
        <v>647754036.85839999</v>
      </c>
      <c r="E5777" s="3">
        <v>19.358050976000001</v>
      </c>
      <c r="F5777" t="s">
        <v>814</v>
      </c>
    </row>
    <row r="5778" spans="1:6" x14ac:dyDescent="0.25">
      <c r="A5778">
        <v>5777</v>
      </c>
      <c r="B5778" t="s">
        <v>2898</v>
      </c>
      <c r="C5778" t="s">
        <v>2899</v>
      </c>
      <c r="D5778" s="2">
        <v>647706182.72256005</v>
      </c>
      <c r="E5778" s="3">
        <v>21.647283600000002</v>
      </c>
      <c r="F5778" t="s">
        <v>20</v>
      </c>
    </row>
    <row r="5779" spans="1:6" x14ac:dyDescent="0.25">
      <c r="A5779">
        <v>5778</v>
      </c>
      <c r="B5779" t="s">
        <v>14233</v>
      </c>
      <c r="C5779" t="s">
        <v>14234</v>
      </c>
      <c r="D5779" s="2">
        <v>647162517.40491998</v>
      </c>
      <c r="E5779" s="3">
        <v>18.954059783999998</v>
      </c>
      <c r="F5779" t="s">
        <v>106</v>
      </c>
    </row>
    <row r="5780" spans="1:6" x14ac:dyDescent="0.25">
      <c r="A5780">
        <v>5779</v>
      </c>
      <c r="B5780" t="s">
        <v>1598</v>
      </c>
      <c r="C5780" t="s">
        <v>1599</v>
      </c>
      <c r="D5780" s="2">
        <v>646828654.72544003</v>
      </c>
      <c r="E5780" s="3">
        <v>3.1399457248</v>
      </c>
      <c r="F5780" t="s">
        <v>490</v>
      </c>
    </row>
    <row r="5781" spans="1:6" x14ac:dyDescent="0.25">
      <c r="A5781">
        <v>5780</v>
      </c>
      <c r="B5781" t="s">
        <v>19814</v>
      </c>
      <c r="C5781" t="s">
        <v>19815</v>
      </c>
      <c r="D5781" s="2">
        <v>646523860.05799997</v>
      </c>
      <c r="E5781" s="3">
        <v>1.1367452652000001</v>
      </c>
      <c r="F5781" t="s">
        <v>16392</v>
      </c>
    </row>
    <row r="5782" spans="1:6" x14ac:dyDescent="0.25">
      <c r="A5782">
        <v>5781</v>
      </c>
      <c r="B5782" t="s">
        <v>3613</v>
      </c>
      <c r="C5782" t="s">
        <v>3614</v>
      </c>
      <c r="D5782" s="2">
        <v>646223467.23347998</v>
      </c>
      <c r="E5782" s="3">
        <v>312.50113088000001</v>
      </c>
      <c r="F5782" t="s">
        <v>746</v>
      </c>
    </row>
    <row r="5783" spans="1:6" x14ac:dyDescent="0.25">
      <c r="A5783">
        <v>5782</v>
      </c>
      <c r="B5783" t="s">
        <v>10296</v>
      </c>
      <c r="C5783" t="s">
        <v>10297</v>
      </c>
      <c r="D5783" s="2">
        <v>646141250.98751998</v>
      </c>
      <c r="E5783" s="3">
        <v>7.6576979999999999</v>
      </c>
      <c r="F5783" t="s">
        <v>20</v>
      </c>
    </row>
    <row r="5784" spans="1:6" x14ac:dyDescent="0.25">
      <c r="A5784">
        <v>5783</v>
      </c>
      <c r="B5784" t="s">
        <v>8496</v>
      </c>
      <c r="C5784" t="s">
        <v>8497</v>
      </c>
      <c r="D5784" s="2">
        <v>645614076.00820005</v>
      </c>
      <c r="E5784" s="3">
        <v>4.7101395555999996</v>
      </c>
      <c r="F5784" t="s">
        <v>1659</v>
      </c>
    </row>
    <row r="5785" spans="1:6" x14ac:dyDescent="0.25">
      <c r="A5785">
        <v>5784</v>
      </c>
      <c r="B5785" t="s">
        <v>18354</v>
      </c>
      <c r="C5785" t="s">
        <v>18355</v>
      </c>
      <c r="D5785" s="2">
        <v>645467307.273</v>
      </c>
      <c r="E5785" s="3">
        <v>6.5584640256000002</v>
      </c>
      <c r="F5785" t="s">
        <v>295</v>
      </c>
    </row>
    <row r="5786" spans="1:6" x14ac:dyDescent="0.25">
      <c r="A5786">
        <v>5785</v>
      </c>
      <c r="B5786" t="s">
        <v>418</v>
      </c>
      <c r="C5786" t="s">
        <v>419</v>
      </c>
      <c r="D5786" s="2">
        <v>645309897.76639998</v>
      </c>
      <c r="E5786" s="3">
        <v>8.7892086000000003</v>
      </c>
      <c r="F5786" t="s">
        <v>20</v>
      </c>
    </row>
    <row r="5787" spans="1:6" x14ac:dyDescent="0.25">
      <c r="A5787">
        <v>5786</v>
      </c>
      <c r="B5787" t="s">
        <v>4812</v>
      </c>
      <c r="C5787" t="s">
        <v>4813</v>
      </c>
      <c r="D5787" s="2">
        <v>644278466.04064</v>
      </c>
      <c r="E5787" s="3">
        <v>11.744622851999999</v>
      </c>
      <c r="F5787" t="s">
        <v>115</v>
      </c>
    </row>
    <row r="5788" spans="1:6" x14ac:dyDescent="0.25">
      <c r="A5788">
        <v>5787</v>
      </c>
      <c r="B5788" t="s">
        <v>414</v>
      </c>
      <c r="C5788" t="s">
        <v>415</v>
      </c>
      <c r="D5788" s="2">
        <v>643986988.91007996</v>
      </c>
      <c r="E5788" s="3">
        <v>9.2882923999999996</v>
      </c>
      <c r="F5788" t="s">
        <v>20</v>
      </c>
    </row>
    <row r="5789" spans="1:6" x14ac:dyDescent="0.25">
      <c r="A5789">
        <v>5788</v>
      </c>
      <c r="B5789" t="s">
        <v>1265</v>
      </c>
      <c r="C5789" t="s">
        <v>1266</v>
      </c>
      <c r="D5789" s="2">
        <v>643423406.72000003</v>
      </c>
      <c r="E5789" s="3">
        <v>14.553436</v>
      </c>
      <c r="F5789" t="s">
        <v>20</v>
      </c>
    </row>
    <row r="5790" spans="1:6" x14ac:dyDescent="0.25">
      <c r="A5790">
        <v>5789</v>
      </c>
      <c r="B5790" t="s">
        <v>4784</v>
      </c>
      <c r="C5790" t="s">
        <v>4785</v>
      </c>
      <c r="D5790" s="2">
        <v>642669497.58936</v>
      </c>
      <c r="E5790" s="3">
        <v>1.4281568672</v>
      </c>
      <c r="F5790" t="s">
        <v>106</v>
      </c>
    </row>
    <row r="5791" spans="1:6" x14ac:dyDescent="0.25">
      <c r="A5791">
        <v>5790</v>
      </c>
      <c r="B5791" t="s">
        <v>383</v>
      </c>
      <c r="C5791" t="s">
        <v>384</v>
      </c>
      <c r="D5791" s="2">
        <v>642184157.26188004</v>
      </c>
      <c r="E5791" s="3">
        <v>3.4872470928000001</v>
      </c>
      <c r="F5791" t="s">
        <v>385</v>
      </c>
    </row>
    <row r="5792" spans="1:6" x14ac:dyDescent="0.25">
      <c r="A5792">
        <v>5791</v>
      </c>
      <c r="B5792" t="s">
        <v>410</v>
      </c>
      <c r="C5792" t="s">
        <v>411</v>
      </c>
      <c r="D5792" s="2">
        <v>641999489.39823997</v>
      </c>
      <c r="E5792" s="3">
        <v>8.0154382199999999E-2</v>
      </c>
      <c r="F5792" t="s">
        <v>43</v>
      </c>
    </row>
    <row r="5793" spans="1:6" x14ac:dyDescent="0.25">
      <c r="A5793">
        <v>5792</v>
      </c>
      <c r="B5793" t="s">
        <v>442</v>
      </c>
      <c r="C5793" t="s">
        <v>443</v>
      </c>
      <c r="D5793" s="2">
        <v>641981824.11759996</v>
      </c>
      <c r="E5793" s="3">
        <v>4.2660006912000004</v>
      </c>
      <c r="F5793" t="s">
        <v>78</v>
      </c>
    </row>
    <row r="5794" spans="1:6" x14ac:dyDescent="0.25">
      <c r="A5794">
        <v>5793</v>
      </c>
      <c r="B5794" t="s">
        <v>16134</v>
      </c>
      <c r="C5794" t="s">
        <v>16135</v>
      </c>
      <c r="D5794" s="2">
        <v>641861693.50399995</v>
      </c>
      <c r="E5794" s="3">
        <v>56.937460999999999</v>
      </c>
      <c r="F5794" t="s">
        <v>20</v>
      </c>
    </row>
    <row r="5795" spans="1:6" x14ac:dyDescent="0.25">
      <c r="A5795">
        <v>5794</v>
      </c>
      <c r="B5795" t="s">
        <v>12985</v>
      </c>
      <c r="C5795" t="s">
        <v>12986</v>
      </c>
      <c r="D5795" s="2">
        <v>641717509.33712006</v>
      </c>
      <c r="E5795" s="3">
        <v>0.38173357844</v>
      </c>
      <c r="F5795" t="s">
        <v>1659</v>
      </c>
    </row>
    <row r="5796" spans="1:6" x14ac:dyDescent="0.25">
      <c r="A5796">
        <v>5795</v>
      </c>
      <c r="B5796" t="s">
        <v>1640</v>
      </c>
      <c r="C5796" t="s">
        <v>1641</v>
      </c>
      <c r="D5796" s="2">
        <v>641636744.62495995</v>
      </c>
      <c r="E5796" s="3">
        <v>0.92861589119999999</v>
      </c>
      <c r="F5796" t="s">
        <v>67</v>
      </c>
    </row>
    <row r="5797" spans="1:6" x14ac:dyDescent="0.25">
      <c r="A5797">
        <v>5796</v>
      </c>
      <c r="B5797" t="s">
        <v>2178</v>
      </c>
      <c r="C5797" t="s">
        <v>2179</v>
      </c>
      <c r="D5797" s="2">
        <v>641418576.42796004</v>
      </c>
      <c r="E5797" s="3">
        <v>18.32285212</v>
      </c>
      <c r="F5797" t="s">
        <v>99</v>
      </c>
    </row>
    <row r="5798" spans="1:6" x14ac:dyDescent="0.25">
      <c r="A5798">
        <v>5797</v>
      </c>
      <c r="B5798" t="s">
        <v>15215</v>
      </c>
      <c r="C5798" t="s">
        <v>15216</v>
      </c>
      <c r="D5798" s="2">
        <v>639466712.26139998</v>
      </c>
      <c r="E5798" s="3">
        <v>5.2266646200000002</v>
      </c>
      <c r="F5798" t="s">
        <v>814</v>
      </c>
    </row>
    <row r="5799" spans="1:6" x14ac:dyDescent="0.25">
      <c r="A5799">
        <v>5798</v>
      </c>
      <c r="B5799" t="s">
        <v>11564</v>
      </c>
      <c r="C5799" t="s">
        <v>11565</v>
      </c>
      <c r="D5799" s="2">
        <v>639365780.75391996</v>
      </c>
      <c r="E5799" s="3">
        <v>1.6725022</v>
      </c>
      <c r="F5799" t="s">
        <v>122</v>
      </c>
    </row>
    <row r="5800" spans="1:6" x14ac:dyDescent="0.25">
      <c r="A5800">
        <v>5799</v>
      </c>
      <c r="B5800" t="s">
        <v>13877</v>
      </c>
      <c r="C5800" t="s">
        <v>13878</v>
      </c>
      <c r="D5800" s="2">
        <v>638633087.63751996</v>
      </c>
      <c r="E5800" s="3">
        <v>1.1020151283999999</v>
      </c>
      <c r="F5800" t="s">
        <v>78</v>
      </c>
    </row>
    <row r="5801" spans="1:6" x14ac:dyDescent="0.25">
      <c r="A5801">
        <v>5800</v>
      </c>
      <c r="B5801" t="s">
        <v>18782</v>
      </c>
      <c r="C5801" t="s">
        <v>18783</v>
      </c>
      <c r="D5801" s="2">
        <v>638216210.93996</v>
      </c>
      <c r="E5801" s="3">
        <v>17.82529224</v>
      </c>
      <c r="F5801" t="s">
        <v>26</v>
      </c>
    </row>
    <row r="5802" spans="1:6" x14ac:dyDescent="0.25">
      <c r="A5802">
        <v>5801</v>
      </c>
      <c r="B5802" t="s">
        <v>6952</v>
      </c>
      <c r="C5802" t="s">
        <v>6953</v>
      </c>
      <c r="D5802" s="2">
        <v>637992789.79071999</v>
      </c>
      <c r="E5802" s="3">
        <v>14.5000988</v>
      </c>
      <c r="F5802" t="s">
        <v>20</v>
      </c>
    </row>
    <row r="5803" spans="1:6" x14ac:dyDescent="0.25">
      <c r="A5803">
        <v>5802</v>
      </c>
      <c r="B5803" t="s">
        <v>18402</v>
      </c>
      <c r="C5803" t="s">
        <v>18403</v>
      </c>
      <c r="D5803" s="2">
        <v>636902630.75992</v>
      </c>
      <c r="E5803" s="3">
        <v>0.56135574296000001</v>
      </c>
      <c r="F5803" t="s">
        <v>295</v>
      </c>
    </row>
    <row r="5804" spans="1:6" x14ac:dyDescent="0.25">
      <c r="A5804">
        <v>5803</v>
      </c>
      <c r="B5804" t="s">
        <v>12682</v>
      </c>
      <c r="C5804" t="s">
        <v>12683</v>
      </c>
      <c r="D5804" s="2">
        <v>636470823.45615995</v>
      </c>
      <c r="E5804" s="3">
        <v>1.9612545615999999</v>
      </c>
      <c r="F5804" t="s">
        <v>1659</v>
      </c>
    </row>
    <row r="5805" spans="1:6" x14ac:dyDescent="0.25">
      <c r="A5805">
        <v>5804</v>
      </c>
      <c r="B5805" t="s">
        <v>18382</v>
      </c>
      <c r="C5805" t="s">
        <v>18383</v>
      </c>
      <c r="D5805" s="2">
        <v>636327867.56879997</v>
      </c>
      <c r="E5805" s="3">
        <v>0.8763225764</v>
      </c>
      <c r="F5805" t="s">
        <v>295</v>
      </c>
    </row>
    <row r="5806" spans="1:6" x14ac:dyDescent="0.25">
      <c r="A5806">
        <v>5805</v>
      </c>
      <c r="B5806" t="s">
        <v>11552</v>
      </c>
      <c r="C5806" t="s">
        <v>11553</v>
      </c>
      <c r="D5806" s="2">
        <v>635563831.98976004</v>
      </c>
      <c r="E5806" s="3">
        <v>40.2543468</v>
      </c>
      <c r="F5806" t="s">
        <v>20</v>
      </c>
    </row>
    <row r="5807" spans="1:6" x14ac:dyDescent="0.25">
      <c r="A5807">
        <v>5806</v>
      </c>
      <c r="B5807" t="s">
        <v>14485</v>
      </c>
      <c r="C5807" t="s">
        <v>14486</v>
      </c>
      <c r="D5807" s="2">
        <v>635323223.30879998</v>
      </c>
      <c r="E5807" s="3">
        <v>2.6896426039999999</v>
      </c>
      <c r="F5807" t="s">
        <v>20</v>
      </c>
    </row>
    <row r="5808" spans="1:6" x14ac:dyDescent="0.25">
      <c r="A5808">
        <v>5807</v>
      </c>
      <c r="B5808" t="s">
        <v>11102</v>
      </c>
      <c r="C5808" t="s">
        <v>11103</v>
      </c>
      <c r="D5808" s="2">
        <v>632720075.35616004</v>
      </c>
      <c r="E5808" s="3">
        <v>4.5537777439999996</v>
      </c>
      <c r="F5808" t="s">
        <v>20</v>
      </c>
    </row>
    <row r="5809" spans="1:6" x14ac:dyDescent="0.25">
      <c r="A5809">
        <v>5808</v>
      </c>
      <c r="B5809" t="s">
        <v>13444</v>
      </c>
      <c r="C5809" t="s">
        <v>13445</v>
      </c>
      <c r="D5809" s="2">
        <v>632213343.00168002</v>
      </c>
      <c r="E5809" s="3">
        <v>1.0892370592E-2</v>
      </c>
      <c r="F5809" t="s">
        <v>288</v>
      </c>
    </row>
    <row r="5810" spans="1:6" x14ac:dyDescent="0.25">
      <c r="A5810">
        <v>5809</v>
      </c>
      <c r="B5810" t="s">
        <v>13476</v>
      </c>
      <c r="C5810" t="s">
        <v>13477</v>
      </c>
      <c r="D5810" s="2">
        <v>631705369.41436005</v>
      </c>
      <c r="E5810" s="3">
        <v>27.019863560000001</v>
      </c>
      <c r="F5810" t="s">
        <v>87</v>
      </c>
    </row>
    <row r="5811" spans="1:6" x14ac:dyDescent="0.25">
      <c r="A5811">
        <v>5810</v>
      </c>
      <c r="B5811" t="s">
        <v>2618</v>
      </c>
      <c r="C5811" t="s">
        <v>2619</v>
      </c>
      <c r="D5811" s="2">
        <v>631065463.97695994</v>
      </c>
      <c r="E5811" s="3">
        <v>43.835558800000001</v>
      </c>
      <c r="F5811" t="s">
        <v>20</v>
      </c>
    </row>
    <row r="5812" spans="1:6" x14ac:dyDescent="0.25">
      <c r="A5812">
        <v>5811</v>
      </c>
      <c r="B5812" t="s">
        <v>12122</v>
      </c>
      <c r="C5812" t="s">
        <v>12123</v>
      </c>
      <c r="D5812" s="2">
        <v>630930334.94272006</v>
      </c>
      <c r="E5812" s="3">
        <v>4.2745955999999996</v>
      </c>
      <c r="F5812" t="s">
        <v>20</v>
      </c>
    </row>
    <row r="5813" spans="1:6" x14ac:dyDescent="0.25">
      <c r="A5813">
        <v>5812</v>
      </c>
      <c r="B5813" t="s">
        <v>1756</v>
      </c>
      <c r="C5813" t="s">
        <v>1757</v>
      </c>
      <c r="D5813" s="2">
        <v>630530263.27295995</v>
      </c>
      <c r="E5813" s="3">
        <v>17.5936564</v>
      </c>
      <c r="F5813" t="s">
        <v>20</v>
      </c>
    </row>
    <row r="5814" spans="1:6" x14ac:dyDescent="0.25">
      <c r="A5814">
        <v>5813</v>
      </c>
      <c r="B5814" t="s">
        <v>3305</v>
      </c>
      <c r="C5814" t="s">
        <v>3306</v>
      </c>
      <c r="D5814" s="2">
        <v>630193557.72072005</v>
      </c>
      <c r="E5814" s="3">
        <v>0.32742564140000002</v>
      </c>
      <c r="F5814" t="s">
        <v>472</v>
      </c>
    </row>
    <row r="5815" spans="1:6" x14ac:dyDescent="0.25">
      <c r="A5815">
        <v>5814</v>
      </c>
      <c r="B5815" t="s">
        <v>9134</v>
      </c>
      <c r="C5815" t="s">
        <v>9135</v>
      </c>
      <c r="D5815" s="2">
        <v>629553265.96959996</v>
      </c>
      <c r="E5815" s="3">
        <v>8.8122197920000005</v>
      </c>
      <c r="F5815" t="s">
        <v>1659</v>
      </c>
    </row>
    <row r="5816" spans="1:6" x14ac:dyDescent="0.25">
      <c r="A5816">
        <v>5815</v>
      </c>
      <c r="B5816" t="s">
        <v>19138</v>
      </c>
      <c r="C5816" t="s">
        <v>19139</v>
      </c>
      <c r="D5816" s="2">
        <v>628269824.35539997</v>
      </c>
      <c r="E5816" s="3">
        <v>94.599619880000006</v>
      </c>
      <c r="F5816" t="s">
        <v>78</v>
      </c>
    </row>
    <row r="5817" spans="1:6" x14ac:dyDescent="0.25">
      <c r="A5817">
        <v>5816</v>
      </c>
      <c r="B5817" t="s">
        <v>1064</v>
      </c>
      <c r="C5817" t="s">
        <v>1065</v>
      </c>
      <c r="D5817" s="2">
        <v>628171875.15936005</v>
      </c>
      <c r="E5817" s="3">
        <v>12.125145676000001</v>
      </c>
      <c r="F5817" t="s">
        <v>33</v>
      </c>
    </row>
    <row r="5818" spans="1:6" x14ac:dyDescent="0.25">
      <c r="A5818">
        <v>5817</v>
      </c>
      <c r="B5818" t="s">
        <v>16794</v>
      </c>
      <c r="C5818" t="s">
        <v>16795</v>
      </c>
      <c r="D5818" s="2">
        <v>628123211.82200003</v>
      </c>
      <c r="E5818" s="3">
        <v>0.58670920000000004</v>
      </c>
      <c r="F5818" t="s">
        <v>857</v>
      </c>
    </row>
    <row r="5819" spans="1:6" x14ac:dyDescent="0.25">
      <c r="A5819">
        <v>5818</v>
      </c>
      <c r="B5819" t="s">
        <v>9190</v>
      </c>
      <c r="C5819" t="s">
        <v>9191</v>
      </c>
      <c r="D5819" s="2">
        <v>627860669.36047995</v>
      </c>
      <c r="E5819" s="3">
        <v>3.1311603259999998</v>
      </c>
      <c r="F5819" t="s">
        <v>1659</v>
      </c>
    </row>
    <row r="5820" spans="1:6" x14ac:dyDescent="0.25">
      <c r="A5820">
        <v>5819</v>
      </c>
      <c r="B5820" t="s">
        <v>17496</v>
      </c>
      <c r="C5820" t="s">
        <v>17497</v>
      </c>
      <c r="D5820" s="2">
        <v>627372007.64935994</v>
      </c>
      <c r="E5820" s="3">
        <v>3.0546747812000001</v>
      </c>
      <c r="F5820" t="s">
        <v>70</v>
      </c>
    </row>
    <row r="5821" spans="1:6" x14ac:dyDescent="0.25">
      <c r="A5821">
        <v>5820</v>
      </c>
      <c r="B5821" t="s">
        <v>15047</v>
      </c>
      <c r="C5821" t="s">
        <v>15048</v>
      </c>
      <c r="D5821" s="2">
        <v>626908454.04416001</v>
      </c>
      <c r="E5821" s="3">
        <v>8.1910699999999999</v>
      </c>
      <c r="F5821" t="s">
        <v>20</v>
      </c>
    </row>
    <row r="5822" spans="1:6" x14ac:dyDescent="0.25">
      <c r="A5822">
        <v>5821</v>
      </c>
      <c r="B5822" t="s">
        <v>1449</v>
      </c>
      <c r="C5822" t="s">
        <v>1450</v>
      </c>
      <c r="D5822" s="2">
        <v>626509699.04128003</v>
      </c>
      <c r="E5822" s="3">
        <v>14.652490800000001</v>
      </c>
      <c r="F5822" t="s">
        <v>20</v>
      </c>
    </row>
    <row r="5823" spans="1:6" x14ac:dyDescent="0.25">
      <c r="A5823">
        <v>5822</v>
      </c>
      <c r="B5823" t="s">
        <v>16112</v>
      </c>
      <c r="C5823" t="s">
        <v>16113</v>
      </c>
      <c r="D5823" s="2">
        <v>624763896.28928006</v>
      </c>
      <c r="E5823" s="3">
        <v>7.7986605999999998</v>
      </c>
      <c r="F5823" t="s">
        <v>20</v>
      </c>
    </row>
    <row r="5824" spans="1:6" x14ac:dyDescent="0.25">
      <c r="A5824">
        <v>5823</v>
      </c>
      <c r="B5824" t="s">
        <v>6127</v>
      </c>
      <c r="C5824" t="s">
        <v>6128</v>
      </c>
      <c r="D5824" s="2">
        <v>624547133.90848005</v>
      </c>
      <c r="E5824" s="3">
        <v>5.3946768</v>
      </c>
      <c r="F5824" t="s">
        <v>20</v>
      </c>
    </row>
    <row r="5825" spans="1:6" x14ac:dyDescent="0.25">
      <c r="A5825">
        <v>5824</v>
      </c>
      <c r="B5825" t="s">
        <v>3661</v>
      </c>
      <c r="C5825" t="s">
        <v>3662</v>
      </c>
      <c r="D5825" s="2">
        <v>624153211.25592005</v>
      </c>
      <c r="E5825" s="3">
        <v>38.081084488000002</v>
      </c>
      <c r="F5825" t="s">
        <v>87</v>
      </c>
    </row>
    <row r="5826" spans="1:6" x14ac:dyDescent="0.25">
      <c r="A5826">
        <v>5825</v>
      </c>
      <c r="B5826" t="s">
        <v>17710</v>
      </c>
      <c r="C5826" t="s">
        <v>17711</v>
      </c>
      <c r="D5826" s="2">
        <v>623225565.3398</v>
      </c>
      <c r="E5826" s="3">
        <v>11.095051952</v>
      </c>
      <c r="F5826" t="s">
        <v>84</v>
      </c>
    </row>
    <row r="5827" spans="1:6" x14ac:dyDescent="0.25">
      <c r="A5827">
        <v>5826</v>
      </c>
      <c r="B5827" t="s">
        <v>5451</v>
      </c>
      <c r="C5827" t="s">
        <v>5452</v>
      </c>
      <c r="D5827" s="2">
        <v>622226727.97695994</v>
      </c>
      <c r="E5827" s="3">
        <v>23.293117200000001</v>
      </c>
      <c r="F5827" t="s">
        <v>20</v>
      </c>
    </row>
    <row r="5828" spans="1:6" x14ac:dyDescent="0.25">
      <c r="A5828">
        <v>5827</v>
      </c>
      <c r="B5828" t="s">
        <v>1473</v>
      </c>
      <c r="C5828" t="s">
        <v>1474</v>
      </c>
      <c r="D5828" s="2">
        <v>620960871.63759995</v>
      </c>
      <c r="E5828" s="3">
        <v>0.14190666843999999</v>
      </c>
      <c r="F5828" t="s">
        <v>857</v>
      </c>
    </row>
    <row r="5829" spans="1:6" x14ac:dyDescent="0.25">
      <c r="A5829">
        <v>5828</v>
      </c>
      <c r="B5829" t="s">
        <v>406</v>
      </c>
      <c r="C5829" t="s">
        <v>407</v>
      </c>
      <c r="D5829" s="2">
        <v>620944928.38655996</v>
      </c>
      <c r="E5829" s="3">
        <v>11.382082284000001</v>
      </c>
      <c r="F5829" t="s">
        <v>20</v>
      </c>
    </row>
    <row r="5830" spans="1:6" x14ac:dyDescent="0.25">
      <c r="A5830">
        <v>5829</v>
      </c>
      <c r="B5830" t="s">
        <v>5643</v>
      </c>
      <c r="C5830" t="s">
        <v>5644</v>
      </c>
      <c r="D5830" s="2">
        <v>620860024.70767999</v>
      </c>
      <c r="E5830" s="3">
        <v>28.508961987999999</v>
      </c>
      <c r="F5830" t="s">
        <v>183</v>
      </c>
    </row>
    <row r="5831" spans="1:6" x14ac:dyDescent="0.25">
      <c r="A5831">
        <v>5830</v>
      </c>
      <c r="B5831" t="s">
        <v>4917</v>
      </c>
      <c r="C5831" t="s">
        <v>4918</v>
      </c>
      <c r="D5831" s="2">
        <v>620160540.85591996</v>
      </c>
      <c r="E5831" s="3">
        <v>89.165321160000005</v>
      </c>
      <c r="F5831" t="s">
        <v>33</v>
      </c>
    </row>
    <row r="5832" spans="1:6" x14ac:dyDescent="0.25">
      <c r="A5832">
        <v>5831</v>
      </c>
      <c r="B5832" t="s">
        <v>14351</v>
      </c>
      <c r="C5832" t="s">
        <v>14352</v>
      </c>
      <c r="D5832" s="2">
        <v>619836002.28095996</v>
      </c>
      <c r="E5832" s="3">
        <v>3.6345491999999999</v>
      </c>
      <c r="F5832" t="s">
        <v>26</v>
      </c>
    </row>
    <row r="5833" spans="1:6" x14ac:dyDescent="0.25">
      <c r="A5833">
        <v>5832</v>
      </c>
      <c r="B5833" t="s">
        <v>14451</v>
      </c>
      <c r="C5833" t="s">
        <v>14452</v>
      </c>
      <c r="D5833" s="2">
        <v>619638746.07615995</v>
      </c>
      <c r="E5833" s="3">
        <v>10.0273936</v>
      </c>
      <c r="F5833" t="s">
        <v>20</v>
      </c>
    </row>
    <row r="5834" spans="1:6" x14ac:dyDescent="0.25">
      <c r="A5834">
        <v>5833</v>
      </c>
      <c r="B5834" t="s">
        <v>18074</v>
      </c>
      <c r="C5834" t="s">
        <v>18075</v>
      </c>
      <c r="D5834" s="2">
        <v>619581346.86740005</v>
      </c>
      <c r="E5834" s="3">
        <v>2.4885765992</v>
      </c>
      <c r="F5834" t="s">
        <v>122</v>
      </c>
    </row>
    <row r="5835" spans="1:6" x14ac:dyDescent="0.25">
      <c r="A5835">
        <v>5834</v>
      </c>
      <c r="B5835" t="s">
        <v>4074</v>
      </c>
      <c r="C5835" t="s">
        <v>4075</v>
      </c>
      <c r="D5835" s="2">
        <v>619159706.39592004</v>
      </c>
      <c r="E5835" s="3">
        <v>12.57005412</v>
      </c>
      <c r="F5835" t="s">
        <v>1659</v>
      </c>
    </row>
    <row r="5836" spans="1:6" x14ac:dyDescent="0.25">
      <c r="A5836">
        <v>5835</v>
      </c>
      <c r="B5836" t="s">
        <v>15179</v>
      </c>
      <c r="C5836" t="s">
        <v>15180</v>
      </c>
      <c r="D5836" s="2">
        <v>618943743.31115997</v>
      </c>
      <c r="E5836" s="3">
        <v>6.0028123152000004E-3</v>
      </c>
      <c r="F5836" t="s">
        <v>472</v>
      </c>
    </row>
    <row r="5837" spans="1:6" x14ac:dyDescent="0.25">
      <c r="A5837">
        <v>5836</v>
      </c>
      <c r="B5837" t="s">
        <v>16334</v>
      </c>
      <c r="C5837" t="s">
        <v>16335</v>
      </c>
      <c r="D5837" s="2">
        <v>618095683.35508001</v>
      </c>
      <c r="E5837" s="3">
        <v>41.120847712</v>
      </c>
      <c r="F5837" t="s">
        <v>87</v>
      </c>
    </row>
    <row r="5838" spans="1:6" x14ac:dyDescent="0.25">
      <c r="A5838">
        <v>5837</v>
      </c>
      <c r="B5838" t="s">
        <v>17492</v>
      </c>
      <c r="C5838" t="s">
        <v>17493</v>
      </c>
      <c r="D5838" s="2">
        <v>617918369.92936003</v>
      </c>
      <c r="E5838" s="3">
        <v>0.20857588256000001</v>
      </c>
      <c r="F5838" t="s">
        <v>70</v>
      </c>
    </row>
    <row r="5839" spans="1:6" x14ac:dyDescent="0.25">
      <c r="A5839">
        <v>5838</v>
      </c>
      <c r="B5839" t="s">
        <v>2576</v>
      </c>
      <c r="C5839" t="s">
        <v>2577</v>
      </c>
      <c r="D5839" s="2">
        <v>617289129.64608002</v>
      </c>
      <c r="E5839" s="3">
        <v>10.697918400000001</v>
      </c>
      <c r="F5839" t="s">
        <v>20</v>
      </c>
    </row>
    <row r="5840" spans="1:6" x14ac:dyDescent="0.25">
      <c r="A5840">
        <v>5839</v>
      </c>
      <c r="B5840" t="s">
        <v>15668</v>
      </c>
      <c r="C5840" t="s">
        <v>15669</v>
      </c>
      <c r="D5840" s="2">
        <v>616785967.83615994</v>
      </c>
      <c r="E5840" s="3">
        <v>5.7566078000000003</v>
      </c>
      <c r="F5840" t="s">
        <v>20</v>
      </c>
    </row>
    <row r="5841" spans="1:6" x14ac:dyDescent="0.25">
      <c r="A5841">
        <v>5840</v>
      </c>
      <c r="B5841" t="s">
        <v>5739</v>
      </c>
      <c r="C5841" t="s">
        <v>5740</v>
      </c>
      <c r="D5841" s="2">
        <v>616758025.23904002</v>
      </c>
      <c r="E5841" s="3">
        <v>350.44064320000001</v>
      </c>
      <c r="F5841" t="s">
        <v>20</v>
      </c>
    </row>
    <row r="5842" spans="1:6" x14ac:dyDescent="0.25">
      <c r="A5842">
        <v>5841</v>
      </c>
      <c r="B5842" t="s">
        <v>18776</v>
      </c>
      <c r="C5842" t="s">
        <v>18777</v>
      </c>
      <c r="D5842" s="2">
        <v>616559675.62163997</v>
      </c>
      <c r="E5842" s="3">
        <v>48.764982824000001</v>
      </c>
      <c r="F5842" t="s">
        <v>26</v>
      </c>
    </row>
    <row r="5843" spans="1:6" x14ac:dyDescent="0.25">
      <c r="A5843">
        <v>5842</v>
      </c>
      <c r="B5843" t="s">
        <v>16537</v>
      </c>
      <c r="C5843" t="s">
        <v>16538</v>
      </c>
      <c r="D5843" s="2">
        <v>616500868.31079996</v>
      </c>
      <c r="E5843" s="3">
        <v>1062.8503843999999</v>
      </c>
      <c r="F5843" t="s">
        <v>15953</v>
      </c>
    </row>
    <row r="5844" spans="1:6" x14ac:dyDescent="0.25">
      <c r="A5844">
        <v>5843</v>
      </c>
      <c r="B5844" t="s">
        <v>5084</v>
      </c>
      <c r="C5844" t="s">
        <v>5085</v>
      </c>
      <c r="D5844" s="2">
        <v>616434661.60640001</v>
      </c>
      <c r="E5844" s="3">
        <v>5.5470687999999999</v>
      </c>
      <c r="F5844" t="s">
        <v>617</v>
      </c>
    </row>
    <row r="5845" spans="1:6" x14ac:dyDescent="0.25">
      <c r="A5845">
        <v>5844</v>
      </c>
      <c r="B5845" t="s">
        <v>17138</v>
      </c>
      <c r="C5845" t="s">
        <v>17139</v>
      </c>
      <c r="D5845" s="2">
        <v>616408868.49844003</v>
      </c>
      <c r="E5845" s="3">
        <v>2.4126168068</v>
      </c>
      <c r="F5845" t="s">
        <v>17125</v>
      </c>
    </row>
    <row r="5846" spans="1:6" x14ac:dyDescent="0.25">
      <c r="A5846">
        <v>5845</v>
      </c>
      <c r="B5846" t="s">
        <v>11486</v>
      </c>
      <c r="C5846" t="s">
        <v>11487</v>
      </c>
      <c r="D5846" s="2">
        <v>615708739.26655996</v>
      </c>
      <c r="E5846" s="3">
        <v>8.3903225399999997</v>
      </c>
      <c r="F5846" t="s">
        <v>20</v>
      </c>
    </row>
    <row r="5847" spans="1:6" x14ac:dyDescent="0.25">
      <c r="A5847">
        <v>5846</v>
      </c>
      <c r="B5847" t="s">
        <v>17346</v>
      </c>
      <c r="C5847" t="s">
        <v>17347</v>
      </c>
      <c r="D5847" s="2">
        <v>615492870.66483998</v>
      </c>
      <c r="E5847" s="3">
        <v>106.21417615999999</v>
      </c>
      <c r="F5847" t="s">
        <v>746</v>
      </c>
    </row>
    <row r="5848" spans="1:6" x14ac:dyDescent="0.25">
      <c r="A5848">
        <v>5847</v>
      </c>
      <c r="B5848" t="s">
        <v>16487</v>
      </c>
      <c r="C5848" t="s">
        <v>16488</v>
      </c>
      <c r="D5848" s="2">
        <v>615253708.94591999</v>
      </c>
      <c r="E5848" s="3">
        <v>13.4028764</v>
      </c>
      <c r="F5848" t="s">
        <v>20</v>
      </c>
    </row>
    <row r="5849" spans="1:6" x14ac:dyDescent="0.25">
      <c r="A5849">
        <v>5848</v>
      </c>
      <c r="B5849" t="s">
        <v>19150</v>
      </c>
      <c r="C5849" t="s">
        <v>19151</v>
      </c>
      <c r="D5849" s="2">
        <v>614938816.02260005</v>
      </c>
      <c r="E5849" s="3">
        <v>1.9000005972</v>
      </c>
      <c r="F5849" t="s">
        <v>78</v>
      </c>
    </row>
    <row r="5850" spans="1:6" x14ac:dyDescent="0.25">
      <c r="A5850">
        <v>5849</v>
      </c>
      <c r="B5850" t="s">
        <v>4984</v>
      </c>
      <c r="C5850" t="s">
        <v>4985</v>
      </c>
      <c r="D5850" s="2">
        <v>614126879.06620002</v>
      </c>
      <c r="E5850" s="3">
        <v>46.078997628000003</v>
      </c>
      <c r="F5850" t="s">
        <v>746</v>
      </c>
    </row>
    <row r="5851" spans="1:6" x14ac:dyDescent="0.25">
      <c r="A5851">
        <v>5850</v>
      </c>
      <c r="B5851" t="s">
        <v>13340</v>
      </c>
      <c r="C5851" t="s">
        <v>13341</v>
      </c>
      <c r="D5851" s="2">
        <v>613928572.88051999</v>
      </c>
      <c r="E5851" s="3">
        <v>7.5655617968</v>
      </c>
      <c r="F5851" t="s">
        <v>84</v>
      </c>
    </row>
    <row r="5852" spans="1:6" x14ac:dyDescent="0.25">
      <c r="A5852">
        <v>5851</v>
      </c>
      <c r="B5852" t="s">
        <v>18370</v>
      </c>
      <c r="C5852" t="s">
        <v>18371</v>
      </c>
      <c r="D5852" s="2">
        <v>613653960.21063995</v>
      </c>
      <c r="E5852" s="3">
        <v>1.1989135816000001</v>
      </c>
      <c r="F5852" t="s">
        <v>295</v>
      </c>
    </row>
    <row r="5853" spans="1:6" x14ac:dyDescent="0.25">
      <c r="A5853">
        <v>5852</v>
      </c>
      <c r="B5853" t="s">
        <v>13450</v>
      </c>
      <c r="C5853" t="s">
        <v>13451</v>
      </c>
      <c r="D5853" s="2">
        <v>613080257.66784</v>
      </c>
      <c r="E5853" s="3">
        <v>2.5246706444</v>
      </c>
      <c r="F5853" t="s">
        <v>288</v>
      </c>
    </row>
    <row r="5854" spans="1:6" x14ac:dyDescent="0.25">
      <c r="A5854">
        <v>5853</v>
      </c>
      <c r="B5854" t="s">
        <v>17946</v>
      </c>
      <c r="C5854" t="s">
        <v>17947</v>
      </c>
      <c r="D5854" s="2">
        <v>612496099.50992</v>
      </c>
      <c r="E5854" s="3">
        <v>16.419857019999998</v>
      </c>
      <c r="F5854" t="s">
        <v>746</v>
      </c>
    </row>
    <row r="5855" spans="1:6" x14ac:dyDescent="0.25">
      <c r="A5855">
        <v>5854</v>
      </c>
      <c r="B5855" t="s">
        <v>11560</v>
      </c>
      <c r="C5855" t="s">
        <v>11561</v>
      </c>
      <c r="D5855" s="2">
        <v>612353384.40191996</v>
      </c>
      <c r="E5855" s="3">
        <v>12.423757800000001</v>
      </c>
      <c r="F5855" t="s">
        <v>20</v>
      </c>
    </row>
    <row r="5856" spans="1:6" x14ac:dyDescent="0.25">
      <c r="A5856">
        <v>5855</v>
      </c>
      <c r="B5856" t="s">
        <v>7038</v>
      </c>
      <c r="C5856" t="s">
        <v>7039</v>
      </c>
      <c r="D5856" s="2">
        <v>612062654.75411999</v>
      </c>
      <c r="E5856" s="3">
        <v>0.27201591019999999</v>
      </c>
      <c r="F5856" t="s">
        <v>206</v>
      </c>
    </row>
    <row r="5857" spans="1:6" x14ac:dyDescent="0.25">
      <c r="A5857">
        <v>5856</v>
      </c>
      <c r="B5857" t="s">
        <v>12782</v>
      </c>
      <c r="C5857" t="s">
        <v>12783</v>
      </c>
      <c r="D5857" s="2">
        <v>611945053.08576</v>
      </c>
      <c r="E5857" s="3">
        <v>0.36984700244000002</v>
      </c>
      <c r="F5857" t="s">
        <v>43</v>
      </c>
    </row>
    <row r="5858" spans="1:6" x14ac:dyDescent="0.25">
      <c r="A5858">
        <v>5857</v>
      </c>
      <c r="B5858" t="s">
        <v>15111</v>
      </c>
      <c r="C5858" t="s">
        <v>15112</v>
      </c>
      <c r="D5858" s="2">
        <v>611879091.73248005</v>
      </c>
      <c r="E5858" s="3">
        <v>5.2537142000000001</v>
      </c>
      <c r="F5858" t="s">
        <v>20</v>
      </c>
    </row>
    <row r="5859" spans="1:6" x14ac:dyDescent="0.25">
      <c r="A5859">
        <v>5858</v>
      </c>
      <c r="B5859" t="s">
        <v>11233</v>
      </c>
      <c r="C5859" t="s">
        <v>11234</v>
      </c>
      <c r="D5859" s="2">
        <v>611851344.19711995</v>
      </c>
      <c r="E5859" s="3">
        <v>34.829191600000001</v>
      </c>
      <c r="F5859" t="s">
        <v>20</v>
      </c>
    </row>
    <row r="5860" spans="1:6" x14ac:dyDescent="0.25">
      <c r="A5860">
        <v>5859</v>
      </c>
      <c r="B5860" t="s">
        <v>6143</v>
      </c>
      <c r="C5860" t="s">
        <v>6144</v>
      </c>
      <c r="D5860" s="2">
        <v>611804276.40400004</v>
      </c>
      <c r="E5860" s="3">
        <v>0.24688418351999999</v>
      </c>
      <c r="F5860" t="s">
        <v>857</v>
      </c>
    </row>
    <row r="5861" spans="1:6" x14ac:dyDescent="0.25">
      <c r="A5861">
        <v>5860</v>
      </c>
      <c r="B5861" t="s">
        <v>1283</v>
      </c>
      <c r="C5861" t="s">
        <v>1284</v>
      </c>
      <c r="D5861" s="2">
        <v>610996193.44128001</v>
      </c>
      <c r="E5861" s="3">
        <v>24.032827967999999</v>
      </c>
      <c r="F5861" t="s">
        <v>20</v>
      </c>
    </row>
    <row r="5862" spans="1:6" x14ac:dyDescent="0.25">
      <c r="A5862">
        <v>5861</v>
      </c>
      <c r="B5862" t="s">
        <v>10085</v>
      </c>
      <c r="C5862" t="s">
        <v>10086</v>
      </c>
      <c r="D5862" s="2">
        <v>610777072.79428005</v>
      </c>
      <c r="E5862" s="3">
        <v>3.2796206124</v>
      </c>
      <c r="F5862" t="s">
        <v>26</v>
      </c>
    </row>
    <row r="5863" spans="1:6" x14ac:dyDescent="0.25">
      <c r="A5863">
        <v>5862</v>
      </c>
      <c r="B5863" t="s">
        <v>5056</v>
      </c>
      <c r="C5863" t="s">
        <v>5057</v>
      </c>
      <c r="D5863" s="2">
        <v>609947621.42532003</v>
      </c>
      <c r="E5863" s="3">
        <v>25.514916364000001</v>
      </c>
      <c r="F5863" t="s">
        <v>122</v>
      </c>
    </row>
    <row r="5864" spans="1:6" x14ac:dyDescent="0.25">
      <c r="A5864">
        <v>5863</v>
      </c>
      <c r="B5864" t="s">
        <v>18854</v>
      </c>
      <c r="C5864" t="s">
        <v>18855</v>
      </c>
      <c r="D5864" s="2">
        <v>607938594.25759995</v>
      </c>
      <c r="E5864" s="3">
        <v>12.040720508</v>
      </c>
      <c r="F5864" t="s">
        <v>87</v>
      </c>
    </row>
    <row r="5865" spans="1:6" x14ac:dyDescent="0.25">
      <c r="A5865">
        <v>5864</v>
      </c>
      <c r="B5865" t="s">
        <v>120</v>
      </c>
      <c r="C5865" t="s">
        <v>121</v>
      </c>
      <c r="D5865" s="2">
        <v>607649689.50399995</v>
      </c>
      <c r="E5865" s="3">
        <v>10.072273043999999</v>
      </c>
      <c r="F5865" t="s">
        <v>122</v>
      </c>
    </row>
    <row r="5866" spans="1:6" x14ac:dyDescent="0.25">
      <c r="A5866">
        <v>5865</v>
      </c>
      <c r="B5866" t="s">
        <v>18360</v>
      </c>
      <c r="C5866" t="s">
        <v>18361</v>
      </c>
      <c r="D5866" s="2">
        <v>607397764.19312</v>
      </c>
      <c r="E5866" s="3">
        <v>0.58421606688000005</v>
      </c>
      <c r="F5866" t="s">
        <v>295</v>
      </c>
    </row>
    <row r="5867" spans="1:6" x14ac:dyDescent="0.25">
      <c r="A5867">
        <v>5866</v>
      </c>
      <c r="B5867" t="s">
        <v>15304</v>
      </c>
      <c r="C5867" t="s">
        <v>15305</v>
      </c>
      <c r="D5867" s="2">
        <v>607329731.07060003</v>
      </c>
      <c r="E5867" s="3">
        <v>1.4020064000000001</v>
      </c>
      <c r="F5867" t="s">
        <v>15303</v>
      </c>
    </row>
    <row r="5868" spans="1:6" x14ac:dyDescent="0.25">
      <c r="A5868">
        <v>5867</v>
      </c>
      <c r="B5868" t="s">
        <v>3919</v>
      </c>
      <c r="C5868" t="s">
        <v>3920</v>
      </c>
      <c r="D5868" s="2">
        <v>605911713.60511994</v>
      </c>
      <c r="E5868" s="3">
        <v>20.771029599999999</v>
      </c>
      <c r="F5868" t="s">
        <v>20</v>
      </c>
    </row>
    <row r="5869" spans="1:6" x14ac:dyDescent="0.25">
      <c r="A5869">
        <v>5868</v>
      </c>
      <c r="B5869" t="s">
        <v>11187</v>
      </c>
      <c r="C5869" t="s">
        <v>11188</v>
      </c>
      <c r="D5869" s="2">
        <v>605741278.39232004</v>
      </c>
      <c r="E5869" s="3">
        <v>27.141015199999998</v>
      </c>
      <c r="F5869" t="s">
        <v>20</v>
      </c>
    </row>
    <row r="5870" spans="1:6" x14ac:dyDescent="0.25">
      <c r="A5870">
        <v>5869</v>
      </c>
      <c r="B5870" t="s">
        <v>18778</v>
      </c>
      <c r="C5870" t="s">
        <v>18779</v>
      </c>
      <c r="D5870" s="2">
        <v>605709738.58203995</v>
      </c>
      <c r="E5870" s="3">
        <v>22.491154300000002</v>
      </c>
      <c r="F5870" t="s">
        <v>26</v>
      </c>
    </row>
    <row r="5871" spans="1:6" x14ac:dyDescent="0.25">
      <c r="A5871">
        <v>5870</v>
      </c>
      <c r="B5871" t="s">
        <v>335</v>
      </c>
      <c r="C5871" t="s">
        <v>336</v>
      </c>
      <c r="D5871" s="2">
        <v>605509332.4346</v>
      </c>
      <c r="E5871" s="3">
        <v>1.1397550072</v>
      </c>
      <c r="F5871" t="s">
        <v>43</v>
      </c>
    </row>
    <row r="5872" spans="1:6" x14ac:dyDescent="0.25">
      <c r="A5872">
        <v>5871</v>
      </c>
      <c r="B5872" t="s">
        <v>18312</v>
      </c>
      <c r="C5872" t="s">
        <v>18313</v>
      </c>
      <c r="D5872" s="2">
        <v>604758627.34575999</v>
      </c>
      <c r="E5872" s="3">
        <v>0.69343922307999994</v>
      </c>
      <c r="F5872" t="s">
        <v>295</v>
      </c>
    </row>
    <row r="5873" spans="1:6" x14ac:dyDescent="0.25">
      <c r="A5873">
        <v>5872</v>
      </c>
      <c r="B5873" t="s">
        <v>8206</v>
      </c>
      <c r="C5873" t="s">
        <v>8207</v>
      </c>
      <c r="D5873" s="2">
        <v>604603190.55359995</v>
      </c>
      <c r="E5873" s="3">
        <v>11.0788984</v>
      </c>
      <c r="F5873" t="s">
        <v>20</v>
      </c>
    </row>
    <row r="5874" spans="1:6" x14ac:dyDescent="0.25">
      <c r="A5874">
        <v>5873</v>
      </c>
      <c r="B5874" t="s">
        <v>14479</v>
      </c>
      <c r="C5874" t="s">
        <v>14480</v>
      </c>
      <c r="D5874" s="2">
        <v>604560813.38624001</v>
      </c>
      <c r="E5874" s="3">
        <v>1.8058452</v>
      </c>
      <c r="F5874" t="s">
        <v>20</v>
      </c>
    </row>
    <row r="5875" spans="1:6" x14ac:dyDescent="0.25">
      <c r="A5875">
        <v>5874</v>
      </c>
      <c r="B5875" t="s">
        <v>1309</v>
      </c>
      <c r="C5875" t="s">
        <v>1310</v>
      </c>
      <c r="D5875" s="2">
        <v>604206386.16831994</v>
      </c>
      <c r="E5875" s="3">
        <v>19.201391999999998</v>
      </c>
      <c r="F5875" t="s">
        <v>20</v>
      </c>
    </row>
    <row r="5876" spans="1:6" x14ac:dyDescent="0.25">
      <c r="A5876">
        <v>5875</v>
      </c>
      <c r="B5876" t="s">
        <v>177</v>
      </c>
      <c r="C5876" t="s">
        <v>178</v>
      </c>
      <c r="D5876" s="2">
        <v>604195755.30239999</v>
      </c>
      <c r="E5876" s="3">
        <v>3.6421687999999999</v>
      </c>
      <c r="F5876" t="s">
        <v>20</v>
      </c>
    </row>
    <row r="5877" spans="1:6" x14ac:dyDescent="0.25">
      <c r="A5877">
        <v>5876</v>
      </c>
      <c r="B5877" t="s">
        <v>14521</v>
      </c>
      <c r="C5877" t="s">
        <v>14522</v>
      </c>
      <c r="D5877" s="2">
        <v>604004399.71583998</v>
      </c>
      <c r="E5877" s="3">
        <v>3.7259844000000002</v>
      </c>
      <c r="F5877" t="s">
        <v>20</v>
      </c>
    </row>
    <row r="5878" spans="1:6" x14ac:dyDescent="0.25">
      <c r="A5878">
        <v>5877</v>
      </c>
      <c r="B5878" t="s">
        <v>19140</v>
      </c>
      <c r="C5878" t="s">
        <v>19141</v>
      </c>
      <c r="D5878" s="2">
        <v>603750911.625</v>
      </c>
      <c r="E5878" s="3">
        <v>2.9199983511999998</v>
      </c>
      <c r="F5878" t="s">
        <v>78</v>
      </c>
    </row>
    <row r="5879" spans="1:6" x14ac:dyDescent="0.25">
      <c r="A5879">
        <v>5878</v>
      </c>
      <c r="B5879" t="s">
        <v>17071</v>
      </c>
      <c r="C5879" t="s">
        <v>17072</v>
      </c>
      <c r="D5879" s="2">
        <v>603521182.97088003</v>
      </c>
      <c r="E5879" s="3">
        <v>16.5002438</v>
      </c>
      <c r="F5879" t="s">
        <v>20</v>
      </c>
    </row>
    <row r="5880" spans="1:6" x14ac:dyDescent="0.25">
      <c r="A5880">
        <v>5879</v>
      </c>
      <c r="B5880" t="s">
        <v>1004</v>
      </c>
      <c r="C5880" t="s">
        <v>1005</v>
      </c>
      <c r="D5880" s="2">
        <v>602238107.09748006</v>
      </c>
      <c r="E5880" s="3">
        <v>15.73904576</v>
      </c>
      <c r="F5880" t="s">
        <v>87</v>
      </c>
    </row>
    <row r="5881" spans="1:6" x14ac:dyDescent="0.25">
      <c r="A5881">
        <v>5880</v>
      </c>
      <c r="B5881" t="s">
        <v>14901</v>
      </c>
      <c r="C5881" t="s">
        <v>14902</v>
      </c>
      <c r="D5881" s="2">
        <v>601043947.38432002</v>
      </c>
      <c r="E5881" s="3">
        <v>5.2003769999999996</v>
      </c>
      <c r="F5881" t="s">
        <v>20</v>
      </c>
    </row>
    <row r="5882" spans="1:6" x14ac:dyDescent="0.25">
      <c r="A5882">
        <v>5881</v>
      </c>
      <c r="B5882" t="s">
        <v>962</v>
      </c>
      <c r="C5882" t="s">
        <v>963</v>
      </c>
      <c r="D5882" s="2">
        <v>600959807.95132005</v>
      </c>
      <c r="E5882" s="3">
        <v>1.6300000712</v>
      </c>
      <c r="F5882" t="s">
        <v>78</v>
      </c>
    </row>
    <row r="5883" spans="1:6" x14ac:dyDescent="0.25">
      <c r="A5883">
        <v>5882</v>
      </c>
      <c r="B5883" t="s">
        <v>18780</v>
      </c>
      <c r="C5883" t="s">
        <v>18781</v>
      </c>
      <c r="D5883" s="2">
        <v>600498198.86803997</v>
      </c>
      <c r="E5883" s="3">
        <v>3.0853817692000001</v>
      </c>
      <c r="F5883" t="s">
        <v>26</v>
      </c>
    </row>
    <row r="5884" spans="1:6" x14ac:dyDescent="0.25">
      <c r="A5884">
        <v>5883</v>
      </c>
      <c r="B5884" t="s">
        <v>466</v>
      </c>
      <c r="C5884" t="s">
        <v>467</v>
      </c>
      <c r="D5884" s="2">
        <v>600094337.97119999</v>
      </c>
      <c r="E5884" s="3">
        <v>15.772572</v>
      </c>
      <c r="F5884" t="s">
        <v>20</v>
      </c>
    </row>
    <row r="5885" spans="1:6" x14ac:dyDescent="0.25">
      <c r="A5885">
        <v>5884</v>
      </c>
      <c r="B5885" t="s">
        <v>14681</v>
      </c>
      <c r="C5885" t="s">
        <v>14682</v>
      </c>
      <c r="D5885" s="2">
        <v>599875722.50367999</v>
      </c>
      <c r="E5885" s="3">
        <v>4.4231778000000004</v>
      </c>
      <c r="F5885" t="s">
        <v>20</v>
      </c>
    </row>
    <row r="5886" spans="1:6" x14ac:dyDescent="0.25">
      <c r="A5886">
        <v>5885</v>
      </c>
      <c r="B5886" t="s">
        <v>18206</v>
      </c>
      <c r="C5886" t="s">
        <v>18207</v>
      </c>
      <c r="D5886" s="2">
        <v>599774046.56128001</v>
      </c>
      <c r="E5886" s="3">
        <v>3.5202551999999998</v>
      </c>
      <c r="F5886" t="s">
        <v>122</v>
      </c>
    </row>
    <row r="5887" spans="1:6" x14ac:dyDescent="0.25">
      <c r="A5887">
        <v>5886</v>
      </c>
      <c r="B5887" t="s">
        <v>16503</v>
      </c>
      <c r="C5887" t="s">
        <v>16504</v>
      </c>
      <c r="D5887" s="2">
        <v>598960102.60223997</v>
      </c>
      <c r="E5887" s="3">
        <v>8.0234387999999992</v>
      </c>
      <c r="F5887" t="s">
        <v>20</v>
      </c>
    </row>
    <row r="5888" spans="1:6" x14ac:dyDescent="0.25">
      <c r="A5888">
        <v>5887</v>
      </c>
      <c r="B5888" t="s">
        <v>4602</v>
      </c>
      <c r="C5888" t="s">
        <v>4603</v>
      </c>
      <c r="D5888" s="2">
        <v>597796474.62627995</v>
      </c>
      <c r="E5888" s="3">
        <v>65.185373216000002</v>
      </c>
      <c r="F5888" t="s">
        <v>87</v>
      </c>
    </row>
    <row r="5889" spans="1:6" x14ac:dyDescent="0.25">
      <c r="A5889">
        <v>5888</v>
      </c>
      <c r="B5889" t="s">
        <v>703</v>
      </c>
      <c r="C5889" t="s">
        <v>704</v>
      </c>
      <c r="D5889" s="2">
        <v>597554292.49792004</v>
      </c>
      <c r="E5889" s="3">
        <v>16.961229599999999</v>
      </c>
      <c r="F5889" t="s">
        <v>20</v>
      </c>
    </row>
    <row r="5890" spans="1:6" x14ac:dyDescent="0.25">
      <c r="A5890">
        <v>5889</v>
      </c>
      <c r="B5890" t="s">
        <v>15195</v>
      </c>
      <c r="C5890" t="s">
        <v>15196</v>
      </c>
      <c r="D5890" s="2">
        <v>597023549.25992</v>
      </c>
      <c r="E5890" s="3">
        <v>5.0848562444000001</v>
      </c>
      <c r="F5890" t="s">
        <v>220</v>
      </c>
    </row>
    <row r="5891" spans="1:6" x14ac:dyDescent="0.25">
      <c r="A5891">
        <v>5890</v>
      </c>
      <c r="B5891" t="s">
        <v>16756</v>
      </c>
      <c r="C5891" t="s">
        <v>16757</v>
      </c>
      <c r="D5891" s="2">
        <v>596780135.80420005</v>
      </c>
      <c r="E5891" s="3">
        <v>18.161773776</v>
      </c>
      <c r="F5891" t="s">
        <v>106</v>
      </c>
    </row>
    <row r="5892" spans="1:6" x14ac:dyDescent="0.25">
      <c r="A5892">
        <v>5891</v>
      </c>
      <c r="B5892" t="s">
        <v>15007</v>
      </c>
      <c r="C5892" t="s">
        <v>15008</v>
      </c>
      <c r="D5892" s="2">
        <v>596773801.63072002</v>
      </c>
      <c r="E5892" s="3">
        <v>11.6275096</v>
      </c>
      <c r="F5892" t="s">
        <v>20</v>
      </c>
    </row>
    <row r="5893" spans="1:6" x14ac:dyDescent="0.25">
      <c r="A5893">
        <v>5892</v>
      </c>
      <c r="B5893" t="s">
        <v>18344</v>
      </c>
      <c r="C5893" t="s">
        <v>18345</v>
      </c>
      <c r="D5893" s="2">
        <v>596511341.46088004</v>
      </c>
      <c r="E5893" s="3">
        <v>3.8507477304000002</v>
      </c>
      <c r="F5893" t="s">
        <v>295</v>
      </c>
    </row>
    <row r="5894" spans="1:6" x14ac:dyDescent="0.25">
      <c r="A5894">
        <v>5893</v>
      </c>
      <c r="B5894" t="s">
        <v>10266</v>
      </c>
      <c r="C5894" t="s">
        <v>10267</v>
      </c>
      <c r="D5894" s="2">
        <v>596337253.41183996</v>
      </c>
      <c r="E5894" s="3">
        <v>29.830734</v>
      </c>
      <c r="F5894" t="s">
        <v>20</v>
      </c>
    </row>
    <row r="5895" spans="1:6" x14ac:dyDescent="0.25">
      <c r="A5895">
        <v>5894</v>
      </c>
      <c r="B5895" t="s">
        <v>14021</v>
      </c>
      <c r="C5895" t="s">
        <v>14022</v>
      </c>
      <c r="D5895" s="2">
        <v>596181443.25927997</v>
      </c>
      <c r="E5895" s="3">
        <v>56.572863140000003</v>
      </c>
      <c r="F5895" t="s">
        <v>87</v>
      </c>
    </row>
    <row r="5896" spans="1:6" x14ac:dyDescent="0.25">
      <c r="A5896">
        <v>5895</v>
      </c>
      <c r="B5896" t="s">
        <v>12202</v>
      </c>
      <c r="C5896" t="s">
        <v>12203</v>
      </c>
      <c r="D5896" s="2">
        <v>596092889.79200006</v>
      </c>
      <c r="E5896" s="3">
        <v>1.219136</v>
      </c>
      <c r="F5896" t="s">
        <v>20</v>
      </c>
    </row>
    <row r="5897" spans="1:6" x14ac:dyDescent="0.25">
      <c r="A5897">
        <v>5896</v>
      </c>
      <c r="B5897" t="s">
        <v>16827</v>
      </c>
      <c r="C5897" t="s">
        <v>16828</v>
      </c>
      <c r="D5897" s="2">
        <v>595808050.85696006</v>
      </c>
      <c r="E5897" s="3">
        <v>13.9514876</v>
      </c>
      <c r="F5897" t="s">
        <v>20</v>
      </c>
    </row>
    <row r="5898" spans="1:6" x14ac:dyDescent="0.25">
      <c r="A5898">
        <v>5897</v>
      </c>
      <c r="B5898" t="s">
        <v>18366</v>
      </c>
      <c r="C5898" t="s">
        <v>18367</v>
      </c>
      <c r="D5898" s="2">
        <v>595502856.92247999</v>
      </c>
      <c r="E5898" s="3">
        <v>1.8339310456</v>
      </c>
      <c r="F5898" t="s">
        <v>295</v>
      </c>
    </row>
    <row r="5899" spans="1:6" x14ac:dyDescent="0.25">
      <c r="A5899">
        <v>5898</v>
      </c>
      <c r="B5899" t="s">
        <v>18290</v>
      </c>
      <c r="C5899" t="s">
        <v>18291</v>
      </c>
      <c r="D5899" s="2">
        <v>595402457.26308</v>
      </c>
      <c r="E5899" s="3">
        <v>3.7186619643999999</v>
      </c>
      <c r="F5899" t="s">
        <v>295</v>
      </c>
    </row>
    <row r="5900" spans="1:6" x14ac:dyDescent="0.25">
      <c r="A5900">
        <v>5899</v>
      </c>
      <c r="B5900" t="s">
        <v>950</v>
      </c>
      <c r="C5900" t="s">
        <v>951</v>
      </c>
      <c r="D5900" s="2">
        <v>594741501.91872001</v>
      </c>
      <c r="E5900" s="3">
        <v>4.5489012000000004</v>
      </c>
      <c r="F5900" t="s">
        <v>20</v>
      </c>
    </row>
    <row r="5901" spans="1:6" x14ac:dyDescent="0.25">
      <c r="A5901">
        <v>5900</v>
      </c>
      <c r="B5901" t="s">
        <v>2139</v>
      </c>
      <c r="C5901" t="s">
        <v>2140</v>
      </c>
      <c r="D5901" s="2">
        <v>594724089.60880005</v>
      </c>
      <c r="E5901" s="3">
        <v>0.40565836047999998</v>
      </c>
      <c r="F5901" t="s">
        <v>67</v>
      </c>
    </row>
    <row r="5902" spans="1:6" x14ac:dyDescent="0.25">
      <c r="A5902">
        <v>5901</v>
      </c>
      <c r="B5902" t="s">
        <v>17362</v>
      </c>
      <c r="C5902" t="s">
        <v>17363</v>
      </c>
      <c r="D5902" s="2">
        <v>594528193.50259995</v>
      </c>
      <c r="E5902" s="3">
        <v>287.21167847999999</v>
      </c>
      <c r="F5902" t="s">
        <v>746</v>
      </c>
    </row>
    <row r="5903" spans="1:6" x14ac:dyDescent="0.25">
      <c r="A5903">
        <v>5902</v>
      </c>
      <c r="B5903" t="s">
        <v>16796</v>
      </c>
      <c r="C5903" t="s">
        <v>16797</v>
      </c>
      <c r="D5903" s="2">
        <v>593962559.35423994</v>
      </c>
      <c r="E5903" s="3">
        <v>0.3124036</v>
      </c>
      <c r="F5903" t="s">
        <v>857</v>
      </c>
    </row>
    <row r="5904" spans="1:6" x14ac:dyDescent="0.25">
      <c r="A5904">
        <v>5903</v>
      </c>
      <c r="B5904" t="s">
        <v>18352</v>
      </c>
      <c r="C5904" t="s">
        <v>18353</v>
      </c>
      <c r="D5904" s="2">
        <v>593936431.74583995</v>
      </c>
      <c r="E5904" s="3">
        <v>0.87916468719999996</v>
      </c>
      <c r="F5904" t="s">
        <v>133</v>
      </c>
    </row>
    <row r="5905" spans="1:6" x14ac:dyDescent="0.25">
      <c r="A5905">
        <v>5904</v>
      </c>
      <c r="B5905" t="s">
        <v>10326</v>
      </c>
      <c r="C5905" t="s">
        <v>10327</v>
      </c>
      <c r="D5905" s="2">
        <v>593526315.91936004</v>
      </c>
      <c r="E5905" s="3">
        <v>44.483224800000002</v>
      </c>
      <c r="F5905" t="s">
        <v>20</v>
      </c>
    </row>
    <row r="5906" spans="1:6" x14ac:dyDescent="0.25">
      <c r="A5906">
        <v>5905</v>
      </c>
      <c r="B5906" t="s">
        <v>16678</v>
      </c>
      <c r="C5906" t="s">
        <v>16679</v>
      </c>
      <c r="D5906" s="2">
        <v>593457898.00704002</v>
      </c>
      <c r="E5906" s="3">
        <v>17.6698524</v>
      </c>
      <c r="F5906" t="s">
        <v>20</v>
      </c>
    </row>
    <row r="5907" spans="1:6" x14ac:dyDescent="0.25">
      <c r="A5907">
        <v>5906</v>
      </c>
      <c r="B5907" t="s">
        <v>11223</v>
      </c>
      <c r="C5907" t="s">
        <v>11224</v>
      </c>
      <c r="D5907" s="2">
        <v>592873541.73951995</v>
      </c>
      <c r="E5907" s="3">
        <v>5.6918411999999998</v>
      </c>
      <c r="F5907" t="s">
        <v>20</v>
      </c>
    </row>
    <row r="5908" spans="1:6" x14ac:dyDescent="0.25">
      <c r="A5908">
        <v>5907</v>
      </c>
      <c r="B5908" t="s">
        <v>17712</v>
      </c>
      <c r="C5908" t="s">
        <v>17713</v>
      </c>
      <c r="D5908" s="2">
        <v>592496962.05851996</v>
      </c>
      <c r="E5908" s="3">
        <v>1.57897161</v>
      </c>
      <c r="F5908" t="s">
        <v>341</v>
      </c>
    </row>
    <row r="5909" spans="1:6" x14ac:dyDescent="0.25">
      <c r="A5909">
        <v>5908</v>
      </c>
      <c r="B5909" t="s">
        <v>19158</v>
      </c>
      <c r="C5909" t="s">
        <v>19159</v>
      </c>
      <c r="D5909" s="2">
        <v>591926080.29164004</v>
      </c>
      <c r="E5909" s="3">
        <v>2.0049986851999999</v>
      </c>
      <c r="F5909" t="s">
        <v>78</v>
      </c>
    </row>
    <row r="5910" spans="1:6" x14ac:dyDescent="0.25">
      <c r="A5910">
        <v>5909</v>
      </c>
      <c r="B5910" t="s">
        <v>15678</v>
      </c>
      <c r="C5910" t="s">
        <v>15679</v>
      </c>
      <c r="D5910" s="2">
        <v>591662500.80255997</v>
      </c>
      <c r="E5910" s="3">
        <v>2.7240069999999998</v>
      </c>
      <c r="F5910" t="s">
        <v>43</v>
      </c>
    </row>
    <row r="5911" spans="1:6" x14ac:dyDescent="0.25">
      <c r="A5911">
        <v>5910</v>
      </c>
      <c r="B5911" t="s">
        <v>13794</v>
      </c>
      <c r="C5911" t="s">
        <v>13795</v>
      </c>
      <c r="D5911" s="2">
        <v>590439263.17188001</v>
      </c>
      <c r="E5911" s="3">
        <v>8.5323518840000006</v>
      </c>
      <c r="F5911" t="s">
        <v>106</v>
      </c>
    </row>
    <row r="5912" spans="1:6" x14ac:dyDescent="0.25">
      <c r="A5912">
        <v>5911</v>
      </c>
      <c r="B5912" t="s">
        <v>11285</v>
      </c>
      <c r="C5912" t="s">
        <v>11286</v>
      </c>
      <c r="D5912" s="2">
        <v>589911041.25952005</v>
      </c>
      <c r="E5912" s="3">
        <v>5.5699275999999998</v>
      </c>
      <c r="F5912" t="s">
        <v>20</v>
      </c>
    </row>
    <row r="5913" spans="1:6" x14ac:dyDescent="0.25">
      <c r="A5913">
        <v>5912</v>
      </c>
      <c r="B5913" t="s">
        <v>14153</v>
      </c>
      <c r="C5913" t="s">
        <v>14154</v>
      </c>
      <c r="D5913" s="2">
        <v>589374718.95039999</v>
      </c>
      <c r="E5913" s="3">
        <v>2.0001449999999998</v>
      </c>
      <c r="F5913" t="s">
        <v>122</v>
      </c>
    </row>
    <row r="5914" spans="1:6" x14ac:dyDescent="0.25">
      <c r="A5914">
        <v>5913</v>
      </c>
      <c r="B5914" t="s">
        <v>19844</v>
      </c>
      <c r="C5914" t="s">
        <v>19845</v>
      </c>
      <c r="D5914" s="2">
        <v>589305862.14911997</v>
      </c>
      <c r="E5914" s="3">
        <v>18.5003888</v>
      </c>
      <c r="F5914" t="s">
        <v>20</v>
      </c>
    </row>
    <row r="5915" spans="1:6" x14ac:dyDescent="0.25">
      <c r="A5915">
        <v>5914</v>
      </c>
      <c r="B5915" t="s">
        <v>13083</v>
      </c>
      <c r="C5915" t="s">
        <v>13084</v>
      </c>
      <c r="D5915" s="2">
        <v>589190160.04703999</v>
      </c>
      <c r="E5915" s="3">
        <v>3.0175749488000001</v>
      </c>
      <c r="F5915" t="s">
        <v>814</v>
      </c>
    </row>
    <row r="5916" spans="1:6" x14ac:dyDescent="0.25">
      <c r="A5916">
        <v>5915</v>
      </c>
      <c r="B5916" t="s">
        <v>11251</v>
      </c>
      <c r="C5916" t="s">
        <v>11252</v>
      </c>
      <c r="D5916" s="2">
        <v>589078859.02592003</v>
      </c>
      <c r="E5916" s="3">
        <v>30.668890000000001</v>
      </c>
      <c r="F5916" t="s">
        <v>20</v>
      </c>
    </row>
    <row r="5917" spans="1:6" x14ac:dyDescent="0.25">
      <c r="A5917">
        <v>5916</v>
      </c>
      <c r="B5917" t="s">
        <v>18368</v>
      </c>
      <c r="C5917" t="s">
        <v>18369</v>
      </c>
      <c r="D5917" s="2">
        <v>588751098.88408005</v>
      </c>
      <c r="E5917" s="3">
        <v>2.0625342847999999</v>
      </c>
      <c r="F5917" t="s">
        <v>295</v>
      </c>
    </row>
    <row r="5918" spans="1:6" x14ac:dyDescent="0.25">
      <c r="A5918">
        <v>5917</v>
      </c>
      <c r="B5918" t="s">
        <v>5981</v>
      </c>
      <c r="C5918" t="s">
        <v>5982</v>
      </c>
      <c r="D5918" s="2">
        <v>588238923.84932005</v>
      </c>
      <c r="E5918" s="3">
        <v>14.832160968</v>
      </c>
      <c r="F5918" t="s">
        <v>183</v>
      </c>
    </row>
    <row r="5919" spans="1:6" x14ac:dyDescent="0.25">
      <c r="A5919">
        <v>5918</v>
      </c>
      <c r="B5919" t="s">
        <v>18844</v>
      </c>
      <c r="C5919" t="s">
        <v>18845</v>
      </c>
      <c r="D5919" s="2">
        <v>588223717.41359997</v>
      </c>
      <c r="E5919" s="3">
        <v>24.149026868</v>
      </c>
      <c r="F5919" t="s">
        <v>87</v>
      </c>
    </row>
    <row r="5920" spans="1:6" x14ac:dyDescent="0.25">
      <c r="A5920">
        <v>5919</v>
      </c>
      <c r="B5920" t="s">
        <v>2804</v>
      </c>
      <c r="C5920" t="s">
        <v>2805</v>
      </c>
      <c r="D5920" s="2">
        <v>587801018.57967997</v>
      </c>
      <c r="E5920" s="3">
        <v>165.49695004</v>
      </c>
      <c r="F5920" t="s">
        <v>33</v>
      </c>
    </row>
    <row r="5921" spans="1:6" x14ac:dyDescent="0.25">
      <c r="A5921">
        <v>5920</v>
      </c>
      <c r="B5921" t="s">
        <v>15125</v>
      </c>
      <c r="C5921" t="s">
        <v>15126</v>
      </c>
      <c r="D5921" s="2">
        <v>587624868.66688001</v>
      </c>
      <c r="E5921" s="3">
        <v>4.0917252</v>
      </c>
      <c r="F5921" t="s">
        <v>20</v>
      </c>
    </row>
    <row r="5922" spans="1:6" x14ac:dyDescent="0.25">
      <c r="A5922">
        <v>5921</v>
      </c>
      <c r="B5922" t="s">
        <v>8723</v>
      </c>
      <c r="C5922" t="s">
        <v>8724</v>
      </c>
      <c r="D5922" s="2">
        <v>586755467.73512006</v>
      </c>
      <c r="E5922" s="3">
        <v>4.5993353323999999</v>
      </c>
      <c r="F5922" t="s">
        <v>1659</v>
      </c>
    </row>
    <row r="5923" spans="1:6" x14ac:dyDescent="0.25">
      <c r="A5923">
        <v>5922</v>
      </c>
      <c r="B5923" t="s">
        <v>4610</v>
      </c>
      <c r="C5923" t="s">
        <v>4611</v>
      </c>
      <c r="D5923" s="2">
        <v>586746001.14408004</v>
      </c>
      <c r="E5923" s="3">
        <v>43.907259236000002</v>
      </c>
      <c r="F5923" t="s">
        <v>87</v>
      </c>
    </row>
    <row r="5924" spans="1:6" x14ac:dyDescent="0.25">
      <c r="A5924">
        <v>5923</v>
      </c>
      <c r="B5924" t="s">
        <v>16545</v>
      </c>
      <c r="C5924" t="s">
        <v>16546</v>
      </c>
      <c r="D5924" s="2">
        <v>586709000.36647999</v>
      </c>
      <c r="E5924" s="3">
        <v>601.28473283999995</v>
      </c>
      <c r="F5924" t="s">
        <v>15953</v>
      </c>
    </row>
    <row r="5925" spans="1:6" x14ac:dyDescent="0.25">
      <c r="A5925">
        <v>5924</v>
      </c>
      <c r="B5925" t="s">
        <v>9761</v>
      </c>
      <c r="C5925" t="s">
        <v>9762</v>
      </c>
      <c r="D5925" s="2">
        <v>586650925.29920006</v>
      </c>
      <c r="E5925" s="3">
        <v>5.0022674</v>
      </c>
      <c r="F5925" t="s">
        <v>122</v>
      </c>
    </row>
    <row r="5926" spans="1:6" x14ac:dyDescent="0.25">
      <c r="A5926">
        <v>5925</v>
      </c>
      <c r="B5926" t="s">
        <v>9701</v>
      </c>
      <c r="C5926" t="s">
        <v>9702</v>
      </c>
      <c r="D5926" s="2">
        <v>586260557.95200002</v>
      </c>
      <c r="E5926" s="3">
        <v>6.5252730479999999</v>
      </c>
      <c r="F5926" t="s">
        <v>20</v>
      </c>
    </row>
    <row r="5927" spans="1:6" x14ac:dyDescent="0.25">
      <c r="A5927">
        <v>5926</v>
      </c>
      <c r="B5927" t="s">
        <v>2786</v>
      </c>
      <c r="C5927" t="s">
        <v>2787</v>
      </c>
      <c r="D5927" s="2">
        <v>586176663.10816002</v>
      </c>
      <c r="E5927" s="3">
        <v>0.25654736024000002</v>
      </c>
      <c r="F5927" t="s">
        <v>295</v>
      </c>
    </row>
    <row r="5928" spans="1:6" x14ac:dyDescent="0.25">
      <c r="A5928">
        <v>5927</v>
      </c>
      <c r="B5928" t="s">
        <v>18850</v>
      </c>
      <c r="C5928" t="s">
        <v>18851</v>
      </c>
      <c r="D5928" s="2">
        <v>585913303.06356001</v>
      </c>
      <c r="E5928" s="3">
        <v>75.064565595999994</v>
      </c>
      <c r="F5928" t="s">
        <v>87</v>
      </c>
    </row>
    <row r="5929" spans="1:6" x14ac:dyDescent="0.25">
      <c r="A5929">
        <v>5928</v>
      </c>
      <c r="B5929" t="s">
        <v>5144</v>
      </c>
      <c r="C5929" t="s">
        <v>5145</v>
      </c>
      <c r="D5929" s="2">
        <v>585429607.80771995</v>
      </c>
      <c r="E5929" s="3">
        <v>8.9386289560000005</v>
      </c>
      <c r="F5929" t="s">
        <v>106</v>
      </c>
    </row>
    <row r="5930" spans="1:6" x14ac:dyDescent="0.25">
      <c r="A5930">
        <v>5929</v>
      </c>
      <c r="B5930" t="s">
        <v>14411</v>
      </c>
      <c r="C5930" t="s">
        <v>14412</v>
      </c>
      <c r="D5930" s="2">
        <v>585147136.28240001</v>
      </c>
      <c r="E5930" s="3">
        <v>0.84800052319999997</v>
      </c>
      <c r="F5930" t="s">
        <v>78</v>
      </c>
    </row>
    <row r="5931" spans="1:6" x14ac:dyDescent="0.25">
      <c r="A5931">
        <v>5930</v>
      </c>
      <c r="B5931" t="s">
        <v>6824</v>
      </c>
      <c r="C5931" t="s">
        <v>6825</v>
      </c>
      <c r="D5931" s="2">
        <v>585076065.98731995</v>
      </c>
      <c r="E5931" s="3">
        <v>29.253777887999998</v>
      </c>
      <c r="F5931" t="s">
        <v>106</v>
      </c>
    </row>
    <row r="5932" spans="1:6" x14ac:dyDescent="0.25">
      <c r="A5932">
        <v>5931</v>
      </c>
      <c r="B5932" t="s">
        <v>9927</v>
      </c>
      <c r="C5932" t="s">
        <v>9928</v>
      </c>
      <c r="D5932" s="2">
        <v>584092739.08223999</v>
      </c>
      <c r="E5932" s="3">
        <v>8.5491911999999992</v>
      </c>
      <c r="F5932" t="s">
        <v>20</v>
      </c>
    </row>
    <row r="5933" spans="1:6" x14ac:dyDescent="0.25">
      <c r="A5933">
        <v>5932</v>
      </c>
      <c r="B5933" t="s">
        <v>7184</v>
      </c>
      <c r="C5933" t="s">
        <v>7185</v>
      </c>
      <c r="D5933" s="2">
        <v>584073346.43827999</v>
      </c>
      <c r="E5933" s="3">
        <v>0.22324589844000001</v>
      </c>
      <c r="F5933" t="s">
        <v>1659</v>
      </c>
    </row>
    <row r="5934" spans="1:6" x14ac:dyDescent="0.25">
      <c r="A5934">
        <v>5933</v>
      </c>
      <c r="B5934" t="s">
        <v>12548</v>
      </c>
      <c r="C5934" t="s">
        <v>12549</v>
      </c>
      <c r="D5934" s="2">
        <v>583232032.87603998</v>
      </c>
      <c r="E5934" s="3">
        <v>4.4658247011999999</v>
      </c>
      <c r="F5934" t="s">
        <v>1659</v>
      </c>
    </row>
    <row r="5935" spans="1:6" x14ac:dyDescent="0.25">
      <c r="A5935">
        <v>5934</v>
      </c>
      <c r="B5935" t="s">
        <v>7006</v>
      </c>
      <c r="C5935" t="s">
        <v>7007</v>
      </c>
      <c r="D5935" s="2">
        <v>583044525.94944</v>
      </c>
      <c r="E5935" s="3">
        <v>1.6658426695999999</v>
      </c>
      <c r="F5935" t="s">
        <v>106</v>
      </c>
    </row>
    <row r="5936" spans="1:6" x14ac:dyDescent="0.25">
      <c r="A5936">
        <v>5935</v>
      </c>
      <c r="B5936" t="s">
        <v>12570</v>
      </c>
      <c r="C5936" t="s">
        <v>12571</v>
      </c>
      <c r="D5936" s="2">
        <v>582899264.37111998</v>
      </c>
      <c r="E5936" s="3">
        <v>2.0764248155999998</v>
      </c>
      <c r="F5936" t="s">
        <v>1659</v>
      </c>
    </row>
    <row r="5937" spans="1:6" x14ac:dyDescent="0.25">
      <c r="A5937">
        <v>5936</v>
      </c>
      <c r="B5937" t="s">
        <v>15308</v>
      </c>
      <c r="C5937" t="s">
        <v>15309</v>
      </c>
      <c r="D5937" s="2">
        <v>582478962.66336</v>
      </c>
      <c r="E5937" s="3">
        <v>1.219136</v>
      </c>
      <c r="F5937" t="s">
        <v>15303</v>
      </c>
    </row>
    <row r="5938" spans="1:6" x14ac:dyDescent="0.25">
      <c r="A5938">
        <v>5937</v>
      </c>
      <c r="B5938" t="s">
        <v>6280</v>
      </c>
      <c r="C5938" t="s">
        <v>6281</v>
      </c>
      <c r="D5938" s="2">
        <v>582087309.12767994</v>
      </c>
      <c r="E5938" s="3">
        <v>28.649695999999999</v>
      </c>
      <c r="F5938" t="s">
        <v>20</v>
      </c>
    </row>
    <row r="5939" spans="1:6" x14ac:dyDescent="0.25">
      <c r="A5939">
        <v>5938</v>
      </c>
      <c r="B5939" t="s">
        <v>3701</v>
      </c>
      <c r="C5939" t="s">
        <v>3702</v>
      </c>
      <c r="D5939" s="2">
        <v>581905054.39136004</v>
      </c>
      <c r="E5939" s="3">
        <v>0.71883992163999999</v>
      </c>
      <c r="F5939" t="s">
        <v>295</v>
      </c>
    </row>
    <row r="5940" spans="1:6" x14ac:dyDescent="0.25">
      <c r="A5940">
        <v>5939</v>
      </c>
      <c r="B5940" t="s">
        <v>17144</v>
      </c>
      <c r="C5940" t="s">
        <v>17145</v>
      </c>
      <c r="D5940" s="2">
        <v>581903612.00108004</v>
      </c>
      <c r="E5940" s="3">
        <v>0.15030118176000001</v>
      </c>
      <c r="F5940" t="s">
        <v>17125</v>
      </c>
    </row>
    <row r="5941" spans="1:6" x14ac:dyDescent="0.25">
      <c r="A5941">
        <v>5940</v>
      </c>
      <c r="B5941" t="s">
        <v>10127</v>
      </c>
      <c r="C5941" t="s">
        <v>10128</v>
      </c>
      <c r="D5941" s="2">
        <v>581542501.63199997</v>
      </c>
      <c r="E5941" s="3">
        <v>4.876544</v>
      </c>
      <c r="F5941" t="s">
        <v>20</v>
      </c>
    </row>
    <row r="5942" spans="1:6" x14ac:dyDescent="0.25">
      <c r="A5942">
        <v>5941</v>
      </c>
      <c r="B5942" t="s">
        <v>18790</v>
      </c>
      <c r="C5942" t="s">
        <v>18791</v>
      </c>
      <c r="D5942" s="2">
        <v>581208565.80436003</v>
      </c>
      <c r="E5942" s="3">
        <v>5.0278006796000003</v>
      </c>
      <c r="F5942" t="s">
        <v>26</v>
      </c>
    </row>
    <row r="5943" spans="1:6" x14ac:dyDescent="0.25">
      <c r="A5943">
        <v>5942</v>
      </c>
      <c r="B5943" t="s">
        <v>18084</v>
      </c>
      <c r="C5943" t="s">
        <v>18085</v>
      </c>
      <c r="D5943" s="2">
        <v>580970151.56819999</v>
      </c>
      <c r="E5943" s="3">
        <v>30.463998956000001</v>
      </c>
      <c r="F5943" t="s">
        <v>122</v>
      </c>
    </row>
    <row r="5944" spans="1:6" x14ac:dyDescent="0.25">
      <c r="A5944">
        <v>5943</v>
      </c>
      <c r="B5944" t="s">
        <v>12582</v>
      </c>
      <c r="C5944" t="s">
        <v>12583</v>
      </c>
      <c r="D5944" s="2">
        <v>580638487.90527999</v>
      </c>
      <c r="E5944" s="3">
        <v>0.59081083067999995</v>
      </c>
      <c r="F5944" t="s">
        <v>1659</v>
      </c>
    </row>
    <row r="5945" spans="1:6" x14ac:dyDescent="0.25">
      <c r="A5945">
        <v>5944</v>
      </c>
      <c r="B5945" t="s">
        <v>17512</v>
      </c>
      <c r="C5945" t="s">
        <v>17513</v>
      </c>
      <c r="D5945" s="2">
        <v>579833544.97972</v>
      </c>
      <c r="E5945" s="3">
        <v>21.708164203999999</v>
      </c>
      <c r="F5945" t="s">
        <v>70</v>
      </c>
    </row>
    <row r="5946" spans="1:6" x14ac:dyDescent="0.25">
      <c r="A5946">
        <v>5945</v>
      </c>
      <c r="B5946" t="s">
        <v>7905</v>
      </c>
      <c r="C5946" t="s">
        <v>7906</v>
      </c>
      <c r="D5946" s="2">
        <v>579569546.41263998</v>
      </c>
      <c r="E5946" s="3">
        <v>0.54055271104000002</v>
      </c>
      <c r="F5946" t="s">
        <v>67</v>
      </c>
    </row>
    <row r="5947" spans="1:6" x14ac:dyDescent="0.25">
      <c r="A5947">
        <v>5946</v>
      </c>
      <c r="B5947" t="s">
        <v>18100</v>
      </c>
      <c r="C5947" t="s">
        <v>18101</v>
      </c>
      <c r="D5947" s="2">
        <v>579551039.92815995</v>
      </c>
      <c r="E5947" s="3">
        <v>10.763218372000001</v>
      </c>
      <c r="F5947" t="s">
        <v>122</v>
      </c>
    </row>
    <row r="5948" spans="1:6" x14ac:dyDescent="0.25">
      <c r="A5948">
        <v>5947</v>
      </c>
      <c r="B5948" t="s">
        <v>8031</v>
      </c>
      <c r="C5948" t="s">
        <v>8032</v>
      </c>
      <c r="D5948" s="2">
        <v>578647102.39743996</v>
      </c>
      <c r="E5948" s="3">
        <v>28.2001396</v>
      </c>
      <c r="F5948" t="s">
        <v>20</v>
      </c>
    </row>
    <row r="5949" spans="1:6" x14ac:dyDescent="0.25">
      <c r="A5949">
        <v>5948</v>
      </c>
      <c r="B5949" t="s">
        <v>15479</v>
      </c>
      <c r="C5949" t="s">
        <v>15480</v>
      </c>
      <c r="D5949" s="2">
        <v>578628132.64128006</v>
      </c>
      <c r="E5949" s="3">
        <v>8.6330068000000004</v>
      </c>
      <c r="F5949" t="s">
        <v>20</v>
      </c>
    </row>
    <row r="5950" spans="1:6" x14ac:dyDescent="0.25">
      <c r="A5950">
        <v>5949</v>
      </c>
      <c r="B5950" t="s">
        <v>10105</v>
      </c>
      <c r="C5950" t="s">
        <v>10106</v>
      </c>
      <c r="D5950" s="2">
        <v>578624816.59135997</v>
      </c>
      <c r="E5950" s="3">
        <v>8.2024994000000007</v>
      </c>
      <c r="F5950" t="s">
        <v>20</v>
      </c>
    </row>
    <row r="5951" spans="1:6" x14ac:dyDescent="0.25">
      <c r="A5951">
        <v>5950</v>
      </c>
      <c r="B5951" t="s">
        <v>18416</v>
      </c>
      <c r="C5951" t="s">
        <v>18417</v>
      </c>
      <c r="D5951" s="2">
        <v>578387028.68631995</v>
      </c>
      <c r="E5951" s="3">
        <v>1.9558522652000001</v>
      </c>
      <c r="F5951" t="s">
        <v>295</v>
      </c>
    </row>
    <row r="5952" spans="1:6" x14ac:dyDescent="0.25">
      <c r="A5952">
        <v>5951</v>
      </c>
      <c r="B5952" t="s">
        <v>342</v>
      </c>
      <c r="C5952" t="s">
        <v>343</v>
      </c>
      <c r="D5952" s="2">
        <v>578307402.34239995</v>
      </c>
      <c r="E5952" s="3">
        <v>2.7697246</v>
      </c>
      <c r="F5952" t="s">
        <v>227</v>
      </c>
    </row>
    <row r="5953" spans="1:6" x14ac:dyDescent="0.25">
      <c r="A5953">
        <v>5952</v>
      </c>
      <c r="B5953" t="s">
        <v>9931</v>
      </c>
      <c r="C5953" t="s">
        <v>9932</v>
      </c>
      <c r="D5953" s="2">
        <v>578276972.70783997</v>
      </c>
      <c r="E5953" s="3">
        <v>6.1833054000000001</v>
      </c>
      <c r="F5953" t="s">
        <v>20</v>
      </c>
    </row>
    <row r="5954" spans="1:6" x14ac:dyDescent="0.25">
      <c r="A5954">
        <v>5953</v>
      </c>
      <c r="B5954" t="s">
        <v>17560</v>
      </c>
      <c r="C5954" t="s">
        <v>17561</v>
      </c>
      <c r="D5954" s="2">
        <v>578167478.29387999</v>
      </c>
      <c r="E5954" s="3">
        <v>4.4263323143999997</v>
      </c>
      <c r="F5954" t="s">
        <v>220</v>
      </c>
    </row>
    <row r="5955" spans="1:6" x14ac:dyDescent="0.25">
      <c r="A5955">
        <v>5954</v>
      </c>
      <c r="B5955" t="s">
        <v>18066</v>
      </c>
      <c r="C5955" t="s">
        <v>18067</v>
      </c>
      <c r="D5955" s="2">
        <v>577433553.08816004</v>
      </c>
      <c r="E5955" s="3">
        <v>7.2522667036000001</v>
      </c>
      <c r="F5955" t="s">
        <v>122</v>
      </c>
    </row>
    <row r="5956" spans="1:6" x14ac:dyDescent="0.25">
      <c r="A5956">
        <v>5955</v>
      </c>
      <c r="B5956" t="s">
        <v>12728</v>
      </c>
      <c r="C5956" t="s">
        <v>12729</v>
      </c>
      <c r="D5956" s="2">
        <v>577365420.14888</v>
      </c>
      <c r="E5956" s="3">
        <v>21.233767908000001</v>
      </c>
      <c r="F5956" t="s">
        <v>1659</v>
      </c>
    </row>
    <row r="5957" spans="1:6" x14ac:dyDescent="0.25">
      <c r="A5957">
        <v>5956</v>
      </c>
      <c r="B5957" t="s">
        <v>17352</v>
      </c>
      <c r="C5957" t="s">
        <v>17353</v>
      </c>
      <c r="D5957" s="2">
        <v>576952923.95936</v>
      </c>
      <c r="E5957" s="3">
        <v>12.665527708000001</v>
      </c>
      <c r="F5957" t="s">
        <v>99</v>
      </c>
    </row>
    <row r="5958" spans="1:6" x14ac:dyDescent="0.25">
      <c r="A5958">
        <v>5957</v>
      </c>
      <c r="B5958" t="s">
        <v>14959</v>
      </c>
      <c r="C5958" t="s">
        <v>14960</v>
      </c>
      <c r="D5958" s="2">
        <v>576888084.2112</v>
      </c>
      <c r="E5958" s="3">
        <v>2.0420528</v>
      </c>
      <c r="F5958" t="s">
        <v>20</v>
      </c>
    </row>
    <row r="5959" spans="1:6" x14ac:dyDescent="0.25">
      <c r="A5959">
        <v>5958</v>
      </c>
      <c r="B5959" t="s">
        <v>17680</v>
      </c>
      <c r="C5959" t="s">
        <v>17681</v>
      </c>
      <c r="D5959" s="2">
        <v>576800909.89152002</v>
      </c>
      <c r="E5959" s="3">
        <v>1.6566534319999999</v>
      </c>
      <c r="F5959" t="s">
        <v>341</v>
      </c>
    </row>
    <row r="5960" spans="1:6" x14ac:dyDescent="0.25">
      <c r="A5960">
        <v>5959</v>
      </c>
      <c r="B5960" t="s">
        <v>12226</v>
      </c>
      <c r="C5960" t="s">
        <v>12227</v>
      </c>
      <c r="D5960" s="2">
        <v>576726322.38908005</v>
      </c>
      <c r="E5960" s="3">
        <v>3.4268389039999998</v>
      </c>
      <c r="F5960" t="s">
        <v>26</v>
      </c>
    </row>
    <row r="5961" spans="1:6" x14ac:dyDescent="0.25">
      <c r="A5961">
        <v>5960</v>
      </c>
      <c r="B5961" t="s">
        <v>6469</v>
      </c>
      <c r="C5961" t="s">
        <v>6470</v>
      </c>
      <c r="D5961" s="2">
        <v>576316504.48896003</v>
      </c>
      <c r="E5961" s="3">
        <v>45.077553600000002</v>
      </c>
      <c r="F5961" t="s">
        <v>20</v>
      </c>
    </row>
    <row r="5962" spans="1:6" x14ac:dyDescent="0.25">
      <c r="A5962">
        <v>5961</v>
      </c>
      <c r="B5962" t="s">
        <v>14045</v>
      </c>
      <c r="C5962" t="s">
        <v>14046</v>
      </c>
      <c r="D5962" s="2">
        <v>575200668.93008006</v>
      </c>
      <c r="E5962" s="3">
        <v>0.34424362252000001</v>
      </c>
      <c r="F5962" t="s">
        <v>115</v>
      </c>
    </row>
    <row r="5963" spans="1:6" x14ac:dyDescent="0.25">
      <c r="A5963">
        <v>5962</v>
      </c>
      <c r="B5963" t="s">
        <v>3693</v>
      </c>
      <c r="C5963" t="s">
        <v>3694</v>
      </c>
      <c r="D5963" s="2">
        <v>574957237.18731999</v>
      </c>
      <c r="E5963" s="3">
        <v>38.587711691999999</v>
      </c>
      <c r="F5963" t="s">
        <v>33</v>
      </c>
    </row>
    <row r="5964" spans="1:6" x14ac:dyDescent="0.25">
      <c r="A5964">
        <v>5963</v>
      </c>
      <c r="B5964" t="s">
        <v>2878</v>
      </c>
      <c r="C5964" t="s">
        <v>2879</v>
      </c>
      <c r="D5964" s="2">
        <v>574920252.41087997</v>
      </c>
      <c r="E5964" s="3">
        <v>17.037349404</v>
      </c>
      <c r="F5964" t="s">
        <v>20</v>
      </c>
    </row>
    <row r="5965" spans="1:6" x14ac:dyDescent="0.25">
      <c r="A5965">
        <v>5964</v>
      </c>
      <c r="B5965" t="s">
        <v>9723</v>
      </c>
      <c r="C5965" t="s">
        <v>9724</v>
      </c>
      <c r="D5965" s="2">
        <v>574820722.14784002</v>
      </c>
      <c r="E5965" s="3">
        <v>5.7235387360000001</v>
      </c>
      <c r="F5965" t="s">
        <v>20</v>
      </c>
    </row>
    <row r="5966" spans="1:6" x14ac:dyDescent="0.25">
      <c r="A5966">
        <v>5965</v>
      </c>
      <c r="B5966" t="s">
        <v>14957</v>
      </c>
      <c r="C5966" t="s">
        <v>14958</v>
      </c>
      <c r="D5966" s="2">
        <v>574747135.09888005</v>
      </c>
      <c r="E5966" s="3">
        <v>2.762105</v>
      </c>
      <c r="F5966" t="s">
        <v>20</v>
      </c>
    </row>
    <row r="5967" spans="1:6" x14ac:dyDescent="0.25">
      <c r="A5967">
        <v>5966</v>
      </c>
      <c r="B5967" t="s">
        <v>17358</v>
      </c>
      <c r="C5967" t="s">
        <v>17359</v>
      </c>
      <c r="D5967" s="2">
        <v>574739878.19184005</v>
      </c>
      <c r="E5967" s="3">
        <v>28.992120824000001</v>
      </c>
      <c r="F5967" t="s">
        <v>746</v>
      </c>
    </row>
    <row r="5968" spans="1:6" x14ac:dyDescent="0.25">
      <c r="A5968">
        <v>5967</v>
      </c>
      <c r="B5968" t="s">
        <v>18098</v>
      </c>
      <c r="C5968" t="s">
        <v>18099</v>
      </c>
      <c r="D5968" s="2">
        <v>574356353.24544001</v>
      </c>
      <c r="E5968" s="3">
        <v>8.5836317920000003</v>
      </c>
      <c r="F5968" t="s">
        <v>122</v>
      </c>
    </row>
    <row r="5969" spans="1:6" x14ac:dyDescent="0.25">
      <c r="A5969">
        <v>5968</v>
      </c>
      <c r="B5969" t="s">
        <v>11333</v>
      </c>
      <c r="C5969" t="s">
        <v>11334</v>
      </c>
      <c r="D5969" s="2">
        <v>574250185.54884005</v>
      </c>
      <c r="E5969" s="3">
        <v>39.221814803999997</v>
      </c>
      <c r="F5969" t="s">
        <v>122</v>
      </c>
    </row>
    <row r="5970" spans="1:6" x14ac:dyDescent="0.25">
      <c r="A5970">
        <v>5969</v>
      </c>
      <c r="B5970" t="s">
        <v>3062</v>
      </c>
      <c r="C5970" t="s">
        <v>3063</v>
      </c>
      <c r="D5970" s="2">
        <v>574099237.46303999</v>
      </c>
      <c r="E5970" s="3">
        <v>21.212966399999999</v>
      </c>
      <c r="F5970" t="s">
        <v>20</v>
      </c>
    </row>
    <row r="5971" spans="1:6" x14ac:dyDescent="0.25">
      <c r="A5971">
        <v>5970</v>
      </c>
      <c r="B5971" t="s">
        <v>19816</v>
      </c>
      <c r="C5971" t="s">
        <v>19817</v>
      </c>
      <c r="D5971" s="2">
        <v>573639336.69408</v>
      </c>
      <c r="E5971" s="3">
        <v>0.67368388615999997</v>
      </c>
      <c r="F5971" t="s">
        <v>16392</v>
      </c>
    </row>
    <row r="5972" spans="1:6" x14ac:dyDescent="0.25">
      <c r="A5972">
        <v>5971</v>
      </c>
      <c r="B5972" t="s">
        <v>4682</v>
      </c>
      <c r="C5972" t="s">
        <v>4683</v>
      </c>
      <c r="D5972" s="2">
        <v>573459288.59391999</v>
      </c>
      <c r="E5972" s="3">
        <v>22.637831599999998</v>
      </c>
      <c r="F5972" t="s">
        <v>20</v>
      </c>
    </row>
    <row r="5973" spans="1:6" x14ac:dyDescent="0.25">
      <c r="A5973">
        <v>5972</v>
      </c>
      <c r="B5973" t="s">
        <v>13362</v>
      </c>
      <c r="C5973" t="s">
        <v>13363</v>
      </c>
      <c r="D5973" s="2">
        <v>572528600.17151999</v>
      </c>
      <c r="E5973" s="3">
        <v>3.0992723</v>
      </c>
      <c r="F5973" t="s">
        <v>122</v>
      </c>
    </row>
    <row r="5974" spans="1:6" x14ac:dyDescent="0.25">
      <c r="A5974">
        <v>5973</v>
      </c>
      <c r="B5974" t="s">
        <v>14011</v>
      </c>
      <c r="C5974" t="s">
        <v>14012</v>
      </c>
      <c r="D5974" s="2">
        <v>572488053.99404001</v>
      </c>
      <c r="E5974" s="3">
        <v>9.1614260600000001</v>
      </c>
      <c r="F5974" t="s">
        <v>99</v>
      </c>
    </row>
    <row r="5975" spans="1:6" x14ac:dyDescent="0.25">
      <c r="A5975">
        <v>5974</v>
      </c>
      <c r="B5975" t="s">
        <v>8159</v>
      </c>
      <c r="C5975" t="s">
        <v>8160</v>
      </c>
      <c r="D5975" s="2">
        <v>572358750.14400005</v>
      </c>
      <c r="E5975" s="3">
        <v>32.310913800000002</v>
      </c>
      <c r="F5975" t="s">
        <v>20</v>
      </c>
    </row>
    <row r="5976" spans="1:6" x14ac:dyDescent="0.25">
      <c r="A5976">
        <v>5975</v>
      </c>
      <c r="B5976" t="s">
        <v>1451</v>
      </c>
      <c r="C5976" t="s">
        <v>1452</v>
      </c>
      <c r="D5976" s="2">
        <v>572045871.08096004</v>
      </c>
      <c r="E5976" s="3">
        <v>4.4003189999999996</v>
      </c>
      <c r="F5976" t="s">
        <v>20</v>
      </c>
    </row>
    <row r="5977" spans="1:6" x14ac:dyDescent="0.25">
      <c r="A5977">
        <v>5976</v>
      </c>
      <c r="B5977" t="s">
        <v>6585</v>
      </c>
      <c r="C5977" t="s">
        <v>6586</v>
      </c>
      <c r="D5977" s="2">
        <v>571569286.43584001</v>
      </c>
      <c r="E5977" s="3">
        <v>16.077356000000002</v>
      </c>
      <c r="F5977" t="s">
        <v>20</v>
      </c>
    </row>
    <row r="5978" spans="1:6" x14ac:dyDescent="0.25">
      <c r="A5978">
        <v>5977</v>
      </c>
      <c r="B5978" t="s">
        <v>17510</v>
      </c>
      <c r="C5978" t="s">
        <v>17511</v>
      </c>
      <c r="D5978" s="2">
        <v>571393283.58132005</v>
      </c>
      <c r="E5978" s="3">
        <v>16.271884388</v>
      </c>
      <c r="F5978" t="s">
        <v>70</v>
      </c>
    </row>
    <row r="5979" spans="1:6" x14ac:dyDescent="0.25">
      <c r="A5979">
        <v>5978</v>
      </c>
      <c r="B5979" t="s">
        <v>944</v>
      </c>
      <c r="C5979" t="s">
        <v>945</v>
      </c>
      <c r="D5979" s="2">
        <v>571061837.83896005</v>
      </c>
      <c r="E5979" s="3">
        <v>7.844225808</v>
      </c>
      <c r="F5979" t="s">
        <v>385</v>
      </c>
    </row>
    <row r="5980" spans="1:6" x14ac:dyDescent="0.25">
      <c r="A5980">
        <v>5979</v>
      </c>
      <c r="B5980" t="s">
        <v>13342</v>
      </c>
      <c r="C5980" t="s">
        <v>13343</v>
      </c>
      <c r="D5980" s="2">
        <v>570785671.53263998</v>
      </c>
      <c r="E5980" s="3">
        <v>11.094670971999999</v>
      </c>
      <c r="F5980" t="s">
        <v>122</v>
      </c>
    </row>
    <row r="5981" spans="1:6" x14ac:dyDescent="0.25">
      <c r="A5981">
        <v>5980</v>
      </c>
      <c r="B5981" t="s">
        <v>18374</v>
      </c>
      <c r="C5981" t="s">
        <v>18375</v>
      </c>
      <c r="D5981" s="2">
        <v>570531458.05587995</v>
      </c>
      <c r="E5981" s="3">
        <v>4.2571543356000001</v>
      </c>
      <c r="F5981" t="s">
        <v>295</v>
      </c>
    </row>
    <row r="5982" spans="1:6" x14ac:dyDescent="0.25">
      <c r="A5982">
        <v>5981</v>
      </c>
      <c r="B5982" t="s">
        <v>11658</v>
      </c>
      <c r="C5982" t="s">
        <v>11659</v>
      </c>
      <c r="D5982" s="2">
        <v>570480012.80255997</v>
      </c>
      <c r="E5982" s="3">
        <v>24.637976599999998</v>
      </c>
      <c r="F5982" t="s">
        <v>20</v>
      </c>
    </row>
    <row r="5983" spans="1:6" x14ac:dyDescent="0.25">
      <c r="A5983">
        <v>5982</v>
      </c>
      <c r="B5983" t="s">
        <v>10976</v>
      </c>
      <c r="C5983" t="s">
        <v>10977</v>
      </c>
      <c r="D5983" s="2">
        <v>570300702.27968001</v>
      </c>
      <c r="E5983" s="3">
        <v>1.9353022040000001</v>
      </c>
      <c r="F5983" t="s">
        <v>122</v>
      </c>
    </row>
    <row r="5984" spans="1:6" x14ac:dyDescent="0.25">
      <c r="A5984">
        <v>5983</v>
      </c>
      <c r="B5984" t="s">
        <v>18786</v>
      </c>
      <c r="C5984" t="s">
        <v>18787</v>
      </c>
      <c r="D5984" s="2">
        <v>570217093.17084002</v>
      </c>
      <c r="E5984" s="3">
        <v>32.141911071999999</v>
      </c>
      <c r="F5984" t="s">
        <v>26</v>
      </c>
    </row>
    <row r="5985" spans="1:6" x14ac:dyDescent="0.25">
      <c r="A5985">
        <v>5984</v>
      </c>
      <c r="B5985" t="s">
        <v>12083</v>
      </c>
      <c r="C5985" t="s">
        <v>12084</v>
      </c>
      <c r="D5985" s="2">
        <v>569993918.89663994</v>
      </c>
      <c r="E5985" s="3">
        <v>5.6593055080000001</v>
      </c>
      <c r="F5985" t="s">
        <v>20</v>
      </c>
    </row>
    <row r="5986" spans="1:6" x14ac:dyDescent="0.25">
      <c r="A5986">
        <v>5985</v>
      </c>
      <c r="B5986" t="s">
        <v>11076</v>
      </c>
      <c r="C5986" t="s">
        <v>11077</v>
      </c>
      <c r="D5986" s="2">
        <v>569426825.59487998</v>
      </c>
      <c r="E5986" s="3">
        <v>26.904807600000002</v>
      </c>
      <c r="F5986" t="s">
        <v>20</v>
      </c>
    </row>
    <row r="5987" spans="1:6" x14ac:dyDescent="0.25">
      <c r="A5987">
        <v>5986</v>
      </c>
      <c r="B5987" t="s">
        <v>12410</v>
      </c>
      <c r="C5987" t="s">
        <v>12411</v>
      </c>
      <c r="D5987" s="2">
        <v>569284678.90903997</v>
      </c>
      <c r="E5987" s="3">
        <v>8.9047217360000008</v>
      </c>
      <c r="F5987" t="s">
        <v>814</v>
      </c>
    </row>
    <row r="5988" spans="1:6" x14ac:dyDescent="0.25">
      <c r="A5988">
        <v>5987</v>
      </c>
      <c r="B5988" t="s">
        <v>2111</v>
      </c>
      <c r="C5988" t="s">
        <v>2112</v>
      </c>
      <c r="D5988" s="2">
        <v>569088393.44128001</v>
      </c>
      <c r="E5988" s="3">
        <v>13.600986000000001</v>
      </c>
      <c r="F5988" t="s">
        <v>227</v>
      </c>
    </row>
    <row r="5989" spans="1:6" x14ac:dyDescent="0.25">
      <c r="A5989">
        <v>5988</v>
      </c>
      <c r="B5989" t="s">
        <v>18860</v>
      </c>
      <c r="C5989" t="s">
        <v>18861</v>
      </c>
      <c r="D5989" s="2">
        <v>568976066.82200003</v>
      </c>
      <c r="E5989" s="3">
        <v>9.0347883079999995</v>
      </c>
      <c r="F5989" t="s">
        <v>87</v>
      </c>
    </row>
    <row r="5990" spans="1:6" x14ac:dyDescent="0.25">
      <c r="A5990">
        <v>5989</v>
      </c>
      <c r="B5990" t="s">
        <v>17268</v>
      </c>
      <c r="C5990" t="s">
        <v>17269</v>
      </c>
      <c r="D5990" s="2">
        <v>568823952.93739998</v>
      </c>
      <c r="E5990" s="3">
        <v>28.441223743999998</v>
      </c>
      <c r="F5990" t="s">
        <v>106</v>
      </c>
    </row>
    <row r="5991" spans="1:6" x14ac:dyDescent="0.25">
      <c r="A5991">
        <v>5990</v>
      </c>
      <c r="B5991" t="s">
        <v>10956</v>
      </c>
      <c r="C5991" t="s">
        <v>10957</v>
      </c>
      <c r="D5991" s="2">
        <v>568580891.5072</v>
      </c>
      <c r="E5991" s="3">
        <v>3.8555176000000002</v>
      </c>
      <c r="F5991" t="s">
        <v>20</v>
      </c>
    </row>
    <row r="5992" spans="1:6" x14ac:dyDescent="0.25">
      <c r="A5992">
        <v>5991</v>
      </c>
      <c r="B5992" t="s">
        <v>11221</v>
      </c>
      <c r="C5992" t="s">
        <v>11222</v>
      </c>
      <c r="D5992" s="2">
        <v>568510620.50816</v>
      </c>
      <c r="E5992" s="3">
        <v>11.113186600000001</v>
      </c>
      <c r="F5992" t="s">
        <v>20</v>
      </c>
    </row>
    <row r="5993" spans="1:6" x14ac:dyDescent="0.25">
      <c r="A5993">
        <v>5992</v>
      </c>
      <c r="B5993" t="s">
        <v>18396</v>
      </c>
      <c r="C5993" t="s">
        <v>18397</v>
      </c>
      <c r="D5993" s="2">
        <v>567991485.73075998</v>
      </c>
      <c r="E5993" s="3">
        <v>1.874573992</v>
      </c>
      <c r="F5993" t="s">
        <v>295</v>
      </c>
    </row>
    <row r="5994" spans="1:6" x14ac:dyDescent="0.25">
      <c r="A5994">
        <v>5993</v>
      </c>
      <c r="B5994" t="s">
        <v>376</v>
      </c>
      <c r="C5994" t="s">
        <v>377</v>
      </c>
      <c r="D5994" s="2">
        <v>567811727.17540002</v>
      </c>
      <c r="E5994" s="3">
        <v>3.5671462184</v>
      </c>
      <c r="F5994" t="s">
        <v>122</v>
      </c>
    </row>
    <row r="5995" spans="1:6" x14ac:dyDescent="0.25">
      <c r="A5995">
        <v>5994</v>
      </c>
      <c r="B5995" t="s">
        <v>11110</v>
      </c>
      <c r="C5995" t="s">
        <v>11111</v>
      </c>
      <c r="D5995" s="2">
        <v>567586612.95104003</v>
      </c>
      <c r="E5995" s="3">
        <v>4.9336909999999996</v>
      </c>
      <c r="F5995" t="s">
        <v>324</v>
      </c>
    </row>
    <row r="5996" spans="1:6" x14ac:dyDescent="0.25">
      <c r="A5996">
        <v>5995</v>
      </c>
      <c r="B5996" t="s">
        <v>10374</v>
      </c>
      <c r="C5996" t="s">
        <v>10375</v>
      </c>
      <c r="D5996" s="2">
        <v>566423557.20703995</v>
      </c>
      <c r="E5996" s="3">
        <v>2.3696956</v>
      </c>
      <c r="F5996" t="s">
        <v>43</v>
      </c>
    </row>
    <row r="5997" spans="1:6" x14ac:dyDescent="0.25">
      <c r="A5997">
        <v>5996</v>
      </c>
      <c r="B5997" t="s">
        <v>18336</v>
      </c>
      <c r="C5997" t="s">
        <v>18337</v>
      </c>
      <c r="D5997" s="2">
        <v>566037395.87904</v>
      </c>
      <c r="E5997" s="3">
        <v>2.0980949579999999</v>
      </c>
      <c r="F5997" t="s">
        <v>295</v>
      </c>
    </row>
    <row r="5998" spans="1:6" x14ac:dyDescent="0.25">
      <c r="A5998">
        <v>5997</v>
      </c>
      <c r="B5998" t="s">
        <v>8272</v>
      </c>
      <c r="C5998" t="s">
        <v>8273</v>
      </c>
      <c r="D5998" s="2">
        <v>565312241.59487998</v>
      </c>
      <c r="E5998" s="3">
        <v>26.577164799999998</v>
      </c>
      <c r="F5998" t="s">
        <v>20</v>
      </c>
    </row>
    <row r="5999" spans="1:6" x14ac:dyDescent="0.25">
      <c r="A5999">
        <v>5998</v>
      </c>
      <c r="B5999" t="s">
        <v>17274</v>
      </c>
      <c r="C5999" t="s">
        <v>17275</v>
      </c>
      <c r="D5999" s="2">
        <v>565155997.12512004</v>
      </c>
      <c r="E5999" s="3">
        <v>7.1319455999999999</v>
      </c>
      <c r="F5999" t="s">
        <v>78</v>
      </c>
    </row>
    <row r="6000" spans="1:6" x14ac:dyDescent="0.25">
      <c r="A6000">
        <v>5999</v>
      </c>
      <c r="B6000" t="s">
        <v>6248</v>
      </c>
      <c r="C6000" t="s">
        <v>6249</v>
      </c>
      <c r="D6000" s="2">
        <v>564388634.82871997</v>
      </c>
      <c r="E6000" s="3">
        <v>28.467663756</v>
      </c>
      <c r="F6000" t="s">
        <v>814</v>
      </c>
    </row>
    <row r="6001" spans="1:6" x14ac:dyDescent="0.25">
      <c r="A6001">
        <v>6000</v>
      </c>
      <c r="B6001" t="s">
        <v>3074</v>
      </c>
      <c r="C6001" t="s">
        <v>3075</v>
      </c>
      <c r="D6001" s="2">
        <v>564205514.50583994</v>
      </c>
      <c r="E6001" s="3">
        <v>1.9052200232000001</v>
      </c>
      <c r="F6001" t="s">
        <v>1659</v>
      </c>
    </row>
    <row r="6002" spans="1:6" x14ac:dyDescent="0.25">
      <c r="A6002">
        <v>6001</v>
      </c>
      <c r="B6002" t="s">
        <v>3019</v>
      </c>
      <c r="C6002" t="s">
        <v>3020</v>
      </c>
      <c r="D6002" s="2">
        <v>563800756.78208005</v>
      </c>
      <c r="E6002" s="3">
        <v>5.2041867999999996</v>
      </c>
      <c r="F6002" t="s">
        <v>20</v>
      </c>
    </row>
    <row r="6003" spans="1:6" x14ac:dyDescent="0.25">
      <c r="A6003">
        <v>6002</v>
      </c>
      <c r="B6003" t="s">
        <v>11227</v>
      </c>
      <c r="C6003" t="s">
        <v>11228</v>
      </c>
      <c r="D6003" s="2">
        <v>563730290.72127998</v>
      </c>
      <c r="E6003" s="3">
        <v>22.416863200000002</v>
      </c>
      <c r="F6003" t="s">
        <v>20</v>
      </c>
    </row>
    <row r="6004" spans="1:6" x14ac:dyDescent="0.25">
      <c r="A6004">
        <v>6003</v>
      </c>
      <c r="B6004" t="s">
        <v>13486</v>
      </c>
      <c r="C6004" t="s">
        <v>13487</v>
      </c>
      <c r="D6004" s="2">
        <v>563642292.72283995</v>
      </c>
      <c r="E6004" s="3">
        <v>4.3147356527999996</v>
      </c>
      <c r="F6004" t="s">
        <v>84</v>
      </c>
    </row>
    <row r="6005" spans="1:6" x14ac:dyDescent="0.25">
      <c r="A6005">
        <v>6004</v>
      </c>
      <c r="B6005" t="s">
        <v>2009</v>
      </c>
      <c r="C6005" t="s">
        <v>2010</v>
      </c>
      <c r="D6005" s="2">
        <v>563440421.32632005</v>
      </c>
      <c r="E6005" s="3">
        <v>6.5516292443999999</v>
      </c>
      <c r="F6005" t="s">
        <v>106</v>
      </c>
    </row>
    <row r="6006" spans="1:6" x14ac:dyDescent="0.25">
      <c r="A6006">
        <v>6005</v>
      </c>
      <c r="B6006" t="s">
        <v>13378</v>
      </c>
      <c r="C6006" t="s">
        <v>13379</v>
      </c>
      <c r="D6006" s="2">
        <v>563163501.44156003</v>
      </c>
      <c r="E6006" s="3">
        <v>10.115552372</v>
      </c>
      <c r="F6006" t="s">
        <v>87</v>
      </c>
    </row>
    <row r="6007" spans="1:6" x14ac:dyDescent="0.25">
      <c r="A6007">
        <v>6006</v>
      </c>
      <c r="B6007" t="s">
        <v>15199</v>
      </c>
      <c r="C6007" t="s">
        <v>15200</v>
      </c>
      <c r="D6007" s="2">
        <v>563098046.79167998</v>
      </c>
      <c r="E6007" s="3">
        <v>3.1392752000000002</v>
      </c>
      <c r="F6007" t="s">
        <v>20</v>
      </c>
    </row>
    <row r="6008" spans="1:6" x14ac:dyDescent="0.25">
      <c r="A6008">
        <v>6007</v>
      </c>
      <c r="B6008" t="s">
        <v>12530</v>
      </c>
      <c r="C6008" t="s">
        <v>12531</v>
      </c>
      <c r="D6008" s="2">
        <v>562579880.46544003</v>
      </c>
      <c r="E6008" s="3">
        <v>5.0856944004000004</v>
      </c>
      <c r="F6008" t="s">
        <v>1659</v>
      </c>
    </row>
    <row r="6009" spans="1:6" x14ac:dyDescent="0.25">
      <c r="A6009">
        <v>6008</v>
      </c>
      <c r="B6009" t="s">
        <v>6996</v>
      </c>
      <c r="C6009" t="s">
        <v>6997</v>
      </c>
      <c r="D6009" s="2">
        <v>562446101.62432003</v>
      </c>
      <c r="E6009" s="3">
        <v>4.5336619999999996</v>
      </c>
      <c r="F6009" t="s">
        <v>122</v>
      </c>
    </row>
    <row r="6010" spans="1:6" x14ac:dyDescent="0.25">
      <c r="A6010">
        <v>6009</v>
      </c>
      <c r="B6010" t="s">
        <v>18080</v>
      </c>
      <c r="C6010" t="s">
        <v>18081</v>
      </c>
      <c r="D6010" s="2">
        <v>562270962.83244002</v>
      </c>
      <c r="E6010" s="3">
        <v>22.857809452000001</v>
      </c>
      <c r="F6010" t="s">
        <v>122</v>
      </c>
    </row>
    <row r="6011" spans="1:6" x14ac:dyDescent="0.25">
      <c r="A6011">
        <v>6010</v>
      </c>
      <c r="B6011" t="s">
        <v>8919</v>
      </c>
      <c r="C6011" t="s">
        <v>8920</v>
      </c>
      <c r="D6011" s="2">
        <v>561760701.84119999</v>
      </c>
      <c r="E6011" s="3">
        <v>18.680744732000001</v>
      </c>
      <c r="F6011" t="s">
        <v>1659</v>
      </c>
    </row>
    <row r="6012" spans="1:6" x14ac:dyDescent="0.25">
      <c r="A6012">
        <v>6011</v>
      </c>
      <c r="B6012" t="s">
        <v>2592</v>
      </c>
      <c r="C6012" t="s">
        <v>2593</v>
      </c>
      <c r="D6012" s="2">
        <v>561704574.34368002</v>
      </c>
      <c r="E6012" s="3">
        <v>16.283085199999999</v>
      </c>
      <c r="F6012" t="s">
        <v>20</v>
      </c>
    </row>
    <row r="6013" spans="1:6" x14ac:dyDescent="0.25">
      <c r="A6013">
        <v>6012</v>
      </c>
      <c r="B6013" t="s">
        <v>19854</v>
      </c>
      <c r="C6013" t="s">
        <v>19855</v>
      </c>
      <c r="D6013" s="2">
        <v>561545452.71296</v>
      </c>
      <c r="E6013" s="3">
        <v>16.679304399999999</v>
      </c>
      <c r="F6013" t="s">
        <v>20</v>
      </c>
    </row>
    <row r="6014" spans="1:6" x14ac:dyDescent="0.25">
      <c r="A6014">
        <v>6013</v>
      </c>
      <c r="B6014" t="s">
        <v>18388</v>
      </c>
      <c r="C6014" t="s">
        <v>18389</v>
      </c>
      <c r="D6014" s="2">
        <v>560678555.58176005</v>
      </c>
      <c r="E6014" s="3">
        <v>0.62739710203999999</v>
      </c>
      <c r="F6014" t="s">
        <v>295</v>
      </c>
    </row>
    <row r="6015" spans="1:6" x14ac:dyDescent="0.25">
      <c r="A6015">
        <v>6014</v>
      </c>
      <c r="B6015" t="s">
        <v>10594</v>
      </c>
      <c r="C6015" t="s">
        <v>10595</v>
      </c>
      <c r="D6015" s="2">
        <v>560318563.00800002</v>
      </c>
      <c r="E6015" s="3">
        <v>15.970681600000001</v>
      </c>
      <c r="F6015" t="s">
        <v>20</v>
      </c>
    </row>
    <row r="6016" spans="1:6" x14ac:dyDescent="0.25">
      <c r="A6016">
        <v>6015</v>
      </c>
      <c r="B6016" t="s">
        <v>18798</v>
      </c>
      <c r="C6016" t="s">
        <v>18799</v>
      </c>
      <c r="D6016" s="2">
        <v>560235422.50455999</v>
      </c>
      <c r="E6016" s="3">
        <v>9.1600545320000002</v>
      </c>
      <c r="F6016" t="s">
        <v>26</v>
      </c>
    </row>
    <row r="6017" spans="1:6" x14ac:dyDescent="0.25">
      <c r="A6017">
        <v>6016</v>
      </c>
      <c r="B6017" t="s">
        <v>18788</v>
      </c>
      <c r="C6017" t="s">
        <v>18789</v>
      </c>
      <c r="D6017" s="2">
        <v>559889277.79183996</v>
      </c>
      <c r="E6017" s="3">
        <v>2.7929948584000002</v>
      </c>
      <c r="F6017" t="s">
        <v>26</v>
      </c>
    </row>
    <row r="6018" spans="1:6" x14ac:dyDescent="0.25">
      <c r="A6018">
        <v>6017</v>
      </c>
      <c r="B6018" t="s">
        <v>3595</v>
      </c>
      <c r="C6018" t="s">
        <v>3596</v>
      </c>
      <c r="D6018" s="2">
        <v>559772508.94576001</v>
      </c>
      <c r="E6018" s="3">
        <v>8.7392240240000003</v>
      </c>
      <c r="F6018" t="s">
        <v>87</v>
      </c>
    </row>
    <row r="6019" spans="1:6" x14ac:dyDescent="0.25">
      <c r="A6019">
        <v>6018</v>
      </c>
      <c r="B6019" t="s">
        <v>14095</v>
      </c>
      <c r="C6019" t="s">
        <v>14096</v>
      </c>
      <c r="D6019" s="2">
        <v>559160286.27711999</v>
      </c>
      <c r="E6019" s="3">
        <v>11.277008</v>
      </c>
      <c r="F6019" t="s">
        <v>20</v>
      </c>
    </row>
    <row r="6020" spans="1:6" x14ac:dyDescent="0.25">
      <c r="A6020">
        <v>6019</v>
      </c>
      <c r="B6020" t="s">
        <v>14319</v>
      </c>
      <c r="C6020" t="s">
        <v>14320</v>
      </c>
      <c r="D6020" s="2">
        <v>558991557.85472</v>
      </c>
      <c r="E6020" s="3">
        <v>11.280589212000001</v>
      </c>
      <c r="F6020" t="s">
        <v>20</v>
      </c>
    </row>
    <row r="6021" spans="1:6" x14ac:dyDescent="0.25">
      <c r="A6021">
        <v>6020</v>
      </c>
      <c r="B6021" t="s">
        <v>244</v>
      </c>
      <c r="C6021" t="s">
        <v>245</v>
      </c>
      <c r="D6021" s="2">
        <v>558386183.68255997</v>
      </c>
      <c r="E6021" s="3">
        <v>4.2745955999999996</v>
      </c>
      <c r="F6021" t="s">
        <v>20</v>
      </c>
    </row>
    <row r="6022" spans="1:6" x14ac:dyDescent="0.25">
      <c r="A6022">
        <v>6021</v>
      </c>
      <c r="B6022" t="s">
        <v>2308</v>
      </c>
      <c r="C6022" t="s">
        <v>2309</v>
      </c>
      <c r="D6022" s="2">
        <v>558369367.98731995</v>
      </c>
      <c r="E6022" s="3">
        <v>12.496677372000001</v>
      </c>
      <c r="F6022" t="s">
        <v>33</v>
      </c>
    </row>
    <row r="6023" spans="1:6" x14ac:dyDescent="0.25">
      <c r="A6023">
        <v>6022</v>
      </c>
      <c r="B6023" t="s">
        <v>7842</v>
      </c>
      <c r="C6023" t="s">
        <v>7843</v>
      </c>
      <c r="D6023" s="2">
        <v>558172201.69379997</v>
      </c>
      <c r="E6023" s="3">
        <v>1.144387724</v>
      </c>
      <c r="F6023" t="s">
        <v>1659</v>
      </c>
    </row>
    <row r="6024" spans="1:6" x14ac:dyDescent="0.25">
      <c r="A6024">
        <v>6023</v>
      </c>
      <c r="B6024" t="s">
        <v>13516</v>
      </c>
      <c r="C6024" t="s">
        <v>13517</v>
      </c>
      <c r="D6024" s="2">
        <v>557620971.63727999</v>
      </c>
      <c r="E6024" s="3">
        <v>3.0101839367999998</v>
      </c>
      <c r="F6024" t="s">
        <v>6183</v>
      </c>
    </row>
    <row r="6025" spans="1:6" x14ac:dyDescent="0.25">
      <c r="A6025">
        <v>6024</v>
      </c>
      <c r="B6025" t="s">
        <v>7427</v>
      </c>
      <c r="C6025" t="s">
        <v>7428</v>
      </c>
      <c r="D6025" s="2">
        <v>557399599.39848006</v>
      </c>
      <c r="E6025" s="3">
        <v>1.1362118932</v>
      </c>
      <c r="F6025" t="s">
        <v>1659</v>
      </c>
    </row>
    <row r="6026" spans="1:6" x14ac:dyDescent="0.25">
      <c r="A6026">
        <v>6025</v>
      </c>
      <c r="B6026" t="s">
        <v>350</v>
      </c>
      <c r="C6026" t="s">
        <v>351</v>
      </c>
      <c r="D6026" s="2">
        <v>557143006.32063997</v>
      </c>
      <c r="E6026" s="3">
        <v>14.503908600000001</v>
      </c>
      <c r="F6026" t="s">
        <v>20</v>
      </c>
    </row>
    <row r="6027" spans="1:6" x14ac:dyDescent="0.25">
      <c r="A6027">
        <v>6026</v>
      </c>
      <c r="B6027" t="s">
        <v>13634</v>
      </c>
      <c r="C6027" t="s">
        <v>13635</v>
      </c>
      <c r="D6027" s="2">
        <v>557072686.55615997</v>
      </c>
      <c r="E6027" s="3">
        <v>5.3489592000000004</v>
      </c>
      <c r="F6027" t="s">
        <v>20</v>
      </c>
    </row>
    <row r="6028" spans="1:6" x14ac:dyDescent="0.25">
      <c r="A6028">
        <v>6027</v>
      </c>
      <c r="B6028" t="s">
        <v>11764</v>
      </c>
      <c r="C6028" t="s">
        <v>11765</v>
      </c>
      <c r="D6028" s="2">
        <v>556677540.19584</v>
      </c>
      <c r="E6028" s="3">
        <v>2.9487852000000001</v>
      </c>
      <c r="F6028" t="s">
        <v>20</v>
      </c>
    </row>
    <row r="6029" spans="1:6" x14ac:dyDescent="0.25">
      <c r="A6029">
        <v>6028</v>
      </c>
      <c r="B6029" t="s">
        <v>2270</v>
      </c>
      <c r="C6029" t="s">
        <v>2271</v>
      </c>
      <c r="D6029" s="2">
        <v>556170769.74336004</v>
      </c>
      <c r="E6029" s="3">
        <v>6.6138127999999998</v>
      </c>
      <c r="F6029" t="s">
        <v>20</v>
      </c>
    </row>
    <row r="6030" spans="1:6" x14ac:dyDescent="0.25">
      <c r="A6030">
        <v>6029</v>
      </c>
      <c r="B6030" t="s">
        <v>4265</v>
      </c>
      <c r="C6030" t="s">
        <v>4266</v>
      </c>
      <c r="D6030" s="2">
        <v>556002308.76891994</v>
      </c>
      <c r="E6030" s="3">
        <v>7.5638321476000003</v>
      </c>
      <c r="F6030" t="s">
        <v>1659</v>
      </c>
    </row>
    <row r="6031" spans="1:6" x14ac:dyDescent="0.25">
      <c r="A6031">
        <v>6030</v>
      </c>
      <c r="B6031" t="s">
        <v>11726</v>
      </c>
      <c r="C6031" t="s">
        <v>11727</v>
      </c>
      <c r="D6031" s="2">
        <v>555604456.68864</v>
      </c>
      <c r="E6031" s="3">
        <v>8.7092027999999999</v>
      </c>
      <c r="F6031" t="s">
        <v>20</v>
      </c>
    </row>
    <row r="6032" spans="1:6" x14ac:dyDescent="0.25">
      <c r="A6032">
        <v>6031</v>
      </c>
      <c r="B6032" t="s">
        <v>18400</v>
      </c>
      <c r="C6032" t="s">
        <v>18401</v>
      </c>
      <c r="D6032" s="2">
        <v>554150812.25943995</v>
      </c>
      <c r="E6032" s="3">
        <v>1.1582706352000001</v>
      </c>
      <c r="F6032" t="s">
        <v>295</v>
      </c>
    </row>
    <row r="6033" spans="1:6" x14ac:dyDescent="0.25">
      <c r="A6033">
        <v>6032</v>
      </c>
      <c r="B6033" t="s">
        <v>4538</v>
      </c>
      <c r="C6033" t="s">
        <v>4539</v>
      </c>
      <c r="D6033" s="2">
        <v>552987740.51427996</v>
      </c>
      <c r="E6033" s="3">
        <v>14.184952144</v>
      </c>
      <c r="F6033" t="s">
        <v>183</v>
      </c>
    </row>
    <row r="6034" spans="1:6" x14ac:dyDescent="0.25">
      <c r="A6034">
        <v>6033</v>
      </c>
      <c r="B6034" t="s">
        <v>11086</v>
      </c>
      <c r="C6034" t="s">
        <v>11087</v>
      </c>
      <c r="D6034" s="2">
        <v>552782742.03392005</v>
      </c>
      <c r="E6034" s="3">
        <v>4.7012932000000003</v>
      </c>
      <c r="F6034" t="s">
        <v>20</v>
      </c>
    </row>
    <row r="6035" spans="1:6" x14ac:dyDescent="0.25">
      <c r="A6035">
        <v>6034</v>
      </c>
      <c r="B6035" t="s">
        <v>13869</v>
      </c>
      <c r="C6035" t="s">
        <v>13870</v>
      </c>
      <c r="D6035" s="2">
        <v>552642239.65776002</v>
      </c>
      <c r="E6035" s="3">
        <v>2.8568013888000001</v>
      </c>
      <c r="F6035" t="s">
        <v>78</v>
      </c>
    </row>
    <row r="6036" spans="1:6" x14ac:dyDescent="0.25">
      <c r="A6036">
        <v>6035</v>
      </c>
      <c r="B6036" t="s">
        <v>14061</v>
      </c>
      <c r="C6036" t="s">
        <v>14062</v>
      </c>
      <c r="D6036" s="2">
        <v>552169705.59200001</v>
      </c>
      <c r="E6036" s="3">
        <v>1.1292628179999999</v>
      </c>
      <c r="F6036" t="s">
        <v>73</v>
      </c>
    </row>
    <row r="6037" spans="1:6" x14ac:dyDescent="0.25">
      <c r="A6037">
        <v>6036</v>
      </c>
      <c r="B6037" t="s">
        <v>14598</v>
      </c>
      <c r="C6037" t="s">
        <v>14599</v>
      </c>
      <c r="D6037" s="2">
        <v>552010199.93343997</v>
      </c>
      <c r="E6037" s="3">
        <v>6.5376168000000003</v>
      </c>
      <c r="F6037" t="s">
        <v>20</v>
      </c>
    </row>
    <row r="6038" spans="1:6" x14ac:dyDescent="0.25">
      <c r="A6038">
        <v>6037</v>
      </c>
      <c r="B6038" t="s">
        <v>16553</v>
      </c>
      <c r="C6038" t="s">
        <v>16554</v>
      </c>
      <c r="D6038" s="2">
        <v>551100129.38668001</v>
      </c>
      <c r="E6038" s="3">
        <v>578.82977163999999</v>
      </c>
      <c r="F6038" t="s">
        <v>15953</v>
      </c>
    </row>
    <row r="6039" spans="1:6" x14ac:dyDescent="0.25">
      <c r="A6039">
        <v>6038</v>
      </c>
      <c r="B6039" t="s">
        <v>4147</v>
      </c>
      <c r="C6039" t="s">
        <v>4148</v>
      </c>
      <c r="D6039" s="2">
        <v>550875050.97443998</v>
      </c>
      <c r="E6039" s="3">
        <v>19.736973683999999</v>
      </c>
      <c r="F6039" t="s">
        <v>183</v>
      </c>
    </row>
    <row r="6040" spans="1:6" x14ac:dyDescent="0.25">
      <c r="A6040">
        <v>6039</v>
      </c>
      <c r="B6040" t="s">
        <v>757</v>
      </c>
      <c r="C6040" t="s">
        <v>758</v>
      </c>
      <c r="D6040" s="2">
        <v>550417520.66304004</v>
      </c>
      <c r="E6040" s="3">
        <v>6.9528850000000002</v>
      </c>
      <c r="F6040" t="s">
        <v>20</v>
      </c>
    </row>
    <row r="6041" spans="1:6" x14ac:dyDescent="0.25">
      <c r="A6041">
        <v>6040</v>
      </c>
      <c r="B6041" t="s">
        <v>3571</v>
      </c>
      <c r="C6041" t="s">
        <v>3572</v>
      </c>
      <c r="D6041" s="2">
        <v>550249874.98580003</v>
      </c>
      <c r="E6041" s="3">
        <v>384.30366952000003</v>
      </c>
      <c r="F6041" t="s">
        <v>746</v>
      </c>
    </row>
    <row r="6042" spans="1:6" x14ac:dyDescent="0.25">
      <c r="A6042">
        <v>6041</v>
      </c>
      <c r="B6042" t="s">
        <v>16465</v>
      </c>
      <c r="C6042" t="s">
        <v>16466</v>
      </c>
      <c r="D6042" s="2">
        <v>550240209.52320004</v>
      </c>
      <c r="E6042" s="3">
        <v>8.7453959000000001</v>
      </c>
      <c r="F6042" t="s">
        <v>87</v>
      </c>
    </row>
    <row r="6043" spans="1:6" x14ac:dyDescent="0.25">
      <c r="A6043">
        <v>6042</v>
      </c>
      <c r="B6043" t="s">
        <v>12628</v>
      </c>
      <c r="C6043" t="s">
        <v>12629</v>
      </c>
      <c r="D6043" s="2">
        <v>549961666.66364002</v>
      </c>
      <c r="E6043" s="3">
        <v>1.6351052032</v>
      </c>
      <c r="F6043" t="s">
        <v>1659</v>
      </c>
    </row>
    <row r="6044" spans="1:6" x14ac:dyDescent="0.25">
      <c r="A6044">
        <v>6043</v>
      </c>
      <c r="B6044" t="s">
        <v>18852</v>
      </c>
      <c r="C6044" t="s">
        <v>18853</v>
      </c>
      <c r="D6044" s="2">
        <v>549628389.93139994</v>
      </c>
      <c r="E6044" s="3">
        <v>92.88063812</v>
      </c>
      <c r="F6044" t="s">
        <v>87</v>
      </c>
    </row>
    <row r="6045" spans="1:6" x14ac:dyDescent="0.25">
      <c r="A6045">
        <v>6044</v>
      </c>
      <c r="B6045" t="s">
        <v>17722</v>
      </c>
      <c r="C6045" t="s">
        <v>17723</v>
      </c>
      <c r="D6045" s="2">
        <v>549178617.13476002</v>
      </c>
      <c r="E6045" s="3">
        <v>10.132467884</v>
      </c>
      <c r="F6045" t="s">
        <v>341</v>
      </c>
    </row>
    <row r="6046" spans="1:6" x14ac:dyDescent="0.25">
      <c r="A6046">
        <v>6045</v>
      </c>
      <c r="B6046" t="s">
        <v>1088</v>
      </c>
      <c r="C6046" t="s">
        <v>1089</v>
      </c>
      <c r="D6046" s="2">
        <v>549070105.64919996</v>
      </c>
      <c r="E6046" s="3">
        <v>9.3302763960000004</v>
      </c>
      <c r="F6046" t="s">
        <v>385</v>
      </c>
    </row>
    <row r="6047" spans="1:6" x14ac:dyDescent="0.25">
      <c r="A6047">
        <v>6046</v>
      </c>
      <c r="B6047" t="s">
        <v>6210</v>
      </c>
      <c r="C6047" t="s">
        <v>6211</v>
      </c>
      <c r="D6047" s="2">
        <v>548991375.37023997</v>
      </c>
      <c r="E6047" s="3">
        <v>24.077936000000001</v>
      </c>
      <c r="F6047" t="s">
        <v>20</v>
      </c>
    </row>
    <row r="6048" spans="1:6" x14ac:dyDescent="0.25">
      <c r="A6048">
        <v>6047</v>
      </c>
      <c r="B6048" t="s">
        <v>17360</v>
      </c>
      <c r="C6048" t="s">
        <v>17361</v>
      </c>
      <c r="D6048" s="2">
        <v>548896923.57060003</v>
      </c>
      <c r="E6048" s="3">
        <v>50.307189864000001</v>
      </c>
      <c r="F6048" t="s">
        <v>746</v>
      </c>
    </row>
    <row r="6049" spans="1:6" x14ac:dyDescent="0.25">
      <c r="A6049">
        <v>6048</v>
      </c>
      <c r="B6049" t="s">
        <v>13095</v>
      </c>
      <c r="C6049" t="s">
        <v>13096</v>
      </c>
      <c r="D6049" s="2">
        <v>548508811.625</v>
      </c>
      <c r="E6049" s="3">
        <v>4.3880743027999998</v>
      </c>
      <c r="F6049" t="s">
        <v>106</v>
      </c>
    </row>
    <row r="6050" spans="1:6" x14ac:dyDescent="0.25">
      <c r="A6050">
        <v>6049</v>
      </c>
      <c r="B6050" t="s">
        <v>15988</v>
      </c>
      <c r="C6050" t="s">
        <v>15989</v>
      </c>
      <c r="D6050" s="2">
        <v>548341744.27540004</v>
      </c>
      <c r="E6050" s="3">
        <v>2492.4625952000001</v>
      </c>
      <c r="F6050" t="s">
        <v>15953</v>
      </c>
    </row>
    <row r="6051" spans="1:6" x14ac:dyDescent="0.25">
      <c r="A6051">
        <v>6050</v>
      </c>
      <c r="B6051" t="s">
        <v>11814</v>
      </c>
      <c r="C6051" t="s">
        <v>11815</v>
      </c>
      <c r="D6051" s="2">
        <v>548237900.55680001</v>
      </c>
      <c r="E6051" s="3">
        <v>28.775419400000001</v>
      </c>
      <c r="F6051" t="s">
        <v>20</v>
      </c>
    </row>
    <row r="6052" spans="1:6" x14ac:dyDescent="0.25">
      <c r="A6052">
        <v>6051</v>
      </c>
      <c r="B6052" t="s">
        <v>8799</v>
      </c>
      <c r="C6052" t="s">
        <v>8800</v>
      </c>
      <c r="D6052" s="2">
        <v>548161854.66292</v>
      </c>
      <c r="E6052" s="3">
        <v>0.30898392351999998</v>
      </c>
      <c r="F6052" t="s">
        <v>1659</v>
      </c>
    </row>
    <row r="6053" spans="1:6" x14ac:dyDescent="0.25">
      <c r="A6053">
        <v>6052</v>
      </c>
      <c r="B6053" t="s">
        <v>6119</v>
      </c>
      <c r="C6053" t="s">
        <v>6120</v>
      </c>
      <c r="D6053" s="2">
        <v>547810666.53696001</v>
      </c>
      <c r="E6053" s="3">
        <v>19.810960000000001</v>
      </c>
      <c r="F6053" t="s">
        <v>20</v>
      </c>
    </row>
    <row r="6054" spans="1:6" x14ac:dyDescent="0.25">
      <c r="A6054">
        <v>6053</v>
      </c>
      <c r="B6054" t="s">
        <v>15817</v>
      </c>
      <c r="C6054" t="s">
        <v>15818</v>
      </c>
      <c r="D6054" s="2">
        <v>547555769.58208001</v>
      </c>
      <c r="E6054" s="3">
        <v>2.8497303999999999</v>
      </c>
      <c r="F6054" t="s">
        <v>67</v>
      </c>
    </row>
    <row r="6055" spans="1:6" x14ac:dyDescent="0.25">
      <c r="A6055">
        <v>6054</v>
      </c>
      <c r="B6055" t="s">
        <v>17504</v>
      </c>
      <c r="C6055" t="s">
        <v>17505</v>
      </c>
      <c r="D6055" s="2">
        <v>547052664.91916001</v>
      </c>
      <c r="E6055" s="3">
        <v>36.944544952000001</v>
      </c>
      <c r="F6055" t="s">
        <v>70</v>
      </c>
    </row>
    <row r="6056" spans="1:6" x14ac:dyDescent="0.25">
      <c r="A6056">
        <v>6055</v>
      </c>
      <c r="B6056" t="s">
        <v>211</v>
      </c>
      <c r="C6056" t="s">
        <v>212</v>
      </c>
      <c r="D6056" s="2">
        <v>546961221.33759999</v>
      </c>
      <c r="E6056" s="3">
        <v>10.248362</v>
      </c>
      <c r="F6056" t="s">
        <v>20</v>
      </c>
    </row>
    <row r="6057" spans="1:6" x14ac:dyDescent="0.25">
      <c r="A6057">
        <v>6056</v>
      </c>
      <c r="B6057" t="s">
        <v>10453</v>
      </c>
      <c r="C6057" t="s">
        <v>10454</v>
      </c>
      <c r="D6057" s="2">
        <v>546710274.38336003</v>
      </c>
      <c r="E6057" s="3">
        <v>16.180220599999998</v>
      </c>
      <c r="F6057" t="s">
        <v>20</v>
      </c>
    </row>
    <row r="6058" spans="1:6" x14ac:dyDescent="0.25">
      <c r="A6058">
        <v>6057</v>
      </c>
      <c r="B6058" t="s">
        <v>15299</v>
      </c>
      <c r="C6058" t="s">
        <v>15300</v>
      </c>
      <c r="D6058" s="2">
        <v>546656632.39935994</v>
      </c>
      <c r="E6058" s="3">
        <v>7.6119804000000002</v>
      </c>
      <c r="F6058" t="s">
        <v>26</v>
      </c>
    </row>
    <row r="6059" spans="1:6" x14ac:dyDescent="0.25">
      <c r="A6059">
        <v>6058</v>
      </c>
      <c r="B6059" t="s">
        <v>17356</v>
      </c>
      <c r="C6059" t="s">
        <v>17357</v>
      </c>
      <c r="D6059" s="2">
        <v>546328303.83536005</v>
      </c>
      <c r="E6059" s="3">
        <v>106.75592972</v>
      </c>
      <c r="F6059" t="s">
        <v>746</v>
      </c>
    </row>
    <row r="6060" spans="1:6" x14ac:dyDescent="0.25">
      <c r="A6060">
        <v>6059</v>
      </c>
      <c r="B6060" t="s">
        <v>13656</v>
      </c>
      <c r="C6060" t="s">
        <v>13657</v>
      </c>
      <c r="D6060" s="2">
        <v>545943730.43200004</v>
      </c>
      <c r="E6060" s="3">
        <v>3.4364395999999999</v>
      </c>
      <c r="F6060" t="s">
        <v>857</v>
      </c>
    </row>
    <row r="6061" spans="1:6" x14ac:dyDescent="0.25">
      <c r="A6061">
        <v>6060</v>
      </c>
      <c r="B6061" t="s">
        <v>19148</v>
      </c>
      <c r="C6061" t="s">
        <v>19149</v>
      </c>
      <c r="D6061" s="2">
        <v>545633983.78652</v>
      </c>
      <c r="E6061" s="3">
        <v>6.6999980955999998</v>
      </c>
      <c r="F6061" t="s">
        <v>78</v>
      </c>
    </row>
    <row r="6062" spans="1:6" x14ac:dyDescent="0.25">
      <c r="A6062">
        <v>6061</v>
      </c>
      <c r="B6062" t="s">
        <v>17518</v>
      </c>
      <c r="C6062" t="s">
        <v>17519</v>
      </c>
      <c r="D6062" s="2">
        <v>545582397.57060003</v>
      </c>
      <c r="E6062" s="3">
        <v>3.6907589891999999</v>
      </c>
      <c r="F6062" t="s">
        <v>70</v>
      </c>
    </row>
    <row r="6063" spans="1:6" x14ac:dyDescent="0.25">
      <c r="A6063">
        <v>6062</v>
      </c>
      <c r="B6063" t="s">
        <v>1886</v>
      </c>
      <c r="C6063" t="s">
        <v>1887</v>
      </c>
      <c r="D6063" s="2">
        <v>545115575.15699995</v>
      </c>
      <c r="E6063" s="3">
        <v>0.28468806695999999</v>
      </c>
      <c r="F6063" t="s">
        <v>490</v>
      </c>
    </row>
    <row r="6064" spans="1:6" x14ac:dyDescent="0.25">
      <c r="A6064">
        <v>6063</v>
      </c>
      <c r="B6064" t="s">
        <v>3336</v>
      </c>
      <c r="C6064" t="s">
        <v>3337</v>
      </c>
      <c r="D6064" s="2">
        <v>544888543.84127998</v>
      </c>
      <c r="E6064" s="3">
        <v>25.095152599999999</v>
      </c>
      <c r="F6064" t="s">
        <v>20</v>
      </c>
    </row>
    <row r="6065" spans="1:6" x14ac:dyDescent="0.25">
      <c r="A6065">
        <v>6064</v>
      </c>
      <c r="B6065" t="s">
        <v>18858</v>
      </c>
      <c r="C6065" t="s">
        <v>18859</v>
      </c>
      <c r="D6065" s="2">
        <v>544716881.87287998</v>
      </c>
      <c r="E6065" s="3">
        <v>1.1990050167999999</v>
      </c>
      <c r="F6065" t="s">
        <v>87</v>
      </c>
    </row>
    <row r="6066" spans="1:6" x14ac:dyDescent="0.25">
      <c r="A6066">
        <v>6065</v>
      </c>
      <c r="B6066" t="s">
        <v>4072</v>
      </c>
      <c r="C6066" t="s">
        <v>4073</v>
      </c>
      <c r="D6066" s="2">
        <v>544621393.80763996</v>
      </c>
      <c r="E6066" s="3">
        <v>388.41063392000001</v>
      </c>
      <c r="F6066" t="s">
        <v>87</v>
      </c>
    </row>
    <row r="6067" spans="1:6" x14ac:dyDescent="0.25">
      <c r="A6067">
        <v>6066</v>
      </c>
      <c r="B6067" t="s">
        <v>248</v>
      </c>
      <c r="C6067" t="s">
        <v>249</v>
      </c>
      <c r="D6067" s="2">
        <v>542813476.83840001</v>
      </c>
      <c r="E6067" s="3">
        <v>51.356104000000002</v>
      </c>
      <c r="F6067" t="s">
        <v>20</v>
      </c>
    </row>
    <row r="6068" spans="1:6" x14ac:dyDescent="0.25">
      <c r="A6068">
        <v>6067</v>
      </c>
      <c r="B6068" t="s">
        <v>18364</v>
      </c>
      <c r="C6068" t="s">
        <v>18365</v>
      </c>
      <c r="D6068" s="2">
        <v>542369536.84555995</v>
      </c>
      <c r="E6068" s="3">
        <v>7.7878407679999997</v>
      </c>
      <c r="F6068" t="s">
        <v>295</v>
      </c>
    </row>
    <row r="6069" spans="1:6" x14ac:dyDescent="0.25">
      <c r="A6069">
        <v>6068</v>
      </c>
      <c r="B6069" t="s">
        <v>10842</v>
      </c>
      <c r="C6069" t="s">
        <v>10843</v>
      </c>
      <c r="D6069" s="2">
        <v>541696894.55871999</v>
      </c>
      <c r="E6069" s="3">
        <v>29.1316357</v>
      </c>
      <c r="F6069" t="s">
        <v>20</v>
      </c>
    </row>
    <row r="6070" spans="1:6" x14ac:dyDescent="0.25">
      <c r="A6070">
        <v>6069</v>
      </c>
      <c r="B6070" t="s">
        <v>16050</v>
      </c>
      <c r="C6070" t="s">
        <v>16051</v>
      </c>
      <c r="D6070" s="2">
        <v>541570592.06912005</v>
      </c>
      <c r="E6070" s="3">
        <v>1.4591533999999999</v>
      </c>
      <c r="F6070" t="s">
        <v>20</v>
      </c>
    </row>
    <row r="6071" spans="1:6" x14ac:dyDescent="0.25">
      <c r="A6071">
        <v>6070</v>
      </c>
      <c r="B6071" t="s">
        <v>18810</v>
      </c>
      <c r="C6071" t="s">
        <v>18811</v>
      </c>
      <c r="D6071" s="2">
        <v>541137313.42060006</v>
      </c>
      <c r="E6071" s="3">
        <v>1.3124608607999999</v>
      </c>
      <c r="F6071" t="s">
        <v>26</v>
      </c>
    </row>
    <row r="6072" spans="1:6" x14ac:dyDescent="0.25">
      <c r="A6072">
        <v>6071</v>
      </c>
      <c r="B6072" t="s">
        <v>18108</v>
      </c>
      <c r="C6072" t="s">
        <v>18109</v>
      </c>
      <c r="D6072" s="2">
        <v>540656970.78875995</v>
      </c>
      <c r="E6072" s="3">
        <v>15.729140279999999</v>
      </c>
      <c r="F6072" t="s">
        <v>122</v>
      </c>
    </row>
    <row r="6073" spans="1:6" x14ac:dyDescent="0.25">
      <c r="A6073">
        <v>6072</v>
      </c>
      <c r="B6073" t="s">
        <v>8222</v>
      </c>
      <c r="C6073" t="s">
        <v>8223</v>
      </c>
      <c r="D6073" s="2">
        <v>540348707.67939997</v>
      </c>
      <c r="E6073" s="3">
        <v>2.6375321596000001</v>
      </c>
      <c r="F6073" t="s">
        <v>1659</v>
      </c>
    </row>
    <row r="6074" spans="1:6" x14ac:dyDescent="0.25">
      <c r="A6074">
        <v>6073</v>
      </c>
      <c r="B6074" t="s">
        <v>18796</v>
      </c>
      <c r="C6074" t="s">
        <v>18797</v>
      </c>
      <c r="D6074" s="2">
        <v>539290753.64996004</v>
      </c>
      <c r="E6074" s="3">
        <v>17.187379327999999</v>
      </c>
      <c r="F6074" t="s">
        <v>26</v>
      </c>
    </row>
    <row r="6075" spans="1:6" x14ac:dyDescent="0.25">
      <c r="A6075">
        <v>6074</v>
      </c>
      <c r="B6075" t="s">
        <v>18384</v>
      </c>
      <c r="C6075" t="s">
        <v>18385</v>
      </c>
      <c r="D6075" s="2">
        <v>539235423.92455995</v>
      </c>
      <c r="E6075" s="3">
        <v>1.3665600207999999</v>
      </c>
      <c r="F6075" t="s">
        <v>295</v>
      </c>
    </row>
    <row r="6076" spans="1:6" x14ac:dyDescent="0.25">
      <c r="A6076">
        <v>6075</v>
      </c>
      <c r="B6076" t="s">
        <v>14667</v>
      </c>
      <c r="C6076" t="s">
        <v>14668</v>
      </c>
      <c r="D6076" s="2">
        <v>538374992.78592002</v>
      </c>
      <c r="E6076" s="3">
        <v>8.5187127999999994</v>
      </c>
      <c r="F6076" t="s">
        <v>20</v>
      </c>
    </row>
    <row r="6077" spans="1:6" x14ac:dyDescent="0.25">
      <c r="A6077">
        <v>6076</v>
      </c>
      <c r="B6077" t="s">
        <v>17516</v>
      </c>
      <c r="C6077" t="s">
        <v>17517</v>
      </c>
      <c r="D6077" s="2">
        <v>538206209.50240004</v>
      </c>
      <c r="E6077" s="3">
        <v>18.568431828000001</v>
      </c>
      <c r="F6077" t="s">
        <v>115</v>
      </c>
    </row>
    <row r="6078" spans="1:6" x14ac:dyDescent="0.25">
      <c r="A6078">
        <v>6077</v>
      </c>
      <c r="B6078" t="s">
        <v>5248</v>
      </c>
      <c r="C6078" t="s">
        <v>5249</v>
      </c>
      <c r="D6078" s="2">
        <v>537604303.77216005</v>
      </c>
      <c r="E6078" s="3">
        <v>31.895645600000002</v>
      </c>
      <c r="F6078" t="s">
        <v>20</v>
      </c>
    </row>
    <row r="6079" spans="1:6" x14ac:dyDescent="0.25">
      <c r="A6079">
        <v>6078</v>
      </c>
      <c r="B6079" t="s">
        <v>18394</v>
      </c>
      <c r="C6079" t="s">
        <v>18395</v>
      </c>
      <c r="D6079" s="2">
        <v>537011671.85707998</v>
      </c>
      <c r="E6079" s="3">
        <v>7.8894862320000003</v>
      </c>
      <c r="F6079" t="s">
        <v>295</v>
      </c>
    </row>
    <row r="6080" spans="1:6" x14ac:dyDescent="0.25">
      <c r="A6080">
        <v>6079</v>
      </c>
      <c r="B6080" t="s">
        <v>705</v>
      </c>
      <c r="C6080" t="s">
        <v>706</v>
      </c>
      <c r="D6080" s="2">
        <v>536745251.78112</v>
      </c>
      <c r="E6080" s="3">
        <v>18.191794999999999</v>
      </c>
      <c r="F6080" t="s">
        <v>20</v>
      </c>
    </row>
    <row r="6081" spans="1:6" x14ac:dyDescent="0.25">
      <c r="A6081">
        <v>6080</v>
      </c>
      <c r="B6081" t="s">
        <v>14705</v>
      </c>
      <c r="C6081" t="s">
        <v>14706</v>
      </c>
      <c r="D6081" s="2">
        <v>536480748.03456002</v>
      </c>
      <c r="E6081" s="3">
        <v>6.6291281959999999</v>
      </c>
      <c r="F6081" t="s">
        <v>26</v>
      </c>
    </row>
    <row r="6082" spans="1:6" x14ac:dyDescent="0.25">
      <c r="A6082">
        <v>6081</v>
      </c>
      <c r="B6082" t="s">
        <v>18404</v>
      </c>
      <c r="C6082" t="s">
        <v>18405</v>
      </c>
      <c r="D6082" s="2">
        <v>535874989.07260001</v>
      </c>
      <c r="E6082" s="3">
        <v>1.4783243135999999</v>
      </c>
      <c r="F6082" t="s">
        <v>295</v>
      </c>
    </row>
    <row r="6083" spans="1:6" x14ac:dyDescent="0.25">
      <c r="A6083">
        <v>6082</v>
      </c>
      <c r="B6083" t="s">
        <v>3319</v>
      </c>
      <c r="C6083" t="s">
        <v>3320</v>
      </c>
      <c r="D6083" s="2">
        <v>535631548.18632001</v>
      </c>
      <c r="E6083" s="3">
        <v>2.6851927575999999</v>
      </c>
      <c r="F6083" t="s">
        <v>122</v>
      </c>
    </row>
    <row r="6084" spans="1:6" x14ac:dyDescent="0.25">
      <c r="A6084">
        <v>6083</v>
      </c>
      <c r="B6084" t="s">
        <v>17636</v>
      </c>
      <c r="C6084" t="s">
        <v>17637</v>
      </c>
      <c r="D6084" s="2">
        <v>535321969.17203999</v>
      </c>
      <c r="E6084" s="3">
        <v>9.6848925799999996</v>
      </c>
      <c r="F6084" t="s">
        <v>385</v>
      </c>
    </row>
    <row r="6085" spans="1:6" x14ac:dyDescent="0.25">
      <c r="A6085">
        <v>6084</v>
      </c>
      <c r="B6085" t="s">
        <v>17576</v>
      </c>
      <c r="C6085" t="s">
        <v>17577</v>
      </c>
      <c r="D6085" s="2">
        <v>535039982.25327998</v>
      </c>
      <c r="E6085" s="3">
        <v>1.1829809979999999</v>
      </c>
      <c r="F6085" t="s">
        <v>220</v>
      </c>
    </row>
    <row r="6086" spans="1:6" x14ac:dyDescent="0.25">
      <c r="A6086">
        <v>6085</v>
      </c>
      <c r="B6086" t="s">
        <v>4935</v>
      </c>
      <c r="C6086" t="s">
        <v>4936</v>
      </c>
      <c r="D6086" s="2">
        <v>534943096.75340003</v>
      </c>
      <c r="E6086" s="3">
        <v>2.0560423856000001</v>
      </c>
      <c r="F6086" t="s">
        <v>380</v>
      </c>
    </row>
    <row r="6087" spans="1:6" x14ac:dyDescent="0.25">
      <c r="A6087">
        <v>6086</v>
      </c>
      <c r="B6087" t="s">
        <v>17366</v>
      </c>
      <c r="C6087" t="s">
        <v>17367</v>
      </c>
      <c r="D6087" s="2">
        <v>534564632.74532002</v>
      </c>
      <c r="E6087" s="3">
        <v>12.391679284</v>
      </c>
      <c r="F6087" t="s">
        <v>746</v>
      </c>
    </row>
    <row r="6088" spans="1:6" x14ac:dyDescent="0.25">
      <c r="A6088">
        <v>6087</v>
      </c>
      <c r="B6088" t="s">
        <v>2490</v>
      </c>
      <c r="C6088" t="s">
        <v>2491</v>
      </c>
      <c r="D6088" s="2">
        <v>534312020.90847999</v>
      </c>
      <c r="E6088" s="3">
        <v>304.81752624000001</v>
      </c>
      <c r="F6088" t="s">
        <v>87</v>
      </c>
    </row>
    <row r="6089" spans="1:6" x14ac:dyDescent="0.25">
      <c r="A6089">
        <v>6088</v>
      </c>
      <c r="B6089" t="s">
        <v>17368</v>
      </c>
      <c r="C6089" t="s">
        <v>17369</v>
      </c>
      <c r="D6089" s="2">
        <v>534264516.51227999</v>
      </c>
      <c r="E6089" s="3">
        <v>178.37864579999999</v>
      </c>
      <c r="F6089" t="s">
        <v>746</v>
      </c>
    </row>
    <row r="6090" spans="1:6" x14ac:dyDescent="0.25">
      <c r="A6090">
        <v>6089</v>
      </c>
      <c r="B6090" t="s">
        <v>14087</v>
      </c>
      <c r="C6090" t="s">
        <v>14088</v>
      </c>
      <c r="D6090" s="2">
        <v>534059300.11136001</v>
      </c>
      <c r="E6090" s="3">
        <v>13.14381</v>
      </c>
      <c r="F6090" t="s">
        <v>20</v>
      </c>
    </row>
    <row r="6091" spans="1:6" x14ac:dyDescent="0.25">
      <c r="A6091">
        <v>6090</v>
      </c>
      <c r="B6091" t="s">
        <v>19842</v>
      </c>
      <c r="C6091" t="s">
        <v>19843</v>
      </c>
      <c r="D6091" s="2">
        <v>533635821.03039998</v>
      </c>
      <c r="E6091" s="3">
        <v>13.410496</v>
      </c>
      <c r="F6091" t="s">
        <v>20</v>
      </c>
    </row>
    <row r="6092" spans="1:6" x14ac:dyDescent="0.25">
      <c r="A6092">
        <v>6091</v>
      </c>
      <c r="B6092" t="s">
        <v>19152</v>
      </c>
      <c r="C6092" t="s">
        <v>19153</v>
      </c>
      <c r="D6092" s="2">
        <v>533629344.37040001</v>
      </c>
      <c r="E6092" s="3">
        <v>3.1100006967999998</v>
      </c>
      <c r="F6092" t="s">
        <v>78</v>
      </c>
    </row>
    <row r="6093" spans="1:6" x14ac:dyDescent="0.25">
      <c r="A6093">
        <v>6092</v>
      </c>
      <c r="B6093" t="s">
        <v>15652</v>
      </c>
      <c r="C6093" t="s">
        <v>15653</v>
      </c>
      <c r="D6093" s="2">
        <v>533577302.50239998</v>
      </c>
      <c r="E6093" s="3">
        <v>4.0574370000000002</v>
      </c>
      <c r="F6093" t="s">
        <v>20</v>
      </c>
    </row>
    <row r="6094" spans="1:6" x14ac:dyDescent="0.25">
      <c r="A6094">
        <v>6093</v>
      </c>
      <c r="B6094" t="s">
        <v>9721</v>
      </c>
      <c r="C6094" t="s">
        <v>9722</v>
      </c>
      <c r="D6094" s="2">
        <v>533391993.83039999</v>
      </c>
      <c r="E6094" s="3">
        <v>18.668019999999999</v>
      </c>
      <c r="F6094" t="s">
        <v>20</v>
      </c>
    </row>
    <row r="6095" spans="1:6" x14ac:dyDescent="0.25">
      <c r="A6095">
        <v>6094</v>
      </c>
      <c r="B6095" t="s">
        <v>17520</v>
      </c>
      <c r="C6095" t="s">
        <v>17521</v>
      </c>
      <c r="D6095" s="2">
        <v>532721829.43747997</v>
      </c>
      <c r="E6095" s="3">
        <v>8.1507623159999998</v>
      </c>
      <c r="F6095" t="s">
        <v>70</v>
      </c>
    </row>
    <row r="6096" spans="1:6" x14ac:dyDescent="0.25">
      <c r="A6096">
        <v>6095</v>
      </c>
      <c r="B6096" t="s">
        <v>9873</v>
      </c>
      <c r="C6096" t="s">
        <v>9874</v>
      </c>
      <c r="D6096" s="2">
        <v>532668802.35519999</v>
      </c>
      <c r="E6096" s="3">
        <v>5.9966252000000004</v>
      </c>
      <c r="F6096" t="s">
        <v>20</v>
      </c>
    </row>
    <row r="6097" spans="1:6" x14ac:dyDescent="0.25">
      <c r="A6097">
        <v>6096</v>
      </c>
      <c r="B6097" t="s">
        <v>2676</v>
      </c>
      <c r="C6097" t="s">
        <v>2677</v>
      </c>
      <c r="D6097" s="2">
        <v>532378550.45631999</v>
      </c>
      <c r="E6097" s="3">
        <v>17.399356600000001</v>
      </c>
      <c r="F6097" t="s">
        <v>20</v>
      </c>
    </row>
    <row r="6098" spans="1:6" x14ac:dyDescent="0.25">
      <c r="A6098">
        <v>6097</v>
      </c>
      <c r="B6098" t="s">
        <v>7172</v>
      </c>
      <c r="C6098" t="s">
        <v>7173</v>
      </c>
      <c r="D6098" s="2">
        <v>532191388.69760001</v>
      </c>
      <c r="E6098" s="3">
        <v>14.465810599999999</v>
      </c>
      <c r="F6098" t="s">
        <v>20</v>
      </c>
    </row>
    <row r="6099" spans="1:6" x14ac:dyDescent="0.25">
      <c r="A6099">
        <v>6098</v>
      </c>
      <c r="B6099" t="s">
        <v>13121</v>
      </c>
      <c r="C6099" t="s">
        <v>13122</v>
      </c>
      <c r="D6099" s="2">
        <v>531749781.82628</v>
      </c>
      <c r="E6099" s="3">
        <v>4.3316206864</v>
      </c>
      <c r="F6099" t="s">
        <v>446</v>
      </c>
    </row>
    <row r="6100" spans="1:6" x14ac:dyDescent="0.25">
      <c r="A6100">
        <v>6099</v>
      </c>
      <c r="B6100" t="s">
        <v>14083</v>
      </c>
      <c r="C6100" t="s">
        <v>14084</v>
      </c>
      <c r="D6100" s="2">
        <v>531470733.02528</v>
      </c>
      <c r="E6100" s="3">
        <v>9.2806727999999996</v>
      </c>
      <c r="F6100" t="s">
        <v>20</v>
      </c>
    </row>
    <row r="6101" spans="1:6" x14ac:dyDescent="0.25">
      <c r="A6101">
        <v>6100</v>
      </c>
      <c r="B6101" t="s">
        <v>9883</v>
      </c>
      <c r="C6101" t="s">
        <v>9884</v>
      </c>
      <c r="D6101" s="2">
        <v>530845169.96095997</v>
      </c>
      <c r="E6101" s="3">
        <v>6.6328617999999997</v>
      </c>
      <c r="F6101" t="s">
        <v>20</v>
      </c>
    </row>
    <row r="6102" spans="1:6" x14ac:dyDescent="0.25">
      <c r="A6102">
        <v>6101</v>
      </c>
      <c r="B6102" t="s">
        <v>5195</v>
      </c>
      <c r="C6102" t="s">
        <v>5196</v>
      </c>
      <c r="D6102" s="2">
        <v>530173816.14848</v>
      </c>
      <c r="E6102" s="3">
        <v>27.3696032</v>
      </c>
      <c r="F6102" t="s">
        <v>20</v>
      </c>
    </row>
    <row r="6103" spans="1:6" x14ac:dyDescent="0.25">
      <c r="A6103">
        <v>6102</v>
      </c>
      <c r="B6103" t="s">
        <v>18094</v>
      </c>
      <c r="C6103" t="s">
        <v>18095</v>
      </c>
      <c r="D6103" s="2">
        <v>530022186.87044001</v>
      </c>
      <c r="E6103" s="3">
        <v>6.7354520944000003</v>
      </c>
      <c r="F6103" t="s">
        <v>122</v>
      </c>
    </row>
    <row r="6104" spans="1:6" x14ac:dyDescent="0.25">
      <c r="A6104">
        <v>6103</v>
      </c>
      <c r="B6104" t="s">
        <v>3679</v>
      </c>
      <c r="C6104" t="s">
        <v>3680</v>
      </c>
      <c r="D6104" s="2">
        <v>529945881.91016001</v>
      </c>
      <c r="E6104" s="3">
        <v>2.2983761440000001</v>
      </c>
      <c r="F6104" t="s">
        <v>385</v>
      </c>
    </row>
    <row r="6105" spans="1:6" x14ac:dyDescent="0.25">
      <c r="A6105">
        <v>6104</v>
      </c>
      <c r="B6105" t="s">
        <v>9887</v>
      </c>
      <c r="C6105" t="s">
        <v>9888</v>
      </c>
      <c r="D6105" s="2">
        <v>529896828.44928002</v>
      </c>
      <c r="E6105" s="3">
        <v>3.2192810000000001</v>
      </c>
      <c r="F6105" t="s">
        <v>20</v>
      </c>
    </row>
    <row r="6106" spans="1:6" x14ac:dyDescent="0.25">
      <c r="A6106">
        <v>6105</v>
      </c>
      <c r="B6106" t="s">
        <v>7773</v>
      </c>
      <c r="C6106" t="s">
        <v>7774</v>
      </c>
      <c r="D6106" s="2">
        <v>529684162.36544001</v>
      </c>
      <c r="E6106" s="3">
        <v>40.216248800000002</v>
      </c>
      <c r="F6106" t="s">
        <v>20</v>
      </c>
    </row>
    <row r="6107" spans="1:6" x14ac:dyDescent="0.25">
      <c r="A6107">
        <v>6106</v>
      </c>
      <c r="B6107" t="s">
        <v>4448</v>
      </c>
      <c r="C6107" t="s">
        <v>4449</v>
      </c>
      <c r="D6107" s="2">
        <v>528760953.34240001</v>
      </c>
      <c r="E6107" s="3">
        <v>15.147993388</v>
      </c>
      <c r="F6107" t="s">
        <v>33</v>
      </c>
    </row>
    <row r="6108" spans="1:6" x14ac:dyDescent="0.25">
      <c r="A6108">
        <v>6107</v>
      </c>
      <c r="B6108" t="s">
        <v>5360</v>
      </c>
      <c r="C6108" t="s">
        <v>5361</v>
      </c>
      <c r="D6108" s="2">
        <v>528614785.03167999</v>
      </c>
      <c r="E6108" s="3">
        <v>3.6478834999999998</v>
      </c>
      <c r="F6108" t="s">
        <v>20</v>
      </c>
    </row>
    <row r="6109" spans="1:6" x14ac:dyDescent="0.25">
      <c r="A6109">
        <v>6108</v>
      </c>
      <c r="B6109" t="s">
        <v>11738</v>
      </c>
      <c r="C6109" t="s">
        <v>11739</v>
      </c>
      <c r="D6109" s="2">
        <v>528580161.56928003</v>
      </c>
      <c r="E6109" s="3">
        <v>15.1668138</v>
      </c>
      <c r="F6109" t="s">
        <v>20</v>
      </c>
    </row>
    <row r="6110" spans="1:6" x14ac:dyDescent="0.25">
      <c r="A6110">
        <v>6109</v>
      </c>
      <c r="B6110" t="s">
        <v>5951</v>
      </c>
      <c r="C6110" t="s">
        <v>5952</v>
      </c>
      <c r="D6110" s="2">
        <v>528403461.52135998</v>
      </c>
      <c r="E6110" s="3">
        <v>28.721167848</v>
      </c>
      <c r="F6110" t="s">
        <v>746</v>
      </c>
    </row>
    <row r="6111" spans="1:6" x14ac:dyDescent="0.25">
      <c r="A6111">
        <v>6110</v>
      </c>
      <c r="B6111" t="s">
        <v>1020</v>
      </c>
      <c r="C6111" t="s">
        <v>1021</v>
      </c>
      <c r="D6111" s="2">
        <v>528168732.12375998</v>
      </c>
      <c r="E6111" s="3">
        <v>1.0588424748</v>
      </c>
      <c r="F6111" t="s">
        <v>446</v>
      </c>
    </row>
    <row r="6112" spans="1:6" x14ac:dyDescent="0.25">
      <c r="A6112">
        <v>6111</v>
      </c>
      <c r="B6112" t="s">
        <v>18800</v>
      </c>
      <c r="C6112" t="s">
        <v>18801</v>
      </c>
      <c r="D6112" s="2">
        <v>527647190.31471997</v>
      </c>
      <c r="E6112" s="3">
        <v>8.7797602959999992</v>
      </c>
      <c r="F6112" t="s">
        <v>26</v>
      </c>
    </row>
    <row r="6113" spans="1:6" x14ac:dyDescent="0.25">
      <c r="A6113">
        <v>6112</v>
      </c>
      <c r="B6113" t="s">
        <v>7429</v>
      </c>
      <c r="C6113" t="s">
        <v>7430</v>
      </c>
      <c r="D6113" s="2">
        <v>527370692.55580002</v>
      </c>
      <c r="E6113" s="3">
        <v>2.1545714332000001</v>
      </c>
      <c r="F6113" t="s">
        <v>43</v>
      </c>
    </row>
    <row r="6114" spans="1:6" x14ac:dyDescent="0.25">
      <c r="A6114">
        <v>6113</v>
      </c>
      <c r="B6114" t="s">
        <v>19444</v>
      </c>
      <c r="C6114" t="s">
        <v>19445</v>
      </c>
      <c r="D6114" s="2">
        <v>526964564.82796001</v>
      </c>
      <c r="E6114" s="3">
        <v>4.8213552371999997</v>
      </c>
      <c r="F6114" t="s">
        <v>33</v>
      </c>
    </row>
    <row r="6115" spans="1:6" x14ac:dyDescent="0.25">
      <c r="A6115">
        <v>6114</v>
      </c>
      <c r="B6115" t="s">
        <v>916</v>
      </c>
      <c r="C6115" t="s">
        <v>917</v>
      </c>
      <c r="D6115" s="2">
        <v>526878150.18239999</v>
      </c>
      <c r="E6115" s="3">
        <v>12.259936400000001</v>
      </c>
      <c r="F6115" t="s">
        <v>20</v>
      </c>
    </row>
    <row r="6116" spans="1:6" x14ac:dyDescent="0.25">
      <c r="A6116">
        <v>6115</v>
      </c>
      <c r="B6116" t="s">
        <v>8410</v>
      </c>
      <c r="C6116" t="s">
        <v>8411</v>
      </c>
      <c r="D6116" s="2">
        <v>526735852.62848002</v>
      </c>
      <c r="E6116" s="3">
        <v>97.378488000000004</v>
      </c>
      <c r="F6116" t="s">
        <v>20</v>
      </c>
    </row>
    <row r="6117" spans="1:6" x14ac:dyDescent="0.25">
      <c r="A6117">
        <v>6116</v>
      </c>
      <c r="B6117" t="s">
        <v>6868</v>
      </c>
      <c r="C6117" t="s">
        <v>6869</v>
      </c>
      <c r="D6117" s="2">
        <v>526615206.92992002</v>
      </c>
      <c r="E6117" s="3">
        <v>11.741803600000001</v>
      </c>
      <c r="F6117" t="s">
        <v>20</v>
      </c>
    </row>
    <row r="6118" spans="1:6" x14ac:dyDescent="0.25">
      <c r="A6118">
        <v>6117</v>
      </c>
      <c r="B6118" t="s">
        <v>3121</v>
      </c>
      <c r="C6118" t="s">
        <v>3122</v>
      </c>
      <c r="D6118" s="2">
        <v>526546459.85088003</v>
      </c>
      <c r="E6118" s="3">
        <v>3.7945988979999998</v>
      </c>
      <c r="F6118" t="s">
        <v>33</v>
      </c>
    </row>
    <row r="6119" spans="1:6" x14ac:dyDescent="0.25">
      <c r="A6119">
        <v>6118</v>
      </c>
      <c r="B6119" t="s">
        <v>1483</v>
      </c>
      <c r="C6119" t="s">
        <v>1484</v>
      </c>
      <c r="D6119" s="2">
        <v>526122813.13871998</v>
      </c>
      <c r="E6119" s="3">
        <v>5.2311525644000003</v>
      </c>
      <c r="F6119" t="s">
        <v>106</v>
      </c>
    </row>
    <row r="6120" spans="1:6" x14ac:dyDescent="0.25">
      <c r="A6120">
        <v>6119</v>
      </c>
      <c r="B6120" t="s">
        <v>3677</v>
      </c>
      <c r="C6120" t="s">
        <v>3678</v>
      </c>
      <c r="D6120" s="2">
        <v>525850467.29983997</v>
      </c>
      <c r="E6120" s="3">
        <v>32.5852194</v>
      </c>
      <c r="F6120" t="s">
        <v>20</v>
      </c>
    </row>
    <row r="6121" spans="1:6" x14ac:dyDescent="0.25">
      <c r="A6121">
        <v>6120</v>
      </c>
      <c r="B6121" t="s">
        <v>11512</v>
      </c>
      <c r="C6121" t="s">
        <v>11513</v>
      </c>
      <c r="D6121" s="2">
        <v>525775270.99136001</v>
      </c>
      <c r="E6121" s="3">
        <v>7.8253291999999997</v>
      </c>
      <c r="F6121" t="s">
        <v>20</v>
      </c>
    </row>
    <row r="6122" spans="1:6" x14ac:dyDescent="0.25">
      <c r="A6122">
        <v>6121</v>
      </c>
      <c r="B6122" t="s">
        <v>12608</v>
      </c>
      <c r="C6122" t="s">
        <v>12609</v>
      </c>
      <c r="D6122" s="2">
        <v>525697688.98611999</v>
      </c>
      <c r="E6122" s="3">
        <v>2.1091205192000002</v>
      </c>
      <c r="F6122" t="s">
        <v>1659</v>
      </c>
    </row>
    <row r="6123" spans="1:6" x14ac:dyDescent="0.25">
      <c r="A6123">
        <v>6122</v>
      </c>
      <c r="B6123" t="s">
        <v>10029</v>
      </c>
      <c r="C6123" t="s">
        <v>10030</v>
      </c>
      <c r="D6123" s="2">
        <v>525593814.78912002</v>
      </c>
      <c r="E6123" s="3">
        <v>8.6444361999999995</v>
      </c>
      <c r="F6123" t="s">
        <v>20</v>
      </c>
    </row>
    <row r="6124" spans="1:6" x14ac:dyDescent="0.25">
      <c r="A6124">
        <v>6123</v>
      </c>
      <c r="B6124" t="s">
        <v>6994</v>
      </c>
      <c r="C6124" t="s">
        <v>6995</v>
      </c>
      <c r="D6124" s="2">
        <v>525385732.65663999</v>
      </c>
      <c r="E6124" s="3">
        <v>45.869992000000003</v>
      </c>
      <c r="F6124" t="s">
        <v>20</v>
      </c>
    </row>
    <row r="6125" spans="1:6" x14ac:dyDescent="0.25">
      <c r="A6125">
        <v>6124</v>
      </c>
      <c r="B6125" t="s">
        <v>17874</v>
      </c>
      <c r="C6125" t="s">
        <v>17875</v>
      </c>
      <c r="D6125" s="2">
        <v>525180242.71208</v>
      </c>
      <c r="E6125" s="3">
        <v>64.571233456000002</v>
      </c>
      <c r="F6125" t="s">
        <v>220</v>
      </c>
    </row>
    <row r="6126" spans="1:6" x14ac:dyDescent="0.25">
      <c r="A6126">
        <v>6125</v>
      </c>
      <c r="B6126" t="s">
        <v>2772</v>
      </c>
      <c r="C6126" t="s">
        <v>2773</v>
      </c>
      <c r="D6126" s="2">
        <v>525163097.08815998</v>
      </c>
      <c r="E6126" s="3">
        <v>8.1059590680000007</v>
      </c>
      <c r="F6126" t="s">
        <v>33</v>
      </c>
    </row>
    <row r="6127" spans="1:6" x14ac:dyDescent="0.25">
      <c r="A6127">
        <v>6126</v>
      </c>
      <c r="B6127" t="s">
        <v>11590</v>
      </c>
      <c r="C6127" t="s">
        <v>11591</v>
      </c>
      <c r="D6127" s="2">
        <v>524823369.60255998</v>
      </c>
      <c r="E6127" s="3">
        <v>2.3489702879999999</v>
      </c>
      <c r="F6127" t="s">
        <v>20</v>
      </c>
    </row>
    <row r="6128" spans="1:6" x14ac:dyDescent="0.25">
      <c r="A6128">
        <v>6127</v>
      </c>
      <c r="B6128" t="s">
        <v>15571</v>
      </c>
      <c r="C6128" t="s">
        <v>15572</v>
      </c>
      <c r="D6128" s="2">
        <v>524746807.86176002</v>
      </c>
      <c r="E6128" s="3">
        <v>7.0405103999999996</v>
      </c>
      <c r="F6128" t="s">
        <v>20</v>
      </c>
    </row>
    <row r="6129" spans="1:6" x14ac:dyDescent="0.25">
      <c r="A6129">
        <v>6128</v>
      </c>
      <c r="B6129" t="s">
        <v>13706</v>
      </c>
      <c r="C6129" t="s">
        <v>13707</v>
      </c>
      <c r="D6129" s="2">
        <v>523989968.23295999</v>
      </c>
      <c r="E6129" s="3">
        <v>3.1430850000000001</v>
      </c>
      <c r="F6129" t="s">
        <v>295</v>
      </c>
    </row>
    <row r="6130" spans="1:6" x14ac:dyDescent="0.25">
      <c r="A6130">
        <v>6129</v>
      </c>
      <c r="B6130" t="s">
        <v>18372</v>
      </c>
      <c r="C6130" t="s">
        <v>18373</v>
      </c>
      <c r="D6130" s="2">
        <v>523955097.13356</v>
      </c>
      <c r="E6130" s="3">
        <v>5.0628584592000001</v>
      </c>
      <c r="F6130" t="s">
        <v>133</v>
      </c>
    </row>
    <row r="6131" spans="1:6" x14ac:dyDescent="0.25">
      <c r="A6131">
        <v>6130</v>
      </c>
      <c r="B6131" t="s">
        <v>17083</v>
      </c>
      <c r="C6131" t="s">
        <v>17084</v>
      </c>
      <c r="D6131" s="2">
        <v>523806658.94400001</v>
      </c>
      <c r="E6131" s="3">
        <v>3.2154712000000001</v>
      </c>
      <c r="F6131" t="s">
        <v>206</v>
      </c>
    </row>
    <row r="6132" spans="1:6" x14ac:dyDescent="0.25">
      <c r="A6132">
        <v>6131</v>
      </c>
      <c r="B6132" t="s">
        <v>19440</v>
      </c>
      <c r="C6132" t="s">
        <v>19441</v>
      </c>
      <c r="D6132" s="2">
        <v>523461224.37800002</v>
      </c>
      <c r="E6132" s="3">
        <v>49.817859151999997</v>
      </c>
      <c r="F6132" t="s">
        <v>33</v>
      </c>
    </row>
    <row r="6133" spans="1:6" x14ac:dyDescent="0.25">
      <c r="A6133">
        <v>6132</v>
      </c>
      <c r="B6133" t="s">
        <v>8719</v>
      </c>
      <c r="C6133" t="s">
        <v>8720</v>
      </c>
      <c r="D6133" s="2">
        <v>523444464.30584002</v>
      </c>
      <c r="E6133" s="3">
        <v>6.1029262396000004</v>
      </c>
      <c r="F6133" t="s">
        <v>1659</v>
      </c>
    </row>
    <row r="6134" spans="1:6" x14ac:dyDescent="0.25">
      <c r="A6134">
        <v>6133</v>
      </c>
      <c r="B6134" t="s">
        <v>18386</v>
      </c>
      <c r="C6134" t="s">
        <v>18387</v>
      </c>
      <c r="D6134" s="2">
        <v>523103566.44967997</v>
      </c>
      <c r="E6134" s="3">
        <v>4.4400399748000003</v>
      </c>
      <c r="F6134" t="s">
        <v>295</v>
      </c>
    </row>
    <row r="6135" spans="1:6" x14ac:dyDescent="0.25">
      <c r="A6135">
        <v>6134</v>
      </c>
      <c r="B6135" t="s">
        <v>15011</v>
      </c>
      <c r="C6135" t="s">
        <v>15012</v>
      </c>
      <c r="D6135" s="2">
        <v>522014431.49312001</v>
      </c>
      <c r="E6135" s="3">
        <v>10.3093188</v>
      </c>
      <c r="F6135" t="s">
        <v>122</v>
      </c>
    </row>
    <row r="6136" spans="1:6" x14ac:dyDescent="0.25">
      <c r="A6136">
        <v>6135</v>
      </c>
      <c r="B6136" t="s">
        <v>18078</v>
      </c>
      <c r="C6136" t="s">
        <v>18079</v>
      </c>
      <c r="D6136" s="2">
        <v>522001069.00059998</v>
      </c>
      <c r="E6136" s="3">
        <v>7.8898672120000004</v>
      </c>
      <c r="F6136" t="s">
        <v>122</v>
      </c>
    </row>
    <row r="6137" spans="1:6" x14ac:dyDescent="0.25">
      <c r="A6137">
        <v>6136</v>
      </c>
      <c r="B6137" t="s">
        <v>18338</v>
      </c>
      <c r="C6137" t="s">
        <v>18339</v>
      </c>
      <c r="D6137" s="2">
        <v>521358599.56779999</v>
      </c>
      <c r="E6137" s="3">
        <v>4.2825580820000004</v>
      </c>
      <c r="F6137" t="s">
        <v>295</v>
      </c>
    </row>
    <row r="6138" spans="1:6" x14ac:dyDescent="0.25">
      <c r="A6138">
        <v>6137</v>
      </c>
      <c r="B6138" t="s">
        <v>531</v>
      </c>
      <c r="C6138" t="s">
        <v>532</v>
      </c>
      <c r="D6138" s="2">
        <v>520957730.12592</v>
      </c>
      <c r="E6138" s="3">
        <v>0.26587756043999999</v>
      </c>
      <c r="F6138" t="s">
        <v>67</v>
      </c>
    </row>
    <row r="6139" spans="1:6" x14ac:dyDescent="0.25">
      <c r="A6139">
        <v>6138</v>
      </c>
      <c r="B6139" t="s">
        <v>3563</v>
      </c>
      <c r="C6139" t="s">
        <v>3564</v>
      </c>
      <c r="D6139" s="2">
        <v>520617545.46432</v>
      </c>
      <c r="E6139" s="3">
        <v>16.496434000000001</v>
      </c>
      <c r="F6139" t="s">
        <v>20</v>
      </c>
    </row>
    <row r="6140" spans="1:6" x14ac:dyDescent="0.25">
      <c r="A6140">
        <v>6139</v>
      </c>
      <c r="B6140" t="s">
        <v>19434</v>
      </c>
      <c r="C6140" t="s">
        <v>19435</v>
      </c>
      <c r="D6140" s="2">
        <v>520068232.49915999</v>
      </c>
      <c r="E6140" s="3">
        <v>36.645704240000001</v>
      </c>
      <c r="F6140" t="s">
        <v>33</v>
      </c>
    </row>
    <row r="6141" spans="1:6" x14ac:dyDescent="0.25">
      <c r="A6141">
        <v>6140</v>
      </c>
      <c r="B6141" t="s">
        <v>4149</v>
      </c>
      <c r="C6141" t="s">
        <v>4150</v>
      </c>
      <c r="D6141" s="2">
        <v>519743620.01407999</v>
      </c>
      <c r="E6141" s="3">
        <v>24.872279299999999</v>
      </c>
      <c r="F6141" t="s">
        <v>20</v>
      </c>
    </row>
    <row r="6142" spans="1:6" x14ac:dyDescent="0.25">
      <c r="A6142">
        <v>6141</v>
      </c>
      <c r="B6142" t="s">
        <v>11415</v>
      </c>
      <c r="C6142" t="s">
        <v>11416</v>
      </c>
      <c r="D6142" s="2">
        <v>519676567.53408003</v>
      </c>
      <c r="E6142" s="3">
        <v>5.4518237999999997</v>
      </c>
      <c r="F6142" t="s">
        <v>20</v>
      </c>
    </row>
    <row r="6143" spans="1:6" x14ac:dyDescent="0.25">
      <c r="A6143">
        <v>6142</v>
      </c>
      <c r="B6143" t="s">
        <v>3615</v>
      </c>
      <c r="C6143" t="s">
        <v>3616</v>
      </c>
      <c r="D6143" s="2">
        <v>519350034.14784002</v>
      </c>
      <c r="E6143" s="3">
        <v>10.2407424</v>
      </c>
      <c r="F6143" t="s">
        <v>20</v>
      </c>
    </row>
    <row r="6144" spans="1:6" x14ac:dyDescent="0.25">
      <c r="A6144">
        <v>6143</v>
      </c>
      <c r="B6144" t="s">
        <v>19442</v>
      </c>
      <c r="C6144" t="s">
        <v>19443</v>
      </c>
      <c r="D6144" s="2">
        <v>519042828.63896</v>
      </c>
      <c r="E6144" s="3">
        <v>19.716019784</v>
      </c>
      <c r="F6144" t="s">
        <v>33</v>
      </c>
    </row>
    <row r="6145" spans="1:6" x14ac:dyDescent="0.25">
      <c r="A6145">
        <v>6144</v>
      </c>
      <c r="B6145" t="s">
        <v>18694</v>
      </c>
      <c r="C6145" t="s">
        <v>18695</v>
      </c>
      <c r="D6145" s="2">
        <v>518867033.79952002</v>
      </c>
      <c r="E6145" s="3">
        <v>12.447607147999999</v>
      </c>
      <c r="F6145" t="s">
        <v>115</v>
      </c>
    </row>
    <row r="6146" spans="1:6" x14ac:dyDescent="0.25">
      <c r="A6146">
        <v>6145</v>
      </c>
      <c r="B6146" t="s">
        <v>12957</v>
      </c>
      <c r="C6146" t="s">
        <v>12958</v>
      </c>
      <c r="D6146" s="2">
        <v>518623062.58907998</v>
      </c>
      <c r="E6146" s="3">
        <v>0.14760079551999999</v>
      </c>
      <c r="F6146" t="s">
        <v>67</v>
      </c>
    </row>
    <row r="6147" spans="1:6" x14ac:dyDescent="0.25">
      <c r="A6147">
        <v>6146</v>
      </c>
      <c r="B6147" t="s">
        <v>18358</v>
      </c>
      <c r="C6147" t="s">
        <v>18359</v>
      </c>
      <c r="D6147" s="2">
        <v>518245717.13827997</v>
      </c>
      <c r="E6147" s="3">
        <v>2.1844631240000001</v>
      </c>
      <c r="F6147" t="s">
        <v>295</v>
      </c>
    </row>
    <row r="6148" spans="1:6" x14ac:dyDescent="0.25">
      <c r="A6148">
        <v>6147</v>
      </c>
      <c r="B6148" t="s">
        <v>15458</v>
      </c>
      <c r="C6148" t="s">
        <v>15459</v>
      </c>
      <c r="D6148" s="2">
        <v>517545761.63327998</v>
      </c>
      <c r="E6148" s="3">
        <v>10.0502524</v>
      </c>
      <c r="F6148" t="s">
        <v>1513</v>
      </c>
    </row>
    <row r="6149" spans="1:6" x14ac:dyDescent="0.25">
      <c r="A6149">
        <v>6148</v>
      </c>
      <c r="B6149" t="s">
        <v>7008</v>
      </c>
      <c r="C6149" t="s">
        <v>7009</v>
      </c>
      <c r="D6149" s="2">
        <v>516963837.54207999</v>
      </c>
      <c r="E6149" s="3">
        <v>70.177201764000003</v>
      </c>
      <c r="F6149" t="s">
        <v>746</v>
      </c>
    </row>
    <row r="6150" spans="1:6" x14ac:dyDescent="0.25">
      <c r="A6150">
        <v>6149</v>
      </c>
      <c r="B6150" t="s">
        <v>2832</v>
      </c>
      <c r="C6150" t="s">
        <v>2833</v>
      </c>
      <c r="D6150" s="2">
        <v>516501286.67624003</v>
      </c>
      <c r="E6150" s="3">
        <v>24.95114216</v>
      </c>
      <c r="F6150" t="s">
        <v>385</v>
      </c>
    </row>
    <row r="6151" spans="1:6" x14ac:dyDescent="0.25">
      <c r="A6151">
        <v>6150</v>
      </c>
      <c r="B6151" t="s">
        <v>13536</v>
      </c>
      <c r="C6151" t="s">
        <v>13537</v>
      </c>
      <c r="D6151" s="2">
        <v>516173258.32448</v>
      </c>
      <c r="E6151" s="3">
        <v>2.3011192</v>
      </c>
      <c r="F6151" t="s">
        <v>33</v>
      </c>
    </row>
    <row r="6152" spans="1:6" x14ac:dyDescent="0.25">
      <c r="A6152">
        <v>6151</v>
      </c>
      <c r="B6152" t="s">
        <v>19146</v>
      </c>
      <c r="C6152" t="s">
        <v>19147</v>
      </c>
      <c r="D6152" s="2">
        <v>515903455.90807998</v>
      </c>
      <c r="E6152" s="3">
        <v>4.2349965387999999</v>
      </c>
      <c r="F6152" t="s">
        <v>78</v>
      </c>
    </row>
    <row r="6153" spans="1:6" x14ac:dyDescent="0.25">
      <c r="A6153">
        <v>6152</v>
      </c>
      <c r="B6153" t="s">
        <v>4490</v>
      </c>
      <c r="C6153" t="s">
        <v>4491</v>
      </c>
      <c r="D6153" s="2">
        <v>515738328.50863999</v>
      </c>
      <c r="E6153" s="3">
        <v>0.47563752883999999</v>
      </c>
      <c r="F6153" t="s">
        <v>1218</v>
      </c>
    </row>
    <row r="6154" spans="1:6" x14ac:dyDescent="0.25">
      <c r="A6154">
        <v>6153</v>
      </c>
      <c r="B6154" t="s">
        <v>4814</v>
      </c>
      <c r="C6154" t="s">
        <v>4815</v>
      </c>
      <c r="D6154" s="2">
        <v>515125814.00932002</v>
      </c>
      <c r="E6154" s="3">
        <v>18.407277288</v>
      </c>
      <c r="F6154" t="s">
        <v>385</v>
      </c>
    </row>
    <row r="6155" spans="1:6" x14ac:dyDescent="0.25">
      <c r="A6155">
        <v>6154</v>
      </c>
      <c r="B6155" t="s">
        <v>19162</v>
      </c>
      <c r="C6155" t="s">
        <v>19163</v>
      </c>
      <c r="D6155" s="2">
        <v>514933631.69616002</v>
      </c>
      <c r="E6155" s="3">
        <v>4.4100035116000003</v>
      </c>
      <c r="F6155" t="s">
        <v>78</v>
      </c>
    </row>
    <row r="6156" spans="1:6" x14ac:dyDescent="0.25">
      <c r="A6156">
        <v>6155</v>
      </c>
      <c r="B6156" t="s">
        <v>18076</v>
      </c>
      <c r="C6156" t="s">
        <v>18077</v>
      </c>
      <c r="D6156" s="2">
        <v>514506724.55716002</v>
      </c>
      <c r="E6156" s="3">
        <v>6.2860480864000001</v>
      </c>
      <c r="F6156" t="s">
        <v>122</v>
      </c>
    </row>
    <row r="6157" spans="1:6" x14ac:dyDescent="0.25">
      <c r="A6157">
        <v>6156</v>
      </c>
      <c r="B6157" t="s">
        <v>2750</v>
      </c>
      <c r="C6157" t="s">
        <v>2751</v>
      </c>
      <c r="D6157" s="2">
        <v>513722114.53420001</v>
      </c>
      <c r="E6157" s="3">
        <v>1.7958254259999999</v>
      </c>
      <c r="F6157" t="s">
        <v>70</v>
      </c>
    </row>
    <row r="6158" spans="1:6" x14ac:dyDescent="0.25">
      <c r="A6158">
        <v>6157</v>
      </c>
      <c r="B6158" t="s">
        <v>2999</v>
      </c>
      <c r="C6158" t="s">
        <v>3000</v>
      </c>
      <c r="D6158" s="2">
        <v>513720621.09259999</v>
      </c>
      <c r="E6158" s="3">
        <v>1.0229389196000001</v>
      </c>
      <c r="F6158" t="s">
        <v>133</v>
      </c>
    </row>
    <row r="6159" spans="1:6" x14ac:dyDescent="0.25">
      <c r="A6159">
        <v>6158</v>
      </c>
      <c r="B6159" t="s">
        <v>10294</v>
      </c>
      <c r="C6159" t="s">
        <v>10295</v>
      </c>
      <c r="D6159" s="2">
        <v>513679442.48831999</v>
      </c>
      <c r="E6159" s="3">
        <v>16.8240768</v>
      </c>
      <c r="F6159" t="s">
        <v>20</v>
      </c>
    </row>
    <row r="6160" spans="1:6" x14ac:dyDescent="0.25">
      <c r="A6160">
        <v>6159</v>
      </c>
      <c r="B6160" t="s">
        <v>13458</v>
      </c>
      <c r="C6160" t="s">
        <v>13459</v>
      </c>
      <c r="D6160" s="2">
        <v>513490572.41527998</v>
      </c>
      <c r="E6160" s="3">
        <v>7.8357680519999997</v>
      </c>
      <c r="F6160" t="s">
        <v>87</v>
      </c>
    </row>
    <row r="6161" spans="1:6" x14ac:dyDescent="0.25">
      <c r="A6161">
        <v>6160</v>
      </c>
      <c r="B6161" t="s">
        <v>356</v>
      </c>
      <c r="C6161" t="s">
        <v>357</v>
      </c>
      <c r="D6161" s="2">
        <v>513355103.54688001</v>
      </c>
      <c r="E6161" s="3">
        <v>6.3433169999999999</v>
      </c>
      <c r="F6161" t="s">
        <v>20</v>
      </c>
    </row>
    <row r="6162" spans="1:6" x14ac:dyDescent="0.25">
      <c r="A6162">
        <v>6161</v>
      </c>
      <c r="B6162" t="s">
        <v>882</v>
      </c>
      <c r="C6162" t="s">
        <v>883</v>
      </c>
      <c r="D6162" s="2">
        <v>513354122.14240003</v>
      </c>
      <c r="E6162" s="3">
        <v>26.344386020000002</v>
      </c>
      <c r="F6162" t="s">
        <v>87</v>
      </c>
    </row>
    <row r="6163" spans="1:6" x14ac:dyDescent="0.25">
      <c r="A6163">
        <v>6162</v>
      </c>
      <c r="B6163" t="s">
        <v>16342</v>
      </c>
      <c r="C6163" t="s">
        <v>16343</v>
      </c>
      <c r="D6163" s="2">
        <v>513288409.95003998</v>
      </c>
      <c r="E6163" s="3">
        <v>1.4430303264</v>
      </c>
      <c r="F6163" t="s">
        <v>87</v>
      </c>
    </row>
    <row r="6164" spans="1:6" x14ac:dyDescent="0.25">
      <c r="A6164">
        <v>6163</v>
      </c>
      <c r="B6164" t="s">
        <v>10089</v>
      </c>
      <c r="C6164" t="s">
        <v>10090</v>
      </c>
      <c r="D6164" s="2">
        <v>513144046.72255999</v>
      </c>
      <c r="E6164" s="3">
        <v>11.124616</v>
      </c>
      <c r="F6164" t="s">
        <v>20</v>
      </c>
    </row>
    <row r="6165" spans="1:6" x14ac:dyDescent="0.25">
      <c r="A6165">
        <v>6164</v>
      </c>
      <c r="B6165" t="s">
        <v>18802</v>
      </c>
      <c r="C6165" t="s">
        <v>18803</v>
      </c>
      <c r="D6165" s="2">
        <v>512698003.72012001</v>
      </c>
      <c r="E6165" s="3">
        <v>40.238726620000001</v>
      </c>
      <c r="F6165" t="s">
        <v>26</v>
      </c>
    </row>
    <row r="6166" spans="1:6" x14ac:dyDescent="0.25">
      <c r="A6166">
        <v>6165</v>
      </c>
      <c r="B6166" t="s">
        <v>13893</v>
      </c>
      <c r="C6166" t="s">
        <v>13894</v>
      </c>
      <c r="D6166" s="2">
        <v>511941557.26267999</v>
      </c>
      <c r="E6166" s="3">
        <v>42.661835615999998</v>
      </c>
      <c r="F6166" t="s">
        <v>106</v>
      </c>
    </row>
    <row r="6167" spans="1:6" x14ac:dyDescent="0.25">
      <c r="A6167">
        <v>6166</v>
      </c>
      <c r="B6167" t="s">
        <v>17554</v>
      </c>
      <c r="C6167" t="s">
        <v>17555</v>
      </c>
      <c r="D6167" s="2">
        <v>511765267.14924002</v>
      </c>
      <c r="E6167" s="3">
        <v>0.89118079640000003</v>
      </c>
      <c r="F6167" t="s">
        <v>220</v>
      </c>
    </row>
    <row r="6168" spans="1:6" x14ac:dyDescent="0.25">
      <c r="A6168">
        <v>6167</v>
      </c>
      <c r="B6168" t="s">
        <v>6022</v>
      </c>
      <c r="C6168" t="s">
        <v>6023</v>
      </c>
      <c r="D6168" s="2">
        <v>511581794.80084002</v>
      </c>
      <c r="E6168" s="3">
        <v>1.3095196952000001</v>
      </c>
      <c r="F6168" t="s">
        <v>51</v>
      </c>
    </row>
    <row r="6169" spans="1:6" x14ac:dyDescent="0.25">
      <c r="A6169">
        <v>6168</v>
      </c>
      <c r="B6169" t="s">
        <v>15019</v>
      </c>
      <c r="C6169" t="s">
        <v>15020</v>
      </c>
      <c r="D6169" s="2">
        <v>511425455.08608001</v>
      </c>
      <c r="E6169" s="3">
        <v>4.2745955999999996</v>
      </c>
      <c r="F6169" t="s">
        <v>20</v>
      </c>
    </row>
    <row r="6170" spans="1:6" x14ac:dyDescent="0.25">
      <c r="A6170">
        <v>6169</v>
      </c>
      <c r="B6170" t="s">
        <v>13097</v>
      </c>
      <c r="C6170" t="s">
        <v>13098</v>
      </c>
      <c r="D6170" s="2">
        <v>510615957.16364002</v>
      </c>
      <c r="E6170" s="3">
        <v>4.8309406939999997</v>
      </c>
      <c r="F6170" t="s">
        <v>106</v>
      </c>
    </row>
    <row r="6171" spans="1:6" x14ac:dyDescent="0.25">
      <c r="A6171">
        <v>6170</v>
      </c>
      <c r="B6171" t="s">
        <v>9499</v>
      </c>
      <c r="C6171" t="s">
        <v>9500</v>
      </c>
      <c r="D6171" s="2">
        <v>510290488.23552001</v>
      </c>
      <c r="E6171" s="3">
        <v>87.160604399999997</v>
      </c>
      <c r="F6171" t="s">
        <v>20</v>
      </c>
    </row>
    <row r="6172" spans="1:6" x14ac:dyDescent="0.25">
      <c r="A6172">
        <v>6171</v>
      </c>
      <c r="B6172" t="s">
        <v>3247</v>
      </c>
      <c r="C6172" t="s">
        <v>3248</v>
      </c>
      <c r="D6172" s="2">
        <v>510113155.7608</v>
      </c>
      <c r="E6172" s="3">
        <v>8.5018734840000008</v>
      </c>
      <c r="F6172" t="s">
        <v>106</v>
      </c>
    </row>
    <row r="6173" spans="1:6" x14ac:dyDescent="0.25">
      <c r="A6173">
        <v>6172</v>
      </c>
      <c r="B6173" t="s">
        <v>17152</v>
      </c>
      <c r="C6173" t="s">
        <v>17153</v>
      </c>
      <c r="D6173" s="2">
        <v>509986472.29119998</v>
      </c>
      <c r="E6173" s="3">
        <v>0.34767396643999998</v>
      </c>
      <c r="F6173" t="s">
        <v>17125</v>
      </c>
    </row>
    <row r="6174" spans="1:6" x14ac:dyDescent="0.25">
      <c r="A6174">
        <v>6173</v>
      </c>
      <c r="B6174" t="s">
        <v>15193</v>
      </c>
      <c r="C6174" t="s">
        <v>15194</v>
      </c>
      <c r="D6174" s="2">
        <v>509738887.86644</v>
      </c>
      <c r="E6174" s="3">
        <v>17.212447812000001</v>
      </c>
      <c r="F6174" t="s">
        <v>220</v>
      </c>
    </row>
    <row r="6175" spans="1:6" x14ac:dyDescent="0.25">
      <c r="A6175">
        <v>6174</v>
      </c>
      <c r="B6175" t="s">
        <v>4628</v>
      </c>
      <c r="C6175" t="s">
        <v>4629</v>
      </c>
      <c r="D6175" s="2">
        <v>509707763.32436001</v>
      </c>
      <c r="E6175" s="3">
        <v>6.2164354207999999</v>
      </c>
      <c r="F6175" t="s">
        <v>106</v>
      </c>
    </row>
    <row r="6176" spans="1:6" x14ac:dyDescent="0.25">
      <c r="A6176">
        <v>6175</v>
      </c>
      <c r="B6176" t="s">
        <v>2991</v>
      </c>
      <c r="C6176" t="s">
        <v>2992</v>
      </c>
      <c r="D6176" s="2">
        <v>509106546.40596002</v>
      </c>
      <c r="E6176" s="3">
        <v>3.6983404912000002</v>
      </c>
      <c r="F6176" t="s">
        <v>561</v>
      </c>
    </row>
    <row r="6177" spans="1:6" x14ac:dyDescent="0.25">
      <c r="A6177">
        <v>6176</v>
      </c>
      <c r="B6177" t="s">
        <v>19154</v>
      </c>
      <c r="C6177" t="s">
        <v>19155</v>
      </c>
      <c r="D6177" s="2">
        <v>508881727.82208002</v>
      </c>
      <c r="E6177" s="3">
        <v>5.3616001164</v>
      </c>
      <c r="F6177" t="s">
        <v>78</v>
      </c>
    </row>
    <row r="6178" spans="1:6" x14ac:dyDescent="0.25">
      <c r="A6178">
        <v>6177</v>
      </c>
      <c r="B6178" t="s">
        <v>6042</v>
      </c>
      <c r="C6178" t="s">
        <v>6043</v>
      </c>
      <c r="D6178" s="2">
        <v>508726982.12764001</v>
      </c>
      <c r="E6178" s="3">
        <v>1.6957572192000001</v>
      </c>
      <c r="F6178" t="s">
        <v>650</v>
      </c>
    </row>
    <row r="6179" spans="1:6" x14ac:dyDescent="0.25">
      <c r="A6179">
        <v>6178</v>
      </c>
      <c r="B6179" t="s">
        <v>18356</v>
      </c>
      <c r="C6179" t="s">
        <v>18357</v>
      </c>
      <c r="D6179" s="2">
        <v>508674409.17352003</v>
      </c>
      <c r="E6179" s="3">
        <v>2.5197483828</v>
      </c>
      <c r="F6179" t="s">
        <v>295</v>
      </c>
    </row>
    <row r="6180" spans="1:6" x14ac:dyDescent="0.25">
      <c r="A6180">
        <v>6179</v>
      </c>
      <c r="B6180" t="s">
        <v>18092</v>
      </c>
      <c r="C6180" t="s">
        <v>18093</v>
      </c>
      <c r="D6180" s="2">
        <v>508318566.23391998</v>
      </c>
      <c r="E6180" s="3">
        <v>14.875287904</v>
      </c>
      <c r="F6180" t="s">
        <v>122</v>
      </c>
    </row>
    <row r="6181" spans="1:6" x14ac:dyDescent="0.25">
      <c r="A6181">
        <v>6180</v>
      </c>
      <c r="B6181" t="s">
        <v>19164</v>
      </c>
      <c r="C6181" t="s">
        <v>19165</v>
      </c>
      <c r="D6181" s="2">
        <v>507910016.23523998</v>
      </c>
      <c r="E6181" s="3">
        <v>9.6199735880000006</v>
      </c>
      <c r="F6181" t="s">
        <v>78</v>
      </c>
    </row>
    <row r="6182" spans="1:6" x14ac:dyDescent="0.25">
      <c r="A6182">
        <v>6181</v>
      </c>
      <c r="B6182" t="s">
        <v>10683</v>
      </c>
      <c r="C6182" t="s">
        <v>10684</v>
      </c>
      <c r="D6182" s="2">
        <v>507130390.19264001</v>
      </c>
      <c r="E6182" s="3">
        <v>368.17145240000002</v>
      </c>
      <c r="F6182" t="s">
        <v>20</v>
      </c>
    </row>
    <row r="6183" spans="1:6" x14ac:dyDescent="0.25">
      <c r="A6183">
        <v>6182</v>
      </c>
      <c r="B6183" t="s">
        <v>13833</v>
      </c>
      <c r="C6183" t="s">
        <v>13834</v>
      </c>
      <c r="D6183" s="2">
        <v>506915135.73067999</v>
      </c>
      <c r="E6183" s="3">
        <v>4.256003776</v>
      </c>
      <c r="F6183" t="s">
        <v>78</v>
      </c>
    </row>
    <row r="6184" spans="1:6" x14ac:dyDescent="0.25">
      <c r="A6184">
        <v>6183</v>
      </c>
      <c r="B6184" t="s">
        <v>17940</v>
      </c>
      <c r="C6184" t="s">
        <v>17941</v>
      </c>
      <c r="D6184" s="2">
        <v>506871673.53228003</v>
      </c>
      <c r="E6184" s="3">
        <v>41.817279151999998</v>
      </c>
      <c r="F6184" t="s">
        <v>746</v>
      </c>
    </row>
    <row r="6185" spans="1:6" x14ac:dyDescent="0.25">
      <c r="A6185">
        <v>6184</v>
      </c>
      <c r="B6185" t="s">
        <v>5417</v>
      </c>
      <c r="C6185" t="s">
        <v>5418</v>
      </c>
      <c r="D6185" s="2">
        <v>506475080.20991999</v>
      </c>
      <c r="E6185" s="3">
        <v>43.370763199999999</v>
      </c>
      <c r="F6185" t="s">
        <v>20</v>
      </c>
    </row>
    <row r="6186" spans="1:6" x14ac:dyDescent="0.25">
      <c r="A6186">
        <v>6185</v>
      </c>
      <c r="B6186" t="s">
        <v>16096</v>
      </c>
      <c r="C6186" t="s">
        <v>16097</v>
      </c>
      <c r="D6186" s="2">
        <v>506171320.28416002</v>
      </c>
      <c r="E6186" s="3">
        <v>1.4972513999999999</v>
      </c>
      <c r="F6186" t="s">
        <v>43</v>
      </c>
    </row>
    <row r="6187" spans="1:6" x14ac:dyDescent="0.25">
      <c r="A6187">
        <v>6186</v>
      </c>
      <c r="B6187" t="s">
        <v>19156</v>
      </c>
      <c r="C6187" t="s">
        <v>19157</v>
      </c>
      <c r="D6187" s="2">
        <v>506141119.99956</v>
      </c>
      <c r="E6187" s="3">
        <v>6.3299979392000001</v>
      </c>
      <c r="F6187" t="s">
        <v>78</v>
      </c>
    </row>
    <row r="6188" spans="1:6" x14ac:dyDescent="0.25">
      <c r="A6188">
        <v>6187</v>
      </c>
      <c r="B6188" t="s">
        <v>1102</v>
      </c>
      <c r="C6188" t="s">
        <v>1103</v>
      </c>
      <c r="D6188" s="2">
        <v>505812501.12879997</v>
      </c>
      <c r="E6188" s="3">
        <v>43.06293136</v>
      </c>
      <c r="F6188" t="s">
        <v>33</v>
      </c>
    </row>
    <row r="6189" spans="1:6" x14ac:dyDescent="0.25">
      <c r="A6189">
        <v>6188</v>
      </c>
      <c r="B6189" t="s">
        <v>2350</v>
      </c>
      <c r="C6189" t="s">
        <v>2351</v>
      </c>
      <c r="D6189" s="2">
        <v>505674587.13076001</v>
      </c>
      <c r="E6189" s="3">
        <v>3.5957806751999999</v>
      </c>
      <c r="F6189" t="s">
        <v>106</v>
      </c>
    </row>
    <row r="6190" spans="1:6" x14ac:dyDescent="0.25">
      <c r="A6190">
        <v>6189</v>
      </c>
      <c r="B6190" t="s">
        <v>10330</v>
      </c>
      <c r="C6190" t="s">
        <v>10331</v>
      </c>
      <c r="D6190" s="2">
        <v>505634607.85152</v>
      </c>
      <c r="E6190" s="3">
        <v>20.7938884</v>
      </c>
      <c r="F6190" t="s">
        <v>20</v>
      </c>
    </row>
    <row r="6191" spans="1:6" x14ac:dyDescent="0.25">
      <c r="A6191">
        <v>6190</v>
      </c>
      <c r="B6191" t="s">
        <v>2240</v>
      </c>
      <c r="C6191" t="s">
        <v>2241</v>
      </c>
      <c r="D6191" s="2">
        <v>505183766.02499998</v>
      </c>
      <c r="E6191" s="3">
        <v>4.9137124088000004</v>
      </c>
      <c r="F6191" t="s">
        <v>115</v>
      </c>
    </row>
    <row r="6192" spans="1:6" x14ac:dyDescent="0.25">
      <c r="A6192">
        <v>6191</v>
      </c>
      <c r="B6192" t="s">
        <v>52</v>
      </c>
      <c r="C6192" t="s">
        <v>53</v>
      </c>
      <c r="D6192" s="2">
        <v>504928386.74944001</v>
      </c>
      <c r="E6192" s="3">
        <v>18.363236000000001</v>
      </c>
      <c r="F6192" t="s">
        <v>20</v>
      </c>
    </row>
    <row r="6193" spans="1:6" x14ac:dyDescent="0.25">
      <c r="A6193">
        <v>6192</v>
      </c>
      <c r="B6193" t="s">
        <v>18804</v>
      </c>
      <c r="C6193" t="s">
        <v>18805</v>
      </c>
      <c r="D6193" s="2">
        <v>504624030.20899999</v>
      </c>
      <c r="E6193" s="3">
        <v>2.7807273023999999</v>
      </c>
      <c r="F6193" t="s">
        <v>26</v>
      </c>
    </row>
    <row r="6194" spans="1:6" x14ac:dyDescent="0.25">
      <c r="A6194">
        <v>6193</v>
      </c>
      <c r="B6194" t="s">
        <v>759</v>
      </c>
      <c r="C6194" t="s">
        <v>760</v>
      </c>
      <c r="D6194" s="2">
        <v>504529493.06984001</v>
      </c>
      <c r="E6194" s="3">
        <v>0.77201025239999999</v>
      </c>
      <c r="F6194" t="s">
        <v>490</v>
      </c>
    </row>
    <row r="6195" spans="1:6" x14ac:dyDescent="0.25">
      <c r="A6195">
        <v>6194</v>
      </c>
      <c r="B6195" t="s">
        <v>12051</v>
      </c>
      <c r="C6195" t="s">
        <v>12052</v>
      </c>
      <c r="D6195" s="2">
        <v>503837650.15296</v>
      </c>
      <c r="E6195" s="3">
        <v>4.1142030199999997</v>
      </c>
      <c r="F6195" t="s">
        <v>33</v>
      </c>
    </row>
    <row r="6196" spans="1:6" x14ac:dyDescent="0.25">
      <c r="A6196">
        <v>6195</v>
      </c>
      <c r="B6196" t="s">
        <v>18086</v>
      </c>
      <c r="C6196" t="s">
        <v>18087</v>
      </c>
      <c r="D6196" s="2">
        <v>503683765.47332001</v>
      </c>
      <c r="E6196" s="3">
        <v>6.6174854472</v>
      </c>
      <c r="F6196" t="s">
        <v>122</v>
      </c>
    </row>
    <row r="6197" spans="1:6" x14ac:dyDescent="0.25">
      <c r="A6197">
        <v>6196</v>
      </c>
      <c r="B6197" t="s">
        <v>16788</v>
      </c>
      <c r="C6197" t="s">
        <v>16789</v>
      </c>
      <c r="D6197" s="2">
        <v>503596607.91676003</v>
      </c>
      <c r="E6197" s="3">
        <v>0.56385039999999997</v>
      </c>
      <c r="F6197" t="s">
        <v>857</v>
      </c>
    </row>
    <row r="6198" spans="1:6" x14ac:dyDescent="0.25">
      <c r="A6198">
        <v>6197</v>
      </c>
      <c r="B6198" t="s">
        <v>306</v>
      </c>
      <c r="C6198" t="s">
        <v>307</v>
      </c>
      <c r="D6198" s="2">
        <v>503236173.40619999</v>
      </c>
      <c r="E6198" s="3">
        <v>0.19011816351999999</v>
      </c>
      <c r="F6198" t="s">
        <v>206</v>
      </c>
    </row>
    <row r="6199" spans="1:6" x14ac:dyDescent="0.25">
      <c r="A6199">
        <v>6198</v>
      </c>
      <c r="B6199" t="s">
        <v>3052</v>
      </c>
      <c r="C6199" t="s">
        <v>3053</v>
      </c>
      <c r="D6199" s="2">
        <v>502928516.05504</v>
      </c>
      <c r="E6199" s="3">
        <v>9.7149900000000002</v>
      </c>
      <c r="F6199" t="s">
        <v>20</v>
      </c>
    </row>
    <row r="6200" spans="1:6" x14ac:dyDescent="0.25">
      <c r="A6200">
        <v>6199</v>
      </c>
      <c r="B6200" t="s">
        <v>19820</v>
      </c>
      <c r="C6200" t="s">
        <v>19821</v>
      </c>
      <c r="D6200" s="2">
        <v>502644288.21192002</v>
      </c>
      <c r="E6200" s="3">
        <v>2.2394156792</v>
      </c>
      <c r="F6200" t="s">
        <v>16392</v>
      </c>
    </row>
    <row r="6201" spans="1:6" x14ac:dyDescent="0.25">
      <c r="A6201">
        <v>6200</v>
      </c>
      <c r="B6201" t="s">
        <v>4742</v>
      </c>
      <c r="C6201" t="s">
        <v>4743</v>
      </c>
      <c r="D6201" s="2">
        <v>502564281.64995998</v>
      </c>
      <c r="E6201" s="3">
        <v>77.681821999999997</v>
      </c>
      <c r="F6201" t="s">
        <v>33</v>
      </c>
    </row>
    <row r="6202" spans="1:6" x14ac:dyDescent="0.25">
      <c r="A6202">
        <v>6201</v>
      </c>
      <c r="B6202" t="s">
        <v>18862</v>
      </c>
      <c r="C6202" t="s">
        <v>18863</v>
      </c>
      <c r="D6202" s="2">
        <v>502057065.45087999</v>
      </c>
      <c r="E6202" s="3">
        <v>6.4847672544000003</v>
      </c>
      <c r="F6202" t="s">
        <v>87</v>
      </c>
    </row>
    <row r="6203" spans="1:6" x14ac:dyDescent="0.25">
      <c r="A6203">
        <v>6202</v>
      </c>
      <c r="B6203" t="s">
        <v>18110</v>
      </c>
      <c r="C6203" t="s">
        <v>18111</v>
      </c>
      <c r="D6203" s="2">
        <v>501779872.02248001</v>
      </c>
      <c r="E6203" s="3">
        <v>2.3425241064</v>
      </c>
      <c r="F6203" t="s">
        <v>122</v>
      </c>
    </row>
    <row r="6204" spans="1:6" x14ac:dyDescent="0.25">
      <c r="A6204">
        <v>6203</v>
      </c>
      <c r="B6204" t="s">
        <v>740</v>
      </c>
      <c r="C6204" t="s">
        <v>741</v>
      </c>
      <c r="D6204" s="2">
        <v>501496860.26752001</v>
      </c>
      <c r="E6204" s="3">
        <v>16.6183476</v>
      </c>
      <c r="F6204" t="s">
        <v>20</v>
      </c>
    </row>
    <row r="6205" spans="1:6" x14ac:dyDescent="0.25">
      <c r="A6205">
        <v>6204</v>
      </c>
      <c r="B6205" t="s">
        <v>3715</v>
      </c>
      <c r="C6205" t="s">
        <v>3716</v>
      </c>
      <c r="D6205" s="2">
        <v>498936918.49471998</v>
      </c>
      <c r="E6205" s="3">
        <v>11.414160799999999</v>
      </c>
      <c r="F6205" t="s">
        <v>20</v>
      </c>
    </row>
    <row r="6206" spans="1:6" x14ac:dyDescent="0.25">
      <c r="A6206">
        <v>6205</v>
      </c>
      <c r="B6206" t="s">
        <v>15037</v>
      </c>
      <c r="C6206" t="s">
        <v>15038</v>
      </c>
      <c r="D6206" s="2">
        <v>498665831.41376001</v>
      </c>
      <c r="E6206" s="3">
        <v>1.6991708000000001</v>
      </c>
      <c r="F6206" t="s">
        <v>20</v>
      </c>
    </row>
    <row r="6207" spans="1:6" x14ac:dyDescent="0.25">
      <c r="A6207">
        <v>6206</v>
      </c>
      <c r="B6207" t="s">
        <v>18102</v>
      </c>
      <c r="C6207" t="s">
        <v>18103</v>
      </c>
      <c r="D6207" s="2">
        <v>498456002.86896002</v>
      </c>
      <c r="E6207" s="3">
        <v>4.6513391023999997</v>
      </c>
      <c r="F6207" t="s">
        <v>122</v>
      </c>
    </row>
    <row r="6208" spans="1:6" x14ac:dyDescent="0.25">
      <c r="A6208">
        <v>6207</v>
      </c>
      <c r="B6208" t="s">
        <v>17376</v>
      </c>
      <c r="C6208" t="s">
        <v>17377</v>
      </c>
      <c r="D6208" s="2">
        <v>498043963.85544002</v>
      </c>
      <c r="E6208" s="3">
        <v>85.260276160000004</v>
      </c>
      <c r="F6208" t="s">
        <v>746</v>
      </c>
    </row>
    <row r="6209" spans="1:6" x14ac:dyDescent="0.25">
      <c r="A6209">
        <v>6208</v>
      </c>
      <c r="B6209" t="s">
        <v>12101</v>
      </c>
      <c r="C6209" t="s">
        <v>12102</v>
      </c>
      <c r="D6209" s="2">
        <v>497612885.74739999</v>
      </c>
      <c r="E6209" s="3">
        <v>0.1498927712</v>
      </c>
      <c r="F6209" t="s">
        <v>51</v>
      </c>
    </row>
    <row r="6210" spans="1:6" x14ac:dyDescent="0.25">
      <c r="A6210">
        <v>6209</v>
      </c>
      <c r="B6210" t="s">
        <v>3066</v>
      </c>
      <c r="C6210" t="s">
        <v>3067</v>
      </c>
      <c r="D6210" s="2">
        <v>497408902.19775999</v>
      </c>
      <c r="E6210" s="3">
        <v>14.981428932</v>
      </c>
      <c r="F6210" t="s">
        <v>20</v>
      </c>
    </row>
    <row r="6211" spans="1:6" x14ac:dyDescent="0.25">
      <c r="A6211">
        <v>6210</v>
      </c>
      <c r="B6211" t="s">
        <v>18392</v>
      </c>
      <c r="C6211" t="s">
        <v>18393</v>
      </c>
      <c r="D6211" s="2">
        <v>496927207.84887999</v>
      </c>
      <c r="E6211" s="3">
        <v>7.6608220359999999</v>
      </c>
      <c r="F6211" t="s">
        <v>295</v>
      </c>
    </row>
    <row r="6212" spans="1:6" x14ac:dyDescent="0.25">
      <c r="A6212">
        <v>6211</v>
      </c>
      <c r="B6212" t="s">
        <v>16784</v>
      </c>
      <c r="C6212" t="s">
        <v>16785</v>
      </c>
      <c r="D6212" s="2">
        <v>496374347.95991999</v>
      </c>
      <c r="E6212" s="3">
        <v>0.24382719999999999</v>
      </c>
      <c r="F6212" t="s">
        <v>857</v>
      </c>
    </row>
    <row r="6213" spans="1:6" x14ac:dyDescent="0.25">
      <c r="A6213">
        <v>6212</v>
      </c>
      <c r="B6213" t="s">
        <v>9154</v>
      </c>
      <c r="C6213" t="s">
        <v>9155</v>
      </c>
      <c r="D6213" s="2">
        <v>495991158.27591997</v>
      </c>
      <c r="E6213" s="3">
        <v>0.55230137227999998</v>
      </c>
      <c r="F6213" t="s">
        <v>1659</v>
      </c>
    </row>
    <row r="6214" spans="1:6" x14ac:dyDescent="0.25">
      <c r="A6214">
        <v>6213</v>
      </c>
      <c r="B6214" t="s">
        <v>15863</v>
      </c>
      <c r="C6214" t="s">
        <v>15864</v>
      </c>
      <c r="D6214" s="2">
        <v>495378991.99232</v>
      </c>
      <c r="E6214" s="3">
        <v>3.885996</v>
      </c>
      <c r="F6214" t="s">
        <v>43</v>
      </c>
    </row>
    <row r="6215" spans="1:6" x14ac:dyDescent="0.25">
      <c r="A6215">
        <v>6214</v>
      </c>
      <c r="B6215" t="s">
        <v>16786</v>
      </c>
      <c r="C6215" t="s">
        <v>16787</v>
      </c>
      <c r="D6215" s="2">
        <v>494783239.08907998</v>
      </c>
      <c r="E6215" s="3">
        <v>0.49527399999999999</v>
      </c>
      <c r="F6215" t="s">
        <v>857</v>
      </c>
    </row>
    <row r="6216" spans="1:6" x14ac:dyDescent="0.25">
      <c r="A6216">
        <v>6215</v>
      </c>
      <c r="B6216" t="s">
        <v>765</v>
      </c>
      <c r="C6216" t="s">
        <v>766</v>
      </c>
      <c r="D6216" s="2">
        <v>494539734.96012002</v>
      </c>
      <c r="E6216" s="3">
        <v>0.65053477940000004</v>
      </c>
      <c r="F6216" t="s">
        <v>133</v>
      </c>
    </row>
    <row r="6217" spans="1:6" x14ac:dyDescent="0.25">
      <c r="A6217">
        <v>6216</v>
      </c>
      <c r="B6217" t="s">
        <v>1798</v>
      </c>
      <c r="C6217" t="s">
        <v>1799</v>
      </c>
      <c r="D6217" s="2">
        <v>494472753.34240001</v>
      </c>
      <c r="E6217" s="3">
        <v>18.78726674</v>
      </c>
      <c r="F6217" t="s">
        <v>33</v>
      </c>
    </row>
    <row r="6218" spans="1:6" x14ac:dyDescent="0.25">
      <c r="A6218">
        <v>6217</v>
      </c>
      <c r="B6218" t="s">
        <v>13686</v>
      </c>
      <c r="C6218" t="s">
        <v>13687</v>
      </c>
      <c r="D6218" s="2">
        <v>494295277.61919999</v>
      </c>
      <c r="E6218" s="3">
        <v>4.6784344000000004</v>
      </c>
      <c r="F6218" t="s">
        <v>20</v>
      </c>
    </row>
    <row r="6219" spans="1:6" x14ac:dyDescent="0.25">
      <c r="A6219">
        <v>6218</v>
      </c>
      <c r="B6219" t="s">
        <v>9773</v>
      </c>
      <c r="C6219" t="s">
        <v>9774</v>
      </c>
      <c r="D6219" s="2">
        <v>494223153.53343999</v>
      </c>
      <c r="E6219" s="3">
        <v>9.3873472000000007</v>
      </c>
      <c r="F6219" t="s">
        <v>20</v>
      </c>
    </row>
    <row r="6220" spans="1:6" x14ac:dyDescent="0.25">
      <c r="A6220">
        <v>6219</v>
      </c>
      <c r="B6220" t="s">
        <v>689</v>
      </c>
      <c r="C6220" t="s">
        <v>690</v>
      </c>
      <c r="D6220" s="2">
        <v>493769927.53408003</v>
      </c>
      <c r="E6220" s="3">
        <v>7.5277838199999998</v>
      </c>
      <c r="F6220" t="s">
        <v>20</v>
      </c>
    </row>
    <row r="6221" spans="1:6" x14ac:dyDescent="0.25">
      <c r="A6221">
        <v>6220</v>
      </c>
      <c r="B6221" t="s">
        <v>14963</v>
      </c>
      <c r="C6221" t="s">
        <v>14964</v>
      </c>
      <c r="D6221" s="2">
        <v>493591446.02367997</v>
      </c>
      <c r="E6221" s="3">
        <v>3.885996</v>
      </c>
      <c r="F6221" t="s">
        <v>78</v>
      </c>
    </row>
    <row r="6222" spans="1:6" x14ac:dyDescent="0.25">
      <c r="A6222">
        <v>6221</v>
      </c>
      <c r="B6222" t="s">
        <v>11437</v>
      </c>
      <c r="C6222" t="s">
        <v>11438</v>
      </c>
      <c r="D6222" s="2">
        <v>493553213.91872001</v>
      </c>
      <c r="E6222" s="3">
        <v>3.0897478</v>
      </c>
      <c r="F6222" t="s">
        <v>20</v>
      </c>
    </row>
    <row r="6223" spans="1:6" x14ac:dyDescent="0.25">
      <c r="A6223">
        <v>6222</v>
      </c>
      <c r="B6223" t="s">
        <v>11802</v>
      </c>
      <c r="C6223" t="s">
        <v>11803</v>
      </c>
      <c r="D6223" s="2">
        <v>493208149.66527998</v>
      </c>
      <c r="E6223" s="3">
        <v>14.896318000000001</v>
      </c>
      <c r="F6223" t="s">
        <v>20</v>
      </c>
    </row>
    <row r="6224" spans="1:6" x14ac:dyDescent="0.25">
      <c r="A6224">
        <v>6223</v>
      </c>
      <c r="B6224" t="s">
        <v>4570</v>
      </c>
      <c r="C6224" t="s">
        <v>4571</v>
      </c>
      <c r="D6224" s="2">
        <v>492769259.18136001</v>
      </c>
      <c r="E6224" s="3">
        <v>31.410581864000001</v>
      </c>
      <c r="F6224" t="s">
        <v>33</v>
      </c>
    </row>
    <row r="6225" spans="1:6" x14ac:dyDescent="0.25">
      <c r="A6225">
        <v>6224</v>
      </c>
      <c r="B6225" t="s">
        <v>17073</v>
      </c>
      <c r="C6225" t="s">
        <v>17074</v>
      </c>
      <c r="D6225" s="2">
        <v>492742293.41696</v>
      </c>
      <c r="E6225" s="3">
        <v>11.3379648</v>
      </c>
      <c r="F6225" t="s">
        <v>20</v>
      </c>
    </row>
    <row r="6226" spans="1:6" x14ac:dyDescent="0.25">
      <c r="A6226">
        <v>6225</v>
      </c>
      <c r="B6226" t="s">
        <v>18406</v>
      </c>
      <c r="C6226" t="s">
        <v>18407</v>
      </c>
      <c r="D6226" s="2">
        <v>492535365.65388</v>
      </c>
      <c r="E6226" s="3">
        <v>2.4181486364000002</v>
      </c>
      <c r="F6226" t="s">
        <v>295</v>
      </c>
    </row>
    <row r="6227" spans="1:6" x14ac:dyDescent="0.25">
      <c r="A6227">
        <v>6226</v>
      </c>
      <c r="B6227" t="s">
        <v>7520</v>
      </c>
      <c r="C6227" t="s">
        <v>7521</v>
      </c>
      <c r="D6227" s="2">
        <v>492328673.33644003</v>
      </c>
      <c r="E6227" s="3">
        <v>86.125862720000001</v>
      </c>
      <c r="F6227" t="s">
        <v>33</v>
      </c>
    </row>
    <row r="6228" spans="1:6" x14ac:dyDescent="0.25">
      <c r="A6228">
        <v>6227</v>
      </c>
      <c r="B6228" t="s">
        <v>7880</v>
      </c>
      <c r="C6228" t="s">
        <v>7881</v>
      </c>
      <c r="D6228" s="2">
        <v>491671714.47228003</v>
      </c>
      <c r="E6228" s="3">
        <v>13.204842996</v>
      </c>
      <c r="F6228" t="s">
        <v>106</v>
      </c>
    </row>
    <row r="6229" spans="1:6" x14ac:dyDescent="0.25">
      <c r="A6229">
        <v>6228</v>
      </c>
      <c r="B6229" t="s">
        <v>11598</v>
      </c>
      <c r="C6229" t="s">
        <v>11599</v>
      </c>
      <c r="D6229" s="2">
        <v>491425236.41343999</v>
      </c>
      <c r="E6229" s="3">
        <v>28.520162800000001</v>
      </c>
      <c r="F6229" t="s">
        <v>20</v>
      </c>
    </row>
    <row r="6230" spans="1:6" x14ac:dyDescent="0.25">
      <c r="A6230">
        <v>6229</v>
      </c>
      <c r="B6230" t="s">
        <v>16108</v>
      </c>
      <c r="C6230" t="s">
        <v>16109</v>
      </c>
      <c r="D6230" s="2">
        <v>491099434.50880003</v>
      </c>
      <c r="E6230" s="3">
        <v>3.1171021639999998</v>
      </c>
      <c r="F6230" t="s">
        <v>20</v>
      </c>
    </row>
    <row r="6231" spans="1:6" x14ac:dyDescent="0.25">
      <c r="A6231">
        <v>6230</v>
      </c>
      <c r="B6231" t="s">
        <v>1728</v>
      </c>
      <c r="C6231" t="s">
        <v>1729</v>
      </c>
      <c r="D6231" s="2">
        <v>490935488.14736003</v>
      </c>
      <c r="E6231" s="3">
        <v>6.799997726</v>
      </c>
      <c r="F6231" t="s">
        <v>78</v>
      </c>
    </row>
    <row r="6232" spans="1:6" x14ac:dyDescent="0.25">
      <c r="A6232">
        <v>6231</v>
      </c>
      <c r="B6232" t="s">
        <v>17930</v>
      </c>
      <c r="C6232" t="s">
        <v>17931</v>
      </c>
      <c r="D6232" s="2">
        <v>489972163.45424002</v>
      </c>
      <c r="E6232" s="3">
        <v>47.115872795999998</v>
      </c>
      <c r="F6232" t="s">
        <v>84</v>
      </c>
    </row>
    <row r="6233" spans="1:6" x14ac:dyDescent="0.25">
      <c r="A6233">
        <v>6232</v>
      </c>
      <c r="B6233" t="s">
        <v>17374</v>
      </c>
      <c r="C6233" t="s">
        <v>17375</v>
      </c>
      <c r="D6233" s="2">
        <v>489891689.04883999</v>
      </c>
      <c r="E6233" s="3">
        <v>1092.8487496</v>
      </c>
      <c r="F6233" t="s">
        <v>746</v>
      </c>
    </row>
    <row r="6234" spans="1:6" x14ac:dyDescent="0.25">
      <c r="A6234">
        <v>6233</v>
      </c>
      <c r="B6234" t="s">
        <v>16774</v>
      </c>
      <c r="C6234" t="s">
        <v>16775</v>
      </c>
      <c r="D6234" s="2">
        <v>489826982.64367998</v>
      </c>
      <c r="E6234" s="3">
        <v>0.1600116</v>
      </c>
      <c r="F6234" t="s">
        <v>857</v>
      </c>
    </row>
    <row r="6235" spans="1:6" x14ac:dyDescent="0.25">
      <c r="A6235">
        <v>6234</v>
      </c>
      <c r="B6235" t="s">
        <v>2035</v>
      </c>
      <c r="C6235" t="s">
        <v>2036</v>
      </c>
      <c r="D6235" s="2">
        <v>489787475.77964002</v>
      </c>
      <c r="E6235" s="3">
        <v>0.85041593640000002</v>
      </c>
      <c r="F6235" t="s">
        <v>67</v>
      </c>
    </row>
    <row r="6236" spans="1:6" x14ac:dyDescent="0.25">
      <c r="A6236">
        <v>6235</v>
      </c>
      <c r="B6236" t="s">
        <v>10524</v>
      </c>
      <c r="C6236" t="s">
        <v>10525</v>
      </c>
      <c r="D6236" s="2">
        <v>489745608.36352003</v>
      </c>
      <c r="E6236" s="3">
        <v>16.164981399999999</v>
      </c>
      <c r="F6236" t="s">
        <v>20</v>
      </c>
    </row>
    <row r="6237" spans="1:6" x14ac:dyDescent="0.25">
      <c r="A6237">
        <v>6236</v>
      </c>
      <c r="B6237" t="s">
        <v>17928</v>
      </c>
      <c r="C6237" t="s">
        <v>17929</v>
      </c>
      <c r="D6237" s="2">
        <v>489482293.27455997</v>
      </c>
      <c r="E6237" s="3">
        <v>11.821199832</v>
      </c>
      <c r="F6237" t="s">
        <v>385</v>
      </c>
    </row>
    <row r="6238" spans="1:6" x14ac:dyDescent="0.25">
      <c r="A6238">
        <v>6237</v>
      </c>
      <c r="B6238" t="s">
        <v>17960</v>
      </c>
      <c r="C6238" t="s">
        <v>17961</v>
      </c>
      <c r="D6238" s="2">
        <v>488591743.38103998</v>
      </c>
      <c r="E6238" s="3">
        <v>17.431435115999999</v>
      </c>
      <c r="F6238" t="s">
        <v>746</v>
      </c>
    </row>
    <row r="6239" spans="1:6" x14ac:dyDescent="0.25">
      <c r="A6239">
        <v>6238</v>
      </c>
      <c r="B6239" t="s">
        <v>10520</v>
      </c>
      <c r="C6239" t="s">
        <v>10521</v>
      </c>
      <c r="D6239" s="2">
        <v>488472245.19423997</v>
      </c>
      <c r="E6239" s="3">
        <v>9.0558946000000002</v>
      </c>
      <c r="F6239" t="s">
        <v>20</v>
      </c>
    </row>
    <row r="6240" spans="1:6" x14ac:dyDescent="0.25">
      <c r="A6240">
        <v>6239</v>
      </c>
      <c r="B6240" t="s">
        <v>17240</v>
      </c>
      <c r="C6240" t="s">
        <v>17241</v>
      </c>
      <c r="D6240" s="2">
        <v>488353943.28464001</v>
      </c>
      <c r="E6240" s="3">
        <v>12.046892384</v>
      </c>
      <c r="F6240" t="s">
        <v>106</v>
      </c>
    </row>
    <row r="6241" spans="1:6" x14ac:dyDescent="0.25">
      <c r="A6241">
        <v>6240</v>
      </c>
      <c r="B6241" t="s">
        <v>19166</v>
      </c>
      <c r="C6241" t="s">
        <v>19167</v>
      </c>
      <c r="D6241" s="2">
        <v>487490592.31528002</v>
      </c>
      <c r="E6241" s="3">
        <v>0.48949986711999999</v>
      </c>
      <c r="F6241" t="s">
        <v>78</v>
      </c>
    </row>
    <row r="6242" spans="1:6" x14ac:dyDescent="0.25">
      <c r="A6242">
        <v>6241</v>
      </c>
      <c r="B6242" t="s">
        <v>18424</v>
      </c>
      <c r="C6242" t="s">
        <v>18425</v>
      </c>
      <c r="D6242" s="2">
        <v>487340097.59568</v>
      </c>
      <c r="E6242" s="3">
        <v>2.6873948219999999</v>
      </c>
      <c r="F6242" t="s">
        <v>295</v>
      </c>
    </row>
    <row r="6243" spans="1:6" x14ac:dyDescent="0.25">
      <c r="A6243">
        <v>6242</v>
      </c>
      <c r="B6243" t="s">
        <v>4544</v>
      </c>
      <c r="C6243" t="s">
        <v>4545</v>
      </c>
      <c r="D6243" s="2">
        <v>486360433.43232</v>
      </c>
      <c r="E6243" s="3">
        <v>22.170673923999999</v>
      </c>
      <c r="F6243" t="s">
        <v>183</v>
      </c>
    </row>
    <row r="6244" spans="1:6" x14ac:dyDescent="0.25">
      <c r="A6244">
        <v>6243</v>
      </c>
      <c r="B6244" t="s">
        <v>10099</v>
      </c>
      <c r="C6244" t="s">
        <v>10100</v>
      </c>
      <c r="D6244" s="2">
        <v>485799118.83520001</v>
      </c>
      <c r="E6244" s="3">
        <v>20.062406800000002</v>
      </c>
      <c r="F6244" t="s">
        <v>20</v>
      </c>
    </row>
    <row r="6245" spans="1:6" x14ac:dyDescent="0.25">
      <c r="A6245">
        <v>6244</v>
      </c>
      <c r="B6245" t="s">
        <v>17156</v>
      </c>
      <c r="C6245" t="s">
        <v>17157</v>
      </c>
      <c r="D6245" s="2">
        <v>485467102.38480002</v>
      </c>
      <c r="E6245" s="3">
        <v>1.7102649376000001</v>
      </c>
      <c r="F6245" t="s">
        <v>17125</v>
      </c>
    </row>
    <row r="6246" spans="1:6" x14ac:dyDescent="0.25">
      <c r="A6246">
        <v>6245</v>
      </c>
      <c r="B6246" t="s">
        <v>6060</v>
      </c>
      <c r="C6246" t="s">
        <v>6061</v>
      </c>
      <c r="D6246" s="2">
        <v>485413560.21755999</v>
      </c>
      <c r="E6246" s="3">
        <v>6.4882798900000003</v>
      </c>
      <c r="F6246" t="s">
        <v>122</v>
      </c>
    </row>
    <row r="6247" spans="1:6" x14ac:dyDescent="0.25">
      <c r="A6247">
        <v>6246</v>
      </c>
      <c r="B6247" t="s">
        <v>16160</v>
      </c>
      <c r="C6247" t="s">
        <v>16161</v>
      </c>
      <c r="D6247" s="2">
        <v>484745346.44224</v>
      </c>
      <c r="E6247" s="3">
        <v>3.1507046000000001</v>
      </c>
      <c r="F6247" t="s">
        <v>78</v>
      </c>
    </row>
    <row r="6248" spans="1:6" x14ac:dyDescent="0.25">
      <c r="A6248">
        <v>6247</v>
      </c>
      <c r="B6248" t="s">
        <v>7413</v>
      </c>
      <c r="C6248" t="s">
        <v>7414</v>
      </c>
      <c r="D6248" s="2">
        <v>484686351.68923998</v>
      </c>
      <c r="E6248" s="3">
        <v>2.4829609540000002</v>
      </c>
      <c r="F6248" t="s">
        <v>122</v>
      </c>
    </row>
    <row r="6249" spans="1:6" x14ac:dyDescent="0.25">
      <c r="A6249">
        <v>6248</v>
      </c>
      <c r="B6249" t="s">
        <v>18856</v>
      </c>
      <c r="C6249" t="s">
        <v>18857</v>
      </c>
      <c r="D6249" s="2">
        <v>484376944.87791997</v>
      </c>
      <c r="E6249" s="3">
        <v>14.18540932</v>
      </c>
      <c r="F6249" t="s">
        <v>87</v>
      </c>
    </row>
    <row r="6250" spans="1:6" x14ac:dyDescent="0.25">
      <c r="A6250">
        <v>6249</v>
      </c>
      <c r="B6250" t="s">
        <v>231</v>
      </c>
      <c r="C6250" t="s">
        <v>232</v>
      </c>
      <c r="D6250" s="2">
        <v>483872883.95520002</v>
      </c>
      <c r="E6250" s="3">
        <v>9.0520847999999994</v>
      </c>
      <c r="F6250" t="s">
        <v>20</v>
      </c>
    </row>
    <row r="6251" spans="1:6" x14ac:dyDescent="0.25">
      <c r="A6251">
        <v>6250</v>
      </c>
      <c r="B6251" t="s">
        <v>18866</v>
      </c>
      <c r="C6251" t="s">
        <v>18867</v>
      </c>
      <c r="D6251" s="2">
        <v>483500583.44155997</v>
      </c>
      <c r="E6251" s="3">
        <v>65.523150083999994</v>
      </c>
      <c r="F6251" t="s">
        <v>87</v>
      </c>
    </row>
    <row r="6252" spans="1:6" x14ac:dyDescent="0.25">
      <c r="A6252">
        <v>6251</v>
      </c>
      <c r="B6252" t="s">
        <v>16780</v>
      </c>
      <c r="C6252" t="s">
        <v>16781</v>
      </c>
      <c r="D6252" s="2">
        <v>483430290.34568</v>
      </c>
      <c r="E6252" s="3">
        <v>0.22858800000000001</v>
      </c>
      <c r="F6252" t="s">
        <v>857</v>
      </c>
    </row>
    <row r="6253" spans="1:6" x14ac:dyDescent="0.25">
      <c r="A6253">
        <v>6252</v>
      </c>
      <c r="B6253" t="s">
        <v>18150</v>
      </c>
      <c r="C6253" t="s">
        <v>18151</v>
      </c>
      <c r="D6253" s="2">
        <v>482169901.06932002</v>
      </c>
      <c r="E6253" s="3">
        <v>1.6178544288000001</v>
      </c>
      <c r="F6253" t="s">
        <v>122</v>
      </c>
    </row>
    <row r="6254" spans="1:6" x14ac:dyDescent="0.25">
      <c r="A6254">
        <v>6253</v>
      </c>
      <c r="B6254" t="s">
        <v>17934</v>
      </c>
      <c r="C6254" t="s">
        <v>17935</v>
      </c>
      <c r="D6254" s="2">
        <v>482002535.79335999</v>
      </c>
      <c r="E6254" s="3">
        <v>1557.9872316000001</v>
      </c>
      <c r="F6254" t="s">
        <v>746</v>
      </c>
    </row>
    <row r="6255" spans="1:6" x14ac:dyDescent="0.25">
      <c r="A6255">
        <v>6254</v>
      </c>
      <c r="B6255" t="s">
        <v>12650</v>
      </c>
      <c r="C6255" t="s">
        <v>12651</v>
      </c>
      <c r="D6255" s="2">
        <v>481382326.25999999</v>
      </c>
      <c r="E6255" s="3">
        <v>2.8459739372000001</v>
      </c>
      <c r="F6255" t="s">
        <v>1659</v>
      </c>
    </row>
    <row r="6256" spans="1:6" x14ac:dyDescent="0.25">
      <c r="A6256">
        <v>6255</v>
      </c>
      <c r="B6256" t="s">
        <v>7901</v>
      </c>
      <c r="C6256" t="s">
        <v>7902</v>
      </c>
      <c r="D6256" s="2">
        <v>481210534.75840002</v>
      </c>
      <c r="E6256" s="3">
        <v>24.0512674</v>
      </c>
      <c r="F6256" t="s">
        <v>20</v>
      </c>
    </row>
    <row r="6257" spans="1:6" x14ac:dyDescent="0.25">
      <c r="A6257">
        <v>6256</v>
      </c>
      <c r="B6257" t="s">
        <v>13730</v>
      </c>
      <c r="C6257" t="s">
        <v>13731</v>
      </c>
      <c r="D6257" s="2">
        <v>481032297.07520002</v>
      </c>
      <c r="E6257" s="3">
        <v>13.250484399999999</v>
      </c>
      <c r="F6257" t="s">
        <v>20</v>
      </c>
    </row>
    <row r="6258" spans="1:6" x14ac:dyDescent="0.25">
      <c r="A6258">
        <v>6257</v>
      </c>
      <c r="B6258" t="s">
        <v>8490</v>
      </c>
      <c r="C6258" t="s">
        <v>8491</v>
      </c>
      <c r="D6258" s="2">
        <v>481029712.50687999</v>
      </c>
      <c r="E6258" s="3">
        <v>97.896620799999994</v>
      </c>
      <c r="F6258" t="s">
        <v>20</v>
      </c>
    </row>
    <row r="6259" spans="1:6" x14ac:dyDescent="0.25">
      <c r="A6259">
        <v>6258</v>
      </c>
      <c r="B6259" t="s">
        <v>18698</v>
      </c>
      <c r="C6259" t="s">
        <v>18699</v>
      </c>
      <c r="D6259" s="2">
        <v>480674940.88304001</v>
      </c>
      <c r="E6259" s="3">
        <v>1.6899739428</v>
      </c>
      <c r="F6259" t="s">
        <v>115</v>
      </c>
    </row>
    <row r="6260" spans="1:6" x14ac:dyDescent="0.25">
      <c r="A6260">
        <v>6259</v>
      </c>
      <c r="B6260" t="s">
        <v>1233</v>
      </c>
      <c r="C6260" t="s">
        <v>1234</v>
      </c>
      <c r="D6260" s="2">
        <v>480661094.54592001</v>
      </c>
      <c r="E6260" s="3">
        <v>34.707278000000002</v>
      </c>
      <c r="F6260" t="s">
        <v>20</v>
      </c>
    </row>
    <row r="6261" spans="1:6" x14ac:dyDescent="0.25">
      <c r="A6261">
        <v>6260</v>
      </c>
      <c r="B6261" t="s">
        <v>47</v>
      </c>
      <c r="C6261" t="s">
        <v>48</v>
      </c>
      <c r="D6261" s="2">
        <v>480627934.04672003</v>
      </c>
      <c r="E6261" s="3">
        <v>18.744216000000002</v>
      </c>
      <c r="F6261" t="s">
        <v>20</v>
      </c>
    </row>
    <row r="6262" spans="1:6" x14ac:dyDescent="0.25">
      <c r="A6262">
        <v>6261</v>
      </c>
      <c r="B6262" t="s">
        <v>6660</v>
      </c>
      <c r="C6262" t="s">
        <v>6661</v>
      </c>
      <c r="D6262" s="2">
        <v>480598040.83200002</v>
      </c>
      <c r="E6262" s="3">
        <v>19.810960000000001</v>
      </c>
      <c r="F6262" t="s">
        <v>20</v>
      </c>
    </row>
    <row r="6263" spans="1:6" x14ac:dyDescent="0.25">
      <c r="A6263">
        <v>6262</v>
      </c>
      <c r="B6263" t="s">
        <v>16543</v>
      </c>
      <c r="C6263" t="s">
        <v>16544</v>
      </c>
      <c r="D6263" s="2">
        <v>480093281.95392001</v>
      </c>
      <c r="E6263" s="3">
        <v>915.64733200000001</v>
      </c>
      <c r="F6263" t="s">
        <v>15953</v>
      </c>
    </row>
    <row r="6264" spans="1:6" x14ac:dyDescent="0.25">
      <c r="A6264">
        <v>6263</v>
      </c>
      <c r="B6264" t="s">
        <v>11331</v>
      </c>
      <c r="C6264" t="s">
        <v>11332</v>
      </c>
      <c r="D6264" s="2">
        <v>479991870.41163999</v>
      </c>
      <c r="E6264" s="3">
        <v>0.55894718740000005</v>
      </c>
      <c r="F6264" t="s">
        <v>122</v>
      </c>
    </row>
    <row r="6265" spans="1:6" x14ac:dyDescent="0.25">
      <c r="A6265">
        <v>6264</v>
      </c>
      <c r="B6265" t="s">
        <v>9192</v>
      </c>
      <c r="C6265" t="s">
        <v>9193</v>
      </c>
      <c r="D6265" s="2">
        <v>479850125.27872002</v>
      </c>
      <c r="E6265" s="3">
        <v>58.343277200000003</v>
      </c>
      <c r="F6265" t="s">
        <v>20</v>
      </c>
    </row>
    <row r="6266" spans="1:6" x14ac:dyDescent="0.25">
      <c r="A6266">
        <v>6265</v>
      </c>
      <c r="B6266" t="s">
        <v>2550</v>
      </c>
      <c r="C6266" t="s">
        <v>2551</v>
      </c>
      <c r="D6266" s="2">
        <v>479686175.86944002</v>
      </c>
      <c r="E6266" s="3">
        <v>20.771029599999999</v>
      </c>
      <c r="F6266" t="s">
        <v>20</v>
      </c>
    </row>
    <row r="6267" spans="1:6" x14ac:dyDescent="0.25">
      <c r="A6267">
        <v>6266</v>
      </c>
      <c r="B6267" t="s">
        <v>16927</v>
      </c>
      <c r="C6267" t="s">
        <v>16928</v>
      </c>
      <c r="D6267" s="2">
        <v>479322317.87260002</v>
      </c>
      <c r="E6267" s="3">
        <v>5.3436178604000002</v>
      </c>
      <c r="F6267" t="s">
        <v>16692</v>
      </c>
    </row>
    <row r="6268" spans="1:6" x14ac:dyDescent="0.25">
      <c r="A6268">
        <v>6267</v>
      </c>
      <c r="B6268" t="s">
        <v>16929</v>
      </c>
      <c r="C6268" t="s">
        <v>16930</v>
      </c>
      <c r="D6268" s="2">
        <v>479073839.66876</v>
      </c>
      <c r="E6268" s="3">
        <v>0.28697166108</v>
      </c>
      <c r="F6268" t="s">
        <v>16692</v>
      </c>
    </row>
    <row r="6269" spans="1:6" x14ac:dyDescent="0.25">
      <c r="A6269">
        <v>6268</v>
      </c>
      <c r="B6269" t="s">
        <v>3015</v>
      </c>
      <c r="C6269" t="s">
        <v>3016</v>
      </c>
      <c r="D6269" s="2">
        <v>478988871.22328001</v>
      </c>
      <c r="E6269" s="3">
        <v>4.954682998</v>
      </c>
      <c r="F6269" t="s">
        <v>122</v>
      </c>
    </row>
    <row r="6270" spans="1:6" x14ac:dyDescent="0.25">
      <c r="A6270">
        <v>6269</v>
      </c>
      <c r="B6270" t="s">
        <v>6304</v>
      </c>
      <c r="C6270" t="s">
        <v>6305</v>
      </c>
      <c r="D6270" s="2">
        <v>478639425.69984001</v>
      </c>
      <c r="E6270" s="3">
        <v>37.777976799999998</v>
      </c>
      <c r="F6270" t="s">
        <v>20</v>
      </c>
    </row>
    <row r="6271" spans="1:6" x14ac:dyDescent="0.25">
      <c r="A6271">
        <v>6270</v>
      </c>
      <c r="B6271" t="s">
        <v>3332</v>
      </c>
      <c r="C6271" t="s">
        <v>3333</v>
      </c>
      <c r="D6271" s="2">
        <v>476605858.08639997</v>
      </c>
      <c r="E6271" s="3">
        <v>16.732641600000001</v>
      </c>
      <c r="F6271" t="s">
        <v>20</v>
      </c>
    </row>
    <row r="6272" spans="1:6" x14ac:dyDescent="0.25">
      <c r="A6272">
        <v>6271</v>
      </c>
      <c r="B6272" t="s">
        <v>13099</v>
      </c>
      <c r="C6272" t="s">
        <v>13100</v>
      </c>
      <c r="D6272" s="2">
        <v>476190133.47236001</v>
      </c>
      <c r="E6272" s="3">
        <v>12.798565924</v>
      </c>
      <c r="F6272" t="s">
        <v>106</v>
      </c>
    </row>
    <row r="6273" spans="1:6" x14ac:dyDescent="0.25">
      <c r="A6273">
        <v>6272</v>
      </c>
      <c r="B6273" t="s">
        <v>10711</v>
      </c>
      <c r="C6273" t="s">
        <v>10712</v>
      </c>
      <c r="D6273" s="2">
        <v>475164595.5072</v>
      </c>
      <c r="E6273" s="3">
        <v>2.9259263999999998</v>
      </c>
      <c r="F6273" t="s">
        <v>20</v>
      </c>
    </row>
    <row r="6274" spans="1:6" x14ac:dyDescent="0.25">
      <c r="A6274">
        <v>6273</v>
      </c>
      <c r="B6274" t="s">
        <v>85</v>
      </c>
      <c r="C6274" t="s">
        <v>86</v>
      </c>
      <c r="D6274" s="2">
        <v>474991002.73215997</v>
      </c>
      <c r="E6274" s="3">
        <v>27.357640428</v>
      </c>
      <c r="F6274" t="s">
        <v>87</v>
      </c>
    </row>
    <row r="6275" spans="1:6" x14ac:dyDescent="0.25">
      <c r="A6275">
        <v>6274</v>
      </c>
      <c r="B6275" t="s">
        <v>11327</v>
      </c>
      <c r="C6275" t="s">
        <v>11328</v>
      </c>
      <c r="D6275" s="2">
        <v>474836947.37348002</v>
      </c>
      <c r="E6275" s="3">
        <v>20.223180360000001</v>
      </c>
      <c r="F6275" t="s">
        <v>122</v>
      </c>
    </row>
    <row r="6276" spans="1:6" x14ac:dyDescent="0.25">
      <c r="A6276">
        <v>6275</v>
      </c>
      <c r="B6276" t="s">
        <v>12095</v>
      </c>
      <c r="C6276" t="s">
        <v>12096</v>
      </c>
      <c r="D6276" s="2">
        <v>474784225.07520002</v>
      </c>
      <c r="E6276" s="3">
        <v>8.8387360000000008</v>
      </c>
      <c r="F6276" t="s">
        <v>20</v>
      </c>
    </row>
    <row r="6277" spans="1:6" x14ac:dyDescent="0.25">
      <c r="A6277">
        <v>6276</v>
      </c>
      <c r="B6277" t="s">
        <v>717</v>
      </c>
      <c r="C6277" t="s">
        <v>718</v>
      </c>
      <c r="D6277" s="2">
        <v>474596398.12540001</v>
      </c>
      <c r="E6277" s="3">
        <v>0.70086071348000001</v>
      </c>
      <c r="F6277" t="s">
        <v>67</v>
      </c>
    </row>
    <row r="6278" spans="1:6" x14ac:dyDescent="0.25">
      <c r="A6278">
        <v>6277</v>
      </c>
      <c r="B6278" t="s">
        <v>18872</v>
      </c>
      <c r="C6278" t="s">
        <v>18873</v>
      </c>
      <c r="D6278" s="2">
        <v>474457198.70084</v>
      </c>
      <c r="E6278" s="3">
        <v>16.161247796000001</v>
      </c>
      <c r="F6278" t="s">
        <v>87</v>
      </c>
    </row>
    <row r="6279" spans="1:6" x14ac:dyDescent="0.25">
      <c r="A6279">
        <v>6278</v>
      </c>
      <c r="B6279" t="s">
        <v>17732</v>
      </c>
      <c r="C6279" t="s">
        <v>17733</v>
      </c>
      <c r="D6279" s="2">
        <v>474290378.22627997</v>
      </c>
      <c r="E6279" s="3">
        <v>1.9504956864</v>
      </c>
      <c r="F6279" t="s">
        <v>341</v>
      </c>
    </row>
    <row r="6280" spans="1:6" x14ac:dyDescent="0.25">
      <c r="A6280">
        <v>6279</v>
      </c>
      <c r="B6280" t="s">
        <v>12943</v>
      </c>
      <c r="C6280" t="s">
        <v>12944</v>
      </c>
      <c r="D6280" s="2">
        <v>473768912.61324</v>
      </c>
      <c r="E6280" s="3">
        <v>0.41445595064000001</v>
      </c>
      <c r="F6280" t="s">
        <v>206</v>
      </c>
    </row>
    <row r="6281" spans="1:6" x14ac:dyDescent="0.25">
      <c r="A6281">
        <v>6280</v>
      </c>
      <c r="B6281" t="s">
        <v>4414</v>
      </c>
      <c r="C6281" t="s">
        <v>4415</v>
      </c>
      <c r="D6281" s="2">
        <v>473532464.99584001</v>
      </c>
      <c r="E6281" s="3">
        <v>22.211134000000001</v>
      </c>
      <c r="F6281" t="s">
        <v>20</v>
      </c>
    </row>
    <row r="6282" spans="1:6" x14ac:dyDescent="0.25">
      <c r="A6282">
        <v>6281</v>
      </c>
      <c r="B6282" t="s">
        <v>16320</v>
      </c>
      <c r="C6282" t="s">
        <v>16321</v>
      </c>
      <c r="D6282" s="2">
        <v>473521663.45087999</v>
      </c>
      <c r="E6282" s="3">
        <v>2.7188713895999999</v>
      </c>
      <c r="F6282" t="s">
        <v>33</v>
      </c>
    </row>
    <row r="6283" spans="1:6" x14ac:dyDescent="0.25">
      <c r="A6283">
        <v>6282</v>
      </c>
      <c r="B6283" t="s">
        <v>10894</v>
      </c>
      <c r="C6283" t="s">
        <v>10895</v>
      </c>
      <c r="D6283" s="2">
        <v>473224901.36576003</v>
      </c>
      <c r="E6283" s="3">
        <v>2.2630211999999998</v>
      </c>
      <c r="F6283" t="s">
        <v>20</v>
      </c>
    </row>
    <row r="6284" spans="1:6" x14ac:dyDescent="0.25">
      <c r="A6284">
        <v>6283</v>
      </c>
      <c r="B6284" t="s">
        <v>18422</v>
      </c>
      <c r="C6284" t="s">
        <v>18423</v>
      </c>
      <c r="D6284" s="2">
        <v>473211977.00024003</v>
      </c>
      <c r="E6284" s="3">
        <v>0.77217788359999995</v>
      </c>
      <c r="F6284" t="s">
        <v>295</v>
      </c>
    </row>
    <row r="6285" spans="1:6" x14ac:dyDescent="0.25">
      <c r="A6285">
        <v>6284</v>
      </c>
      <c r="B6285" t="s">
        <v>7088</v>
      </c>
      <c r="C6285" t="s">
        <v>7089</v>
      </c>
      <c r="D6285" s="2">
        <v>471940224.61440003</v>
      </c>
      <c r="E6285" s="3">
        <v>30.920336800000001</v>
      </c>
      <c r="F6285" t="s">
        <v>20</v>
      </c>
    </row>
    <row r="6286" spans="1:6" x14ac:dyDescent="0.25">
      <c r="A6286">
        <v>6285</v>
      </c>
      <c r="B6286" t="s">
        <v>6397</v>
      </c>
      <c r="C6286" t="s">
        <v>6398</v>
      </c>
      <c r="D6286" s="2">
        <v>471119794.85184002</v>
      </c>
      <c r="E6286" s="3">
        <v>41.774456999999998</v>
      </c>
      <c r="F6286" t="s">
        <v>20</v>
      </c>
    </row>
    <row r="6287" spans="1:6" x14ac:dyDescent="0.25">
      <c r="A6287">
        <v>6286</v>
      </c>
      <c r="B6287" t="s">
        <v>7048</v>
      </c>
      <c r="C6287" t="s">
        <v>7049</v>
      </c>
      <c r="D6287" s="2">
        <v>471103169.64660001</v>
      </c>
      <c r="E6287" s="3">
        <v>2.8961947208000001</v>
      </c>
      <c r="F6287" t="s">
        <v>380</v>
      </c>
    </row>
    <row r="6288" spans="1:6" x14ac:dyDescent="0.25">
      <c r="A6288">
        <v>6287</v>
      </c>
      <c r="B6288" t="s">
        <v>2426</v>
      </c>
      <c r="C6288" t="s">
        <v>2427</v>
      </c>
      <c r="D6288" s="2">
        <v>470478139.19231999</v>
      </c>
      <c r="E6288" s="3">
        <v>24.7484608</v>
      </c>
      <c r="F6288" t="s">
        <v>20</v>
      </c>
    </row>
    <row r="6289" spans="1:6" x14ac:dyDescent="0.25">
      <c r="A6289">
        <v>6288</v>
      </c>
      <c r="B6289" t="s">
        <v>5040</v>
      </c>
      <c r="C6289" t="s">
        <v>5041</v>
      </c>
      <c r="D6289" s="2">
        <v>470101111.47883999</v>
      </c>
      <c r="E6289" s="3">
        <v>10.639095087999999</v>
      </c>
      <c r="F6289" t="s">
        <v>446</v>
      </c>
    </row>
    <row r="6290" spans="1:6" x14ac:dyDescent="0.25">
      <c r="A6290">
        <v>6289</v>
      </c>
      <c r="B6290" t="s">
        <v>14609</v>
      </c>
      <c r="C6290" t="s">
        <v>14610</v>
      </c>
      <c r="D6290" s="2">
        <v>469519849.53087997</v>
      </c>
      <c r="E6290" s="3">
        <v>7.2538592</v>
      </c>
      <c r="F6290" t="s">
        <v>20</v>
      </c>
    </row>
    <row r="6291" spans="1:6" x14ac:dyDescent="0.25">
      <c r="A6291">
        <v>6290</v>
      </c>
      <c r="B6291" t="s">
        <v>16923</v>
      </c>
      <c r="C6291" t="s">
        <v>16924</v>
      </c>
      <c r="D6291" s="2">
        <v>469282300.11931998</v>
      </c>
      <c r="E6291" s="3">
        <v>0.209786637</v>
      </c>
      <c r="F6291" t="s">
        <v>16692</v>
      </c>
    </row>
    <row r="6292" spans="1:6" x14ac:dyDescent="0.25">
      <c r="A6292">
        <v>6291</v>
      </c>
      <c r="B6292" t="s">
        <v>17852</v>
      </c>
      <c r="C6292" t="s">
        <v>17853</v>
      </c>
      <c r="D6292" s="2">
        <v>469183564.58056003</v>
      </c>
      <c r="E6292" s="3">
        <v>4.474762492</v>
      </c>
      <c r="F6292" t="s">
        <v>70</v>
      </c>
    </row>
    <row r="6293" spans="1:6" x14ac:dyDescent="0.25">
      <c r="A6293">
        <v>6292</v>
      </c>
      <c r="B6293" t="s">
        <v>5687</v>
      </c>
      <c r="C6293" t="s">
        <v>5688</v>
      </c>
      <c r="D6293" s="2">
        <v>468960314.11036003</v>
      </c>
      <c r="E6293" s="3">
        <v>2.8269020783999999</v>
      </c>
      <c r="F6293" t="s">
        <v>1659</v>
      </c>
    </row>
    <row r="6294" spans="1:6" x14ac:dyDescent="0.25">
      <c r="A6294">
        <v>6293</v>
      </c>
      <c r="B6294" t="s">
        <v>1086</v>
      </c>
      <c r="C6294" t="s">
        <v>1087</v>
      </c>
      <c r="D6294" s="2">
        <v>468687016.58344001</v>
      </c>
      <c r="E6294" s="3">
        <v>3.1399457248</v>
      </c>
      <c r="F6294" t="s">
        <v>943</v>
      </c>
    </row>
    <row r="6295" spans="1:6" x14ac:dyDescent="0.25">
      <c r="A6295">
        <v>6294</v>
      </c>
      <c r="B6295" t="s">
        <v>9232</v>
      </c>
      <c r="C6295" t="s">
        <v>9233</v>
      </c>
      <c r="D6295" s="2">
        <v>468491759.76168001</v>
      </c>
      <c r="E6295" s="3">
        <v>4.2746413176000004</v>
      </c>
      <c r="F6295" t="s">
        <v>1659</v>
      </c>
    </row>
    <row r="6296" spans="1:6" x14ac:dyDescent="0.25">
      <c r="A6296">
        <v>6295</v>
      </c>
      <c r="B6296" t="s">
        <v>11163</v>
      </c>
      <c r="C6296" t="s">
        <v>11164</v>
      </c>
      <c r="D6296" s="2">
        <v>468248339.44831997</v>
      </c>
      <c r="E6296" s="3">
        <v>2.1449174000000002</v>
      </c>
      <c r="F6296" t="s">
        <v>122</v>
      </c>
    </row>
    <row r="6297" spans="1:6" x14ac:dyDescent="0.25">
      <c r="A6297">
        <v>6296</v>
      </c>
      <c r="B6297" t="s">
        <v>13905</v>
      </c>
      <c r="C6297" t="s">
        <v>13906</v>
      </c>
      <c r="D6297" s="2">
        <v>468060852.33267999</v>
      </c>
      <c r="E6297" s="3">
        <v>0.78010226760000001</v>
      </c>
      <c r="F6297" t="s">
        <v>106</v>
      </c>
    </row>
    <row r="6298" spans="1:6" x14ac:dyDescent="0.25">
      <c r="A6298">
        <v>6297</v>
      </c>
      <c r="B6298" t="s">
        <v>5014</v>
      </c>
      <c r="C6298" t="s">
        <v>5015</v>
      </c>
      <c r="D6298" s="2">
        <v>468005892.91983998</v>
      </c>
      <c r="E6298" s="3">
        <v>0.72114104083999997</v>
      </c>
      <c r="F6298" t="s">
        <v>490</v>
      </c>
    </row>
    <row r="6299" spans="1:6" x14ac:dyDescent="0.25">
      <c r="A6299">
        <v>6298</v>
      </c>
      <c r="B6299" t="s">
        <v>16549</v>
      </c>
      <c r="C6299" t="s">
        <v>16550</v>
      </c>
      <c r="D6299" s="2">
        <v>467297144.39644003</v>
      </c>
      <c r="E6299" s="3">
        <v>583.81984767999995</v>
      </c>
      <c r="F6299" t="s">
        <v>15953</v>
      </c>
    </row>
    <row r="6300" spans="1:6" x14ac:dyDescent="0.25">
      <c r="A6300">
        <v>6299</v>
      </c>
      <c r="B6300" t="s">
        <v>11714</v>
      </c>
      <c r="C6300" t="s">
        <v>11715</v>
      </c>
      <c r="D6300" s="2">
        <v>467217779.4048</v>
      </c>
      <c r="E6300" s="3">
        <v>10.659820399999999</v>
      </c>
      <c r="F6300" t="s">
        <v>20</v>
      </c>
    </row>
    <row r="6301" spans="1:6" x14ac:dyDescent="0.25">
      <c r="A6301">
        <v>6300</v>
      </c>
      <c r="B6301" t="s">
        <v>3990</v>
      </c>
      <c r="C6301" t="s">
        <v>3991</v>
      </c>
      <c r="D6301" s="2">
        <v>467066809.22215998</v>
      </c>
      <c r="E6301" s="3">
        <v>8.1301132000000003</v>
      </c>
      <c r="F6301" t="s">
        <v>183</v>
      </c>
    </row>
    <row r="6302" spans="1:6" x14ac:dyDescent="0.25">
      <c r="A6302">
        <v>6301</v>
      </c>
      <c r="B6302" t="s">
        <v>14785</v>
      </c>
      <c r="C6302" t="s">
        <v>14786</v>
      </c>
      <c r="D6302" s="2">
        <v>466268803.94239998</v>
      </c>
      <c r="E6302" s="3">
        <v>12.534242000000001</v>
      </c>
      <c r="F6302" t="s">
        <v>20</v>
      </c>
    </row>
    <row r="6303" spans="1:6" x14ac:dyDescent="0.25">
      <c r="A6303">
        <v>6302</v>
      </c>
      <c r="B6303" t="s">
        <v>6601</v>
      </c>
      <c r="C6303" t="s">
        <v>6602</v>
      </c>
      <c r="D6303" s="2">
        <v>465971432.28928</v>
      </c>
      <c r="E6303" s="3">
        <v>6.4690403999999999</v>
      </c>
      <c r="F6303" t="s">
        <v>20</v>
      </c>
    </row>
    <row r="6304" spans="1:6" x14ac:dyDescent="0.25">
      <c r="A6304">
        <v>6303</v>
      </c>
      <c r="B6304" t="s">
        <v>17117</v>
      </c>
      <c r="C6304" t="s">
        <v>17118</v>
      </c>
      <c r="D6304" s="2">
        <v>465933248.94976002</v>
      </c>
      <c r="E6304" s="3">
        <v>8.5644304000000009</v>
      </c>
      <c r="F6304" t="s">
        <v>20</v>
      </c>
    </row>
    <row r="6305" spans="1:6" x14ac:dyDescent="0.25">
      <c r="A6305">
        <v>6304</v>
      </c>
      <c r="B6305" t="s">
        <v>8185</v>
      </c>
      <c r="C6305" t="s">
        <v>8186</v>
      </c>
      <c r="D6305" s="2">
        <v>465865924.45003998</v>
      </c>
      <c r="E6305" s="3">
        <v>2.1834116192000002</v>
      </c>
      <c r="F6305" t="s">
        <v>1659</v>
      </c>
    </row>
    <row r="6306" spans="1:6" x14ac:dyDescent="0.25">
      <c r="A6306">
        <v>6305</v>
      </c>
      <c r="B6306" t="s">
        <v>16919</v>
      </c>
      <c r="C6306" t="s">
        <v>16920</v>
      </c>
      <c r="D6306" s="2">
        <v>465616201.20355999</v>
      </c>
      <c r="E6306" s="3">
        <v>0.69664936056000004</v>
      </c>
      <c r="F6306" t="s">
        <v>16692</v>
      </c>
    </row>
    <row r="6307" spans="1:6" x14ac:dyDescent="0.25">
      <c r="A6307">
        <v>6306</v>
      </c>
      <c r="B6307" t="s">
        <v>3946</v>
      </c>
      <c r="C6307" t="s">
        <v>3947</v>
      </c>
      <c r="D6307" s="2">
        <v>464996867.16224003</v>
      </c>
      <c r="E6307" s="3">
        <v>4.1468301472000002</v>
      </c>
      <c r="F6307" t="s">
        <v>115</v>
      </c>
    </row>
    <row r="6308" spans="1:6" x14ac:dyDescent="0.25">
      <c r="A6308">
        <v>6307</v>
      </c>
      <c r="B6308" t="s">
        <v>11445</v>
      </c>
      <c r="C6308" t="s">
        <v>11446</v>
      </c>
      <c r="D6308" s="2">
        <v>464368756.10368001</v>
      </c>
      <c r="E6308" s="3">
        <v>14.2410324</v>
      </c>
      <c r="F6308" t="s">
        <v>20</v>
      </c>
    </row>
    <row r="6309" spans="1:6" x14ac:dyDescent="0.25">
      <c r="A6309">
        <v>6308</v>
      </c>
      <c r="B6309" t="s">
        <v>12538</v>
      </c>
      <c r="C6309" t="s">
        <v>12539</v>
      </c>
      <c r="D6309" s="2">
        <v>463562485.08183998</v>
      </c>
      <c r="E6309" s="3">
        <v>9.8169402480000001E-2</v>
      </c>
      <c r="F6309" t="s">
        <v>1218</v>
      </c>
    </row>
    <row r="6310" spans="1:6" x14ac:dyDescent="0.25">
      <c r="A6310">
        <v>6309</v>
      </c>
      <c r="B6310" t="s">
        <v>10134</v>
      </c>
      <c r="C6310" t="s">
        <v>10135</v>
      </c>
      <c r="D6310" s="2">
        <v>463431581.87775999</v>
      </c>
      <c r="E6310" s="3">
        <v>12.237077599999999</v>
      </c>
      <c r="F6310" t="s">
        <v>20</v>
      </c>
    </row>
    <row r="6311" spans="1:6" x14ac:dyDescent="0.25">
      <c r="A6311">
        <v>6310</v>
      </c>
      <c r="B6311" t="s">
        <v>3023</v>
      </c>
      <c r="C6311" t="s">
        <v>3024</v>
      </c>
      <c r="D6311" s="2">
        <v>462589536.83392</v>
      </c>
      <c r="E6311" s="3">
        <v>10.090255300000001</v>
      </c>
      <c r="F6311" t="s">
        <v>380</v>
      </c>
    </row>
    <row r="6312" spans="1:6" x14ac:dyDescent="0.25">
      <c r="A6312">
        <v>6311</v>
      </c>
      <c r="B6312" t="s">
        <v>10681</v>
      </c>
      <c r="C6312" t="s">
        <v>10682</v>
      </c>
      <c r="D6312" s="2">
        <v>462430232.33279997</v>
      </c>
      <c r="E6312" s="3">
        <v>9.9130996000000007</v>
      </c>
      <c r="F6312" t="s">
        <v>20</v>
      </c>
    </row>
    <row r="6313" spans="1:6" x14ac:dyDescent="0.25">
      <c r="A6313">
        <v>6312</v>
      </c>
      <c r="B6313" t="s">
        <v>5511</v>
      </c>
      <c r="C6313" t="s">
        <v>5512</v>
      </c>
      <c r="D6313" s="2">
        <v>462264074.76344001</v>
      </c>
      <c r="E6313" s="3">
        <v>4.9528314352000002</v>
      </c>
      <c r="F6313" t="s">
        <v>106</v>
      </c>
    </row>
    <row r="6314" spans="1:6" x14ac:dyDescent="0.25">
      <c r="A6314">
        <v>6313</v>
      </c>
      <c r="B6314" t="s">
        <v>892</v>
      </c>
      <c r="C6314" t="s">
        <v>893</v>
      </c>
      <c r="D6314" s="2">
        <v>462244340.76139998</v>
      </c>
      <c r="E6314" s="3">
        <v>4.4491072988000004</v>
      </c>
      <c r="F6314" t="s">
        <v>122</v>
      </c>
    </row>
    <row r="6315" spans="1:6" x14ac:dyDescent="0.25">
      <c r="A6315">
        <v>6314</v>
      </c>
      <c r="B6315" t="s">
        <v>15334</v>
      </c>
      <c r="C6315" t="s">
        <v>15335</v>
      </c>
      <c r="D6315" s="2">
        <v>462208934.76608002</v>
      </c>
      <c r="E6315" s="3">
        <v>2.6744796000000002</v>
      </c>
      <c r="F6315" t="s">
        <v>20</v>
      </c>
    </row>
    <row r="6316" spans="1:6" x14ac:dyDescent="0.25">
      <c r="A6316">
        <v>6315</v>
      </c>
      <c r="B6316" t="s">
        <v>17734</v>
      </c>
      <c r="C6316" t="s">
        <v>17735</v>
      </c>
      <c r="D6316" s="2">
        <v>461879346.68220001</v>
      </c>
      <c r="E6316" s="3">
        <v>1.9927158899999999</v>
      </c>
      <c r="F6316" t="s">
        <v>341</v>
      </c>
    </row>
    <row r="6317" spans="1:6" x14ac:dyDescent="0.25">
      <c r="A6317">
        <v>6316</v>
      </c>
      <c r="B6317" t="s">
        <v>864</v>
      </c>
      <c r="C6317" t="s">
        <v>865</v>
      </c>
      <c r="D6317" s="2">
        <v>461641394.19379997</v>
      </c>
      <c r="E6317" s="3">
        <v>9.5794373160000001E-2</v>
      </c>
      <c r="F6317" t="s">
        <v>67</v>
      </c>
    </row>
    <row r="6318" spans="1:6" x14ac:dyDescent="0.25">
      <c r="A6318">
        <v>6317</v>
      </c>
      <c r="B6318" t="s">
        <v>225</v>
      </c>
      <c r="C6318" t="s">
        <v>226</v>
      </c>
      <c r="D6318" s="2">
        <v>461570643.92192</v>
      </c>
      <c r="E6318" s="3">
        <v>8.5949088000000007</v>
      </c>
      <c r="F6318" t="s">
        <v>227</v>
      </c>
    </row>
    <row r="6319" spans="1:6" x14ac:dyDescent="0.25">
      <c r="A6319">
        <v>6318</v>
      </c>
      <c r="B6319" t="s">
        <v>7719</v>
      </c>
      <c r="C6319" t="s">
        <v>7720</v>
      </c>
      <c r="D6319" s="2">
        <v>461403782.30151999</v>
      </c>
      <c r="E6319" s="3">
        <v>38.188444652000001</v>
      </c>
      <c r="F6319" t="s">
        <v>62</v>
      </c>
    </row>
    <row r="6320" spans="1:6" x14ac:dyDescent="0.25">
      <c r="A6320">
        <v>6319</v>
      </c>
      <c r="B6320" t="s">
        <v>691</v>
      </c>
      <c r="C6320" t="s">
        <v>692</v>
      </c>
      <c r="D6320" s="2">
        <v>461377581.54496002</v>
      </c>
      <c r="E6320" s="3">
        <v>23.7274344</v>
      </c>
      <c r="F6320" t="s">
        <v>20</v>
      </c>
    </row>
    <row r="6321" spans="1:6" x14ac:dyDescent="0.25">
      <c r="A6321">
        <v>6320</v>
      </c>
      <c r="B6321" t="s">
        <v>138</v>
      </c>
      <c r="C6321" t="s">
        <v>139</v>
      </c>
      <c r="D6321" s="2">
        <v>461210950.03648001</v>
      </c>
      <c r="E6321" s="3">
        <v>6.2328327999999997</v>
      </c>
      <c r="F6321" t="s">
        <v>20</v>
      </c>
    </row>
    <row r="6322" spans="1:6" x14ac:dyDescent="0.25">
      <c r="A6322">
        <v>6321</v>
      </c>
      <c r="B6322" t="s">
        <v>15444</v>
      </c>
      <c r="C6322" t="s">
        <v>15445</v>
      </c>
      <c r="D6322" s="2">
        <v>461173595.70943999</v>
      </c>
      <c r="E6322" s="3">
        <v>2.0801508000000002</v>
      </c>
      <c r="F6322" t="s">
        <v>43</v>
      </c>
    </row>
    <row r="6323" spans="1:6" x14ac:dyDescent="0.25">
      <c r="A6323">
        <v>6322</v>
      </c>
      <c r="B6323" t="s">
        <v>16585</v>
      </c>
      <c r="C6323" t="s">
        <v>16586</v>
      </c>
      <c r="D6323" s="2">
        <v>460721833.43523997</v>
      </c>
      <c r="E6323" s="3">
        <v>997.98472960000004</v>
      </c>
      <c r="F6323" t="s">
        <v>15953</v>
      </c>
    </row>
    <row r="6324" spans="1:6" x14ac:dyDescent="0.25">
      <c r="A6324">
        <v>6323</v>
      </c>
      <c r="B6324" t="s">
        <v>11756</v>
      </c>
      <c r="C6324" t="s">
        <v>11757</v>
      </c>
      <c r="D6324" s="2">
        <v>460523406.09792</v>
      </c>
      <c r="E6324" s="3">
        <v>17.029806000000001</v>
      </c>
      <c r="F6324" t="s">
        <v>20</v>
      </c>
    </row>
    <row r="6325" spans="1:6" x14ac:dyDescent="0.25">
      <c r="A6325">
        <v>6324</v>
      </c>
      <c r="B6325" t="s">
        <v>14449</v>
      </c>
      <c r="C6325" t="s">
        <v>14450</v>
      </c>
      <c r="D6325" s="2">
        <v>458742199.63647997</v>
      </c>
      <c r="E6325" s="3">
        <v>1.0629341999999999</v>
      </c>
      <c r="F6325" t="s">
        <v>20</v>
      </c>
    </row>
    <row r="6326" spans="1:6" x14ac:dyDescent="0.25">
      <c r="A6326">
        <v>6325</v>
      </c>
      <c r="B6326" t="s">
        <v>2298</v>
      </c>
      <c r="C6326" t="s">
        <v>2299</v>
      </c>
      <c r="D6326" s="2">
        <v>457904165.55008</v>
      </c>
      <c r="E6326" s="3">
        <v>8.8547371600000009</v>
      </c>
      <c r="F6326" t="s">
        <v>20</v>
      </c>
    </row>
    <row r="6327" spans="1:6" x14ac:dyDescent="0.25">
      <c r="A6327">
        <v>6326</v>
      </c>
      <c r="B6327" t="s">
        <v>19220</v>
      </c>
      <c r="C6327" t="s">
        <v>19221</v>
      </c>
      <c r="D6327" s="2">
        <v>457420768.22060001</v>
      </c>
      <c r="E6327" s="3">
        <v>0.67984966648</v>
      </c>
      <c r="F6327" t="s">
        <v>78</v>
      </c>
    </row>
    <row r="6328" spans="1:6" x14ac:dyDescent="0.25">
      <c r="A6328">
        <v>6327</v>
      </c>
      <c r="B6328" t="s">
        <v>18868</v>
      </c>
      <c r="C6328" t="s">
        <v>18869</v>
      </c>
      <c r="D6328" s="2">
        <v>457349629.34912002</v>
      </c>
      <c r="E6328" s="3">
        <v>24.74007924</v>
      </c>
      <c r="F6328" t="s">
        <v>87</v>
      </c>
    </row>
    <row r="6329" spans="1:6" x14ac:dyDescent="0.25">
      <c r="A6329">
        <v>6328</v>
      </c>
      <c r="B6329" t="s">
        <v>10101</v>
      </c>
      <c r="C6329" t="s">
        <v>10102</v>
      </c>
      <c r="D6329" s="2">
        <v>457258169.76639998</v>
      </c>
      <c r="E6329" s="3">
        <v>11.978011199999999</v>
      </c>
      <c r="F6329" t="s">
        <v>20</v>
      </c>
    </row>
    <row r="6330" spans="1:6" x14ac:dyDescent="0.25">
      <c r="A6330">
        <v>6329</v>
      </c>
      <c r="B6330" t="s">
        <v>3797</v>
      </c>
      <c r="C6330" t="s">
        <v>3798</v>
      </c>
      <c r="D6330" s="2">
        <v>457162581.12243998</v>
      </c>
      <c r="E6330" s="3">
        <v>2.0171138491999998</v>
      </c>
      <c r="F6330" t="s">
        <v>1659</v>
      </c>
    </row>
    <row r="6331" spans="1:6" x14ac:dyDescent="0.25">
      <c r="A6331">
        <v>6330</v>
      </c>
      <c r="B6331" t="s">
        <v>11997</v>
      </c>
      <c r="C6331" t="s">
        <v>11998</v>
      </c>
      <c r="D6331" s="2">
        <v>456382635.05664003</v>
      </c>
      <c r="E6331" s="3">
        <v>3.4440591999999999</v>
      </c>
      <c r="F6331" t="s">
        <v>20</v>
      </c>
    </row>
    <row r="6332" spans="1:6" x14ac:dyDescent="0.25">
      <c r="A6332">
        <v>6331</v>
      </c>
      <c r="B6332" t="s">
        <v>11201</v>
      </c>
      <c r="C6332" t="s">
        <v>11202</v>
      </c>
      <c r="D6332" s="2">
        <v>455912146.09152001</v>
      </c>
      <c r="E6332" s="3">
        <v>5.2727632</v>
      </c>
      <c r="F6332" t="s">
        <v>20</v>
      </c>
    </row>
    <row r="6333" spans="1:6" x14ac:dyDescent="0.25">
      <c r="A6333">
        <v>6332</v>
      </c>
      <c r="B6333" t="s">
        <v>9092</v>
      </c>
      <c r="C6333" t="s">
        <v>9093</v>
      </c>
      <c r="D6333" s="2">
        <v>455897489.79092002</v>
      </c>
      <c r="E6333" s="3">
        <v>23.309042164000001</v>
      </c>
      <c r="F6333" t="s">
        <v>62</v>
      </c>
    </row>
    <row r="6334" spans="1:6" x14ac:dyDescent="0.25">
      <c r="A6334">
        <v>6333</v>
      </c>
      <c r="B6334" t="s">
        <v>15245</v>
      </c>
      <c r="C6334" t="s">
        <v>15246</v>
      </c>
      <c r="D6334" s="2">
        <v>455280487.34719998</v>
      </c>
      <c r="E6334" s="3">
        <v>8.6215773999999996</v>
      </c>
      <c r="F6334" t="s">
        <v>20</v>
      </c>
    </row>
    <row r="6335" spans="1:6" x14ac:dyDescent="0.25">
      <c r="A6335">
        <v>6334</v>
      </c>
      <c r="B6335" t="s">
        <v>11862</v>
      </c>
      <c r="C6335" t="s">
        <v>11863</v>
      </c>
      <c r="D6335" s="2">
        <v>454703397.13024002</v>
      </c>
      <c r="E6335" s="3">
        <v>6.3014092000000002</v>
      </c>
      <c r="F6335" t="s">
        <v>20</v>
      </c>
    </row>
    <row r="6336" spans="1:6" x14ac:dyDescent="0.25">
      <c r="A6336">
        <v>6335</v>
      </c>
      <c r="B6336" t="s">
        <v>1200</v>
      </c>
      <c r="C6336" t="s">
        <v>1201</v>
      </c>
      <c r="D6336" s="2">
        <v>454693418.50208002</v>
      </c>
      <c r="E6336" s="3">
        <v>1.9406206848000001</v>
      </c>
      <c r="F6336" t="s">
        <v>43</v>
      </c>
    </row>
    <row r="6337" spans="1:6" x14ac:dyDescent="0.25">
      <c r="A6337">
        <v>6336</v>
      </c>
      <c r="B6337" t="s">
        <v>15690</v>
      </c>
      <c r="C6337" t="s">
        <v>15691</v>
      </c>
      <c r="D6337" s="2">
        <v>453551313.61023998</v>
      </c>
      <c r="E6337" s="3">
        <v>5.1279908000000001</v>
      </c>
      <c r="F6337" t="s">
        <v>20</v>
      </c>
    </row>
    <row r="6338" spans="1:6" x14ac:dyDescent="0.25">
      <c r="A6338">
        <v>6337</v>
      </c>
      <c r="B6338" t="s">
        <v>1744</v>
      </c>
      <c r="C6338" t="s">
        <v>1745</v>
      </c>
      <c r="D6338" s="2">
        <v>453493965.45279998</v>
      </c>
      <c r="E6338" s="3">
        <v>7.3986315999999999</v>
      </c>
      <c r="F6338" t="s">
        <v>20</v>
      </c>
    </row>
    <row r="6339" spans="1:6" x14ac:dyDescent="0.25">
      <c r="A6339">
        <v>6338</v>
      </c>
      <c r="B6339" t="s">
        <v>10832</v>
      </c>
      <c r="C6339" t="s">
        <v>10833</v>
      </c>
      <c r="D6339" s="2">
        <v>453390924.07808</v>
      </c>
      <c r="E6339" s="3">
        <v>11.086518</v>
      </c>
      <c r="F6339" t="s">
        <v>20</v>
      </c>
    </row>
    <row r="6340" spans="1:6" x14ac:dyDescent="0.25">
      <c r="A6340">
        <v>6339</v>
      </c>
      <c r="B6340" t="s">
        <v>10574</v>
      </c>
      <c r="C6340" t="s">
        <v>10575</v>
      </c>
      <c r="D6340" s="2">
        <v>453305779.61984003</v>
      </c>
      <c r="E6340" s="3">
        <v>8.2807526920000001</v>
      </c>
      <c r="F6340" t="s">
        <v>20</v>
      </c>
    </row>
    <row r="6341" spans="1:6" x14ac:dyDescent="0.25">
      <c r="A6341">
        <v>6340</v>
      </c>
      <c r="B6341" t="s">
        <v>15869</v>
      </c>
      <c r="C6341" t="s">
        <v>15870</v>
      </c>
      <c r="D6341" s="2">
        <v>452972028.94848001</v>
      </c>
      <c r="E6341" s="3">
        <v>9.1092317999999999</v>
      </c>
      <c r="F6341" t="s">
        <v>20</v>
      </c>
    </row>
    <row r="6342" spans="1:6" x14ac:dyDescent="0.25">
      <c r="A6342">
        <v>6341</v>
      </c>
      <c r="B6342" t="s">
        <v>12003</v>
      </c>
      <c r="C6342" t="s">
        <v>12004</v>
      </c>
      <c r="D6342" s="2">
        <v>452873864.11776</v>
      </c>
      <c r="E6342" s="3">
        <v>47.428200199999999</v>
      </c>
      <c r="F6342" t="s">
        <v>227</v>
      </c>
    </row>
    <row r="6343" spans="1:6" x14ac:dyDescent="0.25">
      <c r="A6343">
        <v>6342</v>
      </c>
      <c r="B6343" t="s">
        <v>6970</v>
      </c>
      <c r="C6343" t="s">
        <v>6971</v>
      </c>
      <c r="D6343" s="2">
        <v>452686704.64491999</v>
      </c>
      <c r="E6343" s="3">
        <v>36.561279071999998</v>
      </c>
      <c r="F6343" t="s">
        <v>33</v>
      </c>
    </row>
    <row r="6344" spans="1:6" x14ac:dyDescent="0.25">
      <c r="A6344">
        <v>6343</v>
      </c>
      <c r="B6344" t="s">
        <v>19448</v>
      </c>
      <c r="C6344" t="s">
        <v>19449</v>
      </c>
      <c r="D6344" s="2">
        <v>452626801.63559997</v>
      </c>
      <c r="E6344" s="3">
        <v>5.5644033899999998</v>
      </c>
      <c r="F6344" t="s">
        <v>33</v>
      </c>
    </row>
    <row r="6345" spans="1:6" x14ac:dyDescent="0.25">
      <c r="A6345">
        <v>6344</v>
      </c>
      <c r="B6345" t="s">
        <v>8376</v>
      </c>
      <c r="C6345" t="s">
        <v>8377</v>
      </c>
      <c r="D6345" s="2">
        <v>452141299.01064003</v>
      </c>
      <c r="E6345" s="3">
        <v>8.8417076439999995</v>
      </c>
      <c r="F6345" t="s">
        <v>1659</v>
      </c>
    </row>
    <row r="6346" spans="1:6" x14ac:dyDescent="0.25">
      <c r="A6346">
        <v>6345</v>
      </c>
      <c r="B6346" t="s">
        <v>1933</v>
      </c>
      <c r="C6346" t="s">
        <v>1934</v>
      </c>
      <c r="D6346" s="2">
        <v>452037633.59068</v>
      </c>
      <c r="E6346" s="3">
        <v>60.794654911999999</v>
      </c>
      <c r="F6346" t="s">
        <v>87</v>
      </c>
    </row>
    <row r="6347" spans="1:6" x14ac:dyDescent="0.25">
      <c r="A6347">
        <v>6346</v>
      </c>
      <c r="B6347" t="s">
        <v>14737</v>
      </c>
      <c r="C6347" t="s">
        <v>14738</v>
      </c>
      <c r="D6347" s="2">
        <v>451477026.85439998</v>
      </c>
      <c r="E6347" s="3">
        <v>0.75632149599999998</v>
      </c>
      <c r="F6347" t="s">
        <v>70</v>
      </c>
    </row>
    <row r="6348" spans="1:6" x14ac:dyDescent="0.25">
      <c r="A6348">
        <v>6347</v>
      </c>
      <c r="B6348" t="s">
        <v>16921</v>
      </c>
      <c r="C6348" t="s">
        <v>16922</v>
      </c>
      <c r="D6348" s="2">
        <v>451197483.54136002</v>
      </c>
      <c r="E6348" s="3">
        <v>0.58581846875999999</v>
      </c>
      <c r="F6348" t="s">
        <v>16692</v>
      </c>
    </row>
    <row r="6349" spans="1:6" x14ac:dyDescent="0.25">
      <c r="A6349">
        <v>6348</v>
      </c>
      <c r="B6349" t="s">
        <v>14391</v>
      </c>
      <c r="C6349" t="s">
        <v>14392</v>
      </c>
      <c r="D6349" s="2">
        <v>451134205.81120002</v>
      </c>
      <c r="E6349" s="3">
        <v>9.3644884000000008</v>
      </c>
      <c r="F6349" t="s">
        <v>20</v>
      </c>
    </row>
    <row r="6350" spans="1:6" x14ac:dyDescent="0.25">
      <c r="A6350">
        <v>6349</v>
      </c>
      <c r="B6350" t="s">
        <v>5158</v>
      </c>
      <c r="C6350" t="s">
        <v>5159</v>
      </c>
      <c r="D6350" s="2">
        <v>450554912.00591999</v>
      </c>
      <c r="E6350" s="3">
        <v>0.73369966555999999</v>
      </c>
      <c r="F6350" t="s">
        <v>78</v>
      </c>
    </row>
    <row r="6351" spans="1:6" x14ac:dyDescent="0.25">
      <c r="A6351">
        <v>6350</v>
      </c>
      <c r="B6351" t="s">
        <v>6944</v>
      </c>
      <c r="C6351" t="s">
        <v>6945</v>
      </c>
      <c r="D6351" s="2">
        <v>450258134.68159997</v>
      </c>
      <c r="E6351" s="3">
        <v>25.731389199999999</v>
      </c>
      <c r="F6351" t="s">
        <v>20</v>
      </c>
    </row>
    <row r="6352" spans="1:6" x14ac:dyDescent="0.25">
      <c r="A6352">
        <v>6351</v>
      </c>
      <c r="B6352" t="s">
        <v>9098</v>
      </c>
      <c r="C6352" t="s">
        <v>9099</v>
      </c>
      <c r="D6352" s="2">
        <v>449460219.31312001</v>
      </c>
      <c r="E6352" s="3">
        <v>6.8849257876000003</v>
      </c>
      <c r="F6352" t="s">
        <v>1659</v>
      </c>
    </row>
    <row r="6353" spans="1:6" x14ac:dyDescent="0.25">
      <c r="A6353">
        <v>6352</v>
      </c>
      <c r="B6353" t="s">
        <v>13235</v>
      </c>
      <c r="C6353" t="s">
        <v>13236</v>
      </c>
      <c r="D6353" s="2">
        <v>449356451.79052001</v>
      </c>
      <c r="E6353" s="3">
        <v>16.565315183999999</v>
      </c>
      <c r="F6353" t="s">
        <v>62</v>
      </c>
    </row>
    <row r="6354" spans="1:6" x14ac:dyDescent="0.25">
      <c r="A6354">
        <v>6353</v>
      </c>
      <c r="B6354" t="s">
        <v>9769</v>
      </c>
      <c r="C6354" t="s">
        <v>9770</v>
      </c>
      <c r="D6354" s="2">
        <v>449315840.08447999</v>
      </c>
      <c r="E6354" s="3">
        <v>6.3166484000000001</v>
      </c>
      <c r="F6354" t="s">
        <v>26</v>
      </c>
    </row>
    <row r="6355" spans="1:6" x14ac:dyDescent="0.25">
      <c r="A6355">
        <v>6354</v>
      </c>
      <c r="B6355" t="s">
        <v>1726</v>
      </c>
      <c r="C6355" t="s">
        <v>1727</v>
      </c>
      <c r="D6355" s="2">
        <v>448683766.83392</v>
      </c>
      <c r="E6355" s="3">
        <v>11.449668136</v>
      </c>
      <c r="F6355" t="s">
        <v>99</v>
      </c>
    </row>
    <row r="6356" spans="1:6" x14ac:dyDescent="0.25">
      <c r="A6356">
        <v>6355</v>
      </c>
      <c r="B6356" t="s">
        <v>1076</v>
      </c>
      <c r="C6356" t="s">
        <v>1077</v>
      </c>
      <c r="D6356" s="2">
        <v>448495168.01863998</v>
      </c>
      <c r="E6356" s="3">
        <v>12.125145676000001</v>
      </c>
      <c r="F6356" t="s">
        <v>84</v>
      </c>
    </row>
    <row r="6357" spans="1:6" x14ac:dyDescent="0.25">
      <c r="A6357">
        <v>6356</v>
      </c>
      <c r="B6357" t="s">
        <v>7664</v>
      </c>
      <c r="C6357" t="s">
        <v>7665</v>
      </c>
      <c r="D6357" s="2">
        <v>448055748.73448002</v>
      </c>
      <c r="E6357" s="3">
        <v>5.1224818291999998</v>
      </c>
      <c r="F6357" t="s">
        <v>1659</v>
      </c>
    </row>
    <row r="6358" spans="1:6" x14ac:dyDescent="0.25">
      <c r="A6358">
        <v>6357</v>
      </c>
      <c r="B6358" t="s">
        <v>8823</v>
      </c>
      <c r="C6358" t="s">
        <v>8824</v>
      </c>
      <c r="D6358" s="2">
        <v>447564762.2834</v>
      </c>
      <c r="E6358" s="3">
        <v>7.9112020919999999</v>
      </c>
      <c r="F6358" t="s">
        <v>1659</v>
      </c>
    </row>
    <row r="6359" spans="1:6" x14ac:dyDescent="0.25">
      <c r="A6359">
        <v>6358</v>
      </c>
      <c r="B6359" t="s">
        <v>2424</v>
      </c>
      <c r="C6359" t="s">
        <v>2425</v>
      </c>
      <c r="D6359" s="2">
        <v>447411744.71424001</v>
      </c>
      <c r="E6359" s="3">
        <v>4.3126936000000002</v>
      </c>
      <c r="F6359" t="s">
        <v>20</v>
      </c>
    </row>
    <row r="6360" spans="1:6" x14ac:dyDescent="0.25">
      <c r="A6360">
        <v>6359</v>
      </c>
      <c r="B6360" t="s">
        <v>18104</v>
      </c>
      <c r="C6360" t="s">
        <v>18105</v>
      </c>
      <c r="D6360" s="2">
        <v>446881819.82128</v>
      </c>
      <c r="E6360" s="3">
        <v>182.57094971999999</v>
      </c>
      <c r="F6360" t="s">
        <v>122</v>
      </c>
    </row>
    <row r="6361" spans="1:6" x14ac:dyDescent="0.25">
      <c r="A6361">
        <v>6360</v>
      </c>
      <c r="B6361" t="s">
        <v>18724</v>
      </c>
      <c r="C6361" t="s">
        <v>18725</v>
      </c>
      <c r="D6361" s="2">
        <v>446584647.80168003</v>
      </c>
      <c r="E6361" s="3">
        <v>9.2880638120000008</v>
      </c>
      <c r="F6361" t="s">
        <v>341</v>
      </c>
    </row>
    <row r="6362" spans="1:6" x14ac:dyDescent="0.25">
      <c r="A6362">
        <v>6361</v>
      </c>
      <c r="B6362" t="s">
        <v>845</v>
      </c>
      <c r="C6362" t="s">
        <v>846</v>
      </c>
      <c r="D6362" s="2">
        <v>446059845.56580001</v>
      </c>
      <c r="E6362" s="3">
        <v>0.40468152775999999</v>
      </c>
      <c r="F6362" t="s">
        <v>67</v>
      </c>
    </row>
    <row r="6363" spans="1:6" x14ac:dyDescent="0.25">
      <c r="A6363">
        <v>6362</v>
      </c>
      <c r="B6363" t="s">
        <v>17154</v>
      </c>
      <c r="C6363" t="s">
        <v>17155</v>
      </c>
      <c r="D6363" s="2">
        <v>446043489.33244002</v>
      </c>
      <c r="E6363" s="3">
        <v>0.83119930519999996</v>
      </c>
      <c r="F6363" t="s">
        <v>17125</v>
      </c>
    </row>
    <row r="6364" spans="1:6" x14ac:dyDescent="0.25">
      <c r="A6364">
        <v>6363</v>
      </c>
      <c r="B6364" t="s">
        <v>2620</v>
      </c>
      <c r="C6364" t="s">
        <v>2621</v>
      </c>
      <c r="D6364" s="2">
        <v>445363791.296</v>
      </c>
      <c r="E6364" s="3">
        <v>30.554596</v>
      </c>
      <c r="F6364" t="s">
        <v>20</v>
      </c>
    </row>
    <row r="6365" spans="1:6" x14ac:dyDescent="0.25">
      <c r="A6365">
        <v>6364</v>
      </c>
      <c r="B6365" t="s">
        <v>12873</v>
      </c>
      <c r="C6365" t="s">
        <v>12874</v>
      </c>
      <c r="D6365" s="2">
        <v>445321794.34667999</v>
      </c>
      <c r="E6365" s="3">
        <v>0.26392237108</v>
      </c>
      <c r="F6365" t="s">
        <v>43</v>
      </c>
    </row>
    <row r="6366" spans="1:6" x14ac:dyDescent="0.25">
      <c r="A6366">
        <v>6365</v>
      </c>
      <c r="B6366" t="s">
        <v>1165</v>
      </c>
      <c r="C6366" t="s">
        <v>1166</v>
      </c>
      <c r="D6366" s="2">
        <v>445211252.99967998</v>
      </c>
      <c r="E6366" s="3">
        <v>20.862464800000001</v>
      </c>
      <c r="F6366" t="s">
        <v>20</v>
      </c>
    </row>
    <row r="6367" spans="1:6" x14ac:dyDescent="0.25">
      <c r="A6367">
        <v>6366</v>
      </c>
      <c r="B6367" t="s">
        <v>2394</v>
      </c>
      <c r="C6367" t="s">
        <v>2395</v>
      </c>
      <c r="D6367" s="2">
        <v>445199256.70143998</v>
      </c>
      <c r="E6367" s="3">
        <v>9.0673239999999993</v>
      </c>
      <c r="F6367" t="s">
        <v>26</v>
      </c>
    </row>
    <row r="6368" spans="1:6" x14ac:dyDescent="0.25">
      <c r="A6368">
        <v>6367</v>
      </c>
      <c r="B6368" t="s">
        <v>1006</v>
      </c>
      <c r="C6368" t="s">
        <v>1007</v>
      </c>
      <c r="D6368" s="2">
        <v>444852192.30299997</v>
      </c>
      <c r="E6368" s="3">
        <v>0.86499985079999997</v>
      </c>
      <c r="F6368" t="s">
        <v>78</v>
      </c>
    </row>
    <row r="6369" spans="1:6" x14ac:dyDescent="0.25">
      <c r="A6369">
        <v>6368</v>
      </c>
      <c r="B6369" t="s">
        <v>17876</v>
      </c>
      <c r="C6369" t="s">
        <v>17877</v>
      </c>
      <c r="D6369" s="2">
        <v>444762970.59680003</v>
      </c>
      <c r="E6369" s="3">
        <v>10.291946112</v>
      </c>
      <c r="F6369" t="s">
        <v>220</v>
      </c>
    </row>
    <row r="6370" spans="1:6" x14ac:dyDescent="0.25">
      <c r="A6370">
        <v>6369</v>
      </c>
      <c r="B6370" t="s">
        <v>4350</v>
      </c>
      <c r="C6370" t="s">
        <v>4351</v>
      </c>
      <c r="D6370" s="2">
        <v>444659699.11015999</v>
      </c>
      <c r="E6370" s="3">
        <v>10.959956443999999</v>
      </c>
      <c r="F6370" t="s">
        <v>385</v>
      </c>
    </row>
    <row r="6371" spans="1:6" x14ac:dyDescent="0.25">
      <c r="A6371">
        <v>6370</v>
      </c>
      <c r="B6371" t="s">
        <v>4380</v>
      </c>
      <c r="C6371" t="s">
        <v>4381</v>
      </c>
      <c r="D6371" s="2">
        <v>444471530.04031998</v>
      </c>
      <c r="E6371" s="3">
        <v>9.9096707800000008</v>
      </c>
      <c r="F6371" t="s">
        <v>20</v>
      </c>
    </row>
    <row r="6372" spans="1:6" x14ac:dyDescent="0.25">
      <c r="A6372">
        <v>6371</v>
      </c>
      <c r="B6372" t="s">
        <v>17938</v>
      </c>
      <c r="C6372" t="s">
        <v>17939</v>
      </c>
      <c r="D6372" s="2">
        <v>444365273.95635998</v>
      </c>
      <c r="E6372" s="3">
        <v>111.09148211999999</v>
      </c>
      <c r="F6372" t="s">
        <v>746</v>
      </c>
    </row>
    <row r="6373" spans="1:6" x14ac:dyDescent="0.25">
      <c r="A6373">
        <v>6372</v>
      </c>
      <c r="B6373" t="s">
        <v>18418</v>
      </c>
      <c r="C6373" t="s">
        <v>18419</v>
      </c>
      <c r="D6373" s="2">
        <v>444010391.08635998</v>
      </c>
      <c r="E6373" s="3">
        <v>0.73662025823999999</v>
      </c>
      <c r="F6373" t="s">
        <v>295</v>
      </c>
    </row>
    <row r="6374" spans="1:6" x14ac:dyDescent="0.25">
      <c r="A6374">
        <v>6373</v>
      </c>
      <c r="B6374" t="s">
        <v>17754</v>
      </c>
      <c r="C6374" t="s">
        <v>17755</v>
      </c>
      <c r="D6374" s="2">
        <v>443429512.40428001</v>
      </c>
      <c r="E6374" s="3">
        <v>29.384073048000001</v>
      </c>
      <c r="F6374" t="s">
        <v>385</v>
      </c>
    </row>
    <row r="6375" spans="1:6" x14ac:dyDescent="0.25">
      <c r="A6375">
        <v>6374</v>
      </c>
      <c r="B6375" t="s">
        <v>10653</v>
      </c>
      <c r="C6375" t="s">
        <v>10654</v>
      </c>
      <c r="D6375" s="2">
        <v>443132528.58880001</v>
      </c>
      <c r="E6375" s="3">
        <v>20.687214000000001</v>
      </c>
      <c r="F6375" t="s">
        <v>20</v>
      </c>
    </row>
    <row r="6376" spans="1:6" x14ac:dyDescent="0.25">
      <c r="A6376">
        <v>6375</v>
      </c>
      <c r="B6376" t="s">
        <v>4980</v>
      </c>
      <c r="C6376" t="s">
        <v>4981</v>
      </c>
      <c r="D6376" s="2">
        <v>440859571.43040001</v>
      </c>
      <c r="E6376" s="3">
        <v>26.022000744</v>
      </c>
      <c r="F6376" t="s">
        <v>20</v>
      </c>
    </row>
    <row r="6377" spans="1:6" x14ac:dyDescent="0.25">
      <c r="A6377">
        <v>6376</v>
      </c>
      <c r="B6377" t="s">
        <v>10324</v>
      </c>
      <c r="C6377" t="s">
        <v>10325</v>
      </c>
      <c r="D6377" s="2">
        <v>440707910.912</v>
      </c>
      <c r="E6377" s="3">
        <v>1.219136</v>
      </c>
      <c r="F6377" t="s">
        <v>20</v>
      </c>
    </row>
    <row r="6378" spans="1:6" x14ac:dyDescent="0.25">
      <c r="A6378">
        <v>6377</v>
      </c>
      <c r="B6378" t="s">
        <v>3195</v>
      </c>
      <c r="C6378" t="s">
        <v>3196</v>
      </c>
      <c r="D6378" s="2">
        <v>440038946.60608</v>
      </c>
      <c r="E6378" s="3">
        <v>56.0726364</v>
      </c>
      <c r="F6378" t="s">
        <v>20</v>
      </c>
    </row>
    <row r="6379" spans="1:6" x14ac:dyDescent="0.25">
      <c r="A6379">
        <v>6378</v>
      </c>
      <c r="B6379" t="s">
        <v>13464</v>
      </c>
      <c r="C6379" t="s">
        <v>13465</v>
      </c>
      <c r="D6379" s="2">
        <v>439996503.91016001</v>
      </c>
      <c r="E6379" s="3">
        <v>2.1514550168</v>
      </c>
      <c r="F6379" t="s">
        <v>385</v>
      </c>
    </row>
    <row r="6380" spans="1:6" x14ac:dyDescent="0.25">
      <c r="A6380">
        <v>6379</v>
      </c>
      <c r="B6380" t="s">
        <v>4454</v>
      </c>
      <c r="C6380" t="s">
        <v>4455</v>
      </c>
      <c r="D6380" s="2">
        <v>439883745.25955999</v>
      </c>
      <c r="E6380" s="3">
        <v>7.4556566864000002</v>
      </c>
      <c r="F6380" t="s">
        <v>106</v>
      </c>
    </row>
    <row r="6381" spans="1:6" x14ac:dyDescent="0.25">
      <c r="A6381">
        <v>6380</v>
      </c>
      <c r="B6381" t="s">
        <v>18430</v>
      </c>
      <c r="C6381" t="s">
        <v>18431</v>
      </c>
      <c r="D6381" s="2">
        <v>439516849.32819998</v>
      </c>
      <c r="E6381" s="3">
        <v>0.8763225764</v>
      </c>
      <c r="F6381" t="s">
        <v>295</v>
      </c>
    </row>
    <row r="6382" spans="1:6" x14ac:dyDescent="0.25">
      <c r="A6382">
        <v>6381</v>
      </c>
      <c r="B6382" t="s">
        <v>18390</v>
      </c>
      <c r="C6382" t="s">
        <v>18391</v>
      </c>
      <c r="D6382" s="2">
        <v>438886034.07359999</v>
      </c>
      <c r="E6382" s="3">
        <v>6.9699529040000003</v>
      </c>
      <c r="F6382" t="s">
        <v>295</v>
      </c>
    </row>
    <row r="6383" spans="1:6" x14ac:dyDescent="0.25">
      <c r="A6383">
        <v>6382</v>
      </c>
      <c r="B6383" t="s">
        <v>14105</v>
      </c>
      <c r="C6383" t="s">
        <v>14106</v>
      </c>
      <c r="D6383" s="2">
        <v>438835122.95424002</v>
      </c>
      <c r="E6383" s="3">
        <v>6.4691165960000001</v>
      </c>
      <c r="F6383" t="s">
        <v>446</v>
      </c>
    </row>
    <row r="6384" spans="1:6" x14ac:dyDescent="0.25">
      <c r="A6384">
        <v>6383</v>
      </c>
      <c r="B6384" t="s">
        <v>13262</v>
      </c>
      <c r="C6384" t="s">
        <v>13263</v>
      </c>
      <c r="D6384" s="2">
        <v>438327084.60031998</v>
      </c>
      <c r="E6384" s="3">
        <v>1.257234</v>
      </c>
      <c r="F6384" t="s">
        <v>20</v>
      </c>
    </row>
    <row r="6385" spans="1:6" x14ac:dyDescent="0.25">
      <c r="A6385">
        <v>6384</v>
      </c>
      <c r="B6385" t="s">
        <v>16551</v>
      </c>
      <c r="C6385" t="s">
        <v>16552</v>
      </c>
      <c r="D6385" s="2">
        <v>438208495.43180001</v>
      </c>
      <c r="E6385" s="3">
        <v>513.96106899999995</v>
      </c>
      <c r="F6385" t="s">
        <v>15953</v>
      </c>
    </row>
    <row r="6386" spans="1:6" x14ac:dyDescent="0.25">
      <c r="A6386">
        <v>6385</v>
      </c>
      <c r="B6386" t="s">
        <v>6125</v>
      </c>
      <c r="C6386" t="s">
        <v>6126</v>
      </c>
      <c r="D6386" s="2">
        <v>438031618.60916001</v>
      </c>
      <c r="E6386" s="3">
        <v>23.561327120000001</v>
      </c>
      <c r="F6386" t="s">
        <v>183</v>
      </c>
    </row>
    <row r="6387" spans="1:6" x14ac:dyDescent="0.25">
      <c r="A6387">
        <v>6386</v>
      </c>
      <c r="B6387" t="s">
        <v>1040</v>
      </c>
      <c r="C6387" t="s">
        <v>1041</v>
      </c>
      <c r="D6387" s="2">
        <v>438005729.49423999</v>
      </c>
      <c r="E6387" s="3">
        <v>2.3484292964</v>
      </c>
      <c r="F6387" t="s">
        <v>106</v>
      </c>
    </row>
    <row r="6388" spans="1:6" x14ac:dyDescent="0.25">
      <c r="A6388">
        <v>6387</v>
      </c>
      <c r="B6388" t="s">
        <v>17348</v>
      </c>
      <c r="C6388" t="s">
        <v>17349</v>
      </c>
      <c r="D6388" s="2">
        <v>437019446.94632</v>
      </c>
      <c r="E6388" s="3">
        <v>33.923525943999998</v>
      </c>
      <c r="F6388" t="s">
        <v>746</v>
      </c>
    </row>
    <row r="6389" spans="1:6" x14ac:dyDescent="0.25">
      <c r="A6389">
        <v>6388</v>
      </c>
      <c r="B6389" t="s">
        <v>1816</v>
      </c>
      <c r="C6389" t="s">
        <v>1817</v>
      </c>
      <c r="D6389" s="2">
        <v>436962334.99647999</v>
      </c>
      <c r="E6389" s="3">
        <v>20.252896799999998</v>
      </c>
      <c r="F6389" t="s">
        <v>20</v>
      </c>
    </row>
    <row r="6390" spans="1:6" x14ac:dyDescent="0.25">
      <c r="A6390">
        <v>6389</v>
      </c>
      <c r="B6390" t="s">
        <v>9509</v>
      </c>
      <c r="C6390" t="s">
        <v>9510</v>
      </c>
      <c r="D6390" s="2">
        <v>436656965.81120002</v>
      </c>
      <c r="E6390" s="3">
        <v>31.202262000000001</v>
      </c>
      <c r="F6390" t="s">
        <v>20</v>
      </c>
    </row>
    <row r="6391" spans="1:6" x14ac:dyDescent="0.25">
      <c r="A6391">
        <v>6390</v>
      </c>
      <c r="B6391" t="s">
        <v>13093</v>
      </c>
      <c r="C6391" t="s">
        <v>13094</v>
      </c>
      <c r="D6391" s="2">
        <v>436432802.51292002</v>
      </c>
      <c r="E6391" s="3">
        <v>0.56010231876000005</v>
      </c>
      <c r="F6391" t="s">
        <v>67</v>
      </c>
    </row>
    <row r="6392" spans="1:6" x14ac:dyDescent="0.25">
      <c r="A6392">
        <v>6391</v>
      </c>
      <c r="B6392" t="s">
        <v>9474</v>
      </c>
      <c r="C6392" t="s">
        <v>9475</v>
      </c>
      <c r="D6392" s="2">
        <v>436102551.52384001</v>
      </c>
      <c r="E6392" s="3">
        <v>9.7847093399999991</v>
      </c>
      <c r="F6392" t="s">
        <v>20</v>
      </c>
    </row>
    <row r="6393" spans="1:6" x14ac:dyDescent="0.25">
      <c r="A6393">
        <v>6392</v>
      </c>
      <c r="B6393" t="s">
        <v>250</v>
      </c>
      <c r="C6393" t="s">
        <v>251</v>
      </c>
      <c r="D6393" s="2">
        <v>435847898.39616001</v>
      </c>
      <c r="E6393" s="3">
        <v>4.8117774000000004</v>
      </c>
      <c r="F6393" t="s">
        <v>20</v>
      </c>
    </row>
    <row r="6394" spans="1:6" x14ac:dyDescent="0.25">
      <c r="A6394">
        <v>6393</v>
      </c>
      <c r="B6394" t="s">
        <v>12021</v>
      </c>
      <c r="C6394" t="s">
        <v>12022</v>
      </c>
      <c r="D6394" s="2">
        <v>435808495.92063999</v>
      </c>
      <c r="E6394" s="3">
        <v>38.936155999999997</v>
      </c>
      <c r="F6394" t="s">
        <v>20</v>
      </c>
    </row>
    <row r="6395" spans="1:6" x14ac:dyDescent="0.25">
      <c r="A6395">
        <v>6394</v>
      </c>
      <c r="B6395" t="s">
        <v>10745</v>
      </c>
      <c r="C6395" t="s">
        <v>10745</v>
      </c>
      <c r="D6395" s="2">
        <v>434949785.28767997</v>
      </c>
      <c r="E6395" s="3">
        <v>18.363236000000001</v>
      </c>
      <c r="F6395" t="s">
        <v>20</v>
      </c>
    </row>
    <row r="6396" spans="1:6" x14ac:dyDescent="0.25">
      <c r="A6396">
        <v>6395</v>
      </c>
      <c r="B6396" t="s">
        <v>10192</v>
      </c>
      <c r="C6396" t="s">
        <v>10193</v>
      </c>
      <c r="D6396" s="2">
        <v>434745994.51392001</v>
      </c>
      <c r="E6396" s="3">
        <v>15.1591942</v>
      </c>
      <c r="F6396" t="s">
        <v>20</v>
      </c>
    </row>
    <row r="6397" spans="1:6" x14ac:dyDescent="0.25">
      <c r="A6397">
        <v>6396</v>
      </c>
      <c r="B6397" t="s">
        <v>18700</v>
      </c>
      <c r="C6397" t="s">
        <v>18701</v>
      </c>
      <c r="D6397" s="2">
        <v>434648283.81136</v>
      </c>
      <c r="E6397" s="3">
        <v>10.693727620000001</v>
      </c>
      <c r="F6397" t="s">
        <v>115</v>
      </c>
    </row>
    <row r="6398" spans="1:6" x14ac:dyDescent="0.25">
      <c r="A6398">
        <v>6397</v>
      </c>
      <c r="B6398" t="s">
        <v>10530</v>
      </c>
      <c r="C6398" t="s">
        <v>10531</v>
      </c>
      <c r="D6398" s="2">
        <v>434579363.00544</v>
      </c>
      <c r="E6398" s="3">
        <v>22.835941200000001</v>
      </c>
      <c r="F6398" t="s">
        <v>20</v>
      </c>
    </row>
    <row r="6399" spans="1:6" x14ac:dyDescent="0.25">
      <c r="A6399">
        <v>6398</v>
      </c>
      <c r="B6399" t="s">
        <v>18376</v>
      </c>
      <c r="C6399" t="s">
        <v>18377</v>
      </c>
      <c r="D6399" s="2">
        <v>434332895.61404002</v>
      </c>
      <c r="E6399" s="3">
        <v>1.2700349280000001</v>
      </c>
      <c r="F6399" t="s">
        <v>295</v>
      </c>
    </row>
    <row r="6400" spans="1:6" x14ac:dyDescent="0.25">
      <c r="A6400">
        <v>6399</v>
      </c>
      <c r="B6400" t="s">
        <v>14099</v>
      </c>
      <c r="C6400" t="s">
        <v>14100</v>
      </c>
      <c r="D6400" s="2">
        <v>433606394.94656003</v>
      </c>
      <c r="E6400" s="3">
        <v>8.3434620000000006</v>
      </c>
      <c r="F6400" t="s">
        <v>20</v>
      </c>
    </row>
    <row r="6401" spans="1:6" x14ac:dyDescent="0.25">
      <c r="A6401">
        <v>6400</v>
      </c>
      <c r="B6401" t="s">
        <v>13600</v>
      </c>
      <c r="C6401" t="s">
        <v>13601</v>
      </c>
      <c r="D6401" s="2">
        <v>433059978.19136</v>
      </c>
      <c r="E6401" s="3">
        <v>28.870664399999999</v>
      </c>
      <c r="F6401" t="s">
        <v>20</v>
      </c>
    </row>
    <row r="6402" spans="1:6" x14ac:dyDescent="0.25">
      <c r="A6402">
        <v>6401</v>
      </c>
      <c r="B6402" t="s">
        <v>2941</v>
      </c>
      <c r="C6402" t="s">
        <v>2942</v>
      </c>
      <c r="D6402" s="2">
        <v>433027320.58576</v>
      </c>
      <c r="E6402" s="3">
        <v>0.97745752720000001</v>
      </c>
      <c r="F6402" t="s">
        <v>122</v>
      </c>
    </row>
    <row r="6403" spans="1:6" x14ac:dyDescent="0.25">
      <c r="A6403">
        <v>6402</v>
      </c>
      <c r="B6403" t="s">
        <v>2987</v>
      </c>
      <c r="C6403" t="s">
        <v>2988</v>
      </c>
      <c r="D6403" s="2">
        <v>432921434.81436002</v>
      </c>
      <c r="E6403" s="3">
        <v>4.3400632031999997</v>
      </c>
      <c r="F6403" t="s">
        <v>33</v>
      </c>
    </row>
    <row r="6404" spans="1:6" x14ac:dyDescent="0.25">
      <c r="A6404">
        <v>6403</v>
      </c>
      <c r="B6404" t="s">
        <v>11169</v>
      </c>
      <c r="C6404" t="s">
        <v>11170</v>
      </c>
      <c r="D6404" s="2">
        <v>432759241.72288001</v>
      </c>
      <c r="E6404" s="3">
        <v>6.0423428000000001</v>
      </c>
      <c r="F6404" t="s">
        <v>20</v>
      </c>
    </row>
    <row r="6405" spans="1:6" x14ac:dyDescent="0.25">
      <c r="A6405">
        <v>6404</v>
      </c>
      <c r="B6405" t="s">
        <v>16124</v>
      </c>
      <c r="C6405" t="s">
        <v>16125</v>
      </c>
      <c r="D6405" s="2">
        <v>432572665.14943999</v>
      </c>
      <c r="E6405" s="3">
        <v>5.3565788000000003</v>
      </c>
      <c r="F6405" t="s">
        <v>78</v>
      </c>
    </row>
    <row r="6406" spans="1:6" x14ac:dyDescent="0.25">
      <c r="A6406">
        <v>6405</v>
      </c>
      <c r="B6406" t="s">
        <v>8618</v>
      </c>
      <c r="C6406" t="s">
        <v>8619</v>
      </c>
      <c r="D6406" s="2">
        <v>432357431.2604</v>
      </c>
      <c r="E6406" s="3">
        <v>3.5257946491999999</v>
      </c>
      <c r="F6406" t="s">
        <v>1659</v>
      </c>
    </row>
    <row r="6407" spans="1:6" x14ac:dyDescent="0.25">
      <c r="A6407">
        <v>6406</v>
      </c>
      <c r="B6407" t="s">
        <v>18420</v>
      </c>
      <c r="C6407" t="s">
        <v>18421</v>
      </c>
      <c r="D6407" s="2">
        <v>432123936.99996001</v>
      </c>
      <c r="E6407" s="3">
        <v>2.2962197972</v>
      </c>
      <c r="F6407" t="s">
        <v>295</v>
      </c>
    </row>
    <row r="6408" spans="1:6" x14ac:dyDescent="0.25">
      <c r="A6408">
        <v>6407</v>
      </c>
      <c r="B6408" t="s">
        <v>9853</v>
      </c>
      <c r="C6408" t="s">
        <v>9854</v>
      </c>
      <c r="D6408" s="2">
        <v>432061603.33824003</v>
      </c>
      <c r="E6408" s="3">
        <v>10.362655999999999</v>
      </c>
      <c r="F6408" t="s">
        <v>20</v>
      </c>
    </row>
    <row r="6409" spans="1:6" x14ac:dyDescent="0.25">
      <c r="A6409">
        <v>6408</v>
      </c>
      <c r="B6409" t="s">
        <v>18888</v>
      </c>
      <c r="C6409" t="s">
        <v>18889</v>
      </c>
      <c r="D6409" s="2">
        <v>432048801.64828002</v>
      </c>
      <c r="E6409" s="3">
        <v>5.2266570004000004</v>
      </c>
      <c r="F6409" t="s">
        <v>87</v>
      </c>
    </row>
    <row r="6410" spans="1:6" x14ac:dyDescent="0.25">
      <c r="A6410">
        <v>6409</v>
      </c>
      <c r="B6410" t="s">
        <v>15261</v>
      </c>
      <c r="C6410" t="s">
        <v>15262</v>
      </c>
      <c r="D6410" s="2">
        <v>431558587.82463998</v>
      </c>
      <c r="E6410" s="3">
        <v>3.8783764000000001</v>
      </c>
      <c r="F6410" t="s">
        <v>20</v>
      </c>
    </row>
    <row r="6411" spans="1:6" x14ac:dyDescent="0.25">
      <c r="A6411">
        <v>6410</v>
      </c>
      <c r="B6411" t="s">
        <v>2198</v>
      </c>
      <c r="C6411" t="s">
        <v>2199</v>
      </c>
      <c r="D6411" s="2">
        <v>430531197.53472</v>
      </c>
      <c r="E6411" s="3">
        <v>35.964511999999999</v>
      </c>
      <c r="F6411" t="s">
        <v>20</v>
      </c>
    </row>
    <row r="6412" spans="1:6" x14ac:dyDescent="0.25">
      <c r="A6412">
        <v>6411</v>
      </c>
      <c r="B6412" t="s">
        <v>17750</v>
      </c>
      <c r="C6412" t="s">
        <v>17751</v>
      </c>
      <c r="D6412" s="2">
        <v>430489107.62628001</v>
      </c>
      <c r="E6412" s="3">
        <v>16.254130719999999</v>
      </c>
      <c r="F6412" t="s">
        <v>385</v>
      </c>
    </row>
    <row r="6413" spans="1:6" x14ac:dyDescent="0.25">
      <c r="A6413">
        <v>6412</v>
      </c>
      <c r="B6413" t="s">
        <v>19178</v>
      </c>
      <c r="C6413" t="s">
        <v>19179</v>
      </c>
      <c r="D6413" s="2">
        <v>430075936.34020001</v>
      </c>
      <c r="E6413" s="3">
        <v>1.3717032508</v>
      </c>
      <c r="F6413" t="s">
        <v>78</v>
      </c>
    </row>
    <row r="6414" spans="1:6" x14ac:dyDescent="0.25">
      <c r="A6414">
        <v>6413</v>
      </c>
      <c r="B6414" t="s">
        <v>5677</v>
      </c>
      <c r="C6414" t="s">
        <v>5678</v>
      </c>
      <c r="D6414" s="2">
        <v>430071176.37607998</v>
      </c>
      <c r="E6414" s="3">
        <v>12.430539244</v>
      </c>
      <c r="F6414" t="s">
        <v>183</v>
      </c>
    </row>
    <row r="6415" spans="1:6" x14ac:dyDescent="0.25">
      <c r="A6415">
        <v>6414</v>
      </c>
      <c r="B6415" t="s">
        <v>18326</v>
      </c>
      <c r="C6415" t="s">
        <v>18327</v>
      </c>
      <c r="D6415" s="2">
        <v>429912182.75463998</v>
      </c>
      <c r="E6415" s="3">
        <v>0.14986381671999999</v>
      </c>
      <c r="F6415" t="s">
        <v>295</v>
      </c>
    </row>
    <row r="6416" spans="1:6" x14ac:dyDescent="0.25">
      <c r="A6416">
        <v>6415</v>
      </c>
      <c r="B6416" t="s">
        <v>4221</v>
      </c>
      <c r="C6416" t="s">
        <v>4222</v>
      </c>
      <c r="D6416" s="2">
        <v>429525800.45823997</v>
      </c>
      <c r="E6416" s="3">
        <v>31.522285199999999</v>
      </c>
      <c r="F6416" t="s">
        <v>20</v>
      </c>
    </row>
    <row r="6417" spans="1:6" x14ac:dyDescent="0.25">
      <c r="A6417">
        <v>6416</v>
      </c>
      <c r="B6417" t="s">
        <v>17948</v>
      </c>
      <c r="C6417" t="s">
        <v>17949</v>
      </c>
      <c r="D6417" s="2">
        <v>429521986.08648002</v>
      </c>
      <c r="E6417" s="3">
        <v>7.4642363559999998</v>
      </c>
      <c r="F6417" t="s">
        <v>84</v>
      </c>
    </row>
    <row r="6418" spans="1:6" x14ac:dyDescent="0.25">
      <c r="A6418">
        <v>6417</v>
      </c>
      <c r="B6418" t="s">
        <v>18410</v>
      </c>
      <c r="C6418" t="s">
        <v>18411</v>
      </c>
      <c r="D6418" s="2">
        <v>429515200.07072002</v>
      </c>
      <c r="E6418" s="3">
        <v>16.078651332</v>
      </c>
      <c r="F6418" t="s">
        <v>295</v>
      </c>
    </row>
    <row r="6419" spans="1:6" x14ac:dyDescent="0.25">
      <c r="A6419">
        <v>6418</v>
      </c>
      <c r="B6419" t="s">
        <v>17958</v>
      </c>
      <c r="C6419" t="s">
        <v>17959</v>
      </c>
      <c r="D6419" s="2">
        <v>428781622.31875998</v>
      </c>
      <c r="E6419" s="3">
        <v>24.340736004</v>
      </c>
      <c r="F6419" t="s">
        <v>746</v>
      </c>
    </row>
    <row r="6420" spans="1:6" x14ac:dyDescent="0.25">
      <c r="A6420">
        <v>6419</v>
      </c>
      <c r="B6420" t="s">
        <v>17942</v>
      </c>
      <c r="C6420" t="s">
        <v>17943</v>
      </c>
      <c r="D6420" s="2">
        <v>428715697.53956002</v>
      </c>
      <c r="E6420" s="3">
        <v>764.09348799999998</v>
      </c>
      <c r="F6420" t="s">
        <v>746</v>
      </c>
    </row>
    <row r="6421" spans="1:6" x14ac:dyDescent="0.25">
      <c r="A6421">
        <v>6420</v>
      </c>
      <c r="B6421" t="s">
        <v>9100</v>
      </c>
      <c r="C6421" t="s">
        <v>9101</v>
      </c>
      <c r="D6421" s="2">
        <v>428663650.33784002</v>
      </c>
      <c r="E6421" s="3">
        <v>3.4640301716000002</v>
      </c>
      <c r="F6421" t="s">
        <v>1659</v>
      </c>
    </row>
    <row r="6422" spans="1:6" x14ac:dyDescent="0.25">
      <c r="A6422">
        <v>6421</v>
      </c>
      <c r="B6422" t="s">
        <v>8984</v>
      </c>
      <c r="C6422" t="s">
        <v>8985</v>
      </c>
      <c r="D6422" s="2">
        <v>428517746.42724001</v>
      </c>
      <c r="E6422" s="3">
        <v>4.6610921903999998</v>
      </c>
      <c r="F6422" t="s">
        <v>1659</v>
      </c>
    </row>
    <row r="6423" spans="1:6" x14ac:dyDescent="0.25">
      <c r="A6423">
        <v>6422</v>
      </c>
      <c r="B6423" t="s">
        <v>1608</v>
      </c>
      <c r="C6423" t="s">
        <v>1609</v>
      </c>
      <c r="D6423" s="2">
        <v>428255619.23391998</v>
      </c>
      <c r="E6423" s="3">
        <v>32.001634236000001</v>
      </c>
      <c r="F6423" t="s">
        <v>33</v>
      </c>
    </row>
    <row r="6424" spans="1:6" x14ac:dyDescent="0.25">
      <c r="A6424">
        <v>6423</v>
      </c>
      <c r="B6424" t="s">
        <v>3857</v>
      </c>
      <c r="C6424" t="s">
        <v>3858</v>
      </c>
      <c r="D6424" s="2">
        <v>428139539.96164</v>
      </c>
      <c r="E6424" s="3">
        <v>2.50322909</v>
      </c>
      <c r="F6424" t="s">
        <v>183</v>
      </c>
    </row>
    <row r="6425" spans="1:6" x14ac:dyDescent="0.25">
      <c r="A6425">
        <v>6424</v>
      </c>
      <c r="B6425" t="s">
        <v>9917</v>
      </c>
      <c r="C6425" t="s">
        <v>9918</v>
      </c>
      <c r="D6425" s="2">
        <v>427898107.60192001</v>
      </c>
      <c r="E6425" s="3">
        <v>2.4517586919999999</v>
      </c>
      <c r="F6425" t="s">
        <v>20</v>
      </c>
    </row>
    <row r="6426" spans="1:6" x14ac:dyDescent="0.25">
      <c r="A6426">
        <v>6425</v>
      </c>
      <c r="B6426" t="s">
        <v>15579</v>
      </c>
      <c r="C6426" t="s">
        <v>15580</v>
      </c>
      <c r="D6426" s="2">
        <v>427771805.11232001</v>
      </c>
      <c r="E6426" s="3">
        <v>16.420238000000001</v>
      </c>
      <c r="F6426" t="s">
        <v>20</v>
      </c>
    </row>
    <row r="6427" spans="1:6" x14ac:dyDescent="0.25">
      <c r="A6427">
        <v>6426</v>
      </c>
      <c r="B6427" t="s">
        <v>5495</v>
      </c>
      <c r="C6427" t="s">
        <v>5496</v>
      </c>
      <c r="D6427" s="2">
        <v>427434585.23707998</v>
      </c>
      <c r="E6427" s="3">
        <v>6.0675027192000002</v>
      </c>
      <c r="F6427" t="s">
        <v>1659</v>
      </c>
    </row>
    <row r="6428" spans="1:6" x14ac:dyDescent="0.25">
      <c r="A6428">
        <v>6427</v>
      </c>
      <c r="B6428" t="s">
        <v>18442</v>
      </c>
      <c r="C6428" t="s">
        <v>18443</v>
      </c>
      <c r="D6428" s="2">
        <v>427416362.20172</v>
      </c>
      <c r="E6428" s="3">
        <v>1.4376813671999999</v>
      </c>
      <c r="F6428" t="s">
        <v>295</v>
      </c>
    </row>
    <row r="6429" spans="1:6" x14ac:dyDescent="0.25">
      <c r="A6429">
        <v>6428</v>
      </c>
      <c r="B6429" t="s">
        <v>9923</v>
      </c>
      <c r="C6429" t="s">
        <v>9924</v>
      </c>
      <c r="D6429" s="2">
        <v>427073825.3696</v>
      </c>
      <c r="E6429" s="3">
        <v>4.0993447999999999</v>
      </c>
      <c r="F6429" t="s">
        <v>20</v>
      </c>
    </row>
    <row r="6430" spans="1:6" x14ac:dyDescent="0.25">
      <c r="A6430">
        <v>6429</v>
      </c>
      <c r="B6430" t="s">
        <v>1359</v>
      </c>
      <c r="C6430" t="s">
        <v>1360</v>
      </c>
      <c r="D6430" s="2">
        <v>426876494.49272001</v>
      </c>
      <c r="E6430" s="3">
        <v>11.51854932</v>
      </c>
      <c r="F6430" t="s">
        <v>51</v>
      </c>
    </row>
    <row r="6431" spans="1:6" x14ac:dyDescent="0.25">
      <c r="A6431">
        <v>6430</v>
      </c>
      <c r="B6431" t="s">
        <v>3799</v>
      </c>
      <c r="C6431" t="s">
        <v>3800</v>
      </c>
      <c r="D6431" s="2">
        <v>426045670.07183999</v>
      </c>
      <c r="E6431" s="3">
        <v>0.72700203716</v>
      </c>
      <c r="F6431" t="s">
        <v>490</v>
      </c>
    </row>
    <row r="6432" spans="1:6" x14ac:dyDescent="0.25">
      <c r="A6432">
        <v>6431</v>
      </c>
      <c r="B6432" t="s">
        <v>14731</v>
      </c>
      <c r="C6432" t="s">
        <v>14732</v>
      </c>
      <c r="D6432" s="2">
        <v>425950050.18752003</v>
      </c>
      <c r="E6432" s="3">
        <v>2.9610070384</v>
      </c>
      <c r="F6432" t="s">
        <v>115</v>
      </c>
    </row>
    <row r="6433" spans="1:6" x14ac:dyDescent="0.25">
      <c r="A6433">
        <v>6432</v>
      </c>
      <c r="B6433" t="s">
        <v>18864</v>
      </c>
      <c r="C6433" t="s">
        <v>18865</v>
      </c>
      <c r="D6433" s="2">
        <v>425521560.4576</v>
      </c>
      <c r="E6433" s="3">
        <v>123.95336691999999</v>
      </c>
      <c r="F6433" t="s">
        <v>87</v>
      </c>
    </row>
    <row r="6434" spans="1:6" x14ac:dyDescent="0.25">
      <c r="A6434">
        <v>6433</v>
      </c>
      <c r="B6434" t="s">
        <v>1965</v>
      </c>
      <c r="C6434" t="s">
        <v>1966</v>
      </c>
      <c r="D6434" s="2">
        <v>425510725.38639998</v>
      </c>
      <c r="E6434" s="3">
        <v>2.1151476227999999</v>
      </c>
      <c r="F6434" t="s">
        <v>84</v>
      </c>
    </row>
    <row r="6435" spans="1:6" x14ac:dyDescent="0.25">
      <c r="A6435">
        <v>6434</v>
      </c>
      <c r="B6435" t="s">
        <v>1718</v>
      </c>
      <c r="C6435" t="s">
        <v>1719</v>
      </c>
      <c r="D6435" s="2">
        <v>425402731.27168</v>
      </c>
      <c r="E6435" s="3">
        <v>14.0543522</v>
      </c>
      <c r="F6435" t="s">
        <v>20</v>
      </c>
    </row>
    <row r="6436" spans="1:6" x14ac:dyDescent="0.25">
      <c r="A6436">
        <v>6435</v>
      </c>
      <c r="B6436" t="s">
        <v>19026</v>
      </c>
      <c r="C6436" t="s">
        <v>19027</v>
      </c>
      <c r="D6436" s="2">
        <v>425225314.98136002</v>
      </c>
      <c r="E6436" s="3">
        <v>93.7248898</v>
      </c>
      <c r="F6436" t="s">
        <v>87</v>
      </c>
    </row>
    <row r="6437" spans="1:6" x14ac:dyDescent="0.25">
      <c r="A6437">
        <v>6436</v>
      </c>
      <c r="B6437" t="s">
        <v>14101</v>
      </c>
      <c r="C6437" t="s">
        <v>14102</v>
      </c>
      <c r="D6437" s="2">
        <v>425032991.70560002</v>
      </c>
      <c r="E6437" s="3">
        <v>1.95976112</v>
      </c>
      <c r="F6437" t="s">
        <v>20</v>
      </c>
    </row>
    <row r="6438" spans="1:6" x14ac:dyDescent="0.25">
      <c r="A6438">
        <v>6437</v>
      </c>
      <c r="B6438" t="s">
        <v>18436</v>
      </c>
      <c r="C6438" t="s">
        <v>18437</v>
      </c>
      <c r="D6438" s="2">
        <v>424969474.72000003</v>
      </c>
      <c r="E6438" s="3">
        <v>0.14732420403999999</v>
      </c>
      <c r="F6438" t="s">
        <v>295</v>
      </c>
    </row>
    <row r="6439" spans="1:6" x14ac:dyDescent="0.25">
      <c r="A6439">
        <v>6438</v>
      </c>
      <c r="B6439" t="s">
        <v>1790</v>
      </c>
      <c r="C6439" t="s">
        <v>1791</v>
      </c>
      <c r="D6439" s="2">
        <v>424274945.13216001</v>
      </c>
      <c r="E6439" s="3">
        <v>78.103947840000004</v>
      </c>
      <c r="F6439" t="s">
        <v>33</v>
      </c>
    </row>
    <row r="6440" spans="1:6" x14ac:dyDescent="0.25">
      <c r="A6440">
        <v>6439</v>
      </c>
      <c r="B6440" t="s">
        <v>17077</v>
      </c>
      <c r="C6440" t="s">
        <v>17078</v>
      </c>
      <c r="D6440" s="2">
        <v>424168185.39263999</v>
      </c>
      <c r="E6440" s="3">
        <v>35.172073599999997</v>
      </c>
      <c r="F6440" t="s">
        <v>20</v>
      </c>
    </row>
    <row r="6441" spans="1:6" x14ac:dyDescent="0.25">
      <c r="A6441">
        <v>6440</v>
      </c>
      <c r="B6441" t="s">
        <v>17148</v>
      </c>
      <c r="C6441" t="s">
        <v>17149</v>
      </c>
      <c r="D6441" s="2">
        <v>423652165.50771999</v>
      </c>
      <c r="E6441" s="3">
        <v>0.32660120067999998</v>
      </c>
      <c r="F6441" t="s">
        <v>17125</v>
      </c>
    </row>
    <row r="6442" spans="1:6" x14ac:dyDescent="0.25">
      <c r="A6442">
        <v>6441</v>
      </c>
      <c r="B6442" t="s">
        <v>16790</v>
      </c>
      <c r="C6442" t="s">
        <v>16791</v>
      </c>
      <c r="D6442" s="2">
        <v>422898484.20311999</v>
      </c>
      <c r="E6442" s="3">
        <v>0.38097999999999999</v>
      </c>
      <c r="F6442" t="s">
        <v>857</v>
      </c>
    </row>
    <row r="6443" spans="1:6" x14ac:dyDescent="0.25">
      <c r="A6443">
        <v>6442</v>
      </c>
      <c r="B6443" t="s">
        <v>8735</v>
      </c>
      <c r="C6443" t="s">
        <v>8736</v>
      </c>
      <c r="D6443" s="2">
        <v>422607272.99659997</v>
      </c>
      <c r="E6443" s="3">
        <v>21.100729692000002</v>
      </c>
      <c r="F6443" t="s">
        <v>1659</v>
      </c>
    </row>
    <row r="6444" spans="1:6" x14ac:dyDescent="0.25">
      <c r="A6444">
        <v>6443</v>
      </c>
      <c r="B6444" t="s">
        <v>4891</v>
      </c>
      <c r="C6444" t="s">
        <v>4892</v>
      </c>
      <c r="D6444" s="2">
        <v>422042513.57832003</v>
      </c>
      <c r="E6444" s="3">
        <v>8.4003042160000003</v>
      </c>
      <c r="F6444" t="s">
        <v>106</v>
      </c>
    </row>
    <row r="6445" spans="1:6" x14ac:dyDescent="0.25">
      <c r="A6445">
        <v>6444</v>
      </c>
      <c r="B6445" t="s">
        <v>931</v>
      </c>
      <c r="C6445" t="s">
        <v>932</v>
      </c>
      <c r="D6445" s="2">
        <v>421728701.87624002</v>
      </c>
      <c r="E6445" s="3">
        <v>7.1602600336000002</v>
      </c>
      <c r="F6445" t="s">
        <v>33</v>
      </c>
    </row>
    <row r="6446" spans="1:6" x14ac:dyDescent="0.25">
      <c r="A6446">
        <v>6445</v>
      </c>
      <c r="B6446" t="s">
        <v>18426</v>
      </c>
      <c r="C6446" t="s">
        <v>18427</v>
      </c>
      <c r="D6446" s="2">
        <v>421711942.56603998</v>
      </c>
      <c r="E6446" s="3">
        <v>1.0363494155999999</v>
      </c>
      <c r="F6446" t="s">
        <v>295</v>
      </c>
    </row>
    <row r="6447" spans="1:6" x14ac:dyDescent="0.25">
      <c r="A6447">
        <v>6446</v>
      </c>
      <c r="B6447" t="s">
        <v>17522</v>
      </c>
      <c r="C6447" t="s">
        <v>17523</v>
      </c>
      <c r="D6447" s="2">
        <v>421404519.89855999</v>
      </c>
      <c r="E6447" s="3">
        <v>19.600201863999999</v>
      </c>
      <c r="F6447" t="s">
        <v>70</v>
      </c>
    </row>
    <row r="6448" spans="1:6" x14ac:dyDescent="0.25">
      <c r="A6448">
        <v>6447</v>
      </c>
      <c r="B6448" t="s">
        <v>13626</v>
      </c>
      <c r="C6448" t="s">
        <v>13627</v>
      </c>
      <c r="D6448" s="2">
        <v>421097669.46303999</v>
      </c>
      <c r="E6448" s="3">
        <v>1.8629922000000001</v>
      </c>
      <c r="F6448" t="s">
        <v>20</v>
      </c>
    </row>
    <row r="6449" spans="1:6" x14ac:dyDescent="0.25">
      <c r="A6449">
        <v>6448</v>
      </c>
      <c r="B6449" t="s">
        <v>5835</v>
      </c>
      <c r="C6449" t="s">
        <v>5836</v>
      </c>
      <c r="D6449" s="2">
        <v>420938499.06687999</v>
      </c>
      <c r="E6449" s="3">
        <v>9.4787824000000001</v>
      </c>
      <c r="F6449" t="s">
        <v>20</v>
      </c>
    </row>
    <row r="6450" spans="1:6" x14ac:dyDescent="0.25">
      <c r="A6450">
        <v>6449</v>
      </c>
      <c r="B6450" t="s">
        <v>18412</v>
      </c>
      <c r="C6450" t="s">
        <v>18413</v>
      </c>
      <c r="D6450" s="2">
        <v>420550714.76407999</v>
      </c>
      <c r="E6450" s="3">
        <v>2.1448793020000001</v>
      </c>
      <c r="F6450" t="s">
        <v>133</v>
      </c>
    </row>
    <row r="6451" spans="1:6" x14ac:dyDescent="0.25">
      <c r="A6451">
        <v>6450</v>
      </c>
      <c r="B6451" t="s">
        <v>11940</v>
      </c>
      <c r="C6451" t="s">
        <v>11941</v>
      </c>
      <c r="D6451" s="2">
        <v>420488686.64832002</v>
      </c>
      <c r="E6451" s="3">
        <v>6.3814149999999996</v>
      </c>
      <c r="F6451" t="s">
        <v>20</v>
      </c>
    </row>
    <row r="6452" spans="1:6" x14ac:dyDescent="0.25">
      <c r="A6452">
        <v>6451</v>
      </c>
      <c r="B6452" t="s">
        <v>18452</v>
      </c>
      <c r="C6452" t="s">
        <v>18453</v>
      </c>
      <c r="D6452" s="2">
        <v>420372639.37835997</v>
      </c>
      <c r="E6452" s="3">
        <v>1.3309993475999999</v>
      </c>
      <c r="F6452" t="s">
        <v>295</v>
      </c>
    </row>
    <row r="6453" spans="1:6" x14ac:dyDescent="0.25">
      <c r="A6453">
        <v>6452</v>
      </c>
      <c r="B6453" t="s">
        <v>547</v>
      </c>
      <c r="C6453" t="s">
        <v>548</v>
      </c>
      <c r="D6453" s="2">
        <v>420341920.199</v>
      </c>
      <c r="E6453" s="3">
        <v>0.82597987920000004</v>
      </c>
      <c r="F6453" t="s">
        <v>67</v>
      </c>
    </row>
    <row r="6454" spans="1:6" x14ac:dyDescent="0.25">
      <c r="A6454">
        <v>6453</v>
      </c>
      <c r="B6454" t="s">
        <v>11586</v>
      </c>
      <c r="C6454" t="s">
        <v>11587</v>
      </c>
      <c r="D6454" s="2">
        <v>420279044.02175999</v>
      </c>
      <c r="E6454" s="3">
        <v>29.5183304</v>
      </c>
      <c r="F6454" t="s">
        <v>20</v>
      </c>
    </row>
    <row r="6455" spans="1:6" x14ac:dyDescent="0.25">
      <c r="A6455">
        <v>6454</v>
      </c>
      <c r="B6455" t="s">
        <v>15607</v>
      </c>
      <c r="C6455" t="s">
        <v>15608</v>
      </c>
      <c r="D6455" s="2">
        <v>420242616.23808002</v>
      </c>
      <c r="E6455" s="3">
        <v>10.2255032</v>
      </c>
      <c r="F6455" t="s">
        <v>20</v>
      </c>
    </row>
    <row r="6456" spans="1:6" x14ac:dyDescent="0.25">
      <c r="A6456">
        <v>6455</v>
      </c>
      <c r="B6456" t="s">
        <v>2916</v>
      </c>
      <c r="C6456" t="s">
        <v>2917</v>
      </c>
      <c r="D6456" s="2">
        <v>420195850.18111998</v>
      </c>
      <c r="E6456" s="3">
        <v>3.9355234000000001</v>
      </c>
      <c r="F6456" t="s">
        <v>2918</v>
      </c>
    </row>
    <row r="6457" spans="1:6" x14ac:dyDescent="0.25">
      <c r="A6457">
        <v>6456</v>
      </c>
      <c r="B6457" t="s">
        <v>10707</v>
      </c>
      <c r="C6457" t="s">
        <v>10708</v>
      </c>
      <c r="D6457" s="2">
        <v>418423421.49888003</v>
      </c>
      <c r="E6457" s="3">
        <v>3.5316846000000002</v>
      </c>
      <c r="F6457" t="s">
        <v>20</v>
      </c>
    </row>
    <row r="6458" spans="1:6" x14ac:dyDescent="0.25">
      <c r="A6458">
        <v>6457</v>
      </c>
      <c r="B6458" t="s">
        <v>9747</v>
      </c>
      <c r="C6458" t="s">
        <v>9748</v>
      </c>
      <c r="D6458" s="2">
        <v>418202904.17919999</v>
      </c>
      <c r="E6458" s="3">
        <v>29.3126012</v>
      </c>
      <c r="F6458" t="s">
        <v>20</v>
      </c>
    </row>
    <row r="6459" spans="1:6" x14ac:dyDescent="0.25">
      <c r="A6459">
        <v>6458</v>
      </c>
      <c r="B6459" t="s">
        <v>15358</v>
      </c>
      <c r="C6459" t="s">
        <v>15359</v>
      </c>
      <c r="D6459" s="2">
        <v>417582656.54784</v>
      </c>
      <c r="E6459" s="3">
        <v>4.9984576000000001</v>
      </c>
      <c r="F6459" t="s">
        <v>20</v>
      </c>
    </row>
    <row r="6460" spans="1:6" x14ac:dyDescent="0.25">
      <c r="A6460">
        <v>6459</v>
      </c>
      <c r="B6460" t="s">
        <v>9599</v>
      </c>
      <c r="C6460" t="s">
        <v>9600</v>
      </c>
      <c r="D6460" s="2">
        <v>417481273.19808</v>
      </c>
      <c r="E6460" s="3">
        <v>9.9130996000000007</v>
      </c>
      <c r="F6460" t="s">
        <v>20</v>
      </c>
    </row>
    <row r="6461" spans="1:6" x14ac:dyDescent="0.25">
      <c r="A6461">
        <v>6460</v>
      </c>
      <c r="B6461" t="s">
        <v>18870</v>
      </c>
      <c r="C6461" t="s">
        <v>18871</v>
      </c>
      <c r="D6461" s="2">
        <v>417272262.99831998</v>
      </c>
      <c r="E6461" s="3">
        <v>58.261595088</v>
      </c>
      <c r="F6461" t="s">
        <v>87</v>
      </c>
    </row>
    <row r="6462" spans="1:6" x14ac:dyDescent="0.25">
      <c r="A6462">
        <v>6461</v>
      </c>
      <c r="B6462" t="s">
        <v>8737</v>
      </c>
      <c r="C6462" t="s">
        <v>8738</v>
      </c>
      <c r="D6462" s="2">
        <v>416871869.78144002</v>
      </c>
      <c r="E6462" s="3">
        <v>3.3809308140000001</v>
      </c>
      <c r="F6462" t="s">
        <v>1659</v>
      </c>
    </row>
    <row r="6463" spans="1:6" x14ac:dyDescent="0.25">
      <c r="A6463">
        <v>6462</v>
      </c>
      <c r="B6463" t="s">
        <v>14677</v>
      </c>
      <c r="C6463" t="s">
        <v>14678</v>
      </c>
      <c r="D6463" s="2">
        <v>415425858.66751999</v>
      </c>
      <c r="E6463" s="3">
        <v>5.6918411999999998</v>
      </c>
      <c r="F6463" t="s">
        <v>20</v>
      </c>
    </row>
    <row r="6464" spans="1:6" x14ac:dyDescent="0.25">
      <c r="A6464">
        <v>6463</v>
      </c>
      <c r="B6464" t="s">
        <v>68</v>
      </c>
      <c r="C6464" t="s">
        <v>69</v>
      </c>
      <c r="D6464" s="2">
        <v>415403461.61527997</v>
      </c>
      <c r="E6464" s="3">
        <v>3.7743383815999998</v>
      </c>
      <c r="F6464" t="s">
        <v>70</v>
      </c>
    </row>
    <row r="6465" spans="1:6" x14ac:dyDescent="0.25">
      <c r="A6465">
        <v>6464</v>
      </c>
      <c r="B6465" t="s">
        <v>12784</v>
      </c>
      <c r="C6465" t="s">
        <v>12785</v>
      </c>
      <c r="D6465" s="2">
        <v>415262929.52267998</v>
      </c>
      <c r="E6465" s="3">
        <v>1.58582925</v>
      </c>
      <c r="F6465" t="s">
        <v>43</v>
      </c>
    </row>
    <row r="6466" spans="1:6" x14ac:dyDescent="0.25">
      <c r="A6466">
        <v>6465</v>
      </c>
      <c r="B6466" t="s">
        <v>4197</v>
      </c>
      <c r="C6466" t="s">
        <v>4198</v>
      </c>
      <c r="D6466" s="2">
        <v>414914213.19496</v>
      </c>
      <c r="E6466" s="3">
        <v>12.817538728000001</v>
      </c>
      <c r="F6466" t="s">
        <v>33</v>
      </c>
    </row>
    <row r="6467" spans="1:6" x14ac:dyDescent="0.25">
      <c r="A6467">
        <v>6466</v>
      </c>
      <c r="B6467" t="s">
        <v>1788</v>
      </c>
      <c r="C6467" t="s">
        <v>1789</v>
      </c>
      <c r="D6467" s="2">
        <v>414549836.30335999</v>
      </c>
      <c r="E6467" s="3">
        <v>24.301799848000002</v>
      </c>
      <c r="F6467" t="s">
        <v>20</v>
      </c>
    </row>
    <row r="6468" spans="1:6" x14ac:dyDescent="0.25">
      <c r="A6468">
        <v>6467</v>
      </c>
      <c r="B6468" t="s">
        <v>6270</v>
      </c>
      <c r="C6468" t="s">
        <v>6271</v>
      </c>
      <c r="D6468" s="2">
        <v>414533012.22656</v>
      </c>
      <c r="E6468" s="3">
        <v>25.297072</v>
      </c>
      <c r="F6468" t="s">
        <v>20</v>
      </c>
    </row>
    <row r="6469" spans="1:6" x14ac:dyDescent="0.25">
      <c r="A6469">
        <v>6468</v>
      </c>
      <c r="B6469" t="s">
        <v>5250</v>
      </c>
      <c r="C6469" t="s">
        <v>5251</v>
      </c>
      <c r="D6469" s="2">
        <v>414453135.95976001</v>
      </c>
      <c r="E6469" s="3">
        <v>0.82950013440000003</v>
      </c>
      <c r="F6469" t="s">
        <v>1659</v>
      </c>
    </row>
    <row r="6470" spans="1:6" x14ac:dyDescent="0.25">
      <c r="A6470">
        <v>6469</v>
      </c>
      <c r="B6470" t="s">
        <v>14109</v>
      </c>
      <c r="C6470" t="s">
        <v>14110</v>
      </c>
      <c r="D6470" s="2">
        <v>414357310.34623998</v>
      </c>
      <c r="E6470" s="3">
        <v>8.6063381999999997</v>
      </c>
      <c r="F6470" t="s">
        <v>20</v>
      </c>
    </row>
    <row r="6471" spans="1:6" x14ac:dyDescent="0.25">
      <c r="A6471">
        <v>6470</v>
      </c>
      <c r="B6471" t="s">
        <v>13608</v>
      </c>
      <c r="C6471" t="s">
        <v>13609</v>
      </c>
      <c r="D6471" s="2">
        <v>414235152.91904002</v>
      </c>
      <c r="E6471" s="3">
        <v>2.2401624</v>
      </c>
      <c r="F6471" t="s">
        <v>20</v>
      </c>
    </row>
    <row r="6472" spans="1:6" x14ac:dyDescent="0.25">
      <c r="A6472">
        <v>6471</v>
      </c>
      <c r="B6472" t="s">
        <v>11698</v>
      </c>
      <c r="C6472" t="s">
        <v>11699</v>
      </c>
      <c r="D6472" s="2">
        <v>414098951.04512</v>
      </c>
      <c r="E6472" s="3">
        <v>1.3829574</v>
      </c>
      <c r="F6472" t="s">
        <v>122</v>
      </c>
    </row>
    <row r="6473" spans="1:6" x14ac:dyDescent="0.25">
      <c r="A6473">
        <v>6472</v>
      </c>
      <c r="B6473" t="s">
        <v>18342</v>
      </c>
      <c r="C6473" t="s">
        <v>18343</v>
      </c>
      <c r="D6473" s="2">
        <v>414074436.50603998</v>
      </c>
      <c r="E6473" s="3">
        <v>4.9683754192</v>
      </c>
      <c r="F6473" t="s">
        <v>295</v>
      </c>
    </row>
    <row r="6474" spans="1:6" x14ac:dyDescent="0.25">
      <c r="A6474">
        <v>6473</v>
      </c>
      <c r="B6474" t="s">
        <v>11423</v>
      </c>
      <c r="C6474" t="s">
        <v>11424</v>
      </c>
      <c r="D6474" s="2">
        <v>413617246.02880001</v>
      </c>
      <c r="E6474" s="3">
        <v>1.8866129599999999</v>
      </c>
      <c r="F6474" t="s">
        <v>20</v>
      </c>
    </row>
    <row r="6475" spans="1:6" x14ac:dyDescent="0.25">
      <c r="A6475">
        <v>6474</v>
      </c>
      <c r="B6475" t="s">
        <v>12462</v>
      </c>
      <c r="C6475" t="s">
        <v>12463</v>
      </c>
      <c r="D6475" s="2">
        <v>413319612.26143998</v>
      </c>
      <c r="E6475" s="3">
        <v>5.1298728412000001</v>
      </c>
      <c r="F6475" t="s">
        <v>814</v>
      </c>
    </row>
    <row r="6476" spans="1:6" x14ac:dyDescent="0.25">
      <c r="A6476">
        <v>6475</v>
      </c>
      <c r="B6476" t="s">
        <v>16833</v>
      </c>
      <c r="C6476" t="s">
        <v>16834</v>
      </c>
      <c r="D6476" s="2">
        <v>412668660.68992001</v>
      </c>
      <c r="E6476" s="3">
        <v>6.1262345959999998</v>
      </c>
      <c r="F6476" t="s">
        <v>26</v>
      </c>
    </row>
    <row r="6477" spans="1:6" x14ac:dyDescent="0.25">
      <c r="A6477">
        <v>6476</v>
      </c>
      <c r="B6477" t="s">
        <v>9763</v>
      </c>
      <c r="C6477" t="s">
        <v>9764</v>
      </c>
      <c r="D6477" s="2">
        <v>412013545.76896</v>
      </c>
      <c r="E6477" s="3">
        <v>1.554322204</v>
      </c>
      <c r="F6477" t="s">
        <v>122</v>
      </c>
    </row>
    <row r="6478" spans="1:6" x14ac:dyDescent="0.25">
      <c r="A6478">
        <v>6477</v>
      </c>
      <c r="B6478" t="s">
        <v>1381</v>
      </c>
      <c r="C6478" t="s">
        <v>1382</v>
      </c>
      <c r="D6478" s="2">
        <v>411976142.67648</v>
      </c>
      <c r="E6478" s="3">
        <v>4.0383880000000003</v>
      </c>
      <c r="F6478" t="s">
        <v>20</v>
      </c>
    </row>
    <row r="6479" spans="1:6" x14ac:dyDescent="0.25">
      <c r="A6479">
        <v>6478</v>
      </c>
      <c r="B6479" t="s">
        <v>16541</v>
      </c>
      <c r="C6479" t="s">
        <v>16542</v>
      </c>
      <c r="D6479" s="2">
        <v>411632967.32187998</v>
      </c>
      <c r="E6479" s="3">
        <v>369.25343559999999</v>
      </c>
      <c r="F6479" t="s">
        <v>15953</v>
      </c>
    </row>
    <row r="6480" spans="1:6" x14ac:dyDescent="0.25">
      <c r="A6480">
        <v>6479</v>
      </c>
      <c r="B6480" t="s">
        <v>14947</v>
      </c>
      <c r="C6480" t="s">
        <v>14948</v>
      </c>
      <c r="D6480" s="2">
        <v>411394175.91552001</v>
      </c>
      <c r="E6480" s="3">
        <v>32.471992143999998</v>
      </c>
      <c r="F6480" t="s">
        <v>20</v>
      </c>
    </row>
    <row r="6481" spans="1:6" x14ac:dyDescent="0.25">
      <c r="A6481">
        <v>6480</v>
      </c>
      <c r="B6481" t="s">
        <v>18114</v>
      </c>
      <c r="C6481" t="s">
        <v>18115</v>
      </c>
      <c r="D6481" s="2">
        <v>411028422.92416</v>
      </c>
      <c r="E6481" s="3">
        <v>3.2132462768000001</v>
      </c>
      <c r="F6481" t="s">
        <v>122</v>
      </c>
    </row>
    <row r="6482" spans="1:6" x14ac:dyDescent="0.25">
      <c r="A6482">
        <v>6481</v>
      </c>
      <c r="B6482" t="s">
        <v>12360</v>
      </c>
      <c r="C6482" t="s">
        <v>12361</v>
      </c>
      <c r="D6482" s="2">
        <v>410956981.55456001</v>
      </c>
      <c r="E6482" s="3">
        <v>0.10850158008000001</v>
      </c>
      <c r="F6482" t="s">
        <v>67</v>
      </c>
    </row>
    <row r="6483" spans="1:6" x14ac:dyDescent="0.25">
      <c r="A6483">
        <v>6482</v>
      </c>
      <c r="B6483" t="s">
        <v>15561</v>
      </c>
      <c r="C6483" t="s">
        <v>15562</v>
      </c>
      <c r="D6483" s="2">
        <v>410702535.68000001</v>
      </c>
      <c r="E6483" s="3">
        <v>1.50829982</v>
      </c>
      <c r="F6483" t="s">
        <v>122</v>
      </c>
    </row>
    <row r="6484" spans="1:6" x14ac:dyDescent="0.25">
      <c r="A6484">
        <v>6483</v>
      </c>
      <c r="B6484" t="s">
        <v>13139</v>
      </c>
      <c r="C6484" t="s">
        <v>13140</v>
      </c>
      <c r="D6484" s="2">
        <v>410296370.61611998</v>
      </c>
      <c r="E6484" s="3">
        <v>13.570507599999999</v>
      </c>
      <c r="F6484" t="s">
        <v>106</v>
      </c>
    </row>
    <row r="6485" spans="1:6" x14ac:dyDescent="0.25">
      <c r="A6485">
        <v>6484</v>
      </c>
      <c r="B6485" t="s">
        <v>8039</v>
      </c>
      <c r="C6485" t="s">
        <v>8040</v>
      </c>
      <c r="D6485" s="2">
        <v>409578130.35699999</v>
      </c>
      <c r="E6485" s="3">
        <v>3.9099825008</v>
      </c>
      <c r="F6485" t="s">
        <v>1659</v>
      </c>
    </row>
    <row r="6486" spans="1:6" x14ac:dyDescent="0.25">
      <c r="A6486">
        <v>6485</v>
      </c>
      <c r="B6486" t="s">
        <v>19462</v>
      </c>
      <c r="C6486" t="s">
        <v>19463</v>
      </c>
      <c r="D6486" s="2">
        <v>409519725.36104</v>
      </c>
      <c r="E6486" s="3">
        <v>20.475998688000001</v>
      </c>
      <c r="F6486" t="s">
        <v>33</v>
      </c>
    </row>
    <row r="6487" spans="1:6" x14ac:dyDescent="0.25">
      <c r="A6487">
        <v>6486</v>
      </c>
      <c r="B6487" t="s">
        <v>19184</v>
      </c>
      <c r="C6487" t="s">
        <v>19185</v>
      </c>
      <c r="D6487" s="2">
        <v>409407871.91891998</v>
      </c>
      <c r="E6487" s="3">
        <v>0.87399859840000005</v>
      </c>
      <c r="F6487" t="s">
        <v>78</v>
      </c>
    </row>
    <row r="6488" spans="1:6" x14ac:dyDescent="0.25">
      <c r="A6488">
        <v>6487</v>
      </c>
      <c r="B6488" t="s">
        <v>12128</v>
      </c>
      <c r="C6488" t="s">
        <v>12129</v>
      </c>
      <c r="D6488" s="2">
        <v>408974020.27648002</v>
      </c>
      <c r="E6488" s="3">
        <v>31.232740400000001</v>
      </c>
      <c r="F6488" t="s">
        <v>20</v>
      </c>
    </row>
    <row r="6489" spans="1:6" x14ac:dyDescent="0.25">
      <c r="A6489">
        <v>6488</v>
      </c>
      <c r="B6489" t="s">
        <v>10344</v>
      </c>
      <c r="C6489" t="s">
        <v>10345</v>
      </c>
      <c r="D6489" s="2">
        <v>408920061.31712002</v>
      </c>
      <c r="E6489" s="3">
        <v>13.1095218</v>
      </c>
      <c r="F6489" t="s">
        <v>20</v>
      </c>
    </row>
    <row r="6490" spans="1:6" x14ac:dyDescent="0.25">
      <c r="A6490">
        <v>6489</v>
      </c>
      <c r="B6490" t="s">
        <v>15664</v>
      </c>
      <c r="C6490" t="s">
        <v>15665</v>
      </c>
      <c r="D6490" s="2">
        <v>408820921.17760003</v>
      </c>
      <c r="E6490" s="3">
        <v>3.4059612000000001</v>
      </c>
      <c r="F6490" t="s">
        <v>20</v>
      </c>
    </row>
    <row r="6491" spans="1:6" x14ac:dyDescent="0.25">
      <c r="A6491">
        <v>6490</v>
      </c>
      <c r="B6491" t="s">
        <v>16304</v>
      </c>
      <c r="C6491" t="s">
        <v>16305</v>
      </c>
      <c r="D6491" s="2">
        <v>408496289.64352</v>
      </c>
      <c r="E6491" s="3">
        <v>6.4918991999999998</v>
      </c>
      <c r="F6491" t="s">
        <v>20</v>
      </c>
    </row>
    <row r="6492" spans="1:6" x14ac:dyDescent="0.25">
      <c r="A6492">
        <v>6491</v>
      </c>
      <c r="B6492" t="s">
        <v>5208</v>
      </c>
      <c r="C6492" t="s">
        <v>5209</v>
      </c>
      <c r="D6492" s="2">
        <v>408186775.39583999</v>
      </c>
      <c r="E6492" s="3">
        <v>28.421108</v>
      </c>
      <c r="F6492" t="s">
        <v>20</v>
      </c>
    </row>
    <row r="6493" spans="1:6" x14ac:dyDescent="0.25">
      <c r="A6493">
        <v>6492</v>
      </c>
      <c r="B6493" t="s">
        <v>9941</v>
      </c>
      <c r="C6493" t="s">
        <v>9942</v>
      </c>
      <c r="D6493" s="2">
        <v>407841564.84608001</v>
      </c>
      <c r="E6493" s="3">
        <v>8.2520267999999994</v>
      </c>
      <c r="F6493" t="s">
        <v>20</v>
      </c>
    </row>
    <row r="6494" spans="1:6" x14ac:dyDescent="0.25">
      <c r="A6494">
        <v>6493</v>
      </c>
      <c r="B6494" t="s">
        <v>16831</v>
      </c>
      <c r="C6494" t="s">
        <v>16832</v>
      </c>
      <c r="D6494" s="2">
        <v>407657329.01375997</v>
      </c>
      <c r="E6494" s="3">
        <v>31.373702999999999</v>
      </c>
      <c r="F6494" t="s">
        <v>20</v>
      </c>
    </row>
    <row r="6495" spans="1:6" x14ac:dyDescent="0.25">
      <c r="A6495">
        <v>6494</v>
      </c>
      <c r="B6495" t="s">
        <v>19454</v>
      </c>
      <c r="C6495" t="s">
        <v>19455</v>
      </c>
      <c r="D6495" s="2">
        <v>407514338.07624</v>
      </c>
      <c r="E6495" s="3">
        <v>27.442065595999999</v>
      </c>
      <c r="F6495" t="s">
        <v>33</v>
      </c>
    </row>
    <row r="6496" spans="1:6" x14ac:dyDescent="0.25">
      <c r="A6496">
        <v>6495</v>
      </c>
      <c r="B6496" t="s">
        <v>19450</v>
      </c>
      <c r="C6496" t="s">
        <v>19451</v>
      </c>
      <c r="D6496" s="2">
        <v>407287749.45928001</v>
      </c>
      <c r="E6496" s="3">
        <v>40.023168136000002</v>
      </c>
      <c r="F6496" t="s">
        <v>33</v>
      </c>
    </row>
    <row r="6497" spans="1:6" x14ac:dyDescent="0.25">
      <c r="A6497">
        <v>6496</v>
      </c>
      <c r="B6497" t="s">
        <v>16778</v>
      </c>
      <c r="C6497" t="s">
        <v>16779</v>
      </c>
      <c r="D6497" s="2">
        <v>407151822.65292001</v>
      </c>
      <c r="E6497" s="3">
        <v>1.6305944000000001</v>
      </c>
      <c r="F6497" t="s">
        <v>857</v>
      </c>
    </row>
    <row r="6498" spans="1:6" x14ac:dyDescent="0.25">
      <c r="A6498">
        <v>6497</v>
      </c>
      <c r="B6498" t="s">
        <v>8829</v>
      </c>
      <c r="C6498" t="s">
        <v>8830</v>
      </c>
      <c r="D6498" s="2">
        <v>407068252.40403998</v>
      </c>
      <c r="E6498" s="3">
        <v>1.6008627207999999</v>
      </c>
      <c r="F6498" t="s">
        <v>1659</v>
      </c>
    </row>
    <row r="6499" spans="1:6" x14ac:dyDescent="0.25">
      <c r="A6499">
        <v>6498</v>
      </c>
      <c r="B6499" t="s">
        <v>109</v>
      </c>
      <c r="C6499" t="s">
        <v>110</v>
      </c>
      <c r="D6499" s="2">
        <v>407013952.08660001</v>
      </c>
      <c r="E6499" s="3">
        <v>8.391160696</v>
      </c>
      <c r="F6499" t="s">
        <v>20</v>
      </c>
    </row>
    <row r="6500" spans="1:6" x14ac:dyDescent="0.25">
      <c r="A6500">
        <v>6499</v>
      </c>
      <c r="B6500" t="s">
        <v>11080</v>
      </c>
      <c r="C6500" t="s">
        <v>11081</v>
      </c>
      <c r="D6500" s="2">
        <v>406666634.71744001</v>
      </c>
      <c r="E6500" s="3">
        <v>8.5720500000000008</v>
      </c>
      <c r="F6500" t="s">
        <v>20</v>
      </c>
    </row>
    <row r="6501" spans="1:6" x14ac:dyDescent="0.25">
      <c r="A6501">
        <v>6500</v>
      </c>
      <c r="B6501" t="s">
        <v>10388</v>
      </c>
      <c r="C6501" t="s">
        <v>10389</v>
      </c>
      <c r="D6501" s="2">
        <v>406630523.90912002</v>
      </c>
      <c r="E6501" s="3">
        <v>9.4093678440000001</v>
      </c>
      <c r="F6501" t="s">
        <v>20</v>
      </c>
    </row>
    <row r="6502" spans="1:6" x14ac:dyDescent="0.25">
      <c r="A6502">
        <v>6501</v>
      </c>
      <c r="B6502" t="s">
        <v>7593</v>
      </c>
      <c r="C6502" t="s">
        <v>7594</v>
      </c>
      <c r="D6502" s="2">
        <v>406511856.25871998</v>
      </c>
      <c r="E6502" s="3">
        <v>0.64985358715999997</v>
      </c>
      <c r="F6502" t="s">
        <v>1218</v>
      </c>
    </row>
    <row r="6503" spans="1:6" x14ac:dyDescent="0.25">
      <c r="A6503">
        <v>6502</v>
      </c>
      <c r="B6503" t="s">
        <v>13885</v>
      </c>
      <c r="C6503" t="s">
        <v>13886</v>
      </c>
      <c r="D6503" s="2">
        <v>405682434.60619998</v>
      </c>
      <c r="E6503" s="3">
        <v>3.2097945980000002</v>
      </c>
      <c r="F6503" t="s">
        <v>106</v>
      </c>
    </row>
    <row r="6504" spans="1:6" x14ac:dyDescent="0.25">
      <c r="A6504">
        <v>6503</v>
      </c>
      <c r="B6504" t="s">
        <v>5519</v>
      </c>
      <c r="C6504" t="s">
        <v>5520</v>
      </c>
      <c r="D6504" s="2">
        <v>405622266.43480003</v>
      </c>
      <c r="E6504" s="3">
        <v>15.906753156000001</v>
      </c>
      <c r="F6504" t="s">
        <v>106</v>
      </c>
    </row>
    <row r="6505" spans="1:6" x14ac:dyDescent="0.25">
      <c r="A6505">
        <v>6504</v>
      </c>
      <c r="B6505" t="s">
        <v>1169</v>
      </c>
      <c r="C6505" t="s">
        <v>1170</v>
      </c>
      <c r="D6505" s="2">
        <v>405333559.79079998</v>
      </c>
      <c r="E6505" s="3">
        <v>1.0369589835999999</v>
      </c>
      <c r="F6505" t="s">
        <v>1171</v>
      </c>
    </row>
    <row r="6506" spans="1:6" x14ac:dyDescent="0.25">
      <c r="A6506">
        <v>6505</v>
      </c>
      <c r="B6506" t="s">
        <v>13913</v>
      </c>
      <c r="C6506" t="s">
        <v>13914</v>
      </c>
      <c r="D6506" s="2">
        <v>405162006.78267998</v>
      </c>
      <c r="E6506" s="3">
        <v>0.74612037551999999</v>
      </c>
      <c r="F6506" t="s">
        <v>1659</v>
      </c>
    </row>
    <row r="6507" spans="1:6" x14ac:dyDescent="0.25">
      <c r="A6507">
        <v>6506</v>
      </c>
      <c r="B6507" t="s">
        <v>216</v>
      </c>
      <c r="C6507" t="s">
        <v>217</v>
      </c>
      <c r="D6507" s="2">
        <v>404932828.26367998</v>
      </c>
      <c r="E6507" s="3">
        <v>11.036990599999999</v>
      </c>
      <c r="F6507" t="s">
        <v>20</v>
      </c>
    </row>
    <row r="6508" spans="1:6" x14ac:dyDescent="0.25">
      <c r="A6508">
        <v>6507</v>
      </c>
      <c r="B6508" t="s">
        <v>11942</v>
      </c>
      <c r="C6508" t="s">
        <v>11943</v>
      </c>
      <c r="D6508" s="2">
        <v>404891402.02240002</v>
      </c>
      <c r="E6508" s="3">
        <v>4.8651146000000001</v>
      </c>
      <c r="F6508" t="s">
        <v>20</v>
      </c>
    </row>
    <row r="6509" spans="1:6" x14ac:dyDescent="0.25">
      <c r="A6509">
        <v>6508</v>
      </c>
      <c r="B6509" t="s">
        <v>1154</v>
      </c>
      <c r="C6509" t="s">
        <v>1155</v>
      </c>
      <c r="D6509" s="2">
        <v>404704703.53535998</v>
      </c>
      <c r="E6509" s="3">
        <v>16.953610000000001</v>
      </c>
      <c r="F6509" t="s">
        <v>20</v>
      </c>
    </row>
    <row r="6510" spans="1:6" x14ac:dyDescent="0.25">
      <c r="A6510">
        <v>6509</v>
      </c>
      <c r="B6510" t="s">
        <v>908</v>
      </c>
      <c r="C6510" t="s">
        <v>909</v>
      </c>
      <c r="D6510" s="2">
        <v>404670567.72736001</v>
      </c>
      <c r="E6510" s="3">
        <v>7.6500022039999998</v>
      </c>
      <c r="F6510" t="s">
        <v>51</v>
      </c>
    </row>
    <row r="6511" spans="1:6" x14ac:dyDescent="0.25">
      <c r="A6511">
        <v>6510</v>
      </c>
      <c r="B6511" t="s">
        <v>12170</v>
      </c>
      <c r="C6511" t="s">
        <v>12171</v>
      </c>
      <c r="D6511" s="2">
        <v>404530952.27263999</v>
      </c>
      <c r="E6511" s="3">
        <v>11.741803600000001</v>
      </c>
      <c r="F6511" t="s">
        <v>20</v>
      </c>
    </row>
    <row r="6512" spans="1:6" x14ac:dyDescent="0.25">
      <c r="A6512">
        <v>6511</v>
      </c>
      <c r="B6512" t="s">
        <v>16965</v>
      </c>
      <c r="C6512" t="s">
        <v>16966</v>
      </c>
      <c r="D6512" s="2">
        <v>404393775.08991998</v>
      </c>
      <c r="E6512" s="3">
        <v>5.4708728000000004</v>
      </c>
      <c r="F6512" t="s">
        <v>92</v>
      </c>
    </row>
    <row r="6513" spans="1:6" x14ac:dyDescent="0.25">
      <c r="A6513">
        <v>6512</v>
      </c>
      <c r="B6513" t="s">
        <v>13702</v>
      </c>
      <c r="C6513" t="s">
        <v>13703</v>
      </c>
      <c r="D6513" s="2">
        <v>404086894.176</v>
      </c>
      <c r="E6513" s="3">
        <v>7.3033865999999996</v>
      </c>
      <c r="F6513" t="s">
        <v>20</v>
      </c>
    </row>
    <row r="6514" spans="1:6" x14ac:dyDescent="0.25">
      <c r="A6514">
        <v>6513</v>
      </c>
      <c r="B6514" t="s">
        <v>13917</v>
      </c>
      <c r="C6514" t="s">
        <v>13918</v>
      </c>
      <c r="D6514" s="2">
        <v>403996141.69216001</v>
      </c>
      <c r="E6514" s="3">
        <v>26.612824528000001</v>
      </c>
      <c r="F6514" t="s">
        <v>106</v>
      </c>
    </row>
    <row r="6515" spans="1:6" x14ac:dyDescent="0.25">
      <c r="A6515">
        <v>6514</v>
      </c>
      <c r="B6515" t="s">
        <v>17766</v>
      </c>
      <c r="C6515" t="s">
        <v>17767</v>
      </c>
      <c r="D6515" s="2">
        <v>403602781.36607999</v>
      </c>
      <c r="E6515" s="3">
        <v>9.4569141479999992</v>
      </c>
      <c r="F6515" t="s">
        <v>385</v>
      </c>
    </row>
    <row r="6516" spans="1:6" x14ac:dyDescent="0.25">
      <c r="A6516">
        <v>6515</v>
      </c>
      <c r="B6516" t="s">
        <v>15271</v>
      </c>
      <c r="C6516" t="s">
        <v>15272</v>
      </c>
      <c r="D6516" s="2">
        <v>403508779.88480002</v>
      </c>
      <c r="E6516" s="3">
        <v>2.5220875999999999</v>
      </c>
      <c r="F6516" t="s">
        <v>20</v>
      </c>
    </row>
    <row r="6517" spans="1:6" x14ac:dyDescent="0.25">
      <c r="A6517">
        <v>6516</v>
      </c>
      <c r="B6517" t="s">
        <v>2848</v>
      </c>
      <c r="C6517" t="s">
        <v>2849</v>
      </c>
      <c r="D6517" s="2">
        <v>402986185.04703999</v>
      </c>
      <c r="E6517" s="3">
        <v>14.372089519999999</v>
      </c>
      <c r="F6517" t="s">
        <v>20</v>
      </c>
    </row>
    <row r="6518" spans="1:6" x14ac:dyDescent="0.25">
      <c r="A6518">
        <v>6517</v>
      </c>
      <c r="B6518" t="s">
        <v>16106</v>
      </c>
      <c r="C6518" t="s">
        <v>16107</v>
      </c>
      <c r="D6518" s="2">
        <v>402728069.57312</v>
      </c>
      <c r="E6518" s="3">
        <v>2.8802088000000001</v>
      </c>
      <c r="F6518" t="s">
        <v>20</v>
      </c>
    </row>
    <row r="6519" spans="1:6" x14ac:dyDescent="0.25">
      <c r="A6519">
        <v>6518</v>
      </c>
      <c r="B6519" t="s">
        <v>1361</v>
      </c>
      <c r="C6519" t="s">
        <v>1362</v>
      </c>
      <c r="D6519" s="2">
        <v>402679889.31840003</v>
      </c>
      <c r="E6519" s="3">
        <v>56.712682800000003</v>
      </c>
      <c r="F6519" t="s">
        <v>20</v>
      </c>
    </row>
    <row r="6520" spans="1:6" x14ac:dyDescent="0.25">
      <c r="A6520">
        <v>6519</v>
      </c>
      <c r="B6520" t="s">
        <v>17858</v>
      </c>
      <c r="C6520" t="s">
        <v>17859</v>
      </c>
      <c r="D6520" s="2">
        <v>402162188.54971999</v>
      </c>
      <c r="E6520" s="3">
        <v>1985.9877832</v>
      </c>
      <c r="F6520" t="s">
        <v>15953</v>
      </c>
    </row>
    <row r="6521" spans="1:6" x14ac:dyDescent="0.25">
      <c r="A6521">
        <v>6520</v>
      </c>
      <c r="B6521" t="s">
        <v>18118</v>
      </c>
      <c r="C6521" t="s">
        <v>18119</v>
      </c>
      <c r="D6521" s="2">
        <v>401926576.04048002</v>
      </c>
      <c r="E6521" s="3">
        <v>7.1062142108000002</v>
      </c>
      <c r="F6521" t="s">
        <v>122</v>
      </c>
    </row>
    <row r="6522" spans="1:6" x14ac:dyDescent="0.25">
      <c r="A6522">
        <v>6521</v>
      </c>
      <c r="B6522" t="s">
        <v>17760</v>
      </c>
      <c r="C6522" t="s">
        <v>17761</v>
      </c>
      <c r="D6522" s="2">
        <v>401833008.11444002</v>
      </c>
      <c r="E6522" s="3">
        <v>6.1639058984000004</v>
      </c>
      <c r="F6522" t="s">
        <v>385</v>
      </c>
    </row>
    <row r="6523" spans="1:6" x14ac:dyDescent="0.25">
      <c r="A6523">
        <v>6522</v>
      </c>
      <c r="B6523" t="s">
        <v>10009</v>
      </c>
      <c r="C6523" t="s">
        <v>10010</v>
      </c>
      <c r="D6523" s="2">
        <v>401309556.07168001</v>
      </c>
      <c r="E6523" s="3">
        <v>5.2232358000000003</v>
      </c>
      <c r="F6523" t="s">
        <v>20</v>
      </c>
    </row>
    <row r="6524" spans="1:6" x14ac:dyDescent="0.25">
      <c r="A6524">
        <v>6523</v>
      </c>
      <c r="B6524" t="s">
        <v>17932</v>
      </c>
      <c r="C6524" t="s">
        <v>17933</v>
      </c>
      <c r="D6524" s="2">
        <v>401220953.83895999</v>
      </c>
      <c r="E6524" s="3">
        <v>2.4824504408000001</v>
      </c>
      <c r="F6524" t="s">
        <v>385</v>
      </c>
    </row>
    <row r="6525" spans="1:6" x14ac:dyDescent="0.25">
      <c r="A6525">
        <v>6524</v>
      </c>
      <c r="B6525" t="s">
        <v>9821</v>
      </c>
      <c r="C6525" t="s">
        <v>9822</v>
      </c>
      <c r="D6525" s="2">
        <v>401145874.87232</v>
      </c>
      <c r="E6525" s="3">
        <v>12.1380228</v>
      </c>
      <c r="F6525" t="s">
        <v>43</v>
      </c>
    </row>
    <row r="6526" spans="1:6" x14ac:dyDescent="0.25">
      <c r="A6526">
        <v>6525</v>
      </c>
      <c r="B6526" t="s">
        <v>2432</v>
      </c>
      <c r="C6526" t="s">
        <v>2433</v>
      </c>
      <c r="D6526" s="2">
        <v>401084040.29439998</v>
      </c>
      <c r="E6526" s="3">
        <v>20.161461599999999</v>
      </c>
      <c r="F6526" t="s">
        <v>26</v>
      </c>
    </row>
    <row r="6527" spans="1:6" x14ac:dyDescent="0.25">
      <c r="A6527">
        <v>6526</v>
      </c>
      <c r="B6527" t="s">
        <v>15688</v>
      </c>
      <c r="C6527" t="s">
        <v>15689</v>
      </c>
      <c r="D6527" s="2">
        <v>400947862.80320001</v>
      </c>
      <c r="E6527" s="3">
        <v>1.0781734000000001</v>
      </c>
      <c r="F6527" t="s">
        <v>20</v>
      </c>
    </row>
    <row r="6528" spans="1:6" x14ac:dyDescent="0.25">
      <c r="A6528">
        <v>6527</v>
      </c>
      <c r="B6528" t="s">
        <v>10685</v>
      </c>
      <c r="C6528" t="s">
        <v>10686</v>
      </c>
      <c r="D6528" s="2">
        <v>400871057.23519999</v>
      </c>
      <c r="E6528" s="3">
        <v>1.542969</v>
      </c>
      <c r="F6528" t="s">
        <v>43</v>
      </c>
    </row>
    <row r="6529" spans="1:6" x14ac:dyDescent="0.25">
      <c r="A6529">
        <v>6528</v>
      </c>
      <c r="B6529" t="s">
        <v>10178</v>
      </c>
      <c r="C6529" t="s">
        <v>10179</v>
      </c>
      <c r="D6529" s="2">
        <v>400801566.48320001</v>
      </c>
      <c r="E6529" s="3">
        <v>8.3282228000000007</v>
      </c>
      <c r="F6529" t="s">
        <v>20</v>
      </c>
    </row>
    <row r="6530" spans="1:6" x14ac:dyDescent="0.25">
      <c r="A6530">
        <v>6529</v>
      </c>
      <c r="B6530" t="s">
        <v>12482</v>
      </c>
      <c r="C6530" t="s">
        <v>12483</v>
      </c>
      <c r="D6530" s="2">
        <v>400788142.27192003</v>
      </c>
      <c r="E6530" s="3">
        <v>5.3860818911999999</v>
      </c>
      <c r="F6530" t="s">
        <v>814</v>
      </c>
    </row>
    <row r="6531" spans="1:6" x14ac:dyDescent="0.25">
      <c r="A6531">
        <v>6530</v>
      </c>
      <c r="B6531" t="s">
        <v>16110</v>
      </c>
      <c r="C6531" t="s">
        <v>16111</v>
      </c>
      <c r="D6531" s="2">
        <v>400670119.23967999</v>
      </c>
      <c r="E6531" s="3">
        <v>5.4746826000000004</v>
      </c>
      <c r="F6531" t="s">
        <v>20</v>
      </c>
    </row>
    <row r="6532" spans="1:6" x14ac:dyDescent="0.25">
      <c r="A6532">
        <v>6531</v>
      </c>
      <c r="B6532" t="s">
        <v>17776</v>
      </c>
      <c r="C6532" t="s">
        <v>17777</v>
      </c>
      <c r="D6532" s="2">
        <v>400131999.46692002</v>
      </c>
      <c r="E6532" s="3">
        <v>12.074475336000001</v>
      </c>
      <c r="F6532" t="s">
        <v>385</v>
      </c>
    </row>
    <row r="6533" spans="1:6" x14ac:dyDescent="0.25">
      <c r="A6533">
        <v>6532</v>
      </c>
      <c r="B6533" t="s">
        <v>17936</v>
      </c>
      <c r="C6533" t="s">
        <v>17937</v>
      </c>
      <c r="D6533" s="2">
        <v>400012244.49959999</v>
      </c>
      <c r="E6533" s="3">
        <v>89.053313040000006</v>
      </c>
      <c r="F6533" t="s">
        <v>746</v>
      </c>
    </row>
    <row r="6534" spans="1:6" x14ac:dyDescent="0.25">
      <c r="A6534">
        <v>6533</v>
      </c>
      <c r="B6534" t="s">
        <v>709</v>
      </c>
      <c r="C6534" t="s">
        <v>710</v>
      </c>
      <c r="D6534" s="2">
        <v>399789512.92416</v>
      </c>
      <c r="E6534" s="3">
        <v>18.377408456000001</v>
      </c>
      <c r="F6534" t="s">
        <v>20</v>
      </c>
    </row>
    <row r="6535" spans="1:6" x14ac:dyDescent="0.25">
      <c r="A6535">
        <v>6534</v>
      </c>
      <c r="B6535" t="s">
        <v>16559</v>
      </c>
      <c r="C6535" t="s">
        <v>16560</v>
      </c>
      <c r="D6535" s="2">
        <v>399631902.26011997</v>
      </c>
      <c r="E6535" s="3">
        <v>878.2274764</v>
      </c>
      <c r="F6535" t="s">
        <v>15953</v>
      </c>
    </row>
    <row r="6536" spans="1:6" x14ac:dyDescent="0.25">
      <c r="A6536">
        <v>6535</v>
      </c>
      <c r="B6536" t="s">
        <v>4837</v>
      </c>
      <c r="C6536" t="s">
        <v>4838</v>
      </c>
      <c r="D6536" s="2">
        <v>399381321.80864</v>
      </c>
      <c r="E6536" s="3">
        <v>3.6307394</v>
      </c>
      <c r="F6536" t="s">
        <v>20</v>
      </c>
    </row>
    <row r="6537" spans="1:6" x14ac:dyDescent="0.25">
      <c r="A6537">
        <v>6536</v>
      </c>
      <c r="B6537" t="s">
        <v>3927</v>
      </c>
      <c r="C6537" t="s">
        <v>3928</v>
      </c>
      <c r="D6537" s="2">
        <v>399036306.32064003</v>
      </c>
      <c r="E6537" s="3">
        <v>15.7497132</v>
      </c>
      <c r="F6537" t="s">
        <v>20</v>
      </c>
    </row>
    <row r="6538" spans="1:6" x14ac:dyDescent="0.25">
      <c r="A6538">
        <v>6537</v>
      </c>
      <c r="B6538" t="s">
        <v>18692</v>
      </c>
      <c r="C6538" t="s">
        <v>18693</v>
      </c>
      <c r="D6538" s="2">
        <v>398643101.43440002</v>
      </c>
      <c r="E6538" s="3">
        <v>6.5965925040000002</v>
      </c>
      <c r="F6538" t="s">
        <v>115</v>
      </c>
    </row>
    <row r="6539" spans="1:6" x14ac:dyDescent="0.25">
      <c r="A6539">
        <v>6538</v>
      </c>
      <c r="B6539" t="s">
        <v>18702</v>
      </c>
      <c r="C6539" t="s">
        <v>18703</v>
      </c>
      <c r="D6539" s="2">
        <v>397537453.28072</v>
      </c>
      <c r="E6539" s="3">
        <v>2.1819105580000002</v>
      </c>
      <c r="F6539" t="s">
        <v>115</v>
      </c>
    </row>
    <row r="6540" spans="1:6" x14ac:dyDescent="0.25">
      <c r="A6540">
        <v>6539</v>
      </c>
      <c r="B6540" t="s">
        <v>7070</v>
      </c>
      <c r="C6540" t="s">
        <v>7071</v>
      </c>
      <c r="D6540" s="2">
        <v>397340195.55199999</v>
      </c>
      <c r="E6540" s="3">
        <v>38.456121199999998</v>
      </c>
      <c r="F6540" t="s">
        <v>20</v>
      </c>
    </row>
    <row r="6541" spans="1:6" x14ac:dyDescent="0.25">
      <c r="A6541">
        <v>6540</v>
      </c>
      <c r="B6541" t="s">
        <v>12278</v>
      </c>
      <c r="C6541" t="s">
        <v>12279</v>
      </c>
      <c r="D6541" s="2">
        <v>397018416.79615998</v>
      </c>
      <c r="E6541" s="3">
        <v>129.31985119999999</v>
      </c>
      <c r="F6541" t="s">
        <v>20</v>
      </c>
    </row>
    <row r="6542" spans="1:6" x14ac:dyDescent="0.25">
      <c r="A6542">
        <v>6541</v>
      </c>
      <c r="B6542" t="s">
        <v>6888</v>
      </c>
      <c r="C6542" t="s">
        <v>6889</v>
      </c>
      <c r="D6542" s="2">
        <v>396322989.61944002</v>
      </c>
      <c r="E6542" s="3">
        <v>6.0237585956000004</v>
      </c>
      <c r="F6542" t="s">
        <v>814</v>
      </c>
    </row>
    <row r="6543" spans="1:6" x14ac:dyDescent="0.25">
      <c r="A6543">
        <v>6542</v>
      </c>
      <c r="B6543" t="s">
        <v>12238</v>
      </c>
      <c r="C6543" t="s">
        <v>12239</v>
      </c>
      <c r="D6543" s="2">
        <v>396064954.91328001</v>
      </c>
      <c r="E6543" s="3">
        <v>3.5351896159999998</v>
      </c>
      <c r="F6543" t="s">
        <v>122</v>
      </c>
    </row>
    <row r="6544" spans="1:6" x14ac:dyDescent="0.25">
      <c r="A6544">
        <v>6543</v>
      </c>
      <c r="B6544" t="s">
        <v>488</v>
      </c>
      <c r="C6544" t="s">
        <v>489</v>
      </c>
      <c r="D6544" s="2">
        <v>396047154.76572001</v>
      </c>
      <c r="E6544" s="3">
        <v>0.31545982156000002</v>
      </c>
      <c r="F6544" t="s">
        <v>490</v>
      </c>
    </row>
    <row r="6545" spans="1:6" x14ac:dyDescent="0.25">
      <c r="A6545">
        <v>6544</v>
      </c>
      <c r="B6545" t="s">
        <v>7353</v>
      </c>
      <c r="C6545" t="s">
        <v>7354</v>
      </c>
      <c r="D6545" s="2">
        <v>395439611.29343998</v>
      </c>
      <c r="E6545" s="3">
        <v>23.2245408</v>
      </c>
      <c r="F6545" t="s">
        <v>20</v>
      </c>
    </row>
    <row r="6546" spans="1:6" x14ac:dyDescent="0.25">
      <c r="A6546">
        <v>6545</v>
      </c>
      <c r="B6546" t="s">
        <v>1649</v>
      </c>
      <c r="C6546" t="s">
        <v>1650</v>
      </c>
      <c r="D6546" s="2">
        <v>394898022.3168</v>
      </c>
      <c r="E6546" s="3">
        <v>4.1222035999999997</v>
      </c>
      <c r="F6546" t="s">
        <v>20</v>
      </c>
    </row>
    <row r="6547" spans="1:6" x14ac:dyDescent="0.25">
      <c r="A6547">
        <v>6546</v>
      </c>
      <c r="B6547" t="s">
        <v>14987</v>
      </c>
      <c r="C6547" t="s">
        <v>14988</v>
      </c>
      <c r="D6547" s="2">
        <v>394454256.81279999</v>
      </c>
      <c r="E6547" s="3">
        <v>3.3678631999999999</v>
      </c>
      <c r="F6547" t="s">
        <v>20</v>
      </c>
    </row>
    <row r="6548" spans="1:6" x14ac:dyDescent="0.25">
      <c r="A6548">
        <v>6547</v>
      </c>
      <c r="B6548" t="s">
        <v>14819</v>
      </c>
      <c r="C6548" t="s">
        <v>14820</v>
      </c>
      <c r="D6548" s="2">
        <v>394336073.76896</v>
      </c>
      <c r="E6548" s="3">
        <v>1.9422360400000001</v>
      </c>
      <c r="F6548" t="s">
        <v>122</v>
      </c>
    </row>
    <row r="6549" spans="1:6" x14ac:dyDescent="0.25">
      <c r="A6549">
        <v>6548</v>
      </c>
      <c r="B6549" t="s">
        <v>8139</v>
      </c>
      <c r="C6549" t="s">
        <v>8140</v>
      </c>
      <c r="D6549" s="2">
        <v>393350326.11695999</v>
      </c>
      <c r="E6549" s="3">
        <v>21.208394640000002</v>
      </c>
      <c r="F6549" t="s">
        <v>814</v>
      </c>
    </row>
    <row r="6550" spans="1:6" x14ac:dyDescent="0.25">
      <c r="A6550">
        <v>6549</v>
      </c>
      <c r="B6550" t="s">
        <v>12887</v>
      </c>
      <c r="C6550" t="s">
        <v>12888</v>
      </c>
      <c r="D6550" s="2">
        <v>392907364.48075998</v>
      </c>
      <c r="E6550" s="3">
        <v>0.30707673763999999</v>
      </c>
      <c r="F6550" t="s">
        <v>1659</v>
      </c>
    </row>
    <row r="6551" spans="1:6" x14ac:dyDescent="0.25">
      <c r="A6551">
        <v>6550</v>
      </c>
      <c r="B6551" t="s">
        <v>3084</v>
      </c>
      <c r="C6551" t="s">
        <v>3085</v>
      </c>
      <c r="D6551" s="2">
        <v>392733129.37344003</v>
      </c>
      <c r="E6551" s="3">
        <v>7.9548623999999997</v>
      </c>
      <c r="F6551" t="s">
        <v>20</v>
      </c>
    </row>
    <row r="6552" spans="1:6" x14ac:dyDescent="0.25">
      <c r="A6552">
        <v>6551</v>
      </c>
      <c r="B6552" t="s">
        <v>16505</v>
      </c>
      <c r="C6552" t="s">
        <v>16506</v>
      </c>
      <c r="D6552" s="2">
        <v>392490106.80320001</v>
      </c>
      <c r="E6552" s="3">
        <v>5.6499334000000001</v>
      </c>
      <c r="F6552" t="s">
        <v>122</v>
      </c>
    </row>
    <row r="6553" spans="1:6" x14ac:dyDescent="0.25">
      <c r="A6553">
        <v>6552</v>
      </c>
      <c r="B6553" t="s">
        <v>13744</v>
      </c>
      <c r="C6553" t="s">
        <v>13745</v>
      </c>
      <c r="D6553" s="2">
        <v>392451387.04383999</v>
      </c>
      <c r="E6553" s="3">
        <v>2.6554305999999999</v>
      </c>
      <c r="F6553" t="s">
        <v>20</v>
      </c>
    </row>
    <row r="6554" spans="1:6" x14ac:dyDescent="0.25">
      <c r="A6554">
        <v>6553</v>
      </c>
      <c r="B6554" t="s">
        <v>2894</v>
      </c>
      <c r="C6554" t="s">
        <v>2895</v>
      </c>
      <c r="D6554" s="2">
        <v>392244060.77568001</v>
      </c>
      <c r="E6554" s="3">
        <v>10.5379068</v>
      </c>
      <c r="F6554" t="s">
        <v>20</v>
      </c>
    </row>
    <row r="6555" spans="1:6" x14ac:dyDescent="0.25">
      <c r="A6555">
        <v>6554</v>
      </c>
      <c r="B6555" t="s">
        <v>1559</v>
      </c>
      <c r="C6555" t="s">
        <v>1560</v>
      </c>
      <c r="D6555" s="2">
        <v>392110545.57271999</v>
      </c>
      <c r="E6555" s="3">
        <v>4.3567806056</v>
      </c>
      <c r="F6555" t="s">
        <v>857</v>
      </c>
    </row>
    <row r="6556" spans="1:6" x14ac:dyDescent="0.25">
      <c r="A6556">
        <v>6555</v>
      </c>
      <c r="B6556" t="s">
        <v>18808</v>
      </c>
      <c r="C6556" t="s">
        <v>18809</v>
      </c>
      <c r="D6556" s="2">
        <v>391750918.73975998</v>
      </c>
      <c r="E6556" s="3">
        <v>18.594033683999999</v>
      </c>
      <c r="F6556" t="s">
        <v>26</v>
      </c>
    </row>
    <row r="6557" spans="1:6" x14ac:dyDescent="0.25">
      <c r="A6557">
        <v>6556</v>
      </c>
      <c r="B6557" t="s">
        <v>7313</v>
      </c>
      <c r="C6557" t="s">
        <v>7314</v>
      </c>
      <c r="D6557" s="2">
        <v>391692645.56287998</v>
      </c>
      <c r="E6557" s="3">
        <v>179.65492879999999</v>
      </c>
      <c r="F6557" t="s">
        <v>20</v>
      </c>
    </row>
    <row r="6558" spans="1:6" x14ac:dyDescent="0.25">
      <c r="A6558">
        <v>6557</v>
      </c>
      <c r="B6558" t="s">
        <v>1828</v>
      </c>
      <c r="C6558" t="s">
        <v>1829</v>
      </c>
      <c r="D6558" s="2">
        <v>391576925.17376</v>
      </c>
      <c r="E6558" s="3">
        <v>19.564465940000002</v>
      </c>
      <c r="F6558" t="s">
        <v>20</v>
      </c>
    </row>
    <row r="6559" spans="1:6" x14ac:dyDescent="0.25">
      <c r="A6559">
        <v>6558</v>
      </c>
      <c r="B6559" t="s">
        <v>10820</v>
      </c>
      <c r="C6559" t="s">
        <v>10821</v>
      </c>
      <c r="D6559" s="2">
        <v>391198237.14943999</v>
      </c>
      <c r="E6559" s="3">
        <v>26.531447199999999</v>
      </c>
      <c r="F6559" t="s">
        <v>20</v>
      </c>
    </row>
    <row r="6560" spans="1:6" x14ac:dyDescent="0.25">
      <c r="A6560">
        <v>6559</v>
      </c>
      <c r="B6560" t="s">
        <v>13484</v>
      </c>
      <c r="C6560" t="s">
        <v>13485</v>
      </c>
      <c r="D6560" s="2">
        <v>391108603.98483998</v>
      </c>
      <c r="E6560" s="3">
        <v>14.660110400000001</v>
      </c>
      <c r="F6560" t="s">
        <v>33</v>
      </c>
    </row>
    <row r="6561" spans="1:6" x14ac:dyDescent="0.25">
      <c r="A6561">
        <v>6560</v>
      </c>
      <c r="B6561" t="s">
        <v>4656</v>
      </c>
      <c r="C6561" t="s">
        <v>4657</v>
      </c>
      <c r="D6561" s="2">
        <v>390802725.04832</v>
      </c>
      <c r="E6561" s="3">
        <v>38.7151876</v>
      </c>
      <c r="F6561" t="s">
        <v>20</v>
      </c>
    </row>
    <row r="6562" spans="1:6" x14ac:dyDescent="0.25">
      <c r="A6562">
        <v>6561</v>
      </c>
      <c r="B6562" t="s">
        <v>11279</v>
      </c>
      <c r="C6562" t="s">
        <v>11280</v>
      </c>
      <c r="D6562" s="2">
        <v>390733014.85184002</v>
      </c>
      <c r="E6562" s="3">
        <v>6.0842505999999998</v>
      </c>
      <c r="F6562" t="s">
        <v>20</v>
      </c>
    </row>
    <row r="6563" spans="1:6" x14ac:dyDescent="0.25">
      <c r="A6563">
        <v>6562</v>
      </c>
      <c r="B6563" t="s">
        <v>7106</v>
      </c>
      <c r="C6563" t="s">
        <v>7107</v>
      </c>
      <c r="D6563" s="2">
        <v>390050710.91219997</v>
      </c>
      <c r="E6563" s="3">
        <v>13.001704459999999</v>
      </c>
      <c r="F6563" t="s">
        <v>106</v>
      </c>
    </row>
    <row r="6564" spans="1:6" x14ac:dyDescent="0.25">
      <c r="A6564">
        <v>6563</v>
      </c>
      <c r="B6564" t="s">
        <v>16126</v>
      </c>
      <c r="C6564" t="s">
        <v>16127</v>
      </c>
      <c r="D6564" s="2">
        <v>389651056.03456002</v>
      </c>
      <c r="E6564" s="3">
        <v>9.3340099999999993</v>
      </c>
      <c r="F6564" t="s">
        <v>746</v>
      </c>
    </row>
    <row r="6565" spans="1:6" x14ac:dyDescent="0.25">
      <c r="A6565">
        <v>6564</v>
      </c>
      <c r="B6565" t="s">
        <v>1321</v>
      </c>
      <c r="C6565" t="s">
        <v>1322</v>
      </c>
      <c r="D6565" s="2">
        <v>389617645.61247998</v>
      </c>
      <c r="E6565" s="3">
        <v>0.85406572479999998</v>
      </c>
      <c r="F6565" t="s">
        <v>490</v>
      </c>
    </row>
    <row r="6566" spans="1:6" x14ac:dyDescent="0.25">
      <c r="A6566">
        <v>6565</v>
      </c>
      <c r="B6566" t="s">
        <v>19168</v>
      </c>
      <c r="C6566" t="s">
        <v>19169</v>
      </c>
      <c r="D6566" s="2">
        <v>389019935.99596</v>
      </c>
      <c r="E6566" s="3">
        <v>1.7299997015999999</v>
      </c>
      <c r="F6566" t="s">
        <v>78</v>
      </c>
    </row>
    <row r="6567" spans="1:6" x14ac:dyDescent="0.25">
      <c r="A6567">
        <v>6566</v>
      </c>
      <c r="B6567" t="s">
        <v>13871</v>
      </c>
      <c r="C6567" t="s">
        <v>13872</v>
      </c>
      <c r="D6567" s="2">
        <v>388673087.99416</v>
      </c>
      <c r="E6567" s="3">
        <v>2.6999976403999999</v>
      </c>
      <c r="F6567" t="s">
        <v>78</v>
      </c>
    </row>
    <row r="6568" spans="1:6" x14ac:dyDescent="0.25">
      <c r="A6568">
        <v>6567</v>
      </c>
      <c r="B6568" t="s">
        <v>15694</v>
      </c>
      <c r="C6568" t="s">
        <v>15695</v>
      </c>
      <c r="D6568" s="2">
        <v>388270262.60096002</v>
      </c>
      <c r="E6568" s="3">
        <v>5.9661467999999998</v>
      </c>
      <c r="F6568" t="s">
        <v>20</v>
      </c>
    </row>
    <row r="6569" spans="1:6" x14ac:dyDescent="0.25">
      <c r="A6569">
        <v>6568</v>
      </c>
      <c r="B6569" t="s">
        <v>5461</v>
      </c>
      <c r="C6569" t="s">
        <v>5462</v>
      </c>
      <c r="D6569" s="2">
        <v>388205721.54111999</v>
      </c>
      <c r="E6569" s="3">
        <v>32.859524999999998</v>
      </c>
      <c r="F6569" t="s">
        <v>20</v>
      </c>
    </row>
    <row r="6570" spans="1:6" x14ac:dyDescent="0.25">
      <c r="A6570">
        <v>6569</v>
      </c>
      <c r="B6570" t="s">
        <v>17944</v>
      </c>
      <c r="C6570" t="s">
        <v>17945</v>
      </c>
      <c r="D6570" s="2">
        <v>388161318.32212001</v>
      </c>
      <c r="E6570" s="3">
        <v>406.43174987999998</v>
      </c>
      <c r="F6570" t="s">
        <v>746</v>
      </c>
    </row>
    <row r="6571" spans="1:6" x14ac:dyDescent="0.25">
      <c r="A6571">
        <v>6570</v>
      </c>
      <c r="B6571" t="s">
        <v>5000</v>
      </c>
      <c r="C6571" t="s">
        <v>5001</v>
      </c>
      <c r="D6571" s="2">
        <v>388019681.38752002</v>
      </c>
      <c r="E6571" s="3">
        <v>11.2922472</v>
      </c>
      <c r="F6571" t="s">
        <v>20</v>
      </c>
    </row>
    <row r="6572" spans="1:6" x14ac:dyDescent="0.25">
      <c r="A6572">
        <v>6571</v>
      </c>
      <c r="B6572" t="s">
        <v>14091</v>
      </c>
      <c r="C6572" t="s">
        <v>14092</v>
      </c>
      <c r="D6572" s="2">
        <v>387662108.79872</v>
      </c>
      <c r="E6572" s="3">
        <v>16.191649999999999</v>
      </c>
      <c r="F6572" t="s">
        <v>20</v>
      </c>
    </row>
    <row r="6573" spans="1:6" x14ac:dyDescent="0.25">
      <c r="A6573">
        <v>6572</v>
      </c>
      <c r="B6573" t="s">
        <v>18112</v>
      </c>
      <c r="C6573" t="s">
        <v>18113</v>
      </c>
      <c r="D6573" s="2">
        <v>387564501.72272003</v>
      </c>
      <c r="E6573" s="3">
        <v>4.7356042587999996</v>
      </c>
      <c r="F6573" t="s">
        <v>122</v>
      </c>
    </row>
    <row r="6574" spans="1:6" x14ac:dyDescent="0.25">
      <c r="A6574">
        <v>6573</v>
      </c>
      <c r="B6574" t="s">
        <v>12953</v>
      </c>
      <c r="C6574" t="s">
        <v>12954</v>
      </c>
      <c r="D6574" s="2">
        <v>386464053.18408</v>
      </c>
      <c r="E6574" s="3">
        <v>1.2886115128</v>
      </c>
      <c r="F6574" t="s">
        <v>1659</v>
      </c>
    </row>
    <row r="6575" spans="1:6" x14ac:dyDescent="0.25">
      <c r="A6575">
        <v>6574</v>
      </c>
      <c r="B6575" t="s">
        <v>17594</v>
      </c>
      <c r="C6575" t="s">
        <v>17595</v>
      </c>
      <c r="D6575" s="2">
        <v>386107532.10008001</v>
      </c>
      <c r="E6575" s="3">
        <v>11.553828068</v>
      </c>
      <c r="F6575" t="s">
        <v>220</v>
      </c>
    </row>
    <row r="6576" spans="1:6" x14ac:dyDescent="0.25">
      <c r="A6576">
        <v>6575</v>
      </c>
      <c r="B6576" t="s">
        <v>17526</v>
      </c>
      <c r="C6576" t="s">
        <v>17527</v>
      </c>
      <c r="D6576" s="2">
        <v>386094703.74151999</v>
      </c>
      <c r="E6576" s="3">
        <v>3.4762672492000002</v>
      </c>
      <c r="F6576" t="s">
        <v>70</v>
      </c>
    </row>
    <row r="6577" spans="1:6" x14ac:dyDescent="0.25">
      <c r="A6577">
        <v>6576</v>
      </c>
      <c r="B6577" t="s">
        <v>7347</v>
      </c>
      <c r="C6577" t="s">
        <v>7348</v>
      </c>
      <c r="D6577" s="2">
        <v>385627565.87647998</v>
      </c>
      <c r="E6577" s="3">
        <v>21.662522800000001</v>
      </c>
      <c r="F6577" t="s">
        <v>20</v>
      </c>
    </row>
    <row r="6578" spans="1:6" x14ac:dyDescent="0.25">
      <c r="A6578">
        <v>6577</v>
      </c>
      <c r="B6578" t="s">
        <v>15057</v>
      </c>
      <c r="C6578" t="s">
        <v>15058</v>
      </c>
      <c r="D6578" s="2">
        <v>385518453.20447999</v>
      </c>
      <c r="E6578" s="3">
        <v>20.214798800000001</v>
      </c>
      <c r="F6578" t="s">
        <v>20</v>
      </c>
    </row>
    <row r="6579" spans="1:6" x14ac:dyDescent="0.25">
      <c r="A6579">
        <v>6578</v>
      </c>
      <c r="B6579" t="s">
        <v>18138</v>
      </c>
      <c r="C6579" t="s">
        <v>18139</v>
      </c>
      <c r="D6579" s="2">
        <v>385297057.34491998</v>
      </c>
      <c r="E6579" s="3">
        <v>6.0501071723999997</v>
      </c>
      <c r="F6579" t="s">
        <v>122</v>
      </c>
    </row>
    <row r="6580" spans="1:6" x14ac:dyDescent="0.25">
      <c r="A6580">
        <v>6579</v>
      </c>
      <c r="B6580" t="s">
        <v>17538</v>
      </c>
      <c r="C6580" t="s">
        <v>17539</v>
      </c>
      <c r="D6580" s="2">
        <v>385267257.85127997</v>
      </c>
      <c r="E6580" s="3">
        <v>2.0095094884</v>
      </c>
      <c r="F6580" t="s">
        <v>115</v>
      </c>
    </row>
    <row r="6581" spans="1:6" x14ac:dyDescent="0.25">
      <c r="A6581">
        <v>6580</v>
      </c>
      <c r="B6581" t="s">
        <v>6330</v>
      </c>
      <c r="C6581" t="s">
        <v>6331</v>
      </c>
      <c r="D6581" s="2">
        <v>384444833.27744001</v>
      </c>
      <c r="E6581" s="3">
        <v>14.309608799999999</v>
      </c>
      <c r="F6581" t="s">
        <v>122</v>
      </c>
    </row>
    <row r="6582" spans="1:6" x14ac:dyDescent="0.25">
      <c r="A6582">
        <v>6581</v>
      </c>
      <c r="B6582" t="s">
        <v>9432</v>
      </c>
      <c r="C6582" t="s">
        <v>9433</v>
      </c>
      <c r="D6582" s="2">
        <v>384309874.92224002</v>
      </c>
      <c r="E6582" s="3">
        <v>3.2154712000000001</v>
      </c>
      <c r="F6582" t="s">
        <v>43</v>
      </c>
    </row>
    <row r="6583" spans="1:6" x14ac:dyDescent="0.25">
      <c r="A6583">
        <v>6582</v>
      </c>
      <c r="B6583" t="s">
        <v>17370</v>
      </c>
      <c r="C6583" t="s">
        <v>17371</v>
      </c>
      <c r="D6583" s="2">
        <v>383902845.79571998</v>
      </c>
      <c r="E6583" s="3">
        <v>24.360089788</v>
      </c>
      <c r="F6583" t="s">
        <v>99</v>
      </c>
    </row>
    <row r="6584" spans="1:6" x14ac:dyDescent="0.25">
      <c r="A6584">
        <v>6583</v>
      </c>
      <c r="B6584" t="s">
        <v>17372</v>
      </c>
      <c r="C6584" t="s">
        <v>17373</v>
      </c>
      <c r="D6584" s="2">
        <v>383868620.07643998</v>
      </c>
      <c r="E6584" s="3">
        <v>9.4111203519999993</v>
      </c>
      <c r="F6584" t="s">
        <v>746</v>
      </c>
    </row>
    <row r="6585" spans="1:6" x14ac:dyDescent="0.25">
      <c r="A6585">
        <v>6584</v>
      </c>
      <c r="B6585" t="s">
        <v>10302</v>
      </c>
      <c r="C6585" t="s">
        <v>10303</v>
      </c>
      <c r="D6585" s="2">
        <v>383673754.14016002</v>
      </c>
      <c r="E6585" s="3">
        <v>7.0633692000000003</v>
      </c>
      <c r="F6585" t="s">
        <v>20</v>
      </c>
    </row>
    <row r="6586" spans="1:6" x14ac:dyDescent="0.25">
      <c r="A6586">
        <v>6585</v>
      </c>
      <c r="B6586" t="s">
        <v>13165</v>
      </c>
      <c r="C6586" t="s">
        <v>13166</v>
      </c>
      <c r="D6586" s="2">
        <v>383588454.24207997</v>
      </c>
      <c r="E6586" s="3">
        <v>5.8913909043999997</v>
      </c>
      <c r="F6586" t="s">
        <v>106</v>
      </c>
    </row>
    <row r="6587" spans="1:6" x14ac:dyDescent="0.25">
      <c r="A6587">
        <v>6586</v>
      </c>
      <c r="B6587" t="s">
        <v>17158</v>
      </c>
      <c r="C6587" t="s">
        <v>17159</v>
      </c>
      <c r="D6587" s="2">
        <v>383468773.94683999</v>
      </c>
      <c r="E6587" s="3">
        <v>0.64313157604000004</v>
      </c>
      <c r="F6587" t="s">
        <v>17125</v>
      </c>
    </row>
    <row r="6588" spans="1:6" x14ac:dyDescent="0.25">
      <c r="A6588">
        <v>6587</v>
      </c>
      <c r="B6588" t="s">
        <v>11488</v>
      </c>
      <c r="C6588" t="s">
        <v>11489</v>
      </c>
      <c r="D6588" s="2">
        <v>383351243.90271997</v>
      </c>
      <c r="E6588" s="3">
        <v>6.3395071999999999</v>
      </c>
      <c r="F6588" t="s">
        <v>20</v>
      </c>
    </row>
    <row r="6589" spans="1:6" x14ac:dyDescent="0.25">
      <c r="A6589">
        <v>6588</v>
      </c>
      <c r="B6589" t="s">
        <v>18414</v>
      </c>
      <c r="C6589" t="s">
        <v>18415</v>
      </c>
      <c r="D6589" s="2">
        <v>382683139.08767998</v>
      </c>
      <c r="E6589" s="3">
        <v>1.5697595136</v>
      </c>
      <c r="F6589" t="s">
        <v>295</v>
      </c>
    </row>
    <row r="6590" spans="1:6" x14ac:dyDescent="0.25">
      <c r="A6590">
        <v>6589</v>
      </c>
      <c r="B6590" t="s">
        <v>8556</v>
      </c>
      <c r="C6590" t="s">
        <v>8557</v>
      </c>
      <c r="D6590" s="2">
        <v>382509406.11199999</v>
      </c>
      <c r="E6590" s="3">
        <v>7.2690983999999998</v>
      </c>
      <c r="F6590" t="s">
        <v>20</v>
      </c>
    </row>
    <row r="6591" spans="1:6" x14ac:dyDescent="0.25">
      <c r="A6591">
        <v>6590</v>
      </c>
      <c r="B6591" t="s">
        <v>11195</v>
      </c>
      <c r="C6591" t="s">
        <v>11196</v>
      </c>
      <c r="D6591" s="2">
        <v>382290327.37279999</v>
      </c>
      <c r="E6591" s="3">
        <v>7.21499924</v>
      </c>
      <c r="F6591" t="s">
        <v>122</v>
      </c>
    </row>
    <row r="6592" spans="1:6" x14ac:dyDescent="0.25">
      <c r="A6592">
        <v>6591</v>
      </c>
      <c r="B6592" t="s">
        <v>1208</v>
      </c>
      <c r="C6592" t="s">
        <v>1209</v>
      </c>
      <c r="D6592" s="2">
        <v>382215057.91615999</v>
      </c>
      <c r="E6592" s="3">
        <v>10.5074284</v>
      </c>
      <c r="F6592" t="s">
        <v>20</v>
      </c>
    </row>
    <row r="6593" spans="1:6" x14ac:dyDescent="0.25">
      <c r="A6593">
        <v>6592</v>
      </c>
      <c r="B6593" t="s">
        <v>18126</v>
      </c>
      <c r="C6593" t="s">
        <v>18127</v>
      </c>
      <c r="D6593" s="2">
        <v>382142524.65788001</v>
      </c>
      <c r="E6593" s="3">
        <v>10.016116591999999</v>
      </c>
      <c r="F6593" t="s">
        <v>122</v>
      </c>
    </row>
    <row r="6594" spans="1:6" x14ac:dyDescent="0.25">
      <c r="A6594">
        <v>6593</v>
      </c>
      <c r="B6594" t="s">
        <v>19436</v>
      </c>
      <c r="C6594" t="s">
        <v>19437</v>
      </c>
      <c r="D6594" s="2">
        <v>382070602.49151999</v>
      </c>
      <c r="E6594" s="3">
        <v>17.816224915999999</v>
      </c>
      <c r="F6594" t="s">
        <v>33</v>
      </c>
    </row>
    <row r="6595" spans="1:6" x14ac:dyDescent="0.25">
      <c r="A6595">
        <v>6594</v>
      </c>
      <c r="B6595" t="s">
        <v>15873</v>
      </c>
      <c r="C6595" t="s">
        <v>15874</v>
      </c>
      <c r="D6595" s="2">
        <v>381750420.80383998</v>
      </c>
      <c r="E6595" s="3">
        <v>3.2307104</v>
      </c>
      <c r="F6595" t="s">
        <v>20</v>
      </c>
    </row>
    <row r="6596" spans="1:6" x14ac:dyDescent="0.25">
      <c r="A6596">
        <v>6595</v>
      </c>
      <c r="B6596" t="s">
        <v>4672</v>
      </c>
      <c r="C6596" t="s">
        <v>4673</v>
      </c>
      <c r="D6596" s="2">
        <v>381726126.47119999</v>
      </c>
      <c r="E6596" s="3">
        <v>16.127492967999999</v>
      </c>
      <c r="F6596" t="s">
        <v>385</v>
      </c>
    </row>
    <row r="6597" spans="1:6" x14ac:dyDescent="0.25">
      <c r="A6597">
        <v>6596</v>
      </c>
      <c r="B6597" t="s">
        <v>18120</v>
      </c>
      <c r="C6597" t="s">
        <v>18121</v>
      </c>
      <c r="D6597" s="2">
        <v>380796107.81164002</v>
      </c>
      <c r="E6597" s="3">
        <v>6.9938632087999997</v>
      </c>
      <c r="F6597" t="s">
        <v>122</v>
      </c>
    </row>
    <row r="6598" spans="1:6" x14ac:dyDescent="0.25">
      <c r="A6598">
        <v>6597</v>
      </c>
      <c r="B6598" t="s">
        <v>1367</v>
      </c>
      <c r="C6598" t="s">
        <v>1368</v>
      </c>
      <c r="D6598" s="2">
        <v>380727688.37540001</v>
      </c>
      <c r="E6598" s="3">
        <v>14.354335852</v>
      </c>
      <c r="F6598" t="s">
        <v>33</v>
      </c>
    </row>
    <row r="6599" spans="1:6" x14ac:dyDescent="0.25">
      <c r="A6599">
        <v>6598</v>
      </c>
      <c r="B6599" t="s">
        <v>13895</v>
      </c>
      <c r="C6599" t="s">
        <v>13896</v>
      </c>
      <c r="D6599" s="2">
        <v>380471221.02095997</v>
      </c>
      <c r="E6599" s="3">
        <v>4.4368245035999996</v>
      </c>
      <c r="F6599" t="s">
        <v>106</v>
      </c>
    </row>
    <row r="6600" spans="1:6" x14ac:dyDescent="0.25">
      <c r="A6600">
        <v>6599</v>
      </c>
      <c r="B6600" t="s">
        <v>6678</v>
      </c>
      <c r="C6600" t="s">
        <v>6679</v>
      </c>
      <c r="D6600" s="2">
        <v>380341050.82239997</v>
      </c>
      <c r="E6600" s="3">
        <v>25.00828916</v>
      </c>
      <c r="F6600" t="s">
        <v>20</v>
      </c>
    </row>
    <row r="6601" spans="1:6" x14ac:dyDescent="0.25">
      <c r="A6601">
        <v>6600</v>
      </c>
      <c r="B6601" t="s">
        <v>2780</v>
      </c>
      <c r="C6601" t="s">
        <v>2781</v>
      </c>
      <c r="D6601" s="2">
        <v>380304643.61163998</v>
      </c>
      <c r="E6601" s="3">
        <v>0.94871639600000002</v>
      </c>
      <c r="F6601" t="s">
        <v>106</v>
      </c>
    </row>
    <row r="6602" spans="1:6" x14ac:dyDescent="0.25">
      <c r="A6602">
        <v>6601</v>
      </c>
      <c r="B6602" t="s">
        <v>13975</v>
      </c>
      <c r="C6602" t="s">
        <v>13976</v>
      </c>
      <c r="D6602" s="2">
        <v>380176540.61056</v>
      </c>
      <c r="E6602" s="3">
        <v>1.1543694</v>
      </c>
      <c r="F6602" t="s">
        <v>20</v>
      </c>
    </row>
    <row r="6603" spans="1:6" x14ac:dyDescent="0.25">
      <c r="A6603">
        <v>6602</v>
      </c>
      <c r="B6603" t="s">
        <v>14321</v>
      </c>
      <c r="C6603" t="s">
        <v>14322</v>
      </c>
      <c r="D6603" s="2">
        <v>379927934.39744002</v>
      </c>
      <c r="E6603" s="3">
        <v>4.6860540000000004</v>
      </c>
      <c r="F6603" t="s">
        <v>87</v>
      </c>
    </row>
    <row r="6604" spans="1:6" x14ac:dyDescent="0.25">
      <c r="A6604">
        <v>6603</v>
      </c>
      <c r="B6604" t="s">
        <v>14921</v>
      </c>
      <c r="C6604" t="s">
        <v>14922</v>
      </c>
      <c r="D6604" s="2">
        <v>379901503.52895999</v>
      </c>
      <c r="E6604" s="3">
        <v>0.602100792</v>
      </c>
      <c r="F6604" t="s">
        <v>33</v>
      </c>
    </row>
    <row r="6605" spans="1:6" x14ac:dyDescent="0.25">
      <c r="A6605">
        <v>6604</v>
      </c>
      <c r="B6605" t="s">
        <v>3209</v>
      </c>
      <c r="C6605" t="s">
        <v>3210</v>
      </c>
      <c r="D6605" s="2">
        <v>379826112.15872002</v>
      </c>
      <c r="E6605" s="3">
        <v>9.1892376000000002</v>
      </c>
      <c r="F6605" t="s">
        <v>20</v>
      </c>
    </row>
    <row r="6606" spans="1:6" x14ac:dyDescent="0.25">
      <c r="A6606">
        <v>6605</v>
      </c>
      <c r="B6606" t="s">
        <v>6112</v>
      </c>
      <c r="C6606" t="s">
        <v>6113</v>
      </c>
      <c r="D6606" s="2">
        <v>379804435.92063999</v>
      </c>
      <c r="E6606" s="3">
        <v>52.125683600000002</v>
      </c>
      <c r="F6606" t="s">
        <v>20</v>
      </c>
    </row>
    <row r="6607" spans="1:6" x14ac:dyDescent="0.25">
      <c r="A6607">
        <v>6606</v>
      </c>
      <c r="B6607" t="s">
        <v>2095</v>
      </c>
      <c r="C6607" t="s">
        <v>2096</v>
      </c>
      <c r="D6607" s="2">
        <v>379641625.64156002</v>
      </c>
      <c r="E6607" s="3">
        <v>46.854139535999998</v>
      </c>
      <c r="F6607" t="s">
        <v>87</v>
      </c>
    </row>
    <row r="6608" spans="1:6" x14ac:dyDescent="0.25">
      <c r="A6608">
        <v>6607</v>
      </c>
      <c r="B6608" t="s">
        <v>2658</v>
      </c>
      <c r="C6608" t="s">
        <v>2659</v>
      </c>
      <c r="D6608" s="2">
        <v>379542029.088</v>
      </c>
      <c r="E6608" s="3">
        <v>8.6253872000000005</v>
      </c>
      <c r="F6608" t="s">
        <v>20</v>
      </c>
    </row>
    <row r="6609" spans="1:6" x14ac:dyDescent="0.25">
      <c r="A6609">
        <v>6608</v>
      </c>
      <c r="B6609" t="s">
        <v>1196</v>
      </c>
      <c r="C6609" t="s">
        <v>1197</v>
      </c>
      <c r="D6609" s="2">
        <v>379323828.88867998</v>
      </c>
      <c r="E6609" s="3">
        <v>57.473271271999998</v>
      </c>
      <c r="F6609" t="s">
        <v>220</v>
      </c>
    </row>
    <row r="6610" spans="1:6" x14ac:dyDescent="0.25">
      <c r="A6610">
        <v>6609</v>
      </c>
      <c r="B6610" t="s">
        <v>669</v>
      </c>
      <c r="C6610" t="s">
        <v>670</v>
      </c>
      <c r="D6610" s="2">
        <v>379304321.95072001</v>
      </c>
      <c r="E6610" s="3">
        <v>5.3146709999999997</v>
      </c>
      <c r="F6610" t="s">
        <v>20</v>
      </c>
    </row>
    <row r="6611" spans="1:6" x14ac:dyDescent="0.25">
      <c r="A6611">
        <v>6610</v>
      </c>
      <c r="B6611" t="s">
        <v>12666</v>
      </c>
      <c r="C6611" t="s">
        <v>12667</v>
      </c>
      <c r="D6611" s="2">
        <v>379243786.51459998</v>
      </c>
      <c r="E6611" s="3">
        <v>5.3150291212000003</v>
      </c>
      <c r="F6611" t="s">
        <v>1659</v>
      </c>
    </row>
    <row r="6612" spans="1:6" x14ac:dyDescent="0.25">
      <c r="A6612">
        <v>6611</v>
      </c>
      <c r="B6612" t="s">
        <v>18130</v>
      </c>
      <c r="C6612" t="s">
        <v>18131</v>
      </c>
      <c r="D6612" s="2">
        <v>379110624.86107999</v>
      </c>
      <c r="E6612" s="3">
        <v>4.5670739459999998</v>
      </c>
      <c r="F6612" t="s">
        <v>122</v>
      </c>
    </row>
    <row r="6613" spans="1:6" x14ac:dyDescent="0.25">
      <c r="A6613">
        <v>6612</v>
      </c>
      <c r="B6613" t="s">
        <v>15149</v>
      </c>
      <c r="C6613" t="s">
        <v>15150</v>
      </c>
      <c r="D6613" s="2">
        <v>378630456.71807998</v>
      </c>
      <c r="E6613" s="3">
        <v>1.3867672</v>
      </c>
      <c r="F6613" t="s">
        <v>446</v>
      </c>
    </row>
    <row r="6614" spans="1:6" x14ac:dyDescent="0.25">
      <c r="A6614">
        <v>6613</v>
      </c>
      <c r="B6614" t="s">
        <v>2770</v>
      </c>
      <c r="C6614" t="s">
        <v>2771</v>
      </c>
      <c r="D6614" s="2">
        <v>378480941.87904</v>
      </c>
      <c r="E6614" s="3">
        <v>10.5607656</v>
      </c>
      <c r="F6614" t="s">
        <v>20</v>
      </c>
    </row>
    <row r="6615" spans="1:6" x14ac:dyDescent="0.25">
      <c r="A6615">
        <v>6614</v>
      </c>
      <c r="B6615" t="s">
        <v>13829</v>
      </c>
      <c r="C6615" t="s">
        <v>13830</v>
      </c>
      <c r="D6615" s="2">
        <v>377678239.87783998</v>
      </c>
      <c r="E6615" s="3">
        <v>0.29760024112</v>
      </c>
      <c r="F6615" t="s">
        <v>78</v>
      </c>
    </row>
    <row r="6616" spans="1:6" x14ac:dyDescent="0.25">
      <c r="A6616">
        <v>6615</v>
      </c>
      <c r="B6616" t="s">
        <v>4060</v>
      </c>
      <c r="C6616" t="s">
        <v>4061</v>
      </c>
      <c r="D6616" s="2">
        <v>377107829.00224</v>
      </c>
      <c r="E6616" s="3">
        <v>17.959397200000002</v>
      </c>
      <c r="F6616" t="s">
        <v>20</v>
      </c>
    </row>
    <row r="6617" spans="1:6" x14ac:dyDescent="0.25">
      <c r="A6617">
        <v>6616</v>
      </c>
      <c r="B6617" t="s">
        <v>18466</v>
      </c>
      <c r="C6617" t="s">
        <v>18467</v>
      </c>
      <c r="D6617" s="2">
        <v>377054799.63407999</v>
      </c>
      <c r="E6617" s="3">
        <v>5.8421606687999998E-2</v>
      </c>
      <c r="F6617" t="s">
        <v>295</v>
      </c>
    </row>
    <row r="6618" spans="1:6" x14ac:dyDescent="0.25">
      <c r="A6618">
        <v>6617</v>
      </c>
      <c r="B6618" t="s">
        <v>18156</v>
      </c>
      <c r="C6618" t="s">
        <v>18157</v>
      </c>
      <c r="D6618" s="2">
        <v>377043111.92964</v>
      </c>
      <c r="E6618" s="3">
        <v>5.1344446012000002</v>
      </c>
      <c r="F6618" t="s">
        <v>122</v>
      </c>
    </row>
    <row r="6619" spans="1:6" x14ac:dyDescent="0.25">
      <c r="A6619">
        <v>6618</v>
      </c>
      <c r="B6619" t="s">
        <v>454</v>
      </c>
      <c r="C6619" t="s">
        <v>455</v>
      </c>
      <c r="D6619" s="2">
        <v>376902307.05536002</v>
      </c>
      <c r="E6619" s="3">
        <v>13.4333548</v>
      </c>
      <c r="F6619" t="s">
        <v>20</v>
      </c>
    </row>
    <row r="6620" spans="1:6" x14ac:dyDescent="0.25">
      <c r="A6620">
        <v>6619</v>
      </c>
      <c r="B6620" t="s">
        <v>2310</v>
      </c>
      <c r="C6620" t="s">
        <v>2311</v>
      </c>
      <c r="D6620" s="2">
        <v>376775492.52863997</v>
      </c>
      <c r="E6620" s="3">
        <v>8.7244419999999998</v>
      </c>
      <c r="F6620" t="s">
        <v>20</v>
      </c>
    </row>
    <row r="6621" spans="1:6" x14ac:dyDescent="0.25">
      <c r="A6621">
        <v>6620</v>
      </c>
      <c r="B6621" t="s">
        <v>4293</v>
      </c>
      <c r="C6621" t="s">
        <v>4294</v>
      </c>
      <c r="D6621" s="2">
        <v>376586794.65855998</v>
      </c>
      <c r="E6621" s="3">
        <v>24.916091999999999</v>
      </c>
      <c r="F6621" t="s">
        <v>20</v>
      </c>
    </row>
    <row r="6622" spans="1:6" x14ac:dyDescent="0.25">
      <c r="A6622">
        <v>6621</v>
      </c>
      <c r="B6622" t="s">
        <v>15931</v>
      </c>
      <c r="C6622" t="s">
        <v>15932</v>
      </c>
      <c r="D6622" s="2">
        <v>376447154.82112002</v>
      </c>
      <c r="E6622" s="3">
        <v>3.7717019999999999</v>
      </c>
      <c r="F6622" t="s">
        <v>20</v>
      </c>
    </row>
    <row r="6623" spans="1:6" x14ac:dyDescent="0.25">
      <c r="A6623">
        <v>6622</v>
      </c>
      <c r="B6623" t="s">
        <v>9979</v>
      </c>
      <c r="C6623" t="s">
        <v>9980</v>
      </c>
      <c r="D6623" s="2">
        <v>376360791.22688001</v>
      </c>
      <c r="E6623" s="3">
        <v>9.8064251999999996</v>
      </c>
      <c r="F6623" t="s">
        <v>20</v>
      </c>
    </row>
    <row r="6624" spans="1:6" x14ac:dyDescent="0.25">
      <c r="A6624">
        <v>6623</v>
      </c>
      <c r="B6624" t="s">
        <v>18500</v>
      </c>
      <c r="C6624" t="s">
        <v>18501</v>
      </c>
      <c r="D6624" s="2">
        <v>376301605.98387998</v>
      </c>
      <c r="E6624" s="3">
        <v>1.8644094456</v>
      </c>
      <c r="F6624" t="s">
        <v>295</v>
      </c>
    </row>
    <row r="6625" spans="1:6" x14ac:dyDescent="0.25">
      <c r="A6625">
        <v>6624</v>
      </c>
      <c r="B6625" t="s">
        <v>12394</v>
      </c>
      <c r="C6625" t="s">
        <v>12395</v>
      </c>
      <c r="D6625" s="2">
        <v>376105869.12731999</v>
      </c>
      <c r="E6625" s="3">
        <v>1.7479133812000001</v>
      </c>
      <c r="F6625" t="s">
        <v>814</v>
      </c>
    </row>
    <row r="6626" spans="1:6" x14ac:dyDescent="0.25">
      <c r="A6626">
        <v>6625</v>
      </c>
      <c r="B6626" t="s">
        <v>14297</v>
      </c>
      <c r="C6626" t="s">
        <v>14298</v>
      </c>
      <c r="D6626" s="2">
        <v>375848534.66240001</v>
      </c>
      <c r="E6626" s="3">
        <v>2.9030676</v>
      </c>
      <c r="F6626" t="s">
        <v>20</v>
      </c>
    </row>
    <row r="6627" spans="1:6" x14ac:dyDescent="0.25">
      <c r="A6627">
        <v>6626</v>
      </c>
      <c r="B6627" t="s">
        <v>5274</v>
      </c>
      <c r="C6627" t="s">
        <v>5275</v>
      </c>
      <c r="D6627" s="2">
        <v>374991371.57020003</v>
      </c>
      <c r="E6627" s="3">
        <v>0.51988302212000004</v>
      </c>
      <c r="F6627" t="s">
        <v>1218</v>
      </c>
    </row>
    <row r="6628" spans="1:6" x14ac:dyDescent="0.25">
      <c r="A6628">
        <v>6627</v>
      </c>
      <c r="B6628" t="s">
        <v>18128</v>
      </c>
      <c r="C6628" t="s">
        <v>18129</v>
      </c>
      <c r="D6628" s="2">
        <v>374695637.36912</v>
      </c>
      <c r="E6628" s="3">
        <v>9.3869662199999997</v>
      </c>
      <c r="F6628" t="s">
        <v>122</v>
      </c>
    </row>
    <row r="6629" spans="1:6" x14ac:dyDescent="0.25">
      <c r="A6629">
        <v>6628</v>
      </c>
      <c r="B6629" t="s">
        <v>9589</v>
      </c>
      <c r="C6629" t="s">
        <v>9590</v>
      </c>
      <c r="D6629" s="2">
        <v>374547399.57503998</v>
      </c>
      <c r="E6629" s="3">
        <v>9.1663788000000004</v>
      </c>
      <c r="F6629" t="s">
        <v>20</v>
      </c>
    </row>
    <row r="6630" spans="1:6" x14ac:dyDescent="0.25">
      <c r="A6630">
        <v>6629</v>
      </c>
      <c r="B6630" t="s">
        <v>13414</v>
      </c>
      <c r="C6630" t="s">
        <v>13415</v>
      </c>
      <c r="D6630" s="2">
        <v>374487127.77708</v>
      </c>
      <c r="E6630" s="3">
        <v>20.264859571999999</v>
      </c>
      <c r="F6630" t="s">
        <v>33</v>
      </c>
    </row>
    <row r="6631" spans="1:6" x14ac:dyDescent="0.25">
      <c r="A6631">
        <v>6630</v>
      </c>
      <c r="B6631" t="s">
        <v>18132</v>
      </c>
      <c r="C6631" t="s">
        <v>18133</v>
      </c>
      <c r="D6631" s="2">
        <v>374122412.57524002</v>
      </c>
      <c r="E6631" s="3">
        <v>4.2862002508000003</v>
      </c>
      <c r="F6631" t="s">
        <v>122</v>
      </c>
    </row>
    <row r="6632" spans="1:6" x14ac:dyDescent="0.25">
      <c r="A6632">
        <v>6631</v>
      </c>
      <c r="B6632" t="s">
        <v>10021</v>
      </c>
      <c r="C6632" t="s">
        <v>10022</v>
      </c>
      <c r="D6632" s="2">
        <v>373809578.46784002</v>
      </c>
      <c r="E6632" s="3">
        <v>3.4821572000000001</v>
      </c>
      <c r="F6632" t="s">
        <v>20</v>
      </c>
    </row>
    <row r="6633" spans="1:6" x14ac:dyDescent="0.25">
      <c r="A6633">
        <v>6632</v>
      </c>
      <c r="B6633" t="s">
        <v>763</v>
      </c>
      <c r="C6633" t="s">
        <v>764</v>
      </c>
      <c r="D6633" s="2">
        <v>373665215.24036002</v>
      </c>
      <c r="E6633" s="3">
        <v>14.511299612</v>
      </c>
      <c r="F6633" t="s">
        <v>220</v>
      </c>
    </row>
    <row r="6634" spans="1:6" x14ac:dyDescent="0.25">
      <c r="A6634">
        <v>6633</v>
      </c>
      <c r="B6634" t="s">
        <v>18170</v>
      </c>
      <c r="C6634" t="s">
        <v>18171</v>
      </c>
      <c r="D6634" s="2">
        <v>373593014.19664001</v>
      </c>
      <c r="E6634" s="3">
        <v>1.0841852644000001</v>
      </c>
      <c r="F6634" t="s">
        <v>122</v>
      </c>
    </row>
    <row r="6635" spans="1:6" x14ac:dyDescent="0.25">
      <c r="A6635">
        <v>6634</v>
      </c>
      <c r="B6635" t="s">
        <v>17782</v>
      </c>
      <c r="C6635" t="s">
        <v>17783</v>
      </c>
      <c r="D6635" s="2">
        <v>373588853.13308001</v>
      </c>
      <c r="E6635" s="3">
        <v>11.314572628000001</v>
      </c>
      <c r="F6635" t="s">
        <v>341</v>
      </c>
    </row>
    <row r="6636" spans="1:6" x14ac:dyDescent="0.25">
      <c r="A6636">
        <v>6635</v>
      </c>
      <c r="B6636" t="s">
        <v>13897</v>
      </c>
      <c r="C6636" t="s">
        <v>13898</v>
      </c>
      <c r="D6636" s="2">
        <v>373570339.79096001</v>
      </c>
      <c r="E6636" s="3">
        <v>7.3134520916000003</v>
      </c>
      <c r="F6636" t="s">
        <v>106</v>
      </c>
    </row>
    <row r="6637" spans="1:6" x14ac:dyDescent="0.25">
      <c r="A6637">
        <v>6636</v>
      </c>
      <c r="B6637" t="s">
        <v>8574</v>
      </c>
      <c r="C6637" t="s">
        <v>8575</v>
      </c>
      <c r="D6637" s="2">
        <v>373479217.75651997</v>
      </c>
      <c r="E6637" s="3">
        <v>36.821031236000003</v>
      </c>
      <c r="F6637" t="s">
        <v>1659</v>
      </c>
    </row>
    <row r="6638" spans="1:6" x14ac:dyDescent="0.25">
      <c r="A6638">
        <v>6637</v>
      </c>
      <c r="B6638" t="s">
        <v>18438</v>
      </c>
      <c r="C6638" t="s">
        <v>18439</v>
      </c>
      <c r="D6638" s="2">
        <v>373230860.70432001</v>
      </c>
      <c r="E6638" s="3">
        <v>0.20574596312000001</v>
      </c>
      <c r="F6638" t="s">
        <v>295</v>
      </c>
    </row>
    <row r="6639" spans="1:6" x14ac:dyDescent="0.25">
      <c r="A6639">
        <v>6638</v>
      </c>
      <c r="B6639" t="s">
        <v>5851</v>
      </c>
      <c r="C6639" t="s">
        <v>5852</v>
      </c>
      <c r="D6639" s="2">
        <v>372762755.15008003</v>
      </c>
      <c r="E6639" s="3">
        <v>11.58598278</v>
      </c>
      <c r="F6639" t="s">
        <v>20</v>
      </c>
    </row>
    <row r="6640" spans="1:6" x14ac:dyDescent="0.25">
      <c r="A6640">
        <v>6639</v>
      </c>
      <c r="B6640" t="s">
        <v>8785</v>
      </c>
      <c r="C6640" t="s">
        <v>8786</v>
      </c>
      <c r="D6640" s="2">
        <v>372757656.11375999</v>
      </c>
      <c r="E6640" s="3">
        <v>6.0379920083999998</v>
      </c>
      <c r="F6640" t="s">
        <v>1659</v>
      </c>
    </row>
    <row r="6641" spans="1:6" x14ac:dyDescent="0.25">
      <c r="A6641">
        <v>6640</v>
      </c>
      <c r="B6641" t="s">
        <v>7419</v>
      </c>
      <c r="C6641" t="s">
        <v>7420</v>
      </c>
      <c r="D6641" s="2">
        <v>372723974.43392003</v>
      </c>
      <c r="E6641" s="3">
        <v>57.163915512000003</v>
      </c>
      <c r="F6641" t="s">
        <v>33</v>
      </c>
    </row>
    <row r="6642" spans="1:6" x14ac:dyDescent="0.25">
      <c r="A6642">
        <v>6641</v>
      </c>
      <c r="B6642" t="s">
        <v>15219</v>
      </c>
      <c r="C6642" t="s">
        <v>15220</v>
      </c>
      <c r="D6642" s="2">
        <v>372708038.04052001</v>
      </c>
      <c r="E6642" s="3">
        <v>0.14612411704</v>
      </c>
      <c r="F6642" t="s">
        <v>1171</v>
      </c>
    </row>
    <row r="6643" spans="1:6" x14ac:dyDescent="0.25">
      <c r="A6643">
        <v>6642</v>
      </c>
      <c r="B6643" t="s">
        <v>17550</v>
      </c>
      <c r="C6643" t="s">
        <v>17551</v>
      </c>
      <c r="D6643" s="2">
        <v>372234998.03332001</v>
      </c>
      <c r="E6643" s="3">
        <v>4.9111446036000004</v>
      </c>
      <c r="F6643" t="s">
        <v>70</v>
      </c>
    </row>
    <row r="6644" spans="1:6" x14ac:dyDescent="0.25">
      <c r="A6644">
        <v>6643</v>
      </c>
      <c r="B6644" t="s">
        <v>18880</v>
      </c>
      <c r="C6644" t="s">
        <v>18881</v>
      </c>
      <c r="D6644" s="2">
        <v>372231240.04659998</v>
      </c>
      <c r="E6644" s="3">
        <v>3.3268164148000001</v>
      </c>
      <c r="F6644" t="s">
        <v>87</v>
      </c>
    </row>
    <row r="6645" spans="1:6" x14ac:dyDescent="0.25">
      <c r="A6645">
        <v>6644</v>
      </c>
      <c r="B6645" t="s">
        <v>16563</v>
      </c>
      <c r="C6645" t="s">
        <v>16564</v>
      </c>
      <c r="D6645" s="2">
        <v>371989809.97276002</v>
      </c>
      <c r="E6645" s="3">
        <v>182.13206076</v>
      </c>
      <c r="F6645" t="s">
        <v>15953</v>
      </c>
    </row>
    <row r="6646" spans="1:6" x14ac:dyDescent="0.25">
      <c r="A6646">
        <v>6645</v>
      </c>
      <c r="B6646" t="s">
        <v>12867</v>
      </c>
      <c r="C6646" t="s">
        <v>12868</v>
      </c>
      <c r="D6646" s="2">
        <v>371976302.70784003</v>
      </c>
      <c r="E6646" s="3">
        <v>1.6448125736000001</v>
      </c>
      <c r="F6646" t="s">
        <v>9985</v>
      </c>
    </row>
    <row r="6647" spans="1:6" x14ac:dyDescent="0.25">
      <c r="A6647">
        <v>6646</v>
      </c>
      <c r="B6647" t="s">
        <v>10854</v>
      </c>
      <c r="C6647" t="s">
        <v>10855</v>
      </c>
      <c r="D6647" s="2">
        <v>371835065.80224001</v>
      </c>
      <c r="E6647" s="3">
        <v>4.3850797999999998</v>
      </c>
      <c r="F6647" t="s">
        <v>20</v>
      </c>
    </row>
    <row r="6648" spans="1:6" x14ac:dyDescent="0.25">
      <c r="A6648">
        <v>6647</v>
      </c>
      <c r="B6648" t="s">
        <v>17013</v>
      </c>
      <c r="C6648" t="s">
        <v>17014</v>
      </c>
      <c r="D6648" s="2">
        <v>371618376.56959999</v>
      </c>
      <c r="E6648" s="3">
        <v>14.4467616</v>
      </c>
      <c r="F6648" t="s">
        <v>20</v>
      </c>
    </row>
    <row r="6649" spans="1:6" x14ac:dyDescent="0.25">
      <c r="A6649">
        <v>6648</v>
      </c>
      <c r="B6649" t="s">
        <v>17746</v>
      </c>
      <c r="C6649" t="s">
        <v>17747</v>
      </c>
      <c r="D6649" s="2">
        <v>371523644.36868</v>
      </c>
      <c r="E6649" s="3">
        <v>7.3713534320000003</v>
      </c>
      <c r="F6649" t="s">
        <v>446</v>
      </c>
    </row>
    <row r="6650" spans="1:6" x14ac:dyDescent="0.25">
      <c r="A6650">
        <v>6649</v>
      </c>
      <c r="B6650" t="s">
        <v>12855</v>
      </c>
      <c r="C6650" t="s">
        <v>12856</v>
      </c>
      <c r="D6650" s="2">
        <v>371499908.55272001</v>
      </c>
      <c r="E6650" s="3">
        <v>30.675823835999999</v>
      </c>
      <c r="F6650" t="s">
        <v>1659</v>
      </c>
    </row>
    <row r="6651" spans="1:6" x14ac:dyDescent="0.25">
      <c r="A6651">
        <v>6650</v>
      </c>
      <c r="B6651" t="s">
        <v>17950</v>
      </c>
      <c r="C6651" t="s">
        <v>17951</v>
      </c>
      <c r="D6651" s="2">
        <v>370771600.51612002</v>
      </c>
      <c r="E6651" s="3">
        <v>36.687916823999998</v>
      </c>
      <c r="F6651" t="s">
        <v>84</v>
      </c>
    </row>
    <row r="6652" spans="1:6" x14ac:dyDescent="0.25">
      <c r="A6652">
        <v>6651</v>
      </c>
      <c r="B6652" t="s">
        <v>11347</v>
      </c>
      <c r="C6652" t="s">
        <v>11348</v>
      </c>
      <c r="D6652" s="2">
        <v>370714810.87536001</v>
      </c>
      <c r="E6652" s="3">
        <v>0.29211336716000003</v>
      </c>
      <c r="F6652" t="s">
        <v>20</v>
      </c>
    </row>
    <row r="6653" spans="1:6" x14ac:dyDescent="0.25">
      <c r="A6653">
        <v>6652</v>
      </c>
      <c r="B6653" t="s">
        <v>18448</v>
      </c>
      <c r="C6653" t="s">
        <v>18449</v>
      </c>
      <c r="D6653" s="2">
        <v>370506247.18415999</v>
      </c>
      <c r="E6653" s="3">
        <v>1.8847309188000001</v>
      </c>
      <c r="F6653" t="s">
        <v>295</v>
      </c>
    </row>
    <row r="6654" spans="1:6" x14ac:dyDescent="0.25">
      <c r="A6654">
        <v>6653</v>
      </c>
      <c r="B6654" t="s">
        <v>14707</v>
      </c>
      <c r="C6654" t="s">
        <v>14708</v>
      </c>
      <c r="D6654" s="2">
        <v>370320338.08767998</v>
      </c>
      <c r="E6654" s="3">
        <v>5.1508495999999999</v>
      </c>
      <c r="F6654" t="s">
        <v>26</v>
      </c>
    </row>
    <row r="6655" spans="1:6" x14ac:dyDescent="0.25">
      <c r="A6655">
        <v>6654</v>
      </c>
      <c r="B6655" t="s">
        <v>428</v>
      </c>
      <c r="C6655" t="s">
        <v>429</v>
      </c>
      <c r="D6655" s="2">
        <v>370206519.55071998</v>
      </c>
      <c r="E6655" s="3">
        <v>9.9207192000000006</v>
      </c>
      <c r="F6655" t="s">
        <v>324</v>
      </c>
    </row>
    <row r="6656" spans="1:6" x14ac:dyDescent="0.25">
      <c r="A6656">
        <v>6655</v>
      </c>
      <c r="B6656" t="s">
        <v>19160</v>
      </c>
      <c r="C6656" t="s">
        <v>19161</v>
      </c>
      <c r="D6656" s="2">
        <v>369607871.96144003</v>
      </c>
      <c r="E6656" s="3">
        <v>6.3773004159999997</v>
      </c>
      <c r="F6656" t="s">
        <v>78</v>
      </c>
    </row>
    <row r="6657" spans="1:6" x14ac:dyDescent="0.25">
      <c r="A6657">
        <v>6656</v>
      </c>
      <c r="B6657" t="s">
        <v>7200</v>
      </c>
      <c r="C6657" t="s">
        <v>7201</v>
      </c>
      <c r="D6657" s="2">
        <v>369328936.69248003</v>
      </c>
      <c r="E6657" s="3">
        <v>21.822534399999999</v>
      </c>
      <c r="F6657" t="s">
        <v>20</v>
      </c>
    </row>
    <row r="6658" spans="1:6" x14ac:dyDescent="0.25">
      <c r="A6658">
        <v>6657</v>
      </c>
      <c r="B6658" t="s">
        <v>6218</v>
      </c>
      <c r="C6658" t="s">
        <v>6219</v>
      </c>
      <c r="D6658" s="2">
        <v>369138092.38107997</v>
      </c>
      <c r="E6658" s="3">
        <v>5.5847782003999997</v>
      </c>
      <c r="F6658" t="s">
        <v>1659</v>
      </c>
    </row>
    <row r="6659" spans="1:6" x14ac:dyDescent="0.25">
      <c r="A6659">
        <v>6658</v>
      </c>
      <c r="B6659" t="s">
        <v>17544</v>
      </c>
      <c r="C6659" t="s">
        <v>17545</v>
      </c>
      <c r="D6659" s="2">
        <v>369026653.44520003</v>
      </c>
      <c r="E6659" s="3">
        <v>1.8416801787999999</v>
      </c>
      <c r="F6659" t="s">
        <v>70</v>
      </c>
    </row>
    <row r="6660" spans="1:6" x14ac:dyDescent="0.25">
      <c r="A6660">
        <v>6659</v>
      </c>
      <c r="B6660" t="s">
        <v>17532</v>
      </c>
      <c r="C6660" t="s">
        <v>17533</v>
      </c>
      <c r="D6660" s="2">
        <v>368476112.20051998</v>
      </c>
      <c r="E6660" s="3">
        <v>7.8401112240000002</v>
      </c>
      <c r="F6660" t="s">
        <v>70</v>
      </c>
    </row>
    <row r="6661" spans="1:6" x14ac:dyDescent="0.25">
      <c r="A6661">
        <v>6660</v>
      </c>
      <c r="B6661" t="s">
        <v>5833</v>
      </c>
      <c r="C6661" t="s">
        <v>5834</v>
      </c>
      <c r="D6661" s="2">
        <v>367757119.88687998</v>
      </c>
      <c r="E6661" s="3">
        <v>12.260012595999999</v>
      </c>
      <c r="F6661" t="s">
        <v>78</v>
      </c>
    </row>
    <row r="6662" spans="1:6" x14ac:dyDescent="0.25">
      <c r="A6662">
        <v>6661</v>
      </c>
      <c r="B6662" t="s">
        <v>16629</v>
      </c>
      <c r="C6662" t="s">
        <v>16630</v>
      </c>
      <c r="D6662" s="2">
        <v>367657092.82591999</v>
      </c>
      <c r="E6662" s="3">
        <v>3.0269546763999999</v>
      </c>
      <c r="F6662" t="s">
        <v>106</v>
      </c>
    </row>
    <row r="6663" spans="1:6" x14ac:dyDescent="0.25">
      <c r="A6663">
        <v>6662</v>
      </c>
      <c r="B6663" t="s">
        <v>2230</v>
      </c>
      <c r="C6663" t="s">
        <v>2231</v>
      </c>
      <c r="D6663" s="2">
        <v>367607150.91968</v>
      </c>
      <c r="E6663" s="3">
        <v>11.185572799999999</v>
      </c>
      <c r="F6663" t="s">
        <v>20</v>
      </c>
    </row>
    <row r="6664" spans="1:6" x14ac:dyDescent="0.25">
      <c r="A6664">
        <v>6663</v>
      </c>
      <c r="B6664" t="s">
        <v>16561</v>
      </c>
      <c r="C6664" t="s">
        <v>16562</v>
      </c>
      <c r="D6664" s="2">
        <v>367580641.56932002</v>
      </c>
      <c r="E6664" s="3">
        <v>1689.0824496</v>
      </c>
      <c r="F6664" t="s">
        <v>15953</v>
      </c>
    </row>
    <row r="6665" spans="1:6" x14ac:dyDescent="0.25">
      <c r="A6665">
        <v>6664</v>
      </c>
      <c r="B6665" t="s">
        <v>8258</v>
      </c>
      <c r="C6665" t="s">
        <v>8259</v>
      </c>
      <c r="D6665" s="2">
        <v>367470864.46820003</v>
      </c>
      <c r="E6665" s="3">
        <v>4.3648421423999997</v>
      </c>
      <c r="F6665" t="s">
        <v>122</v>
      </c>
    </row>
    <row r="6666" spans="1:6" x14ac:dyDescent="0.25">
      <c r="A6666">
        <v>6665</v>
      </c>
      <c r="B6666" t="s">
        <v>1212</v>
      </c>
      <c r="C6666" t="s">
        <v>1213</v>
      </c>
      <c r="D6666" s="2">
        <v>367202617.21215999</v>
      </c>
      <c r="E6666" s="3">
        <v>24.001740000000002</v>
      </c>
      <c r="F6666" t="s">
        <v>20</v>
      </c>
    </row>
    <row r="6667" spans="1:6" x14ac:dyDescent="0.25">
      <c r="A6667">
        <v>6666</v>
      </c>
      <c r="B6667" t="s">
        <v>447</v>
      </c>
      <c r="C6667" t="s">
        <v>448</v>
      </c>
      <c r="D6667" s="2">
        <v>366648666.95844001</v>
      </c>
      <c r="E6667" s="3">
        <v>0.48213552372000001</v>
      </c>
      <c r="F6667" t="s">
        <v>449</v>
      </c>
    </row>
    <row r="6668" spans="1:6" x14ac:dyDescent="0.25">
      <c r="A6668">
        <v>6667</v>
      </c>
      <c r="B6668" t="s">
        <v>16625</v>
      </c>
      <c r="C6668" t="s">
        <v>16626</v>
      </c>
      <c r="D6668" s="2">
        <v>366572076.26315999</v>
      </c>
      <c r="E6668" s="3">
        <v>5.6171386416000004</v>
      </c>
      <c r="F6668" t="s">
        <v>106</v>
      </c>
    </row>
    <row r="6669" spans="1:6" x14ac:dyDescent="0.25">
      <c r="A6669">
        <v>6668</v>
      </c>
      <c r="B6669" t="s">
        <v>11504</v>
      </c>
      <c r="C6669" t="s">
        <v>11505</v>
      </c>
      <c r="D6669" s="2">
        <v>366558669.57696003</v>
      </c>
      <c r="E6669" s="3">
        <v>10.377895199999999</v>
      </c>
      <c r="F6669" t="s">
        <v>630</v>
      </c>
    </row>
    <row r="6670" spans="1:6" x14ac:dyDescent="0.25">
      <c r="A6670">
        <v>6669</v>
      </c>
      <c r="B6670" t="s">
        <v>10904</v>
      </c>
      <c r="C6670" t="s">
        <v>10905</v>
      </c>
      <c r="D6670" s="2">
        <v>365953880.59008002</v>
      </c>
      <c r="E6670" s="3">
        <v>3.7602726</v>
      </c>
      <c r="F6670" t="s">
        <v>20</v>
      </c>
    </row>
    <row r="6671" spans="1:6" x14ac:dyDescent="0.25">
      <c r="A6671">
        <v>6670</v>
      </c>
      <c r="B6671" t="s">
        <v>13861</v>
      </c>
      <c r="C6671" t="s">
        <v>13862</v>
      </c>
      <c r="D6671" s="2">
        <v>365572255.97192001</v>
      </c>
      <c r="E6671" s="3">
        <v>2.2349963112000002</v>
      </c>
      <c r="F6671" t="s">
        <v>78</v>
      </c>
    </row>
    <row r="6672" spans="1:6" x14ac:dyDescent="0.25">
      <c r="A6672">
        <v>6671</v>
      </c>
      <c r="B6672" t="s">
        <v>11297</v>
      </c>
      <c r="C6672" t="s">
        <v>11298</v>
      </c>
      <c r="D6672" s="2">
        <v>365329237.97343999</v>
      </c>
      <c r="E6672" s="3">
        <v>31.629416775999999</v>
      </c>
      <c r="F6672" t="s">
        <v>746</v>
      </c>
    </row>
    <row r="6673" spans="1:6" x14ac:dyDescent="0.25">
      <c r="A6673">
        <v>6672</v>
      </c>
      <c r="B6673" t="s">
        <v>3545</v>
      </c>
      <c r="C6673" t="s">
        <v>3546</v>
      </c>
      <c r="D6673" s="2">
        <v>364585175.65188003</v>
      </c>
      <c r="E6673" s="3">
        <v>2.8401982804000001</v>
      </c>
      <c r="F6673" t="s">
        <v>183</v>
      </c>
    </row>
    <row r="6674" spans="1:6" x14ac:dyDescent="0.25">
      <c r="A6674">
        <v>6673</v>
      </c>
      <c r="B6674" t="s">
        <v>10091</v>
      </c>
      <c r="C6674" t="s">
        <v>10092</v>
      </c>
      <c r="D6674" s="2">
        <v>364436617.07264</v>
      </c>
      <c r="E6674" s="3">
        <v>1.3372398000000001</v>
      </c>
      <c r="F6674" t="s">
        <v>20</v>
      </c>
    </row>
    <row r="6675" spans="1:6" x14ac:dyDescent="0.25">
      <c r="A6675">
        <v>6674</v>
      </c>
      <c r="B6675" t="s">
        <v>14377</v>
      </c>
      <c r="C6675" t="s">
        <v>14378</v>
      </c>
      <c r="D6675" s="2">
        <v>364214588.02432001</v>
      </c>
      <c r="E6675" s="3">
        <v>4.4727052</v>
      </c>
      <c r="F6675" t="s">
        <v>20</v>
      </c>
    </row>
    <row r="6676" spans="1:6" x14ac:dyDescent="0.25">
      <c r="A6676">
        <v>6675</v>
      </c>
      <c r="B6676" t="s">
        <v>13356</v>
      </c>
      <c r="C6676" t="s">
        <v>13357</v>
      </c>
      <c r="D6676" s="2">
        <v>364167883.68611997</v>
      </c>
      <c r="E6676" s="3">
        <v>2.0391725911999998</v>
      </c>
      <c r="F6676" t="s">
        <v>122</v>
      </c>
    </row>
    <row r="6677" spans="1:6" x14ac:dyDescent="0.25">
      <c r="A6677">
        <v>6676</v>
      </c>
      <c r="B6677" t="s">
        <v>19176</v>
      </c>
      <c r="C6677" t="s">
        <v>19177</v>
      </c>
      <c r="D6677" s="2">
        <v>363592511.68896002</v>
      </c>
      <c r="E6677" s="3">
        <v>11.050020116000001</v>
      </c>
      <c r="F6677" t="s">
        <v>78</v>
      </c>
    </row>
    <row r="6678" spans="1:6" x14ac:dyDescent="0.25">
      <c r="A6678">
        <v>6677</v>
      </c>
      <c r="B6678" t="s">
        <v>11048</v>
      </c>
      <c r="C6678" t="s">
        <v>11049</v>
      </c>
      <c r="D6678" s="2">
        <v>363319327.69408</v>
      </c>
      <c r="E6678" s="3">
        <v>5.9966252000000004</v>
      </c>
      <c r="F6678" t="s">
        <v>617</v>
      </c>
    </row>
    <row r="6679" spans="1:6" x14ac:dyDescent="0.25">
      <c r="A6679">
        <v>6678</v>
      </c>
      <c r="B6679" t="s">
        <v>7927</v>
      </c>
      <c r="C6679" t="s">
        <v>7928</v>
      </c>
      <c r="D6679" s="2">
        <v>363277803.92192</v>
      </c>
      <c r="E6679" s="3">
        <v>20.550061199999998</v>
      </c>
      <c r="F6679" t="s">
        <v>20</v>
      </c>
    </row>
    <row r="6680" spans="1:6" x14ac:dyDescent="0.25">
      <c r="A6680">
        <v>6679</v>
      </c>
      <c r="B6680" t="s">
        <v>18874</v>
      </c>
      <c r="C6680" t="s">
        <v>18875</v>
      </c>
      <c r="D6680" s="2">
        <v>363198528.84156001</v>
      </c>
      <c r="E6680" s="3">
        <v>36.223502203999999</v>
      </c>
      <c r="F6680" t="s">
        <v>87</v>
      </c>
    </row>
    <row r="6681" spans="1:6" x14ac:dyDescent="0.25">
      <c r="A6681">
        <v>6680</v>
      </c>
      <c r="B6681" t="s">
        <v>17956</v>
      </c>
      <c r="C6681" t="s">
        <v>17957</v>
      </c>
      <c r="D6681" s="2">
        <v>362925438.56775999</v>
      </c>
      <c r="E6681" s="3">
        <v>9.9804568640000006</v>
      </c>
      <c r="F6681" t="s">
        <v>84</v>
      </c>
    </row>
    <row r="6682" spans="1:6" x14ac:dyDescent="0.25">
      <c r="A6682">
        <v>6681</v>
      </c>
      <c r="B6682" t="s">
        <v>13606</v>
      </c>
      <c r="C6682" t="s">
        <v>13607</v>
      </c>
      <c r="D6682" s="2">
        <v>362874123.60960001</v>
      </c>
      <c r="E6682" s="3">
        <v>4.6670049999999996</v>
      </c>
      <c r="F6682" t="s">
        <v>20</v>
      </c>
    </row>
    <row r="6683" spans="1:6" x14ac:dyDescent="0.25">
      <c r="A6683">
        <v>6682</v>
      </c>
      <c r="B6683" t="s">
        <v>4400</v>
      </c>
      <c r="C6683" t="s">
        <v>4401</v>
      </c>
      <c r="D6683" s="2">
        <v>362831136.87423998</v>
      </c>
      <c r="E6683" s="3">
        <v>21.731099199999999</v>
      </c>
      <c r="F6683" t="s">
        <v>20</v>
      </c>
    </row>
    <row r="6684" spans="1:6" x14ac:dyDescent="0.25">
      <c r="A6684">
        <v>6683</v>
      </c>
      <c r="B6684" t="s">
        <v>17954</v>
      </c>
      <c r="C6684" t="s">
        <v>17955</v>
      </c>
      <c r="D6684" s="2">
        <v>362786659.74511999</v>
      </c>
      <c r="E6684" s="3">
        <v>60.513186888</v>
      </c>
      <c r="F6684" t="s">
        <v>746</v>
      </c>
    </row>
    <row r="6685" spans="1:6" x14ac:dyDescent="0.25">
      <c r="A6685">
        <v>6684</v>
      </c>
      <c r="B6685" t="s">
        <v>19170</v>
      </c>
      <c r="C6685" t="s">
        <v>19171</v>
      </c>
      <c r="D6685" s="2">
        <v>362485312.18471998</v>
      </c>
      <c r="E6685" s="3">
        <v>1.7519974867999999</v>
      </c>
      <c r="F6685" t="s">
        <v>78</v>
      </c>
    </row>
    <row r="6686" spans="1:6" x14ac:dyDescent="0.25">
      <c r="A6686">
        <v>6685</v>
      </c>
      <c r="B6686" t="s">
        <v>8334</v>
      </c>
      <c r="C6686" t="s">
        <v>8335</v>
      </c>
      <c r="D6686" s="2">
        <v>362313241.80576003</v>
      </c>
      <c r="E6686" s="3">
        <v>41.936678284000003</v>
      </c>
      <c r="F6686" t="s">
        <v>1659</v>
      </c>
    </row>
    <row r="6687" spans="1:6" x14ac:dyDescent="0.25">
      <c r="A6687">
        <v>6686</v>
      </c>
      <c r="B6687" t="s">
        <v>11291</v>
      </c>
      <c r="C6687" t="s">
        <v>11292</v>
      </c>
      <c r="D6687" s="2">
        <v>361758614.16960001</v>
      </c>
      <c r="E6687" s="3">
        <v>3.6040708000000001</v>
      </c>
      <c r="F6687" t="s">
        <v>20</v>
      </c>
    </row>
    <row r="6688" spans="1:6" x14ac:dyDescent="0.25">
      <c r="A6688">
        <v>6687</v>
      </c>
      <c r="B6688" t="s">
        <v>14447</v>
      </c>
      <c r="C6688" t="s">
        <v>14448</v>
      </c>
      <c r="D6688" s="2">
        <v>361472385.41952002</v>
      </c>
      <c r="E6688" s="3">
        <v>5.4327747999999998</v>
      </c>
      <c r="F6688" t="s">
        <v>20</v>
      </c>
    </row>
    <row r="6689" spans="1:6" x14ac:dyDescent="0.25">
      <c r="A6689">
        <v>6688</v>
      </c>
      <c r="B6689" t="s">
        <v>18472</v>
      </c>
      <c r="C6689" t="s">
        <v>18473</v>
      </c>
      <c r="D6689" s="2">
        <v>361202454.99383998</v>
      </c>
      <c r="E6689" s="3">
        <v>0.9474439228</v>
      </c>
      <c r="F6689" t="s">
        <v>295</v>
      </c>
    </row>
    <row r="6690" spans="1:6" x14ac:dyDescent="0.25">
      <c r="A6690">
        <v>6689</v>
      </c>
      <c r="B6690" t="s">
        <v>11876</v>
      </c>
      <c r="C6690" t="s">
        <v>11877</v>
      </c>
      <c r="D6690" s="2">
        <v>361028644.29824001</v>
      </c>
      <c r="E6690" s="3">
        <v>13.4638332</v>
      </c>
      <c r="F6690" t="s">
        <v>20</v>
      </c>
    </row>
    <row r="6691" spans="1:6" x14ac:dyDescent="0.25">
      <c r="A6691">
        <v>6690</v>
      </c>
      <c r="B6691" t="s">
        <v>18432</v>
      </c>
      <c r="C6691" t="s">
        <v>18433</v>
      </c>
      <c r="D6691" s="2">
        <v>361012027.47456002</v>
      </c>
      <c r="E6691" s="3">
        <v>0.86362070319999995</v>
      </c>
      <c r="F6691" t="s">
        <v>295</v>
      </c>
    </row>
    <row r="6692" spans="1:6" x14ac:dyDescent="0.25">
      <c r="A6692">
        <v>6691</v>
      </c>
      <c r="B6692" t="s">
        <v>13268</v>
      </c>
      <c r="C6692" t="s">
        <v>13269</v>
      </c>
      <c r="D6692" s="2">
        <v>360961291.60600001</v>
      </c>
      <c r="E6692" s="3">
        <v>1.0167746632000001</v>
      </c>
      <c r="F6692" t="s">
        <v>122</v>
      </c>
    </row>
    <row r="6693" spans="1:6" x14ac:dyDescent="0.25">
      <c r="A6693">
        <v>6692</v>
      </c>
      <c r="B6693" t="s">
        <v>16348</v>
      </c>
      <c r="C6693" t="s">
        <v>16349</v>
      </c>
      <c r="D6693" s="2">
        <v>360950459.58263999</v>
      </c>
      <c r="E6693" s="3">
        <v>0.12831177812</v>
      </c>
      <c r="F6693" t="s">
        <v>1218</v>
      </c>
    </row>
    <row r="6694" spans="1:6" x14ac:dyDescent="0.25">
      <c r="A6694">
        <v>6693</v>
      </c>
      <c r="B6694" t="s">
        <v>2975</v>
      </c>
      <c r="C6694" t="s">
        <v>2976</v>
      </c>
      <c r="D6694" s="2">
        <v>360815027.28832</v>
      </c>
      <c r="E6694" s="3">
        <v>21.563468</v>
      </c>
      <c r="F6694" t="s">
        <v>20</v>
      </c>
    </row>
    <row r="6695" spans="1:6" x14ac:dyDescent="0.25">
      <c r="A6695">
        <v>6694</v>
      </c>
      <c r="B6695" t="s">
        <v>18878</v>
      </c>
      <c r="C6695" t="s">
        <v>18879</v>
      </c>
      <c r="D6695" s="2">
        <v>360780980.62963998</v>
      </c>
      <c r="E6695" s="3">
        <v>149.45388224000001</v>
      </c>
      <c r="F6695" t="s">
        <v>87</v>
      </c>
    </row>
    <row r="6696" spans="1:6" x14ac:dyDescent="0.25">
      <c r="A6696">
        <v>6695</v>
      </c>
      <c r="B6696" t="s">
        <v>14003</v>
      </c>
      <c r="C6696" t="s">
        <v>14004</v>
      </c>
      <c r="D6696" s="2">
        <v>360571663.36000001</v>
      </c>
      <c r="E6696" s="3">
        <v>11.2274806</v>
      </c>
      <c r="F6696" t="s">
        <v>20</v>
      </c>
    </row>
    <row r="6697" spans="1:6" x14ac:dyDescent="0.25">
      <c r="A6697">
        <v>6696</v>
      </c>
      <c r="B6697" t="s">
        <v>12200</v>
      </c>
      <c r="C6697" t="s">
        <v>12201</v>
      </c>
      <c r="D6697" s="2">
        <v>360417808.39679998</v>
      </c>
      <c r="E6697" s="3">
        <v>21.6701424</v>
      </c>
      <c r="F6697" t="s">
        <v>20</v>
      </c>
    </row>
    <row r="6698" spans="1:6" x14ac:dyDescent="0.25">
      <c r="A6698">
        <v>6697</v>
      </c>
      <c r="B6698" t="s">
        <v>1666</v>
      </c>
      <c r="C6698" t="s">
        <v>1667</v>
      </c>
      <c r="D6698" s="2">
        <v>360411566.42048001</v>
      </c>
      <c r="E6698" s="3">
        <v>16.846935599999998</v>
      </c>
      <c r="F6698" t="s">
        <v>20</v>
      </c>
    </row>
    <row r="6699" spans="1:6" x14ac:dyDescent="0.25">
      <c r="A6699">
        <v>6698</v>
      </c>
      <c r="B6699" t="s">
        <v>7729</v>
      </c>
      <c r="C6699" t="s">
        <v>7730</v>
      </c>
      <c r="D6699" s="2">
        <v>360238887.99743998</v>
      </c>
      <c r="E6699" s="3">
        <v>19.955732399999999</v>
      </c>
      <c r="F6699" t="s">
        <v>20</v>
      </c>
    </row>
    <row r="6700" spans="1:6" x14ac:dyDescent="0.25">
      <c r="A6700">
        <v>6699</v>
      </c>
      <c r="B6700" t="s">
        <v>6551</v>
      </c>
      <c r="C6700" t="s">
        <v>6552</v>
      </c>
      <c r="D6700" s="2">
        <v>360107084.91860002</v>
      </c>
      <c r="E6700" s="3">
        <v>5.6266707611999998</v>
      </c>
      <c r="F6700" t="s">
        <v>1171</v>
      </c>
    </row>
    <row r="6701" spans="1:6" x14ac:dyDescent="0.25">
      <c r="A6701">
        <v>6700</v>
      </c>
      <c r="B6701" t="s">
        <v>18434</v>
      </c>
      <c r="C6701" t="s">
        <v>18435</v>
      </c>
      <c r="D6701" s="2">
        <v>359926389.15244001</v>
      </c>
      <c r="E6701" s="3">
        <v>0.66803852452000001</v>
      </c>
      <c r="F6701" t="s">
        <v>295</v>
      </c>
    </row>
    <row r="6702" spans="1:6" x14ac:dyDescent="0.25">
      <c r="A6702">
        <v>6701</v>
      </c>
      <c r="B6702" t="s">
        <v>5362</v>
      </c>
      <c r="C6702" t="s">
        <v>5363</v>
      </c>
      <c r="D6702" s="2">
        <v>358985069.86412001</v>
      </c>
      <c r="E6702" s="3">
        <v>23.849957568000001</v>
      </c>
      <c r="F6702" t="s">
        <v>106</v>
      </c>
    </row>
    <row r="6703" spans="1:6" x14ac:dyDescent="0.25">
      <c r="A6703">
        <v>6702</v>
      </c>
      <c r="B6703" t="s">
        <v>16823</v>
      </c>
      <c r="C6703" t="s">
        <v>16824</v>
      </c>
      <c r="D6703" s="2">
        <v>358415182.45503998</v>
      </c>
      <c r="E6703" s="3">
        <v>7.8340917399999999</v>
      </c>
      <c r="F6703" t="s">
        <v>20</v>
      </c>
    </row>
    <row r="6704" spans="1:6" x14ac:dyDescent="0.25">
      <c r="A6704">
        <v>6703</v>
      </c>
      <c r="B6704" t="s">
        <v>15742</v>
      </c>
      <c r="C6704" t="s">
        <v>15743</v>
      </c>
      <c r="D6704" s="2">
        <v>358414694.80063999</v>
      </c>
      <c r="E6704" s="3">
        <v>4.1228131680000004</v>
      </c>
      <c r="F6704" t="s">
        <v>43</v>
      </c>
    </row>
    <row r="6705" spans="1:6" x14ac:dyDescent="0.25">
      <c r="A6705">
        <v>6704</v>
      </c>
      <c r="B6705" t="s">
        <v>16925</v>
      </c>
      <c r="C6705" t="s">
        <v>16926</v>
      </c>
      <c r="D6705" s="2">
        <v>358145930.93572003</v>
      </c>
      <c r="E6705" s="3">
        <v>0.55019455287999997</v>
      </c>
      <c r="F6705" t="s">
        <v>16692</v>
      </c>
    </row>
    <row r="6706" spans="1:6" x14ac:dyDescent="0.25">
      <c r="A6706">
        <v>6705</v>
      </c>
      <c r="B6706" t="s">
        <v>5146</v>
      </c>
      <c r="C6706" t="s">
        <v>5147</v>
      </c>
      <c r="D6706" s="2">
        <v>358032591.67159998</v>
      </c>
      <c r="E6706" s="3">
        <v>0.38610875276000001</v>
      </c>
      <c r="F6706" t="s">
        <v>67</v>
      </c>
    </row>
    <row r="6707" spans="1:6" x14ac:dyDescent="0.25">
      <c r="A6707">
        <v>6706</v>
      </c>
      <c r="B6707" t="s">
        <v>19174</v>
      </c>
      <c r="C6707" t="s">
        <v>19175</v>
      </c>
      <c r="D6707" s="2">
        <v>357957024.28860003</v>
      </c>
      <c r="E6707" s="3">
        <v>9.7988817959999999</v>
      </c>
      <c r="F6707" t="s">
        <v>78</v>
      </c>
    </row>
    <row r="6708" spans="1:6" x14ac:dyDescent="0.25">
      <c r="A6708">
        <v>6707</v>
      </c>
      <c r="B6708" t="s">
        <v>18124</v>
      </c>
      <c r="C6708" t="s">
        <v>18125</v>
      </c>
      <c r="D6708" s="2">
        <v>357606899.09684002</v>
      </c>
      <c r="E6708" s="3">
        <v>11.122787296</v>
      </c>
      <c r="F6708" t="s">
        <v>122</v>
      </c>
    </row>
    <row r="6709" spans="1:6" x14ac:dyDescent="0.25">
      <c r="A6709">
        <v>6708</v>
      </c>
      <c r="B6709" t="s">
        <v>17586</v>
      </c>
      <c r="C6709" t="s">
        <v>17587</v>
      </c>
      <c r="D6709" s="2">
        <v>357532468.55816001</v>
      </c>
      <c r="E6709" s="3">
        <v>6.1120849988000003</v>
      </c>
      <c r="F6709" t="s">
        <v>220</v>
      </c>
    </row>
    <row r="6710" spans="1:6" x14ac:dyDescent="0.25">
      <c r="A6710">
        <v>6709</v>
      </c>
      <c r="B6710" t="s">
        <v>260</v>
      </c>
      <c r="C6710" t="s">
        <v>261</v>
      </c>
      <c r="D6710" s="2">
        <v>357503268.72703999</v>
      </c>
      <c r="E6710" s="3">
        <v>3.5888315999999998</v>
      </c>
      <c r="F6710" t="s">
        <v>51</v>
      </c>
    </row>
    <row r="6711" spans="1:6" x14ac:dyDescent="0.25">
      <c r="A6711">
        <v>6710</v>
      </c>
      <c r="B6711" t="s">
        <v>6954</v>
      </c>
      <c r="C6711" t="s">
        <v>6955</v>
      </c>
      <c r="D6711" s="2">
        <v>357458672.73215997</v>
      </c>
      <c r="E6711" s="3">
        <v>12.01077548</v>
      </c>
      <c r="F6711" t="s">
        <v>20</v>
      </c>
    </row>
    <row r="6712" spans="1:6" x14ac:dyDescent="0.25">
      <c r="A6712">
        <v>6711</v>
      </c>
      <c r="B6712" t="s">
        <v>6415</v>
      </c>
      <c r="C6712" t="s">
        <v>6416</v>
      </c>
      <c r="D6712" s="2">
        <v>357399959.14240003</v>
      </c>
      <c r="E6712" s="3">
        <v>4.5108031999999998</v>
      </c>
      <c r="F6712" t="s">
        <v>20</v>
      </c>
    </row>
    <row r="6713" spans="1:6" x14ac:dyDescent="0.25">
      <c r="A6713">
        <v>6712</v>
      </c>
      <c r="B6713" t="s">
        <v>11696</v>
      </c>
      <c r="C6713" t="s">
        <v>11697</v>
      </c>
      <c r="D6713" s="2">
        <v>356934249.1904</v>
      </c>
      <c r="E6713" s="3">
        <v>13.075233600000001</v>
      </c>
      <c r="F6713" t="s">
        <v>20</v>
      </c>
    </row>
    <row r="6714" spans="1:6" x14ac:dyDescent="0.25">
      <c r="A6714">
        <v>6713</v>
      </c>
      <c r="B6714" t="s">
        <v>4986</v>
      </c>
      <c r="C6714" t="s">
        <v>4987</v>
      </c>
      <c r="D6714" s="2">
        <v>356867757.51296002</v>
      </c>
      <c r="E6714" s="3">
        <v>24.131273199999999</v>
      </c>
      <c r="F6714" t="s">
        <v>20</v>
      </c>
    </row>
    <row r="6715" spans="1:6" x14ac:dyDescent="0.25">
      <c r="A6715">
        <v>6714</v>
      </c>
      <c r="B6715" t="s">
        <v>12901</v>
      </c>
      <c r="C6715" t="s">
        <v>12902</v>
      </c>
      <c r="D6715" s="2">
        <v>356790286.75388002</v>
      </c>
      <c r="E6715" s="3">
        <v>0.50340792300000003</v>
      </c>
      <c r="F6715" t="s">
        <v>67</v>
      </c>
    </row>
    <row r="6716" spans="1:6" x14ac:dyDescent="0.25">
      <c r="A6716">
        <v>6715</v>
      </c>
      <c r="B6716" t="s">
        <v>18428</v>
      </c>
      <c r="C6716" t="s">
        <v>18429</v>
      </c>
      <c r="D6716" s="2">
        <v>356671913.22004002</v>
      </c>
      <c r="E6716" s="3">
        <v>7.1223525236</v>
      </c>
      <c r="F6716" t="s">
        <v>295</v>
      </c>
    </row>
    <row r="6717" spans="1:6" x14ac:dyDescent="0.25">
      <c r="A6717">
        <v>6716</v>
      </c>
      <c r="B6717" t="s">
        <v>17536</v>
      </c>
      <c r="C6717" t="s">
        <v>17537</v>
      </c>
      <c r="D6717" s="2">
        <v>356568645.54320002</v>
      </c>
      <c r="E6717" s="3">
        <v>4.6438871335999998</v>
      </c>
      <c r="F6717" t="s">
        <v>115</v>
      </c>
    </row>
    <row r="6718" spans="1:6" x14ac:dyDescent="0.25">
      <c r="A6718">
        <v>6717</v>
      </c>
      <c r="B6718" t="s">
        <v>6628</v>
      </c>
      <c r="C6718" t="s">
        <v>6629</v>
      </c>
      <c r="D6718" s="2">
        <v>356553030.69691998</v>
      </c>
      <c r="E6718" s="3">
        <v>1.1835600876000001</v>
      </c>
      <c r="F6718" t="s">
        <v>1218</v>
      </c>
    </row>
    <row r="6719" spans="1:6" x14ac:dyDescent="0.25">
      <c r="A6719">
        <v>6718</v>
      </c>
      <c r="B6719" t="s">
        <v>10792</v>
      </c>
      <c r="C6719" t="s">
        <v>10793</v>
      </c>
      <c r="D6719" s="2">
        <v>356322608.65920001</v>
      </c>
      <c r="E6719" s="3">
        <v>11.326535399999999</v>
      </c>
      <c r="F6719" t="s">
        <v>20</v>
      </c>
    </row>
    <row r="6720" spans="1:6" x14ac:dyDescent="0.25">
      <c r="A6720">
        <v>6719</v>
      </c>
      <c r="B6720" t="s">
        <v>18440</v>
      </c>
      <c r="C6720" t="s">
        <v>18441</v>
      </c>
      <c r="D6720" s="2">
        <v>356114349.75199997</v>
      </c>
      <c r="E6720" s="3">
        <v>1.1938313084000001</v>
      </c>
      <c r="F6720" t="s">
        <v>295</v>
      </c>
    </row>
    <row r="6721" spans="1:6" x14ac:dyDescent="0.25">
      <c r="A6721">
        <v>6720</v>
      </c>
      <c r="B6721" t="s">
        <v>19452</v>
      </c>
      <c r="C6721" t="s">
        <v>19453</v>
      </c>
      <c r="D6721" s="2">
        <v>355813406.79236001</v>
      </c>
      <c r="E6721" s="3">
        <v>37.321181780000003</v>
      </c>
      <c r="F6721" t="s">
        <v>33</v>
      </c>
    </row>
    <row r="6722" spans="1:6" x14ac:dyDescent="0.25">
      <c r="A6722">
        <v>6721</v>
      </c>
      <c r="B6722" t="s">
        <v>18462</v>
      </c>
      <c r="C6722" t="s">
        <v>18463</v>
      </c>
      <c r="D6722" s="2">
        <v>355798649.15108001</v>
      </c>
      <c r="E6722" s="3">
        <v>0.16510454063999999</v>
      </c>
      <c r="F6722" t="s">
        <v>295</v>
      </c>
    </row>
    <row r="6723" spans="1:6" x14ac:dyDescent="0.25">
      <c r="A6723">
        <v>6722</v>
      </c>
      <c r="B6723" t="s">
        <v>14905</v>
      </c>
      <c r="C6723" t="s">
        <v>14906</v>
      </c>
      <c r="D6723" s="2">
        <v>355074652.28416002</v>
      </c>
      <c r="E6723" s="3">
        <v>1.935454596</v>
      </c>
      <c r="F6723" t="s">
        <v>1513</v>
      </c>
    </row>
    <row r="6724" spans="1:6" x14ac:dyDescent="0.25">
      <c r="A6724">
        <v>6723</v>
      </c>
      <c r="B6724" t="s">
        <v>18696</v>
      </c>
      <c r="C6724" t="s">
        <v>18697</v>
      </c>
      <c r="D6724" s="2">
        <v>355015198.83124</v>
      </c>
      <c r="E6724" s="3">
        <v>1.4045284875999999</v>
      </c>
      <c r="F6724" t="s">
        <v>115</v>
      </c>
    </row>
    <row r="6725" spans="1:6" x14ac:dyDescent="0.25">
      <c r="A6725">
        <v>6724</v>
      </c>
      <c r="B6725" t="s">
        <v>14155</v>
      </c>
      <c r="C6725" t="s">
        <v>14156</v>
      </c>
      <c r="D6725" s="2">
        <v>353922129.87519997</v>
      </c>
      <c r="E6725" s="3">
        <v>0.69917449600000003</v>
      </c>
      <c r="F6725" t="s">
        <v>20</v>
      </c>
    </row>
    <row r="6726" spans="1:6" x14ac:dyDescent="0.25">
      <c r="A6726">
        <v>6725</v>
      </c>
      <c r="B6726" t="s">
        <v>13662</v>
      </c>
      <c r="C6726" t="s">
        <v>13663</v>
      </c>
      <c r="D6726" s="2">
        <v>353820600.22912002</v>
      </c>
      <c r="E6726" s="3">
        <v>5.1737083999999998</v>
      </c>
      <c r="F6726" t="s">
        <v>78</v>
      </c>
    </row>
    <row r="6727" spans="1:6" x14ac:dyDescent="0.25">
      <c r="A6727">
        <v>6726</v>
      </c>
      <c r="B6727" t="s">
        <v>7060</v>
      </c>
      <c r="C6727" t="s">
        <v>7061</v>
      </c>
      <c r="D6727" s="2">
        <v>353678981.58156002</v>
      </c>
      <c r="E6727" s="3">
        <v>21.384559792000001</v>
      </c>
      <c r="F6727" t="s">
        <v>1659</v>
      </c>
    </row>
    <row r="6728" spans="1:6" x14ac:dyDescent="0.25">
      <c r="A6728">
        <v>6727</v>
      </c>
      <c r="B6728" t="s">
        <v>18814</v>
      </c>
      <c r="C6728" t="s">
        <v>18815</v>
      </c>
      <c r="D6728" s="2">
        <v>353214287.32224</v>
      </c>
      <c r="E6728" s="3">
        <v>41.138372791999998</v>
      </c>
      <c r="F6728" t="s">
        <v>26</v>
      </c>
    </row>
    <row r="6729" spans="1:6" x14ac:dyDescent="0.25">
      <c r="A6729">
        <v>6728</v>
      </c>
      <c r="B6729" t="s">
        <v>18450</v>
      </c>
      <c r="C6729" t="s">
        <v>18451</v>
      </c>
      <c r="D6729" s="2">
        <v>353157237.09116</v>
      </c>
      <c r="E6729" s="3">
        <v>0.42165190087999999</v>
      </c>
      <c r="F6729" t="s">
        <v>295</v>
      </c>
    </row>
    <row r="6730" spans="1:6" x14ac:dyDescent="0.25">
      <c r="A6730">
        <v>6729</v>
      </c>
      <c r="B6730" t="s">
        <v>12833</v>
      </c>
      <c r="C6730" t="s">
        <v>12834</v>
      </c>
      <c r="D6730" s="2">
        <v>353126548.39020002</v>
      </c>
      <c r="E6730" s="3">
        <v>1.718067408</v>
      </c>
      <c r="F6730" t="s">
        <v>43</v>
      </c>
    </row>
    <row r="6731" spans="1:6" x14ac:dyDescent="0.25">
      <c r="A6731">
        <v>6730</v>
      </c>
      <c r="B6731" t="s">
        <v>10880</v>
      </c>
      <c r="C6731" t="s">
        <v>10881</v>
      </c>
      <c r="D6731" s="2">
        <v>352808473.52192003</v>
      </c>
      <c r="E6731" s="3">
        <v>4.9641694000000003</v>
      </c>
      <c r="F6731" t="s">
        <v>20</v>
      </c>
    </row>
    <row r="6732" spans="1:6" x14ac:dyDescent="0.25">
      <c r="A6732">
        <v>6731</v>
      </c>
      <c r="B6732" t="s">
        <v>3354</v>
      </c>
      <c r="C6732" t="s">
        <v>3355</v>
      </c>
      <c r="D6732" s="2">
        <v>351845624.29184002</v>
      </c>
      <c r="E6732" s="3">
        <v>10.5607656</v>
      </c>
      <c r="F6732" t="s">
        <v>20</v>
      </c>
    </row>
    <row r="6733" spans="1:6" x14ac:dyDescent="0.25">
      <c r="A6733">
        <v>6732</v>
      </c>
      <c r="B6733" t="s">
        <v>19456</v>
      </c>
      <c r="C6733" t="s">
        <v>19457</v>
      </c>
      <c r="D6733" s="2">
        <v>351536946.67624003</v>
      </c>
      <c r="E6733" s="3">
        <v>8.1144168239999992</v>
      </c>
      <c r="F6733" t="s">
        <v>33</v>
      </c>
    </row>
    <row r="6734" spans="1:6" x14ac:dyDescent="0.25">
      <c r="A6734">
        <v>6733</v>
      </c>
      <c r="B6734" t="s">
        <v>6603</v>
      </c>
      <c r="C6734" t="s">
        <v>6604</v>
      </c>
      <c r="D6734" s="2">
        <v>351334464.18779999</v>
      </c>
      <c r="E6734" s="3">
        <v>20.672965348000002</v>
      </c>
      <c r="F6734" t="s">
        <v>1659</v>
      </c>
    </row>
    <row r="6735" spans="1:6" x14ac:dyDescent="0.25">
      <c r="A6735">
        <v>6734</v>
      </c>
      <c r="B6735" t="s">
        <v>880</v>
      </c>
      <c r="C6735" t="s">
        <v>881</v>
      </c>
      <c r="D6735" s="2">
        <v>350728204.61812001</v>
      </c>
      <c r="E6735" s="3">
        <v>1.2101372524</v>
      </c>
      <c r="F6735" t="s">
        <v>67</v>
      </c>
    </row>
    <row r="6736" spans="1:6" x14ac:dyDescent="0.25">
      <c r="A6736">
        <v>6735</v>
      </c>
      <c r="B6736" t="s">
        <v>15877</v>
      </c>
      <c r="C6736" t="s">
        <v>15878</v>
      </c>
      <c r="D6736" s="2">
        <v>350541416.98176003</v>
      </c>
      <c r="E6736" s="3">
        <v>12.0923052</v>
      </c>
      <c r="F6736" t="s">
        <v>20</v>
      </c>
    </row>
    <row r="6737" spans="1:6" x14ac:dyDescent="0.25">
      <c r="A6737">
        <v>6736</v>
      </c>
      <c r="B6737" t="s">
        <v>16557</v>
      </c>
      <c r="C6737" t="s">
        <v>16558</v>
      </c>
      <c r="D6737" s="2">
        <v>350309388.73236001</v>
      </c>
      <c r="E6737" s="3">
        <v>1943.5694699999999</v>
      </c>
      <c r="F6737" t="s">
        <v>15953</v>
      </c>
    </row>
    <row r="6738" spans="1:6" x14ac:dyDescent="0.25">
      <c r="A6738">
        <v>6737</v>
      </c>
      <c r="B6738" t="s">
        <v>19182</v>
      </c>
      <c r="C6738" t="s">
        <v>19183</v>
      </c>
      <c r="D6738" s="2">
        <v>350028511.98931998</v>
      </c>
      <c r="E6738" s="3">
        <v>1.4279968556</v>
      </c>
      <c r="F6738" t="s">
        <v>78</v>
      </c>
    </row>
    <row r="6739" spans="1:6" x14ac:dyDescent="0.25">
      <c r="A6739">
        <v>6738</v>
      </c>
      <c r="B6739" t="s">
        <v>13788</v>
      </c>
      <c r="C6739" t="s">
        <v>13789</v>
      </c>
      <c r="D6739" s="2">
        <v>349769218.52524</v>
      </c>
      <c r="E6739" s="3">
        <v>0.13587118328</v>
      </c>
      <c r="F6739" t="s">
        <v>43</v>
      </c>
    </row>
    <row r="6740" spans="1:6" x14ac:dyDescent="0.25">
      <c r="A6740">
        <v>6739</v>
      </c>
      <c r="B6740" t="s">
        <v>18876</v>
      </c>
      <c r="C6740" t="s">
        <v>18877</v>
      </c>
      <c r="D6740" s="2">
        <v>349720888.16439998</v>
      </c>
      <c r="E6740" s="3">
        <v>55.618660632000001</v>
      </c>
      <c r="F6740" t="s">
        <v>87</v>
      </c>
    </row>
    <row r="6741" spans="1:6" x14ac:dyDescent="0.25">
      <c r="A6741">
        <v>6740</v>
      </c>
      <c r="B6741" t="s">
        <v>3309</v>
      </c>
      <c r="C6741" t="s">
        <v>3310</v>
      </c>
      <c r="D6741" s="2">
        <v>349691045.23904002</v>
      </c>
      <c r="E6741" s="3">
        <v>35.053969799999997</v>
      </c>
      <c r="F6741" t="s">
        <v>20</v>
      </c>
    </row>
    <row r="6742" spans="1:6" x14ac:dyDescent="0.25">
      <c r="A6742">
        <v>6741</v>
      </c>
      <c r="B6742" t="s">
        <v>17214</v>
      </c>
      <c r="C6742" t="s">
        <v>17215</v>
      </c>
      <c r="D6742" s="2">
        <v>349345512.38020003</v>
      </c>
      <c r="E6742" s="3">
        <v>0.16420390392000001</v>
      </c>
      <c r="F6742" t="s">
        <v>17125</v>
      </c>
    </row>
    <row r="6743" spans="1:6" x14ac:dyDescent="0.25">
      <c r="A6743">
        <v>6742</v>
      </c>
      <c r="B6743" t="s">
        <v>12496</v>
      </c>
      <c r="C6743" t="s">
        <v>12497</v>
      </c>
      <c r="D6743" s="2">
        <v>349255031.91608</v>
      </c>
      <c r="E6743" s="3">
        <v>7.0884529232000002</v>
      </c>
      <c r="F6743" t="s">
        <v>814</v>
      </c>
    </row>
    <row r="6744" spans="1:6" x14ac:dyDescent="0.25">
      <c r="A6744">
        <v>6743</v>
      </c>
      <c r="B6744" t="s">
        <v>1852</v>
      </c>
      <c r="C6744" t="s">
        <v>1853</v>
      </c>
      <c r="D6744" s="2">
        <v>349251635.86036003</v>
      </c>
      <c r="E6744" s="3">
        <v>0.22675701011999999</v>
      </c>
      <c r="F6744" t="s">
        <v>1218</v>
      </c>
    </row>
    <row r="6745" spans="1:6" x14ac:dyDescent="0.25">
      <c r="A6745">
        <v>6744</v>
      </c>
      <c r="B6745" t="s">
        <v>15941</v>
      </c>
      <c r="C6745" t="s">
        <v>15942</v>
      </c>
      <c r="D6745" s="2">
        <v>348764580.36092001</v>
      </c>
      <c r="E6745" s="3">
        <v>5.2759710516</v>
      </c>
      <c r="F6745" t="s">
        <v>1659</v>
      </c>
    </row>
    <row r="6746" spans="1:6" x14ac:dyDescent="0.25">
      <c r="A6746">
        <v>6745</v>
      </c>
      <c r="B6746" t="s">
        <v>868</v>
      </c>
      <c r="C6746" t="s">
        <v>869</v>
      </c>
      <c r="D6746" s="2">
        <v>348493122.20543998</v>
      </c>
      <c r="E6746" s="3">
        <v>2.1196203279999999</v>
      </c>
      <c r="F6746" t="s">
        <v>43</v>
      </c>
    </row>
    <row r="6747" spans="1:6" x14ac:dyDescent="0.25">
      <c r="A6747">
        <v>6746</v>
      </c>
      <c r="B6747" t="s">
        <v>11213</v>
      </c>
      <c r="C6747" t="s">
        <v>11214</v>
      </c>
      <c r="D6747" s="2">
        <v>348448867.56863999</v>
      </c>
      <c r="E6747" s="3">
        <v>8.6596753999999994</v>
      </c>
      <c r="F6747" t="s">
        <v>20</v>
      </c>
    </row>
    <row r="6748" spans="1:6" x14ac:dyDescent="0.25">
      <c r="A6748">
        <v>6747</v>
      </c>
      <c r="B6748" t="s">
        <v>14783</v>
      </c>
      <c r="C6748" t="s">
        <v>14784</v>
      </c>
      <c r="D6748" s="2">
        <v>348118335.41632003</v>
      </c>
      <c r="E6748" s="3">
        <v>7.0176515999999998</v>
      </c>
      <c r="F6748" t="s">
        <v>20</v>
      </c>
    </row>
    <row r="6749" spans="1:6" x14ac:dyDescent="0.25">
      <c r="A6749">
        <v>6748</v>
      </c>
      <c r="B6749" t="s">
        <v>3034</v>
      </c>
      <c r="C6749" t="s">
        <v>3035</v>
      </c>
      <c r="D6749" s="2">
        <v>348056964.11008</v>
      </c>
      <c r="E6749" s="3">
        <v>22.797843199999999</v>
      </c>
      <c r="F6749" t="s">
        <v>20</v>
      </c>
    </row>
    <row r="6750" spans="1:6" x14ac:dyDescent="0.25">
      <c r="A6750">
        <v>6749</v>
      </c>
      <c r="B6750" t="s">
        <v>13470</v>
      </c>
      <c r="C6750" t="s">
        <v>13471</v>
      </c>
      <c r="D6750" s="2">
        <v>348025986.62628001</v>
      </c>
      <c r="E6750" s="3">
        <v>13.645027288</v>
      </c>
      <c r="F6750" t="s">
        <v>33</v>
      </c>
    </row>
    <row r="6751" spans="1:6" x14ac:dyDescent="0.25">
      <c r="A6751">
        <v>6750</v>
      </c>
      <c r="B6751" t="s">
        <v>17162</v>
      </c>
      <c r="C6751" t="s">
        <v>17163</v>
      </c>
      <c r="D6751" s="2">
        <v>347846943.55136001</v>
      </c>
      <c r="E6751" s="3">
        <v>0.30377668887999998</v>
      </c>
      <c r="F6751" t="s">
        <v>17125</v>
      </c>
    </row>
    <row r="6752" spans="1:6" x14ac:dyDescent="0.25">
      <c r="A6752">
        <v>6751</v>
      </c>
      <c r="B6752" t="s">
        <v>16116</v>
      </c>
      <c r="C6752" t="s">
        <v>16117</v>
      </c>
      <c r="D6752" s="2">
        <v>347405969.86879998</v>
      </c>
      <c r="E6752" s="3">
        <v>2.9792635999999999</v>
      </c>
      <c r="F6752" t="s">
        <v>51</v>
      </c>
    </row>
    <row r="6753" spans="1:6" x14ac:dyDescent="0.25">
      <c r="A6753">
        <v>6752</v>
      </c>
      <c r="B6753" t="s">
        <v>15350</v>
      </c>
      <c r="C6753" t="s">
        <v>15351</v>
      </c>
      <c r="D6753" s="2">
        <v>347301270.46912003</v>
      </c>
      <c r="E6753" s="3">
        <v>17.997495199999999</v>
      </c>
      <c r="F6753" t="s">
        <v>20</v>
      </c>
    </row>
    <row r="6754" spans="1:6" x14ac:dyDescent="0.25">
      <c r="A6754">
        <v>6753</v>
      </c>
      <c r="B6754" t="s">
        <v>12640</v>
      </c>
      <c r="C6754" t="s">
        <v>12641</v>
      </c>
      <c r="D6754" s="2">
        <v>347288980.05431998</v>
      </c>
      <c r="E6754" s="3">
        <v>0.57855013231999997</v>
      </c>
      <c r="F6754" t="s">
        <v>1659</v>
      </c>
    </row>
    <row r="6755" spans="1:6" x14ac:dyDescent="0.25">
      <c r="A6755">
        <v>6754</v>
      </c>
      <c r="B6755" t="s">
        <v>5679</v>
      </c>
      <c r="C6755" t="s">
        <v>5680</v>
      </c>
      <c r="D6755" s="2">
        <v>346946518.65623999</v>
      </c>
      <c r="E6755" s="3">
        <v>10.462320368</v>
      </c>
      <c r="F6755" t="s">
        <v>106</v>
      </c>
    </row>
    <row r="6756" spans="1:6" x14ac:dyDescent="0.25">
      <c r="A6756">
        <v>6755</v>
      </c>
      <c r="B6756" t="s">
        <v>16575</v>
      </c>
      <c r="C6756" t="s">
        <v>16576</v>
      </c>
      <c r="D6756" s="2">
        <v>346873772.04916</v>
      </c>
      <c r="E6756" s="3">
        <v>486.51679372000001</v>
      </c>
      <c r="F6756" t="s">
        <v>15953</v>
      </c>
    </row>
    <row r="6757" spans="1:6" x14ac:dyDescent="0.25">
      <c r="A6757">
        <v>6756</v>
      </c>
      <c r="B6757" t="s">
        <v>15456</v>
      </c>
      <c r="C6757" t="s">
        <v>15457</v>
      </c>
      <c r="D6757" s="2">
        <v>346731153.71008003</v>
      </c>
      <c r="E6757" s="3">
        <v>0.89530299999999996</v>
      </c>
      <c r="F6757" t="s">
        <v>20</v>
      </c>
    </row>
    <row r="6758" spans="1:6" x14ac:dyDescent="0.25">
      <c r="A6758">
        <v>6757</v>
      </c>
      <c r="B6758" t="s">
        <v>316</v>
      </c>
      <c r="C6758" t="s">
        <v>317</v>
      </c>
      <c r="D6758" s="2">
        <v>346300896.23295999</v>
      </c>
      <c r="E6758" s="3">
        <v>5.3035463839999997</v>
      </c>
      <c r="F6758" t="s">
        <v>20</v>
      </c>
    </row>
    <row r="6759" spans="1:6" x14ac:dyDescent="0.25">
      <c r="A6759">
        <v>6758</v>
      </c>
      <c r="B6759" t="s">
        <v>11686</v>
      </c>
      <c r="C6759" t="s">
        <v>11687</v>
      </c>
      <c r="D6759" s="2">
        <v>346153283.24607998</v>
      </c>
      <c r="E6759" s="3">
        <v>5.3222905999999996</v>
      </c>
      <c r="F6759" t="s">
        <v>20</v>
      </c>
    </row>
    <row r="6760" spans="1:6" x14ac:dyDescent="0.25">
      <c r="A6760">
        <v>6759</v>
      </c>
      <c r="B6760" t="s">
        <v>14683</v>
      </c>
      <c r="C6760" t="s">
        <v>14684</v>
      </c>
      <c r="D6760" s="2">
        <v>346055654.83520001</v>
      </c>
      <c r="E6760" s="3">
        <v>0.93797275999999996</v>
      </c>
      <c r="F6760" t="s">
        <v>43</v>
      </c>
    </row>
    <row r="6761" spans="1:6" x14ac:dyDescent="0.25">
      <c r="A6761">
        <v>6760</v>
      </c>
      <c r="B6761" t="s">
        <v>8214</v>
      </c>
      <c r="C6761" t="s">
        <v>8215</v>
      </c>
      <c r="D6761" s="2">
        <v>345291813.55596</v>
      </c>
      <c r="E6761" s="3">
        <v>11.152275147999999</v>
      </c>
      <c r="F6761" t="s">
        <v>1659</v>
      </c>
    </row>
    <row r="6762" spans="1:6" x14ac:dyDescent="0.25">
      <c r="A6762">
        <v>6761</v>
      </c>
      <c r="B6762" t="s">
        <v>14625</v>
      </c>
      <c r="C6762" t="s">
        <v>14626</v>
      </c>
      <c r="D6762" s="2">
        <v>345282332.48768002</v>
      </c>
      <c r="E6762" s="3">
        <v>2.8149088280000001</v>
      </c>
      <c r="F6762" t="s">
        <v>20</v>
      </c>
    </row>
    <row r="6763" spans="1:6" x14ac:dyDescent="0.25">
      <c r="A6763">
        <v>6762</v>
      </c>
      <c r="B6763" t="s">
        <v>15555</v>
      </c>
      <c r="C6763" t="s">
        <v>15556</v>
      </c>
      <c r="D6763" s="2">
        <v>345235273.83807999</v>
      </c>
      <c r="E6763" s="3">
        <v>3.0402203999999999</v>
      </c>
      <c r="F6763" t="s">
        <v>20</v>
      </c>
    </row>
    <row r="6764" spans="1:6" x14ac:dyDescent="0.25">
      <c r="A6764">
        <v>6763</v>
      </c>
      <c r="B6764" t="s">
        <v>11796</v>
      </c>
      <c r="C6764" t="s">
        <v>11797</v>
      </c>
      <c r="D6764" s="2">
        <v>345186605.92896003</v>
      </c>
      <c r="E6764" s="3">
        <v>6.1794956000000001</v>
      </c>
      <c r="F6764" t="s">
        <v>20</v>
      </c>
    </row>
    <row r="6765" spans="1:6" x14ac:dyDescent="0.25">
      <c r="A6765">
        <v>6764</v>
      </c>
      <c r="B6765" t="s">
        <v>8962</v>
      </c>
      <c r="C6765" t="s">
        <v>8963</v>
      </c>
      <c r="D6765" s="2">
        <v>345147508.99940002</v>
      </c>
      <c r="E6765" s="3">
        <v>12.642745103999999</v>
      </c>
      <c r="F6765" t="s">
        <v>1659</v>
      </c>
    </row>
    <row r="6766" spans="1:6" x14ac:dyDescent="0.25">
      <c r="A6766">
        <v>6765</v>
      </c>
      <c r="B6766" t="s">
        <v>10376</v>
      </c>
      <c r="C6766" t="s">
        <v>10377</v>
      </c>
      <c r="D6766" s="2">
        <v>344671203.99360001</v>
      </c>
      <c r="E6766" s="3">
        <v>13.90577</v>
      </c>
      <c r="F6766" t="s">
        <v>20</v>
      </c>
    </row>
    <row r="6767" spans="1:6" x14ac:dyDescent="0.25">
      <c r="A6767">
        <v>6766</v>
      </c>
      <c r="B6767" t="s">
        <v>12081</v>
      </c>
      <c r="C6767" t="s">
        <v>12082</v>
      </c>
      <c r="D6767" s="2">
        <v>344223366.57536</v>
      </c>
      <c r="E6767" s="3">
        <v>11.218260883999999</v>
      </c>
      <c r="F6767" t="s">
        <v>20</v>
      </c>
    </row>
    <row r="6768" spans="1:6" x14ac:dyDescent="0.25">
      <c r="A6768">
        <v>6767</v>
      </c>
      <c r="B6768" t="s">
        <v>19192</v>
      </c>
      <c r="C6768" t="s">
        <v>19193</v>
      </c>
      <c r="D6768" s="2">
        <v>343938144.37444001</v>
      </c>
      <c r="E6768" s="3">
        <v>1.056000364</v>
      </c>
      <c r="F6768" t="s">
        <v>78</v>
      </c>
    </row>
    <row r="6769" spans="1:6" x14ac:dyDescent="0.25">
      <c r="A6769">
        <v>6768</v>
      </c>
      <c r="B6769" t="s">
        <v>5867</v>
      </c>
      <c r="C6769" t="s">
        <v>5868</v>
      </c>
      <c r="D6769" s="2">
        <v>343856539.22039998</v>
      </c>
      <c r="E6769" s="3">
        <v>30.969407023999999</v>
      </c>
      <c r="F6769" t="s">
        <v>183</v>
      </c>
    </row>
    <row r="6770" spans="1:6" x14ac:dyDescent="0.25">
      <c r="A6770">
        <v>6769</v>
      </c>
      <c r="B6770" t="s">
        <v>18812</v>
      </c>
      <c r="C6770" t="s">
        <v>18813</v>
      </c>
      <c r="D6770" s="2">
        <v>343813598.96460003</v>
      </c>
      <c r="E6770" s="3">
        <v>14.89936584</v>
      </c>
      <c r="F6770" t="s">
        <v>26</v>
      </c>
    </row>
    <row r="6771" spans="1:6" x14ac:dyDescent="0.25">
      <c r="A6771">
        <v>6770</v>
      </c>
      <c r="B6771" t="s">
        <v>16633</v>
      </c>
      <c r="C6771" t="s">
        <v>16634</v>
      </c>
      <c r="D6771" s="2">
        <v>343710215.46983999</v>
      </c>
      <c r="E6771" s="3">
        <v>11.356175644</v>
      </c>
      <c r="F6771" t="s">
        <v>106</v>
      </c>
    </row>
    <row r="6772" spans="1:6" x14ac:dyDescent="0.25">
      <c r="A6772">
        <v>6771</v>
      </c>
      <c r="B6772" t="s">
        <v>16627</v>
      </c>
      <c r="C6772" t="s">
        <v>16628</v>
      </c>
      <c r="D6772" s="2">
        <v>343675917.36435997</v>
      </c>
      <c r="E6772" s="3">
        <v>3.3845044064000001</v>
      </c>
      <c r="F6772" t="s">
        <v>106</v>
      </c>
    </row>
    <row r="6773" spans="1:6" x14ac:dyDescent="0.25">
      <c r="A6773">
        <v>6772</v>
      </c>
      <c r="B6773" t="s">
        <v>8771</v>
      </c>
      <c r="C6773" t="s">
        <v>8772</v>
      </c>
      <c r="D6773" s="2">
        <v>343400374.34131998</v>
      </c>
      <c r="E6773" s="3">
        <v>7.3817313271999998</v>
      </c>
      <c r="F6773" t="s">
        <v>1659</v>
      </c>
    </row>
    <row r="6774" spans="1:6" x14ac:dyDescent="0.25">
      <c r="A6774">
        <v>6773</v>
      </c>
      <c r="B6774" t="s">
        <v>11766</v>
      </c>
      <c r="C6774" t="s">
        <v>11767</v>
      </c>
      <c r="D6774" s="2">
        <v>343103517.01120001</v>
      </c>
      <c r="E6774" s="3">
        <v>3.7678921999999999</v>
      </c>
      <c r="F6774" t="s">
        <v>20</v>
      </c>
    </row>
    <row r="6775" spans="1:6" x14ac:dyDescent="0.25">
      <c r="A6775">
        <v>6774</v>
      </c>
      <c r="B6775" t="s">
        <v>11562</v>
      </c>
      <c r="C6775" t="s">
        <v>11563</v>
      </c>
      <c r="D6775" s="2">
        <v>343005059.58784002</v>
      </c>
      <c r="E6775" s="3">
        <v>10.1454974</v>
      </c>
      <c r="F6775" t="s">
        <v>20</v>
      </c>
    </row>
    <row r="6776" spans="1:6" x14ac:dyDescent="0.25">
      <c r="A6776">
        <v>6775</v>
      </c>
      <c r="B6776" t="s">
        <v>12514</v>
      </c>
      <c r="C6776" t="s">
        <v>12515</v>
      </c>
      <c r="D6776" s="2">
        <v>342846121.58947998</v>
      </c>
      <c r="E6776" s="3">
        <v>7.6043608000000003</v>
      </c>
      <c r="F6776" t="s">
        <v>1659</v>
      </c>
    </row>
    <row r="6777" spans="1:6" x14ac:dyDescent="0.25">
      <c r="A6777">
        <v>6776</v>
      </c>
      <c r="B6777" t="s">
        <v>13129</v>
      </c>
      <c r="C6777" t="s">
        <v>13130</v>
      </c>
      <c r="D6777" s="2">
        <v>342711347.6286</v>
      </c>
      <c r="E6777" s="3">
        <v>3.3723130464</v>
      </c>
      <c r="F6777" t="s">
        <v>106</v>
      </c>
    </row>
    <row r="6778" spans="1:6" x14ac:dyDescent="0.25">
      <c r="A6778">
        <v>6777</v>
      </c>
      <c r="B6778" t="s">
        <v>17119</v>
      </c>
      <c r="C6778" t="s">
        <v>17120</v>
      </c>
      <c r="D6778" s="2">
        <v>342426530.79040003</v>
      </c>
      <c r="E6778" s="3">
        <v>23.23978</v>
      </c>
      <c r="F6778" t="s">
        <v>20</v>
      </c>
    </row>
    <row r="6779" spans="1:6" x14ac:dyDescent="0.25">
      <c r="A6779">
        <v>6778</v>
      </c>
      <c r="B6779" t="s">
        <v>17202</v>
      </c>
      <c r="C6779" t="s">
        <v>17203</v>
      </c>
      <c r="D6779" s="2">
        <v>342241589.38312</v>
      </c>
      <c r="E6779" s="3">
        <v>0.16297181459999999</v>
      </c>
      <c r="F6779" t="s">
        <v>17125</v>
      </c>
    </row>
    <row r="6780" spans="1:6" x14ac:dyDescent="0.25">
      <c r="A6780">
        <v>6779</v>
      </c>
      <c r="B6780" t="s">
        <v>9445</v>
      </c>
      <c r="C6780" t="s">
        <v>9446</v>
      </c>
      <c r="D6780" s="2">
        <v>342007464.98176003</v>
      </c>
      <c r="E6780" s="3">
        <v>4.0383880000000003</v>
      </c>
      <c r="F6780" t="s">
        <v>20</v>
      </c>
    </row>
    <row r="6781" spans="1:6" x14ac:dyDescent="0.25">
      <c r="A6781">
        <v>6780</v>
      </c>
      <c r="B6781" t="s">
        <v>9899</v>
      </c>
      <c r="C6781" t="s">
        <v>9900</v>
      </c>
      <c r="D6781" s="2">
        <v>341907032.55808002</v>
      </c>
      <c r="E6781" s="3">
        <v>5.6004060000000004</v>
      </c>
      <c r="F6781" t="s">
        <v>20</v>
      </c>
    </row>
    <row r="6782" spans="1:6" x14ac:dyDescent="0.25">
      <c r="A6782">
        <v>6781</v>
      </c>
      <c r="B6782" t="s">
        <v>618</v>
      </c>
      <c r="C6782" t="s">
        <v>619</v>
      </c>
      <c r="D6782" s="2">
        <v>341763415.28943998</v>
      </c>
      <c r="E6782" s="3">
        <v>0.1808359668</v>
      </c>
      <c r="F6782" t="s">
        <v>43</v>
      </c>
    </row>
    <row r="6783" spans="1:6" x14ac:dyDescent="0.25">
      <c r="A6783">
        <v>6782</v>
      </c>
      <c r="B6783" t="s">
        <v>18822</v>
      </c>
      <c r="C6783" t="s">
        <v>18823</v>
      </c>
      <c r="D6783" s="2">
        <v>341559941.49103999</v>
      </c>
      <c r="E6783" s="3">
        <v>26.907626852</v>
      </c>
      <c r="F6783" t="s">
        <v>26</v>
      </c>
    </row>
    <row r="6784" spans="1:6" x14ac:dyDescent="0.25">
      <c r="A6784">
        <v>6783</v>
      </c>
      <c r="B6784" t="s">
        <v>2840</v>
      </c>
      <c r="C6784" t="s">
        <v>2841</v>
      </c>
      <c r="D6784" s="2">
        <v>341455327.43088001</v>
      </c>
      <c r="E6784" s="3">
        <v>6.3286264112000001</v>
      </c>
      <c r="F6784" t="s">
        <v>1659</v>
      </c>
    </row>
    <row r="6785" spans="1:6" x14ac:dyDescent="0.25">
      <c r="A6785">
        <v>6784</v>
      </c>
      <c r="B6785" t="s">
        <v>4518</v>
      </c>
      <c r="C6785" t="s">
        <v>4519</v>
      </c>
      <c r="D6785" s="2">
        <v>341169295.26648003</v>
      </c>
      <c r="E6785" s="3">
        <v>1.891337112</v>
      </c>
      <c r="F6785" t="s">
        <v>106</v>
      </c>
    </row>
    <row r="6786" spans="1:6" x14ac:dyDescent="0.25">
      <c r="A6786">
        <v>6785</v>
      </c>
      <c r="B6786" t="s">
        <v>5825</v>
      </c>
      <c r="C6786" t="s">
        <v>5826</v>
      </c>
      <c r="D6786" s="2">
        <v>341108929.74743998</v>
      </c>
      <c r="E6786" s="3">
        <v>1.2133908216</v>
      </c>
      <c r="F6786" t="s">
        <v>122</v>
      </c>
    </row>
    <row r="6787" spans="1:6" x14ac:dyDescent="0.25">
      <c r="A6787">
        <v>6786</v>
      </c>
      <c r="B6787" t="s">
        <v>7004</v>
      </c>
      <c r="C6787" t="s">
        <v>7005</v>
      </c>
      <c r="D6787" s="2">
        <v>341031229.63840002</v>
      </c>
      <c r="E6787" s="3">
        <v>25.228495599999999</v>
      </c>
      <c r="F6787" t="s">
        <v>20</v>
      </c>
    </row>
    <row r="6788" spans="1:6" x14ac:dyDescent="0.25">
      <c r="A6788">
        <v>6787</v>
      </c>
      <c r="B6788" t="s">
        <v>3163</v>
      </c>
      <c r="C6788" t="s">
        <v>3164</v>
      </c>
      <c r="D6788" s="2">
        <v>340981537.65504003</v>
      </c>
      <c r="E6788" s="3">
        <v>24.954190000000001</v>
      </c>
      <c r="F6788" t="s">
        <v>630</v>
      </c>
    </row>
    <row r="6789" spans="1:6" x14ac:dyDescent="0.25">
      <c r="A6789">
        <v>6788</v>
      </c>
      <c r="B6789" t="s">
        <v>19180</v>
      </c>
      <c r="C6789" t="s">
        <v>19181</v>
      </c>
      <c r="D6789" s="2">
        <v>340641087.83135998</v>
      </c>
      <c r="E6789" s="3">
        <v>1.9580009923999999</v>
      </c>
      <c r="F6789" t="s">
        <v>78</v>
      </c>
    </row>
    <row r="6790" spans="1:6" x14ac:dyDescent="0.25">
      <c r="A6790">
        <v>6789</v>
      </c>
      <c r="B6790" t="s">
        <v>18514</v>
      </c>
      <c r="C6790" t="s">
        <v>18515</v>
      </c>
      <c r="D6790" s="2">
        <v>340541583.47496003</v>
      </c>
      <c r="E6790" s="3">
        <v>0.56389535564000004</v>
      </c>
      <c r="F6790" t="s">
        <v>295</v>
      </c>
    </row>
    <row r="6791" spans="1:6" x14ac:dyDescent="0.25">
      <c r="A6791">
        <v>6790</v>
      </c>
      <c r="B6791" t="s">
        <v>1610</v>
      </c>
      <c r="C6791" t="s">
        <v>1611</v>
      </c>
      <c r="D6791" s="2">
        <v>340170538.67140001</v>
      </c>
      <c r="E6791" s="3">
        <v>0.73650367835999997</v>
      </c>
      <c r="F6791" t="s">
        <v>857</v>
      </c>
    </row>
    <row r="6792" spans="1:6" x14ac:dyDescent="0.25">
      <c r="A6792">
        <v>6791</v>
      </c>
      <c r="B6792" t="s">
        <v>14951</v>
      </c>
      <c r="C6792" t="s">
        <v>14952</v>
      </c>
      <c r="D6792" s="2">
        <v>340080084.11391997</v>
      </c>
      <c r="E6792" s="3">
        <v>18.782314</v>
      </c>
      <c r="F6792" t="s">
        <v>9985</v>
      </c>
    </row>
    <row r="6793" spans="1:6" x14ac:dyDescent="0.25">
      <c r="A6793">
        <v>6792</v>
      </c>
      <c r="B6793" t="s">
        <v>14119</v>
      </c>
      <c r="C6793" t="s">
        <v>14120</v>
      </c>
      <c r="D6793" s="2">
        <v>340047264.97280002</v>
      </c>
      <c r="E6793" s="3">
        <v>9.3721080000000008</v>
      </c>
      <c r="F6793" t="s">
        <v>20</v>
      </c>
    </row>
    <row r="6794" spans="1:6" x14ac:dyDescent="0.25">
      <c r="A6794">
        <v>6793</v>
      </c>
      <c r="B6794" t="s">
        <v>18134</v>
      </c>
      <c r="C6794" t="s">
        <v>18135</v>
      </c>
      <c r="D6794" s="2">
        <v>340014827.57363999</v>
      </c>
      <c r="E6794" s="3">
        <v>8.381407608</v>
      </c>
      <c r="F6794" t="s">
        <v>122</v>
      </c>
    </row>
    <row r="6795" spans="1:6" x14ac:dyDescent="0.25">
      <c r="A6795">
        <v>6794</v>
      </c>
      <c r="B6795" t="s">
        <v>753</v>
      </c>
      <c r="C6795" t="s">
        <v>754</v>
      </c>
      <c r="D6795" s="2">
        <v>339932983.16416001</v>
      </c>
      <c r="E6795" s="3">
        <v>20.732931600000001</v>
      </c>
      <c r="F6795" t="s">
        <v>20</v>
      </c>
    </row>
    <row r="6796" spans="1:6" x14ac:dyDescent="0.25">
      <c r="A6796">
        <v>6795</v>
      </c>
      <c r="B6796" t="s">
        <v>18890</v>
      </c>
      <c r="C6796" t="s">
        <v>18891</v>
      </c>
      <c r="D6796" s="2">
        <v>339720893.12208003</v>
      </c>
      <c r="E6796" s="3">
        <v>68.562913308000006</v>
      </c>
      <c r="F6796" t="s">
        <v>87</v>
      </c>
    </row>
    <row r="6797" spans="1:6" x14ac:dyDescent="0.25">
      <c r="A6797">
        <v>6796</v>
      </c>
      <c r="B6797" t="s">
        <v>13472</v>
      </c>
      <c r="C6797" t="s">
        <v>13473</v>
      </c>
      <c r="D6797" s="2">
        <v>339710679.04828</v>
      </c>
      <c r="E6797" s="3">
        <v>3.0777316907999999</v>
      </c>
      <c r="F6797" t="s">
        <v>33</v>
      </c>
    </row>
    <row r="6798" spans="1:6" x14ac:dyDescent="0.25">
      <c r="A6798">
        <v>6797</v>
      </c>
      <c r="B6798" t="s">
        <v>7104</v>
      </c>
      <c r="C6798" t="s">
        <v>7105</v>
      </c>
      <c r="D6798" s="2">
        <v>339620918.63635999</v>
      </c>
      <c r="E6798" s="3">
        <v>7.77999258</v>
      </c>
      <c r="F6798" t="s">
        <v>1659</v>
      </c>
    </row>
    <row r="6799" spans="1:6" x14ac:dyDescent="0.25">
      <c r="A6799">
        <v>6798</v>
      </c>
      <c r="B6799" t="s">
        <v>10172</v>
      </c>
      <c r="C6799" t="s">
        <v>10173</v>
      </c>
      <c r="D6799" s="2">
        <v>339490095.43808001</v>
      </c>
      <c r="E6799" s="3">
        <v>34.227243199999997</v>
      </c>
      <c r="F6799" t="s">
        <v>20</v>
      </c>
    </row>
    <row r="6800" spans="1:6" x14ac:dyDescent="0.25">
      <c r="A6800">
        <v>6799</v>
      </c>
      <c r="B6800" t="s">
        <v>17276</v>
      </c>
      <c r="C6800" t="s">
        <v>17277</v>
      </c>
      <c r="D6800" s="2">
        <v>338749519.08352</v>
      </c>
      <c r="E6800" s="3">
        <v>10.91012426</v>
      </c>
      <c r="F6800" t="s">
        <v>20</v>
      </c>
    </row>
    <row r="6801" spans="1:6" x14ac:dyDescent="0.25">
      <c r="A6801">
        <v>6800</v>
      </c>
      <c r="B6801" t="s">
        <v>19828</v>
      </c>
      <c r="C6801" t="s">
        <v>19829</v>
      </c>
      <c r="D6801" s="2">
        <v>338700082.35676003</v>
      </c>
      <c r="E6801" s="3">
        <v>17.731799748</v>
      </c>
      <c r="F6801" t="s">
        <v>446</v>
      </c>
    </row>
    <row r="6802" spans="1:6" x14ac:dyDescent="0.25">
      <c r="A6802">
        <v>6801</v>
      </c>
      <c r="B6802" t="s">
        <v>179</v>
      </c>
      <c r="C6802" t="s">
        <v>180</v>
      </c>
      <c r="D6802" s="2">
        <v>338270837.52447999</v>
      </c>
      <c r="E6802" s="3">
        <v>9.0978024000000008</v>
      </c>
      <c r="F6802" t="s">
        <v>20</v>
      </c>
    </row>
    <row r="6803" spans="1:6" x14ac:dyDescent="0.25">
      <c r="A6803">
        <v>6802</v>
      </c>
      <c r="B6803" t="s">
        <v>17540</v>
      </c>
      <c r="C6803" t="s">
        <v>17541</v>
      </c>
      <c r="D6803" s="2">
        <v>338220228.90324003</v>
      </c>
      <c r="E6803" s="3">
        <v>6.0279874735999996</v>
      </c>
      <c r="F6803" t="s">
        <v>70</v>
      </c>
    </row>
    <row r="6804" spans="1:6" x14ac:dyDescent="0.25">
      <c r="A6804">
        <v>6803</v>
      </c>
      <c r="B6804" t="s">
        <v>18486</v>
      </c>
      <c r="C6804" t="s">
        <v>18487</v>
      </c>
      <c r="D6804" s="2">
        <v>337823765.87603998</v>
      </c>
      <c r="E6804" s="3">
        <v>1.4833989672000001</v>
      </c>
      <c r="F6804" t="s">
        <v>295</v>
      </c>
    </row>
    <row r="6805" spans="1:6" x14ac:dyDescent="0.25">
      <c r="A6805">
        <v>6804</v>
      </c>
      <c r="B6805" t="s">
        <v>18468</v>
      </c>
      <c r="C6805" t="s">
        <v>18469</v>
      </c>
      <c r="D6805" s="2">
        <v>337474707.42828</v>
      </c>
      <c r="E6805" s="3">
        <v>1.5240419136000001</v>
      </c>
      <c r="F6805" t="s">
        <v>295</v>
      </c>
    </row>
    <row r="6806" spans="1:6" x14ac:dyDescent="0.25">
      <c r="A6806">
        <v>6805</v>
      </c>
      <c r="B6806" t="s">
        <v>12863</v>
      </c>
      <c r="C6806" t="s">
        <v>12864</v>
      </c>
      <c r="D6806" s="2">
        <v>336235480.82896</v>
      </c>
      <c r="E6806" s="3">
        <v>0.57776912331999997</v>
      </c>
      <c r="F6806" t="s">
        <v>51</v>
      </c>
    </row>
    <row r="6807" spans="1:6" x14ac:dyDescent="0.25">
      <c r="A6807">
        <v>6806</v>
      </c>
      <c r="B6807" t="s">
        <v>18140</v>
      </c>
      <c r="C6807" t="s">
        <v>18141</v>
      </c>
      <c r="D6807" s="2">
        <v>336164112.60751998</v>
      </c>
      <c r="E6807" s="3">
        <v>3.780616932</v>
      </c>
      <c r="F6807" t="s">
        <v>122</v>
      </c>
    </row>
    <row r="6808" spans="1:6" x14ac:dyDescent="0.25">
      <c r="A6808">
        <v>6807</v>
      </c>
      <c r="B6808" t="s">
        <v>5661</v>
      </c>
      <c r="C6808" t="s">
        <v>5662</v>
      </c>
      <c r="D6808" s="2">
        <v>336133792.69520003</v>
      </c>
      <c r="E6808" s="3">
        <v>1.4012368204000001</v>
      </c>
      <c r="F6808" t="s">
        <v>1659</v>
      </c>
    </row>
    <row r="6809" spans="1:6" x14ac:dyDescent="0.25">
      <c r="A6809">
        <v>6808</v>
      </c>
      <c r="B6809" t="s">
        <v>13622</v>
      </c>
      <c r="C6809" t="s">
        <v>13623</v>
      </c>
      <c r="D6809" s="2">
        <v>336014923.88735998</v>
      </c>
      <c r="E6809" s="3">
        <v>1.9357593799999999</v>
      </c>
      <c r="F6809" t="s">
        <v>20</v>
      </c>
    </row>
    <row r="6810" spans="1:6" x14ac:dyDescent="0.25">
      <c r="A6810">
        <v>6809</v>
      </c>
      <c r="B6810" t="s">
        <v>18446</v>
      </c>
      <c r="C6810" t="s">
        <v>18447</v>
      </c>
      <c r="D6810" s="2">
        <v>335935936.82788002</v>
      </c>
      <c r="E6810" s="3">
        <v>2.9210803344</v>
      </c>
      <c r="F6810" t="s">
        <v>295</v>
      </c>
    </row>
    <row r="6811" spans="1:6" x14ac:dyDescent="0.25">
      <c r="A6811">
        <v>6810</v>
      </c>
      <c r="B6811" t="s">
        <v>18116</v>
      </c>
      <c r="C6811" t="s">
        <v>18117</v>
      </c>
      <c r="D6811" s="2">
        <v>335871172.51375997</v>
      </c>
      <c r="E6811" s="3">
        <v>3.3480674792</v>
      </c>
      <c r="F6811" t="s">
        <v>122</v>
      </c>
    </row>
    <row r="6812" spans="1:6" x14ac:dyDescent="0.25">
      <c r="A6812">
        <v>6811</v>
      </c>
      <c r="B6812" t="s">
        <v>14423</v>
      </c>
      <c r="C6812" t="s">
        <v>14424</v>
      </c>
      <c r="D6812" s="2">
        <v>335805622.61887997</v>
      </c>
      <c r="E6812" s="3">
        <v>6.0423428000000001</v>
      </c>
      <c r="F6812" t="s">
        <v>20</v>
      </c>
    </row>
    <row r="6813" spans="1:6" x14ac:dyDescent="0.25">
      <c r="A6813">
        <v>6812</v>
      </c>
      <c r="B6813" t="s">
        <v>2340</v>
      </c>
      <c r="C6813" t="s">
        <v>2341</v>
      </c>
      <c r="D6813" s="2">
        <v>335779459.96032</v>
      </c>
      <c r="E6813" s="3">
        <v>5.0213163999999999</v>
      </c>
      <c r="F6813" t="s">
        <v>122</v>
      </c>
    </row>
    <row r="6814" spans="1:6" x14ac:dyDescent="0.25">
      <c r="A6814">
        <v>6813</v>
      </c>
      <c r="B6814" t="s">
        <v>12592</v>
      </c>
      <c r="C6814" t="s">
        <v>12593</v>
      </c>
      <c r="D6814" s="2">
        <v>335715051.48152</v>
      </c>
      <c r="E6814" s="3">
        <v>5.2977707271999996</v>
      </c>
      <c r="F6814" t="s">
        <v>1659</v>
      </c>
    </row>
    <row r="6815" spans="1:6" x14ac:dyDescent="0.25">
      <c r="A6815">
        <v>6814</v>
      </c>
      <c r="B6815" t="s">
        <v>18456</v>
      </c>
      <c r="C6815" t="s">
        <v>18457</v>
      </c>
      <c r="D6815" s="2">
        <v>335529915.77443999</v>
      </c>
      <c r="E6815" s="3">
        <v>1.727249026</v>
      </c>
      <c r="F6815" t="s">
        <v>295</v>
      </c>
    </row>
    <row r="6816" spans="1:6" x14ac:dyDescent="0.25">
      <c r="A6816">
        <v>6815</v>
      </c>
      <c r="B6816" t="s">
        <v>788</v>
      </c>
      <c r="C6816" t="s">
        <v>789</v>
      </c>
      <c r="D6816" s="2">
        <v>335509445.71903998</v>
      </c>
      <c r="E6816" s="3">
        <v>14.511528200000001</v>
      </c>
      <c r="F6816" t="s">
        <v>20</v>
      </c>
    </row>
    <row r="6817" spans="1:6" x14ac:dyDescent="0.25">
      <c r="A6817">
        <v>6816</v>
      </c>
      <c r="B6817" t="s">
        <v>16637</v>
      </c>
      <c r="C6817" t="s">
        <v>16638</v>
      </c>
      <c r="D6817" s="2">
        <v>335338713.34184003</v>
      </c>
      <c r="E6817" s="3">
        <v>5.4342987200000001</v>
      </c>
      <c r="F6817" t="s">
        <v>106</v>
      </c>
    </row>
    <row r="6818" spans="1:6" x14ac:dyDescent="0.25">
      <c r="A6818">
        <v>6817</v>
      </c>
      <c r="B6818" t="s">
        <v>18458</v>
      </c>
      <c r="C6818" t="s">
        <v>18459</v>
      </c>
      <c r="D6818" s="2">
        <v>335176696.26312</v>
      </c>
      <c r="E6818" s="3">
        <v>2.8194805879999998</v>
      </c>
      <c r="F6818" t="s">
        <v>295</v>
      </c>
    </row>
    <row r="6819" spans="1:6" x14ac:dyDescent="0.25">
      <c r="A6819">
        <v>6818</v>
      </c>
      <c r="B6819" t="s">
        <v>17476</v>
      </c>
      <c r="C6819" t="s">
        <v>17477</v>
      </c>
      <c r="D6819" s="2">
        <v>334813114.09579998</v>
      </c>
      <c r="E6819" s="3">
        <v>1.9251681359999999</v>
      </c>
      <c r="F6819" t="s">
        <v>87</v>
      </c>
    </row>
    <row r="6820" spans="1:6" x14ac:dyDescent="0.25">
      <c r="A6820">
        <v>6819</v>
      </c>
      <c r="B6820" t="s">
        <v>16140</v>
      </c>
      <c r="C6820" t="s">
        <v>16141</v>
      </c>
      <c r="D6820" s="2">
        <v>334806394.37055999</v>
      </c>
      <c r="E6820" s="3">
        <v>16.237367599999999</v>
      </c>
      <c r="F6820" t="s">
        <v>20</v>
      </c>
    </row>
    <row r="6821" spans="1:6" x14ac:dyDescent="0.25">
      <c r="A6821">
        <v>6820</v>
      </c>
      <c r="B6821" t="s">
        <v>1062</v>
      </c>
      <c r="C6821" t="s">
        <v>1063</v>
      </c>
      <c r="D6821" s="2">
        <v>334775062.57536</v>
      </c>
      <c r="E6821" s="3">
        <v>6.0347232000000002</v>
      </c>
      <c r="F6821" t="s">
        <v>641</v>
      </c>
    </row>
    <row r="6822" spans="1:6" x14ac:dyDescent="0.25">
      <c r="A6822">
        <v>6821</v>
      </c>
      <c r="B6822" t="s">
        <v>13498</v>
      </c>
      <c r="C6822" t="s">
        <v>13499</v>
      </c>
      <c r="D6822" s="2">
        <v>334541077.61268002</v>
      </c>
      <c r="E6822" s="3">
        <v>45.933768051999998</v>
      </c>
      <c r="F6822" t="s">
        <v>33</v>
      </c>
    </row>
    <row r="6823" spans="1:6" x14ac:dyDescent="0.25">
      <c r="A6823">
        <v>6822</v>
      </c>
      <c r="B6823" t="s">
        <v>17890</v>
      </c>
      <c r="C6823" t="s">
        <v>17891</v>
      </c>
      <c r="D6823" s="2">
        <v>334488747.7238</v>
      </c>
      <c r="E6823" s="3">
        <v>7.4330798115999999</v>
      </c>
      <c r="F6823" t="s">
        <v>220</v>
      </c>
    </row>
    <row r="6824" spans="1:6" x14ac:dyDescent="0.25">
      <c r="A6824">
        <v>6823</v>
      </c>
      <c r="B6824" t="s">
        <v>14493</v>
      </c>
      <c r="C6824" t="s">
        <v>14494</v>
      </c>
      <c r="D6824" s="2">
        <v>334411955.10912001</v>
      </c>
      <c r="E6824" s="3">
        <v>51.417060800000002</v>
      </c>
      <c r="F6824" t="s">
        <v>20</v>
      </c>
    </row>
    <row r="6825" spans="1:6" x14ac:dyDescent="0.25">
      <c r="A6825">
        <v>6824</v>
      </c>
      <c r="B6825" t="s">
        <v>14033</v>
      </c>
      <c r="C6825" t="s">
        <v>14034</v>
      </c>
      <c r="D6825" s="2">
        <v>333928928.09219998</v>
      </c>
      <c r="E6825" s="3">
        <v>6.5600031848000007E-2</v>
      </c>
      <c r="F6825" t="s">
        <v>78</v>
      </c>
    </row>
    <row r="6826" spans="1:6" x14ac:dyDescent="0.25">
      <c r="A6826">
        <v>6825</v>
      </c>
      <c r="B6826" t="s">
        <v>17085</v>
      </c>
      <c r="C6826" t="s">
        <v>17086</v>
      </c>
      <c r="D6826" s="2">
        <v>333886141.75231999</v>
      </c>
      <c r="E6826" s="3">
        <v>2.0572919999999999</v>
      </c>
      <c r="F6826" t="s">
        <v>122</v>
      </c>
    </row>
    <row r="6827" spans="1:6" x14ac:dyDescent="0.25">
      <c r="A6827">
        <v>6826</v>
      </c>
      <c r="B6827" t="s">
        <v>482</v>
      </c>
      <c r="C6827" t="s">
        <v>483</v>
      </c>
      <c r="D6827" s="2">
        <v>333418189.35203999</v>
      </c>
      <c r="E6827" s="3">
        <v>0.19452076839999999</v>
      </c>
      <c r="F6827" t="s">
        <v>67</v>
      </c>
    </row>
    <row r="6828" spans="1:6" x14ac:dyDescent="0.25">
      <c r="A6828">
        <v>6827</v>
      </c>
      <c r="B6828" t="s">
        <v>3629</v>
      </c>
      <c r="C6828" t="s">
        <v>3630</v>
      </c>
      <c r="D6828" s="2">
        <v>333297991.68595999</v>
      </c>
      <c r="E6828" s="3">
        <v>19.484536336000001</v>
      </c>
      <c r="F6828" t="s">
        <v>1659</v>
      </c>
    </row>
    <row r="6829" spans="1:6" x14ac:dyDescent="0.25">
      <c r="A6829">
        <v>6828</v>
      </c>
      <c r="B6829" t="s">
        <v>358</v>
      </c>
      <c r="C6829" t="s">
        <v>359</v>
      </c>
      <c r="D6829" s="2">
        <v>333255584.80216002</v>
      </c>
      <c r="E6829" s="3">
        <v>0.11827676492</v>
      </c>
      <c r="F6829" t="s">
        <v>67</v>
      </c>
    </row>
    <row r="6830" spans="1:6" x14ac:dyDescent="0.25">
      <c r="A6830">
        <v>6829</v>
      </c>
      <c r="B6830" t="s">
        <v>18106</v>
      </c>
      <c r="C6830" t="s">
        <v>18107</v>
      </c>
      <c r="D6830" s="2">
        <v>333136599.41443998</v>
      </c>
      <c r="E6830" s="3">
        <v>3.4154780803999998</v>
      </c>
      <c r="F6830" t="s">
        <v>122</v>
      </c>
    </row>
    <row r="6831" spans="1:6" x14ac:dyDescent="0.25">
      <c r="A6831">
        <v>6830</v>
      </c>
      <c r="B6831" t="s">
        <v>5823</v>
      </c>
      <c r="C6831" t="s">
        <v>5824</v>
      </c>
      <c r="D6831" s="2">
        <v>333088778.04288</v>
      </c>
      <c r="E6831" s="3">
        <v>12.385659800000001</v>
      </c>
      <c r="F6831" t="s">
        <v>20</v>
      </c>
    </row>
    <row r="6832" spans="1:6" x14ac:dyDescent="0.25">
      <c r="A6832">
        <v>6831</v>
      </c>
      <c r="B6832" t="s">
        <v>9865</v>
      </c>
      <c r="C6832" t="s">
        <v>9866</v>
      </c>
      <c r="D6832" s="2">
        <v>332995148.39807999</v>
      </c>
      <c r="E6832" s="3">
        <v>48.331122800000003</v>
      </c>
      <c r="F6832" t="s">
        <v>20</v>
      </c>
    </row>
    <row r="6833" spans="1:6" x14ac:dyDescent="0.25">
      <c r="A6833">
        <v>6832</v>
      </c>
      <c r="B6833" t="s">
        <v>3297</v>
      </c>
      <c r="C6833" t="s">
        <v>3298</v>
      </c>
      <c r="D6833" s="2">
        <v>332679733.53215998</v>
      </c>
      <c r="E6833" s="3">
        <v>21.0910528</v>
      </c>
      <c r="F6833" t="s">
        <v>20</v>
      </c>
    </row>
    <row r="6834" spans="1:6" x14ac:dyDescent="0.25">
      <c r="A6834">
        <v>6833</v>
      </c>
      <c r="B6834" t="s">
        <v>3412</v>
      </c>
      <c r="C6834" t="s">
        <v>3413</v>
      </c>
      <c r="D6834" s="2">
        <v>332592516.54272002</v>
      </c>
      <c r="E6834" s="3">
        <v>16.816457199999999</v>
      </c>
      <c r="F6834" t="s">
        <v>20</v>
      </c>
    </row>
    <row r="6835" spans="1:6" x14ac:dyDescent="0.25">
      <c r="A6835">
        <v>6834</v>
      </c>
      <c r="B6835" t="s">
        <v>16084</v>
      </c>
      <c r="C6835" t="s">
        <v>16085</v>
      </c>
      <c r="D6835" s="2">
        <v>332421886.26815999</v>
      </c>
      <c r="E6835" s="3">
        <v>30.306958999999999</v>
      </c>
      <c r="F6835" t="s">
        <v>20</v>
      </c>
    </row>
    <row r="6836" spans="1:6" x14ac:dyDescent="0.25">
      <c r="A6836">
        <v>6835</v>
      </c>
      <c r="B6836" t="s">
        <v>3017</v>
      </c>
      <c r="C6836" t="s">
        <v>3018</v>
      </c>
      <c r="D6836" s="2">
        <v>332263447.35360003</v>
      </c>
      <c r="E6836" s="3">
        <v>120.7782796</v>
      </c>
      <c r="F6836" t="s">
        <v>20</v>
      </c>
    </row>
    <row r="6837" spans="1:6" x14ac:dyDescent="0.25">
      <c r="A6837">
        <v>6836</v>
      </c>
      <c r="B6837" t="s">
        <v>1178</v>
      </c>
      <c r="C6837" t="s">
        <v>1179</v>
      </c>
      <c r="D6837" s="2">
        <v>332148239.00160003</v>
      </c>
      <c r="E6837" s="3">
        <v>5.14323</v>
      </c>
      <c r="F6837" t="s">
        <v>20</v>
      </c>
    </row>
    <row r="6838" spans="1:6" x14ac:dyDescent="0.25">
      <c r="A6838">
        <v>6837</v>
      </c>
      <c r="B6838" t="s">
        <v>4378</v>
      </c>
      <c r="C6838" t="s">
        <v>4379</v>
      </c>
      <c r="D6838" s="2">
        <v>331837632.86523998</v>
      </c>
      <c r="E6838" s="3">
        <v>55.306257031999998</v>
      </c>
      <c r="F6838" t="s">
        <v>33</v>
      </c>
    </row>
    <row r="6839" spans="1:6" x14ac:dyDescent="0.25">
      <c r="A6839">
        <v>6838</v>
      </c>
      <c r="B6839" t="s">
        <v>19196</v>
      </c>
      <c r="C6839" t="s">
        <v>19197</v>
      </c>
      <c r="D6839" s="2">
        <v>331321376.01076001</v>
      </c>
      <c r="E6839" s="3">
        <v>4.780003668</v>
      </c>
      <c r="F6839" t="s">
        <v>78</v>
      </c>
    </row>
    <row r="6840" spans="1:6" x14ac:dyDescent="0.25">
      <c r="A6840">
        <v>6839</v>
      </c>
      <c r="B6840" t="s">
        <v>9697</v>
      </c>
      <c r="C6840" t="s">
        <v>9698</v>
      </c>
      <c r="D6840" s="2">
        <v>330638924.25088</v>
      </c>
      <c r="E6840" s="3">
        <v>21.251064400000001</v>
      </c>
      <c r="F6840" t="s">
        <v>20</v>
      </c>
    </row>
    <row r="6841" spans="1:6" x14ac:dyDescent="0.25">
      <c r="A6841">
        <v>6840</v>
      </c>
      <c r="B6841" t="s">
        <v>14347</v>
      </c>
      <c r="C6841" t="s">
        <v>14348</v>
      </c>
      <c r="D6841" s="2">
        <v>330613371.16031998</v>
      </c>
      <c r="E6841" s="3">
        <v>3.1583242</v>
      </c>
      <c r="F6841" t="s">
        <v>20</v>
      </c>
    </row>
    <row r="6842" spans="1:6" x14ac:dyDescent="0.25">
      <c r="A6842">
        <v>6841</v>
      </c>
      <c r="B6842" t="s">
        <v>13091</v>
      </c>
      <c r="C6842" t="s">
        <v>13092</v>
      </c>
      <c r="D6842" s="2">
        <v>330507727.69220001</v>
      </c>
      <c r="E6842" s="3">
        <v>1.9299380056</v>
      </c>
      <c r="F6842" t="s">
        <v>106</v>
      </c>
    </row>
    <row r="6843" spans="1:6" x14ac:dyDescent="0.25">
      <c r="A6843">
        <v>6842</v>
      </c>
      <c r="B6843" t="s">
        <v>12724</v>
      </c>
      <c r="C6843" t="s">
        <v>12725</v>
      </c>
      <c r="D6843" s="2">
        <v>330377817.32200003</v>
      </c>
      <c r="E6843" s="3">
        <v>0.18664362592</v>
      </c>
      <c r="F6843" t="s">
        <v>1659</v>
      </c>
    </row>
    <row r="6844" spans="1:6" x14ac:dyDescent="0.25">
      <c r="A6844">
        <v>6843</v>
      </c>
      <c r="B6844" t="s">
        <v>18144</v>
      </c>
      <c r="C6844" t="s">
        <v>18145</v>
      </c>
      <c r="D6844" s="2">
        <v>330153522.9666</v>
      </c>
      <c r="E6844" s="3">
        <v>5.5108223627999999</v>
      </c>
      <c r="F6844" t="s">
        <v>122</v>
      </c>
    </row>
    <row r="6845" spans="1:6" x14ac:dyDescent="0.25">
      <c r="A6845">
        <v>6844</v>
      </c>
      <c r="B6845" t="s">
        <v>17964</v>
      </c>
      <c r="C6845" t="s">
        <v>17965</v>
      </c>
      <c r="D6845" s="2">
        <v>330045189.77968001</v>
      </c>
      <c r="E6845" s="3">
        <v>34.788045760000003</v>
      </c>
      <c r="F6845" t="s">
        <v>84</v>
      </c>
    </row>
    <row r="6846" spans="1:6" x14ac:dyDescent="0.25">
      <c r="A6846">
        <v>6845</v>
      </c>
      <c r="B6846" t="s">
        <v>4712</v>
      </c>
      <c r="C6846" t="s">
        <v>4713</v>
      </c>
      <c r="D6846" s="2">
        <v>329821322.88384002</v>
      </c>
      <c r="E6846" s="3">
        <v>175.07554920000001</v>
      </c>
      <c r="F6846" t="s">
        <v>20</v>
      </c>
    </row>
    <row r="6847" spans="1:6" x14ac:dyDescent="0.25">
      <c r="A6847">
        <v>6846</v>
      </c>
      <c r="B6847" t="s">
        <v>6634</v>
      </c>
      <c r="C6847" t="s">
        <v>6635</v>
      </c>
      <c r="D6847" s="2">
        <v>329770679.97439998</v>
      </c>
      <c r="E6847" s="3">
        <v>29.622337940000001</v>
      </c>
      <c r="F6847" t="s">
        <v>20</v>
      </c>
    </row>
    <row r="6848" spans="1:6" x14ac:dyDescent="0.25">
      <c r="A6848">
        <v>6847</v>
      </c>
      <c r="B6848" t="s">
        <v>6347</v>
      </c>
      <c r="C6848" t="s">
        <v>6348</v>
      </c>
      <c r="D6848" s="2">
        <v>329656552.84364003</v>
      </c>
      <c r="E6848" s="3">
        <v>1.2837959256</v>
      </c>
      <c r="F6848" t="s">
        <v>1659</v>
      </c>
    </row>
    <row r="6849" spans="1:6" x14ac:dyDescent="0.25">
      <c r="A6849">
        <v>6848</v>
      </c>
      <c r="B6849" t="s">
        <v>16565</v>
      </c>
      <c r="C6849" t="s">
        <v>16566</v>
      </c>
      <c r="D6849" s="2">
        <v>329539127.18804002</v>
      </c>
      <c r="E6849" s="3">
        <v>1282.4091584</v>
      </c>
      <c r="F6849" t="s">
        <v>15953</v>
      </c>
    </row>
    <row r="6850" spans="1:6" x14ac:dyDescent="0.25">
      <c r="A6850">
        <v>6849</v>
      </c>
      <c r="B6850" t="s">
        <v>4646</v>
      </c>
      <c r="C6850" t="s">
        <v>4647</v>
      </c>
      <c r="D6850" s="2">
        <v>329205826.83503997</v>
      </c>
      <c r="E6850" s="3">
        <v>10.00224892</v>
      </c>
      <c r="F6850" t="s">
        <v>183</v>
      </c>
    </row>
    <row r="6851" spans="1:6" x14ac:dyDescent="0.25">
      <c r="A6851">
        <v>6850</v>
      </c>
      <c r="B6851" t="s">
        <v>13075</v>
      </c>
      <c r="C6851" t="s">
        <v>13076</v>
      </c>
      <c r="D6851" s="2">
        <v>329134639.19812</v>
      </c>
      <c r="E6851" s="3">
        <v>118.67527</v>
      </c>
      <c r="F6851" t="s">
        <v>148</v>
      </c>
    </row>
    <row r="6852" spans="1:6" x14ac:dyDescent="0.25">
      <c r="A6852">
        <v>6851</v>
      </c>
      <c r="B6852" t="s">
        <v>3673</v>
      </c>
      <c r="C6852" t="s">
        <v>3674</v>
      </c>
      <c r="D6852" s="2">
        <v>328977705.15456003</v>
      </c>
      <c r="E6852" s="3">
        <v>6.5147579999999996</v>
      </c>
      <c r="F6852" t="s">
        <v>20</v>
      </c>
    </row>
    <row r="6853" spans="1:6" x14ac:dyDescent="0.25">
      <c r="A6853">
        <v>6852</v>
      </c>
      <c r="B6853" t="s">
        <v>18818</v>
      </c>
      <c r="C6853" t="s">
        <v>18819</v>
      </c>
      <c r="D6853" s="2">
        <v>328808326.78027999</v>
      </c>
      <c r="E6853" s="3">
        <v>42.590135179999997</v>
      </c>
      <c r="F6853" t="s">
        <v>26</v>
      </c>
    </row>
    <row r="6854" spans="1:6" x14ac:dyDescent="0.25">
      <c r="A6854">
        <v>6853</v>
      </c>
      <c r="B6854" t="s">
        <v>10576</v>
      </c>
      <c r="C6854" t="s">
        <v>10577</v>
      </c>
      <c r="D6854" s="2">
        <v>328786666.54335999</v>
      </c>
      <c r="E6854" s="3">
        <v>6.1434548920000003</v>
      </c>
      <c r="F6854" t="s">
        <v>20</v>
      </c>
    </row>
    <row r="6855" spans="1:6" x14ac:dyDescent="0.25">
      <c r="A6855">
        <v>6854</v>
      </c>
      <c r="B6855" t="s">
        <v>15097</v>
      </c>
      <c r="C6855" t="s">
        <v>15098</v>
      </c>
      <c r="D6855" s="2">
        <v>328784715.92575997</v>
      </c>
      <c r="E6855" s="3">
        <v>11.924674</v>
      </c>
      <c r="F6855" t="s">
        <v>20</v>
      </c>
    </row>
    <row r="6856" spans="1:6" x14ac:dyDescent="0.25">
      <c r="A6856">
        <v>6855</v>
      </c>
      <c r="B6856" t="s">
        <v>18726</v>
      </c>
      <c r="C6856" t="s">
        <v>18727</v>
      </c>
      <c r="D6856" s="2">
        <v>328278307.40428001</v>
      </c>
      <c r="E6856" s="3">
        <v>11.990050168</v>
      </c>
      <c r="F6856" t="s">
        <v>341</v>
      </c>
    </row>
    <row r="6857" spans="1:6" x14ac:dyDescent="0.25">
      <c r="A6857">
        <v>6856</v>
      </c>
      <c r="B6857" t="s">
        <v>16573</v>
      </c>
      <c r="C6857" t="s">
        <v>16574</v>
      </c>
      <c r="D6857" s="2">
        <v>327847107.38264</v>
      </c>
      <c r="E6857" s="3">
        <v>628.72900812</v>
      </c>
      <c r="F6857" t="s">
        <v>15953</v>
      </c>
    </row>
    <row r="6858" spans="1:6" x14ac:dyDescent="0.25">
      <c r="A6858">
        <v>6857</v>
      </c>
      <c r="B6858" t="s">
        <v>19172</v>
      </c>
      <c r="C6858" t="s">
        <v>19173</v>
      </c>
      <c r="D6858" s="2">
        <v>327603040.16523999</v>
      </c>
      <c r="E6858" s="3">
        <v>3.2019997471999999</v>
      </c>
      <c r="F6858" t="s">
        <v>78</v>
      </c>
    </row>
    <row r="6859" spans="1:6" x14ac:dyDescent="0.25">
      <c r="A6859">
        <v>6858</v>
      </c>
      <c r="B6859" t="s">
        <v>9485</v>
      </c>
      <c r="C6859" t="s">
        <v>9486</v>
      </c>
      <c r="D6859" s="2">
        <v>327537759.24224001</v>
      </c>
      <c r="E6859" s="3">
        <v>2.1982545999999998</v>
      </c>
      <c r="F6859" t="s">
        <v>20</v>
      </c>
    </row>
    <row r="6860" spans="1:6" x14ac:dyDescent="0.25">
      <c r="A6860">
        <v>6859</v>
      </c>
      <c r="B6860" t="s">
        <v>17208</v>
      </c>
      <c r="C6860" t="s">
        <v>17209</v>
      </c>
      <c r="D6860" s="2">
        <v>327497306.02388</v>
      </c>
      <c r="E6860" s="3">
        <v>4.9353901707999999</v>
      </c>
      <c r="F6860" t="s">
        <v>17125</v>
      </c>
    </row>
    <row r="6861" spans="1:6" x14ac:dyDescent="0.25">
      <c r="A6861">
        <v>6860</v>
      </c>
      <c r="B6861" t="s">
        <v>8522</v>
      </c>
      <c r="C6861" t="s">
        <v>8523</v>
      </c>
      <c r="D6861" s="2">
        <v>327260363.13248003</v>
      </c>
      <c r="E6861" s="3">
        <v>10.424831936</v>
      </c>
      <c r="F6861" t="s">
        <v>1659</v>
      </c>
    </row>
    <row r="6862" spans="1:6" x14ac:dyDescent="0.25">
      <c r="A6862">
        <v>6861</v>
      </c>
      <c r="B6862" t="s">
        <v>4762</v>
      </c>
      <c r="C6862" t="s">
        <v>4763</v>
      </c>
      <c r="D6862" s="2">
        <v>327234365.05728</v>
      </c>
      <c r="E6862" s="3">
        <v>34.745376</v>
      </c>
      <c r="F6862" t="s">
        <v>20</v>
      </c>
    </row>
    <row r="6863" spans="1:6" x14ac:dyDescent="0.25">
      <c r="A6863">
        <v>6862</v>
      </c>
      <c r="B6863" t="s">
        <v>14697</v>
      </c>
      <c r="C6863" t="s">
        <v>14698</v>
      </c>
      <c r="D6863" s="2">
        <v>327043716.56959999</v>
      </c>
      <c r="E6863" s="3">
        <v>6.8881183999999998</v>
      </c>
      <c r="F6863" t="s">
        <v>20</v>
      </c>
    </row>
    <row r="6864" spans="1:6" x14ac:dyDescent="0.25">
      <c r="A6864">
        <v>6863</v>
      </c>
      <c r="B6864" t="s">
        <v>13901</v>
      </c>
      <c r="C6864" t="s">
        <v>13902</v>
      </c>
      <c r="D6864" s="2">
        <v>326794710.32748002</v>
      </c>
      <c r="E6864" s="3">
        <v>0.28929335319999999</v>
      </c>
      <c r="F6864" t="s">
        <v>490</v>
      </c>
    </row>
    <row r="6865" spans="1:6" x14ac:dyDescent="0.25">
      <c r="A6865">
        <v>6864</v>
      </c>
      <c r="B6865" t="s">
        <v>16631</v>
      </c>
      <c r="C6865" t="s">
        <v>16632</v>
      </c>
      <c r="D6865" s="2">
        <v>326551469.07472003</v>
      </c>
      <c r="E6865" s="3">
        <v>4.0589685396000004</v>
      </c>
      <c r="F6865" t="s">
        <v>106</v>
      </c>
    </row>
    <row r="6866" spans="1:6" x14ac:dyDescent="0.25">
      <c r="A6866">
        <v>6865</v>
      </c>
      <c r="B6866" t="s">
        <v>14325</v>
      </c>
      <c r="C6866" t="s">
        <v>14326</v>
      </c>
      <c r="D6866" s="2">
        <v>326022080.60159999</v>
      </c>
      <c r="E6866" s="3">
        <v>13.082853200000001</v>
      </c>
      <c r="F6866" t="s">
        <v>20</v>
      </c>
    </row>
    <row r="6867" spans="1:6" x14ac:dyDescent="0.25">
      <c r="A6867">
        <v>6866</v>
      </c>
      <c r="B6867" t="s">
        <v>941</v>
      </c>
      <c r="C6867" t="s">
        <v>942</v>
      </c>
      <c r="D6867" s="2">
        <v>325615430.93115997</v>
      </c>
      <c r="E6867" s="3">
        <v>1.8554183176000001</v>
      </c>
      <c r="F6867" t="s">
        <v>943</v>
      </c>
    </row>
    <row r="6868" spans="1:6" x14ac:dyDescent="0.25">
      <c r="A6868">
        <v>6867</v>
      </c>
      <c r="B6868" t="s">
        <v>6302</v>
      </c>
      <c r="C6868" t="s">
        <v>6303</v>
      </c>
      <c r="D6868" s="2">
        <v>325615011.09119999</v>
      </c>
      <c r="E6868" s="3">
        <v>9.4483040000000003</v>
      </c>
      <c r="F6868" t="s">
        <v>20</v>
      </c>
    </row>
    <row r="6869" spans="1:6" x14ac:dyDescent="0.25">
      <c r="A6869">
        <v>6868</v>
      </c>
      <c r="B6869" t="s">
        <v>18480</v>
      </c>
      <c r="C6869" t="s">
        <v>18481</v>
      </c>
      <c r="D6869" s="2">
        <v>325115710.89455998</v>
      </c>
      <c r="E6869" s="3">
        <v>1.2598780011999999</v>
      </c>
      <c r="F6869" t="s">
        <v>295</v>
      </c>
    </row>
    <row r="6870" spans="1:6" x14ac:dyDescent="0.25">
      <c r="A6870">
        <v>6869</v>
      </c>
      <c r="B6870" t="s">
        <v>15295</v>
      </c>
      <c r="C6870" t="s">
        <v>15296</v>
      </c>
      <c r="D6870" s="2">
        <v>325089631.28964001</v>
      </c>
      <c r="E6870" s="3">
        <v>2.3031993507999999</v>
      </c>
      <c r="F6870" t="s">
        <v>122</v>
      </c>
    </row>
    <row r="6871" spans="1:6" x14ac:dyDescent="0.25">
      <c r="A6871">
        <v>6870</v>
      </c>
      <c r="B6871" t="s">
        <v>18444</v>
      </c>
      <c r="C6871" t="s">
        <v>18445</v>
      </c>
      <c r="D6871" s="2">
        <v>324694116.14068002</v>
      </c>
      <c r="E6871" s="3">
        <v>1.2243173279999999</v>
      </c>
      <c r="F6871" t="s">
        <v>295</v>
      </c>
    </row>
    <row r="6872" spans="1:6" x14ac:dyDescent="0.25">
      <c r="A6872">
        <v>6871</v>
      </c>
      <c r="B6872" t="s">
        <v>8628</v>
      </c>
      <c r="C6872" t="s">
        <v>8629</v>
      </c>
      <c r="D6872" s="2">
        <v>324604505.83487999</v>
      </c>
      <c r="E6872" s="3">
        <v>6.013464516</v>
      </c>
      <c r="F6872" t="s">
        <v>1659</v>
      </c>
    </row>
    <row r="6873" spans="1:6" x14ac:dyDescent="0.25">
      <c r="A6873">
        <v>6872</v>
      </c>
      <c r="B6873" t="s">
        <v>17037</v>
      </c>
      <c r="C6873" t="s">
        <v>17038</v>
      </c>
      <c r="D6873" s="2">
        <v>323892225.62687999</v>
      </c>
      <c r="E6873" s="3">
        <v>10.750646032000001</v>
      </c>
      <c r="F6873" t="s">
        <v>20</v>
      </c>
    </row>
    <row r="6874" spans="1:6" x14ac:dyDescent="0.25">
      <c r="A6874">
        <v>6873</v>
      </c>
      <c r="B6874" t="s">
        <v>18816</v>
      </c>
      <c r="C6874" t="s">
        <v>18817</v>
      </c>
      <c r="D6874" s="2">
        <v>323850938.82428002</v>
      </c>
      <c r="E6874" s="3">
        <v>1.1263978483999999</v>
      </c>
      <c r="F6874" t="s">
        <v>26</v>
      </c>
    </row>
    <row r="6875" spans="1:6" x14ac:dyDescent="0.25">
      <c r="A6875">
        <v>6874</v>
      </c>
      <c r="B6875" t="s">
        <v>17800</v>
      </c>
      <c r="C6875" t="s">
        <v>17801</v>
      </c>
      <c r="D6875" s="2">
        <v>323768503.89579999</v>
      </c>
      <c r="E6875" s="3">
        <v>11.095051952</v>
      </c>
      <c r="F6875" t="s">
        <v>84</v>
      </c>
    </row>
    <row r="6876" spans="1:6" x14ac:dyDescent="0.25">
      <c r="A6876">
        <v>6875</v>
      </c>
      <c r="B6876" t="s">
        <v>17528</v>
      </c>
      <c r="C6876" t="s">
        <v>17529</v>
      </c>
      <c r="D6876" s="2">
        <v>323745339.54983997</v>
      </c>
      <c r="E6876" s="3">
        <v>5.4584757108000002</v>
      </c>
      <c r="F6876" t="s">
        <v>70</v>
      </c>
    </row>
    <row r="6877" spans="1:6" x14ac:dyDescent="0.25">
      <c r="A6877">
        <v>6876</v>
      </c>
      <c r="B6877" t="s">
        <v>17198</v>
      </c>
      <c r="C6877" t="s">
        <v>17199</v>
      </c>
      <c r="D6877" s="2">
        <v>323714025.27972001</v>
      </c>
      <c r="E6877" s="3">
        <v>1.1108081468</v>
      </c>
      <c r="F6877" t="s">
        <v>17125</v>
      </c>
    </row>
    <row r="6878" spans="1:6" x14ac:dyDescent="0.25">
      <c r="A6878">
        <v>6877</v>
      </c>
      <c r="B6878" t="s">
        <v>13690</v>
      </c>
      <c r="C6878" t="s">
        <v>13691</v>
      </c>
      <c r="D6878" s="2">
        <v>323247814.72000003</v>
      </c>
      <c r="E6878" s="3">
        <v>1.5772572</v>
      </c>
      <c r="F6878" t="s">
        <v>20</v>
      </c>
    </row>
    <row r="6879" spans="1:6" x14ac:dyDescent="0.25">
      <c r="A6879">
        <v>6878</v>
      </c>
      <c r="B6879" t="s">
        <v>17962</v>
      </c>
      <c r="C6879" t="s">
        <v>17963</v>
      </c>
      <c r="D6879" s="2">
        <v>322755934.48983997</v>
      </c>
      <c r="E6879" s="3">
        <v>25.499981947999999</v>
      </c>
      <c r="F6879" t="s">
        <v>84</v>
      </c>
    </row>
    <row r="6880" spans="1:6" x14ac:dyDescent="0.25">
      <c r="A6880">
        <v>6879</v>
      </c>
      <c r="B6880" t="s">
        <v>1167</v>
      </c>
      <c r="C6880" t="s">
        <v>1168</v>
      </c>
      <c r="D6880" s="2">
        <v>322113042.93120003</v>
      </c>
      <c r="E6880" s="3">
        <v>11.090327800000001</v>
      </c>
      <c r="F6880" t="s">
        <v>20</v>
      </c>
    </row>
    <row r="6881" spans="1:6" x14ac:dyDescent="0.25">
      <c r="A6881">
        <v>6880</v>
      </c>
      <c r="B6881" t="s">
        <v>6940</v>
      </c>
      <c r="C6881" t="s">
        <v>6941</v>
      </c>
      <c r="D6881" s="2">
        <v>321995000.84996003</v>
      </c>
      <c r="E6881" s="3">
        <v>0.64399030495999998</v>
      </c>
      <c r="F6881" t="s">
        <v>106</v>
      </c>
    </row>
    <row r="6882" spans="1:6" x14ac:dyDescent="0.25">
      <c r="A6882">
        <v>6881</v>
      </c>
      <c r="B6882" t="s">
        <v>17966</v>
      </c>
      <c r="C6882" t="s">
        <v>17967</v>
      </c>
      <c r="D6882" s="2">
        <v>321532597.0424</v>
      </c>
      <c r="E6882" s="3">
        <v>3215.3264276</v>
      </c>
      <c r="F6882" t="s">
        <v>746</v>
      </c>
    </row>
    <row r="6883" spans="1:6" x14ac:dyDescent="0.25">
      <c r="A6883">
        <v>6882</v>
      </c>
      <c r="B6883" t="s">
        <v>933</v>
      </c>
      <c r="C6883" t="s">
        <v>934</v>
      </c>
      <c r="D6883" s="2">
        <v>320691530.35519999</v>
      </c>
      <c r="E6883" s="3">
        <v>14.4315224</v>
      </c>
      <c r="F6883" t="s">
        <v>20</v>
      </c>
    </row>
    <row r="6884" spans="1:6" x14ac:dyDescent="0.25">
      <c r="A6884">
        <v>6883</v>
      </c>
      <c r="B6884" t="s">
        <v>18524</v>
      </c>
      <c r="C6884" t="s">
        <v>18525</v>
      </c>
      <c r="D6884" s="2">
        <v>320668337.05475998</v>
      </c>
      <c r="E6884" s="3">
        <v>0.11430314352</v>
      </c>
      <c r="F6884" t="s">
        <v>295</v>
      </c>
    </row>
    <row r="6885" spans="1:6" x14ac:dyDescent="0.25">
      <c r="A6885">
        <v>6884</v>
      </c>
      <c r="B6885" t="s">
        <v>18464</v>
      </c>
      <c r="C6885" t="s">
        <v>18465</v>
      </c>
      <c r="D6885" s="2">
        <v>320242580.47535998</v>
      </c>
      <c r="E6885" s="3">
        <v>0.11176276888</v>
      </c>
      <c r="F6885" t="s">
        <v>295</v>
      </c>
    </row>
    <row r="6886" spans="1:6" x14ac:dyDescent="0.25">
      <c r="A6886">
        <v>6885</v>
      </c>
      <c r="B6886" t="s">
        <v>6475</v>
      </c>
      <c r="C6886" t="s">
        <v>6476</v>
      </c>
      <c r="D6886" s="2">
        <v>320053556.48640001</v>
      </c>
      <c r="E6886" s="3">
        <v>23.030241</v>
      </c>
      <c r="F6886" t="s">
        <v>20</v>
      </c>
    </row>
    <row r="6887" spans="1:6" x14ac:dyDescent="0.25">
      <c r="A6887">
        <v>6886</v>
      </c>
      <c r="B6887" t="s">
        <v>6204</v>
      </c>
      <c r="C6887" t="s">
        <v>6205</v>
      </c>
      <c r="D6887" s="2">
        <v>319363379.21407998</v>
      </c>
      <c r="E6887" s="3">
        <v>6.9719340000000001</v>
      </c>
      <c r="F6887" t="s">
        <v>20</v>
      </c>
    </row>
    <row r="6888" spans="1:6" x14ac:dyDescent="0.25">
      <c r="A6888">
        <v>6887</v>
      </c>
      <c r="B6888" t="s">
        <v>17982</v>
      </c>
      <c r="C6888" t="s">
        <v>17983</v>
      </c>
      <c r="D6888" s="2">
        <v>319339094.02495998</v>
      </c>
      <c r="E6888" s="3">
        <v>49.674991652000003</v>
      </c>
      <c r="F6888" t="s">
        <v>746</v>
      </c>
    </row>
    <row r="6889" spans="1:6" x14ac:dyDescent="0.25">
      <c r="A6889">
        <v>6888</v>
      </c>
      <c r="B6889" t="s">
        <v>13448</v>
      </c>
      <c r="C6889" t="s">
        <v>13449</v>
      </c>
      <c r="D6889" s="2">
        <v>319204883.91447997</v>
      </c>
      <c r="E6889" s="3">
        <v>0.44728423528</v>
      </c>
      <c r="F6889" t="s">
        <v>87</v>
      </c>
    </row>
    <row r="6890" spans="1:6" x14ac:dyDescent="0.25">
      <c r="A6890">
        <v>6889</v>
      </c>
      <c r="B6890" t="s">
        <v>14487</v>
      </c>
      <c r="C6890" t="s">
        <v>14488</v>
      </c>
      <c r="D6890" s="2">
        <v>319178363.13472003</v>
      </c>
      <c r="E6890" s="3">
        <v>3.7717019999999999</v>
      </c>
      <c r="F6890" t="s">
        <v>20</v>
      </c>
    </row>
    <row r="6891" spans="1:6" x14ac:dyDescent="0.25">
      <c r="A6891">
        <v>6890</v>
      </c>
      <c r="B6891" t="s">
        <v>13670</v>
      </c>
      <c r="C6891" t="s">
        <v>13671</v>
      </c>
      <c r="D6891" s="2">
        <v>319109091.8272</v>
      </c>
      <c r="E6891" s="3">
        <v>4.6022384000000001</v>
      </c>
      <c r="F6891" t="s">
        <v>20</v>
      </c>
    </row>
    <row r="6892" spans="1:6" x14ac:dyDescent="0.25">
      <c r="A6892">
        <v>6891</v>
      </c>
      <c r="B6892" t="s">
        <v>18820</v>
      </c>
      <c r="C6892" t="s">
        <v>18821</v>
      </c>
      <c r="D6892" s="2">
        <v>318786483.29692</v>
      </c>
      <c r="E6892" s="3">
        <v>12.746371664</v>
      </c>
      <c r="F6892" t="s">
        <v>26</v>
      </c>
    </row>
    <row r="6893" spans="1:6" x14ac:dyDescent="0.25">
      <c r="A6893">
        <v>6892</v>
      </c>
      <c r="B6893" t="s">
        <v>17612</v>
      </c>
      <c r="C6893" t="s">
        <v>17613</v>
      </c>
      <c r="D6893" s="2">
        <v>318628584.61199999</v>
      </c>
      <c r="E6893" s="3">
        <v>16.049163480000001</v>
      </c>
      <c r="F6893" t="s">
        <v>220</v>
      </c>
    </row>
    <row r="6894" spans="1:6" x14ac:dyDescent="0.25">
      <c r="A6894">
        <v>6893</v>
      </c>
      <c r="B6894" t="s">
        <v>1148</v>
      </c>
      <c r="C6894" t="s">
        <v>1149</v>
      </c>
      <c r="D6894" s="2">
        <v>318590715.19999999</v>
      </c>
      <c r="E6894" s="3">
        <v>19.048999999999999</v>
      </c>
      <c r="F6894" t="s">
        <v>20</v>
      </c>
    </row>
    <row r="6895" spans="1:6" x14ac:dyDescent="0.25">
      <c r="A6895">
        <v>6894</v>
      </c>
      <c r="B6895" t="s">
        <v>17658</v>
      </c>
      <c r="C6895" t="s">
        <v>17659</v>
      </c>
      <c r="D6895" s="2">
        <v>318502122.11080003</v>
      </c>
      <c r="E6895" s="3">
        <v>37.342897639999997</v>
      </c>
      <c r="F6895" t="s">
        <v>220</v>
      </c>
    </row>
    <row r="6896" spans="1:6" x14ac:dyDescent="0.25">
      <c r="A6896">
        <v>6895</v>
      </c>
      <c r="B6896" t="s">
        <v>16132</v>
      </c>
      <c r="C6896" t="s">
        <v>16133</v>
      </c>
      <c r="D6896" s="2">
        <v>318474458.39104003</v>
      </c>
      <c r="E6896" s="3">
        <v>16.222128399999999</v>
      </c>
      <c r="F6896" t="s">
        <v>20</v>
      </c>
    </row>
    <row r="6897" spans="1:6" x14ac:dyDescent="0.25">
      <c r="A6897">
        <v>6896</v>
      </c>
      <c r="B6897" t="s">
        <v>9452</v>
      </c>
      <c r="C6897" t="s">
        <v>9453</v>
      </c>
      <c r="D6897" s="2">
        <v>318098428.08319998</v>
      </c>
      <c r="E6897" s="3">
        <v>16.6183476</v>
      </c>
      <c r="F6897" t="s">
        <v>20</v>
      </c>
    </row>
    <row r="6898" spans="1:6" x14ac:dyDescent="0.25">
      <c r="A6898">
        <v>6897</v>
      </c>
      <c r="B6898" t="s">
        <v>10566</v>
      </c>
      <c r="C6898" t="s">
        <v>10567</v>
      </c>
      <c r="D6898" s="2">
        <v>317579978.30783999</v>
      </c>
      <c r="E6898" s="3">
        <v>2.7887735999999999</v>
      </c>
      <c r="F6898" t="s">
        <v>20</v>
      </c>
    </row>
    <row r="6899" spans="1:6" x14ac:dyDescent="0.25">
      <c r="A6899">
        <v>6898</v>
      </c>
      <c r="B6899" t="s">
        <v>10487</v>
      </c>
      <c r="C6899" t="s">
        <v>10488</v>
      </c>
      <c r="D6899" s="2">
        <v>317493151.44191998</v>
      </c>
      <c r="E6899" s="3">
        <v>1.3258103999999999</v>
      </c>
      <c r="F6899" t="s">
        <v>20</v>
      </c>
    </row>
    <row r="6900" spans="1:6" x14ac:dyDescent="0.25">
      <c r="A6900">
        <v>6899</v>
      </c>
      <c r="B6900" t="s">
        <v>15847</v>
      </c>
      <c r="C6900" t="s">
        <v>15848</v>
      </c>
      <c r="D6900" s="2">
        <v>317476059.1552</v>
      </c>
      <c r="E6900" s="3">
        <v>4.9755988000000002</v>
      </c>
      <c r="F6900" t="s">
        <v>20</v>
      </c>
    </row>
    <row r="6901" spans="1:6" x14ac:dyDescent="0.25">
      <c r="A6901">
        <v>6900</v>
      </c>
      <c r="B6901" t="s">
        <v>1216</v>
      </c>
      <c r="C6901" t="s">
        <v>1217</v>
      </c>
      <c r="D6901" s="2">
        <v>317411894.5036</v>
      </c>
      <c r="E6901" s="3">
        <v>1.9357365211999999</v>
      </c>
      <c r="F6901" t="s">
        <v>1218</v>
      </c>
    </row>
    <row r="6902" spans="1:6" x14ac:dyDescent="0.25">
      <c r="A6902">
        <v>6901</v>
      </c>
      <c r="B6902" t="s">
        <v>7805</v>
      </c>
      <c r="C6902" t="s">
        <v>7806</v>
      </c>
      <c r="D6902" s="2">
        <v>316924570.79424</v>
      </c>
      <c r="E6902" s="3">
        <v>4.6708147999999996</v>
      </c>
      <c r="F6902" t="s">
        <v>20</v>
      </c>
    </row>
    <row r="6903" spans="1:6" x14ac:dyDescent="0.25">
      <c r="A6903">
        <v>6902</v>
      </c>
      <c r="B6903" t="s">
        <v>6200</v>
      </c>
      <c r="C6903" t="s">
        <v>6201</v>
      </c>
      <c r="D6903" s="2">
        <v>316845253.80607998</v>
      </c>
      <c r="E6903" s="3">
        <v>23.1788232</v>
      </c>
      <c r="F6903" t="s">
        <v>20</v>
      </c>
    </row>
    <row r="6904" spans="1:6" x14ac:dyDescent="0.25">
      <c r="A6904">
        <v>6903</v>
      </c>
      <c r="B6904" t="s">
        <v>15085</v>
      </c>
      <c r="C6904" t="s">
        <v>15086</v>
      </c>
      <c r="D6904" s="2">
        <v>316646583.40351999</v>
      </c>
      <c r="E6904" s="3">
        <v>4.1526820000000004</v>
      </c>
      <c r="F6904" t="s">
        <v>122</v>
      </c>
    </row>
    <row r="6905" spans="1:6" x14ac:dyDescent="0.25">
      <c r="A6905">
        <v>6904</v>
      </c>
      <c r="B6905" t="s">
        <v>17804</v>
      </c>
      <c r="C6905" t="s">
        <v>17805</v>
      </c>
      <c r="D6905" s="2">
        <v>316540962.03223997</v>
      </c>
      <c r="E6905" s="3">
        <v>15.73904576</v>
      </c>
      <c r="F6905" t="s">
        <v>84</v>
      </c>
    </row>
    <row r="6906" spans="1:6" x14ac:dyDescent="0.25">
      <c r="A6906">
        <v>6905</v>
      </c>
      <c r="B6906" t="s">
        <v>7971</v>
      </c>
      <c r="C6906" t="s">
        <v>7972</v>
      </c>
      <c r="D6906" s="2">
        <v>316453757.23416001</v>
      </c>
      <c r="E6906" s="3">
        <v>15.067530412</v>
      </c>
      <c r="F6906" t="s">
        <v>183</v>
      </c>
    </row>
    <row r="6907" spans="1:6" x14ac:dyDescent="0.25">
      <c r="A6907">
        <v>6906</v>
      </c>
      <c r="B6907" t="s">
        <v>5979</v>
      </c>
      <c r="C6907" t="s">
        <v>5980</v>
      </c>
      <c r="D6907" s="2">
        <v>316429097.16071999</v>
      </c>
      <c r="E6907" s="3">
        <v>9.0796677520000006</v>
      </c>
      <c r="F6907" t="s">
        <v>1659</v>
      </c>
    </row>
    <row r="6908" spans="1:6" x14ac:dyDescent="0.25">
      <c r="A6908">
        <v>6907</v>
      </c>
      <c r="B6908" t="s">
        <v>12620</v>
      </c>
      <c r="C6908" t="s">
        <v>12621</v>
      </c>
      <c r="D6908" s="2">
        <v>316038510.36904001</v>
      </c>
      <c r="E6908" s="3">
        <v>1.1797121896</v>
      </c>
      <c r="F6908" t="s">
        <v>1659</v>
      </c>
    </row>
    <row r="6909" spans="1:6" x14ac:dyDescent="0.25">
      <c r="A6909">
        <v>6908</v>
      </c>
      <c r="B6909" t="s">
        <v>16829</v>
      </c>
      <c r="C6909" t="s">
        <v>16830</v>
      </c>
      <c r="D6909" s="2">
        <v>315588592.80000001</v>
      </c>
      <c r="E6909" s="3">
        <v>2.2858800000000001</v>
      </c>
      <c r="F6909" t="s">
        <v>20</v>
      </c>
    </row>
    <row r="6910" spans="1:6" x14ac:dyDescent="0.25">
      <c r="A6910">
        <v>6909</v>
      </c>
      <c r="B6910" t="s">
        <v>11514</v>
      </c>
      <c r="C6910" t="s">
        <v>11515</v>
      </c>
      <c r="D6910" s="2">
        <v>315463241.23648</v>
      </c>
      <c r="E6910" s="3">
        <v>45.397576800000003</v>
      </c>
      <c r="F6910" t="s">
        <v>814</v>
      </c>
    </row>
    <row r="6911" spans="1:6" x14ac:dyDescent="0.25">
      <c r="A6911">
        <v>6910</v>
      </c>
      <c r="B6911" t="s">
        <v>11774</v>
      </c>
      <c r="C6911" t="s">
        <v>11775</v>
      </c>
      <c r="D6911" s="2">
        <v>315313409.42207998</v>
      </c>
      <c r="E6911" s="3">
        <v>0.86863440000000003</v>
      </c>
      <c r="F6911" t="s">
        <v>20</v>
      </c>
    </row>
    <row r="6912" spans="1:6" x14ac:dyDescent="0.25">
      <c r="A6912">
        <v>6911</v>
      </c>
      <c r="B6912" t="s">
        <v>18884</v>
      </c>
      <c r="C6912" t="s">
        <v>18885</v>
      </c>
      <c r="D6912" s="2">
        <v>314928794.87287998</v>
      </c>
      <c r="E6912" s="3">
        <v>12.868209068000001</v>
      </c>
      <c r="F6912" t="s">
        <v>87</v>
      </c>
    </row>
    <row r="6913" spans="1:6" x14ac:dyDescent="0.25">
      <c r="A6913">
        <v>6912</v>
      </c>
      <c r="B6913" t="s">
        <v>17534</v>
      </c>
      <c r="C6913" t="s">
        <v>17535</v>
      </c>
      <c r="D6913" s="2">
        <v>314745524.44388002</v>
      </c>
      <c r="E6913" s="3">
        <v>11.50864384</v>
      </c>
      <c r="F6913" t="s">
        <v>70</v>
      </c>
    </row>
    <row r="6914" spans="1:6" x14ac:dyDescent="0.25">
      <c r="A6914">
        <v>6913</v>
      </c>
      <c r="B6914" t="s">
        <v>8366</v>
      </c>
      <c r="C6914" t="s">
        <v>8367</v>
      </c>
      <c r="D6914" s="2">
        <v>314663763.85000002</v>
      </c>
      <c r="E6914" s="3">
        <v>4.3672804143999997</v>
      </c>
      <c r="F6914" t="s">
        <v>1659</v>
      </c>
    </row>
    <row r="6915" spans="1:6" x14ac:dyDescent="0.25">
      <c r="A6915">
        <v>6914</v>
      </c>
      <c r="B6915" t="s">
        <v>4259</v>
      </c>
      <c r="C6915" t="s">
        <v>4260</v>
      </c>
      <c r="D6915" s="2">
        <v>314651305.80400002</v>
      </c>
      <c r="E6915" s="3">
        <v>9.7131612959999991</v>
      </c>
      <c r="F6915" t="s">
        <v>814</v>
      </c>
    </row>
    <row r="6916" spans="1:6" x14ac:dyDescent="0.25">
      <c r="A6916">
        <v>6915</v>
      </c>
      <c r="B6916" t="s">
        <v>17856</v>
      </c>
      <c r="C6916" t="s">
        <v>17857</v>
      </c>
      <c r="D6916" s="2">
        <v>314371961.36251998</v>
      </c>
      <c r="E6916" s="3">
        <v>1045.3862612</v>
      </c>
      <c r="F6916" t="s">
        <v>15953</v>
      </c>
    </row>
    <row r="6917" spans="1:6" x14ac:dyDescent="0.25">
      <c r="A6917">
        <v>6916</v>
      </c>
      <c r="B6917" t="s">
        <v>16893</v>
      </c>
      <c r="C6917" t="s">
        <v>16894</v>
      </c>
      <c r="D6917" s="2">
        <v>314146441.01348001</v>
      </c>
      <c r="E6917" s="3">
        <v>7.3235480616000007E-2</v>
      </c>
      <c r="F6917" t="s">
        <v>857</v>
      </c>
    </row>
    <row r="6918" spans="1:6" x14ac:dyDescent="0.25">
      <c r="A6918">
        <v>6917</v>
      </c>
      <c r="B6918" t="s">
        <v>3719</v>
      </c>
      <c r="C6918" t="s">
        <v>3720</v>
      </c>
      <c r="D6918" s="2">
        <v>314104904.28799999</v>
      </c>
      <c r="E6918" s="3">
        <v>21.7272894</v>
      </c>
      <c r="F6918" t="s">
        <v>20</v>
      </c>
    </row>
    <row r="6919" spans="1:6" x14ac:dyDescent="0.25">
      <c r="A6919">
        <v>6918</v>
      </c>
      <c r="B6919" t="s">
        <v>19458</v>
      </c>
      <c r="C6919" t="s">
        <v>19459</v>
      </c>
      <c r="D6919" s="2">
        <v>313550971.55936003</v>
      </c>
      <c r="E6919" s="3">
        <v>31.748358732</v>
      </c>
      <c r="F6919" t="s">
        <v>33</v>
      </c>
    </row>
    <row r="6920" spans="1:6" x14ac:dyDescent="0.25">
      <c r="A6920">
        <v>6919</v>
      </c>
      <c r="B6920" t="s">
        <v>7474</v>
      </c>
      <c r="C6920" t="s">
        <v>7475</v>
      </c>
      <c r="D6920" s="2">
        <v>313486688.042</v>
      </c>
      <c r="E6920" s="3">
        <v>2.1126407744</v>
      </c>
      <c r="F6920" t="s">
        <v>43</v>
      </c>
    </row>
    <row r="6921" spans="1:6" x14ac:dyDescent="0.25">
      <c r="A6921">
        <v>6920</v>
      </c>
      <c r="B6921" t="s">
        <v>1634</v>
      </c>
      <c r="C6921" t="s">
        <v>1635</v>
      </c>
      <c r="D6921" s="2">
        <v>313229710.93632001</v>
      </c>
      <c r="E6921" s="3">
        <v>9.0368455999999995</v>
      </c>
      <c r="F6921" t="s">
        <v>20</v>
      </c>
    </row>
    <row r="6922" spans="1:6" x14ac:dyDescent="0.25">
      <c r="A6922">
        <v>6921</v>
      </c>
      <c r="B6922" t="s">
        <v>18488</v>
      </c>
      <c r="C6922" t="s">
        <v>18489</v>
      </c>
      <c r="D6922" s="2">
        <v>313183869.13683999</v>
      </c>
      <c r="E6922" s="3">
        <v>0.69851921039999998</v>
      </c>
      <c r="F6922" t="s">
        <v>295</v>
      </c>
    </row>
    <row r="6923" spans="1:6" x14ac:dyDescent="0.25">
      <c r="A6923">
        <v>6922</v>
      </c>
      <c r="B6923" t="s">
        <v>18824</v>
      </c>
      <c r="C6923" t="s">
        <v>18825</v>
      </c>
      <c r="D6923" s="2">
        <v>313132180.05632001</v>
      </c>
      <c r="E6923" s="3">
        <v>21.140580199999999</v>
      </c>
      <c r="F6923" t="s">
        <v>20</v>
      </c>
    </row>
    <row r="6924" spans="1:6" x14ac:dyDescent="0.25">
      <c r="A6924">
        <v>6923</v>
      </c>
      <c r="B6924" t="s">
        <v>16643</v>
      </c>
      <c r="C6924" t="s">
        <v>16644</v>
      </c>
      <c r="D6924" s="2">
        <v>312853173.92508</v>
      </c>
      <c r="E6924" s="3">
        <v>7.8213670080000002</v>
      </c>
      <c r="F6924" t="s">
        <v>106</v>
      </c>
    </row>
    <row r="6925" spans="1:6" x14ac:dyDescent="0.25">
      <c r="A6925">
        <v>6924</v>
      </c>
      <c r="B6925" t="s">
        <v>13859</v>
      </c>
      <c r="C6925" t="s">
        <v>13860</v>
      </c>
      <c r="D6925" s="2">
        <v>312441151.67467999</v>
      </c>
      <c r="E6925" s="3">
        <v>0.50665234867999998</v>
      </c>
      <c r="F6925" t="s">
        <v>78</v>
      </c>
    </row>
    <row r="6926" spans="1:6" x14ac:dyDescent="0.25">
      <c r="A6926">
        <v>6925</v>
      </c>
      <c r="B6926" t="s">
        <v>13149</v>
      </c>
      <c r="C6926" t="s">
        <v>13150</v>
      </c>
      <c r="D6926" s="2">
        <v>312318960.72123998</v>
      </c>
      <c r="E6926" s="3">
        <v>5.6171386416000004</v>
      </c>
      <c r="F6926" t="s">
        <v>106</v>
      </c>
    </row>
    <row r="6927" spans="1:6" x14ac:dyDescent="0.25">
      <c r="A6927">
        <v>6926</v>
      </c>
      <c r="B6927" t="s">
        <v>15121</v>
      </c>
      <c r="C6927" t="s">
        <v>15122</v>
      </c>
      <c r="D6927" s="2">
        <v>312076481.42848003</v>
      </c>
      <c r="E6927" s="3">
        <v>2.9335460000000002</v>
      </c>
      <c r="F6927" t="s">
        <v>20</v>
      </c>
    </row>
    <row r="6928" spans="1:6" x14ac:dyDescent="0.25">
      <c r="A6928">
        <v>6927</v>
      </c>
      <c r="B6928" t="s">
        <v>8815</v>
      </c>
      <c r="C6928" t="s">
        <v>8816</v>
      </c>
      <c r="D6928" s="2">
        <v>311744556.41328001</v>
      </c>
      <c r="E6928" s="3">
        <v>4.6878903235999996</v>
      </c>
      <c r="F6928" t="s">
        <v>1659</v>
      </c>
    </row>
    <row r="6929" spans="1:6" x14ac:dyDescent="0.25">
      <c r="A6929">
        <v>6928</v>
      </c>
      <c r="B6929" t="s">
        <v>1261</v>
      </c>
      <c r="C6929" t="s">
        <v>1262</v>
      </c>
      <c r="D6929" s="2">
        <v>311198215.85408002</v>
      </c>
      <c r="E6929" s="3">
        <v>10.705538000000001</v>
      </c>
      <c r="F6929" t="s">
        <v>20</v>
      </c>
    </row>
    <row r="6930" spans="1:6" x14ac:dyDescent="0.25">
      <c r="A6930">
        <v>6929</v>
      </c>
      <c r="B6930" t="s">
        <v>2210</v>
      </c>
      <c r="C6930" t="s">
        <v>2211</v>
      </c>
      <c r="D6930" s="2">
        <v>310716462.07231998</v>
      </c>
      <c r="E6930" s="3">
        <v>8.8158771999999992</v>
      </c>
      <c r="F6930" t="s">
        <v>20</v>
      </c>
    </row>
    <row r="6931" spans="1:6" x14ac:dyDescent="0.25">
      <c r="A6931">
        <v>6930</v>
      </c>
      <c r="B6931" t="s">
        <v>18516</v>
      </c>
      <c r="C6931" t="s">
        <v>18517</v>
      </c>
      <c r="D6931" s="2">
        <v>310515405.21104002</v>
      </c>
      <c r="E6931" s="3">
        <v>0.13208348012000001</v>
      </c>
      <c r="F6931" t="s">
        <v>295</v>
      </c>
    </row>
    <row r="6932" spans="1:6" x14ac:dyDescent="0.25">
      <c r="A6932">
        <v>6931</v>
      </c>
      <c r="B6932" t="s">
        <v>16338</v>
      </c>
      <c r="C6932" t="s">
        <v>16339</v>
      </c>
      <c r="D6932" s="2">
        <v>310488216.19235998</v>
      </c>
      <c r="E6932" s="3">
        <v>3.2592686608000001</v>
      </c>
      <c r="F6932" t="s">
        <v>87</v>
      </c>
    </row>
    <row r="6933" spans="1:6" x14ac:dyDescent="0.25">
      <c r="A6933">
        <v>6932</v>
      </c>
      <c r="B6933" t="s">
        <v>6455</v>
      </c>
      <c r="C6933" t="s">
        <v>6456</v>
      </c>
      <c r="D6933" s="2">
        <v>310371031.31612003</v>
      </c>
      <c r="E6933" s="3">
        <v>55.221831864000002</v>
      </c>
      <c r="F6933" t="s">
        <v>33</v>
      </c>
    </row>
    <row r="6934" spans="1:6" x14ac:dyDescent="0.25">
      <c r="A6934">
        <v>6933</v>
      </c>
      <c r="B6934" t="s">
        <v>17774</v>
      </c>
      <c r="C6934" t="s">
        <v>17775</v>
      </c>
      <c r="D6934" s="2">
        <v>310082646.98119998</v>
      </c>
      <c r="E6934" s="3">
        <v>0.43490314724000001</v>
      </c>
      <c r="F6934" t="s">
        <v>70</v>
      </c>
    </row>
    <row r="6935" spans="1:6" x14ac:dyDescent="0.25">
      <c r="A6935">
        <v>6934</v>
      </c>
      <c r="B6935" t="s">
        <v>19188</v>
      </c>
      <c r="C6935" t="s">
        <v>19189</v>
      </c>
      <c r="D6935" s="2">
        <v>309826751.85872</v>
      </c>
      <c r="E6935" s="3">
        <v>3.0866009052000001</v>
      </c>
      <c r="F6935" t="s">
        <v>78</v>
      </c>
    </row>
    <row r="6936" spans="1:6" x14ac:dyDescent="0.25">
      <c r="A6936">
        <v>6935</v>
      </c>
      <c r="B6936" t="s">
        <v>11946</v>
      </c>
      <c r="C6936" t="s">
        <v>11947</v>
      </c>
      <c r="D6936" s="2">
        <v>309562696.14464003</v>
      </c>
      <c r="E6936" s="3">
        <v>1.6344042000000001</v>
      </c>
      <c r="F6936" t="s">
        <v>43</v>
      </c>
    </row>
    <row r="6937" spans="1:6" x14ac:dyDescent="0.25">
      <c r="A6937">
        <v>6936</v>
      </c>
      <c r="B6937" t="s">
        <v>17784</v>
      </c>
      <c r="C6937" t="s">
        <v>17785</v>
      </c>
      <c r="D6937" s="2">
        <v>309323336.31612003</v>
      </c>
      <c r="E6937" s="3">
        <v>17.900650083999999</v>
      </c>
      <c r="F6937" t="s">
        <v>385</v>
      </c>
    </row>
    <row r="6938" spans="1:6" x14ac:dyDescent="0.25">
      <c r="A6938">
        <v>6937</v>
      </c>
      <c r="B6938" t="s">
        <v>11894</v>
      </c>
      <c r="C6938" t="s">
        <v>11895</v>
      </c>
      <c r="D6938" s="2">
        <v>308733269.1584</v>
      </c>
      <c r="E6938" s="3">
        <v>28.992578000000002</v>
      </c>
      <c r="F6938" t="s">
        <v>20</v>
      </c>
    </row>
    <row r="6939" spans="1:6" x14ac:dyDescent="0.25">
      <c r="A6939">
        <v>6938</v>
      </c>
      <c r="B6939" t="s">
        <v>4305</v>
      </c>
      <c r="C6939" t="s">
        <v>4306</v>
      </c>
      <c r="D6939" s="2">
        <v>308367577.12383997</v>
      </c>
      <c r="E6939" s="3">
        <v>17.319350799999999</v>
      </c>
      <c r="F6939" t="s">
        <v>20</v>
      </c>
    </row>
    <row r="6940" spans="1:6" x14ac:dyDescent="0.25">
      <c r="A6940">
        <v>6939</v>
      </c>
      <c r="B6940" t="s">
        <v>17974</v>
      </c>
      <c r="C6940" t="s">
        <v>17975</v>
      </c>
      <c r="D6940" s="2">
        <v>308207245.50063998</v>
      </c>
      <c r="E6940" s="3">
        <v>30.437177964</v>
      </c>
      <c r="F6940" t="s">
        <v>746</v>
      </c>
    </row>
    <row r="6941" spans="1:6" x14ac:dyDescent="0.25">
      <c r="A6941">
        <v>6940</v>
      </c>
      <c r="B6941" t="s">
        <v>18704</v>
      </c>
      <c r="C6941" t="s">
        <v>18705</v>
      </c>
      <c r="D6941" s="2">
        <v>308003044.7924</v>
      </c>
      <c r="E6941" s="3">
        <v>2.0059587548</v>
      </c>
      <c r="F6941" t="s">
        <v>115</v>
      </c>
    </row>
    <row r="6942" spans="1:6" x14ac:dyDescent="0.25">
      <c r="A6942">
        <v>6941</v>
      </c>
      <c r="B6942" t="s">
        <v>11530</v>
      </c>
      <c r="C6942" t="s">
        <v>11531</v>
      </c>
      <c r="D6942" s="2">
        <v>307639631.01823997</v>
      </c>
      <c r="E6942" s="3">
        <v>10.279221379999999</v>
      </c>
      <c r="F6942" t="s">
        <v>20</v>
      </c>
    </row>
    <row r="6943" spans="1:6" x14ac:dyDescent="0.25">
      <c r="A6943">
        <v>6942</v>
      </c>
      <c r="B6943" t="s">
        <v>8346</v>
      </c>
      <c r="C6943" t="s">
        <v>8347</v>
      </c>
      <c r="D6943" s="2">
        <v>307035963.63647997</v>
      </c>
      <c r="E6943" s="3">
        <v>34.128188399999999</v>
      </c>
      <c r="F6943" t="s">
        <v>20</v>
      </c>
    </row>
    <row r="6944" spans="1:6" x14ac:dyDescent="0.25">
      <c r="A6944">
        <v>6943</v>
      </c>
      <c r="B6944" t="s">
        <v>17506</v>
      </c>
      <c r="C6944" t="s">
        <v>17507</v>
      </c>
      <c r="D6944" s="2">
        <v>306955851.92404002</v>
      </c>
      <c r="E6944" s="3">
        <v>3.5006652084000001</v>
      </c>
      <c r="F6944" t="s">
        <v>115</v>
      </c>
    </row>
    <row r="6945" spans="1:6" x14ac:dyDescent="0.25">
      <c r="A6945">
        <v>6944</v>
      </c>
      <c r="B6945" t="s">
        <v>18470</v>
      </c>
      <c r="C6945" t="s">
        <v>18471</v>
      </c>
      <c r="D6945" s="2">
        <v>305687631.22280002</v>
      </c>
      <c r="E6945" s="3">
        <v>0.65279780060000003</v>
      </c>
      <c r="F6945" t="s">
        <v>295</v>
      </c>
    </row>
    <row r="6946" spans="1:6" x14ac:dyDescent="0.25">
      <c r="A6946">
        <v>6945</v>
      </c>
      <c r="B6946" t="s">
        <v>17980</v>
      </c>
      <c r="C6946" t="s">
        <v>17981</v>
      </c>
      <c r="D6946" s="2">
        <v>304995889.64660001</v>
      </c>
      <c r="E6946" s="3">
        <v>2.2038092884</v>
      </c>
      <c r="F6946" t="s">
        <v>84</v>
      </c>
    </row>
    <row r="6947" spans="1:6" x14ac:dyDescent="0.25">
      <c r="A6947">
        <v>6946</v>
      </c>
      <c r="B6947" t="s">
        <v>18122</v>
      </c>
      <c r="C6947" t="s">
        <v>18123</v>
      </c>
      <c r="D6947" s="2">
        <v>304791675.98504001</v>
      </c>
      <c r="E6947" s="3">
        <v>25.728417556</v>
      </c>
      <c r="F6947" t="s">
        <v>122</v>
      </c>
    </row>
    <row r="6948" spans="1:6" x14ac:dyDescent="0.25">
      <c r="A6948">
        <v>6947</v>
      </c>
      <c r="B6948" t="s">
        <v>18454</v>
      </c>
      <c r="C6948" t="s">
        <v>18455</v>
      </c>
      <c r="D6948" s="2">
        <v>304662987.03671998</v>
      </c>
      <c r="E6948" s="3">
        <v>0.69089884844000005</v>
      </c>
      <c r="F6948" t="s">
        <v>295</v>
      </c>
    </row>
    <row r="6949" spans="1:6" x14ac:dyDescent="0.25">
      <c r="A6949">
        <v>6948</v>
      </c>
      <c r="B6949" t="s">
        <v>9076</v>
      </c>
      <c r="C6949" t="s">
        <v>9077</v>
      </c>
      <c r="D6949" s="2">
        <v>304545293.17119998</v>
      </c>
      <c r="E6949" s="3">
        <v>15.7878112</v>
      </c>
      <c r="F6949" t="s">
        <v>20</v>
      </c>
    </row>
    <row r="6950" spans="1:6" x14ac:dyDescent="0.25">
      <c r="A6950">
        <v>6949</v>
      </c>
      <c r="B6950" t="s">
        <v>19460</v>
      </c>
      <c r="C6950" t="s">
        <v>19461</v>
      </c>
      <c r="D6950" s="2">
        <v>304474974.16868001</v>
      </c>
      <c r="E6950" s="3">
        <v>16.971820844</v>
      </c>
      <c r="F6950" t="s">
        <v>33</v>
      </c>
    </row>
    <row r="6951" spans="1:6" x14ac:dyDescent="0.25">
      <c r="A6951">
        <v>6950</v>
      </c>
      <c r="B6951" t="s">
        <v>18460</v>
      </c>
      <c r="C6951" t="s">
        <v>18461</v>
      </c>
      <c r="D6951" s="2">
        <v>304473599.59284002</v>
      </c>
      <c r="E6951" s="3">
        <v>0.80773855679999995</v>
      </c>
      <c r="F6951" t="s">
        <v>295</v>
      </c>
    </row>
    <row r="6952" spans="1:6" x14ac:dyDescent="0.25">
      <c r="A6952">
        <v>6951</v>
      </c>
      <c r="B6952" t="s">
        <v>18512</v>
      </c>
      <c r="C6952" t="s">
        <v>18513</v>
      </c>
      <c r="D6952" s="2">
        <v>304351968.68000001</v>
      </c>
      <c r="E6952" s="3">
        <v>0.78234243000000003</v>
      </c>
      <c r="F6952" t="s">
        <v>295</v>
      </c>
    </row>
    <row r="6953" spans="1:6" x14ac:dyDescent="0.25">
      <c r="A6953">
        <v>6952</v>
      </c>
      <c r="B6953" t="s">
        <v>12827</v>
      </c>
      <c r="C6953" t="s">
        <v>12828</v>
      </c>
      <c r="D6953" s="2">
        <v>304300741.34723997</v>
      </c>
      <c r="E6953" s="3">
        <v>0.85030164239999995</v>
      </c>
      <c r="F6953" t="s">
        <v>51</v>
      </c>
    </row>
    <row r="6954" spans="1:6" x14ac:dyDescent="0.25">
      <c r="A6954">
        <v>6953</v>
      </c>
      <c r="B6954" t="s">
        <v>13103</v>
      </c>
      <c r="C6954" t="s">
        <v>13104</v>
      </c>
      <c r="D6954" s="2">
        <v>304186100.65543997</v>
      </c>
      <c r="E6954" s="3">
        <v>3.8122154132E-2</v>
      </c>
      <c r="F6954" t="s">
        <v>67</v>
      </c>
    </row>
    <row r="6955" spans="1:6" x14ac:dyDescent="0.25">
      <c r="A6955">
        <v>6954</v>
      </c>
      <c r="B6955" t="s">
        <v>17978</v>
      </c>
      <c r="C6955" t="s">
        <v>17979</v>
      </c>
      <c r="D6955" s="2">
        <v>303982870.68423998</v>
      </c>
      <c r="E6955" s="3">
        <v>59.609959504000003</v>
      </c>
      <c r="F6955" t="s">
        <v>746</v>
      </c>
    </row>
    <row r="6956" spans="1:6" x14ac:dyDescent="0.25">
      <c r="A6956">
        <v>6955</v>
      </c>
      <c r="B6956" t="s">
        <v>10471</v>
      </c>
      <c r="C6956" t="s">
        <v>10472</v>
      </c>
      <c r="D6956" s="2">
        <v>303969617.15200001</v>
      </c>
      <c r="E6956" s="3">
        <v>7.1357553999999999</v>
      </c>
      <c r="F6956" t="s">
        <v>20</v>
      </c>
    </row>
    <row r="6957" spans="1:6" x14ac:dyDescent="0.25">
      <c r="A6957">
        <v>6956</v>
      </c>
      <c r="B6957" t="s">
        <v>11826</v>
      </c>
      <c r="C6957" t="s">
        <v>11827</v>
      </c>
      <c r="D6957" s="2">
        <v>303962473.01503998</v>
      </c>
      <c r="E6957" s="3">
        <v>4.3839368600000004</v>
      </c>
      <c r="F6957" t="s">
        <v>20</v>
      </c>
    </row>
    <row r="6958" spans="1:6" x14ac:dyDescent="0.25">
      <c r="A6958">
        <v>6957</v>
      </c>
      <c r="B6958" t="s">
        <v>19204</v>
      </c>
      <c r="C6958" t="s">
        <v>19205</v>
      </c>
      <c r="D6958" s="2">
        <v>303769056.32668</v>
      </c>
      <c r="E6958" s="3">
        <v>3.5120031732000001</v>
      </c>
      <c r="F6958" t="s">
        <v>78</v>
      </c>
    </row>
    <row r="6959" spans="1:6" x14ac:dyDescent="0.25">
      <c r="A6959">
        <v>6958</v>
      </c>
      <c r="B6959" t="s">
        <v>8504</v>
      </c>
      <c r="C6959" t="s">
        <v>8505</v>
      </c>
      <c r="D6959" s="2">
        <v>303623156.98784</v>
      </c>
      <c r="E6959" s="3">
        <v>5.0416454927999999</v>
      </c>
      <c r="F6959" t="s">
        <v>1659</v>
      </c>
    </row>
    <row r="6960" spans="1:6" x14ac:dyDescent="0.25">
      <c r="A6960">
        <v>6959</v>
      </c>
      <c r="B6960" t="s">
        <v>17039</v>
      </c>
      <c r="C6960" t="s">
        <v>17040</v>
      </c>
      <c r="D6960" s="2">
        <v>303532191.1552</v>
      </c>
      <c r="E6960" s="3">
        <v>11.543694</v>
      </c>
      <c r="F6960" t="s">
        <v>20</v>
      </c>
    </row>
    <row r="6961" spans="1:6" x14ac:dyDescent="0.25">
      <c r="A6961">
        <v>6960</v>
      </c>
      <c r="B6961" t="s">
        <v>2440</v>
      </c>
      <c r="C6961" t="s">
        <v>2441</v>
      </c>
      <c r="D6961" s="2">
        <v>303264505.46368003</v>
      </c>
      <c r="E6961" s="3">
        <v>9.2434129560000002</v>
      </c>
      <c r="F6961" t="s">
        <v>106</v>
      </c>
    </row>
    <row r="6962" spans="1:6" x14ac:dyDescent="0.25">
      <c r="A6962">
        <v>6961</v>
      </c>
      <c r="B6962" t="s">
        <v>7170</v>
      </c>
      <c r="C6962" t="s">
        <v>7171</v>
      </c>
      <c r="D6962" s="2">
        <v>303079233.36576003</v>
      </c>
      <c r="E6962" s="3">
        <v>19.140435199999999</v>
      </c>
      <c r="F6962" t="s">
        <v>630</v>
      </c>
    </row>
    <row r="6963" spans="1:6" x14ac:dyDescent="0.25">
      <c r="A6963">
        <v>6962</v>
      </c>
      <c r="B6963" t="s">
        <v>15273</v>
      </c>
      <c r="C6963" t="s">
        <v>15274</v>
      </c>
      <c r="D6963" s="2">
        <v>303062653.11615998</v>
      </c>
      <c r="E6963" s="3">
        <v>6.0271036000000002</v>
      </c>
      <c r="F6963" t="s">
        <v>20</v>
      </c>
    </row>
    <row r="6964" spans="1:6" x14ac:dyDescent="0.25">
      <c r="A6964">
        <v>6963</v>
      </c>
      <c r="B6964" t="s">
        <v>157</v>
      </c>
      <c r="C6964" t="s">
        <v>158</v>
      </c>
      <c r="D6964" s="2">
        <v>303055143.23839998</v>
      </c>
      <c r="E6964" s="3">
        <v>7.8619032799999999</v>
      </c>
      <c r="F6964" t="s">
        <v>20</v>
      </c>
    </row>
    <row r="6965" spans="1:6" x14ac:dyDescent="0.25">
      <c r="A6965">
        <v>6964</v>
      </c>
      <c r="B6965" t="s">
        <v>12937</v>
      </c>
      <c r="C6965" t="s">
        <v>12938</v>
      </c>
      <c r="D6965" s="2">
        <v>302944655.99056</v>
      </c>
      <c r="E6965" s="3">
        <v>11.297123744</v>
      </c>
      <c r="F6965" t="s">
        <v>1659</v>
      </c>
    </row>
    <row r="6966" spans="1:6" x14ac:dyDescent="0.25">
      <c r="A6966">
        <v>6965</v>
      </c>
      <c r="B6966" t="s">
        <v>12156</v>
      </c>
      <c r="C6966" t="s">
        <v>12157</v>
      </c>
      <c r="D6966" s="2">
        <v>302345337.87647998</v>
      </c>
      <c r="E6966" s="3">
        <v>5.7146999999999997</v>
      </c>
      <c r="F6966" t="s">
        <v>20</v>
      </c>
    </row>
    <row r="6967" spans="1:6" x14ac:dyDescent="0.25">
      <c r="A6967">
        <v>6966</v>
      </c>
      <c r="B6967" t="s">
        <v>18136</v>
      </c>
      <c r="C6967" t="s">
        <v>18137</v>
      </c>
      <c r="D6967" s="2">
        <v>302274794.09575999</v>
      </c>
      <c r="E6967" s="3">
        <v>13.909046428</v>
      </c>
      <c r="F6967" t="s">
        <v>122</v>
      </c>
    </row>
    <row r="6968" spans="1:6" x14ac:dyDescent="0.25">
      <c r="A6968">
        <v>6967</v>
      </c>
      <c r="B6968" t="s">
        <v>17972</v>
      </c>
      <c r="C6968" t="s">
        <v>17973</v>
      </c>
      <c r="D6968" s="2">
        <v>302217634.90439999</v>
      </c>
      <c r="E6968" s="3">
        <v>46.242895224000002</v>
      </c>
      <c r="F6968" t="s">
        <v>746</v>
      </c>
    </row>
    <row r="6969" spans="1:6" x14ac:dyDescent="0.25">
      <c r="A6969">
        <v>6968</v>
      </c>
      <c r="B6969" t="s">
        <v>18494</v>
      </c>
      <c r="C6969" t="s">
        <v>18495</v>
      </c>
      <c r="D6969" s="2">
        <v>301700087.28968</v>
      </c>
      <c r="E6969" s="3">
        <v>0.59437604152000001</v>
      </c>
      <c r="F6969" t="s">
        <v>295</v>
      </c>
    </row>
    <row r="6970" spans="1:6" x14ac:dyDescent="0.25">
      <c r="A6970">
        <v>6969</v>
      </c>
      <c r="B6970" t="s">
        <v>18152</v>
      </c>
      <c r="C6970" t="s">
        <v>18153</v>
      </c>
      <c r="D6970" s="2">
        <v>301672016.68327999</v>
      </c>
      <c r="E6970" s="3">
        <v>1.5785372928000001</v>
      </c>
      <c r="F6970" t="s">
        <v>122</v>
      </c>
    </row>
    <row r="6971" spans="1:6" x14ac:dyDescent="0.25">
      <c r="A6971">
        <v>6970</v>
      </c>
      <c r="B6971" t="s">
        <v>10944</v>
      </c>
      <c r="C6971" t="s">
        <v>10945</v>
      </c>
      <c r="D6971" s="2">
        <v>301196302.19647998</v>
      </c>
      <c r="E6971" s="3">
        <v>10.181157128000001</v>
      </c>
      <c r="F6971" t="s">
        <v>20</v>
      </c>
    </row>
    <row r="6972" spans="1:6" x14ac:dyDescent="0.25">
      <c r="A6972">
        <v>6971</v>
      </c>
      <c r="B6972" t="s">
        <v>4155</v>
      </c>
      <c r="C6972" t="s">
        <v>4156</v>
      </c>
      <c r="D6972" s="2">
        <v>301044861.12256002</v>
      </c>
      <c r="E6972" s="3">
        <v>24.230328</v>
      </c>
      <c r="F6972" t="s">
        <v>20</v>
      </c>
    </row>
    <row r="6973" spans="1:6" x14ac:dyDescent="0.25">
      <c r="A6973">
        <v>6972</v>
      </c>
      <c r="B6973" t="s">
        <v>9679</v>
      </c>
      <c r="C6973" t="s">
        <v>9680</v>
      </c>
      <c r="D6973" s="2">
        <v>300822832.07424003</v>
      </c>
      <c r="E6973" s="3">
        <v>6.1490172000000003</v>
      </c>
      <c r="F6973" t="s">
        <v>630</v>
      </c>
    </row>
    <row r="6974" spans="1:6" x14ac:dyDescent="0.25">
      <c r="A6974">
        <v>6973</v>
      </c>
      <c r="B6974" t="s">
        <v>10202</v>
      </c>
      <c r="C6974" t="s">
        <v>10203</v>
      </c>
      <c r="D6974" s="2">
        <v>300548892.21504003</v>
      </c>
      <c r="E6974" s="3">
        <v>6.50485252</v>
      </c>
      <c r="F6974" t="s">
        <v>20</v>
      </c>
    </row>
    <row r="6975" spans="1:6" x14ac:dyDescent="0.25">
      <c r="A6975">
        <v>6974</v>
      </c>
      <c r="B6975" t="s">
        <v>11556</v>
      </c>
      <c r="C6975" t="s">
        <v>11557</v>
      </c>
      <c r="D6975" s="2">
        <v>300448557.32224</v>
      </c>
      <c r="E6975" s="3">
        <v>6.0804407999999999</v>
      </c>
      <c r="F6975" t="s">
        <v>20</v>
      </c>
    </row>
    <row r="6976" spans="1:6" x14ac:dyDescent="0.25">
      <c r="A6976">
        <v>6975</v>
      </c>
      <c r="B6976" t="s">
        <v>9831</v>
      </c>
      <c r="C6976" t="s">
        <v>9832</v>
      </c>
      <c r="D6976" s="2">
        <v>300302626.74304003</v>
      </c>
      <c r="E6976" s="3">
        <v>13.4333548</v>
      </c>
      <c r="F6976" t="s">
        <v>20</v>
      </c>
    </row>
    <row r="6977" spans="1:6" x14ac:dyDescent="0.25">
      <c r="A6977">
        <v>6976</v>
      </c>
      <c r="B6977" t="s">
        <v>8173</v>
      </c>
      <c r="C6977" t="s">
        <v>8174</v>
      </c>
      <c r="D6977" s="2">
        <v>300297746.38924003</v>
      </c>
      <c r="E6977" s="3">
        <v>3.2565027459999998</v>
      </c>
      <c r="F6977" t="s">
        <v>1659</v>
      </c>
    </row>
    <row r="6978" spans="1:6" x14ac:dyDescent="0.25">
      <c r="A6978">
        <v>6977</v>
      </c>
      <c r="B6978" t="s">
        <v>17164</v>
      </c>
      <c r="C6978" t="s">
        <v>17165</v>
      </c>
      <c r="D6978" s="2">
        <v>300212797.75471997</v>
      </c>
      <c r="E6978" s="3">
        <v>0.27011481999999998</v>
      </c>
      <c r="F6978" t="s">
        <v>17125</v>
      </c>
    </row>
    <row r="6979" spans="1:6" x14ac:dyDescent="0.25">
      <c r="A6979">
        <v>6978</v>
      </c>
      <c r="B6979" t="s">
        <v>3177</v>
      </c>
      <c r="C6979" t="s">
        <v>3178</v>
      </c>
      <c r="D6979" s="2">
        <v>300197756.66431999</v>
      </c>
      <c r="E6979" s="3">
        <v>20.889133399999999</v>
      </c>
      <c r="F6979" t="s">
        <v>20</v>
      </c>
    </row>
    <row r="6980" spans="1:6" x14ac:dyDescent="0.25">
      <c r="A6980">
        <v>6979</v>
      </c>
      <c r="B6980" t="s">
        <v>17166</v>
      </c>
      <c r="C6980" t="s">
        <v>17167</v>
      </c>
      <c r="D6980" s="2">
        <v>299986991.67067999</v>
      </c>
      <c r="E6980" s="3">
        <v>0.96611956239999996</v>
      </c>
      <c r="F6980" t="s">
        <v>17125</v>
      </c>
    </row>
    <row r="6981" spans="1:6" x14ac:dyDescent="0.25">
      <c r="A6981">
        <v>6980</v>
      </c>
      <c r="B6981" t="s">
        <v>8382</v>
      </c>
      <c r="C6981" t="s">
        <v>8383</v>
      </c>
      <c r="D6981" s="2">
        <v>299900452.06367999</v>
      </c>
      <c r="E6981" s="3">
        <v>4.7936960892</v>
      </c>
      <c r="F6981" t="s">
        <v>1659</v>
      </c>
    </row>
    <row r="6982" spans="1:6" x14ac:dyDescent="0.25">
      <c r="A6982">
        <v>6981</v>
      </c>
      <c r="B6982" t="s">
        <v>16571</v>
      </c>
      <c r="C6982" t="s">
        <v>16572</v>
      </c>
      <c r="D6982" s="2">
        <v>299887835.52999997</v>
      </c>
      <c r="E6982" s="3">
        <v>3215.9969523999998</v>
      </c>
      <c r="F6982" t="s">
        <v>15953</v>
      </c>
    </row>
    <row r="6983" spans="1:6" x14ac:dyDescent="0.25">
      <c r="A6983">
        <v>6982</v>
      </c>
      <c r="B6983" t="s">
        <v>13506</v>
      </c>
      <c r="C6983" t="s">
        <v>13507</v>
      </c>
      <c r="D6983" s="2">
        <v>299825585.68387997</v>
      </c>
      <c r="E6983" s="3">
        <v>17.267385128000001</v>
      </c>
      <c r="F6983" t="s">
        <v>33</v>
      </c>
    </row>
    <row r="6984" spans="1:6" x14ac:dyDescent="0.25">
      <c r="A6984">
        <v>6983</v>
      </c>
      <c r="B6984" t="s">
        <v>9056</v>
      </c>
      <c r="C6984" t="s">
        <v>9057</v>
      </c>
      <c r="D6984" s="2">
        <v>299604104.48479998</v>
      </c>
      <c r="E6984" s="3">
        <v>2.9803913008</v>
      </c>
      <c r="F6984" t="s">
        <v>1659</v>
      </c>
    </row>
    <row r="6985" spans="1:6" x14ac:dyDescent="0.25">
      <c r="A6985">
        <v>6984</v>
      </c>
      <c r="B6985" t="s">
        <v>4446</v>
      </c>
      <c r="C6985" t="s">
        <v>4447</v>
      </c>
      <c r="D6985" s="2">
        <v>299452181.85215998</v>
      </c>
      <c r="E6985" s="3">
        <v>26.257141600000001</v>
      </c>
      <c r="F6985" t="s">
        <v>20</v>
      </c>
    </row>
    <row r="6986" spans="1:6" x14ac:dyDescent="0.25">
      <c r="A6986">
        <v>6985</v>
      </c>
      <c r="B6986" t="s">
        <v>3406</v>
      </c>
      <c r="C6986" t="s">
        <v>3407</v>
      </c>
      <c r="D6986" s="2">
        <v>299315883.20932001</v>
      </c>
      <c r="E6986" s="3">
        <v>35.927937919999998</v>
      </c>
      <c r="F6986" t="s">
        <v>33</v>
      </c>
    </row>
    <row r="6987" spans="1:6" x14ac:dyDescent="0.25">
      <c r="A6987">
        <v>6986</v>
      </c>
      <c r="B6987" t="s">
        <v>12440</v>
      </c>
      <c r="C6987" t="s">
        <v>12441</v>
      </c>
      <c r="D6987" s="2">
        <v>298396244.73084003</v>
      </c>
      <c r="E6987" s="3">
        <v>5.7903245300000004</v>
      </c>
      <c r="F6987" t="s">
        <v>814</v>
      </c>
    </row>
    <row r="6988" spans="1:6" x14ac:dyDescent="0.25">
      <c r="A6988">
        <v>6987</v>
      </c>
      <c r="B6988" t="s">
        <v>12949</v>
      </c>
      <c r="C6988" t="s">
        <v>12950</v>
      </c>
      <c r="D6988" s="2">
        <v>297950420.41092002</v>
      </c>
      <c r="E6988" s="3">
        <v>3.521702924</v>
      </c>
      <c r="F6988" t="s">
        <v>1659</v>
      </c>
    </row>
    <row r="6989" spans="1:6" x14ac:dyDescent="0.25">
      <c r="A6989">
        <v>6988</v>
      </c>
      <c r="B6989" t="s">
        <v>18882</v>
      </c>
      <c r="C6989" t="s">
        <v>18883</v>
      </c>
      <c r="D6989" s="2">
        <v>297946273.82459998</v>
      </c>
      <c r="E6989" s="3">
        <v>49.387199359999997</v>
      </c>
      <c r="F6989" t="s">
        <v>87</v>
      </c>
    </row>
    <row r="6990" spans="1:6" x14ac:dyDescent="0.25">
      <c r="A6990">
        <v>6989</v>
      </c>
      <c r="B6990" t="s">
        <v>12903</v>
      </c>
      <c r="C6990" t="s">
        <v>12904</v>
      </c>
      <c r="D6990" s="2">
        <v>297882211.27564001</v>
      </c>
      <c r="E6990" s="3">
        <v>0.47273979496000001</v>
      </c>
      <c r="F6990" t="s">
        <v>1659</v>
      </c>
    </row>
    <row r="6991" spans="1:6" x14ac:dyDescent="0.25">
      <c r="A6991">
        <v>6990</v>
      </c>
      <c r="B6991" t="s">
        <v>17200</v>
      </c>
      <c r="C6991" t="s">
        <v>17201</v>
      </c>
      <c r="D6991" s="2">
        <v>297665675.95892</v>
      </c>
      <c r="E6991" s="3">
        <v>46.729787664</v>
      </c>
      <c r="F6991" t="s">
        <v>17125</v>
      </c>
    </row>
    <row r="6992" spans="1:6" x14ac:dyDescent="0.25">
      <c r="A6992">
        <v>6991</v>
      </c>
      <c r="B6992" t="s">
        <v>2828</v>
      </c>
      <c r="C6992" t="s">
        <v>2829</v>
      </c>
      <c r="D6992" s="2">
        <v>297653127.23967999</v>
      </c>
      <c r="E6992" s="3">
        <v>8.3891796000000003</v>
      </c>
      <c r="F6992" t="s">
        <v>20</v>
      </c>
    </row>
    <row r="6993" spans="1:6" x14ac:dyDescent="0.25">
      <c r="A6993">
        <v>6992</v>
      </c>
      <c r="B6993" t="s">
        <v>17986</v>
      </c>
      <c r="C6993" t="s">
        <v>17987</v>
      </c>
      <c r="D6993" s="2">
        <v>296966061.05004001</v>
      </c>
      <c r="E6993" s="3">
        <v>123.73620832</v>
      </c>
      <c r="F6993" t="s">
        <v>746</v>
      </c>
    </row>
    <row r="6994" spans="1:6" x14ac:dyDescent="0.25">
      <c r="A6994">
        <v>6993</v>
      </c>
      <c r="B6994" t="s">
        <v>11494</v>
      </c>
      <c r="C6994" t="s">
        <v>11495</v>
      </c>
      <c r="D6994" s="2">
        <v>296900310.75967997</v>
      </c>
      <c r="E6994" s="3">
        <v>7.4707130160000004</v>
      </c>
      <c r="F6994" t="s">
        <v>20</v>
      </c>
    </row>
    <row r="6995" spans="1:6" x14ac:dyDescent="0.25">
      <c r="A6995">
        <v>6994</v>
      </c>
      <c r="B6995" t="s">
        <v>5847</v>
      </c>
      <c r="C6995" t="s">
        <v>5848</v>
      </c>
      <c r="D6995" s="2">
        <v>296534350.51520002</v>
      </c>
      <c r="E6995" s="3">
        <v>9.4387795000000008</v>
      </c>
      <c r="F6995" t="s">
        <v>20</v>
      </c>
    </row>
    <row r="6996" spans="1:6" x14ac:dyDescent="0.25">
      <c r="A6996">
        <v>6995</v>
      </c>
      <c r="B6996" t="s">
        <v>12913</v>
      </c>
      <c r="C6996" t="s">
        <v>12914</v>
      </c>
      <c r="D6996" s="2">
        <v>296221793.76124001</v>
      </c>
      <c r="E6996" s="3">
        <v>1.6526379028</v>
      </c>
      <c r="F6996" t="s">
        <v>1659</v>
      </c>
    </row>
    <row r="6997" spans="1:6" x14ac:dyDescent="0.25">
      <c r="A6997">
        <v>6996</v>
      </c>
      <c r="B6997" t="s">
        <v>2003</v>
      </c>
      <c r="C6997" t="s">
        <v>2004</v>
      </c>
      <c r="D6997" s="2">
        <v>296118893.34912002</v>
      </c>
      <c r="E6997" s="3">
        <v>61.261583999999999</v>
      </c>
      <c r="F6997" t="s">
        <v>20</v>
      </c>
    </row>
    <row r="6998" spans="1:6" x14ac:dyDescent="0.25">
      <c r="A6998">
        <v>6997</v>
      </c>
      <c r="B6998" t="s">
        <v>18498</v>
      </c>
      <c r="C6998" t="s">
        <v>18499</v>
      </c>
      <c r="D6998" s="2">
        <v>296065277.27175999</v>
      </c>
      <c r="E6998" s="3">
        <v>4.5721257407999998</v>
      </c>
      <c r="F6998" t="s">
        <v>295</v>
      </c>
    </row>
    <row r="6999" spans="1:6" x14ac:dyDescent="0.25">
      <c r="A6999">
        <v>6998</v>
      </c>
      <c r="B6999" t="s">
        <v>4195</v>
      </c>
      <c r="C6999" t="s">
        <v>4196</v>
      </c>
      <c r="D6999" s="2">
        <v>296018802.28351998</v>
      </c>
      <c r="E6999" s="3">
        <v>5.3337199999999996</v>
      </c>
      <c r="F6999" t="s">
        <v>20</v>
      </c>
    </row>
    <row r="7000" spans="1:6" x14ac:dyDescent="0.25">
      <c r="A7000">
        <v>6999</v>
      </c>
      <c r="B7000" t="s">
        <v>17041</v>
      </c>
      <c r="C7000" t="s">
        <v>17042</v>
      </c>
      <c r="D7000" s="2">
        <v>295722747.29728001</v>
      </c>
      <c r="E7000" s="3">
        <v>11.391302</v>
      </c>
      <c r="F7000" t="s">
        <v>20</v>
      </c>
    </row>
    <row r="7001" spans="1:6" x14ac:dyDescent="0.25">
      <c r="A7001">
        <v>7000</v>
      </c>
      <c r="B7001" t="s">
        <v>866</v>
      </c>
      <c r="C7001" t="s">
        <v>867</v>
      </c>
      <c r="D7001" s="2">
        <v>295635104.37220001</v>
      </c>
      <c r="E7001" s="3">
        <v>0.93800323839999999</v>
      </c>
      <c r="F7001" t="s">
        <v>78</v>
      </c>
    </row>
    <row r="7002" spans="1:6" x14ac:dyDescent="0.25">
      <c r="A7002">
        <v>7001</v>
      </c>
      <c r="B7002" t="s">
        <v>18158</v>
      </c>
      <c r="C7002" t="s">
        <v>18159</v>
      </c>
      <c r="D7002" s="2">
        <v>295315276.99592</v>
      </c>
      <c r="E7002" s="3">
        <v>16.290933387999999</v>
      </c>
      <c r="F7002" t="s">
        <v>122</v>
      </c>
    </row>
    <row r="7003" spans="1:6" x14ac:dyDescent="0.25">
      <c r="A7003">
        <v>7002</v>
      </c>
      <c r="B7003" t="s">
        <v>10308</v>
      </c>
      <c r="C7003" t="s">
        <v>10309</v>
      </c>
      <c r="D7003" s="2">
        <v>295046565.70624</v>
      </c>
      <c r="E7003" s="3">
        <v>19.948112800000001</v>
      </c>
      <c r="F7003" t="s">
        <v>20</v>
      </c>
    </row>
    <row r="7004" spans="1:6" x14ac:dyDescent="0.25">
      <c r="A7004">
        <v>7003</v>
      </c>
      <c r="B7004" t="s">
        <v>980</v>
      </c>
      <c r="C7004" t="s">
        <v>981</v>
      </c>
      <c r="D7004" s="2">
        <v>295022076.31184</v>
      </c>
      <c r="E7004" s="3">
        <v>14.396548436</v>
      </c>
      <c r="F7004" t="s">
        <v>99</v>
      </c>
    </row>
    <row r="7005" spans="1:6" x14ac:dyDescent="0.25">
      <c r="A7005">
        <v>7004</v>
      </c>
      <c r="B7005" t="s">
        <v>13688</v>
      </c>
      <c r="C7005" t="s">
        <v>13689</v>
      </c>
      <c r="D7005" s="2">
        <v>294978416.00384003</v>
      </c>
      <c r="E7005" s="3">
        <v>8.0767760000000006</v>
      </c>
      <c r="F7005" t="s">
        <v>20</v>
      </c>
    </row>
    <row r="7006" spans="1:6" x14ac:dyDescent="0.25">
      <c r="A7006">
        <v>7005</v>
      </c>
      <c r="B7006" t="s">
        <v>9947</v>
      </c>
      <c r="C7006" t="s">
        <v>9948</v>
      </c>
      <c r="D7006" s="2">
        <v>294895539.13856</v>
      </c>
      <c r="E7006" s="3">
        <v>21.4758426</v>
      </c>
      <c r="F7006" t="s">
        <v>20</v>
      </c>
    </row>
    <row r="7007" spans="1:6" x14ac:dyDescent="0.25">
      <c r="A7007">
        <v>7006</v>
      </c>
      <c r="B7007" t="s">
        <v>17952</v>
      </c>
      <c r="C7007" t="s">
        <v>17953</v>
      </c>
      <c r="D7007" s="2">
        <v>294672844.89916003</v>
      </c>
      <c r="E7007" s="3">
        <v>22.206943219999999</v>
      </c>
      <c r="F7007" t="s">
        <v>99</v>
      </c>
    </row>
    <row r="7008" spans="1:6" x14ac:dyDescent="0.25">
      <c r="A7008">
        <v>7007</v>
      </c>
      <c r="B7008" t="s">
        <v>12346</v>
      </c>
      <c r="C7008" t="s">
        <v>12347</v>
      </c>
      <c r="D7008" s="2">
        <v>294647444.96256</v>
      </c>
      <c r="E7008" s="3">
        <v>2.2058741999999998</v>
      </c>
      <c r="F7008" t="s">
        <v>20</v>
      </c>
    </row>
    <row r="7009" spans="1:6" x14ac:dyDescent="0.25">
      <c r="A7009">
        <v>7008</v>
      </c>
      <c r="B7009" t="s">
        <v>14513</v>
      </c>
      <c r="C7009" t="s">
        <v>14514</v>
      </c>
      <c r="D7009" s="2">
        <v>294546719.94624001</v>
      </c>
      <c r="E7009" s="3">
        <v>1.1505596</v>
      </c>
      <c r="F7009" t="s">
        <v>20</v>
      </c>
    </row>
    <row r="7010" spans="1:6" x14ac:dyDescent="0.25">
      <c r="A7010">
        <v>7009</v>
      </c>
      <c r="B7010" t="s">
        <v>270</v>
      </c>
      <c r="C7010" t="s">
        <v>271</v>
      </c>
      <c r="D7010" s="2">
        <v>293784906.24256003</v>
      </c>
      <c r="E7010" s="3">
        <v>8.1471811039999995</v>
      </c>
      <c r="F7010" t="s">
        <v>20</v>
      </c>
    </row>
    <row r="7011" spans="1:6" x14ac:dyDescent="0.25">
      <c r="A7011">
        <v>7010</v>
      </c>
      <c r="B7011" t="s">
        <v>10129</v>
      </c>
      <c r="C7011" t="s">
        <v>10130</v>
      </c>
      <c r="D7011" s="2">
        <v>293753696.36096001</v>
      </c>
      <c r="E7011" s="3">
        <v>18.294659599999999</v>
      </c>
      <c r="F7011" t="s">
        <v>20</v>
      </c>
    </row>
    <row r="7012" spans="1:6" x14ac:dyDescent="0.25">
      <c r="A7012">
        <v>7011</v>
      </c>
      <c r="B7012" t="s">
        <v>19202</v>
      </c>
      <c r="C7012" t="s">
        <v>19203</v>
      </c>
      <c r="D7012" s="2">
        <v>293695039.91820002</v>
      </c>
      <c r="E7012" s="3">
        <v>0.39700020899999999</v>
      </c>
      <c r="F7012" t="s">
        <v>78</v>
      </c>
    </row>
    <row r="7013" spans="1:6" x14ac:dyDescent="0.25">
      <c r="A7013">
        <v>7012</v>
      </c>
      <c r="B7013" t="s">
        <v>9208</v>
      </c>
      <c r="C7013" t="s">
        <v>9209</v>
      </c>
      <c r="D7013" s="2">
        <v>293676909.07999998</v>
      </c>
      <c r="E7013" s="3">
        <v>2.2779632356000001</v>
      </c>
      <c r="F7013" t="s">
        <v>1659</v>
      </c>
    </row>
    <row r="7014" spans="1:6" x14ac:dyDescent="0.25">
      <c r="A7014">
        <v>7013</v>
      </c>
      <c r="B7014" t="s">
        <v>3398</v>
      </c>
      <c r="C7014" t="s">
        <v>3399</v>
      </c>
      <c r="D7014" s="2">
        <v>293667698.50752002</v>
      </c>
      <c r="E7014" s="3">
        <v>53.375298000000001</v>
      </c>
      <c r="F7014" t="s">
        <v>20</v>
      </c>
    </row>
    <row r="7015" spans="1:6" x14ac:dyDescent="0.25">
      <c r="A7015">
        <v>7014</v>
      </c>
      <c r="B7015" t="s">
        <v>10784</v>
      </c>
      <c r="C7015" t="s">
        <v>10785</v>
      </c>
      <c r="D7015" s="2">
        <v>293630051.58784002</v>
      </c>
      <c r="E7015" s="3">
        <v>10.7360164</v>
      </c>
      <c r="F7015" t="s">
        <v>20</v>
      </c>
    </row>
    <row r="7016" spans="1:6" x14ac:dyDescent="0.25">
      <c r="A7016">
        <v>7015</v>
      </c>
      <c r="B7016" t="s">
        <v>221</v>
      </c>
      <c r="C7016" t="s">
        <v>222</v>
      </c>
      <c r="D7016" s="2">
        <v>293122208.29567999</v>
      </c>
      <c r="E7016" s="3">
        <v>3.8098000000000001</v>
      </c>
      <c r="F7016" t="s">
        <v>20</v>
      </c>
    </row>
    <row r="7017" spans="1:6" x14ac:dyDescent="0.25">
      <c r="A7017">
        <v>7016</v>
      </c>
      <c r="B7017" t="s">
        <v>17898</v>
      </c>
      <c r="C7017" t="s">
        <v>17899</v>
      </c>
      <c r="D7017" s="2">
        <v>292973062.24528003</v>
      </c>
      <c r="E7017" s="3">
        <v>7.1807110400000003</v>
      </c>
      <c r="F7017" t="s">
        <v>220</v>
      </c>
    </row>
    <row r="7018" spans="1:6" x14ac:dyDescent="0.25">
      <c r="A7018">
        <v>7017</v>
      </c>
      <c r="B7018" t="s">
        <v>13492</v>
      </c>
      <c r="C7018" t="s">
        <v>13493</v>
      </c>
      <c r="D7018" s="2">
        <v>292938494.40596002</v>
      </c>
      <c r="E7018" s="3">
        <v>18.913904492</v>
      </c>
      <c r="F7018" t="s">
        <v>33</v>
      </c>
    </row>
    <row r="7019" spans="1:6" x14ac:dyDescent="0.25">
      <c r="A7019">
        <v>7018</v>
      </c>
      <c r="B7019" t="s">
        <v>13478</v>
      </c>
      <c r="C7019" t="s">
        <v>13479</v>
      </c>
      <c r="D7019" s="2">
        <v>292535655.29747999</v>
      </c>
      <c r="E7019" s="3">
        <v>20.771486776</v>
      </c>
      <c r="F7019" t="s">
        <v>33</v>
      </c>
    </row>
    <row r="7020" spans="1:6" x14ac:dyDescent="0.25">
      <c r="A7020">
        <v>7019</v>
      </c>
      <c r="B7020" t="s">
        <v>15567</v>
      </c>
      <c r="C7020" t="s">
        <v>15568</v>
      </c>
      <c r="D7020" s="2">
        <v>292487526.09407997</v>
      </c>
      <c r="E7020" s="3">
        <v>1.1696086000000001</v>
      </c>
      <c r="F7020" t="s">
        <v>20</v>
      </c>
    </row>
    <row r="7021" spans="1:6" x14ac:dyDescent="0.25">
      <c r="A7021">
        <v>7020</v>
      </c>
      <c r="B7021" t="s">
        <v>190</v>
      </c>
      <c r="C7021" t="s">
        <v>191</v>
      </c>
      <c r="D7021" s="2">
        <v>292449123.31007999</v>
      </c>
      <c r="E7021" s="3">
        <v>5.3641984000000003</v>
      </c>
      <c r="F7021" t="s">
        <v>20</v>
      </c>
    </row>
    <row r="7022" spans="1:6" x14ac:dyDescent="0.25">
      <c r="A7022">
        <v>7021</v>
      </c>
      <c r="B7022" t="s">
        <v>2166</v>
      </c>
      <c r="C7022" t="s">
        <v>2167</v>
      </c>
      <c r="D7022" s="2">
        <v>292199029.75103998</v>
      </c>
      <c r="E7022" s="3">
        <v>18.8851786</v>
      </c>
      <c r="F7022" t="s">
        <v>20</v>
      </c>
    </row>
    <row r="7023" spans="1:6" x14ac:dyDescent="0.25">
      <c r="A7023">
        <v>7022</v>
      </c>
      <c r="B7023" t="s">
        <v>729</v>
      </c>
      <c r="C7023" t="s">
        <v>730</v>
      </c>
      <c r="D7023" s="2">
        <v>292118978.23343998</v>
      </c>
      <c r="E7023" s="3">
        <v>39.998785415999997</v>
      </c>
      <c r="F7023" t="s">
        <v>62</v>
      </c>
    </row>
    <row r="7024" spans="1:6" x14ac:dyDescent="0.25">
      <c r="A7024">
        <v>7023</v>
      </c>
      <c r="B7024" t="s">
        <v>18708</v>
      </c>
      <c r="C7024" t="s">
        <v>18709</v>
      </c>
      <c r="D7024" s="2">
        <v>292016855.02051997</v>
      </c>
      <c r="E7024" s="3">
        <v>5.9276982984000002</v>
      </c>
      <c r="F7024" t="s">
        <v>115</v>
      </c>
    </row>
    <row r="7025" spans="1:6" x14ac:dyDescent="0.25">
      <c r="A7025">
        <v>7024</v>
      </c>
      <c r="B7025" t="s">
        <v>10109</v>
      </c>
      <c r="C7025" t="s">
        <v>10110</v>
      </c>
      <c r="D7025" s="2">
        <v>291433607.4048</v>
      </c>
      <c r="E7025" s="3">
        <v>2.1982545999999998</v>
      </c>
      <c r="F7025" t="s">
        <v>20</v>
      </c>
    </row>
    <row r="7026" spans="1:6" x14ac:dyDescent="0.25">
      <c r="A7026">
        <v>7025</v>
      </c>
      <c r="B7026" t="s">
        <v>18214</v>
      </c>
      <c r="C7026" t="s">
        <v>18215</v>
      </c>
      <c r="D7026" s="2">
        <v>291220331.75296003</v>
      </c>
      <c r="E7026" s="3">
        <v>2.3620760000000001</v>
      </c>
      <c r="F7026" t="s">
        <v>33</v>
      </c>
    </row>
    <row r="7027" spans="1:6" x14ac:dyDescent="0.25">
      <c r="A7027">
        <v>7026</v>
      </c>
      <c r="B7027" t="s">
        <v>17168</v>
      </c>
      <c r="C7027" t="s">
        <v>17169</v>
      </c>
      <c r="D7027" s="2">
        <v>290694697.45675999</v>
      </c>
      <c r="E7027" s="3">
        <v>1.5156298751999999</v>
      </c>
      <c r="F7027" t="s">
        <v>17125</v>
      </c>
    </row>
    <row r="7028" spans="1:6" x14ac:dyDescent="0.25">
      <c r="A7028">
        <v>7027</v>
      </c>
      <c r="B7028" t="s">
        <v>5565</v>
      </c>
      <c r="C7028" t="s">
        <v>5566</v>
      </c>
      <c r="D7028" s="2">
        <v>290677792.61220002</v>
      </c>
      <c r="E7028" s="3">
        <v>0.45221335452</v>
      </c>
      <c r="F7028" t="s">
        <v>1659</v>
      </c>
    </row>
    <row r="7029" spans="1:6" x14ac:dyDescent="0.25">
      <c r="A7029">
        <v>7028</v>
      </c>
      <c r="B7029" t="s">
        <v>15354</v>
      </c>
      <c r="C7029" t="s">
        <v>15355</v>
      </c>
      <c r="D7029" s="2">
        <v>290612324.24703997</v>
      </c>
      <c r="E7029" s="3">
        <v>4.9984576000000001</v>
      </c>
      <c r="F7029" t="s">
        <v>295</v>
      </c>
    </row>
    <row r="7030" spans="1:6" x14ac:dyDescent="0.25">
      <c r="A7030">
        <v>7029</v>
      </c>
      <c r="B7030" t="s">
        <v>796</v>
      </c>
      <c r="C7030" t="s">
        <v>797</v>
      </c>
      <c r="D7030" s="2">
        <v>290466821.12739998</v>
      </c>
      <c r="E7030" s="3">
        <v>0.28151755140000001</v>
      </c>
      <c r="F7030" t="s">
        <v>43</v>
      </c>
    </row>
    <row r="7031" spans="1:6" x14ac:dyDescent="0.25">
      <c r="A7031">
        <v>7030</v>
      </c>
      <c r="B7031" t="s">
        <v>17644</v>
      </c>
      <c r="C7031" t="s">
        <v>17645</v>
      </c>
      <c r="D7031" s="2">
        <v>289886754.69467998</v>
      </c>
      <c r="E7031" s="3">
        <v>5.3825768751999998</v>
      </c>
      <c r="F7031" t="s">
        <v>220</v>
      </c>
    </row>
    <row r="7032" spans="1:6" x14ac:dyDescent="0.25">
      <c r="A7032">
        <v>7031</v>
      </c>
      <c r="B7032" t="s">
        <v>11122</v>
      </c>
      <c r="C7032" t="s">
        <v>11123</v>
      </c>
      <c r="D7032" s="2">
        <v>289712821.32352</v>
      </c>
      <c r="E7032" s="3">
        <v>3.6078806000000001</v>
      </c>
      <c r="F7032" t="s">
        <v>20</v>
      </c>
    </row>
    <row r="7033" spans="1:6" x14ac:dyDescent="0.25">
      <c r="A7033">
        <v>7032</v>
      </c>
      <c r="B7033" t="s">
        <v>17786</v>
      </c>
      <c r="C7033" t="s">
        <v>17787</v>
      </c>
      <c r="D7033" s="2">
        <v>289646124.67883998</v>
      </c>
      <c r="E7033" s="3">
        <v>1.6887395676000001</v>
      </c>
      <c r="F7033" t="s">
        <v>84</v>
      </c>
    </row>
    <row r="7034" spans="1:6" x14ac:dyDescent="0.25">
      <c r="A7034">
        <v>7033</v>
      </c>
      <c r="B7034" t="s">
        <v>11257</v>
      </c>
      <c r="C7034" t="s">
        <v>11258</v>
      </c>
      <c r="D7034" s="2">
        <v>289449146.58943999</v>
      </c>
      <c r="E7034" s="3">
        <v>2.2019882040000001</v>
      </c>
      <c r="F7034" t="s">
        <v>20</v>
      </c>
    </row>
    <row r="7035" spans="1:6" x14ac:dyDescent="0.25">
      <c r="A7035">
        <v>7034</v>
      </c>
      <c r="B7035" t="s">
        <v>8242</v>
      </c>
      <c r="C7035" t="s">
        <v>8243</v>
      </c>
      <c r="D7035" s="2">
        <v>289338908.50252002</v>
      </c>
      <c r="E7035" s="3">
        <v>6.6056369691999999</v>
      </c>
      <c r="F7035" t="s">
        <v>1659</v>
      </c>
    </row>
    <row r="7036" spans="1:6" x14ac:dyDescent="0.25">
      <c r="A7036">
        <v>7035</v>
      </c>
      <c r="B7036" t="s">
        <v>8847</v>
      </c>
      <c r="C7036" t="s">
        <v>8848</v>
      </c>
      <c r="D7036" s="2">
        <v>288549570.51775998</v>
      </c>
      <c r="E7036" s="3">
        <v>19.129005800000002</v>
      </c>
      <c r="F7036" t="s">
        <v>20</v>
      </c>
    </row>
    <row r="7037" spans="1:6" x14ac:dyDescent="0.25">
      <c r="A7037">
        <v>7036</v>
      </c>
      <c r="B7037" t="s">
        <v>14977</v>
      </c>
      <c r="C7037" t="s">
        <v>14978</v>
      </c>
      <c r="D7037" s="2">
        <v>288494148.5952</v>
      </c>
      <c r="E7037" s="3">
        <v>2.4306524</v>
      </c>
      <c r="F7037" t="s">
        <v>122</v>
      </c>
    </row>
    <row r="7038" spans="1:6" x14ac:dyDescent="0.25">
      <c r="A7038">
        <v>7037</v>
      </c>
      <c r="B7038" t="s">
        <v>5996</v>
      </c>
      <c r="C7038" t="s">
        <v>5997</v>
      </c>
      <c r="D7038" s="2">
        <v>288339367.08863997</v>
      </c>
      <c r="E7038" s="3">
        <v>6.5680952000000001</v>
      </c>
      <c r="F7038" t="s">
        <v>227</v>
      </c>
    </row>
    <row r="7039" spans="1:6" x14ac:dyDescent="0.25">
      <c r="A7039">
        <v>7038</v>
      </c>
      <c r="B7039" t="s">
        <v>13951</v>
      </c>
      <c r="C7039" t="s">
        <v>13952</v>
      </c>
      <c r="D7039" s="2">
        <v>287926697.17224002</v>
      </c>
      <c r="E7039" s="3">
        <v>6.4500599764000004</v>
      </c>
      <c r="F7039" t="s">
        <v>106</v>
      </c>
    </row>
    <row r="7040" spans="1:6" x14ac:dyDescent="0.25">
      <c r="A7040">
        <v>7039</v>
      </c>
      <c r="B7040" t="s">
        <v>3577</v>
      </c>
      <c r="C7040" t="s">
        <v>3578</v>
      </c>
      <c r="D7040" s="2">
        <v>287921061.71608001</v>
      </c>
      <c r="E7040" s="3">
        <v>22.839293823999999</v>
      </c>
      <c r="F7040" t="s">
        <v>183</v>
      </c>
    </row>
    <row r="7041" spans="1:6" x14ac:dyDescent="0.25">
      <c r="A7041">
        <v>7040</v>
      </c>
      <c r="B7041" t="s">
        <v>10061</v>
      </c>
      <c r="C7041" t="s">
        <v>10062</v>
      </c>
      <c r="D7041" s="2">
        <v>287798802.18624002</v>
      </c>
      <c r="E7041" s="3">
        <v>6.0836410320000001</v>
      </c>
      <c r="F7041" t="s">
        <v>26</v>
      </c>
    </row>
    <row r="7042" spans="1:6" x14ac:dyDescent="0.25">
      <c r="A7042">
        <v>7041</v>
      </c>
      <c r="B7042" t="s">
        <v>3803</v>
      </c>
      <c r="C7042" t="s">
        <v>3804</v>
      </c>
      <c r="D7042" s="2">
        <v>287747793.53600001</v>
      </c>
      <c r="E7042" s="3">
        <v>27.925833999999998</v>
      </c>
      <c r="F7042" t="s">
        <v>20</v>
      </c>
    </row>
    <row r="7043" spans="1:6" x14ac:dyDescent="0.25">
      <c r="A7043">
        <v>7042</v>
      </c>
      <c r="B7043" t="s">
        <v>10516</v>
      </c>
      <c r="C7043" t="s">
        <v>10517</v>
      </c>
      <c r="D7043" s="2">
        <v>287427404.5952</v>
      </c>
      <c r="E7043" s="3">
        <v>5.4480139999999997</v>
      </c>
      <c r="F7043" t="s">
        <v>20</v>
      </c>
    </row>
    <row r="7044" spans="1:6" x14ac:dyDescent="0.25">
      <c r="A7044">
        <v>7043</v>
      </c>
      <c r="B7044" t="s">
        <v>14537</v>
      </c>
      <c r="C7044" t="s">
        <v>14538</v>
      </c>
      <c r="D7044" s="2">
        <v>287418212.30975997</v>
      </c>
      <c r="E7044" s="3">
        <v>3.1087967999999999</v>
      </c>
      <c r="F7044" t="s">
        <v>43</v>
      </c>
    </row>
    <row r="7045" spans="1:6" x14ac:dyDescent="0.25">
      <c r="A7045">
        <v>7044</v>
      </c>
      <c r="B7045" t="s">
        <v>5433</v>
      </c>
      <c r="C7045" t="s">
        <v>5434</v>
      </c>
      <c r="D7045" s="2">
        <v>287390415.24699998</v>
      </c>
      <c r="E7045" s="3">
        <v>9.7530118039999998</v>
      </c>
      <c r="F7045" t="s">
        <v>814</v>
      </c>
    </row>
    <row r="7046" spans="1:6" x14ac:dyDescent="0.25">
      <c r="A7046">
        <v>7045</v>
      </c>
      <c r="B7046" t="s">
        <v>5405</v>
      </c>
      <c r="C7046" t="s">
        <v>5406</v>
      </c>
      <c r="D7046" s="2">
        <v>287250629.87519997</v>
      </c>
      <c r="E7046" s="3">
        <v>34.631081999999999</v>
      </c>
      <c r="F7046" t="s">
        <v>20</v>
      </c>
    </row>
    <row r="7047" spans="1:6" x14ac:dyDescent="0.25">
      <c r="A7047">
        <v>7046</v>
      </c>
      <c r="B7047" t="s">
        <v>10461</v>
      </c>
      <c r="C7047" t="s">
        <v>10462</v>
      </c>
      <c r="D7047" s="2">
        <v>286850875.18080002</v>
      </c>
      <c r="E7047" s="3">
        <v>6.3014092000000002</v>
      </c>
      <c r="F7047" t="s">
        <v>20</v>
      </c>
    </row>
    <row r="7048" spans="1:6" x14ac:dyDescent="0.25">
      <c r="A7048">
        <v>7047</v>
      </c>
      <c r="B7048" t="s">
        <v>18154</v>
      </c>
      <c r="C7048" t="s">
        <v>18155</v>
      </c>
      <c r="D7048" s="2">
        <v>286529488.07239997</v>
      </c>
      <c r="E7048" s="3">
        <v>6.4377238439999998</v>
      </c>
      <c r="F7048" t="s">
        <v>122</v>
      </c>
    </row>
    <row r="7049" spans="1:6" x14ac:dyDescent="0.25">
      <c r="A7049">
        <v>7048</v>
      </c>
      <c r="B7049" t="s">
        <v>4468</v>
      </c>
      <c r="C7049" t="s">
        <v>4469</v>
      </c>
      <c r="D7049" s="2">
        <v>286267152.86400002</v>
      </c>
      <c r="E7049" s="3">
        <v>27.781061600000001</v>
      </c>
      <c r="F7049" t="s">
        <v>20</v>
      </c>
    </row>
    <row r="7050" spans="1:6" x14ac:dyDescent="0.25">
      <c r="A7050">
        <v>7049</v>
      </c>
      <c r="B7050" t="s">
        <v>12879</v>
      </c>
      <c r="C7050" t="s">
        <v>12880</v>
      </c>
      <c r="D7050" s="2">
        <v>286098336.05423999</v>
      </c>
      <c r="E7050" s="3">
        <v>0.10935192744</v>
      </c>
      <c r="F7050" t="s">
        <v>1659</v>
      </c>
    </row>
    <row r="7051" spans="1:6" x14ac:dyDescent="0.25">
      <c r="A7051">
        <v>7050</v>
      </c>
      <c r="B7051" t="s">
        <v>5016</v>
      </c>
      <c r="C7051" t="s">
        <v>5017</v>
      </c>
      <c r="D7051" s="2">
        <v>285917602.19007999</v>
      </c>
      <c r="E7051" s="3">
        <v>20.900562799999999</v>
      </c>
      <c r="F7051" t="s">
        <v>20</v>
      </c>
    </row>
    <row r="7052" spans="1:6" x14ac:dyDescent="0.25">
      <c r="A7052">
        <v>7051</v>
      </c>
      <c r="B7052" t="s">
        <v>13798</v>
      </c>
      <c r="C7052" t="s">
        <v>13799</v>
      </c>
      <c r="D7052" s="2">
        <v>285361126.03895998</v>
      </c>
      <c r="E7052" s="3">
        <v>2.7344153736000001</v>
      </c>
      <c r="F7052" t="s">
        <v>106</v>
      </c>
    </row>
    <row r="7053" spans="1:6" x14ac:dyDescent="0.25">
      <c r="A7053">
        <v>7052</v>
      </c>
      <c r="B7053" t="s">
        <v>18142</v>
      </c>
      <c r="C7053" t="s">
        <v>18143</v>
      </c>
      <c r="D7053" s="2">
        <v>285125422.09451997</v>
      </c>
      <c r="E7053" s="3">
        <v>2.2245498395999999</v>
      </c>
      <c r="F7053" t="s">
        <v>122</v>
      </c>
    </row>
    <row r="7054" spans="1:6" x14ac:dyDescent="0.25">
      <c r="A7054">
        <v>7053</v>
      </c>
      <c r="B7054" t="s">
        <v>11391</v>
      </c>
      <c r="C7054" t="s">
        <v>11392</v>
      </c>
      <c r="D7054" s="2">
        <v>284904251.01315999</v>
      </c>
      <c r="E7054" s="3">
        <v>1.5951632600000001</v>
      </c>
      <c r="F7054" t="s">
        <v>295</v>
      </c>
    </row>
    <row r="7055" spans="1:6" x14ac:dyDescent="0.25">
      <c r="A7055">
        <v>7054</v>
      </c>
      <c r="B7055" t="s">
        <v>17160</v>
      </c>
      <c r="C7055" t="s">
        <v>17161</v>
      </c>
      <c r="D7055" s="2">
        <v>284163092.52116001</v>
      </c>
      <c r="E7055" s="3">
        <v>1.0290117408E-2</v>
      </c>
      <c r="F7055" t="s">
        <v>17125</v>
      </c>
    </row>
    <row r="7056" spans="1:6" x14ac:dyDescent="0.25">
      <c r="A7056">
        <v>7055</v>
      </c>
      <c r="B7056" t="s">
        <v>18900</v>
      </c>
      <c r="C7056" t="s">
        <v>18901</v>
      </c>
      <c r="D7056" s="2">
        <v>283661495.77708</v>
      </c>
      <c r="E7056" s="3">
        <v>13.493016268</v>
      </c>
      <c r="F7056" t="s">
        <v>87</v>
      </c>
    </row>
    <row r="7057" spans="1:6" x14ac:dyDescent="0.25">
      <c r="A7057">
        <v>7056</v>
      </c>
      <c r="B7057" t="s">
        <v>11624</v>
      </c>
      <c r="C7057" t="s">
        <v>11625</v>
      </c>
      <c r="D7057" s="2">
        <v>283527461.67935997</v>
      </c>
      <c r="E7057" s="3">
        <v>8.0234387999999992</v>
      </c>
      <c r="F7057" t="s">
        <v>20</v>
      </c>
    </row>
    <row r="7058" spans="1:6" x14ac:dyDescent="0.25">
      <c r="A7058">
        <v>7057</v>
      </c>
      <c r="B7058" t="s">
        <v>12294</v>
      </c>
      <c r="C7058" t="s">
        <v>12295</v>
      </c>
      <c r="D7058" s="2">
        <v>283320671.83104002</v>
      </c>
      <c r="E7058" s="3">
        <v>2.5335169999999998</v>
      </c>
      <c r="F7058" t="s">
        <v>51</v>
      </c>
    </row>
    <row r="7059" spans="1:6" x14ac:dyDescent="0.25">
      <c r="A7059">
        <v>7058</v>
      </c>
      <c r="B7059" t="s">
        <v>19206</v>
      </c>
      <c r="C7059" t="s">
        <v>19207</v>
      </c>
      <c r="D7059" s="2">
        <v>283314240.12668002</v>
      </c>
      <c r="E7059" s="3">
        <v>1.2100000996</v>
      </c>
      <c r="F7059" t="s">
        <v>78</v>
      </c>
    </row>
    <row r="7060" spans="1:6" x14ac:dyDescent="0.25">
      <c r="A7060">
        <v>7059</v>
      </c>
      <c r="B7060" t="s">
        <v>15312</v>
      </c>
      <c r="C7060" t="s">
        <v>15313</v>
      </c>
      <c r="D7060" s="2">
        <v>283187823.34307998</v>
      </c>
      <c r="E7060" s="3">
        <v>2.4763700000000002</v>
      </c>
      <c r="F7060" t="s">
        <v>15303</v>
      </c>
    </row>
    <row r="7061" spans="1:6" x14ac:dyDescent="0.25">
      <c r="A7061">
        <v>7060</v>
      </c>
      <c r="B7061" t="s">
        <v>12963</v>
      </c>
      <c r="C7061" t="s">
        <v>12964</v>
      </c>
      <c r="D7061" s="2">
        <v>282514671.30500001</v>
      </c>
      <c r="E7061" s="3">
        <v>2.17977707E-2</v>
      </c>
      <c r="F7061" t="s">
        <v>1659</v>
      </c>
    </row>
    <row r="7062" spans="1:6" x14ac:dyDescent="0.25">
      <c r="A7062">
        <v>7061</v>
      </c>
      <c r="B7062" t="s">
        <v>13442</v>
      </c>
      <c r="C7062" t="s">
        <v>13443</v>
      </c>
      <c r="D7062" s="2">
        <v>281894370.33644003</v>
      </c>
      <c r="E7062" s="3">
        <v>8.5281611040000005</v>
      </c>
      <c r="F7062" t="s">
        <v>33</v>
      </c>
    </row>
    <row r="7063" spans="1:6" x14ac:dyDescent="0.25">
      <c r="A7063">
        <v>7062</v>
      </c>
      <c r="B7063" t="s">
        <v>13422</v>
      </c>
      <c r="C7063" t="s">
        <v>13423</v>
      </c>
      <c r="D7063" s="2">
        <v>281742707.53215998</v>
      </c>
      <c r="E7063" s="3">
        <v>3.3225951563999998</v>
      </c>
      <c r="F7063" t="s">
        <v>33</v>
      </c>
    </row>
    <row r="7064" spans="1:6" x14ac:dyDescent="0.25">
      <c r="A7064">
        <v>7063</v>
      </c>
      <c r="B7064" t="s">
        <v>18146</v>
      </c>
      <c r="C7064" t="s">
        <v>18147</v>
      </c>
      <c r="D7064" s="2">
        <v>281337983.33464003</v>
      </c>
      <c r="E7064" s="3">
        <v>11.572191304</v>
      </c>
      <c r="F7064" t="s">
        <v>122</v>
      </c>
    </row>
    <row r="7065" spans="1:6" x14ac:dyDescent="0.25">
      <c r="A7065">
        <v>7064</v>
      </c>
      <c r="B7065" t="s">
        <v>4354</v>
      </c>
      <c r="C7065" t="s">
        <v>4355</v>
      </c>
      <c r="D7065" s="2">
        <v>281163483.8272</v>
      </c>
      <c r="E7065" s="3">
        <v>32.901432800000002</v>
      </c>
      <c r="F7065" t="s">
        <v>20</v>
      </c>
    </row>
    <row r="7066" spans="1:6" x14ac:dyDescent="0.25">
      <c r="A7066">
        <v>7065</v>
      </c>
      <c r="B7066" t="s">
        <v>12648</v>
      </c>
      <c r="C7066" t="s">
        <v>12649</v>
      </c>
      <c r="D7066" s="2">
        <v>281102704.56388003</v>
      </c>
      <c r="E7066" s="3">
        <v>0.37609507444000001</v>
      </c>
      <c r="F7066" t="s">
        <v>51</v>
      </c>
    </row>
    <row r="7067" spans="1:6" x14ac:dyDescent="0.25">
      <c r="A7067">
        <v>7066</v>
      </c>
      <c r="B7067" t="s">
        <v>18894</v>
      </c>
      <c r="C7067" t="s">
        <v>18895</v>
      </c>
      <c r="D7067" s="2">
        <v>280945730.13643998</v>
      </c>
      <c r="E7067" s="3">
        <v>17.647374580000001</v>
      </c>
      <c r="F7067" t="s">
        <v>87</v>
      </c>
    </row>
    <row r="7068" spans="1:6" x14ac:dyDescent="0.25">
      <c r="A7068">
        <v>7067</v>
      </c>
      <c r="B7068" t="s">
        <v>320</v>
      </c>
      <c r="C7068" t="s">
        <v>321</v>
      </c>
      <c r="D7068" s="2">
        <v>280432026.60992002</v>
      </c>
      <c r="E7068" s="3">
        <v>5.6423138000000002</v>
      </c>
      <c r="F7068" t="s">
        <v>20</v>
      </c>
    </row>
    <row r="7069" spans="1:6" x14ac:dyDescent="0.25">
      <c r="A7069">
        <v>7068</v>
      </c>
      <c r="B7069" t="s">
        <v>18898</v>
      </c>
      <c r="C7069" t="s">
        <v>18899</v>
      </c>
      <c r="D7069" s="2">
        <v>280312060.57968003</v>
      </c>
      <c r="E7069" s="3">
        <v>25.922183984</v>
      </c>
      <c r="F7069" t="s">
        <v>87</v>
      </c>
    </row>
    <row r="7070" spans="1:6" x14ac:dyDescent="0.25">
      <c r="A7070">
        <v>7069</v>
      </c>
      <c r="B7070" t="s">
        <v>15917</v>
      </c>
      <c r="C7070" t="s">
        <v>15918</v>
      </c>
      <c r="D7070" s="2">
        <v>279880782.07616001</v>
      </c>
      <c r="E7070" s="3">
        <v>4.9413106000000004</v>
      </c>
      <c r="F7070" t="s">
        <v>20</v>
      </c>
    </row>
    <row r="7071" spans="1:6" x14ac:dyDescent="0.25">
      <c r="A7071">
        <v>7070</v>
      </c>
      <c r="B7071" t="s">
        <v>6828</v>
      </c>
      <c r="C7071" t="s">
        <v>6829</v>
      </c>
      <c r="D7071" s="2">
        <v>279846769.70568001</v>
      </c>
      <c r="E7071" s="3">
        <v>2.7479858812</v>
      </c>
      <c r="F7071" t="s">
        <v>115</v>
      </c>
    </row>
    <row r="7072" spans="1:6" x14ac:dyDescent="0.25">
      <c r="A7072">
        <v>7071</v>
      </c>
      <c r="B7072" t="s">
        <v>11926</v>
      </c>
      <c r="C7072" t="s">
        <v>11927</v>
      </c>
      <c r="D7072" s="2">
        <v>279567074.00063998</v>
      </c>
      <c r="E7072" s="3">
        <v>1.6306705960000001</v>
      </c>
      <c r="F7072" t="s">
        <v>20</v>
      </c>
    </row>
    <row r="7073" spans="1:6" x14ac:dyDescent="0.25">
      <c r="A7073">
        <v>7072</v>
      </c>
      <c r="B7073" t="s">
        <v>10846</v>
      </c>
      <c r="C7073" t="s">
        <v>10847</v>
      </c>
      <c r="D7073" s="2">
        <v>279494706.08767998</v>
      </c>
      <c r="E7073" s="3">
        <v>18.888988399999999</v>
      </c>
      <c r="F7073" t="s">
        <v>20</v>
      </c>
    </row>
    <row r="7074" spans="1:6" x14ac:dyDescent="0.25">
      <c r="A7074">
        <v>7073</v>
      </c>
      <c r="B7074" t="s">
        <v>18148</v>
      </c>
      <c r="C7074" t="s">
        <v>18149</v>
      </c>
      <c r="D7074" s="2">
        <v>279459579.73167998</v>
      </c>
      <c r="E7074" s="3">
        <v>4.0839684472000002</v>
      </c>
      <c r="F7074" t="s">
        <v>122</v>
      </c>
    </row>
    <row r="7075" spans="1:6" x14ac:dyDescent="0.25">
      <c r="A7075">
        <v>7074</v>
      </c>
      <c r="B7075" t="s">
        <v>11046</v>
      </c>
      <c r="C7075" t="s">
        <v>11047</v>
      </c>
      <c r="D7075" s="2">
        <v>279282966.54720002</v>
      </c>
      <c r="E7075" s="3">
        <v>1.0743636000000001</v>
      </c>
      <c r="F7075" t="s">
        <v>122</v>
      </c>
    </row>
    <row r="7076" spans="1:6" x14ac:dyDescent="0.25">
      <c r="A7076">
        <v>7075</v>
      </c>
      <c r="B7076" t="s">
        <v>17626</v>
      </c>
      <c r="C7076" t="s">
        <v>17627</v>
      </c>
      <c r="D7076" s="2">
        <v>279272353.96832001</v>
      </c>
      <c r="E7076" s="3">
        <v>5.3234259204000001</v>
      </c>
      <c r="F7076" t="s">
        <v>220</v>
      </c>
    </row>
    <row r="7077" spans="1:6" x14ac:dyDescent="0.25">
      <c r="A7077">
        <v>7076</v>
      </c>
      <c r="B7077" t="s">
        <v>13654</v>
      </c>
      <c r="C7077" t="s">
        <v>13655</v>
      </c>
      <c r="D7077" s="2">
        <v>279246392.46719998</v>
      </c>
      <c r="E7077" s="3">
        <v>4.7736793999999998</v>
      </c>
      <c r="F7077" t="s">
        <v>26</v>
      </c>
    </row>
    <row r="7078" spans="1:6" x14ac:dyDescent="0.25">
      <c r="A7078">
        <v>7077</v>
      </c>
      <c r="B7078" t="s">
        <v>3105</v>
      </c>
      <c r="C7078" t="s">
        <v>3106</v>
      </c>
      <c r="D7078" s="2">
        <v>279054110.33727998</v>
      </c>
      <c r="E7078" s="3">
        <v>22.653070799999998</v>
      </c>
      <c r="F7078" t="s">
        <v>20</v>
      </c>
    </row>
    <row r="7079" spans="1:6" x14ac:dyDescent="0.25">
      <c r="A7079">
        <v>7078</v>
      </c>
      <c r="B7079" t="s">
        <v>10568</v>
      </c>
      <c r="C7079" t="s">
        <v>10569</v>
      </c>
      <c r="D7079" s="2">
        <v>278988740.26495999</v>
      </c>
      <c r="E7079" s="3">
        <v>14.309608799999999</v>
      </c>
      <c r="F7079" t="s">
        <v>20</v>
      </c>
    </row>
    <row r="7080" spans="1:6" x14ac:dyDescent="0.25">
      <c r="A7080">
        <v>7079</v>
      </c>
      <c r="B7080" t="s">
        <v>14855</v>
      </c>
      <c r="C7080" t="s">
        <v>14856</v>
      </c>
      <c r="D7080" s="2">
        <v>278593374.46016002</v>
      </c>
      <c r="E7080" s="3">
        <v>1.3105712</v>
      </c>
      <c r="F7080" t="s">
        <v>20</v>
      </c>
    </row>
    <row r="7081" spans="1:6" x14ac:dyDescent="0.25">
      <c r="A7081">
        <v>7080</v>
      </c>
      <c r="B7081" t="s">
        <v>14679</v>
      </c>
      <c r="C7081" t="s">
        <v>14680</v>
      </c>
      <c r="D7081" s="2">
        <v>278343451.58016002</v>
      </c>
      <c r="E7081" s="3">
        <v>2.7811539999999999</v>
      </c>
      <c r="F7081" t="s">
        <v>20</v>
      </c>
    </row>
    <row r="7082" spans="1:6" x14ac:dyDescent="0.25">
      <c r="A7082">
        <v>7081</v>
      </c>
      <c r="B7082" t="s">
        <v>4786</v>
      </c>
      <c r="C7082" t="s">
        <v>4787</v>
      </c>
      <c r="D7082" s="2">
        <v>278248578.41663998</v>
      </c>
      <c r="E7082" s="3">
        <v>14.6905888</v>
      </c>
      <c r="F7082" t="s">
        <v>20</v>
      </c>
    </row>
    <row r="7083" spans="1:6" x14ac:dyDescent="0.25">
      <c r="A7083">
        <v>7082</v>
      </c>
      <c r="B7083" t="s">
        <v>19238</v>
      </c>
      <c r="C7083" t="s">
        <v>19239</v>
      </c>
      <c r="D7083" s="2">
        <v>278188672.35948002</v>
      </c>
      <c r="E7083" s="3">
        <v>1.5639990960000001</v>
      </c>
      <c r="F7083" t="s">
        <v>78</v>
      </c>
    </row>
    <row r="7084" spans="1:6" x14ac:dyDescent="0.25">
      <c r="A7084">
        <v>7083</v>
      </c>
      <c r="B7084" t="s">
        <v>17524</v>
      </c>
      <c r="C7084" t="s">
        <v>17525</v>
      </c>
      <c r="D7084" s="2">
        <v>277938743.38380003</v>
      </c>
      <c r="E7084" s="3">
        <v>0.61426319752000003</v>
      </c>
      <c r="F7084" t="s">
        <v>70</v>
      </c>
    </row>
    <row r="7085" spans="1:6" x14ac:dyDescent="0.25">
      <c r="A7085">
        <v>7084</v>
      </c>
      <c r="B7085" t="s">
        <v>13057</v>
      </c>
      <c r="C7085" t="s">
        <v>13058</v>
      </c>
      <c r="D7085" s="2">
        <v>277812561.28388</v>
      </c>
      <c r="E7085" s="3">
        <v>1.0616541072E-2</v>
      </c>
      <c r="F7085" t="s">
        <v>472</v>
      </c>
    </row>
    <row r="7086" spans="1:6" x14ac:dyDescent="0.25">
      <c r="A7086">
        <v>7085</v>
      </c>
      <c r="B7086" t="s">
        <v>12975</v>
      </c>
      <c r="C7086" t="s">
        <v>12976</v>
      </c>
      <c r="D7086" s="2">
        <v>277570899.57419997</v>
      </c>
      <c r="E7086" s="3">
        <v>2.0989483531999999</v>
      </c>
      <c r="F7086" t="s">
        <v>1659</v>
      </c>
    </row>
    <row r="7087" spans="1:6" x14ac:dyDescent="0.25">
      <c r="A7087">
        <v>7086</v>
      </c>
      <c r="B7087" t="s">
        <v>19198</v>
      </c>
      <c r="C7087" t="s">
        <v>19199</v>
      </c>
      <c r="D7087" s="2">
        <v>277342687.98243999</v>
      </c>
      <c r="E7087" s="3">
        <v>2.2599962188</v>
      </c>
      <c r="F7087" t="s">
        <v>78</v>
      </c>
    </row>
    <row r="7088" spans="1:6" x14ac:dyDescent="0.25">
      <c r="A7088">
        <v>7087</v>
      </c>
      <c r="B7088" t="s">
        <v>5543</v>
      </c>
      <c r="C7088" t="s">
        <v>5544</v>
      </c>
      <c r="D7088" s="2">
        <v>277308869.91175997</v>
      </c>
      <c r="E7088" s="3">
        <v>23.347444948</v>
      </c>
      <c r="F7088" t="s">
        <v>183</v>
      </c>
    </row>
    <row r="7089" spans="1:6" x14ac:dyDescent="0.25">
      <c r="A7089">
        <v>7088</v>
      </c>
      <c r="B7089" t="s">
        <v>15939</v>
      </c>
      <c r="C7089" t="s">
        <v>15940</v>
      </c>
      <c r="D7089" s="2">
        <v>277240743.06816</v>
      </c>
      <c r="E7089" s="3">
        <v>5.2689534</v>
      </c>
      <c r="F7089" t="s">
        <v>20</v>
      </c>
    </row>
    <row r="7090" spans="1:6" x14ac:dyDescent="0.25">
      <c r="A7090">
        <v>7089</v>
      </c>
      <c r="B7090" t="s">
        <v>16995</v>
      </c>
      <c r="C7090" t="s">
        <v>16996</v>
      </c>
      <c r="D7090" s="2">
        <v>277039122.35648</v>
      </c>
      <c r="E7090" s="3">
        <v>12.95332</v>
      </c>
      <c r="F7090" t="s">
        <v>20</v>
      </c>
    </row>
    <row r="7091" spans="1:6" x14ac:dyDescent="0.25">
      <c r="A7091">
        <v>7090</v>
      </c>
      <c r="B7091" t="s">
        <v>13504</v>
      </c>
      <c r="C7091" t="s">
        <v>13505</v>
      </c>
      <c r="D7091" s="2">
        <v>276961301.09579998</v>
      </c>
      <c r="E7091" s="3">
        <v>14.480973604000001</v>
      </c>
      <c r="F7091" t="s">
        <v>33</v>
      </c>
    </row>
    <row r="7092" spans="1:6" x14ac:dyDescent="0.25">
      <c r="A7092">
        <v>7091</v>
      </c>
      <c r="B7092" t="s">
        <v>14459</v>
      </c>
      <c r="C7092" t="s">
        <v>14460</v>
      </c>
      <c r="D7092" s="2">
        <v>276640879.39072001</v>
      </c>
      <c r="E7092" s="3">
        <v>2.2058741999999998</v>
      </c>
      <c r="F7092" t="s">
        <v>20</v>
      </c>
    </row>
    <row r="7093" spans="1:6" x14ac:dyDescent="0.25">
      <c r="A7093">
        <v>7092</v>
      </c>
      <c r="B7093" t="s">
        <v>16130</v>
      </c>
      <c r="C7093" t="s">
        <v>16131</v>
      </c>
      <c r="D7093" s="2">
        <v>276516381.22240001</v>
      </c>
      <c r="E7093" s="3">
        <v>7.6157902000000002</v>
      </c>
      <c r="F7093" t="s">
        <v>1433</v>
      </c>
    </row>
    <row r="7094" spans="1:6" x14ac:dyDescent="0.25">
      <c r="A7094">
        <v>7093</v>
      </c>
      <c r="B7094" t="s">
        <v>16014</v>
      </c>
      <c r="C7094" t="s">
        <v>16015</v>
      </c>
      <c r="D7094" s="2">
        <v>276384300.02815998</v>
      </c>
      <c r="E7094" s="3">
        <v>29.9183594</v>
      </c>
      <c r="F7094" t="s">
        <v>20</v>
      </c>
    </row>
    <row r="7095" spans="1:6" x14ac:dyDescent="0.25">
      <c r="A7095">
        <v>7094</v>
      </c>
      <c r="B7095" t="s">
        <v>14883</v>
      </c>
      <c r="C7095" t="s">
        <v>14884</v>
      </c>
      <c r="D7095" s="2">
        <v>276202524.56467998</v>
      </c>
      <c r="E7095" s="3">
        <v>0.11429400000000001</v>
      </c>
      <c r="F7095" t="s">
        <v>51</v>
      </c>
    </row>
    <row r="7096" spans="1:6" x14ac:dyDescent="0.25">
      <c r="A7096">
        <v>7095</v>
      </c>
      <c r="B7096" t="s">
        <v>9775</v>
      </c>
      <c r="C7096" t="s">
        <v>9776</v>
      </c>
      <c r="D7096" s="2">
        <v>275922857.05216002</v>
      </c>
      <c r="E7096" s="3">
        <v>2.1753958</v>
      </c>
      <c r="F7096" t="s">
        <v>20</v>
      </c>
    </row>
    <row r="7097" spans="1:6" x14ac:dyDescent="0.25">
      <c r="A7097">
        <v>7096</v>
      </c>
      <c r="B7097" t="s">
        <v>5328</v>
      </c>
      <c r="C7097" t="s">
        <v>5329</v>
      </c>
      <c r="D7097" s="2">
        <v>275645963.83600003</v>
      </c>
      <c r="E7097" s="3">
        <v>24.310181407999998</v>
      </c>
      <c r="F7097" t="s">
        <v>183</v>
      </c>
    </row>
    <row r="7098" spans="1:6" x14ac:dyDescent="0.25">
      <c r="A7098">
        <v>7097</v>
      </c>
      <c r="B7098" t="s">
        <v>15662</v>
      </c>
      <c r="C7098" t="s">
        <v>15663</v>
      </c>
      <c r="D7098" s="2">
        <v>275521151.74015999</v>
      </c>
      <c r="E7098" s="3">
        <v>5.2956219999999998</v>
      </c>
      <c r="F7098" t="s">
        <v>1513</v>
      </c>
    </row>
    <row r="7099" spans="1:6" x14ac:dyDescent="0.25">
      <c r="A7099">
        <v>7098</v>
      </c>
      <c r="B7099" t="s">
        <v>14831</v>
      </c>
      <c r="C7099" t="s">
        <v>14832</v>
      </c>
      <c r="D7099" s="2">
        <v>275196032.55168003</v>
      </c>
      <c r="E7099" s="3">
        <v>20.138602800000001</v>
      </c>
      <c r="F7099" t="s">
        <v>20</v>
      </c>
    </row>
    <row r="7100" spans="1:6" x14ac:dyDescent="0.25">
      <c r="A7100">
        <v>7099</v>
      </c>
      <c r="B7100" t="s">
        <v>10872</v>
      </c>
      <c r="C7100" t="s">
        <v>10873</v>
      </c>
      <c r="D7100" s="2">
        <v>275192082.55103999</v>
      </c>
      <c r="E7100" s="3">
        <v>6.2404523999999997</v>
      </c>
      <c r="F7100" t="s">
        <v>20</v>
      </c>
    </row>
    <row r="7101" spans="1:6" x14ac:dyDescent="0.25">
      <c r="A7101">
        <v>7100</v>
      </c>
      <c r="B7101" t="s">
        <v>2194</v>
      </c>
      <c r="C7101" t="s">
        <v>2195</v>
      </c>
      <c r="D7101" s="2">
        <v>275069234.78807998</v>
      </c>
      <c r="E7101" s="3">
        <v>0.97735847239999996</v>
      </c>
      <c r="F7101" t="s">
        <v>490</v>
      </c>
    </row>
    <row r="7102" spans="1:6" x14ac:dyDescent="0.25">
      <c r="A7102">
        <v>7101</v>
      </c>
      <c r="B7102" t="s">
        <v>2738</v>
      </c>
      <c r="C7102" t="s">
        <v>2739</v>
      </c>
      <c r="D7102" s="2">
        <v>274683556.54272002</v>
      </c>
      <c r="E7102" s="3">
        <v>5.6232648000000003</v>
      </c>
      <c r="F7102" t="s">
        <v>20</v>
      </c>
    </row>
    <row r="7103" spans="1:6" x14ac:dyDescent="0.25">
      <c r="A7103">
        <v>7102</v>
      </c>
      <c r="B7103" t="s">
        <v>16350</v>
      </c>
      <c r="C7103" t="s">
        <v>16351</v>
      </c>
      <c r="D7103" s="2">
        <v>274622506.78359997</v>
      </c>
      <c r="E7103" s="3">
        <v>9.6786445080000005E-2</v>
      </c>
      <c r="F7103" t="s">
        <v>1218</v>
      </c>
    </row>
    <row r="7104" spans="1:6" x14ac:dyDescent="0.25">
      <c r="A7104">
        <v>7103</v>
      </c>
      <c r="B7104" t="s">
        <v>5941</v>
      </c>
      <c r="C7104" t="s">
        <v>5942</v>
      </c>
      <c r="D7104" s="2">
        <v>274584952.82304001</v>
      </c>
      <c r="E7104" s="3">
        <v>9.1832181160000008</v>
      </c>
      <c r="F7104" t="s">
        <v>1659</v>
      </c>
    </row>
    <row r="7105" spans="1:6" x14ac:dyDescent="0.25">
      <c r="A7105">
        <v>7104</v>
      </c>
      <c r="B7105" t="s">
        <v>8352</v>
      </c>
      <c r="C7105" t="s">
        <v>8353</v>
      </c>
      <c r="D7105" s="2">
        <v>274235908.85251999</v>
      </c>
      <c r="E7105" s="3">
        <v>42.842191548000002</v>
      </c>
      <c r="F7105" t="s">
        <v>1659</v>
      </c>
    </row>
    <row r="7106" spans="1:6" x14ac:dyDescent="0.25">
      <c r="A7106">
        <v>7105</v>
      </c>
      <c r="B7106" t="s">
        <v>9783</v>
      </c>
      <c r="C7106" t="s">
        <v>9784</v>
      </c>
      <c r="D7106" s="2">
        <v>273733630.15424001</v>
      </c>
      <c r="E7106" s="3">
        <v>1.352479</v>
      </c>
      <c r="F7106" t="s">
        <v>20</v>
      </c>
    </row>
    <row r="7107" spans="1:6" x14ac:dyDescent="0.25">
      <c r="A7107">
        <v>7106</v>
      </c>
      <c r="B7107" t="s">
        <v>16581</v>
      </c>
      <c r="C7107" t="s">
        <v>16582</v>
      </c>
      <c r="D7107" s="2">
        <v>273079098.89464003</v>
      </c>
      <c r="E7107" s="3">
        <v>536.41603020000002</v>
      </c>
      <c r="F7107" t="s">
        <v>15953</v>
      </c>
    </row>
    <row r="7108" spans="1:6" x14ac:dyDescent="0.25">
      <c r="A7108">
        <v>7107</v>
      </c>
      <c r="B7108" t="s">
        <v>8544</v>
      </c>
      <c r="C7108" t="s">
        <v>8545</v>
      </c>
      <c r="D7108" s="2">
        <v>273069863.17747998</v>
      </c>
      <c r="E7108" s="3">
        <v>2.5453502388000002</v>
      </c>
      <c r="F7108" t="s">
        <v>1659</v>
      </c>
    </row>
    <row r="7109" spans="1:6" x14ac:dyDescent="0.25">
      <c r="A7109">
        <v>7108</v>
      </c>
      <c r="B7109" t="s">
        <v>14695</v>
      </c>
      <c r="C7109" t="s">
        <v>14696</v>
      </c>
      <c r="D7109" s="2">
        <v>272946799.77983999</v>
      </c>
      <c r="E7109" s="3">
        <v>4.3888895999999997</v>
      </c>
      <c r="F7109" t="s">
        <v>20</v>
      </c>
    </row>
    <row r="7110" spans="1:6" x14ac:dyDescent="0.25">
      <c r="A7110">
        <v>7109</v>
      </c>
      <c r="B7110" t="s">
        <v>14955</v>
      </c>
      <c r="C7110" t="s">
        <v>14956</v>
      </c>
      <c r="D7110" s="2">
        <v>272837565.19423997</v>
      </c>
      <c r="E7110" s="3">
        <v>2.2778794200000001</v>
      </c>
      <c r="F7110" t="s">
        <v>20</v>
      </c>
    </row>
    <row r="7111" spans="1:6" x14ac:dyDescent="0.25">
      <c r="A7111">
        <v>7110</v>
      </c>
      <c r="B7111" t="s">
        <v>16587</v>
      </c>
      <c r="C7111" t="s">
        <v>16588</v>
      </c>
      <c r="D7111" s="2">
        <v>272816629.58127999</v>
      </c>
      <c r="E7111" s="3">
        <v>1596.7709956000001</v>
      </c>
      <c r="F7111" t="s">
        <v>15953</v>
      </c>
    </row>
    <row r="7112" spans="1:6" x14ac:dyDescent="0.25">
      <c r="A7112">
        <v>7111</v>
      </c>
      <c r="B7112" t="s">
        <v>12490</v>
      </c>
      <c r="C7112" t="s">
        <v>12491</v>
      </c>
      <c r="D7112" s="2">
        <v>272484559.79368001</v>
      </c>
      <c r="E7112" s="3">
        <v>23.855900856000002</v>
      </c>
      <c r="F7112" t="s">
        <v>814</v>
      </c>
    </row>
    <row r="7113" spans="1:6" x14ac:dyDescent="0.25">
      <c r="A7113">
        <v>7112</v>
      </c>
      <c r="B7113" t="s">
        <v>1096</v>
      </c>
      <c r="C7113" t="s">
        <v>1097</v>
      </c>
      <c r="D7113" s="2">
        <v>272233256.24216002</v>
      </c>
      <c r="E7113" s="3">
        <v>0.54446613759999996</v>
      </c>
      <c r="F7113" t="s">
        <v>490</v>
      </c>
    </row>
    <row r="7114" spans="1:6" x14ac:dyDescent="0.25">
      <c r="A7114">
        <v>7113</v>
      </c>
      <c r="B7114" t="s">
        <v>17992</v>
      </c>
      <c r="C7114" t="s">
        <v>17993</v>
      </c>
      <c r="D7114" s="2">
        <v>272067680.04828</v>
      </c>
      <c r="E7114" s="3">
        <v>41.247485464</v>
      </c>
      <c r="F7114" t="s">
        <v>84</v>
      </c>
    </row>
    <row r="7115" spans="1:6" x14ac:dyDescent="0.25">
      <c r="A7115">
        <v>7114</v>
      </c>
      <c r="B7115" t="s">
        <v>17656</v>
      </c>
      <c r="C7115" t="s">
        <v>17657</v>
      </c>
      <c r="D7115" s="2">
        <v>272007027.27032</v>
      </c>
      <c r="E7115" s="3">
        <v>50.375385283999996</v>
      </c>
      <c r="F7115" t="s">
        <v>220</v>
      </c>
    </row>
    <row r="7116" spans="1:6" x14ac:dyDescent="0.25">
      <c r="A7116">
        <v>7115</v>
      </c>
      <c r="B7116" t="s">
        <v>14151</v>
      </c>
      <c r="C7116" t="s">
        <v>14152</v>
      </c>
      <c r="D7116" s="2">
        <v>271740074.58432001</v>
      </c>
      <c r="E7116" s="3">
        <v>2.704958</v>
      </c>
      <c r="F7116" t="s">
        <v>43</v>
      </c>
    </row>
    <row r="7117" spans="1:6" x14ac:dyDescent="0.25">
      <c r="A7117">
        <v>7116</v>
      </c>
      <c r="B7117" t="s">
        <v>159</v>
      </c>
      <c r="C7117" t="s">
        <v>160</v>
      </c>
      <c r="D7117" s="2">
        <v>271705652.27936</v>
      </c>
      <c r="E7117" s="3">
        <v>0.16812875988000001</v>
      </c>
      <c r="F7117" t="s">
        <v>67</v>
      </c>
    </row>
    <row r="7118" spans="1:6" x14ac:dyDescent="0.25">
      <c r="A7118">
        <v>7117</v>
      </c>
      <c r="B7118" t="s">
        <v>8125</v>
      </c>
      <c r="C7118" t="s">
        <v>8126</v>
      </c>
      <c r="D7118" s="2">
        <v>271433681.32480001</v>
      </c>
      <c r="E7118" s="3">
        <v>39.416190800000003</v>
      </c>
      <c r="F7118" t="s">
        <v>20</v>
      </c>
    </row>
    <row r="7119" spans="1:6" x14ac:dyDescent="0.25">
      <c r="A7119">
        <v>7118</v>
      </c>
      <c r="B7119" t="s">
        <v>11289</v>
      </c>
      <c r="C7119" t="s">
        <v>11290</v>
      </c>
      <c r="D7119" s="2">
        <v>271398789.65248001</v>
      </c>
      <c r="E7119" s="3">
        <v>2.7430560000000002</v>
      </c>
      <c r="F7119" t="s">
        <v>746</v>
      </c>
    </row>
    <row r="7120" spans="1:6" x14ac:dyDescent="0.25">
      <c r="A7120">
        <v>7119</v>
      </c>
      <c r="B7120" t="s">
        <v>17206</v>
      </c>
      <c r="C7120" t="s">
        <v>17207</v>
      </c>
      <c r="D7120" s="2">
        <v>271365595.62704003</v>
      </c>
      <c r="E7120" s="3">
        <v>0.19359651091999999</v>
      </c>
      <c r="F7120" t="s">
        <v>17125</v>
      </c>
    </row>
    <row r="7121" spans="1:6" x14ac:dyDescent="0.25">
      <c r="A7121">
        <v>7120</v>
      </c>
      <c r="B7121" t="s">
        <v>8568</v>
      </c>
      <c r="C7121" t="s">
        <v>8569</v>
      </c>
      <c r="D7121" s="2">
        <v>271320515.02560002</v>
      </c>
      <c r="E7121" s="3">
        <v>6.6169901731999996</v>
      </c>
      <c r="F7121" t="s">
        <v>1659</v>
      </c>
    </row>
    <row r="7122" spans="1:6" x14ac:dyDescent="0.25">
      <c r="A7122">
        <v>7121</v>
      </c>
      <c r="B7122" t="s">
        <v>14221</v>
      </c>
      <c r="C7122" t="s">
        <v>14222</v>
      </c>
      <c r="D7122" s="2">
        <v>270734734.65483999</v>
      </c>
      <c r="E7122" s="3">
        <v>0.44805686272</v>
      </c>
      <c r="F7122" t="s">
        <v>115</v>
      </c>
    </row>
    <row r="7123" spans="1:6" x14ac:dyDescent="0.25">
      <c r="A7123">
        <v>7122</v>
      </c>
      <c r="B7123" t="s">
        <v>12508</v>
      </c>
      <c r="C7123" t="s">
        <v>12509</v>
      </c>
      <c r="D7123" s="2">
        <v>270632344.75591999</v>
      </c>
      <c r="E7123" s="3">
        <v>6.5814904568000003E-3</v>
      </c>
      <c r="F7123" t="s">
        <v>1218</v>
      </c>
    </row>
    <row r="7124" spans="1:6" x14ac:dyDescent="0.25">
      <c r="A7124">
        <v>7123</v>
      </c>
      <c r="B7124" t="s">
        <v>12967</v>
      </c>
      <c r="C7124" t="s">
        <v>12968</v>
      </c>
      <c r="D7124" s="2">
        <v>270382871.43232</v>
      </c>
      <c r="E7124" s="3">
        <v>9.4816778480000002E-2</v>
      </c>
      <c r="F7124" t="s">
        <v>43</v>
      </c>
    </row>
    <row r="7125" spans="1:6" x14ac:dyDescent="0.25">
      <c r="A7125">
        <v>7124</v>
      </c>
      <c r="B7125" t="s">
        <v>14225</v>
      </c>
      <c r="C7125" t="s">
        <v>14226</v>
      </c>
      <c r="D7125" s="2">
        <v>269853434.19375998</v>
      </c>
      <c r="E7125" s="3">
        <v>0.64155203295999996</v>
      </c>
      <c r="F7125" t="s">
        <v>115</v>
      </c>
    </row>
    <row r="7126" spans="1:6" x14ac:dyDescent="0.25">
      <c r="A7126">
        <v>7125</v>
      </c>
      <c r="B7126" t="s">
        <v>17556</v>
      </c>
      <c r="C7126" t="s">
        <v>17557</v>
      </c>
      <c r="D7126" s="2">
        <v>269796492.92295998</v>
      </c>
      <c r="E7126" s="3">
        <v>0.40088010932000001</v>
      </c>
      <c r="F7126" t="s">
        <v>70</v>
      </c>
    </row>
    <row r="7127" spans="1:6" x14ac:dyDescent="0.25">
      <c r="A7127">
        <v>7126</v>
      </c>
      <c r="B7127" t="s">
        <v>16102</v>
      </c>
      <c r="C7127" t="s">
        <v>16103</v>
      </c>
      <c r="D7127" s="2">
        <v>269756515.9296</v>
      </c>
      <c r="E7127" s="3">
        <v>1.3639083999999999</v>
      </c>
      <c r="F7127" t="s">
        <v>20</v>
      </c>
    </row>
    <row r="7128" spans="1:6" x14ac:dyDescent="0.25">
      <c r="A7128">
        <v>7127</v>
      </c>
      <c r="B7128" t="s">
        <v>352</v>
      </c>
      <c r="C7128" t="s">
        <v>353</v>
      </c>
      <c r="D7128" s="2">
        <v>269243576.64895999</v>
      </c>
      <c r="E7128" s="3">
        <v>10.362655999999999</v>
      </c>
      <c r="F7128" t="s">
        <v>20</v>
      </c>
    </row>
    <row r="7129" spans="1:6" x14ac:dyDescent="0.25">
      <c r="A7129">
        <v>7128</v>
      </c>
      <c r="B7129" t="s">
        <v>17970</v>
      </c>
      <c r="C7129" t="s">
        <v>17971</v>
      </c>
      <c r="D7129" s="2">
        <v>269155731.80448002</v>
      </c>
      <c r="E7129" s="3">
        <v>23.84401428</v>
      </c>
      <c r="F7129" t="s">
        <v>746</v>
      </c>
    </row>
    <row r="7130" spans="1:6" x14ac:dyDescent="0.25">
      <c r="A7130">
        <v>7129</v>
      </c>
      <c r="B7130" t="s">
        <v>5234</v>
      </c>
      <c r="C7130" t="s">
        <v>5235</v>
      </c>
      <c r="D7130" s="2">
        <v>269089282.79680002</v>
      </c>
      <c r="E7130" s="3">
        <v>28.817327200000001</v>
      </c>
      <c r="F7130" t="s">
        <v>20</v>
      </c>
    </row>
    <row r="7131" spans="1:6" x14ac:dyDescent="0.25">
      <c r="A7131">
        <v>7130</v>
      </c>
      <c r="B7131" t="s">
        <v>5799</v>
      </c>
      <c r="C7131" t="s">
        <v>5800</v>
      </c>
      <c r="D7131" s="2">
        <v>268971382.44011998</v>
      </c>
      <c r="E7131" s="3">
        <v>3.8534755472</v>
      </c>
      <c r="F7131" t="s">
        <v>220</v>
      </c>
    </row>
    <row r="7132" spans="1:6" x14ac:dyDescent="0.25">
      <c r="A7132">
        <v>7131</v>
      </c>
      <c r="B7132" t="s">
        <v>15825</v>
      </c>
      <c r="C7132" t="s">
        <v>15826</v>
      </c>
      <c r="D7132" s="2">
        <v>268784718.24128002</v>
      </c>
      <c r="E7132" s="3">
        <v>4.0764860000000001</v>
      </c>
      <c r="F7132" t="s">
        <v>20</v>
      </c>
    </row>
    <row r="7133" spans="1:6" x14ac:dyDescent="0.25">
      <c r="A7133">
        <v>7132</v>
      </c>
      <c r="B7133" t="s">
        <v>9689</v>
      </c>
      <c r="C7133" t="s">
        <v>9690</v>
      </c>
      <c r="D7133" s="2">
        <v>268681189.21215999</v>
      </c>
      <c r="E7133" s="3">
        <v>2.4763700000000002</v>
      </c>
      <c r="F7133" t="s">
        <v>20</v>
      </c>
    </row>
    <row r="7134" spans="1:6" x14ac:dyDescent="0.25">
      <c r="A7134">
        <v>7133</v>
      </c>
      <c r="B7134" t="s">
        <v>19230</v>
      </c>
      <c r="C7134" t="s">
        <v>19231</v>
      </c>
      <c r="D7134" s="2">
        <v>268527712.18111998</v>
      </c>
      <c r="E7134" s="3">
        <v>0.98400276360000005</v>
      </c>
      <c r="F7134" t="s">
        <v>78</v>
      </c>
    </row>
    <row r="7135" spans="1:6" x14ac:dyDescent="0.25">
      <c r="A7135">
        <v>7134</v>
      </c>
      <c r="B7135" t="s">
        <v>16770</v>
      </c>
      <c r="C7135" t="s">
        <v>16771</v>
      </c>
      <c r="D7135" s="2">
        <v>268252320.78812</v>
      </c>
      <c r="E7135" s="3">
        <v>0.38097999999999999</v>
      </c>
      <c r="F7135" t="s">
        <v>857</v>
      </c>
    </row>
    <row r="7136" spans="1:6" x14ac:dyDescent="0.25">
      <c r="A7136">
        <v>7135</v>
      </c>
      <c r="B7136" t="s">
        <v>19240</v>
      </c>
      <c r="C7136" t="s">
        <v>19241</v>
      </c>
      <c r="D7136" s="2">
        <v>267624384.2184</v>
      </c>
      <c r="E7136" s="3">
        <v>0.42200011659999997</v>
      </c>
      <c r="F7136" t="s">
        <v>78</v>
      </c>
    </row>
    <row r="7137" spans="1:6" x14ac:dyDescent="0.25">
      <c r="A7137">
        <v>7136</v>
      </c>
      <c r="B7137" t="s">
        <v>17994</v>
      </c>
      <c r="C7137" t="s">
        <v>17995</v>
      </c>
      <c r="D7137" s="2">
        <v>267242518.82088</v>
      </c>
      <c r="E7137" s="3">
        <v>3721.1078560000001</v>
      </c>
      <c r="F7137" t="s">
        <v>746</v>
      </c>
    </row>
    <row r="7138" spans="1:6" x14ac:dyDescent="0.25">
      <c r="A7138">
        <v>7137</v>
      </c>
      <c r="B7138" t="s">
        <v>13987</v>
      </c>
      <c r="C7138" t="s">
        <v>13988</v>
      </c>
      <c r="D7138" s="2">
        <v>267194916.13183999</v>
      </c>
      <c r="E7138" s="3">
        <v>2.213417604</v>
      </c>
      <c r="F7138" t="s">
        <v>20</v>
      </c>
    </row>
    <row r="7139" spans="1:6" x14ac:dyDescent="0.25">
      <c r="A7139">
        <v>7138</v>
      </c>
      <c r="B7139" t="s">
        <v>17906</v>
      </c>
      <c r="C7139" t="s">
        <v>17907</v>
      </c>
      <c r="D7139" s="2">
        <v>267031478.75968</v>
      </c>
      <c r="E7139" s="3">
        <v>11.750947119999999</v>
      </c>
      <c r="F7139" t="s">
        <v>220</v>
      </c>
    </row>
    <row r="7140" spans="1:6" x14ac:dyDescent="0.25">
      <c r="A7140">
        <v>7139</v>
      </c>
      <c r="B7140" t="s">
        <v>19416</v>
      </c>
      <c r="C7140" t="s">
        <v>19417</v>
      </c>
      <c r="D7140" s="2">
        <v>266870284.59775999</v>
      </c>
      <c r="E7140" s="3">
        <v>10.988148964000001</v>
      </c>
      <c r="F7140" t="s">
        <v>20</v>
      </c>
    </row>
    <row r="7141" spans="1:6" x14ac:dyDescent="0.25">
      <c r="A7141">
        <v>7140</v>
      </c>
      <c r="B7141" t="s">
        <v>568</v>
      </c>
      <c r="C7141" t="s">
        <v>569</v>
      </c>
      <c r="D7141" s="2">
        <v>266811642.63224</v>
      </c>
      <c r="E7141" s="3">
        <v>25.711121064</v>
      </c>
      <c r="F7141" t="s">
        <v>33</v>
      </c>
    </row>
    <row r="7142" spans="1:6" x14ac:dyDescent="0.25">
      <c r="A7142">
        <v>7141</v>
      </c>
      <c r="B7142" t="s">
        <v>18496</v>
      </c>
      <c r="C7142" t="s">
        <v>18497</v>
      </c>
      <c r="D7142" s="2">
        <v>266793901.91756001</v>
      </c>
      <c r="E7142" s="3">
        <v>2.5807128023999999</v>
      </c>
      <c r="F7142" t="s">
        <v>295</v>
      </c>
    </row>
    <row r="7143" spans="1:6" x14ac:dyDescent="0.25">
      <c r="A7143">
        <v>7142</v>
      </c>
      <c r="B7143" t="s">
        <v>8304</v>
      </c>
      <c r="C7143" t="s">
        <v>8305</v>
      </c>
      <c r="D7143" s="2">
        <v>266744313.56075999</v>
      </c>
      <c r="E7143" s="3">
        <v>131.64840096</v>
      </c>
      <c r="F7143" t="s">
        <v>1659</v>
      </c>
    </row>
    <row r="7144" spans="1:6" x14ac:dyDescent="0.25">
      <c r="A7144">
        <v>7143</v>
      </c>
      <c r="B7144" t="s">
        <v>19208</v>
      </c>
      <c r="C7144" t="s">
        <v>19209</v>
      </c>
      <c r="D7144" s="2">
        <v>266483359.78584</v>
      </c>
      <c r="E7144" s="3">
        <v>4.1799982660000001</v>
      </c>
      <c r="F7144" t="s">
        <v>78</v>
      </c>
    </row>
    <row r="7145" spans="1:6" x14ac:dyDescent="0.25">
      <c r="A7145">
        <v>7144</v>
      </c>
      <c r="B7145" t="s">
        <v>194</v>
      </c>
      <c r="C7145" t="s">
        <v>195</v>
      </c>
      <c r="D7145" s="2">
        <v>266365391.61471999</v>
      </c>
      <c r="E7145" s="3">
        <v>11.838724912</v>
      </c>
      <c r="F7145" t="s">
        <v>20</v>
      </c>
    </row>
    <row r="7146" spans="1:6" x14ac:dyDescent="0.25">
      <c r="A7146">
        <v>7145</v>
      </c>
      <c r="B7146" t="s">
        <v>5064</v>
      </c>
      <c r="C7146" t="s">
        <v>5065</v>
      </c>
      <c r="D7146" s="2">
        <v>266232652.08704001</v>
      </c>
      <c r="E7146" s="3">
        <v>32.992868000000001</v>
      </c>
      <c r="F7146" t="s">
        <v>20</v>
      </c>
    </row>
    <row r="7147" spans="1:6" x14ac:dyDescent="0.25">
      <c r="A7147">
        <v>7146</v>
      </c>
      <c r="B7147" t="s">
        <v>8550</v>
      </c>
      <c r="C7147" t="s">
        <v>8551</v>
      </c>
      <c r="D7147" s="2">
        <v>266153091.27168</v>
      </c>
      <c r="E7147" s="3">
        <v>10.187405200000001</v>
      </c>
      <c r="F7147" t="s">
        <v>122</v>
      </c>
    </row>
    <row r="7148" spans="1:6" x14ac:dyDescent="0.25">
      <c r="A7148">
        <v>7147</v>
      </c>
      <c r="B7148" t="s">
        <v>17210</v>
      </c>
      <c r="C7148" t="s">
        <v>17211</v>
      </c>
      <c r="D7148" s="2">
        <v>265660076.48308</v>
      </c>
      <c r="E7148" s="3">
        <v>2.8763837608</v>
      </c>
      <c r="F7148" t="s">
        <v>17125</v>
      </c>
    </row>
    <row r="7149" spans="1:6" x14ac:dyDescent="0.25">
      <c r="A7149">
        <v>7148</v>
      </c>
      <c r="B7149" t="s">
        <v>19466</v>
      </c>
      <c r="C7149" t="s">
        <v>19467</v>
      </c>
      <c r="D7149" s="2">
        <v>265090125.83131999</v>
      </c>
      <c r="E7149" s="3">
        <v>40.783070844000001</v>
      </c>
      <c r="F7149" t="s">
        <v>33</v>
      </c>
    </row>
    <row r="7150" spans="1:6" x14ac:dyDescent="0.25">
      <c r="A7150">
        <v>7149</v>
      </c>
      <c r="B7150" t="s">
        <v>15287</v>
      </c>
      <c r="C7150" t="s">
        <v>15288</v>
      </c>
      <c r="D7150" s="2">
        <v>265068986.77504</v>
      </c>
      <c r="E7150" s="3">
        <v>2.5906639999999999</v>
      </c>
      <c r="F7150" t="s">
        <v>20</v>
      </c>
    </row>
    <row r="7151" spans="1:6" x14ac:dyDescent="0.25">
      <c r="A7151">
        <v>7150</v>
      </c>
      <c r="B7151" t="s">
        <v>18482</v>
      </c>
      <c r="C7151" t="s">
        <v>18483</v>
      </c>
      <c r="D7151" s="2">
        <v>265037734.22367999</v>
      </c>
      <c r="E7151" s="3">
        <v>1.0973138352</v>
      </c>
      <c r="F7151" t="s">
        <v>295</v>
      </c>
    </row>
    <row r="7152" spans="1:6" x14ac:dyDescent="0.25">
      <c r="A7152">
        <v>7151</v>
      </c>
      <c r="B7152" t="s">
        <v>2208</v>
      </c>
      <c r="C7152" t="s">
        <v>2209</v>
      </c>
      <c r="D7152" s="2">
        <v>264970130.8466</v>
      </c>
      <c r="E7152" s="3">
        <v>50.670644783999997</v>
      </c>
      <c r="F7152" t="s">
        <v>87</v>
      </c>
    </row>
    <row r="7153" spans="1:6" x14ac:dyDescent="0.25">
      <c r="A7153">
        <v>7152</v>
      </c>
      <c r="B7153" t="s">
        <v>15225</v>
      </c>
      <c r="C7153" t="s">
        <v>15226</v>
      </c>
      <c r="D7153" s="2">
        <v>264754547.21792001</v>
      </c>
      <c r="E7153" s="3">
        <v>2.6059032000000002</v>
      </c>
      <c r="F7153" t="s">
        <v>67</v>
      </c>
    </row>
    <row r="7154" spans="1:6" x14ac:dyDescent="0.25">
      <c r="A7154">
        <v>7153</v>
      </c>
      <c r="B7154" t="s">
        <v>17570</v>
      </c>
      <c r="C7154" t="s">
        <v>17571</v>
      </c>
      <c r="D7154" s="2">
        <v>264579457.95344001</v>
      </c>
      <c r="E7154" s="3">
        <v>23.668153912000001</v>
      </c>
      <c r="F7154" t="s">
        <v>70</v>
      </c>
    </row>
    <row r="7155" spans="1:6" x14ac:dyDescent="0.25">
      <c r="A7155">
        <v>7154</v>
      </c>
      <c r="B7155" t="s">
        <v>6856</v>
      </c>
      <c r="C7155" t="s">
        <v>6857</v>
      </c>
      <c r="D7155" s="2">
        <v>264456212.44736001</v>
      </c>
      <c r="E7155" s="3">
        <v>3.5008176004</v>
      </c>
      <c r="F7155" t="s">
        <v>1659</v>
      </c>
    </row>
    <row r="7156" spans="1:6" x14ac:dyDescent="0.25">
      <c r="A7156">
        <v>7155</v>
      </c>
      <c r="B7156" t="s">
        <v>17996</v>
      </c>
      <c r="C7156" t="s">
        <v>17997</v>
      </c>
      <c r="D7156" s="2">
        <v>264381395.59496</v>
      </c>
      <c r="E7156" s="3">
        <v>5.3195323048000001</v>
      </c>
      <c r="F7156" t="s">
        <v>84</v>
      </c>
    </row>
    <row r="7157" spans="1:6" x14ac:dyDescent="0.25">
      <c r="A7157">
        <v>7156</v>
      </c>
      <c r="B7157" t="s">
        <v>10862</v>
      </c>
      <c r="C7157" t="s">
        <v>10863</v>
      </c>
      <c r="D7157" s="2">
        <v>264359083.88224</v>
      </c>
      <c r="E7157" s="3">
        <v>32.649985999999998</v>
      </c>
      <c r="F7157" t="s">
        <v>20</v>
      </c>
    </row>
    <row r="7158" spans="1:6" x14ac:dyDescent="0.25">
      <c r="A7158">
        <v>7157</v>
      </c>
      <c r="B7158" t="s">
        <v>18916</v>
      </c>
      <c r="C7158" t="s">
        <v>18917</v>
      </c>
      <c r="D7158" s="2">
        <v>264283934.81527999</v>
      </c>
      <c r="E7158" s="3">
        <v>189.13904492</v>
      </c>
      <c r="F7158" t="s">
        <v>87</v>
      </c>
    </row>
    <row r="7159" spans="1:6" x14ac:dyDescent="0.25">
      <c r="A7159">
        <v>7158</v>
      </c>
      <c r="B7159" t="s">
        <v>15670</v>
      </c>
      <c r="C7159" t="s">
        <v>15671</v>
      </c>
      <c r="D7159" s="2">
        <v>264076512.54016</v>
      </c>
      <c r="E7159" s="3">
        <v>0.81506861200000003</v>
      </c>
      <c r="F7159" t="s">
        <v>122</v>
      </c>
    </row>
    <row r="7160" spans="1:6" x14ac:dyDescent="0.25">
      <c r="A7160">
        <v>7159</v>
      </c>
      <c r="B7160" t="s">
        <v>10428</v>
      </c>
      <c r="C7160" t="s">
        <v>10429</v>
      </c>
      <c r="D7160" s="2">
        <v>264050837.53600001</v>
      </c>
      <c r="E7160" s="3">
        <v>1.7220295999999999</v>
      </c>
      <c r="F7160" t="s">
        <v>295</v>
      </c>
    </row>
    <row r="7161" spans="1:6" x14ac:dyDescent="0.25">
      <c r="A7161">
        <v>7160</v>
      </c>
      <c r="B7161" t="s">
        <v>929</v>
      </c>
      <c r="C7161" t="s">
        <v>930</v>
      </c>
      <c r="D7161" s="2">
        <v>264017367.68103999</v>
      </c>
      <c r="E7161" s="3">
        <v>3.9459317735999999</v>
      </c>
      <c r="F7161" t="s">
        <v>70</v>
      </c>
    </row>
    <row r="7162" spans="1:6" x14ac:dyDescent="0.25">
      <c r="A7162">
        <v>7161</v>
      </c>
      <c r="B7162" t="s">
        <v>2410</v>
      </c>
      <c r="C7162" t="s">
        <v>2411</v>
      </c>
      <c r="D7162" s="2">
        <v>263996927.34208</v>
      </c>
      <c r="E7162" s="3">
        <v>37.640824000000002</v>
      </c>
      <c r="F7162" t="s">
        <v>341</v>
      </c>
    </row>
    <row r="7163" spans="1:6" x14ac:dyDescent="0.25">
      <c r="A7163">
        <v>7162</v>
      </c>
      <c r="B7163" t="s">
        <v>17900</v>
      </c>
      <c r="C7163" t="s">
        <v>17901</v>
      </c>
      <c r="D7163" s="2">
        <v>263949537.23988</v>
      </c>
      <c r="E7163" s="3">
        <v>2.3975147595999999</v>
      </c>
      <c r="F7163" t="s">
        <v>220</v>
      </c>
    </row>
    <row r="7164" spans="1:6" x14ac:dyDescent="0.25">
      <c r="A7164">
        <v>7163</v>
      </c>
      <c r="B7164" t="s">
        <v>13704</v>
      </c>
      <c r="C7164" t="s">
        <v>13705</v>
      </c>
      <c r="D7164" s="2">
        <v>263813252.31231999</v>
      </c>
      <c r="E7164" s="3">
        <v>3.9317136000000001</v>
      </c>
      <c r="F7164" t="s">
        <v>20</v>
      </c>
    </row>
    <row r="7165" spans="1:6" x14ac:dyDescent="0.25">
      <c r="A7165">
        <v>7164</v>
      </c>
      <c r="B7165" t="s">
        <v>18520</v>
      </c>
      <c r="C7165" t="s">
        <v>18521</v>
      </c>
      <c r="D7165" s="2">
        <v>263584147.70344001</v>
      </c>
      <c r="E7165" s="3">
        <v>2.6111912024000001</v>
      </c>
      <c r="F7165" t="s">
        <v>295</v>
      </c>
    </row>
    <row r="7166" spans="1:6" x14ac:dyDescent="0.25">
      <c r="A7166">
        <v>7165</v>
      </c>
      <c r="B7166" t="s">
        <v>5052</v>
      </c>
      <c r="C7166" t="s">
        <v>5053</v>
      </c>
      <c r="D7166" s="2">
        <v>263284229.58000001</v>
      </c>
      <c r="E7166" s="3">
        <v>13.164230527999999</v>
      </c>
      <c r="F7166" t="s">
        <v>106</v>
      </c>
    </row>
    <row r="7167" spans="1:6" x14ac:dyDescent="0.25">
      <c r="A7167">
        <v>7166</v>
      </c>
      <c r="B7167" t="s">
        <v>12017</v>
      </c>
      <c r="C7167" t="s">
        <v>12018</v>
      </c>
      <c r="D7167" s="2">
        <v>263179447.88863999</v>
      </c>
      <c r="E7167" s="3">
        <v>8.4958539999999996</v>
      </c>
      <c r="F7167" t="s">
        <v>20</v>
      </c>
    </row>
    <row r="7168" spans="1:6" x14ac:dyDescent="0.25">
      <c r="A7168">
        <v>7167</v>
      </c>
      <c r="B7168" t="s">
        <v>6770</v>
      </c>
      <c r="C7168" t="s">
        <v>6771</v>
      </c>
      <c r="D7168" s="2">
        <v>263086171.79328001</v>
      </c>
      <c r="E7168" s="3">
        <v>5.4489969283999997</v>
      </c>
      <c r="F7168" t="s">
        <v>1659</v>
      </c>
    </row>
    <row r="7169" spans="1:6" x14ac:dyDescent="0.25">
      <c r="A7169">
        <v>7168</v>
      </c>
      <c r="B7169" t="s">
        <v>14369</v>
      </c>
      <c r="C7169" t="s">
        <v>14370</v>
      </c>
      <c r="D7169" s="2">
        <v>262865788.57855999</v>
      </c>
      <c r="E7169" s="3">
        <v>4.4193680000000004</v>
      </c>
      <c r="F7169" t="s">
        <v>20</v>
      </c>
    </row>
    <row r="7170" spans="1:6" x14ac:dyDescent="0.25">
      <c r="A7170">
        <v>7169</v>
      </c>
      <c r="B7170" t="s">
        <v>5469</v>
      </c>
      <c r="C7170" t="s">
        <v>5470</v>
      </c>
      <c r="D7170" s="2">
        <v>262829127.63512</v>
      </c>
      <c r="E7170" s="3">
        <v>18.408267836</v>
      </c>
      <c r="F7170" t="s">
        <v>1659</v>
      </c>
    </row>
    <row r="7171" spans="1:6" x14ac:dyDescent="0.25">
      <c r="A7171">
        <v>7170</v>
      </c>
      <c r="B7171" t="s">
        <v>9729</v>
      </c>
      <c r="C7171" t="s">
        <v>9730</v>
      </c>
      <c r="D7171" s="2">
        <v>262694085.46432</v>
      </c>
      <c r="E7171" s="3">
        <v>10.9607946</v>
      </c>
      <c r="F7171" t="s">
        <v>20</v>
      </c>
    </row>
    <row r="7172" spans="1:6" x14ac:dyDescent="0.25">
      <c r="A7172">
        <v>7171</v>
      </c>
      <c r="B7172" t="s">
        <v>10633</v>
      </c>
      <c r="C7172" t="s">
        <v>10634</v>
      </c>
      <c r="D7172" s="2">
        <v>262263072.12288001</v>
      </c>
      <c r="E7172" s="3">
        <v>8.2901247999999992</v>
      </c>
      <c r="F7172" t="s">
        <v>43</v>
      </c>
    </row>
    <row r="7173" spans="1:6" x14ac:dyDescent="0.25">
      <c r="A7173">
        <v>7172</v>
      </c>
      <c r="B7173" t="s">
        <v>14273</v>
      </c>
      <c r="C7173" t="s">
        <v>14274</v>
      </c>
      <c r="D7173" s="2">
        <v>262109339.07328001</v>
      </c>
      <c r="E7173" s="3">
        <v>1.5582081999999999</v>
      </c>
      <c r="F7173" t="s">
        <v>20</v>
      </c>
    </row>
    <row r="7174" spans="1:6" x14ac:dyDescent="0.25">
      <c r="A7174">
        <v>7173</v>
      </c>
      <c r="B7174" t="s">
        <v>10663</v>
      </c>
      <c r="C7174" t="s">
        <v>10664</v>
      </c>
      <c r="D7174" s="2">
        <v>261879605.08544001</v>
      </c>
      <c r="E7174" s="3">
        <v>5.0975124000000003</v>
      </c>
      <c r="F7174" t="s">
        <v>20</v>
      </c>
    </row>
    <row r="7175" spans="1:6" x14ac:dyDescent="0.25">
      <c r="A7175">
        <v>7174</v>
      </c>
      <c r="B7175" t="s">
        <v>17204</v>
      </c>
      <c r="C7175" t="s">
        <v>17205</v>
      </c>
      <c r="D7175" s="2">
        <v>261781946.19615999</v>
      </c>
      <c r="E7175" s="3">
        <v>0.16598231856000001</v>
      </c>
      <c r="F7175" t="s">
        <v>17125</v>
      </c>
    </row>
    <row r="7176" spans="1:6" x14ac:dyDescent="0.25">
      <c r="A7176">
        <v>7175</v>
      </c>
      <c r="B7176" t="s">
        <v>17021</v>
      </c>
      <c r="C7176" t="s">
        <v>17022</v>
      </c>
      <c r="D7176" s="2">
        <v>261636021.71263999</v>
      </c>
      <c r="E7176" s="3">
        <v>6.1794194039999999</v>
      </c>
      <c r="F7176" t="s">
        <v>20</v>
      </c>
    </row>
    <row r="7177" spans="1:6" x14ac:dyDescent="0.25">
      <c r="A7177">
        <v>7176</v>
      </c>
      <c r="B7177" t="s">
        <v>17984</v>
      </c>
      <c r="C7177" t="s">
        <v>17985</v>
      </c>
      <c r="D7177" s="2">
        <v>261527013.42916</v>
      </c>
      <c r="E7177" s="3">
        <v>15.805641064</v>
      </c>
      <c r="F7177" t="s">
        <v>746</v>
      </c>
    </row>
    <row r="7178" spans="1:6" x14ac:dyDescent="0.25">
      <c r="A7178">
        <v>7177</v>
      </c>
      <c r="B7178" t="s">
        <v>17430</v>
      </c>
      <c r="C7178" t="s">
        <v>17431</v>
      </c>
      <c r="D7178" s="2">
        <v>261515869.00220001</v>
      </c>
      <c r="E7178" s="3">
        <v>915.64733200000001</v>
      </c>
      <c r="F7178" t="s">
        <v>15953</v>
      </c>
    </row>
    <row r="7179" spans="1:6" x14ac:dyDescent="0.25">
      <c r="A7179">
        <v>7178</v>
      </c>
      <c r="B7179" t="s">
        <v>17606</v>
      </c>
      <c r="C7179" t="s">
        <v>17607</v>
      </c>
      <c r="D7179" s="2">
        <v>261346316.13907999</v>
      </c>
      <c r="E7179" s="3">
        <v>1.8779875727999999</v>
      </c>
      <c r="F7179" t="s">
        <v>220</v>
      </c>
    </row>
    <row r="7180" spans="1:6" x14ac:dyDescent="0.25">
      <c r="A7180">
        <v>7179</v>
      </c>
      <c r="B7180" t="s">
        <v>2766</v>
      </c>
      <c r="C7180" t="s">
        <v>2767</v>
      </c>
      <c r="D7180" s="2">
        <v>260844826.83136001</v>
      </c>
      <c r="E7180" s="3">
        <v>9.7378488000000001</v>
      </c>
      <c r="F7180" t="s">
        <v>78</v>
      </c>
    </row>
    <row r="7181" spans="1:6" x14ac:dyDescent="0.25">
      <c r="A7181">
        <v>7180</v>
      </c>
      <c r="B7181" t="s">
        <v>1385</v>
      </c>
      <c r="C7181" t="s">
        <v>1386</v>
      </c>
      <c r="D7181" s="2">
        <v>260741037.21191999</v>
      </c>
      <c r="E7181" s="3">
        <v>1.7382745872000001</v>
      </c>
      <c r="F7181" t="s">
        <v>490</v>
      </c>
    </row>
    <row r="7182" spans="1:6" x14ac:dyDescent="0.25">
      <c r="A7182">
        <v>7181</v>
      </c>
      <c r="B7182" t="s">
        <v>6117</v>
      </c>
      <c r="C7182" t="s">
        <v>6118</v>
      </c>
      <c r="D7182" s="2">
        <v>260710442.23203999</v>
      </c>
      <c r="E7182" s="3">
        <v>17.238430648000001</v>
      </c>
      <c r="F7182" t="s">
        <v>1659</v>
      </c>
    </row>
    <row r="7183" spans="1:6" x14ac:dyDescent="0.25">
      <c r="A7183">
        <v>7182</v>
      </c>
      <c r="B7183" t="s">
        <v>8236</v>
      </c>
      <c r="C7183" t="s">
        <v>8237</v>
      </c>
      <c r="D7183" s="2">
        <v>260598744.99171999</v>
      </c>
      <c r="E7183" s="3">
        <v>4.5947940508</v>
      </c>
      <c r="F7183" t="s">
        <v>1659</v>
      </c>
    </row>
    <row r="7184" spans="1:6" x14ac:dyDescent="0.25">
      <c r="A7184">
        <v>7183</v>
      </c>
      <c r="B7184" t="s">
        <v>17564</v>
      </c>
      <c r="C7184" t="s">
        <v>17565</v>
      </c>
      <c r="D7184" s="2">
        <v>260576715.2042</v>
      </c>
      <c r="E7184" s="3">
        <v>1.7921223004</v>
      </c>
      <c r="F7184" t="s">
        <v>70</v>
      </c>
    </row>
    <row r="7185" spans="1:6" x14ac:dyDescent="0.25">
      <c r="A7185">
        <v>7184</v>
      </c>
      <c r="B7185" t="s">
        <v>9124</v>
      </c>
      <c r="C7185" t="s">
        <v>9125</v>
      </c>
      <c r="D7185" s="2">
        <v>260354219.07440001</v>
      </c>
      <c r="E7185" s="3">
        <v>0.78363014239999995</v>
      </c>
      <c r="F7185" t="s">
        <v>1659</v>
      </c>
    </row>
    <row r="7186" spans="1:6" x14ac:dyDescent="0.25">
      <c r="A7186">
        <v>7185</v>
      </c>
      <c r="B7186" t="s">
        <v>12558</v>
      </c>
      <c r="C7186" t="s">
        <v>12559</v>
      </c>
      <c r="D7186" s="2">
        <v>260276262.94679999</v>
      </c>
      <c r="E7186" s="3">
        <v>17.441873967999999</v>
      </c>
      <c r="F7186" t="s">
        <v>1659</v>
      </c>
    </row>
    <row r="7187" spans="1:6" x14ac:dyDescent="0.25">
      <c r="A7187">
        <v>7186</v>
      </c>
      <c r="B7187" t="s">
        <v>16933</v>
      </c>
      <c r="C7187" t="s">
        <v>16934</v>
      </c>
      <c r="D7187" s="2">
        <v>260181697.61511999</v>
      </c>
      <c r="E7187" s="3">
        <v>0.65310868028000002</v>
      </c>
      <c r="F7187" t="s">
        <v>16692</v>
      </c>
    </row>
    <row r="7188" spans="1:6" x14ac:dyDescent="0.25">
      <c r="A7188">
        <v>7187</v>
      </c>
      <c r="B7188" t="s">
        <v>12093</v>
      </c>
      <c r="C7188" t="s">
        <v>12094</v>
      </c>
      <c r="D7188" s="2">
        <v>259971486.56639999</v>
      </c>
      <c r="E7188" s="3">
        <v>2.5601856000000001</v>
      </c>
      <c r="F7188" t="s">
        <v>43</v>
      </c>
    </row>
    <row r="7189" spans="1:6" x14ac:dyDescent="0.25">
      <c r="A7189">
        <v>7188</v>
      </c>
      <c r="B7189" t="s">
        <v>284</v>
      </c>
      <c r="C7189" t="s">
        <v>285</v>
      </c>
      <c r="D7189" s="2">
        <v>259244296.32512</v>
      </c>
      <c r="E7189" s="3">
        <v>7.4672080000000003</v>
      </c>
      <c r="F7189" t="s">
        <v>20</v>
      </c>
    </row>
    <row r="7190" spans="1:6" x14ac:dyDescent="0.25">
      <c r="A7190">
        <v>7189</v>
      </c>
      <c r="B7190" t="s">
        <v>6495</v>
      </c>
      <c r="C7190" t="s">
        <v>6496</v>
      </c>
      <c r="D7190" s="2">
        <v>259072008.02559999</v>
      </c>
      <c r="E7190" s="3">
        <v>25.959977200000001</v>
      </c>
      <c r="F7190" t="s">
        <v>20</v>
      </c>
    </row>
    <row r="7191" spans="1:6" x14ac:dyDescent="0.25">
      <c r="A7191">
        <v>7190</v>
      </c>
      <c r="B7191" t="s">
        <v>16776</v>
      </c>
      <c r="C7191" t="s">
        <v>16777</v>
      </c>
      <c r="D7191" s="2">
        <v>258917439.86783999</v>
      </c>
      <c r="E7191" s="3">
        <v>1.7296492000000001</v>
      </c>
      <c r="F7191" t="s">
        <v>857</v>
      </c>
    </row>
    <row r="7192" spans="1:6" x14ac:dyDescent="0.25">
      <c r="A7192">
        <v>7191</v>
      </c>
      <c r="B7192" t="s">
        <v>7599</v>
      </c>
      <c r="C7192" t="s">
        <v>7600</v>
      </c>
      <c r="D7192" s="2">
        <v>258669304.546</v>
      </c>
      <c r="E7192" s="3">
        <v>13.200804608</v>
      </c>
      <c r="F7192" t="s">
        <v>183</v>
      </c>
    </row>
    <row r="7193" spans="1:6" x14ac:dyDescent="0.25">
      <c r="A7193">
        <v>7192</v>
      </c>
      <c r="B7193" t="s">
        <v>16579</v>
      </c>
      <c r="C7193" t="s">
        <v>16580</v>
      </c>
      <c r="D7193" s="2">
        <v>258658065.63600001</v>
      </c>
      <c r="E7193" s="3">
        <v>1384.7022884</v>
      </c>
      <c r="F7193" t="s">
        <v>15953</v>
      </c>
    </row>
    <row r="7194" spans="1:6" x14ac:dyDescent="0.25">
      <c r="A7194">
        <v>7193</v>
      </c>
      <c r="B7194" t="s">
        <v>6393</v>
      </c>
      <c r="C7194" t="s">
        <v>6394</v>
      </c>
      <c r="D7194" s="2">
        <v>258454686.32064</v>
      </c>
      <c r="E7194" s="3">
        <v>45.633784400000003</v>
      </c>
      <c r="F7194" t="s">
        <v>20</v>
      </c>
    </row>
    <row r="7195" spans="1:6" x14ac:dyDescent="0.25">
      <c r="A7195">
        <v>7194</v>
      </c>
      <c r="B7195" t="s">
        <v>4644</v>
      </c>
      <c r="C7195" t="s">
        <v>4645</v>
      </c>
      <c r="D7195" s="2">
        <v>258363701.43900001</v>
      </c>
      <c r="E7195" s="3">
        <v>16.367281779999999</v>
      </c>
      <c r="F7195" t="s">
        <v>183</v>
      </c>
    </row>
    <row r="7196" spans="1:6" x14ac:dyDescent="0.25">
      <c r="A7196">
        <v>7195</v>
      </c>
      <c r="B7196" t="s">
        <v>18530</v>
      </c>
      <c r="C7196" t="s">
        <v>18531</v>
      </c>
      <c r="D7196" s="2">
        <v>258135523.37347999</v>
      </c>
      <c r="E7196" s="3">
        <v>2.6162734755999999</v>
      </c>
      <c r="F7196" t="s">
        <v>295</v>
      </c>
    </row>
    <row r="7197" spans="1:6" x14ac:dyDescent="0.25">
      <c r="A7197">
        <v>7196</v>
      </c>
      <c r="B7197" t="s">
        <v>3143</v>
      </c>
      <c r="C7197" t="s">
        <v>3144</v>
      </c>
      <c r="D7197" s="2">
        <v>257433565.43759999</v>
      </c>
      <c r="E7197" s="3">
        <v>2.5455712072000001</v>
      </c>
      <c r="F7197" t="s">
        <v>133</v>
      </c>
    </row>
    <row r="7198" spans="1:6" x14ac:dyDescent="0.25">
      <c r="A7198">
        <v>7197</v>
      </c>
      <c r="B7198" t="s">
        <v>11185</v>
      </c>
      <c r="C7198" t="s">
        <v>11186</v>
      </c>
      <c r="D7198" s="2">
        <v>257408813.92896</v>
      </c>
      <c r="E7198" s="3">
        <v>7.3300552000000003</v>
      </c>
      <c r="F7198" t="s">
        <v>20</v>
      </c>
    </row>
    <row r="7199" spans="1:6" x14ac:dyDescent="0.25">
      <c r="A7199">
        <v>7198</v>
      </c>
      <c r="B7199" t="s">
        <v>17998</v>
      </c>
      <c r="C7199" t="s">
        <v>17999</v>
      </c>
      <c r="D7199" s="2">
        <v>257271251.19448</v>
      </c>
      <c r="E7199" s="3">
        <v>19.057152972000001</v>
      </c>
      <c r="F7199" t="s">
        <v>746</v>
      </c>
    </row>
    <row r="7200" spans="1:6" x14ac:dyDescent="0.25">
      <c r="A7200">
        <v>7199</v>
      </c>
      <c r="B7200" t="s">
        <v>9212</v>
      </c>
      <c r="C7200" t="s">
        <v>9213</v>
      </c>
      <c r="D7200" s="2">
        <v>257191564.65572</v>
      </c>
      <c r="E7200" s="3">
        <v>35.781565403999998</v>
      </c>
      <c r="F7200" t="s">
        <v>1659</v>
      </c>
    </row>
    <row r="7201" spans="1:6" x14ac:dyDescent="0.25">
      <c r="A7201">
        <v>7200</v>
      </c>
      <c r="B7201" t="s">
        <v>18502</v>
      </c>
      <c r="C7201" t="s">
        <v>18503</v>
      </c>
      <c r="D7201" s="2">
        <v>256683025.69408</v>
      </c>
      <c r="E7201" s="3">
        <v>1.8694917188</v>
      </c>
      <c r="F7201" t="s">
        <v>295</v>
      </c>
    </row>
    <row r="7202" spans="1:6" x14ac:dyDescent="0.25">
      <c r="A7202">
        <v>7201</v>
      </c>
      <c r="B7202" t="s">
        <v>19468</v>
      </c>
      <c r="C7202" t="s">
        <v>19469</v>
      </c>
      <c r="D7202" s="2">
        <v>256668117.18472001</v>
      </c>
      <c r="E7202" s="3">
        <v>1.7056322208000001</v>
      </c>
      <c r="F7202" t="s">
        <v>33</v>
      </c>
    </row>
    <row r="7203" spans="1:6" x14ac:dyDescent="0.25">
      <c r="A7203">
        <v>7202</v>
      </c>
      <c r="B7203" t="s">
        <v>13927</v>
      </c>
      <c r="C7203" t="s">
        <v>13928</v>
      </c>
      <c r="D7203" s="2">
        <v>256275512.72296</v>
      </c>
      <c r="E7203" s="3">
        <v>8.5424859519999998</v>
      </c>
      <c r="F7203" t="s">
        <v>106</v>
      </c>
    </row>
    <row r="7204" spans="1:6" x14ac:dyDescent="0.25">
      <c r="A7204">
        <v>7203</v>
      </c>
      <c r="B7204" t="s">
        <v>3213</v>
      </c>
      <c r="C7204" t="s">
        <v>3214</v>
      </c>
      <c r="D7204" s="2">
        <v>256055743.648</v>
      </c>
      <c r="E7204" s="3">
        <v>25.213256399999999</v>
      </c>
      <c r="F7204" t="s">
        <v>20</v>
      </c>
    </row>
    <row r="7205" spans="1:6" x14ac:dyDescent="0.25">
      <c r="A7205">
        <v>7204</v>
      </c>
      <c r="B7205" t="s">
        <v>751</v>
      </c>
      <c r="C7205" t="s">
        <v>752</v>
      </c>
      <c r="D7205" s="2">
        <v>255764498.91523999</v>
      </c>
      <c r="E7205" s="3">
        <v>0.247637</v>
      </c>
      <c r="F7205" t="s">
        <v>36</v>
      </c>
    </row>
    <row r="7206" spans="1:6" x14ac:dyDescent="0.25">
      <c r="A7206">
        <v>7205</v>
      </c>
      <c r="B7206" t="s">
        <v>13195</v>
      </c>
      <c r="C7206" t="s">
        <v>13196</v>
      </c>
      <c r="D7206" s="2">
        <v>255731131.92488</v>
      </c>
      <c r="E7206" s="3">
        <v>0.23565594096</v>
      </c>
      <c r="F7206" t="s">
        <v>106</v>
      </c>
    </row>
    <row r="7207" spans="1:6" x14ac:dyDescent="0.25">
      <c r="A7207">
        <v>7206</v>
      </c>
      <c r="B7207" t="s">
        <v>16899</v>
      </c>
      <c r="C7207" t="s">
        <v>16900</v>
      </c>
      <c r="D7207" s="2">
        <v>255390506.08844</v>
      </c>
      <c r="E7207" s="3">
        <v>25.539070496000001</v>
      </c>
      <c r="F7207" t="s">
        <v>857</v>
      </c>
    </row>
    <row r="7208" spans="1:6" x14ac:dyDescent="0.25">
      <c r="A7208">
        <v>7207</v>
      </c>
      <c r="B7208" t="s">
        <v>11070</v>
      </c>
      <c r="C7208" t="s">
        <v>11071</v>
      </c>
      <c r="D7208" s="2">
        <v>255320507.10912001</v>
      </c>
      <c r="E7208" s="3">
        <v>19.262348800000002</v>
      </c>
      <c r="F7208" t="s">
        <v>20</v>
      </c>
    </row>
    <row r="7209" spans="1:6" x14ac:dyDescent="0.25">
      <c r="A7209">
        <v>7208</v>
      </c>
      <c r="B7209" t="s">
        <v>1628</v>
      </c>
      <c r="C7209" t="s">
        <v>1629</v>
      </c>
      <c r="D7209" s="2">
        <v>255165920.66431999</v>
      </c>
      <c r="E7209" s="3">
        <v>5.4403943999999997</v>
      </c>
      <c r="F7209" t="s">
        <v>20</v>
      </c>
    </row>
    <row r="7210" spans="1:6" x14ac:dyDescent="0.25">
      <c r="A7210">
        <v>7209</v>
      </c>
      <c r="B7210" t="s">
        <v>1917</v>
      </c>
      <c r="C7210" t="s">
        <v>1918</v>
      </c>
      <c r="D7210" s="2">
        <v>254751542.43360001</v>
      </c>
      <c r="E7210" s="3">
        <v>0.53609295915999999</v>
      </c>
      <c r="F7210" t="s">
        <v>490</v>
      </c>
    </row>
    <row r="7211" spans="1:6" x14ac:dyDescent="0.25">
      <c r="A7211">
        <v>7210</v>
      </c>
      <c r="B7211" t="s">
        <v>17546</v>
      </c>
      <c r="C7211" t="s">
        <v>17547</v>
      </c>
      <c r="D7211" s="2">
        <v>254346268.10095999</v>
      </c>
      <c r="E7211" s="3">
        <v>0.93446012440000004</v>
      </c>
      <c r="F7211" t="s">
        <v>115</v>
      </c>
    </row>
    <row r="7212" spans="1:6" x14ac:dyDescent="0.25">
      <c r="A7212">
        <v>7211</v>
      </c>
      <c r="B7212" t="s">
        <v>19474</v>
      </c>
      <c r="C7212" t="s">
        <v>19475</v>
      </c>
      <c r="D7212" s="2">
        <v>254299772.53979999</v>
      </c>
      <c r="E7212" s="3">
        <v>19.589382032</v>
      </c>
      <c r="F7212" t="s">
        <v>33</v>
      </c>
    </row>
    <row r="7213" spans="1:6" x14ac:dyDescent="0.25">
      <c r="A7213">
        <v>7212</v>
      </c>
      <c r="B7213" t="s">
        <v>19212</v>
      </c>
      <c r="C7213" t="s">
        <v>19213</v>
      </c>
      <c r="D7213" s="2">
        <v>254045920.23208001</v>
      </c>
      <c r="E7213" s="3">
        <v>6.4378533771999997</v>
      </c>
      <c r="F7213" t="s">
        <v>78</v>
      </c>
    </row>
    <row r="7214" spans="1:6" x14ac:dyDescent="0.25">
      <c r="A7214">
        <v>7213</v>
      </c>
      <c r="B7214" t="s">
        <v>4106</v>
      </c>
      <c r="C7214" t="s">
        <v>4107</v>
      </c>
      <c r="D7214" s="2">
        <v>253883006.32644001</v>
      </c>
      <c r="E7214" s="3">
        <v>17.004966104000001</v>
      </c>
      <c r="F7214" t="s">
        <v>1659</v>
      </c>
    </row>
    <row r="7215" spans="1:6" x14ac:dyDescent="0.25">
      <c r="A7215">
        <v>7214</v>
      </c>
      <c r="B7215" t="s">
        <v>13814</v>
      </c>
      <c r="C7215" t="s">
        <v>13814</v>
      </c>
      <c r="D7215" s="2">
        <v>253634685.84832001</v>
      </c>
      <c r="E7215" s="3">
        <v>15.0944276</v>
      </c>
      <c r="F7215" t="s">
        <v>20</v>
      </c>
    </row>
    <row r="7216" spans="1:6" x14ac:dyDescent="0.25">
      <c r="A7216">
        <v>7215</v>
      </c>
      <c r="B7216" t="s">
        <v>13001</v>
      </c>
      <c r="C7216" t="s">
        <v>13002</v>
      </c>
      <c r="D7216" s="2">
        <v>253596628.2322</v>
      </c>
      <c r="E7216" s="3">
        <v>0.13293839924</v>
      </c>
      <c r="F7216" t="s">
        <v>67</v>
      </c>
    </row>
    <row r="7217" spans="1:6" x14ac:dyDescent="0.25">
      <c r="A7217">
        <v>7216</v>
      </c>
      <c r="B7217" t="s">
        <v>4841</v>
      </c>
      <c r="C7217" t="s">
        <v>4842</v>
      </c>
      <c r="D7217" s="2">
        <v>253560464.84863999</v>
      </c>
      <c r="E7217" s="3">
        <v>62.076881200000003</v>
      </c>
      <c r="F7217" t="s">
        <v>20</v>
      </c>
    </row>
    <row r="7218" spans="1:6" x14ac:dyDescent="0.25">
      <c r="A7218">
        <v>7217</v>
      </c>
      <c r="B7218" t="s">
        <v>10236</v>
      </c>
      <c r="C7218" t="s">
        <v>10237</v>
      </c>
      <c r="D7218" s="2">
        <v>253476588.29183999</v>
      </c>
      <c r="E7218" s="3">
        <v>3.2840476000000001</v>
      </c>
      <c r="F7218" t="s">
        <v>20</v>
      </c>
    </row>
    <row r="7219" spans="1:6" x14ac:dyDescent="0.25">
      <c r="A7219">
        <v>7218</v>
      </c>
      <c r="B7219" t="s">
        <v>16569</v>
      </c>
      <c r="C7219" t="s">
        <v>16570</v>
      </c>
      <c r="D7219" s="2">
        <v>253471747.55996001</v>
      </c>
      <c r="E7219" s="3">
        <v>379.23358768000003</v>
      </c>
      <c r="F7219" t="s">
        <v>15953</v>
      </c>
    </row>
    <row r="7220" spans="1:6" x14ac:dyDescent="0.25">
      <c r="A7220">
        <v>7219</v>
      </c>
      <c r="B7220" t="s">
        <v>16931</v>
      </c>
      <c r="C7220" t="s">
        <v>16932</v>
      </c>
      <c r="D7220" s="2">
        <v>253421441.43684</v>
      </c>
      <c r="E7220" s="3">
        <v>0.76591457240000005</v>
      </c>
      <c r="F7220" t="s">
        <v>16692</v>
      </c>
    </row>
    <row r="7221" spans="1:6" x14ac:dyDescent="0.25">
      <c r="A7221">
        <v>7220</v>
      </c>
      <c r="B7221" t="s">
        <v>18806</v>
      </c>
      <c r="C7221" t="s">
        <v>18807</v>
      </c>
      <c r="D7221" s="2">
        <v>253237806.79096001</v>
      </c>
      <c r="E7221" s="3">
        <v>0.35638316924000002</v>
      </c>
      <c r="F7221" t="s">
        <v>26</v>
      </c>
    </row>
    <row r="7222" spans="1:6" x14ac:dyDescent="0.25">
      <c r="A7222">
        <v>7221</v>
      </c>
      <c r="B7222" t="s">
        <v>18492</v>
      </c>
      <c r="C7222" t="s">
        <v>18493</v>
      </c>
      <c r="D7222" s="2">
        <v>253159213.66479999</v>
      </c>
      <c r="E7222" s="3">
        <v>1.5748417868</v>
      </c>
      <c r="F7222" t="s">
        <v>295</v>
      </c>
    </row>
    <row r="7223" spans="1:6" x14ac:dyDescent="0.25">
      <c r="A7223">
        <v>7222</v>
      </c>
      <c r="B7223" t="s">
        <v>18906</v>
      </c>
      <c r="C7223" t="s">
        <v>18907</v>
      </c>
      <c r="D7223" s="2">
        <v>253098334.58471999</v>
      </c>
      <c r="E7223" s="3">
        <v>14.877802372</v>
      </c>
      <c r="F7223" t="s">
        <v>87</v>
      </c>
    </row>
    <row r="7224" spans="1:6" x14ac:dyDescent="0.25">
      <c r="A7224">
        <v>7223</v>
      </c>
      <c r="B7224" t="s">
        <v>18532</v>
      </c>
      <c r="C7224" t="s">
        <v>18533</v>
      </c>
      <c r="D7224" s="2">
        <v>252638901.65920001</v>
      </c>
      <c r="E7224" s="3">
        <v>0.34883747935999998</v>
      </c>
      <c r="F7224" t="s">
        <v>133</v>
      </c>
    </row>
    <row r="7225" spans="1:6" x14ac:dyDescent="0.25">
      <c r="A7225">
        <v>7224</v>
      </c>
      <c r="B7225" t="s">
        <v>18510</v>
      </c>
      <c r="C7225" t="s">
        <v>18511</v>
      </c>
      <c r="D7225" s="2">
        <v>252198603.83515999</v>
      </c>
      <c r="E7225" s="3">
        <v>0.20828557580000001</v>
      </c>
      <c r="F7225" t="s">
        <v>295</v>
      </c>
    </row>
    <row r="7226" spans="1:6" x14ac:dyDescent="0.25">
      <c r="A7226">
        <v>7225</v>
      </c>
      <c r="B7226" t="s">
        <v>11702</v>
      </c>
      <c r="C7226" t="s">
        <v>11703</v>
      </c>
      <c r="D7226" s="2">
        <v>252162444.26140001</v>
      </c>
      <c r="E7226" s="3">
        <v>2.4208688336000002</v>
      </c>
      <c r="F7226" t="s">
        <v>26</v>
      </c>
    </row>
    <row r="7227" spans="1:6" x14ac:dyDescent="0.25">
      <c r="A7227">
        <v>7226</v>
      </c>
      <c r="B7227" t="s">
        <v>15495</v>
      </c>
      <c r="C7227" t="s">
        <v>15496</v>
      </c>
      <c r="D7227" s="2">
        <v>251959055.80252001</v>
      </c>
      <c r="E7227" s="3">
        <v>5.5028522612000003E-2</v>
      </c>
      <c r="F7227" t="s">
        <v>70</v>
      </c>
    </row>
    <row r="7228" spans="1:6" x14ac:dyDescent="0.25">
      <c r="A7228">
        <v>7227</v>
      </c>
      <c r="B7228" t="s">
        <v>17650</v>
      </c>
      <c r="C7228" t="s">
        <v>17651</v>
      </c>
      <c r="D7228" s="2">
        <v>251839717.62731999</v>
      </c>
      <c r="E7228" s="3">
        <v>8.9512774919999991</v>
      </c>
      <c r="F7228" t="s">
        <v>220</v>
      </c>
    </row>
    <row r="7229" spans="1:6" x14ac:dyDescent="0.25">
      <c r="A7229">
        <v>7228</v>
      </c>
      <c r="B7229" t="s">
        <v>14229</v>
      </c>
      <c r="C7229" t="s">
        <v>14230</v>
      </c>
      <c r="D7229" s="2">
        <v>251761698.25703999</v>
      </c>
      <c r="E7229" s="3">
        <v>2.0592121392</v>
      </c>
      <c r="F7229" t="s">
        <v>1218</v>
      </c>
    </row>
    <row r="7230" spans="1:6" x14ac:dyDescent="0.25">
      <c r="A7230">
        <v>7229</v>
      </c>
      <c r="B7230" t="s">
        <v>15656</v>
      </c>
      <c r="C7230" t="s">
        <v>15657</v>
      </c>
      <c r="D7230" s="2">
        <v>251432170.368</v>
      </c>
      <c r="E7230" s="3">
        <v>7.3148160000000004</v>
      </c>
      <c r="F7230" t="s">
        <v>84</v>
      </c>
    </row>
    <row r="7231" spans="1:6" x14ac:dyDescent="0.25">
      <c r="A7231">
        <v>7230</v>
      </c>
      <c r="B7231" t="s">
        <v>18506</v>
      </c>
      <c r="C7231" t="s">
        <v>18507</v>
      </c>
      <c r="D7231" s="2">
        <v>250378401.78483999</v>
      </c>
      <c r="E7231" s="3">
        <v>2.2200237972000001</v>
      </c>
      <c r="F7231" t="s">
        <v>295</v>
      </c>
    </row>
    <row r="7232" spans="1:6" x14ac:dyDescent="0.25">
      <c r="A7232">
        <v>7231</v>
      </c>
      <c r="B7232" t="s">
        <v>8640</v>
      </c>
      <c r="C7232" t="s">
        <v>8641</v>
      </c>
      <c r="D7232" s="2">
        <v>250224981.90079999</v>
      </c>
      <c r="E7232" s="3">
        <v>13.730595396</v>
      </c>
      <c r="F7232" t="s">
        <v>20</v>
      </c>
    </row>
    <row r="7233" spans="1:6" x14ac:dyDescent="0.25">
      <c r="A7233">
        <v>7232</v>
      </c>
      <c r="B7233" t="s">
        <v>17572</v>
      </c>
      <c r="C7233" t="s">
        <v>17573</v>
      </c>
      <c r="D7233" s="2">
        <v>249707265.13095999</v>
      </c>
      <c r="E7233" s="3">
        <v>6.2646674887999998</v>
      </c>
      <c r="F7233" t="s">
        <v>70</v>
      </c>
    </row>
    <row r="7234" spans="1:6" x14ac:dyDescent="0.25">
      <c r="A7234">
        <v>7233</v>
      </c>
      <c r="B7234" t="s">
        <v>10607</v>
      </c>
      <c r="C7234" t="s">
        <v>10608</v>
      </c>
      <c r="D7234" s="2">
        <v>249586374.08127999</v>
      </c>
      <c r="E7234" s="3">
        <v>1.2719398280000001</v>
      </c>
      <c r="F7234" t="s">
        <v>20</v>
      </c>
    </row>
    <row r="7235" spans="1:6" x14ac:dyDescent="0.25">
      <c r="A7235">
        <v>7234</v>
      </c>
      <c r="B7235" t="s">
        <v>18914</v>
      </c>
      <c r="C7235" t="s">
        <v>18915</v>
      </c>
      <c r="D7235" s="2">
        <v>249511070.33644</v>
      </c>
      <c r="E7235" s="3">
        <v>36.223502203999999</v>
      </c>
      <c r="F7235" t="s">
        <v>87</v>
      </c>
    </row>
    <row r="7236" spans="1:6" x14ac:dyDescent="0.25">
      <c r="A7236">
        <v>7235</v>
      </c>
      <c r="B7236" t="s">
        <v>14489</v>
      </c>
      <c r="C7236" t="s">
        <v>14490</v>
      </c>
      <c r="D7236" s="2">
        <v>249482040.4224</v>
      </c>
      <c r="E7236" s="3">
        <v>2.9259263999999998</v>
      </c>
      <c r="F7236" t="s">
        <v>33</v>
      </c>
    </row>
    <row r="7237" spans="1:6" x14ac:dyDescent="0.25">
      <c r="A7237">
        <v>7236</v>
      </c>
      <c r="B7237" t="s">
        <v>921</v>
      </c>
      <c r="C7237" t="s">
        <v>922</v>
      </c>
      <c r="D7237" s="2">
        <v>249410302.65035999</v>
      </c>
      <c r="E7237" s="3">
        <v>0.18376798888000001</v>
      </c>
      <c r="F7237" t="s">
        <v>67</v>
      </c>
    </row>
    <row r="7238" spans="1:6" x14ac:dyDescent="0.25">
      <c r="A7238">
        <v>7237</v>
      </c>
      <c r="B7238" t="s">
        <v>17548</v>
      </c>
      <c r="C7238" t="s">
        <v>17549</v>
      </c>
      <c r="D7238" s="2">
        <v>249244095.55360001</v>
      </c>
      <c r="E7238" s="3">
        <v>2.2949625631999999</v>
      </c>
      <c r="F7238" t="s">
        <v>115</v>
      </c>
    </row>
    <row r="7239" spans="1:6" x14ac:dyDescent="0.25">
      <c r="A7239">
        <v>7238</v>
      </c>
      <c r="B7239" t="s">
        <v>9675</v>
      </c>
      <c r="C7239" t="s">
        <v>9676</v>
      </c>
      <c r="D7239" s="2">
        <v>249181572.16384</v>
      </c>
      <c r="E7239" s="3">
        <v>10.7741144</v>
      </c>
      <c r="F7239" t="s">
        <v>20</v>
      </c>
    </row>
    <row r="7240" spans="1:6" x14ac:dyDescent="0.25">
      <c r="A7240">
        <v>7239</v>
      </c>
      <c r="B7240" t="s">
        <v>12470</v>
      </c>
      <c r="C7240" t="s">
        <v>12471</v>
      </c>
      <c r="D7240" s="2">
        <v>248999666.4052</v>
      </c>
      <c r="E7240" s="3">
        <v>12.212618684000001</v>
      </c>
      <c r="F7240" t="s">
        <v>814</v>
      </c>
    </row>
    <row r="7241" spans="1:6" x14ac:dyDescent="0.25">
      <c r="A7241">
        <v>7240</v>
      </c>
      <c r="B7241" t="s">
        <v>17968</v>
      </c>
      <c r="C7241" t="s">
        <v>17969</v>
      </c>
      <c r="D7241" s="2">
        <v>248994423.35844001</v>
      </c>
      <c r="E7241" s="3">
        <v>5.4377427791999997</v>
      </c>
      <c r="F7241" t="s">
        <v>99</v>
      </c>
    </row>
    <row r="7242" spans="1:6" x14ac:dyDescent="0.25">
      <c r="A7242">
        <v>7241</v>
      </c>
      <c r="B7242" t="s">
        <v>13817</v>
      </c>
      <c r="C7242" t="s">
        <v>13818</v>
      </c>
      <c r="D7242" s="2">
        <v>248954008.23807999</v>
      </c>
      <c r="E7242" s="3">
        <v>6.3585561999999998</v>
      </c>
      <c r="F7242" t="s">
        <v>20</v>
      </c>
    </row>
    <row r="7243" spans="1:6" x14ac:dyDescent="0.25">
      <c r="A7243">
        <v>7242</v>
      </c>
      <c r="B7243" t="s">
        <v>10544</v>
      </c>
      <c r="C7243" t="s">
        <v>10545</v>
      </c>
      <c r="D7243" s="2">
        <v>248778257.59232</v>
      </c>
      <c r="E7243" s="3">
        <v>13.052374800000001</v>
      </c>
      <c r="F7243" t="s">
        <v>20</v>
      </c>
    </row>
    <row r="7244" spans="1:6" x14ac:dyDescent="0.25">
      <c r="A7244">
        <v>7243</v>
      </c>
      <c r="B7244" t="s">
        <v>18904</v>
      </c>
      <c r="C7244" t="s">
        <v>18905</v>
      </c>
      <c r="D7244" s="2">
        <v>248630492.9754</v>
      </c>
      <c r="E7244" s="3">
        <v>64.341045339999994</v>
      </c>
      <c r="F7244" t="s">
        <v>87</v>
      </c>
    </row>
    <row r="7245" spans="1:6" x14ac:dyDescent="0.25">
      <c r="A7245">
        <v>7244</v>
      </c>
      <c r="B7245" t="s">
        <v>18476</v>
      </c>
      <c r="C7245" t="s">
        <v>18477</v>
      </c>
      <c r="D7245" s="2">
        <v>248319506.62099999</v>
      </c>
      <c r="E7245" s="3">
        <v>6.2485748935999998</v>
      </c>
      <c r="F7245" t="s">
        <v>295</v>
      </c>
    </row>
    <row r="7246" spans="1:6" x14ac:dyDescent="0.25">
      <c r="A7246">
        <v>7245</v>
      </c>
      <c r="B7246" t="s">
        <v>8915</v>
      </c>
      <c r="C7246" t="s">
        <v>8916</v>
      </c>
      <c r="D7246" s="2">
        <v>248245908.90459999</v>
      </c>
      <c r="E7246" s="3">
        <v>0.55929540312000003</v>
      </c>
      <c r="F7246" t="s">
        <v>1659</v>
      </c>
    </row>
    <row r="7247" spans="1:6" x14ac:dyDescent="0.25">
      <c r="A7247">
        <v>7246</v>
      </c>
      <c r="B7247" t="s">
        <v>1518</v>
      </c>
      <c r="C7247" t="s">
        <v>1519</v>
      </c>
      <c r="D7247" s="2">
        <v>248118170.88236001</v>
      </c>
      <c r="E7247" s="3">
        <v>3.4727012763999997E-2</v>
      </c>
      <c r="F7247" t="s">
        <v>472</v>
      </c>
    </row>
    <row r="7248" spans="1:6" x14ac:dyDescent="0.25">
      <c r="A7248">
        <v>7247</v>
      </c>
      <c r="B7248" t="s">
        <v>18474</v>
      </c>
      <c r="C7248" t="s">
        <v>18475</v>
      </c>
      <c r="D7248" s="2">
        <v>248117779.99687999</v>
      </c>
      <c r="E7248" s="3">
        <v>9.398243228E-2</v>
      </c>
      <c r="F7248" t="s">
        <v>295</v>
      </c>
    </row>
    <row r="7249" spans="1:6" x14ac:dyDescent="0.25">
      <c r="A7249">
        <v>7248</v>
      </c>
      <c r="B7249" t="s">
        <v>4143</v>
      </c>
      <c r="C7249" t="s">
        <v>4144</v>
      </c>
      <c r="D7249" s="2">
        <v>248041070.43584001</v>
      </c>
      <c r="E7249" s="3">
        <v>26.135228000000001</v>
      </c>
      <c r="F7249" t="s">
        <v>20</v>
      </c>
    </row>
    <row r="7250" spans="1:6" x14ac:dyDescent="0.25">
      <c r="A7250">
        <v>7249</v>
      </c>
      <c r="B7250" t="s">
        <v>12825</v>
      </c>
      <c r="C7250" t="s">
        <v>12826</v>
      </c>
      <c r="D7250" s="2">
        <v>248029424.6392</v>
      </c>
      <c r="E7250" s="3">
        <v>2.1371530276000001</v>
      </c>
      <c r="F7250" t="s">
        <v>106</v>
      </c>
    </row>
    <row r="7251" spans="1:6" x14ac:dyDescent="0.25">
      <c r="A7251">
        <v>7250</v>
      </c>
      <c r="B7251" t="s">
        <v>15025</v>
      </c>
      <c r="C7251" t="s">
        <v>15026</v>
      </c>
      <c r="D7251" s="2">
        <v>248009007.15904</v>
      </c>
      <c r="E7251" s="3">
        <v>4.9298811999999996</v>
      </c>
      <c r="F7251" t="s">
        <v>20</v>
      </c>
    </row>
    <row r="7252" spans="1:6" x14ac:dyDescent="0.25">
      <c r="A7252">
        <v>7251</v>
      </c>
      <c r="B7252" t="s">
        <v>13680</v>
      </c>
      <c r="C7252" t="s">
        <v>13681</v>
      </c>
      <c r="D7252" s="2">
        <v>247847349.72544</v>
      </c>
      <c r="E7252" s="3">
        <v>3.5126355999999999</v>
      </c>
      <c r="F7252" t="s">
        <v>20</v>
      </c>
    </row>
    <row r="7253" spans="1:6" x14ac:dyDescent="0.25">
      <c r="A7253">
        <v>7252</v>
      </c>
      <c r="B7253" t="s">
        <v>11387</v>
      </c>
      <c r="C7253" t="s">
        <v>11388</v>
      </c>
      <c r="D7253" s="2">
        <v>247739427.99691999</v>
      </c>
      <c r="E7253" s="3">
        <v>0.11938313084</v>
      </c>
      <c r="F7253" t="s">
        <v>295</v>
      </c>
    </row>
    <row r="7254" spans="1:6" x14ac:dyDescent="0.25">
      <c r="A7254">
        <v>7253</v>
      </c>
      <c r="B7254" t="s">
        <v>12634</v>
      </c>
      <c r="C7254" t="s">
        <v>12635</v>
      </c>
      <c r="D7254" s="2">
        <v>247472591.8908</v>
      </c>
      <c r="E7254" s="3">
        <v>0.48741666847999998</v>
      </c>
      <c r="F7254" t="s">
        <v>70</v>
      </c>
    </row>
    <row r="7255" spans="1:6" x14ac:dyDescent="0.25">
      <c r="A7255">
        <v>7254</v>
      </c>
      <c r="B7255" t="s">
        <v>16762</v>
      </c>
      <c r="C7255" t="s">
        <v>16763</v>
      </c>
      <c r="D7255" s="2">
        <v>247403082.0898</v>
      </c>
      <c r="E7255" s="3">
        <v>1.6458336</v>
      </c>
      <c r="F7255" t="s">
        <v>857</v>
      </c>
    </row>
    <row r="7256" spans="1:6" x14ac:dyDescent="0.25">
      <c r="A7256">
        <v>7255</v>
      </c>
      <c r="B7256" t="s">
        <v>8195</v>
      </c>
      <c r="C7256" t="s">
        <v>8196</v>
      </c>
      <c r="D7256" s="2">
        <v>246872211.60448</v>
      </c>
      <c r="E7256" s="3">
        <v>14.6563006</v>
      </c>
      <c r="F7256" t="s">
        <v>20</v>
      </c>
    </row>
    <row r="7257" spans="1:6" x14ac:dyDescent="0.25">
      <c r="A7257">
        <v>7256</v>
      </c>
      <c r="B7257" t="s">
        <v>13748</v>
      </c>
      <c r="C7257" t="s">
        <v>13749</v>
      </c>
      <c r="D7257" s="2">
        <v>246207367.97824001</v>
      </c>
      <c r="E7257" s="3">
        <v>3.885996</v>
      </c>
      <c r="F7257" t="s">
        <v>20</v>
      </c>
    </row>
    <row r="7258" spans="1:6" x14ac:dyDescent="0.25">
      <c r="A7258">
        <v>7257</v>
      </c>
      <c r="B7258" t="s">
        <v>19246</v>
      </c>
      <c r="C7258" t="s">
        <v>19247</v>
      </c>
      <c r="D7258" s="2">
        <v>246181135.98131999</v>
      </c>
      <c r="E7258" s="3">
        <v>3.51130217</v>
      </c>
      <c r="F7258" t="s">
        <v>78</v>
      </c>
    </row>
    <row r="7259" spans="1:6" x14ac:dyDescent="0.25">
      <c r="A7259">
        <v>7258</v>
      </c>
      <c r="B7259" t="s">
        <v>18518</v>
      </c>
      <c r="C7259" t="s">
        <v>18519</v>
      </c>
      <c r="D7259" s="2">
        <v>246106955.36552</v>
      </c>
      <c r="E7259" s="3">
        <v>0.9322047228</v>
      </c>
      <c r="F7259" t="s">
        <v>295</v>
      </c>
    </row>
    <row r="7260" spans="1:6" x14ac:dyDescent="0.25">
      <c r="A7260">
        <v>7259</v>
      </c>
      <c r="B7260" t="s">
        <v>10906</v>
      </c>
      <c r="C7260" t="s">
        <v>10907</v>
      </c>
      <c r="D7260" s="2">
        <v>245400714.45247999</v>
      </c>
      <c r="E7260" s="3">
        <v>4.1298231999999997</v>
      </c>
      <c r="F7260" t="s">
        <v>20</v>
      </c>
    </row>
    <row r="7261" spans="1:6" x14ac:dyDescent="0.25">
      <c r="A7261">
        <v>7260</v>
      </c>
      <c r="B7261" t="s">
        <v>12774</v>
      </c>
      <c r="C7261" t="s">
        <v>12775</v>
      </c>
      <c r="D7261" s="2">
        <v>245120678.15132001</v>
      </c>
      <c r="E7261" s="3">
        <v>0.27271996123999998</v>
      </c>
      <c r="F7261" t="s">
        <v>67</v>
      </c>
    </row>
    <row r="7262" spans="1:6" x14ac:dyDescent="0.25">
      <c r="A7262">
        <v>7261</v>
      </c>
      <c r="B7262" t="s">
        <v>10746</v>
      </c>
      <c r="C7262" t="s">
        <v>10747</v>
      </c>
      <c r="D7262" s="2">
        <v>244962727.65312001</v>
      </c>
      <c r="E7262" s="3">
        <v>1.3220006</v>
      </c>
      <c r="F7262" t="s">
        <v>20</v>
      </c>
    </row>
    <row r="7263" spans="1:6" x14ac:dyDescent="0.25">
      <c r="A7263">
        <v>7262</v>
      </c>
      <c r="B7263" t="s">
        <v>16499</v>
      </c>
      <c r="C7263" t="s">
        <v>16500</v>
      </c>
      <c r="D7263" s="2">
        <v>244939807.89631999</v>
      </c>
      <c r="E7263" s="3">
        <v>26.340957199999998</v>
      </c>
      <c r="F7263" t="s">
        <v>20</v>
      </c>
    </row>
    <row r="7264" spans="1:6" x14ac:dyDescent="0.25">
      <c r="A7264">
        <v>7263</v>
      </c>
      <c r="B7264" t="s">
        <v>12097</v>
      </c>
      <c r="C7264" t="s">
        <v>12098</v>
      </c>
      <c r="D7264" s="2">
        <v>244895675.17311999</v>
      </c>
      <c r="E7264" s="3">
        <v>22.485439599999999</v>
      </c>
      <c r="F7264" t="s">
        <v>20</v>
      </c>
    </row>
    <row r="7265" spans="1:6" x14ac:dyDescent="0.25">
      <c r="A7265">
        <v>7264</v>
      </c>
      <c r="B7265" t="s">
        <v>10649</v>
      </c>
      <c r="C7265" t="s">
        <v>10650</v>
      </c>
      <c r="D7265" s="2">
        <v>244722509.09568</v>
      </c>
      <c r="E7265" s="3">
        <v>2.3811249999999999</v>
      </c>
      <c r="F7265" t="s">
        <v>20</v>
      </c>
    </row>
    <row r="7266" spans="1:6" x14ac:dyDescent="0.25">
      <c r="A7266">
        <v>7265</v>
      </c>
      <c r="B7266" t="s">
        <v>19210</v>
      </c>
      <c r="C7266" t="s">
        <v>19211</v>
      </c>
      <c r="D7266" s="2">
        <v>244713744.26980001</v>
      </c>
      <c r="E7266" s="3">
        <v>3.3819975580000001</v>
      </c>
      <c r="F7266" t="s">
        <v>78</v>
      </c>
    </row>
    <row r="7267" spans="1:6" x14ac:dyDescent="0.25">
      <c r="A7267">
        <v>7266</v>
      </c>
      <c r="B7267" t="s">
        <v>16686</v>
      </c>
      <c r="C7267" t="s">
        <v>16687</v>
      </c>
      <c r="D7267" s="2">
        <v>244651409.08416</v>
      </c>
      <c r="E7267" s="3">
        <v>9.0749435999999992</v>
      </c>
      <c r="F7267" t="s">
        <v>20</v>
      </c>
    </row>
    <row r="7268" spans="1:6" x14ac:dyDescent="0.25">
      <c r="A7268">
        <v>7267</v>
      </c>
      <c r="B7268" t="s">
        <v>13003</v>
      </c>
      <c r="C7268" t="s">
        <v>13004</v>
      </c>
      <c r="D7268" s="2">
        <v>244624831.15740001</v>
      </c>
      <c r="E7268" s="3">
        <v>1.2267327412</v>
      </c>
      <c r="F7268" t="s">
        <v>43</v>
      </c>
    </row>
    <row r="7269" spans="1:6" x14ac:dyDescent="0.25">
      <c r="A7269">
        <v>7268</v>
      </c>
      <c r="B7269" t="s">
        <v>17814</v>
      </c>
      <c r="C7269" t="s">
        <v>17815</v>
      </c>
      <c r="D7269" s="2">
        <v>244453898.38472</v>
      </c>
      <c r="E7269" s="3">
        <v>15.198663728</v>
      </c>
      <c r="F7269" t="s">
        <v>446</v>
      </c>
    </row>
    <row r="7270" spans="1:6" x14ac:dyDescent="0.25">
      <c r="A7270">
        <v>7269</v>
      </c>
      <c r="B7270" t="s">
        <v>18168</v>
      </c>
      <c r="C7270" t="s">
        <v>18169</v>
      </c>
      <c r="D7270" s="2">
        <v>244345255.84204</v>
      </c>
      <c r="E7270" s="3">
        <v>2.1908483487999999</v>
      </c>
      <c r="F7270" t="s">
        <v>122</v>
      </c>
    </row>
    <row r="7271" spans="1:6" x14ac:dyDescent="0.25">
      <c r="A7271">
        <v>7270</v>
      </c>
      <c r="B7271" t="s">
        <v>12306</v>
      </c>
      <c r="C7271" t="s">
        <v>12307</v>
      </c>
      <c r="D7271" s="2">
        <v>244136372.88960001</v>
      </c>
      <c r="E7271" s="3">
        <v>4.4498464000000002</v>
      </c>
      <c r="F7271" t="s">
        <v>122</v>
      </c>
    </row>
    <row r="7272" spans="1:6" x14ac:dyDescent="0.25">
      <c r="A7272">
        <v>7271</v>
      </c>
      <c r="B7272" t="s">
        <v>902</v>
      </c>
      <c r="C7272" t="s">
        <v>903</v>
      </c>
      <c r="D7272" s="2">
        <v>244132361.93215999</v>
      </c>
      <c r="E7272" s="3">
        <v>3.6139077035999998</v>
      </c>
      <c r="F7272" t="s">
        <v>385</v>
      </c>
    </row>
    <row r="7273" spans="1:6" x14ac:dyDescent="0.25">
      <c r="A7273">
        <v>7272</v>
      </c>
      <c r="B7273" t="s">
        <v>18896</v>
      </c>
      <c r="C7273" t="s">
        <v>18897</v>
      </c>
      <c r="D7273" s="2">
        <v>244093886</v>
      </c>
      <c r="E7273" s="3">
        <v>14.523186188</v>
      </c>
      <c r="F7273" t="s">
        <v>87</v>
      </c>
    </row>
    <row r="7274" spans="1:6" x14ac:dyDescent="0.25">
      <c r="A7274">
        <v>7273</v>
      </c>
      <c r="B7274" t="s">
        <v>1259</v>
      </c>
      <c r="C7274" t="s">
        <v>1260</v>
      </c>
      <c r="D7274" s="2">
        <v>244080390.16448</v>
      </c>
      <c r="E7274" s="3">
        <v>0.65491909723999997</v>
      </c>
      <c r="F7274" t="s">
        <v>67</v>
      </c>
    </row>
    <row r="7275" spans="1:6" x14ac:dyDescent="0.25">
      <c r="A7275">
        <v>7274</v>
      </c>
      <c r="B7275" t="s">
        <v>1038</v>
      </c>
      <c r="C7275" t="s">
        <v>1039</v>
      </c>
      <c r="D7275" s="2">
        <v>244023086.20072001</v>
      </c>
      <c r="E7275" s="3">
        <v>7.4151737516000003</v>
      </c>
      <c r="F7275" t="s">
        <v>122</v>
      </c>
    </row>
    <row r="7276" spans="1:6" x14ac:dyDescent="0.25">
      <c r="A7276">
        <v>7275</v>
      </c>
      <c r="B7276" t="s">
        <v>1814</v>
      </c>
      <c r="C7276" t="s">
        <v>1815</v>
      </c>
      <c r="D7276" s="2">
        <v>243946114.52544001</v>
      </c>
      <c r="E7276" s="3">
        <v>14.4924792</v>
      </c>
      <c r="F7276" t="s">
        <v>20</v>
      </c>
    </row>
    <row r="7277" spans="1:6" x14ac:dyDescent="0.25">
      <c r="A7277">
        <v>7276</v>
      </c>
      <c r="B7277" t="s">
        <v>10184</v>
      </c>
      <c r="C7277" t="s">
        <v>10185</v>
      </c>
      <c r="D7277" s="2">
        <v>243867821.61151999</v>
      </c>
      <c r="E7277" s="3">
        <v>11.81038</v>
      </c>
      <c r="F7277" t="s">
        <v>20</v>
      </c>
    </row>
    <row r="7278" spans="1:6" x14ac:dyDescent="0.25">
      <c r="A7278">
        <v>7277</v>
      </c>
      <c r="B7278" t="s">
        <v>9525</v>
      </c>
      <c r="C7278" t="s">
        <v>9526</v>
      </c>
      <c r="D7278" s="2">
        <v>243080332.90368</v>
      </c>
      <c r="E7278" s="3">
        <v>4.4574660000000002</v>
      </c>
      <c r="F7278" t="s">
        <v>20</v>
      </c>
    </row>
    <row r="7279" spans="1:6" x14ac:dyDescent="0.25">
      <c r="A7279">
        <v>7278</v>
      </c>
      <c r="B7279" t="s">
        <v>304</v>
      </c>
      <c r="C7279" t="s">
        <v>305</v>
      </c>
      <c r="D7279" s="2">
        <v>242990994.61759999</v>
      </c>
      <c r="E7279" s="3">
        <v>17.677472000000002</v>
      </c>
      <c r="F7279" t="s">
        <v>20</v>
      </c>
    </row>
    <row r="7280" spans="1:6" x14ac:dyDescent="0.25">
      <c r="A7280">
        <v>7279</v>
      </c>
      <c r="B7280" t="s">
        <v>10113</v>
      </c>
      <c r="C7280" t="s">
        <v>10114</v>
      </c>
      <c r="D7280" s="2">
        <v>242897243.05919999</v>
      </c>
      <c r="E7280" s="3">
        <v>3.2573789999999998</v>
      </c>
      <c r="F7280" t="s">
        <v>20</v>
      </c>
    </row>
    <row r="7281" spans="1:6" x14ac:dyDescent="0.25">
      <c r="A7281">
        <v>7280</v>
      </c>
      <c r="B7281" t="s">
        <v>19186</v>
      </c>
      <c r="C7281" t="s">
        <v>19187</v>
      </c>
      <c r="D7281" s="2">
        <v>242886000.33939999</v>
      </c>
      <c r="E7281" s="3">
        <v>0.40000004552000001</v>
      </c>
      <c r="F7281" t="s">
        <v>78</v>
      </c>
    </row>
    <row r="7282" spans="1:6" x14ac:dyDescent="0.25">
      <c r="A7282">
        <v>7281</v>
      </c>
      <c r="B7282" t="s">
        <v>11161</v>
      </c>
      <c r="C7282" t="s">
        <v>11162</v>
      </c>
      <c r="D7282" s="2">
        <v>242727539.32800001</v>
      </c>
      <c r="E7282" s="3">
        <v>18.2756106</v>
      </c>
      <c r="F7282" t="s">
        <v>20</v>
      </c>
    </row>
    <row r="7283" spans="1:6" x14ac:dyDescent="0.25">
      <c r="A7283">
        <v>7282</v>
      </c>
      <c r="B7283" t="s">
        <v>339</v>
      </c>
      <c r="C7283" t="s">
        <v>340</v>
      </c>
      <c r="D7283" s="2">
        <v>242699109.07648</v>
      </c>
      <c r="E7283" s="3">
        <v>1.9391882</v>
      </c>
      <c r="F7283" t="s">
        <v>341</v>
      </c>
    </row>
    <row r="7284" spans="1:6" x14ac:dyDescent="0.25">
      <c r="A7284">
        <v>7283</v>
      </c>
      <c r="B7284" t="s">
        <v>18490</v>
      </c>
      <c r="C7284" t="s">
        <v>18491</v>
      </c>
      <c r="D7284" s="2">
        <v>242476532.94088</v>
      </c>
      <c r="E7284" s="3">
        <v>0.62231711471999995</v>
      </c>
      <c r="F7284" t="s">
        <v>295</v>
      </c>
    </row>
    <row r="7285" spans="1:6" x14ac:dyDescent="0.25">
      <c r="A7285">
        <v>7284</v>
      </c>
      <c r="B7285" t="s">
        <v>1913</v>
      </c>
      <c r="C7285" t="s">
        <v>1914</v>
      </c>
      <c r="D7285" s="2">
        <v>242329954.69567999</v>
      </c>
      <c r="E7285" s="3">
        <v>14.888698400000001</v>
      </c>
      <c r="F7285" t="s">
        <v>20</v>
      </c>
    </row>
    <row r="7286" spans="1:6" x14ac:dyDescent="0.25">
      <c r="A7286">
        <v>7285</v>
      </c>
      <c r="B7286" t="s">
        <v>12644</v>
      </c>
      <c r="C7286" t="s">
        <v>12645</v>
      </c>
      <c r="D7286" s="2">
        <v>242220277.41132</v>
      </c>
      <c r="E7286" s="3">
        <v>3.6029964363999998</v>
      </c>
      <c r="F7286" t="s">
        <v>1659</v>
      </c>
    </row>
    <row r="7287" spans="1:6" x14ac:dyDescent="0.25">
      <c r="A7287">
        <v>7286</v>
      </c>
      <c r="B7287" t="s">
        <v>11301</v>
      </c>
      <c r="C7287" t="s">
        <v>11302</v>
      </c>
      <c r="D7287" s="2">
        <v>242014305.14607999</v>
      </c>
      <c r="E7287" s="3">
        <v>1.3439374284000001</v>
      </c>
      <c r="F7287" t="s">
        <v>746</v>
      </c>
    </row>
    <row r="7288" spans="1:6" x14ac:dyDescent="0.25">
      <c r="A7288">
        <v>7287</v>
      </c>
      <c r="B7288" t="s">
        <v>7769</v>
      </c>
      <c r="C7288" t="s">
        <v>7770</v>
      </c>
      <c r="D7288" s="2">
        <v>241827670.66367999</v>
      </c>
      <c r="E7288" s="3">
        <v>3.6650276000000002</v>
      </c>
      <c r="F7288" t="s">
        <v>20</v>
      </c>
    </row>
    <row r="7289" spans="1:6" x14ac:dyDescent="0.25">
      <c r="A7289">
        <v>7288</v>
      </c>
      <c r="B7289" t="s">
        <v>17990</v>
      </c>
      <c r="C7289" t="s">
        <v>17991</v>
      </c>
      <c r="D7289" s="2">
        <v>241826834.0316</v>
      </c>
      <c r="E7289" s="3">
        <v>31.611358324000001</v>
      </c>
      <c r="F7289" t="s">
        <v>746</v>
      </c>
    </row>
    <row r="7290" spans="1:6" x14ac:dyDescent="0.25">
      <c r="A7290">
        <v>7289</v>
      </c>
      <c r="B7290" t="s">
        <v>2358</v>
      </c>
      <c r="C7290" t="s">
        <v>2359</v>
      </c>
      <c r="D7290" s="2">
        <v>241655821.25312001</v>
      </c>
      <c r="E7290" s="3">
        <v>9.3073414000000003</v>
      </c>
      <c r="F7290" t="s">
        <v>20</v>
      </c>
    </row>
    <row r="7291" spans="1:6" x14ac:dyDescent="0.25">
      <c r="A7291">
        <v>7290</v>
      </c>
      <c r="B7291" t="s">
        <v>11578</v>
      </c>
      <c r="C7291" t="s">
        <v>11579</v>
      </c>
      <c r="D7291" s="2">
        <v>241644263.84384</v>
      </c>
      <c r="E7291" s="3">
        <v>3.8631372000000002</v>
      </c>
      <c r="F7291" t="s">
        <v>20</v>
      </c>
    </row>
    <row r="7292" spans="1:6" x14ac:dyDescent="0.25">
      <c r="A7292">
        <v>7291</v>
      </c>
      <c r="B7292" t="s">
        <v>10248</v>
      </c>
      <c r="C7292" t="s">
        <v>10249</v>
      </c>
      <c r="D7292" s="2">
        <v>241511207.34079999</v>
      </c>
      <c r="E7292" s="3">
        <v>4.0887535560000003</v>
      </c>
      <c r="F7292" t="s">
        <v>84</v>
      </c>
    </row>
    <row r="7293" spans="1:6" x14ac:dyDescent="0.25">
      <c r="A7293">
        <v>7292</v>
      </c>
      <c r="B7293" t="s">
        <v>1624</v>
      </c>
      <c r="C7293" t="s">
        <v>1625</v>
      </c>
      <c r="D7293" s="2">
        <v>241485849.31200001</v>
      </c>
      <c r="E7293" s="3">
        <v>13.562887999999999</v>
      </c>
      <c r="F7293" t="s">
        <v>20</v>
      </c>
    </row>
    <row r="7294" spans="1:6" x14ac:dyDescent="0.25">
      <c r="A7294">
        <v>7293</v>
      </c>
      <c r="B7294" t="s">
        <v>713</v>
      </c>
      <c r="C7294" t="s">
        <v>714</v>
      </c>
      <c r="D7294" s="2">
        <v>241333481.69472</v>
      </c>
      <c r="E7294" s="3">
        <v>0.41934392403999998</v>
      </c>
      <c r="F7294" t="s">
        <v>67</v>
      </c>
    </row>
    <row r="7295" spans="1:6" x14ac:dyDescent="0.25">
      <c r="A7295">
        <v>7294</v>
      </c>
      <c r="B7295" t="s">
        <v>2005</v>
      </c>
      <c r="C7295" t="s">
        <v>2006</v>
      </c>
      <c r="D7295" s="2">
        <v>241245898.96448001</v>
      </c>
      <c r="E7295" s="3">
        <v>7.6462686</v>
      </c>
      <c r="F7295" t="s">
        <v>20</v>
      </c>
    </row>
    <row r="7296" spans="1:6" x14ac:dyDescent="0.25">
      <c r="A7296">
        <v>7295</v>
      </c>
      <c r="B7296" t="s">
        <v>10850</v>
      </c>
      <c r="C7296" t="s">
        <v>10851</v>
      </c>
      <c r="D7296" s="2">
        <v>241191135.37536001</v>
      </c>
      <c r="E7296" s="3">
        <v>5.9356684</v>
      </c>
      <c r="F7296" t="s">
        <v>20</v>
      </c>
    </row>
    <row r="7297" spans="1:6" x14ac:dyDescent="0.25">
      <c r="A7297">
        <v>7296</v>
      </c>
      <c r="B7297" t="s">
        <v>1436</v>
      </c>
      <c r="C7297" t="s">
        <v>1436</v>
      </c>
      <c r="D7297" s="2">
        <v>240755781.90976</v>
      </c>
      <c r="E7297" s="3">
        <v>7.1929024000000004</v>
      </c>
      <c r="F7297" t="s">
        <v>20</v>
      </c>
    </row>
    <row r="7298" spans="1:6" x14ac:dyDescent="0.25">
      <c r="A7298">
        <v>7297</v>
      </c>
      <c r="B7298" t="s">
        <v>10246</v>
      </c>
      <c r="C7298" t="s">
        <v>10247</v>
      </c>
      <c r="D7298" s="2">
        <v>240553454.09920001</v>
      </c>
      <c r="E7298" s="3">
        <v>8.7320615999999998</v>
      </c>
      <c r="F7298" t="s">
        <v>20</v>
      </c>
    </row>
    <row r="7299" spans="1:6" x14ac:dyDescent="0.25">
      <c r="A7299">
        <v>7298</v>
      </c>
      <c r="B7299" t="s">
        <v>19228</v>
      </c>
      <c r="C7299" t="s">
        <v>19229</v>
      </c>
      <c r="D7299" s="2">
        <v>240251103.79944</v>
      </c>
      <c r="E7299" s="3">
        <v>0.79599675319999996</v>
      </c>
      <c r="F7299" t="s">
        <v>78</v>
      </c>
    </row>
    <row r="7300" spans="1:6" x14ac:dyDescent="0.25">
      <c r="A7300">
        <v>7299</v>
      </c>
      <c r="B7300" t="s">
        <v>15815</v>
      </c>
      <c r="C7300" t="s">
        <v>15816</v>
      </c>
      <c r="D7300" s="2">
        <v>240131194.15424001</v>
      </c>
      <c r="E7300" s="3">
        <v>3.9126645999999998</v>
      </c>
      <c r="F7300" t="s">
        <v>20</v>
      </c>
    </row>
    <row r="7301" spans="1:6" x14ac:dyDescent="0.25">
      <c r="A7301">
        <v>7300</v>
      </c>
      <c r="B7301" t="s">
        <v>12885</v>
      </c>
      <c r="C7301" t="s">
        <v>12886</v>
      </c>
      <c r="D7301" s="2">
        <v>240083791.86068001</v>
      </c>
      <c r="E7301" s="3">
        <v>16.583602224</v>
      </c>
      <c r="F7301" t="s">
        <v>1659</v>
      </c>
    </row>
    <row r="7302" spans="1:6" x14ac:dyDescent="0.25">
      <c r="A7302">
        <v>7301</v>
      </c>
      <c r="B7302" t="s">
        <v>17103</v>
      </c>
      <c r="C7302" t="s">
        <v>17104</v>
      </c>
      <c r="D7302" s="2">
        <v>239393373.04703999</v>
      </c>
      <c r="E7302" s="3">
        <v>7.5281647999999999</v>
      </c>
      <c r="F7302" t="s">
        <v>20</v>
      </c>
    </row>
    <row r="7303" spans="1:6" x14ac:dyDescent="0.25">
      <c r="A7303">
        <v>7302</v>
      </c>
      <c r="B7303" t="s">
        <v>10988</v>
      </c>
      <c r="C7303" t="s">
        <v>10989</v>
      </c>
      <c r="D7303" s="2">
        <v>239333635.38304001</v>
      </c>
      <c r="E7303" s="3">
        <v>1.2077066000000001</v>
      </c>
      <c r="F7303" t="s">
        <v>20</v>
      </c>
    </row>
    <row r="7304" spans="1:6" x14ac:dyDescent="0.25">
      <c r="A7304">
        <v>7303</v>
      </c>
      <c r="B7304" t="s">
        <v>12756</v>
      </c>
      <c r="C7304" t="s">
        <v>12757</v>
      </c>
      <c r="D7304" s="2">
        <v>239256532.65064001</v>
      </c>
      <c r="E7304" s="3">
        <v>22.204809732000001</v>
      </c>
      <c r="F7304" t="s">
        <v>814</v>
      </c>
    </row>
    <row r="7305" spans="1:6" x14ac:dyDescent="0.25">
      <c r="A7305">
        <v>7304</v>
      </c>
      <c r="B7305" t="s">
        <v>13640</v>
      </c>
      <c r="C7305" t="s">
        <v>13641</v>
      </c>
      <c r="D7305" s="2">
        <v>238670937.43616</v>
      </c>
      <c r="E7305" s="3">
        <v>2.9830733999999999</v>
      </c>
      <c r="F7305" t="s">
        <v>20</v>
      </c>
    </row>
    <row r="7306" spans="1:6" x14ac:dyDescent="0.25">
      <c r="A7306">
        <v>7305</v>
      </c>
      <c r="B7306" t="s">
        <v>12560</v>
      </c>
      <c r="C7306" t="s">
        <v>12561</v>
      </c>
      <c r="D7306" s="2">
        <v>238638269.16312</v>
      </c>
      <c r="E7306" s="3">
        <v>0.12951491296000001</v>
      </c>
      <c r="F7306" t="s">
        <v>1659</v>
      </c>
    </row>
    <row r="7307" spans="1:6" x14ac:dyDescent="0.25">
      <c r="A7307">
        <v>7306</v>
      </c>
      <c r="B7307" t="s">
        <v>13131</v>
      </c>
      <c r="C7307" t="s">
        <v>13132</v>
      </c>
      <c r="D7307" s="2">
        <v>238616408.53072</v>
      </c>
      <c r="E7307" s="3">
        <v>3.5267090012</v>
      </c>
      <c r="F7307" t="s">
        <v>106</v>
      </c>
    </row>
    <row r="7308" spans="1:6" x14ac:dyDescent="0.25">
      <c r="A7308">
        <v>7307</v>
      </c>
      <c r="B7308" t="s">
        <v>11900</v>
      </c>
      <c r="C7308" t="s">
        <v>11901</v>
      </c>
      <c r="D7308" s="2">
        <v>238309097.87136</v>
      </c>
      <c r="E7308" s="3">
        <v>8.6101480000000006</v>
      </c>
      <c r="F7308" t="s">
        <v>20</v>
      </c>
    </row>
    <row r="7309" spans="1:6" x14ac:dyDescent="0.25">
      <c r="A7309">
        <v>7308</v>
      </c>
      <c r="B7309" t="s">
        <v>2262</v>
      </c>
      <c r="C7309" t="s">
        <v>2263</v>
      </c>
      <c r="D7309" s="2">
        <v>238042446.92151999</v>
      </c>
      <c r="E7309" s="3">
        <v>3.5681215272000002</v>
      </c>
      <c r="F7309" t="s">
        <v>943</v>
      </c>
    </row>
    <row r="7310" spans="1:6" x14ac:dyDescent="0.25">
      <c r="A7310">
        <v>7309</v>
      </c>
      <c r="B7310" t="s">
        <v>9633</v>
      </c>
      <c r="C7310" t="s">
        <v>9634</v>
      </c>
      <c r="D7310" s="2">
        <v>237871793.78816</v>
      </c>
      <c r="E7310" s="3">
        <v>11.461326123999999</v>
      </c>
      <c r="F7310" t="s">
        <v>20</v>
      </c>
    </row>
    <row r="7311" spans="1:6" x14ac:dyDescent="0.25">
      <c r="A7311">
        <v>7310</v>
      </c>
      <c r="B7311" t="s">
        <v>13145</v>
      </c>
      <c r="C7311" t="s">
        <v>13146</v>
      </c>
      <c r="D7311" s="2">
        <v>237586801.69916001</v>
      </c>
      <c r="E7311" s="3">
        <v>10.938850152000001</v>
      </c>
      <c r="F7311" t="s">
        <v>446</v>
      </c>
    </row>
    <row r="7312" spans="1:6" x14ac:dyDescent="0.25">
      <c r="A7312">
        <v>7311</v>
      </c>
      <c r="B7312" t="s">
        <v>15406</v>
      </c>
      <c r="C7312" t="s">
        <v>15407</v>
      </c>
      <c r="D7312" s="2">
        <v>237571471.82591999</v>
      </c>
      <c r="E7312" s="3">
        <v>3.7564628</v>
      </c>
      <c r="F7312" t="s">
        <v>73</v>
      </c>
    </row>
    <row r="7313" spans="1:6" x14ac:dyDescent="0.25">
      <c r="A7313">
        <v>7312</v>
      </c>
      <c r="B7313" t="s">
        <v>14778</v>
      </c>
      <c r="C7313" t="s">
        <v>14779</v>
      </c>
      <c r="D7313" s="2">
        <v>237441463.16288</v>
      </c>
      <c r="E7313" s="3">
        <v>4.1228131680000004</v>
      </c>
      <c r="F7313" t="s">
        <v>20</v>
      </c>
    </row>
    <row r="7314" spans="1:6" x14ac:dyDescent="0.25">
      <c r="A7314">
        <v>7313</v>
      </c>
      <c r="B7314" t="s">
        <v>3579</v>
      </c>
      <c r="C7314" t="s">
        <v>3580</v>
      </c>
      <c r="D7314" s="2">
        <v>237317062.52544001</v>
      </c>
      <c r="E7314" s="3">
        <v>6.5692000420000003</v>
      </c>
      <c r="F7314" t="s">
        <v>380</v>
      </c>
    </row>
    <row r="7315" spans="1:6" x14ac:dyDescent="0.25">
      <c r="A7315">
        <v>7314</v>
      </c>
      <c r="B7315" t="s">
        <v>18182</v>
      </c>
      <c r="C7315" t="s">
        <v>18183</v>
      </c>
      <c r="D7315" s="2">
        <v>237296541.41872001</v>
      </c>
      <c r="E7315" s="3">
        <v>0.99430446279999996</v>
      </c>
      <c r="F7315" t="s">
        <v>122</v>
      </c>
    </row>
    <row r="7316" spans="1:6" x14ac:dyDescent="0.25">
      <c r="A7316">
        <v>7315</v>
      </c>
      <c r="B7316" t="s">
        <v>13887</v>
      </c>
      <c r="C7316" t="s">
        <v>13888</v>
      </c>
      <c r="D7316" s="2">
        <v>237166668.38455999</v>
      </c>
      <c r="E7316" s="3">
        <v>2.1818496012000002</v>
      </c>
      <c r="F7316" t="s">
        <v>106</v>
      </c>
    </row>
    <row r="7317" spans="1:6" x14ac:dyDescent="0.25">
      <c r="A7317">
        <v>7316</v>
      </c>
      <c r="B7317" t="s">
        <v>16639</v>
      </c>
      <c r="C7317" t="s">
        <v>16640</v>
      </c>
      <c r="D7317" s="2">
        <v>237031682.5988</v>
      </c>
      <c r="E7317" s="3">
        <v>0.27087220824000002</v>
      </c>
      <c r="F7317" t="s">
        <v>490</v>
      </c>
    </row>
    <row r="7318" spans="1:6" x14ac:dyDescent="0.25">
      <c r="A7318">
        <v>7317</v>
      </c>
      <c r="B7318" t="s">
        <v>16641</v>
      </c>
      <c r="C7318" t="s">
        <v>16642</v>
      </c>
      <c r="D7318" s="2">
        <v>236874545.87388</v>
      </c>
      <c r="E7318" s="3">
        <v>5.9218616847999996</v>
      </c>
      <c r="F7318" t="s">
        <v>106</v>
      </c>
    </row>
    <row r="7319" spans="1:6" x14ac:dyDescent="0.25">
      <c r="A7319">
        <v>7318</v>
      </c>
      <c r="B7319" t="s">
        <v>15474</v>
      </c>
      <c r="C7319" t="s">
        <v>15475</v>
      </c>
      <c r="D7319" s="2">
        <v>236554102.83392</v>
      </c>
      <c r="E7319" s="3">
        <v>8.8006379999999993</v>
      </c>
      <c r="F7319" t="s">
        <v>15476</v>
      </c>
    </row>
    <row r="7320" spans="1:6" x14ac:dyDescent="0.25">
      <c r="A7320">
        <v>7319</v>
      </c>
      <c r="B7320" t="s">
        <v>13101</v>
      </c>
      <c r="C7320" t="s">
        <v>13102</v>
      </c>
      <c r="D7320" s="2">
        <v>236279328.62852001</v>
      </c>
      <c r="E7320" s="3">
        <v>7.5369197204000002</v>
      </c>
      <c r="F7320" t="s">
        <v>106</v>
      </c>
    </row>
    <row r="7321" spans="1:6" x14ac:dyDescent="0.25">
      <c r="A7321">
        <v>7320</v>
      </c>
      <c r="B7321" t="s">
        <v>13925</v>
      </c>
      <c r="C7321" t="s">
        <v>13926</v>
      </c>
      <c r="D7321" s="2">
        <v>235655637.69992</v>
      </c>
      <c r="E7321" s="3">
        <v>5.8913909043999997</v>
      </c>
      <c r="F7321" t="s">
        <v>106</v>
      </c>
    </row>
    <row r="7322" spans="1:6" x14ac:dyDescent="0.25">
      <c r="A7322">
        <v>7321</v>
      </c>
      <c r="B7322" t="s">
        <v>733</v>
      </c>
      <c r="C7322" t="s">
        <v>734</v>
      </c>
      <c r="D7322" s="2">
        <v>235466609.1392</v>
      </c>
      <c r="E7322" s="3">
        <v>11.61989</v>
      </c>
      <c r="F7322" t="s">
        <v>20</v>
      </c>
    </row>
    <row r="7323" spans="1:6" x14ac:dyDescent="0.25">
      <c r="A7323">
        <v>7322</v>
      </c>
      <c r="B7323" t="s">
        <v>9641</v>
      </c>
      <c r="C7323" t="s">
        <v>9642</v>
      </c>
      <c r="D7323" s="2">
        <v>235463902.65728</v>
      </c>
      <c r="E7323" s="3">
        <v>2.5906639999999999</v>
      </c>
      <c r="F7323" t="s">
        <v>20</v>
      </c>
    </row>
    <row r="7324" spans="1:6" x14ac:dyDescent="0.25">
      <c r="A7324">
        <v>7323</v>
      </c>
      <c r="B7324" t="s">
        <v>13462</v>
      </c>
      <c r="C7324" t="s">
        <v>13463</v>
      </c>
      <c r="D7324" s="2">
        <v>235395950.30252001</v>
      </c>
      <c r="E7324" s="3">
        <v>7.6584599600000001</v>
      </c>
      <c r="F7324" t="s">
        <v>33</v>
      </c>
    </row>
    <row r="7325" spans="1:6" x14ac:dyDescent="0.25">
      <c r="A7325">
        <v>7324</v>
      </c>
      <c r="B7325" t="s">
        <v>14729</v>
      </c>
      <c r="C7325" t="s">
        <v>14730</v>
      </c>
      <c r="D7325" s="2">
        <v>235242132.67535999</v>
      </c>
      <c r="E7325" s="3">
        <v>7.5977927047999998</v>
      </c>
      <c r="F7325" t="s">
        <v>1218</v>
      </c>
    </row>
    <row r="7326" spans="1:6" x14ac:dyDescent="0.25">
      <c r="A7326">
        <v>7325</v>
      </c>
      <c r="B7326" t="s">
        <v>16298</v>
      </c>
      <c r="C7326" t="s">
        <v>16299</v>
      </c>
      <c r="D7326" s="2">
        <v>235190913.72415999</v>
      </c>
      <c r="E7326" s="3">
        <v>4.8613048000000001</v>
      </c>
      <c r="F7326" t="s">
        <v>20</v>
      </c>
    </row>
    <row r="7327" spans="1:6" x14ac:dyDescent="0.25">
      <c r="A7327">
        <v>7326</v>
      </c>
      <c r="B7327" t="s">
        <v>11476</v>
      </c>
      <c r="C7327" t="s">
        <v>11477</v>
      </c>
      <c r="D7327" s="2">
        <v>235174674.83263999</v>
      </c>
      <c r="E7327" s="3">
        <v>1.5505886</v>
      </c>
      <c r="F7327" t="s">
        <v>20</v>
      </c>
    </row>
    <row r="7328" spans="1:6" x14ac:dyDescent="0.25">
      <c r="A7328">
        <v>7327</v>
      </c>
      <c r="B7328" t="s">
        <v>13494</v>
      </c>
      <c r="C7328" t="s">
        <v>13495</v>
      </c>
      <c r="D7328" s="2">
        <v>234845879.94911999</v>
      </c>
      <c r="E7328" s="3">
        <v>9.7440206759999999</v>
      </c>
      <c r="F7328" t="s">
        <v>87</v>
      </c>
    </row>
    <row r="7329" spans="1:6" x14ac:dyDescent="0.25">
      <c r="A7329">
        <v>7328</v>
      </c>
      <c r="B7329" t="s">
        <v>10386</v>
      </c>
      <c r="C7329" t="s">
        <v>10387</v>
      </c>
      <c r="D7329" s="2">
        <v>234839948.85247999</v>
      </c>
      <c r="E7329" s="3">
        <v>4.0856295200000003</v>
      </c>
      <c r="F7329" t="s">
        <v>26</v>
      </c>
    </row>
    <row r="7330" spans="1:6" x14ac:dyDescent="0.25">
      <c r="A7330">
        <v>7329</v>
      </c>
      <c r="B7330" t="s">
        <v>19232</v>
      </c>
      <c r="C7330" t="s">
        <v>19233</v>
      </c>
      <c r="D7330" s="2">
        <v>234452544.00576001</v>
      </c>
      <c r="E7330" s="3">
        <v>1.4040027352</v>
      </c>
      <c r="F7330" t="s">
        <v>78</v>
      </c>
    </row>
    <row r="7331" spans="1:6" x14ac:dyDescent="0.25">
      <c r="A7331">
        <v>7330</v>
      </c>
      <c r="B7331" t="s">
        <v>18902</v>
      </c>
      <c r="C7331" t="s">
        <v>18903</v>
      </c>
      <c r="D7331" s="2">
        <v>234368655.25760001</v>
      </c>
      <c r="E7331" s="3">
        <v>51.641686608000001</v>
      </c>
      <c r="F7331" t="s">
        <v>87</v>
      </c>
    </row>
    <row r="7332" spans="1:6" x14ac:dyDescent="0.25">
      <c r="A7332">
        <v>7331</v>
      </c>
      <c r="B7332" t="s">
        <v>266</v>
      </c>
      <c r="C7332" t="s">
        <v>267</v>
      </c>
      <c r="D7332" s="2">
        <v>234033709.83296001</v>
      </c>
      <c r="E7332" s="3">
        <v>11.925588352</v>
      </c>
      <c r="F7332" t="s">
        <v>20</v>
      </c>
    </row>
    <row r="7333" spans="1:6" x14ac:dyDescent="0.25">
      <c r="A7333">
        <v>7332</v>
      </c>
      <c r="B7333" t="s">
        <v>17624</v>
      </c>
      <c r="C7333" t="s">
        <v>17625</v>
      </c>
      <c r="D7333" s="2">
        <v>233976091.17972001</v>
      </c>
      <c r="E7333" s="3">
        <v>0.40714342052000002</v>
      </c>
      <c r="F7333" t="s">
        <v>220</v>
      </c>
    </row>
    <row r="7334" spans="1:6" x14ac:dyDescent="0.25">
      <c r="A7334">
        <v>7333</v>
      </c>
      <c r="B7334" t="s">
        <v>17628</v>
      </c>
      <c r="C7334" t="s">
        <v>17629</v>
      </c>
      <c r="D7334" s="2">
        <v>233816417.12799999</v>
      </c>
      <c r="E7334" s="3">
        <v>8.5963565240000008</v>
      </c>
      <c r="F7334" t="s">
        <v>220</v>
      </c>
    </row>
    <row r="7335" spans="1:6" x14ac:dyDescent="0.25">
      <c r="A7335">
        <v>7334</v>
      </c>
      <c r="B7335" t="s">
        <v>10503</v>
      </c>
      <c r="C7335" t="s">
        <v>10504</v>
      </c>
      <c r="D7335" s="2">
        <v>233646707.30112001</v>
      </c>
      <c r="E7335" s="3">
        <v>15.940203199999999</v>
      </c>
      <c r="F7335" t="s">
        <v>20</v>
      </c>
    </row>
    <row r="7336" spans="1:6" x14ac:dyDescent="0.25">
      <c r="A7336">
        <v>7335</v>
      </c>
      <c r="B7336" t="s">
        <v>10410</v>
      </c>
      <c r="C7336" t="s">
        <v>10411</v>
      </c>
      <c r="D7336" s="2">
        <v>233603720.56575999</v>
      </c>
      <c r="E7336" s="3">
        <v>5.4442041999999997</v>
      </c>
      <c r="F7336" t="s">
        <v>20</v>
      </c>
    </row>
    <row r="7337" spans="1:6" x14ac:dyDescent="0.25">
      <c r="A7337">
        <v>7336</v>
      </c>
      <c r="B7337" t="s">
        <v>8047</v>
      </c>
      <c r="C7337" t="s">
        <v>8048</v>
      </c>
      <c r="D7337" s="2">
        <v>233586756.28832</v>
      </c>
      <c r="E7337" s="3">
        <v>1.1681227780000001</v>
      </c>
      <c r="F7337" t="s">
        <v>106</v>
      </c>
    </row>
    <row r="7338" spans="1:6" x14ac:dyDescent="0.25">
      <c r="A7338">
        <v>7337</v>
      </c>
      <c r="B7338" t="s">
        <v>16635</v>
      </c>
      <c r="C7338" t="s">
        <v>16636</v>
      </c>
      <c r="D7338" s="2">
        <v>233297807.34103999</v>
      </c>
      <c r="E7338" s="3">
        <v>2.5881495320000001</v>
      </c>
      <c r="F7338" t="s">
        <v>106</v>
      </c>
    </row>
    <row r="7339" spans="1:6" x14ac:dyDescent="0.25">
      <c r="A7339">
        <v>7338</v>
      </c>
      <c r="B7339" t="s">
        <v>1523</v>
      </c>
      <c r="C7339" t="s">
        <v>1524</v>
      </c>
      <c r="D7339" s="2">
        <v>233053150.36660001</v>
      </c>
      <c r="E7339" s="3">
        <v>2.4888128067999999</v>
      </c>
      <c r="F7339" t="s">
        <v>115</v>
      </c>
    </row>
    <row r="7340" spans="1:6" x14ac:dyDescent="0.25">
      <c r="A7340">
        <v>7339</v>
      </c>
      <c r="B7340" t="s">
        <v>11980</v>
      </c>
      <c r="C7340" t="s">
        <v>11981</v>
      </c>
      <c r="D7340" s="2">
        <v>232794019.19999999</v>
      </c>
      <c r="E7340" s="3">
        <v>8.6863440000000001</v>
      </c>
      <c r="F7340" t="s">
        <v>20</v>
      </c>
    </row>
    <row r="7341" spans="1:6" x14ac:dyDescent="0.25">
      <c r="A7341">
        <v>7340</v>
      </c>
      <c r="B7341" t="s">
        <v>19464</v>
      </c>
      <c r="C7341" t="s">
        <v>19465</v>
      </c>
      <c r="D7341" s="2">
        <v>232783643.59068</v>
      </c>
      <c r="E7341" s="3">
        <v>21.615890847999999</v>
      </c>
      <c r="F7341" t="s">
        <v>33</v>
      </c>
    </row>
    <row r="7342" spans="1:6" x14ac:dyDescent="0.25">
      <c r="A7342">
        <v>7341</v>
      </c>
      <c r="B7342" t="s">
        <v>18000</v>
      </c>
      <c r="C7342" t="s">
        <v>18001</v>
      </c>
      <c r="D7342" s="2">
        <v>232725929.69244</v>
      </c>
      <c r="E7342" s="3">
        <v>15.805641064</v>
      </c>
      <c r="F7342" t="s">
        <v>746</v>
      </c>
    </row>
    <row r="7343" spans="1:6" x14ac:dyDescent="0.25">
      <c r="A7343">
        <v>7342</v>
      </c>
      <c r="B7343" t="s">
        <v>17558</v>
      </c>
      <c r="C7343" t="s">
        <v>17559</v>
      </c>
      <c r="D7343" s="2">
        <v>232600303.82332</v>
      </c>
      <c r="E7343" s="3">
        <v>3.2957970232</v>
      </c>
      <c r="F7343" t="s">
        <v>70</v>
      </c>
    </row>
    <row r="7344" spans="1:6" x14ac:dyDescent="0.25">
      <c r="A7344">
        <v>7343</v>
      </c>
      <c r="B7344" t="s">
        <v>13173</v>
      </c>
      <c r="C7344" t="s">
        <v>13174</v>
      </c>
      <c r="D7344" s="2">
        <v>232405215.39471999</v>
      </c>
      <c r="E7344" s="3">
        <v>0.84511269479999995</v>
      </c>
      <c r="F7344" t="s">
        <v>106</v>
      </c>
    </row>
    <row r="7345" spans="1:6" x14ac:dyDescent="0.25">
      <c r="A7345">
        <v>7344</v>
      </c>
      <c r="B7345" t="s">
        <v>14357</v>
      </c>
      <c r="C7345" t="s">
        <v>14358</v>
      </c>
      <c r="D7345" s="2">
        <v>232370515.73631999</v>
      </c>
      <c r="E7345" s="3">
        <v>4.8079675999999996</v>
      </c>
      <c r="F7345" t="s">
        <v>20</v>
      </c>
    </row>
    <row r="7346" spans="1:6" x14ac:dyDescent="0.25">
      <c r="A7346">
        <v>7345</v>
      </c>
      <c r="B7346" t="s">
        <v>4961</v>
      </c>
      <c r="C7346" t="s">
        <v>4962</v>
      </c>
      <c r="D7346" s="2">
        <v>232319360.78975999</v>
      </c>
      <c r="E7346" s="3">
        <v>9.5930763999999993</v>
      </c>
      <c r="F7346" t="s">
        <v>20</v>
      </c>
    </row>
    <row r="7347" spans="1:6" x14ac:dyDescent="0.25">
      <c r="A7347">
        <v>7346</v>
      </c>
      <c r="B7347" t="s">
        <v>15541</v>
      </c>
      <c r="C7347" t="s">
        <v>15542</v>
      </c>
      <c r="D7347" s="2">
        <v>232285068.01800001</v>
      </c>
      <c r="E7347" s="3">
        <v>0.43816966975999999</v>
      </c>
      <c r="F7347" t="s">
        <v>122</v>
      </c>
    </row>
    <row r="7348" spans="1:6" x14ac:dyDescent="0.25">
      <c r="A7348">
        <v>7347</v>
      </c>
      <c r="B7348" t="s">
        <v>1580</v>
      </c>
      <c r="C7348" t="s">
        <v>1581</v>
      </c>
      <c r="D7348" s="2">
        <v>232251503.68000001</v>
      </c>
      <c r="E7348" s="3">
        <v>15.088712900000001</v>
      </c>
      <c r="F7348" t="s">
        <v>20</v>
      </c>
    </row>
    <row r="7349" spans="1:6" x14ac:dyDescent="0.25">
      <c r="A7349">
        <v>7348</v>
      </c>
      <c r="B7349" t="s">
        <v>6537</v>
      </c>
      <c r="C7349" t="s">
        <v>6538</v>
      </c>
      <c r="D7349" s="2">
        <v>232132662.30272001</v>
      </c>
      <c r="E7349" s="3">
        <v>1.5771810040000001</v>
      </c>
      <c r="F7349" t="s">
        <v>20</v>
      </c>
    </row>
    <row r="7350" spans="1:6" x14ac:dyDescent="0.25">
      <c r="A7350">
        <v>7349</v>
      </c>
      <c r="B7350" t="s">
        <v>1535</v>
      </c>
      <c r="C7350" t="s">
        <v>1536</v>
      </c>
      <c r="D7350" s="2">
        <v>231945290.24304</v>
      </c>
      <c r="E7350" s="3">
        <v>5.0829513443999996</v>
      </c>
      <c r="F7350" t="s">
        <v>67</v>
      </c>
    </row>
    <row r="7351" spans="1:6" x14ac:dyDescent="0.25">
      <c r="A7351">
        <v>7350</v>
      </c>
      <c r="B7351" t="s">
        <v>15618</v>
      </c>
      <c r="C7351" t="s">
        <v>15618</v>
      </c>
      <c r="D7351" s="2">
        <v>231877375.22431999</v>
      </c>
      <c r="E7351" s="3">
        <v>19.810960000000001</v>
      </c>
      <c r="F7351" t="s">
        <v>20</v>
      </c>
    </row>
    <row r="7352" spans="1:6" x14ac:dyDescent="0.25">
      <c r="A7352">
        <v>7351</v>
      </c>
      <c r="B7352" t="s">
        <v>13726</v>
      </c>
      <c r="C7352" t="s">
        <v>13727</v>
      </c>
      <c r="D7352" s="2">
        <v>231815589.41183999</v>
      </c>
      <c r="E7352" s="3">
        <v>6.9109771999999996</v>
      </c>
      <c r="F7352" t="s">
        <v>51</v>
      </c>
    </row>
    <row r="7353" spans="1:6" x14ac:dyDescent="0.25">
      <c r="A7353">
        <v>7352</v>
      </c>
      <c r="B7353" t="s">
        <v>12114</v>
      </c>
      <c r="C7353" t="s">
        <v>12115</v>
      </c>
      <c r="D7353" s="2">
        <v>231807835.70688</v>
      </c>
      <c r="E7353" s="3">
        <v>20.656735600000001</v>
      </c>
      <c r="F7353" t="s">
        <v>20</v>
      </c>
    </row>
    <row r="7354" spans="1:6" x14ac:dyDescent="0.25">
      <c r="A7354">
        <v>7353</v>
      </c>
      <c r="B7354" t="s">
        <v>18006</v>
      </c>
      <c r="C7354" t="s">
        <v>18007</v>
      </c>
      <c r="D7354" s="2">
        <v>231527935.03459999</v>
      </c>
      <c r="E7354" s="3">
        <v>3.8836796416000001</v>
      </c>
      <c r="F7354" t="s">
        <v>746</v>
      </c>
    </row>
    <row r="7355" spans="1:6" x14ac:dyDescent="0.25">
      <c r="A7355">
        <v>7354</v>
      </c>
      <c r="B7355" t="s">
        <v>14365</v>
      </c>
      <c r="C7355" t="s">
        <v>14366</v>
      </c>
      <c r="D7355" s="2">
        <v>231504173.31200001</v>
      </c>
      <c r="E7355" s="3">
        <v>1.219136</v>
      </c>
      <c r="F7355" t="s">
        <v>122</v>
      </c>
    </row>
    <row r="7356" spans="1:6" x14ac:dyDescent="0.25">
      <c r="A7356">
        <v>7355</v>
      </c>
      <c r="B7356" t="s">
        <v>19214</v>
      </c>
      <c r="C7356" t="s">
        <v>19215</v>
      </c>
      <c r="D7356" s="2">
        <v>231172335.92219999</v>
      </c>
      <c r="E7356" s="3">
        <v>4.8499973135999998E-2</v>
      </c>
      <c r="F7356" t="s">
        <v>78</v>
      </c>
    </row>
    <row r="7357" spans="1:6" x14ac:dyDescent="0.25">
      <c r="A7357">
        <v>7356</v>
      </c>
      <c r="B7357" t="s">
        <v>14909</v>
      </c>
      <c r="C7357" t="s">
        <v>14910</v>
      </c>
      <c r="D7357" s="2">
        <v>230607523.16672</v>
      </c>
      <c r="E7357" s="3">
        <v>0.92578139999999998</v>
      </c>
      <c r="F7357" t="s">
        <v>288</v>
      </c>
    </row>
    <row r="7358" spans="1:6" x14ac:dyDescent="0.25">
      <c r="A7358">
        <v>7357</v>
      </c>
      <c r="B7358" t="s">
        <v>16477</v>
      </c>
      <c r="C7358" t="s">
        <v>16478</v>
      </c>
      <c r="D7358" s="2">
        <v>230499093.21088001</v>
      </c>
      <c r="E7358" s="3">
        <v>6.9719340000000001</v>
      </c>
      <c r="F7358" t="s">
        <v>20</v>
      </c>
    </row>
    <row r="7359" spans="1:6" x14ac:dyDescent="0.25">
      <c r="A7359">
        <v>7358</v>
      </c>
      <c r="B7359" t="s">
        <v>16649</v>
      </c>
      <c r="C7359" t="s">
        <v>16650</v>
      </c>
      <c r="D7359" s="2">
        <v>230373701.26348001</v>
      </c>
      <c r="E7359" s="3">
        <v>8.2276440799999992</v>
      </c>
      <c r="F7359" t="s">
        <v>106</v>
      </c>
    </row>
    <row r="7360" spans="1:6" x14ac:dyDescent="0.25">
      <c r="A7360">
        <v>7359</v>
      </c>
      <c r="B7360" t="s">
        <v>14673</v>
      </c>
      <c r="C7360" t="s">
        <v>14674</v>
      </c>
      <c r="D7360" s="2">
        <v>230165537.60128</v>
      </c>
      <c r="E7360" s="3">
        <v>4.0650566000000001</v>
      </c>
      <c r="F7360" t="s">
        <v>20</v>
      </c>
    </row>
    <row r="7361" spans="1:6" x14ac:dyDescent="0.25">
      <c r="A7361">
        <v>7360</v>
      </c>
      <c r="B7361" t="s">
        <v>19476</v>
      </c>
      <c r="C7361" t="s">
        <v>19477</v>
      </c>
      <c r="D7361" s="2">
        <v>229837533.63224</v>
      </c>
      <c r="E7361" s="3">
        <v>16.127492967999999</v>
      </c>
      <c r="F7361" t="s">
        <v>33</v>
      </c>
    </row>
    <row r="7362" spans="1:6" x14ac:dyDescent="0.25">
      <c r="A7362">
        <v>7361</v>
      </c>
      <c r="B7362" t="s">
        <v>8845</v>
      </c>
      <c r="C7362" t="s">
        <v>8846</v>
      </c>
      <c r="D7362" s="2">
        <v>229827151.92724001</v>
      </c>
      <c r="E7362" s="3">
        <v>4.6016059731999999</v>
      </c>
      <c r="F7362" t="s">
        <v>1659</v>
      </c>
    </row>
    <row r="7363" spans="1:6" x14ac:dyDescent="0.25">
      <c r="A7363">
        <v>7362</v>
      </c>
      <c r="B7363" t="s">
        <v>19248</v>
      </c>
      <c r="C7363" t="s">
        <v>19249</v>
      </c>
      <c r="D7363" s="2">
        <v>229804255.79120001</v>
      </c>
      <c r="E7363" s="3">
        <v>5.4899979959999996</v>
      </c>
      <c r="F7363" t="s">
        <v>78</v>
      </c>
    </row>
    <row r="7364" spans="1:6" x14ac:dyDescent="0.25">
      <c r="A7364">
        <v>7363</v>
      </c>
      <c r="B7364" t="s">
        <v>16262</v>
      </c>
      <c r="C7364" t="s">
        <v>16263</v>
      </c>
      <c r="D7364" s="2">
        <v>229569770.22080001</v>
      </c>
      <c r="E7364" s="3">
        <v>4.2212584</v>
      </c>
      <c r="F7364" t="s">
        <v>20</v>
      </c>
    </row>
    <row r="7365" spans="1:6" x14ac:dyDescent="0.25">
      <c r="A7365">
        <v>7364</v>
      </c>
      <c r="B7365" t="s">
        <v>13298</v>
      </c>
      <c r="C7365" t="s">
        <v>13299</v>
      </c>
      <c r="D7365" s="2">
        <v>229432690.56896001</v>
      </c>
      <c r="E7365" s="3">
        <v>20.732931600000001</v>
      </c>
      <c r="F7365" t="s">
        <v>20</v>
      </c>
    </row>
    <row r="7366" spans="1:6" x14ac:dyDescent="0.25">
      <c r="A7366">
        <v>7365</v>
      </c>
      <c r="B7366" t="s">
        <v>1337</v>
      </c>
      <c r="C7366" t="s">
        <v>1338</v>
      </c>
      <c r="D7366" s="2">
        <v>229214411.88776001</v>
      </c>
      <c r="E7366" s="3">
        <v>2.1234377476000001</v>
      </c>
      <c r="F7366" t="s">
        <v>122</v>
      </c>
    </row>
    <row r="7367" spans="1:6" x14ac:dyDescent="0.25">
      <c r="A7367">
        <v>7366</v>
      </c>
      <c r="B7367" t="s">
        <v>19272</v>
      </c>
      <c r="C7367" t="s">
        <v>19273</v>
      </c>
      <c r="D7367" s="2">
        <v>228929695.62828001</v>
      </c>
      <c r="E7367" s="3">
        <v>0.42349965387999999</v>
      </c>
      <c r="F7367" t="s">
        <v>78</v>
      </c>
    </row>
    <row r="7368" spans="1:6" x14ac:dyDescent="0.25">
      <c r="A7368">
        <v>7367</v>
      </c>
      <c r="B7368" t="s">
        <v>18912</v>
      </c>
      <c r="C7368" t="s">
        <v>18913</v>
      </c>
      <c r="D7368" s="2">
        <v>228833799.91444001</v>
      </c>
      <c r="E7368" s="3">
        <v>73.460258816000007</v>
      </c>
      <c r="F7368" t="s">
        <v>87</v>
      </c>
    </row>
    <row r="7369" spans="1:6" x14ac:dyDescent="0.25">
      <c r="A7369">
        <v>7368</v>
      </c>
      <c r="B7369" t="s">
        <v>10479</v>
      </c>
      <c r="C7369" t="s">
        <v>10480</v>
      </c>
      <c r="D7369" s="2">
        <v>228518996.90239999</v>
      </c>
      <c r="E7369" s="3">
        <v>4.0079095999999996</v>
      </c>
      <c r="F7369" t="s">
        <v>26</v>
      </c>
    </row>
    <row r="7370" spans="1:6" x14ac:dyDescent="0.25">
      <c r="A7370">
        <v>7369</v>
      </c>
      <c r="B7370" t="s">
        <v>10808</v>
      </c>
      <c r="C7370" t="s">
        <v>10809</v>
      </c>
      <c r="D7370" s="2">
        <v>228457308.62079999</v>
      </c>
      <c r="E7370" s="3">
        <v>19.231870399999998</v>
      </c>
      <c r="F7370" t="s">
        <v>20</v>
      </c>
    </row>
    <row r="7371" spans="1:6" x14ac:dyDescent="0.25">
      <c r="A7371">
        <v>7370</v>
      </c>
      <c r="B7371" t="s">
        <v>10250</v>
      </c>
      <c r="C7371" t="s">
        <v>10251</v>
      </c>
      <c r="D7371" s="2">
        <v>228281314.14783999</v>
      </c>
      <c r="E7371" s="3">
        <v>13.7457584</v>
      </c>
      <c r="F7371" t="s">
        <v>20</v>
      </c>
    </row>
    <row r="7372" spans="1:6" x14ac:dyDescent="0.25">
      <c r="A7372">
        <v>7371</v>
      </c>
      <c r="B7372" t="s">
        <v>14639</v>
      </c>
      <c r="C7372" t="s">
        <v>14640</v>
      </c>
      <c r="D7372" s="2">
        <v>228214505.49504</v>
      </c>
      <c r="E7372" s="3">
        <v>1.8782314</v>
      </c>
      <c r="F7372" t="s">
        <v>122</v>
      </c>
    </row>
    <row r="7373" spans="1:6" x14ac:dyDescent="0.25">
      <c r="A7373">
        <v>7372</v>
      </c>
      <c r="B7373" t="s">
        <v>14405</v>
      </c>
      <c r="C7373" t="s">
        <v>14406</v>
      </c>
      <c r="D7373" s="2">
        <v>228185428.33948001</v>
      </c>
      <c r="E7373" s="3">
        <v>5.8399890827999998</v>
      </c>
      <c r="F7373" t="s">
        <v>1659</v>
      </c>
    </row>
    <row r="7374" spans="1:6" x14ac:dyDescent="0.25">
      <c r="A7374">
        <v>7373</v>
      </c>
      <c r="B7374" t="s">
        <v>18012</v>
      </c>
      <c r="C7374" t="s">
        <v>18013</v>
      </c>
      <c r="D7374" s="2">
        <v>228125571.04776001</v>
      </c>
      <c r="E7374" s="3">
        <v>13.186479759999999</v>
      </c>
      <c r="F7374" t="s">
        <v>746</v>
      </c>
    </row>
    <row r="7375" spans="1:6" x14ac:dyDescent="0.25">
      <c r="A7375">
        <v>7374</v>
      </c>
      <c r="B7375" t="s">
        <v>11628</v>
      </c>
      <c r="C7375" t="s">
        <v>11629</v>
      </c>
      <c r="D7375" s="2">
        <v>228015420.58623999</v>
      </c>
      <c r="E7375" s="3">
        <v>0.79243839999999999</v>
      </c>
      <c r="F7375" t="s">
        <v>43</v>
      </c>
    </row>
    <row r="7376" spans="1:6" x14ac:dyDescent="0.25">
      <c r="A7376">
        <v>7375</v>
      </c>
      <c r="B7376" t="s">
        <v>13167</v>
      </c>
      <c r="C7376" t="s">
        <v>13168</v>
      </c>
      <c r="D7376" s="2">
        <v>227929539.31268001</v>
      </c>
      <c r="E7376" s="3">
        <v>3.449507214</v>
      </c>
      <c r="F7376" t="s">
        <v>106</v>
      </c>
    </row>
    <row r="7377" spans="1:6" x14ac:dyDescent="0.25">
      <c r="A7377">
        <v>7376</v>
      </c>
      <c r="B7377" t="s">
        <v>12336</v>
      </c>
      <c r="C7377" t="s">
        <v>12337</v>
      </c>
      <c r="D7377" s="2">
        <v>227831135.98848</v>
      </c>
      <c r="E7377" s="3">
        <v>2.3563613000000001</v>
      </c>
      <c r="F7377" t="s">
        <v>746</v>
      </c>
    </row>
    <row r="7378" spans="1:6" x14ac:dyDescent="0.25">
      <c r="A7378">
        <v>7377</v>
      </c>
      <c r="B7378" t="s">
        <v>17654</v>
      </c>
      <c r="C7378" t="s">
        <v>17655</v>
      </c>
      <c r="D7378" s="2">
        <v>227577151.09972</v>
      </c>
      <c r="E7378" s="3">
        <v>27.760717268000001</v>
      </c>
      <c r="F7378" t="s">
        <v>220</v>
      </c>
    </row>
    <row r="7379" spans="1:6" x14ac:dyDescent="0.25">
      <c r="A7379">
        <v>7378</v>
      </c>
      <c r="B7379" t="s">
        <v>17280</v>
      </c>
      <c r="C7379" t="s">
        <v>17281</v>
      </c>
      <c r="D7379" s="2">
        <v>227400000.73344001</v>
      </c>
      <c r="E7379" s="3">
        <v>4.5565208000000004</v>
      </c>
      <c r="F7379" t="s">
        <v>87</v>
      </c>
    </row>
    <row r="7380" spans="1:6" x14ac:dyDescent="0.25">
      <c r="A7380">
        <v>7379</v>
      </c>
      <c r="B7380" t="s">
        <v>18178</v>
      </c>
      <c r="C7380" t="s">
        <v>18179</v>
      </c>
      <c r="D7380" s="2">
        <v>227379905.56235999</v>
      </c>
      <c r="E7380" s="3">
        <v>7.4601141524000001</v>
      </c>
      <c r="F7380" t="s">
        <v>122</v>
      </c>
    </row>
    <row r="7381" spans="1:6" x14ac:dyDescent="0.25">
      <c r="A7381">
        <v>7380</v>
      </c>
      <c r="B7381" t="s">
        <v>10992</v>
      </c>
      <c r="C7381" t="s">
        <v>10993</v>
      </c>
      <c r="D7381" s="2">
        <v>227376325.11232001</v>
      </c>
      <c r="E7381" s="3">
        <v>4.8689244</v>
      </c>
      <c r="F7381" t="s">
        <v>20</v>
      </c>
    </row>
    <row r="7382" spans="1:6" x14ac:dyDescent="0.25">
      <c r="A7382">
        <v>7381</v>
      </c>
      <c r="B7382" t="s">
        <v>711</v>
      </c>
      <c r="C7382" t="s">
        <v>712</v>
      </c>
      <c r="D7382" s="2">
        <v>227017875.50756001</v>
      </c>
      <c r="E7382" s="3">
        <v>2.3547992820000001</v>
      </c>
      <c r="F7382" t="s">
        <v>106</v>
      </c>
    </row>
    <row r="7383" spans="1:6" x14ac:dyDescent="0.25">
      <c r="A7383">
        <v>7382</v>
      </c>
      <c r="B7383" t="s">
        <v>3388</v>
      </c>
      <c r="C7383" t="s">
        <v>3389</v>
      </c>
      <c r="D7383" s="2">
        <v>226837113.45087999</v>
      </c>
      <c r="E7383" s="3">
        <v>3.5801300168000001</v>
      </c>
      <c r="F7383" t="s">
        <v>33</v>
      </c>
    </row>
    <row r="7384" spans="1:6" x14ac:dyDescent="0.25">
      <c r="A7384">
        <v>7383</v>
      </c>
      <c r="B7384" t="s">
        <v>14780</v>
      </c>
      <c r="C7384" t="s">
        <v>14781</v>
      </c>
      <c r="D7384" s="2">
        <v>226422034.21696001</v>
      </c>
      <c r="E7384" s="3">
        <v>5.7676562200000001</v>
      </c>
      <c r="F7384" t="s">
        <v>20</v>
      </c>
    </row>
    <row r="7385" spans="1:6" x14ac:dyDescent="0.25">
      <c r="A7385">
        <v>7384</v>
      </c>
      <c r="B7385" t="s">
        <v>12099</v>
      </c>
      <c r="C7385" t="s">
        <v>12100</v>
      </c>
      <c r="D7385" s="2">
        <v>226323357.34911999</v>
      </c>
      <c r="E7385" s="3">
        <v>0.88006379999999995</v>
      </c>
      <c r="F7385" t="s">
        <v>20</v>
      </c>
    </row>
    <row r="7386" spans="1:6" x14ac:dyDescent="0.25">
      <c r="A7386">
        <v>7385</v>
      </c>
      <c r="B7386" t="s">
        <v>15573</v>
      </c>
      <c r="C7386" t="s">
        <v>15574</v>
      </c>
      <c r="D7386" s="2">
        <v>226038201.43871999</v>
      </c>
      <c r="E7386" s="3">
        <v>3.2459495999999999</v>
      </c>
      <c r="F7386" t="s">
        <v>122</v>
      </c>
    </row>
    <row r="7387" spans="1:6" x14ac:dyDescent="0.25">
      <c r="A7387">
        <v>7386</v>
      </c>
      <c r="B7387" t="s">
        <v>19190</v>
      </c>
      <c r="C7387" t="s">
        <v>19191</v>
      </c>
      <c r="D7387" s="2">
        <v>225945375.66172001</v>
      </c>
      <c r="E7387" s="3">
        <v>0.19559970375999999</v>
      </c>
      <c r="F7387" t="s">
        <v>78</v>
      </c>
    </row>
    <row r="7388" spans="1:6" x14ac:dyDescent="0.25">
      <c r="A7388">
        <v>7387</v>
      </c>
      <c r="B7388" t="s">
        <v>10152</v>
      </c>
      <c r="C7388" t="s">
        <v>10153</v>
      </c>
      <c r="D7388" s="2">
        <v>225916360.98688</v>
      </c>
      <c r="E7388" s="3">
        <v>0.78481880000000004</v>
      </c>
      <c r="F7388" t="s">
        <v>20</v>
      </c>
    </row>
    <row r="7389" spans="1:6" x14ac:dyDescent="0.25">
      <c r="A7389">
        <v>7388</v>
      </c>
      <c r="B7389" t="s">
        <v>3589</v>
      </c>
      <c r="C7389" t="s">
        <v>3590</v>
      </c>
      <c r="D7389" s="2">
        <v>225782768.06400001</v>
      </c>
      <c r="E7389" s="3">
        <v>9.1435200000000005</v>
      </c>
      <c r="F7389" t="s">
        <v>20</v>
      </c>
    </row>
    <row r="7390" spans="1:6" x14ac:dyDescent="0.25">
      <c r="A7390">
        <v>7389</v>
      </c>
      <c r="B7390" t="s">
        <v>18508</v>
      </c>
      <c r="C7390" t="s">
        <v>18509</v>
      </c>
      <c r="D7390" s="2">
        <v>224860559.49443999</v>
      </c>
      <c r="E7390" s="3">
        <v>0.70105958503999999</v>
      </c>
      <c r="F7390" t="s">
        <v>295</v>
      </c>
    </row>
    <row r="7391" spans="1:6" x14ac:dyDescent="0.25">
      <c r="A7391">
        <v>7390</v>
      </c>
      <c r="B7391" t="s">
        <v>12596</v>
      </c>
      <c r="C7391" t="s">
        <v>12597</v>
      </c>
      <c r="D7391" s="2">
        <v>224518395.26076001</v>
      </c>
      <c r="E7391" s="3">
        <v>4.0357668575999996</v>
      </c>
      <c r="F7391" t="s">
        <v>1659</v>
      </c>
    </row>
    <row r="7392" spans="1:6" x14ac:dyDescent="0.25">
      <c r="A7392">
        <v>7391</v>
      </c>
      <c r="B7392" t="s">
        <v>13993</v>
      </c>
      <c r="C7392" t="s">
        <v>13994</v>
      </c>
      <c r="D7392" s="2">
        <v>224398439.13600001</v>
      </c>
      <c r="E7392" s="3">
        <v>1.8287040000000001</v>
      </c>
      <c r="F7392" t="s">
        <v>20</v>
      </c>
    </row>
    <row r="7393" spans="1:6" x14ac:dyDescent="0.25">
      <c r="A7393">
        <v>7392</v>
      </c>
      <c r="B7393" t="s">
        <v>19480</v>
      </c>
      <c r="C7393" t="s">
        <v>19481</v>
      </c>
      <c r="D7393" s="2">
        <v>224269456.83307999</v>
      </c>
      <c r="E7393" s="3">
        <v>29.130797544</v>
      </c>
      <c r="F7393" t="s">
        <v>33</v>
      </c>
    </row>
    <row r="7394" spans="1:6" x14ac:dyDescent="0.25">
      <c r="A7394">
        <v>7393</v>
      </c>
      <c r="B7394" t="s">
        <v>15009</v>
      </c>
      <c r="C7394" t="s">
        <v>15010</v>
      </c>
      <c r="D7394" s="2">
        <v>224063054.8224</v>
      </c>
      <c r="E7394" s="3">
        <v>2.438272</v>
      </c>
      <c r="F7394" t="s">
        <v>20</v>
      </c>
    </row>
    <row r="7395" spans="1:6" x14ac:dyDescent="0.25">
      <c r="A7395">
        <v>7394</v>
      </c>
      <c r="B7395" t="s">
        <v>6900</v>
      </c>
      <c r="C7395" t="s">
        <v>6901</v>
      </c>
      <c r="D7395" s="2">
        <v>224008608.20864001</v>
      </c>
      <c r="E7395" s="3">
        <v>11.8789564</v>
      </c>
      <c r="F7395" t="s">
        <v>20</v>
      </c>
    </row>
    <row r="7396" spans="1:6" x14ac:dyDescent="0.25">
      <c r="A7396">
        <v>7395</v>
      </c>
      <c r="B7396" t="s">
        <v>17638</v>
      </c>
      <c r="C7396" t="s">
        <v>17639</v>
      </c>
      <c r="D7396" s="2">
        <v>223485553.14704001</v>
      </c>
      <c r="E7396" s="3">
        <v>2.4054010456000001</v>
      </c>
      <c r="F7396" t="s">
        <v>220</v>
      </c>
    </row>
    <row r="7397" spans="1:6" x14ac:dyDescent="0.25">
      <c r="A7397">
        <v>7396</v>
      </c>
      <c r="B7397" t="s">
        <v>11540</v>
      </c>
      <c r="C7397" t="s">
        <v>11541</v>
      </c>
      <c r="D7397" s="2">
        <v>223409427.24735999</v>
      </c>
      <c r="E7397" s="3">
        <v>2.7087677999999999</v>
      </c>
      <c r="F7397" t="s">
        <v>20</v>
      </c>
    </row>
    <row r="7398" spans="1:6" x14ac:dyDescent="0.25">
      <c r="A7398">
        <v>7397</v>
      </c>
      <c r="B7398" t="s">
        <v>2079</v>
      </c>
      <c r="C7398" t="s">
        <v>2080</v>
      </c>
      <c r="D7398" s="2">
        <v>223051293.09404001</v>
      </c>
      <c r="E7398" s="3">
        <v>0.17985837212</v>
      </c>
      <c r="F7398" t="s">
        <v>67</v>
      </c>
    </row>
    <row r="7399" spans="1:6" x14ac:dyDescent="0.25">
      <c r="A7399">
        <v>7398</v>
      </c>
      <c r="B7399" t="s">
        <v>13989</v>
      </c>
      <c r="C7399" t="s">
        <v>13990</v>
      </c>
      <c r="D7399" s="2">
        <v>223012013.29407999</v>
      </c>
      <c r="E7399" s="3">
        <v>4.9946478000000001</v>
      </c>
      <c r="F7399" t="s">
        <v>20</v>
      </c>
    </row>
    <row r="7400" spans="1:6" x14ac:dyDescent="0.25">
      <c r="A7400">
        <v>7399</v>
      </c>
      <c r="B7400" t="s">
        <v>17568</v>
      </c>
      <c r="C7400" t="s">
        <v>17569</v>
      </c>
      <c r="D7400" s="2">
        <v>222982503.34524</v>
      </c>
      <c r="E7400" s="3">
        <v>1.2314873716000001</v>
      </c>
      <c r="F7400" t="s">
        <v>70</v>
      </c>
    </row>
    <row r="7401" spans="1:6" x14ac:dyDescent="0.25">
      <c r="A7401">
        <v>7400</v>
      </c>
      <c r="B7401" t="s">
        <v>19470</v>
      </c>
      <c r="C7401" t="s">
        <v>19471</v>
      </c>
      <c r="D7401" s="2">
        <v>222913829.41435999</v>
      </c>
      <c r="E7401" s="3">
        <v>44.582736775999997</v>
      </c>
      <c r="F7401" t="s">
        <v>33</v>
      </c>
    </row>
    <row r="7402" spans="1:6" x14ac:dyDescent="0.25">
      <c r="A7402">
        <v>7401</v>
      </c>
      <c r="B7402" t="s">
        <v>14251</v>
      </c>
      <c r="C7402" t="s">
        <v>14252</v>
      </c>
      <c r="D7402" s="2">
        <v>222428169.06367999</v>
      </c>
      <c r="E7402" s="3">
        <v>0.57337490000000002</v>
      </c>
      <c r="F7402" t="s">
        <v>20</v>
      </c>
    </row>
    <row r="7403" spans="1:6" x14ac:dyDescent="0.25">
      <c r="A7403">
        <v>7402</v>
      </c>
      <c r="B7403" t="s">
        <v>13045</v>
      </c>
      <c r="C7403" t="s">
        <v>13046</v>
      </c>
      <c r="D7403" s="2">
        <v>222390561.00396001</v>
      </c>
      <c r="E7403" s="3">
        <v>2.2020796391999999</v>
      </c>
      <c r="F7403" t="s">
        <v>122</v>
      </c>
    </row>
    <row r="7404" spans="1:6" x14ac:dyDescent="0.25">
      <c r="A7404">
        <v>7403</v>
      </c>
      <c r="B7404" t="s">
        <v>8697</v>
      </c>
      <c r="C7404" t="s">
        <v>8698</v>
      </c>
      <c r="D7404" s="2">
        <v>222299526.59492001</v>
      </c>
      <c r="E7404" s="3">
        <v>8.0701469479999997</v>
      </c>
      <c r="F7404" t="s">
        <v>1659</v>
      </c>
    </row>
    <row r="7405" spans="1:6" x14ac:dyDescent="0.25">
      <c r="A7405">
        <v>7404</v>
      </c>
      <c r="B7405" t="s">
        <v>17810</v>
      </c>
      <c r="C7405" t="s">
        <v>17811</v>
      </c>
      <c r="D7405" s="2">
        <v>222253113.32543999</v>
      </c>
      <c r="E7405" s="3">
        <v>3.8418861355999998</v>
      </c>
      <c r="F7405" t="s">
        <v>341</v>
      </c>
    </row>
    <row r="7406" spans="1:6" x14ac:dyDescent="0.25">
      <c r="A7406">
        <v>7405</v>
      </c>
      <c r="B7406" t="s">
        <v>19840</v>
      </c>
      <c r="C7406" t="s">
        <v>19841</v>
      </c>
      <c r="D7406" s="2">
        <v>222196752.66815999</v>
      </c>
      <c r="E7406" s="3">
        <v>3.5583532</v>
      </c>
      <c r="F7406" t="s">
        <v>67</v>
      </c>
    </row>
    <row r="7407" spans="1:6" x14ac:dyDescent="0.25">
      <c r="A7407">
        <v>7406</v>
      </c>
      <c r="B7407" t="s">
        <v>17812</v>
      </c>
      <c r="C7407" t="s">
        <v>17813</v>
      </c>
      <c r="D7407" s="2">
        <v>222184847.80511999</v>
      </c>
      <c r="E7407" s="3">
        <v>14.987600808</v>
      </c>
      <c r="F7407" t="s">
        <v>84</v>
      </c>
    </row>
    <row r="7408" spans="1:6" x14ac:dyDescent="0.25">
      <c r="A7408">
        <v>7407</v>
      </c>
      <c r="B7408" t="s">
        <v>11395</v>
      </c>
      <c r="C7408" t="s">
        <v>11396</v>
      </c>
      <c r="D7408" s="2">
        <v>222136352.86092001</v>
      </c>
      <c r="E7408" s="3">
        <v>0.99570646920000005</v>
      </c>
      <c r="F7408" t="s">
        <v>295</v>
      </c>
    </row>
    <row r="7409" spans="1:6" x14ac:dyDescent="0.25">
      <c r="A7409">
        <v>7408</v>
      </c>
      <c r="B7409" t="s">
        <v>11986</v>
      </c>
      <c r="C7409" t="s">
        <v>11987</v>
      </c>
      <c r="D7409" s="2">
        <v>222119849.56928</v>
      </c>
      <c r="E7409" s="3">
        <v>3.4821572000000001</v>
      </c>
      <c r="F7409" t="s">
        <v>20</v>
      </c>
    </row>
    <row r="7410" spans="1:6" x14ac:dyDescent="0.25">
      <c r="A7410">
        <v>7409</v>
      </c>
      <c r="B7410" t="s">
        <v>13630</v>
      </c>
      <c r="C7410" t="s">
        <v>13631</v>
      </c>
      <c r="D7410" s="2">
        <v>221925348.61184001</v>
      </c>
      <c r="E7410" s="3">
        <v>2.628762</v>
      </c>
      <c r="F7410" t="s">
        <v>20</v>
      </c>
    </row>
    <row r="7411" spans="1:6" x14ac:dyDescent="0.25">
      <c r="A7411">
        <v>7410</v>
      </c>
      <c r="B7411" t="s">
        <v>2776</v>
      </c>
      <c r="C7411" t="s">
        <v>2777</v>
      </c>
      <c r="D7411" s="2">
        <v>221794291.49184</v>
      </c>
      <c r="E7411" s="3">
        <v>19.902395200000001</v>
      </c>
      <c r="F7411" t="s">
        <v>20</v>
      </c>
    </row>
    <row r="7412" spans="1:6" x14ac:dyDescent="0.25">
      <c r="A7412">
        <v>7411</v>
      </c>
      <c r="B7412" t="s">
        <v>13520</v>
      </c>
      <c r="C7412" t="s">
        <v>13521</v>
      </c>
      <c r="D7412" s="2">
        <v>221551124.14919999</v>
      </c>
      <c r="E7412" s="3">
        <v>2.5837758815999998</v>
      </c>
      <c r="F7412" t="s">
        <v>1513</v>
      </c>
    </row>
    <row r="7413" spans="1:6" x14ac:dyDescent="0.25">
      <c r="A7413">
        <v>7412</v>
      </c>
      <c r="B7413" t="s">
        <v>7977</v>
      </c>
      <c r="C7413" t="s">
        <v>7978</v>
      </c>
      <c r="D7413" s="2">
        <v>220763219.41119999</v>
      </c>
      <c r="E7413" s="3">
        <v>2.4001739999999998</v>
      </c>
      <c r="F7413" t="s">
        <v>122</v>
      </c>
    </row>
    <row r="7414" spans="1:6" x14ac:dyDescent="0.25">
      <c r="A7414">
        <v>7413</v>
      </c>
      <c r="B7414" t="s">
        <v>5447</v>
      </c>
      <c r="C7414" t="s">
        <v>5448</v>
      </c>
      <c r="D7414" s="2">
        <v>219912097.89984</v>
      </c>
      <c r="E7414" s="3">
        <v>23.525743588000001</v>
      </c>
      <c r="F7414" t="s">
        <v>1659</v>
      </c>
    </row>
    <row r="7415" spans="1:6" x14ac:dyDescent="0.25">
      <c r="A7415">
        <v>7414</v>
      </c>
      <c r="B7415" t="s">
        <v>9745</v>
      </c>
      <c r="C7415" t="s">
        <v>9746</v>
      </c>
      <c r="D7415" s="2">
        <v>219834774.19904</v>
      </c>
      <c r="E7415" s="3">
        <v>2.6820992000000001</v>
      </c>
      <c r="F7415" t="s">
        <v>20</v>
      </c>
    </row>
    <row r="7416" spans="1:6" x14ac:dyDescent="0.25">
      <c r="A7416">
        <v>7415</v>
      </c>
      <c r="B7416" t="s">
        <v>9915</v>
      </c>
      <c r="C7416" t="s">
        <v>9916</v>
      </c>
      <c r="D7416" s="2">
        <v>219735585.29407999</v>
      </c>
      <c r="E7416" s="3">
        <v>12.488524399999999</v>
      </c>
      <c r="F7416" t="s">
        <v>20</v>
      </c>
    </row>
    <row r="7417" spans="1:6" x14ac:dyDescent="0.25">
      <c r="A7417">
        <v>7416</v>
      </c>
      <c r="B7417" t="s">
        <v>17017</v>
      </c>
      <c r="C7417" t="s">
        <v>17018</v>
      </c>
      <c r="D7417" s="2">
        <v>219559468.90752</v>
      </c>
      <c r="E7417" s="3">
        <v>0.51676127199999999</v>
      </c>
      <c r="F7417" t="s">
        <v>206</v>
      </c>
    </row>
    <row r="7418" spans="1:6" x14ac:dyDescent="0.25">
      <c r="A7418">
        <v>7417</v>
      </c>
      <c r="B7418" t="s">
        <v>19252</v>
      </c>
      <c r="C7418" t="s">
        <v>19253</v>
      </c>
      <c r="D7418" s="2">
        <v>219217920.33752</v>
      </c>
      <c r="E7418" s="3">
        <v>2.4499985644</v>
      </c>
      <c r="F7418" t="s">
        <v>78</v>
      </c>
    </row>
    <row r="7419" spans="1:6" x14ac:dyDescent="0.25">
      <c r="A7419">
        <v>7418</v>
      </c>
      <c r="B7419" t="s">
        <v>12622</v>
      </c>
      <c r="C7419" t="s">
        <v>12623</v>
      </c>
      <c r="D7419" s="2">
        <v>219095695.85784</v>
      </c>
      <c r="E7419" s="3">
        <v>6.4155736667999994E-2</v>
      </c>
      <c r="F7419" t="s">
        <v>1218</v>
      </c>
    </row>
    <row r="7420" spans="1:6" x14ac:dyDescent="0.25">
      <c r="A7420">
        <v>7419</v>
      </c>
      <c r="B7420" t="s">
        <v>18528</v>
      </c>
      <c r="C7420" t="s">
        <v>18529</v>
      </c>
      <c r="D7420" s="2">
        <v>219084952.22183999</v>
      </c>
      <c r="E7420" s="3">
        <v>8.8902444959999993E-2</v>
      </c>
      <c r="F7420" t="s">
        <v>295</v>
      </c>
    </row>
    <row r="7421" spans="1:6" x14ac:dyDescent="0.25">
      <c r="A7421">
        <v>7420</v>
      </c>
      <c r="B7421" t="s">
        <v>6762</v>
      </c>
      <c r="C7421" t="s">
        <v>6763</v>
      </c>
      <c r="D7421" s="2">
        <v>218490823.05535999</v>
      </c>
      <c r="E7421" s="3">
        <v>6.7891397959999997</v>
      </c>
      <c r="F7421" t="s">
        <v>20</v>
      </c>
    </row>
    <row r="7422" spans="1:6" x14ac:dyDescent="0.25">
      <c r="A7422">
        <v>7421</v>
      </c>
      <c r="B7422" t="s">
        <v>16969</v>
      </c>
      <c r="C7422" t="s">
        <v>16970</v>
      </c>
      <c r="D7422" s="2">
        <v>218338232.94576001</v>
      </c>
      <c r="E7422" s="3">
        <v>0.70757739088000005</v>
      </c>
      <c r="F7422" t="s">
        <v>36</v>
      </c>
    </row>
    <row r="7423" spans="1:6" x14ac:dyDescent="0.25">
      <c r="A7423">
        <v>7422</v>
      </c>
      <c r="B7423" t="s">
        <v>19224</v>
      </c>
      <c r="C7423" t="s">
        <v>19225</v>
      </c>
      <c r="D7423" s="2">
        <v>218228736.24592</v>
      </c>
      <c r="E7423" s="3">
        <v>1.7849979744</v>
      </c>
      <c r="F7423" t="s">
        <v>78</v>
      </c>
    </row>
    <row r="7424" spans="1:6" x14ac:dyDescent="0.25">
      <c r="A7424">
        <v>7423</v>
      </c>
      <c r="B7424" t="s">
        <v>10063</v>
      </c>
      <c r="C7424" t="s">
        <v>10064</v>
      </c>
      <c r="D7424" s="2">
        <v>218205081.95967999</v>
      </c>
      <c r="E7424" s="3">
        <v>2.8268716</v>
      </c>
      <c r="F7424" t="s">
        <v>20</v>
      </c>
    </row>
    <row r="7425" spans="1:6" x14ac:dyDescent="0.25">
      <c r="A7425">
        <v>7424</v>
      </c>
      <c r="B7425" t="s">
        <v>13107</v>
      </c>
      <c r="C7425" t="s">
        <v>13108</v>
      </c>
      <c r="D7425" s="2">
        <v>218191184.57124001</v>
      </c>
      <c r="E7425" s="3">
        <v>1.7489039291999999</v>
      </c>
      <c r="F7425" t="s">
        <v>133</v>
      </c>
    </row>
    <row r="7426" spans="1:6" x14ac:dyDescent="0.25">
      <c r="A7426">
        <v>7425</v>
      </c>
      <c r="B7426" t="s">
        <v>2648</v>
      </c>
      <c r="C7426" t="s">
        <v>2649</v>
      </c>
      <c r="D7426" s="2">
        <v>218178609.94536</v>
      </c>
      <c r="E7426" s="3">
        <v>10.10435156</v>
      </c>
      <c r="F7426" t="s">
        <v>62</v>
      </c>
    </row>
    <row r="7427" spans="1:6" x14ac:dyDescent="0.25">
      <c r="A7427">
        <v>7426</v>
      </c>
      <c r="B7427" t="s">
        <v>16166</v>
      </c>
      <c r="C7427" t="s">
        <v>16167</v>
      </c>
      <c r="D7427" s="2">
        <v>218107575.46239999</v>
      </c>
      <c r="E7427" s="3">
        <v>14.439142</v>
      </c>
      <c r="F7427" t="s">
        <v>20</v>
      </c>
    </row>
    <row r="7428" spans="1:6" x14ac:dyDescent="0.25">
      <c r="A7428">
        <v>7427</v>
      </c>
      <c r="B7428" t="s">
        <v>18728</v>
      </c>
      <c r="C7428" t="s">
        <v>18729</v>
      </c>
      <c r="D7428" s="2">
        <v>217910630.13727999</v>
      </c>
      <c r="E7428" s="3">
        <v>2.6259960852000002</v>
      </c>
      <c r="F7428" t="s">
        <v>341</v>
      </c>
    </row>
    <row r="7429" spans="1:6" x14ac:dyDescent="0.25">
      <c r="A7429">
        <v>7428</v>
      </c>
      <c r="B7429" t="s">
        <v>17816</v>
      </c>
      <c r="C7429" t="s">
        <v>17817</v>
      </c>
      <c r="D7429" s="2">
        <v>217800186.32115999</v>
      </c>
      <c r="E7429" s="3">
        <v>14.860886860000001</v>
      </c>
      <c r="F7429" t="s">
        <v>385</v>
      </c>
    </row>
    <row r="7430" spans="1:6" x14ac:dyDescent="0.25">
      <c r="A7430">
        <v>7429</v>
      </c>
      <c r="B7430" t="s">
        <v>6968</v>
      </c>
      <c r="C7430" t="s">
        <v>6969</v>
      </c>
      <c r="D7430" s="2">
        <v>217738055.34079999</v>
      </c>
      <c r="E7430" s="3">
        <v>15.3001568</v>
      </c>
      <c r="F7430" t="s">
        <v>20</v>
      </c>
    </row>
    <row r="7431" spans="1:6" x14ac:dyDescent="0.25">
      <c r="A7431">
        <v>7430</v>
      </c>
      <c r="B7431" t="s">
        <v>15937</v>
      </c>
      <c r="C7431" t="s">
        <v>15938</v>
      </c>
      <c r="D7431" s="2">
        <v>217719670.76991999</v>
      </c>
      <c r="E7431" s="3">
        <v>4.9070223999999998</v>
      </c>
      <c r="F7431" t="s">
        <v>122</v>
      </c>
    </row>
    <row r="7432" spans="1:6" x14ac:dyDescent="0.25">
      <c r="A7432">
        <v>7431</v>
      </c>
      <c r="B7432" t="s">
        <v>12328</v>
      </c>
      <c r="C7432" t="s">
        <v>12329</v>
      </c>
      <c r="D7432" s="2">
        <v>217713989.59615999</v>
      </c>
      <c r="E7432" s="3">
        <v>13.4790724</v>
      </c>
      <c r="F7432" t="s">
        <v>20</v>
      </c>
    </row>
    <row r="7433" spans="1:6" x14ac:dyDescent="0.25">
      <c r="A7433">
        <v>7432</v>
      </c>
      <c r="B7433" t="s">
        <v>3972</v>
      </c>
      <c r="C7433" t="s">
        <v>3973</v>
      </c>
      <c r="D7433" s="2">
        <v>217642158.10304001</v>
      </c>
      <c r="E7433" s="3">
        <v>11.185572799999999</v>
      </c>
      <c r="F7433" t="s">
        <v>20</v>
      </c>
    </row>
    <row r="7434" spans="1:6" x14ac:dyDescent="0.25">
      <c r="A7434">
        <v>7433</v>
      </c>
      <c r="B7434" t="s">
        <v>11600</v>
      </c>
      <c r="C7434" t="s">
        <v>11601</v>
      </c>
      <c r="D7434" s="2">
        <v>217546041.4208</v>
      </c>
      <c r="E7434" s="3">
        <v>2.8649695999999998</v>
      </c>
      <c r="F7434" t="s">
        <v>20</v>
      </c>
    </row>
    <row r="7435" spans="1:6" x14ac:dyDescent="0.25">
      <c r="A7435">
        <v>7434</v>
      </c>
      <c r="B7435" t="s">
        <v>12544</v>
      </c>
      <c r="C7435" t="s">
        <v>12545</v>
      </c>
      <c r="D7435" s="2">
        <v>217023086.93792</v>
      </c>
      <c r="E7435" s="3">
        <v>0.22685377904000001</v>
      </c>
      <c r="F7435" t="s">
        <v>43</v>
      </c>
    </row>
    <row r="7436" spans="1:6" x14ac:dyDescent="0.25">
      <c r="A7436">
        <v>7435</v>
      </c>
      <c r="B7436" t="s">
        <v>18908</v>
      </c>
      <c r="C7436" t="s">
        <v>18909</v>
      </c>
      <c r="D7436" s="2">
        <v>216959220.21268001</v>
      </c>
      <c r="E7436" s="3">
        <v>8.1735449199999994</v>
      </c>
      <c r="F7436" t="s">
        <v>87</v>
      </c>
    </row>
    <row r="7437" spans="1:6" x14ac:dyDescent="0.25">
      <c r="A7437">
        <v>7436</v>
      </c>
      <c r="B7437" t="s">
        <v>9132</v>
      </c>
      <c r="C7437" t="s">
        <v>9133</v>
      </c>
      <c r="D7437" s="2">
        <v>216588472.57352</v>
      </c>
      <c r="E7437" s="3">
        <v>5.2591698335999997</v>
      </c>
      <c r="F7437" t="s">
        <v>1659</v>
      </c>
    </row>
    <row r="7438" spans="1:6" x14ac:dyDescent="0.25">
      <c r="A7438">
        <v>7437</v>
      </c>
      <c r="B7438" t="s">
        <v>18910</v>
      </c>
      <c r="C7438" t="s">
        <v>18911</v>
      </c>
      <c r="D7438" s="2">
        <v>216578281.35852</v>
      </c>
      <c r="E7438" s="3">
        <v>4.1965251783999999</v>
      </c>
      <c r="F7438" t="s">
        <v>87</v>
      </c>
    </row>
    <row r="7439" spans="1:6" x14ac:dyDescent="0.25">
      <c r="A7439">
        <v>7438</v>
      </c>
      <c r="B7439" t="s">
        <v>19236</v>
      </c>
      <c r="C7439" t="s">
        <v>19237</v>
      </c>
      <c r="D7439" s="2">
        <v>216315680.22608</v>
      </c>
      <c r="E7439" s="3">
        <v>2.1855527268000001</v>
      </c>
      <c r="F7439" t="s">
        <v>78</v>
      </c>
    </row>
    <row r="7440" spans="1:6" x14ac:dyDescent="0.25">
      <c r="A7440">
        <v>7439</v>
      </c>
      <c r="B7440" t="s">
        <v>10914</v>
      </c>
      <c r="C7440" t="s">
        <v>10915</v>
      </c>
      <c r="D7440" s="2">
        <v>216311910.04800001</v>
      </c>
      <c r="E7440" s="3">
        <v>1.0286459999999999</v>
      </c>
      <c r="F7440" t="s">
        <v>20</v>
      </c>
    </row>
    <row r="7441" spans="1:6" x14ac:dyDescent="0.25">
      <c r="A7441">
        <v>7440</v>
      </c>
      <c r="B7441" t="s">
        <v>15481</v>
      </c>
      <c r="C7441" t="s">
        <v>15482</v>
      </c>
      <c r="D7441" s="2">
        <v>216287137.20447999</v>
      </c>
      <c r="E7441" s="3">
        <v>6.6366715999999997</v>
      </c>
      <c r="F7441" t="s">
        <v>20</v>
      </c>
    </row>
    <row r="7442" spans="1:6" x14ac:dyDescent="0.25">
      <c r="A7442">
        <v>7441</v>
      </c>
      <c r="B7442" t="s">
        <v>18706</v>
      </c>
      <c r="C7442" t="s">
        <v>18707</v>
      </c>
      <c r="D7442" s="2">
        <v>216276876.65112001</v>
      </c>
      <c r="E7442" s="3">
        <v>1.9949560524000001</v>
      </c>
      <c r="F7442" t="s">
        <v>115</v>
      </c>
    </row>
    <row r="7443" spans="1:6" x14ac:dyDescent="0.25">
      <c r="A7443">
        <v>7442</v>
      </c>
      <c r="B7443" t="s">
        <v>18002</v>
      </c>
      <c r="C7443" t="s">
        <v>18003</v>
      </c>
      <c r="D7443" s="2">
        <v>216031321.32584</v>
      </c>
      <c r="E7443" s="3">
        <v>39.739947604000001</v>
      </c>
      <c r="F7443" t="s">
        <v>746</v>
      </c>
    </row>
    <row r="7444" spans="1:6" x14ac:dyDescent="0.25">
      <c r="A7444">
        <v>7443</v>
      </c>
      <c r="B7444" t="s">
        <v>3082</v>
      </c>
      <c r="C7444" t="s">
        <v>3083</v>
      </c>
      <c r="D7444" s="2">
        <v>215493357.75488001</v>
      </c>
      <c r="E7444" s="3">
        <v>11.223670800000001</v>
      </c>
      <c r="F7444" t="s">
        <v>1433</v>
      </c>
    </row>
    <row r="7445" spans="1:6" x14ac:dyDescent="0.25">
      <c r="A7445">
        <v>7444</v>
      </c>
      <c r="B7445" t="s">
        <v>18732</v>
      </c>
      <c r="C7445" t="s">
        <v>18733</v>
      </c>
      <c r="D7445" s="2">
        <v>215301322.5</v>
      </c>
      <c r="E7445" s="3">
        <v>11.567848132</v>
      </c>
      <c r="F7445" t="s">
        <v>380</v>
      </c>
    </row>
    <row r="7446" spans="1:6" x14ac:dyDescent="0.25">
      <c r="A7446">
        <v>7445</v>
      </c>
      <c r="B7446" t="s">
        <v>10637</v>
      </c>
      <c r="C7446" t="s">
        <v>10638</v>
      </c>
      <c r="D7446" s="2">
        <v>215171310.78911999</v>
      </c>
      <c r="E7446" s="3">
        <v>5.5699275999999998</v>
      </c>
      <c r="F7446" t="s">
        <v>20</v>
      </c>
    </row>
    <row r="7447" spans="1:6" x14ac:dyDescent="0.25">
      <c r="A7447">
        <v>7446</v>
      </c>
      <c r="B7447" t="s">
        <v>7957</v>
      </c>
      <c r="C7447" t="s">
        <v>7958</v>
      </c>
      <c r="D7447" s="2">
        <v>214536750.50112</v>
      </c>
      <c r="E7447" s="3">
        <v>24.750746679999999</v>
      </c>
      <c r="F7447" t="s">
        <v>20</v>
      </c>
    </row>
    <row r="7448" spans="1:6" x14ac:dyDescent="0.25">
      <c r="A7448">
        <v>7447</v>
      </c>
      <c r="B7448" t="s">
        <v>10400</v>
      </c>
      <c r="C7448" t="s">
        <v>10401</v>
      </c>
      <c r="D7448" s="2">
        <v>214508856.66944</v>
      </c>
      <c r="E7448" s="3">
        <v>19.529034800000002</v>
      </c>
      <c r="F7448" t="s">
        <v>20</v>
      </c>
    </row>
    <row r="7449" spans="1:6" x14ac:dyDescent="0.25">
      <c r="A7449">
        <v>7448</v>
      </c>
      <c r="B7449" t="s">
        <v>9549</v>
      </c>
      <c r="C7449" t="s">
        <v>9550</v>
      </c>
      <c r="D7449" s="2">
        <v>214481864.9984</v>
      </c>
      <c r="E7449" s="3">
        <v>5.5242100000000001</v>
      </c>
      <c r="F7449" t="s">
        <v>20</v>
      </c>
    </row>
    <row r="7450" spans="1:6" x14ac:dyDescent="0.25">
      <c r="A7450">
        <v>7449</v>
      </c>
      <c r="B7450" t="s">
        <v>14267</v>
      </c>
      <c r="C7450" t="s">
        <v>14268</v>
      </c>
      <c r="D7450" s="2">
        <v>214224578.53696001</v>
      </c>
      <c r="E7450" s="3">
        <v>1.2343751999999999</v>
      </c>
      <c r="F7450" t="s">
        <v>20</v>
      </c>
    </row>
    <row r="7451" spans="1:6" x14ac:dyDescent="0.25">
      <c r="A7451">
        <v>7450</v>
      </c>
      <c r="B7451" t="s">
        <v>17920</v>
      </c>
      <c r="C7451" t="s">
        <v>17921</v>
      </c>
      <c r="D7451" s="2">
        <v>213766737.34588</v>
      </c>
      <c r="E7451" s="3">
        <v>7.6893955360000001</v>
      </c>
      <c r="F7451" t="s">
        <v>220</v>
      </c>
    </row>
    <row r="7452" spans="1:6" x14ac:dyDescent="0.25">
      <c r="A7452">
        <v>7451</v>
      </c>
      <c r="B7452" t="s">
        <v>3117</v>
      </c>
      <c r="C7452" t="s">
        <v>3118</v>
      </c>
      <c r="D7452" s="2">
        <v>213235810.47552001</v>
      </c>
      <c r="E7452" s="3">
        <v>7.3757728</v>
      </c>
      <c r="F7452" t="s">
        <v>26</v>
      </c>
    </row>
    <row r="7453" spans="1:6" x14ac:dyDescent="0.25">
      <c r="A7453">
        <v>7452</v>
      </c>
      <c r="B7453" t="s">
        <v>10039</v>
      </c>
      <c r="C7453" t="s">
        <v>10040</v>
      </c>
      <c r="D7453" s="2">
        <v>213190019.72736001</v>
      </c>
      <c r="E7453" s="3">
        <v>8.3815600000000003</v>
      </c>
      <c r="F7453" t="s">
        <v>20</v>
      </c>
    </row>
    <row r="7454" spans="1:6" x14ac:dyDescent="0.25">
      <c r="A7454">
        <v>7453</v>
      </c>
      <c r="B7454" t="s">
        <v>8964</v>
      </c>
      <c r="C7454" t="s">
        <v>8965</v>
      </c>
      <c r="D7454" s="2">
        <v>213160980.66980001</v>
      </c>
      <c r="E7454" s="3">
        <v>9.3362958799999998</v>
      </c>
      <c r="F7454" t="s">
        <v>1659</v>
      </c>
    </row>
    <row r="7455" spans="1:6" x14ac:dyDescent="0.25">
      <c r="A7455">
        <v>7454</v>
      </c>
      <c r="B7455" t="s">
        <v>354</v>
      </c>
      <c r="C7455" t="s">
        <v>355</v>
      </c>
      <c r="D7455" s="2">
        <v>212994884.81920001</v>
      </c>
      <c r="E7455" s="3">
        <v>10.819832</v>
      </c>
      <c r="F7455" t="s">
        <v>206</v>
      </c>
    </row>
    <row r="7456" spans="1:6" x14ac:dyDescent="0.25">
      <c r="A7456">
        <v>7455</v>
      </c>
      <c r="B7456" t="s">
        <v>3231</v>
      </c>
      <c r="C7456" t="s">
        <v>3232</v>
      </c>
      <c r="D7456" s="2">
        <v>212842322.14015999</v>
      </c>
      <c r="E7456" s="3">
        <v>13.524789999999999</v>
      </c>
      <c r="F7456" t="s">
        <v>20</v>
      </c>
    </row>
    <row r="7457" spans="1:6" x14ac:dyDescent="0.25">
      <c r="A7457">
        <v>7456</v>
      </c>
      <c r="B7457" t="s">
        <v>13514</v>
      </c>
      <c r="C7457" t="s">
        <v>13515</v>
      </c>
      <c r="D7457" s="2">
        <v>212405293.88648</v>
      </c>
      <c r="E7457" s="3">
        <v>21.151476228</v>
      </c>
      <c r="F7457" t="s">
        <v>87</v>
      </c>
    </row>
    <row r="7458" spans="1:6" x14ac:dyDescent="0.25">
      <c r="A7458">
        <v>7457</v>
      </c>
      <c r="B7458" t="s">
        <v>18538</v>
      </c>
      <c r="C7458" t="s">
        <v>18539</v>
      </c>
      <c r="D7458" s="2">
        <v>212235997.04192001</v>
      </c>
      <c r="E7458" s="3">
        <v>1.1938313084000001</v>
      </c>
      <c r="F7458" t="s">
        <v>295</v>
      </c>
    </row>
    <row r="7459" spans="1:6" x14ac:dyDescent="0.25">
      <c r="A7459">
        <v>7458</v>
      </c>
      <c r="B7459" t="s">
        <v>11728</v>
      </c>
      <c r="C7459" t="s">
        <v>11729</v>
      </c>
      <c r="D7459" s="2">
        <v>212112839.92320001</v>
      </c>
      <c r="E7459" s="3">
        <v>16.880842820000002</v>
      </c>
      <c r="F7459" t="s">
        <v>20</v>
      </c>
    </row>
    <row r="7460" spans="1:6" x14ac:dyDescent="0.25">
      <c r="A7460">
        <v>7459</v>
      </c>
      <c r="B7460" t="s">
        <v>11720</v>
      </c>
      <c r="C7460" t="s">
        <v>11721</v>
      </c>
      <c r="D7460" s="2">
        <v>211893297.91231999</v>
      </c>
      <c r="E7460" s="3">
        <v>8.1529720000000001</v>
      </c>
      <c r="F7460" t="s">
        <v>20</v>
      </c>
    </row>
    <row r="7461" spans="1:6" x14ac:dyDescent="0.25">
      <c r="A7461">
        <v>7460</v>
      </c>
      <c r="B7461" t="s">
        <v>16395</v>
      </c>
      <c r="C7461" t="s">
        <v>16396</v>
      </c>
      <c r="D7461" s="2">
        <v>211880887.10784</v>
      </c>
      <c r="E7461" s="3">
        <v>5.6385040000000002</v>
      </c>
      <c r="F7461" t="s">
        <v>20</v>
      </c>
    </row>
    <row r="7462" spans="1:6" x14ac:dyDescent="0.25">
      <c r="A7462">
        <v>7461</v>
      </c>
      <c r="B7462" t="s">
        <v>13296</v>
      </c>
      <c r="C7462" t="s">
        <v>13297</v>
      </c>
      <c r="D7462" s="2">
        <v>211791646.35264</v>
      </c>
      <c r="E7462" s="3">
        <v>3.8250392</v>
      </c>
      <c r="F7462" t="s">
        <v>20</v>
      </c>
    </row>
    <row r="7463" spans="1:6" x14ac:dyDescent="0.25">
      <c r="A7463">
        <v>7462</v>
      </c>
      <c r="B7463" t="s">
        <v>8897</v>
      </c>
      <c r="C7463" t="s">
        <v>8898</v>
      </c>
      <c r="D7463" s="2">
        <v>211525041.12040001</v>
      </c>
      <c r="E7463" s="3">
        <v>10.785848584</v>
      </c>
      <c r="F7463" t="s">
        <v>1659</v>
      </c>
    </row>
    <row r="7464" spans="1:6" x14ac:dyDescent="0.25">
      <c r="A7464">
        <v>7463</v>
      </c>
      <c r="B7464" t="s">
        <v>18166</v>
      </c>
      <c r="C7464" t="s">
        <v>18167</v>
      </c>
      <c r="D7464" s="2">
        <v>210679740.98344001</v>
      </c>
      <c r="E7464" s="3">
        <v>7.0388036096000004</v>
      </c>
      <c r="F7464" t="s">
        <v>122</v>
      </c>
    </row>
    <row r="7465" spans="1:6" x14ac:dyDescent="0.25">
      <c r="A7465">
        <v>7464</v>
      </c>
      <c r="B7465" t="s">
        <v>16837</v>
      </c>
      <c r="C7465" t="s">
        <v>16838</v>
      </c>
      <c r="D7465" s="2">
        <v>210228835.91424</v>
      </c>
      <c r="E7465" s="3">
        <v>4.7546303999999999</v>
      </c>
      <c r="F7465" t="s">
        <v>122</v>
      </c>
    </row>
    <row r="7466" spans="1:6" x14ac:dyDescent="0.25">
      <c r="A7466">
        <v>7465</v>
      </c>
      <c r="B7466" t="s">
        <v>16593</v>
      </c>
      <c r="C7466" t="s">
        <v>16594</v>
      </c>
      <c r="D7466" s="2">
        <v>210200902.46064001</v>
      </c>
      <c r="E7466" s="3">
        <v>376.73893063999998</v>
      </c>
      <c r="F7466" t="s">
        <v>15953</v>
      </c>
    </row>
    <row r="7467" spans="1:6" x14ac:dyDescent="0.25">
      <c r="A7467">
        <v>7466</v>
      </c>
      <c r="B7467" t="s">
        <v>16583</v>
      </c>
      <c r="C7467" t="s">
        <v>16584</v>
      </c>
      <c r="D7467" s="2">
        <v>209742129.39247999</v>
      </c>
      <c r="E7467" s="3">
        <v>1160.1526764</v>
      </c>
      <c r="F7467" t="s">
        <v>15953</v>
      </c>
    </row>
    <row r="7468" spans="1:6" x14ac:dyDescent="0.25">
      <c r="A7468">
        <v>7467</v>
      </c>
      <c r="B7468" t="s">
        <v>18596</v>
      </c>
      <c r="C7468" t="s">
        <v>18597</v>
      </c>
      <c r="D7468" s="2">
        <v>209683605.53075999</v>
      </c>
      <c r="E7468" s="3">
        <v>0.42673188820000002</v>
      </c>
      <c r="F7468" t="s">
        <v>295</v>
      </c>
    </row>
    <row r="7469" spans="1:6" x14ac:dyDescent="0.25">
      <c r="A7469">
        <v>7468</v>
      </c>
      <c r="B7469" t="s">
        <v>19200</v>
      </c>
      <c r="C7469" t="s">
        <v>19201</v>
      </c>
      <c r="D7469" s="2">
        <v>209574383.89848</v>
      </c>
      <c r="E7469" s="3">
        <v>5.2048039876000001</v>
      </c>
      <c r="F7469" t="s">
        <v>78</v>
      </c>
    </row>
    <row r="7470" spans="1:6" x14ac:dyDescent="0.25">
      <c r="A7470">
        <v>7469</v>
      </c>
      <c r="B7470" t="s">
        <v>16577</v>
      </c>
      <c r="C7470" t="s">
        <v>16578</v>
      </c>
      <c r="D7470" s="2">
        <v>209539479.27283999</v>
      </c>
      <c r="E7470" s="3">
        <v>2090.7725224000001</v>
      </c>
      <c r="F7470" t="s">
        <v>15953</v>
      </c>
    </row>
    <row r="7471" spans="1:6" x14ac:dyDescent="0.25">
      <c r="A7471">
        <v>7470</v>
      </c>
      <c r="B7471" t="s">
        <v>18926</v>
      </c>
      <c r="C7471" t="s">
        <v>18927</v>
      </c>
      <c r="D7471" s="2">
        <v>209504549.50251999</v>
      </c>
      <c r="E7471" s="3">
        <v>45.595991183999999</v>
      </c>
      <c r="F7471" t="s">
        <v>87</v>
      </c>
    </row>
    <row r="7472" spans="1:6" x14ac:dyDescent="0.25">
      <c r="A7472">
        <v>7471</v>
      </c>
      <c r="B7472" t="s">
        <v>16090</v>
      </c>
      <c r="C7472" t="s">
        <v>16091</v>
      </c>
      <c r="D7472" s="2">
        <v>209235142.54335999</v>
      </c>
      <c r="E7472" s="3">
        <v>6.3890345999999996</v>
      </c>
      <c r="F7472" t="s">
        <v>20</v>
      </c>
    </row>
    <row r="7473" spans="1:6" x14ac:dyDescent="0.25">
      <c r="A7473">
        <v>7472</v>
      </c>
      <c r="B7473" t="s">
        <v>475</v>
      </c>
      <c r="C7473" t="s">
        <v>476</v>
      </c>
      <c r="D7473" s="2">
        <v>209078647.38876</v>
      </c>
      <c r="E7473" s="3">
        <v>0.13587118328</v>
      </c>
      <c r="F7473" t="s">
        <v>67</v>
      </c>
    </row>
    <row r="7474" spans="1:6" x14ac:dyDescent="0.25">
      <c r="A7474">
        <v>7473</v>
      </c>
      <c r="B7474" t="s">
        <v>10017</v>
      </c>
      <c r="C7474" t="s">
        <v>10018</v>
      </c>
      <c r="D7474" s="2">
        <v>208866744.02688</v>
      </c>
      <c r="E7474" s="3">
        <v>0.71372793199999995</v>
      </c>
      <c r="F7474" t="s">
        <v>20</v>
      </c>
    </row>
    <row r="7475" spans="1:6" x14ac:dyDescent="0.25">
      <c r="A7475">
        <v>7474</v>
      </c>
      <c r="B7475" t="s">
        <v>19278</v>
      </c>
      <c r="C7475" t="s">
        <v>19279</v>
      </c>
      <c r="D7475" s="2">
        <v>208497392.29844001</v>
      </c>
      <c r="E7475" s="3">
        <v>4.6150012299999998</v>
      </c>
      <c r="F7475" t="s">
        <v>78</v>
      </c>
    </row>
    <row r="7476" spans="1:6" x14ac:dyDescent="0.25">
      <c r="A7476">
        <v>7475</v>
      </c>
      <c r="B7476" t="s">
        <v>14772</v>
      </c>
      <c r="C7476" t="s">
        <v>14773</v>
      </c>
      <c r="D7476" s="2">
        <v>208483374.52032</v>
      </c>
      <c r="E7476" s="3">
        <v>4.8613048000000001</v>
      </c>
      <c r="F7476" t="s">
        <v>20</v>
      </c>
    </row>
    <row r="7477" spans="1:6" x14ac:dyDescent="0.25">
      <c r="A7477">
        <v>7476</v>
      </c>
      <c r="B7477" t="s">
        <v>13041</v>
      </c>
      <c r="C7477" t="s">
        <v>13042</v>
      </c>
      <c r="D7477" s="2">
        <v>208383406.13027999</v>
      </c>
      <c r="E7477" s="3">
        <v>1.7481800672000001</v>
      </c>
      <c r="F7477" t="s">
        <v>1659</v>
      </c>
    </row>
    <row r="7478" spans="1:6" x14ac:dyDescent="0.25">
      <c r="A7478">
        <v>7477</v>
      </c>
      <c r="B7478" t="s">
        <v>17646</v>
      </c>
      <c r="C7478" t="s">
        <v>17647</v>
      </c>
      <c r="D7478" s="2">
        <v>208095026.36712</v>
      </c>
      <c r="E7478" s="3">
        <v>11.336898056000001</v>
      </c>
      <c r="F7478" t="s">
        <v>220</v>
      </c>
    </row>
    <row r="7479" spans="1:6" x14ac:dyDescent="0.25">
      <c r="A7479">
        <v>7478</v>
      </c>
      <c r="B7479" t="s">
        <v>9817</v>
      </c>
      <c r="C7479" t="s">
        <v>9818</v>
      </c>
      <c r="D7479" s="2">
        <v>208061577.84704</v>
      </c>
      <c r="E7479" s="3">
        <v>5.3908670000000001</v>
      </c>
      <c r="F7479" t="s">
        <v>20</v>
      </c>
    </row>
    <row r="7480" spans="1:6" x14ac:dyDescent="0.25">
      <c r="A7480">
        <v>7479</v>
      </c>
      <c r="B7480" t="s">
        <v>15511</v>
      </c>
      <c r="C7480" t="s">
        <v>15512</v>
      </c>
      <c r="D7480" s="2">
        <v>207979402.74691999</v>
      </c>
      <c r="E7480" s="3">
        <v>60.233623764000001</v>
      </c>
      <c r="F7480" t="s">
        <v>220</v>
      </c>
    </row>
    <row r="7481" spans="1:6" x14ac:dyDescent="0.25">
      <c r="A7481">
        <v>7480</v>
      </c>
      <c r="B7481" t="s">
        <v>16935</v>
      </c>
      <c r="C7481" t="s">
        <v>16936</v>
      </c>
      <c r="D7481" s="2">
        <v>207813040.97228</v>
      </c>
      <c r="E7481" s="3">
        <v>0.21770263944000001</v>
      </c>
      <c r="F7481" t="s">
        <v>16692</v>
      </c>
    </row>
    <row r="7482" spans="1:6" x14ac:dyDescent="0.25">
      <c r="A7482">
        <v>7481</v>
      </c>
      <c r="B7482" t="s">
        <v>16768</v>
      </c>
      <c r="C7482" t="s">
        <v>16769</v>
      </c>
      <c r="D7482" s="2">
        <v>207794214.4646</v>
      </c>
      <c r="E7482" s="3">
        <v>0.18287039999999999</v>
      </c>
      <c r="F7482" t="s">
        <v>857</v>
      </c>
    </row>
    <row r="7483" spans="1:6" x14ac:dyDescent="0.25">
      <c r="A7483">
        <v>7482</v>
      </c>
      <c r="B7483" t="s">
        <v>11134</v>
      </c>
      <c r="C7483" t="s">
        <v>11135</v>
      </c>
      <c r="D7483" s="2">
        <v>207593429.62303999</v>
      </c>
      <c r="E7483" s="3">
        <v>2.1601566000000001</v>
      </c>
      <c r="F7483" t="s">
        <v>20</v>
      </c>
    </row>
    <row r="7484" spans="1:6" x14ac:dyDescent="0.25">
      <c r="A7484">
        <v>7483</v>
      </c>
      <c r="B7484" t="s">
        <v>9805</v>
      </c>
      <c r="C7484" t="s">
        <v>9806</v>
      </c>
      <c r="D7484" s="2">
        <v>207480781.45664001</v>
      </c>
      <c r="E7484" s="3">
        <v>25.441844400000001</v>
      </c>
      <c r="F7484" t="s">
        <v>20</v>
      </c>
    </row>
    <row r="7485" spans="1:6" x14ac:dyDescent="0.25">
      <c r="A7485">
        <v>7484</v>
      </c>
      <c r="B7485" t="s">
        <v>13947</v>
      </c>
      <c r="C7485" t="s">
        <v>13948</v>
      </c>
      <c r="D7485" s="2">
        <v>207403770.92140001</v>
      </c>
      <c r="E7485" s="3">
        <v>8.9386289560000005</v>
      </c>
      <c r="F7485" t="s">
        <v>106</v>
      </c>
    </row>
    <row r="7486" spans="1:6" x14ac:dyDescent="0.25">
      <c r="A7486">
        <v>7485</v>
      </c>
      <c r="B7486" t="s">
        <v>18484</v>
      </c>
      <c r="C7486" t="s">
        <v>18485</v>
      </c>
      <c r="D7486" s="2">
        <v>207346220.84456</v>
      </c>
      <c r="E7486" s="3">
        <v>0.17018452796</v>
      </c>
      <c r="F7486" t="s">
        <v>295</v>
      </c>
    </row>
    <row r="7487" spans="1:6" x14ac:dyDescent="0.25">
      <c r="A7487">
        <v>7486</v>
      </c>
      <c r="B7487" t="s">
        <v>17216</v>
      </c>
      <c r="C7487" t="s">
        <v>17217</v>
      </c>
      <c r="D7487" s="2">
        <v>207228776.90191999</v>
      </c>
      <c r="E7487" s="3">
        <v>0.44140723780000002</v>
      </c>
      <c r="F7487" t="s">
        <v>17125</v>
      </c>
    </row>
    <row r="7488" spans="1:6" x14ac:dyDescent="0.25">
      <c r="A7488">
        <v>7487</v>
      </c>
      <c r="B7488" t="s">
        <v>1379</v>
      </c>
      <c r="C7488" t="s">
        <v>1380</v>
      </c>
      <c r="D7488" s="2">
        <v>207144519.36511999</v>
      </c>
      <c r="E7488" s="3">
        <v>13.943868</v>
      </c>
      <c r="F7488" t="s">
        <v>20</v>
      </c>
    </row>
    <row r="7489" spans="1:6" x14ac:dyDescent="0.25">
      <c r="A7489">
        <v>7488</v>
      </c>
      <c r="B7489" t="s">
        <v>9969</v>
      </c>
      <c r="C7489" t="s">
        <v>9970</v>
      </c>
      <c r="D7489" s="2">
        <v>206572305.69216001</v>
      </c>
      <c r="E7489" s="3">
        <v>0.45900470399999999</v>
      </c>
      <c r="F7489" t="s">
        <v>20</v>
      </c>
    </row>
    <row r="7490" spans="1:6" x14ac:dyDescent="0.25">
      <c r="A7490">
        <v>7489</v>
      </c>
      <c r="B7490" t="s">
        <v>19478</v>
      </c>
      <c r="C7490" t="s">
        <v>19479</v>
      </c>
      <c r="D7490" s="2">
        <v>206437349.62283999</v>
      </c>
      <c r="E7490" s="3">
        <v>17.056322208000001</v>
      </c>
      <c r="F7490" t="s">
        <v>33</v>
      </c>
    </row>
    <row r="7491" spans="1:6" x14ac:dyDescent="0.25">
      <c r="A7491">
        <v>7490</v>
      </c>
      <c r="B7491" t="s">
        <v>19486</v>
      </c>
      <c r="C7491" t="s">
        <v>19487</v>
      </c>
      <c r="D7491" s="2">
        <v>206222988.178</v>
      </c>
      <c r="E7491" s="3">
        <v>11.821199832</v>
      </c>
      <c r="F7491" t="s">
        <v>33</v>
      </c>
    </row>
    <row r="7492" spans="1:6" x14ac:dyDescent="0.25">
      <c r="A7492">
        <v>7491</v>
      </c>
      <c r="B7492" t="s">
        <v>9591</v>
      </c>
      <c r="C7492" t="s">
        <v>9592</v>
      </c>
      <c r="D7492" s="2">
        <v>206083261.47712001</v>
      </c>
      <c r="E7492" s="3">
        <v>3.5354944000000001</v>
      </c>
      <c r="F7492" t="s">
        <v>20</v>
      </c>
    </row>
    <row r="7493" spans="1:6" x14ac:dyDescent="0.25">
      <c r="A7493">
        <v>7492</v>
      </c>
      <c r="B7493" t="s">
        <v>6772</v>
      </c>
      <c r="C7493" t="s">
        <v>6773</v>
      </c>
      <c r="D7493" s="2">
        <v>205550822.87812001</v>
      </c>
      <c r="E7493" s="3">
        <v>27.252261359999999</v>
      </c>
      <c r="F7493" t="s">
        <v>1659</v>
      </c>
    </row>
    <row r="7494" spans="1:6" x14ac:dyDescent="0.25">
      <c r="A7494">
        <v>7493</v>
      </c>
      <c r="B7494" t="s">
        <v>7335</v>
      </c>
      <c r="C7494" t="s">
        <v>7336</v>
      </c>
      <c r="D7494" s="2">
        <v>205523442.60747999</v>
      </c>
      <c r="E7494" s="3">
        <v>2.5844006888000002</v>
      </c>
      <c r="F7494" t="s">
        <v>1659</v>
      </c>
    </row>
    <row r="7495" spans="1:6" x14ac:dyDescent="0.25">
      <c r="A7495">
        <v>7494</v>
      </c>
      <c r="B7495" t="s">
        <v>19244</v>
      </c>
      <c r="C7495" t="s">
        <v>19245</v>
      </c>
      <c r="D7495" s="2">
        <v>205258768.18188</v>
      </c>
      <c r="E7495" s="3">
        <v>1.1828514647999999</v>
      </c>
      <c r="F7495" t="s">
        <v>78</v>
      </c>
    </row>
    <row r="7496" spans="1:6" x14ac:dyDescent="0.25">
      <c r="A7496">
        <v>7495</v>
      </c>
      <c r="B7496" t="s">
        <v>18180</v>
      </c>
      <c r="C7496" t="s">
        <v>18181</v>
      </c>
      <c r="D7496" s="2">
        <v>205071727.57480001</v>
      </c>
      <c r="E7496" s="3">
        <v>0.57299087216</v>
      </c>
      <c r="F7496" t="s">
        <v>122</v>
      </c>
    </row>
    <row r="7497" spans="1:6" x14ac:dyDescent="0.25">
      <c r="A7497">
        <v>7496</v>
      </c>
      <c r="B7497" t="s">
        <v>17222</v>
      </c>
      <c r="C7497" t="s">
        <v>17223</v>
      </c>
      <c r="D7497" s="2">
        <v>205025435.45695999</v>
      </c>
      <c r="E7497" s="3">
        <v>2.0942242011999999</v>
      </c>
      <c r="F7497" t="s">
        <v>17125</v>
      </c>
    </row>
    <row r="7498" spans="1:6" x14ac:dyDescent="0.25">
      <c r="A7498">
        <v>7497</v>
      </c>
      <c r="B7498" t="s">
        <v>19242</v>
      </c>
      <c r="C7498" t="s">
        <v>19243</v>
      </c>
      <c r="D7498" s="2">
        <v>204836576.05136001</v>
      </c>
      <c r="E7498" s="3">
        <v>0.63900022891999997</v>
      </c>
      <c r="F7498" t="s">
        <v>78</v>
      </c>
    </row>
    <row r="7499" spans="1:6" x14ac:dyDescent="0.25">
      <c r="A7499">
        <v>7498</v>
      </c>
      <c r="B7499" t="s">
        <v>3442</v>
      </c>
      <c r="C7499" t="s">
        <v>3443</v>
      </c>
      <c r="D7499" s="2">
        <v>204667766.8612</v>
      </c>
      <c r="E7499" s="3">
        <v>19.571552168</v>
      </c>
      <c r="F7499" t="s">
        <v>122</v>
      </c>
    </row>
    <row r="7500" spans="1:6" x14ac:dyDescent="0.25">
      <c r="A7500">
        <v>7499</v>
      </c>
      <c r="B7500" t="s">
        <v>14113</v>
      </c>
      <c r="C7500" t="s">
        <v>14114</v>
      </c>
      <c r="D7500" s="2">
        <v>204330838.81663999</v>
      </c>
      <c r="E7500" s="3">
        <v>3.8402783999999999</v>
      </c>
      <c r="F7500" t="s">
        <v>20</v>
      </c>
    </row>
    <row r="7501" spans="1:6" x14ac:dyDescent="0.25">
      <c r="A7501">
        <v>7500</v>
      </c>
      <c r="B7501" t="s">
        <v>11930</v>
      </c>
      <c r="C7501" t="s">
        <v>11931</v>
      </c>
      <c r="D7501" s="2">
        <v>204259482.78656</v>
      </c>
      <c r="E7501" s="3">
        <v>7.3910119999999999</v>
      </c>
      <c r="F7501" t="s">
        <v>20</v>
      </c>
    </row>
    <row r="7502" spans="1:6" x14ac:dyDescent="0.25">
      <c r="A7502">
        <v>7501</v>
      </c>
      <c r="B7502" t="s">
        <v>272</v>
      </c>
      <c r="C7502" t="s">
        <v>273</v>
      </c>
      <c r="D7502" s="2">
        <v>204178654.06975999</v>
      </c>
      <c r="E7502" s="3">
        <v>8.7844844480000006</v>
      </c>
      <c r="F7502" t="s">
        <v>20</v>
      </c>
    </row>
    <row r="7503" spans="1:6" x14ac:dyDescent="0.25">
      <c r="A7503">
        <v>7502</v>
      </c>
      <c r="B7503" t="s">
        <v>19234</v>
      </c>
      <c r="C7503" t="s">
        <v>19235</v>
      </c>
      <c r="D7503" s="2">
        <v>204127983.72975999</v>
      </c>
      <c r="E7503" s="3">
        <v>4.1999997159999998</v>
      </c>
      <c r="F7503" t="s">
        <v>78</v>
      </c>
    </row>
    <row r="7504" spans="1:6" x14ac:dyDescent="0.25">
      <c r="A7504">
        <v>7503</v>
      </c>
      <c r="B7504" t="s">
        <v>19472</v>
      </c>
      <c r="C7504" t="s">
        <v>19473</v>
      </c>
      <c r="D7504" s="2">
        <v>204022734.19496</v>
      </c>
      <c r="E7504" s="3">
        <v>40.951997376000001</v>
      </c>
      <c r="F7504" t="s">
        <v>33</v>
      </c>
    </row>
    <row r="7505" spans="1:6" x14ac:dyDescent="0.25">
      <c r="A7505">
        <v>7504</v>
      </c>
      <c r="B7505" t="s">
        <v>19258</v>
      </c>
      <c r="C7505" t="s">
        <v>19259</v>
      </c>
      <c r="D7505" s="2">
        <v>203566736.18511999</v>
      </c>
      <c r="E7505" s="3">
        <v>39.000008248</v>
      </c>
      <c r="F7505" t="s">
        <v>78</v>
      </c>
    </row>
    <row r="7506" spans="1:6" x14ac:dyDescent="0.25">
      <c r="A7506">
        <v>7505</v>
      </c>
      <c r="B7506" t="s">
        <v>15738</v>
      </c>
      <c r="C7506" t="s">
        <v>15739</v>
      </c>
      <c r="D7506" s="2">
        <v>203232702.06463999</v>
      </c>
      <c r="E7506" s="3">
        <v>3.8364685999999999</v>
      </c>
      <c r="F7506" t="s">
        <v>20</v>
      </c>
    </row>
    <row r="7507" spans="1:6" x14ac:dyDescent="0.25">
      <c r="A7507">
        <v>7506</v>
      </c>
      <c r="B7507" t="s">
        <v>88</v>
      </c>
      <c r="C7507" t="s">
        <v>89</v>
      </c>
      <c r="D7507" s="2">
        <v>203196688.7872</v>
      </c>
      <c r="E7507" s="3">
        <v>1.8553725999999999</v>
      </c>
      <c r="F7507" t="s">
        <v>20</v>
      </c>
    </row>
    <row r="7508" spans="1:6" x14ac:dyDescent="0.25">
      <c r="A7508">
        <v>7507</v>
      </c>
      <c r="B7508" t="s">
        <v>14111</v>
      </c>
      <c r="C7508" t="s">
        <v>14112</v>
      </c>
      <c r="D7508" s="2">
        <v>203177731.22240001</v>
      </c>
      <c r="E7508" s="3">
        <v>4.2860250000000004</v>
      </c>
      <c r="F7508" t="s">
        <v>87</v>
      </c>
    </row>
    <row r="7509" spans="1:6" x14ac:dyDescent="0.25">
      <c r="A7509">
        <v>7508</v>
      </c>
      <c r="B7509" t="s">
        <v>16589</v>
      </c>
      <c r="C7509" t="s">
        <v>16590</v>
      </c>
      <c r="D7509" s="2">
        <v>203086840.8238</v>
      </c>
      <c r="E7509" s="3">
        <v>2143.1648919999998</v>
      </c>
      <c r="F7509" t="s">
        <v>15953</v>
      </c>
    </row>
    <row r="7510" spans="1:6" x14ac:dyDescent="0.25">
      <c r="A7510">
        <v>7509</v>
      </c>
      <c r="B7510" t="s">
        <v>15420</v>
      </c>
      <c r="C7510" t="s">
        <v>15421</v>
      </c>
      <c r="D7510" s="2">
        <v>203032446.78527999</v>
      </c>
      <c r="E7510" s="3">
        <v>1.3867672</v>
      </c>
      <c r="F7510" t="s">
        <v>20</v>
      </c>
    </row>
    <row r="7511" spans="1:6" x14ac:dyDescent="0.25">
      <c r="A7511">
        <v>7510</v>
      </c>
      <c r="B7511" t="s">
        <v>18014</v>
      </c>
      <c r="C7511" t="s">
        <v>18015</v>
      </c>
      <c r="D7511" s="2">
        <v>202682710.95508</v>
      </c>
      <c r="E7511" s="3">
        <v>29.806275083999999</v>
      </c>
      <c r="F7511" t="s">
        <v>99</v>
      </c>
    </row>
    <row r="7512" spans="1:6" x14ac:dyDescent="0.25">
      <c r="A7512">
        <v>7511</v>
      </c>
      <c r="B7512" t="s">
        <v>2923</v>
      </c>
      <c r="C7512" t="s">
        <v>2924</v>
      </c>
      <c r="D7512" s="2">
        <v>202665840.39872</v>
      </c>
      <c r="E7512" s="3">
        <v>14.2181736</v>
      </c>
      <c r="F7512" t="s">
        <v>20</v>
      </c>
    </row>
    <row r="7513" spans="1:6" x14ac:dyDescent="0.25">
      <c r="A7513">
        <v>7512</v>
      </c>
      <c r="B7513" t="s">
        <v>9466</v>
      </c>
      <c r="C7513" t="s">
        <v>9467</v>
      </c>
      <c r="D7513" s="2">
        <v>202638629.2832</v>
      </c>
      <c r="E7513" s="3">
        <v>2.8497303999999999</v>
      </c>
      <c r="F7513" t="s">
        <v>20</v>
      </c>
    </row>
    <row r="7514" spans="1:6" x14ac:dyDescent="0.25">
      <c r="A7514">
        <v>7513</v>
      </c>
      <c r="B7514" t="s">
        <v>17552</v>
      </c>
      <c r="C7514" t="s">
        <v>17553</v>
      </c>
      <c r="D7514" s="2">
        <v>202429720.42412001</v>
      </c>
      <c r="E7514" s="3">
        <v>1.1294152099999999</v>
      </c>
      <c r="F7514" t="s">
        <v>70</v>
      </c>
    </row>
    <row r="7515" spans="1:6" x14ac:dyDescent="0.25">
      <c r="A7515">
        <v>7514</v>
      </c>
      <c r="B7515" t="s">
        <v>18892</v>
      </c>
      <c r="C7515" t="s">
        <v>18893</v>
      </c>
      <c r="D7515" s="2">
        <v>202024574.86272001</v>
      </c>
      <c r="E7515" s="3">
        <v>4.4751663307999996</v>
      </c>
      <c r="F7515" t="s">
        <v>87</v>
      </c>
    </row>
    <row r="7516" spans="1:6" x14ac:dyDescent="0.25">
      <c r="A7516">
        <v>7515</v>
      </c>
      <c r="B7516" t="s">
        <v>13985</v>
      </c>
      <c r="C7516" t="s">
        <v>13986</v>
      </c>
      <c r="D7516" s="2">
        <v>201919595.06176001</v>
      </c>
      <c r="E7516" s="3">
        <v>23.084492552</v>
      </c>
      <c r="F7516" t="s">
        <v>20</v>
      </c>
    </row>
    <row r="7517" spans="1:6" x14ac:dyDescent="0.25">
      <c r="A7517">
        <v>7516</v>
      </c>
      <c r="B7517" t="s">
        <v>18176</v>
      </c>
      <c r="C7517" t="s">
        <v>18177</v>
      </c>
      <c r="D7517" s="2">
        <v>201875543.86827999</v>
      </c>
      <c r="E7517" s="3">
        <v>5.1962395572000002</v>
      </c>
      <c r="F7517" t="s">
        <v>122</v>
      </c>
    </row>
    <row r="7518" spans="1:6" x14ac:dyDescent="0.25">
      <c r="A7518">
        <v>7517</v>
      </c>
      <c r="B7518" t="s">
        <v>6137</v>
      </c>
      <c r="C7518" t="s">
        <v>6138</v>
      </c>
      <c r="D7518" s="2">
        <v>201720522.34432</v>
      </c>
      <c r="E7518" s="3">
        <v>18.081310800000001</v>
      </c>
      <c r="F7518" t="s">
        <v>20</v>
      </c>
    </row>
    <row r="7519" spans="1:6" x14ac:dyDescent="0.25">
      <c r="A7519">
        <v>7518</v>
      </c>
      <c r="B7519" t="s">
        <v>1156</v>
      </c>
      <c r="C7519" t="s">
        <v>1157</v>
      </c>
      <c r="D7519" s="2">
        <v>201716202.79308</v>
      </c>
      <c r="E7519" s="3">
        <v>7.1062142108000002</v>
      </c>
      <c r="F7519" t="s">
        <v>122</v>
      </c>
    </row>
    <row r="7520" spans="1:6" x14ac:dyDescent="0.25">
      <c r="A7520">
        <v>7519</v>
      </c>
      <c r="B7520" t="s">
        <v>18020</v>
      </c>
      <c r="C7520" t="s">
        <v>18021</v>
      </c>
      <c r="D7520" s="2">
        <v>201510251.86272001</v>
      </c>
      <c r="E7520" s="3">
        <v>9.7946910159999998</v>
      </c>
      <c r="F7520" t="s">
        <v>99</v>
      </c>
    </row>
    <row r="7521" spans="1:6" x14ac:dyDescent="0.25">
      <c r="A7521">
        <v>7520</v>
      </c>
      <c r="B7521" t="s">
        <v>14590</v>
      </c>
      <c r="C7521" t="s">
        <v>14591</v>
      </c>
      <c r="D7521" s="2">
        <v>201287631.53343999</v>
      </c>
      <c r="E7521" s="3">
        <v>1.4629631999999999</v>
      </c>
      <c r="F7521" t="s">
        <v>20</v>
      </c>
    </row>
    <row r="7522" spans="1:6" x14ac:dyDescent="0.25">
      <c r="A7522">
        <v>7521</v>
      </c>
      <c r="B7522" t="s">
        <v>6072</v>
      </c>
      <c r="C7522" t="s">
        <v>6073</v>
      </c>
      <c r="D7522" s="2">
        <v>201096474.81843999</v>
      </c>
      <c r="E7522" s="3">
        <v>13.312126964000001</v>
      </c>
      <c r="F7522" t="s">
        <v>1659</v>
      </c>
    </row>
    <row r="7523" spans="1:6" x14ac:dyDescent="0.25">
      <c r="A7523">
        <v>7522</v>
      </c>
      <c r="B7523" t="s">
        <v>4217</v>
      </c>
      <c r="C7523" t="s">
        <v>4218</v>
      </c>
      <c r="D7523" s="2">
        <v>200773972.96256</v>
      </c>
      <c r="E7523" s="3">
        <v>9.9130996000000007</v>
      </c>
      <c r="F7523" t="s">
        <v>20</v>
      </c>
    </row>
    <row r="7524" spans="1:6" x14ac:dyDescent="0.25">
      <c r="A7524">
        <v>7523</v>
      </c>
      <c r="B7524" t="s">
        <v>11287</v>
      </c>
      <c r="C7524" t="s">
        <v>11288</v>
      </c>
      <c r="D7524" s="2">
        <v>200663348.56191999</v>
      </c>
      <c r="E7524" s="3">
        <v>4.6327167999999999</v>
      </c>
      <c r="F7524" t="s">
        <v>20</v>
      </c>
    </row>
    <row r="7525" spans="1:6" x14ac:dyDescent="0.25">
      <c r="A7525">
        <v>7524</v>
      </c>
      <c r="B7525" t="s">
        <v>15509</v>
      </c>
      <c r="C7525" t="s">
        <v>15510</v>
      </c>
      <c r="D7525" s="2">
        <v>200529026.44332001</v>
      </c>
      <c r="E7525" s="3">
        <v>3.5804957576000001</v>
      </c>
      <c r="F7525" t="s">
        <v>20</v>
      </c>
    </row>
    <row r="7526" spans="1:6" x14ac:dyDescent="0.25">
      <c r="A7526">
        <v>7525</v>
      </c>
      <c r="B7526" t="s">
        <v>15996</v>
      </c>
      <c r="C7526" t="s">
        <v>15997</v>
      </c>
      <c r="D7526" s="2">
        <v>200204758.36416</v>
      </c>
      <c r="E7526" s="3">
        <v>3.1392752000000002</v>
      </c>
      <c r="F7526" t="s">
        <v>20</v>
      </c>
    </row>
    <row r="7527" spans="1:6" x14ac:dyDescent="0.25">
      <c r="A7527">
        <v>7526</v>
      </c>
      <c r="B7527" t="s">
        <v>18010</v>
      </c>
      <c r="C7527" t="s">
        <v>18011</v>
      </c>
      <c r="D7527" s="2">
        <v>199646286.63980001</v>
      </c>
      <c r="E7527" s="3">
        <v>4.6271544919999998</v>
      </c>
      <c r="F7527" t="s">
        <v>99</v>
      </c>
    </row>
    <row r="7528" spans="1:6" x14ac:dyDescent="0.25">
      <c r="A7528">
        <v>7527</v>
      </c>
      <c r="B7528" t="s">
        <v>17924</v>
      </c>
      <c r="C7528" t="s">
        <v>17925</v>
      </c>
      <c r="D7528" s="2">
        <v>199584632.6464</v>
      </c>
      <c r="E7528" s="3">
        <v>11.376367584</v>
      </c>
      <c r="F7528" t="s">
        <v>220</v>
      </c>
    </row>
    <row r="7529" spans="1:6" x14ac:dyDescent="0.25">
      <c r="A7529">
        <v>7528</v>
      </c>
      <c r="B7529" t="s">
        <v>19226</v>
      </c>
      <c r="C7529" t="s">
        <v>19227</v>
      </c>
      <c r="D7529" s="2">
        <v>199517535.97272</v>
      </c>
      <c r="E7529" s="3">
        <v>0.10459805899999999</v>
      </c>
      <c r="F7529" t="s">
        <v>78</v>
      </c>
    </row>
    <row r="7530" spans="1:6" x14ac:dyDescent="0.25">
      <c r="A7530">
        <v>7529</v>
      </c>
      <c r="B7530" t="s">
        <v>14219</v>
      </c>
      <c r="C7530" t="s">
        <v>14220</v>
      </c>
      <c r="D7530" s="2">
        <v>199232441.01912001</v>
      </c>
      <c r="E7530" s="3">
        <v>4.9208748328</v>
      </c>
      <c r="F7530" t="s">
        <v>183</v>
      </c>
    </row>
    <row r="7531" spans="1:6" x14ac:dyDescent="0.25">
      <c r="A7531">
        <v>7530</v>
      </c>
      <c r="B7531" t="s">
        <v>11924</v>
      </c>
      <c r="C7531" t="s">
        <v>11925</v>
      </c>
      <c r="D7531" s="2">
        <v>199150632.42175999</v>
      </c>
      <c r="E7531" s="3">
        <v>3.5393042000000001</v>
      </c>
      <c r="F7531" t="s">
        <v>20</v>
      </c>
    </row>
    <row r="7532" spans="1:6" x14ac:dyDescent="0.25">
      <c r="A7532">
        <v>7531</v>
      </c>
      <c r="B7532" t="s">
        <v>14665</v>
      </c>
      <c r="C7532" t="s">
        <v>14666</v>
      </c>
      <c r="D7532" s="2">
        <v>199074570.52671999</v>
      </c>
      <c r="E7532" s="3">
        <v>8.4882343999999996</v>
      </c>
      <c r="F7532" t="s">
        <v>20</v>
      </c>
    </row>
    <row r="7533" spans="1:6" x14ac:dyDescent="0.25">
      <c r="A7533">
        <v>7532</v>
      </c>
      <c r="B7533" t="s">
        <v>9988</v>
      </c>
      <c r="C7533" t="s">
        <v>9989</v>
      </c>
      <c r="D7533" s="2">
        <v>199036911.41567999</v>
      </c>
      <c r="E7533" s="3">
        <v>8.2672659999999993</v>
      </c>
      <c r="F7533" t="s">
        <v>20</v>
      </c>
    </row>
    <row r="7534" spans="1:6" x14ac:dyDescent="0.25">
      <c r="A7534">
        <v>7533</v>
      </c>
      <c r="B7534" t="s">
        <v>15089</v>
      </c>
      <c r="C7534" t="s">
        <v>15090</v>
      </c>
      <c r="D7534" s="2">
        <v>198900880.22080001</v>
      </c>
      <c r="E7534" s="3">
        <v>0.556306996</v>
      </c>
      <c r="F7534" t="s">
        <v>20</v>
      </c>
    </row>
    <row r="7535" spans="1:6" x14ac:dyDescent="0.25">
      <c r="A7535">
        <v>7534</v>
      </c>
      <c r="B7535" t="s">
        <v>18008</v>
      </c>
      <c r="C7535" t="s">
        <v>18009</v>
      </c>
      <c r="D7535" s="2">
        <v>198715338.38903999</v>
      </c>
      <c r="E7535" s="3">
        <v>25.921345828</v>
      </c>
      <c r="F7535" t="s">
        <v>746</v>
      </c>
    </row>
    <row r="7536" spans="1:6" x14ac:dyDescent="0.25">
      <c r="A7536">
        <v>7535</v>
      </c>
      <c r="B7536" t="s">
        <v>19488</v>
      </c>
      <c r="C7536" t="s">
        <v>19489</v>
      </c>
      <c r="D7536" s="2">
        <v>198482231.20427999</v>
      </c>
      <c r="E7536" s="3">
        <v>39.347690596</v>
      </c>
      <c r="F7536" t="s">
        <v>33</v>
      </c>
    </row>
    <row r="7537" spans="1:6" x14ac:dyDescent="0.25">
      <c r="A7537">
        <v>7536</v>
      </c>
      <c r="B7537" t="s">
        <v>19274</v>
      </c>
      <c r="C7537" t="s">
        <v>19275</v>
      </c>
      <c r="D7537" s="2">
        <v>198331552.09035999</v>
      </c>
      <c r="E7537" s="3">
        <v>5.3800014504</v>
      </c>
      <c r="F7537" t="s">
        <v>78</v>
      </c>
    </row>
    <row r="7538" spans="1:6" x14ac:dyDescent="0.25">
      <c r="A7538">
        <v>7537</v>
      </c>
      <c r="B7538" t="s">
        <v>13029</v>
      </c>
      <c r="C7538" t="s">
        <v>13030</v>
      </c>
      <c r="D7538" s="2">
        <v>198302823.15052</v>
      </c>
      <c r="E7538" s="3">
        <v>0.76764422160000001</v>
      </c>
      <c r="F7538" t="s">
        <v>1659</v>
      </c>
    </row>
    <row r="7539" spans="1:6" x14ac:dyDescent="0.25">
      <c r="A7539">
        <v>7538</v>
      </c>
      <c r="B7539" t="s">
        <v>11409</v>
      </c>
      <c r="C7539" t="s">
        <v>11410</v>
      </c>
      <c r="D7539" s="2">
        <v>197994928.06784001</v>
      </c>
      <c r="E7539" s="3">
        <v>10.697918400000001</v>
      </c>
      <c r="F7539" t="s">
        <v>20</v>
      </c>
    </row>
    <row r="7540" spans="1:6" x14ac:dyDescent="0.25">
      <c r="A7540">
        <v>7539</v>
      </c>
      <c r="B7540" t="s">
        <v>19484</v>
      </c>
      <c r="C7540" t="s">
        <v>19485</v>
      </c>
      <c r="D7540" s="2">
        <v>197802451.63812</v>
      </c>
      <c r="E7540" s="3">
        <v>4.7960276867999996</v>
      </c>
      <c r="F7540" t="s">
        <v>33</v>
      </c>
    </row>
    <row r="7541" spans="1:6" x14ac:dyDescent="0.25">
      <c r="A7541">
        <v>7540</v>
      </c>
      <c r="B7541" t="s">
        <v>5080</v>
      </c>
      <c r="C7541" t="s">
        <v>5081</v>
      </c>
      <c r="D7541" s="2">
        <v>197731984.05340001</v>
      </c>
      <c r="E7541" s="3">
        <v>4.3572911188000001</v>
      </c>
      <c r="F7541" t="s">
        <v>1659</v>
      </c>
    </row>
    <row r="7542" spans="1:6" x14ac:dyDescent="0.25">
      <c r="A7542">
        <v>7541</v>
      </c>
      <c r="B7542" t="s">
        <v>9450</v>
      </c>
      <c r="C7542" t="s">
        <v>9451</v>
      </c>
      <c r="D7542" s="2">
        <v>197603829.23903999</v>
      </c>
      <c r="E7542" s="3">
        <v>6.2252131999999998</v>
      </c>
      <c r="F7542" t="s">
        <v>20</v>
      </c>
    </row>
    <row r="7543" spans="1:6" x14ac:dyDescent="0.25">
      <c r="A7543">
        <v>7542</v>
      </c>
      <c r="B7543" t="s">
        <v>13151</v>
      </c>
      <c r="C7543" t="s">
        <v>13152</v>
      </c>
      <c r="D7543" s="2">
        <v>197591109.07879999</v>
      </c>
      <c r="E7543" s="3">
        <v>2.5840882852</v>
      </c>
      <c r="F7543" t="s">
        <v>106</v>
      </c>
    </row>
    <row r="7544" spans="1:6" x14ac:dyDescent="0.25">
      <c r="A7544">
        <v>7543</v>
      </c>
      <c r="B7544" t="s">
        <v>12344</v>
      </c>
      <c r="C7544" t="s">
        <v>12345</v>
      </c>
      <c r="D7544" s="2">
        <v>197520294.04032001</v>
      </c>
      <c r="E7544" s="3">
        <v>1.5391592000000001</v>
      </c>
      <c r="F7544" t="s">
        <v>20</v>
      </c>
    </row>
    <row r="7545" spans="1:6" x14ac:dyDescent="0.25">
      <c r="A7545">
        <v>7544</v>
      </c>
      <c r="B7545" t="s">
        <v>15637</v>
      </c>
      <c r="C7545" t="s">
        <v>15638</v>
      </c>
      <c r="D7545" s="2">
        <v>197464140.63615999</v>
      </c>
      <c r="E7545" s="3">
        <v>11.155094399999999</v>
      </c>
      <c r="F7545" t="s">
        <v>20</v>
      </c>
    </row>
    <row r="7546" spans="1:6" x14ac:dyDescent="0.25">
      <c r="A7546">
        <v>7545</v>
      </c>
      <c r="B7546" t="s">
        <v>228</v>
      </c>
      <c r="C7546" t="s">
        <v>228</v>
      </c>
      <c r="D7546" s="2">
        <v>197454899.58528</v>
      </c>
      <c r="E7546" s="3">
        <v>4.1374427999999996</v>
      </c>
      <c r="F7546" t="s">
        <v>20</v>
      </c>
    </row>
    <row r="7547" spans="1:6" x14ac:dyDescent="0.25">
      <c r="A7547">
        <v>7546</v>
      </c>
      <c r="B7547" t="s">
        <v>7050</v>
      </c>
      <c r="C7547" t="s">
        <v>7051</v>
      </c>
      <c r="D7547" s="2">
        <v>197433442.79168001</v>
      </c>
      <c r="E7547" s="3">
        <v>22.1425576</v>
      </c>
      <c r="F7547" t="s">
        <v>20</v>
      </c>
    </row>
    <row r="7548" spans="1:6" x14ac:dyDescent="0.25">
      <c r="A7548">
        <v>7547</v>
      </c>
      <c r="B7548" t="s">
        <v>10643</v>
      </c>
      <c r="C7548" t="s">
        <v>10644</v>
      </c>
      <c r="D7548" s="2">
        <v>197425128.28415999</v>
      </c>
      <c r="E7548" s="3">
        <v>9.8521427999999993</v>
      </c>
      <c r="F7548" t="s">
        <v>20</v>
      </c>
    </row>
    <row r="7549" spans="1:6" x14ac:dyDescent="0.25">
      <c r="A7549">
        <v>7548</v>
      </c>
      <c r="B7549" t="s">
        <v>18024</v>
      </c>
      <c r="C7549" t="s">
        <v>18025</v>
      </c>
      <c r="D7549" s="2">
        <v>197377456.25676</v>
      </c>
      <c r="E7549" s="3">
        <v>4.3400632031999997</v>
      </c>
      <c r="F7549" t="s">
        <v>385</v>
      </c>
    </row>
    <row r="7550" spans="1:6" x14ac:dyDescent="0.25">
      <c r="A7550">
        <v>7549</v>
      </c>
      <c r="B7550" t="s">
        <v>2071</v>
      </c>
      <c r="C7550" t="s">
        <v>2072</v>
      </c>
      <c r="D7550" s="2">
        <v>197218282.0508</v>
      </c>
      <c r="E7550" s="3">
        <v>21.953667715999998</v>
      </c>
      <c r="F7550" t="s">
        <v>33</v>
      </c>
    </row>
    <row r="7551" spans="1:6" x14ac:dyDescent="0.25">
      <c r="A7551">
        <v>7550</v>
      </c>
      <c r="B7551" t="s">
        <v>11439</v>
      </c>
      <c r="C7551" t="s">
        <v>11440</v>
      </c>
      <c r="D7551" s="2">
        <v>197179313.89247999</v>
      </c>
      <c r="E7551" s="3">
        <v>6.5223776000000004</v>
      </c>
      <c r="F7551" t="s">
        <v>20</v>
      </c>
    </row>
    <row r="7552" spans="1:6" x14ac:dyDescent="0.25">
      <c r="A7552">
        <v>7551</v>
      </c>
      <c r="B7552" t="s">
        <v>3221</v>
      </c>
      <c r="C7552" t="s">
        <v>3222</v>
      </c>
      <c r="D7552" s="2">
        <v>196701400.38912001</v>
      </c>
      <c r="E7552" s="3">
        <v>11.726564400000001</v>
      </c>
      <c r="F7552" t="s">
        <v>20</v>
      </c>
    </row>
    <row r="7553" spans="1:6" x14ac:dyDescent="0.25">
      <c r="A7553">
        <v>7552</v>
      </c>
      <c r="B7553" t="s">
        <v>10075</v>
      </c>
      <c r="C7553" t="s">
        <v>10076</v>
      </c>
      <c r="D7553" s="2">
        <v>196656804.39423999</v>
      </c>
      <c r="E7553" s="3">
        <v>8.7625399999999996</v>
      </c>
      <c r="F7553" t="s">
        <v>20</v>
      </c>
    </row>
    <row r="7554" spans="1:6" x14ac:dyDescent="0.25">
      <c r="A7554">
        <v>7553</v>
      </c>
      <c r="B7554" t="s">
        <v>13889</v>
      </c>
      <c r="C7554" t="s">
        <v>13890</v>
      </c>
      <c r="D7554" s="2">
        <v>196203633.25600001</v>
      </c>
      <c r="E7554" s="3">
        <v>3.5673367084000001</v>
      </c>
      <c r="F7554" t="s">
        <v>106</v>
      </c>
    </row>
    <row r="7555" spans="1:6" x14ac:dyDescent="0.25">
      <c r="A7555">
        <v>7554</v>
      </c>
      <c r="B7555" t="s">
        <v>19222</v>
      </c>
      <c r="C7555" t="s">
        <v>19223</v>
      </c>
      <c r="D7555" s="2">
        <v>195965535.99520001</v>
      </c>
      <c r="E7555" s="3">
        <v>0.70699982520000004</v>
      </c>
      <c r="F7555" t="s">
        <v>78</v>
      </c>
    </row>
    <row r="7556" spans="1:6" x14ac:dyDescent="0.25">
      <c r="A7556">
        <v>7555</v>
      </c>
      <c r="B7556" t="s">
        <v>3727</v>
      </c>
      <c r="C7556" t="s">
        <v>3728</v>
      </c>
      <c r="D7556" s="2">
        <v>195885944.70144001</v>
      </c>
      <c r="E7556" s="3">
        <v>28.489684400000002</v>
      </c>
      <c r="F7556" t="s">
        <v>20</v>
      </c>
    </row>
    <row r="7557" spans="1:6" x14ac:dyDescent="0.25">
      <c r="A7557">
        <v>7556</v>
      </c>
      <c r="B7557" t="s">
        <v>10703</v>
      </c>
      <c r="C7557" t="s">
        <v>10704</v>
      </c>
      <c r="D7557" s="2">
        <v>195653004.38591999</v>
      </c>
      <c r="E7557" s="3">
        <v>16.244987200000001</v>
      </c>
      <c r="F7557" t="s">
        <v>20</v>
      </c>
    </row>
    <row r="7558" spans="1:6" x14ac:dyDescent="0.25">
      <c r="A7558">
        <v>7557</v>
      </c>
      <c r="B7558" t="s">
        <v>14685</v>
      </c>
      <c r="C7558" t="s">
        <v>14686</v>
      </c>
      <c r="D7558" s="2">
        <v>195557850.82111999</v>
      </c>
      <c r="E7558" s="3">
        <v>4.7089128000000002</v>
      </c>
      <c r="F7558" t="s">
        <v>20</v>
      </c>
    </row>
    <row r="7559" spans="1:6" x14ac:dyDescent="0.25">
      <c r="A7559">
        <v>7558</v>
      </c>
      <c r="B7559" t="s">
        <v>18886</v>
      </c>
      <c r="C7559" t="s">
        <v>18887</v>
      </c>
      <c r="D7559" s="2">
        <v>195520800.51611999</v>
      </c>
      <c r="E7559" s="3">
        <v>27.302703112</v>
      </c>
      <c r="F7559" t="s">
        <v>87</v>
      </c>
    </row>
    <row r="7560" spans="1:6" x14ac:dyDescent="0.25">
      <c r="A7560">
        <v>7559</v>
      </c>
      <c r="B7560" t="s">
        <v>6094</v>
      </c>
      <c r="C7560" t="s">
        <v>6095</v>
      </c>
      <c r="D7560" s="2">
        <v>195403727.648</v>
      </c>
      <c r="E7560" s="3">
        <v>8.7930183999999993</v>
      </c>
      <c r="F7560" t="s">
        <v>20</v>
      </c>
    </row>
    <row r="7561" spans="1:6" x14ac:dyDescent="0.25">
      <c r="A7561">
        <v>7560</v>
      </c>
      <c r="B7561" t="s">
        <v>13163</v>
      </c>
      <c r="C7561" t="s">
        <v>13164</v>
      </c>
      <c r="D7561" s="2">
        <v>195322197.16604</v>
      </c>
      <c r="E7561" s="3">
        <v>3.2544835519999999</v>
      </c>
      <c r="F7561" t="s">
        <v>106</v>
      </c>
    </row>
    <row r="7562" spans="1:6" x14ac:dyDescent="0.25">
      <c r="A7562">
        <v>7561</v>
      </c>
      <c r="B7562" t="s">
        <v>4796</v>
      </c>
      <c r="C7562" t="s">
        <v>4797</v>
      </c>
      <c r="D7562" s="2">
        <v>195218662.80320001</v>
      </c>
      <c r="E7562" s="3">
        <v>9.4711628000000001</v>
      </c>
      <c r="F7562" t="s">
        <v>341</v>
      </c>
    </row>
    <row r="7563" spans="1:6" x14ac:dyDescent="0.25">
      <c r="A7563">
        <v>7562</v>
      </c>
      <c r="B7563" t="s">
        <v>17578</v>
      </c>
      <c r="C7563" t="s">
        <v>17579</v>
      </c>
      <c r="D7563" s="2">
        <v>194414955.77676001</v>
      </c>
      <c r="E7563" s="3">
        <v>1.9896070932000001</v>
      </c>
      <c r="F7563" t="s">
        <v>70</v>
      </c>
    </row>
    <row r="7564" spans="1:6" x14ac:dyDescent="0.25">
      <c r="A7564">
        <v>7563</v>
      </c>
      <c r="B7564" t="s">
        <v>15464</v>
      </c>
      <c r="C7564" t="s">
        <v>15465</v>
      </c>
      <c r="D7564" s="2">
        <v>194315990.12608001</v>
      </c>
      <c r="E7564" s="3">
        <v>53.505516964000002</v>
      </c>
      <c r="F7564" t="s">
        <v>20</v>
      </c>
    </row>
    <row r="7565" spans="1:6" x14ac:dyDescent="0.25">
      <c r="A7565">
        <v>7564</v>
      </c>
      <c r="B7565" t="s">
        <v>16056</v>
      </c>
      <c r="C7565" t="s">
        <v>16057</v>
      </c>
      <c r="D7565" s="2">
        <v>194251107.70816001</v>
      </c>
      <c r="E7565" s="3">
        <v>5.8213743999999998</v>
      </c>
      <c r="F7565" t="s">
        <v>20</v>
      </c>
    </row>
    <row r="7566" spans="1:6" x14ac:dyDescent="0.25">
      <c r="A7566">
        <v>7565</v>
      </c>
      <c r="B7566" t="s">
        <v>19300</v>
      </c>
      <c r="C7566" t="s">
        <v>19301</v>
      </c>
      <c r="D7566" s="2">
        <v>194238783.76712</v>
      </c>
      <c r="E7566" s="3">
        <v>1.5252000928</v>
      </c>
      <c r="F7566" t="s">
        <v>78</v>
      </c>
    </row>
    <row r="7567" spans="1:6" x14ac:dyDescent="0.25">
      <c r="A7567">
        <v>7566</v>
      </c>
      <c r="B7567" t="s">
        <v>13698</v>
      </c>
      <c r="C7567" t="s">
        <v>13699</v>
      </c>
      <c r="D7567" s="2">
        <v>193911822.15935999</v>
      </c>
      <c r="E7567" s="3">
        <v>1.9963352000000001</v>
      </c>
      <c r="F7567" t="s">
        <v>20</v>
      </c>
    </row>
    <row r="7568" spans="1:6" x14ac:dyDescent="0.25">
      <c r="A7568">
        <v>7567</v>
      </c>
      <c r="B7568" t="s">
        <v>18016</v>
      </c>
      <c r="C7568" t="s">
        <v>18017</v>
      </c>
      <c r="D7568" s="2">
        <v>193720123.69080001</v>
      </c>
      <c r="E7568" s="3">
        <v>14.6315369</v>
      </c>
      <c r="F7568" t="s">
        <v>746</v>
      </c>
    </row>
    <row r="7569" spans="1:6" x14ac:dyDescent="0.25">
      <c r="A7569">
        <v>7568</v>
      </c>
      <c r="B7569" t="s">
        <v>15039</v>
      </c>
      <c r="C7569" t="s">
        <v>15040</v>
      </c>
      <c r="D7569" s="2">
        <v>193636650.97279999</v>
      </c>
      <c r="E7569" s="3">
        <v>18.363236000000001</v>
      </c>
      <c r="F7569" t="s">
        <v>20</v>
      </c>
    </row>
    <row r="7570" spans="1:6" x14ac:dyDescent="0.25">
      <c r="A7570">
        <v>7569</v>
      </c>
      <c r="B7570" t="s">
        <v>14203</v>
      </c>
      <c r="C7570" t="s">
        <v>14204</v>
      </c>
      <c r="D7570" s="2">
        <v>193401457.54155999</v>
      </c>
      <c r="E7570" s="3">
        <v>14.252995172</v>
      </c>
      <c r="F7570" t="s">
        <v>385</v>
      </c>
    </row>
    <row r="7571" spans="1:6" x14ac:dyDescent="0.25">
      <c r="A7571">
        <v>7570</v>
      </c>
      <c r="B7571" t="s">
        <v>12019</v>
      </c>
      <c r="C7571" t="s">
        <v>12020</v>
      </c>
      <c r="D7571" s="2">
        <v>193049478.50112</v>
      </c>
      <c r="E7571" s="3">
        <v>4.8574950000000001</v>
      </c>
      <c r="F7571" t="s">
        <v>20</v>
      </c>
    </row>
    <row r="7572" spans="1:6" x14ac:dyDescent="0.25">
      <c r="A7572">
        <v>7571</v>
      </c>
      <c r="B7572" t="s">
        <v>17574</v>
      </c>
      <c r="C7572" t="s">
        <v>17575</v>
      </c>
      <c r="D7572" s="2">
        <v>192862683.24516001</v>
      </c>
      <c r="E7572" s="3">
        <v>1.4763051196000001</v>
      </c>
      <c r="F7572" t="s">
        <v>70</v>
      </c>
    </row>
    <row r="7573" spans="1:6" x14ac:dyDescent="0.25">
      <c r="A7573">
        <v>7572</v>
      </c>
      <c r="B7573" t="s">
        <v>17566</v>
      </c>
      <c r="C7573" t="s">
        <v>17567</v>
      </c>
      <c r="D7573" s="2">
        <v>192827314.58588001</v>
      </c>
      <c r="E7573" s="3">
        <v>1.4911557200000001</v>
      </c>
      <c r="F7573" t="s">
        <v>115</v>
      </c>
    </row>
    <row r="7574" spans="1:6" x14ac:dyDescent="0.25">
      <c r="A7574">
        <v>7573</v>
      </c>
      <c r="B7574" t="s">
        <v>17220</v>
      </c>
      <c r="C7574" t="s">
        <v>17221</v>
      </c>
      <c r="D7574" s="2">
        <v>192676082.289</v>
      </c>
      <c r="E7574" s="3">
        <v>0.18388075896</v>
      </c>
      <c r="F7574" t="s">
        <v>17125</v>
      </c>
    </row>
    <row r="7575" spans="1:6" x14ac:dyDescent="0.25">
      <c r="A7575">
        <v>7574</v>
      </c>
      <c r="B7575" t="s">
        <v>519</v>
      </c>
      <c r="C7575" t="s">
        <v>520</v>
      </c>
      <c r="D7575" s="2">
        <v>192656721.64736</v>
      </c>
      <c r="E7575" s="3">
        <v>4.7393912</v>
      </c>
      <c r="F7575" t="s">
        <v>20</v>
      </c>
    </row>
    <row r="7576" spans="1:6" x14ac:dyDescent="0.25">
      <c r="A7576">
        <v>7575</v>
      </c>
      <c r="B7576" t="s">
        <v>13728</v>
      </c>
      <c r="C7576" t="s">
        <v>13729</v>
      </c>
      <c r="D7576" s="2">
        <v>192477167.29728001</v>
      </c>
      <c r="E7576" s="3">
        <v>1.3258103999999999</v>
      </c>
      <c r="F7576" t="s">
        <v>20</v>
      </c>
    </row>
    <row r="7577" spans="1:6" x14ac:dyDescent="0.25">
      <c r="A7577">
        <v>7576</v>
      </c>
      <c r="B7577" t="s">
        <v>19492</v>
      </c>
      <c r="C7577" t="s">
        <v>19493</v>
      </c>
      <c r="D7577" s="2">
        <v>192460585.52375999</v>
      </c>
      <c r="E7577" s="3">
        <v>12.412252204</v>
      </c>
      <c r="F7577" t="s">
        <v>33</v>
      </c>
    </row>
    <row r="7578" spans="1:6" x14ac:dyDescent="0.25">
      <c r="A7578">
        <v>7577</v>
      </c>
      <c r="B7578" t="s">
        <v>19254</v>
      </c>
      <c r="C7578" t="s">
        <v>19255</v>
      </c>
      <c r="D7578" s="2">
        <v>192031359.74048001</v>
      </c>
      <c r="E7578" s="3">
        <v>3.3984025567999998</v>
      </c>
      <c r="F7578" t="s">
        <v>78</v>
      </c>
    </row>
    <row r="7579" spans="1:6" x14ac:dyDescent="0.25">
      <c r="A7579">
        <v>7578</v>
      </c>
      <c r="B7579" t="s">
        <v>19264</v>
      </c>
      <c r="C7579" t="s">
        <v>19265</v>
      </c>
      <c r="D7579" s="2">
        <v>191875087.84016001</v>
      </c>
      <c r="E7579" s="3">
        <v>0.28201511128000001</v>
      </c>
      <c r="F7579" t="s">
        <v>78</v>
      </c>
    </row>
    <row r="7580" spans="1:6" x14ac:dyDescent="0.25">
      <c r="A7580">
        <v>7579</v>
      </c>
      <c r="B7580" t="s">
        <v>11273</v>
      </c>
      <c r="C7580" t="s">
        <v>11274</v>
      </c>
      <c r="D7580" s="2">
        <v>191814396.20223999</v>
      </c>
      <c r="E7580" s="3">
        <v>0.96768920000000003</v>
      </c>
      <c r="F7580" t="s">
        <v>122</v>
      </c>
    </row>
    <row r="7581" spans="1:6" x14ac:dyDescent="0.25">
      <c r="A7581">
        <v>7580</v>
      </c>
      <c r="B7581" t="s">
        <v>15243</v>
      </c>
      <c r="C7581" t="s">
        <v>15244</v>
      </c>
      <c r="D7581" s="2">
        <v>191707246.33919999</v>
      </c>
      <c r="E7581" s="3">
        <v>1.6991708000000001</v>
      </c>
      <c r="F7581" t="s">
        <v>92</v>
      </c>
    </row>
    <row r="7582" spans="1:6" x14ac:dyDescent="0.25">
      <c r="A7582">
        <v>7581</v>
      </c>
      <c r="B7582" t="s">
        <v>15081</v>
      </c>
      <c r="C7582" t="s">
        <v>15082</v>
      </c>
      <c r="D7582" s="2">
        <v>191703271.95583999</v>
      </c>
      <c r="E7582" s="3">
        <v>2.895448</v>
      </c>
      <c r="F7582" t="s">
        <v>746</v>
      </c>
    </row>
    <row r="7583" spans="1:6" x14ac:dyDescent="0.25">
      <c r="A7583">
        <v>7582</v>
      </c>
      <c r="B7583" t="s">
        <v>10023</v>
      </c>
      <c r="C7583" t="s">
        <v>10024</v>
      </c>
      <c r="D7583" s="2">
        <v>191664442.47424001</v>
      </c>
      <c r="E7583" s="3">
        <v>6.4004640000000004</v>
      </c>
      <c r="F7583" t="s">
        <v>20</v>
      </c>
    </row>
    <row r="7584" spans="1:6" x14ac:dyDescent="0.25">
      <c r="A7584">
        <v>7583</v>
      </c>
      <c r="B7584" t="s">
        <v>10876</v>
      </c>
      <c r="C7584" t="s">
        <v>10877</v>
      </c>
      <c r="D7584" s="2">
        <v>191643083.21151999</v>
      </c>
      <c r="E7584" s="3">
        <v>0.46609093200000001</v>
      </c>
      <c r="F7584" t="s">
        <v>1513</v>
      </c>
    </row>
    <row r="7585" spans="1:6" x14ac:dyDescent="0.25">
      <c r="A7585">
        <v>7584</v>
      </c>
      <c r="B7585" t="s">
        <v>18730</v>
      </c>
      <c r="C7585" t="s">
        <v>18731</v>
      </c>
      <c r="D7585" s="2">
        <v>191615255.67036</v>
      </c>
      <c r="E7585" s="3">
        <v>1.2918879407999999</v>
      </c>
      <c r="F7585" t="s">
        <v>341</v>
      </c>
    </row>
    <row r="7586" spans="1:6" x14ac:dyDescent="0.25">
      <c r="A7586">
        <v>7585</v>
      </c>
      <c r="B7586" t="s">
        <v>14185</v>
      </c>
      <c r="C7586" t="s">
        <v>14186</v>
      </c>
      <c r="D7586" s="2">
        <v>191597633.82144001</v>
      </c>
      <c r="E7586" s="3">
        <v>2.6516207999999999</v>
      </c>
      <c r="F7586" t="s">
        <v>20</v>
      </c>
    </row>
    <row r="7587" spans="1:6" x14ac:dyDescent="0.25">
      <c r="A7587">
        <v>7586</v>
      </c>
      <c r="B7587" t="s">
        <v>14401</v>
      </c>
      <c r="C7587" t="s">
        <v>14402</v>
      </c>
      <c r="D7587" s="2">
        <v>191384553.23135999</v>
      </c>
      <c r="E7587" s="3">
        <v>1.1040800399999999</v>
      </c>
      <c r="F7587" t="s">
        <v>122</v>
      </c>
    </row>
    <row r="7588" spans="1:6" x14ac:dyDescent="0.25">
      <c r="A7588">
        <v>7587</v>
      </c>
      <c r="B7588" t="s">
        <v>11852</v>
      </c>
      <c r="C7588" t="s">
        <v>11853</v>
      </c>
      <c r="D7588" s="2">
        <v>191335373.28512001</v>
      </c>
      <c r="E7588" s="3">
        <v>5.5442495479999998</v>
      </c>
      <c r="F7588" t="s">
        <v>20</v>
      </c>
    </row>
    <row r="7589" spans="1:6" x14ac:dyDescent="0.25">
      <c r="A7589">
        <v>7588</v>
      </c>
      <c r="B7589" t="s">
        <v>9617</v>
      </c>
      <c r="C7589" t="s">
        <v>9618</v>
      </c>
      <c r="D7589" s="2">
        <v>190722903.74144</v>
      </c>
      <c r="E7589" s="3">
        <v>3.9164743999999998</v>
      </c>
      <c r="F7589" t="s">
        <v>446</v>
      </c>
    </row>
    <row r="7590" spans="1:6" x14ac:dyDescent="0.25">
      <c r="A7590">
        <v>7589</v>
      </c>
      <c r="B7590" t="s">
        <v>16048</v>
      </c>
      <c r="C7590" t="s">
        <v>16049</v>
      </c>
      <c r="D7590" s="2">
        <v>190649194.77888</v>
      </c>
      <c r="E7590" s="3">
        <v>5.1889475999999997</v>
      </c>
      <c r="F7590" t="s">
        <v>341</v>
      </c>
    </row>
    <row r="7591" spans="1:6" x14ac:dyDescent="0.25">
      <c r="A7591">
        <v>7590</v>
      </c>
      <c r="B7591" t="s">
        <v>17212</v>
      </c>
      <c r="C7591" t="s">
        <v>17213</v>
      </c>
      <c r="D7591" s="2">
        <v>190646725.26651999</v>
      </c>
      <c r="E7591" s="3">
        <v>0.12561596363999999</v>
      </c>
      <c r="F7591" t="s">
        <v>17125</v>
      </c>
    </row>
    <row r="7592" spans="1:6" x14ac:dyDescent="0.25">
      <c r="A7592">
        <v>7591</v>
      </c>
      <c r="B7592" t="s">
        <v>10436</v>
      </c>
      <c r="C7592" t="s">
        <v>10437</v>
      </c>
      <c r="D7592" s="2">
        <v>190613986.13119999</v>
      </c>
      <c r="E7592" s="3">
        <v>1.3220006</v>
      </c>
      <c r="F7592" t="s">
        <v>20</v>
      </c>
    </row>
    <row r="7593" spans="1:6" x14ac:dyDescent="0.25">
      <c r="A7593">
        <v>7592</v>
      </c>
      <c r="B7593" t="s">
        <v>18922</v>
      </c>
      <c r="C7593" t="s">
        <v>18923</v>
      </c>
      <c r="D7593" s="2">
        <v>190568100.90000001</v>
      </c>
      <c r="E7593" s="3">
        <v>0.63496641267999998</v>
      </c>
      <c r="F7593" t="s">
        <v>87</v>
      </c>
    </row>
    <row r="7594" spans="1:6" x14ac:dyDescent="0.25">
      <c r="A7594">
        <v>7593</v>
      </c>
      <c r="B7594" t="s">
        <v>3342</v>
      </c>
      <c r="C7594" t="s">
        <v>3343</v>
      </c>
      <c r="D7594" s="2">
        <v>190502158.59571999</v>
      </c>
      <c r="E7594" s="3">
        <v>5.9443699831999997</v>
      </c>
      <c r="F7594" t="s">
        <v>87</v>
      </c>
    </row>
    <row r="7595" spans="1:6" x14ac:dyDescent="0.25">
      <c r="A7595">
        <v>7594</v>
      </c>
      <c r="B7595" t="s">
        <v>13570</v>
      </c>
      <c r="C7595" t="s">
        <v>13571</v>
      </c>
      <c r="D7595" s="2">
        <v>190376543.39403999</v>
      </c>
      <c r="E7595" s="3">
        <v>1.7152557756</v>
      </c>
      <c r="F7595" t="s">
        <v>26</v>
      </c>
    </row>
    <row r="7596" spans="1:6" x14ac:dyDescent="0.25">
      <c r="A7596">
        <v>7595</v>
      </c>
      <c r="B7596" t="s">
        <v>16943</v>
      </c>
      <c r="C7596" t="s">
        <v>16944</v>
      </c>
      <c r="D7596" s="2">
        <v>190337378.65004</v>
      </c>
      <c r="E7596" s="3">
        <v>0.46509276440000002</v>
      </c>
      <c r="F7596" t="s">
        <v>16692</v>
      </c>
    </row>
    <row r="7597" spans="1:6" x14ac:dyDescent="0.25">
      <c r="A7597">
        <v>7596</v>
      </c>
      <c r="B7597" t="s">
        <v>1995</v>
      </c>
      <c r="C7597" t="s">
        <v>1996</v>
      </c>
      <c r="D7597" s="2">
        <v>190183601.40676001</v>
      </c>
      <c r="E7597" s="3">
        <v>3.139732376</v>
      </c>
      <c r="F7597" t="s">
        <v>183</v>
      </c>
    </row>
    <row r="7598" spans="1:6" x14ac:dyDescent="0.25">
      <c r="A7598">
        <v>7597</v>
      </c>
      <c r="B7598" t="s">
        <v>1333</v>
      </c>
      <c r="C7598" t="s">
        <v>1334</v>
      </c>
      <c r="D7598" s="2">
        <v>190110702.40768</v>
      </c>
      <c r="E7598" s="3">
        <v>2.4725602000000002</v>
      </c>
      <c r="F7598" t="s">
        <v>20</v>
      </c>
    </row>
    <row r="7599" spans="1:6" x14ac:dyDescent="0.25">
      <c r="A7599">
        <v>7598</v>
      </c>
      <c r="B7599" t="s">
        <v>1762</v>
      </c>
      <c r="C7599" t="s">
        <v>1763</v>
      </c>
      <c r="D7599" s="2">
        <v>189972732.0246</v>
      </c>
      <c r="E7599" s="3">
        <v>18.576127624000002</v>
      </c>
      <c r="F7599" t="s">
        <v>84</v>
      </c>
    </row>
    <row r="7600" spans="1:6" x14ac:dyDescent="0.25">
      <c r="A7600">
        <v>7599</v>
      </c>
      <c r="B7600" t="s">
        <v>8725</v>
      </c>
      <c r="C7600" t="s">
        <v>8726</v>
      </c>
      <c r="D7600" s="2">
        <v>189931336.26172</v>
      </c>
      <c r="E7600" s="3">
        <v>22.326875724000001</v>
      </c>
      <c r="F7600" t="s">
        <v>1659</v>
      </c>
    </row>
    <row r="7601" spans="1:6" x14ac:dyDescent="0.25">
      <c r="A7601">
        <v>7600</v>
      </c>
      <c r="B7601" t="s">
        <v>15448</v>
      </c>
      <c r="C7601" t="s">
        <v>15449</v>
      </c>
      <c r="D7601" s="2">
        <v>189918408.0864</v>
      </c>
      <c r="E7601" s="3">
        <v>3.6878864</v>
      </c>
      <c r="F7601" t="s">
        <v>20</v>
      </c>
    </row>
    <row r="7602" spans="1:6" x14ac:dyDescent="0.25">
      <c r="A7602">
        <v>7601</v>
      </c>
      <c r="B7602" t="s">
        <v>17003</v>
      </c>
      <c r="C7602" t="s">
        <v>17004</v>
      </c>
      <c r="D7602" s="2">
        <v>189684532.08399999</v>
      </c>
      <c r="E7602" s="3">
        <v>2.4259815852000002</v>
      </c>
      <c r="F7602" t="s">
        <v>36</v>
      </c>
    </row>
    <row r="7603" spans="1:6" x14ac:dyDescent="0.25">
      <c r="A7603">
        <v>7602</v>
      </c>
      <c r="B7603" t="s">
        <v>8685</v>
      </c>
      <c r="C7603" t="s">
        <v>8686</v>
      </c>
      <c r="D7603" s="2">
        <v>189604687.81952</v>
      </c>
      <c r="E7603" s="3">
        <v>5.2632615588</v>
      </c>
      <c r="F7603" t="s">
        <v>1659</v>
      </c>
    </row>
    <row r="7604" spans="1:6" x14ac:dyDescent="0.25">
      <c r="A7604">
        <v>7603</v>
      </c>
      <c r="B7604" t="s">
        <v>11858</v>
      </c>
      <c r="C7604" t="s">
        <v>11859</v>
      </c>
      <c r="D7604" s="2">
        <v>189585108.49535999</v>
      </c>
      <c r="E7604" s="3">
        <v>21.944448000000001</v>
      </c>
      <c r="F7604" t="s">
        <v>20</v>
      </c>
    </row>
    <row r="7605" spans="1:6" x14ac:dyDescent="0.25">
      <c r="A7605">
        <v>7604</v>
      </c>
      <c r="B7605" t="s">
        <v>6563</v>
      </c>
      <c r="C7605" t="s">
        <v>6564</v>
      </c>
      <c r="D7605" s="2">
        <v>189524785.64607999</v>
      </c>
      <c r="E7605" s="3">
        <v>14.942035600000001</v>
      </c>
      <c r="F7605" t="s">
        <v>20</v>
      </c>
    </row>
    <row r="7606" spans="1:6" x14ac:dyDescent="0.25">
      <c r="A7606">
        <v>7605</v>
      </c>
      <c r="B7606" t="s">
        <v>4652</v>
      </c>
      <c r="C7606" t="s">
        <v>4653</v>
      </c>
      <c r="D7606" s="2">
        <v>189370723.42976001</v>
      </c>
      <c r="E7606" s="3">
        <v>15.81067</v>
      </c>
      <c r="F7606" t="s">
        <v>20</v>
      </c>
    </row>
    <row r="7607" spans="1:6" x14ac:dyDescent="0.25">
      <c r="A7607">
        <v>7606</v>
      </c>
      <c r="B7607" t="s">
        <v>10958</v>
      </c>
      <c r="C7607" t="s">
        <v>10959</v>
      </c>
      <c r="D7607" s="2">
        <v>189235777.26592001</v>
      </c>
      <c r="E7607" s="3">
        <v>0.73993935600000005</v>
      </c>
      <c r="F7607" t="s">
        <v>78</v>
      </c>
    </row>
    <row r="7608" spans="1:6" x14ac:dyDescent="0.25">
      <c r="A7608">
        <v>7607</v>
      </c>
      <c r="B7608" t="s">
        <v>13161</v>
      </c>
      <c r="C7608" t="s">
        <v>13162</v>
      </c>
      <c r="D7608" s="2">
        <v>189108558.90040001</v>
      </c>
      <c r="E7608" s="3">
        <v>6.8766737608000001</v>
      </c>
      <c r="F7608" t="s">
        <v>106</v>
      </c>
    </row>
    <row r="7609" spans="1:6" x14ac:dyDescent="0.25">
      <c r="A7609">
        <v>7608</v>
      </c>
      <c r="B7609" t="s">
        <v>14929</v>
      </c>
      <c r="C7609" t="s">
        <v>14930</v>
      </c>
      <c r="D7609" s="2">
        <v>188862270.56959999</v>
      </c>
      <c r="E7609" s="3">
        <v>1.0553146</v>
      </c>
      <c r="F7609" t="s">
        <v>20</v>
      </c>
    </row>
    <row r="7610" spans="1:6" x14ac:dyDescent="0.25">
      <c r="A7610">
        <v>7609</v>
      </c>
      <c r="B7610" t="s">
        <v>19270</v>
      </c>
      <c r="C7610" t="s">
        <v>19271</v>
      </c>
      <c r="D7610" s="2">
        <v>188781984.36831999</v>
      </c>
      <c r="E7610" s="3">
        <v>0.62200013935999998</v>
      </c>
      <c r="F7610" t="s">
        <v>78</v>
      </c>
    </row>
    <row r="7611" spans="1:6" x14ac:dyDescent="0.25">
      <c r="A7611">
        <v>7610</v>
      </c>
      <c r="B7611" t="s">
        <v>19260</v>
      </c>
      <c r="C7611" t="s">
        <v>19261</v>
      </c>
      <c r="D7611" s="2">
        <v>188694400.11416</v>
      </c>
      <c r="E7611" s="3">
        <v>3.9599975552000002</v>
      </c>
      <c r="F7611" t="s">
        <v>78</v>
      </c>
    </row>
    <row r="7612" spans="1:6" x14ac:dyDescent="0.25">
      <c r="A7612">
        <v>7611</v>
      </c>
      <c r="B7612" t="s">
        <v>11456</v>
      </c>
      <c r="C7612" t="s">
        <v>11457</v>
      </c>
      <c r="D7612" s="2">
        <v>188618821.30175999</v>
      </c>
      <c r="E7612" s="3">
        <v>7.0976574000000001</v>
      </c>
      <c r="F7612" t="s">
        <v>20</v>
      </c>
    </row>
    <row r="7613" spans="1:6" x14ac:dyDescent="0.25">
      <c r="A7613">
        <v>7612</v>
      </c>
      <c r="B7613" t="s">
        <v>17436</v>
      </c>
      <c r="C7613" t="s">
        <v>17437</v>
      </c>
      <c r="D7613" s="2">
        <v>188110953.62687999</v>
      </c>
      <c r="E7613" s="3">
        <v>4.5565208000000004</v>
      </c>
      <c r="F7613" t="s">
        <v>20</v>
      </c>
    </row>
    <row r="7614" spans="1:6" x14ac:dyDescent="0.25">
      <c r="A7614">
        <v>7613</v>
      </c>
      <c r="B7614" t="s">
        <v>14017</v>
      </c>
      <c r="C7614" t="s">
        <v>14018</v>
      </c>
      <c r="D7614" s="2">
        <v>188097881.44112</v>
      </c>
      <c r="E7614" s="3">
        <v>24.440552764</v>
      </c>
      <c r="F7614" t="s">
        <v>62</v>
      </c>
    </row>
    <row r="7615" spans="1:6" x14ac:dyDescent="0.25">
      <c r="A7615">
        <v>7614</v>
      </c>
      <c r="B7615" t="s">
        <v>16937</v>
      </c>
      <c r="C7615" t="s">
        <v>16938</v>
      </c>
      <c r="D7615" s="2">
        <v>188088974.89067999</v>
      </c>
      <c r="E7615" s="3">
        <v>0.79560815360000003</v>
      </c>
      <c r="F7615" t="s">
        <v>16692</v>
      </c>
    </row>
    <row r="7616" spans="1:6" x14ac:dyDescent="0.25">
      <c r="A7616">
        <v>7615</v>
      </c>
      <c r="B7616" t="s">
        <v>3416</v>
      </c>
      <c r="C7616" t="s">
        <v>3417</v>
      </c>
      <c r="D7616" s="2">
        <v>188044730.92131999</v>
      </c>
      <c r="E7616" s="3">
        <v>0.79752067319999997</v>
      </c>
      <c r="F7616" t="s">
        <v>1171</v>
      </c>
    </row>
    <row r="7617" spans="1:6" x14ac:dyDescent="0.25">
      <c r="A7617">
        <v>7616</v>
      </c>
      <c r="B7617" t="s">
        <v>1098</v>
      </c>
      <c r="C7617" t="s">
        <v>1099</v>
      </c>
      <c r="D7617" s="2">
        <v>187719574.39680001</v>
      </c>
      <c r="E7617" s="3">
        <v>4.427901952</v>
      </c>
      <c r="F7617" t="s">
        <v>20</v>
      </c>
    </row>
    <row r="7618" spans="1:6" x14ac:dyDescent="0.25">
      <c r="A7618">
        <v>7617</v>
      </c>
      <c r="B7618" t="s">
        <v>18190</v>
      </c>
      <c r="C7618" t="s">
        <v>18191</v>
      </c>
      <c r="D7618" s="2">
        <v>187669987.56391999</v>
      </c>
      <c r="E7618" s="3">
        <v>5.7411476315999996</v>
      </c>
      <c r="F7618" t="s">
        <v>122</v>
      </c>
    </row>
    <row r="7619" spans="1:6" x14ac:dyDescent="0.25">
      <c r="A7619">
        <v>7618</v>
      </c>
      <c r="B7619" t="s">
        <v>3269</v>
      </c>
      <c r="C7619" t="s">
        <v>3270</v>
      </c>
      <c r="D7619" s="2">
        <v>187260264.90880001</v>
      </c>
      <c r="E7619" s="3">
        <v>14.4848596</v>
      </c>
      <c r="F7619" t="s">
        <v>20</v>
      </c>
    </row>
    <row r="7620" spans="1:6" x14ac:dyDescent="0.25">
      <c r="A7620">
        <v>7619</v>
      </c>
      <c r="B7620" t="s">
        <v>63</v>
      </c>
      <c r="C7620" t="s">
        <v>64</v>
      </c>
      <c r="D7620" s="2">
        <v>186956602.51392001</v>
      </c>
      <c r="E7620" s="3">
        <v>4.2720049360000001</v>
      </c>
      <c r="F7620" t="s">
        <v>20</v>
      </c>
    </row>
    <row r="7621" spans="1:6" x14ac:dyDescent="0.25">
      <c r="A7621">
        <v>7620</v>
      </c>
      <c r="B7621" t="s">
        <v>17826</v>
      </c>
      <c r="C7621" t="s">
        <v>17827</v>
      </c>
      <c r="D7621" s="2">
        <v>186674228.51947999</v>
      </c>
      <c r="E7621" s="3">
        <v>17.056322208000001</v>
      </c>
      <c r="F7621" t="s">
        <v>385</v>
      </c>
    </row>
    <row r="7622" spans="1:6" x14ac:dyDescent="0.25">
      <c r="A7622">
        <v>7621</v>
      </c>
      <c r="B7622" t="s">
        <v>8646</v>
      </c>
      <c r="C7622" t="s">
        <v>8647</v>
      </c>
      <c r="D7622" s="2">
        <v>186658676.91587999</v>
      </c>
      <c r="E7622" s="3">
        <v>2.2270109703999998</v>
      </c>
      <c r="F7622" t="s">
        <v>1659</v>
      </c>
    </row>
    <row r="7623" spans="1:6" x14ac:dyDescent="0.25">
      <c r="A7623">
        <v>7622</v>
      </c>
      <c r="B7623" t="s">
        <v>2133</v>
      </c>
      <c r="C7623" t="s">
        <v>2134</v>
      </c>
      <c r="D7623" s="2">
        <v>186430463.03823999</v>
      </c>
      <c r="E7623" s="3">
        <v>10.419422020000001</v>
      </c>
      <c r="F7623" t="s">
        <v>183</v>
      </c>
    </row>
    <row r="7624" spans="1:6" x14ac:dyDescent="0.25">
      <c r="A7624">
        <v>7623</v>
      </c>
      <c r="B7624" t="s">
        <v>12290</v>
      </c>
      <c r="C7624" t="s">
        <v>12291</v>
      </c>
      <c r="D7624" s="2">
        <v>186314946.85440001</v>
      </c>
      <c r="E7624" s="3">
        <v>7.1090868</v>
      </c>
      <c r="F7624" t="s">
        <v>20</v>
      </c>
    </row>
    <row r="7625" spans="1:6" x14ac:dyDescent="0.25">
      <c r="A7625">
        <v>7624</v>
      </c>
      <c r="B7625" t="s">
        <v>4744</v>
      </c>
      <c r="C7625" t="s">
        <v>4745</v>
      </c>
      <c r="D7625" s="2">
        <v>186166699.91679999</v>
      </c>
      <c r="E7625" s="3">
        <v>31.5756224</v>
      </c>
      <c r="F7625" t="s">
        <v>20</v>
      </c>
    </row>
    <row r="7626" spans="1:6" x14ac:dyDescent="0.25">
      <c r="A7626">
        <v>7625</v>
      </c>
      <c r="B7626" t="s">
        <v>12807</v>
      </c>
      <c r="C7626" t="s">
        <v>12808</v>
      </c>
      <c r="D7626" s="2">
        <v>186050606.16727999</v>
      </c>
      <c r="E7626" s="3">
        <v>2.8725892000000002</v>
      </c>
      <c r="F7626" t="s">
        <v>1659</v>
      </c>
    </row>
    <row r="7627" spans="1:6" x14ac:dyDescent="0.25">
      <c r="A7627">
        <v>7626</v>
      </c>
      <c r="B7627" t="s">
        <v>10011</v>
      </c>
      <c r="C7627" t="s">
        <v>10012</v>
      </c>
      <c r="D7627" s="2">
        <v>186041458.07552001</v>
      </c>
      <c r="E7627" s="3">
        <v>106.20198480000001</v>
      </c>
      <c r="F7627" t="s">
        <v>20</v>
      </c>
    </row>
    <row r="7628" spans="1:6" x14ac:dyDescent="0.25">
      <c r="A7628">
        <v>7627</v>
      </c>
      <c r="B7628" t="s">
        <v>16764</v>
      </c>
      <c r="C7628" t="s">
        <v>16765</v>
      </c>
      <c r="D7628" s="2">
        <v>185953758.00343999</v>
      </c>
      <c r="E7628" s="3">
        <v>0.89911280000000005</v>
      </c>
      <c r="F7628" t="s">
        <v>857</v>
      </c>
    </row>
    <row r="7629" spans="1:6" x14ac:dyDescent="0.25">
      <c r="A7629">
        <v>7628</v>
      </c>
      <c r="B7629" t="s">
        <v>12674</v>
      </c>
      <c r="C7629" t="s">
        <v>12675</v>
      </c>
      <c r="D7629" s="2">
        <v>185703601.20172</v>
      </c>
      <c r="E7629" s="3">
        <v>1.0153193196000001</v>
      </c>
      <c r="F7629" t="s">
        <v>1659</v>
      </c>
    </row>
    <row r="7630" spans="1:6" x14ac:dyDescent="0.25">
      <c r="A7630">
        <v>7629</v>
      </c>
      <c r="B7630" t="s">
        <v>3621</v>
      </c>
      <c r="C7630" t="s">
        <v>3622</v>
      </c>
      <c r="D7630" s="2">
        <v>185680403.32951999</v>
      </c>
      <c r="E7630" s="3">
        <v>3.7136101695999999</v>
      </c>
      <c r="F7630" t="s">
        <v>106</v>
      </c>
    </row>
    <row r="7631" spans="1:6" x14ac:dyDescent="0.25">
      <c r="A7631">
        <v>7630</v>
      </c>
      <c r="B7631" t="s">
        <v>12526</v>
      </c>
      <c r="C7631" t="s">
        <v>12527</v>
      </c>
      <c r="D7631" s="2">
        <v>185485376.61967999</v>
      </c>
      <c r="E7631" s="3">
        <v>0.85220654240000004</v>
      </c>
      <c r="F7631" t="s">
        <v>1659</v>
      </c>
    </row>
    <row r="7632" spans="1:6" x14ac:dyDescent="0.25">
      <c r="A7632">
        <v>7631</v>
      </c>
      <c r="B7632" t="s">
        <v>8161</v>
      </c>
      <c r="C7632" t="s">
        <v>8162</v>
      </c>
      <c r="D7632" s="2">
        <v>185210140.66652</v>
      </c>
      <c r="E7632" s="3">
        <v>7.1505831416000003</v>
      </c>
      <c r="F7632" t="s">
        <v>1659</v>
      </c>
    </row>
    <row r="7633" spans="1:6" x14ac:dyDescent="0.25">
      <c r="A7633">
        <v>7632</v>
      </c>
      <c r="B7633" t="s">
        <v>18174</v>
      </c>
      <c r="C7633" t="s">
        <v>18175</v>
      </c>
      <c r="D7633" s="2">
        <v>185074388.34900001</v>
      </c>
      <c r="E7633" s="3">
        <v>2.1571392384000001</v>
      </c>
      <c r="F7633" t="s">
        <v>122</v>
      </c>
    </row>
    <row r="7634" spans="1:6" x14ac:dyDescent="0.25">
      <c r="A7634">
        <v>7633</v>
      </c>
      <c r="B7634" t="s">
        <v>15151</v>
      </c>
      <c r="C7634" t="s">
        <v>15152</v>
      </c>
      <c r="D7634" s="2">
        <v>184915768.84992</v>
      </c>
      <c r="E7634" s="3">
        <v>1.0095970000000001</v>
      </c>
      <c r="F7634" t="s">
        <v>20</v>
      </c>
    </row>
    <row r="7635" spans="1:6" x14ac:dyDescent="0.25">
      <c r="A7635">
        <v>7634</v>
      </c>
      <c r="B7635" t="s">
        <v>16170</v>
      </c>
      <c r="C7635" t="s">
        <v>16171</v>
      </c>
      <c r="D7635" s="2">
        <v>184742505.24160001</v>
      </c>
      <c r="E7635" s="3">
        <v>2.5449464000000002</v>
      </c>
      <c r="F7635" t="s">
        <v>20</v>
      </c>
    </row>
    <row r="7636" spans="1:6" x14ac:dyDescent="0.25">
      <c r="A7636">
        <v>7635</v>
      </c>
      <c r="B7636" t="s">
        <v>15450</v>
      </c>
      <c r="C7636" t="s">
        <v>15451</v>
      </c>
      <c r="D7636" s="2">
        <v>184632783.0016</v>
      </c>
      <c r="E7636" s="3">
        <v>2.6137513879999998</v>
      </c>
      <c r="F7636" t="s">
        <v>20</v>
      </c>
    </row>
    <row r="7637" spans="1:6" x14ac:dyDescent="0.25">
      <c r="A7637">
        <v>7636</v>
      </c>
      <c r="B7637" t="s">
        <v>18172</v>
      </c>
      <c r="C7637" t="s">
        <v>18173</v>
      </c>
      <c r="D7637" s="2">
        <v>184441320.74064001</v>
      </c>
      <c r="E7637" s="3">
        <v>3.319974014</v>
      </c>
      <c r="F7637" t="s">
        <v>122</v>
      </c>
    </row>
    <row r="7638" spans="1:6" x14ac:dyDescent="0.25">
      <c r="A7638">
        <v>7637</v>
      </c>
      <c r="B7638" t="s">
        <v>1080</v>
      </c>
      <c r="C7638" t="s">
        <v>1081</v>
      </c>
      <c r="D7638" s="2">
        <v>184413221.17976001</v>
      </c>
      <c r="E7638" s="3">
        <v>0.14369117876000001</v>
      </c>
      <c r="F7638" t="s">
        <v>43</v>
      </c>
    </row>
    <row r="7639" spans="1:6" x14ac:dyDescent="0.25">
      <c r="A7639">
        <v>7638</v>
      </c>
      <c r="B7639" t="s">
        <v>8422</v>
      </c>
      <c r="C7639" t="s">
        <v>8423</v>
      </c>
      <c r="D7639" s="2">
        <v>184221285.74164</v>
      </c>
      <c r="E7639" s="3">
        <v>1.8333748148</v>
      </c>
      <c r="F7639" t="s">
        <v>1659</v>
      </c>
    </row>
    <row r="7640" spans="1:6" x14ac:dyDescent="0.25">
      <c r="A7640">
        <v>7639</v>
      </c>
      <c r="B7640" t="s">
        <v>18160</v>
      </c>
      <c r="C7640" t="s">
        <v>18161</v>
      </c>
      <c r="D7640" s="2">
        <v>184162887.60332</v>
      </c>
      <c r="E7640" s="3">
        <v>0.81173884679999997</v>
      </c>
      <c r="F7640" t="s">
        <v>122</v>
      </c>
    </row>
    <row r="7641" spans="1:6" x14ac:dyDescent="0.25">
      <c r="A7641">
        <v>7640</v>
      </c>
      <c r="B7641" t="s">
        <v>11734</v>
      </c>
      <c r="C7641" t="s">
        <v>11735</v>
      </c>
      <c r="D7641" s="2">
        <v>184060227.97056001</v>
      </c>
      <c r="E7641" s="3">
        <v>6.9566948000000002</v>
      </c>
      <c r="F7641" t="s">
        <v>20</v>
      </c>
    </row>
    <row r="7642" spans="1:6" x14ac:dyDescent="0.25">
      <c r="A7642">
        <v>7641</v>
      </c>
      <c r="B7642" t="s">
        <v>310</v>
      </c>
      <c r="C7642" t="s">
        <v>311</v>
      </c>
      <c r="D7642" s="2">
        <v>184019118.70464</v>
      </c>
      <c r="E7642" s="3">
        <v>7.8900958000000001</v>
      </c>
      <c r="F7642" t="s">
        <v>20</v>
      </c>
    </row>
    <row r="7643" spans="1:6" x14ac:dyDescent="0.25">
      <c r="A7643">
        <v>7642</v>
      </c>
      <c r="B7643" t="s">
        <v>9779</v>
      </c>
      <c r="C7643" t="s">
        <v>9780</v>
      </c>
      <c r="D7643" s="2">
        <v>183807793.67039999</v>
      </c>
      <c r="E7643" s="3">
        <v>3.5126355999999999</v>
      </c>
      <c r="F7643" t="s">
        <v>20</v>
      </c>
    </row>
    <row r="7644" spans="1:6" x14ac:dyDescent="0.25">
      <c r="A7644">
        <v>7643</v>
      </c>
      <c r="B7644" t="s">
        <v>18552</v>
      </c>
      <c r="C7644" t="s">
        <v>18553</v>
      </c>
      <c r="D7644" s="2">
        <v>183694715.75856</v>
      </c>
      <c r="E7644" s="3">
        <v>1.0515886156000001</v>
      </c>
      <c r="F7644" t="s">
        <v>295</v>
      </c>
    </row>
    <row r="7645" spans="1:6" x14ac:dyDescent="0.25">
      <c r="A7645">
        <v>7644</v>
      </c>
      <c r="B7645" t="s">
        <v>13322</v>
      </c>
      <c r="C7645" t="s">
        <v>13323</v>
      </c>
      <c r="D7645" s="2">
        <v>183257743.88992</v>
      </c>
      <c r="E7645" s="3">
        <v>7.5360129880000004</v>
      </c>
      <c r="F7645" t="s">
        <v>20</v>
      </c>
    </row>
    <row r="7646" spans="1:6" x14ac:dyDescent="0.25">
      <c r="A7646">
        <v>7645</v>
      </c>
      <c r="B7646" t="s">
        <v>10212</v>
      </c>
      <c r="C7646" t="s">
        <v>10213</v>
      </c>
      <c r="D7646" s="2">
        <v>183230410.8608</v>
      </c>
      <c r="E7646" s="3">
        <v>0.861243388</v>
      </c>
      <c r="F7646" t="s">
        <v>20</v>
      </c>
    </row>
    <row r="7647" spans="1:6" x14ac:dyDescent="0.25">
      <c r="A7647">
        <v>7646</v>
      </c>
      <c r="B7647" t="s">
        <v>18536</v>
      </c>
      <c r="C7647" t="s">
        <v>18537</v>
      </c>
      <c r="D7647" s="2">
        <v>183200503.16883999</v>
      </c>
      <c r="E7647" s="3">
        <v>1.5240419136000001</v>
      </c>
      <c r="F7647" t="s">
        <v>295</v>
      </c>
    </row>
    <row r="7648" spans="1:6" x14ac:dyDescent="0.25">
      <c r="A7648">
        <v>7647</v>
      </c>
      <c r="B7648" t="s">
        <v>1070</v>
      </c>
      <c r="C7648" t="s">
        <v>1071</v>
      </c>
      <c r="D7648" s="2">
        <v>183174739.77732</v>
      </c>
      <c r="E7648" s="3">
        <v>2.7593467048</v>
      </c>
      <c r="F7648" t="s">
        <v>943</v>
      </c>
    </row>
    <row r="7649" spans="1:6" x14ac:dyDescent="0.25">
      <c r="A7649">
        <v>7648</v>
      </c>
      <c r="B7649" t="s">
        <v>15171</v>
      </c>
      <c r="C7649" t="s">
        <v>15172</v>
      </c>
      <c r="D7649" s="2">
        <v>183149277.36000001</v>
      </c>
      <c r="E7649" s="3">
        <v>1.4782024</v>
      </c>
      <c r="F7649" t="s">
        <v>295</v>
      </c>
    </row>
    <row r="7650" spans="1:6" x14ac:dyDescent="0.25">
      <c r="A7650">
        <v>7649</v>
      </c>
      <c r="B7650" t="s">
        <v>3867</v>
      </c>
      <c r="C7650" t="s">
        <v>3868</v>
      </c>
      <c r="D7650" s="2">
        <v>182943426.2464</v>
      </c>
      <c r="E7650" s="3">
        <v>22.965474400000002</v>
      </c>
      <c r="F7650" t="s">
        <v>20</v>
      </c>
    </row>
    <row r="7651" spans="1:6" x14ac:dyDescent="0.25">
      <c r="A7651">
        <v>7650</v>
      </c>
      <c r="B7651" t="s">
        <v>9046</v>
      </c>
      <c r="C7651" t="s">
        <v>9047</v>
      </c>
      <c r="D7651" s="2">
        <v>182828682.69</v>
      </c>
      <c r="E7651" s="3">
        <v>5.8050227383999999</v>
      </c>
      <c r="F7651" t="s">
        <v>1659</v>
      </c>
    </row>
    <row r="7652" spans="1:6" x14ac:dyDescent="0.25">
      <c r="A7652">
        <v>7651</v>
      </c>
      <c r="B7652" t="s">
        <v>18504</v>
      </c>
      <c r="C7652" t="s">
        <v>18505</v>
      </c>
      <c r="D7652" s="2">
        <v>182827564.13271999</v>
      </c>
      <c r="E7652" s="3">
        <v>0.967765396</v>
      </c>
      <c r="F7652" t="s">
        <v>295</v>
      </c>
    </row>
    <row r="7653" spans="1:6" x14ac:dyDescent="0.25">
      <c r="A7653">
        <v>7652</v>
      </c>
      <c r="B7653" t="s">
        <v>95</v>
      </c>
      <c r="C7653" t="s">
        <v>96</v>
      </c>
      <c r="D7653" s="2">
        <v>182753033.01532</v>
      </c>
      <c r="E7653" s="3">
        <v>0.16779730728</v>
      </c>
      <c r="F7653" t="s">
        <v>36</v>
      </c>
    </row>
    <row r="7654" spans="1:6" x14ac:dyDescent="0.25">
      <c r="A7654">
        <v>7653</v>
      </c>
      <c r="B7654" t="s">
        <v>15627</v>
      </c>
      <c r="C7654" t="s">
        <v>15628</v>
      </c>
      <c r="D7654" s="2">
        <v>182675143.17824</v>
      </c>
      <c r="E7654" s="3">
        <v>11.962695804000001</v>
      </c>
      <c r="F7654" t="s">
        <v>20</v>
      </c>
    </row>
    <row r="7655" spans="1:6" x14ac:dyDescent="0.25">
      <c r="A7655">
        <v>7654</v>
      </c>
      <c r="B7655" t="s">
        <v>14443</v>
      </c>
      <c r="C7655" t="s">
        <v>14444</v>
      </c>
      <c r="D7655" s="2">
        <v>182605981.59296</v>
      </c>
      <c r="E7655" s="3">
        <v>1.7296492000000001</v>
      </c>
      <c r="F7655" t="s">
        <v>26</v>
      </c>
    </row>
    <row r="7656" spans="1:6" x14ac:dyDescent="0.25">
      <c r="A7656">
        <v>7655</v>
      </c>
      <c r="B7656" t="s">
        <v>17218</v>
      </c>
      <c r="C7656" t="s">
        <v>17219</v>
      </c>
      <c r="D7656" s="2">
        <v>182425579.1814</v>
      </c>
      <c r="E7656" s="3">
        <v>0.37903700200000001</v>
      </c>
      <c r="F7656" t="s">
        <v>17125</v>
      </c>
    </row>
    <row r="7657" spans="1:6" x14ac:dyDescent="0.25">
      <c r="A7657">
        <v>7656</v>
      </c>
      <c r="B7657" t="s">
        <v>18184</v>
      </c>
      <c r="C7657" t="s">
        <v>18185</v>
      </c>
      <c r="D7657" s="2">
        <v>182378985.3274</v>
      </c>
      <c r="E7657" s="3">
        <v>7.5837040644</v>
      </c>
      <c r="F7657" t="s">
        <v>122</v>
      </c>
    </row>
    <row r="7658" spans="1:6" x14ac:dyDescent="0.25">
      <c r="A7658">
        <v>7657</v>
      </c>
      <c r="B7658" t="s">
        <v>5314</v>
      </c>
      <c r="C7658" t="s">
        <v>5315</v>
      </c>
      <c r="D7658" s="2">
        <v>182229317.3344</v>
      </c>
      <c r="E7658" s="3">
        <v>3.4935866</v>
      </c>
      <c r="F7658" t="s">
        <v>20</v>
      </c>
    </row>
    <row r="7659" spans="1:6" x14ac:dyDescent="0.25">
      <c r="A7659">
        <v>7658</v>
      </c>
      <c r="B7659" t="s">
        <v>19280</v>
      </c>
      <c r="C7659" t="s">
        <v>19281</v>
      </c>
      <c r="D7659" s="2">
        <v>181929999.63543999</v>
      </c>
      <c r="E7659" s="3">
        <v>0.16099986212</v>
      </c>
      <c r="F7659" t="s">
        <v>78</v>
      </c>
    </row>
    <row r="7660" spans="1:6" x14ac:dyDescent="0.25">
      <c r="A7660">
        <v>7659</v>
      </c>
      <c r="B7660" t="s">
        <v>18022</v>
      </c>
      <c r="C7660" t="s">
        <v>18023</v>
      </c>
      <c r="D7660" s="2">
        <v>181912735.14576</v>
      </c>
      <c r="E7660" s="3">
        <v>4.9226806779999999</v>
      </c>
      <c r="F7660" t="s">
        <v>99</v>
      </c>
    </row>
    <row r="7661" spans="1:6" x14ac:dyDescent="0.25">
      <c r="A7661">
        <v>7660</v>
      </c>
      <c r="B7661" t="s">
        <v>17278</v>
      </c>
      <c r="C7661" t="s">
        <v>17279</v>
      </c>
      <c r="D7661" s="2">
        <v>181822833.00928</v>
      </c>
      <c r="E7661" s="3">
        <v>5.2041867999999996</v>
      </c>
      <c r="F7661" t="s">
        <v>78</v>
      </c>
    </row>
    <row r="7662" spans="1:6" x14ac:dyDescent="0.25">
      <c r="A7662">
        <v>7661</v>
      </c>
      <c r="B7662" t="s">
        <v>19502</v>
      </c>
      <c r="C7662" t="s">
        <v>19503</v>
      </c>
      <c r="D7662" s="2">
        <v>181813450.99579999</v>
      </c>
      <c r="E7662" s="3">
        <v>7.4220161524000003</v>
      </c>
      <c r="F7662" t="s">
        <v>33</v>
      </c>
    </row>
    <row r="7663" spans="1:6" x14ac:dyDescent="0.25">
      <c r="A7663">
        <v>7662</v>
      </c>
      <c r="B7663" t="s">
        <v>5256</v>
      </c>
      <c r="C7663" t="s">
        <v>5257</v>
      </c>
      <c r="D7663" s="2">
        <v>181811826.49708</v>
      </c>
      <c r="E7663" s="3">
        <v>9.6786445080000005E-2</v>
      </c>
      <c r="F7663" t="s">
        <v>1218</v>
      </c>
    </row>
    <row r="7664" spans="1:6" x14ac:dyDescent="0.25">
      <c r="A7664">
        <v>7663</v>
      </c>
      <c r="B7664" t="s">
        <v>12412</v>
      </c>
      <c r="C7664" t="s">
        <v>12413</v>
      </c>
      <c r="D7664" s="2">
        <v>181810073.22712001</v>
      </c>
      <c r="E7664" s="3">
        <v>3.2413549812000002</v>
      </c>
      <c r="F7664" t="s">
        <v>183</v>
      </c>
    </row>
    <row r="7665" spans="1:6" x14ac:dyDescent="0.25">
      <c r="A7665">
        <v>7664</v>
      </c>
      <c r="B7665" t="s">
        <v>13274</v>
      </c>
      <c r="C7665" t="s">
        <v>13275</v>
      </c>
      <c r="D7665" s="2">
        <v>181773006.92096001</v>
      </c>
      <c r="E7665" s="3">
        <v>14.873459199999999</v>
      </c>
      <c r="F7665" t="s">
        <v>20</v>
      </c>
    </row>
    <row r="7666" spans="1:6" x14ac:dyDescent="0.25">
      <c r="A7666">
        <v>7665</v>
      </c>
      <c r="B7666" t="s">
        <v>10930</v>
      </c>
      <c r="C7666" t="s">
        <v>10931</v>
      </c>
      <c r="D7666" s="2">
        <v>181709051.04640001</v>
      </c>
      <c r="E7666" s="3">
        <v>1.8591823999999999</v>
      </c>
      <c r="F7666" t="s">
        <v>67</v>
      </c>
    </row>
    <row r="7667" spans="1:6" x14ac:dyDescent="0.25">
      <c r="A7667">
        <v>7666</v>
      </c>
      <c r="B7667" t="s">
        <v>19266</v>
      </c>
      <c r="C7667" t="s">
        <v>19267</v>
      </c>
      <c r="D7667" s="2">
        <v>181659183.81224</v>
      </c>
      <c r="E7667" s="3">
        <v>5.7500016067999997</v>
      </c>
      <c r="F7667" t="s">
        <v>78</v>
      </c>
    </row>
    <row r="7668" spans="1:6" x14ac:dyDescent="0.25">
      <c r="A7668">
        <v>7667</v>
      </c>
      <c r="B7668" t="s">
        <v>19288</v>
      </c>
      <c r="C7668" t="s">
        <v>19289</v>
      </c>
      <c r="D7668" s="2">
        <v>181125103.95140001</v>
      </c>
      <c r="E7668" s="3">
        <v>5.4949964535999998</v>
      </c>
      <c r="F7668" t="s">
        <v>78</v>
      </c>
    </row>
    <row r="7669" spans="1:6" x14ac:dyDescent="0.25">
      <c r="A7669">
        <v>7668</v>
      </c>
      <c r="B7669" t="s">
        <v>17378</v>
      </c>
      <c r="C7669" t="s">
        <v>17379</v>
      </c>
      <c r="D7669" s="2">
        <v>181117486.63727999</v>
      </c>
      <c r="E7669" s="3">
        <v>60.372529071999999</v>
      </c>
      <c r="F7669" t="s">
        <v>99</v>
      </c>
    </row>
    <row r="7670" spans="1:6" x14ac:dyDescent="0.25">
      <c r="A7670">
        <v>7669</v>
      </c>
      <c r="B7670" t="s">
        <v>1927</v>
      </c>
      <c r="C7670" t="s">
        <v>1928</v>
      </c>
      <c r="D7670" s="2">
        <v>180974265.58783999</v>
      </c>
      <c r="E7670" s="3">
        <v>4.5069933999999998</v>
      </c>
      <c r="F7670" t="s">
        <v>122</v>
      </c>
    </row>
    <row r="7671" spans="1:6" x14ac:dyDescent="0.25">
      <c r="A7671">
        <v>7670</v>
      </c>
      <c r="B7671" t="s">
        <v>19298</v>
      </c>
      <c r="C7671" t="s">
        <v>19299</v>
      </c>
      <c r="D7671" s="2">
        <v>180380096.03748</v>
      </c>
      <c r="E7671" s="3">
        <v>3.5800004836000001</v>
      </c>
      <c r="F7671" t="s">
        <v>78</v>
      </c>
    </row>
    <row r="7672" spans="1:6" x14ac:dyDescent="0.25">
      <c r="A7672">
        <v>7671</v>
      </c>
      <c r="B7672" t="s">
        <v>16092</v>
      </c>
      <c r="C7672" t="s">
        <v>16093</v>
      </c>
      <c r="D7672" s="2">
        <v>180361137.71072</v>
      </c>
      <c r="E7672" s="3">
        <v>3.6650276000000002</v>
      </c>
      <c r="F7672" t="s">
        <v>20</v>
      </c>
    </row>
    <row r="7673" spans="1:6" x14ac:dyDescent="0.25">
      <c r="A7673">
        <v>7672</v>
      </c>
      <c r="B7673" t="s">
        <v>18004</v>
      </c>
      <c r="C7673" t="s">
        <v>18005</v>
      </c>
      <c r="D7673" s="2">
        <v>180038109.34048</v>
      </c>
      <c r="E7673" s="3">
        <v>5.0126605344000001</v>
      </c>
      <c r="F7673" t="s">
        <v>746</v>
      </c>
    </row>
    <row r="7674" spans="1:6" x14ac:dyDescent="0.25">
      <c r="A7674">
        <v>7673</v>
      </c>
      <c r="B7674" t="s">
        <v>12190</v>
      </c>
      <c r="C7674" t="s">
        <v>12191</v>
      </c>
      <c r="D7674" s="2">
        <v>179865693.03167999</v>
      </c>
      <c r="E7674" s="3">
        <v>10.385514799999999</v>
      </c>
      <c r="F7674" t="s">
        <v>20</v>
      </c>
    </row>
    <row r="7675" spans="1:6" x14ac:dyDescent="0.25">
      <c r="A7675">
        <v>7674</v>
      </c>
      <c r="B7675" t="s">
        <v>10750</v>
      </c>
      <c r="C7675" t="s">
        <v>10751</v>
      </c>
      <c r="D7675" s="2">
        <v>179467620.74496001</v>
      </c>
      <c r="E7675" s="3">
        <v>2.089980084</v>
      </c>
      <c r="F7675" t="s">
        <v>26</v>
      </c>
    </row>
    <row r="7676" spans="1:6" x14ac:dyDescent="0.25">
      <c r="A7676">
        <v>7675</v>
      </c>
      <c r="B7676" t="s">
        <v>13534</v>
      </c>
      <c r="C7676" t="s">
        <v>13535</v>
      </c>
      <c r="D7676" s="2">
        <v>179408053.75999999</v>
      </c>
      <c r="E7676" s="3">
        <v>1.9506176</v>
      </c>
      <c r="F7676" t="s">
        <v>43</v>
      </c>
    </row>
    <row r="7677" spans="1:6" x14ac:dyDescent="0.25">
      <c r="A7677">
        <v>7676</v>
      </c>
      <c r="B7677" t="s">
        <v>10526</v>
      </c>
      <c r="C7677" t="s">
        <v>10527</v>
      </c>
      <c r="D7677" s="2">
        <v>179223330.27327999</v>
      </c>
      <c r="E7677" s="3">
        <v>2.8721320239999999</v>
      </c>
      <c r="F7677" t="s">
        <v>20</v>
      </c>
    </row>
    <row r="7678" spans="1:6" x14ac:dyDescent="0.25">
      <c r="A7678">
        <v>7677</v>
      </c>
      <c r="B7678" t="s">
        <v>2969</v>
      </c>
      <c r="C7678" t="s">
        <v>2970</v>
      </c>
      <c r="D7678" s="2">
        <v>179119456.07628</v>
      </c>
      <c r="E7678" s="3">
        <v>0.32572113687999998</v>
      </c>
      <c r="F7678" t="s">
        <v>857</v>
      </c>
    </row>
    <row r="7679" spans="1:6" x14ac:dyDescent="0.25">
      <c r="A7679">
        <v>7678</v>
      </c>
      <c r="B7679" t="s">
        <v>19670</v>
      </c>
      <c r="C7679" t="s">
        <v>19671</v>
      </c>
      <c r="D7679" s="2">
        <v>179097103.97968</v>
      </c>
      <c r="E7679" s="3">
        <v>0.7937108732</v>
      </c>
      <c r="F7679" t="s">
        <v>33</v>
      </c>
    </row>
    <row r="7680" spans="1:6" x14ac:dyDescent="0.25">
      <c r="A7680">
        <v>7679</v>
      </c>
      <c r="B7680" t="s">
        <v>13963</v>
      </c>
      <c r="C7680" t="s">
        <v>13964</v>
      </c>
      <c r="D7680" s="2">
        <v>179082121.56020001</v>
      </c>
      <c r="E7680" s="3">
        <v>0.88658617760000002</v>
      </c>
      <c r="F7680" t="s">
        <v>561</v>
      </c>
    </row>
    <row r="7681" spans="1:6" x14ac:dyDescent="0.25">
      <c r="A7681">
        <v>7680</v>
      </c>
      <c r="B7681" t="s">
        <v>4534</v>
      </c>
      <c r="C7681" t="s">
        <v>4535</v>
      </c>
      <c r="D7681" s="2">
        <v>179058917.59232</v>
      </c>
      <c r="E7681" s="3">
        <v>22.790223600000001</v>
      </c>
      <c r="F7681" t="s">
        <v>20</v>
      </c>
    </row>
    <row r="7682" spans="1:6" x14ac:dyDescent="0.25">
      <c r="A7682">
        <v>7681</v>
      </c>
      <c r="B7682" t="s">
        <v>3759</v>
      </c>
      <c r="C7682" t="s">
        <v>3760</v>
      </c>
      <c r="D7682" s="2">
        <v>179000557.55199999</v>
      </c>
      <c r="E7682" s="3">
        <v>4.7317716000000001</v>
      </c>
      <c r="F7682" t="s">
        <v>227</v>
      </c>
    </row>
    <row r="7683" spans="1:6" x14ac:dyDescent="0.25">
      <c r="A7683">
        <v>7682</v>
      </c>
      <c r="B7683" t="s">
        <v>13502</v>
      </c>
      <c r="C7683" t="s">
        <v>13503</v>
      </c>
      <c r="D7683" s="2">
        <v>178984377.33140001</v>
      </c>
      <c r="E7683" s="3">
        <v>25.668832284</v>
      </c>
      <c r="F7683" t="s">
        <v>33</v>
      </c>
    </row>
    <row r="7684" spans="1:6" x14ac:dyDescent="0.25">
      <c r="A7684">
        <v>7683</v>
      </c>
      <c r="B7684" t="s">
        <v>11466</v>
      </c>
      <c r="C7684" t="s">
        <v>11467</v>
      </c>
      <c r="D7684" s="2">
        <v>178921996.42816001</v>
      </c>
      <c r="E7684" s="3">
        <v>7.5434039999999998</v>
      </c>
      <c r="F7684" t="s">
        <v>20</v>
      </c>
    </row>
    <row r="7685" spans="1:6" x14ac:dyDescent="0.25">
      <c r="A7685">
        <v>7684</v>
      </c>
      <c r="B7685" t="s">
        <v>19316</v>
      </c>
      <c r="C7685" t="s">
        <v>19317</v>
      </c>
      <c r="D7685" s="2">
        <v>178657088.08083999</v>
      </c>
      <c r="E7685" s="3">
        <v>1.7299997015999999</v>
      </c>
      <c r="F7685" t="s">
        <v>78</v>
      </c>
    </row>
    <row r="7686" spans="1:6" x14ac:dyDescent="0.25">
      <c r="A7686">
        <v>7685</v>
      </c>
      <c r="B7686" t="s">
        <v>1263</v>
      </c>
      <c r="C7686" t="s">
        <v>1264</v>
      </c>
      <c r="D7686" s="2">
        <v>178653046.64500001</v>
      </c>
      <c r="E7686" s="3">
        <v>0.49791800120000002</v>
      </c>
      <c r="F7686" t="s">
        <v>857</v>
      </c>
    </row>
    <row r="7687" spans="1:6" x14ac:dyDescent="0.25">
      <c r="A7687">
        <v>7686</v>
      </c>
      <c r="B7687" t="s">
        <v>11157</v>
      </c>
      <c r="C7687" t="s">
        <v>11158</v>
      </c>
      <c r="D7687" s="2">
        <v>178566276.92607999</v>
      </c>
      <c r="E7687" s="3">
        <v>1.3334299999999999</v>
      </c>
      <c r="F7687" t="s">
        <v>67</v>
      </c>
    </row>
    <row r="7688" spans="1:6" x14ac:dyDescent="0.25">
      <c r="A7688">
        <v>7687</v>
      </c>
      <c r="B7688" t="s">
        <v>19262</v>
      </c>
      <c r="C7688" t="s">
        <v>19263</v>
      </c>
      <c r="D7688" s="2">
        <v>178273199.67952001</v>
      </c>
      <c r="E7688" s="3">
        <v>1.1170028815999999</v>
      </c>
      <c r="F7688" t="s">
        <v>78</v>
      </c>
    </row>
    <row r="7689" spans="1:6" x14ac:dyDescent="0.25">
      <c r="A7689">
        <v>7688</v>
      </c>
      <c r="B7689" t="s">
        <v>13135</v>
      </c>
      <c r="C7689" t="s">
        <v>13136</v>
      </c>
      <c r="D7689" s="2">
        <v>178203794.26704001</v>
      </c>
      <c r="E7689" s="3">
        <v>2.9619442492000001</v>
      </c>
      <c r="F7689" t="s">
        <v>106</v>
      </c>
    </row>
    <row r="7690" spans="1:6" x14ac:dyDescent="0.25">
      <c r="A7690">
        <v>7689</v>
      </c>
      <c r="B7690" t="s">
        <v>19282</v>
      </c>
      <c r="C7690" t="s">
        <v>19283</v>
      </c>
      <c r="D7690" s="2">
        <v>178068720.09391999</v>
      </c>
      <c r="E7690" s="3">
        <v>13.899979104</v>
      </c>
      <c r="F7690" t="s">
        <v>78</v>
      </c>
    </row>
    <row r="7691" spans="1:6" x14ac:dyDescent="0.25">
      <c r="A7691">
        <v>7690</v>
      </c>
      <c r="B7691" t="s">
        <v>12839</v>
      </c>
      <c r="C7691" t="s">
        <v>12840</v>
      </c>
      <c r="D7691" s="2">
        <v>178061636.91376001</v>
      </c>
      <c r="E7691" s="3">
        <v>1.1829809979999999</v>
      </c>
      <c r="F7691" t="s">
        <v>1659</v>
      </c>
    </row>
    <row r="7692" spans="1:6" x14ac:dyDescent="0.25">
      <c r="A7692">
        <v>7691</v>
      </c>
      <c r="B7692" t="s">
        <v>4127</v>
      </c>
      <c r="C7692" t="s">
        <v>4128</v>
      </c>
      <c r="D7692" s="2">
        <v>177975276.36736</v>
      </c>
      <c r="E7692" s="3">
        <v>22.051122400000001</v>
      </c>
      <c r="F7692" t="s">
        <v>20</v>
      </c>
    </row>
    <row r="7693" spans="1:6" x14ac:dyDescent="0.25">
      <c r="A7693">
        <v>7692</v>
      </c>
      <c r="B7693" t="s">
        <v>14201</v>
      </c>
      <c r="C7693" t="s">
        <v>14202</v>
      </c>
      <c r="D7693" s="2">
        <v>177894111.62619999</v>
      </c>
      <c r="E7693" s="3">
        <v>3.720003014</v>
      </c>
      <c r="F7693" t="s">
        <v>78</v>
      </c>
    </row>
    <row r="7694" spans="1:6" x14ac:dyDescent="0.25">
      <c r="A7694">
        <v>7693</v>
      </c>
      <c r="B7694" t="s">
        <v>14747</v>
      </c>
      <c r="C7694" t="s">
        <v>14748</v>
      </c>
      <c r="D7694" s="2">
        <v>177634771.68256</v>
      </c>
      <c r="E7694" s="3">
        <v>1.2187550199999999</v>
      </c>
      <c r="F7694" t="s">
        <v>20</v>
      </c>
    </row>
    <row r="7695" spans="1:6" x14ac:dyDescent="0.25">
      <c r="A7695">
        <v>7694</v>
      </c>
      <c r="B7695" t="s">
        <v>17676</v>
      </c>
      <c r="C7695" t="s">
        <v>17677</v>
      </c>
      <c r="D7695" s="2">
        <v>177564397.81891999</v>
      </c>
      <c r="E7695" s="3">
        <v>3.4937466116000002</v>
      </c>
      <c r="F7695" t="s">
        <v>220</v>
      </c>
    </row>
    <row r="7696" spans="1:6" x14ac:dyDescent="0.25">
      <c r="A7696">
        <v>7695</v>
      </c>
      <c r="B7696" t="s">
        <v>5673</v>
      </c>
      <c r="C7696" t="s">
        <v>5674</v>
      </c>
      <c r="D7696" s="2">
        <v>177427238.16128001</v>
      </c>
      <c r="E7696" s="3">
        <v>23.818869599999999</v>
      </c>
      <c r="F7696" t="s">
        <v>20</v>
      </c>
    </row>
    <row r="7697" spans="1:6" x14ac:dyDescent="0.25">
      <c r="A7697">
        <v>7696</v>
      </c>
      <c r="B7697" t="s">
        <v>18194</v>
      </c>
      <c r="C7697" t="s">
        <v>18195</v>
      </c>
      <c r="D7697" s="2">
        <v>177332314.70840001</v>
      </c>
      <c r="E7697" s="3">
        <v>2.0110867456000001</v>
      </c>
      <c r="F7697" t="s">
        <v>122</v>
      </c>
    </row>
    <row r="7698" spans="1:6" x14ac:dyDescent="0.25">
      <c r="A7698">
        <v>7697</v>
      </c>
      <c r="B7698" t="s">
        <v>9635</v>
      </c>
      <c r="C7698" t="s">
        <v>9636</v>
      </c>
      <c r="D7698" s="2">
        <v>177079528.38271999</v>
      </c>
      <c r="E7698" s="3">
        <v>16.1306932</v>
      </c>
      <c r="F7698" t="s">
        <v>122</v>
      </c>
    </row>
    <row r="7699" spans="1:6" x14ac:dyDescent="0.25">
      <c r="A7699">
        <v>7698</v>
      </c>
      <c r="B7699" t="s">
        <v>4283</v>
      </c>
      <c r="C7699" t="s">
        <v>4284</v>
      </c>
      <c r="D7699" s="2">
        <v>176990836.23872</v>
      </c>
      <c r="E7699" s="3">
        <v>18.317518400000001</v>
      </c>
      <c r="F7699" t="s">
        <v>20</v>
      </c>
    </row>
    <row r="7700" spans="1:6" x14ac:dyDescent="0.25">
      <c r="A7700">
        <v>7699</v>
      </c>
      <c r="B7700" t="s">
        <v>5939</v>
      </c>
      <c r="C7700" t="s">
        <v>5940</v>
      </c>
      <c r="D7700" s="2">
        <v>176822705.19295999</v>
      </c>
      <c r="E7700" s="3">
        <v>50.853210400000002</v>
      </c>
      <c r="F7700" t="s">
        <v>20</v>
      </c>
    </row>
    <row r="7701" spans="1:6" x14ac:dyDescent="0.25">
      <c r="A7701">
        <v>7700</v>
      </c>
      <c r="B7701" t="s">
        <v>3325</v>
      </c>
      <c r="C7701" t="s">
        <v>3326</v>
      </c>
      <c r="D7701" s="2">
        <v>176517531.06944001</v>
      </c>
      <c r="E7701" s="3">
        <v>17.273633199999999</v>
      </c>
      <c r="F7701" t="s">
        <v>20</v>
      </c>
    </row>
    <row r="7702" spans="1:6" x14ac:dyDescent="0.25">
      <c r="A7702">
        <v>7701</v>
      </c>
      <c r="B7702" t="s">
        <v>11405</v>
      </c>
      <c r="C7702" t="s">
        <v>11406</v>
      </c>
      <c r="D7702" s="2">
        <v>176027353.05792001</v>
      </c>
      <c r="E7702" s="3">
        <v>0.95625979999999999</v>
      </c>
      <c r="F7702" t="s">
        <v>20</v>
      </c>
    </row>
    <row r="7703" spans="1:6" x14ac:dyDescent="0.25">
      <c r="A7703">
        <v>7702</v>
      </c>
      <c r="B7703" t="s">
        <v>14349</v>
      </c>
      <c r="C7703" t="s">
        <v>14350</v>
      </c>
      <c r="D7703" s="2">
        <v>175846591.76320001</v>
      </c>
      <c r="E7703" s="3">
        <v>1.0400754000000001</v>
      </c>
      <c r="F7703" t="s">
        <v>122</v>
      </c>
    </row>
    <row r="7704" spans="1:6" x14ac:dyDescent="0.25">
      <c r="A7704">
        <v>7703</v>
      </c>
      <c r="B7704" t="s">
        <v>1590</v>
      </c>
      <c r="C7704" t="s">
        <v>1591</v>
      </c>
      <c r="D7704" s="2">
        <v>175778889.33131999</v>
      </c>
      <c r="E7704" s="3">
        <v>17.394022880000001</v>
      </c>
      <c r="F7704" t="s">
        <v>33</v>
      </c>
    </row>
    <row r="7705" spans="1:6" x14ac:dyDescent="0.25">
      <c r="A7705">
        <v>7704</v>
      </c>
      <c r="B7705" t="s">
        <v>19482</v>
      </c>
      <c r="C7705" t="s">
        <v>19483</v>
      </c>
      <c r="D7705" s="2">
        <v>175730402.76868001</v>
      </c>
      <c r="E7705" s="3">
        <v>20.433786103999999</v>
      </c>
      <c r="F7705" t="s">
        <v>33</v>
      </c>
    </row>
    <row r="7706" spans="1:6" x14ac:dyDescent="0.25">
      <c r="A7706">
        <v>7705</v>
      </c>
      <c r="B7706" t="s">
        <v>15503</v>
      </c>
      <c r="C7706" t="s">
        <v>15504</v>
      </c>
      <c r="D7706" s="2">
        <v>175642058.07844001</v>
      </c>
      <c r="E7706" s="3">
        <v>0.61433710764000005</v>
      </c>
      <c r="F7706" t="s">
        <v>70</v>
      </c>
    </row>
    <row r="7707" spans="1:6" x14ac:dyDescent="0.25">
      <c r="A7707">
        <v>7706</v>
      </c>
      <c r="B7707" t="s">
        <v>13784</v>
      </c>
      <c r="C7707" t="s">
        <v>13785</v>
      </c>
      <c r="D7707" s="2">
        <v>175343320.23104</v>
      </c>
      <c r="E7707" s="3">
        <v>0.21993518224</v>
      </c>
      <c r="F7707" t="s">
        <v>43</v>
      </c>
    </row>
    <row r="7708" spans="1:6" x14ac:dyDescent="0.25">
      <c r="A7708">
        <v>7707</v>
      </c>
      <c r="B7708" t="s">
        <v>10737</v>
      </c>
      <c r="C7708" t="s">
        <v>10738</v>
      </c>
      <c r="D7708" s="2">
        <v>175210141.81439999</v>
      </c>
      <c r="E7708" s="3">
        <v>2.4702743200000001</v>
      </c>
      <c r="F7708" t="s">
        <v>20</v>
      </c>
    </row>
    <row r="7709" spans="1:6" x14ac:dyDescent="0.25">
      <c r="A7709">
        <v>7708</v>
      </c>
      <c r="B7709" t="s">
        <v>3649</v>
      </c>
      <c r="C7709" t="s">
        <v>3650</v>
      </c>
      <c r="D7709" s="2">
        <v>174842662.22167999</v>
      </c>
      <c r="E7709" s="3">
        <v>6.2265923475999996</v>
      </c>
      <c r="F7709" t="s">
        <v>106</v>
      </c>
    </row>
    <row r="7710" spans="1:6" x14ac:dyDescent="0.25">
      <c r="A7710">
        <v>7709</v>
      </c>
      <c r="B7710" t="s">
        <v>15740</v>
      </c>
      <c r="C7710" t="s">
        <v>15741</v>
      </c>
      <c r="D7710" s="2">
        <v>174779945.29407999</v>
      </c>
      <c r="E7710" s="3">
        <v>3.4935866</v>
      </c>
      <c r="F7710" t="s">
        <v>20</v>
      </c>
    </row>
    <row r="7711" spans="1:6" x14ac:dyDescent="0.25">
      <c r="A7711">
        <v>7710</v>
      </c>
      <c r="B7711" t="s">
        <v>18544</v>
      </c>
      <c r="C7711" t="s">
        <v>18545</v>
      </c>
      <c r="D7711" s="2">
        <v>174689505.21384001</v>
      </c>
      <c r="E7711" s="3">
        <v>3.8863084036000002</v>
      </c>
      <c r="F7711" t="s">
        <v>295</v>
      </c>
    </row>
    <row r="7712" spans="1:6" x14ac:dyDescent="0.25">
      <c r="A7712">
        <v>7711</v>
      </c>
      <c r="B7712" t="s">
        <v>6710</v>
      </c>
      <c r="C7712" t="s">
        <v>6711</v>
      </c>
      <c r="D7712" s="2">
        <v>174299544.75328001</v>
      </c>
      <c r="E7712" s="3">
        <v>33.495761600000002</v>
      </c>
      <c r="F7712" t="s">
        <v>20</v>
      </c>
    </row>
    <row r="7713" spans="1:6" x14ac:dyDescent="0.25">
      <c r="A7713">
        <v>7712</v>
      </c>
      <c r="B7713" t="s">
        <v>18478</v>
      </c>
      <c r="C7713" t="s">
        <v>18479</v>
      </c>
      <c r="D7713" s="2">
        <v>174294132.55140001</v>
      </c>
      <c r="E7713" s="3">
        <v>8.8902444959999993E-2</v>
      </c>
      <c r="F7713" t="s">
        <v>295</v>
      </c>
    </row>
    <row r="7714" spans="1:6" x14ac:dyDescent="0.25">
      <c r="A7714">
        <v>7713</v>
      </c>
      <c r="B7714" t="s">
        <v>18564</v>
      </c>
      <c r="C7714" t="s">
        <v>18565</v>
      </c>
      <c r="D7714" s="2">
        <v>174164032.45315999</v>
      </c>
      <c r="E7714" s="3">
        <v>0.67311851184000004</v>
      </c>
      <c r="F7714" t="s">
        <v>295</v>
      </c>
    </row>
    <row r="7715" spans="1:6" x14ac:dyDescent="0.25">
      <c r="A7715">
        <v>7714</v>
      </c>
      <c r="B7715" t="s">
        <v>19312</v>
      </c>
      <c r="C7715" t="s">
        <v>19313</v>
      </c>
      <c r="D7715" s="2">
        <v>174018607.8154</v>
      </c>
      <c r="E7715" s="3">
        <v>0.69999969868</v>
      </c>
      <c r="F7715" t="s">
        <v>78</v>
      </c>
    </row>
    <row r="7716" spans="1:6" x14ac:dyDescent="0.25">
      <c r="A7716">
        <v>7715</v>
      </c>
      <c r="B7716" t="s">
        <v>16748</v>
      </c>
      <c r="C7716" t="s">
        <v>16749</v>
      </c>
      <c r="D7716" s="2">
        <v>173725386.55840001</v>
      </c>
      <c r="E7716" s="3">
        <v>0.8229168</v>
      </c>
      <c r="F7716" t="s">
        <v>857</v>
      </c>
    </row>
    <row r="7717" spans="1:6" x14ac:dyDescent="0.25">
      <c r="A7717">
        <v>7716</v>
      </c>
      <c r="B7717" t="s">
        <v>14039</v>
      </c>
      <c r="C7717" t="s">
        <v>14040</v>
      </c>
      <c r="D7717" s="2">
        <v>173498608.21340001</v>
      </c>
      <c r="E7717" s="3">
        <v>0.48699987635999997</v>
      </c>
      <c r="F7717" t="s">
        <v>78</v>
      </c>
    </row>
    <row r="7718" spans="1:6" x14ac:dyDescent="0.25">
      <c r="A7718">
        <v>7717</v>
      </c>
      <c r="B7718" t="s">
        <v>2630</v>
      </c>
      <c r="C7718" t="s">
        <v>2631</v>
      </c>
      <c r="D7718" s="2">
        <v>173483775.90004</v>
      </c>
      <c r="E7718" s="3">
        <v>0.15029889588000001</v>
      </c>
      <c r="F7718" t="s">
        <v>490</v>
      </c>
    </row>
    <row r="7719" spans="1:6" x14ac:dyDescent="0.25">
      <c r="A7719">
        <v>7718</v>
      </c>
      <c r="B7719" t="s">
        <v>7921</v>
      </c>
      <c r="C7719" t="s">
        <v>7922</v>
      </c>
      <c r="D7719" s="2">
        <v>173226920.70796001</v>
      </c>
      <c r="E7719" s="3">
        <v>13.774865272</v>
      </c>
      <c r="F7719" t="s">
        <v>1659</v>
      </c>
    </row>
    <row r="7720" spans="1:6" x14ac:dyDescent="0.25">
      <c r="A7720">
        <v>7719</v>
      </c>
      <c r="B7720" t="s">
        <v>11842</v>
      </c>
      <c r="C7720" t="s">
        <v>11843</v>
      </c>
      <c r="D7720" s="2">
        <v>172839275.84384</v>
      </c>
      <c r="E7720" s="3">
        <v>5.7947058</v>
      </c>
      <c r="F7720" t="s">
        <v>20</v>
      </c>
    </row>
    <row r="7721" spans="1:6" x14ac:dyDescent="0.25">
      <c r="A7721">
        <v>7720</v>
      </c>
      <c r="B7721" t="s">
        <v>18734</v>
      </c>
      <c r="C7721" t="s">
        <v>18735</v>
      </c>
      <c r="D7721" s="2">
        <v>172787278.16951999</v>
      </c>
      <c r="E7721" s="3">
        <v>18.407277288</v>
      </c>
      <c r="F7721" t="s">
        <v>380</v>
      </c>
    </row>
    <row r="7722" spans="1:6" x14ac:dyDescent="0.25">
      <c r="A7722">
        <v>7721</v>
      </c>
      <c r="B7722" t="s">
        <v>16861</v>
      </c>
      <c r="C7722" t="s">
        <v>16862</v>
      </c>
      <c r="D7722" s="2">
        <v>172764494.04159999</v>
      </c>
      <c r="E7722" s="3">
        <v>4.0040997999999997</v>
      </c>
      <c r="F7722" t="s">
        <v>20</v>
      </c>
    </row>
    <row r="7723" spans="1:6" x14ac:dyDescent="0.25">
      <c r="A7723">
        <v>7722</v>
      </c>
      <c r="B7723" t="s">
        <v>19276</v>
      </c>
      <c r="C7723" t="s">
        <v>19277</v>
      </c>
      <c r="D7723" s="2">
        <v>172709472.14804</v>
      </c>
      <c r="E7723" s="3">
        <v>0.88100101080000004</v>
      </c>
      <c r="F7723" t="s">
        <v>78</v>
      </c>
    </row>
    <row r="7724" spans="1:6" x14ac:dyDescent="0.25">
      <c r="A7724">
        <v>7723</v>
      </c>
      <c r="B7724" t="s">
        <v>2468</v>
      </c>
      <c r="C7724" t="s">
        <v>2469</v>
      </c>
      <c r="D7724" s="2">
        <v>172696978.28992</v>
      </c>
      <c r="E7724" s="3">
        <v>0.86348355040000002</v>
      </c>
      <c r="F7724" t="s">
        <v>490</v>
      </c>
    </row>
    <row r="7725" spans="1:6" x14ac:dyDescent="0.25">
      <c r="A7725">
        <v>7724</v>
      </c>
      <c r="B7725" t="s">
        <v>10142</v>
      </c>
      <c r="C7725" t="s">
        <v>10143</v>
      </c>
      <c r="D7725" s="2">
        <v>172639093.71263999</v>
      </c>
      <c r="E7725" s="3">
        <v>2.9792635999999999</v>
      </c>
      <c r="F7725" t="s">
        <v>20</v>
      </c>
    </row>
    <row r="7726" spans="1:6" x14ac:dyDescent="0.25">
      <c r="A7726">
        <v>7725</v>
      </c>
      <c r="B7726" t="s">
        <v>18200</v>
      </c>
      <c r="C7726" t="s">
        <v>18201</v>
      </c>
      <c r="D7726" s="2">
        <v>172595661.23067999</v>
      </c>
      <c r="E7726" s="3">
        <v>1.8537953428</v>
      </c>
      <c r="F7726" t="s">
        <v>122</v>
      </c>
    </row>
    <row r="7727" spans="1:6" x14ac:dyDescent="0.25">
      <c r="A7727">
        <v>7726</v>
      </c>
      <c r="B7727" t="s">
        <v>17380</v>
      </c>
      <c r="C7727" t="s">
        <v>17381</v>
      </c>
      <c r="D7727" s="2">
        <v>172399502.24827999</v>
      </c>
      <c r="E7727" s="3">
        <v>19.927158899999998</v>
      </c>
      <c r="F7727" t="s">
        <v>99</v>
      </c>
    </row>
    <row r="7728" spans="1:6" x14ac:dyDescent="0.25">
      <c r="A7728">
        <v>7727</v>
      </c>
      <c r="B7728" t="s">
        <v>19500</v>
      </c>
      <c r="C7728" t="s">
        <v>19501</v>
      </c>
      <c r="D7728" s="2">
        <v>172384290.47883999</v>
      </c>
      <c r="E7728" s="3">
        <v>5.1168890427999996</v>
      </c>
      <c r="F7728" t="s">
        <v>33</v>
      </c>
    </row>
    <row r="7729" spans="1:6" x14ac:dyDescent="0.25">
      <c r="A7729">
        <v>7728</v>
      </c>
      <c r="B7729" t="s">
        <v>13692</v>
      </c>
      <c r="C7729" t="s">
        <v>13693</v>
      </c>
      <c r="D7729" s="2">
        <v>172179186.84799999</v>
      </c>
      <c r="E7729" s="3">
        <v>11.8941956</v>
      </c>
      <c r="F7729" t="s">
        <v>20</v>
      </c>
    </row>
    <row r="7730" spans="1:6" x14ac:dyDescent="0.25">
      <c r="A7730">
        <v>7729</v>
      </c>
      <c r="B7730" t="s">
        <v>17081</v>
      </c>
      <c r="C7730" t="s">
        <v>17082</v>
      </c>
      <c r="D7730" s="2">
        <v>172109074.33664</v>
      </c>
      <c r="E7730" s="3">
        <v>1.219136</v>
      </c>
      <c r="F7730" t="s">
        <v>20</v>
      </c>
    </row>
    <row r="7731" spans="1:6" x14ac:dyDescent="0.25">
      <c r="A7731">
        <v>7730</v>
      </c>
      <c r="B7731" t="s">
        <v>17224</v>
      </c>
      <c r="C7731" t="s">
        <v>17225</v>
      </c>
      <c r="D7731" s="2">
        <v>171994815.38679999</v>
      </c>
      <c r="E7731" s="3">
        <v>18.621388048</v>
      </c>
      <c r="F7731" t="s">
        <v>17125</v>
      </c>
    </row>
    <row r="7732" spans="1:6" x14ac:dyDescent="0.25">
      <c r="A7732">
        <v>7731</v>
      </c>
      <c r="B7732" t="s">
        <v>14584</v>
      </c>
      <c r="C7732" t="s">
        <v>14585</v>
      </c>
      <c r="D7732" s="2">
        <v>171959913.04703999</v>
      </c>
      <c r="E7732" s="3">
        <v>3.9926704000000002</v>
      </c>
      <c r="F7732" t="s">
        <v>20</v>
      </c>
    </row>
    <row r="7733" spans="1:6" x14ac:dyDescent="0.25">
      <c r="A7733">
        <v>7732</v>
      </c>
      <c r="B7733" t="s">
        <v>12043</v>
      </c>
      <c r="C7733" t="s">
        <v>12044</v>
      </c>
      <c r="D7733" s="2">
        <v>171645436.91584</v>
      </c>
      <c r="E7733" s="3">
        <v>6.1718760000000001</v>
      </c>
      <c r="F7733" t="s">
        <v>122</v>
      </c>
    </row>
    <row r="7734" spans="1:6" x14ac:dyDescent="0.25">
      <c r="A7734">
        <v>7733</v>
      </c>
      <c r="B7734" t="s">
        <v>14663</v>
      </c>
      <c r="C7734" t="s">
        <v>14664</v>
      </c>
      <c r="D7734" s="2">
        <v>171615909.44192001</v>
      </c>
      <c r="E7734" s="3">
        <v>2.2020643999999998</v>
      </c>
      <c r="F7734" t="s">
        <v>20</v>
      </c>
    </row>
    <row r="7735" spans="1:6" x14ac:dyDescent="0.25">
      <c r="A7735">
        <v>7734</v>
      </c>
      <c r="B7735" t="s">
        <v>18522</v>
      </c>
      <c r="C7735" t="s">
        <v>18523</v>
      </c>
      <c r="D7735" s="2">
        <v>171538620.79128</v>
      </c>
      <c r="E7735" s="3">
        <v>1.400063402</v>
      </c>
      <c r="F7735" t="s">
        <v>133</v>
      </c>
    </row>
    <row r="7736" spans="1:6" x14ac:dyDescent="0.25">
      <c r="A7736">
        <v>7735</v>
      </c>
      <c r="B7736" t="s">
        <v>16758</v>
      </c>
      <c r="C7736" t="s">
        <v>16759</v>
      </c>
      <c r="D7736" s="2">
        <v>171532803.98864001</v>
      </c>
      <c r="E7736" s="3">
        <v>6.8576399999999996E-2</v>
      </c>
      <c r="F7736" t="s">
        <v>857</v>
      </c>
    </row>
    <row r="7737" spans="1:6" x14ac:dyDescent="0.25">
      <c r="A7737">
        <v>7736</v>
      </c>
      <c r="B7737" t="s">
        <v>17590</v>
      </c>
      <c r="C7737" t="s">
        <v>17591</v>
      </c>
      <c r="D7737" s="2">
        <v>171476496.66856</v>
      </c>
      <c r="E7737" s="3">
        <v>0.60871612872000003</v>
      </c>
      <c r="F7737" t="s">
        <v>70</v>
      </c>
    </row>
    <row r="7738" spans="1:6" x14ac:dyDescent="0.25">
      <c r="A7738">
        <v>7737</v>
      </c>
      <c r="B7738" t="s">
        <v>4921</v>
      </c>
      <c r="C7738" t="s">
        <v>4922</v>
      </c>
      <c r="D7738" s="2">
        <v>171409006.82352</v>
      </c>
      <c r="E7738" s="3">
        <v>27.425454867999999</v>
      </c>
      <c r="F7738" t="s">
        <v>106</v>
      </c>
    </row>
    <row r="7739" spans="1:6" x14ac:dyDescent="0.25">
      <c r="A7739">
        <v>7738</v>
      </c>
      <c r="B7739" t="s">
        <v>6409</v>
      </c>
      <c r="C7739" t="s">
        <v>6410</v>
      </c>
      <c r="D7739" s="2">
        <v>171380750.29888001</v>
      </c>
      <c r="E7739" s="3">
        <v>0.81829170279999996</v>
      </c>
      <c r="F7739" t="s">
        <v>943</v>
      </c>
    </row>
    <row r="7740" spans="1:6" x14ac:dyDescent="0.25">
      <c r="A7740">
        <v>7739</v>
      </c>
      <c r="B7740" t="s">
        <v>8534</v>
      </c>
      <c r="C7740" t="s">
        <v>8535</v>
      </c>
      <c r="D7740" s="2">
        <v>171221762.77311999</v>
      </c>
      <c r="E7740" s="3">
        <v>10.511238199999999</v>
      </c>
      <c r="F7740" t="s">
        <v>20</v>
      </c>
    </row>
    <row r="7741" spans="1:6" x14ac:dyDescent="0.25">
      <c r="A7741">
        <v>7740</v>
      </c>
      <c r="B7741" t="s">
        <v>18548</v>
      </c>
      <c r="C7741" t="s">
        <v>18549</v>
      </c>
      <c r="D7741" s="2">
        <v>171158881.26216</v>
      </c>
      <c r="E7741" s="3">
        <v>0.44705259943999998</v>
      </c>
      <c r="F7741" t="s">
        <v>295</v>
      </c>
    </row>
    <row r="7742" spans="1:6" x14ac:dyDescent="0.25">
      <c r="A7742">
        <v>7741</v>
      </c>
      <c r="B7742" t="s">
        <v>17562</v>
      </c>
      <c r="C7742" t="s">
        <v>17563</v>
      </c>
      <c r="D7742" s="2">
        <v>171146278.44376001</v>
      </c>
      <c r="E7742" s="3">
        <v>3.9200403728</v>
      </c>
      <c r="F7742" t="s">
        <v>70</v>
      </c>
    </row>
    <row r="7743" spans="1:6" x14ac:dyDescent="0.25">
      <c r="A7743">
        <v>7742</v>
      </c>
      <c r="B7743" t="s">
        <v>10224</v>
      </c>
      <c r="C7743" t="s">
        <v>10225</v>
      </c>
      <c r="D7743" s="2">
        <v>171056399.16608</v>
      </c>
      <c r="E7743" s="3">
        <v>1.3943867999999999</v>
      </c>
      <c r="F7743" t="s">
        <v>20</v>
      </c>
    </row>
    <row r="7744" spans="1:6" x14ac:dyDescent="0.25">
      <c r="A7744">
        <v>7743</v>
      </c>
      <c r="B7744" t="s">
        <v>3805</v>
      </c>
      <c r="C7744" t="s">
        <v>3806</v>
      </c>
      <c r="D7744" s="2">
        <v>170858472.43647999</v>
      </c>
      <c r="E7744" s="3">
        <v>31.81183</v>
      </c>
      <c r="F7744" t="s">
        <v>20</v>
      </c>
    </row>
    <row r="7745" spans="1:6" x14ac:dyDescent="0.25">
      <c r="A7745">
        <v>7744</v>
      </c>
      <c r="B7745" t="s">
        <v>16941</v>
      </c>
      <c r="C7745" t="s">
        <v>16942</v>
      </c>
      <c r="D7745" s="2">
        <v>170784895.29300001</v>
      </c>
      <c r="E7745" s="3">
        <v>0.11676808412</v>
      </c>
      <c r="F7745" t="s">
        <v>16692</v>
      </c>
    </row>
    <row r="7746" spans="1:6" x14ac:dyDescent="0.25">
      <c r="A7746">
        <v>7745</v>
      </c>
      <c r="B7746" t="s">
        <v>39</v>
      </c>
      <c r="C7746" t="s">
        <v>40</v>
      </c>
      <c r="D7746" s="2">
        <v>170487404.01216</v>
      </c>
      <c r="E7746" s="3">
        <v>11.5284548</v>
      </c>
      <c r="F7746" t="s">
        <v>20</v>
      </c>
    </row>
    <row r="7747" spans="1:6" x14ac:dyDescent="0.25">
      <c r="A7747">
        <v>7746</v>
      </c>
      <c r="B7747" t="s">
        <v>564</v>
      </c>
      <c r="C7747" t="s">
        <v>565</v>
      </c>
      <c r="D7747" s="2">
        <v>170343692.26047999</v>
      </c>
      <c r="E7747" s="3">
        <v>5.7757329960000003</v>
      </c>
      <c r="F7747" t="s">
        <v>20</v>
      </c>
    </row>
    <row r="7748" spans="1:6" x14ac:dyDescent="0.25">
      <c r="A7748">
        <v>7747</v>
      </c>
      <c r="B7748" t="s">
        <v>5479</v>
      </c>
      <c r="C7748" t="s">
        <v>5480</v>
      </c>
      <c r="D7748" s="2">
        <v>170322468.62663999</v>
      </c>
      <c r="E7748" s="3">
        <v>2.9456992620000002</v>
      </c>
      <c r="F7748" t="s">
        <v>106</v>
      </c>
    </row>
    <row r="7749" spans="1:6" x14ac:dyDescent="0.25">
      <c r="A7749">
        <v>7748</v>
      </c>
      <c r="B7749" t="s">
        <v>10181</v>
      </c>
      <c r="C7749" t="s">
        <v>10182</v>
      </c>
      <c r="D7749" s="2">
        <v>170173135.13407999</v>
      </c>
      <c r="E7749" s="3">
        <v>3.3632914399999998</v>
      </c>
      <c r="F7749" t="s">
        <v>20</v>
      </c>
    </row>
    <row r="7750" spans="1:6" x14ac:dyDescent="0.25">
      <c r="A7750">
        <v>7749</v>
      </c>
      <c r="B7750" t="s">
        <v>9491</v>
      </c>
      <c r="C7750" t="s">
        <v>9492</v>
      </c>
      <c r="D7750" s="2">
        <v>170142047.16608</v>
      </c>
      <c r="E7750" s="3">
        <v>5.5851667999999997</v>
      </c>
      <c r="F7750" t="s">
        <v>20</v>
      </c>
    </row>
    <row r="7751" spans="1:6" x14ac:dyDescent="0.25">
      <c r="A7751">
        <v>7750</v>
      </c>
      <c r="B7751" t="s">
        <v>10528</v>
      </c>
      <c r="C7751" t="s">
        <v>10529</v>
      </c>
      <c r="D7751" s="2">
        <v>170140803.64736</v>
      </c>
      <c r="E7751" s="3">
        <v>0.30600313600000001</v>
      </c>
      <c r="F7751" t="s">
        <v>20</v>
      </c>
    </row>
    <row r="7752" spans="1:6" x14ac:dyDescent="0.25">
      <c r="A7752">
        <v>7751</v>
      </c>
      <c r="B7752" t="s">
        <v>4903</v>
      </c>
      <c r="C7752" t="s">
        <v>4904</v>
      </c>
      <c r="D7752" s="2">
        <v>170130300.02875999</v>
      </c>
      <c r="E7752" s="3">
        <v>1.5127649056000001</v>
      </c>
      <c r="F7752" t="s">
        <v>1659</v>
      </c>
    </row>
    <row r="7753" spans="1:6" x14ac:dyDescent="0.25">
      <c r="A7753">
        <v>7752</v>
      </c>
      <c r="B7753" t="s">
        <v>15477</v>
      </c>
      <c r="C7753" t="s">
        <v>15478</v>
      </c>
      <c r="D7753" s="2">
        <v>169853648.35392001</v>
      </c>
      <c r="E7753" s="3">
        <v>1.8134648</v>
      </c>
      <c r="F7753" t="s">
        <v>20</v>
      </c>
    </row>
    <row r="7754" spans="1:6" x14ac:dyDescent="0.25">
      <c r="A7754">
        <v>7753</v>
      </c>
      <c r="B7754" t="s">
        <v>18202</v>
      </c>
      <c r="C7754" t="s">
        <v>18203</v>
      </c>
      <c r="D7754" s="2">
        <v>169824452.3326</v>
      </c>
      <c r="E7754" s="3">
        <v>0.93813277159999997</v>
      </c>
      <c r="F7754" t="s">
        <v>122</v>
      </c>
    </row>
    <row r="7755" spans="1:6" x14ac:dyDescent="0.25">
      <c r="A7755">
        <v>7754</v>
      </c>
      <c r="B7755" t="s">
        <v>17226</v>
      </c>
      <c r="C7755" t="s">
        <v>17227</v>
      </c>
      <c r="D7755" s="2">
        <v>169699003.23820001</v>
      </c>
      <c r="E7755" s="3">
        <v>6.9184520276E-2</v>
      </c>
      <c r="F7755" t="s">
        <v>17125</v>
      </c>
    </row>
    <row r="7756" spans="1:6" x14ac:dyDescent="0.25">
      <c r="A7756">
        <v>7755</v>
      </c>
      <c r="B7756" t="s">
        <v>12520</v>
      </c>
      <c r="C7756" t="s">
        <v>12521</v>
      </c>
      <c r="D7756" s="2">
        <v>169617382.84496</v>
      </c>
      <c r="E7756" s="3">
        <v>6.9421413640000003</v>
      </c>
      <c r="F7756" t="s">
        <v>1659</v>
      </c>
    </row>
    <row r="7757" spans="1:6" x14ac:dyDescent="0.25">
      <c r="A7757">
        <v>7756</v>
      </c>
      <c r="B7757" t="s">
        <v>15716</v>
      </c>
      <c r="C7757" t="s">
        <v>15717</v>
      </c>
      <c r="D7757" s="2">
        <v>168736980.73471999</v>
      </c>
      <c r="E7757" s="3">
        <v>5.4480139999999997</v>
      </c>
      <c r="F7757" t="s">
        <v>20</v>
      </c>
    </row>
    <row r="7758" spans="1:6" x14ac:dyDescent="0.25">
      <c r="A7758">
        <v>7757</v>
      </c>
      <c r="B7758" t="s">
        <v>17834</v>
      </c>
      <c r="C7758" t="s">
        <v>17835</v>
      </c>
      <c r="D7758" s="2">
        <v>168680191.85591999</v>
      </c>
      <c r="E7758" s="3">
        <v>130.03304575999999</v>
      </c>
      <c r="F7758" t="s">
        <v>446</v>
      </c>
    </row>
    <row r="7759" spans="1:6" x14ac:dyDescent="0.25">
      <c r="A7759">
        <v>7758</v>
      </c>
      <c r="B7759" t="s">
        <v>12965</v>
      </c>
      <c r="C7759" t="s">
        <v>12966</v>
      </c>
      <c r="D7759" s="2">
        <v>168479699.60699999</v>
      </c>
      <c r="E7759" s="3">
        <v>0.59432879999999999</v>
      </c>
      <c r="F7759" t="s">
        <v>1659</v>
      </c>
    </row>
    <row r="7760" spans="1:6" x14ac:dyDescent="0.25">
      <c r="A7760">
        <v>7759</v>
      </c>
      <c r="B7760" t="s">
        <v>18540</v>
      </c>
      <c r="C7760" t="s">
        <v>18541</v>
      </c>
      <c r="D7760" s="2">
        <v>168341362.72115999</v>
      </c>
      <c r="E7760" s="3">
        <v>0.27178732220000001</v>
      </c>
      <c r="F7760" t="s">
        <v>295</v>
      </c>
    </row>
    <row r="7761" spans="1:6" x14ac:dyDescent="0.25">
      <c r="A7761">
        <v>7760</v>
      </c>
      <c r="B7761" t="s">
        <v>15533</v>
      </c>
      <c r="C7761" t="s">
        <v>15534</v>
      </c>
      <c r="D7761" s="2">
        <v>168266423.95515999</v>
      </c>
      <c r="E7761" s="3">
        <v>0.24339516868</v>
      </c>
      <c r="F7761" t="s">
        <v>43</v>
      </c>
    </row>
    <row r="7762" spans="1:6" x14ac:dyDescent="0.25">
      <c r="A7762">
        <v>7761</v>
      </c>
      <c r="B7762" t="s">
        <v>19286</v>
      </c>
      <c r="C7762" t="s">
        <v>19287</v>
      </c>
      <c r="D7762" s="2">
        <v>168110495.6988</v>
      </c>
      <c r="E7762" s="3">
        <v>0.36399972139999998</v>
      </c>
      <c r="F7762" t="s">
        <v>78</v>
      </c>
    </row>
    <row r="7763" spans="1:6" x14ac:dyDescent="0.25">
      <c r="A7763">
        <v>7762</v>
      </c>
      <c r="B7763" t="s">
        <v>10346</v>
      </c>
      <c r="C7763" t="s">
        <v>10347</v>
      </c>
      <c r="D7763" s="2">
        <v>168043463.02976</v>
      </c>
      <c r="E7763" s="3">
        <v>15.3458744</v>
      </c>
      <c r="F7763" t="s">
        <v>20</v>
      </c>
    </row>
    <row r="7764" spans="1:6" x14ac:dyDescent="0.25">
      <c r="A7764">
        <v>7763</v>
      </c>
      <c r="B7764" t="s">
        <v>11518</v>
      </c>
      <c r="C7764" t="s">
        <v>11519</v>
      </c>
      <c r="D7764" s="2">
        <v>167997586.94207999</v>
      </c>
      <c r="E7764" s="3">
        <v>0.74260621599999999</v>
      </c>
      <c r="F7764" t="s">
        <v>20</v>
      </c>
    </row>
    <row r="7765" spans="1:6" x14ac:dyDescent="0.25">
      <c r="A7765">
        <v>7764</v>
      </c>
      <c r="B7765" t="s">
        <v>11978</v>
      </c>
      <c r="C7765" t="s">
        <v>11979</v>
      </c>
      <c r="D7765" s="2">
        <v>167874125.03935999</v>
      </c>
      <c r="E7765" s="3">
        <v>4.3088838000000003</v>
      </c>
      <c r="F7765" t="s">
        <v>20</v>
      </c>
    </row>
    <row r="7766" spans="1:6" x14ac:dyDescent="0.25">
      <c r="A7766">
        <v>7765</v>
      </c>
      <c r="B7766" t="s">
        <v>10762</v>
      </c>
      <c r="C7766" t="s">
        <v>10763</v>
      </c>
      <c r="D7766" s="2">
        <v>167788773.32800001</v>
      </c>
      <c r="E7766" s="3">
        <v>1.676312</v>
      </c>
      <c r="F7766" t="s">
        <v>87</v>
      </c>
    </row>
    <row r="7767" spans="1:6" x14ac:dyDescent="0.25">
      <c r="A7767">
        <v>7766</v>
      </c>
      <c r="B7767" t="s">
        <v>1898</v>
      </c>
      <c r="C7767" t="s">
        <v>1899</v>
      </c>
      <c r="D7767" s="2">
        <v>167685357.06896001</v>
      </c>
      <c r="E7767" s="3">
        <v>1.0165841732000001</v>
      </c>
      <c r="F7767" t="s">
        <v>857</v>
      </c>
    </row>
    <row r="7768" spans="1:6" x14ac:dyDescent="0.25">
      <c r="A7768">
        <v>7767</v>
      </c>
      <c r="B7768" t="s">
        <v>6145</v>
      </c>
      <c r="C7768" t="s">
        <v>6146</v>
      </c>
      <c r="D7768" s="2">
        <v>167522544.50400001</v>
      </c>
      <c r="E7768" s="3">
        <v>5.4385504567999998</v>
      </c>
      <c r="F7768" t="s">
        <v>1659</v>
      </c>
    </row>
    <row r="7769" spans="1:6" x14ac:dyDescent="0.25">
      <c r="A7769">
        <v>7768</v>
      </c>
      <c r="B7769" t="s">
        <v>495</v>
      </c>
      <c r="C7769" t="s">
        <v>496</v>
      </c>
      <c r="D7769" s="2">
        <v>167109543.89695999</v>
      </c>
      <c r="E7769" s="3">
        <v>2.9868831999999998</v>
      </c>
      <c r="F7769" t="s">
        <v>20</v>
      </c>
    </row>
    <row r="7770" spans="1:6" x14ac:dyDescent="0.25">
      <c r="A7770">
        <v>7769</v>
      </c>
      <c r="B7770" t="s">
        <v>19294</v>
      </c>
      <c r="C7770" t="s">
        <v>19295</v>
      </c>
      <c r="D7770" s="2">
        <v>167080239.67732</v>
      </c>
      <c r="E7770" s="3">
        <v>3.8525002384000002</v>
      </c>
      <c r="F7770" t="s">
        <v>78</v>
      </c>
    </row>
    <row r="7771" spans="1:6" x14ac:dyDescent="0.25">
      <c r="A7771">
        <v>7770</v>
      </c>
      <c r="B7771" t="s">
        <v>3125</v>
      </c>
      <c r="C7771" t="s">
        <v>3126</v>
      </c>
      <c r="D7771" s="2">
        <v>167066637.1674</v>
      </c>
      <c r="E7771" s="3">
        <v>7.4251859060000003</v>
      </c>
      <c r="F7771" t="s">
        <v>106</v>
      </c>
    </row>
    <row r="7772" spans="1:6" x14ac:dyDescent="0.25">
      <c r="A7772">
        <v>7771</v>
      </c>
      <c r="B7772" t="s">
        <v>18550</v>
      </c>
      <c r="C7772" t="s">
        <v>18551</v>
      </c>
      <c r="D7772" s="2">
        <v>166893596.05140001</v>
      </c>
      <c r="E7772" s="3">
        <v>0.55373538099999997</v>
      </c>
      <c r="F7772" t="s">
        <v>295</v>
      </c>
    </row>
    <row r="7773" spans="1:6" x14ac:dyDescent="0.25">
      <c r="A7773">
        <v>7772</v>
      </c>
      <c r="B7773" t="s">
        <v>15430</v>
      </c>
      <c r="C7773" t="s">
        <v>15431</v>
      </c>
      <c r="D7773" s="2">
        <v>166826387.3696</v>
      </c>
      <c r="E7773" s="3">
        <v>0.30097420000000003</v>
      </c>
      <c r="F7773" t="s">
        <v>20</v>
      </c>
    </row>
    <row r="7774" spans="1:6" x14ac:dyDescent="0.25">
      <c r="A7774">
        <v>7773</v>
      </c>
      <c r="B7774" t="s">
        <v>19338</v>
      </c>
      <c r="C7774" t="s">
        <v>19339</v>
      </c>
      <c r="D7774" s="2">
        <v>166647744.32368001</v>
      </c>
      <c r="E7774" s="3">
        <v>2.4999983796</v>
      </c>
      <c r="F7774" t="s">
        <v>78</v>
      </c>
    </row>
    <row r="7775" spans="1:6" x14ac:dyDescent="0.25">
      <c r="A7775">
        <v>7774</v>
      </c>
      <c r="B7775" t="s">
        <v>18920</v>
      </c>
      <c r="C7775" t="s">
        <v>18921</v>
      </c>
      <c r="D7775" s="2">
        <v>166184570.17456001</v>
      </c>
      <c r="E7775" s="3">
        <v>10.299641908</v>
      </c>
      <c r="F7775" t="s">
        <v>87</v>
      </c>
    </row>
    <row r="7776" spans="1:6" x14ac:dyDescent="0.25">
      <c r="A7776">
        <v>7775</v>
      </c>
      <c r="B7776" t="s">
        <v>11104</v>
      </c>
      <c r="C7776" t="s">
        <v>11105</v>
      </c>
      <c r="D7776" s="2">
        <v>166150461.79712</v>
      </c>
      <c r="E7776" s="3">
        <v>0.33907219999999999</v>
      </c>
      <c r="F7776" t="s">
        <v>51</v>
      </c>
    </row>
    <row r="7777" spans="1:6" x14ac:dyDescent="0.25">
      <c r="A7777">
        <v>7776</v>
      </c>
      <c r="B7777" t="s">
        <v>19256</v>
      </c>
      <c r="C7777" t="s">
        <v>19257</v>
      </c>
      <c r="D7777" s="2">
        <v>165948319.9048</v>
      </c>
      <c r="E7777" s="3">
        <v>5.469996546</v>
      </c>
      <c r="F7777" t="s">
        <v>78</v>
      </c>
    </row>
    <row r="7778" spans="1:6" x14ac:dyDescent="0.25">
      <c r="A7778">
        <v>7777</v>
      </c>
      <c r="B7778" t="s">
        <v>19216</v>
      </c>
      <c r="C7778" t="s">
        <v>19217</v>
      </c>
      <c r="D7778" s="2">
        <v>165809743.76352</v>
      </c>
      <c r="E7778" s="3">
        <v>0.93526780200000004</v>
      </c>
      <c r="F7778" t="s">
        <v>78</v>
      </c>
    </row>
    <row r="7779" spans="1:6" x14ac:dyDescent="0.25">
      <c r="A7779">
        <v>7778</v>
      </c>
      <c r="B7779" t="s">
        <v>7697</v>
      </c>
      <c r="C7779" t="s">
        <v>7698</v>
      </c>
      <c r="D7779" s="2">
        <v>165512858.24088001</v>
      </c>
      <c r="E7779" s="3">
        <v>0.11143360216000001</v>
      </c>
      <c r="F7779" t="s">
        <v>67</v>
      </c>
    </row>
    <row r="7780" spans="1:6" x14ac:dyDescent="0.25">
      <c r="A7780">
        <v>7779</v>
      </c>
      <c r="B7780" t="s">
        <v>16064</v>
      </c>
      <c r="C7780" t="s">
        <v>16065</v>
      </c>
      <c r="D7780" s="2">
        <v>165264235.26464</v>
      </c>
      <c r="E7780" s="3">
        <v>2.7811539999999999</v>
      </c>
      <c r="F7780" t="s">
        <v>20</v>
      </c>
    </row>
    <row r="7781" spans="1:6" x14ac:dyDescent="0.25">
      <c r="A7781">
        <v>7780</v>
      </c>
      <c r="B7781" t="s">
        <v>9659</v>
      </c>
      <c r="C7781" t="s">
        <v>9660</v>
      </c>
      <c r="D7781" s="2">
        <v>165227466.12288001</v>
      </c>
      <c r="E7781" s="3">
        <v>3.4745376000000001</v>
      </c>
      <c r="F7781" t="s">
        <v>20</v>
      </c>
    </row>
    <row r="7782" spans="1:6" x14ac:dyDescent="0.25">
      <c r="A7782">
        <v>7781</v>
      </c>
      <c r="B7782" t="s">
        <v>15191</v>
      </c>
      <c r="C7782" t="s">
        <v>15192</v>
      </c>
      <c r="D7782" s="2">
        <v>165127823.08976001</v>
      </c>
      <c r="E7782" s="3">
        <v>3.6869644284</v>
      </c>
      <c r="F7782" t="s">
        <v>220</v>
      </c>
    </row>
    <row r="7783" spans="1:6" x14ac:dyDescent="0.25">
      <c r="A7783">
        <v>7782</v>
      </c>
      <c r="B7783" t="s">
        <v>18164</v>
      </c>
      <c r="C7783" t="s">
        <v>18165</v>
      </c>
      <c r="D7783" s="2">
        <v>165033492.44176</v>
      </c>
      <c r="E7783" s="3">
        <v>0.88195346080000003</v>
      </c>
      <c r="F7783" t="s">
        <v>122</v>
      </c>
    </row>
    <row r="7784" spans="1:6" x14ac:dyDescent="0.25">
      <c r="A7784">
        <v>7783</v>
      </c>
      <c r="B7784" t="s">
        <v>18192</v>
      </c>
      <c r="C7784" t="s">
        <v>18193</v>
      </c>
      <c r="D7784" s="2">
        <v>165016307.19591999</v>
      </c>
      <c r="E7784" s="3">
        <v>0.99430446279999996</v>
      </c>
      <c r="F7784" t="s">
        <v>122</v>
      </c>
    </row>
    <row r="7785" spans="1:6" x14ac:dyDescent="0.25">
      <c r="A7785">
        <v>7784</v>
      </c>
      <c r="B7785" t="s">
        <v>18710</v>
      </c>
      <c r="C7785" t="s">
        <v>18711</v>
      </c>
      <c r="D7785" s="2">
        <v>164933646.72727999</v>
      </c>
      <c r="E7785" s="3">
        <v>1.54582635</v>
      </c>
      <c r="F7785" t="s">
        <v>746</v>
      </c>
    </row>
    <row r="7786" spans="1:6" x14ac:dyDescent="0.25">
      <c r="A7786">
        <v>7785</v>
      </c>
      <c r="B7786" t="s">
        <v>19494</v>
      </c>
      <c r="C7786" t="s">
        <v>19495</v>
      </c>
      <c r="D7786" s="2">
        <v>164812015.81444001</v>
      </c>
      <c r="E7786" s="3">
        <v>3.3774791352000002</v>
      </c>
      <c r="F7786" t="s">
        <v>33</v>
      </c>
    </row>
    <row r="7787" spans="1:6" x14ac:dyDescent="0.25">
      <c r="A7787">
        <v>7786</v>
      </c>
      <c r="B7787" t="s">
        <v>16760</v>
      </c>
      <c r="C7787" t="s">
        <v>16761</v>
      </c>
      <c r="D7787" s="2">
        <v>164686428.80528</v>
      </c>
      <c r="E7787" s="3">
        <v>5.4861120000000003</v>
      </c>
      <c r="F7787" t="s">
        <v>857</v>
      </c>
    </row>
    <row r="7788" spans="1:6" x14ac:dyDescent="0.25">
      <c r="A7788">
        <v>7787</v>
      </c>
      <c r="B7788" t="s">
        <v>18526</v>
      </c>
      <c r="C7788" t="s">
        <v>18527</v>
      </c>
      <c r="D7788" s="2">
        <v>164624569.84463999</v>
      </c>
      <c r="E7788" s="3">
        <v>0.14224421672000001</v>
      </c>
      <c r="F7788" t="s">
        <v>295</v>
      </c>
    </row>
    <row r="7789" spans="1:6" x14ac:dyDescent="0.25">
      <c r="A7789">
        <v>7788</v>
      </c>
      <c r="B7789" t="s">
        <v>19290</v>
      </c>
      <c r="C7789" t="s">
        <v>19291</v>
      </c>
      <c r="D7789" s="2">
        <v>164070848.17892</v>
      </c>
      <c r="E7789" s="3">
        <v>0.83599965320000003</v>
      </c>
      <c r="F7789" t="s">
        <v>78</v>
      </c>
    </row>
    <row r="7790" spans="1:6" x14ac:dyDescent="0.25">
      <c r="A7790">
        <v>7789</v>
      </c>
      <c r="B7790" t="s">
        <v>12895</v>
      </c>
      <c r="C7790" t="s">
        <v>12896</v>
      </c>
      <c r="D7790" s="2">
        <v>163926545.14627999</v>
      </c>
      <c r="E7790" s="3">
        <v>1.257234</v>
      </c>
      <c r="F7790" t="s">
        <v>1659</v>
      </c>
    </row>
    <row r="7791" spans="1:6" x14ac:dyDescent="0.25">
      <c r="A7791">
        <v>7790</v>
      </c>
      <c r="B7791" t="s">
        <v>17386</v>
      </c>
      <c r="C7791" t="s">
        <v>17387</v>
      </c>
      <c r="D7791" s="2">
        <v>163923603.98067999</v>
      </c>
      <c r="E7791" s="3">
        <v>830.92499959999998</v>
      </c>
      <c r="F7791" t="s">
        <v>746</v>
      </c>
    </row>
    <row r="7792" spans="1:6" x14ac:dyDescent="0.25">
      <c r="A7792">
        <v>7791</v>
      </c>
      <c r="B7792" t="s">
        <v>13911</v>
      </c>
      <c r="C7792" t="s">
        <v>13912</v>
      </c>
      <c r="D7792" s="2">
        <v>163724708.79991999</v>
      </c>
      <c r="E7792" s="3">
        <v>3.2341696984000001</v>
      </c>
      <c r="F7792" t="s">
        <v>106</v>
      </c>
    </row>
    <row r="7793" spans="1:6" x14ac:dyDescent="0.25">
      <c r="A7793">
        <v>7792</v>
      </c>
      <c r="B7793" t="s">
        <v>19194</v>
      </c>
      <c r="C7793" t="s">
        <v>19195</v>
      </c>
      <c r="D7793" s="2">
        <v>163394767.92855999</v>
      </c>
      <c r="E7793" s="3">
        <v>0.16899968016</v>
      </c>
      <c r="F7793" t="s">
        <v>78</v>
      </c>
    </row>
    <row r="7794" spans="1:6" x14ac:dyDescent="0.25">
      <c r="A7794">
        <v>7793</v>
      </c>
      <c r="B7794" t="s">
        <v>14923</v>
      </c>
      <c r="C7794" t="s">
        <v>14924</v>
      </c>
      <c r="D7794" s="2">
        <v>163352776.31296</v>
      </c>
      <c r="E7794" s="3">
        <v>2.3993358439999999</v>
      </c>
      <c r="F7794" t="s">
        <v>20</v>
      </c>
    </row>
    <row r="7795" spans="1:6" x14ac:dyDescent="0.25">
      <c r="A7795">
        <v>7794</v>
      </c>
      <c r="B7795" t="s">
        <v>10623</v>
      </c>
      <c r="C7795" t="s">
        <v>10624</v>
      </c>
      <c r="D7795" s="2">
        <v>163224584.16255999</v>
      </c>
      <c r="E7795" s="3">
        <v>7.7034155999999996</v>
      </c>
      <c r="F7795" t="s">
        <v>20</v>
      </c>
    </row>
    <row r="7796" spans="1:6" x14ac:dyDescent="0.25">
      <c r="A7796">
        <v>7795</v>
      </c>
      <c r="B7796" t="s">
        <v>12590</v>
      </c>
      <c r="C7796" t="s">
        <v>12591</v>
      </c>
      <c r="D7796" s="2">
        <v>162939249.95352</v>
      </c>
      <c r="E7796" s="3">
        <v>8.295991892E-2</v>
      </c>
      <c r="F7796" t="s">
        <v>1218</v>
      </c>
    </row>
    <row r="7797" spans="1:6" x14ac:dyDescent="0.25">
      <c r="A7797">
        <v>7796</v>
      </c>
      <c r="B7797" t="s">
        <v>13921</v>
      </c>
      <c r="C7797" t="s">
        <v>13922</v>
      </c>
      <c r="D7797" s="2">
        <v>162815630.32508001</v>
      </c>
      <c r="E7797" s="3">
        <v>5.0340944692000003</v>
      </c>
      <c r="F7797" t="s">
        <v>106</v>
      </c>
    </row>
    <row r="7798" spans="1:6" x14ac:dyDescent="0.25">
      <c r="A7798">
        <v>7797</v>
      </c>
      <c r="B7798" t="s">
        <v>2186</v>
      </c>
      <c r="C7798" t="s">
        <v>2187</v>
      </c>
      <c r="D7798" s="2">
        <v>162811418.21020001</v>
      </c>
      <c r="E7798" s="3">
        <v>2.2793576224000001</v>
      </c>
      <c r="F7798" t="s">
        <v>106</v>
      </c>
    </row>
    <row r="7799" spans="1:6" x14ac:dyDescent="0.25">
      <c r="A7799">
        <v>7798</v>
      </c>
      <c r="B7799" t="s">
        <v>18574</v>
      </c>
      <c r="C7799" t="s">
        <v>18575</v>
      </c>
      <c r="D7799" s="2">
        <v>162708394.36056</v>
      </c>
      <c r="E7799" s="3">
        <v>0.2286299078</v>
      </c>
      <c r="F7799" t="s">
        <v>133</v>
      </c>
    </row>
    <row r="7800" spans="1:6" x14ac:dyDescent="0.25">
      <c r="A7800">
        <v>7799</v>
      </c>
      <c r="B7800" t="s">
        <v>19284</v>
      </c>
      <c r="C7800" t="s">
        <v>19285</v>
      </c>
      <c r="D7800" s="2">
        <v>162657551.81760001</v>
      </c>
      <c r="E7800" s="3">
        <v>10.172166000000001</v>
      </c>
      <c r="F7800" t="s">
        <v>78</v>
      </c>
    </row>
    <row r="7801" spans="1:6" x14ac:dyDescent="0.25">
      <c r="A7801">
        <v>7800</v>
      </c>
      <c r="B7801" t="s">
        <v>9767</v>
      </c>
      <c r="C7801" t="s">
        <v>9768</v>
      </c>
      <c r="D7801" s="2">
        <v>162604799.80287999</v>
      </c>
      <c r="E7801" s="3">
        <v>20.130983199999999</v>
      </c>
      <c r="F7801" t="s">
        <v>20</v>
      </c>
    </row>
    <row r="7802" spans="1:6" x14ac:dyDescent="0.25">
      <c r="A7802">
        <v>7801</v>
      </c>
      <c r="B7802" t="s">
        <v>3338</v>
      </c>
      <c r="C7802" t="s">
        <v>3339</v>
      </c>
      <c r="D7802" s="2">
        <v>162385635.72415999</v>
      </c>
      <c r="E7802" s="3">
        <v>4.9070223999999998</v>
      </c>
      <c r="F7802" t="s">
        <v>20</v>
      </c>
    </row>
    <row r="7803" spans="1:6" x14ac:dyDescent="0.25">
      <c r="A7803">
        <v>7802</v>
      </c>
      <c r="B7803" t="s">
        <v>1522</v>
      </c>
      <c r="C7803" t="s">
        <v>1522</v>
      </c>
      <c r="D7803" s="2">
        <v>162290323.67168</v>
      </c>
      <c r="E7803" s="3">
        <v>11.467498000000001</v>
      </c>
      <c r="F7803" t="s">
        <v>20</v>
      </c>
    </row>
    <row r="7804" spans="1:6" x14ac:dyDescent="0.25">
      <c r="A7804">
        <v>7803</v>
      </c>
      <c r="B7804" t="s">
        <v>11462</v>
      </c>
      <c r="C7804" t="s">
        <v>11463</v>
      </c>
      <c r="D7804" s="2">
        <v>162188867.17376</v>
      </c>
      <c r="E7804" s="3">
        <v>13.2047668</v>
      </c>
      <c r="F7804" t="s">
        <v>20</v>
      </c>
    </row>
    <row r="7805" spans="1:6" x14ac:dyDescent="0.25">
      <c r="A7805">
        <v>7804</v>
      </c>
      <c r="B7805" t="s">
        <v>1547</v>
      </c>
      <c r="C7805" t="s">
        <v>1548</v>
      </c>
      <c r="D7805" s="2">
        <v>162167715.92612001</v>
      </c>
      <c r="E7805" s="3">
        <v>0.45633860595999998</v>
      </c>
      <c r="F7805" t="s">
        <v>490</v>
      </c>
    </row>
    <row r="7806" spans="1:6" x14ac:dyDescent="0.25">
      <c r="A7806">
        <v>7805</v>
      </c>
      <c r="B7806" t="s">
        <v>9743</v>
      </c>
      <c r="C7806" t="s">
        <v>9744</v>
      </c>
      <c r="D7806" s="2">
        <v>162104368.8576</v>
      </c>
      <c r="E7806" s="3">
        <v>13.1133316</v>
      </c>
      <c r="F7806" t="s">
        <v>20</v>
      </c>
    </row>
    <row r="7807" spans="1:6" x14ac:dyDescent="0.25">
      <c r="A7807">
        <v>7806</v>
      </c>
      <c r="B7807" t="s">
        <v>18584</v>
      </c>
      <c r="C7807" t="s">
        <v>18585</v>
      </c>
      <c r="D7807" s="2">
        <v>162069885.59584001</v>
      </c>
      <c r="E7807" s="3">
        <v>0.51817394583999998</v>
      </c>
      <c r="F7807" t="s">
        <v>295</v>
      </c>
    </row>
    <row r="7808" spans="1:6" x14ac:dyDescent="0.25">
      <c r="A7808">
        <v>7807</v>
      </c>
      <c r="B7808" t="s">
        <v>13528</v>
      </c>
      <c r="C7808" t="s">
        <v>13529</v>
      </c>
      <c r="D7808" s="2">
        <v>162054112.26188001</v>
      </c>
      <c r="E7808" s="3">
        <v>0.57586041351999995</v>
      </c>
      <c r="F7808" t="s">
        <v>122</v>
      </c>
    </row>
    <row r="7809" spans="1:6" x14ac:dyDescent="0.25">
      <c r="A7809">
        <v>7808</v>
      </c>
      <c r="B7809" t="s">
        <v>15807</v>
      </c>
      <c r="C7809" t="s">
        <v>15808</v>
      </c>
      <c r="D7809" s="2">
        <v>161964875.31648001</v>
      </c>
      <c r="E7809" s="3">
        <v>19.117576400000001</v>
      </c>
      <c r="F7809" t="s">
        <v>20</v>
      </c>
    </row>
    <row r="7810" spans="1:6" x14ac:dyDescent="0.25">
      <c r="A7810">
        <v>7809</v>
      </c>
      <c r="B7810" t="s">
        <v>18944</v>
      </c>
      <c r="C7810" t="s">
        <v>18945</v>
      </c>
      <c r="D7810" s="2">
        <v>161908637.33476001</v>
      </c>
      <c r="E7810" s="3">
        <v>2.1658103432</v>
      </c>
      <c r="F7810" t="s">
        <v>87</v>
      </c>
    </row>
    <row r="7811" spans="1:6" x14ac:dyDescent="0.25">
      <c r="A7811">
        <v>7810</v>
      </c>
      <c r="B7811" t="s">
        <v>4229</v>
      </c>
      <c r="C7811" t="s">
        <v>4230</v>
      </c>
      <c r="D7811" s="2">
        <v>161900270.252</v>
      </c>
      <c r="E7811" s="3">
        <v>4.1292593495999999</v>
      </c>
      <c r="F7811" t="s">
        <v>183</v>
      </c>
    </row>
    <row r="7812" spans="1:6" x14ac:dyDescent="0.25">
      <c r="A7812">
        <v>7811</v>
      </c>
      <c r="B7812" t="s">
        <v>13674</v>
      </c>
      <c r="C7812" t="s">
        <v>13675</v>
      </c>
      <c r="D7812" s="2">
        <v>161667979.12639999</v>
      </c>
      <c r="E7812" s="3">
        <v>2.0191940000000002</v>
      </c>
      <c r="F7812" t="s">
        <v>51</v>
      </c>
    </row>
    <row r="7813" spans="1:6" x14ac:dyDescent="0.25">
      <c r="A7813">
        <v>7812</v>
      </c>
      <c r="B7813" t="s">
        <v>13618</v>
      </c>
      <c r="C7813" t="s">
        <v>13619</v>
      </c>
      <c r="D7813" s="2">
        <v>161667625.57696</v>
      </c>
      <c r="E7813" s="3">
        <v>7.0786084000000002</v>
      </c>
      <c r="F7813" t="s">
        <v>20</v>
      </c>
    </row>
    <row r="7814" spans="1:6" x14ac:dyDescent="0.25">
      <c r="A7814">
        <v>7813</v>
      </c>
      <c r="B7814" t="s">
        <v>17836</v>
      </c>
      <c r="C7814" t="s">
        <v>17837</v>
      </c>
      <c r="D7814" s="2">
        <v>161510688.48556</v>
      </c>
      <c r="E7814" s="3">
        <v>2.676651186</v>
      </c>
      <c r="F7814" t="s">
        <v>385</v>
      </c>
    </row>
    <row r="7815" spans="1:6" x14ac:dyDescent="0.25">
      <c r="A7815">
        <v>7814</v>
      </c>
      <c r="B7815" t="s">
        <v>18162</v>
      </c>
      <c r="C7815" t="s">
        <v>18163</v>
      </c>
      <c r="D7815" s="2">
        <v>161498925.34707999</v>
      </c>
      <c r="E7815" s="3">
        <v>0.40446436916</v>
      </c>
      <c r="F7815" t="s">
        <v>122</v>
      </c>
    </row>
    <row r="7816" spans="1:6" x14ac:dyDescent="0.25">
      <c r="A7816">
        <v>7815</v>
      </c>
      <c r="B7816" t="s">
        <v>16889</v>
      </c>
      <c r="C7816" t="s">
        <v>16890</v>
      </c>
      <c r="D7816" s="2">
        <v>161260460.0596</v>
      </c>
      <c r="E7816" s="3">
        <v>0.50414245244</v>
      </c>
      <c r="F7816" t="s">
        <v>857</v>
      </c>
    </row>
    <row r="7817" spans="1:6" x14ac:dyDescent="0.25">
      <c r="A7817">
        <v>7816</v>
      </c>
      <c r="B7817" t="s">
        <v>14441</v>
      </c>
      <c r="C7817" t="s">
        <v>14442</v>
      </c>
      <c r="D7817" s="2">
        <v>161210352.04607999</v>
      </c>
      <c r="E7817" s="3">
        <v>3.7107451999999999</v>
      </c>
      <c r="F7817" t="s">
        <v>20</v>
      </c>
    </row>
    <row r="7818" spans="1:6" x14ac:dyDescent="0.25">
      <c r="A7818">
        <v>7817</v>
      </c>
      <c r="B7818" t="s">
        <v>17382</v>
      </c>
      <c r="C7818" t="s">
        <v>17383</v>
      </c>
      <c r="D7818" s="2">
        <v>161181897.41183999</v>
      </c>
      <c r="E7818" s="3">
        <v>85.281611040000001</v>
      </c>
      <c r="F7818" t="s">
        <v>99</v>
      </c>
    </row>
    <row r="7819" spans="1:6" x14ac:dyDescent="0.25">
      <c r="A7819">
        <v>7818</v>
      </c>
      <c r="B7819" t="s">
        <v>19250</v>
      </c>
      <c r="C7819" t="s">
        <v>19251</v>
      </c>
      <c r="D7819" s="2">
        <v>161115632.03652</v>
      </c>
      <c r="E7819" s="3">
        <v>2.7499974556</v>
      </c>
      <c r="F7819" t="s">
        <v>78</v>
      </c>
    </row>
    <row r="7820" spans="1:6" x14ac:dyDescent="0.25">
      <c r="A7820">
        <v>7819</v>
      </c>
      <c r="B7820" t="s">
        <v>17686</v>
      </c>
      <c r="C7820" t="s">
        <v>17687</v>
      </c>
      <c r="D7820" s="2">
        <v>160974394.36895999</v>
      </c>
      <c r="E7820" s="3">
        <v>124.60789056</v>
      </c>
      <c r="F7820" t="s">
        <v>220</v>
      </c>
    </row>
    <row r="7821" spans="1:6" x14ac:dyDescent="0.25">
      <c r="A7821">
        <v>7820</v>
      </c>
      <c r="B7821" t="s">
        <v>681</v>
      </c>
      <c r="C7821" t="s">
        <v>682</v>
      </c>
      <c r="D7821" s="2">
        <v>160970206.63679999</v>
      </c>
      <c r="E7821" s="3">
        <v>14.717409792</v>
      </c>
      <c r="F7821" t="s">
        <v>20</v>
      </c>
    </row>
    <row r="7822" spans="1:6" x14ac:dyDescent="0.25">
      <c r="A7822">
        <v>7821</v>
      </c>
      <c r="B7822" t="s">
        <v>18534</v>
      </c>
      <c r="C7822" t="s">
        <v>18535</v>
      </c>
      <c r="D7822" s="2">
        <v>160697873.75123999</v>
      </c>
      <c r="E7822" s="3">
        <v>0.99824379600000002</v>
      </c>
      <c r="F7822" t="s">
        <v>295</v>
      </c>
    </row>
    <row r="7823" spans="1:6" x14ac:dyDescent="0.25">
      <c r="A7823">
        <v>7822</v>
      </c>
      <c r="B7823" t="s">
        <v>151</v>
      </c>
      <c r="C7823" t="s">
        <v>152</v>
      </c>
      <c r="D7823" s="2">
        <v>160467057.01824</v>
      </c>
      <c r="E7823" s="3">
        <v>7.7643724000000001</v>
      </c>
      <c r="F7823" t="s">
        <v>20</v>
      </c>
    </row>
    <row r="7824" spans="1:6" x14ac:dyDescent="0.25">
      <c r="A7824">
        <v>7823</v>
      </c>
      <c r="B7824" t="s">
        <v>16766</v>
      </c>
      <c r="C7824" t="s">
        <v>16767</v>
      </c>
      <c r="D7824" s="2">
        <v>160446316.46704</v>
      </c>
      <c r="E7824" s="3">
        <v>6.0956799999999998E-2</v>
      </c>
      <c r="F7824" t="s">
        <v>857</v>
      </c>
    </row>
    <row r="7825" spans="1:6" x14ac:dyDescent="0.25">
      <c r="A7825">
        <v>7824</v>
      </c>
      <c r="B7825" t="s">
        <v>3378</v>
      </c>
      <c r="C7825" t="s">
        <v>3379</v>
      </c>
      <c r="D7825" s="2">
        <v>160203784.59904</v>
      </c>
      <c r="E7825" s="3">
        <v>28.987396671999999</v>
      </c>
      <c r="F7825" t="s">
        <v>20</v>
      </c>
    </row>
    <row r="7826" spans="1:6" x14ac:dyDescent="0.25">
      <c r="A7826">
        <v>7825</v>
      </c>
      <c r="B7826" t="s">
        <v>12418</v>
      </c>
      <c r="C7826" t="s">
        <v>12419</v>
      </c>
      <c r="D7826" s="2">
        <v>159967032.19764</v>
      </c>
      <c r="E7826" s="3">
        <v>1.3721451875999999</v>
      </c>
      <c r="F7826" t="s">
        <v>814</v>
      </c>
    </row>
    <row r="7827" spans="1:6" x14ac:dyDescent="0.25">
      <c r="A7827">
        <v>7826</v>
      </c>
      <c r="B7827" t="s">
        <v>527</v>
      </c>
      <c r="C7827" t="s">
        <v>528</v>
      </c>
      <c r="D7827" s="2">
        <v>159956815.07600001</v>
      </c>
      <c r="E7827" s="3">
        <v>35.680681900000003</v>
      </c>
      <c r="F7827" t="s">
        <v>73</v>
      </c>
    </row>
    <row r="7828" spans="1:6" x14ac:dyDescent="0.25">
      <c r="A7828">
        <v>7827</v>
      </c>
      <c r="B7828" t="s">
        <v>7999</v>
      </c>
      <c r="C7828" t="s">
        <v>8000</v>
      </c>
      <c r="D7828" s="2">
        <v>159905327.91488001</v>
      </c>
      <c r="E7828" s="3">
        <v>20.960910032000001</v>
      </c>
      <c r="F7828" t="s">
        <v>20</v>
      </c>
    </row>
    <row r="7829" spans="1:6" x14ac:dyDescent="0.25">
      <c r="A7829">
        <v>7828</v>
      </c>
      <c r="B7829" t="s">
        <v>11644</v>
      </c>
      <c r="C7829" t="s">
        <v>11645</v>
      </c>
      <c r="D7829" s="2">
        <v>159853465.86943999</v>
      </c>
      <c r="E7829" s="3">
        <v>2.3543802039999999</v>
      </c>
      <c r="F7829" t="s">
        <v>20</v>
      </c>
    </row>
    <row r="7830" spans="1:6" x14ac:dyDescent="0.25">
      <c r="A7830">
        <v>7829</v>
      </c>
      <c r="B7830" t="s">
        <v>17394</v>
      </c>
      <c r="C7830" t="s">
        <v>17395</v>
      </c>
      <c r="D7830" s="2">
        <v>159718925.83028001</v>
      </c>
      <c r="E7830" s="3">
        <v>27.818016660000001</v>
      </c>
      <c r="F7830" t="s">
        <v>746</v>
      </c>
    </row>
    <row r="7831" spans="1:6" x14ac:dyDescent="0.25">
      <c r="A7831">
        <v>7830</v>
      </c>
      <c r="B7831" t="s">
        <v>3897</v>
      </c>
      <c r="C7831" t="s">
        <v>3898</v>
      </c>
      <c r="D7831" s="2">
        <v>159681275.10080001</v>
      </c>
      <c r="E7831" s="3">
        <v>21.715859999999999</v>
      </c>
      <c r="F7831" t="s">
        <v>20</v>
      </c>
    </row>
    <row r="7832" spans="1:6" x14ac:dyDescent="0.25">
      <c r="A7832">
        <v>7831</v>
      </c>
      <c r="B7832" t="s">
        <v>19496</v>
      </c>
      <c r="C7832" t="s">
        <v>19497</v>
      </c>
      <c r="D7832" s="2">
        <v>159627539.39572001</v>
      </c>
      <c r="E7832" s="3">
        <v>10.639095087999999</v>
      </c>
      <c r="F7832" t="s">
        <v>33</v>
      </c>
    </row>
    <row r="7833" spans="1:6" x14ac:dyDescent="0.25">
      <c r="A7833">
        <v>7832</v>
      </c>
      <c r="B7833" t="s">
        <v>14191</v>
      </c>
      <c r="C7833" t="s">
        <v>14192</v>
      </c>
      <c r="D7833" s="2">
        <v>159610309.19424</v>
      </c>
      <c r="E7833" s="3">
        <v>11.208431600000001</v>
      </c>
      <c r="F7833" t="s">
        <v>20</v>
      </c>
    </row>
    <row r="7834" spans="1:6" x14ac:dyDescent="0.25">
      <c r="A7834">
        <v>7833</v>
      </c>
      <c r="B7834" t="s">
        <v>18576</v>
      </c>
      <c r="C7834" t="s">
        <v>18577</v>
      </c>
      <c r="D7834" s="2">
        <v>159347857.40595999</v>
      </c>
      <c r="E7834" s="3">
        <v>0.56389535564000004</v>
      </c>
      <c r="F7834" t="s">
        <v>295</v>
      </c>
    </row>
    <row r="7835" spans="1:6" x14ac:dyDescent="0.25">
      <c r="A7835">
        <v>7834</v>
      </c>
      <c r="B7835" t="s">
        <v>19302</v>
      </c>
      <c r="C7835" t="s">
        <v>19303</v>
      </c>
      <c r="D7835" s="2">
        <v>158900464.21039999</v>
      </c>
      <c r="E7835" s="3">
        <v>1.003920398</v>
      </c>
      <c r="F7835" t="s">
        <v>78</v>
      </c>
    </row>
    <row r="7836" spans="1:6" x14ac:dyDescent="0.25">
      <c r="A7836">
        <v>7835</v>
      </c>
      <c r="B7836" t="s">
        <v>5985</v>
      </c>
      <c r="C7836" t="s">
        <v>5986</v>
      </c>
      <c r="D7836" s="2">
        <v>158895519.85196</v>
      </c>
      <c r="E7836" s="3">
        <v>0.77972890719999999</v>
      </c>
      <c r="F7836" t="s">
        <v>1659</v>
      </c>
    </row>
    <row r="7837" spans="1:6" x14ac:dyDescent="0.25">
      <c r="A7837">
        <v>7836</v>
      </c>
      <c r="B7837" t="s">
        <v>18930</v>
      </c>
      <c r="C7837" t="s">
        <v>18931</v>
      </c>
      <c r="D7837" s="2">
        <v>158719740.25172001</v>
      </c>
      <c r="E7837" s="3">
        <v>16.507482419999999</v>
      </c>
      <c r="F7837" t="s">
        <v>87</v>
      </c>
    </row>
    <row r="7838" spans="1:6" x14ac:dyDescent="0.25">
      <c r="A7838">
        <v>7837</v>
      </c>
      <c r="B7838" t="s">
        <v>13899</v>
      </c>
      <c r="C7838" t="s">
        <v>13900</v>
      </c>
      <c r="D7838" s="2">
        <v>158701882.95716</v>
      </c>
      <c r="E7838" s="3">
        <v>0.50381557160000001</v>
      </c>
      <c r="F7838" t="s">
        <v>106</v>
      </c>
    </row>
    <row r="7839" spans="1:6" x14ac:dyDescent="0.25">
      <c r="A7839">
        <v>7838</v>
      </c>
      <c r="B7839" t="s">
        <v>6784</v>
      </c>
      <c r="C7839" t="s">
        <v>6785</v>
      </c>
      <c r="D7839" s="2">
        <v>158645524.58576</v>
      </c>
      <c r="E7839" s="3">
        <v>7.0007284684000002</v>
      </c>
      <c r="F7839" t="s">
        <v>1659</v>
      </c>
    </row>
    <row r="7840" spans="1:6" x14ac:dyDescent="0.25">
      <c r="A7840">
        <v>7839</v>
      </c>
      <c r="B7840" t="s">
        <v>19314</v>
      </c>
      <c r="C7840" t="s">
        <v>19315</v>
      </c>
      <c r="D7840" s="2">
        <v>158528943.9438</v>
      </c>
      <c r="E7840" s="3">
        <v>1.1119968043999999</v>
      </c>
      <c r="F7840" t="s">
        <v>78</v>
      </c>
    </row>
    <row r="7841" spans="1:6" x14ac:dyDescent="0.25">
      <c r="A7841">
        <v>7840</v>
      </c>
      <c r="B7841" t="s">
        <v>1818</v>
      </c>
      <c r="C7841" t="s">
        <v>1819</v>
      </c>
      <c r="D7841" s="2">
        <v>158476707.77599999</v>
      </c>
      <c r="E7841" s="3">
        <v>9.2959119999999995</v>
      </c>
      <c r="F7841" t="s">
        <v>20</v>
      </c>
    </row>
    <row r="7842" spans="1:6" x14ac:dyDescent="0.25">
      <c r="A7842">
        <v>7841</v>
      </c>
      <c r="B7842" t="s">
        <v>18924</v>
      </c>
      <c r="C7842" t="s">
        <v>18925</v>
      </c>
      <c r="D7842" s="2">
        <v>158323210.17203999</v>
      </c>
      <c r="E7842" s="3">
        <v>36.814554575999999</v>
      </c>
      <c r="F7842" t="s">
        <v>87</v>
      </c>
    </row>
    <row r="7843" spans="1:6" x14ac:dyDescent="0.25">
      <c r="A7843">
        <v>7842</v>
      </c>
      <c r="B7843" t="s">
        <v>15805</v>
      </c>
      <c r="C7843" t="s">
        <v>15806</v>
      </c>
      <c r="D7843" s="2">
        <v>158188211.43296</v>
      </c>
      <c r="E7843" s="3">
        <v>3.2383299999999999</v>
      </c>
      <c r="F7843" t="s">
        <v>20</v>
      </c>
    </row>
    <row r="7844" spans="1:6" x14ac:dyDescent="0.25">
      <c r="A7844">
        <v>7843</v>
      </c>
      <c r="B7844" t="s">
        <v>17818</v>
      </c>
      <c r="C7844" t="s">
        <v>17819</v>
      </c>
      <c r="D7844" s="2">
        <v>158116494.99579999</v>
      </c>
      <c r="E7844" s="3">
        <v>5.4293002624</v>
      </c>
      <c r="F7844" t="s">
        <v>446</v>
      </c>
    </row>
    <row r="7845" spans="1:6" x14ac:dyDescent="0.25">
      <c r="A7845">
        <v>7844</v>
      </c>
      <c r="B7845" t="s">
        <v>8940</v>
      </c>
      <c r="C7845" t="s">
        <v>8941</v>
      </c>
      <c r="D7845" s="2">
        <v>157543459.92996001</v>
      </c>
      <c r="E7845" s="3">
        <v>6.0658035483999999</v>
      </c>
      <c r="F7845" t="s">
        <v>943</v>
      </c>
    </row>
    <row r="7846" spans="1:6" x14ac:dyDescent="0.25">
      <c r="A7846">
        <v>7845</v>
      </c>
      <c r="B7846" t="s">
        <v>3366</v>
      </c>
      <c r="C7846" t="s">
        <v>3367</v>
      </c>
      <c r="D7846" s="2">
        <v>157185278.53512001</v>
      </c>
      <c r="E7846" s="3">
        <v>10.900828347999999</v>
      </c>
      <c r="F7846" t="s">
        <v>183</v>
      </c>
    </row>
    <row r="7847" spans="1:6" x14ac:dyDescent="0.25">
      <c r="A7847">
        <v>7846</v>
      </c>
      <c r="B7847" t="s">
        <v>5124</v>
      </c>
      <c r="C7847" t="s">
        <v>5125</v>
      </c>
      <c r="D7847" s="2">
        <v>156922857.22523999</v>
      </c>
      <c r="E7847" s="3">
        <v>1.5057472540000001</v>
      </c>
      <c r="F7847" t="s">
        <v>943</v>
      </c>
    </row>
    <row r="7848" spans="1:6" x14ac:dyDescent="0.25">
      <c r="A7848">
        <v>7847</v>
      </c>
      <c r="B7848" t="s">
        <v>19292</v>
      </c>
      <c r="C7848" t="s">
        <v>19293</v>
      </c>
      <c r="D7848" s="2">
        <v>156813535.7762</v>
      </c>
      <c r="E7848" s="3">
        <v>1.3800009952000001</v>
      </c>
      <c r="F7848" t="s">
        <v>78</v>
      </c>
    </row>
    <row r="7849" spans="1:6" x14ac:dyDescent="0.25">
      <c r="A7849">
        <v>7848</v>
      </c>
      <c r="B7849" t="s">
        <v>10274</v>
      </c>
      <c r="C7849" t="s">
        <v>10275</v>
      </c>
      <c r="D7849" s="2">
        <v>156757128.63936001</v>
      </c>
      <c r="E7849" s="3">
        <v>2.4992288</v>
      </c>
      <c r="F7849" t="s">
        <v>20</v>
      </c>
    </row>
    <row r="7850" spans="1:6" x14ac:dyDescent="0.25">
      <c r="A7850">
        <v>7849</v>
      </c>
      <c r="B7850" t="s">
        <v>11520</v>
      </c>
      <c r="C7850" t="s">
        <v>11521</v>
      </c>
      <c r="D7850" s="2">
        <v>156709436.03904</v>
      </c>
      <c r="E7850" s="3">
        <v>1.026055336</v>
      </c>
      <c r="F7850" t="s">
        <v>20</v>
      </c>
    </row>
    <row r="7851" spans="1:6" x14ac:dyDescent="0.25">
      <c r="A7851">
        <v>7850</v>
      </c>
      <c r="B7851" t="s">
        <v>19304</v>
      </c>
      <c r="C7851" t="s">
        <v>19305</v>
      </c>
      <c r="D7851" s="2">
        <v>156326400.27096</v>
      </c>
      <c r="E7851" s="3">
        <v>9.6000102359999993</v>
      </c>
      <c r="F7851" t="s">
        <v>78</v>
      </c>
    </row>
    <row r="7852" spans="1:6" x14ac:dyDescent="0.25">
      <c r="A7852">
        <v>7851</v>
      </c>
      <c r="B7852" t="s">
        <v>10079</v>
      </c>
      <c r="C7852" t="s">
        <v>10080</v>
      </c>
      <c r="D7852" s="2">
        <v>156086384.39488</v>
      </c>
      <c r="E7852" s="3">
        <v>2.9373558000000002</v>
      </c>
      <c r="F7852" t="s">
        <v>20</v>
      </c>
    </row>
    <row r="7853" spans="1:6" x14ac:dyDescent="0.25">
      <c r="A7853">
        <v>7852</v>
      </c>
      <c r="B7853" t="s">
        <v>4881</v>
      </c>
      <c r="C7853" t="s">
        <v>4882</v>
      </c>
      <c r="D7853" s="2">
        <v>155853807.53428</v>
      </c>
      <c r="E7853" s="3">
        <v>7.5166058668</v>
      </c>
      <c r="F7853" t="s">
        <v>1659</v>
      </c>
    </row>
    <row r="7854" spans="1:6" x14ac:dyDescent="0.25">
      <c r="A7854">
        <v>7853</v>
      </c>
      <c r="B7854" t="s">
        <v>18986</v>
      </c>
      <c r="C7854" t="s">
        <v>18987</v>
      </c>
      <c r="D7854" s="2">
        <v>155663861.57372001</v>
      </c>
      <c r="E7854" s="3">
        <v>18.913904492</v>
      </c>
      <c r="F7854" t="s">
        <v>87</v>
      </c>
    </row>
    <row r="7855" spans="1:6" x14ac:dyDescent="0.25">
      <c r="A7855">
        <v>7854</v>
      </c>
      <c r="B7855" t="s">
        <v>6760</v>
      </c>
      <c r="C7855" t="s">
        <v>6761</v>
      </c>
      <c r="D7855" s="2">
        <v>155567788.32319999</v>
      </c>
      <c r="E7855" s="3">
        <v>24.977048799999999</v>
      </c>
      <c r="F7855" t="s">
        <v>20</v>
      </c>
    </row>
    <row r="7856" spans="1:6" x14ac:dyDescent="0.25">
      <c r="A7856">
        <v>7855</v>
      </c>
      <c r="B7856" t="s">
        <v>11604</v>
      </c>
      <c r="C7856" t="s">
        <v>11605</v>
      </c>
      <c r="D7856" s="2">
        <v>155546636.3136</v>
      </c>
      <c r="E7856" s="3">
        <v>12.230143763999999</v>
      </c>
      <c r="F7856" t="s">
        <v>20</v>
      </c>
    </row>
    <row r="7857" spans="1:6" x14ac:dyDescent="0.25">
      <c r="A7857">
        <v>7856</v>
      </c>
      <c r="B7857" t="s">
        <v>11786</v>
      </c>
      <c r="C7857" t="s">
        <v>11787</v>
      </c>
      <c r="D7857" s="2">
        <v>155535542.176</v>
      </c>
      <c r="E7857" s="3">
        <v>1.3677182000000001</v>
      </c>
      <c r="F7857" t="s">
        <v>122</v>
      </c>
    </row>
    <row r="7858" spans="1:6" x14ac:dyDescent="0.25">
      <c r="A7858">
        <v>7857</v>
      </c>
      <c r="B7858" t="s">
        <v>17392</v>
      </c>
      <c r="C7858" t="s">
        <v>17393</v>
      </c>
      <c r="D7858" s="2">
        <v>155519565.39872</v>
      </c>
      <c r="E7858" s="3">
        <v>47.687952363999997</v>
      </c>
      <c r="F7858" t="s">
        <v>746</v>
      </c>
    </row>
    <row r="7859" spans="1:6" x14ac:dyDescent="0.25">
      <c r="A7859">
        <v>7858</v>
      </c>
      <c r="B7859" t="s">
        <v>456</v>
      </c>
      <c r="C7859" t="s">
        <v>457</v>
      </c>
      <c r="D7859" s="2">
        <v>155366886.90176001</v>
      </c>
      <c r="E7859" s="3">
        <v>10.47695</v>
      </c>
      <c r="F7859" t="s">
        <v>20</v>
      </c>
    </row>
    <row r="7860" spans="1:6" x14ac:dyDescent="0.25">
      <c r="A7860">
        <v>7859</v>
      </c>
      <c r="B7860" t="s">
        <v>16746</v>
      </c>
      <c r="C7860" t="s">
        <v>16747</v>
      </c>
      <c r="D7860" s="2">
        <v>155080757.96844</v>
      </c>
      <c r="E7860" s="3">
        <v>0.61718759999999995</v>
      </c>
      <c r="F7860" t="s">
        <v>857</v>
      </c>
    </row>
    <row r="7861" spans="1:6" x14ac:dyDescent="0.25">
      <c r="A7861">
        <v>7860</v>
      </c>
      <c r="B7861" t="s">
        <v>15654</v>
      </c>
      <c r="C7861" t="s">
        <v>15655</v>
      </c>
      <c r="D7861" s="2">
        <v>154908211.36447999</v>
      </c>
      <c r="E7861" s="3">
        <v>0.769046228</v>
      </c>
      <c r="F7861" t="s">
        <v>122</v>
      </c>
    </row>
    <row r="7862" spans="1:6" x14ac:dyDescent="0.25">
      <c r="A7862">
        <v>7861</v>
      </c>
      <c r="B7862" t="s">
        <v>4233</v>
      </c>
      <c r="C7862" t="s">
        <v>4234</v>
      </c>
      <c r="D7862" s="2">
        <v>154862422.90220001</v>
      </c>
      <c r="E7862" s="3">
        <v>12.408823384</v>
      </c>
      <c r="F7862" t="s">
        <v>1659</v>
      </c>
    </row>
    <row r="7863" spans="1:6" x14ac:dyDescent="0.25">
      <c r="A7863">
        <v>7862</v>
      </c>
      <c r="B7863" t="s">
        <v>18918</v>
      </c>
      <c r="C7863" t="s">
        <v>18919</v>
      </c>
      <c r="D7863" s="2">
        <v>154861777.52208</v>
      </c>
      <c r="E7863" s="3">
        <v>1.2665527707999999</v>
      </c>
      <c r="F7863" t="s">
        <v>87</v>
      </c>
    </row>
    <row r="7864" spans="1:6" x14ac:dyDescent="0.25">
      <c r="A7864">
        <v>7863</v>
      </c>
      <c r="B7864" t="s">
        <v>6208</v>
      </c>
      <c r="C7864" t="s">
        <v>6209</v>
      </c>
      <c r="D7864" s="2">
        <v>154784554.40000001</v>
      </c>
      <c r="E7864" s="3">
        <v>11.0560396</v>
      </c>
      <c r="F7864" t="s">
        <v>20</v>
      </c>
    </row>
    <row r="7865" spans="1:6" x14ac:dyDescent="0.25">
      <c r="A7865">
        <v>7864</v>
      </c>
      <c r="B7865" t="s">
        <v>17584</v>
      </c>
      <c r="C7865" t="s">
        <v>17585</v>
      </c>
      <c r="D7865" s="2">
        <v>154738090.84116</v>
      </c>
      <c r="E7865" s="3">
        <v>7.3492642116000004</v>
      </c>
      <c r="F7865" t="s">
        <v>115</v>
      </c>
    </row>
    <row r="7866" spans="1:6" x14ac:dyDescent="0.25">
      <c r="A7866">
        <v>7865</v>
      </c>
      <c r="B7866" t="s">
        <v>18572</v>
      </c>
      <c r="C7866" t="s">
        <v>18573</v>
      </c>
      <c r="D7866" s="2">
        <v>154656685.32064</v>
      </c>
      <c r="E7866" s="3">
        <v>11.37949162</v>
      </c>
      <c r="F7866" t="s">
        <v>295</v>
      </c>
    </row>
    <row r="7867" spans="1:6" x14ac:dyDescent="0.25">
      <c r="A7867">
        <v>7866</v>
      </c>
      <c r="B7867" t="s">
        <v>18556</v>
      </c>
      <c r="C7867" t="s">
        <v>18557</v>
      </c>
      <c r="D7867" s="2">
        <v>154543134.23164001</v>
      </c>
      <c r="E7867" s="3">
        <v>0.90680859599999997</v>
      </c>
      <c r="F7867" t="s">
        <v>295</v>
      </c>
    </row>
    <row r="7868" spans="1:6" x14ac:dyDescent="0.25">
      <c r="A7868">
        <v>7867</v>
      </c>
      <c r="B7868" t="s">
        <v>15418</v>
      </c>
      <c r="C7868" t="s">
        <v>15419</v>
      </c>
      <c r="D7868" s="2">
        <v>154396308.34944001</v>
      </c>
      <c r="E7868" s="3">
        <v>1.0362655999999999</v>
      </c>
      <c r="F7868" t="s">
        <v>20</v>
      </c>
    </row>
    <row r="7869" spans="1:6" x14ac:dyDescent="0.25">
      <c r="A7869">
        <v>7868</v>
      </c>
      <c r="B7869" t="s">
        <v>16651</v>
      </c>
      <c r="C7869" t="s">
        <v>16652</v>
      </c>
      <c r="D7869" s="2">
        <v>154395073.21228001</v>
      </c>
      <c r="E7869" s="3">
        <v>3.8598760111999999</v>
      </c>
      <c r="F7869" t="s">
        <v>106</v>
      </c>
    </row>
    <row r="7870" spans="1:6" x14ac:dyDescent="0.25">
      <c r="A7870">
        <v>7869</v>
      </c>
      <c r="B7870" t="s">
        <v>16645</v>
      </c>
      <c r="C7870" t="s">
        <v>16646</v>
      </c>
      <c r="D7870" s="2">
        <v>153988770.23363999</v>
      </c>
      <c r="E7870" s="3">
        <v>7.6994534080000001</v>
      </c>
      <c r="F7870" t="s">
        <v>106</v>
      </c>
    </row>
    <row r="7871" spans="1:6" x14ac:dyDescent="0.25">
      <c r="A7871">
        <v>7870</v>
      </c>
      <c r="B7871" t="s">
        <v>17666</v>
      </c>
      <c r="C7871" t="s">
        <v>17667</v>
      </c>
      <c r="D7871" s="2">
        <v>153707427.93303999</v>
      </c>
      <c r="E7871" s="3">
        <v>4.5190018896000002</v>
      </c>
      <c r="F7871" t="s">
        <v>220</v>
      </c>
    </row>
    <row r="7872" spans="1:6" x14ac:dyDescent="0.25">
      <c r="A7872">
        <v>7871</v>
      </c>
      <c r="B7872" t="s">
        <v>16939</v>
      </c>
      <c r="C7872" t="s">
        <v>16940</v>
      </c>
      <c r="D7872" s="2">
        <v>153282757.14664</v>
      </c>
      <c r="E7872" s="3">
        <v>0.26718051203999998</v>
      </c>
      <c r="F7872" t="s">
        <v>16692</v>
      </c>
    </row>
    <row r="7873" spans="1:6" x14ac:dyDescent="0.25">
      <c r="A7873">
        <v>7872</v>
      </c>
      <c r="B7873" t="s">
        <v>3895</v>
      </c>
      <c r="C7873" t="s">
        <v>3896</v>
      </c>
      <c r="D7873" s="2">
        <v>153052581.222</v>
      </c>
      <c r="E7873" s="3">
        <v>13.341081444</v>
      </c>
      <c r="F7873" t="s">
        <v>33</v>
      </c>
    </row>
    <row r="7874" spans="1:6" x14ac:dyDescent="0.25">
      <c r="A7874">
        <v>7873</v>
      </c>
      <c r="B7874" t="s">
        <v>15849</v>
      </c>
      <c r="C7874" t="s">
        <v>15850</v>
      </c>
      <c r="D7874" s="2">
        <v>152895929.86559999</v>
      </c>
      <c r="E7874" s="3">
        <v>1.3486692</v>
      </c>
      <c r="F7874" t="s">
        <v>43</v>
      </c>
    </row>
    <row r="7875" spans="1:6" x14ac:dyDescent="0.25">
      <c r="A7875">
        <v>7874</v>
      </c>
      <c r="B7875" t="s">
        <v>18198</v>
      </c>
      <c r="C7875" t="s">
        <v>18199</v>
      </c>
      <c r="D7875" s="2">
        <v>152838663.23787999</v>
      </c>
      <c r="E7875" s="3">
        <v>0.74151737516000005</v>
      </c>
      <c r="F7875" t="s">
        <v>122</v>
      </c>
    </row>
    <row r="7876" spans="1:6" x14ac:dyDescent="0.25">
      <c r="A7876">
        <v>7875</v>
      </c>
      <c r="B7876" t="s">
        <v>15079</v>
      </c>
      <c r="C7876" t="s">
        <v>15080</v>
      </c>
      <c r="D7876" s="2">
        <v>152788085.09503999</v>
      </c>
      <c r="E7876" s="3">
        <v>0.91054219999999997</v>
      </c>
      <c r="F7876" t="s">
        <v>33</v>
      </c>
    </row>
    <row r="7877" spans="1:6" x14ac:dyDescent="0.25">
      <c r="A7877">
        <v>7876</v>
      </c>
      <c r="B7877" t="s">
        <v>1543</v>
      </c>
      <c r="C7877" t="s">
        <v>1544</v>
      </c>
      <c r="D7877" s="2">
        <v>152732945.85964</v>
      </c>
      <c r="E7877" s="3">
        <v>6.109319084</v>
      </c>
      <c r="F7877" t="s">
        <v>67</v>
      </c>
    </row>
    <row r="7878" spans="1:6" x14ac:dyDescent="0.25">
      <c r="A7878">
        <v>7877</v>
      </c>
      <c r="B7878" t="s">
        <v>16863</v>
      </c>
      <c r="C7878" t="s">
        <v>16864</v>
      </c>
      <c r="D7878" s="2">
        <v>152515632.58175999</v>
      </c>
      <c r="E7878" s="3">
        <v>5.1508495999999999</v>
      </c>
      <c r="F7878" t="s">
        <v>20</v>
      </c>
    </row>
    <row r="7879" spans="1:6" x14ac:dyDescent="0.25">
      <c r="A7879">
        <v>7878</v>
      </c>
      <c r="B7879" t="s">
        <v>16040</v>
      </c>
      <c r="C7879" t="s">
        <v>16041</v>
      </c>
      <c r="D7879" s="2">
        <v>152510938.90816</v>
      </c>
      <c r="E7879" s="3">
        <v>14.088640399999999</v>
      </c>
      <c r="F7879" t="s">
        <v>26</v>
      </c>
    </row>
    <row r="7880" spans="1:6" x14ac:dyDescent="0.25">
      <c r="A7880">
        <v>7879</v>
      </c>
      <c r="B7880" t="s">
        <v>12835</v>
      </c>
      <c r="C7880" t="s">
        <v>12836</v>
      </c>
      <c r="D7880" s="2">
        <v>152478541.89287999</v>
      </c>
      <c r="E7880" s="3">
        <v>0.34114396924000001</v>
      </c>
      <c r="F7880" t="s">
        <v>67</v>
      </c>
    </row>
    <row r="7881" spans="1:6" x14ac:dyDescent="0.25">
      <c r="A7881">
        <v>7880</v>
      </c>
      <c r="B7881" t="s">
        <v>16949</v>
      </c>
      <c r="C7881" t="s">
        <v>16950</v>
      </c>
      <c r="D7881" s="2">
        <v>152426634.89179999</v>
      </c>
      <c r="E7881" s="3">
        <v>0.96778825479999997</v>
      </c>
      <c r="F7881" t="s">
        <v>16692</v>
      </c>
    </row>
    <row r="7882" spans="1:6" x14ac:dyDescent="0.25">
      <c r="A7882">
        <v>7881</v>
      </c>
      <c r="B7882" t="s">
        <v>19352</v>
      </c>
      <c r="C7882" t="s">
        <v>19353</v>
      </c>
      <c r="D7882" s="2">
        <v>152402191.97696</v>
      </c>
      <c r="E7882" s="3">
        <v>0.59420002876</v>
      </c>
      <c r="F7882" t="s">
        <v>78</v>
      </c>
    </row>
    <row r="7883" spans="1:6" x14ac:dyDescent="0.25">
      <c r="A7883">
        <v>7882</v>
      </c>
      <c r="B7883" t="s">
        <v>11367</v>
      </c>
      <c r="C7883" t="s">
        <v>11368</v>
      </c>
      <c r="D7883" s="2">
        <v>152190761.79223999</v>
      </c>
      <c r="E7883" s="3">
        <v>4.7753328531999997E-2</v>
      </c>
      <c r="F7883" t="s">
        <v>295</v>
      </c>
    </row>
    <row r="7884" spans="1:6" x14ac:dyDescent="0.25">
      <c r="A7884">
        <v>7883</v>
      </c>
      <c r="B7884" t="s">
        <v>10802</v>
      </c>
      <c r="C7884" t="s">
        <v>10803</v>
      </c>
      <c r="D7884" s="2">
        <v>151969654.71551999</v>
      </c>
      <c r="E7884" s="3">
        <v>2.7848876040000001</v>
      </c>
      <c r="F7884" t="s">
        <v>43</v>
      </c>
    </row>
    <row r="7885" spans="1:6" x14ac:dyDescent="0.25">
      <c r="A7885">
        <v>7884</v>
      </c>
      <c r="B7885" t="s">
        <v>9138</v>
      </c>
      <c r="C7885" t="s">
        <v>9139</v>
      </c>
      <c r="D7885" s="2">
        <v>151944555.75312001</v>
      </c>
      <c r="E7885" s="3">
        <v>4.5044255947999998</v>
      </c>
      <c r="F7885" t="s">
        <v>1659</v>
      </c>
    </row>
    <row r="7886" spans="1:6" x14ac:dyDescent="0.25">
      <c r="A7886">
        <v>7885</v>
      </c>
      <c r="B7886" t="s">
        <v>16750</v>
      </c>
      <c r="C7886" t="s">
        <v>16751</v>
      </c>
      <c r="D7886" s="2">
        <v>151865036.84556001</v>
      </c>
      <c r="E7886" s="3">
        <v>0.76195999999999997</v>
      </c>
      <c r="F7886" t="s">
        <v>857</v>
      </c>
    </row>
    <row r="7887" spans="1:6" x14ac:dyDescent="0.25">
      <c r="A7887">
        <v>7886</v>
      </c>
      <c r="B7887" t="s">
        <v>13488</v>
      </c>
      <c r="C7887" t="s">
        <v>13489</v>
      </c>
      <c r="D7887" s="2">
        <v>151624325.30000001</v>
      </c>
      <c r="E7887" s="3">
        <v>4.2049676951999997</v>
      </c>
      <c r="F7887" t="s">
        <v>33</v>
      </c>
    </row>
    <row r="7888" spans="1:6" x14ac:dyDescent="0.25">
      <c r="A7888">
        <v>7887</v>
      </c>
      <c r="B7888" t="s">
        <v>15676</v>
      </c>
      <c r="C7888" t="s">
        <v>15677</v>
      </c>
      <c r="D7888" s="2">
        <v>151507967.91231999</v>
      </c>
      <c r="E7888" s="3">
        <v>1.487574508</v>
      </c>
      <c r="F7888" t="s">
        <v>943</v>
      </c>
    </row>
    <row r="7889" spans="1:6" x14ac:dyDescent="0.25">
      <c r="A7889">
        <v>7888</v>
      </c>
      <c r="B7889" t="s">
        <v>18554</v>
      </c>
      <c r="C7889" t="s">
        <v>18555</v>
      </c>
      <c r="D7889" s="2">
        <v>151402729.80691999</v>
      </c>
      <c r="E7889" s="3">
        <v>0.12954386743999999</v>
      </c>
      <c r="F7889" t="s">
        <v>295</v>
      </c>
    </row>
    <row r="7890" spans="1:6" x14ac:dyDescent="0.25">
      <c r="A7890">
        <v>7889</v>
      </c>
      <c r="B7890" t="s">
        <v>10174</v>
      </c>
      <c r="C7890" t="s">
        <v>10175</v>
      </c>
      <c r="D7890" s="2">
        <v>151203891.01120001</v>
      </c>
      <c r="E7890" s="3">
        <v>3.0211714000000001</v>
      </c>
      <c r="F7890" t="s">
        <v>20</v>
      </c>
    </row>
    <row r="7891" spans="1:6" x14ac:dyDescent="0.25">
      <c r="A7891">
        <v>7890</v>
      </c>
      <c r="B7891" t="s">
        <v>13941</v>
      </c>
      <c r="C7891" t="s">
        <v>13942</v>
      </c>
      <c r="D7891" s="2">
        <v>151144650.14511999</v>
      </c>
      <c r="E7891" s="3">
        <v>1.5114467147999999</v>
      </c>
      <c r="F7891" t="s">
        <v>106</v>
      </c>
    </row>
    <row r="7892" spans="1:6" x14ac:dyDescent="0.25">
      <c r="A7892">
        <v>7891</v>
      </c>
      <c r="B7892" t="s">
        <v>15905</v>
      </c>
      <c r="C7892" t="s">
        <v>15906</v>
      </c>
      <c r="D7892" s="2">
        <v>150896997.90592</v>
      </c>
      <c r="E7892" s="3">
        <v>2.5144679999999999</v>
      </c>
      <c r="F7892" t="s">
        <v>43</v>
      </c>
    </row>
    <row r="7893" spans="1:6" x14ac:dyDescent="0.25">
      <c r="A7893">
        <v>7892</v>
      </c>
      <c r="B7893" t="s">
        <v>10264</v>
      </c>
      <c r="C7893" t="s">
        <v>10265</v>
      </c>
      <c r="D7893" s="2">
        <v>150718443.24735999</v>
      </c>
      <c r="E7893" s="3">
        <v>3.1316556000000002</v>
      </c>
      <c r="F7893" t="s">
        <v>20</v>
      </c>
    </row>
    <row r="7894" spans="1:6" x14ac:dyDescent="0.25">
      <c r="A7894">
        <v>7893</v>
      </c>
      <c r="B7894" t="s">
        <v>15462</v>
      </c>
      <c r="C7894" t="s">
        <v>15463</v>
      </c>
      <c r="D7894" s="2">
        <v>150708275.65312001</v>
      </c>
      <c r="E7894" s="3">
        <v>1.7448884</v>
      </c>
      <c r="F7894" t="s">
        <v>122</v>
      </c>
    </row>
    <row r="7895" spans="1:6" x14ac:dyDescent="0.25">
      <c r="A7895">
        <v>7894</v>
      </c>
      <c r="B7895" t="s">
        <v>14859</v>
      </c>
      <c r="C7895" t="s">
        <v>14860</v>
      </c>
      <c r="D7895" s="2">
        <v>150593433.04192001</v>
      </c>
      <c r="E7895" s="3">
        <v>11.3989216</v>
      </c>
      <c r="F7895" t="s">
        <v>20</v>
      </c>
    </row>
    <row r="7896" spans="1:6" x14ac:dyDescent="0.25">
      <c r="A7896">
        <v>7895</v>
      </c>
      <c r="B7896" t="s">
        <v>16078</v>
      </c>
      <c r="C7896" t="s">
        <v>16079</v>
      </c>
      <c r="D7896" s="2">
        <v>150553018.68351999</v>
      </c>
      <c r="E7896" s="3">
        <v>9.5283098000000006</v>
      </c>
      <c r="F7896" t="s">
        <v>20</v>
      </c>
    </row>
    <row r="7897" spans="1:6" x14ac:dyDescent="0.25">
      <c r="A7897">
        <v>7896</v>
      </c>
      <c r="B7897" t="s">
        <v>3705</v>
      </c>
      <c r="C7897" t="s">
        <v>3706</v>
      </c>
      <c r="D7897" s="2">
        <v>150467264.65728</v>
      </c>
      <c r="E7897" s="3">
        <v>10.8426908</v>
      </c>
      <c r="F7897" t="s">
        <v>20</v>
      </c>
    </row>
    <row r="7898" spans="1:6" x14ac:dyDescent="0.25">
      <c r="A7898">
        <v>7897</v>
      </c>
      <c r="B7898" t="s">
        <v>15015</v>
      </c>
      <c r="C7898" t="s">
        <v>15016</v>
      </c>
      <c r="D7898" s="2">
        <v>150362516.49215999</v>
      </c>
      <c r="E7898" s="3">
        <v>62.205271459999999</v>
      </c>
      <c r="F7898" t="s">
        <v>220</v>
      </c>
    </row>
    <row r="7899" spans="1:6" x14ac:dyDescent="0.25">
      <c r="A7899">
        <v>7898</v>
      </c>
      <c r="B7899" t="s">
        <v>15338</v>
      </c>
      <c r="C7899" t="s">
        <v>15339</v>
      </c>
      <c r="D7899" s="2">
        <v>150000000.30688</v>
      </c>
      <c r="E7899" s="3">
        <v>0.32000034119999998</v>
      </c>
      <c r="F7899" t="s">
        <v>20</v>
      </c>
    </row>
    <row r="7900" spans="1:6" x14ac:dyDescent="0.25">
      <c r="A7900">
        <v>7899</v>
      </c>
      <c r="B7900" t="s">
        <v>13953</v>
      </c>
      <c r="C7900" t="s">
        <v>13954</v>
      </c>
      <c r="D7900" s="2">
        <v>149864204.55763999</v>
      </c>
      <c r="E7900" s="3">
        <v>2.8156784076000001</v>
      </c>
      <c r="F7900" t="s">
        <v>106</v>
      </c>
    </row>
    <row r="7901" spans="1:6" x14ac:dyDescent="0.25">
      <c r="A7901">
        <v>7900</v>
      </c>
      <c r="B7901" t="s">
        <v>3903</v>
      </c>
      <c r="C7901" t="s">
        <v>3904</v>
      </c>
      <c r="D7901" s="2">
        <v>149841274.89535999</v>
      </c>
      <c r="E7901" s="3">
        <v>14.7896436</v>
      </c>
      <c r="F7901" t="s">
        <v>20</v>
      </c>
    </row>
    <row r="7902" spans="1:6" x14ac:dyDescent="0.25">
      <c r="A7902">
        <v>7901</v>
      </c>
      <c r="B7902" t="s">
        <v>13344</v>
      </c>
      <c r="C7902" t="s">
        <v>13345</v>
      </c>
      <c r="D7902" s="2">
        <v>149783475.65759999</v>
      </c>
      <c r="E7902" s="3">
        <v>0.46063987016000002</v>
      </c>
      <c r="F7902" t="s">
        <v>20</v>
      </c>
    </row>
    <row r="7903" spans="1:6" x14ac:dyDescent="0.25">
      <c r="A7903">
        <v>7902</v>
      </c>
      <c r="B7903" t="s">
        <v>10111</v>
      </c>
      <c r="C7903" t="s">
        <v>10112</v>
      </c>
      <c r="D7903" s="2">
        <v>149624268.68735999</v>
      </c>
      <c r="E7903" s="3">
        <v>1.3677182000000001</v>
      </c>
      <c r="F7903" t="s">
        <v>122</v>
      </c>
    </row>
    <row r="7904" spans="1:6" x14ac:dyDescent="0.25">
      <c r="A7904">
        <v>7903</v>
      </c>
      <c r="B7904" t="s">
        <v>15539</v>
      </c>
      <c r="C7904" t="s">
        <v>15540</v>
      </c>
      <c r="D7904" s="2">
        <v>149605455.89495999</v>
      </c>
      <c r="E7904" s="3">
        <v>1.2243401867999999</v>
      </c>
      <c r="F7904" t="s">
        <v>446</v>
      </c>
    </row>
    <row r="7905" spans="1:6" x14ac:dyDescent="0.25">
      <c r="A7905">
        <v>7904</v>
      </c>
      <c r="B7905" t="s">
        <v>17384</v>
      </c>
      <c r="C7905" t="s">
        <v>17385</v>
      </c>
      <c r="D7905" s="2">
        <v>149562715.27268001</v>
      </c>
      <c r="E7905" s="3">
        <v>210.44116063999999</v>
      </c>
      <c r="F7905" t="s">
        <v>746</v>
      </c>
    </row>
    <row r="7906" spans="1:6" x14ac:dyDescent="0.25">
      <c r="A7906">
        <v>7905</v>
      </c>
      <c r="B7906" t="s">
        <v>3641</v>
      </c>
      <c r="C7906" t="s">
        <v>3642</v>
      </c>
      <c r="D7906" s="2">
        <v>149482689.66172001</v>
      </c>
      <c r="E7906" s="3">
        <v>5.6536593844</v>
      </c>
      <c r="F7906" t="s">
        <v>183</v>
      </c>
    </row>
    <row r="7907" spans="1:6" x14ac:dyDescent="0.25">
      <c r="A7907">
        <v>7906</v>
      </c>
      <c r="B7907" t="s">
        <v>17824</v>
      </c>
      <c r="C7907" t="s">
        <v>17825</v>
      </c>
      <c r="D7907" s="2">
        <v>149462992.99572</v>
      </c>
      <c r="E7907" s="3">
        <v>9.642679996</v>
      </c>
      <c r="F7907" t="s">
        <v>446</v>
      </c>
    </row>
    <row r="7908" spans="1:6" x14ac:dyDescent="0.25">
      <c r="A7908">
        <v>7907</v>
      </c>
      <c r="B7908" t="s">
        <v>17388</v>
      </c>
      <c r="C7908" t="s">
        <v>17389</v>
      </c>
      <c r="D7908" s="2">
        <v>149362209.30847999</v>
      </c>
      <c r="E7908" s="3">
        <v>60.513186888</v>
      </c>
      <c r="F7908" t="s">
        <v>746</v>
      </c>
    </row>
    <row r="7909" spans="1:6" x14ac:dyDescent="0.25">
      <c r="A7909">
        <v>7908</v>
      </c>
      <c r="B7909" t="s">
        <v>16068</v>
      </c>
      <c r="C7909" t="s">
        <v>16069</v>
      </c>
      <c r="D7909" s="2">
        <v>149265830.51199999</v>
      </c>
      <c r="E7909" s="3">
        <v>6.0652016</v>
      </c>
      <c r="F7909" t="s">
        <v>122</v>
      </c>
    </row>
    <row r="7910" spans="1:6" x14ac:dyDescent="0.25">
      <c r="A7910">
        <v>7909</v>
      </c>
      <c r="B7910" t="s">
        <v>11207</v>
      </c>
      <c r="C7910" t="s">
        <v>11208</v>
      </c>
      <c r="D7910" s="2">
        <v>149241496.55744001</v>
      </c>
      <c r="E7910" s="3">
        <v>19.109956799999999</v>
      </c>
      <c r="F7910" t="s">
        <v>20</v>
      </c>
    </row>
    <row r="7911" spans="1:6" x14ac:dyDescent="0.25">
      <c r="A7911">
        <v>7910</v>
      </c>
      <c r="B7911" t="s">
        <v>11349</v>
      </c>
      <c r="C7911" t="s">
        <v>11350</v>
      </c>
      <c r="D7911" s="2">
        <v>149216354.16332</v>
      </c>
      <c r="E7911" s="3">
        <v>1.5167423367999999</v>
      </c>
      <c r="F7911" t="s">
        <v>122</v>
      </c>
    </row>
    <row r="7912" spans="1:6" x14ac:dyDescent="0.25">
      <c r="A7912">
        <v>7911</v>
      </c>
      <c r="B7912" t="s">
        <v>11999</v>
      </c>
      <c r="C7912" t="s">
        <v>12000</v>
      </c>
      <c r="D7912" s="2">
        <v>149143612.12799999</v>
      </c>
      <c r="E7912" s="3">
        <v>4.0002899999999997</v>
      </c>
      <c r="F7912" t="s">
        <v>20</v>
      </c>
    </row>
    <row r="7913" spans="1:6" x14ac:dyDescent="0.25">
      <c r="A7913">
        <v>7912</v>
      </c>
      <c r="B7913" t="s">
        <v>15201</v>
      </c>
      <c r="C7913" t="s">
        <v>15202</v>
      </c>
      <c r="D7913" s="2">
        <v>149129116.60095999</v>
      </c>
      <c r="E7913" s="3">
        <v>1.1962771999999999</v>
      </c>
      <c r="F7913" t="s">
        <v>20</v>
      </c>
    </row>
    <row r="7914" spans="1:6" x14ac:dyDescent="0.25">
      <c r="A7914">
        <v>7913</v>
      </c>
      <c r="B7914" t="s">
        <v>1485</v>
      </c>
      <c r="C7914" t="s">
        <v>1486</v>
      </c>
      <c r="D7914" s="2">
        <v>149052963.27072001</v>
      </c>
      <c r="E7914" s="3">
        <v>0.41836632936000001</v>
      </c>
      <c r="F7914" t="s">
        <v>67</v>
      </c>
    </row>
    <row r="7915" spans="1:6" x14ac:dyDescent="0.25">
      <c r="A7915">
        <v>7914</v>
      </c>
      <c r="B7915" t="s">
        <v>8673</v>
      </c>
      <c r="C7915" t="s">
        <v>8674</v>
      </c>
      <c r="D7915" s="2">
        <v>149000801.01304001</v>
      </c>
      <c r="E7915" s="3">
        <v>6.3815445331999996</v>
      </c>
      <c r="F7915" t="s">
        <v>122</v>
      </c>
    </row>
    <row r="7916" spans="1:6" x14ac:dyDescent="0.25">
      <c r="A7916">
        <v>7915</v>
      </c>
      <c r="B7916" t="s">
        <v>17798</v>
      </c>
      <c r="C7916" t="s">
        <v>17799</v>
      </c>
      <c r="D7916" s="2">
        <v>148885256.63668001</v>
      </c>
      <c r="E7916" s="3">
        <v>2.1648578932000002</v>
      </c>
      <c r="F7916" t="s">
        <v>220</v>
      </c>
    </row>
    <row r="7917" spans="1:6" x14ac:dyDescent="0.25">
      <c r="A7917">
        <v>7916</v>
      </c>
      <c r="B7917" t="s">
        <v>19320</v>
      </c>
      <c r="C7917" t="s">
        <v>19321</v>
      </c>
      <c r="D7917" s="2">
        <v>148874464.23524001</v>
      </c>
      <c r="E7917" s="3">
        <v>0.64009973720000002</v>
      </c>
      <c r="F7917" t="s">
        <v>78</v>
      </c>
    </row>
    <row r="7918" spans="1:6" x14ac:dyDescent="0.25">
      <c r="A7918">
        <v>7917</v>
      </c>
      <c r="B7918" t="s">
        <v>18960</v>
      </c>
      <c r="C7918" t="s">
        <v>18961</v>
      </c>
      <c r="D7918" s="2">
        <v>148733538.20932001</v>
      </c>
      <c r="E7918" s="3">
        <v>6.8225136439999998</v>
      </c>
      <c r="F7918" t="s">
        <v>87</v>
      </c>
    </row>
    <row r="7919" spans="1:6" x14ac:dyDescent="0.25">
      <c r="A7919">
        <v>7918</v>
      </c>
      <c r="B7919" t="s">
        <v>14115</v>
      </c>
      <c r="C7919" t="s">
        <v>14116</v>
      </c>
      <c r="D7919" s="2">
        <v>148443754.91584</v>
      </c>
      <c r="E7919" s="3">
        <v>1.2953319999999999</v>
      </c>
      <c r="F7919" t="s">
        <v>20</v>
      </c>
    </row>
    <row r="7920" spans="1:6" x14ac:dyDescent="0.25">
      <c r="A7920">
        <v>7919</v>
      </c>
      <c r="B7920" t="s">
        <v>16647</v>
      </c>
      <c r="C7920" t="s">
        <v>16648</v>
      </c>
      <c r="D7920" s="2">
        <v>148414061.33464</v>
      </c>
      <c r="E7920" s="3">
        <v>3.2097945980000002</v>
      </c>
      <c r="F7920" t="s">
        <v>106</v>
      </c>
    </row>
    <row r="7921" spans="1:6" x14ac:dyDescent="0.25">
      <c r="A7921">
        <v>7920</v>
      </c>
      <c r="B7921" t="s">
        <v>19490</v>
      </c>
      <c r="C7921" t="s">
        <v>19491</v>
      </c>
      <c r="D7921" s="2">
        <v>148384833.31099999</v>
      </c>
      <c r="E7921" s="3">
        <v>10.098636859999999</v>
      </c>
      <c r="F7921" t="s">
        <v>33</v>
      </c>
    </row>
    <row r="7922" spans="1:6" x14ac:dyDescent="0.25">
      <c r="A7922">
        <v>7921</v>
      </c>
      <c r="B7922" t="s">
        <v>16288</v>
      </c>
      <c r="C7922" t="s">
        <v>16289</v>
      </c>
      <c r="D7922" s="2">
        <v>148370106.91007999</v>
      </c>
      <c r="E7922" s="3">
        <v>0.51843758399999995</v>
      </c>
      <c r="F7922" t="s">
        <v>857</v>
      </c>
    </row>
    <row r="7923" spans="1:6" x14ac:dyDescent="0.25">
      <c r="A7923">
        <v>7922</v>
      </c>
      <c r="B7923" t="s">
        <v>11548</v>
      </c>
      <c r="C7923" t="s">
        <v>11549</v>
      </c>
      <c r="D7923" s="2">
        <v>148297397.63903999</v>
      </c>
      <c r="E7923" s="3">
        <v>1.7220295999999999</v>
      </c>
      <c r="F7923" t="s">
        <v>20</v>
      </c>
    </row>
    <row r="7924" spans="1:6" x14ac:dyDescent="0.25">
      <c r="A7924">
        <v>7923</v>
      </c>
      <c r="B7924" t="s">
        <v>5286</v>
      </c>
      <c r="C7924" t="s">
        <v>5287</v>
      </c>
      <c r="D7924" s="2">
        <v>148284182.96676001</v>
      </c>
      <c r="E7924" s="3">
        <v>2.6881034448E-2</v>
      </c>
      <c r="F7924" t="s">
        <v>67</v>
      </c>
    </row>
    <row r="7925" spans="1:6" x14ac:dyDescent="0.25">
      <c r="A7925">
        <v>7924</v>
      </c>
      <c r="B7925" t="s">
        <v>14001</v>
      </c>
      <c r="C7925" t="s">
        <v>14002</v>
      </c>
      <c r="D7925" s="2">
        <v>148243292.38336</v>
      </c>
      <c r="E7925" s="3">
        <v>1.9658568000000001</v>
      </c>
      <c r="F7925" t="s">
        <v>20</v>
      </c>
    </row>
    <row r="7926" spans="1:6" x14ac:dyDescent="0.25">
      <c r="A7926">
        <v>7925</v>
      </c>
      <c r="B7926" t="s">
        <v>904</v>
      </c>
      <c r="C7926" t="s">
        <v>905</v>
      </c>
      <c r="D7926" s="2">
        <v>148013661.26012</v>
      </c>
      <c r="E7926" s="3">
        <v>0.80866052840000002</v>
      </c>
      <c r="F7926" t="s">
        <v>36</v>
      </c>
    </row>
    <row r="7927" spans="1:6" x14ac:dyDescent="0.25">
      <c r="A7927">
        <v>7926</v>
      </c>
      <c r="B7927" t="s">
        <v>19306</v>
      </c>
      <c r="C7927" t="s">
        <v>19307</v>
      </c>
      <c r="D7927" s="2">
        <v>147906112.13003999</v>
      </c>
      <c r="E7927" s="3">
        <v>0.67575032168000004</v>
      </c>
      <c r="F7927" t="s">
        <v>78</v>
      </c>
    </row>
    <row r="7928" spans="1:6" x14ac:dyDescent="0.25">
      <c r="A7928">
        <v>7927</v>
      </c>
      <c r="B7928" t="s">
        <v>11151</v>
      </c>
      <c r="C7928" t="s">
        <v>11152</v>
      </c>
      <c r="D7928" s="2">
        <v>147321491.46239999</v>
      </c>
      <c r="E7928" s="3">
        <v>11.993250400000001</v>
      </c>
      <c r="F7928" t="s">
        <v>20</v>
      </c>
    </row>
    <row r="7929" spans="1:6" x14ac:dyDescent="0.25">
      <c r="A7929">
        <v>7928</v>
      </c>
      <c r="B7929" t="s">
        <v>19318</v>
      </c>
      <c r="C7929" t="s">
        <v>19319</v>
      </c>
      <c r="D7929" s="2">
        <v>147262847.97296</v>
      </c>
      <c r="E7929" s="3">
        <v>0.89300188079999998</v>
      </c>
      <c r="F7929" t="s">
        <v>78</v>
      </c>
    </row>
    <row r="7930" spans="1:6" x14ac:dyDescent="0.25">
      <c r="A7930">
        <v>7929</v>
      </c>
      <c r="B7930" t="s">
        <v>10814</v>
      </c>
      <c r="C7930" t="s">
        <v>10815</v>
      </c>
      <c r="D7930" s="2">
        <v>147086466.42432001</v>
      </c>
      <c r="E7930" s="3">
        <v>1.1696086000000001</v>
      </c>
      <c r="F7930" t="s">
        <v>20</v>
      </c>
    </row>
    <row r="7931" spans="1:6" x14ac:dyDescent="0.25">
      <c r="A7931">
        <v>7930</v>
      </c>
      <c r="B7931" t="s">
        <v>14617</v>
      </c>
      <c r="C7931" t="s">
        <v>14618</v>
      </c>
      <c r="D7931" s="2">
        <v>147052318.42495999</v>
      </c>
      <c r="E7931" s="3">
        <v>5.0365555999999998</v>
      </c>
      <c r="F7931" t="s">
        <v>20</v>
      </c>
    </row>
    <row r="7932" spans="1:6" x14ac:dyDescent="0.25">
      <c r="A7932">
        <v>7931</v>
      </c>
      <c r="B7932" t="s">
        <v>19528</v>
      </c>
      <c r="C7932" t="s">
        <v>19529</v>
      </c>
      <c r="D7932" s="2">
        <v>147031179.36868</v>
      </c>
      <c r="E7932" s="3">
        <v>15.57865318</v>
      </c>
      <c r="F7932" t="s">
        <v>33</v>
      </c>
    </row>
    <row r="7933" spans="1:6" x14ac:dyDescent="0.25">
      <c r="A7933">
        <v>7932</v>
      </c>
      <c r="B7933" t="s">
        <v>14069</v>
      </c>
      <c r="C7933" t="s">
        <v>14070</v>
      </c>
      <c r="D7933" s="2">
        <v>146916656.01872</v>
      </c>
      <c r="E7933" s="3">
        <v>4.8879962588000002E-2</v>
      </c>
      <c r="F7933" t="s">
        <v>78</v>
      </c>
    </row>
    <row r="7934" spans="1:6" x14ac:dyDescent="0.25">
      <c r="A7934">
        <v>7933</v>
      </c>
      <c r="B7934" t="s">
        <v>4054</v>
      </c>
      <c r="C7934" t="s">
        <v>4055</v>
      </c>
      <c r="D7934" s="2">
        <v>146566870.66112</v>
      </c>
      <c r="E7934" s="3">
        <v>44.864204800000003</v>
      </c>
      <c r="F7934" t="s">
        <v>20</v>
      </c>
    </row>
    <row r="7935" spans="1:6" x14ac:dyDescent="0.25">
      <c r="A7935">
        <v>7934</v>
      </c>
      <c r="B7935" t="s">
        <v>5717</v>
      </c>
      <c r="C7935" t="s">
        <v>5718</v>
      </c>
      <c r="D7935" s="2">
        <v>146398341.87224001</v>
      </c>
      <c r="E7935" s="3">
        <v>5.7518912675999997E-2</v>
      </c>
      <c r="F7935" t="s">
        <v>1218</v>
      </c>
    </row>
    <row r="7936" spans="1:6" x14ac:dyDescent="0.25">
      <c r="A7936">
        <v>7935</v>
      </c>
      <c r="B7936" t="s">
        <v>15589</v>
      </c>
      <c r="C7936" t="s">
        <v>15590</v>
      </c>
      <c r="D7936" s="2">
        <v>146381086.52608001</v>
      </c>
      <c r="E7936" s="3">
        <v>11.296056999999999</v>
      </c>
      <c r="F7936" t="s">
        <v>20</v>
      </c>
    </row>
    <row r="7937" spans="1:6" x14ac:dyDescent="0.25">
      <c r="A7937">
        <v>7936</v>
      </c>
      <c r="B7937" t="s">
        <v>18570</v>
      </c>
      <c r="C7937" t="s">
        <v>18571</v>
      </c>
      <c r="D7937" s="2">
        <v>146331141.572</v>
      </c>
      <c r="E7937" s="3">
        <v>0.91696552279999999</v>
      </c>
      <c r="F7937" t="s">
        <v>295</v>
      </c>
    </row>
    <row r="7938" spans="1:6" x14ac:dyDescent="0.25">
      <c r="A7938">
        <v>7937</v>
      </c>
      <c r="B7938" t="s">
        <v>19368</v>
      </c>
      <c r="C7938" t="s">
        <v>19369</v>
      </c>
      <c r="D7938" s="2">
        <v>146244384.04444</v>
      </c>
      <c r="E7938" s="3">
        <v>0.12162176932</v>
      </c>
      <c r="F7938" t="s">
        <v>78</v>
      </c>
    </row>
    <row r="7939" spans="1:6" x14ac:dyDescent="0.25">
      <c r="A7939">
        <v>7938</v>
      </c>
      <c r="B7939" t="s">
        <v>19498</v>
      </c>
      <c r="C7939" t="s">
        <v>19499</v>
      </c>
      <c r="D7939" s="2">
        <v>146206465.10504001</v>
      </c>
      <c r="E7939" s="3">
        <v>29.299647879999998</v>
      </c>
      <c r="F7939" t="s">
        <v>33</v>
      </c>
    </row>
    <row r="7940" spans="1:6" x14ac:dyDescent="0.25">
      <c r="A7940">
        <v>7939</v>
      </c>
      <c r="B7940" t="s">
        <v>18928</v>
      </c>
      <c r="C7940" t="s">
        <v>18929</v>
      </c>
      <c r="D7940" s="2">
        <v>146111044.85424</v>
      </c>
      <c r="E7940" s="3">
        <v>3.0523965207999999</v>
      </c>
      <c r="F7940" t="s">
        <v>87</v>
      </c>
    </row>
    <row r="7941" spans="1:6" x14ac:dyDescent="0.25">
      <c r="A7941">
        <v>7940</v>
      </c>
      <c r="B7941" t="s">
        <v>557</v>
      </c>
      <c r="C7941" t="s">
        <v>558</v>
      </c>
      <c r="D7941" s="2">
        <v>146046811.62623999</v>
      </c>
      <c r="E7941" s="3">
        <v>1.6229747999999999</v>
      </c>
      <c r="F7941" t="s">
        <v>20</v>
      </c>
    </row>
    <row r="7942" spans="1:6" x14ac:dyDescent="0.25">
      <c r="A7942">
        <v>7941</v>
      </c>
      <c r="B7942" t="s">
        <v>19512</v>
      </c>
      <c r="C7942" t="s">
        <v>19513</v>
      </c>
      <c r="D7942" s="2">
        <v>145893170.01183999</v>
      </c>
      <c r="E7942" s="3">
        <v>3.3605941015999998</v>
      </c>
      <c r="F7942" t="s">
        <v>33</v>
      </c>
    </row>
    <row r="7943" spans="1:6" x14ac:dyDescent="0.25">
      <c r="A7943">
        <v>7942</v>
      </c>
      <c r="B7943" t="s">
        <v>18932</v>
      </c>
      <c r="C7943" t="s">
        <v>18933</v>
      </c>
      <c r="D7943" s="2">
        <v>145589831.44995999</v>
      </c>
      <c r="E7943" s="3">
        <v>1.57897161</v>
      </c>
      <c r="F7943" t="s">
        <v>87</v>
      </c>
    </row>
    <row r="7944" spans="1:6" x14ac:dyDescent="0.25">
      <c r="A7944">
        <v>7943</v>
      </c>
      <c r="B7944" t="s">
        <v>10560</v>
      </c>
      <c r="C7944" t="s">
        <v>10561</v>
      </c>
      <c r="D7944" s="2">
        <v>145526033.30112001</v>
      </c>
      <c r="E7944" s="3">
        <v>15.0639492</v>
      </c>
      <c r="F7944" t="s">
        <v>20</v>
      </c>
    </row>
    <row r="7945" spans="1:6" x14ac:dyDescent="0.25">
      <c r="A7945">
        <v>7944</v>
      </c>
      <c r="B7945" t="s">
        <v>16519</v>
      </c>
      <c r="C7945" t="s">
        <v>16520</v>
      </c>
      <c r="D7945" s="2">
        <v>145413519.23967999</v>
      </c>
      <c r="E7945" s="3">
        <v>2.2858800000000001</v>
      </c>
      <c r="F7945" t="s">
        <v>20</v>
      </c>
    </row>
    <row r="7946" spans="1:6" x14ac:dyDescent="0.25">
      <c r="A7946">
        <v>7945</v>
      </c>
      <c r="B7946" t="s">
        <v>16188</v>
      </c>
      <c r="C7946" t="s">
        <v>16189</v>
      </c>
      <c r="D7946" s="2">
        <v>145226296.52416</v>
      </c>
      <c r="E7946" s="3">
        <v>13.4638332</v>
      </c>
      <c r="F7946" t="s">
        <v>26</v>
      </c>
    </row>
    <row r="7947" spans="1:6" x14ac:dyDescent="0.25">
      <c r="A7947">
        <v>7946</v>
      </c>
      <c r="B7947" t="s">
        <v>9585</v>
      </c>
      <c r="C7947" t="s">
        <v>9586</v>
      </c>
      <c r="D7947" s="2">
        <v>145103614.86848</v>
      </c>
      <c r="E7947" s="3">
        <v>0.63798910799999997</v>
      </c>
      <c r="F7947" t="s">
        <v>20</v>
      </c>
    </row>
    <row r="7948" spans="1:6" x14ac:dyDescent="0.25">
      <c r="A7948">
        <v>7947</v>
      </c>
      <c r="B7948" t="s">
        <v>17598</v>
      </c>
      <c r="C7948" t="s">
        <v>17599</v>
      </c>
      <c r="D7948" s="2">
        <v>144987772.56575999</v>
      </c>
      <c r="E7948" s="3">
        <v>19.896070932000001</v>
      </c>
      <c r="F7948" t="s">
        <v>70</v>
      </c>
    </row>
    <row r="7949" spans="1:6" x14ac:dyDescent="0.25">
      <c r="A7949">
        <v>7948</v>
      </c>
      <c r="B7949" t="s">
        <v>13141</v>
      </c>
      <c r="C7949" t="s">
        <v>13142</v>
      </c>
      <c r="D7949" s="2">
        <v>144850206.78343999</v>
      </c>
      <c r="E7949" s="3">
        <v>3.6973575628000002</v>
      </c>
      <c r="F7949" t="s">
        <v>106</v>
      </c>
    </row>
    <row r="7950" spans="1:6" x14ac:dyDescent="0.25">
      <c r="A7950">
        <v>7949</v>
      </c>
      <c r="B7950" t="s">
        <v>9999</v>
      </c>
      <c r="C7950" t="s">
        <v>10000</v>
      </c>
      <c r="D7950" s="2">
        <v>144781397.22367999</v>
      </c>
      <c r="E7950" s="3">
        <v>8.1948798000000007</v>
      </c>
      <c r="F7950" t="s">
        <v>20</v>
      </c>
    </row>
    <row r="7951" spans="1:6" x14ac:dyDescent="0.25">
      <c r="A7951">
        <v>7950</v>
      </c>
      <c r="B7951" t="s">
        <v>18562</v>
      </c>
      <c r="C7951" t="s">
        <v>18563</v>
      </c>
      <c r="D7951" s="2">
        <v>144767433.54471999</v>
      </c>
      <c r="E7951" s="3">
        <v>0.46229256140000002</v>
      </c>
      <c r="F7951" t="s">
        <v>295</v>
      </c>
    </row>
    <row r="7952" spans="1:6" x14ac:dyDescent="0.25">
      <c r="A7952">
        <v>7951</v>
      </c>
      <c r="B7952" t="s">
        <v>15803</v>
      </c>
      <c r="C7952" t="s">
        <v>15804</v>
      </c>
      <c r="D7952" s="2">
        <v>144252536.02688</v>
      </c>
      <c r="E7952" s="3">
        <v>6.6214323999999998</v>
      </c>
      <c r="F7952" t="s">
        <v>20</v>
      </c>
    </row>
    <row r="7953" spans="1:6" x14ac:dyDescent="0.25">
      <c r="A7953">
        <v>7952</v>
      </c>
      <c r="B7953" t="s">
        <v>19348</v>
      </c>
      <c r="C7953" t="s">
        <v>19349</v>
      </c>
      <c r="D7953" s="2">
        <v>144170223.77395999</v>
      </c>
      <c r="E7953" s="3">
        <v>1.0316024048000001</v>
      </c>
      <c r="F7953" t="s">
        <v>78</v>
      </c>
    </row>
    <row r="7954" spans="1:6" x14ac:dyDescent="0.25">
      <c r="A7954">
        <v>7953</v>
      </c>
      <c r="B7954" t="s">
        <v>16591</v>
      </c>
      <c r="C7954" t="s">
        <v>16592</v>
      </c>
      <c r="D7954" s="2">
        <v>144169688.11607999</v>
      </c>
      <c r="E7954" s="3">
        <v>381.72824472000002</v>
      </c>
      <c r="F7954" t="s">
        <v>15953</v>
      </c>
    </row>
    <row r="7955" spans="1:6" x14ac:dyDescent="0.25">
      <c r="A7955">
        <v>7954</v>
      </c>
      <c r="B7955" t="s">
        <v>12919</v>
      </c>
      <c r="C7955" t="s">
        <v>12920</v>
      </c>
      <c r="D7955" s="2">
        <v>144161308.84196001</v>
      </c>
      <c r="E7955" s="3">
        <v>5.8127413932000001E-2</v>
      </c>
      <c r="F7955" t="s">
        <v>1659</v>
      </c>
    </row>
    <row r="7956" spans="1:6" x14ac:dyDescent="0.25">
      <c r="A7956">
        <v>7955</v>
      </c>
      <c r="B7956" t="s">
        <v>6387</v>
      </c>
      <c r="C7956" t="s">
        <v>6388</v>
      </c>
      <c r="D7956" s="2">
        <v>143718444.73664001</v>
      </c>
      <c r="E7956" s="3">
        <v>14.622012399999999</v>
      </c>
      <c r="F7956" t="s">
        <v>20</v>
      </c>
    </row>
    <row r="7957" spans="1:6" x14ac:dyDescent="0.25">
      <c r="A7957">
        <v>7956</v>
      </c>
      <c r="B7957" t="s">
        <v>8310</v>
      </c>
      <c r="C7957" t="s">
        <v>8311</v>
      </c>
      <c r="D7957" s="2">
        <v>143709546.56775999</v>
      </c>
      <c r="E7957" s="3">
        <v>15.156451144</v>
      </c>
      <c r="F7957" t="s">
        <v>33</v>
      </c>
    </row>
    <row r="7958" spans="1:6" x14ac:dyDescent="0.25">
      <c r="A7958">
        <v>7957</v>
      </c>
      <c r="B7958" t="s">
        <v>18196</v>
      </c>
      <c r="C7958" t="s">
        <v>18197</v>
      </c>
      <c r="D7958" s="2">
        <v>143657074.19236001</v>
      </c>
      <c r="E7958" s="3">
        <v>2.4436361984000001</v>
      </c>
      <c r="F7958" t="s">
        <v>122</v>
      </c>
    </row>
    <row r="7959" spans="1:6" x14ac:dyDescent="0.25">
      <c r="A7959">
        <v>7958</v>
      </c>
      <c r="B7959" t="s">
        <v>16054</v>
      </c>
      <c r="C7959" t="s">
        <v>16055</v>
      </c>
      <c r="D7959" s="2">
        <v>143646857.07071999</v>
      </c>
      <c r="E7959" s="3">
        <v>3.0097420000000001</v>
      </c>
      <c r="F7959" t="s">
        <v>20</v>
      </c>
    </row>
    <row r="7960" spans="1:6" x14ac:dyDescent="0.25">
      <c r="A7960">
        <v>7959</v>
      </c>
      <c r="B7960" t="s">
        <v>18936</v>
      </c>
      <c r="C7960" t="s">
        <v>18937</v>
      </c>
      <c r="D7960" s="2">
        <v>143644077.44064</v>
      </c>
      <c r="E7960" s="3">
        <v>31.241731527999999</v>
      </c>
      <c r="F7960" t="s">
        <v>87</v>
      </c>
    </row>
    <row r="7961" spans="1:6" x14ac:dyDescent="0.25">
      <c r="A7961">
        <v>7960</v>
      </c>
      <c r="B7961" t="s">
        <v>13171</v>
      </c>
      <c r="C7961" t="s">
        <v>13172</v>
      </c>
      <c r="D7961" s="2">
        <v>143628048.08812001</v>
      </c>
      <c r="E7961" s="3">
        <v>2.8725587215999999</v>
      </c>
      <c r="F7961" t="s">
        <v>106</v>
      </c>
    </row>
    <row r="7962" spans="1:6" x14ac:dyDescent="0.25">
      <c r="A7962">
        <v>7961</v>
      </c>
      <c r="B7962" t="s">
        <v>8695</v>
      </c>
      <c r="C7962" t="s">
        <v>8696</v>
      </c>
      <c r="D7962" s="2">
        <v>143542996.58899999</v>
      </c>
      <c r="E7962" s="3">
        <v>358.85725336000002</v>
      </c>
      <c r="F7962" t="s">
        <v>84</v>
      </c>
    </row>
    <row r="7963" spans="1:6" x14ac:dyDescent="0.25">
      <c r="A7963">
        <v>7962</v>
      </c>
      <c r="B7963" t="s">
        <v>16945</v>
      </c>
      <c r="C7963" t="s">
        <v>16946</v>
      </c>
      <c r="D7963" s="2">
        <v>143387018.04328001</v>
      </c>
      <c r="E7963" s="3">
        <v>2.0780706491999998</v>
      </c>
      <c r="F7963" t="s">
        <v>16692</v>
      </c>
    </row>
    <row r="7964" spans="1:6" x14ac:dyDescent="0.25">
      <c r="A7964">
        <v>7963</v>
      </c>
      <c r="B7964" t="s">
        <v>12218</v>
      </c>
      <c r="C7964" t="s">
        <v>12219</v>
      </c>
      <c r="D7964" s="2">
        <v>143371198.22975999</v>
      </c>
      <c r="E7964" s="3">
        <v>1.3829574</v>
      </c>
      <c r="F7964" t="s">
        <v>20</v>
      </c>
    </row>
    <row r="7965" spans="1:6" x14ac:dyDescent="0.25">
      <c r="A7965">
        <v>7964</v>
      </c>
      <c r="B7965" t="s">
        <v>8328</v>
      </c>
      <c r="C7965" t="s">
        <v>8329</v>
      </c>
      <c r="D7965" s="2">
        <v>143317348.99263999</v>
      </c>
      <c r="E7965" s="3">
        <v>4.053551004</v>
      </c>
      <c r="F7965" t="s">
        <v>20</v>
      </c>
    </row>
    <row r="7966" spans="1:6" x14ac:dyDescent="0.25">
      <c r="A7966">
        <v>7965</v>
      </c>
      <c r="B7966" t="s">
        <v>18588</v>
      </c>
      <c r="C7966" t="s">
        <v>18589</v>
      </c>
      <c r="D7966" s="2">
        <v>143249162.71616</v>
      </c>
      <c r="E7966" s="3">
        <v>0.29718802076</v>
      </c>
      <c r="F7966" t="s">
        <v>295</v>
      </c>
    </row>
    <row r="7967" spans="1:6" x14ac:dyDescent="0.25">
      <c r="A7967">
        <v>7966</v>
      </c>
      <c r="B7967" t="s">
        <v>16300</v>
      </c>
      <c r="C7967" t="s">
        <v>16301</v>
      </c>
      <c r="D7967" s="2">
        <v>143239531.54176</v>
      </c>
      <c r="E7967" s="3">
        <v>3.7869411999999998</v>
      </c>
      <c r="F7967" t="s">
        <v>20</v>
      </c>
    </row>
    <row r="7968" spans="1:6" x14ac:dyDescent="0.25">
      <c r="A7968">
        <v>7967</v>
      </c>
      <c r="B7968" t="s">
        <v>14857</v>
      </c>
      <c r="C7968" t="s">
        <v>14858</v>
      </c>
      <c r="D7968" s="2">
        <v>143232338.63936001</v>
      </c>
      <c r="E7968" s="3">
        <v>4.2707857999999996</v>
      </c>
      <c r="F7968" t="s">
        <v>122</v>
      </c>
    </row>
    <row r="7969" spans="1:6" x14ac:dyDescent="0.25">
      <c r="A7969">
        <v>7968</v>
      </c>
      <c r="B7969" t="s">
        <v>19518</v>
      </c>
      <c r="C7969" t="s">
        <v>19519</v>
      </c>
      <c r="D7969" s="2">
        <v>143156707.25172001</v>
      </c>
      <c r="E7969" s="3">
        <v>36.814554575999999</v>
      </c>
      <c r="F7969" t="s">
        <v>33</v>
      </c>
    </row>
    <row r="7970" spans="1:6" x14ac:dyDescent="0.25">
      <c r="A7970">
        <v>7969</v>
      </c>
      <c r="B7970" t="s">
        <v>17596</v>
      </c>
      <c r="C7970" t="s">
        <v>17597</v>
      </c>
      <c r="D7970" s="2">
        <v>143146080.95756</v>
      </c>
      <c r="E7970" s="3">
        <v>3.6568822476</v>
      </c>
      <c r="F7970" t="s">
        <v>115</v>
      </c>
    </row>
    <row r="7971" spans="1:6" x14ac:dyDescent="0.25">
      <c r="A7971">
        <v>7970</v>
      </c>
      <c r="B7971" t="s">
        <v>11040</v>
      </c>
      <c r="C7971" t="s">
        <v>11041</v>
      </c>
      <c r="D7971" s="2">
        <v>142464502.40384001</v>
      </c>
      <c r="E7971" s="3">
        <v>4.6479559999999998</v>
      </c>
      <c r="F7971" t="s">
        <v>122</v>
      </c>
    </row>
    <row r="7972" spans="1:6" x14ac:dyDescent="0.25">
      <c r="A7972">
        <v>7971</v>
      </c>
      <c r="B7972" t="s">
        <v>13760</v>
      </c>
      <c r="C7972" t="s">
        <v>13761</v>
      </c>
      <c r="D7972" s="2">
        <v>142323606.85631999</v>
      </c>
      <c r="E7972" s="3">
        <v>10.8274516</v>
      </c>
      <c r="F7972" t="s">
        <v>20</v>
      </c>
    </row>
    <row r="7973" spans="1:6" x14ac:dyDescent="0.25">
      <c r="A7973">
        <v>7972</v>
      </c>
      <c r="B7973" t="s">
        <v>1888</v>
      </c>
      <c r="C7973" t="s">
        <v>1889</v>
      </c>
      <c r="D7973" s="2">
        <v>141635185.13984001</v>
      </c>
      <c r="E7973" s="3">
        <v>13.220006</v>
      </c>
      <c r="F7973" t="s">
        <v>20</v>
      </c>
    </row>
    <row r="7974" spans="1:6" x14ac:dyDescent="0.25">
      <c r="A7974">
        <v>7973</v>
      </c>
      <c r="B7974" t="s">
        <v>19356</v>
      </c>
      <c r="C7974" t="s">
        <v>19357</v>
      </c>
      <c r="D7974" s="2">
        <v>141624767.62272</v>
      </c>
      <c r="E7974" s="3">
        <v>4.2799978964000003</v>
      </c>
      <c r="F7974" t="s">
        <v>78</v>
      </c>
    </row>
    <row r="7975" spans="1:6" x14ac:dyDescent="0.25">
      <c r="A7975">
        <v>7974</v>
      </c>
      <c r="B7975" t="s">
        <v>18934</v>
      </c>
      <c r="C7975" t="s">
        <v>18935</v>
      </c>
      <c r="D7975" s="2">
        <v>141586893.63896</v>
      </c>
      <c r="E7975" s="3">
        <v>10.427955971999999</v>
      </c>
      <c r="F7975" t="s">
        <v>87</v>
      </c>
    </row>
    <row r="7976" spans="1:6" x14ac:dyDescent="0.25">
      <c r="A7976">
        <v>7975</v>
      </c>
      <c r="B7976" t="s">
        <v>1850</v>
      </c>
      <c r="C7976" t="s">
        <v>1851</v>
      </c>
      <c r="D7976" s="2">
        <v>141536934.96959999</v>
      </c>
      <c r="E7976" s="3">
        <v>22.249231999999999</v>
      </c>
      <c r="F7976" t="s">
        <v>20</v>
      </c>
    </row>
    <row r="7977" spans="1:6" x14ac:dyDescent="0.25">
      <c r="A7977">
        <v>7976</v>
      </c>
      <c r="B7977" t="s">
        <v>18568</v>
      </c>
      <c r="C7977" t="s">
        <v>18569</v>
      </c>
      <c r="D7977" s="2">
        <v>141413386.96540001</v>
      </c>
      <c r="E7977" s="3">
        <v>0.51817394583999998</v>
      </c>
      <c r="F7977" t="s">
        <v>295</v>
      </c>
    </row>
    <row r="7978" spans="1:6" x14ac:dyDescent="0.25">
      <c r="A7978">
        <v>7977</v>
      </c>
      <c r="B7978" t="s">
        <v>18546</v>
      </c>
      <c r="C7978" t="s">
        <v>18547</v>
      </c>
      <c r="D7978" s="2">
        <v>140876826.92476001</v>
      </c>
      <c r="E7978" s="3">
        <v>7.8742470319999994E-2</v>
      </c>
      <c r="F7978" t="s">
        <v>295</v>
      </c>
    </row>
    <row r="7979" spans="1:6" x14ac:dyDescent="0.25">
      <c r="A7979">
        <v>7978</v>
      </c>
      <c r="B7979" t="s">
        <v>18578</v>
      </c>
      <c r="C7979" t="s">
        <v>18579</v>
      </c>
      <c r="D7979" s="2">
        <v>140797820.81628001</v>
      </c>
      <c r="E7979" s="3">
        <v>0.40895155160000002</v>
      </c>
      <c r="F7979" t="s">
        <v>295</v>
      </c>
    </row>
    <row r="7980" spans="1:6" x14ac:dyDescent="0.25">
      <c r="A7980">
        <v>7979</v>
      </c>
      <c r="B7980" t="s">
        <v>11474</v>
      </c>
      <c r="C7980" t="s">
        <v>11475</v>
      </c>
      <c r="D7980" s="2">
        <v>140624058.12415999</v>
      </c>
      <c r="E7980" s="3">
        <v>2.6668599999999998</v>
      </c>
      <c r="F7980" t="s">
        <v>20</v>
      </c>
    </row>
    <row r="7981" spans="1:6" x14ac:dyDescent="0.25">
      <c r="A7981">
        <v>7980</v>
      </c>
      <c r="B7981" t="s">
        <v>7128</v>
      </c>
      <c r="C7981" t="s">
        <v>7129</v>
      </c>
      <c r="D7981" s="2">
        <v>140452712.36916</v>
      </c>
      <c r="E7981" s="3">
        <v>1.1833467388000001</v>
      </c>
      <c r="F7981" t="s">
        <v>1659</v>
      </c>
    </row>
    <row r="7982" spans="1:6" x14ac:dyDescent="0.25">
      <c r="A7982">
        <v>7981</v>
      </c>
      <c r="B7982" t="s">
        <v>19322</v>
      </c>
      <c r="C7982" t="s">
        <v>19323</v>
      </c>
      <c r="D7982" s="2">
        <v>140418543.79688001</v>
      </c>
      <c r="E7982" s="3">
        <v>2.3257990843999998</v>
      </c>
      <c r="F7982" t="s">
        <v>78</v>
      </c>
    </row>
    <row r="7983" spans="1:6" x14ac:dyDescent="0.25">
      <c r="A7983">
        <v>7982</v>
      </c>
      <c r="B7983" t="s">
        <v>19514</v>
      </c>
      <c r="C7983" t="s">
        <v>19515</v>
      </c>
      <c r="D7983" s="2">
        <v>140410543.97883999</v>
      </c>
      <c r="E7983" s="3">
        <v>180.6950042</v>
      </c>
      <c r="F7983" t="s">
        <v>33</v>
      </c>
    </row>
    <row r="7984" spans="1:6" x14ac:dyDescent="0.25">
      <c r="A7984">
        <v>7983</v>
      </c>
      <c r="B7984" t="s">
        <v>17832</v>
      </c>
      <c r="C7984" t="s">
        <v>17833</v>
      </c>
      <c r="D7984" s="2">
        <v>140400032.74064001</v>
      </c>
      <c r="E7984" s="3">
        <v>0.90685431360000002</v>
      </c>
      <c r="F7984" t="s">
        <v>84</v>
      </c>
    </row>
    <row r="7985" spans="1:6" x14ac:dyDescent="0.25">
      <c r="A7985">
        <v>7984</v>
      </c>
      <c r="B7985" t="s">
        <v>17830</v>
      </c>
      <c r="C7985" t="s">
        <v>17831</v>
      </c>
      <c r="D7985" s="2">
        <v>140311353.54995999</v>
      </c>
      <c r="E7985" s="3">
        <v>5.6572863140000003</v>
      </c>
      <c r="F7985" t="s">
        <v>84</v>
      </c>
    </row>
    <row r="7986" spans="1:6" x14ac:dyDescent="0.25">
      <c r="A7986">
        <v>7985</v>
      </c>
      <c r="B7986" t="s">
        <v>18560</v>
      </c>
      <c r="C7986" t="s">
        <v>18561</v>
      </c>
      <c r="D7986" s="2">
        <v>140298763.68487999</v>
      </c>
      <c r="E7986" s="3">
        <v>0.41657115160000002</v>
      </c>
      <c r="F7986" t="s">
        <v>295</v>
      </c>
    </row>
    <row r="7987" spans="1:6" x14ac:dyDescent="0.25">
      <c r="A7987">
        <v>7986</v>
      </c>
      <c r="B7987" t="s">
        <v>2910</v>
      </c>
      <c r="C7987" t="s">
        <v>2911</v>
      </c>
      <c r="D7987" s="2">
        <v>140058305.87200001</v>
      </c>
      <c r="E7987" s="3">
        <v>9.4559236000000002</v>
      </c>
      <c r="F7987" t="s">
        <v>20</v>
      </c>
    </row>
    <row r="7988" spans="1:6" x14ac:dyDescent="0.25">
      <c r="A7988">
        <v>7987</v>
      </c>
      <c r="B7988" t="s">
        <v>3669</v>
      </c>
      <c r="C7988" t="s">
        <v>3670</v>
      </c>
      <c r="D7988" s="2">
        <v>140020622.37823999</v>
      </c>
      <c r="E7988" s="3">
        <v>6.5680952000000001</v>
      </c>
      <c r="F7988" t="s">
        <v>20</v>
      </c>
    </row>
    <row r="7989" spans="1:6" x14ac:dyDescent="0.25">
      <c r="A7989">
        <v>7988</v>
      </c>
      <c r="B7989" t="s">
        <v>13482</v>
      </c>
      <c r="C7989" t="s">
        <v>13483</v>
      </c>
      <c r="D7989" s="2">
        <v>140016489.5072</v>
      </c>
      <c r="E7989" s="3">
        <v>1.7296492000000001</v>
      </c>
      <c r="F7989" t="s">
        <v>87</v>
      </c>
    </row>
    <row r="7990" spans="1:6" x14ac:dyDescent="0.25">
      <c r="A7990">
        <v>7989</v>
      </c>
      <c r="B7990" t="s">
        <v>10986</v>
      </c>
      <c r="C7990" t="s">
        <v>10987</v>
      </c>
      <c r="D7990" s="2">
        <v>139973490.58048001</v>
      </c>
      <c r="E7990" s="3">
        <v>0.26135227999999999</v>
      </c>
      <c r="F7990" t="s">
        <v>20</v>
      </c>
    </row>
    <row r="7991" spans="1:6" x14ac:dyDescent="0.25">
      <c r="A7991">
        <v>7990</v>
      </c>
      <c r="B7991" t="s">
        <v>19334</v>
      </c>
      <c r="C7991" t="s">
        <v>19335</v>
      </c>
      <c r="D7991" s="2">
        <v>139889168.27708</v>
      </c>
      <c r="E7991" s="3">
        <v>1.9979962728</v>
      </c>
      <c r="F7991" t="s">
        <v>78</v>
      </c>
    </row>
    <row r="7992" spans="1:6" x14ac:dyDescent="0.25">
      <c r="A7992">
        <v>7991</v>
      </c>
      <c r="B7992" t="s">
        <v>13352</v>
      </c>
      <c r="C7992" t="s">
        <v>13353</v>
      </c>
      <c r="D7992" s="2">
        <v>139790701.71020001</v>
      </c>
      <c r="E7992" s="3">
        <v>4.7356042587999996</v>
      </c>
      <c r="F7992" t="s">
        <v>122</v>
      </c>
    </row>
    <row r="7993" spans="1:6" x14ac:dyDescent="0.25">
      <c r="A7993">
        <v>7992</v>
      </c>
      <c r="B7993" t="s">
        <v>10536</v>
      </c>
      <c r="C7993" t="s">
        <v>10537</v>
      </c>
      <c r="D7993" s="2">
        <v>139640288.52032</v>
      </c>
      <c r="E7993" s="3">
        <v>7.3986315999999999</v>
      </c>
      <c r="F7993" t="s">
        <v>20</v>
      </c>
    </row>
    <row r="7994" spans="1:6" x14ac:dyDescent="0.25">
      <c r="A7994">
        <v>7993</v>
      </c>
      <c r="B7994" t="s">
        <v>13999</v>
      </c>
      <c r="C7994" t="s">
        <v>14000</v>
      </c>
      <c r="D7994" s="2">
        <v>139593303.01888001</v>
      </c>
      <c r="E7994" s="3">
        <v>26.112902571999999</v>
      </c>
      <c r="F7994" t="s">
        <v>20</v>
      </c>
    </row>
    <row r="7995" spans="1:6" x14ac:dyDescent="0.25">
      <c r="A7995">
        <v>7994</v>
      </c>
      <c r="B7995" t="s">
        <v>11652</v>
      </c>
      <c r="C7995" t="s">
        <v>11653</v>
      </c>
      <c r="D7995" s="2">
        <v>139494455.472</v>
      </c>
      <c r="E7995" s="3">
        <v>1.3790714040000001</v>
      </c>
      <c r="F7995" t="s">
        <v>20</v>
      </c>
    </row>
    <row r="7996" spans="1:6" x14ac:dyDescent="0.25">
      <c r="A7996">
        <v>7995</v>
      </c>
      <c r="B7996" t="s">
        <v>29</v>
      </c>
      <c r="C7996" t="s">
        <v>30</v>
      </c>
      <c r="D7996" s="2">
        <v>139195584.2816</v>
      </c>
      <c r="E7996" s="3">
        <v>2.7278167999999998</v>
      </c>
      <c r="F7996" t="s">
        <v>20</v>
      </c>
    </row>
    <row r="7997" spans="1:6" x14ac:dyDescent="0.25">
      <c r="A7997">
        <v>7996</v>
      </c>
      <c r="B7997" t="s">
        <v>15881</v>
      </c>
      <c r="C7997" t="s">
        <v>15882</v>
      </c>
      <c r="D7997" s="2">
        <v>138815555.20767999</v>
      </c>
      <c r="E7997" s="3">
        <v>0.64766599999999996</v>
      </c>
      <c r="F7997" t="s">
        <v>20</v>
      </c>
    </row>
    <row r="7998" spans="1:6" x14ac:dyDescent="0.25">
      <c r="A7998">
        <v>7997</v>
      </c>
      <c r="B7998" t="s">
        <v>18600</v>
      </c>
      <c r="C7998" t="s">
        <v>18601</v>
      </c>
      <c r="D7998" s="2">
        <v>138673216.50792</v>
      </c>
      <c r="E7998" s="3">
        <v>0.66549814988</v>
      </c>
      <c r="F7998" t="s">
        <v>295</v>
      </c>
    </row>
    <row r="7999" spans="1:6" x14ac:dyDescent="0.25">
      <c r="A7999">
        <v>7998</v>
      </c>
      <c r="B7999" t="s">
        <v>7288</v>
      </c>
      <c r="C7999" t="s">
        <v>7289</v>
      </c>
      <c r="D7999" s="2">
        <v>138419618.69484001</v>
      </c>
      <c r="E7999" s="3">
        <v>1.9736973684000001</v>
      </c>
      <c r="F7999" t="s">
        <v>183</v>
      </c>
    </row>
    <row r="8000" spans="1:6" x14ac:dyDescent="0.25">
      <c r="A8000">
        <v>7999</v>
      </c>
      <c r="B8000" t="s">
        <v>16744</v>
      </c>
      <c r="C8000" t="s">
        <v>16745</v>
      </c>
      <c r="D8000" s="2">
        <v>138222721.3732</v>
      </c>
      <c r="E8000" s="3">
        <v>0.45717600000000003</v>
      </c>
      <c r="F8000" t="s">
        <v>857</v>
      </c>
    </row>
    <row r="8001" spans="1:6" x14ac:dyDescent="0.25">
      <c r="A8001">
        <v>8000</v>
      </c>
      <c r="B8001" t="s">
        <v>11008</v>
      </c>
      <c r="C8001" t="s">
        <v>11009</v>
      </c>
      <c r="D8001" s="2">
        <v>138200037.824</v>
      </c>
      <c r="E8001" s="3">
        <v>0.25289452400000001</v>
      </c>
      <c r="F8001" t="s">
        <v>122</v>
      </c>
    </row>
    <row r="8002" spans="1:6" x14ac:dyDescent="0.25">
      <c r="A8002">
        <v>8001</v>
      </c>
      <c r="B8002" t="s">
        <v>19328</v>
      </c>
      <c r="C8002" t="s">
        <v>19329</v>
      </c>
      <c r="D8002" s="2">
        <v>137984048.07064</v>
      </c>
      <c r="E8002" s="3">
        <v>0.58200028719999997</v>
      </c>
      <c r="F8002" t="s">
        <v>78</v>
      </c>
    </row>
    <row r="8003" spans="1:6" x14ac:dyDescent="0.25">
      <c r="A8003">
        <v>8002</v>
      </c>
      <c r="B8003" t="s">
        <v>8089</v>
      </c>
      <c r="C8003" t="s">
        <v>8090</v>
      </c>
      <c r="D8003" s="2">
        <v>137849458.50408</v>
      </c>
      <c r="E8003" s="3">
        <v>1.0189538687999999</v>
      </c>
      <c r="F8003" t="s">
        <v>1659</v>
      </c>
    </row>
    <row r="8004" spans="1:6" x14ac:dyDescent="0.25">
      <c r="A8004">
        <v>8003</v>
      </c>
      <c r="B8004" t="s">
        <v>13724</v>
      </c>
      <c r="C8004" t="s">
        <v>13725</v>
      </c>
      <c r="D8004" s="2">
        <v>137717186.81984001</v>
      </c>
      <c r="E8004" s="3">
        <v>0.72005220000000003</v>
      </c>
      <c r="F8004" t="s">
        <v>122</v>
      </c>
    </row>
    <row r="8005" spans="1:6" x14ac:dyDescent="0.25">
      <c r="A8005">
        <v>8004</v>
      </c>
      <c r="B8005" t="s">
        <v>19332</v>
      </c>
      <c r="C8005" t="s">
        <v>19333</v>
      </c>
      <c r="D8005" s="2">
        <v>137616608.09983999</v>
      </c>
      <c r="E8005" s="3">
        <v>0.30329970192</v>
      </c>
      <c r="F8005" t="s">
        <v>78</v>
      </c>
    </row>
    <row r="8006" spans="1:6" x14ac:dyDescent="0.25">
      <c r="A8006">
        <v>8005</v>
      </c>
      <c r="B8006" t="s">
        <v>7590</v>
      </c>
      <c r="C8006" t="s">
        <v>7591</v>
      </c>
      <c r="D8006" s="2">
        <v>137560479.07839999</v>
      </c>
      <c r="E8006" s="3">
        <v>9.753088</v>
      </c>
      <c r="F8006" t="s">
        <v>20</v>
      </c>
    </row>
    <row r="8007" spans="1:6" x14ac:dyDescent="0.25">
      <c r="A8007">
        <v>8006</v>
      </c>
      <c r="B8007" t="s">
        <v>16052</v>
      </c>
      <c r="C8007" t="s">
        <v>16053</v>
      </c>
      <c r="D8007" s="2">
        <v>137454255.75872001</v>
      </c>
      <c r="E8007" s="3">
        <v>2.8573499999999998</v>
      </c>
      <c r="F8007" t="s">
        <v>20</v>
      </c>
    </row>
    <row r="8008" spans="1:6" x14ac:dyDescent="0.25">
      <c r="A8008">
        <v>8007</v>
      </c>
      <c r="B8008" t="s">
        <v>13434</v>
      </c>
      <c r="C8008" t="s">
        <v>13435</v>
      </c>
      <c r="D8008" s="2">
        <v>137385427.91192001</v>
      </c>
      <c r="E8008" s="3">
        <v>18.730576916</v>
      </c>
      <c r="F8008" t="s">
        <v>220</v>
      </c>
    </row>
    <row r="8009" spans="1:6" x14ac:dyDescent="0.25">
      <c r="A8009">
        <v>8008</v>
      </c>
      <c r="B8009" t="s">
        <v>15680</v>
      </c>
      <c r="C8009" t="s">
        <v>15681</v>
      </c>
      <c r="D8009" s="2">
        <v>137194433.49439999</v>
      </c>
      <c r="E8009" s="3">
        <v>2.0572919999999999</v>
      </c>
      <c r="F8009" t="s">
        <v>20</v>
      </c>
    </row>
    <row r="8010" spans="1:6" x14ac:dyDescent="0.25">
      <c r="A8010">
        <v>8009</v>
      </c>
      <c r="B8010" t="s">
        <v>10049</v>
      </c>
      <c r="C8010" t="s">
        <v>10050</v>
      </c>
      <c r="D8010" s="2">
        <v>137160187.96416</v>
      </c>
      <c r="E8010" s="3">
        <v>7.0595594000000004</v>
      </c>
      <c r="F8010" t="s">
        <v>295</v>
      </c>
    </row>
    <row r="8011" spans="1:6" x14ac:dyDescent="0.25">
      <c r="A8011">
        <v>8010</v>
      </c>
      <c r="B8011" t="s">
        <v>537</v>
      </c>
      <c r="C8011" t="s">
        <v>538</v>
      </c>
      <c r="D8011" s="2">
        <v>136848722.33691999</v>
      </c>
      <c r="E8011" s="3">
        <v>9.7748800560000002E-2</v>
      </c>
      <c r="F8011" t="s">
        <v>67</v>
      </c>
    </row>
    <row r="8012" spans="1:6" x14ac:dyDescent="0.25">
      <c r="A8012">
        <v>8011</v>
      </c>
      <c r="B8012" t="s">
        <v>10970</v>
      </c>
      <c r="C8012" t="s">
        <v>10971</v>
      </c>
      <c r="D8012" s="2">
        <v>136756361.35552001</v>
      </c>
      <c r="E8012" s="3">
        <v>1.3639083999999999</v>
      </c>
      <c r="F8012" t="s">
        <v>20</v>
      </c>
    </row>
    <row r="8013" spans="1:6" x14ac:dyDescent="0.25">
      <c r="A8013">
        <v>8012</v>
      </c>
      <c r="B8013" t="s">
        <v>13496</v>
      </c>
      <c r="C8013" t="s">
        <v>13497</v>
      </c>
      <c r="D8013" s="2">
        <v>136696609.97624001</v>
      </c>
      <c r="E8013" s="3">
        <v>12.538889956</v>
      </c>
      <c r="F8013" t="s">
        <v>99</v>
      </c>
    </row>
    <row r="8014" spans="1:6" x14ac:dyDescent="0.25">
      <c r="A8014">
        <v>8013</v>
      </c>
      <c r="B8014" t="s">
        <v>19510</v>
      </c>
      <c r="C8014" t="s">
        <v>19511</v>
      </c>
      <c r="D8014" s="2">
        <v>136674953.54912001</v>
      </c>
      <c r="E8014" s="3">
        <v>4.0529795340000003</v>
      </c>
      <c r="F8014" t="s">
        <v>33</v>
      </c>
    </row>
    <row r="8015" spans="1:6" x14ac:dyDescent="0.25">
      <c r="A8015">
        <v>8014</v>
      </c>
      <c r="B8015" t="s">
        <v>10180</v>
      </c>
      <c r="C8015" t="s">
        <v>10180</v>
      </c>
      <c r="D8015" s="2">
        <v>136577343.42528</v>
      </c>
      <c r="E8015" s="3">
        <v>1.7600514039999999</v>
      </c>
      <c r="F8015" t="s">
        <v>43</v>
      </c>
    </row>
    <row r="8016" spans="1:6" x14ac:dyDescent="0.25">
      <c r="A8016">
        <v>8015</v>
      </c>
      <c r="B8016" t="s">
        <v>136</v>
      </c>
      <c r="C8016" t="s">
        <v>137</v>
      </c>
      <c r="D8016" s="2">
        <v>136512521.96416</v>
      </c>
      <c r="E8016" s="3">
        <v>2.1411076000000002</v>
      </c>
      <c r="F8016" t="s">
        <v>20</v>
      </c>
    </row>
    <row r="8017" spans="1:6" x14ac:dyDescent="0.25">
      <c r="A8017">
        <v>8016</v>
      </c>
      <c r="B8017" t="s">
        <v>11094</v>
      </c>
      <c r="C8017" t="s">
        <v>11095</v>
      </c>
      <c r="D8017" s="2">
        <v>136284214.36544001</v>
      </c>
      <c r="E8017" s="3">
        <v>1.4782024</v>
      </c>
      <c r="F8017" t="s">
        <v>20</v>
      </c>
    </row>
    <row r="8018" spans="1:6" x14ac:dyDescent="0.25">
      <c r="A8018">
        <v>8017</v>
      </c>
      <c r="B8018" t="s">
        <v>13933</v>
      </c>
      <c r="C8018" t="s">
        <v>13934</v>
      </c>
      <c r="D8018" s="2">
        <v>136255192.83296001</v>
      </c>
      <c r="E8018" s="3">
        <v>3.7542378768</v>
      </c>
      <c r="F8018" t="s">
        <v>106</v>
      </c>
    </row>
    <row r="8019" spans="1:6" x14ac:dyDescent="0.25">
      <c r="A8019">
        <v>8018</v>
      </c>
      <c r="B8019" t="s">
        <v>19330</v>
      </c>
      <c r="C8019" t="s">
        <v>19331</v>
      </c>
      <c r="D8019" s="2">
        <v>136228576.04624</v>
      </c>
      <c r="E8019" s="3">
        <v>4.6002496843999996</v>
      </c>
      <c r="F8019" t="s">
        <v>78</v>
      </c>
    </row>
    <row r="8020" spans="1:6" x14ac:dyDescent="0.25">
      <c r="A8020">
        <v>8019</v>
      </c>
      <c r="B8020" t="s">
        <v>19310</v>
      </c>
      <c r="C8020" t="s">
        <v>19311</v>
      </c>
      <c r="D8020" s="2">
        <v>136120607.83816001</v>
      </c>
      <c r="E8020" s="3">
        <v>1.1739974896000001</v>
      </c>
      <c r="F8020" t="s">
        <v>78</v>
      </c>
    </row>
    <row r="8021" spans="1:6" x14ac:dyDescent="0.25">
      <c r="A8021">
        <v>8020</v>
      </c>
      <c r="B8021" t="s">
        <v>5695</v>
      </c>
      <c r="C8021" t="s">
        <v>5696</v>
      </c>
      <c r="D8021" s="2">
        <v>135914718.62656</v>
      </c>
      <c r="E8021" s="3">
        <v>9.4559236000000002</v>
      </c>
      <c r="F8021" t="s">
        <v>20</v>
      </c>
    </row>
    <row r="8022" spans="1:6" x14ac:dyDescent="0.25">
      <c r="A8022">
        <v>8021</v>
      </c>
      <c r="B8022" t="s">
        <v>9893</v>
      </c>
      <c r="C8022" t="s">
        <v>9894</v>
      </c>
      <c r="D8022" s="2">
        <v>135777858.4192</v>
      </c>
      <c r="E8022" s="3">
        <v>0.65208536800000005</v>
      </c>
      <c r="F8022" t="s">
        <v>20</v>
      </c>
    </row>
    <row r="8023" spans="1:6" x14ac:dyDescent="0.25">
      <c r="A8023">
        <v>8022</v>
      </c>
      <c r="B8023" t="s">
        <v>1710</v>
      </c>
      <c r="C8023" t="s">
        <v>1711</v>
      </c>
      <c r="D8023" s="2">
        <v>135552696.19136</v>
      </c>
      <c r="E8023" s="3">
        <v>17.9670168</v>
      </c>
      <c r="F8023" t="s">
        <v>20</v>
      </c>
    </row>
    <row r="8024" spans="1:6" x14ac:dyDescent="0.25">
      <c r="A8024">
        <v>8023</v>
      </c>
      <c r="B8024" t="s">
        <v>12969</v>
      </c>
      <c r="C8024" t="s">
        <v>12970</v>
      </c>
      <c r="D8024" s="2">
        <v>135540598.55243999</v>
      </c>
      <c r="E8024" s="3">
        <v>2.0728817016000001</v>
      </c>
      <c r="F8024" t="s">
        <v>1659</v>
      </c>
    </row>
    <row r="8025" spans="1:6" x14ac:dyDescent="0.25">
      <c r="A8025">
        <v>8024</v>
      </c>
      <c r="B8025" t="s">
        <v>14121</v>
      </c>
      <c r="C8025" t="s">
        <v>14122</v>
      </c>
      <c r="D8025" s="2">
        <v>135517597.26592001</v>
      </c>
      <c r="E8025" s="3">
        <v>1.4782024</v>
      </c>
      <c r="F8025" t="s">
        <v>3031</v>
      </c>
    </row>
    <row r="8026" spans="1:6" x14ac:dyDescent="0.25">
      <c r="A8026">
        <v>8025</v>
      </c>
      <c r="B8026" t="s">
        <v>15531</v>
      </c>
      <c r="C8026" t="s">
        <v>15532</v>
      </c>
      <c r="D8026" s="2">
        <v>135516756.06208</v>
      </c>
      <c r="E8026" s="3">
        <v>1.0210264</v>
      </c>
      <c r="F8026" t="s">
        <v>20</v>
      </c>
    </row>
    <row r="8027" spans="1:6" x14ac:dyDescent="0.25">
      <c r="A8027">
        <v>8026</v>
      </c>
      <c r="B8027" t="s">
        <v>16947</v>
      </c>
      <c r="C8027" t="s">
        <v>16948</v>
      </c>
      <c r="D8027" s="2">
        <v>135371595.06248</v>
      </c>
      <c r="E8027" s="3">
        <v>1.4249642548000001</v>
      </c>
      <c r="F8027" t="s">
        <v>16692</v>
      </c>
    </row>
    <row r="8028" spans="1:6" x14ac:dyDescent="0.25">
      <c r="A8028">
        <v>8027</v>
      </c>
      <c r="B8028" t="s">
        <v>19520</v>
      </c>
      <c r="C8028" t="s">
        <v>19521</v>
      </c>
      <c r="D8028" s="2">
        <v>135234390.4492</v>
      </c>
      <c r="E8028" s="3">
        <v>7.6837570319999999</v>
      </c>
      <c r="F8028" t="s">
        <v>33</v>
      </c>
    </row>
    <row r="8029" spans="1:6" x14ac:dyDescent="0.25">
      <c r="A8029">
        <v>8028</v>
      </c>
      <c r="B8029" t="s">
        <v>19324</v>
      </c>
      <c r="C8029" t="s">
        <v>19325</v>
      </c>
      <c r="D8029" s="2">
        <v>135230160.04728001</v>
      </c>
      <c r="E8029" s="3">
        <v>0.31355111176</v>
      </c>
      <c r="F8029" t="s">
        <v>78</v>
      </c>
    </row>
    <row r="8030" spans="1:6" x14ac:dyDescent="0.25">
      <c r="A8030">
        <v>8029</v>
      </c>
      <c r="B8030" t="s">
        <v>17600</v>
      </c>
      <c r="C8030" t="s">
        <v>17601</v>
      </c>
      <c r="D8030" s="2">
        <v>135129418.26784</v>
      </c>
      <c r="E8030" s="3">
        <v>0.16752604952</v>
      </c>
      <c r="F8030" t="s">
        <v>70</v>
      </c>
    </row>
    <row r="8031" spans="1:6" x14ac:dyDescent="0.25">
      <c r="A8031">
        <v>8030</v>
      </c>
      <c r="B8031" t="s">
        <v>13929</v>
      </c>
      <c r="C8031" t="s">
        <v>13930</v>
      </c>
      <c r="D8031" s="2">
        <v>134977945.19159999</v>
      </c>
      <c r="E8031" s="3">
        <v>5.6882371292</v>
      </c>
      <c r="F8031" t="s">
        <v>106</v>
      </c>
    </row>
    <row r="8032" spans="1:6" x14ac:dyDescent="0.25">
      <c r="A8032">
        <v>8031</v>
      </c>
      <c r="B8032" t="s">
        <v>11020</v>
      </c>
      <c r="C8032" t="s">
        <v>11021</v>
      </c>
      <c r="D8032" s="2">
        <v>134950906.27904001</v>
      </c>
      <c r="E8032" s="3">
        <v>0.71464228399999996</v>
      </c>
      <c r="F8032" t="s">
        <v>20</v>
      </c>
    </row>
    <row r="8033" spans="1:6" x14ac:dyDescent="0.25">
      <c r="A8033">
        <v>8032</v>
      </c>
      <c r="B8033" t="s">
        <v>104</v>
      </c>
      <c r="C8033" t="s">
        <v>105</v>
      </c>
      <c r="D8033" s="2">
        <v>134933167.85023999</v>
      </c>
      <c r="E8033" s="3">
        <v>1.3326756596</v>
      </c>
      <c r="F8033" t="s">
        <v>106</v>
      </c>
    </row>
    <row r="8034" spans="1:6" x14ac:dyDescent="0.25">
      <c r="A8034">
        <v>8033</v>
      </c>
      <c r="B8034" t="s">
        <v>14965</v>
      </c>
      <c r="C8034" t="s">
        <v>14966</v>
      </c>
      <c r="D8034" s="2">
        <v>134901275.25248</v>
      </c>
      <c r="E8034" s="3">
        <v>2.5145441960000001</v>
      </c>
      <c r="F8034" t="s">
        <v>20</v>
      </c>
    </row>
    <row r="8035" spans="1:6" x14ac:dyDescent="0.25">
      <c r="A8035">
        <v>8034</v>
      </c>
      <c r="B8035" t="s">
        <v>17113</v>
      </c>
      <c r="C8035" t="s">
        <v>17114</v>
      </c>
      <c r="D8035" s="2">
        <v>134737947.60256001</v>
      </c>
      <c r="E8035" s="3">
        <v>9.0063671999999997</v>
      </c>
      <c r="F8035" t="s">
        <v>20</v>
      </c>
    </row>
    <row r="8036" spans="1:6" x14ac:dyDescent="0.25">
      <c r="A8036">
        <v>8035</v>
      </c>
      <c r="B8036" t="s">
        <v>16655</v>
      </c>
      <c r="C8036" t="s">
        <v>16656</v>
      </c>
      <c r="D8036" s="2">
        <v>134510729.60664001</v>
      </c>
      <c r="E8036" s="3">
        <v>0.57898140168000001</v>
      </c>
      <c r="F8036" t="s">
        <v>106</v>
      </c>
    </row>
    <row r="8037" spans="1:6" x14ac:dyDescent="0.25">
      <c r="A8037">
        <v>8036</v>
      </c>
      <c r="B8037" t="s">
        <v>13159</v>
      </c>
      <c r="C8037" t="s">
        <v>13160</v>
      </c>
      <c r="D8037" s="2">
        <v>134384652.65720001</v>
      </c>
      <c r="E8037" s="3">
        <v>8.9589732879999993</v>
      </c>
      <c r="F8037" t="s">
        <v>106</v>
      </c>
    </row>
    <row r="8038" spans="1:6" x14ac:dyDescent="0.25">
      <c r="A8038">
        <v>8037</v>
      </c>
      <c r="B8038" t="s">
        <v>5312</v>
      </c>
      <c r="C8038" t="s">
        <v>5313</v>
      </c>
      <c r="D8038" s="2">
        <v>134167818.65216</v>
      </c>
      <c r="E8038" s="3">
        <v>3.4973964</v>
      </c>
      <c r="F8038" t="s">
        <v>20</v>
      </c>
    </row>
    <row r="8039" spans="1:6" x14ac:dyDescent="0.25">
      <c r="A8039">
        <v>8038</v>
      </c>
      <c r="B8039" t="s">
        <v>2638</v>
      </c>
      <c r="C8039" t="s">
        <v>2639</v>
      </c>
      <c r="D8039" s="2">
        <v>134166673.42628001</v>
      </c>
      <c r="E8039" s="3">
        <v>3.3648153600000001</v>
      </c>
      <c r="F8039" t="s">
        <v>385</v>
      </c>
    </row>
    <row r="8040" spans="1:6" x14ac:dyDescent="0.25">
      <c r="A8040">
        <v>8039</v>
      </c>
      <c r="B8040" t="s">
        <v>5012</v>
      </c>
      <c r="C8040" t="s">
        <v>5013</v>
      </c>
      <c r="D8040" s="2">
        <v>134153652.29184</v>
      </c>
      <c r="E8040" s="3">
        <v>1.2953319999999999</v>
      </c>
      <c r="F8040" t="s">
        <v>20</v>
      </c>
    </row>
    <row r="8041" spans="1:6" x14ac:dyDescent="0.25">
      <c r="A8041">
        <v>8040</v>
      </c>
      <c r="B8041" t="s">
        <v>34</v>
      </c>
      <c r="C8041" t="s">
        <v>35</v>
      </c>
      <c r="D8041" s="2">
        <v>134140541.24612001</v>
      </c>
      <c r="E8041" s="3">
        <v>0.38097999999999999</v>
      </c>
      <c r="F8041" t="s">
        <v>36</v>
      </c>
    </row>
    <row r="8042" spans="1:6" x14ac:dyDescent="0.25">
      <c r="A8042">
        <v>8041</v>
      </c>
      <c r="B8042" t="s">
        <v>19296</v>
      </c>
      <c r="C8042" t="s">
        <v>19297</v>
      </c>
      <c r="D8042" s="2">
        <v>134136184.35884</v>
      </c>
      <c r="E8042" s="3">
        <v>11.798036248000001</v>
      </c>
      <c r="F8042" t="s">
        <v>78</v>
      </c>
    </row>
    <row r="8043" spans="1:6" x14ac:dyDescent="0.25">
      <c r="A8043">
        <v>8042</v>
      </c>
      <c r="B8043" t="s">
        <v>14629</v>
      </c>
      <c r="C8043" t="s">
        <v>14630</v>
      </c>
      <c r="D8043" s="2">
        <v>134061973.26464</v>
      </c>
      <c r="E8043" s="3">
        <v>1.1848478</v>
      </c>
      <c r="F8043" t="s">
        <v>122</v>
      </c>
    </row>
    <row r="8044" spans="1:6" x14ac:dyDescent="0.25">
      <c r="A8044">
        <v>8043</v>
      </c>
      <c r="B8044" t="s">
        <v>10270</v>
      </c>
      <c r="C8044" t="s">
        <v>10271</v>
      </c>
      <c r="D8044" s="2">
        <v>133802419.21024001</v>
      </c>
      <c r="E8044" s="3">
        <v>1.3410496000000001</v>
      </c>
      <c r="F8044" t="s">
        <v>227</v>
      </c>
    </row>
    <row r="8045" spans="1:6" x14ac:dyDescent="0.25">
      <c r="A8045">
        <v>8044</v>
      </c>
      <c r="B8045" t="s">
        <v>252</v>
      </c>
      <c r="C8045" t="s">
        <v>253</v>
      </c>
      <c r="D8045" s="2">
        <v>133736256.69952001</v>
      </c>
      <c r="E8045" s="3">
        <v>5.2803827999999999</v>
      </c>
      <c r="F8045" t="s">
        <v>20</v>
      </c>
    </row>
    <row r="8046" spans="1:6" x14ac:dyDescent="0.25">
      <c r="A8046">
        <v>8045</v>
      </c>
      <c r="B8046" t="s">
        <v>202</v>
      </c>
      <c r="C8046" t="s">
        <v>203</v>
      </c>
      <c r="D8046" s="2">
        <v>133709315.31784</v>
      </c>
      <c r="E8046" s="3">
        <v>9.6771967840000001E-2</v>
      </c>
      <c r="F8046" t="s">
        <v>67</v>
      </c>
    </row>
    <row r="8047" spans="1:6" x14ac:dyDescent="0.25">
      <c r="A8047">
        <v>8046</v>
      </c>
      <c r="B8047" t="s">
        <v>12534</v>
      </c>
      <c r="C8047" t="s">
        <v>12535</v>
      </c>
      <c r="D8047" s="2">
        <v>133220128.61628</v>
      </c>
      <c r="E8047" s="3">
        <v>7.5738823999999996</v>
      </c>
      <c r="F8047" t="s">
        <v>1659</v>
      </c>
    </row>
    <row r="8048" spans="1:6" x14ac:dyDescent="0.25">
      <c r="A8048">
        <v>8047</v>
      </c>
      <c r="B8048" t="s">
        <v>13304</v>
      </c>
      <c r="C8048" t="s">
        <v>13305</v>
      </c>
      <c r="D8048" s="2">
        <v>133191522.352</v>
      </c>
      <c r="E8048" s="3">
        <v>11.696085999999999</v>
      </c>
      <c r="F8048" t="s">
        <v>20</v>
      </c>
    </row>
    <row r="8049" spans="1:6" x14ac:dyDescent="0.25">
      <c r="A8049">
        <v>8048</v>
      </c>
      <c r="B8049" t="s">
        <v>11179</v>
      </c>
      <c r="C8049" t="s">
        <v>11180</v>
      </c>
      <c r="D8049" s="2">
        <v>133000532.50624</v>
      </c>
      <c r="E8049" s="3">
        <v>3.5507336</v>
      </c>
      <c r="F8049" t="s">
        <v>92</v>
      </c>
    </row>
    <row r="8050" spans="1:6" x14ac:dyDescent="0.25">
      <c r="A8050">
        <v>8049</v>
      </c>
      <c r="B8050" t="s">
        <v>14776</v>
      </c>
      <c r="C8050" t="s">
        <v>14777</v>
      </c>
      <c r="D8050" s="2">
        <v>132953230.02944</v>
      </c>
      <c r="E8050" s="3">
        <v>1.5124906</v>
      </c>
      <c r="F8050" t="s">
        <v>20</v>
      </c>
    </row>
    <row r="8051" spans="1:6" x14ac:dyDescent="0.25">
      <c r="A8051">
        <v>8050</v>
      </c>
      <c r="B8051" t="s">
        <v>18188</v>
      </c>
      <c r="C8051" t="s">
        <v>18189</v>
      </c>
      <c r="D8051" s="2">
        <v>132765464.7984</v>
      </c>
      <c r="E8051" s="3">
        <v>0.91004692600000003</v>
      </c>
      <c r="F8051" t="s">
        <v>122</v>
      </c>
    </row>
    <row r="8052" spans="1:6" x14ac:dyDescent="0.25">
      <c r="A8052">
        <v>8051</v>
      </c>
      <c r="B8052" t="s">
        <v>4319</v>
      </c>
      <c r="C8052" t="s">
        <v>4320</v>
      </c>
      <c r="D8052" s="2">
        <v>132743989.71776</v>
      </c>
      <c r="E8052" s="3">
        <v>18.999472600000001</v>
      </c>
      <c r="F8052" t="s">
        <v>20</v>
      </c>
    </row>
    <row r="8053" spans="1:6" x14ac:dyDescent="0.25">
      <c r="A8053">
        <v>8052</v>
      </c>
      <c r="B8053" t="s">
        <v>16659</v>
      </c>
      <c r="C8053" t="s">
        <v>16660</v>
      </c>
      <c r="D8053" s="2">
        <v>132739132.22276001</v>
      </c>
      <c r="E8053" s="3">
        <v>4.4693297171999997E-2</v>
      </c>
      <c r="F8053" t="s">
        <v>106</v>
      </c>
    </row>
    <row r="8054" spans="1:6" x14ac:dyDescent="0.25">
      <c r="A8054">
        <v>8053</v>
      </c>
      <c r="B8054" t="s">
        <v>9699</v>
      </c>
      <c r="C8054" t="s">
        <v>9700</v>
      </c>
      <c r="D8054" s="2">
        <v>132438486.42752001</v>
      </c>
      <c r="E8054" s="3">
        <v>8.8311164000000009</v>
      </c>
      <c r="F8054" t="s">
        <v>20</v>
      </c>
    </row>
    <row r="8055" spans="1:6" x14ac:dyDescent="0.25">
      <c r="A8055">
        <v>8054</v>
      </c>
      <c r="B8055" t="s">
        <v>11072</v>
      </c>
      <c r="C8055" t="s">
        <v>11073</v>
      </c>
      <c r="D8055" s="2">
        <v>132390513.42591999</v>
      </c>
      <c r="E8055" s="3">
        <v>4.6479559999999998</v>
      </c>
      <c r="F8055" t="s">
        <v>20</v>
      </c>
    </row>
    <row r="8056" spans="1:6" x14ac:dyDescent="0.25">
      <c r="A8056">
        <v>8055</v>
      </c>
      <c r="B8056" t="s">
        <v>16044</v>
      </c>
      <c r="C8056" t="s">
        <v>16045</v>
      </c>
      <c r="D8056" s="2">
        <v>132234671.27103999</v>
      </c>
      <c r="E8056" s="3">
        <v>1.5620179999999999</v>
      </c>
      <c r="F8056" t="s">
        <v>20</v>
      </c>
    </row>
    <row r="8057" spans="1:6" x14ac:dyDescent="0.25">
      <c r="A8057">
        <v>8056</v>
      </c>
      <c r="B8057" t="s">
        <v>12208</v>
      </c>
      <c r="C8057" t="s">
        <v>12209</v>
      </c>
      <c r="D8057" s="2">
        <v>132232623.12255999</v>
      </c>
      <c r="E8057" s="3">
        <v>2.6516207999999999</v>
      </c>
      <c r="F8057" t="s">
        <v>20</v>
      </c>
    </row>
    <row r="8058" spans="1:6" x14ac:dyDescent="0.25">
      <c r="A8058">
        <v>8057</v>
      </c>
      <c r="B8058" t="s">
        <v>2965</v>
      </c>
      <c r="C8058" t="s">
        <v>2966</v>
      </c>
      <c r="D8058" s="2">
        <v>132100141.89932001</v>
      </c>
      <c r="E8058" s="3">
        <v>1.9086717019999999</v>
      </c>
      <c r="F8058" t="s">
        <v>1659</v>
      </c>
    </row>
    <row r="8059" spans="1:6" x14ac:dyDescent="0.25">
      <c r="A8059">
        <v>8058</v>
      </c>
      <c r="B8059" t="s">
        <v>12917</v>
      </c>
      <c r="C8059" t="s">
        <v>12918</v>
      </c>
      <c r="D8059" s="2">
        <v>132086572.91564</v>
      </c>
      <c r="E8059" s="3">
        <v>1.3415601131999999</v>
      </c>
      <c r="F8059" t="s">
        <v>1659</v>
      </c>
    </row>
    <row r="8060" spans="1:6" x14ac:dyDescent="0.25">
      <c r="A8060">
        <v>8059</v>
      </c>
      <c r="B8060" t="s">
        <v>10522</v>
      </c>
      <c r="C8060" t="s">
        <v>10523</v>
      </c>
      <c r="D8060" s="2">
        <v>132050337.90784</v>
      </c>
      <c r="E8060" s="3">
        <v>3.7945608000000002</v>
      </c>
      <c r="F8060" t="s">
        <v>20</v>
      </c>
    </row>
    <row r="8061" spans="1:6" x14ac:dyDescent="0.25">
      <c r="A8061">
        <v>8060</v>
      </c>
      <c r="B8061" t="s">
        <v>18946</v>
      </c>
      <c r="C8061" t="s">
        <v>18947</v>
      </c>
      <c r="D8061" s="2">
        <v>131928888.34148</v>
      </c>
      <c r="E8061" s="3">
        <v>24.402302372000001</v>
      </c>
      <c r="F8061" t="s">
        <v>87</v>
      </c>
    </row>
    <row r="8062" spans="1:6" x14ac:dyDescent="0.25">
      <c r="A8062">
        <v>8061</v>
      </c>
      <c r="B8062" t="s">
        <v>16062</v>
      </c>
      <c r="C8062" t="s">
        <v>16063</v>
      </c>
      <c r="D8062" s="2">
        <v>131706358.68544</v>
      </c>
      <c r="E8062" s="3">
        <v>6.4614208</v>
      </c>
      <c r="F8062" t="s">
        <v>20</v>
      </c>
    </row>
    <row r="8063" spans="1:6" x14ac:dyDescent="0.25">
      <c r="A8063">
        <v>8062</v>
      </c>
      <c r="B8063" t="s">
        <v>14395</v>
      </c>
      <c r="C8063" t="s">
        <v>14396</v>
      </c>
      <c r="D8063" s="2">
        <v>131648279.0464</v>
      </c>
      <c r="E8063" s="3">
        <v>0.73940598400000002</v>
      </c>
      <c r="F8063" t="s">
        <v>20</v>
      </c>
    </row>
    <row r="8064" spans="1:6" x14ac:dyDescent="0.25">
      <c r="A8064">
        <v>8063</v>
      </c>
      <c r="B8064" t="s">
        <v>14657</v>
      </c>
      <c r="C8064" t="s">
        <v>14658</v>
      </c>
      <c r="D8064" s="2">
        <v>131483037.35296001</v>
      </c>
      <c r="E8064" s="3">
        <v>3.8631372000000002</v>
      </c>
      <c r="F8064" t="s">
        <v>746</v>
      </c>
    </row>
    <row r="8065" spans="1:6" x14ac:dyDescent="0.25">
      <c r="A8065">
        <v>8064</v>
      </c>
      <c r="B8065" t="s">
        <v>19342</v>
      </c>
      <c r="C8065" t="s">
        <v>19343</v>
      </c>
      <c r="D8065" s="2">
        <v>131271120.2758</v>
      </c>
      <c r="E8065" s="3">
        <v>1.8399962472</v>
      </c>
      <c r="F8065" t="s">
        <v>78</v>
      </c>
    </row>
    <row r="8066" spans="1:6" x14ac:dyDescent="0.25">
      <c r="A8066">
        <v>8065</v>
      </c>
      <c r="B8066" t="s">
        <v>16358</v>
      </c>
      <c r="C8066" t="s">
        <v>16359</v>
      </c>
      <c r="D8066" s="2">
        <v>131262705.18956</v>
      </c>
      <c r="E8066" s="3">
        <v>0.1172504048</v>
      </c>
      <c r="F8066" t="s">
        <v>1218</v>
      </c>
    </row>
    <row r="8067" spans="1:6" x14ac:dyDescent="0.25">
      <c r="A8067">
        <v>8066</v>
      </c>
      <c r="B8067" t="s">
        <v>17588</v>
      </c>
      <c r="C8067" t="s">
        <v>17589</v>
      </c>
      <c r="D8067" s="2">
        <v>130989058.68495999</v>
      </c>
      <c r="E8067" s="3">
        <v>0.80175717079999997</v>
      </c>
      <c r="F8067" t="s">
        <v>70</v>
      </c>
    </row>
    <row r="8068" spans="1:6" x14ac:dyDescent="0.25">
      <c r="A8068">
        <v>8067</v>
      </c>
      <c r="B8068" t="s">
        <v>10510</v>
      </c>
      <c r="C8068" t="s">
        <v>10511</v>
      </c>
      <c r="D8068" s="2">
        <v>130971439.12192</v>
      </c>
      <c r="E8068" s="3">
        <v>2.1030096</v>
      </c>
      <c r="F8068" t="s">
        <v>20</v>
      </c>
    </row>
    <row r="8069" spans="1:6" x14ac:dyDescent="0.25">
      <c r="A8069">
        <v>8068</v>
      </c>
      <c r="B8069" t="s">
        <v>5377</v>
      </c>
      <c r="C8069" t="s">
        <v>5378</v>
      </c>
      <c r="D8069" s="2">
        <v>130970917.17931999</v>
      </c>
      <c r="E8069" s="3">
        <v>0.75517550816000001</v>
      </c>
      <c r="F8069" t="s">
        <v>857</v>
      </c>
    </row>
    <row r="8070" spans="1:6" x14ac:dyDescent="0.25">
      <c r="A8070">
        <v>8069</v>
      </c>
      <c r="B8070" t="s">
        <v>17069</v>
      </c>
      <c r="C8070" t="s">
        <v>17070</v>
      </c>
      <c r="D8070" s="2">
        <v>130812061.47263999</v>
      </c>
      <c r="E8070" s="3">
        <v>7.0024123999999999</v>
      </c>
      <c r="F8070" t="s">
        <v>20</v>
      </c>
    </row>
    <row r="8071" spans="1:6" x14ac:dyDescent="0.25">
      <c r="A8071">
        <v>8070</v>
      </c>
      <c r="B8071" t="s">
        <v>15497</v>
      </c>
      <c r="C8071" t="s">
        <v>15498</v>
      </c>
      <c r="D8071" s="2">
        <v>130785091.89844</v>
      </c>
      <c r="E8071" s="3">
        <v>0.18944763872000001</v>
      </c>
      <c r="F8071" t="s">
        <v>115</v>
      </c>
    </row>
    <row r="8072" spans="1:6" x14ac:dyDescent="0.25">
      <c r="A8072">
        <v>8071</v>
      </c>
      <c r="B8072" t="s">
        <v>15259</v>
      </c>
      <c r="C8072" t="s">
        <v>15260</v>
      </c>
      <c r="D8072" s="2">
        <v>130490441.20448001</v>
      </c>
      <c r="E8072" s="3">
        <v>0.44224158400000002</v>
      </c>
      <c r="F8072" t="s">
        <v>943</v>
      </c>
    </row>
    <row r="8073" spans="1:6" x14ac:dyDescent="0.25">
      <c r="A8073">
        <v>8072</v>
      </c>
      <c r="B8073" t="s">
        <v>14661</v>
      </c>
      <c r="C8073" t="s">
        <v>14662</v>
      </c>
      <c r="D8073" s="2">
        <v>130354032.07743999</v>
      </c>
      <c r="E8073" s="3">
        <v>3.2840476000000001</v>
      </c>
      <c r="F8073" t="s">
        <v>20</v>
      </c>
    </row>
    <row r="8074" spans="1:6" x14ac:dyDescent="0.25">
      <c r="A8074">
        <v>8073</v>
      </c>
      <c r="B8074" t="s">
        <v>13983</v>
      </c>
      <c r="C8074" t="s">
        <v>13984</v>
      </c>
      <c r="D8074" s="2">
        <v>130302840.55679999</v>
      </c>
      <c r="E8074" s="3">
        <v>1.0972223999999999</v>
      </c>
      <c r="F8074" t="s">
        <v>20</v>
      </c>
    </row>
    <row r="8075" spans="1:6" x14ac:dyDescent="0.25">
      <c r="A8075">
        <v>8074</v>
      </c>
      <c r="B8075" t="s">
        <v>13037</v>
      </c>
      <c r="C8075" t="s">
        <v>13038</v>
      </c>
      <c r="D8075" s="2">
        <v>130275954.7982</v>
      </c>
      <c r="E8075" s="3">
        <v>6.1581911984000003E-2</v>
      </c>
      <c r="F8075" t="s">
        <v>43</v>
      </c>
    </row>
    <row r="8076" spans="1:6" x14ac:dyDescent="0.25">
      <c r="A8076">
        <v>8075</v>
      </c>
      <c r="B8076" t="s">
        <v>17580</v>
      </c>
      <c r="C8076" t="s">
        <v>17581</v>
      </c>
      <c r="D8076" s="2">
        <v>130198664.62364</v>
      </c>
      <c r="E8076" s="3">
        <v>3.1434278820000001</v>
      </c>
      <c r="F8076" t="s">
        <v>70</v>
      </c>
    </row>
    <row r="8077" spans="1:6" x14ac:dyDescent="0.25">
      <c r="A8077">
        <v>8076</v>
      </c>
      <c r="B8077" t="s">
        <v>3223</v>
      </c>
      <c r="C8077" t="s">
        <v>3224</v>
      </c>
      <c r="D8077" s="2">
        <v>130075504.45708001</v>
      </c>
      <c r="E8077" s="3">
        <v>4.0309893684000002</v>
      </c>
      <c r="F8077" t="s">
        <v>70</v>
      </c>
    </row>
    <row r="8078" spans="1:6" x14ac:dyDescent="0.25">
      <c r="A8078">
        <v>8077</v>
      </c>
      <c r="B8078" t="s">
        <v>17180</v>
      </c>
      <c r="C8078" t="s">
        <v>17181</v>
      </c>
      <c r="D8078" s="2">
        <v>130030653.20559999</v>
      </c>
      <c r="E8078" s="3">
        <v>1.6173210568</v>
      </c>
      <c r="F8078" t="s">
        <v>36</v>
      </c>
    </row>
    <row r="8079" spans="1:6" x14ac:dyDescent="0.25">
      <c r="A8079">
        <v>8078</v>
      </c>
      <c r="B8079" t="s">
        <v>19526</v>
      </c>
      <c r="C8079" t="s">
        <v>19527</v>
      </c>
      <c r="D8079" s="2">
        <v>129981986.05844</v>
      </c>
      <c r="E8079" s="3">
        <v>16.127492967999999</v>
      </c>
      <c r="F8079" t="s">
        <v>33</v>
      </c>
    </row>
    <row r="8080" spans="1:6" x14ac:dyDescent="0.25">
      <c r="A8080">
        <v>8079</v>
      </c>
      <c r="B8080" t="s">
        <v>13348</v>
      </c>
      <c r="C8080" t="s">
        <v>13349</v>
      </c>
      <c r="D8080" s="2">
        <v>129971353.66859999</v>
      </c>
      <c r="E8080" s="3">
        <v>17.394022880000001</v>
      </c>
      <c r="F8080" t="s">
        <v>99</v>
      </c>
    </row>
    <row r="8081" spans="1:6" x14ac:dyDescent="0.25">
      <c r="A8081">
        <v>8080</v>
      </c>
      <c r="B8081" t="s">
        <v>19522</v>
      </c>
      <c r="C8081" t="s">
        <v>19523</v>
      </c>
      <c r="D8081" s="2">
        <v>129869813.35507999</v>
      </c>
      <c r="E8081" s="3">
        <v>6.4341045340000003</v>
      </c>
      <c r="F8081" t="s">
        <v>33</v>
      </c>
    </row>
    <row r="8082" spans="1:6" x14ac:dyDescent="0.25">
      <c r="A8082">
        <v>8081</v>
      </c>
      <c r="B8082" t="s">
        <v>13919</v>
      </c>
      <c r="C8082" t="s">
        <v>13920</v>
      </c>
      <c r="D8082" s="2">
        <v>129813752.14808001</v>
      </c>
      <c r="E8082" s="3">
        <v>4.3271251224</v>
      </c>
      <c r="F8082" t="s">
        <v>106</v>
      </c>
    </row>
    <row r="8083" spans="1:6" x14ac:dyDescent="0.25">
      <c r="A8083">
        <v>8082</v>
      </c>
      <c r="B8083" t="s">
        <v>15460</v>
      </c>
      <c r="C8083" t="s">
        <v>15461</v>
      </c>
      <c r="D8083" s="2">
        <v>129757508.83264001</v>
      </c>
      <c r="E8083" s="3">
        <v>1.412978624</v>
      </c>
      <c r="F8083" t="s">
        <v>20</v>
      </c>
    </row>
    <row r="8084" spans="1:6" x14ac:dyDescent="0.25">
      <c r="A8084">
        <v>8083</v>
      </c>
      <c r="B8084" t="s">
        <v>17648</v>
      </c>
      <c r="C8084" t="s">
        <v>17649</v>
      </c>
      <c r="D8084" s="2">
        <v>129589057.76368</v>
      </c>
      <c r="E8084" s="3">
        <v>1.4644718807999999</v>
      </c>
      <c r="F8084" t="s">
        <v>70</v>
      </c>
    </row>
    <row r="8085" spans="1:6" x14ac:dyDescent="0.25">
      <c r="A8085">
        <v>8084</v>
      </c>
      <c r="B8085" t="s">
        <v>16008</v>
      </c>
      <c r="C8085" t="s">
        <v>16009</v>
      </c>
      <c r="D8085" s="2">
        <v>129549390.12608001</v>
      </c>
      <c r="E8085" s="3">
        <v>8.7092027999999999</v>
      </c>
      <c r="F8085" t="s">
        <v>20</v>
      </c>
    </row>
    <row r="8086" spans="1:6" x14ac:dyDescent="0.25">
      <c r="A8086">
        <v>8085</v>
      </c>
      <c r="B8086" t="s">
        <v>12845</v>
      </c>
      <c r="C8086" t="s">
        <v>12846</v>
      </c>
      <c r="D8086" s="2">
        <v>129493812.00172</v>
      </c>
      <c r="E8086" s="3">
        <v>0.16421838116000001</v>
      </c>
      <c r="F8086" t="s">
        <v>67</v>
      </c>
    </row>
    <row r="8087" spans="1:6" x14ac:dyDescent="0.25">
      <c r="A8087">
        <v>8086</v>
      </c>
      <c r="B8087" t="s">
        <v>14897</v>
      </c>
      <c r="C8087" t="s">
        <v>14898</v>
      </c>
      <c r="D8087" s="2">
        <v>129462648.59968001</v>
      </c>
      <c r="E8087" s="3">
        <v>1.0438852000000001</v>
      </c>
      <c r="F8087" t="s">
        <v>20</v>
      </c>
    </row>
    <row r="8088" spans="1:6" x14ac:dyDescent="0.25">
      <c r="A8088">
        <v>8087</v>
      </c>
      <c r="B8088" t="s">
        <v>533</v>
      </c>
      <c r="C8088" t="s">
        <v>534</v>
      </c>
      <c r="D8088" s="2">
        <v>129430848.19908001</v>
      </c>
      <c r="E8088" s="3">
        <v>0.63681949940000004</v>
      </c>
      <c r="F8088" t="s">
        <v>36</v>
      </c>
    </row>
    <row r="8089" spans="1:6" x14ac:dyDescent="0.25">
      <c r="A8089">
        <v>8088</v>
      </c>
      <c r="B8089" t="s">
        <v>10776</v>
      </c>
      <c r="C8089" t="s">
        <v>10777</v>
      </c>
      <c r="D8089" s="2">
        <v>129427586.24832</v>
      </c>
      <c r="E8089" s="3">
        <v>1.181038</v>
      </c>
      <c r="F8089" t="s">
        <v>857</v>
      </c>
    </row>
    <row r="8090" spans="1:6" x14ac:dyDescent="0.25">
      <c r="A8090">
        <v>8089</v>
      </c>
      <c r="B8090" t="s">
        <v>17005</v>
      </c>
      <c r="C8090" t="s">
        <v>17006</v>
      </c>
      <c r="D8090" s="2">
        <v>129069261.605</v>
      </c>
      <c r="E8090" s="3">
        <v>0.90974214200000003</v>
      </c>
      <c r="F8090" t="s">
        <v>36</v>
      </c>
    </row>
    <row r="8091" spans="1:6" x14ac:dyDescent="0.25">
      <c r="A8091">
        <v>8090</v>
      </c>
      <c r="B8091" t="s">
        <v>13508</v>
      </c>
      <c r="C8091" t="s">
        <v>13509</v>
      </c>
      <c r="D8091" s="2">
        <v>129002732.59152</v>
      </c>
      <c r="E8091" s="3">
        <v>6.4172195003999999</v>
      </c>
      <c r="F8091" t="s">
        <v>33</v>
      </c>
    </row>
    <row r="8092" spans="1:6" x14ac:dyDescent="0.25">
      <c r="A8092">
        <v>8091</v>
      </c>
      <c r="B8092" t="s">
        <v>17726</v>
      </c>
      <c r="C8092" t="s">
        <v>17727</v>
      </c>
      <c r="D8092" s="2">
        <v>128967200.87279999</v>
      </c>
      <c r="E8092" s="3">
        <v>5.1164090079999998</v>
      </c>
      <c r="F8092" t="s">
        <v>220</v>
      </c>
    </row>
    <row r="8093" spans="1:6" x14ac:dyDescent="0.25">
      <c r="A8093">
        <v>8092</v>
      </c>
      <c r="B8093" t="s">
        <v>10659</v>
      </c>
      <c r="C8093" t="s">
        <v>10660</v>
      </c>
      <c r="D8093" s="2">
        <v>128731106.04288</v>
      </c>
      <c r="E8093" s="3">
        <v>2.2096840000000002</v>
      </c>
      <c r="F8093" t="s">
        <v>20</v>
      </c>
    </row>
    <row r="8094" spans="1:6" x14ac:dyDescent="0.25">
      <c r="A8094">
        <v>8093</v>
      </c>
      <c r="B8094" t="s">
        <v>9903</v>
      </c>
      <c r="C8094" t="s">
        <v>9904</v>
      </c>
      <c r="D8094" s="2">
        <v>128695677.95072</v>
      </c>
      <c r="E8094" s="3">
        <v>3.6421687999999999</v>
      </c>
      <c r="F8094" t="s">
        <v>20</v>
      </c>
    </row>
    <row r="8095" spans="1:6" x14ac:dyDescent="0.25">
      <c r="A8095">
        <v>8094</v>
      </c>
      <c r="B8095" t="s">
        <v>198</v>
      </c>
      <c r="C8095" t="s">
        <v>199</v>
      </c>
      <c r="D8095" s="2">
        <v>128474782.69888</v>
      </c>
      <c r="E8095" s="3">
        <v>13.8981504</v>
      </c>
      <c r="F8095" t="s">
        <v>20</v>
      </c>
    </row>
    <row r="8096" spans="1:6" x14ac:dyDescent="0.25">
      <c r="A8096">
        <v>8095</v>
      </c>
      <c r="B8096" t="s">
        <v>18940</v>
      </c>
      <c r="C8096" t="s">
        <v>18941</v>
      </c>
      <c r="D8096" s="2">
        <v>128337341.87800001</v>
      </c>
      <c r="E8096" s="3">
        <v>2.2713570424</v>
      </c>
      <c r="F8096" t="s">
        <v>87</v>
      </c>
    </row>
    <row r="8097" spans="1:6" x14ac:dyDescent="0.25">
      <c r="A8097">
        <v>8096</v>
      </c>
      <c r="B8097" t="s">
        <v>13474</v>
      </c>
      <c r="C8097" t="s">
        <v>13475</v>
      </c>
      <c r="D8097" s="2">
        <v>128101444.39572001</v>
      </c>
      <c r="E8097" s="3">
        <v>3.3225951563999998</v>
      </c>
      <c r="F8097" t="s">
        <v>87</v>
      </c>
    </row>
    <row r="8098" spans="1:6" x14ac:dyDescent="0.25">
      <c r="A8098">
        <v>8097</v>
      </c>
      <c r="B8098" t="s">
        <v>18026</v>
      </c>
      <c r="C8098" t="s">
        <v>18027</v>
      </c>
      <c r="D8098" s="2">
        <v>128082598.07708</v>
      </c>
      <c r="E8098" s="3">
        <v>6.0963581443999999</v>
      </c>
      <c r="F8098" t="s">
        <v>385</v>
      </c>
    </row>
    <row r="8099" spans="1:6" x14ac:dyDescent="0.25">
      <c r="A8099">
        <v>8098</v>
      </c>
      <c r="B8099" t="s">
        <v>16989</v>
      </c>
      <c r="C8099" t="s">
        <v>16990</v>
      </c>
      <c r="D8099" s="2">
        <v>128013108.08704001</v>
      </c>
      <c r="E8099" s="3">
        <v>0.64123353368000002</v>
      </c>
      <c r="F8099" t="s">
        <v>16692</v>
      </c>
    </row>
    <row r="8100" spans="1:6" x14ac:dyDescent="0.25">
      <c r="A8100">
        <v>8099</v>
      </c>
      <c r="B8100" t="s">
        <v>14603</v>
      </c>
      <c r="C8100" t="s">
        <v>14604</v>
      </c>
      <c r="D8100" s="2">
        <v>127862300.96383999</v>
      </c>
      <c r="E8100" s="3">
        <v>1.5848768</v>
      </c>
      <c r="F8100" t="s">
        <v>122</v>
      </c>
    </row>
    <row r="8101" spans="1:6" x14ac:dyDescent="0.25">
      <c r="A8101">
        <v>8100</v>
      </c>
      <c r="B8101" t="s">
        <v>9913</v>
      </c>
      <c r="C8101" t="s">
        <v>9914</v>
      </c>
      <c r="D8101" s="2">
        <v>127853084.29568</v>
      </c>
      <c r="E8101" s="3">
        <v>1.409626</v>
      </c>
      <c r="F8101" t="s">
        <v>20</v>
      </c>
    </row>
    <row r="8102" spans="1:6" x14ac:dyDescent="0.25">
      <c r="A8102">
        <v>8101</v>
      </c>
      <c r="B8102" t="s">
        <v>19372</v>
      </c>
      <c r="C8102" t="s">
        <v>19373</v>
      </c>
      <c r="D8102" s="2">
        <v>127483496.35964</v>
      </c>
      <c r="E8102" s="3">
        <v>1.0735025852</v>
      </c>
      <c r="F8102" t="s">
        <v>78</v>
      </c>
    </row>
    <row r="8103" spans="1:6" x14ac:dyDescent="0.25">
      <c r="A8103">
        <v>8102</v>
      </c>
      <c r="B8103" t="s">
        <v>18952</v>
      </c>
      <c r="C8103" t="s">
        <v>18953</v>
      </c>
      <c r="D8103" s="2">
        <v>127293456.678</v>
      </c>
      <c r="E8103" s="3">
        <v>18.576127624000002</v>
      </c>
      <c r="F8103" t="s">
        <v>87</v>
      </c>
    </row>
    <row r="8104" spans="1:6" x14ac:dyDescent="0.25">
      <c r="A8104">
        <v>8103</v>
      </c>
      <c r="B8104" t="s">
        <v>18028</v>
      </c>
      <c r="C8104" t="s">
        <v>18029</v>
      </c>
      <c r="D8104" s="2">
        <v>127219394.92795999</v>
      </c>
      <c r="E8104" s="3">
        <v>2.2038092884</v>
      </c>
      <c r="F8104" t="s">
        <v>385</v>
      </c>
    </row>
    <row r="8105" spans="1:6" x14ac:dyDescent="0.25">
      <c r="A8105">
        <v>8104</v>
      </c>
      <c r="B8105" t="s">
        <v>16018</v>
      </c>
      <c r="C8105" t="s">
        <v>16019</v>
      </c>
      <c r="D8105" s="2">
        <v>127207368.91328</v>
      </c>
      <c r="E8105" s="3">
        <v>0.52575240000000001</v>
      </c>
      <c r="F8105" t="s">
        <v>20</v>
      </c>
    </row>
    <row r="8106" spans="1:6" x14ac:dyDescent="0.25">
      <c r="A8106">
        <v>8105</v>
      </c>
      <c r="B8106" t="s">
        <v>699</v>
      </c>
      <c r="C8106" t="s">
        <v>700</v>
      </c>
      <c r="D8106" s="2">
        <v>127124245.17296</v>
      </c>
      <c r="E8106" s="3">
        <v>13.0123719</v>
      </c>
      <c r="F8106" t="s">
        <v>62</v>
      </c>
    </row>
    <row r="8107" spans="1:6" x14ac:dyDescent="0.25">
      <c r="A8107">
        <v>8106</v>
      </c>
      <c r="B8107" t="s">
        <v>19308</v>
      </c>
      <c r="C8107" t="s">
        <v>19309</v>
      </c>
      <c r="D8107" s="2">
        <v>126897655.79403999</v>
      </c>
      <c r="E8107" s="3">
        <v>2.9199983511999998</v>
      </c>
      <c r="F8107" t="s">
        <v>78</v>
      </c>
    </row>
    <row r="8108" spans="1:6" x14ac:dyDescent="0.25">
      <c r="A8108">
        <v>8107</v>
      </c>
      <c r="B8108" t="s">
        <v>18586</v>
      </c>
      <c r="C8108" t="s">
        <v>18587</v>
      </c>
      <c r="D8108" s="2">
        <v>126870759.368</v>
      </c>
      <c r="E8108" s="3">
        <v>0.88394217639999995</v>
      </c>
      <c r="F8108" t="s">
        <v>295</v>
      </c>
    </row>
    <row r="8109" spans="1:6" x14ac:dyDescent="0.25">
      <c r="A8109">
        <v>8108</v>
      </c>
      <c r="B8109" t="s">
        <v>1919</v>
      </c>
      <c r="C8109" t="s">
        <v>1920</v>
      </c>
      <c r="D8109" s="2">
        <v>126806354.699</v>
      </c>
      <c r="E8109" s="3">
        <v>0.49506446100000001</v>
      </c>
      <c r="F8109" t="s">
        <v>490</v>
      </c>
    </row>
    <row r="8110" spans="1:6" x14ac:dyDescent="0.25">
      <c r="A8110">
        <v>8109</v>
      </c>
      <c r="B8110" t="s">
        <v>1477</v>
      </c>
      <c r="C8110" t="s">
        <v>1478</v>
      </c>
      <c r="D8110" s="2">
        <v>126755971.61792</v>
      </c>
      <c r="E8110" s="3">
        <v>14.096259999999999</v>
      </c>
      <c r="F8110" t="s">
        <v>20</v>
      </c>
    </row>
    <row r="8111" spans="1:6" x14ac:dyDescent="0.25">
      <c r="A8111">
        <v>8110</v>
      </c>
      <c r="B8111" t="s">
        <v>13199</v>
      </c>
      <c r="C8111" t="s">
        <v>13200</v>
      </c>
      <c r="D8111" s="2">
        <v>126494195.68816</v>
      </c>
      <c r="E8111" s="3">
        <v>0.49564583647999999</v>
      </c>
      <c r="F8111" t="s">
        <v>380</v>
      </c>
    </row>
    <row r="8112" spans="1:6" x14ac:dyDescent="0.25">
      <c r="A8112">
        <v>8111</v>
      </c>
      <c r="B8112" t="s">
        <v>18938</v>
      </c>
      <c r="C8112" t="s">
        <v>18939</v>
      </c>
      <c r="D8112" s="2">
        <v>126370795.5042</v>
      </c>
      <c r="E8112" s="3">
        <v>168.02970508000001</v>
      </c>
      <c r="F8112" t="s">
        <v>87</v>
      </c>
    </row>
    <row r="8113" spans="1:6" x14ac:dyDescent="0.25">
      <c r="A8113">
        <v>8112</v>
      </c>
      <c r="B8113" t="s">
        <v>13923</v>
      </c>
      <c r="C8113" t="s">
        <v>13924</v>
      </c>
      <c r="D8113" s="2">
        <v>126150200.4646</v>
      </c>
      <c r="E8113" s="3">
        <v>4.1849205276000001</v>
      </c>
      <c r="F8113" t="s">
        <v>106</v>
      </c>
    </row>
    <row r="8114" spans="1:6" x14ac:dyDescent="0.25">
      <c r="A8114">
        <v>8113</v>
      </c>
      <c r="B8114" t="s">
        <v>16595</v>
      </c>
      <c r="C8114" t="s">
        <v>16596</v>
      </c>
      <c r="D8114" s="2">
        <v>126096895.26692</v>
      </c>
      <c r="E8114" s="3">
        <v>122.751756</v>
      </c>
      <c r="F8114" t="s">
        <v>15953</v>
      </c>
    </row>
    <row r="8115" spans="1:6" x14ac:dyDescent="0.25">
      <c r="A8115">
        <v>8114</v>
      </c>
      <c r="B8115" t="s">
        <v>19326</v>
      </c>
      <c r="C8115" t="s">
        <v>19327</v>
      </c>
      <c r="D8115" s="2">
        <v>125899200.17316</v>
      </c>
      <c r="E8115" s="3">
        <v>1.1199973844</v>
      </c>
      <c r="F8115" t="s">
        <v>78</v>
      </c>
    </row>
    <row r="8116" spans="1:6" x14ac:dyDescent="0.25">
      <c r="A8116">
        <v>8115</v>
      </c>
      <c r="B8116" t="s">
        <v>18580</v>
      </c>
      <c r="C8116" t="s">
        <v>18581</v>
      </c>
      <c r="D8116" s="2">
        <v>125873946.53287999</v>
      </c>
      <c r="E8116" s="3">
        <v>1.4173598940000001</v>
      </c>
      <c r="F8116" t="s">
        <v>295</v>
      </c>
    </row>
    <row r="8117" spans="1:6" x14ac:dyDescent="0.25">
      <c r="A8117">
        <v>8116</v>
      </c>
      <c r="B8117" t="s">
        <v>13233</v>
      </c>
      <c r="C8117" t="s">
        <v>13234</v>
      </c>
      <c r="D8117" s="2">
        <v>125644265.88224</v>
      </c>
      <c r="E8117" s="3">
        <v>1.1949742484000001</v>
      </c>
      <c r="F8117" t="s">
        <v>1659</v>
      </c>
    </row>
    <row r="8118" spans="1:6" x14ac:dyDescent="0.25">
      <c r="A8118">
        <v>8117</v>
      </c>
      <c r="B8118" t="s">
        <v>17976</v>
      </c>
      <c r="C8118" t="s">
        <v>17977</v>
      </c>
      <c r="D8118" s="2">
        <v>125449447.18748</v>
      </c>
      <c r="E8118" s="3">
        <v>0.16212070528</v>
      </c>
      <c r="F8118" t="s">
        <v>746</v>
      </c>
    </row>
    <row r="8119" spans="1:6" x14ac:dyDescent="0.25">
      <c r="A8119">
        <v>8118</v>
      </c>
      <c r="B8119" t="s">
        <v>18954</v>
      </c>
      <c r="C8119" t="s">
        <v>18955</v>
      </c>
      <c r="D8119" s="2">
        <v>125404227.90932</v>
      </c>
      <c r="E8119" s="3">
        <v>12.961091992</v>
      </c>
      <c r="F8119" t="s">
        <v>87</v>
      </c>
    </row>
    <row r="8120" spans="1:6" x14ac:dyDescent="0.25">
      <c r="A8120">
        <v>8119</v>
      </c>
      <c r="B8120" t="s">
        <v>16118</v>
      </c>
      <c r="C8120" t="s">
        <v>16119</v>
      </c>
      <c r="D8120" s="2">
        <v>125358622.31744</v>
      </c>
      <c r="E8120" s="3">
        <v>6.0804407999999999</v>
      </c>
      <c r="F8120" t="s">
        <v>43</v>
      </c>
    </row>
    <row r="8121" spans="1:6" x14ac:dyDescent="0.25">
      <c r="A8121">
        <v>8120</v>
      </c>
      <c r="B8121" t="s">
        <v>13266</v>
      </c>
      <c r="C8121" t="s">
        <v>13267</v>
      </c>
      <c r="D8121" s="2">
        <v>125335422.15936001</v>
      </c>
      <c r="E8121" s="3">
        <v>17.924804215999998</v>
      </c>
      <c r="F8121" t="s">
        <v>20</v>
      </c>
    </row>
    <row r="8122" spans="1:6" x14ac:dyDescent="0.25">
      <c r="A8122">
        <v>8121</v>
      </c>
      <c r="B8122" t="s">
        <v>18950</v>
      </c>
      <c r="C8122" t="s">
        <v>18951</v>
      </c>
      <c r="D8122" s="2">
        <v>125286772.53727999</v>
      </c>
      <c r="E8122" s="3">
        <v>31.579432199999999</v>
      </c>
      <c r="F8122" t="s">
        <v>87</v>
      </c>
    </row>
    <row r="8123" spans="1:6" x14ac:dyDescent="0.25">
      <c r="A8123">
        <v>8122</v>
      </c>
      <c r="B8123" t="s">
        <v>13390</v>
      </c>
      <c r="C8123" t="s">
        <v>13391</v>
      </c>
      <c r="D8123" s="2">
        <v>125279085.8848</v>
      </c>
      <c r="E8123" s="3">
        <v>1.0353283892</v>
      </c>
      <c r="F8123" t="s">
        <v>62</v>
      </c>
    </row>
    <row r="8124" spans="1:6" x14ac:dyDescent="0.25">
      <c r="A8124">
        <v>8123</v>
      </c>
      <c r="B8124" t="s">
        <v>2430</v>
      </c>
      <c r="C8124" t="s">
        <v>2431</v>
      </c>
      <c r="D8124" s="2">
        <v>125052728.90368</v>
      </c>
      <c r="E8124" s="3">
        <v>13.098092400000001</v>
      </c>
      <c r="F8124" t="s">
        <v>20</v>
      </c>
    </row>
    <row r="8125" spans="1:6" x14ac:dyDescent="0.25">
      <c r="A8125">
        <v>8124</v>
      </c>
      <c r="B8125" t="s">
        <v>10719</v>
      </c>
      <c r="C8125" t="s">
        <v>10720</v>
      </c>
      <c r="D8125" s="2">
        <v>124848377.32736</v>
      </c>
      <c r="E8125" s="3">
        <v>1.3943867999999999</v>
      </c>
      <c r="F8125" t="s">
        <v>26</v>
      </c>
    </row>
    <row r="8126" spans="1:6" x14ac:dyDescent="0.25">
      <c r="A8126">
        <v>8125</v>
      </c>
      <c r="B8126" t="s">
        <v>13456</v>
      </c>
      <c r="C8126" t="s">
        <v>13457</v>
      </c>
      <c r="D8126" s="2">
        <v>124710155.49748001</v>
      </c>
      <c r="E8126" s="3">
        <v>0.63327790932000005</v>
      </c>
      <c r="F8126" t="s">
        <v>33</v>
      </c>
    </row>
    <row r="8127" spans="1:6" x14ac:dyDescent="0.25">
      <c r="A8127">
        <v>8126</v>
      </c>
      <c r="B8127" t="s">
        <v>13193</v>
      </c>
      <c r="C8127" t="s">
        <v>13194</v>
      </c>
      <c r="D8127" s="2">
        <v>124653706.45284</v>
      </c>
      <c r="E8127" s="3">
        <v>3.1163402040000001</v>
      </c>
      <c r="F8127" t="s">
        <v>106</v>
      </c>
    </row>
    <row r="8128" spans="1:6" x14ac:dyDescent="0.25">
      <c r="A8128">
        <v>8127</v>
      </c>
      <c r="B8128" t="s">
        <v>19336</v>
      </c>
      <c r="C8128" t="s">
        <v>19337</v>
      </c>
      <c r="D8128" s="2">
        <v>124651695.64040001</v>
      </c>
      <c r="E8128" s="3">
        <v>1.3199966452</v>
      </c>
      <c r="F8128" t="s">
        <v>78</v>
      </c>
    </row>
    <row r="8129" spans="1:6" x14ac:dyDescent="0.25">
      <c r="A8129">
        <v>8128</v>
      </c>
      <c r="B8129" t="s">
        <v>1722</v>
      </c>
      <c r="C8129" t="s">
        <v>1723</v>
      </c>
      <c r="D8129" s="2">
        <v>124614803.06112</v>
      </c>
      <c r="E8129" s="3">
        <v>2.5487562000000001</v>
      </c>
      <c r="F8129" t="s">
        <v>20</v>
      </c>
    </row>
    <row r="8130" spans="1:6" x14ac:dyDescent="0.25">
      <c r="A8130">
        <v>8129</v>
      </c>
      <c r="B8130" t="s">
        <v>17396</v>
      </c>
      <c r="C8130" t="s">
        <v>17397</v>
      </c>
      <c r="D8130" s="2">
        <v>124552335.29444</v>
      </c>
      <c r="E8130" s="3">
        <v>14.089630948</v>
      </c>
      <c r="F8130" t="s">
        <v>746</v>
      </c>
    </row>
    <row r="8131" spans="1:6" x14ac:dyDescent="0.25">
      <c r="A8131">
        <v>8130</v>
      </c>
      <c r="B8131" t="s">
        <v>18542</v>
      </c>
      <c r="C8131" t="s">
        <v>18543</v>
      </c>
      <c r="D8131" s="2">
        <v>124537024.4702</v>
      </c>
      <c r="E8131" s="3">
        <v>0.33020908127999998</v>
      </c>
      <c r="F8131" t="s">
        <v>295</v>
      </c>
    </row>
    <row r="8132" spans="1:6" x14ac:dyDescent="0.25">
      <c r="A8132">
        <v>8131</v>
      </c>
      <c r="B8132" t="s">
        <v>17604</v>
      </c>
      <c r="C8132" t="s">
        <v>17605</v>
      </c>
      <c r="D8132" s="2">
        <v>124465559.47984</v>
      </c>
      <c r="E8132" s="3">
        <v>9.6595955080000007</v>
      </c>
      <c r="F8132" t="s">
        <v>70</v>
      </c>
    </row>
    <row r="8133" spans="1:6" x14ac:dyDescent="0.25">
      <c r="A8133">
        <v>8132</v>
      </c>
      <c r="B8133" t="s">
        <v>11618</v>
      </c>
      <c r="C8133" t="s">
        <v>11619</v>
      </c>
      <c r="D8133" s="2">
        <v>124182046.35519999</v>
      </c>
      <c r="E8133" s="3">
        <v>2.4916092000000001</v>
      </c>
      <c r="F8133" t="s">
        <v>20</v>
      </c>
    </row>
    <row r="8134" spans="1:6" x14ac:dyDescent="0.25">
      <c r="A8134">
        <v>8133</v>
      </c>
      <c r="B8134" t="s">
        <v>14223</v>
      </c>
      <c r="C8134" t="s">
        <v>14224</v>
      </c>
      <c r="D8134" s="2">
        <v>124159655.39864001</v>
      </c>
      <c r="E8134" s="3">
        <v>0.4114584</v>
      </c>
      <c r="F8134" t="s">
        <v>115</v>
      </c>
    </row>
    <row r="8135" spans="1:6" x14ac:dyDescent="0.25">
      <c r="A8135">
        <v>8134</v>
      </c>
      <c r="B8135" t="s">
        <v>54</v>
      </c>
      <c r="C8135" t="s">
        <v>55</v>
      </c>
      <c r="D8135" s="2">
        <v>124079040.03064001</v>
      </c>
      <c r="E8135" s="3">
        <v>0.12129869828000001</v>
      </c>
      <c r="F8135" t="s">
        <v>36</v>
      </c>
    </row>
    <row r="8136" spans="1:6" x14ac:dyDescent="0.25">
      <c r="A8136">
        <v>8135</v>
      </c>
      <c r="B8136" t="s">
        <v>14093</v>
      </c>
      <c r="C8136" t="s">
        <v>14094</v>
      </c>
      <c r="D8136" s="2">
        <v>124005332.59199999</v>
      </c>
      <c r="E8136" s="3">
        <v>1.2343751999999999</v>
      </c>
      <c r="F8136" t="s">
        <v>20</v>
      </c>
    </row>
    <row r="8137" spans="1:6" x14ac:dyDescent="0.25">
      <c r="A8137">
        <v>8136</v>
      </c>
      <c r="B8137" t="s">
        <v>16481</v>
      </c>
      <c r="C8137" t="s">
        <v>16482</v>
      </c>
      <c r="D8137" s="2">
        <v>123915689.52192</v>
      </c>
      <c r="E8137" s="3">
        <v>0.38097999999999999</v>
      </c>
      <c r="F8137" t="s">
        <v>15303</v>
      </c>
    </row>
    <row r="8138" spans="1:6" x14ac:dyDescent="0.25">
      <c r="A8138">
        <v>8137</v>
      </c>
      <c r="B8138" t="s">
        <v>13490</v>
      </c>
      <c r="C8138" t="s">
        <v>13491</v>
      </c>
      <c r="D8138" s="2">
        <v>123763595.44828001</v>
      </c>
      <c r="E8138" s="3">
        <v>7.4895639063999999</v>
      </c>
      <c r="F8138" t="s">
        <v>33</v>
      </c>
    </row>
    <row r="8139" spans="1:6" x14ac:dyDescent="0.25">
      <c r="A8139">
        <v>8138</v>
      </c>
      <c r="B8139" t="s">
        <v>9739</v>
      </c>
      <c r="C8139" t="s">
        <v>9740</v>
      </c>
      <c r="D8139" s="2">
        <v>123315813.65312</v>
      </c>
      <c r="E8139" s="3">
        <v>11.3989216</v>
      </c>
      <c r="F8139" t="s">
        <v>20</v>
      </c>
    </row>
    <row r="8140" spans="1:6" x14ac:dyDescent="0.25">
      <c r="A8140">
        <v>8139</v>
      </c>
      <c r="B8140" t="s">
        <v>15756</v>
      </c>
      <c r="C8140" t="s">
        <v>15757</v>
      </c>
      <c r="D8140" s="2">
        <v>123256856.23616</v>
      </c>
      <c r="E8140" s="3">
        <v>7.86990386</v>
      </c>
      <c r="F8140" t="s">
        <v>26</v>
      </c>
    </row>
    <row r="8141" spans="1:6" x14ac:dyDescent="0.25">
      <c r="A8141">
        <v>8140</v>
      </c>
      <c r="B8141" t="s">
        <v>163</v>
      </c>
      <c r="C8141" t="s">
        <v>164</v>
      </c>
      <c r="D8141" s="2">
        <v>123195436.16448</v>
      </c>
      <c r="E8141" s="3">
        <v>2.4306524</v>
      </c>
      <c r="F8141" t="s">
        <v>20</v>
      </c>
    </row>
    <row r="8142" spans="1:6" x14ac:dyDescent="0.25">
      <c r="A8142">
        <v>8141</v>
      </c>
      <c r="B8142" t="s">
        <v>16076</v>
      </c>
      <c r="C8142" t="s">
        <v>16077</v>
      </c>
      <c r="D8142" s="2">
        <v>123067097.71776</v>
      </c>
      <c r="E8142" s="3">
        <v>39.461908399999999</v>
      </c>
      <c r="F8142" t="s">
        <v>20</v>
      </c>
    </row>
    <row r="8143" spans="1:6" x14ac:dyDescent="0.25">
      <c r="A8143">
        <v>8142</v>
      </c>
      <c r="B8143" t="s">
        <v>18974</v>
      </c>
      <c r="C8143" t="s">
        <v>18975</v>
      </c>
      <c r="D8143" s="2">
        <v>122875682.69832</v>
      </c>
      <c r="E8143" s="3">
        <v>0.92880638120000003</v>
      </c>
      <c r="F8143" t="s">
        <v>87</v>
      </c>
    </row>
    <row r="8144" spans="1:6" x14ac:dyDescent="0.25">
      <c r="A8144">
        <v>8143</v>
      </c>
      <c r="B8144" t="s">
        <v>10501</v>
      </c>
      <c r="C8144" t="s">
        <v>10502</v>
      </c>
      <c r="D8144" s="2">
        <v>122812712.8</v>
      </c>
      <c r="E8144" s="3">
        <v>1.8401334</v>
      </c>
      <c r="F8144" t="s">
        <v>20</v>
      </c>
    </row>
    <row r="8145" spans="1:6" x14ac:dyDescent="0.25">
      <c r="A8145">
        <v>8144</v>
      </c>
      <c r="B8145" t="s">
        <v>17838</v>
      </c>
      <c r="C8145" t="s">
        <v>17839</v>
      </c>
      <c r="D8145" s="2">
        <v>122650120.44148</v>
      </c>
      <c r="E8145" s="3">
        <v>9.7524784320000002</v>
      </c>
      <c r="F8145" t="s">
        <v>84</v>
      </c>
    </row>
    <row r="8146" spans="1:6" x14ac:dyDescent="0.25">
      <c r="A8146">
        <v>8145</v>
      </c>
      <c r="B8146" t="s">
        <v>2608</v>
      </c>
      <c r="C8146" t="s">
        <v>2609</v>
      </c>
      <c r="D8146" s="2">
        <v>122589879.12192</v>
      </c>
      <c r="E8146" s="3">
        <v>9.8197595</v>
      </c>
      <c r="F8146" t="s">
        <v>20</v>
      </c>
    </row>
    <row r="8147" spans="1:6" x14ac:dyDescent="0.25">
      <c r="A8147">
        <v>8146</v>
      </c>
      <c r="B8147" t="s">
        <v>18618</v>
      </c>
      <c r="C8147" t="s">
        <v>18619</v>
      </c>
      <c r="D8147" s="2">
        <v>122543130.59004</v>
      </c>
      <c r="E8147" s="3">
        <v>2.5400698560000001E-2</v>
      </c>
      <c r="F8147" t="s">
        <v>295</v>
      </c>
    </row>
    <row r="8148" spans="1:6" x14ac:dyDescent="0.25">
      <c r="A8148">
        <v>8147</v>
      </c>
      <c r="B8148" t="s">
        <v>15336</v>
      </c>
      <c r="C8148" t="s">
        <v>15337</v>
      </c>
      <c r="D8148" s="2">
        <v>122542722.94144</v>
      </c>
      <c r="E8148" s="3">
        <v>1.752508</v>
      </c>
      <c r="F8148" t="s">
        <v>26</v>
      </c>
    </row>
    <row r="8149" spans="1:6" x14ac:dyDescent="0.25">
      <c r="A8149">
        <v>8148</v>
      </c>
      <c r="B8149" t="s">
        <v>17011</v>
      </c>
      <c r="C8149" t="s">
        <v>17012</v>
      </c>
      <c r="D8149" s="2">
        <v>122480900.55487999</v>
      </c>
      <c r="E8149" s="3">
        <v>2.9640244</v>
      </c>
      <c r="F8149" t="s">
        <v>20</v>
      </c>
    </row>
    <row r="8150" spans="1:6" x14ac:dyDescent="0.25">
      <c r="A8150">
        <v>8149</v>
      </c>
      <c r="B8150" t="s">
        <v>17398</v>
      </c>
      <c r="C8150" t="s">
        <v>17399</v>
      </c>
      <c r="D8150" s="2">
        <v>122297994.34276</v>
      </c>
      <c r="E8150" s="3">
        <v>36.398219632</v>
      </c>
      <c r="F8150" t="s">
        <v>746</v>
      </c>
    </row>
    <row r="8151" spans="1:6" x14ac:dyDescent="0.25">
      <c r="A8151">
        <v>8150</v>
      </c>
      <c r="B8151" t="s">
        <v>9851</v>
      </c>
      <c r="C8151" t="s">
        <v>9852</v>
      </c>
      <c r="D8151" s="2">
        <v>122133910.06656</v>
      </c>
      <c r="E8151" s="3">
        <v>0.28184900400000001</v>
      </c>
      <c r="F8151" t="s">
        <v>1659</v>
      </c>
    </row>
    <row r="8152" spans="1:6" x14ac:dyDescent="0.25">
      <c r="A8152">
        <v>8151</v>
      </c>
      <c r="B8152" t="s">
        <v>14231</v>
      </c>
      <c r="C8152" t="s">
        <v>14232</v>
      </c>
      <c r="D8152" s="2">
        <v>121941631.74643999</v>
      </c>
      <c r="E8152" s="3">
        <v>0.69680937216000005</v>
      </c>
      <c r="F8152" t="s">
        <v>106</v>
      </c>
    </row>
    <row r="8153" spans="1:6" x14ac:dyDescent="0.25">
      <c r="A8153">
        <v>8152</v>
      </c>
      <c r="B8153" t="s">
        <v>10968</v>
      </c>
      <c r="C8153" t="s">
        <v>10969</v>
      </c>
      <c r="D8153" s="2">
        <v>121936800.15808</v>
      </c>
      <c r="E8153" s="3">
        <v>3.5507336</v>
      </c>
      <c r="F8153" t="s">
        <v>122</v>
      </c>
    </row>
    <row r="8154" spans="1:6" x14ac:dyDescent="0.25">
      <c r="A8154">
        <v>8153</v>
      </c>
      <c r="B8154" t="s">
        <v>13935</v>
      </c>
      <c r="C8154" t="s">
        <v>13936</v>
      </c>
      <c r="D8154" s="2">
        <v>121890847.11244</v>
      </c>
      <c r="E8154" s="3">
        <v>4.0630297863999996</v>
      </c>
      <c r="F8154" t="s">
        <v>106</v>
      </c>
    </row>
    <row r="8155" spans="1:6" x14ac:dyDescent="0.25">
      <c r="A8155">
        <v>8154</v>
      </c>
      <c r="B8155" t="s">
        <v>18606</v>
      </c>
      <c r="C8155" t="s">
        <v>18607</v>
      </c>
      <c r="D8155" s="2">
        <v>121841267.1372</v>
      </c>
      <c r="E8155" s="3">
        <v>0.20320558848</v>
      </c>
      <c r="F8155" t="s">
        <v>295</v>
      </c>
    </row>
    <row r="8156" spans="1:6" x14ac:dyDescent="0.25">
      <c r="A8156">
        <v>8155</v>
      </c>
      <c r="B8156" t="s">
        <v>17582</v>
      </c>
      <c r="C8156" t="s">
        <v>17583</v>
      </c>
      <c r="D8156" s="2">
        <v>121837266.08524001</v>
      </c>
      <c r="E8156" s="3">
        <v>1.4102050896</v>
      </c>
      <c r="F8156" t="s">
        <v>115</v>
      </c>
    </row>
    <row r="8157" spans="1:6" x14ac:dyDescent="0.25">
      <c r="A8157">
        <v>8156</v>
      </c>
      <c r="B8157" t="s">
        <v>19360</v>
      </c>
      <c r="C8157" t="s">
        <v>19361</v>
      </c>
      <c r="D8157" s="2">
        <v>121552575.7324</v>
      </c>
      <c r="E8157" s="3">
        <v>1.4300008103999999</v>
      </c>
      <c r="F8157" t="s">
        <v>78</v>
      </c>
    </row>
    <row r="8158" spans="1:6" x14ac:dyDescent="0.25">
      <c r="A8158">
        <v>8157</v>
      </c>
      <c r="B8158" t="s">
        <v>18622</v>
      </c>
      <c r="C8158" t="s">
        <v>18623</v>
      </c>
      <c r="D8158" s="2">
        <v>121355378.19852</v>
      </c>
      <c r="E8158" s="3">
        <v>1.727249026</v>
      </c>
      <c r="F8158" t="s">
        <v>295</v>
      </c>
    </row>
    <row r="8159" spans="1:6" x14ac:dyDescent="0.25">
      <c r="A8159">
        <v>8158</v>
      </c>
      <c r="B8159" t="s">
        <v>16180</v>
      </c>
      <c r="C8159" t="s">
        <v>16181</v>
      </c>
      <c r="D8159" s="2">
        <v>121331669.81311999</v>
      </c>
      <c r="E8159" s="3">
        <v>2.7201971999999999</v>
      </c>
      <c r="F8159" t="s">
        <v>20</v>
      </c>
    </row>
    <row r="8160" spans="1:6" x14ac:dyDescent="0.25">
      <c r="A8160">
        <v>8159</v>
      </c>
      <c r="B8160" t="s">
        <v>13105</v>
      </c>
      <c r="C8160" t="s">
        <v>13106</v>
      </c>
      <c r="D8160" s="2">
        <v>121207067.25628</v>
      </c>
      <c r="E8160" s="3">
        <v>1.2440216136</v>
      </c>
      <c r="F8160" t="s">
        <v>1659</v>
      </c>
    </row>
    <row r="8161" spans="1:6" x14ac:dyDescent="0.25">
      <c r="A8161">
        <v>8160</v>
      </c>
      <c r="B8161" t="s">
        <v>15744</v>
      </c>
      <c r="C8161" t="s">
        <v>15745</v>
      </c>
      <c r="D8161" s="2">
        <v>121155821.63648</v>
      </c>
      <c r="E8161" s="3">
        <v>1.71441</v>
      </c>
      <c r="F8161" t="s">
        <v>20</v>
      </c>
    </row>
    <row r="8162" spans="1:6" x14ac:dyDescent="0.25">
      <c r="A8162">
        <v>8161</v>
      </c>
      <c r="B8162" t="s">
        <v>15069</v>
      </c>
      <c r="C8162" t="s">
        <v>15070</v>
      </c>
      <c r="D8162" s="2">
        <v>121145458.98048</v>
      </c>
      <c r="E8162" s="3">
        <v>1.4972513999999999</v>
      </c>
      <c r="F8162" t="s">
        <v>26</v>
      </c>
    </row>
    <row r="8163" spans="1:6" x14ac:dyDescent="0.25">
      <c r="A8163">
        <v>8162</v>
      </c>
      <c r="B8163" t="s">
        <v>17230</v>
      </c>
      <c r="C8163" t="s">
        <v>17231</v>
      </c>
      <c r="D8163" s="2">
        <v>121089610.36032</v>
      </c>
      <c r="E8163" s="3">
        <v>2.5601856000000001</v>
      </c>
      <c r="F8163" t="s">
        <v>20</v>
      </c>
    </row>
    <row r="8164" spans="1:6" x14ac:dyDescent="0.25">
      <c r="A8164">
        <v>8163</v>
      </c>
      <c r="B8164" t="s">
        <v>1190</v>
      </c>
      <c r="C8164" t="s">
        <v>1191</v>
      </c>
      <c r="D8164" s="2">
        <v>120926038.8832</v>
      </c>
      <c r="E8164" s="3">
        <v>12.839026</v>
      </c>
      <c r="F8164" t="s">
        <v>20</v>
      </c>
    </row>
    <row r="8165" spans="1:6" x14ac:dyDescent="0.25">
      <c r="A8165">
        <v>8164</v>
      </c>
      <c r="B8165" t="s">
        <v>17089</v>
      </c>
      <c r="C8165" t="s">
        <v>17090</v>
      </c>
      <c r="D8165" s="2">
        <v>120817474.8224</v>
      </c>
      <c r="E8165" s="3">
        <v>0.63318876000000002</v>
      </c>
      <c r="F8165" t="s">
        <v>43</v>
      </c>
    </row>
    <row r="8166" spans="1:6" x14ac:dyDescent="0.25">
      <c r="A8166">
        <v>8165</v>
      </c>
      <c r="B8166" t="s">
        <v>14195</v>
      </c>
      <c r="C8166" t="s">
        <v>14196</v>
      </c>
      <c r="D8166" s="2">
        <v>120757401.13404</v>
      </c>
      <c r="E8166" s="3">
        <v>0.29464840807999998</v>
      </c>
      <c r="F8166" t="s">
        <v>295</v>
      </c>
    </row>
    <row r="8167" spans="1:6" x14ac:dyDescent="0.25">
      <c r="A8167">
        <v>8166</v>
      </c>
      <c r="B8167" t="s">
        <v>12750</v>
      </c>
      <c r="C8167" t="s">
        <v>12751</v>
      </c>
      <c r="D8167" s="2">
        <v>120722078.95432</v>
      </c>
      <c r="E8167" s="3">
        <v>15.399135404000001</v>
      </c>
      <c r="F8167" t="s">
        <v>183</v>
      </c>
    </row>
    <row r="8168" spans="1:6" x14ac:dyDescent="0.25">
      <c r="A8168">
        <v>8167</v>
      </c>
      <c r="B8168" t="s">
        <v>14531</v>
      </c>
      <c r="C8168" t="s">
        <v>14532</v>
      </c>
      <c r="D8168" s="2">
        <v>120718639.46687999</v>
      </c>
      <c r="E8168" s="3">
        <v>0.23856967600000001</v>
      </c>
      <c r="F8168" t="s">
        <v>20</v>
      </c>
    </row>
    <row r="8169" spans="1:6" x14ac:dyDescent="0.25">
      <c r="A8169">
        <v>8168</v>
      </c>
      <c r="B8169" t="s">
        <v>17188</v>
      </c>
      <c r="C8169" t="s">
        <v>17189</v>
      </c>
      <c r="D8169" s="2">
        <v>120444155.56824</v>
      </c>
      <c r="E8169" s="3">
        <v>0.39240940000000002</v>
      </c>
      <c r="F8169" t="s">
        <v>36</v>
      </c>
    </row>
    <row r="8170" spans="1:6" x14ac:dyDescent="0.25">
      <c r="A8170">
        <v>8169</v>
      </c>
      <c r="B8170" t="s">
        <v>11640</v>
      </c>
      <c r="C8170" t="s">
        <v>11641</v>
      </c>
      <c r="D8170" s="2">
        <v>120267790.78272</v>
      </c>
      <c r="E8170" s="3">
        <v>3.4821572000000001</v>
      </c>
      <c r="F8170" t="s">
        <v>26</v>
      </c>
    </row>
    <row r="8171" spans="1:6" x14ac:dyDescent="0.25">
      <c r="A8171">
        <v>8170</v>
      </c>
      <c r="B8171" t="s">
        <v>19350</v>
      </c>
      <c r="C8171" t="s">
        <v>19351</v>
      </c>
      <c r="D8171" s="2">
        <v>120240488.23199999</v>
      </c>
      <c r="E8171" s="3">
        <v>0.62509979264000004</v>
      </c>
      <c r="F8171" t="s">
        <v>78</v>
      </c>
    </row>
    <row r="8172" spans="1:6" x14ac:dyDescent="0.25">
      <c r="A8172">
        <v>8171</v>
      </c>
      <c r="B8172" t="s">
        <v>15893</v>
      </c>
      <c r="C8172" t="s">
        <v>15894</v>
      </c>
      <c r="D8172" s="2">
        <v>120220683.36768</v>
      </c>
      <c r="E8172" s="3">
        <v>1.5239199999999999</v>
      </c>
      <c r="F8172" t="s">
        <v>20</v>
      </c>
    </row>
    <row r="8173" spans="1:6" x14ac:dyDescent="0.25">
      <c r="A8173">
        <v>8172</v>
      </c>
      <c r="B8173" t="s">
        <v>18602</v>
      </c>
      <c r="C8173" t="s">
        <v>18603</v>
      </c>
      <c r="D8173" s="2">
        <v>119991787.53584</v>
      </c>
      <c r="E8173" s="3">
        <v>2.4587839632000001</v>
      </c>
      <c r="F8173" t="s">
        <v>295</v>
      </c>
    </row>
    <row r="8174" spans="1:6" x14ac:dyDescent="0.25">
      <c r="A8174">
        <v>8173</v>
      </c>
      <c r="B8174" t="s">
        <v>19362</v>
      </c>
      <c r="C8174" t="s">
        <v>19363</v>
      </c>
      <c r="D8174" s="2">
        <v>119938128.02676</v>
      </c>
      <c r="E8174" s="3">
        <v>1.4000024451999999</v>
      </c>
      <c r="F8174" t="s">
        <v>78</v>
      </c>
    </row>
    <row r="8175" spans="1:6" x14ac:dyDescent="0.25">
      <c r="A8175">
        <v>8174</v>
      </c>
      <c r="B8175" t="s">
        <v>15093</v>
      </c>
      <c r="C8175" t="s">
        <v>15094</v>
      </c>
      <c r="D8175" s="2">
        <v>119927164.18432</v>
      </c>
      <c r="E8175" s="3">
        <v>0.62709307999999997</v>
      </c>
      <c r="F8175" t="s">
        <v>20</v>
      </c>
    </row>
    <row r="8176" spans="1:6" x14ac:dyDescent="0.25">
      <c r="A8176">
        <v>8175</v>
      </c>
      <c r="B8176" t="s">
        <v>16146</v>
      </c>
      <c r="C8176" t="s">
        <v>16147</v>
      </c>
      <c r="D8176" s="2">
        <v>119603678.63808</v>
      </c>
      <c r="E8176" s="3">
        <v>13.6543232</v>
      </c>
      <c r="F8176" t="s">
        <v>20</v>
      </c>
    </row>
    <row r="8177" spans="1:6" x14ac:dyDescent="0.25">
      <c r="A8177">
        <v>8176</v>
      </c>
      <c r="B8177" t="s">
        <v>19268</v>
      </c>
      <c r="C8177" t="s">
        <v>19269</v>
      </c>
      <c r="D8177" s="2">
        <v>119568463.89472</v>
      </c>
      <c r="E8177" s="3">
        <v>1.2549176416000001</v>
      </c>
      <c r="F8177" t="s">
        <v>78</v>
      </c>
    </row>
    <row r="8178" spans="1:6" x14ac:dyDescent="0.25">
      <c r="A8178">
        <v>8177</v>
      </c>
      <c r="B8178" t="s">
        <v>10338</v>
      </c>
      <c r="C8178" t="s">
        <v>10339</v>
      </c>
      <c r="D8178" s="2">
        <v>119547573.99936</v>
      </c>
      <c r="E8178" s="3">
        <v>3.1545144000000001</v>
      </c>
      <c r="F8178" t="s">
        <v>20</v>
      </c>
    </row>
    <row r="8179" spans="1:6" x14ac:dyDescent="0.25">
      <c r="A8179">
        <v>8178</v>
      </c>
      <c r="B8179" t="s">
        <v>19536</v>
      </c>
      <c r="C8179" t="s">
        <v>19537</v>
      </c>
      <c r="D8179" s="2">
        <v>119503428.32284001</v>
      </c>
      <c r="E8179" s="3">
        <v>5.0831113559999999</v>
      </c>
      <c r="F8179" t="s">
        <v>33</v>
      </c>
    </row>
    <row r="8180" spans="1:6" x14ac:dyDescent="0.25">
      <c r="A8180">
        <v>8179</v>
      </c>
      <c r="B8180" t="s">
        <v>1612</v>
      </c>
      <c r="C8180" t="s">
        <v>1613</v>
      </c>
      <c r="D8180" s="2">
        <v>119405910.39616001</v>
      </c>
      <c r="E8180" s="3">
        <v>7.7567528000000001</v>
      </c>
      <c r="F8180" t="s">
        <v>20</v>
      </c>
    </row>
    <row r="8181" spans="1:6" x14ac:dyDescent="0.25">
      <c r="A8181">
        <v>8180</v>
      </c>
      <c r="B8181" t="s">
        <v>18624</v>
      </c>
      <c r="C8181" t="s">
        <v>18625</v>
      </c>
      <c r="D8181" s="2">
        <v>119377326.22871999</v>
      </c>
      <c r="E8181" s="3">
        <v>1.2649526548000001</v>
      </c>
      <c r="F8181" t="s">
        <v>295</v>
      </c>
    </row>
    <row r="8182" spans="1:6" x14ac:dyDescent="0.25">
      <c r="A8182">
        <v>8181</v>
      </c>
      <c r="B8182" t="s">
        <v>16738</v>
      </c>
      <c r="C8182" t="s">
        <v>16739</v>
      </c>
      <c r="D8182" s="2">
        <v>119375876.9808</v>
      </c>
      <c r="E8182" s="3">
        <v>1.1353203999999999</v>
      </c>
      <c r="F8182" t="s">
        <v>857</v>
      </c>
    </row>
    <row r="8183" spans="1:6" x14ac:dyDescent="0.25">
      <c r="A8183">
        <v>8182</v>
      </c>
      <c r="B8183" t="s">
        <v>19364</v>
      </c>
      <c r="C8183" t="s">
        <v>19365</v>
      </c>
      <c r="D8183" s="2">
        <v>119318407.67172</v>
      </c>
      <c r="E8183" s="3">
        <v>43.200007964000001</v>
      </c>
      <c r="F8183" t="s">
        <v>78</v>
      </c>
    </row>
    <row r="8184" spans="1:6" x14ac:dyDescent="0.25">
      <c r="A8184">
        <v>8183</v>
      </c>
      <c r="B8184" t="s">
        <v>19340</v>
      </c>
      <c r="C8184" t="s">
        <v>19341</v>
      </c>
      <c r="D8184" s="2">
        <v>119148623.93471999</v>
      </c>
      <c r="E8184" s="3">
        <v>0.49600014788000002</v>
      </c>
      <c r="F8184" t="s">
        <v>78</v>
      </c>
    </row>
    <row r="8185" spans="1:6" x14ac:dyDescent="0.25">
      <c r="A8185">
        <v>8184</v>
      </c>
      <c r="B8185" t="s">
        <v>9577</v>
      </c>
      <c r="C8185" t="s">
        <v>9578</v>
      </c>
      <c r="D8185" s="2">
        <v>119148392.29888</v>
      </c>
      <c r="E8185" s="3">
        <v>4.2212584</v>
      </c>
      <c r="F8185" t="s">
        <v>20</v>
      </c>
    </row>
    <row r="8186" spans="1:6" x14ac:dyDescent="0.25">
      <c r="A8186">
        <v>8185</v>
      </c>
      <c r="B8186" t="s">
        <v>17730</v>
      </c>
      <c r="C8186" t="s">
        <v>17731</v>
      </c>
      <c r="D8186" s="2">
        <v>119104747.99203999</v>
      </c>
      <c r="E8186" s="3">
        <v>1.5871702995999999</v>
      </c>
      <c r="F8186" t="s">
        <v>220</v>
      </c>
    </row>
    <row r="8187" spans="1:6" x14ac:dyDescent="0.25">
      <c r="A8187">
        <v>8186</v>
      </c>
      <c r="B8187" t="s">
        <v>18630</v>
      </c>
      <c r="C8187" t="s">
        <v>18631</v>
      </c>
      <c r="D8187" s="2">
        <v>119051326.97644</v>
      </c>
      <c r="E8187" s="3">
        <v>0.85346377640000004</v>
      </c>
      <c r="F8187" t="s">
        <v>295</v>
      </c>
    </row>
    <row r="8188" spans="1:6" x14ac:dyDescent="0.25">
      <c r="A8188">
        <v>8187</v>
      </c>
      <c r="B8188" t="s">
        <v>18558</v>
      </c>
      <c r="C8188" t="s">
        <v>18559</v>
      </c>
      <c r="D8188" s="2">
        <v>119030681.67024</v>
      </c>
      <c r="E8188" s="3">
        <v>0.21590593776</v>
      </c>
      <c r="F8188" t="s">
        <v>295</v>
      </c>
    </row>
    <row r="8189" spans="1:6" x14ac:dyDescent="0.25">
      <c r="A8189">
        <v>8188</v>
      </c>
      <c r="B8189" t="s">
        <v>12610</v>
      </c>
      <c r="C8189" t="s">
        <v>12611</v>
      </c>
      <c r="D8189" s="2">
        <v>119017437.28151999</v>
      </c>
      <c r="E8189" s="3">
        <v>12.286147824</v>
      </c>
      <c r="F8189" t="s">
        <v>183</v>
      </c>
    </row>
    <row r="8190" spans="1:6" x14ac:dyDescent="0.25">
      <c r="A8190">
        <v>8189</v>
      </c>
      <c r="B8190" t="s">
        <v>10384</v>
      </c>
      <c r="C8190" t="s">
        <v>10385</v>
      </c>
      <c r="D8190" s="2">
        <v>118835732.68031999</v>
      </c>
      <c r="E8190" s="3">
        <v>1.3603271880000001</v>
      </c>
      <c r="F8190" t="s">
        <v>43</v>
      </c>
    </row>
    <row r="8191" spans="1:6" x14ac:dyDescent="0.25">
      <c r="A8191">
        <v>8190</v>
      </c>
      <c r="B8191" t="s">
        <v>16206</v>
      </c>
      <c r="C8191" t="s">
        <v>16207</v>
      </c>
      <c r="D8191" s="2">
        <v>118624334.49792001</v>
      </c>
      <c r="E8191" s="3">
        <v>28.93276414</v>
      </c>
      <c r="F8191" t="s">
        <v>20</v>
      </c>
    </row>
    <row r="8192" spans="1:6" x14ac:dyDescent="0.25">
      <c r="A8192">
        <v>8191</v>
      </c>
      <c r="B8192" t="s">
        <v>939</v>
      </c>
      <c r="C8192" t="s">
        <v>940</v>
      </c>
      <c r="D8192" s="2">
        <v>118620797.4796</v>
      </c>
      <c r="E8192" s="3">
        <v>1.7497116068000002E-2</v>
      </c>
      <c r="F8192" t="s">
        <v>67</v>
      </c>
    </row>
    <row r="8193" spans="1:6" x14ac:dyDescent="0.25">
      <c r="A8193">
        <v>8192</v>
      </c>
      <c r="B8193" t="s">
        <v>5557</v>
      </c>
      <c r="C8193" t="s">
        <v>5558</v>
      </c>
      <c r="D8193" s="2">
        <v>118613438.46991999</v>
      </c>
      <c r="E8193" s="3">
        <v>1.0269544488</v>
      </c>
      <c r="F8193" t="s">
        <v>857</v>
      </c>
    </row>
    <row r="8194" spans="1:6" x14ac:dyDescent="0.25">
      <c r="A8194">
        <v>8193</v>
      </c>
      <c r="B8194" t="s">
        <v>14167</v>
      </c>
      <c r="C8194" t="s">
        <v>14168</v>
      </c>
      <c r="D8194" s="2">
        <v>118611460.42175999</v>
      </c>
      <c r="E8194" s="3">
        <v>3.5661251919999999</v>
      </c>
      <c r="F8194" t="s">
        <v>20</v>
      </c>
    </row>
    <row r="8195" spans="1:6" x14ac:dyDescent="0.25">
      <c r="A8195">
        <v>8194</v>
      </c>
      <c r="B8195" t="s">
        <v>12857</v>
      </c>
      <c r="C8195" t="s">
        <v>12858</v>
      </c>
      <c r="D8195" s="2">
        <v>118240019.399</v>
      </c>
      <c r="E8195" s="3">
        <v>0.45139577143999998</v>
      </c>
      <c r="F8195" t="s">
        <v>1659</v>
      </c>
    </row>
    <row r="8196" spans="1:6" x14ac:dyDescent="0.25">
      <c r="A8196">
        <v>8195</v>
      </c>
      <c r="B8196" t="s">
        <v>16060</v>
      </c>
      <c r="C8196" t="s">
        <v>16061</v>
      </c>
      <c r="D8196" s="2">
        <v>118177679.6416</v>
      </c>
      <c r="E8196" s="3">
        <v>15.4906468</v>
      </c>
      <c r="F8196" t="s">
        <v>20</v>
      </c>
    </row>
    <row r="8197" spans="1:6" x14ac:dyDescent="0.25">
      <c r="A8197">
        <v>8196</v>
      </c>
      <c r="B8197" t="s">
        <v>19382</v>
      </c>
      <c r="C8197" t="s">
        <v>19383</v>
      </c>
      <c r="D8197" s="2">
        <v>118041247.65576001</v>
      </c>
      <c r="E8197" s="3">
        <v>0.40037569179999999</v>
      </c>
      <c r="F8197" t="s">
        <v>78</v>
      </c>
    </row>
    <row r="8198" spans="1:6" x14ac:dyDescent="0.25">
      <c r="A8198">
        <v>8197</v>
      </c>
      <c r="B8198" t="s">
        <v>56</v>
      </c>
      <c r="C8198" t="s">
        <v>57</v>
      </c>
      <c r="D8198" s="2">
        <v>117958259.54432</v>
      </c>
      <c r="E8198" s="3">
        <v>3.8936156</v>
      </c>
      <c r="F8198" t="s">
        <v>20</v>
      </c>
    </row>
    <row r="8199" spans="1:6" x14ac:dyDescent="0.25">
      <c r="A8199">
        <v>8198</v>
      </c>
      <c r="B8199" t="s">
        <v>11788</v>
      </c>
      <c r="C8199" t="s">
        <v>11789</v>
      </c>
      <c r="D8199" s="2">
        <v>117615938.34688</v>
      </c>
      <c r="E8199" s="3">
        <v>9.1511396000000005</v>
      </c>
      <c r="F8199" t="s">
        <v>26</v>
      </c>
    </row>
    <row r="8200" spans="1:6" x14ac:dyDescent="0.25">
      <c r="A8200">
        <v>8199</v>
      </c>
      <c r="B8200" t="s">
        <v>13949</v>
      </c>
      <c r="C8200" t="s">
        <v>13950</v>
      </c>
      <c r="D8200" s="2">
        <v>117258995.13704</v>
      </c>
      <c r="E8200" s="3">
        <v>3.9086338316</v>
      </c>
      <c r="F8200" t="s">
        <v>106</v>
      </c>
    </row>
    <row r="8201" spans="1:6" x14ac:dyDescent="0.25">
      <c r="A8201">
        <v>8200</v>
      </c>
      <c r="B8201" t="s">
        <v>11464</v>
      </c>
      <c r="C8201" t="s">
        <v>11465</v>
      </c>
      <c r="D8201" s="2">
        <v>117119847.52575999</v>
      </c>
      <c r="E8201" s="3">
        <v>4.5108031999999998</v>
      </c>
      <c r="F8201" t="s">
        <v>20</v>
      </c>
    </row>
    <row r="8202" spans="1:6" x14ac:dyDescent="0.25">
      <c r="A8202">
        <v>8201</v>
      </c>
      <c r="B8202" t="s">
        <v>3358</v>
      </c>
      <c r="C8202" t="s">
        <v>3359</v>
      </c>
      <c r="D8202" s="2">
        <v>116810644.91971999</v>
      </c>
      <c r="E8202" s="3">
        <v>5.8304417239999999</v>
      </c>
      <c r="F8202" t="s">
        <v>106</v>
      </c>
    </row>
    <row r="8203" spans="1:6" x14ac:dyDescent="0.25">
      <c r="A8203">
        <v>8202</v>
      </c>
      <c r="B8203" t="s">
        <v>14497</v>
      </c>
      <c r="C8203" t="s">
        <v>14498</v>
      </c>
      <c r="D8203" s="2">
        <v>116693857.02463999</v>
      </c>
      <c r="E8203" s="3">
        <v>0.51584691999999999</v>
      </c>
      <c r="F8203" t="s">
        <v>122</v>
      </c>
    </row>
    <row r="8204" spans="1:6" x14ac:dyDescent="0.25">
      <c r="A8204">
        <v>8203</v>
      </c>
      <c r="B8204" t="s">
        <v>16953</v>
      </c>
      <c r="C8204" t="s">
        <v>16954</v>
      </c>
      <c r="D8204" s="2">
        <v>116649171.88044</v>
      </c>
      <c r="E8204" s="3">
        <v>0.22957778604000001</v>
      </c>
      <c r="F8204" t="s">
        <v>16692</v>
      </c>
    </row>
    <row r="8205" spans="1:6" x14ac:dyDescent="0.25">
      <c r="A8205">
        <v>8204</v>
      </c>
      <c r="B8205" t="s">
        <v>16672</v>
      </c>
      <c r="C8205" t="s">
        <v>16673</v>
      </c>
      <c r="D8205" s="2">
        <v>116392693.85856</v>
      </c>
      <c r="E8205" s="3">
        <v>2.1601566000000001</v>
      </c>
      <c r="F8205" t="s">
        <v>43</v>
      </c>
    </row>
    <row r="8206" spans="1:6" x14ac:dyDescent="0.25">
      <c r="A8206">
        <v>8205</v>
      </c>
      <c r="B8206" t="s">
        <v>10005</v>
      </c>
      <c r="C8206" t="s">
        <v>10006</v>
      </c>
      <c r="D8206" s="2">
        <v>116383269.93728</v>
      </c>
      <c r="E8206" s="3">
        <v>1.4248651999999999</v>
      </c>
      <c r="F8206" t="s">
        <v>446</v>
      </c>
    </row>
    <row r="8207" spans="1:6" x14ac:dyDescent="0.25">
      <c r="A8207">
        <v>8206</v>
      </c>
      <c r="B8207" t="s">
        <v>5138</v>
      </c>
      <c r="C8207" t="s">
        <v>5139</v>
      </c>
      <c r="D8207" s="2">
        <v>116340697.70816</v>
      </c>
      <c r="E8207" s="3">
        <v>4.0345782000000003</v>
      </c>
      <c r="F8207" t="s">
        <v>20</v>
      </c>
    </row>
    <row r="8208" spans="1:6" x14ac:dyDescent="0.25">
      <c r="A8208">
        <v>8207</v>
      </c>
      <c r="B8208" t="s">
        <v>238</v>
      </c>
      <c r="C8208" t="s">
        <v>239</v>
      </c>
      <c r="D8208" s="2">
        <v>116242398.77248</v>
      </c>
      <c r="E8208" s="3">
        <v>2.5487562000000001</v>
      </c>
      <c r="F8208" t="s">
        <v>20</v>
      </c>
    </row>
    <row r="8209" spans="1:6" x14ac:dyDescent="0.25">
      <c r="A8209">
        <v>8208</v>
      </c>
      <c r="B8209" t="s">
        <v>17618</v>
      </c>
      <c r="C8209" t="s">
        <v>17619</v>
      </c>
      <c r="D8209" s="2">
        <v>116185162.62316</v>
      </c>
      <c r="E8209" s="3">
        <v>2.2632726468</v>
      </c>
      <c r="F8209" t="s">
        <v>70</v>
      </c>
    </row>
    <row r="8210" spans="1:6" x14ac:dyDescent="0.25">
      <c r="A8210">
        <v>8209</v>
      </c>
      <c r="B8210" t="s">
        <v>16144</v>
      </c>
      <c r="C8210" t="s">
        <v>16145</v>
      </c>
      <c r="D8210" s="2">
        <v>116154742.89408</v>
      </c>
      <c r="E8210" s="3">
        <v>0.93789656399999999</v>
      </c>
      <c r="F8210" t="s">
        <v>43</v>
      </c>
    </row>
    <row r="8211" spans="1:6" x14ac:dyDescent="0.25">
      <c r="A8211">
        <v>8210</v>
      </c>
      <c r="B8211" t="s">
        <v>9863</v>
      </c>
      <c r="C8211" t="s">
        <v>9864</v>
      </c>
      <c r="D8211" s="2">
        <v>116108988.72</v>
      </c>
      <c r="E8211" s="3">
        <v>0.76195999999999997</v>
      </c>
      <c r="F8211" t="s">
        <v>20</v>
      </c>
    </row>
    <row r="8212" spans="1:6" x14ac:dyDescent="0.25">
      <c r="A8212">
        <v>8211</v>
      </c>
      <c r="B8212" t="s">
        <v>14307</v>
      </c>
      <c r="C8212" t="s">
        <v>14308</v>
      </c>
      <c r="D8212" s="2">
        <v>115955572.64576</v>
      </c>
      <c r="E8212" s="3">
        <v>0.83000302800000003</v>
      </c>
      <c r="F8212" t="s">
        <v>92</v>
      </c>
    </row>
    <row r="8213" spans="1:6" x14ac:dyDescent="0.25">
      <c r="A8213">
        <v>8212</v>
      </c>
      <c r="B8213" t="s">
        <v>8274</v>
      </c>
      <c r="C8213" t="s">
        <v>8275</v>
      </c>
      <c r="D8213" s="2">
        <v>115858393.79128</v>
      </c>
      <c r="E8213" s="3">
        <v>4.7778016036000004</v>
      </c>
      <c r="F8213" t="s">
        <v>1659</v>
      </c>
    </row>
    <row r="8214" spans="1:6" x14ac:dyDescent="0.25">
      <c r="A8214">
        <v>8213</v>
      </c>
      <c r="B8214" t="s">
        <v>17840</v>
      </c>
      <c r="C8214" t="s">
        <v>17841</v>
      </c>
      <c r="D8214" s="2">
        <v>115787981.82964</v>
      </c>
      <c r="E8214" s="3">
        <v>31.579432199999999</v>
      </c>
      <c r="F8214" t="s">
        <v>84</v>
      </c>
    </row>
    <row r="8215" spans="1:6" x14ac:dyDescent="0.25">
      <c r="A8215">
        <v>8214</v>
      </c>
      <c r="B8215" t="s">
        <v>18620</v>
      </c>
      <c r="C8215" t="s">
        <v>18621</v>
      </c>
      <c r="D8215" s="2">
        <v>115506429.99004</v>
      </c>
      <c r="E8215" s="3">
        <v>0.11938313084</v>
      </c>
      <c r="F8215" t="s">
        <v>295</v>
      </c>
    </row>
    <row r="8216" spans="1:6" x14ac:dyDescent="0.25">
      <c r="A8216">
        <v>8215</v>
      </c>
      <c r="B8216" t="s">
        <v>13915</v>
      </c>
      <c r="C8216" t="s">
        <v>13916</v>
      </c>
      <c r="D8216" s="2">
        <v>115405058.06968001</v>
      </c>
      <c r="E8216" s="3">
        <v>10.005220564</v>
      </c>
      <c r="F8216" t="s">
        <v>106</v>
      </c>
    </row>
    <row r="8217" spans="1:6" x14ac:dyDescent="0.25">
      <c r="A8217">
        <v>8216</v>
      </c>
      <c r="B8217" t="s">
        <v>6318</v>
      </c>
      <c r="C8217" t="s">
        <v>6319</v>
      </c>
      <c r="D8217" s="2">
        <v>115316111.43104</v>
      </c>
      <c r="E8217" s="3">
        <v>2.2896898000000001</v>
      </c>
      <c r="F8217" t="s">
        <v>122</v>
      </c>
    </row>
    <row r="8218" spans="1:6" x14ac:dyDescent="0.25">
      <c r="A8218">
        <v>8217</v>
      </c>
      <c r="B8218" t="s">
        <v>11050</v>
      </c>
      <c r="C8218" t="s">
        <v>11051</v>
      </c>
      <c r="D8218" s="2">
        <v>115297946.30464</v>
      </c>
      <c r="E8218" s="3">
        <v>0.85339520000000002</v>
      </c>
      <c r="F8218" t="s">
        <v>122</v>
      </c>
    </row>
    <row r="8219" spans="1:6" x14ac:dyDescent="0.25">
      <c r="A8219">
        <v>8218</v>
      </c>
      <c r="B8219" t="s">
        <v>19534</v>
      </c>
      <c r="C8219" t="s">
        <v>19535</v>
      </c>
      <c r="D8219" s="2">
        <v>115185655.49748001</v>
      </c>
      <c r="E8219" s="3">
        <v>34.281418555999998</v>
      </c>
      <c r="F8219" t="s">
        <v>33</v>
      </c>
    </row>
    <row r="8220" spans="1:6" x14ac:dyDescent="0.25">
      <c r="A8220">
        <v>8219</v>
      </c>
      <c r="B8220" t="s">
        <v>5481</v>
      </c>
      <c r="C8220" t="s">
        <v>5482</v>
      </c>
      <c r="D8220" s="2">
        <v>115054430.74628</v>
      </c>
      <c r="E8220" s="3">
        <v>1.9838695343999999</v>
      </c>
      <c r="F8220" t="s">
        <v>1659</v>
      </c>
    </row>
    <row r="8221" spans="1:6" x14ac:dyDescent="0.25">
      <c r="A8221">
        <v>8220</v>
      </c>
      <c r="B8221" t="s">
        <v>17087</v>
      </c>
      <c r="C8221" t="s">
        <v>17088</v>
      </c>
      <c r="D8221" s="2">
        <v>115010632.52351999</v>
      </c>
      <c r="E8221" s="3">
        <v>1.89499452</v>
      </c>
      <c r="F8221" t="s">
        <v>472</v>
      </c>
    </row>
    <row r="8222" spans="1:6" x14ac:dyDescent="0.25">
      <c r="A8222">
        <v>8221</v>
      </c>
      <c r="B8222" t="s">
        <v>13248</v>
      </c>
      <c r="C8222" t="s">
        <v>13249</v>
      </c>
      <c r="D8222" s="2">
        <v>114790419.98784</v>
      </c>
      <c r="E8222" s="3">
        <v>0.38097999999999999</v>
      </c>
      <c r="F8222" t="s">
        <v>20</v>
      </c>
    </row>
    <row r="8223" spans="1:6" x14ac:dyDescent="0.25">
      <c r="A8223">
        <v>8222</v>
      </c>
      <c r="B8223" t="s">
        <v>19530</v>
      </c>
      <c r="C8223" t="s">
        <v>19531</v>
      </c>
      <c r="D8223" s="2">
        <v>114530342.46692</v>
      </c>
      <c r="E8223" s="3">
        <v>1.5198663727999999</v>
      </c>
      <c r="F8223" t="s">
        <v>33</v>
      </c>
    </row>
    <row r="8224" spans="1:6" x14ac:dyDescent="0.25">
      <c r="A8224">
        <v>8223</v>
      </c>
      <c r="B8224" t="s">
        <v>11864</v>
      </c>
      <c r="C8224" t="s">
        <v>11865</v>
      </c>
      <c r="D8224" s="2">
        <v>114413219.30944</v>
      </c>
      <c r="E8224" s="3">
        <v>3.7945608000000002</v>
      </c>
      <c r="F8224" t="s">
        <v>20</v>
      </c>
    </row>
    <row r="8225" spans="1:6" x14ac:dyDescent="0.25">
      <c r="A8225">
        <v>8224</v>
      </c>
      <c r="B8225" t="s">
        <v>13955</v>
      </c>
      <c r="C8225" t="s">
        <v>13956</v>
      </c>
      <c r="D8225" s="2">
        <v>114374245.05543999</v>
      </c>
      <c r="E8225" s="3">
        <v>5.7187155291999998</v>
      </c>
      <c r="F8225" t="s">
        <v>106</v>
      </c>
    </row>
    <row r="8226" spans="1:6" x14ac:dyDescent="0.25">
      <c r="A8226">
        <v>8225</v>
      </c>
      <c r="B8226" t="s">
        <v>16174</v>
      </c>
      <c r="C8226" t="s">
        <v>16175</v>
      </c>
      <c r="D8226" s="2">
        <v>114343204.32896</v>
      </c>
      <c r="E8226" s="3">
        <v>9.3036077959999997</v>
      </c>
      <c r="F8226" t="s">
        <v>20</v>
      </c>
    </row>
    <row r="8227" spans="1:6" x14ac:dyDescent="0.25">
      <c r="A8227">
        <v>8226</v>
      </c>
      <c r="B8227" t="s">
        <v>16742</v>
      </c>
      <c r="C8227" t="s">
        <v>16743</v>
      </c>
      <c r="D8227" s="2">
        <v>114142072.7956</v>
      </c>
      <c r="E8227" s="3">
        <v>0.22858800000000001</v>
      </c>
      <c r="F8227" t="s">
        <v>857</v>
      </c>
    </row>
    <row r="8228" spans="1:6" x14ac:dyDescent="0.25">
      <c r="A8228">
        <v>8227</v>
      </c>
      <c r="B8228" t="s">
        <v>8240</v>
      </c>
      <c r="C8228" t="s">
        <v>8241</v>
      </c>
      <c r="D8228" s="2">
        <v>114127246.57792</v>
      </c>
      <c r="E8228" s="3">
        <v>15.429690000000001</v>
      </c>
      <c r="F8228" t="s">
        <v>20</v>
      </c>
    </row>
    <row r="8229" spans="1:6" x14ac:dyDescent="0.25">
      <c r="A8229">
        <v>8228</v>
      </c>
      <c r="B8229" t="s">
        <v>17097</v>
      </c>
      <c r="C8229" t="s">
        <v>17098</v>
      </c>
      <c r="D8229" s="2">
        <v>114080066.01471999</v>
      </c>
      <c r="E8229" s="3">
        <v>3.4516787999999998</v>
      </c>
      <c r="F8229" t="s">
        <v>122</v>
      </c>
    </row>
    <row r="8230" spans="1:6" x14ac:dyDescent="0.25">
      <c r="A8230">
        <v>8229</v>
      </c>
      <c r="B8230" t="s">
        <v>2644</v>
      </c>
      <c r="C8230" t="s">
        <v>2645</v>
      </c>
      <c r="D8230" s="2">
        <v>114041785.14432</v>
      </c>
      <c r="E8230" s="3">
        <v>6.5833344</v>
      </c>
      <c r="F8230" t="s">
        <v>20</v>
      </c>
    </row>
    <row r="8231" spans="1:6" x14ac:dyDescent="0.25">
      <c r="A8231">
        <v>8230</v>
      </c>
      <c r="B8231" t="s">
        <v>17988</v>
      </c>
      <c r="C8231" t="s">
        <v>17989</v>
      </c>
      <c r="D8231" s="2">
        <v>113768557.71772</v>
      </c>
      <c r="E8231" s="3">
        <v>3.6940125583999999</v>
      </c>
      <c r="F8231" t="s">
        <v>746</v>
      </c>
    </row>
    <row r="8232" spans="1:6" x14ac:dyDescent="0.25">
      <c r="A8232">
        <v>8231</v>
      </c>
      <c r="B8232" t="s">
        <v>10996</v>
      </c>
      <c r="C8232" t="s">
        <v>10997</v>
      </c>
      <c r="D8232" s="2">
        <v>113729125.52575999</v>
      </c>
      <c r="E8232" s="3">
        <v>1.1048420000000001</v>
      </c>
      <c r="F8232" t="s">
        <v>122</v>
      </c>
    </row>
    <row r="8233" spans="1:6" x14ac:dyDescent="0.25">
      <c r="A8233">
        <v>8232</v>
      </c>
      <c r="B8233" t="s">
        <v>3541</v>
      </c>
      <c r="C8233" t="s">
        <v>3542</v>
      </c>
      <c r="D8233" s="2">
        <v>113649820.72896001</v>
      </c>
      <c r="E8233" s="3">
        <v>9.1206612000000007</v>
      </c>
      <c r="F8233" t="s">
        <v>20</v>
      </c>
    </row>
    <row r="8234" spans="1:6" x14ac:dyDescent="0.25">
      <c r="A8234">
        <v>8233</v>
      </c>
      <c r="B8234" t="s">
        <v>7262</v>
      </c>
      <c r="C8234" t="s">
        <v>7263</v>
      </c>
      <c r="D8234" s="2">
        <v>113602164.70272</v>
      </c>
      <c r="E8234" s="3">
        <v>30.745086000000001</v>
      </c>
      <c r="F8234" t="s">
        <v>20</v>
      </c>
    </row>
    <row r="8235" spans="1:6" x14ac:dyDescent="0.25">
      <c r="A8235">
        <v>8234</v>
      </c>
      <c r="B8235" t="s">
        <v>19396</v>
      </c>
      <c r="C8235" t="s">
        <v>19397</v>
      </c>
      <c r="D8235" s="2">
        <v>113577407.86036</v>
      </c>
      <c r="E8235" s="3">
        <v>2.8800030708</v>
      </c>
      <c r="F8235" t="s">
        <v>78</v>
      </c>
    </row>
    <row r="8236" spans="1:6" x14ac:dyDescent="0.25">
      <c r="A8236">
        <v>8235</v>
      </c>
      <c r="B8236" t="s">
        <v>15557</v>
      </c>
      <c r="C8236" t="s">
        <v>15558</v>
      </c>
      <c r="D8236" s="2">
        <v>113530442.93184</v>
      </c>
      <c r="E8236" s="3">
        <v>1.8896607999999999</v>
      </c>
      <c r="F8236" t="s">
        <v>20</v>
      </c>
    </row>
    <row r="8237" spans="1:6" x14ac:dyDescent="0.25">
      <c r="A8237">
        <v>8236</v>
      </c>
      <c r="B8237" t="s">
        <v>13512</v>
      </c>
      <c r="C8237" t="s">
        <v>13513</v>
      </c>
      <c r="D8237" s="2">
        <v>113483404.0932</v>
      </c>
      <c r="E8237" s="3">
        <v>10.807945424</v>
      </c>
      <c r="F8237" t="s">
        <v>33</v>
      </c>
    </row>
    <row r="8238" spans="1:6" x14ac:dyDescent="0.25">
      <c r="A8238">
        <v>8237</v>
      </c>
      <c r="B8238" t="s">
        <v>2045</v>
      </c>
      <c r="C8238" t="s">
        <v>2046</v>
      </c>
      <c r="D8238" s="2">
        <v>113298298.10256</v>
      </c>
      <c r="E8238" s="3">
        <v>0.74258869092000002</v>
      </c>
      <c r="F8238" t="s">
        <v>70</v>
      </c>
    </row>
    <row r="8239" spans="1:6" x14ac:dyDescent="0.25">
      <c r="A8239">
        <v>8238</v>
      </c>
      <c r="B8239" t="s">
        <v>15921</v>
      </c>
      <c r="C8239" t="s">
        <v>15922</v>
      </c>
      <c r="D8239" s="2">
        <v>113120703.51360001</v>
      </c>
      <c r="E8239" s="3">
        <v>3.6650276000000002</v>
      </c>
      <c r="F8239" t="s">
        <v>20</v>
      </c>
    </row>
    <row r="8240" spans="1:6" x14ac:dyDescent="0.25">
      <c r="A8240">
        <v>8239</v>
      </c>
      <c r="B8240" t="s">
        <v>18608</v>
      </c>
      <c r="C8240" t="s">
        <v>18609</v>
      </c>
      <c r="D8240" s="2">
        <v>112714921.7156</v>
      </c>
      <c r="E8240" s="3">
        <v>0.37847010376000001</v>
      </c>
      <c r="F8240" t="s">
        <v>295</v>
      </c>
    </row>
    <row r="8241" spans="1:6" x14ac:dyDescent="0.25">
      <c r="A8241">
        <v>8240</v>
      </c>
      <c r="B8241" t="s">
        <v>18604</v>
      </c>
      <c r="C8241" t="s">
        <v>18605</v>
      </c>
      <c r="D8241" s="2">
        <v>112685302.80648001</v>
      </c>
      <c r="E8241" s="3">
        <v>0.72137953432000002</v>
      </c>
      <c r="F8241" t="s">
        <v>295</v>
      </c>
    </row>
    <row r="8242" spans="1:6" x14ac:dyDescent="0.25">
      <c r="A8242">
        <v>8241</v>
      </c>
      <c r="B8242" t="s">
        <v>18712</v>
      </c>
      <c r="C8242" t="s">
        <v>18713</v>
      </c>
      <c r="D8242" s="2">
        <v>112618623.68688001</v>
      </c>
      <c r="E8242" s="3">
        <v>1.3180231687999999</v>
      </c>
      <c r="F8242" t="s">
        <v>385</v>
      </c>
    </row>
    <row r="8243" spans="1:6" x14ac:dyDescent="0.25">
      <c r="A8243">
        <v>8242</v>
      </c>
      <c r="B8243" t="s">
        <v>2081</v>
      </c>
      <c r="C8243" t="s">
        <v>2082</v>
      </c>
      <c r="D8243" s="2">
        <v>112533172.15876</v>
      </c>
      <c r="E8243" s="3">
        <v>4.474762492</v>
      </c>
      <c r="F8243" t="s">
        <v>70</v>
      </c>
    </row>
    <row r="8244" spans="1:6" x14ac:dyDescent="0.25">
      <c r="A8244">
        <v>8243</v>
      </c>
      <c r="B8244" t="s">
        <v>13043</v>
      </c>
      <c r="C8244" t="s">
        <v>13044</v>
      </c>
      <c r="D8244" s="2">
        <v>112225955.22048</v>
      </c>
      <c r="E8244" s="3">
        <v>2.6440011999999999</v>
      </c>
      <c r="F8244" t="s">
        <v>122</v>
      </c>
    </row>
    <row r="8245" spans="1:6" x14ac:dyDescent="0.25">
      <c r="A8245">
        <v>8244</v>
      </c>
      <c r="B8245" t="s">
        <v>13957</v>
      </c>
      <c r="C8245" t="s">
        <v>13958</v>
      </c>
      <c r="D8245" s="2">
        <v>112201116.08644</v>
      </c>
      <c r="E8245" s="3">
        <v>2.5637744316000002</v>
      </c>
      <c r="F8245" t="s">
        <v>106</v>
      </c>
    </row>
    <row r="8246" spans="1:6" x14ac:dyDescent="0.25">
      <c r="A8246">
        <v>8245</v>
      </c>
      <c r="B8246" t="s">
        <v>9527</v>
      </c>
      <c r="C8246" t="s">
        <v>9528</v>
      </c>
      <c r="D8246" s="2">
        <v>112182346.72576</v>
      </c>
      <c r="E8246" s="3">
        <v>4.9907618039999999</v>
      </c>
      <c r="F8246" t="s">
        <v>20</v>
      </c>
    </row>
    <row r="8247" spans="1:6" x14ac:dyDescent="0.25">
      <c r="A8247">
        <v>8246</v>
      </c>
      <c r="B8247" t="s">
        <v>11538</v>
      </c>
      <c r="C8247" t="s">
        <v>11539</v>
      </c>
      <c r="D8247" s="2">
        <v>112099445.47776</v>
      </c>
      <c r="E8247" s="3">
        <v>3.9317136000000001</v>
      </c>
      <c r="F8247" t="s">
        <v>20</v>
      </c>
    </row>
    <row r="8248" spans="1:6" x14ac:dyDescent="0.25">
      <c r="A8248">
        <v>8247</v>
      </c>
      <c r="B8248" t="s">
        <v>12132</v>
      </c>
      <c r="C8248" t="s">
        <v>12133</v>
      </c>
      <c r="D8248" s="2">
        <v>111983907.95904</v>
      </c>
      <c r="E8248" s="3">
        <v>3.7564628</v>
      </c>
      <c r="F8248" t="s">
        <v>20</v>
      </c>
    </row>
    <row r="8249" spans="1:6" x14ac:dyDescent="0.25">
      <c r="A8249">
        <v>8248</v>
      </c>
      <c r="B8249" t="s">
        <v>16274</v>
      </c>
      <c r="C8249" t="s">
        <v>16275</v>
      </c>
      <c r="D8249" s="2">
        <v>111880830.01024</v>
      </c>
      <c r="E8249" s="3">
        <v>3.1849927999999998</v>
      </c>
      <c r="F8249" t="s">
        <v>206</v>
      </c>
    </row>
    <row r="8250" spans="1:6" x14ac:dyDescent="0.25">
      <c r="A8250">
        <v>8249</v>
      </c>
      <c r="B8250" t="s">
        <v>14275</v>
      </c>
      <c r="C8250" t="s">
        <v>14276</v>
      </c>
      <c r="D8250" s="2">
        <v>111814777.22176</v>
      </c>
      <c r="E8250" s="3">
        <v>0.66671499999999995</v>
      </c>
      <c r="F8250" t="s">
        <v>20</v>
      </c>
    </row>
    <row r="8251" spans="1:6" x14ac:dyDescent="0.25">
      <c r="A8251">
        <v>8250</v>
      </c>
      <c r="B8251" t="s">
        <v>18948</v>
      </c>
      <c r="C8251" t="s">
        <v>18949</v>
      </c>
      <c r="D8251" s="2">
        <v>111801546.54832</v>
      </c>
      <c r="E8251" s="3">
        <v>6.7380808563999999</v>
      </c>
      <c r="F8251" t="s">
        <v>87</v>
      </c>
    </row>
    <row r="8252" spans="1:6" x14ac:dyDescent="0.25">
      <c r="A8252">
        <v>8251</v>
      </c>
      <c r="B8252" t="s">
        <v>12933</v>
      </c>
      <c r="C8252" t="s">
        <v>12934</v>
      </c>
      <c r="D8252" s="2">
        <v>111605158.97792</v>
      </c>
      <c r="E8252" s="3">
        <v>28.081045251999999</v>
      </c>
      <c r="F8252" t="s">
        <v>183</v>
      </c>
    </row>
    <row r="8253" spans="1:6" x14ac:dyDescent="0.25">
      <c r="A8253">
        <v>8252</v>
      </c>
      <c r="B8253" t="s">
        <v>6004</v>
      </c>
      <c r="C8253" t="s">
        <v>6005</v>
      </c>
      <c r="D8253" s="2">
        <v>111595096.53416</v>
      </c>
      <c r="E8253" s="3">
        <v>1.0411497636</v>
      </c>
      <c r="F8253" t="s">
        <v>36</v>
      </c>
    </row>
    <row r="8254" spans="1:6" x14ac:dyDescent="0.25">
      <c r="A8254">
        <v>8253</v>
      </c>
      <c r="B8254" t="s">
        <v>17101</v>
      </c>
      <c r="C8254" t="s">
        <v>17102</v>
      </c>
      <c r="D8254" s="2">
        <v>111560209.43359999</v>
      </c>
      <c r="E8254" s="3">
        <v>2.5906639999999999</v>
      </c>
      <c r="F8254" t="s">
        <v>33</v>
      </c>
    </row>
    <row r="8255" spans="1:6" x14ac:dyDescent="0.25">
      <c r="A8255">
        <v>8254</v>
      </c>
      <c r="B8255" t="s">
        <v>1520</v>
      </c>
      <c r="C8255" t="s">
        <v>1521</v>
      </c>
      <c r="D8255" s="2">
        <v>111526789.868</v>
      </c>
      <c r="E8255" s="3">
        <v>18.209853452000001</v>
      </c>
      <c r="F8255" t="s">
        <v>115</v>
      </c>
    </row>
    <row r="8256" spans="1:6" x14ac:dyDescent="0.25">
      <c r="A8256">
        <v>8255</v>
      </c>
      <c r="B8256" t="s">
        <v>10946</v>
      </c>
      <c r="C8256" t="s">
        <v>10947</v>
      </c>
      <c r="D8256" s="2">
        <v>111500910.65855999</v>
      </c>
      <c r="E8256" s="3">
        <v>5.3603886000000003</v>
      </c>
      <c r="F8256" t="s">
        <v>20</v>
      </c>
    </row>
    <row r="8257" spans="1:6" x14ac:dyDescent="0.25">
      <c r="A8257">
        <v>8256</v>
      </c>
      <c r="B8257" t="s">
        <v>17720</v>
      </c>
      <c r="C8257" t="s">
        <v>17721</v>
      </c>
      <c r="D8257" s="2">
        <v>111400651.1998</v>
      </c>
      <c r="E8257" s="3">
        <v>0.74133679064000002</v>
      </c>
      <c r="F8257" t="s">
        <v>220</v>
      </c>
    </row>
    <row r="8258" spans="1:6" x14ac:dyDescent="0.25">
      <c r="A8258">
        <v>8257</v>
      </c>
      <c r="B8258" t="s">
        <v>18582</v>
      </c>
      <c r="C8258" t="s">
        <v>18583</v>
      </c>
      <c r="D8258" s="2">
        <v>111132901.50364</v>
      </c>
      <c r="E8258" s="3">
        <v>0.19304561383999999</v>
      </c>
      <c r="F8258" t="s">
        <v>295</v>
      </c>
    </row>
    <row r="8259" spans="1:6" x14ac:dyDescent="0.25">
      <c r="A8259">
        <v>8258</v>
      </c>
      <c r="B8259" t="s">
        <v>16214</v>
      </c>
      <c r="C8259" t="s">
        <v>16215</v>
      </c>
      <c r="D8259" s="2">
        <v>111131902.57408001</v>
      </c>
      <c r="E8259" s="3">
        <v>7.1852828000000004</v>
      </c>
      <c r="F8259" t="s">
        <v>70</v>
      </c>
    </row>
    <row r="8260" spans="1:6" x14ac:dyDescent="0.25">
      <c r="A8260">
        <v>8259</v>
      </c>
      <c r="B8260" t="s">
        <v>13358</v>
      </c>
      <c r="C8260" t="s">
        <v>13359</v>
      </c>
      <c r="D8260" s="2">
        <v>111081204.04155999</v>
      </c>
      <c r="E8260" s="3">
        <v>0.92689386159999998</v>
      </c>
      <c r="F8260" t="s">
        <v>122</v>
      </c>
    </row>
    <row r="8261" spans="1:6" x14ac:dyDescent="0.25">
      <c r="A8261">
        <v>8260</v>
      </c>
      <c r="B8261" t="s">
        <v>1429</v>
      </c>
      <c r="C8261" t="s">
        <v>1430</v>
      </c>
      <c r="D8261" s="2">
        <v>111056803.79648</v>
      </c>
      <c r="E8261" s="3">
        <v>2.5678052</v>
      </c>
      <c r="F8261" t="s">
        <v>20</v>
      </c>
    </row>
    <row r="8262" spans="1:6" x14ac:dyDescent="0.25">
      <c r="A8262">
        <v>8261</v>
      </c>
      <c r="B8262" t="s">
        <v>3769</v>
      </c>
      <c r="C8262" t="s">
        <v>3770</v>
      </c>
      <c r="D8262" s="2">
        <v>110909513.11868</v>
      </c>
      <c r="E8262" s="3">
        <v>1.0385743387999999</v>
      </c>
      <c r="F8262" t="s">
        <v>380</v>
      </c>
    </row>
    <row r="8263" spans="1:6" x14ac:dyDescent="0.25">
      <c r="A8263">
        <v>8262</v>
      </c>
      <c r="B8263" t="s">
        <v>18018</v>
      </c>
      <c r="C8263" t="s">
        <v>18019</v>
      </c>
      <c r="D8263" s="2">
        <v>110867170.23952</v>
      </c>
      <c r="E8263" s="3">
        <v>23.708537792000001</v>
      </c>
      <c r="F8263" t="s">
        <v>746</v>
      </c>
    </row>
    <row r="8264" spans="1:6" x14ac:dyDescent="0.25">
      <c r="A8264">
        <v>8263</v>
      </c>
      <c r="B8264" t="s">
        <v>16951</v>
      </c>
      <c r="C8264" t="s">
        <v>16952</v>
      </c>
      <c r="D8264" s="2">
        <v>110830545.1082</v>
      </c>
      <c r="E8264" s="3">
        <v>2.2166102163999999</v>
      </c>
      <c r="F8264" t="s">
        <v>16692</v>
      </c>
    </row>
    <row r="8265" spans="1:6" x14ac:dyDescent="0.25">
      <c r="A8265">
        <v>8264</v>
      </c>
      <c r="B8265" t="s">
        <v>13205</v>
      </c>
      <c r="C8265" t="s">
        <v>13206</v>
      </c>
      <c r="D8265" s="2">
        <v>110753417.23112001</v>
      </c>
      <c r="E8265" s="3">
        <v>16.597469896</v>
      </c>
      <c r="F8265" t="s">
        <v>106</v>
      </c>
    </row>
    <row r="8266" spans="1:6" x14ac:dyDescent="0.25">
      <c r="A8266">
        <v>8265</v>
      </c>
      <c r="B8266" t="s">
        <v>19538</v>
      </c>
      <c r="C8266" t="s">
        <v>19539</v>
      </c>
      <c r="D8266" s="2">
        <v>110713868.45928</v>
      </c>
      <c r="E8266" s="3">
        <v>12.58110254</v>
      </c>
      <c r="F8266" t="s">
        <v>33</v>
      </c>
    </row>
    <row r="8267" spans="1:6" x14ac:dyDescent="0.25">
      <c r="A8267">
        <v>8266</v>
      </c>
      <c r="B8267" t="s">
        <v>12821</v>
      </c>
      <c r="C8267" t="s">
        <v>12822</v>
      </c>
      <c r="D8267" s="2">
        <v>110579761.21340001</v>
      </c>
      <c r="E8267" s="3">
        <v>1.2639087696</v>
      </c>
      <c r="F8267" t="s">
        <v>1659</v>
      </c>
    </row>
    <row r="8268" spans="1:6" x14ac:dyDescent="0.25">
      <c r="A8268">
        <v>8267</v>
      </c>
      <c r="B8268" t="s">
        <v>12488</v>
      </c>
      <c r="C8268" t="s">
        <v>12489</v>
      </c>
      <c r="D8268" s="2">
        <v>110283655.17584001</v>
      </c>
      <c r="E8268" s="3">
        <v>3.9191869775999998E-2</v>
      </c>
      <c r="F8268" t="s">
        <v>472</v>
      </c>
    </row>
    <row r="8269" spans="1:6" x14ac:dyDescent="0.25">
      <c r="A8269">
        <v>8268</v>
      </c>
      <c r="B8269" t="s">
        <v>9619</v>
      </c>
      <c r="C8269" t="s">
        <v>9620</v>
      </c>
      <c r="D8269" s="2">
        <v>110070047.30944</v>
      </c>
      <c r="E8269" s="3">
        <v>6.6214323999999998</v>
      </c>
      <c r="F8269" t="s">
        <v>20</v>
      </c>
    </row>
    <row r="8270" spans="1:6" x14ac:dyDescent="0.25">
      <c r="A8270">
        <v>8269</v>
      </c>
      <c r="B8270" t="s">
        <v>17402</v>
      </c>
      <c r="C8270" t="s">
        <v>17403</v>
      </c>
      <c r="D8270" s="2">
        <v>109981308.68588001</v>
      </c>
      <c r="E8270" s="3">
        <v>3.5675652964000002</v>
      </c>
      <c r="F8270" t="s">
        <v>746</v>
      </c>
    </row>
    <row r="8271" spans="1:6" x14ac:dyDescent="0.25">
      <c r="A8271">
        <v>8270</v>
      </c>
      <c r="B8271" t="s">
        <v>4062</v>
      </c>
      <c r="C8271" t="s">
        <v>4063</v>
      </c>
      <c r="D8271" s="2">
        <v>109970175.68832</v>
      </c>
      <c r="E8271" s="3">
        <v>1.2800013647999999</v>
      </c>
      <c r="F8271" t="s">
        <v>78</v>
      </c>
    </row>
    <row r="8272" spans="1:6" x14ac:dyDescent="0.25">
      <c r="A8272">
        <v>8271</v>
      </c>
      <c r="B8272" t="s">
        <v>13526</v>
      </c>
      <c r="C8272" t="s">
        <v>13527</v>
      </c>
      <c r="D8272" s="2">
        <v>109962290.92624</v>
      </c>
      <c r="E8272" s="3">
        <v>0.95836280959999998</v>
      </c>
      <c r="F8272" t="s">
        <v>87</v>
      </c>
    </row>
    <row r="8273" spans="1:6" x14ac:dyDescent="0.25">
      <c r="A8273">
        <v>8272</v>
      </c>
      <c r="B8273" t="s">
        <v>14641</v>
      </c>
      <c r="C8273" t="s">
        <v>14642</v>
      </c>
      <c r="D8273" s="2">
        <v>109955314.42048</v>
      </c>
      <c r="E8273" s="3">
        <v>2.2213419879999998</v>
      </c>
      <c r="F8273" t="s">
        <v>20</v>
      </c>
    </row>
    <row r="8274" spans="1:6" x14ac:dyDescent="0.25">
      <c r="A8274">
        <v>8273</v>
      </c>
      <c r="B8274" t="s">
        <v>11024</v>
      </c>
      <c r="C8274" t="s">
        <v>11025</v>
      </c>
      <c r="D8274" s="2">
        <v>109954838.95744</v>
      </c>
      <c r="E8274" s="3">
        <v>5.1584691999999999</v>
      </c>
      <c r="F8274" t="s">
        <v>20</v>
      </c>
    </row>
    <row r="8275" spans="1:6" x14ac:dyDescent="0.25">
      <c r="A8275">
        <v>8274</v>
      </c>
      <c r="B8275" t="s">
        <v>19600</v>
      </c>
      <c r="C8275" t="s">
        <v>19601</v>
      </c>
      <c r="D8275" s="2">
        <v>109833048.79496001</v>
      </c>
      <c r="E8275" s="3">
        <v>3.1241731528000001</v>
      </c>
      <c r="F8275" t="s">
        <v>33</v>
      </c>
    </row>
    <row r="8276" spans="1:6" x14ac:dyDescent="0.25">
      <c r="A8276">
        <v>8275</v>
      </c>
      <c r="B8276" t="s">
        <v>18616</v>
      </c>
      <c r="C8276" t="s">
        <v>18617</v>
      </c>
      <c r="D8276" s="2">
        <v>109794215.50356001</v>
      </c>
      <c r="E8276" s="3">
        <v>0.93982432279999994</v>
      </c>
      <c r="F8276" t="s">
        <v>295</v>
      </c>
    </row>
    <row r="8277" spans="1:6" x14ac:dyDescent="0.25">
      <c r="A8277">
        <v>8276</v>
      </c>
      <c r="B8277" t="s">
        <v>9855</v>
      </c>
      <c r="C8277" t="s">
        <v>9856</v>
      </c>
      <c r="D8277" s="2">
        <v>109770469.02016</v>
      </c>
      <c r="E8277" s="3">
        <v>8.5872892000000007</v>
      </c>
      <c r="F8277" t="s">
        <v>20</v>
      </c>
    </row>
    <row r="8278" spans="1:6" x14ac:dyDescent="0.25">
      <c r="A8278">
        <v>8277</v>
      </c>
      <c r="B8278" t="s">
        <v>18030</v>
      </c>
      <c r="C8278" t="s">
        <v>18031</v>
      </c>
      <c r="D8278" s="2">
        <v>109735202.46352001</v>
      </c>
      <c r="E8278" s="3">
        <v>2.9552999579999999</v>
      </c>
      <c r="F8278" t="s">
        <v>84</v>
      </c>
    </row>
    <row r="8279" spans="1:6" x14ac:dyDescent="0.25">
      <c r="A8279">
        <v>8278</v>
      </c>
      <c r="B8279" t="s">
        <v>19562</v>
      </c>
      <c r="C8279" t="s">
        <v>19563</v>
      </c>
      <c r="D8279" s="2">
        <v>109653339.00504</v>
      </c>
      <c r="E8279" s="3">
        <v>15.874141268000001</v>
      </c>
      <c r="F8279" t="s">
        <v>33</v>
      </c>
    </row>
    <row r="8280" spans="1:6" x14ac:dyDescent="0.25">
      <c r="A8280">
        <v>8279</v>
      </c>
      <c r="B8280" t="s">
        <v>19406</v>
      </c>
      <c r="C8280" t="s">
        <v>19407</v>
      </c>
      <c r="D8280" s="2">
        <v>109379264.27891999</v>
      </c>
      <c r="E8280" s="3">
        <v>1.3281496172</v>
      </c>
      <c r="F8280" t="s">
        <v>78</v>
      </c>
    </row>
    <row r="8281" spans="1:6" x14ac:dyDescent="0.25">
      <c r="A8281">
        <v>8280</v>
      </c>
      <c r="B8281" t="s">
        <v>18964</v>
      </c>
      <c r="C8281" t="s">
        <v>18965</v>
      </c>
      <c r="D8281" s="2">
        <v>108793405.42628001</v>
      </c>
      <c r="E8281" s="3">
        <v>3.0566177792000002</v>
      </c>
      <c r="F8281" t="s">
        <v>87</v>
      </c>
    </row>
    <row r="8282" spans="1:6" x14ac:dyDescent="0.25">
      <c r="A8282">
        <v>8281</v>
      </c>
      <c r="B8282" t="s">
        <v>18956</v>
      </c>
      <c r="C8282" t="s">
        <v>18957</v>
      </c>
      <c r="D8282" s="2">
        <v>108721870.3356</v>
      </c>
      <c r="E8282" s="3">
        <v>6.8393986776000002</v>
      </c>
      <c r="F8282" t="s">
        <v>87</v>
      </c>
    </row>
    <row r="8283" spans="1:6" x14ac:dyDescent="0.25">
      <c r="A8283">
        <v>8282</v>
      </c>
      <c r="B8283" t="s">
        <v>13943</v>
      </c>
      <c r="C8283" t="s">
        <v>13944</v>
      </c>
      <c r="D8283" s="2">
        <v>108604744.89224</v>
      </c>
      <c r="E8283" s="3">
        <v>0.55866602416</v>
      </c>
      <c r="F8283" t="s">
        <v>106</v>
      </c>
    </row>
    <row r="8284" spans="1:6" x14ac:dyDescent="0.25">
      <c r="A8284">
        <v>8283</v>
      </c>
      <c r="B8284" t="s">
        <v>14801</v>
      </c>
      <c r="C8284" t="s">
        <v>14802</v>
      </c>
      <c r="D8284" s="2">
        <v>108576837.34528001</v>
      </c>
      <c r="E8284" s="3">
        <v>1.447724</v>
      </c>
      <c r="F8284" t="s">
        <v>20</v>
      </c>
    </row>
    <row r="8285" spans="1:6" x14ac:dyDescent="0.25">
      <c r="A8285">
        <v>8284</v>
      </c>
      <c r="B8285" t="s">
        <v>17592</v>
      </c>
      <c r="C8285" t="s">
        <v>17593</v>
      </c>
      <c r="D8285" s="2">
        <v>108562637.45872</v>
      </c>
      <c r="E8285" s="3">
        <v>4.406719464</v>
      </c>
      <c r="F8285" t="s">
        <v>115</v>
      </c>
    </row>
    <row r="8286" spans="1:6" x14ac:dyDescent="0.25">
      <c r="A8286">
        <v>8285</v>
      </c>
      <c r="B8286" t="s">
        <v>13598</v>
      </c>
      <c r="C8286" t="s">
        <v>13599</v>
      </c>
      <c r="D8286" s="2">
        <v>108514149.37216</v>
      </c>
      <c r="E8286" s="3">
        <v>7.2386200000000001</v>
      </c>
      <c r="F8286" t="s">
        <v>20</v>
      </c>
    </row>
    <row r="8287" spans="1:6" x14ac:dyDescent="0.25">
      <c r="A8287">
        <v>8286</v>
      </c>
      <c r="B8287" t="s">
        <v>15619</v>
      </c>
      <c r="C8287" t="s">
        <v>15620</v>
      </c>
      <c r="D8287" s="2">
        <v>108442927.44704001</v>
      </c>
      <c r="E8287" s="3">
        <v>0.86863440000000003</v>
      </c>
      <c r="F8287" t="s">
        <v>20</v>
      </c>
    </row>
    <row r="8288" spans="1:6" x14ac:dyDescent="0.25">
      <c r="A8288">
        <v>8287</v>
      </c>
      <c r="B8288" t="s">
        <v>16142</v>
      </c>
      <c r="C8288" t="s">
        <v>16143</v>
      </c>
      <c r="D8288" s="2">
        <v>108080015.04256</v>
      </c>
      <c r="E8288" s="3">
        <v>4.1450623999999996</v>
      </c>
      <c r="F8288" t="s">
        <v>20</v>
      </c>
    </row>
    <row r="8289" spans="1:6" x14ac:dyDescent="0.25">
      <c r="A8289">
        <v>8288</v>
      </c>
      <c r="B8289" t="s">
        <v>4516</v>
      </c>
      <c r="C8289" t="s">
        <v>4517</v>
      </c>
      <c r="D8289" s="2">
        <v>108053974.2976</v>
      </c>
      <c r="E8289" s="3">
        <v>4.876544</v>
      </c>
      <c r="F8289" t="s">
        <v>20</v>
      </c>
    </row>
    <row r="8290" spans="1:6" x14ac:dyDescent="0.25">
      <c r="A8290">
        <v>8289</v>
      </c>
      <c r="B8290" t="s">
        <v>15507</v>
      </c>
      <c r="C8290" t="s">
        <v>15508</v>
      </c>
      <c r="D8290" s="2">
        <v>107741742.13860001</v>
      </c>
      <c r="E8290" s="3">
        <v>3.3799555051999999</v>
      </c>
      <c r="F8290" t="s">
        <v>1218</v>
      </c>
    </row>
    <row r="8291" spans="1:6" x14ac:dyDescent="0.25">
      <c r="A8291">
        <v>8290</v>
      </c>
      <c r="B8291" t="s">
        <v>19588</v>
      </c>
      <c r="C8291" t="s">
        <v>19589</v>
      </c>
      <c r="D8291" s="2">
        <v>107689232.42715999</v>
      </c>
      <c r="E8291" s="3">
        <v>6.4172195003999999</v>
      </c>
      <c r="F8291" t="s">
        <v>33</v>
      </c>
    </row>
    <row r="8292" spans="1:6" x14ac:dyDescent="0.25">
      <c r="A8292">
        <v>8291</v>
      </c>
      <c r="B8292" t="s">
        <v>8326</v>
      </c>
      <c r="C8292" t="s">
        <v>8327</v>
      </c>
      <c r="D8292" s="2">
        <v>107576548.44864</v>
      </c>
      <c r="E8292" s="3">
        <v>2.7582952000000001</v>
      </c>
      <c r="F8292" t="s">
        <v>20</v>
      </c>
    </row>
    <row r="8293" spans="1:6" x14ac:dyDescent="0.25">
      <c r="A8293">
        <v>8292</v>
      </c>
      <c r="B8293" t="s">
        <v>19400</v>
      </c>
      <c r="C8293" t="s">
        <v>19401</v>
      </c>
      <c r="D8293" s="2">
        <v>107523320.20892</v>
      </c>
      <c r="E8293" s="3">
        <v>0.798000708</v>
      </c>
      <c r="F8293" t="s">
        <v>78</v>
      </c>
    </row>
    <row r="8294" spans="1:6" x14ac:dyDescent="0.25">
      <c r="A8294">
        <v>8293</v>
      </c>
      <c r="B8294" t="s">
        <v>9565</v>
      </c>
      <c r="C8294" t="s">
        <v>9566</v>
      </c>
      <c r="D8294" s="2">
        <v>107516493.80927999</v>
      </c>
      <c r="E8294" s="3">
        <v>2.8235189759999999</v>
      </c>
      <c r="F8294" t="s">
        <v>20</v>
      </c>
    </row>
    <row r="8295" spans="1:6" x14ac:dyDescent="0.25">
      <c r="A8295">
        <v>8294</v>
      </c>
      <c r="B8295" t="s">
        <v>16987</v>
      </c>
      <c r="C8295" t="s">
        <v>16988</v>
      </c>
      <c r="D8295" s="2">
        <v>107455917.22732</v>
      </c>
      <c r="E8295" s="3">
        <v>0.15041318987999999</v>
      </c>
      <c r="F8295" t="s">
        <v>16692</v>
      </c>
    </row>
    <row r="8296" spans="1:6" x14ac:dyDescent="0.25">
      <c r="A8296">
        <v>8295</v>
      </c>
      <c r="B8296" t="s">
        <v>10713</v>
      </c>
      <c r="C8296" t="s">
        <v>10714</v>
      </c>
      <c r="D8296" s="2">
        <v>107253392.06912</v>
      </c>
      <c r="E8296" s="3">
        <v>3.7640823999999999</v>
      </c>
      <c r="F8296" t="s">
        <v>20</v>
      </c>
    </row>
    <row r="8297" spans="1:6" x14ac:dyDescent="0.25">
      <c r="A8297">
        <v>8296</v>
      </c>
      <c r="B8297" t="s">
        <v>10432</v>
      </c>
      <c r="C8297" t="s">
        <v>10433</v>
      </c>
      <c r="D8297" s="2">
        <v>107073081.85472</v>
      </c>
      <c r="E8297" s="3">
        <v>1.1886576</v>
      </c>
      <c r="F8297" t="s">
        <v>20</v>
      </c>
    </row>
    <row r="8298" spans="1:6" x14ac:dyDescent="0.25">
      <c r="A8298">
        <v>8297</v>
      </c>
      <c r="B8298" t="s">
        <v>19354</v>
      </c>
      <c r="C8298" t="s">
        <v>19355</v>
      </c>
      <c r="D8298" s="2">
        <v>106745631.83059999</v>
      </c>
      <c r="E8298" s="3">
        <v>0.47199993179999999</v>
      </c>
      <c r="F8298" t="s">
        <v>78</v>
      </c>
    </row>
    <row r="8299" spans="1:6" x14ac:dyDescent="0.25">
      <c r="A8299">
        <v>8298</v>
      </c>
      <c r="B8299" t="s">
        <v>10121</v>
      </c>
      <c r="C8299" t="s">
        <v>10122</v>
      </c>
      <c r="D8299" s="2">
        <v>106658636.57152</v>
      </c>
      <c r="E8299" s="3">
        <v>5.8213743999999998</v>
      </c>
      <c r="F8299" t="s">
        <v>20</v>
      </c>
    </row>
    <row r="8300" spans="1:6" x14ac:dyDescent="0.25">
      <c r="A8300">
        <v>8299</v>
      </c>
      <c r="B8300" t="s">
        <v>18962</v>
      </c>
      <c r="C8300" t="s">
        <v>18963</v>
      </c>
      <c r="D8300" s="2">
        <v>106519353.33136</v>
      </c>
      <c r="E8300" s="3">
        <v>11.990050168</v>
      </c>
      <c r="F8300" t="s">
        <v>87</v>
      </c>
    </row>
    <row r="8301" spans="1:6" x14ac:dyDescent="0.25">
      <c r="A8301">
        <v>8300</v>
      </c>
      <c r="B8301" t="s">
        <v>18612</v>
      </c>
      <c r="C8301" t="s">
        <v>18613</v>
      </c>
      <c r="D8301" s="2">
        <v>106508405.49008</v>
      </c>
      <c r="E8301" s="3">
        <v>4.8261327264000002E-2</v>
      </c>
      <c r="F8301" t="s">
        <v>295</v>
      </c>
    </row>
    <row r="8302" spans="1:6" x14ac:dyDescent="0.25">
      <c r="A8302">
        <v>8301</v>
      </c>
      <c r="B8302" t="s">
        <v>19370</v>
      </c>
      <c r="C8302" t="s">
        <v>19371</v>
      </c>
      <c r="D8302" s="2">
        <v>106435232.18539999</v>
      </c>
      <c r="E8302" s="3">
        <v>0.53800014504000004</v>
      </c>
      <c r="F8302" t="s">
        <v>78</v>
      </c>
    </row>
    <row r="8303" spans="1:6" x14ac:dyDescent="0.25">
      <c r="A8303">
        <v>8302</v>
      </c>
      <c r="B8303" t="s">
        <v>19546</v>
      </c>
      <c r="C8303" t="s">
        <v>19547</v>
      </c>
      <c r="D8303" s="2">
        <v>106329896.54911999</v>
      </c>
      <c r="E8303" s="3">
        <v>13.425506612</v>
      </c>
      <c r="F8303" t="s">
        <v>33</v>
      </c>
    </row>
    <row r="8304" spans="1:6" x14ac:dyDescent="0.25">
      <c r="A8304">
        <v>8303</v>
      </c>
      <c r="B8304" t="s">
        <v>17672</v>
      </c>
      <c r="C8304" t="s">
        <v>17673</v>
      </c>
      <c r="D8304" s="2">
        <v>106263360.678</v>
      </c>
      <c r="E8304" s="3">
        <v>0.23006391651999999</v>
      </c>
      <c r="F8304" t="s">
        <v>115</v>
      </c>
    </row>
    <row r="8305" spans="1:6" x14ac:dyDescent="0.25">
      <c r="A8305">
        <v>8304</v>
      </c>
      <c r="B8305" t="s">
        <v>10364</v>
      </c>
      <c r="C8305" t="s">
        <v>10365</v>
      </c>
      <c r="D8305" s="2">
        <v>106239290.3616</v>
      </c>
      <c r="E8305" s="3">
        <v>2.0191940000000002</v>
      </c>
      <c r="F8305" t="s">
        <v>20</v>
      </c>
    </row>
    <row r="8306" spans="1:6" x14ac:dyDescent="0.25">
      <c r="A8306">
        <v>8305</v>
      </c>
      <c r="B8306" t="s">
        <v>18970</v>
      </c>
      <c r="C8306" t="s">
        <v>18971</v>
      </c>
      <c r="D8306" s="2">
        <v>106230044.73896</v>
      </c>
      <c r="E8306" s="3">
        <v>118.21199832000001</v>
      </c>
      <c r="F8306" t="s">
        <v>87</v>
      </c>
    </row>
    <row r="8307" spans="1:6" x14ac:dyDescent="0.25">
      <c r="A8307">
        <v>8306</v>
      </c>
      <c r="B8307" t="s">
        <v>12001</v>
      </c>
      <c r="C8307" t="s">
        <v>12002</v>
      </c>
      <c r="D8307" s="2">
        <v>105902723.48608001</v>
      </c>
      <c r="E8307" s="3">
        <v>1.9049</v>
      </c>
      <c r="F8307" t="s">
        <v>43</v>
      </c>
    </row>
    <row r="8308" spans="1:6" x14ac:dyDescent="0.25">
      <c r="A8308">
        <v>8307</v>
      </c>
      <c r="B8308" t="s">
        <v>19540</v>
      </c>
      <c r="C8308" t="s">
        <v>19541</v>
      </c>
      <c r="D8308" s="2">
        <v>105647645.18471999</v>
      </c>
      <c r="E8308" s="3">
        <v>22.966845928000001</v>
      </c>
      <c r="F8308" t="s">
        <v>33</v>
      </c>
    </row>
    <row r="8309" spans="1:6" x14ac:dyDescent="0.25">
      <c r="A8309">
        <v>8308</v>
      </c>
      <c r="B8309" t="s">
        <v>17678</v>
      </c>
      <c r="C8309" t="s">
        <v>17679</v>
      </c>
      <c r="D8309" s="2">
        <v>105350552.40896</v>
      </c>
      <c r="E8309" s="3">
        <v>8.1951083879999997E-2</v>
      </c>
      <c r="F8309" t="s">
        <v>70</v>
      </c>
    </row>
    <row r="8310" spans="1:6" x14ac:dyDescent="0.25">
      <c r="A8310">
        <v>8309</v>
      </c>
      <c r="B8310" t="s">
        <v>5199</v>
      </c>
      <c r="C8310" t="s">
        <v>5200</v>
      </c>
      <c r="D8310" s="2">
        <v>105312245.63191999</v>
      </c>
      <c r="E8310" s="3">
        <v>0.16226319180000001</v>
      </c>
      <c r="F8310" t="s">
        <v>43</v>
      </c>
    </row>
    <row r="8311" spans="1:6" x14ac:dyDescent="0.25">
      <c r="A8311">
        <v>8310</v>
      </c>
      <c r="B8311" t="s">
        <v>17610</v>
      </c>
      <c r="C8311" t="s">
        <v>17611</v>
      </c>
      <c r="D8311" s="2">
        <v>105248429.19604</v>
      </c>
      <c r="E8311" s="3">
        <v>5.0146949675999997</v>
      </c>
      <c r="F8311" t="s">
        <v>70</v>
      </c>
    </row>
    <row r="8312" spans="1:6" x14ac:dyDescent="0.25">
      <c r="A8312">
        <v>8311</v>
      </c>
      <c r="B8312" t="s">
        <v>5246</v>
      </c>
      <c r="C8312" t="s">
        <v>5247</v>
      </c>
      <c r="D8312" s="2">
        <v>105197538.6496</v>
      </c>
      <c r="E8312" s="3">
        <v>13.837193600000001</v>
      </c>
      <c r="F8312" t="s">
        <v>20</v>
      </c>
    </row>
    <row r="8313" spans="1:6" x14ac:dyDescent="0.25">
      <c r="A8313">
        <v>8312</v>
      </c>
      <c r="B8313" t="s">
        <v>17608</v>
      </c>
      <c r="C8313" t="s">
        <v>17609</v>
      </c>
      <c r="D8313" s="2">
        <v>105183775.36612</v>
      </c>
      <c r="E8313" s="3">
        <v>1.6189668904000001</v>
      </c>
      <c r="F8313" t="s">
        <v>115</v>
      </c>
    </row>
    <row r="8314" spans="1:6" x14ac:dyDescent="0.25">
      <c r="A8314">
        <v>8313</v>
      </c>
      <c r="B8314" t="s">
        <v>15167</v>
      </c>
      <c r="C8314" t="s">
        <v>15168</v>
      </c>
      <c r="D8314" s="2">
        <v>105145774.13504</v>
      </c>
      <c r="E8314" s="3">
        <v>0.69871731999999998</v>
      </c>
      <c r="F8314" t="s">
        <v>20</v>
      </c>
    </row>
    <row r="8315" spans="1:6" x14ac:dyDescent="0.25">
      <c r="A8315">
        <v>8314</v>
      </c>
      <c r="B8315" t="s">
        <v>18036</v>
      </c>
      <c r="C8315" t="s">
        <v>18037</v>
      </c>
      <c r="D8315" s="2">
        <v>105124135.99496</v>
      </c>
      <c r="E8315" s="3">
        <v>70.082794919999998</v>
      </c>
      <c r="F8315" t="s">
        <v>84</v>
      </c>
    </row>
    <row r="8316" spans="1:6" x14ac:dyDescent="0.25">
      <c r="A8316">
        <v>8315</v>
      </c>
      <c r="B8316" t="s">
        <v>18598</v>
      </c>
      <c r="C8316" t="s">
        <v>18599</v>
      </c>
      <c r="D8316" s="2">
        <v>104962287.30940001</v>
      </c>
      <c r="E8316" s="3">
        <v>0.33528906860000002</v>
      </c>
      <c r="F8316" t="s">
        <v>295</v>
      </c>
    </row>
    <row r="8317" spans="1:6" x14ac:dyDescent="0.25">
      <c r="A8317">
        <v>8316</v>
      </c>
      <c r="B8317" t="s">
        <v>15107</v>
      </c>
      <c r="C8317" t="s">
        <v>15108</v>
      </c>
      <c r="D8317" s="2">
        <v>104849767.91424</v>
      </c>
      <c r="E8317" s="3">
        <v>3.1087967999999999</v>
      </c>
      <c r="F8317" t="s">
        <v>341</v>
      </c>
    </row>
    <row r="8318" spans="1:6" x14ac:dyDescent="0.25">
      <c r="A8318">
        <v>8317</v>
      </c>
      <c r="B8318" t="s">
        <v>14568</v>
      </c>
      <c r="C8318" t="s">
        <v>14569</v>
      </c>
      <c r="D8318" s="2">
        <v>104805025.62304001</v>
      </c>
      <c r="E8318" s="3">
        <v>16.344042000000002</v>
      </c>
      <c r="F8318" t="s">
        <v>20</v>
      </c>
    </row>
    <row r="8319" spans="1:6" x14ac:dyDescent="0.25">
      <c r="A8319">
        <v>8318</v>
      </c>
      <c r="B8319" t="s">
        <v>18626</v>
      </c>
      <c r="C8319" t="s">
        <v>18627</v>
      </c>
      <c r="D8319" s="2">
        <v>104688179.05704001</v>
      </c>
      <c r="E8319" s="3">
        <v>0.29972839540000001</v>
      </c>
      <c r="F8319" t="s">
        <v>295</v>
      </c>
    </row>
    <row r="8320" spans="1:6" x14ac:dyDescent="0.25">
      <c r="A8320">
        <v>8319</v>
      </c>
      <c r="B8320" t="s">
        <v>15559</v>
      </c>
      <c r="C8320" t="s">
        <v>15560</v>
      </c>
      <c r="D8320" s="2">
        <v>104662398.9024</v>
      </c>
      <c r="E8320" s="3">
        <v>0.87625399999999998</v>
      </c>
      <c r="F8320" t="s">
        <v>20</v>
      </c>
    </row>
    <row r="8321" spans="1:6" x14ac:dyDescent="0.25">
      <c r="A8321">
        <v>8320</v>
      </c>
      <c r="B8321" t="s">
        <v>10073</v>
      </c>
      <c r="C8321" t="s">
        <v>10074</v>
      </c>
      <c r="D8321" s="2">
        <v>104648756.77056</v>
      </c>
      <c r="E8321" s="3">
        <v>2.8421869960000001</v>
      </c>
      <c r="F8321" t="s">
        <v>20</v>
      </c>
    </row>
    <row r="8322" spans="1:6" x14ac:dyDescent="0.25">
      <c r="A8322">
        <v>8321</v>
      </c>
      <c r="B8322" t="s">
        <v>16094</v>
      </c>
      <c r="C8322" t="s">
        <v>16095</v>
      </c>
      <c r="D8322" s="2">
        <v>104599040.40448</v>
      </c>
      <c r="E8322" s="3">
        <v>2.0534821999999999</v>
      </c>
      <c r="F8322" t="s">
        <v>20</v>
      </c>
    </row>
    <row r="8323" spans="1:6" x14ac:dyDescent="0.25">
      <c r="A8323">
        <v>8322</v>
      </c>
      <c r="B8323" t="s">
        <v>18592</v>
      </c>
      <c r="C8323" t="s">
        <v>18593</v>
      </c>
      <c r="D8323" s="2">
        <v>104594095.28408</v>
      </c>
      <c r="E8323" s="3">
        <v>4.1149116428000003E-2</v>
      </c>
      <c r="F8323" t="s">
        <v>295</v>
      </c>
    </row>
    <row r="8324" spans="1:6" x14ac:dyDescent="0.25">
      <c r="A8324">
        <v>8323</v>
      </c>
      <c r="B8324" t="s">
        <v>19556</v>
      </c>
      <c r="C8324" t="s">
        <v>19557</v>
      </c>
      <c r="D8324" s="2">
        <v>104404738.3186</v>
      </c>
      <c r="E8324" s="3">
        <v>16.211918136000001</v>
      </c>
      <c r="F8324" t="s">
        <v>33</v>
      </c>
    </row>
    <row r="8325" spans="1:6" x14ac:dyDescent="0.25">
      <c r="A8325">
        <v>8324</v>
      </c>
      <c r="B8325" t="s">
        <v>19570</v>
      </c>
      <c r="C8325" t="s">
        <v>19571</v>
      </c>
      <c r="D8325" s="2">
        <v>104213012.41948</v>
      </c>
      <c r="E8325" s="3">
        <v>7.8948961479999999</v>
      </c>
      <c r="F8325" t="s">
        <v>33</v>
      </c>
    </row>
    <row r="8326" spans="1:6" x14ac:dyDescent="0.25">
      <c r="A8326">
        <v>8325</v>
      </c>
      <c r="B8326" t="s">
        <v>17616</v>
      </c>
      <c r="C8326" t="s">
        <v>17617</v>
      </c>
      <c r="D8326" s="2">
        <v>104073305.52956</v>
      </c>
      <c r="E8326" s="3">
        <v>0.11219175235999999</v>
      </c>
      <c r="F8326" t="s">
        <v>115</v>
      </c>
    </row>
    <row r="8327" spans="1:6" x14ac:dyDescent="0.25">
      <c r="A8327">
        <v>8326</v>
      </c>
      <c r="B8327" t="s">
        <v>19554</v>
      </c>
      <c r="C8327" t="s">
        <v>19555</v>
      </c>
      <c r="D8327" s="2">
        <v>103987012.03564</v>
      </c>
      <c r="E8327" s="3">
        <v>3.9854317799999999</v>
      </c>
      <c r="F8327" t="s">
        <v>33</v>
      </c>
    </row>
    <row r="8328" spans="1:6" x14ac:dyDescent="0.25">
      <c r="A8328">
        <v>8327</v>
      </c>
      <c r="B8328" t="s">
        <v>11305</v>
      </c>
      <c r="C8328" t="s">
        <v>11306</v>
      </c>
      <c r="D8328" s="2">
        <v>103918421.1584</v>
      </c>
      <c r="E8328" s="3">
        <v>4.8142461503999998</v>
      </c>
      <c r="F8328" t="s">
        <v>122</v>
      </c>
    </row>
    <row r="8329" spans="1:6" x14ac:dyDescent="0.25">
      <c r="A8329">
        <v>8328</v>
      </c>
      <c r="B8329" t="s">
        <v>19388</v>
      </c>
      <c r="C8329" t="s">
        <v>19389</v>
      </c>
      <c r="D8329" s="2">
        <v>103871703.86688</v>
      </c>
      <c r="E8329" s="3">
        <v>0.34410113599999997</v>
      </c>
      <c r="F8329" t="s">
        <v>78</v>
      </c>
    </row>
    <row r="8330" spans="1:6" x14ac:dyDescent="0.25">
      <c r="A8330">
        <v>8329</v>
      </c>
      <c r="B8330" t="s">
        <v>17001</v>
      </c>
      <c r="C8330" t="s">
        <v>17002</v>
      </c>
      <c r="D8330" s="2">
        <v>103625021.60276</v>
      </c>
      <c r="E8330" s="3">
        <v>0.32853353124000001</v>
      </c>
      <c r="F8330" t="s">
        <v>16692</v>
      </c>
    </row>
    <row r="8331" spans="1:6" x14ac:dyDescent="0.25">
      <c r="A8331">
        <v>8330</v>
      </c>
      <c r="B8331" t="s">
        <v>19542</v>
      </c>
      <c r="C8331" t="s">
        <v>19543</v>
      </c>
      <c r="D8331" s="2">
        <v>103620102.389</v>
      </c>
      <c r="E8331" s="3">
        <v>44.329461272000003</v>
      </c>
      <c r="F8331" t="s">
        <v>33</v>
      </c>
    </row>
    <row r="8332" spans="1:6" x14ac:dyDescent="0.25">
      <c r="A8332">
        <v>8331</v>
      </c>
      <c r="B8332" t="s">
        <v>4540</v>
      </c>
      <c r="C8332" t="s">
        <v>4541</v>
      </c>
      <c r="D8332" s="2">
        <v>103554167.70432</v>
      </c>
      <c r="E8332" s="3">
        <v>15.391591999999999</v>
      </c>
      <c r="F8332" t="s">
        <v>20</v>
      </c>
    </row>
    <row r="8333" spans="1:6" x14ac:dyDescent="0.25">
      <c r="A8333">
        <v>8332</v>
      </c>
      <c r="B8333" t="s">
        <v>13708</v>
      </c>
      <c r="C8333" t="s">
        <v>13709</v>
      </c>
      <c r="D8333" s="2">
        <v>103335064.58239999</v>
      </c>
      <c r="E8333" s="3">
        <v>7.2919572000000002E-2</v>
      </c>
      <c r="F8333" t="s">
        <v>206</v>
      </c>
    </row>
    <row r="8334" spans="1:6" x14ac:dyDescent="0.25">
      <c r="A8334">
        <v>8333</v>
      </c>
      <c r="B8334" t="s">
        <v>18566</v>
      </c>
      <c r="C8334" t="s">
        <v>18567</v>
      </c>
      <c r="D8334" s="2">
        <v>103290717.74844</v>
      </c>
      <c r="E8334" s="3">
        <v>0.22860628703999999</v>
      </c>
      <c r="F8334" t="s">
        <v>295</v>
      </c>
    </row>
    <row r="8335" spans="1:6" x14ac:dyDescent="0.25">
      <c r="A8335">
        <v>8334</v>
      </c>
      <c r="B8335" t="s">
        <v>13891</v>
      </c>
      <c r="C8335" t="s">
        <v>13892</v>
      </c>
      <c r="D8335" s="2">
        <v>103240542.68244</v>
      </c>
      <c r="E8335" s="3">
        <v>0.57314478808000002</v>
      </c>
      <c r="F8335" t="s">
        <v>490</v>
      </c>
    </row>
    <row r="8336" spans="1:6" x14ac:dyDescent="0.25">
      <c r="A8336">
        <v>8335</v>
      </c>
      <c r="B8336" t="s">
        <v>11828</v>
      </c>
      <c r="C8336" t="s">
        <v>11829</v>
      </c>
      <c r="D8336" s="2">
        <v>103139539.55072001</v>
      </c>
      <c r="E8336" s="3">
        <v>5.6499334000000001</v>
      </c>
      <c r="F8336" t="s">
        <v>20</v>
      </c>
    </row>
    <row r="8337" spans="1:6" x14ac:dyDescent="0.25">
      <c r="A8337">
        <v>8336</v>
      </c>
      <c r="B8337" t="s">
        <v>15499</v>
      </c>
      <c r="C8337" t="s">
        <v>15500</v>
      </c>
      <c r="D8337" s="2">
        <v>102997482.77616</v>
      </c>
      <c r="E8337" s="3">
        <v>0.31541486592000001</v>
      </c>
      <c r="F8337" t="s">
        <v>115</v>
      </c>
    </row>
    <row r="8338" spans="1:6" x14ac:dyDescent="0.25">
      <c r="A8338">
        <v>8337</v>
      </c>
      <c r="B8338" t="s">
        <v>15320</v>
      </c>
      <c r="C8338" t="s">
        <v>15321</v>
      </c>
      <c r="D8338" s="2">
        <v>102911597.6928</v>
      </c>
      <c r="E8338" s="3">
        <v>11.200812000000001</v>
      </c>
      <c r="F8338" t="s">
        <v>20</v>
      </c>
    </row>
    <row r="8339" spans="1:6" x14ac:dyDescent="0.25">
      <c r="A8339">
        <v>8338</v>
      </c>
      <c r="B8339" t="s">
        <v>3233</v>
      </c>
      <c r="C8339" t="s">
        <v>3234</v>
      </c>
      <c r="D8339" s="2">
        <v>102892432.87488</v>
      </c>
      <c r="E8339" s="3">
        <v>19.4452192</v>
      </c>
      <c r="F8339" t="s">
        <v>20</v>
      </c>
    </row>
    <row r="8340" spans="1:6" x14ac:dyDescent="0.25">
      <c r="A8340">
        <v>8339</v>
      </c>
      <c r="B8340" t="s">
        <v>10810</v>
      </c>
      <c r="C8340" t="s">
        <v>10811</v>
      </c>
      <c r="D8340" s="2">
        <v>102801534.09472001</v>
      </c>
      <c r="E8340" s="3">
        <v>1.3562888</v>
      </c>
      <c r="F8340" t="s">
        <v>20</v>
      </c>
    </row>
    <row r="8341" spans="1:6" x14ac:dyDescent="0.25">
      <c r="A8341">
        <v>8340</v>
      </c>
      <c r="B8341" t="s">
        <v>400</v>
      </c>
      <c r="C8341" t="s">
        <v>401</v>
      </c>
      <c r="D8341" s="2">
        <v>102765557.39136</v>
      </c>
      <c r="E8341" s="3">
        <v>1.9658568000000001</v>
      </c>
      <c r="F8341" t="s">
        <v>20</v>
      </c>
    </row>
    <row r="8342" spans="1:6" x14ac:dyDescent="0.25">
      <c r="A8342">
        <v>8341</v>
      </c>
      <c r="B8342" t="s">
        <v>15017</v>
      </c>
      <c r="C8342" t="s">
        <v>15018</v>
      </c>
      <c r="D8342" s="2">
        <v>102748930.6622</v>
      </c>
      <c r="E8342" s="3">
        <v>2.8588815396</v>
      </c>
      <c r="F8342" t="s">
        <v>220</v>
      </c>
    </row>
    <row r="8343" spans="1:6" x14ac:dyDescent="0.25">
      <c r="A8343">
        <v>8342</v>
      </c>
      <c r="B8343" t="s">
        <v>16657</v>
      </c>
      <c r="C8343" t="s">
        <v>16658</v>
      </c>
      <c r="D8343" s="2">
        <v>102553746.9886</v>
      </c>
      <c r="E8343" s="3">
        <v>0.75965735688000002</v>
      </c>
      <c r="F8343" t="s">
        <v>490</v>
      </c>
    </row>
    <row r="8344" spans="1:6" x14ac:dyDescent="0.25">
      <c r="A8344">
        <v>8343</v>
      </c>
      <c r="B8344" t="s">
        <v>13183</v>
      </c>
      <c r="C8344" t="s">
        <v>13184</v>
      </c>
      <c r="D8344" s="2">
        <v>102502493.7492</v>
      </c>
      <c r="E8344" s="3">
        <v>7.1855952036000001</v>
      </c>
      <c r="F8344" t="s">
        <v>380</v>
      </c>
    </row>
    <row r="8345" spans="1:6" x14ac:dyDescent="0.25">
      <c r="A8345">
        <v>8344</v>
      </c>
      <c r="B8345" t="s">
        <v>14919</v>
      </c>
      <c r="C8345" t="s">
        <v>14920</v>
      </c>
      <c r="D8345" s="2">
        <v>102204169.64608</v>
      </c>
      <c r="E8345" s="3">
        <v>5.3489592000000004</v>
      </c>
      <c r="F8345" t="s">
        <v>78</v>
      </c>
    </row>
    <row r="8346" spans="1:6" x14ac:dyDescent="0.25">
      <c r="A8346">
        <v>8345</v>
      </c>
      <c r="B8346" t="s">
        <v>19544</v>
      </c>
      <c r="C8346" t="s">
        <v>19545</v>
      </c>
      <c r="D8346" s="2">
        <v>102142298.49408001</v>
      </c>
      <c r="E8346" s="3">
        <v>24.48672754</v>
      </c>
      <c r="F8346" t="s">
        <v>33</v>
      </c>
    </row>
    <row r="8347" spans="1:6" x14ac:dyDescent="0.25">
      <c r="A8347">
        <v>8346</v>
      </c>
      <c r="B8347" t="s">
        <v>19564</v>
      </c>
      <c r="C8347" t="s">
        <v>19565</v>
      </c>
      <c r="D8347" s="2">
        <v>102054916.15932</v>
      </c>
      <c r="E8347" s="3">
        <v>22.460294919999999</v>
      </c>
      <c r="F8347" t="s">
        <v>33</v>
      </c>
    </row>
    <row r="8348" spans="1:6" x14ac:dyDescent="0.25">
      <c r="A8348">
        <v>8347</v>
      </c>
      <c r="B8348" t="s">
        <v>13967</v>
      </c>
      <c r="C8348" t="s">
        <v>13968</v>
      </c>
      <c r="D8348" s="2">
        <v>101989856.20472001</v>
      </c>
      <c r="E8348" s="3">
        <v>0.11960028943999999</v>
      </c>
      <c r="F8348" t="s">
        <v>78</v>
      </c>
    </row>
    <row r="8349" spans="1:6" x14ac:dyDescent="0.25">
      <c r="A8349">
        <v>8348</v>
      </c>
      <c r="B8349" t="s">
        <v>19366</v>
      </c>
      <c r="C8349" t="s">
        <v>19367</v>
      </c>
      <c r="D8349" s="2">
        <v>101916464.21752</v>
      </c>
      <c r="E8349" s="3">
        <v>4.0700017203999996</v>
      </c>
      <c r="F8349" t="s">
        <v>78</v>
      </c>
    </row>
    <row r="8350" spans="1:6" x14ac:dyDescent="0.25">
      <c r="A8350">
        <v>8349</v>
      </c>
      <c r="B8350" t="s">
        <v>10627</v>
      </c>
      <c r="C8350" t="s">
        <v>10628</v>
      </c>
      <c r="D8350" s="2">
        <v>101710133.06912</v>
      </c>
      <c r="E8350" s="3">
        <v>2.9030676</v>
      </c>
      <c r="F8350" t="s">
        <v>20</v>
      </c>
    </row>
    <row r="8351" spans="1:6" x14ac:dyDescent="0.25">
      <c r="A8351">
        <v>8350</v>
      </c>
      <c r="B8351" t="s">
        <v>17740</v>
      </c>
      <c r="C8351" t="s">
        <v>17741</v>
      </c>
      <c r="D8351" s="2">
        <v>101709728.46836001</v>
      </c>
      <c r="E8351" s="3">
        <v>3.9827115827999999</v>
      </c>
      <c r="F8351" t="s">
        <v>220</v>
      </c>
    </row>
    <row r="8352" spans="1:6" x14ac:dyDescent="0.25">
      <c r="A8352">
        <v>8351</v>
      </c>
      <c r="B8352" t="s">
        <v>10717</v>
      </c>
      <c r="C8352" t="s">
        <v>10718</v>
      </c>
      <c r="D8352" s="2">
        <v>101589590.99711999</v>
      </c>
      <c r="E8352" s="3">
        <v>7.0024123999999999</v>
      </c>
      <c r="F8352" t="s">
        <v>20</v>
      </c>
    </row>
    <row r="8353" spans="1:6" x14ac:dyDescent="0.25">
      <c r="A8353">
        <v>8352</v>
      </c>
      <c r="B8353" t="s">
        <v>17182</v>
      </c>
      <c r="C8353" t="s">
        <v>17183</v>
      </c>
      <c r="D8353" s="2">
        <v>101587927.63844</v>
      </c>
      <c r="E8353" s="3">
        <v>0.24259815852</v>
      </c>
      <c r="F8353" t="s">
        <v>36</v>
      </c>
    </row>
    <row r="8354" spans="1:6" x14ac:dyDescent="0.25">
      <c r="A8354">
        <v>8353</v>
      </c>
      <c r="B8354" t="s">
        <v>1395</v>
      </c>
      <c r="C8354" t="s">
        <v>1396</v>
      </c>
      <c r="D8354" s="2">
        <v>101569347.24383999</v>
      </c>
      <c r="E8354" s="3">
        <v>8.1224936000000003</v>
      </c>
      <c r="F8354" t="s">
        <v>20</v>
      </c>
    </row>
    <row r="8355" spans="1:6" x14ac:dyDescent="0.25">
      <c r="A8355">
        <v>8354</v>
      </c>
      <c r="B8355" t="s">
        <v>16999</v>
      </c>
      <c r="C8355" t="s">
        <v>17000</v>
      </c>
      <c r="D8355" s="2">
        <v>101511764.40272</v>
      </c>
      <c r="E8355" s="3">
        <v>0.15041318987999999</v>
      </c>
      <c r="F8355" t="s">
        <v>16692</v>
      </c>
    </row>
    <row r="8356" spans="1:6" x14ac:dyDescent="0.25">
      <c r="A8356">
        <v>8355</v>
      </c>
      <c r="B8356" t="s">
        <v>13181</v>
      </c>
      <c r="C8356" t="s">
        <v>13182</v>
      </c>
      <c r="D8356" s="2">
        <v>101413178.20812</v>
      </c>
      <c r="E8356" s="3">
        <v>3.3804431596</v>
      </c>
      <c r="F8356" t="s">
        <v>106</v>
      </c>
    </row>
    <row r="8357" spans="1:6" x14ac:dyDescent="0.25">
      <c r="A8357">
        <v>8356</v>
      </c>
      <c r="B8357" t="s">
        <v>18032</v>
      </c>
      <c r="C8357" t="s">
        <v>18033</v>
      </c>
      <c r="D8357" s="2">
        <v>101324467.77708</v>
      </c>
      <c r="E8357" s="3">
        <v>1350.9931779999999</v>
      </c>
      <c r="F8357" t="s">
        <v>84</v>
      </c>
    </row>
    <row r="8358" spans="1:6" x14ac:dyDescent="0.25">
      <c r="A8358">
        <v>8357</v>
      </c>
      <c r="B8358" t="s">
        <v>10095</v>
      </c>
      <c r="C8358" t="s">
        <v>10096</v>
      </c>
      <c r="D8358" s="2">
        <v>101298369.88512</v>
      </c>
      <c r="E8358" s="3">
        <v>4.2822152000000004</v>
      </c>
      <c r="F8358" t="s">
        <v>20</v>
      </c>
    </row>
    <row r="8359" spans="1:6" x14ac:dyDescent="0.25">
      <c r="A8359">
        <v>8358</v>
      </c>
      <c r="B8359" t="s">
        <v>19560</v>
      </c>
      <c r="C8359" t="s">
        <v>19561</v>
      </c>
      <c r="D8359" s="2">
        <v>101268739.5466</v>
      </c>
      <c r="E8359" s="3">
        <v>50.662263224</v>
      </c>
      <c r="F8359" t="s">
        <v>33</v>
      </c>
    </row>
    <row r="8360" spans="1:6" x14ac:dyDescent="0.25">
      <c r="A8360">
        <v>8359</v>
      </c>
      <c r="B8360" t="s">
        <v>10491</v>
      </c>
      <c r="C8360" t="s">
        <v>10492</v>
      </c>
      <c r="D8360" s="2">
        <v>101210762.77215999</v>
      </c>
      <c r="E8360" s="3">
        <v>7.8405684000000004</v>
      </c>
      <c r="F8360" t="s">
        <v>20</v>
      </c>
    </row>
    <row r="8361" spans="1:6" x14ac:dyDescent="0.25">
      <c r="A8361">
        <v>8360</v>
      </c>
      <c r="B8361" t="s">
        <v>14265</v>
      </c>
      <c r="C8361" t="s">
        <v>14266</v>
      </c>
      <c r="D8361" s="2">
        <v>101051385.12288</v>
      </c>
      <c r="E8361" s="3">
        <v>0.60560580799999997</v>
      </c>
      <c r="F8361" t="s">
        <v>26</v>
      </c>
    </row>
    <row r="8362" spans="1:6" x14ac:dyDescent="0.25">
      <c r="A8362">
        <v>8361</v>
      </c>
      <c r="B8362" t="s">
        <v>1267</v>
      </c>
      <c r="C8362" t="s">
        <v>1268</v>
      </c>
      <c r="D8362" s="2">
        <v>100946669.72204</v>
      </c>
      <c r="E8362" s="3">
        <v>2.2301731043999999</v>
      </c>
      <c r="F8362" t="s">
        <v>122</v>
      </c>
    </row>
    <row r="8363" spans="1:6" x14ac:dyDescent="0.25">
      <c r="A8363">
        <v>8362</v>
      </c>
      <c r="B8363" t="s">
        <v>14723</v>
      </c>
      <c r="C8363" t="s">
        <v>14724</v>
      </c>
      <c r="D8363" s="2">
        <v>100777036.85312</v>
      </c>
      <c r="E8363" s="3">
        <v>12.244697199999999</v>
      </c>
      <c r="F8363" t="s">
        <v>20</v>
      </c>
    </row>
    <row r="8364" spans="1:6" x14ac:dyDescent="0.25">
      <c r="A8364">
        <v>8363</v>
      </c>
      <c r="B8364" t="s">
        <v>675</v>
      </c>
      <c r="C8364" t="s">
        <v>676</v>
      </c>
      <c r="D8364" s="2">
        <v>100745138.92163999</v>
      </c>
      <c r="E8364" s="3">
        <v>0.48669128255999999</v>
      </c>
      <c r="F8364" t="s">
        <v>490</v>
      </c>
    </row>
    <row r="8365" spans="1:6" x14ac:dyDescent="0.25">
      <c r="A8365">
        <v>8364</v>
      </c>
      <c r="B8365" t="s">
        <v>14471</v>
      </c>
      <c r="C8365" t="s">
        <v>14472</v>
      </c>
      <c r="D8365" s="2">
        <v>100730353.84980001</v>
      </c>
      <c r="E8365" s="3">
        <v>1.4774175812000001</v>
      </c>
      <c r="F8365" t="s">
        <v>122</v>
      </c>
    </row>
    <row r="8366" spans="1:6" x14ac:dyDescent="0.25">
      <c r="A8366">
        <v>8365</v>
      </c>
      <c r="B8366" t="s">
        <v>2588</v>
      </c>
      <c r="C8366" t="s">
        <v>2589</v>
      </c>
      <c r="D8366" s="2">
        <v>100690971.9472</v>
      </c>
      <c r="E8366" s="3">
        <v>10.8426908</v>
      </c>
      <c r="F8366" t="s">
        <v>20</v>
      </c>
    </row>
    <row r="8367" spans="1:6" x14ac:dyDescent="0.25">
      <c r="A8367">
        <v>8366</v>
      </c>
      <c r="B8367" t="s">
        <v>9448</v>
      </c>
      <c r="C8367" t="s">
        <v>9449</v>
      </c>
      <c r="D8367" s="2">
        <v>100600658.35232</v>
      </c>
      <c r="E8367" s="3">
        <v>0.100807308</v>
      </c>
      <c r="F8367" t="s">
        <v>20</v>
      </c>
    </row>
    <row r="8368" spans="1:6" x14ac:dyDescent="0.25">
      <c r="A8368">
        <v>8367</v>
      </c>
      <c r="B8368" t="s">
        <v>8502</v>
      </c>
      <c r="C8368" t="s">
        <v>8503</v>
      </c>
      <c r="D8368" s="2">
        <v>100449960.1894</v>
      </c>
      <c r="E8368" s="3">
        <v>0.50380185631999996</v>
      </c>
      <c r="F8368" t="s">
        <v>1659</v>
      </c>
    </row>
    <row r="8369" spans="1:6" x14ac:dyDescent="0.25">
      <c r="A8369">
        <v>8368</v>
      </c>
      <c r="B8369" t="s">
        <v>14925</v>
      </c>
      <c r="C8369" t="s">
        <v>14926</v>
      </c>
      <c r="D8369" s="2">
        <v>100296563.16416</v>
      </c>
      <c r="E8369" s="3">
        <v>2.5297071999999998</v>
      </c>
      <c r="F8369" t="s">
        <v>20</v>
      </c>
    </row>
    <row r="8370" spans="1:6" x14ac:dyDescent="0.25">
      <c r="A8370">
        <v>8369</v>
      </c>
      <c r="B8370" t="s">
        <v>6664</v>
      </c>
      <c r="C8370" t="s">
        <v>6665</v>
      </c>
      <c r="D8370" s="2">
        <v>100254911.38271999</v>
      </c>
      <c r="E8370" s="3">
        <v>41.869701999999997</v>
      </c>
      <c r="F8370" t="s">
        <v>20</v>
      </c>
    </row>
    <row r="8371" spans="1:6" x14ac:dyDescent="0.25">
      <c r="A8371">
        <v>8370</v>
      </c>
      <c r="B8371" t="s">
        <v>19532</v>
      </c>
      <c r="C8371" t="s">
        <v>19533</v>
      </c>
      <c r="D8371" s="2">
        <v>100182196.77796</v>
      </c>
      <c r="E8371" s="3">
        <v>0.33774791352</v>
      </c>
      <c r="F8371" t="s">
        <v>33</v>
      </c>
    </row>
    <row r="8372" spans="1:6" x14ac:dyDescent="0.25">
      <c r="A8372">
        <v>8371</v>
      </c>
      <c r="B8372" t="s">
        <v>15095</v>
      </c>
      <c r="C8372" t="s">
        <v>15096</v>
      </c>
      <c r="D8372" s="2">
        <v>100110084.1216</v>
      </c>
      <c r="E8372" s="3">
        <v>0.70321288400000004</v>
      </c>
      <c r="F8372" t="s">
        <v>20</v>
      </c>
    </row>
    <row r="8373" spans="1:6" x14ac:dyDescent="0.25">
      <c r="A8373">
        <v>8372</v>
      </c>
      <c r="B8373" t="s">
        <v>16897</v>
      </c>
      <c r="C8373" t="s">
        <v>16898</v>
      </c>
      <c r="D8373" s="2">
        <v>99954327.306240007</v>
      </c>
      <c r="E8373" s="3">
        <v>3.9418552875999997E-2</v>
      </c>
      <c r="F8373" t="s">
        <v>857</v>
      </c>
    </row>
    <row r="8374" spans="1:6" x14ac:dyDescent="0.25">
      <c r="A8374">
        <v>8373</v>
      </c>
      <c r="B8374" t="s">
        <v>2484</v>
      </c>
      <c r="C8374" t="s">
        <v>2485</v>
      </c>
      <c r="D8374" s="2">
        <v>99943294.125440001</v>
      </c>
      <c r="E8374" s="3">
        <v>9.8216643999999995</v>
      </c>
      <c r="F8374" t="s">
        <v>20</v>
      </c>
    </row>
    <row r="8375" spans="1:6" x14ac:dyDescent="0.25">
      <c r="A8375">
        <v>8374</v>
      </c>
      <c r="B8375" t="s">
        <v>16653</v>
      </c>
      <c r="C8375" t="s">
        <v>16654</v>
      </c>
      <c r="D8375" s="2">
        <v>99924673.346959993</v>
      </c>
      <c r="E8375" s="3">
        <v>0.83292133479999997</v>
      </c>
      <c r="F8375" t="s">
        <v>106</v>
      </c>
    </row>
    <row r="8376" spans="1:6" x14ac:dyDescent="0.25">
      <c r="A8376">
        <v>8375</v>
      </c>
      <c r="B8376" t="s">
        <v>16515</v>
      </c>
      <c r="C8376" t="s">
        <v>16516</v>
      </c>
      <c r="D8376" s="2">
        <v>99833827.903999999</v>
      </c>
      <c r="E8376" s="3">
        <v>3.4059612000000001</v>
      </c>
      <c r="F8376" t="s">
        <v>20</v>
      </c>
    </row>
    <row r="8377" spans="1:6" x14ac:dyDescent="0.25">
      <c r="A8377">
        <v>8376</v>
      </c>
      <c r="B8377" t="s">
        <v>11602</v>
      </c>
      <c r="C8377" t="s">
        <v>11603</v>
      </c>
      <c r="D8377" s="2">
        <v>99821289.090240002</v>
      </c>
      <c r="E8377" s="3">
        <v>3.3069063999999999</v>
      </c>
      <c r="F8377" t="s">
        <v>43</v>
      </c>
    </row>
    <row r="8378" spans="1:6" x14ac:dyDescent="0.25">
      <c r="A8378">
        <v>8377</v>
      </c>
      <c r="B8378" t="s">
        <v>12915</v>
      </c>
      <c r="C8378" t="s">
        <v>12916</v>
      </c>
      <c r="D8378" s="2">
        <v>99747194.575920001</v>
      </c>
      <c r="E8378" s="3">
        <v>0.78699038600000004</v>
      </c>
      <c r="F8378" t="s">
        <v>1659</v>
      </c>
    </row>
    <row r="8379" spans="1:6" x14ac:dyDescent="0.25">
      <c r="A8379">
        <v>8378</v>
      </c>
      <c r="B8379" t="s">
        <v>16991</v>
      </c>
      <c r="C8379" t="s">
        <v>16992</v>
      </c>
      <c r="D8379" s="2">
        <v>99657385.398560002</v>
      </c>
      <c r="E8379" s="3">
        <v>0.55415293507999996</v>
      </c>
      <c r="F8379" t="s">
        <v>16692</v>
      </c>
    </row>
    <row r="8380" spans="1:6" x14ac:dyDescent="0.25">
      <c r="A8380">
        <v>8379</v>
      </c>
      <c r="B8380" t="s">
        <v>4187</v>
      </c>
      <c r="C8380" t="s">
        <v>4188</v>
      </c>
      <c r="D8380" s="2">
        <v>99611464.355240002</v>
      </c>
      <c r="E8380" s="3">
        <v>1.1242415016</v>
      </c>
      <c r="F8380" t="s">
        <v>70</v>
      </c>
    </row>
    <row r="8381" spans="1:6" x14ac:dyDescent="0.25">
      <c r="A8381">
        <v>8380</v>
      </c>
      <c r="B8381" t="s">
        <v>1050</v>
      </c>
      <c r="C8381" t="s">
        <v>1051</v>
      </c>
      <c r="D8381" s="2">
        <v>99562833.020199999</v>
      </c>
      <c r="E8381" s="3">
        <v>1.8744520784000001</v>
      </c>
      <c r="F8381" t="s">
        <v>943</v>
      </c>
    </row>
    <row r="8382" spans="1:6" x14ac:dyDescent="0.25">
      <c r="A8382">
        <v>8381</v>
      </c>
      <c r="B8382" t="s">
        <v>18982</v>
      </c>
      <c r="C8382" t="s">
        <v>18983</v>
      </c>
      <c r="D8382" s="2">
        <v>99284495.889840007</v>
      </c>
      <c r="E8382" s="3">
        <v>11.061220927999999</v>
      </c>
      <c r="F8382" t="s">
        <v>87</v>
      </c>
    </row>
    <row r="8383" spans="1:6" x14ac:dyDescent="0.25">
      <c r="A8383">
        <v>8382</v>
      </c>
      <c r="B8383" t="s">
        <v>17640</v>
      </c>
      <c r="C8383" t="s">
        <v>17641</v>
      </c>
      <c r="D8383" s="2">
        <v>99278045.898440003</v>
      </c>
      <c r="E8383" s="3">
        <v>1.4607687551999999</v>
      </c>
      <c r="F8383" t="s">
        <v>70</v>
      </c>
    </row>
    <row r="8384" spans="1:6" x14ac:dyDescent="0.25">
      <c r="A8384">
        <v>8383</v>
      </c>
      <c r="B8384" t="s">
        <v>11936</v>
      </c>
      <c r="C8384" t="s">
        <v>11937</v>
      </c>
      <c r="D8384" s="2">
        <v>99197816.844160005</v>
      </c>
      <c r="E8384" s="3">
        <v>1.9353784000000001</v>
      </c>
      <c r="F8384" t="s">
        <v>20</v>
      </c>
    </row>
    <row r="8385" spans="1:6" x14ac:dyDescent="0.25">
      <c r="A8385">
        <v>8384</v>
      </c>
      <c r="B8385" t="s">
        <v>16306</v>
      </c>
      <c r="C8385" t="s">
        <v>16307</v>
      </c>
      <c r="D8385" s="2">
        <v>99163473.783040002</v>
      </c>
      <c r="E8385" s="3">
        <v>2.8573499999999998</v>
      </c>
      <c r="F8385" t="s">
        <v>20</v>
      </c>
    </row>
    <row r="8386" spans="1:6" x14ac:dyDescent="0.25">
      <c r="A8386">
        <v>8385</v>
      </c>
      <c r="B8386" t="s">
        <v>5262</v>
      </c>
      <c r="C8386" t="s">
        <v>5263</v>
      </c>
      <c r="D8386" s="2">
        <v>99033495.598399997</v>
      </c>
      <c r="E8386" s="3">
        <v>13.8981504</v>
      </c>
      <c r="F8386" t="s">
        <v>20</v>
      </c>
    </row>
    <row r="8387" spans="1:6" x14ac:dyDescent="0.25">
      <c r="A8387">
        <v>8386</v>
      </c>
      <c r="B8387" t="s">
        <v>16148</v>
      </c>
      <c r="C8387" t="s">
        <v>16149</v>
      </c>
      <c r="D8387" s="2">
        <v>98955714.721599996</v>
      </c>
      <c r="E8387" s="3">
        <v>4.5511108839999999</v>
      </c>
      <c r="F8387" t="s">
        <v>20</v>
      </c>
    </row>
    <row r="8388" spans="1:6" x14ac:dyDescent="0.25">
      <c r="A8388">
        <v>8387</v>
      </c>
      <c r="B8388" t="s">
        <v>19358</v>
      </c>
      <c r="C8388" t="s">
        <v>19359</v>
      </c>
      <c r="D8388" s="2">
        <v>98952183.79896</v>
      </c>
      <c r="E8388" s="3">
        <v>0.46400011376</v>
      </c>
      <c r="F8388" t="s">
        <v>78</v>
      </c>
    </row>
    <row r="8389" spans="1:6" x14ac:dyDescent="0.25">
      <c r="A8389">
        <v>8388</v>
      </c>
      <c r="B8389" t="s">
        <v>8041</v>
      </c>
      <c r="C8389" t="s">
        <v>8042</v>
      </c>
      <c r="D8389" s="2">
        <v>98789058.830400005</v>
      </c>
      <c r="E8389" s="3">
        <v>0.91259949200000001</v>
      </c>
      <c r="F8389" t="s">
        <v>1659</v>
      </c>
    </row>
    <row r="8390" spans="1:6" x14ac:dyDescent="0.25">
      <c r="A8390">
        <v>8389</v>
      </c>
      <c r="B8390" t="s">
        <v>14675</v>
      </c>
      <c r="C8390" t="s">
        <v>14676</v>
      </c>
      <c r="D8390" s="2">
        <v>98677032.423360005</v>
      </c>
      <c r="E8390" s="3">
        <v>1.5391592000000001</v>
      </c>
      <c r="F8390" t="s">
        <v>122</v>
      </c>
    </row>
    <row r="8391" spans="1:6" x14ac:dyDescent="0.25">
      <c r="A8391">
        <v>8390</v>
      </c>
      <c r="B8391" t="s">
        <v>17642</v>
      </c>
      <c r="C8391" t="s">
        <v>17643</v>
      </c>
      <c r="D8391" s="2">
        <v>98634527.246720001</v>
      </c>
      <c r="E8391" s="3">
        <v>7.8401112240000002</v>
      </c>
      <c r="F8391" t="s">
        <v>70</v>
      </c>
    </row>
    <row r="8392" spans="1:6" x14ac:dyDescent="0.25">
      <c r="A8392">
        <v>8391</v>
      </c>
      <c r="B8392" t="s">
        <v>11431</v>
      </c>
      <c r="C8392" t="s">
        <v>11432</v>
      </c>
      <c r="D8392" s="2">
        <v>98587017.516800001</v>
      </c>
      <c r="E8392" s="3">
        <v>4.9908380000000001</v>
      </c>
      <c r="F8392" t="s">
        <v>20</v>
      </c>
    </row>
    <row r="8393" spans="1:6" x14ac:dyDescent="0.25">
      <c r="A8393">
        <v>8392</v>
      </c>
      <c r="B8393" t="s">
        <v>11397</v>
      </c>
      <c r="C8393" t="s">
        <v>11398</v>
      </c>
      <c r="D8393" s="2">
        <v>98392146.246800005</v>
      </c>
      <c r="E8393" s="3">
        <v>2.5400698560000001E-2</v>
      </c>
      <c r="F8393" t="s">
        <v>295</v>
      </c>
    </row>
    <row r="8394" spans="1:6" x14ac:dyDescent="0.25">
      <c r="A8394">
        <v>8393</v>
      </c>
      <c r="B8394" t="s">
        <v>14067</v>
      </c>
      <c r="C8394" t="s">
        <v>14068</v>
      </c>
      <c r="D8394" s="2">
        <v>98300383.403999999</v>
      </c>
      <c r="E8394" s="3">
        <v>0.12533175256000001</v>
      </c>
      <c r="F8394" t="s">
        <v>73</v>
      </c>
    </row>
    <row r="8395" spans="1:6" x14ac:dyDescent="0.25">
      <c r="A8395">
        <v>8394</v>
      </c>
      <c r="B8395" t="s">
        <v>19558</v>
      </c>
      <c r="C8395" t="s">
        <v>19559</v>
      </c>
      <c r="D8395" s="2">
        <v>98281295.544039994</v>
      </c>
      <c r="E8395" s="3">
        <v>3.6054651868000001</v>
      </c>
      <c r="F8395" t="s">
        <v>33</v>
      </c>
    </row>
    <row r="8396" spans="1:6" x14ac:dyDescent="0.25">
      <c r="A8396">
        <v>8395</v>
      </c>
      <c r="B8396" t="s">
        <v>15348</v>
      </c>
      <c r="C8396" t="s">
        <v>15349</v>
      </c>
      <c r="D8396" s="2">
        <v>98081703.931840003</v>
      </c>
      <c r="E8396" s="3">
        <v>3.9317136000000001</v>
      </c>
      <c r="F8396" t="s">
        <v>122</v>
      </c>
    </row>
    <row r="8397" spans="1:6" x14ac:dyDescent="0.25">
      <c r="A8397">
        <v>8396</v>
      </c>
      <c r="B8397" t="s">
        <v>16523</v>
      </c>
      <c r="C8397" t="s">
        <v>16524</v>
      </c>
      <c r="D8397" s="2">
        <v>97841247.642879993</v>
      </c>
      <c r="E8397" s="3">
        <v>2.8725892000000002</v>
      </c>
      <c r="F8397" t="s">
        <v>20</v>
      </c>
    </row>
    <row r="8398" spans="1:6" x14ac:dyDescent="0.25">
      <c r="A8398">
        <v>8397</v>
      </c>
      <c r="B8398" t="s">
        <v>107</v>
      </c>
      <c r="C8398" t="s">
        <v>108</v>
      </c>
      <c r="D8398" s="2">
        <v>97815700.648000002</v>
      </c>
      <c r="E8398" s="3">
        <v>1.0424374759999999</v>
      </c>
      <c r="F8398" t="s">
        <v>51</v>
      </c>
    </row>
    <row r="8399" spans="1:6" x14ac:dyDescent="0.25">
      <c r="A8399">
        <v>8398</v>
      </c>
      <c r="B8399" t="s">
        <v>10748</v>
      </c>
      <c r="C8399" t="s">
        <v>10749</v>
      </c>
      <c r="D8399" s="2">
        <v>97629605.633279994</v>
      </c>
      <c r="E8399" s="3">
        <v>2.3354073999999998</v>
      </c>
      <c r="F8399" t="s">
        <v>20</v>
      </c>
    </row>
    <row r="8400" spans="1:6" x14ac:dyDescent="0.25">
      <c r="A8400">
        <v>8399</v>
      </c>
      <c r="B8400" t="s">
        <v>19398</v>
      </c>
      <c r="C8400" t="s">
        <v>19399</v>
      </c>
      <c r="D8400" s="2">
        <v>97626976.10932</v>
      </c>
      <c r="E8400" s="3">
        <v>1.1399988344</v>
      </c>
      <c r="F8400" t="s">
        <v>78</v>
      </c>
    </row>
    <row r="8401" spans="1:6" x14ac:dyDescent="0.25">
      <c r="A8401">
        <v>8400</v>
      </c>
      <c r="B8401" t="s">
        <v>19392</v>
      </c>
      <c r="C8401" t="s">
        <v>19393</v>
      </c>
      <c r="D8401" s="2">
        <v>97618071.844760001</v>
      </c>
      <c r="E8401" s="3">
        <v>0.19059972223999999</v>
      </c>
      <c r="F8401" t="s">
        <v>78</v>
      </c>
    </row>
    <row r="8402" spans="1:6" x14ac:dyDescent="0.25">
      <c r="A8402">
        <v>8401</v>
      </c>
      <c r="B8402" t="s">
        <v>15672</v>
      </c>
      <c r="C8402" t="s">
        <v>15673</v>
      </c>
      <c r="D8402" s="2">
        <v>97513172.049600005</v>
      </c>
      <c r="E8402" s="3">
        <v>0.61718759999999995</v>
      </c>
      <c r="F8402" t="s">
        <v>43</v>
      </c>
    </row>
    <row r="8403" spans="1:6" x14ac:dyDescent="0.25">
      <c r="A8403">
        <v>8402</v>
      </c>
      <c r="B8403" t="s">
        <v>15851</v>
      </c>
      <c r="C8403" t="s">
        <v>15852</v>
      </c>
      <c r="D8403" s="2">
        <v>97482334.004480004</v>
      </c>
      <c r="E8403" s="3">
        <v>2.1258683999999999</v>
      </c>
      <c r="F8403" t="s">
        <v>20</v>
      </c>
    </row>
    <row r="8404" spans="1:6" x14ac:dyDescent="0.25">
      <c r="A8404">
        <v>8403</v>
      </c>
      <c r="B8404" t="s">
        <v>19346</v>
      </c>
      <c r="C8404" t="s">
        <v>19347</v>
      </c>
      <c r="D8404" s="2">
        <v>97440512.30596</v>
      </c>
      <c r="E8404" s="3">
        <v>8.8599946840000001</v>
      </c>
      <c r="F8404" t="s">
        <v>78</v>
      </c>
    </row>
    <row r="8405" spans="1:6" x14ac:dyDescent="0.25">
      <c r="A8405">
        <v>8404</v>
      </c>
      <c r="B8405" t="s">
        <v>17842</v>
      </c>
      <c r="C8405" t="s">
        <v>17843</v>
      </c>
      <c r="D8405" s="2">
        <v>97401083.161840007</v>
      </c>
      <c r="E8405" s="3">
        <v>13.129942328</v>
      </c>
      <c r="F8405" t="s">
        <v>84</v>
      </c>
    </row>
    <row r="8406" spans="1:6" x14ac:dyDescent="0.25">
      <c r="A8406">
        <v>8405</v>
      </c>
      <c r="B8406" t="s">
        <v>16066</v>
      </c>
      <c r="C8406" t="s">
        <v>16067</v>
      </c>
      <c r="D8406" s="2">
        <v>97353081.205760002</v>
      </c>
      <c r="E8406" s="3">
        <v>1.9849057999999999</v>
      </c>
      <c r="F8406" t="s">
        <v>20</v>
      </c>
    </row>
    <row r="8407" spans="1:6" x14ac:dyDescent="0.25">
      <c r="A8407">
        <v>8406</v>
      </c>
      <c r="B8407" t="s">
        <v>12220</v>
      </c>
      <c r="C8407" t="s">
        <v>12221</v>
      </c>
      <c r="D8407" s="2">
        <v>97257305.881600007</v>
      </c>
      <c r="E8407" s="3">
        <v>3.2545597480000001</v>
      </c>
      <c r="F8407" t="s">
        <v>43</v>
      </c>
    </row>
    <row r="8408" spans="1:6" x14ac:dyDescent="0.25">
      <c r="A8408">
        <v>8407</v>
      </c>
      <c r="B8408" t="s">
        <v>19566</v>
      </c>
      <c r="C8408" t="s">
        <v>19567</v>
      </c>
      <c r="D8408" s="2">
        <v>97208586.921159998</v>
      </c>
      <c r="E8408" s="3">
        <v>12.496677372000001</v>
      </c>
      <c r="F8408" t="s">
        <v>33</v>
      </c>
    </row>
    <row r="8409" spans="1:6" x14ac:dyDescent="0.25">
      <c r="A8409">
        <v>8408</v>
      </c>
      <c r="B8409" t="s">
        <v>8005</v>
      </c>
      <c r="C8409" t="s">
        <v>8006</v>
      </c>
      <c r="D8409" s="2">
        <v>97173565.715639994</v>
      </c>
      <c r="E8409" s="3">
        <v>3.3269383283999998</v>
      </c>
      <c r="F8409" t="s">
        <v>183</v>
      </c>
    </row>
    <row r="8410" spans="1:6" x14ac:dyDescent="0.25">
      <c r="A8410">
        <v>8409</v>
      </c>
      <c r="B8410" t="s">
        <v>19384</v>
      </c>
      <c r="C8410" t="s">
        <v>19385</v>
      </c>
      <c r="D8410" s="2">
        <v>97094247.965519994</v>
      </c>
      <c r="E8410" s="3">
        <v>0.23499989339999999</v>
      </c>
      <c r="F8410" t="s">
        <v>78</v>
      </c>
    </row>
    <row r="8411" spans="1:6" x14ac:dyDescent="0.25">
      <c r="A8411">
        <v>8410</v>
      </c>
      <c r="B8411" t="s">
        <v>13217</v>
      </c>
      <c r="C8411" t="s">
        <v>13218</v>
      </c>
      <c r="D8411" s="2">
        <v>96833040.45792</v>
      </c>
      <c r="E8411" s="3">
        <v>54.707966040000002</v>
      </c>
      <c r="F8411" t="s">
        <v>235</v>
      </c>
    </row>
    <row r="8412" spans="1:6" x14ac:dyDescent="0.25">
      <c r="A8412">
        <v>8411</v>
      </c>
      <c r="B8412" t="s">
        <v>19568</v>
      </c>
      <c r="C8412" t="s">
        <v>19569</v>
      </c>
      <c r="D8412" s="2">
        <v>96760165.841560006</v>
      </c>
      <c r="E8412" s="3">
        <v>9.7946910159999998</v>
      </c>
      <c r="F8412" t="s">
        <v>33</v>
      </c>
    </row>
    <row r="8413" spans="1:6" x14ac:dyDescent="0.25">
      <c r="A8413">
        <v>8412</v>
      </c>
      <c r="B8413" t="s">
        <v>19374</v>
      </c>
      <c r="C8413" t="s">
        <v>19375</v>
      </c>
      <c r="D8413" s="2">
        <v>96410759.940040007</v>
      </c>
      <c r="E8413" s="3">
        <v>0.26649017627999999</v>
      </c>
      <c r="F8413" t="s">
        <v>78</v>
      </c>
    </row>
    <row r="8414" spans="1:6" x14ac:dyDescent="0.25">
      <c r="A8414">
        <v>8413</v>
      </c>
      <c r="B8414" t="s">
        <v>18614</v>
      </c>
      <c r="C8414" t="s">
        <v>18615</v>
      </c>
      <c r="D8414" s="2">
        <v>96392578.812480003</v>
      </c>
      <c r="E8414" s="3">
        <v>0.27940768416</v>
      </c>
      <c r="F8414" t="s">
        <v>295</v>
      </c>
    </row>
    <row r="8415" spans="1:6" x14ac:dyDescent="0.25">
      <c r="A8415">
        <v>8414</v>
      </c>
      <c r="B8415" t="s">
        <v>17728</v>
      </c>
      <c r="C8415" t="s">
        <v>17729</v>
      </c>
      <c r="D8415" s="2">
        <v>96184625.451240003</v>
      </c>
      <c r="E8415" s="3">
        <v>3.8742694356</v>
      </c>
      <c r="F8415" t="s">
        <v>220</v>
      </c>
    </row>
    <row r="8416" spans="1:6" x14ac:dyDescent="0.25">
      <c r="A8416">
        <v>8415</v>
      </c>
      <c r="B8416" t="s">
        <v>17400</v>
      </c>
      <c r="C8416" t="s">
        <v>17401</v>
      </c>
      <c r="D8416" s="2">
        <v>96113012.640640005</v>
      </c>
      <c r="E8416" s="3">
        <v>6.7211882031999997</v>
      </c>
      <c r="F8416" t="s">
        <v>99</v>
      </c>
    </row>
    <row r="8417" spans="1:6" x14ac:dyDescent="0.25">
      <c r="A8417">
        <v>8416</v>
      </c>
      <c r="B8417" t="s">
        <v>17404</v>
      </c>
      <c r="C8417" t="s">
        <v>17405</v>
      </c>
      <c r="D8417" s="2">
        <v>96000558.012079999</v>
      </c>
      <c r="E8417" s="3">
        <v>7.9299463079999999</v>
      </c>
      <c r="F8417" t="s">
        <v>746</v>
      </c>
    </row>
    <row r="8418" spans="1:6" x14ac:dyDescent="0.25">
      <c r="A8418">
        <v>8417</v>
      </c>
      <c r="B8418" t="s">
        <v>10902</v>
      </c>
      <c r="C8418" t="s">
        <v>10903</v>
      </c>
      <c r="D8418" s="2">
        <v>95905742.757520005</v>
      </c>
      <c r="E8418" s="3">
        <v>0.99992772760000004</v>
      </c>
      <c r="F8418" t="s">
        <v>122</v>
      </c>
    </row>
    <row r="8419" spans="1:6" x14ac:dyDescent="0.25">
      <c r="A8419">
        <v>8418</v>
      </c>
      <c r="B8419" t="s">
        <v>2117</v>
      </c>
      <c r="C8419" t="s">
        <v>2118</v>
      </c>
      <c r="D8419" s="2">
        <v>95601036.47744</v>
      </c>
      <c r="E8419" s="3">
        <v>10.8731692</v>
      </c>
      <c r="F8419" t="s">
        <v>20</v>
      </c>
    </row>
    <row r="8420" spans="1:6" x14ac:dyDescent="0.25">
      <c r="A8420">
        <v>8419</v>
      </c>
      <c r="B8420" t="s">
        <v>11492</v>
      </c>
      <c r="C8420" t="s">
        <v>11493</v>
      </c>
      <c r="D8420" s="2">
        <v>95582987.168960005</v>
      </c>
      <c r="E8420" s="3">
        <v>1.6153552</v>
      </c>
      <c r="F8420" t="s">
        <v>20</v>
      </c>
    </row>
    <row r="8421" spans="1:6" x14ac:dyDescent="0.25">
      <c r="A8421">
        <v>8420</v>
      </c>
      <c r="B8421" t="s">
        <v>13790</v>
      </c>
      <c r="C8421" t="s">
        <v>13791</v>
      </c>
      <c r="D8421" s="2">
        <v>95579778.555399999</v>
      </c>
      <c r="E8421" s="3">
        <v>1.0989825276</v>
      </c>
      <c r="F8421" t="s">
        <v>943</v>
      </c>
    </row>
    <row r="8422" spans="1:6" x14ac:dyDescent="0.25">
      <c r="A8422">
        <v>8421</v>
      </c>
      <c r="B8422" t="s">
        <v>14623</v>
      </c>
      <c r="C8422" t="s">
        <v>14624</v>
      </c>
      <c r="D8422" s="2">
        <v>95579384.622079998</v>
      </c>
      <c r="E8422" s="3">
        <v>1.2496144</v>
      </c>
      <c r="F8422" t="s">
        <v>20</v>
      </c>
    </row>
    <row r="8423" spans="1:6" x14ac:dyDescent="0.25">
      <c r="A8423">
        <v>8422</v>
      </c>
      <c r="B8423" t="s">
        <v>3515</v>
      </c>
      <c r="C8423" t="s">
        <v>3516</v>
      </c>
      <c r="D8423" s="2">
        <v>95573258.463679999</v>
      </c>
      <c r="E8423" s="3">
        <v>2.5487562000000001</v>
      </c>
      <c r="F8423" t="s">
        <v>20</v>
      </c>
    </row>
    <row r="8424" spans="1:6" x14ac:dyDescent="0.25">
      <c r="A8424">
        <v>8423</v>
      </c>
      <c r="B8424" t="s">
        <v>13810</v>
      </c>
      <c r="C8424" t="s">
        <v>13811</v>
      </c>
      <c r="D8424" s="2">
        <v>95562424.154440001</v>
      </c>
      <c r="E8424" s="3">
        <v>7.9635487439999997</v>
      </c>
      <c r="F8424" t="s">
        <v>106</v>
      </c>
    </row>
    <row r="8425" spans="1:6" x14ac:dyDescent="0.25">
      <c r="A8425">
        <v>8424</v>
      </c>
      <c r="B8425" t="s">
        <v>15811</v>
      </c>
      <c r="C8425" t="s">
        <v>15812</v>
      </c>
      <c r="D8425" s="2">
        <v>95348547.316159993</v>
      </c>
      <c r="E8425" s="3">
        <v>0.72386200000000001</v>
      </c>
      <c r="F8425" t="s">
        <v>20</v>
      </c>
    </row>
    <row r="8426" spans="1:6" x14ac:dyDescent="0.25">
      <c r="A8426">
        <v>8425</v>
      </c>
      <c r="B8426" t="s">
        <v>13873</v>
      </c>
      <c r="C8426" t="s">
        <v>13874</v>
      </c>
      <c r="D8426" s="2">
        <v>95207272.312560007</v>
      </c>
      <c r="E8426" s="3">
        <v>2.4150017415999998</v>
      </c>
      <c r="F8426" t="s">
        <v>78</v>
      </c>
    </row>
    <row r="8427" spans="1:6" x14ac:dyDescent="0.25">
      <c r="A8427">
        <v>8426</v>
      </c>
      <c r="B8427" t="s">
        <v>16719</v>
      </c>
      <c r="C8427" t="s">
        <v>16720</v>
      </c>
      <c r="D8427" s="2">
        <v>95195727.094640002</v>
      </c>
      <c r="E8427" s="3">
        <v>0.90673239999999999</v>
      </c>
      <c r="F8427" t="s">
        <v>857</v>
      </c>
    </row>
    <row r="8428" spans="1:6" x14ac:dyDescent="0.25">
      <c r="A8428">
        <v>8427</v>
      </c>
      <c r="B8428" t="s">
        <v>18590</v>
      </c>
      <c r="C8428" t="s">
        <v>18591</v>
      </c>
      <c r="D8428" s="2">
        <v>95133574.017440006</v>
      </c>
      <c r="E8428" s="3">
        <v>0.34036905592</v>
      </c>
      <c r="F8428" t="s">
        <v>295</v>
      </c>
    </row>
    <row r="8429" spans="1:6" x14ac:dyDescent="0.25">
      <c r="A8429">
        <v>8428</v>
      </c>
      <c r="B8429" t="s">
        <v>18966</v>
      </c>
      <c r="C8429" t="s">
        <v>18967</v>
      </c>
      <c r="D8429" s="2">
        <v>94967363.872840002</v>
      </c>
      <c r="E8429" s="3">
        <v>7.599331864E-3</v>
      </c>
      <c r="F8429" t="s">
        <v>87</v>
      </c>
    </row>
    <row r="8430" spans="1:6" x14ac:dyDescent="0.25">
      <c r="A8430">
        <v>8429</v>
      </c>
      <c r="B8430" t="s">
        <v>9611</v>
      </c>
      <c r="C8430" t="s">
        <v>9612</v>
      </c>
      <c r="D8430" s="2">
        <v>94945586.294080004</v>
      </c>
      <c r="E8430" s="3">
        <v>7.3148160000000004</v>
      </c>
      <c r="F8430" t="s">
        <v>20</v>
      </c>
    </row>
    <row r="8431" spans="1:6" x14ac:dyDescent="0.25">
      <c r="A8431">
        <v>8430</v>
      </c>
      <c r="B8431" t="s">
        <v>16473</v>
      </c>
      <c r="C8431" t="s">
        <v>16474</v>
      </c>
      <c r="D8431" s="2">
        <v>94838418.143999994</v>
      </c>
      <c r="E8431" s="3">
        <v>11.490356800000001</v>
      </c>
      <c r="F8431" t="s">
        <v>20</v>
      </c>
    </row>
    <row r="8432" spans="1:6" x14ac:dyDescent="0.25">
      <c r="A8432">
        <v>8431</v>
      </c>
      <c r="B8432" t="s">
        <v>9482</v>
      </c>
      <c r="C8432" t="s">
        <v>9483</v>
      </c>
      <c r="D8432" s="2">
        <v>94607343.106560007</v>
      </c>
      <c r="E8432" s="3">
        <v>1.485822</v>
      </c>
      <c r="F8432" t="s">
        <v>43</v>
      </c>
    </row>
    <row r="8433" spans="1:6" x14ac:dyDescent="0.25">
      <c r="A8433">
        <v>8432</v>
      </c>
      <c r="B8433" t="s">
        <v>16993</v>
      </c>
      <c r="C8433" t="s">
        <v>16994</v>
      </c>
      <c r="D8433" s="2">
        <v>94590901.533680007</v>
      </c>
      <c r="E8433" s="3">
        <v>1.5437081012</v>
      </c>
      <c r="F8433" t="s">
        <v>16692</v>
      </c>
    </row>
    <row r="8434" spans="1:6" x14ac:dyDescent="0.25">
      <c r="A8434">
        <v>8433</v>
      </c>
      <c r="B8434" t="s">
        <v>14085</v>
      </c>
      <c r="C8434" t="s">
        <v>14086</v>
      </c>
      <c r="D8434" s="2">
        <v>94537401.274240002</v>
      </c>
      <c r="E8434" s="3">
        <v>2.7278167999999998</v>
      </c>
      <c r="F8434" t="s">
        <v>20</v>
      </c>
    </row>
    <row r="8435" spans="1:6" x14ac:dyDescent="0.25">
      <c r="A8435">
        <v>8434</v>
      </c>
      <c r="B8435" t="s">
        <v>9847</v>
      </c>
      <c r="C8435" t="s">
        <v>9848</v>
      </c>
      <c r="D8435" s="2">
        <v>94527831.056639999</v>
      </c>
      <c r="E8435" s="3">
        <v>1.5010612000000001</v>
      </c>
      <c r="F8435" t="s">
        <v>20</v>
      </c>
    </row>
    <row r="8436" spans="1:6" x14ac:dyDescent="0.25">
      <c r="A8436">
        <v>8435</v>
      </c>
      <c r="B8436" t="s">
        <v>19386</v>
      </c>
      <c r="C8436" t="s">
        <v>19387</v>
      </c>
      <c r="D8436" s="2">
        <v>94464615.8072</v>
      </c>
      <c r="E8436" s="3">
        <v>1.1399988344</v>
      </c>
      <c r="F8436" t="s">
        <v>78</v>
      </c>
    </row>
    <row r="8437" spans="1:6" x14ac:dyDescent="0.25">
      <c r="A8437">
        <v>8436</v>
      </c>
      <c r="B8437" t="s">
        <v>17186</v>
      </c>
      <c r="C8437" t="s">
        <v>17187</v>
      </c>
      <c r="D8437" s="2">
        <v>94343679.801880002</v>
      </c>
      <c r="E8437" s="3">
        <v>0.67725290680000005</v>
      </c>
      <c r="F8437" t="s">
        <v>36</v>
      </c>
    </row>
    <row r="8438" spans="1:6" x14ac:dyDescent="0.25">
      <c r="A8438">
        <v>8437</v>
      </c>
      <c r="B8438" t="s">
        <v>15639</v>
      </c>
      <c r="C8438" t="s">
        <v>15640</v>
      </c>
      <c r="D8438" s="2">
        <v>93898836.124479994</v>
      </c>
      <c r="E8438" s="3">
        <v>0.84554701200000004</v>
      </c>
      <c r="F8438" t="s">
        <v>20</v>
      </c>
    </row>
    <row r="8439" spans="1:6" x14ac:dyDescent="0.25">
      <c r="A8439">
        <v>8438</v>
      </c>
      <c r="B8439" t="s">
        <v>16684</v>
      </c>
      <c r="C8439" t="s">
        <v>16685</v>
      </c>
      <c r="D8439" s="2">
        <v>93852825.931840003</v>
      </c>
      <c r="E8439" s="3">
        <v>1.9582371999999999</v>
      </c>
      <c r="F8439" t="s">
        <v>20</v>
      </c>
    </row>
    <row r="8440" spans="1:6" x14ac:dyDescent="0.25">
      <c r="A8440">
        <v>8439</v>
      </c>
      <c r="B8440" t="s">
        <v>18628</v>
      </c>
      <c r="C8440" t="s">
        <v>18629</v>
      </c>
      <c r="D8440" s="2">
        <v>93815201.108999997</v>
      </c>
      <c r="E8440" s="3">
        <v>0.47753328532</v>
      </c>
      <c r="F8440" t="s">
        <v>295</v>
      </c>
    </row>
    <row r="8441" spans="1:6" x14ac:dyDescent="0.25">
      <c r="A8441">
        <v>8440</v>
      </c>
      <c r="B8441" t="s">
        <v>14041</v>
      </c>
      <c r="C8441" t="s">
        <v>14042</v>
      </c>
      <c r="D8441" s="2">
        <v>93554507.924400002</v>
      </c>
      <c r="E8441" s="3">
        <v>1.7757934976</v>
      </c>
      <c r="F8441" t="s">
        <v>183</v>
      </c>
    </row>
    <row r="8442" spans="1:6" x14ac:dyDescent="0.25">
      <c r="A8442">
        <v>8441</v>
      </c>
      <c r="B8442" t="s">
        <v>19550</v>
      </c>
      <c r="C8442" t="s">
        <v>19551</v>
      </c>
      <c r="D8442" s="2">
        <v>93263978.672079995</v>
      </c>
      <c r="E8442" s="3">
        <v>2.0011584068000001</v>
      </c>
      <c r="F8442" t="s">
        <v>33</v>
      </c>
    </row>
    <row r="8443" spans="1:6" x14ac:dyDescent="0.25">
      <c r="A8443">
        <v>8442</v>
      </c>
      <c r="B8443" t="s">
        <v>2376</v>
      </c>
      <c r="C8443" t="s">
        <v>2377</v>
      </c>
      <c r="D8443" s="2">
        <v>93235303.069440007</v>
      </c>
      <c r="E8443" s="3">
        <v>4.2451077479999997</v>
      </c>
      <c r="F8443" t="s">
        <v>20</v>
      </c>
    </row>
    <row r="8444" spans="1:6" x14ac:dyDescent="0.25">
      <c r="A8444">
        <v>8443</v>
      </c>
      <c r="B8444" t="s">
        <v>18210</v>
      </c>
      <c r="C8444" t="s">
        <v>18211</v>
      </c>
      <c r="D8444" s="2">
        <v>93179667.798079997</v>
      </c>
      <c r="E8444" s="3">
        <v>4.3584873960000001</v>
      </c>
      <c r="F8444" t="s">
        <v>122</v>
      </c>
    </row>
    <row r="8445" spans="1:6" x14ac:dyDescent="0.25">
      <c r="A8445">
        <v>8444</v>
      </c>
      <c r="B8445" t="s">
        <v>17764</v>
      </c>
      <c r="C8445" t="s">
        <v>17765</v>
      </c>
      <c r="D8445" s="2">
        <v>93159245.746160001</v>
      </c>
      <c r="E8445" s="3">
        <v>4.0055399044</v>
      </c>
      <c r="F8445" t="s">
        <v>62</v>
      </c>
    </row>
    <row r="8446" spans="1:6" x14ac:dyDescent="0.25">
      <c r="A8446">
        <v>8445</v>
      </c>
      <c r="B8446" t="s">
        <v>19008</v>
      </c>
      <c r="C8446" t="s">
        <v>19009</v>
      </c>
      <c r="D8446" s="2">
        <v>93069144.738120005</v>
      </c>
      <c r="E8446" s="3">
        <v>3.4492557671999999</v>
      </c>
      <c r="F8446" t="s">
        <v>87</v>
      </c>
    </row>
    <row r="8447" spans="1:6" x14ac:dyDescent="0.25">
      <c r="A8447">
        <v>8446</v>
      </c>
      <c r="B8447" t="s">
        <v>19552</v>
      </c>
      <c r="C8447" t="s">
        <v>19553</v>
      </c>
      <c r="D8447" s="2">
        <v>93049636.276240006</v>
      </c>
      <c r="E8447" s="3">
        <v>1.9589382032</v>
      </c>
      <c r="F8447" t="s">
        <v>33</v>
      </c>
    </row>
    <row r="8448" spans="1:6" x14ac:dyDescent="0.25">
      <c r="A8448">
        <v>8447</v>
      </c>
      <c r="B8448" t="s">
        <v>9116</v>
      </c>
      <c r="C8448" t="s">
        <v>9117</v>
      </c>
      <c r="D8448" s="2">
        <v>92928445.014320001</v>
      </c>
      <c r="E8448" s="3">
        <v>0.7378553954</v>
      </c>
      <c r="F8448" t="s">
        <v>1659</v>
      </c>
    </row>
    <row r="8449" spans="1:6" x14ac:dyDescent="0.25">
      <c r="A8449">
        <v>8448</v>
      </c>
      <c r="B8449" t="s">
        <v>14592</v>
      </c>
      <c r="C8449" t="s">
        <v>14593</v>
      </c>
      <c r="D8449" s="2">
        <v>92900564.897919998</v>
      </c>
      <c r="E8449" s="3">
        <v>2.15596582</v>
      </c>
      <c r="F8449" t="s">
        <v>20</v>
      </c>
    </row>
    <row r="8450" spans="1:6" x14ac:dyDescent="0.25">
      <c r="A8450">
        <v>8449</v>
      </c>
      <c r="B8450" t="s">
        <v>14582</v>
      </c>
      <c r="C8450" t="s">
        <v>14583</v>
      </c>
      <c r="D8450" s="2">
        <v>92763875.369599998</v>
      </c>
      <c r="E8450" s="3">
        <v>11.782187479999999</v>
      </c>
      <c r="F8450" t="s">
        <v>20</v>
      </c>
    </row>
    <row r="8451" spans="1:6" x14ac:dyDescent="0.25">
      <c r="A8451">
        <v>8450</v>
      </c>
      <c r="B8451" t="s">
        <v>31</v>
      </c>
      <c r="C8451" t="s">
        <v>32</v>
      </c>
      <c r="D8451" s="2">
        <v>92643260.149440005</v>
      </c>
      <c r="E8451" s="3">
        <v>1.3258103999999999</v>
      </c>
      <c r="F8451" t="s">
        <v>33</v>
      </c>
    </row>
    <row r="8452" spans="1:6" x14ac:dyDescent="0.25">
      <c r="A8452">
        <v>8451</v>
      </c>
      <c r="B8452" t="s">
        <v>16983</v>
      </c>
      <c r="C8452" t="s">
        <v>16984</v>
      </c>
      <c r="D8452" s="2">
        <v>92622670.466319993</v>
      </c>
      <c r="E8452" s="3">
        <v>0.77185786040000004</v>
      </c>
      <c r="F8452" t="s">
        <v>16692</v>
      </c>
    </row>
    <row r="8453" spans="1:6" x14ac:dyDescent="0.25">
      <c r="A8453">
        <v>8452</v>
      </c>
      <c r="B8453" t="s">
        <v>18976</v>
      </c>
      <c r="C8453" t="s">
        <v>18977</v>
      </c>
      <c r="D8453" s="2">
        <v>92454835.061039999</v>
      </c>
      <c r="E8453" s="3">
        <v>22.122518052</v>
      </c>
      <c r="F8453" t="s">
        <v>87</v>
      </c>
    </row>
    <row r="8454" spans="1:6" x14ac:dyDescent="0.25">
      <c r="A8454">
        <v>8453</v>
      </c>
      <c r="B8454" t="s">
        <v>17770</v>
      </c>
      <c r="C8454" t="s">
        <v>17771</v>
      </c>
      <c r="D8454" s="2">
        <v>92445808.882880002</v>
      </c>
      <c r="E8454" s="3">
        <v>4.1010134923999999</v>
      </c>
      <c r="F8454" t="s">
        <v>220</v>
      </c>
    </row>
    <row r="8455" spans="1:6" x14ac:dyDescent="0.25">
      <c r="A8455">
        <v>8454</v>
      </c>
      <c r="B8455" t="s">
        <v>5437</v>
      </c>
      <c r="C8455" t="s">
        <v>5438</v>
      </c>
      <c r="D8455" s="2">
        <v>92425805.147</v>
      </c>
      <c r="E8455" s="3">
        <v>0.43477513796</v>
      </c>
      <c r="F8455" t="s">
        <v>1659</v>
      </c>
    </row>
    <row r="8456" spans="1:6" x14ac:dyDescent="0.25">
      <c r="A8456">
        <v>8455</v>
      </c>
      <c r="B8456" t="s">
        <v>5264</v>
      </c>
      <c r="C8456" t="s">
        <v>5265</v>
      </c>
      <c r="D8456" s="2">
        <v>92191646.457440004</v>
      </c>
      <c r="E8456" s="3">
        <v>0.71161349299999999</v>
      </c>
      <c r="F8456" t="s">
        <v>67</v>
      </c>
    </row>
    <row r="8457" spans="1:6" x14ac:dyDescent="0.25">
      <c r="A8457">
        <v>8456</v>
      </c>
      <c r="B8457" t="s">
        <v>10731</v>
      </c>
      <c r="C8457" t="s">
        <v>10732</v>
      </c>
      <c r="D8457" s="2">
        <v>92173880.598079994</v>
      </c>
      <c r="E8457" s="3">
        <v>0.80005800000000005</v>
      </c>
      <c r="F8457" t="s">
        <v>20</v>
      </c>
    </row>
    <row r="8458" spans="1:6" x14ac:dyDescent="0.25">
      <c r="A8458">
        <v>8457</v>
      </c>
      <c r="B8458" t="s">
        <v>19404</v>
      </c>
      <c r="C8458" t="s">
        <v>19405</v>
      </c>
      <c r="D8458" s="2">
        <v>91961520.060200006</v>
      </c>
      <c r="E8458" s="3">
        <v>0.14356012164000001</v>
      </c>
      <c r="F8458" t="s">
        <v>78</v>
      </c>
    </row>
    <row r="8459" spans="1:6" x14ac:dyDescent="0.25">
      <c r="A8459">
        <v>8458</v>
      </c>
      <c r="B8459" t="s">
        <v>15432</v>
      </c>
      <c r="C8459" t="s">
        <v>15433</v>
      </c>
      <c r="D8459" s="2">
        <v>91918447.223360002</v>
      </c>
      <c r="E8459" s="3">
        <v>1.0515048</v>
      </c>
      <c r="F8459" t="s">
        <v>20</v>
      </c>
    </row>
    <row r="8460" spans="1:6" x14ac:dyDescent="0.25">
      <c r="A8460">
        <v>8459</v>
      </c>
      <c r="B8460" t="s">
        <v>19614</v>
      </c>
      <c r="C8460" t="s">
        <v>19615</v>
      </c>
      <c r="D8460" s="2">
        <v>91764828.467759997</v>
      </c>
      <c r="E8460" s="3">
        <v>0.86970114399999998</v>
      </c>
      <c r="F8460" t="s">
        <v>33</v>
      </c>
    </row>
    <row r="8461" spans="1:6" x14ac:dyDescent="0.25">
      <c r="A8461">
        <v>8460</v>
      </c>
      <c r="B8461" t="s">
        <v>155</v>
      </c>
      <c r="C8461" t="s">
        <v>156</v>
      </c>
      <c r="D8461" s="2">
        <v>91712553.439999998</v>
      </c>
      <c r="E8461" s="3">
        <v>1.9391882</v>
      </c>
      <c r="F8461" t="s">
        <v>20</v>
      </c>
    </row>
    <row r="8462" spans="1:6" x14ac:dyDescent="0.25">
      <c r="A8462">
        <v>8461</v>
      </c>
      <c r="B8462" t="s">
        <v>18034</v>
      </c>
      <c r="C8462" t="s">
        <v>18035</v>
      </c>
      <c r="D8462" s="2">
        <v>91582876.991520002</v>
      </c>
      <c r="E8462" s="3">
        <v>8.8658617759999991</v>
      </c>
      <c r="F8462" t="s">
        <v>385</v>
      </c>
    </row>
    <row r="8463" spans="1:6" x14ac:dyDescent="0.25">
      <c r="A8463">
        <v>8462</v>
      </c>
      <c r="B8463" t="s">
        <v>18636</v>
      </c>
      <c r="C8463" t="s">
        <v>18637</v>
      </c>
      <c r="D8463" s="2">
        <v>91521372.34228</v>
      </c>
      <c r="E8463" s="3">
        <v>0.49025801732000002</v>
      </c>
      <c r="F8463" t="s">
        <v>133</v>
      </c>
    </row>
    <row r="8464" spans="1:6" x14ac:dyDescent="0.25">
      <c r="A8464">
        <v>8463</v>
      </c>
      <c r="B8464" t="s">
        <v>14175</v>
      </c>
      <c r="C8464" t="s">
        <v>14176</v>
      </c>
      <c r="D8464" s="2">
        <v>91506744.996160001</v>
      </c>
      <c r="E8464" s="3">
        <v>1.4896318</v>
      </c>
      <c r="F8464" t="s">
        <v>20</v>
      </c>
    </row>
    <row r="8465" spans="1:6" x14ac:dyDescent="0.25">
      <c r="A8465">
        <v>8464</v>
      </c>
      <c r="B8465" t="s">
        <v>13732</v>
      </c>
      <c r="C8465" t="s">
        <v>13733</v>
      </c>
      <c r="D8465" s="2">
        <v>91040090.213760003</v>
      </c>
      <c r="E8465" s="3">
        <v>1.1048420000000001</v>
      </c>
      <c r="F8465" t="s">
        <v>20</v>
      </c>
    </row>
    <row r="8466" spans="1:6" x14ac:dyDescent="0.25">
      <c r="A8466">
        <v>8465</v>
      </c>
      <c r="B8466" t="s">
        <v>14552</v>
      </c>
      <c r="C8466" t="s">
        <v>14553</v>
      </c>
      <c r="D8466" s="2">
        <v>91024777.865600005</v>
      </c>
      <c r="E8466" s="3">
        <v>8.8844536000000005</v>
      </c>
      <c r="F8466" t="s">
        <v>20</v>
      </c>
    </row>
    <row r="8467" spans="1:6" x14ac:dyDescent="0.25">
      <c r="A8467">
        <v>8466</v>
      </c>
      <c r="B8467" t="s">
        <v>13013</v>
      </c>
      <c r="C8467" t="s">
        <v>13014</v>
      </c>
      <c r="D8467" s="2">
        <v>90919475.755559996</v>
      </c>
      <c r="E8467" s="3">
        <v>6.2559430467999999E-2</v>
      </c>
      <c r="F8467" t="s">
        <v>67</v>
      </c>
    </row>
    <row r="8468" spans="1:6" x14ac:dyDescent="0.25">
      <c r="A8468">
        <v>8467</v>
      </c>
      <c r="B8468" t="s">
        <v>13272</v>
      </c>
      <c r="C8468" t="s">
        <v>13273</v>
      </c>
      <c r="D8468" s="2">
        <v>90888137.102720007</v>
      </c>
      <c r="E8468" s="3">
        <v>3.4021514000000002</v>
      </c>
      <c r="F8468" t="s">
        <v>20</v>
      </c>
    </row>
    <row r="8469" spans="1:6" x14ac:dyDescent="0.25">
      <c r="A8469">
        <v>8468</v>
      </c>
      <c r="B8469" t="s">
        <v>1690</v>
      </c>
      <c r="C8469" t="s">
        <v>1691</v>
      </c>
      <c r="D8469" s="2">
        <v>90621841.226239994</v>
      </c>
      <c r="E8469" s="3">
        <v>20.031928400000002</v>
      </c>
      <c r="F8469" t="s">
        <v>20</v>
      </c>
    </row>
    <row r="8470" spans="1:6" x14ac:dyDescent="0.25">
      <c r="A8470">
        <v>8469</v>
      </c>
      <c r="B8470" t="s">
        <v>14556</v>
      </c>
      <c r="C8470" t="s">
        <v>14557</v>
      </c>
      <c r="D8470" s="2">
        <v>90616958.586559996</v>
      </c>
      <c r="E8470" s="3">
        <v>2.9868831999999998</v>
      </c>
      <c r="F8470" t="s">
        <v>20</v>
      </c>
    </row>
    <row r="8471" spans="1:6" x14ac:dyDescent="0.25">
      <c r="A8471">
        <v>8470</v>
      </c>
      <c r="B8471" t="s">
        <v>10928</v>
      </c>
      <c r="C8471" t="s">
        <v>10929</v>
      </c>
      <c r="D8471" s="2">
        <v>90600329.571520001</v>
      </c>
      <c r="E8471" s="3">
        <v>4.1999235199999996</v>
      </c>
      <c r="F8471" t="s">
        <v>20</v>
      </c>
    </row>
    <row r="8472" spans="1:6" x14ac:dyDescent="0.25">
      <c r="A8472">
        <v>8471</v>
      </c>
      <c r="B8472" t="s">
        <v>14833</v>
      </c>
      <c r="C8472" t="s">
        <v>14834</v>
      </c>
      <c r="D8472" s="2">
        <v>90525602.630400002</v>
      </c>
      <c r="E8472" s="3">
        <v>4.367478524</v>
      </c>
      <c r="F8472" t="s">
        <v>20</v>
      </c>
    </row>
    <row r="8473" spans="1:6" x14ac:dyDescent="0.25">
      <c r="A8473">
        <v>8472</v>
      </c>
      <c r="B8473" t="s">
        <v>16058</v>
      </c>
      <c r="C8473" t="s">
        <v>16059</v>
      </c>
      <c r="D8473" s="2">
        <v>90464938.423040003</v>
      </c>
      <c r="E8473" s="3">
        <v>6.1032995999999997</v>
      </c>
      <c r="F8473" t="s">
        <v>43</v>
      </c>
    </row>
    <row r="8474" spans="1:6" x14ac:dyDescent="0.25">
      <c r="A8474">
        <v>8473</v>
      </c>
      <c r="B8474" t="s">
        <v>19394</v>
      </c>
      <c r="C8474" t="s">
        <v>19395</v>
      </c>
      <c r="D8474" s="2">
        <v>90441959.995320007</v>
      </c>
      <c r="E8474" s="3">
        <v>4.1999997159999998</v>
      </c>
      <c r="F8474" t="s">
        <v>78</v>
      </c>
    </row>
    <row r="8475" spans="1:6" x14ac:dyDescent="0.25">
      <c r="A8475">
        <v>8474</v>
      </c>
      <c r="B8475" t="s">
        <v>19606</v>
      </c>
      <c r="C8475" t="s">
        <v>19607</v>
      </c>
      <c r="D8475" s="2">
        <v>90169515.863600001</v>
      </c>
      <c r="E8475" s="3">
        <v>10.174680468</v>
      </c>
      <c r="F8475" t="s">
        <v>33</v>
      </c>
    </row>
    <row r="8476" spans="1:6" x14ac:dyDescent="0.25">
      <c r="A8476">
        <v>8475</v>
      </c>
      <c r="B8476" t="s">
        <v>11534</v>
      </c>
      <c r="C8476" t="s">
        <v>11535</v>
      </c>
      <c r="D8476" s="2">
        <v>90037454.480320007</v>
      </c>
      <c r="E8476" s="3">
        <v>3.06193626</v>
      </c>
      <c r="F8476" t="s">
        <v>20</v>
      </c>
    </row>
    <row r="8477" spans="1:6" x14ac:dyDescent="0.25">
      <c r="A8477">
        <v>8476</v>
      </c>
      <c r="B8477" t="s">
        <v>19408</v>
      </c>
      <c r="C8477" t="s">
        <v>19409</v>
      </c>
      <c r="D8477" s="2">
        <v>89844632.120759994</v>
      </c>
      <c r="E8477" s="3">
        <v>2.9399998011999999</v>
      </c>
      <c r="F8477" t="s">
        <v>78</v>
      </c>
    </row>
    <row r="8478" spans="1:6" x14ac:dyDescent="0.25">
      <c r="A8478">
        <v>8477</v>
      </c>
      <c r="B8478" t="s">
        <v>10725</v>
      </c>
      <c r="C8478" t="s">
        <v>10726</v>
      </c>
      <c r="D8478" s="2">
        <v>89645465.682239994</v>
      </c>
      <c r="E8478" s="3">
        <v>2.5982835999999998</v>
      </c>
      <c r="F8478" t="s">
        <v>20</v>
      </c>
    </row>
    <row r="8479" spans="1:6" x14ac:dyDescent="0.25">
      <c r="A8479">
        <v>8478</v>
      </c>
      <c r="B8479" t="s">
        <v>15714</v>
      </c>
      <c r="C8479" t="s">
        <v>15715</v>
      </c>
      <c r="D8479" s="2">
        <v>89453927.225280002</v>
      </c>
      <c r="E8479" s="3">
        <v>31.850232783999999</v>
      </c>
      <c r="F8479" t="s">
        <v>20</v>
      </c>
    </row>
    <row r="8480" spans="1:6" x14ac:dyDescent="0.25">
      <c r="A8480">
        <v>8479</v>
      </c>
      <c r="B8480" t="s">
        <v>16194</v>
      </c>
      <c r="C8480" t="s">
        <v>16195</v>
      </c>
      <c r="D8480" s="2">
        <v>89191026.642560005</v>
      </c>
      <c r="E8480" s="3">
        <v>0.436374492</v>
      </c>
      <c r="F8480" t="s">
        <v>122</v>
      </c>
    </row>
    <row r="8481" spans="1:6" x14ac:dyDescent="0.25">
      <c r="A8481">
        <v>8480</v>
      </c>
      <c r="B8481" t="s">
        <v>4606</v>
      </c>
      <c r="C8481" t="s">
        <v>4607</v>
      </c>
      <c r="D8481" s="2">
        <v>88947985.785280004</v>
      </c>
      <c r="E8481" s="3">
        <v>13.791475999999999</v>
      </c>
      <c r="F8481" t="s">
        <v>20</v>
      </c>
    </row>
    <row r="8482" spans="1:6" x14ac:dyDescent="0.25">
      <c r="A8482">
        <v>8481</v>
      </c>
      <c r="B8482" t="s">
        <v>16661</v>
      </c>
      <c r="C8482" t="s">
        <v>16662</v>
      </c>
      <c r="D8482" s="2">
        <v>88900468.435760006</v>
      </c>
      <c r="E8482" s="3">
        <v>3.0391460364</v>
      </c>
      <c r="F8482" t="s">
        <v>106</v>
      </c>
    </row>
    <row r="8483" spans="1:6" x14ac:dyDescent="0.25">
      <c r="A8483">
        <v>8482</v>
      </c>
      <c r="B8483" t="s">
        <v>17662</v>
      </c>
      <c r="C8483" t="s">
        <v>17663</v>
      </c>
      <c r="D8483" s="2">
        <v>88821776.254800007</v>
      </c>
      <c r="E8483" s="3">
        <v>0.29397102563999999</v>
      </c>
      <c r="F8483" t="s">
        <v>115</v>
      </c>
    </row>
    <row r="8484" spans="1:6" x14ac:dyDescent="0.25">
      <c r="A8484">
        <v>8483</v>
      </c>
      <c r="B8484" t="s">
        <v>15398</v>
      </c>
      <c r="C8484" t="s">
        <v>15399</v>
      </c>
      <c r="D8484" s="2">
        <v>88725115.533120006</v>
      </c>
      <c r="E8484" s="3">
        <v>1.6229747999999999</v>
      </c>
      <c r="F8484" t="s">
        <v>20</v>
      </c>
    </row>
    <row r="8485" spans="1:6" x14ac:dyDescent="0.25">
      <c r="A8485">
        <v>8484</v>
      </c>
      <c r="B8485" t="s">
        <v>16136</v>
      </c>
      <c r="C8485" t="s">
        <v>16137</v>
      </c>
      <c r="D8485" s="2">
        <v>88723463.603839993</v>
      </c>
      <c r="E8485" s="3">
        <v>2.0344332000000001</v>
      </c>
      <c r="F8485" t="s">
        <v>20</v>
      </c>
    </row>
    <row r="8486" spans="1:6" x14ac:dyDescent="0.25">
      <c r="A8486">
        <v>8485</v>
      </c>
      <c r="B8486" t="s">
        <v>9573</v>
      </c>
      <c r="C8486" t="s">
        <v>9574</v>
      </c>
      <c r="D8486" s="2">
        <v>88665213.28576</v>
      </c>
      <c r="E8486" s="3">
        <v>2.2032073400000001</v>
      </c>
      <c r="F8486" t="s">
        <v>20</v>
      </c>
    </row>
    <row r="8487" spans="1:6" x14ac:dyDescent="0.25">
      <c r="A8487">
        <v>8486</v>
      </c>
      <c r="B8487" t="s">
        <v>15563</v>
      </c>
      <c r="C8487" t="s">
        <v>15564</v>
      </c>
      <c r="D8487" s="2">
        <v>88597124.54016</v>
      </c>
      <c r="E8487" s="3">
        <v>11.0408004</v>
      </c>
      <c r="F8487" t="s">
        <v>20</v>
      </c>
    </row>
    <row r="8488" spans="1:6" x14ac:dyDescent="0.25">
      <c r="A8488">
        <v>8487</v>
      </c>
      <c r="B8488" t="s">
        <v>16270</v>
      </c>
      <c r="C8488" t="s">
        <v>16271</v>
      </c>
      <c r="D8488" s="2">
        <v>88438466.181119993</v>
      </c>
      <c r="E8488" s="3">
        <v>2.9259263999999998</v>
      </c>
      <c r="F8488" t="s">
        <v>20</v>
      </c>
    </row>
    <row r="8489" spans="1:6" x14ac:dyDescent="0.25">
      <c r="A8489">
        <v>8488</v>
      </c>
      <c r="B8489" t="s">
        <v>17758</v>
      </c>
      <c r="C8489" t="s">
        <v>17759</v>
      </c>
      <c r="D8489" s="2">
        <v>88320860.702959999</v>
      </c>
      <c r="E8489" s="3">
        <v>4.6530687516000002</v>
      </c>
      <c r="F8489" t="s">
        <v>220</v>
      </c>
    </row>
    <row r="8490" spans="1:6" x14ac:dyDescent="0.25">
      <c r="A8490">
        <v>8489</v>
      </c>
      <c r="B8490" t="s">
        <v>19344</v>
      </c>
      <c r="C8490" t="s">
        <v>19345</v>
      </c>
      <c r="D8490" s="2">
        <v>88249096.262319997</v>
      </c>
      <c r="E8490" s="3">
        <v>0.51449977471999997</v>
      </c>
      <c r="F8490" t="s">
        <v>78</v>
      </c>
    </row>
    <row r="8491" spans="1:6" x14ac:dyDescent="0.25">
      <c r="A8491">
        <v>8490</v>
      </c>
      <c r="B8491" t="s">
        <v>18958</v>
      </c>
      <c r="C8491" t="s">
        <v>18959</v>
      </c>
      <c r="D8491" s="2">
        <v>88223734.423720002</v>
      </c>
      <c r="E8491" s="3">
        <v>6.0288027707999996</v>
      </c>
      <c r="F8491" t="s">
        <v>87</v>
      </c>
    </row>
    <row r="8492" spans="1:6" x14ac:dyDescent="0.25">
      <c r="A8492">
        <v>8491</v>
      </c>
      <c r="B8492" t="s">
        <v>10892</v>
      </c>
      <c r="C8492" t="s">
        <v>10893</v>
      </c>
      <c r="D8492" s="2">
        <v>88196930.956799999</v>
      </c>
      <c r="E8492" s="3">
        <v>2.2782604000000002</v>
      </c>
      <c r="F8492" t="s">
        <v>26</v>
      </c>
    </row>
    <row r="8493" spans="1:6" x14ac:dyDescent="0.25">
      <c r="A8493">
        <v>8492</v>
      </c>
      <c r="B8493" t="s">
        <v>19402</v>
      </c>
      <c r="C8493" t="s">
        <v>19403</v>
      </c>
      <c r="D8493" s="2">
        <v>88173791.755520001</v>
      </c>
      <c r="E8493" s="3">
        <v>5.1020003443999998E-2</v>
      </c>
      <c r="F8493" t="s">
        <v>78</v>
      </c>
    </row>
    <row r="8494" spans="1:6" x14ac:dyDescent="0.25">
      <c r="A8494">
        <v>8493</v>
      </c>
      <c r="B8494" t="s">
        <v>15833</v>
      </c>
      <c r="C8494" t="s">
        <v>15834</v>
      </c>
      <c r="D8494" s="2">
        <v>88139723</v>
      </c>
      <c r="E8494" s="3">
        <v>5.0365555999999998</v>
      </c>
      <c r="F8494" t="s">
        <v>20</v>
      </c>
    </row>
    <row r="8495" spans="1:6" x14ac:dyDescent="0.25">
      <c r="A8495">
        <v>8494</v>
      </c>
      <c r="B8495" t="s">
        <v>14566</v>
      </c>
      <c r="C8495" t="s">
        <v>14567</v>
      </c>
      <c r="D8495" s="2">
        <v>88129628.553920001</v>
      </c>
      <c r="E8495" s="3">
        <v>1.7829864</v>
      </c>
      <c r="F8495" t="s">
        <v>20</v>
      </c>
    </row>
    <row r="8496" spans="1:6" x14ac:dyDescent="0.25">
      <c r="A8496">
        <v>8495</v>
      </c>
      <c r="B8496" t="s">
        <v>19548</v>
      </c>
      <c r="C8496" t="s">
        <v>19549</v>
      </c>
      <c r="D8496" s="2">
        <v>88114540.222000003</v>
      </c>
      <c r="E8496" s="3">
        <v>5.9105922963999999</v>
      </c>
      <c r="F8496" t="s">
        <v>33</v>
      </c>
    </row>
    <row r="8497" spans="1:6" x14ac:dyDescent="0.25">
      <c r="A8497">
        <v>8496</v>
      </c>
      <c r="B8497" t="s">
        <v>11317</v>
      </c>
      <c r="C8497" t="s">
        <v>11318</v>
      </c>
      <c r="D8497" s="2">
        <v>88112023.468119994</v>
      </c>
      <c r="E8497" s="3">
        <v>0.35390603727999997</v>
      </c>
      <c r="F8497" t="s">
        <v>122</v>
      </c>
    </row>
    <row r="8498" spans="1:6" x14ac:dyDescent="0.25">
      <c r="A8498">
        <v>8497</v>
      </c>
      <c r="B8498" t="s">
        <v>19410</v>
      </c>
      <c r="C8498" t="s">
        <v>19411</v>
      </c>
      <c r="D8498" s="2">
        <v>88105911.786960006</v>
      </c>
      <c r="E8498" s="3">
        <v>0.44799971572000002</v>
      </c>
      <c r="F8498" t="s">
        <v>78</v>
      </c>
    </row>
    <row r="8499" spans="1:6" x14ac:dyDescent="0.25">
      <c r="A8499">
        <v>8498</v>
      </c>
      <c r="B8499" t="s">
        <v>5078</v>
      </c>
      <c r="C8499" t="s">
        <v>5079</v>
      </c>
      <c r="D8499" s="2">
        <v>88076346.215039998</v>
      </c>
      <c r="E8499" s="3">
        <v>9.3035315999999995</v>
      </c>
      <c r="F8499" t="s">
        <v>20</v>
      </c>
    </row>
    <row r="8500" spans="1:6" x14ac:dyDescent="0.25">
      <c r="A8500">
        <v>8499</v>
      </c>
      <c r="B8500" t="s">
        <v>13646</v>
      </c>
      <c r="C8500" t="s">
        <v>13647</v>
      </c>
      <c r="D8500" s="2">
        <v>88045581.318079993</v>
      </c>
      <c r="E8500" s="3">
        <v>1.6001160000000001</v>
      </c>
      <c r="F8500" t="s">
        <v>20</v>
      </c>
    </row>
    <row r="8501" spans="1:6" x14ac:dyDescent="0.25">
      <c r="A8501">
        <v>8500</v>
      </c>
      <c r="B8501" t="s">
        <v>14869</v>
      </c>
      <c r="C8501" t="s">
        <v>14870</v>
      </c>
      <c r="D8501" s="2">
        <v>87976066.183359995</v>
      </c>
      <c r="E8501" s="3">
        <v>4.7165324000000002</v>
      </c>
      <c r="F8501" t="s">
        <v>20</v>
      </c>
    </row>
    <row r="8502" spans="1:6" x14ac:dyDescent="0.25">
      <c r="A8502">
        <v>8501</v>
      </c>
      <c r="B8502" t="s">
        <v>17768</v>
      </c>
      <c r="C8502" t="s">
        <v>17769</v>
      </c>
      <c r="D8502" s="2">
        <v>87893875.844040006</v>
      </c>
      <c r="E8502" s="3">
        <v>0.50473982908000004</v>
      </c>
      <c r="F8502" t="s">
        <v>220</v>
      </c>
    </row>
    <row r="8503" spans="1:6" x14ac:dyDescent="0.25">
      <c r="A8503">
        <v>8502</v>
      </c>
      <c r="B8503" t="s">
        <v>10290</v>
      </c>
      <c r="C8503" t="s">
        <v>10291</v>
      </c>
      <c r="D8503" s="2">
        <v>87839132.82784</v>
      </c>
      <c r="E8503" s="3">
        <v>0.98673820000000001</v>
      </c>
      <c r="F8503" t="s">
        <v>20</v>
      </c>
    </row>
    <row r="8504" spans="1:6" x14ac:dyDescent="0.25">
      <c r="A8504">
        <v>8503</v>
      </c>
      <c r="B8504" t="s">
        <v>18968</v>
      </c>
      <c r="C8504" t="s">
        <v>18969</v>
      </c>
      <c r="D8504" s="2">
        <v>87810006.144879997</v>
      </c>
      <c r="E8504" s="3">
        <v>5.1506591100000003</v>
      </c>
      <c r="F8504" t="s">
        <v>87</v>
      </c>
    </row>
    <row r="8505" spans="1:6" x14ac:dyDescent="0.25">
      <c r="A8505">
        <v>8504</v>
      </c>
      <c r="B8505" t="s">
        <v>123</v>
      </c>
      <c r="C8505" t="s">
        <v>124</v>
      </c>
      <c r="D8505" s="2">
        <v>87792269.239999995</v>
      </c>
      <c r="E8505" s="3">
        <v>1.645757404</v>
      </c>
      <c r="F8505" t="s">
        <v>20</v>
      </c>
    </row>
    <row r="8506" spans="1:6" x14ac:dyDescent="0.25">
      <c r="A8506">
        <v>8505</v>
      </c>
      <c r="B8506" t="s">
        <v>12931</v>
      </c>
      <c r="C8506" t="s">
        <v>12932</v>
      </c>
      <c r="D8506" s="2">
        <v>87778269.748919994</v>
      </c>
      <c r="E8506" s="3">
        <v>0.97408966399999997</v>
      </c>
      <c r="F8506" t="s">
        <v>1659</v>
      </c>
    </row>
    <row r="8507" spans="1:6" x14ac:dyDescent="0.25">
      <c r="A8507">
        <v>8506</v>
      </c>
      <c r="B8507" t="s">
        <v>16597</v>
      </c>
      <c r="C8507" t="s">
        <v>16598</v>
      </c>
      <c r="D8507" s="2">
        <v>87703961.123840004</v>
      </c>
      <c r="E8507" s="3">
        <v>179.63664176</v>
      </c>
      <c r="F8507" t="s">
        <v>15953</v>
      </c>
    </row>
    <row r="8508" spans="1:6" x14ac:dyDescent="0.25">
      <c r="A8508">
        <v>8507</v>
      </c>
      <c r="B8508" t="s">
        <v>3227</v>
      </c>
      <c r="C8508" t="s">
        <v>3228</v>
      </c>
      <c r="D8508" s="2">
        <v>87586082.863999993</v>
      </c>
      <c r="E8508" s="3">
        <v>18.591823999999999</v>
      </c>
      <c r="F8508" t="s">
        <v>20</v>
      </c>
    </row>
    <row r="8509" spans="1:6" x14ac:dyDescent="0.25">
      <c r="A8509">
        <v>8508</v>
      </c>
      <c r="B8509" t="s">
        <v>17668</v>
      </c>
      <c r="C8509" t="s">
        <v>17669</v>
      </c>
      <c r="D8509" s="2">
        <v>87536516.604039997</v>
      </c>
      <c r="E8509" s="3">
        <v>1.9740097720000001</v>
      </c>
      <c r="F8509" t="s">
        <v>115</v>
      </c>
    </row>
    <row r="8510" spans="1:6" x14ac:dyDescent="0.25">
      <c r="A8510">
        <v>8509</v>
      </c>
      <c r="B8510" t="s">
        <v>9557</v>
      </c>
      <c r="C8510" t="s">
        <v>9558</v>
      </c>
      <c r="D8510" s="2">
        <v>87479847.352960005</v>
      </c>
      <c r="E8510" s="3">
        <v>0.59760522800000004</v>
      </c>
      <c r="F8510" t="s">
        <v>20</v>
      </c>
    </row>
    <row r="8511" spans="1:6" x14ac:dyDescent="0.25">
      <c r="A8511">
        <v>8510</v>
      </c>
      <c r="B8511" t="s">
        <v>7524</v>
      </c>
      <c r="C8511" t="s">
        <v>7525</v>
      </c>
      <c r="D8511" s="2">
        <v>87470130.839039996</v>
      </c>
      <c r="E8511" s="3">
        <v>9.4483040000000003</v>
      </c>
      <c r="F8511" t="s">
        <v>20</v>
      </c>
    </row>
    <row r="8512" spans="1:6" x14ac:dyDescent="0.25">
      <c r="A8512">
        <v>8511</v>
      </c>
      <c r="B8512" t="s">
        <v>16740</v>
      </c>
      <c r="C8512" t="s">
        <v>16741</v>
      </c>
      <c r="D8512" s="2">
        <v>87446875.819839999</v>
      </c>
      <c r="E8512" s="3">
        <v>5.8289939999999998</v>
      </c>
      <c r="F8512" t="s">
        <v>857</v>
      </c>
    </row>
    <row r="8513" spans="1:6" x14ac:dyDescent="0.25">
      <c r="A8513">
        <v>8512</v>
      </c>
      <c r="B8513" t="s">
        <v>9693</v>
      </c>
      <c r="C8513" t="s">
        <v>9694</v>
      </c>
      <c r="D8513" s="2">
        <v>87332380.662400007</v>
      </c>
      <c r="E8513" s="3">
        <v>2.8040128000000002</v>
      </c>
      <c r="F8513" t="s">
        <v>20</v>
      </c>
    </row>
    <row r="8514" spans="1:6" x14ac:dyDescent="0.25">
      <c r="A8514">
        <v>8513</v>
      </c>
      <c r="B8514" t="s">
        <v>19376</v>
      </c>
      <c r="C8514" t="s">
        <v>19377</v>
      </c>
      <c r="D8514" s="2">
        <v>87330919.985080004</v>
      </c>
      <c r="E8514" s="3">
        <v>1.136996712</v>
      </c>
      <c r="F8514" t="s">
        <v>78</v>
      </c>
    </row>
    <row r="8515" spans="1:6" x14ac:dyDescent="0.25">
      <c r="A8515">
        <v>8514</v>
      </c>
      <c r="B8515" t="s">
        <v>12600</v>
      </c>
      <c r="C8515" t="s">
        <v>12601</v>
      </c>
      <c r="D8515" s="2">
        <v>87285385.255480006</v>
      </c>
      <c r="E8515" s="3">
        <v>2.8482902955999999E-2</v>
      </c>
      <c r="F8515" t="s">
        <v>1218</v>
      </c>
    </row>
    <row r="8516" spans="1:6" x14ac:dyDescent="0.25">
      <c r="A8516">
        <v>8515</v>
      </c>
      <c r="B8516" t="s">
        <v>16186</v>
      </c>
      <c r="C8516" t="s">
        <v>16187</v>
      </c>
      <c r="D8516" s="2">
        <v>87112923.991040006</v>
      </c>
      <c r="E8516" s="3">
        <v>4.2707857999999996</v>
      </c>
      <c r="F8516" t="s">
        <v>20</v>
      </c>
    </row>
    <row r="8517" spans="1:6" x14ac:dyDescent="0.25">
      <c r="A8517">
        <v>8516</v>
      </c>
      <c r="B8517" t="s">
        <v>7634</v>
      </c>
      <c r="C8517" t="s">
        <v>7635</v>
      </c>
      <c r="D8517" s="2">
        <v>86867975.18592</v>
      </c>
      <c r="E8517" s="3">
        <v>58.099449999999997</v>
      </c>
      <c r="F8517" t="s">
        <v>20</v>
      </c>
    </row>
    <row r="8518" spans="1:6" x14ac:dyDescent="0.25">
      <c r="A8518">
        <v>8517</v>
      </c>
      <c r="B8518" t="s">
        <v>16599</v>
      </c>
      <c r="C8518" t="s">
        <v>16600</v>
      </c>
      <c r="D8518" s="2">
        <v>86809369.032519996</v>
      </c>
      <c r="E8518" s="3">
        <v>389.21373976000001</v>
      </c>
      <c r="F8518" t="s">
        <v>15953</v>
      </c>
    </row>
    <row r="8519" spans="1:6" x14ac:dyDescent="0.25">
      <c r="A8519">
        <v>8518</v>
      </c>
      <c r="B8519" t="s">
        <v>10514</v>
      </c>
      <c r="C8519" t="s">
        <v>10515</v>
      </c>
      <c r="D8519" s="2">
        <v>86722068.989439994</v>
      </c>
      <c r="E8519" s="3">
        <v>3.695506</v>
      </c>
      <c r="F8519" t="s">
        <v>20</v>
      </c>
    </row>
    <row r="8520" spans="1:6" x14ac:dyDescent="0.25">
      <c r="A8520">
        <v>8519</v>
      </c>
      <c r="B8520" t="s">
        <v>2083</v>
      </c>
      <c r="C8520" t="s">
        <v>2084</v>
      </c>
      <c r="D8520" s="2">
        <v>86568195.739199996</v>
      </c>
      <c r="E8520" s="3">
        <v>1.644004896</v>
      </c>
      <c r="F8520" t="s">
        <v>43</v>
      </c>
    </row>
    <row r="8521" spans="1:6" x14ac:dyDescent="0.25">
      <c r="A8521">
        <v>8520</v>
      </c>
      <c r="B8521" t="s">
        <v>13276</v>
      </c>
      <c r="C8521" t="s">
        <v>13277</v>
      </c>
      <c r="D8521" s="2">
        <v>86555833.700159997</v>
      </c>
      <c r="E8521" s="3">
        <v>1.6420238</v>
      </c>
      <c r="F8521" t="s">
        <v>20</v>
      </c>
    </row>
    <row r="8522" spans="1:6" x14ac:dyDescent="0.25">
      <c r="A8522">
        <v>8521</v>
      </c>
      <c r="B8522" t="s">
        <v>16525</v>
      </c>
      <c r="C8522" t="s">
        <v>16526</v>
      </c>
      <c r="D8522" s="2">
        <v>86530841.412159994</v>
      </c>
      <c r="E8522" s="3">
        <v>1.5086808</v>
      </c>
      <c r="F8522" t="s">
        <v>235</v>
      </c>
    </row>
    <row r="8523" spans="1:6" x14ac:dyDescent="0.25">
      <c r="A8523">
        <v>8522</v>
      </c>
      <c r="B8523" t="s">
        <v>10984</v>
      </c>
      <c r="C8523" t="s">
        <v>10985</v>
      </c>
      <c r="D8523" s="2">
        <v>86486247.703160003</v>
      </c>
      <c r="E8523" s="3">
        <v>0.41008153827999999</v>
      </c>
      <c r="F8523" t="s">
        <v>122</v>
      </c>
    </row>
    <row r="8524" spans="1:6" x14ac:dyDescent="0.25">
      <c r="A8524">
        <v>8523</v>
      </c>
      <c r="B8524" t="s">
        <v>11740</v>
      </c>
      <c r="C8524" t="s">
        <v>11741</v>
      </c>
      <c r="D8524" s="2">
        <v>86436614.390719995</v>
      </c>
      <c r="E8524" s="3">
        <v>0.90665620400000002</v>
      </c>
      <c r="F8524" t="s">
        <v>20</v>
      </c>
    </row>
    <row r="8525" spans="1:6" x14ac:dyDescent="0.25">
      <c r="A8525">
        <v>8524</v>
      </c>
      <c r="B8525" t="s">
        <v>11706</v>
      </c>
      <c r="C8525" t="s">
        <v>11707</v>
      </c>
      <c r="D8525" s="2">
        <v>86428824.111680001</v>
      </c>
      <c r="E8525" s="3">
        <v>1.942998</v>
      </c>
      <c r="F8525" t="s">
        <v>20</v>
      </c>
    </row>
    <row r="8526" spans="1:6" x14ac:dyDescent="0.25">
      <c r="A8526">
        <v>8525</v>
      </c>
      <c r="B8526" t="s">
        <v>14653</v>
      </c>
      <c r="C8526" t="s">
        <v>14654</v>
      </c>
      <c r="D8526" s="2">
        <v>86063375.904320002</v>
      </c>
      <c r="E8526" s="3">
        <v>0.47187497035999998</v>
      </c>
      <c r="F8526" t="s">
        <v>122</v>
      </c>
    </row>
    <row r="8527" spans="1:6" x14ac:dyDescent="0.25">
      <c r="A8527">
        <v>8526</v>
      </c>
      <c r="B8527" t="s">
        <v>18632</v>
      </c>
      <c r="C8527" t="s">
        <v>18633</v>
      </c>
      <c r="D8527" s="2">
        <v>86039758.192159995</v>
      </c>
      <c r="E8527" s="3">
        <v>0.20066521384</v>
      </c>
      <c r="F8527" t="s">
        <v>295</v>
      </c>
    </row>
    <row r="8528" spans="1:6" x14ac:dyDescent="0.25">
      <c r="A8528">
        <v>8527</v>
      </c>
      <c r="B8528" t="s">
        <v>16224</v>
      </c>
      <c r="C8528" t="s">
        <v>16225</v>
      </c>
      <c r="D8528" s="2">
        <v>86017402.28576</v>
      </c>
      <c r="E8528" s="3">
        <v>8.9911279999999998</v>
      </c>
      <c r="F8528" t="s">
        <v>20</v>
      </c>
    </row>
    <row r="8529" spans="1:6" x14ac:dyDescent="0.25">
      <c r="A8529">
        <v>8528</v>
      </c>
      <c r="B8529" t="s">
        <v>13945</v>
      </c>
      <c r="C8529" t="s">
        <v>13946</v>
      </c>
      <c r="D8529" s="2">
        <v>85966338.012439996</v>
      </c>
      <c r="E8529" s="3">
        <v>2.1371530276000001</v>
      </c>
      <c r="F8529" t="s">
        <v>106</v>
      </c>
    </row>
    <row r="8530" spans="1:6" x14ac:dyDescent="0.25">
      <c r="A8530">
        <v>8529</v>
      </c>
      <c r="B8530" t="s">
        <v>16513</v>
      </c>
      <c r="C8530" t="s">
        <v>16514</v>
      </c>
      <c r="D8530" s="2">
        <v>85866467.153280005</v>
      </c>
      <c r="E8530" s="3">
        <v>2.4001739999999998</v>
      </c>
      <c r="F8530" t="s">
        <v>20</v>
      </c>
    </row>
    <row r="8531" spans="1:6" x14ac:dyDescent="0.25">
      <c r="A8531">
        <v>8530</v>
      </c>
      <c r="B8531" t="s">
        <v>9493</v>
      </c>
      <c r="C8531" t="s">
        <v>9494</v>
      </c>
      <c r="D8531" s="2">
        <v>85751856.177919999</v>
      </c>
      <c r="E8531" s="3">
        <v>0.50891308400000002</v>
      </c>
      <c r="F8531" t="s">
        <v>20</v>
      </c>
    </row>
    <row r="8532" spans="1:6" x14ac:dyDescent="0.25">
      <c r="A8532">
        <v>8531</v>
      </c>
      <c r="B8532" t="s">
        <v>13937</v>
      </c>
      <c r="C8532" t="s">
        <v>13938</v>
      </c>
      <c r="D8532" s="2">
        <v>85739971.887799993</v>
      </c>
      <c r="E8532" s="3">
        <v>5.3835140859999999</v>
      </c>
      <c r="F8532" t="s">
        <v>106</v>
      </c>
    </row>
    <row r="8533" spans="1:6" x14ac:dyDescent="0.25">
      <c r="A8533">
        <v>8532</v>
      </c>
      <c r="B8533" t="s">
        <v>9975</v>
      </c>
      <c r="C8533" t="s">
        <v>9976</v>
      </c>
      <c r="D8533" s="2">
        <v>85456282.750400007</v>
      </c>
      <c r="E8533" s="3">
        <v>5.907552076</v>
      </c>
      <c r="F8533" t="s">
        <v>20</v>
      </c>
    </row>
    <row r="8534" spans="1:6" x14ac:dyDescent="0.25">
      <c r="A8534">
        <v>8533</v>
      </c>
      <c r="B8534" t="s">
        <v>3205</v>
      </c>
      <c r="C8534" t="s">
        <v>3206</v>
      </c>
      <c r="D8534" s="2">
        <v>85450802.734080002</v>
      </c>
      <c r="E8534" s="3">
        <v>0.17269671008000001</v>
      </c>
      <c r="F8534" t="s">
        <v>490</v>
      </c>
    </row>
    <row r="8535" spans="1:6" x14ac:dyDescent="0.25">
      <c r="A8535">
        <v>8534</v>
      </c>
      <c r="B8535" t="s">
        <v>9907</v>
      </c>
      <c r="C8535" t="s">
        <v>9908</v>
      </c>
      <c r="D8535" s="2">
        <v>85358739.67904</v>
      </c>
      <c r="E8535" s="3">
        <v>2.7508279920000001</v>
      </c>
      <c r="F8535" t="s">
        <v>20</v>
      </c>
    </row>
    <row r="8536" spans="1:6" x14ac:dyDescent="0.25">
      <c r="A8536">
        <v>8535</v>
      </c>
      <c r="B8536" t="s">
        <v>18634</v>
      </c>
      <c r="C8536" t="s">
        <v>18635</v>
      </c>
      <c r="D8536" s="2">
        <v>85192829.746680006</v>
      </c>
      <c r="E8536" s="3">
        <v>0.48007289800000003</v>
      </c>
      <c r="F8536" t="s">
        <v>295</v>
      </c>
    </row>
    <row r="8537" spans="1:6" x14ac:dyDescent="0.25">
      <c r="A8537">
        <v>8536</v>
      </c>
      <c r="B8537" t="s">
        <v>2810</v>
      </c>
      <c r="C8537" t="s">
        <v>2811</v>
      </c>
      <c r="D8537" s="2">
        <v>84858552.560959995</v>
      </c>
      <c r="E8537" s="3">
        <v>15.422070400000001</v>
      </c>
      <c r="F8537" t="s">
        <v>20</v>
      </c>
    </row>
    <row r="8538" spans="1:6" x14ac:dyDescent="0.25">
      <c r="A8538">
        <v>8537</v>
      </c>
      <c r="B8538" t="s">
        <v>14435</v>
      </c>
      <c r="C8538" t="s">
        <v>14436</v>
      </c>
      <c r="D8538" s="2">
        <v>84725386.335679993</v>
      </c>
      <c r="E8538" s="3">
        <v>3.0973674</v>
      </c>
      <c r="F8538" t="s">
        <v>20</v>
      </c>
    </row>
    <row r="8539" spans="1:6" x14ac:dyDescent="0.25">
      <c r="A8539">
        <v>8538</v>
      </c>
      <c r="B8539" t="s">
        <v>10942</v>
      </c>
      <c r="C8539" t="s">
        <v>10943</v>
      </c>
      <c r="D8539" s="2">
        <v>84690323.98432</v>
      </c>
      <c r="E8539" s="3">
        <v>1.7944157999999999</v>
      </c>
      <c r="F8539" t="s">
        <v>20</v>
      </c>
    </row>
    <row r="8540" spans="1:6" x14ac:dyDescent="0.25">
      <c r="A8540">
        <v>8539</v>
      </c>
      <c r="B8540" t="s">
        <v>12598</v>
      </c>
      <c r="C8540" t="s">
        <v>12599</v>
      </c>
      <c r="D8540" s="2">
        <v>84539404.09104</v>
      </c>
      <c r="E8540" s="3">
        <v>2.3362988931999999</v>
      </c>
      <c r="F8540" t="s">
        <v>235</v>
      </c>
    </row>
    <row r="8541" spans="1:6" x14ac:dyDescent="0.25">
      <c r="A8541">
        <v>8540</v>
      </c>
      <c r="B8541" t="s">
        <v>10978</v>
      </c>
      <c r="C8541" t="s">
        <v>10979</v>
      </c>
      <c r="D8541" s="2">
        <v>84485094.63008</v>
      </c>
      <c r="E8541" s="3">
        <v>0.30219333599999998</v>
      </c>
      <c r="F8541" t="s">
        <v>122</v>
      </c>
    </row>
    <row r="8542" spans="1:6" x14ac:dyDescent="0.25">
      <c r="A8542">
        <v>8541</v>
      </c>
      <c r="B8542" t="s">
        <v>188</v>
      </c>
      <c r="C8542" t="s">
        <v>189</v>
      </c>
      <c r="D8542" s="2">
        <v>84386045.925760001</v>
      </c>
      <c r="E8542" s="3">
        <v>2.7511327759999999</v>
      </c>
      <c r="F8542" t="s">
        <v>20</v>
      </c>
    </row>
    <row r="8543" spans="1:6" x14ac:dyDescent="0.25">
      <c r="A8543">
        <v>8542</v>
      </c>
      <c r="B8543" t="s">
        <v>16680</v>
      </c>
      <c r="C8543" t="s">
        <v>16681</v>
      </c>
      <c r="D8543" s="2">
        <v>84359316.368959993</v>
      </c>
      <c r="E8543" s="3">
        <v>2.3925543999999999</v>
      </c>
      <c r="F8543" t="s">
        <v>20</v>
      </c>
    </row>
    <row r="8544" spans="1:6" x14ac:dyDescent="0.25">
      <c r="A8544">
        <v>8543</v>
      </c>
      <c r="B8544" t="s">
        <v>18038</v>
      </c>
      <c r="C8544" t="s">
        <v>18039</v>
      </c>
      <c r="D8544" s="2">
        <v>84173039.245800003</v>
      </c>
      <c r="E8544" s="3">
        <v>2.6175459488000001</v>
      </c>
      <c r="F8544" t="s">
        <v>84</v>
      </c>
    </row>
    <row r="8545" spans="1:6" x14ac:dyDescent="0.25">
      <c r="A8545">
        <v>8544</v>
      </c>
      <c r="B8545" t="s">
        <v>15647</v>
      </c>
      <c r="C8545" t="s">
        <v>15648</v>
      </c>
      <c r="D8545" s="2">
        <v>84138506.456640005</v>
      </c>
      <c r="E8545" s="3">
        <v>5.1127516000000002</v>
      </c>
      <c r="F8545" t="s">
        <v>20</v>
      </c>
    </row>
    <row r="8546" spans="1:6" x14ac:dyDescent="0.25">
      <c r="A8546">
        <v>8545</v>
      </c>
      <c r="B8546" t="s">
        <v>13522</v>
      </c>
      <c r="C8546" t="s">
        <v>13523</v>
      </c>
      <c r="D8546" s="2">
        <v>84048429.831320003</v>
      </c>
      <c r="E8546" s="3">
        <v>3.9009913728000001</v>
      </c>
      <c r="F8546" t="s">
        <v>220</v>
      </c>
    </row>
    <row r="8547" spans="1:6" x14ac:dyDescent="0.25">
      <c r="A8547">
        <v>8546</v>
      </c>
      <c r="B8547" t="s">
        <v>13312</v>
      </c>
      <c r="C8547" t="s">
        <v>13313</v>
      </c>
      <c r="D8547" s="2">
        <v>83867815.59488</v>
      </c>
      <c r="E8547" s="3">
        <v>6.6747696000000003</v>
      </c>
      <c r="F8547" t="s">
        <v>20</v>
      </c>
    </row>
    <row r="8548" spans="1:6" x14ac:dyDescent="0.25">
      <c r="A8548">
        <v>8547</v>
      </c>
      <c r="B8548" t="s">
        <v>8163</v>
      </c>
      <c r="C8548" t="s">
        <v>8164</v>
      </c>
      <c r="D8548" s="2">
        <v>83669017.183039993</v>
      </c>
      <c r="E8548" s="3">
        <v>12.0046798</v>
      </c>
      <c r="F8548" t="s">
        <v>20</v>
      </c>
    </row>
    <row r="8549" spans="1:6" x14ac:dyDescent="0.25">
      <c r="A8549">
        <v>8548</v>
      </c>
      <c r="B8549" t="s">
        <v>15326</v>
      </c>
      <c r="C8549" t="s">
        <v>15327</v>
      </c>
      <c r="D8549" s="2">
        <v>83571108.370879993</v>
      </c>
      <c r="E8549" s="3">
        <v>2.5144679999999999</v>
      </c>
      <c r="F8549" t="s">
        <v>20</v>
      </c>
    </row>
    <row r="8550" spans="1:6" x14ac:dyDescent="0.25">
      <c r="A8550">
        <v>8549</v>
      </c>
      <c r="B8550" t="s">
        <v>18984</v>
      </c>
      <c r="C8550" t="s">
        <v>18985</v>
      </c>
      <c r="D8550" s="2">
        <v>83476501.131400004</v>
      </c>
      <c r="E8550" s="3">
        <v>16549.695004000001</v>
      </c>
      <c r="F8550" t="s">
        <v>87</v>
      </c>
    </row>
    <row r="8551" spans="1:6" x14ac:dyDescent="0.25">
      <c r="A8551">
        <v>8550</v>
      </c>
      <c r="B8551" t="s">
        <v>10362</v>
      </c>
      <c r="C8551" t="s">
        <v>10363</v>
      </c>
      <c r="D8551" s="2">
        <v>83407987.974079996</v>
      </c>
      <c r="E8551" s="3">
        <v>0.52582859599999998</v>
      </c>
      <c r="F8551" t="s">
        <v>20</v>
      </c>
    </row>
    <row r="8552" spans="1:6" x14ac:dyDescent="0.25">
      <c r="A8552">
        <v>8551</v>
      </c>
      <c r="B8552" t="s">
        <v>18996</v>
      </c>
      <c r="C8552" t="s">
        <v>18997</v>
      </c>
      <c r="D8552" s="2">
        <v>83082105.301679999</v>
      </c>
      <c r="E8552" s="3">
        <v>13.594356948</v>
      </c>
      <c r="F8552" t="s">
        <v>87</v>
      </c>
    </row>
    <row r="8553" spans="1:6" x14ac:dyDescent="0.25">
      <c r="A8553">
        <v>8552</v>
      </c>
      <c r="B8553" t="s">
        <v>9797</v>
      </c>
      <c r="C8553" t="s">
        <v>9798</v>
      </c>
      <c r="D8553" s="2">
        <v>83056230.664000005</v>
      </c>
      <c r="E8553" s="3">
        <v>2.1944447999999999</v>
      </c>
      <c r="F8553" t="s">
        <v>20</v>
      </c>
    </row>
    <row r="8554" spans="1:6" x14ac:dyDescent="0.25">
      <c r="A8554">
        <v>8553</v>
      </c>
      <c r="B8554" t="s">
        <v>9986</v>
      </c>
      <c r="C8554" t="s">
        <v>9987</v>
      </c>
      <c r="D8554" s="2">
        <v>82889879.556799993</v>
      </c>
      <c r="E8554" s="3">
        <v>0.76957960000000003</v>
      </c>
      <c r="F8554" t="s">
        <v>20</v>
      </c>
    </row>
    <row r="8555" spans="1:6" x14ac:dyDescent="0.25">
      <c r="A8555">
        <v>8554</v>
      </c>
      <c r="B8555" t="s">
        <v>19582</v>
      </c>
      <c r="C8555" t="s">
        <v>19583</v>
      </c>
      <c r="D8555" s="2">
        <v>82854200.017839998</v>
      </c>
      <c r="E8555" s="3">
        <v>10.639095087999999</v>
      </c>
      <c r="F8555" t="s">
        <v>33</v>
      </c>
    </row>
    <row r="8556" spans="1:6" x14ac:dyDescent="0.25">
      <c r="A8556">
        <v>8555</v>
      </c>
      <c r="B8556" t="s">
        <v>13185</v>
      </c>
      <c r="C8556" t="s">
        <v>13186</v>
      </c>
      <c r="D8556" s="2">
        <v>82668589.609679997</v>
      </c>
      <c r="E8556" s="3">
        <v>6.0539093527999999</v>
      </c>
      <c r="F8556" t="s">
        <v>106</v>
      </c>
    </row>
    <row r="8557" spans="1:6" x14ac:dyDescent="0.25">
      <c r="A8557">
        <v>8556</v>
      </c>
      <c r="B8557" t="s">
        <v>19020</v>
      </c>
      <c r="C8557" t="s">
        <v>19021</v>
      </c>
      <c r="D8557" s="2">
        <v>82648902.849160001</v>
      </c>
      <c r="E8557" s="3">
        <v>2.0096009235999999</v>
      </c>
      <c r="F8557" t="s">
        <v>87</v>
      </c>
    </row>
    <row r="8558" spans="1:6" x14ac:dyDescent="0.25">
      <c r="A8558">
        <v>8557</v>
      </c>
      <c r="B8558" t="s">
        <v>13021</v>
      </c>
      <c r="C8558" t="s">
        <v>13022</v>
      </c>
      <c r="D8558" s="2">
        <v>82613129.589120001</v>
      </c>
      <c r="E8558" s="3">
        <v>0.36811049559999998</v>
      </c>
      <c r="F8558" t="s">
        <v>1659</v>
      </c>
    </row>
    <row r="8559" spans="1:6" x14ac:dyDescent="0.25">
      <c r="A8559">
        <v>8558</v>
      </c>
      <c r="B8559" t="s">
        <v>17184</v>
      </c>
      <c r="C8559" t="s">
        <v>17185</v>
      </c>
      <c r="D8559" s="2">
        <v>82580371.404799998</v>
      </c>
      <c r="E8559" s="3">
        <v>0.70757739088000005</v>
      </c>
      <c r="F8559" t="s">
        <v>36</v>
      </c>
    </row>
    <row r="8560" spans="1:6" x14ac:dyDescent="0.25">
      <c r="A8560">
        <v>8559</v>
      </c>
      <c r="B8560" t="s">
        <v>16034</v>
      </c>
      <c r="C8560" t="s">
        <v>16035</v>
      </c>
      <c r="D8560" s="2">
        <v>82346333.86688</v>
      </c>
      <c r="E8560" s="3">
        <v>0.99816760000000004</v>
      </c>
      <c r="F8560" t="s">
        <v>43</v>
      </c>
    </row>
    <row r="8561" spans="1:6" x14ac:dyDescent="0.25">
      <c r="A8561">
        <v>8560</v>
      </c>
      <c r="B8561" t="s">
        <v>19380</v>
      </c>
      <c r="C8561" t="s">
        <v>19381</v>
      </c>
      <c r="D8561" s="2">
        <v>82317248.32976</v>
      </c>
      <c r="E8561" s="3">
        <v>1.0399992039999999</v>
      </c>
      <c r="F8561" t="s">
        <v>78</v>
      </c>
    </row>
    <row r="8562" spans="1:6" x14ac:dyDescent="0.25">
      <c r="A8562">
        <v>8561</v>
      </c>
      <c r="B8562" t="s">
        <v>11329</v>
      </c>
      <c r="C8562" t="s">
        <v>11330</v>
      </c>
      <c r="D8562" s="2">
        <v>82227986.239680007</v>
      </c>
      <c r="E8562" s="3">
        <v>0.42131663848000001</v>
      </c>
      <c r="F8562" t="s">
        <v>122</v>
      </c>
    </row>
    <row r="8563" spans="1:6" x14ac:dyDescent="0.25">
      <c r="A8563">
        <v>8562</v>
      </c>
      <c r="B8563" t="s">
        <v>17406</v>
      </c>
      <c r="C8563" t="s">
        <v>17407</v>
      </c>
      <c r="D8563" s="2">
        <v>82052957.931999996</v>
      </c>
      <c r="E8563" s="3">
        <v>24.747165467999999</v>
      </c>
      <c r="F8563" t="s">
        <v>746</v>
      </c>
    </row>
    <row r="8564" spans="1:6" x14ac:dyDescent="0.25">
      <c r="A8564">
        <v>8563</v>
      </c>
      <c r="B8564" t="s">
        <v>19574</v>
      </c>
      <c r="C8564" t="s">
        <v>19575</v>
      </c>
      <c r="D8564" s="2">
        <v>81804836.325440004</v>
      </c>
      <c r="E8564" s="3">
        <v>4.8973455079999999</v>
      </c>
      <c r="F8564" t="s">
        <v>33</v>
      </c>
    </row>
    <row r="8565" spans="1:6" x14ac:dyDescent="0.25">
      <c r="A8565">
        <v>8564</v>
      </c>
      <c r="B8565" t="s">
        <v>18972</v>
      </c>
      <c r="C8565" t="s">
        <v>18973</v>
      </c>
      <c r="D8565" s="2">
        <v>81776485.317760006</v>
      </c>
      <c r="E8565" s="3">
        <v>5.6235086271999997</v>
      </c>
      <c r="F8565" t="s">
        <v>87</v>
      </c>
    </row>
    <row r="8566" spans="1:6" x14ac:dyDescent="0.25">
      <c r="A8566">
        <v>8565</v>
      </c>
      <c r="B8566" t="s">
        <v>17190</v>
      </c>
      <c r="C8566" t="s">
        <v>17191</v>
      </c>
      <c r="D8566" s="2">
        <v>81775386.571439996</v>
      </c>
      <c r="E8566" s="3">
        <v>0.22440331567999999</v>
      </c>
      <c r="F8566" t="s">
        <v>36</v>
      </c>
    </row>
    <row r="8567" spans="1:6" x14ac:dyDescent="0.25">
      <c r="A8567">
        <v>8566</v>
      </c>
      <c r="B8567" t="s">
        <v>2506</v>
      </c>
      <c r="C8567" t="s">
        <v>2507</v>
      </c>
      <c r="D8567" s="2">
        <v>81733684.500640005</v>
      </c>
      <c r="E8567" s="3">
        <v>10.573718919999999</v>
      </c>
      <c r="F8567" t="s">
        <v>1659</v>
      </c>
    </row>
    <row r="8568" spans="1:6" x14ac:dyDescent="0.25">
      <c r="A8568">
        <v>8567</v>
      </c>
      <c r="B8568" t="s">
        <v>17634</v>
      </c>
      <c r="C8568" t="s">
        <v>17635</v>
      </c>
      <c r="D8568" s="2">
        <v>81729180.555079997</v>
      </c>
      <c r="E8568" s="3">
        <v>1.6345870704000001</v>
      </c>
      <c r="F8568" t="s">
        <v>70</v>
      </c>
    </row>
    <row r="8569" spans="1:6" x14ac:dyDescent="0.25">
      <c r="A8569">
        <v>8568</v>
      </c>
      <c r="B8569" t="s">
        <v>19598</v>
      </c>
      <c r="C8569" t="s">
        <v>19599</v>
      </c>
      <c r="D8569" s="2">
        <v>81592034.612719998</v>
      </c>
      <c r="E8569" s="3">
        <v>12.665527708000001</v>
      </c>
      <c r="F8569" t="s">
        <v>33</v>
      </c>
    </row>
    <row r="8570" spans="1:6" x14ac:dyDescent="0.25">
      <c r="A8570">
        <v>8569</v>
      </c>
      <c r="B8570" t="s">
        <v>19034</v>
      </c>
      <c r="C8570" t="s">
        <v>19035</v>
      </c>
      <c r="D8570" s="2">
        <v>81581024.290720001</v>
      </c>
      <c r="E8570" s="3">
        <v>2.4486727539999999E-3</v>
      </c>
      <c r="F8570" t="s">
        <v>87</v>
      </c>
    </row>
    <row r="8571" spans="1:6" x14ac:dyDescent="0.25">
      <c r="A8571">
        <v>8570</v>
      </c>
      <c r="B8571" t="s">
        <v>16176</v>
      </c>
      <c r="C8571" t="s">
        <v>16177</v>
      </c>
      <c r="D8571" s="2">
        <v>81533481.034559995</v>
      </c>
      <c r="E8571" s="3">
        <v>6.2458623160000002</v>
      </c>
      <c r="F8571" t="s">
        <v>20</v>
      </c>
    </row>
    <row r="8572" spans="1:6" x14ac:dyDescent="0.25">
      <c r="A8572">
        <v>8571</v>
      </c>
      <c r="B8572" t="s">
        <v>18610</v>
      </c>
      <c r="C8572" t="s">
        <v>18611</v>
      </c>
      <c r="D8572" s="2">
        <v>81524586.675479993</v>
      </c>
      <c r="E8572" s="3">
        <v>1.7018452796000001</v>
      </c>
      <c r="F8572" t="s">
        <v>295</v>
      </c>
    </row>
    <row r="8573" spans="1:6" x14ac:dyDescent="0.25">
      <c r="A8573">
        <v>8572</v>
      </c>
      <c r="B8573" t="s">
        <v>282</v>
      </c>
      <c r="C8573" t="s">
        <v>283</v>
      </c>
      <c r="D8573" s="2">
        <v>81470476.08608</v>
      </c>
      <c r="E8573" s="3">
        <v>3.9609728639999999</v>
      </c>
      <c r="F8573" t="s">
        <v>20</v>
      </c>
    </row>
    <row r="8574" spans="1:6" x14ac:dyDescent="0.25">
      <c r="A8574">
        <v>8573</v>
      </c>
      <c r="B8574" t="s">
        <v>15839</v>
      </c>
      <c r="C8574" t="s">
        <v>15840</v>
      </c>
      <c r="D8574" s="2">
        <v>81397266.969280005</v>
      </c>
      <c r="E8574" s="3">
        <v>1.5924963999999999</v>
      </c>
      <c r="F8574" t="s">
        <v>43</v>
      </c>
    </row>
    <row r="8575" spans="1:6" x14ac:dyDescent="0.25">
      <c r="A8575">
        <v>8574</v>
      </c>
      <c r="B8575" t="s">
        <v>19586</v>
      </c>
      <c r="C8575" t="s">
        <v>19587</v>
      </c>
      <c r="D8575" s="2">
        <v>81259596.036479995</v>
      </c>
      <c r="E8575" s="3">
        <v>8.2325968199999995</v>
      </c>
      <c r="F8575" t="s">
        <v>33</v>
      </c>
    </row>
    <row r="8576" spans="1:6" x14ac:dyDescent="0.25">
      <c r="A8576">
        <v>8575</v>
      </c>
      <c r="B8576" t="s">
        <v>19578</v>
      </c>
      <c r="C8576" t="s">
        <v>19579</v>
      </c>
      <c r="D8576" s="2">
        <v>81214343.994039997</v>
      </c>
      <c r="E8576" s="3">
        <v>8.4437359359999995</v>
      </c>
      <c r="F8576" t="s">
        <v>33</v>
      </c>
    </row>
    <row r="8577" spans="1:6" x14ac:dyDescent="0.25">
      <c r="A8577">
        <v>8576</v>
      </c>
      <c r="B8577" t="s">
        <v>12286</v>
      </c>
      <c r="C8577" t="s">
        <v>12287</v>
      </c>
      <c r="D8577" s="2">
        <v>81175250.112320006</v>
      </c>
      <c r="E8577" s="3">
        <v>6.0423428000000001</v>
      </c>
      <c r="F8577" t="s">
        <v>20</v>
      </c>
    </row>
    <row r="8578" spans="1:6" x14ac:dyDescent="0.25">
      <c r="A8578">
        <v>8577</v>
      </c>
      <c r="B8578" t="s">
        <v>11798</v>
      </c>
      <c r="C8578" t="s">
        <v>11799</v>
      </c>
      <c r="D8578" s="2">
        <v>81132751.03136</v>
      </c>
      <c r="E8578" s="3">
        <v>0.39263798799999999</v>
      </c>
      <c r="F8578" t="s">
        <v>20</v>
      </c>
    </row>
    <row r="8579" spans="1:6" x14ac:dyDescent="0.25">
      <c r="A8579">
        <v>8578</v>
      </c>
      <c r="B8579" t="s">
        <v>16399</v>
      </c>
      <c r="C8579" t="s">
        <v>16400</v>
      </c>
      <c r="D8579" s="2">
        <v>81056615.988159999</v>
      </c>
      <c r="E8579" s="3">
        <v>0.81910700000000003</v>
      </c>
      <c r="F8579" t="s">
        <v>20</v>
      </c>
    </row>
    <row r="8580" spans="1:6" x14ac:dyDescent="0.25">
      <c r="A8580">
        <v>8579</v>
      </c>
      <c r="B8580" t="s">
        <v>9937</v>
      </c>
      <c r="C8580" t="s">
        <v>9938</v>
      </c>
      <c r="D8580" s="2">
        <v>80828948.435839996</v>
      </c>
      <c r="E8580" s="3">
        <v>0.91328525599999999</v>
      </c>
      <c r="F8580" t="s">
        <v>20</v>
      </c>
    </row>
    <row r="8581" spans="1:6" x14ac:dyDescent="0.25">
      <c r="A8581">
        <v>8580</v>
      </c>
      <c r="B8581" t="s">
        <v>19580</v>
      </c>
      <c r="C8581" t="s">
        <v>19581</v>
      </c>
      <c r="D8581" s="2">
        <v>80679688.853400007</v>
      </c>
      <c r="E8581" s="3">
        <v>5.5306257032000001</v>
      </c>
      <c r="F8581" t="s">
        <v>33</v>
      </c>
    </row>
    <row r="8582" spans="1:6" x14ac:dyDescent="0.25">
      <c r="A8582">
        <v>8581</v>
      </c>
      <c r="B8582" t="s">
        <v>10119</v>
      </c>
      <c r="C8582" t="s">
        <v>10120</v>
      </c>
      <c r="D8582" s="2">
        <v>80569583.347519994</v>
      </c>
      <c r="E8582" s="3">
        <v>0.53436254800000005</v>
      </c>
      <c r="F8582" t="s">
        <v>20</v>
      </c>
    </row>
    <row r="8583" spans="1:6" x14ac:dyDescent="0.25">
      <c r="A8583">
        <v>8582</v>
      </c>
      <c r="B8583" t="s">
        <v>16158</v>
      </c>
      <c r="C8583" t="s">
        <v>16159</v>
      </c>
      <c r="D8583" s="2">
        <v>80539397.54016</v>
      </c>
      <c r="E8583" s="3">
        <v>4.0612468000000002</v>
      </c>
      <c r="F8583" t="s">
        <v>20</v>
      </c>
    </row>
    <row r="8584" spans="1:6" x14ac:dyDescent="0.25">
      <c r="A8584">
        <v>8583</v>
      </c>
      <c r="B8584" t="s">
        <v>242</v>
      </c>
      <c r="C8584" t="s">
        <v>243</v>
      </c>
      <c r="D8584" s="2">
        <v>80420300.144319996</v>
      </c>
      <c r="E8584" s="3">
        <v>7.6957959999999996</v>
      </c>
      <c r="F8584" t="s">
        <v>20</v>
      </c>
    </row>
    <row r="8585" spans="1:6" x14ac:dyDescent="0.25">
      <c r="A8585">
        <v>8584</v>
      </c>
      <c r="B8585" t="s">
        <v>6896</v>
      </c>
      <c r="C8585" t="s">
        <v>6897</v>
      </c>
      <c r="D8585" s="2">
        <v>80298423.118399993</v>
      </c>
      <c r="E8585" s="3">
        <v>1.4706589960000001</v>
      </c>
      <c r="F8585" t="s">
        <v>20</v>
      </c>
    </row>
    <row r="8586" spans="1:6" x14ac:dyDescent="0.25">
      <c r="A8586">
        <v>8585</v>
      </c>
      <c r="B8586" t="s">
        <v>9543</v>
      </c>
      <c r="C8586" t="s">
        <v>9544</v>
      </c>
      <c r="D8586" s="2">
        <v>80146116.45792</v>
      </c>
      <c r="E8586" s="3">
        <v>1.1734184000000001</v>
      </c>
      <c r="F8586" t="s">
        <v>43</v>
      </c>
    </row>
    <row r="8587" spans="1:6" x14ac:dyDescent="0.25">
      <c r="A8587">
        <v>8586</v>
      </c>
      <c r="B8587" t="s">
        <v>17806</v>
      </c>
      <c r="C8587" t="s">
        <v>17807</v>
      </c>
      <c r="D8587" s="2">
        <v>80103209.728359997</v>
      </c>
      <c r="E8587" s="3">
        <v>1.5378791072</v>
      </c>
      <c r="F8587" t="s">
        <v>220</v>
      </c>
    </row>
    <row r="8588" spans="1:6" x14ac:dyDescent="0.25">
      <c r="A8588">
        <v>8587</v>
      </c>
      <c r="B8588" t="s">
        <v>19378</v>
      </c>
      <c r="C8588" t="s">
        <v>19379</v>
      </c>
      <c r="D8588" s="2">
        <v>79995416.009120002</v>
      </c>
      <c r="E8588" s="3">
        <v>3.5475028896000002E-2</v>
      </c>
      <c r="F8588" t="s">
        <v>78</v>
      </c>
    </row>
    <row r="8589" spans="1:6" x14ac:dyDescent="0.25">
      <c r="A8589">
        <v>8588</v>
      </c>
      <c r="B8589" t="s">
        <v>19012</v>
      </c>
      <c r="C8589" t="s">
        <v>19013</v>
      </c>
      <c r="D8589" s="2">
        <v>79906474.7042</v>
      </c>
      <c r="E8589" s="3">
        <v>25.16220508</v>
      </c>
      <c r="F8589" t="s">
        <v>87</v>
      </c>
    </row>
    <row r="8590" spans="1:6" x14ac:dyDescent="0.25">
      <c r="A8590">
        <v>8589</v>
      </c>
      <c r="B8590" t="s">
        <v>9669</v>
      </c>
      <c r="C8590" t="s">
        <v>9670</v>
      </c>
      <c r="D8590" s="2">
        <v>79670092.615360007</v>
      </c>
      <c r="E8590" s="3">
        <v>0.78481880000000004</v>
      </c>
      <c r="F8590" t="s">
        <v>78</v>
      </c>
    </row>
    <row r="8591" spans="1:6" x14ac:dyDescent="0.25">
      <c r="A8591">
        <v>8590</v>
      </c>
      <c r="B8591" t="s">
        <v>10332</v>
      </c>
      <c r="C8591" t="s">
        <v>10333</v>
      </c>
      <c r="D8591" s="2">
        <v>79595932.572479993</v>
      </c>
      <c r="E8591" s="3">
        <v>2.0801508000000002</v>
      </c>
      <c r="F8591" t="s">
        <v>20</v>
      </c>
    </row>
    <row r="8592" spans="1:6" x14ac:dyDescent="0.25">
      <c r="A8592">
        <v>8591</v>
      </c>
      <c r="B8592" t="s">
        <v>19572</v>
      </c>
      <c r="C8592" t="s">
        <v>19573</v>
      </c>
      <c r="D8592" s="2">
        <v>79524272.520359993</v>
      </c>
      <c r="E8592" s="3">
        <v>0.63834418136000004</v>
      </c>
      <c r="F8592" t="s">
        <v>33</v>
      </c>
    </row>
    <row r="8593" spans="1:6" x14ac:dyDescent="0.25">
      <c r="A8593">
        <v>8592</v>
      </c>
      <c r="B8593" t="s">
        <v>15119</v>
      </c>
      <c r="C8593" t="s">
        <v>15120</v>
      </c>
      <c r="D8593" s="2">
        <v>79486704.082560003</v>
      </c>
      <c r="E8593" s="3">
        <v>0.87594921599999997</v>
      </c>
      <c r="F8593" t="s">
        <v>20</v>
      </c>
    </row>
    <row r="8594" spans="1:6" x14ac:dyDescent="0.25">
      <c r="A8594">
        <v>8593</v>
      </c>
      <c r="B8594" t="s">
        <v>19584</v>
      </c>
      <c r="C8594" t="s">
        <v>19585</v>
      </c>
      <c r="D8594" s="2">
        <v>79458756.151720002</v>
      </c>
      <c r="E8594" s="3">
        <v>34.11256822</v>
      </c>
      <c r="F8594" t="s">
        <v>33</v>
      </c>
    </row>
    <row r="8595" spans="1:6" x14ac:dyDescent="0.25">
      <c r="A8595">
        <v>8594</v>
      </c>
      <c r="B8595" t="s">
        <v>16835</v>
      </c>
      <c r="C8595" t="s">
        <v>16836</v>
      </c>
      <c r="D8595" s="2">
        <v>79455603.923199996</v>
      </c>
      <c r="E8595" s="3">
        <v>0.17197437199999999</v>
      </c>
      <c r="F8595" t="s">
        <v>20</v>
      </c>
    </row>
    <row r="8596" spans="1:6" x14ac:dyDescent="0.25">
      <c r="A8596">
        <v>8595</v>
      </c>
      <c r="B8596" t="s">
        <v>17282</v>
      </c>
      <c r="C8596" t="s">
        <v>17283</v>
      </c>
      <c r="D8596" s="2">
        <v>79443223.597120002</v>
      </c>
      <c r="E8596" s="3">
        <v>2.1411076000000002</v>
      </c>
      <c r="F8596" t="s">
        <v>87</v>
      </c>
    </row>
    <row r="8597" spans="1:6" x14ac:dyDescent="0.25">
      <c r="A8597">
        <v>8596</v>
      </c>
      <c r="B8597" t="s">
        <v>13981</v>
      </c>
      <c r="C8597" t="s">
        <v>13982</v>
      </c>
      <c r="D8597" s="2">
        <v>79433872.824000001</v>
      </c>
      <c r="E8597" s="3">
        <v>0.4038388</v>
      </c>
      <c r="F8597" t="s">
        <v>20</v>
      </c>
    </row>
    <row r="8598" spans="1:6" x14ac:dyDescent="0.25">
      <c r="A8598">
        <v>8597</v>
      </c>
      <c r="B8598" t="s">
        <v>17736</v>
      </c>
      <c r="C8598" t="s">
        <v>17737</v>
      </c>
      <c r="D8598" s="2">
        <v>79340282.801119998</v>
      </c>
      <c r="E8598" s="3">
        <v>90.695336839999996</v>
      </c>
      <c r="F8598" t="s">
        <v>220</v>
      </c>
    </row>
    <row r="8599" spans="1:6" x14ac:dyDescent="0.25">
      <c r="A8599">
        <v>8598</v>
      </c>
      <c r="B8599" t="s">
        <v>9939</v>
      </c>
      <c r="C8599" t="s">
        <v>9940</v>
      </c>
      <c r="D8599" s="2">
        <v>79313013.776639998</v>
      </c>
      <c r="E8599" s="3">
        <v>1.2115164</v>
      </c>
      <c r="F8599" t="s">
        <v>20</v>
      </c>
    </row>
    <row r="8600" spans="1:6" x14ac:dyDescent="0.25">
      <c r="A8600">
        <v>8599</v>
      </c>
      <c r="B8600" t="s">
        <v>10550</v>
      </c>
      <c r="C8600" t="s">
        <v>10551</v>
      </c>
      <c r="D8600" s="2">
        <v>79296994.329600006</v>
      </c>
      <c r="E8600" s="3">
        <v>12.282795200000001</v>
      </c>
      <c r="F8600" t="s">
        <v>20</v>
      </c>
    </row>
    <row r="8601" spans="1:6" x14ac:dyDescent="0.25">
      <c r="A8601">
        <v>8600</v>
      </c>
      <c r="B8601" t="s">
        <v>15227</v>
      </c>
      <c r="C8601" t="s">
        <v>15228</v>
      </c>
      <c r="D8601" s="2">
        <v>79194215.069120005</v>
      </c>
      <c r="E8601" s="3">
        <v>2.0953900000000001</v>
      </c>
      <c r="F8601" t="s">
        <v>20</v>
      </c>
    </row>
    <row r="8602" spans="1:6" x14ac:dyDescent="0.25">
      <c r="A8602">
        <v>8601</v>
      </c>
      <c r="B8602" t="s">
        <v>19602</v>
      </c>
      <c r="C8602" t="s">
        <v>19603</v>
      </c>
      <c r="D8602" s="2">
        <v>79159740.950880006</v>
      </c>
      <c r="E8602" s="3">
        <v>25.331131612</v>
      </c>
      <c r="F8602" t="s">
        <v>33</v>
      </c>
    </row>
    <row r="8603" spans="1:6" x14ac:dyDescent="0.25">
      <c r="A8603">
        <v>8602</v>
      </c>
      <c r="B8603" t="s">
        <v>11381</v>
      </c>
      <c r="C8603" t="s">
        <v>11382</v>
      </c>
      <c r="D8603" s="2">
        <v>78761527.701560006</v>
      </c>
      <c r="E8603" s="3">
        <v>3.5560977984E-3</v>
      </c>
      <c r="F8603" t="s">
        <v>295</v>
      </c>
    </row>
    <row r="8604" spans="1:6" x14ac:dyDescent="0.25">
      <c r="A8604">
        <v>8603</v>
      </c>
      <c r="B8604" t="s">
        <v>18942</v>
      </c>
      <c r="C8604" t="s">
        <v>18943</v>
      </c>
      <c r="D8604" s="2">
        <v>78616452.041480005</v>
      </c>
      <c r="E8604" s="3">
        <v>9.5414155120000004</v>
      </c>
      <c r="F8604" t="s">
        <v>87</v>
      </c>
    </row>
    <row r="8605" spans="1:6" x14ac:dyDescent="0.25">
      <c r="A8605">
        <v>8604</v>
      </c>
      <c r="B8605" t="s">
        <v>11984</v>
      </c>
      <c r="C8605" t="s">
        <v>11985</v>
      </c>
      <c r="D8605" s="2">
        <v>78460916.956479996</v>
      </c>
      <c r="E8605" s="3">
        <v>1.9391882</v>
      </c>
      <c r="F8605" t="s">
        <v>43</v>
      </c>
    </row>
    <row r="8606" spans="1:6" x14ac:dyDescent="0.25">
      <c r="A8606">
        <v>8605</v>
      </c>
      <c r="B8606" t="s">
        <v>15712</v>
      </c>
      <c r="C8606" t="s">
        <v>15713</v>
      </c>
      <c r="D8606" s="2">
        <v>78433230.377920002</v>
      </c>
      <c r="E8606" s="3">
        <v>5.14323</v>
      </c>
      <c r="F8606" t="s">
        <v>20</v>
      </c>
    </row>
    <row r="8607" spans="1:6" x14ac:dyDescent="0.25">
      <c r="A8607">
        <v>8606</v>
      </c>
      <c r="B8607" t="s">
        <v>16732</v>
      </c>
      <c r="C8607" t="s">
        <v>16733</v>
      </c>
      <c r="D8607" s="2">
        <v>78322525.209519997</v>
      </c>
      <c r="E8607" s="3">
        <v>0.21334880000000001</v>
      </c>
      <c r="F8607" t="s">
        <v>857</v>
      </c>
    </row>
    <row r="8608" spans="1:6" x14ac:dyDescent="0.25">
      <c r="A8608">
        <v>8607</v>
      </c>
      <c r="B8608" t="s">
        <v>13648</v>
      </c>
      <c r="C8608" t="s">
        <v>13649</v>
      </c>
      <c r="D8608" s="2">
        <v>78260923.791360006</v>
      </c>
      <c r="E8608" s="3">
        <v>1.485822</v>
      </c>
      <c r="F8608" t="s">
        <v>20</v>
      </c>
    </row>
    <row r="8609" spans="1:6" x14ac:dyDescent="0.25">
      <c r="A8609">
        <v>8608</v>
      </c>
      <c r="B8609" t="s">
        <v>15736</v>
      </c>
      <c r="C8609" t="s">
        <v>15737</v>
      </c>
      <c r="D8609" s="2">
        <v>78170665.057600006</v>
      </c>
      <c r="E8609" s="3">
        <v>5.1356104</v>
      </c>
      <c r="F8609" t="s">
        <v>20</v>
      </c>
    </row>
    <row r="8610" spans="1:6" x14ac:dyDescent="0.25">
      <c r="A8610">
        <v>8609</v>
      </c>
      <c r="B8610" t="s">
        <v>16208</v>
      </c>
      <c r="C8610" t="s">
        <v>16209</v>
      </c>
      <c r="D8610" s="2">
        <v>78146849.235839993</v>
      </c>
      <c r="E8610" s="3">
        <v>7.0481299999999996</v>
      </c>
      <c r="F8610" t="s">
        <v>20</v>
      </c>
    </row>
    <row r="8611" spans="1:6" x14ac:dyDescent="0.25">
      <c r="A8611">
        <v>8610</v>
      </c>
      <c r="B8611" t="s">
        <v>9545</v>
      </c>
      <c r="C8611" t="s">
        <v>9546</v>
      </c>
      <c r="D8611" s="2">
        <v>78091829.62816</v>
      </c>
      <c r="E8611" s="3">
        <v>0.698945908</v>
      </c>
      <c r="F8611" t="s">
        <v>122</v>
      </c>
    </row>
    <row r="8612" spans="1:6" x14ac:dyDescent="0.25">
      <c r="A8612">
        <v>8611</v>
      </c>
      <c r="B8612" t="s">
        <v>17748</v>
      </c>
      <c r="C8612" t="s">
        <v>17749</v>
      </c>
      <c r="D8612" s="2">
        <v>78076944.739559993</v>
      </c>
      <c r="E8612" s="3">
        <v>4.337609692</v>
      </c>
      <c r="F8612" t="s">
        <v>220</v>
      </c>
    </row>
    <row r="8613" spans="1:6" x14ac:dyDescent="0.25">
      <c r="A8613">
        <v>8612</v>
      </c>
      <c r="B8613" t="s">
        <v>16623</v>
      </c>
      <c r="C8613" t="s">
        <v>16624</v>
      </c>
      <c r="D8613" s="2">
        <v>78010142.182439998</v>
      </c>
      <c r="E8613" s="3">
        <v>26.003408919999998</v>
      </c>
      <c r="F8613" t="s">
        <v>106</v>
      </c>
    </row>
    <row r="8614" spans="1:6" x14ac:dyDescent="0.25">
      <c r="A8614">
        <v>8613</v>
      </c>
      <c r="B8614" t="s">
        <v>19604</v>
      </c>
      <c r="C8614" t="s">
        <v>19605</v>
      </c>
      <c r="D8614" s="2">
        <v>77962227.0898</v>
      </c>
      <c r="E8614" s="3">
        <v>3.6645704239999999</v>
      </c>
      <c r="F8614" t="s">
        <v>33</v>
      </c>
    </row>
    <row r="8615" spans="1:6" x14ac:dyDescent="0.25">
      <c r="A8615">
        <v>8614</v>
      </c>
      <c r="B8615" t="s">
        <v>19390</v>
      </c>
      <c r="C8615" t="s">
        <v>19391</v>
      </c>
      <c r="D8615" s="2">
        <v>77896392.221880004</v>
      </c>
      <c r="E8615" s="3">
        <v>0.61000003132000002</v>
      </c>
      <c r="F8615" t="s">
        <v>78</v>
      </c>
    </row>
    <row r="8616" spans="1:6" x14ac:dyDescent="0.25">
      <c r="A8616">
        <v>8615</v>
      </c>
      <c r="B8616" t="s">
        <v>18978</v>
      </c>
      <c r="C8616" t="s">
        <v>18979</v>
      </c>
      <c r="D8616" s="2">
        <v>77761875.04152</v>
      </c>
      <c r="E8616" s="3">
        <v>12.648688392</v>
      </c>
      <c r="F8616" t="s">
        <v>87</v>
      </c>
    </row>
    <row r="8617" spans="1:6" x14ac:dyDescent="0.25">
      <c r="A8617">
        <v>8616</v>
      </c>
      <c r="B8617" t="s">
        <v>17632</v>
      </c>
      <c r="C8617" t="s">
        <v>17633</v>
      </c>
      <c r="D8617" s="2">
        <v>77735329.879040003</v>
      </c>
      <c r="E8617" s="3">
        <v>1.0651134056</v>
      </c>
      <c r="F8617" t="s">
        <v>115</v>
      </c>
    </row>
    <row r="8618" spans="1:6" x14ac:dyDescent="0.25">
      <c r="A8618">
        <v>8617</v>
      </c>
      <c r="B8618" t="s">
        <v>10254</v>
      </c>
      <c r="C8618" t="s">
        <v>10255</v>
      </c>
      <c r="D8618" s="2">
        <v>77647838.584000006</v>
      </c>
      <c r="E8618" s="3">
        <v>1.409626</v>
      </c>
      <c r="F8618" t="s">
        <v>20</v>
      </c>
    </row>
    <row r="8619" spans="1:6" x14ac:dyDescent="0.25">
      <c r="A8619">
        <v>8618</v>
      </c>
      <c r="B8619" t="s">
        <v>11646</v>
      </c>
      <c r="C8619" t="s">
        <v>11647</v>
      </c>
      <c r="D8619" s="2">
        <v>77600773.838719994</v>
      </c>
      <c r="E8619" s="3">
        <v>0.40018139200000002</v>
      </c>
      <c r="F8619" t="s">
        <v>20</v>
      </c>
    </row>
    <row r="8620" spans="1:6" x14ac:dyDescent="0.25">
      <c r="A8620">
        <v>8619</v>
      </c>
      <c r="B8620" t="s">
        <v>10372</v>
      </c>
      <c r="C8620" t="s">
        <v>10373</v>
      </c>
      <c r="D8620" s="2">
        <v>77497903.143040001</v>
      </c>
      <c r="E8620" s="3">
        <v>6.7357263999999999</v>
      </c>
      <c r="F8620" t="s">
        <v>20</v>
      </c>
    </row>
    <row r="8621" spans="1:6" x14ac:dyDescent="0.25">
      <c r="A8621">
        <v>8620</v>
      </c>
      <c r="B8621" t="s">
        <v>16002</v>
      </c>
      <c r="C8621" t="s">
        <v>16003</v>
      </c>
      <c r="D8621" s="2">
        <v>77449637.548800007</v>
      </c>
      <c r="E8621" s="3">
        <v>0.78862860000000001</v>
      </c>
      <c r="F8621" t="s">
        <v>43</v>
      </c>
    </row>
    <row r="8622" spans="1:6" x14ac:dyDescent="0.25">
      <c r="A8622">
        <v>8621</v>
      </c>
      <c r="B8622" t="s">
        <v>19592</v>
      </c>
      <c r="C8622" t="s">
        <v>19593</v>
      </c>
      <c r="D8622" s="2">
        <v>77412467.616080001</v>
      </c>
      <c r="E8622" s="3">
        <v>21.953667715999998</v>
      </c>
      <c r="F8622" t="s">
        <v>33</v>
      </c>
    </row>
    <row r="8623" spans="1:6" x14ac:dyDescent="0.25">
      <c r="A8623">
        <v>8622</v>
      </c>
      <c r="B8623" t="s">
        <v>9478</v>
      </c>
      <c r="C8623" t="s">
        <v>9479</v>
      </c>
      <c r="D8623" s="2">
        <v>77359171.561920002</v>
      </c>
      <c r="E8623" s="3">
        <v>1.2953319999999999</v>
      </c>
      <c r="F8623" t="s">
        <v>1659</v>
      </c>
    </row>
    <row r="8624" spans="1:6" x14ac:dyDescent="0.25">
      <c r="A8624">
        <v>8623</v>
      </c>
      <c r="B8624" t="s">
        <v>10844</v>
      </c>
      <c r="C8624" t="s">
        <v>10845</v>
      </c>
      <c r="D8624" s="2">
        <v>77358994.787200004</v>
      </c>
      <c r="E8624" s="3">
        <v>2.4039837999999998</v>
      </c>
      <c r="F8624" t="s">
        <v>20</v>
      </c>
    </row>
    <row r="8625" spans="1:6" x14ac:dyDescent="0.25">
      <c r="A8625">
        <v>8624</v>
      </c>
      <c r="B8625" t="s">
        <v>14023</v>
      </c>
      <c r="C8625" t="s">
        <v>14024</v>
      </c>
      <c r="D8625" s="2">
        <v>77283846.482199997</v>
      </c>
      <c r="E8625" s="3">
        <v>0.73460258816000001</v>
      </c>
      <c r="F8625" t="s">
        <v>87</v>
      </c>
    </row>
    <row r="8626" spans="1:6" x14ac:dyDescent="0.25">
      <c r="A8626">
        <v>8625</v>
      </c>
      <c r="B8626" t="s">
        <v>10240</v>
      </c>
      <c r="C8626" t="s">
        <v>10241</v>
      </c>
      <c r="D8626" s="2">
        <v>77250095.464000002</v>
      </c>
      <c r="E8626" s="3">
        <v>1.5750475159999999</v>
      </c>
      <c r="F8626" t="s">
        <v>20</v>
      </c>
    </row>
    <row r="8627" spans="1:6" x14ac:dyDescent="0.25">
      <c r="A8627">
        <v>8626</v>
      </c>
      <c r="B8627" t="s">
        <v>16032</v>
      </c>
      <c r="C8627" t="s">
        <v>16033</v>
      </c>
      <c r="D8627" s="2">
        <v>77114137.417280003</v>
      </c>
      <c r="E8627" s="3">
        <v>1.9220440999999999</v>
      </c>
      <c r="F8627" t="s">
        <v>20</v>
      </c>
    </row>
    <row r="8628" spans="1:6" x14ac:dyDescent="0.25">
      <c r="A8628">
        <v>8627</v>
      </c>
      <c r="B8628" t="s">
        <v>1128</v>
      </c>
      <c r="C8628" t="s">
        <v>1129</v>
      </c>
      <c r="D8628" s="2">
        <v>76958039.243839994</v>
      </c>
      <c r="E8628" s="3">
        <v>0.75441659599999999</v>
      </c>
      <c r="F8628" t="s">
        <v>43</v>
      </c>
    </row>
    <row r="8629" spans="1:6" x14ac:dyDescent="0.25">
      <c r="A8629">
        <v>8628</v>
      </c>
      <c r="B8629" t="s">
        <v>16104</v>
      </c>
      <c r="C8629" t="s">
        <v>16105</v>
      </c>
      <c r="D8629" s="2">
        <v>76956503.132479995</v>
      </c>
      <c r="E8629" s="3">
        <v>1.2724732000000001</v>
      </c>
      <c r="F8629" t="s">
        <v>20</v>
      </c>
    </row>
    <row r="8630" spans="1:6" x14ac:dyDescent="0.25">
      <c r="A8630">
        <v>8629</v>
      </c>
      <c r="B8630" t="s">
        <v>16354</v>
      </c>
      <c r="C8630" t="s">
        <v>16355</v>
      </c>
      <c r="D8630" s="2">
        <v>76848061.747240007</v>
      </c>
      <c r="E8630" s="3">
        <v>2.0131592768000001E-2</v>
      </c>
      <c r="F8630" t="s">
        <v>1218</v>
      </c>
    </row>
    <row r="8631" spans="1:6" x14ac:dyDescent="0.25">
      <c r="A8631">
        <v>8630</v>
      </c>
      <c r="B8631" t="s">
        <v>10115</v>
      </c>
      <c r="C8631" t="s">
        <v>10116</v>
      </c>
      <c r="D8631" s="2">
        <v>76728939.206719995</v>
      </c>
      <c r="E8631" s="3">
        <v>1.8820412</v>
      </c>
      <c r="F8631" t="s">
        <v>20</v>
      </c>
    </row>
    <row r="8632" spans="1:6" x14ac:dyDescent="0.25">
      <c r="A8632">
        <v>8631</v>
      </c>
      <c r="B8632" t="s">
        <v>13187</v>
      </c>
      <c r="C8632" t="s">
        <v>13188</v>
      </c>
      <c r="D8632" s="2">
        <v>76728233.631760001</v>
      </c>
      <c r="E8632" s="3">
        <v>3.2829275188000002</v>
      </c>
      <c r="F8632" t="s">
        <v>106</v>
      </c>
    </row>
    <row r="8633" spans="1:6" x14ac:dyDescent="0.25">
      <c r="A8633">
        <v>8632</v>
      </c>
      <c r="B8633" t="s">
        <v>18638</v>
      </c>
      <c r="C8633" t="s">
        <v>18639</v>
      </c>
      <c r="D8633" s="2">
        <v>76550347.212119997</v>
      </c>
      <c r="E8633" s="3">
        <v>0.45725981560000001</v>
      </c>
      <c r="F8633" t="s">
        <v>133</v>
      </c>
    </row>
    <row r="8634" spans="1:6" x14ac:dyDescent="0.25">
      <c r="A8634">
        <v>8633</v>
      </c>
      <c r="B8634" t="s">
        <v>17756</v>
      </c>
      <c r="C8634" t="s">
        <v>17757</v>
      </c>
      <c r="D8634" s="2">
        <v>76466912.592120007</v>
      </c>
      <c r="E8634" s="3">
        <v>32.137720291999997</v>
      </c>
      <c r="F8634" t="s">
        <v>220</v>
      </c>
    </row>
    <row r="8635" spans="1:6" x14ac:dyDescent="0.25">
      <c r="A8635">
        <v>8634</v>
      </c>
      <c r="B8635" t="s">
        <v>2979</v>
      </c>
      <c r="C8635" t="s">
        <v>2980</v>
      </c>
      <c r="D8635" s="2">
        <v>76390342.469760001</v>
      </c>
      <c r="E8635" s="3">
        <v>3.6209101160000001</v>
      </c>
      <c r="F8635" t="s">
        <v>20</v>
      </c>
    </row>
    <row r="8636" spans="1:6" x14ac:dyDescent="0.25">
      <c r="A8636">
        <v>8635</v>
      </c>
      <c r="B8636" t="s">
        <v>14157</v>
      </c>
      <c r="C8636" t="s">
        <v>14158</v>
      </c>
      <c r="D8636" s="2">
        <v>76238407.64576</v>
      </c>
      <c r="E8636" s="3">
        <v>4.3736503999999998</v>
      </c>
      <c r="F8636" t="s">
        <v>20</v>
      </c>
    </row>
    <row r="8637" spans="1:6" x14ac:dyDescent="0.25">
      <c r="A8637">
        <v>8636</v>
      </c>
      <c r="B8637" t="s">
        <v>13710</v>
      </c>
      <c r="C8637" t="s">
        <v>13711</v>
      </c>
      <c r="D8637" s="2">
        <v>76203973.149440005</v>
      </c>
      <c r="E8637" s="3">
        <v>1.4553436</v>
      </c>
      <c r="F8637" t="s">
        <v>87</v>
      </c>
    </row>
    <row r="8638" spans="1:6" x14ac:dyDescent="0.25">
      <c r="A8638">
        <v>8637</v>
      </c>
      <c r="B8638" t="s">
        <v>9935</v>
      </c>
      <c r="C8638" t="s">
        <v>9936</v>
      </c>
      <c r="D8638" s="2">
        <v>76101974.136000007</v>
      </c>
      <c r="E8638" s="3">
        <v>2.5220875999999999</v>
      </c>
      <c r="F8638" t="s">
        <v>20</v>
      </c>
    </row>
    <row r="8639" spans="1:6" x14ac:dyDescent="0.25">
      <c r="A8639">
        <v>8638</v>
      </c>
      <c r="B8639" t="s">
        <v>17690</v>
      </c>
      <c r="C8639" t="s">
        <v>17691</v>
      </c>
      <c r="D8639" s="2">
        <v>75888068.343239993</v>
      </c>
      <c r="E8639" s="3">
        <v>1.5643191192000001</v>
      </c>
      <c r="F8639" t="s">
        <v>70</v>
      </c>
    </row>
    <row r="8640" spans="1:6" x14ac:dyDescent="0.25">
      <c r="A8640">
        <v>8639</v>
      </c>
      <c r="B8640" t="s">
        <v>15161</v>
      </c>
      <c r="C8640" t="s">
        <v>15162</v>
      </c>
      <c r="D8640" s="2">
        <v>75885010.597760007</v>
      </c>
      <c r="E8640" s="3">
        <v>14.9801336</v>
      </c>
      <c r="F8640" t="s">
        <v>20</v>
      </c>
    </row>
    <row r="8641" spans="1:6" x14ac:dyDescent="0.25">
      <c r="A8641">
        <v>8640</v>
      </c>
      <c r="B8641" t="s">
        <v>17170</v>
      </c>
      <c r="C8641" t="s">
        <v>17171</v>
      </c>
      <c r="D8641" s="2">
        <v>75760593.95916</v>
      </c>
      <c r="E8641" s="3">
        <v>0.34436629808000002</v>
      </c>
      <c r="F8641" t="s">
        <v>16692</v>
      </c>
    </row>
    <row r="8642" spans="1:6" x14ac:dyDescent="0.25">
      <c r="A8642">
        <v>8641</v>
      </c>
      <c r="B8642" t="s">
        <v>16728</v>
      </c>
      <c r="C8642" t="s">
        <v>16729</v>
      </c>
      <c r="D8642" s="2">
        <v>75715145.331039995</v>
      </c>
      <c r="E8642" s="3">
        <v>0.1219136</v>
      </c>
      <c r="F8642" t="s">
        <v>857</v>
      </c>
    </row>
    <row r="8643" spans="1:6" x14ac:dyDescent="0.25">
      <c r="A8643">
        <v>8642</v>
      </c>
      <c r="B8643" t="s">
        <v>1305</v>
      </c>
      <c r="C8643" t="s">
        <v>1306</v>
      </c>
      <c r="D8643" s="2">
        <v>75708024.052880004</v>
      </c>
      <c r="E8643" s="3">
        <v>1.2539651916000001</v>
      </c>
      <c r="F8643" t="s">
        <v>220</v>
      </c>
    </row>
    <row r="8644" spans="1:6" x14ac:dyDescent="0.25">
      <c r="A8644">
        <v>8643</v>
      </c>
      <c r="B8644" t="s">
        <v>13350</v>
      </c>
      <c r="C8644" t="s">
        <v>13351</v>
      </c>
      <c r="D8644" s="2">
        <v>75654579.41652</v>
      </c>
      <c r="E8644" s="3">
        <v>0.71904717476000002</v>
      </c>
      <c r="F8644" t="s">
        <v>122</v>
      </c>
    </row>
    <row r="8645" spans="1:6" x14ac:dyDescent="0.25">
      <c r="A8645">
        <v>8644</v>
      </c>
      <c r="B8645" t="s">
        <v>14643</v>
      </c>
      <c r="C8645" t="s">
        <v>14644</v>
      </c>
      <c r="D8645" s="2">
        <v>75560976.44032</v>
      </c>
      <c r="E8645" s="3">
        <v>1.7067904</v>
      </c>
      <c r="F8645" t="s">
        <v>43</v>
      </c>
    </row>
    <row r="8646" spans="1:6" x14ac:dyDescent="0.25">
      <c r="A8646">
        <v>8645</v>
      </c>
      <c r="B8646" t="s">
        <v>18040</v>
      </c>
      <c r="C8646" t="s">
        <v>18041</v>
      </c>
      <c r="D8646" s="2">
        <v>75489199.046360001</v>
      </c>
      <c r="E8646" s="3">
        <v>53.739286292000003</v>
      </c>
      <c r="F8646" t="s">
        <v>746</v>
      </c>
    </row>
    <row r="8647" spans="1:6" x14ac:dyDescent="0.25">
      <c r="A8647">
        <v>8646</v>
      </c>
      <c r="B8647" t="s">
        <v>16736</v>
      </c>
      <c r="C8647" t="s">
        <v>16737</v>
      </c>
      <c r="D8647" s="2">
        <v>75481279.996079996</v>
      </c>
      <c r="E8647" s="3">
        <v>0.62480720000000001</v>
      </c>
      <c r="F8647" t="s">
        <v>857</v>
      </c>
    </row>
    <row r="8648" spans="1:6" x14ac:dyDescent="0.25">
      <c r="A8648">
        <v>8647</v>
      </c>
      <c r="B8648" t="s">
        <v>18992</v>
      </c>
      <c r="C8648" t="s">
        <v>18993</v>
      </c>
      <c r="D8648" s="2">
        <v>75474063.472920001</v>
      </c>
      <c r="E8648" s="3">
        <v>5.1168890427999996</v>
      </c>
      <c r="F8648" t="s">
        <v>87</v>
      </c>
    </row>
    <row r="8649" spans="1:6" x14ac:dyDescent="0.25">
      <c r="A8649">
        <v>8648</v>
      </c>
      <c r="B8649" t="s">
        <v>16975</v>
      </c>
      <c r="C8649" t="s">
        <v>16976</v>
      </c>
      <c r="D8649" s="2">
        <v>75364770.978359997</v>
      </c>
      <c r="E8649" s="3">
        <v>1.0766418604000001</v>
      </c>
      <c r="F8649" t="s">
        <v>16692</v>
      </c>
    </row>
    <row r="8650" spans="1:6" x14ac:dyDescent="0.25">
      <c r="A8650">
        <v>8649</v>
      </c>
      <c r="B8650" t="s">
        <v>1987</v>
      </c>
      <c r="C8650" t="s">
        <v>1988</v>
      </c>
      <c r="D8650" s="2">
        <v>75310120.921279997</v>
      </c>
      <c r="E8650" s="3">
        <v>2.4895900059999998</v>
      </c>
      <c r="F8650" t="s">
        <v>857</v>
      </c>
    </row>
    <row r="8651" spans="1:6" x14ac:dyDescent="0.25">
      <c r="A8651">
        <v>8650</v>
      </c>
      <c r="B8651" t="s">
        <v>2884</v>
      </c>
      <c r="C8651" t="s">
        <v>2885</v>
      </c>
      <c r="D8651" s="2">
        <v>75248877.62432</v>
      </c>
      <c r="E8651" s="3">
        <v>10.964604400000001</v>
      </c>
      <c r="F8651" t="s">
        <v>20</v>
      </c>
    </row>
    <row r="8652" spans="1:6" x14ac:dyDescent="0.25">
      <c r="A8652">
        <v>8651</v>
      </c>
      <c r="B8652" t="s">
        <v>15819</v>
      </c>
      <c r="C8652" t="s">
        <v>15820</v>
      </c>
      <c r="D8652" s="2">
        <v>75125177.990079999</v>
      </c>
      <c r="E8652" s="3">
        <v>2.1030096</v>
      </c>
      <c r="F8652" t="s">
        <v>20</v>
      </c>
    </row>
    <row r="8653" spans="1:6" x14ac:dyDescent="0.25">
      <c r="A8653">
        <v>8652</v>
      </c>
      <c r="B8653" t="s">
        <v>16244</v>
      </c>
      <c r="C8653" t="s">
        <v>16245</v>
      </c>
      <c r="D8653" s="2">
        <v>74989762.458880007</v>
      </c>
      <c r="E8653" s="3">
        <v>26.1123692</v>
      </c>
      <c r="F8653" t="s">
        <v>20</v>
      </c>
    </row>
    <row r="8654" spans="1:6" x14ac:dyDescent="0.25">
      <c r="A8654">
        <v>8653</v>
      </c>
      <c r="B8654" t="s">
        <v>15207</v>
      </c>
      <c r="C8654" t="s">
        <v>15208</v>
      </c>
      <c r="D8654" s="2">
        <v>74971091.391039997</v>
      </c>
      <c r="E8654" s="3">
        <v>0.8229168</v>
      </c>
      <c r="F8654" t="s">
        <v>20</v>
      </c>
    </row>
    <row r="8655" spans="1:6" x14ac:dyDescent="0.25">
      <c r="A8655">
        <v>8654</v>
      </c>
      <c r="B8655" t="s">
        <v>17105</v>
      </c>
      <c r="C8655" t="s">
        <v>17106</v>
      </c>
      <c r="D8655" s="2">
        <v>74811933.186240003</v>
      </c>
      <c r="E8655" s="3">
        <v>1.8865367639999999</v>
      </c>
      <c r="F8655" t="s">
        <v>20</v>
      </c>
    </row>
    <row r="8656" spans="1:6" x14ac:dyDescent="0.25">
      <c r="A8656">
        <v>8655</v>
      </c>
      <c r="B8656" t="s">
        <v>18994</v>
      </c>
      <c r="C8656" t="s">
        <v>18995</v>
      </c>
      <c r="D8656" s="2">
        <v>74788717.788959995</v>
      </c>
      <c r="E8656" s="3">
        <v>3.3563728432</v>
      </c>
      <c r="F8656" t="s">
        <v>87</v>
      </c>
    </row>
    <row r="8657" spans="1:6" x14ac:dyDescent="0.25">
      <c r="A8657">
        <v>8656</v>
      </c>
      <c r="B8657" t="s">
        <v>5100</v>
      </c>
      <c r="C8657" t="s">
        <v>5101</v>
      </c>
      <c r="D8657" s="2">
        <v>74786471.530880004</v>
      </c>
      <c r="E8657" s="3">
        <v>12.259936400000001</v>
      </c>
      <c r="F8657" t="s">
        <v>20</v>
      </c>
    </row>
    <row r="8658" spans="1:6" x14ac:dyDescent="0.25">
      <c r="A8658">
        <v>8657</v>
      </c>
      <c r="B8658" t="s">
        <v>276</v>
      </c>
      <c r="C8658" t="s">
        <v>277</v>
      </c>
      <c r="D8658" s="2">
        <v>74769168.943200007</v>
      </c>
      <c r="E8658" s="3">
        <v>9.6258406799999996</v>
      </c>
      <c r="F8658" t="s">
        <v>33</v>
      </c>
    </row>
    <row r="8659" spans="1:6" x14ac:dyDescent="0.25">
      <c r="A8659">
        <v>8658</v>
      </c>
      <c r="B8659" t="s">
        <v>17652</v>
      </c>
      <c r="C8659" t="s">
        <v>17653</v>
      </c>
      <c r="D8659" s="2">
        <v>74735721.947040007</v>
      </c>
      <c r="E8659" s="3">
        <v>2.5665174876000001</v>
      </c>
      <c r="F8659" t="s">
        <v>70</v>
      </c>
    </row>
    <row r="8660" spans="1:6" x14ac:dyDescent="0.25">
      <c r="A8660">
        <v>8659</v>
      </c>
      <c r="B8660" t="s">
        <v>3695</v>
      </c>
      <c r="C8660" t="s">
        <v>3696</v>
      </c>
      <c r="D8660" s="2">
        <v>74371376.2958</v>
      </c>
      <c r="E8660" s="3">
        <v>2.5584407115999999</v>
      </c>
      <c r="F8660" t="s">
        <v>33</v>
      </c>
    </row>
    <row r="8661" spans="1:6" x14ac:dyDescent="0.25">
      <c r="A8661">
        <v>8660</v>
      </c>
      <c r="B8661" t="s">
        <v>13191</v>
      </c>
      <c r="C8661" t="s">
        <v>13192</v>
      </c>
      <c r="D8661" s="2">
        <v>74349424.990160003</v>
      </c>
      <c r="E8661" s="3">
        <v>2.4621975439999999</v>
      </c>
      <c r="F8661" t="s">
        <v>106</v>
      </c>
    </row>
    <row r="8662" spans="1:6" x14ac:dyDescent="0.25">
      <c r="A8662">
        <v>8661</v>
      </c>
      <c r="B8662" t="s">
        <v>17700</v>
      </c>
      <c r="C8662" t="s">
        <v>17701</v>
      </c>
      <c r="D8662" s="2">
        <v>74238533.903520003</v>
      </c>
      <c r="E8662" s="3">
        <v>9.6891595560000002E-2</v>
      </c>
      <c r="F8662" t="s">
        <v>70</v>
      </c>
    </row>
    <row r="8663" spans="1:6" x14ac:dyDescent="0.25">
      <c r="A8663">
        <v>8662</v>
      </c>
      <c r="B8663" t="s">
        <v>580</v>
      </c>
      <c r="C8663" t="s">
        <v>581</v>
      </c>
      <c r="D8663" s="2">
        <v>73954679.4208</v>
      </c>
      <c r="E8663" s="3">
        <v>5.4546506715999996</v>
      </c>
      <c r="F8663" t="s">
        <v>122</v>
      </c>
    </row>
    <row r="8664" spans="1:6" x14ac:dyDescent="0.25">
      <c r="A8664">
        <v>8663</v>
      </c>
      <c r="B8664" t="s">
        <v>17790</v>
      </c>
      <c r="C8664" t="s">
        <v>17791</v>
      </c>
      <c r="D8664" s="2">
        <v>73853066.721080005</v>
      </c>
      <c r="E8664" s="3">
        <v>4.8502335211999998</v>
      </c>
      <c r="F8664" t="s">
        <v>220</v>
      </c>
    </row>
    <row r="8665" spans="1:6" x14ac:dyDescent="0.25">
      <c r="A8665">
        <v>8664</v>
      </c>
      <c r="B8665" t="s">
        <v>13005</v>
      </c>
      <c r="C8665" t="s">
        <v>13006</v>
      </c>
      <c r="D8665" s="2">
        <v>73523745.323200002</v>
      </c>
      <c r="E8665" s="3">
        <v>0.34803818332000003</v>
      </c>
      <c r="F8665" t="s">
        <v>1659</v>
      </c>
    </row>
    <row r="8666" spans="1:6" x14ac:dyDescent="0.25">
      <c r="A8666">
        <v>8665</v>
      </c>
      <c r="B8666" t="s">
        <v>19412</v>
      </c>
      <c r="C8666" t="s">
        <v>19413</v>
      </c>
      <c r="D8666" s="2">
        <v>73125368.25248</v>
      </c>
      <c r="E8666" s="3">
        <v>3.180001962</v>
      </c>
      <c r="F8666" t="s">
        <v>78</v>
      </c>
    </row>
    <row r="8667" spans="1:6" x14ac:dyDescent="0.25">
      <c r="A8667">
        <v>8666</v>
      </c>
      <c r="B8667" t="s">
        <v>19004</v>
      </c>
      <c r="C8667" t="s">
        <v>19005</v>
      </c>
      <c r="D8667" s="2">
        <v>73089810.627120003</v>
      </c>
      <c r="E8667" s="3">
        <v>2.6175459488000001</v>
      </c>
      <c r="F8667" t="s">
        <v>87</v>
      </c>
    </row>
    <row r="8668" spans="1:6" x14ac:dyDescent="0.25">
      <c r="A8668">
        <v>8667</v>
      </c>
      <c r="B8668" t="s">
        <v>10782</v>
      </c>
      <c r="C8668" t="s">
        <v>10783</v>
      </c>
      <c r="D8668" s="2">
        <v>73028782.202879995</v>
      </c>
      <c r="E8668" s="3">
        <v>1.6305944000000001</v>
      </c>
      <c r="F8668" t="s">
        <v>20</v>
      </c>
    </row>
    <row r="8669" spans="1:6" x14ac:dyDescent="0.25">
      <c r="A8669">
        <v>8668</v>
      </c>
      <c r="B8669" t="s">
        <v>10768</v>
      </c>
      <c r="C8669" t="s">
        <v>10769</v>
      </c>
      <c r="D8669" s="2">
        <v>72984533.661760002</v>
      </c>
      <c r="E8669" s="3">
        <v>0.81148739999999997</v>
      </c>
      <c r="F8669" t="s">
        <v>43</v>
      </c>
    </row>
    <row r="8670" spans="1:6" x14ac:dyDescent="0.25">
      <c r="A8670">
        <v>8669</v>
      </c>
      <c r="B8670" t="s">
        <v>16230</v>
      </c>
      <c r="C8670" t="s">
        <v>16231</v>
      </c>
      <c r="D8670" s="2">
        <v>72679225.433280006</v>
      </c>
      <c r="E8670" s="3">
        <v>4.4346072000000003</v>
      </c>
      <c r="F8670" t="s">
        <v>20</v>
      </c>
    </row>
    <row r="8671" spans="1:6" x14ac:dyDescent="0.25">
      <c r="A8671">
        <v>8670</v>
      </c>
      <c r="B8671" t="s">
        <v>4640</v>
      </c>
      <c r="C8671" t="s">
        <v>4641</v>
      </c>
      <c r="D8671" s="2">
        <v>72658116.093439996</v>
      </c>
      <c r="E8671" s="3">
        <v>8.1758308</v>
      </c>
      <c r="F8671" t="s">
        <v>20</v>
      </c>
    </row>
    <row r="8672" spans="1:6" x14ac:dyDescent="0.25">
      <c r="A8672">
        <v>8671</v>
      </c>
      <c r="B8672" t="s">
        <v>10689</v>
      </c>
      <c r="C8672" t="s">
        <v>10690</v>
      </c>
      <c r="D8672" s="2">
        <v>72468625.784960002</v>
      </c>
      <c r="E8672" s="3">
        <v>0.92768629999999996</v>
      </c>
      <c r="F8672" t="s">
        <v>20</v>
      </c>
    </row>
    <row r="8673" spans="1:6" x14ac:dyDescent="0.25">
      <c r="A8673">
        <v>8672</v>
      </c>
      <c r="B8673" t="s">
        <v>17744</v>
      </c>
      <c r="C8673" t="s">
        <v>17745</v>
      </c>
      <c r="D8673" s="2">
        <v>72445511.728359997</v>
      </c>
      <c r="E8673" s="3">
        <v>6.0726535687999998</v>
      </c>
      <c r="F8673" t="s">
        <v>220</v>
      </c>
    </row>
    <row r="8674" spans="1:6" x14ac:dyDescent="0.25">
      <c r="A8674">
        <v>8673</v>
      </c>
      <c r="B8674" t="s">
        <v>18990</v>
      </c>
      <c r="C8674" t="s">
        <v>18991</v>
      </c>
      <c r="D8674" s="2">
        <v>72370284.941479996</v>
      </c>
      <c r="E8674" s="3">
        <v>5.0240061188</v>
      </c>
      <c r="F8674" t="s">
        <v>87</v>
      </c>
    </row>
    <row r="8675" spans="1:6" x14ac:dyDescent="0.25">
      <c r="A8675">
        <v>8674</v>
      </c>
      <c r="B8675" t="s">
        <v>4346</v>
      </c>
      <c r="C8675" t="s">
        <v>4347</v>
      </c>
      <c r="D8675" s="2">
        <v>72332606.781440005</v>
      </c>
      <c r="E8675" s="3">
        <v>35.81212</v>
      </c>
      <c r="F8675" t="s">
        <v>20</v>
      </c>
    </row>
    <row r="8676" spans="1:6" x14ac:dyDescent="0.25">
      <c r="A8676">
        <v>8675</v>
      </c>
      <c r="B8676" t="s">
        <v>14621</v>
      </c>
      <c r="C8676" t="s">
        <v>14622</v>
      </c>
      <c r="D8676" s="2">
        <v>72326828.076800004</v>
      </c>
      <c r="E8676" s="3">
        <v>0.26508588399999999</v>
      </c>
      <c r="F8676" t="s">
        <v>20</v>
      </c>
    </row>
    <row r="8677" spans="1:6" x14ac:dyDescent="0.25">
      <c r="A8677">
        <v>8676</v>
      </c>
      <c r="B8677" t="s">
        <v>18998</v>
      </c>
      <c r="C8677" t="s">
        <v>18999</v>
      </c>
      <c r="D8677" s="2">
        <v>72132571.708519995</v>
      </c>
      <c r="E8677" s="3">
        <v>2.448672754</v>
      </c>
      <c r="F8677" t="s">
        <v>87</v>
      </c>
    </row>
    <row r="8678" spans="1:6" x14ac:dyDescent="0.25">
      <c r="A8678">
        <v>8677</v>
      </c>
      <c r="B8678" t="s">
        <v>14481</v>
      </c>
      <c r="C8678" t="s">
        <v>14482</v>
      </c>
      <c r="D8678" s="2">
        <v>72100690.54016</v>
      </c>
      <c r="E8678" s="3">
        <v>0.64126553600000002</v>
      </c>
      <c r="F8678" t="s">
        <v>20</v>
      </c>
    </row>
    <row r="8679" spans="1:6" x14ac:dyDescent="0.25">
      <c r="A8679">
        <v>8678</v>
      </c>
      <c r="B8679" t="s">
        <v>19022</v>
      </c>
      <c r="C8679" t="s">
        <v>19023</v>
      </c>
      <c r="D8679" s="2">
        <v>72087401.195800006</v>
      </c>
      <c r="E8679" s="3">
        <v>26.766511860000001</v>
      </c>
      <c r="F8679" t="s">
        <v>87</v>
      </c>
    </row>
    <row r="8680" spans="1:6" x14ac:dyDescent="0.25">
      <c r="A8680">
        <v>8679</v>
      </c>
      <c r="B8680" t="s">
        <v>19590</v>
      </c>
      <c r="C8680" t="s">
        <v>19591</v>
      </c>
      <c r="D8680" s="2">
        <v>72011705.041559994</v>
      </c>
      <c r="E8680" s="3">
        <v>3.4028143052000002</v>
      </c>
      <c r="F8680" t="s">
        <v>33</v>
      </c>
    </row>
    <row r="8681" spans="1:6" x14ac:dyDescent="0.25">
      <c r="A8681">
        <v>8680</v>
      </c>
      <c r="B8681" t="s">
        <v>16721</v>
      </c>
      <c r="C8681" t="s">
        <v>16722</v>
      </c>
      <c r="D8681" s="2">
        <v>71878219.555040002</v>
      </c>
      <c r="E8681" s="3">
        <v>1.409626</v>
      </c>
      <c r="F8681" t="s">
        <v>857</v>
      </c>
    </row>
    <row r="8682" spans="1:6" x14ac:dyDescent="0.25">
      <c r="A8682">
        <v>8681</v>
      </c>
      <c r="B8682" t="s">
        <v>4036</v>
      </c>
      <c r="C8682" t="s">
        <v>4037</v>
      </c>
      <c r="D8682" s="2">
        <v>71821654.692479998</v>
      </c>
      <c r="E8682" s="3">
        <v>14.149597200000001</v>
      </c>
      <c r="F8682" t="s">
        <v>20</v>
      </c>
    </row>
    <row r="8683" spans="1:6" x14ac:dyDescent="0.25">
      <c r="A8683">
        <v>8682</v>
      </c>
      <c r="B8683" t="s">
        <v>2580</v>
      </c>
      <c r="C8683" t="s">
        <v>2581</v>
      </c>
      <c r="D8683" s="2">
        <v>71615136.863879994</v>
      </c>
      <c r="E8683" s="3">
        <v>2.3534582324</v>
      </c>
      <c r="F8683" t="s">
        <v>183</v>
      </c>
    </row>
    <row r="8684" spans="1:6" x14ac:dyDescent="0.25">
      <c r="A8684">
        <v>8683</v>
      </c>
      <c r="B8684" t="s">
        <v>19010</v>
      </c>
      <c r="C8684" t="s">
        <v>19011</v>
      </c>
      <c r="D8684" s="2">
        <v>71374448.17712</v>
      </c>
      <c r="E8684" s="3">
        <v>9.1192134760000005</v>
      </c>
      <c r="F8684" t="s">
        <v>87</v>
      </c>
    </row>
    <row r="8685" spans="1:6" x14ac:dyDescent="0.25">
      <c r="A8685">
        <v>8684</v>
      </c>
      <c r="B8685" t="s">
        <v>16074</v>
      </c>
      <c r="C8685" t="s">
        <v>16075</v>
      </c>
      <c r="D8685" s="2">
        <v>71362345.204480007</v>
      </c>
      <c r="E8685" s="3">
        <v>21.251064400000001</v>
      </c>
      <c r="F8685" t="s">
        <v>20</v>
      </c>
    </row>
    <row r="8686" spans="1:6" x14ac:dyDescent="0.25">
      <c r="A8686">
        <v>8685</v>
      </c>
      <c r="B8686" t="s">
        <v>10348</v>
      </c>
      <c r="C8686" t="s">
        <v>10349</v>
      </c>
      <c r="D8686" s="2">
        <v>71037494.225920007</v>
      </c>
      <c r="E8686" s="3">
        <v>3.6033850360000002</v>
      </c>
      <c r="F8686" t="s">
        <v>20</v>
      </c>
    </row>
    <row r="8687" spans="1:6" x14ac:dyDescent="0.25">
      <c r="A8687">
        <v>8686</v>
      </c>
      <c r="B8687" t="s">
        <v>11690</v>
      </c>
      <c r="C8687" t="s">
        <v>11691</v>
      </c>
      <c r="D8687" s="2">
        <v>70934434.564160004</v>
      </c>
      <c r="E8687" s="3">
        <v>7.0328907999999997</v>
      </c>
      <c r="F8687" t="s">
        <v>20</v>
      </c>
    </row>
    <row r="8688" spans="1:6" x14ac:dyDescent="0.25">
      <c r="A8688">
        <v>8687</v>
      </c>
      <c r="B8688" t="s">
        <v>14627</v>
      </c>
      <c r="C8688" t="s">
        <v>14628</v>
      </c>
      <c r="D8688" s="2">
        <v>70927412.340800002</v>
      </c>
      <c r="E8688" s="3">
        <v>1.6229747999999999</v>
      </c>
      <c r="F8688" t="s">
        <v>20</v>
      </c>
    </row>
    <row r="8689" spans="1:6" x14ac:dyDescent="0.25">
      <c r="A8689">
        <v>8688</v>
      </c>
      <c r="B8689" t="s">
        <v>17788</v>
      </c>
      <c r="C8689" t="s">
        <v>17789</v>
      </c>
      <c r="D8689" s="2">
        <v>70914913.148959994</v>
      </c>
      <c r="E8689" s="3">
        <v>10.568004220000001</v>
      </c>
      <c r="F8689" t="s">
        <v>220</v>
      </c>
    </row>
    <row r="8690" spans="1:6" x14ac:dyDescent="0.25">
      <c r="A8690">
        <v>8689</v>
      </c>
      <c r="B8690" t="s">
        <v>16895</v>
      </c>
      <c r="C8690" t="s">
        <v>16896</v>
      </c>
      <c r="D8690" s="2">
        <v>70833179.223680004</v>
      </c>
      <c r="E8690" s="3">
        <v>7.6762136280000004E-2</v>
      </c>
      <c r="F8690" t="s">
        <v>857</v>
      </c>
    </row>
    <row r="8691" spans="1:6" x14ac:dyDescent="0.25">
      <c r="A8691">
        <v>8690</v>
      </c>
      <c r="B8691" t="s">
        <v>16080</v>
      </c>
      <c r="C8691" t="s">
        <v>16081</v>
      </c>
      <c r="D8691" s="2">
        <v>70818049.745920002</v>
      </c>
      <c r="E8691" s="3">
        <v>8.8768340000000006</v>
      </c>
      <c r="F8691" t="s">
        <v>20</v>
      </c>
    </row>
    <row r="8692" spans="1:6" x14ac:dyDescent="0.25">
      <c r="A8692">
        <v>8691</v>
      </c>
      <c r="B8692" t="s">
        <v>7439</v>
      </c>
      <c r="C8692" t="s">
        <v>7440</v>
      </c>
      <c r="D8692" s="2">
        <v>70814173.655399993</v>
      </c>
      <c r="E8692" s="3">
        <v>2.2633412231999999</v>
      </c>
      <c r="F8692" t="s">
        <v>1659</v>
      </c>
    </row>
    <row r="8693" spans="1:6" x14ac:dyDescent="0.25">
      <c r="A8693">
        <v>8692</v>
      </c>
      <c r="B8693" t="s">
        <v>15998</v>
      </c>
      <c r="C8693" t="s">
        <v>15999</v>
      </c>
      <c r="D8693" s="2">
        <v>70813289.019840002</v>
      </c>
      <c r="E8693" s="3">
        <v>0.5105132</v>
      </c>
      <c r="F8693" t="s">
        <v>20</v>
      </c>
    </row>
    <row r="8694" spans="1:6" x14ac:dyDescent="0.25">
      <c r="A8694">
        <v>8693</v>
      </c>
      <c r="B8694" t="s">
        <v>15883</v>
      </c>
      <c r="C8694" t="s">
        <v>15884</v>
      </c>
      <c r="D8694" s="2">
        <v>70802249.743359998</v>
      </c>
      <c r="E8694" s="3">
        <v>4.5793796000000002</v>
      </c>
      <c r="F8694" t="s">
        <v>20</v>
      </c>
    </row>
    <row r="8695" spans="1:6" x14ac:dyDescent="0.25">
      <c r="A8695">
        <v>8694</v>
      </c>
      <c r="B8695" t="s">
        <v>18042</v>
      </c>
      <c r="C8695" t="s">
        <v>18043</v>
      </c>
      <c r="D8695" s="2">
        <v>70790393.64576</v>
      </c>
      <c r="E8695" s="3">
        <v>9.0770008919999992</v>
      </c>
      <c r="F8695" t="s">
        <v>84</v>
      </c>
    </row>
    <row r="8696" spans="1:6" x14ac:dyDescent="0.25">
      <c r="A8696">
        <v>8695</v>
      </c>
      <c r="B8696" t="s">
        <v>11592</v>
      </c>
      <c r="C8696" t="s">
        <v>11593</v>
      </c>
      <c r="D8696" s="2">
        <v>70670314.84544</v>
      </c>
      <c r="E8696" s="3">
        <v>0.39103787200000001</v>
      </c>
      <c r="F8696" t="s">
        <v>20</v>
      </c>
    </row>
    <row r="8697" spans="1:6" x14ac:dyDescent="0.25">
      <c r="A8697">
        <v>8696</v>
      </c>
      <c r="B8697" t="s">
        <v>8067</v>
      </c>
      <c r="C8697" t="s">
        <v>8068</v>
      </c>
      <c r="D8697" s="2">
        <v>70509602.242239997</v>
      </c>
      <c r="E8697" s="3">
        <v>111.855728</v>
      </c>
      <c r="F8697" t="s">
        <v>20</v>
      </c>
    </row>
    <row r="8698" spans="1:6" x14ac:dyDescent="0.25">
      <c r="A8698">
        <v>8697</v>
      </c>
      <c r="B8698" t="s">
        <v>17802</v>
      </c>
      <c r="C8698" t="s">
        <v>17803</v>
      </c>
      <c r="D8698" s="2">
        <v>70421915.123480007</v>
      </c>
      <c r="E8698" s="3">
        <v>15.102732963999999</v>
      </c>
      <c r="F8698" t="s">
        <v>220</v>
      </c>
    </row>
    <row r="8699" spans="1:6" x14ac:dyDescent="0.25">
      <c r="A8699">
        <v>8698</v>
      </c>
      <c r="B8699" t="s">
        <v>18988</v>
      </c>
      <c r="C8699" t="s">
        <v>18989</v>
      </c>
      <c r="D8699" s="2">
        <v>70385885.84488</v>
      </c>
      <c r="E8699" s="3">
        <v>15.029813391999999</v>
      </c>
      <c r="F8699" t="s">
        <v>87</v>
      </c>
    </row>
    <row r="8700" spans="1:6" x14ac:dyDescent="0.25">
      <c r="A8700">
        <v>8699</v>
      </c>
      <c r="B8700" t="s">
        <v>16042</v>
      </c>
      <c r="C8700" t="s">
        <v>16043</v>
      </c>
      <c r="D8700" s="2">
        <v>70183617.467199996</v>
      </c>
      <c r="E8700" s="3">
        <v>3.0021224000000002</v>
      </c>
      <c r="F8700" t="s">
        <v>20</v>
      </c>
    </row>
    <row r="8701" spans="1:6" x14ac:dyDescent="0.25">
      <c r="A8701">
        <v>8700</v>
      </c>
      <c r="B8701" t="s">
        <v>16310</v>
      </c>
      <c r="C8701" t="s">
        <v>16311</v>
      </c>
      <c r="D8701" s="2">
        <v>70160173.481920004</v>
      </c>
      <c r="E8701" s="3">
        <v>2.1792056</v>
      </c>
      <c r="F8701" t="s">
        <v>20</v>
      </c>
    </row>
    <row r="8702" spans="1:6" x14ac:dyDescent="0.25">
      <c r="A8702">
        <v>8701</v>
      </c>
      <c r="B8702" t="s">
        <v>11443</v>
      </c>
      <c r="C8702" t="s">
        <v>11444</v>
      </c>
      <c r="D8702" s="2">
        <v>69780571.105599999</v>
      </c>
      <c r="E8702" s="3">
        <v>2.5906639999999999</v>
      </c>
      <c r="F8702" t="s">
        <v>20</v>
      </c>
    </row>
    <row r="8703" spans="1:6" x14ac:dyDescent="0.25">
      <c r="A8703">
        <v>8702</v>
      </c>
      <c r="B8703" t="s">
        <v>17660</v>
      </c>
      <c r="C8703" t="s">
        <v>17661</v>
      </c>
      <c r="D8703" s="2">
        <v>69713709.877560005</v>
      </c>
      <c r="E8703" s="3">
        <v>0.66888963384</v>
      </c>
      <c r="F8703" t="s">
        <v>115</v>
      </c>
    </row>
    <row r="8704" spans="1:6" x14ac:dyDescent="0.25">
      <c r="A8704">
        <v>8703</v>
      </c>
      <c r="B8704" t="s">
        <v>10420</v>
      </c>
      <c r="C8704" t="s">
        <v>10421</v>
      </c>
      <c r="D8704" s="2">
        <v>69543412.579520002</v>
      </c>
      <c r="E8704" s="3">
        <v>1.181038</v>
      </c>
      <c r="F8704" t="s">
        <v>33</v>
      </c>
    </row>
    <row r="8705" spans="1:6" x14ac:dyDescent="0.25">
      <c r="A8705">
        <v>8704</v>
      </c>
      <c r="B8705" t="s">
        <v>10366</v>
      </c>
      <c r="C8705" t="s">
        <v>10367</v>
      </c>
      <c r="D8705" s="2">
        <v>69518487.343999997</v>
      </c>
      <c r="E8705" s="3">
        <v>4.1222035999999997</v>
      </c>
      <c r="F8705" t="s">
        <v>20</v>
      </c>
    </row>
    <row r="8706" spans="1:6" x14ac:dyDescent="0.25">
      <c r="A8706">
        <v>8705</v>
      </c>
      <c r="B8706" t="s">
        <v>11343</v>
      </c>
      <c r="C8706" t="s">
        <v>11344</v>
      </c>
      <c r="D8706" s="2">
        <v>69445141.836359993</v>
      </c>
      <c r="E8706" s="3">
        <v>9.8307317239999997E-2</v>
      </c>
      <c r="F8706" t="s">
        <v>122</v>
      </c>
    </row>
    <row r="8707" spans="1:6" x14ac:dyDescent="0.25">
      <c r="A8707">
        <v>8706</v>
      </c>
      <c r="B8707" t="s">
        <v>16725</v>
      </c>
      <c r="C8707" t="s">
        <v>16726</v>
      </c>
      <c r="D8707" s="2">
        <v>69419836.382799998</v>
      </c>
      <c r="E8707" s="3">
        <v>5.3337200000000001E-2</v>
      </c>
      <c r="F8707" t="s">
        <v>16727</v>
      </c>
    </row>
    <row r="8708" spans="1:6" x14ac:dyDescent="0.25">
      <c r="A8708">
        <v>8707</v>
      </c>
      <c r="B8708" t="s">
        <v>10288</v>
      </c>
      <c r="C8708" t="s">
        <v>10289</v>
      </c>
      <c r="D8708" s="2">
        <v>69303895.025279999</v>
      </c>
      <c r="E8708" s="3">
        <v>1.4553436</v>
      </c>
      <c r="F8708" t="s">
        <v>122</v>
      </c>
    </row>
    <row r="8709" spans="1:6" x14ac:dyDescent="0.25">
      <c r="A8709">
        <v>8708</v>
      </c>
      <c r="B8709" t="s">
        <v>17664</v>
      </c>
      <c r="C8709" t="s">
        <v>17665</v>
      </c>
      <c r="D8709" s="2">
        <v>69216705.466399997</v>
      </c>
      <c r="E8709" s="3">
        <v>3.0065951052000002</v>
      </c>
      <c r="F8709" t="s">
        <v>70</v>
      </c>
    </row>
    <row r="8710" spans="1:6" x14ac:dyDescent="0.25">
      <c r="A8710">
        <v>8709</v>
      </c>
      <c r="B8710" t="s">
        <v>10434</v>
      </c>
      <c r="C8710" t="s">
        <v>10435</v>
      </c>
      <c r="D8710" s="2">
        <v>69182749.480959997</v>
      </c>
      <c r="E8710" s="3">
        <v>0.89179798399999999</v>
      </c>
      <c r="F8710" t="s">
        <v>43</v>
      </c>
    </row>
    <row r="8711" spans="1:6" x14ac:dyDescent="0.25">
      <c r="A8711">
        <v>8710</v>
      </c>
      <c r="B8711" t="s">
        <v>118</v>
      </c>
      <c r="C8711" t="s">
        <v>119</v>
      </c>
      <c r="D8711" s="2">
        <v>69179457.813759997</v>
      </c>
      <c r="E8711" s="3">
        <v>11.04842</v>
      </c>
      <c r="F8711" t="s">
        <v>20</v>
      </c>
    </row>
    <row r="8712" spans="1:6" x14ac:dyDescent="0.25">
      <c r="A8712">
        <v>8711</v>
      </c>
      <c r="B8712" t="s">
        <v>18640</v>
      </c>
      <c r="C8712" t="s">
        <v>18641</v>
      </c>
      <c r="D8712" s="2">
        <v>69078724.415879995</v>
      </c>
      <c r="E8712" s="3">
        <v>0.15240419136</v>
      </c>
      <c r="F8712" t="s">
        <v>295</v>
      </c>
    </row>
    <row r="8713" spans="1:6" x14ac:dyDescent="0.25">
      <c r="A8713">
        <v>8712</v>
      </c>
      <c r="B8713" t="s">
        <v>10382</v>
      </c>
      <c r="C8713" t="s">
        <v>10383</v>
      </c>
      <c r="D8713" s="2">
        <v>69058568.288000003</v>
      </c>
      <c r="E8713" s="3">
        <v>0.55386872399999998</v>
      </c>
      <c r="F8713" t="s">
        <v>20</v>
      </c>
    </row>
    <row r="8714" spans="1:6" x14ac:dyDescent="0.25">
      <c r="A8714">
        <v>8713</v>
      </c>
      <c r="B8714" t="s">
        <v>13292</v>
      </c>
      <c r="C8714" t="s">
        <v>13293</v>
      </c>
      <c r="D8714" s="2">
        <v>68680977.486080006</v>
      </c>
      <c r="E8714" s="3">
        <v>3.695506</v>
      </c>
      <c r="F8714" t="s">
        <v>20</v>
      </c>
    </row>
    <row r="8715" spans="1:6" x14ac:dyDescent="0.25">
      <c r="A8715">
        <v>8714</v>
      </c>
      <c r="B8715" t="s">
        <v>17846</v>
      </c>
      <c r="C8715" t="s">
        <v>17847</v>
      </c>
      <c r="D8715" s="2">
        <v>68524467.85424</v>
      </c>
      <c r="E8715" s="3">
        <v>5.9105922963999999</v>
      </c>
      <c r="F8715" t="s">
        <v>288</v>
      </c>
    </row>
    <row r="8716" spans="1:6" x14ac:dyDescent="0.25">
      <c r="A8716">
        <v>8715</v>
      </c>
      <c r="B8716" t="s">
        <v>207</v>
      </c>
      <c r="C8716" t="s">
        <v>208</v>
      </c>
      <c r="D8716" s="2">
        <v>68408527.258680001</v>
      </c>
      <c r="E8716" s="3">
        <v>2.0054711003999999</v>
      </c>
      <c r="F8716" t="s">
        <v>122</v>
      </c>
    </row>
    <row r="8717" spans="1:6" x14ac:dyDescent="0.25">
      <c r="A8717">
        <v>8716</v>
      </c>
      <c r="B8717" t="s">
        <v>19014</v>
      </c>
      <c r="C8717" t="s">
        <v>19015</v>
      </c>
      <c r="D8717" s="2">
        <v>68284450.454239994</v>
      </c>
      <c r="E8717" s="3">
        <v>74.304586692000001</v>
      </c>
      <c r="F8717" t="s">
        <v>87</v>
      </c>
    </row>
    <row r="8718" spans="1:6" x14ac:dyDescent="0.25">
      <c r="A8718">
        <v>8717</v>
      </c>
      <c r="B8718" t="s">
        <v>11890</v>
      </c>
      <c r="C8718" t="s">
        <v>11891</v>
      </c>
      <c r="D8718" s="2">
        <v>68231158.971839994</v>
      </c>
      <c r="E8718" s="3">
        <v>2.3620760000000001</v>
      </c>
      <c r="F8718" t="s">
        <v>20</v>
      </c>
    </row>
    <row r="8719" spans="1:6" x14ac:dyDescent="0.25">
      <c r="A8719">
        <v>8718</v>
      </c>
      <c r="B8719" t="s">
        <v>19596</v>
      </c>
      <c r="C8719" t="s">
        <v>19597</v>
      </c>
      <c r="D8719" s="2">
        <v>68164975.12624</v>
      </c>
      <c r="E8719" s="3">
        <v>3.5801300168000001</v>
      </c>
      <c r="F8719" t="s">
        <v>33</v>
      </c>
    </row>
    <row r="8720" spans="1:6" x14ac:dyDescent="0.25">
      <c r="A8720">
        <v>8719</v>
      </c>
      <c r="B8720" t="s">
        <v>19006</v>
      </c>
      <c r="C8720" t="s">
        <v>19007</v>
      </c>
      <c r="D8720" s="2">
        <v>68099344.463599995</v>
      </c>
      <c r="E8720" s="3">
        <v>6.6536404492000001</v>
      </c>
      <c r="F8720" t="s">
        <v>87</v>
      </c>
    </row>
    <row r="8721" spans="1:6" x14ac:dyDescent="0.25">
      <c r="A8721">
        <v>8720</v>
      </c>
      <c r="B8721" t="s">
        <v>11770</v>
      </c>
      <c r="C8721" t="s">
        <v>11771</v>
      </c>
      <c r="D8721" s="2">
        <v>68030220.976319999</v>
      </c>
      <c r="E8721" s="3">
        <v>0.556306996</v>
      </c>
      <c r="F8721" t="s">
        <v>20</v>
      </c>
    </row>
    <row r="8722" spans="1:6" x14ac:dyDescent="0.25">
      <c r="A8722">
        <v>8721</v>
      </c>
      <c r="B8722" t="s">
        <v>10475</v>
      </c>
      <c r="C8722" t="s">
        <v>10476</v>
      </c>
      <c r="D8722" s="2">
        <v>67957706.767039999</v>
      </c>
      <c r="E8722" s="3">
        <v>4.1145839999999998</v>
      </c>
      <c r="F8722" t="s">
        <v>20</v>
      </c>
    </row>
    <row r="8723" spans="1:6" x14ac:dyDescent="0.25">
      <c r="A8723">
        <v>8722</v>
      </c>
      <c r="B8723" t="s">
        <v>6357</v>
      </c>
      <c r="C8723" t="s">
        <v>6358</v>
      </c>
      <c r="D8723" s="2">
        <v>67929854.081200004</v>
      </c>
      <c r="E8723" s="3">
        <v>2.2598057288</v>
      </c>
      <c r="F8723" t="s">
        <v>943</v>
      </c>
    </row>
    <row r="8724" spans="1:6" x14ac:dyDescent="0.25">
      <c r="A8724">
        <v>8723</v>
      </c>
      <c r="B8724" t="s">
        <v>14329</v>
      </c>
      <c r="C8724" t="s">
        <v>14330</v>
      </c>
      <c r="D8724" s="2">
        <v>67880120.952000007</v>
      </c>
      <c r="E8724" s="3">
        <v>4.7851087999999997</v>
      </c>
      <c r="F8724" t="s">
        <v>20</v>
      </c>
    </row>
    <row r="8725" spans="1:6" x14ac:dyDescent="0.25">
      <c r="A8725">
        <v>8724</v>
      </c>
      <c r="B8725" t="s">
        <v>11684</v>
      </c>
      <c r="C8725" t="s">
        <v>11685</v>
      </c>
      <c r="D8725" s="2">
        <v>67863120.100480005</v>
      </c>
      <c r="E8725" s="3">
        <v>1.6839316</v>
      </c>
      <c r="F8725" t="s">
        <v>20</v>
      </c>
    </row>
    <row r="8726" spans="1:6" x14ac:dyDescent="0.25">
      <c r="A8726">
        <v>8725</v>
      </c>
      <c r="B8726" t="s">
        <v>9418</v>
      </c>
      <c r="C8726" t="s">
        <v>9419</v>
      </c>
      <c r="D8726" s="2">
        <v>67832272.911840007</v>
      </c>
      <c r="E8726" s="3">
        <v>0.60794654912000001</v>
      </c>
      <c r="F8726" t="s">
        <v>87</v>
      </c>
    </row>
    <row r="8727" spans="1:6" x14ac:dyDescent="0.25">
      <c r="A8727">
        <v>8726</v>
      </c>
      <c r="B8727" t="s">
        <v>16979</v>
      </c>
      <c r="C8727" t="s">
        <v>16980</v>
      </c>
      <c r="D8727" s="2">
        <v>67729418.979279995</v>
      </c>
      <c r="E8727" s="3">
        <v>0.54227778847999997</v>
      </c>
      <c r="F8727" t="s">
        <v>16692</v>
      </c>
    </row>
    <row r="8728" spans="1:6" x14ac:dyDescent="0.25">
      <c r="A8728">
        <v>8727</v>
      </c>
      <c r="B8728" t="s">
        <v>11313</v>
      </c>
      <c r="C8728" t="s">
        <v>11314</v>
      </c>
      <c r="D8728" s="2">
        <v>67725674.707839996</v>
      </c>
      <c r="E8728" s="3">
        <v>0.18257094971999999</v>
      </c>
      <c r="F8728" t="s">
        <v>122</v>
      </c>
    </row>
    <row r="8729" spans="1:6" x14ac:dyDescent="0.25">
      <c r="A8729">
        <v>8728</v>
      </c>
      <c r="B8729" t="s">
        <v>13636</v>
      </c>
      <c r="C8729" t="s">
        <v>13637</v>
      </c>
      <c r="D8729" s="2">
        <v>67703291.370879993</v>
      </c>
      <c r="E8729" s="3">
        <v>0.58686159199999999</v>
      </c>
      <c r="F8729" t="s">
        <v>20</v>
      </c>
    </row>
    <row r="8730" spans="1:6" x14ac:dyDescent="0.25">
      <c r="A8730">
        <v>8729</v>
      </c>
      <c r="B8730" t="s">
        <v>15141</v>
      </c>
      <c r="C8730" t="s">
        <v>15142</v>
      </c>
      <c r="D8730" s="2">
        <v>67522700.755199999</v>
      </c>
      <c r="E8730" s="3">
        <v>1.3562888</v>
      </c>
      <c r="F8730" t="s">
        <v>20</v>
      </c>
    </row>
    <row r="8731" spans="1:6" x14ac:dyDescent="0.25">
      <c r="A8731">
        <v>8730</v>
      </c>
      <c r="B8731" t="s">
        <v>16226</v>
      </c>
      <c r="C8731" t="s">
        <v>16227</v>
      </c>
      <c r="D8731" s="2">
        <v>67470424.20352</v>
      </c>
      <c r="E8731" s="3">
        <v>2.0725311999999998</v>
      </c>
      <c r="F8731" t="s">
        <v>20</v>
      </c>
    </row>
    <row r="8732" spans="1:6" x14ac:dyDescent="0.25">
      <c r="A8732">
        <v>8731</v>
      </c>
      <c r="B8732" t="s">
        <v>17794</v>
      </c>
      <c r="C8732" t="s">
        <v>17795</v>
      </c>
      <c r="D8732" s="2">
        <v>67426081.941320002</v>
      </c>
      <c r="E8732" s="3">
        <v>2.6518570075999999</v>
      </c>
      <c r="F8732" t="s">
        <v>220</v>
      </c>
    </row>
    <row r="8733" spans="1:6" x14ac:dyDescent="0.25">
      <c r="A8733">
        <v>8732</v>
      </c>
      <c r="B8733" t="s">
        <v>14605</v>
      </c>
      <c r="C8733" t="s">
        <v>14606</v>
      </c>
      <c r="D8733" s="2">
        <v>67301805.503360003</v>
      </c>
      <c r="E8733" s="3">
        <v>1.4705828000000001</v>
      </c>
      <c r="F8733" t="s">
        <v>26</v>
      </c>
    </row>
    <row r="8734" spans="1:6" x14ac:dyDescent="0.25">
      <c r="A8734">
        <v>8733</v>
      </c>
      <c r="B8734" t="s">
        <v>15994</v>
      </c>
      <c r="C8734" t="s">
        <v>15995</v>
      </c>
      <c r="D8734" s="2">
        <v>67044549.520319998</v>
      </c>
      <c r="E8734" s="3">
        <v>5.3565788000000003</v>
      </c>
      <c r="F8734" t="s">
        <v>20</v>
      </c>
    </row>
    <row r="8735" spans="1:6" x14ac:dyDescent="0.25">
      <c r="A8735">
        <v>8734</v>
      </c>
      <c r="B8735" t="s">
        <v>17416</v>
      </c>
      <c r="C8735" t="s">
        <v>17417</v>
      </c>
      <c r="D8735" s="2">
        <v>67027351.321160004</v>
      </c>
      <c r="E8735" s="3">
        <v>2.7019863559999999</v>
      </c>
      <c r="F8735" t="s">
        <v>99</v>
      </c>
    </row>
    <row r="8736" spans="1:6" x14ac:dyDescent="0.25">
      <c r="A8736">
        <v>8735</v>
      </c>
      <c r="B8736" t="s">
        <v>13736</v>
      </c>
      <c r="C8736" t="s">
        <v>13737</v>
      </c>
      <c r="D8736" s="2">
        <v>66859112.839040004</v>
      </c>
      <c r="E8736" s="3">
        <v>0.75426420400000005</v>
      </c>
      <c r="F8736" t="s">
        <v>122</v>
      </c>
    </row>
    <row r="8737" spans="1:6" x14ac:dyDescent="0.25">
      <c r="A8737">
        <v>8736</v>
      </c>
      <c r="B8737" t="s">
        <v>19616</v>
      </c>
      <c r="C8737" t="s">
        <v>19617</v>
      </c>
      <c r="D8737" s="2">
        <v>66823797.516960002</v>
      </c>
      <c r="E8737" s="3">
        <v>3.8334436188000001</v>
      </c>
      <c r="F8737" t="s">
        <v>33</v>
      </c>
    </row>
    <row r="8738" spans="1:6" x14ac:dyDescent="0.25">
      <c r="A8738">
        <v>8737</v>
      </c>
      <c r="B8738" t="s">
        <v>11385</v>
      </c>
      <c r="C8738" t="s">
        <v>11386</v>
      </c>
      <c r="D8738" s="2">
        <v>66787662.325920001</v>
      </c>
      <c r="E8738" s="3">
        <v>8.1282083000000005E-2</v>
      </c>
      <c r="F8738" t="s">
        <v>295</v>
      </c>
    </row>
    <row r="8739" spans="1:6" x14ac:dyDescent="0.25">
      <c r="A8739">
        <v>8738</v>
      </c>
      <c r="B8739" t="s">
        <v>11120</v>
      </c>
      <c r="C8739" t="s">
        <v>11121</v>
      </c>
      <c r="D8739" s="2">
        <v>66756120.229759999</v>
      </c>
      <c r="E8739" s="3">
        <v>1.3791476</v>
      </c>
      <c r="F8739" t="s">
        <v>20</v>
      </c>
    </row>
    <row r="8740" spans="1:6" x14ac:dyDescent="0.25">
      <c r="A8740">
        <v>8739</v>
      </c>
      <c r="B8740" t="s">
        <v>19612</v>
      </c>
      <c r="C8740" t="s">
        <v>19613</v>
      </c>
      <c r="D8740" s="2">
        <v>66739049.27792</v>
      </c>
      <c r="E8740" s="3">
        <v>12.834454239999999</v>
      </c>
      <c r="F8740" t="s">
        <v>33</v>
      </c>
    </row>
    <row r="8741" spans="1:6" x14ac:dyDescent="0.25">
      <c r="A8741">
        <v>8740</v>
      </c>
      <c r="B8741" t="s">
        <v>11584</v>
      </c>
      <c r="C8741" t="s">
        <v>11585</v>
      </c>
      <c r="D8741" s="2">
        <v>66629494.669119999</v>
      </c>
      <c r="E8741" s="3">
        <v>0.89141700400000001</v>
      </c>
      <c r="F8741" t="s">
        <v>20</v>
      </c>
    </row>
    <row r="8742" spans="1:6" x14ac:dyDescent="0.25">
      <c r="A8742">
        <v>8741</v>
      </c>
      <c r="B8742" t="s">
        <v>14703</v>
      </c>
      <c r="C8742" t="s">
        <v>14704</v>
      </c>
      <c r="D8742" s="2">
        <v>66426910.840000004</v>
      </c>
      <c r="E8742" s="3">
        <v>0.38097999999999999</v>
      </c>
      <c r="F8742" t="s">
        <v>20</v>
      </c>
    </row>
    <row r="8743" spans="1:6" x14ac:dyDescent="0.25">
      <c r="A8743">
        <v>8742</v>
      </c>
      <c r="B8743" t="s">
        <v>16881</v>
      </c>
      <c r="C8743" t="s">
        <v>16882</v>
      </c>
      <c r="D8743" s="2">
        <v>66383332.823679999</v>
      </c>
      <c r="E8743" s="3">
        <v>0.83434620000000004</v>
      </c>
      <c r="F8743" t="s">
        <v>43</v>
      </c>
    </row>
    <row r="8744" spans="1:6" x14ac:dyDescent="0.25">
      <c r="A8744">
        <v>8743</v>
      </c>
      <c r="B8744" t="s">
        <v>14271</v>
      </c>
      <c r="C8744" t="s">
        <v>14272</v>
      </c>
      <c r="D8744" s="2">
        <v>66175428.989840001</v>
      </c>
      <c r="E8744" s="3">
        <v>1.9420531696000001</v>
      </c>
      <c r="F8744" t="s">
        <v>33</v>
      </c>
    </row>
    <row r="8745" spans="1:6" x14ac:dyDescent="0.25">
      <c r="A8745">
        <v>8744</v>
      </c>
      <c r="B8745" t="s">
        <v>16865</v>
      </c>
      <c r="C8745" t="s">
        <v>16866</v>
      </c>
      <c r="D8745" s="2">
        <v>65879811.368639998</v>
      </c>
      <c r="E8745" s="3">
        <v>1.7601275999999999</v>
      </c>
      <c r="F8745" t="s">
        <v>20</v>
      </c>
    </row>
    <row r="8746" spans="1:6" x14ac:dyDescent="0.25">
      <c r="A8746">
        <v>8745</v>
      </c>
      <c r="B8746" t="s">
        <v>18980</v>
      </c>
      <c r="C8746" t="s">
        <v>18981</v>
      </c>
      <c r="D8746" s="2">
        <v>65792706.387319997</v>
      </c>
      <c r="E8746" s="3">
        <v>4.3231781696000002</v>
      </c>
      <c r="F8746" t="s">
        <v>87</v>
      </c>
    </row>
    <row r="8747" spans="1:6" x14ac:dyDescent="0.25">
      <c r="A8747">
        <v>8746</v>
      </c>
      <c r="B8747" t="s">
        <v>16234</v>
      </c>
      <c r="C8747" t="s">
        <v>16235</v>
      </c>
      <c r="D8747" s="2">
        <v>65704152.158079997</v>
      </c>
      <c r="E8747" s="3">
        <v>5.8137547999999999</v>
      </c>
      <c r="F8747" t="s">
        <v>20</v>
      </c>
    </row>
    <row r="8748" spans="1:6" x14ac:dyDescent="0.25">
      <c r="A8748">
        <v>8747</v>
      </c>
      <c r="B8748" t="s">
        <v>17622</v>
      </c>
      <c r="C8748" t="s">
        <v>17623</v>
      </c>
      <c r="D8748" s="2">
        <v>65598910.242880002</v>
      </c>
      <c r="E8748" s="3">
        <v>0.22473857808</v>
      </c>
      <c r="F8748" t="s">
        <v>115</v>
      </c>
    </row>
    <row r="8749" spans="1:6" x14ac:dyDescent="0.25">
      <c r="A8749">
        <v>8748</v>
      </c>
      <c r="B8749" t="s">
        <v>16172</v>
      </c>
      <c r="C8749" t="s">
        <v>16173</v>
      </c>
      <c r="D8749" s="2">
        <v>65546651.978239998</v>
      </c>
      <c r="E8749" s="3">
        <v>4.609858</v>
      </c>
      <c r="F8749" t="s">
        <v>20</v>
      </c>
    </row>
    <row r="8750" spans="1:6" x14ac:dyDescent="0.25">
      <c r="A8750">
        <v>8749</v>
      </c>
      <c r="B8750" t="s">
        <v>9827</v>
      </c>
      <c r="C8750" t="s">
        <v>9828</v>
      </c>
      <c r="D8750" s="2">
        <v>65177777.998719998</v>
      </c>
      <c r="E8750" s="3">
        <v>1.5183576919999999</v>
      </c>
      <c r="F8750" t="s">
        <v>20</v>
      </c>
    </row>
    <row r="8751" spans="1:6" x14ac:dyDescent="0.25">
      <c r="A8751">
        <v>8750</v>
      </c>
      <c r="B8751" t="s">
        <v>14299</v>
      </c>
      <c r="C8751" t="s">
        <v>14300</v>
      </c>
      <c r="D8751" s="2">
        <v>65048238.703039996</v>
      </c>
      <c r="E8751" s="3">
        <v>0.205272024</v>
      </c>
      <c r="F8751" t="s">
        <v>20</v>
      </c>
    </row>
    <row r="8752" spans="1:6" x14ac:dyDescent="0.25">
      <c r="A8752">
        <v>8751</v>
      </c>
      <c r="B8752" t="s">
        <v>15470</v>
      </c>
      <c r="C8752" t="s">
        <v>15471</v>
      </c>
      <c r="D8752" s="2">
        <v>65021673.729599997</v>
      </c>
      <c r="E8752" s="3">
        <v>0.64004640000000002</v>
      </c>
      <c r="F8752" t="s">
        <v>20</v>
      </c>
    </row>
    <row r="8753" spans="1:6" x14ac:dyDescent="0.25">
      <c r="A8753">
        <v>8752</v>
      </c>
      <c r="B8753" t="s">
        <v>16723</v>
      </c>
      <c r="C8753" t="s">
        <v>16724</v>
      </c>
      <c r="D8753" s="2">
        <v>64978318.967560001</v>
      </c>
      <c r="E8753" s="3">
        <v>0.54099160000000002</v>
      </c>
      <c r="F8753" t="s">
        <v>857</v>
      </c>
    </row>
    <row r="8754" spans="1:6" x14ac:dyDescent="0.25">
      <c r="A8754">
        <v>8753</v>
      </c>
      <c r="B8754" t="s">
        <v>14813</v>
      </c>
      <c r="C8754" t="s">
        <v>14814</v>
      </c>
      <c r="D8754" s="2">
        <v>64958004.351999998</v>
      </c>
      <c r="E8754" s="3">
        <v>3.4897768</v>
      </c>
      <c r="F8754" t="s">
        <v>20</v>
      </c>
    </row>
    <row r="8755" spans="1:6" x14ac:dyDescent="0.25">
      <c r="A8755">
        <v>8754</v>
      </c>
      <c r="B8755" t="s">
        <v>16493</v>
      </c>
      <c r="C8755" t="s">
        <v>16494</v>
      </c>
      <c r="D8755" s="2">
        <v>64867282.346560001</v>
      </c>
      <c r="E8755" s="3">
        <v>0.68416388400000006</v>
      </c>
      <c r="F8755" t="s">
        <v>20</v>
      </c>
    </row>
    <row r="8756" spans="1:6" x14ac:dyDescent="0.25">
      <c r="A8756">
        <v>8755</v>
      </c>
      <c r="B8756" t="s">
        <v>13460</v>
      </c>
      <c r="C8756" t="s">
        <v>13461</v>
      </c>
      <c r="D8756" s="2">
        <v>64807129.414360002</v>
      </c>
      <c r="E8756" s="3">
        <v>6.5860926951999996</v>
      </c>
      <c r="F8756" t="s">
        <v>33</v>
      </c>
    </row>
    <row r="8757" spans="1:6" x14ac:dyDescent="0.25">
      <c r="A8757">
        <v>8756</v>
      </c>
      <c r="B8757" t="s">
        <v>15645</v>
      </c>
      <c r="C8757" t="s">
        <v>15646</v>
      </c>
      <c r="D8757" s="2">
        <v>64513970.638080001</v>
      </c>
      <c r="E8757" s="3">
        <v>1.7829864</v>
      </c>
      <c r="F8757" t="s">
        <v>20</v>
      </c>
    </row>
    <row r="8758" spans="1:6" x14ac:dyDescent="0.25">
      <c r="A8758">
        <v>8757</v>
      </c>
      <c r="B8758" t="s">
        <v>14181</v>
      </c>
      <c r="C8758" t="s">
        <v>14182</v>
      </c>
      <c r="D8758" s="2">
        <v>64513050.190399997</v>
      </c>
      <c r="E8758" s="3">
        <v>0.78862860000000001</v>
      </c>
      <c r="F8758" t="s">
        <v>20</v>
      </c>
    </row>
    <row r="8759" spans="1:6" x14ac:dyDescent="0.25">
      <c r="A8759">
        <v>8758</v>
      </c>
      <c r="B8759" t="s">
        <v>11054</v>
      </c>
      <c r="C8759" t="s">
        <v>11055</v>
      </c>
      <c r="D8759" s="2">
        <v>64509295.25152</v>
      </c>
      <c r="E8759" s="3">
        <v>0.24199849600000001</v>
      </c>
      <c r="F8759" t="s">
        <v>122</v>
      </c>
    </row>
    <row r="8760" spans="1:6" x14ac:dyDescent="0.25">
      <c r="A8760">
        <v>8759</v>
      </c>
      <c r="B8760" t="s">
        <v>14797</v>
      </c>
      <c r="C8760" t="s">
        <v>14798</v>
      </c>
      <c r="D8760" s="2">
        <v>64159659.238080002</v>
      </c>
      <c r="E8760" s="3">
        <v>1.095850872</v>
      </c>
      <c r="F8760" t="s">
        <v>20</v>
      </c>
    </row>
    <row r="8761" spans="1:6" x14ac:dyDescent="0.25">
      <c r="A8761">
        <v>8760</v>
      </c>
      <c r="B8761" t="s">
        <v>19608</v>
      </c>
      <c r="C8761" t="s">
        <v>19609</v>
      </c>
      <c r="D8761" s="2">
        <v>63912380.359279998</v>
      </c>
      <c r="E8761" s="3">
        <v>7.5993318639999998</v>
      </c>
      <c r="F8761" t="s">
        <v>33</v>
      </c>
    </row>
    <row r="8762" spans="1:6" x14ac:dyDescent="0.25">
      <c r="A8762">
        <v>8761</v>
      </c>
      <c r="B8762" t="s">
        <v>370</v>
      </c>
      <c r="C8762" t="s">
        <v>371</v>
      </c>
      <c r="D8762" s="2">
        <v>63826451.08224</v>
      </c>
      <c r="E8762" s="3">
        <v>3.7549388800000001</v>
      </c>
      <c r="F8762" t="s">
        <v>20</v>
      </c>
    </row>
    <row r="8763" spans="1:6" x14ac:dyDescent="0.25">
      <c r="A8763">
        <v>8762</v>
      </c>
      <c r="B8763" t="s">
        <v>16977</v>
      </c>
      <c r="C8763" t="s">
        <v>16978</v>
      </c>
      <c r="D8763" s="2">
        <v>63814078.375759996</v>
      </c>
      <c r="E8763" s="3">
        <v>0.39582374275999999</v>
      </c>
      <c r="F8763" t="s">
        <v>16692</v>
      </c>
    </row>
    <row r="8764" spans="1:6" x14ac:dyDescent="0.25">
      <c r="A8764">
        <v>8763</v>
      </c>
      <c r="B8764" t="s">
        <v>10093</v>
      </c>
      <c r="C8764" t="s">
        <v>10094</v>
      </c>
      <c r="D8764" s="2">
        <v>63811473.996480003</v>
      </c>
      <c r="E8764" s="3">
        <v>0.89911280000000005</v>
      </c>
      <c r="F8764" t="s">
        <v>20</v>
      </c>
    </row>
    <row r="8765" spans="1:6" x14ac:dyDescent="0.25">
      <c r="A8765">
        <v>8764</v>
      </c>
      <c r="B8765" t="s">
        <v>16352</v>
      </c>
      <c r="C8765" t="s">
        <v>16353</v>
      </c>
      <c r="D8765" s="2">
        <v>63808716.463239998</v>
      </c>
      <c r="E8765" s="3">
        <v>0.17476924127999999</v>
      </c>
      <c r="F8765" t="s">
        <v>1218</v>
      </c>
    </row>
    <row r="8766" spans="1:6" x14ac:dyDescent="0.25">
      <c r="A8766">
        <v>8765</v>
      </c>
      <c r="B8766" t="s">
        <v>15927</v>
      </c>
      <c r="C8766" t="s">
        <v>15928</v>
      </c>
      <c r="D8766" s="2">
        <v>63769365.039039999</v>
      </c>
      <c r="E8766" s="3">
        <v>5.14323</v>
      </c>
      <c r="F8766" t="s">
        <v>20</v>
      </c>
    </row>
    <row r="8767" spans="1:6" x14ac:dyDescent="0.25">
      <c r="A8767">
        <v>8766</v>
      </c>
      <c r="B8767" t="s">
        <v>9845</v>
      </c>
      <c r="C8767" t="s">
        <v>9846</v>
      </c>
      <c r="D8767" s="2">
        <v>63758770.747199997</v>
      </c>
      <c r="E8767" s="3">
        <v>10.454091200000001</v>
      </c>
      <c r="F8767" t="s">
        <v>26</v>
      </c>
    </row>
    <row r="8768" spans="1:6" x14ac:dyDescent="0.25">
      <c r="A8768">
        <v>8767</v>
      </c>
      <c r="B8768" t="s">
        <v>16154</v>
      </c>
      <c r="C8768" t="s">
        <v>16155</v>
      </c>
      <c r="D8768" s="2">
        <v>63695777.990079999</v>
      </c>
      <c r="E8768" s="3">
        <v>1.8660400399999999</v>
      </c>
      <c r="F8768" t="s">
        <v>122</v>
      </c>
    </row>
    <row r="8769" spans="1:6" x14ac:dyDescent="0.25">
      <c r="A8769">
        <v>8768</v>
      </c>
      <c r="B8769" t="s">
        <v>3639</v>
      </c>
      <c r="C8769" t="s">
        <v>3640</v>
      </c>
      <c r="D8769" s="2">
        <v>63624080.601920001</v>
      </c>
      <c r="E8769" s="3">
        <v>7.9853408000000003</v>
      </c>
      <c r="F8769" t="s">
        <v>20</v>
      </c>
    </row>
    <row r="8770" spans="1:6" x14ac:dyDescent="0.25">
      <c r="A8770">
        <v>8769</v>
      </c>
      <c r="B8770" t="s">
        <v>18216</v>
      </c>
      <c r="C8770" t="s">
        <v>18217</v>
      </c>
      <c r="D8770" s="2">
        <v>63622154.367040001</v>
      </c>
      <c r="E8770" s="3">
        <v>0.58670920000000004</v>
      </c>
      <c r="F8770" t="s">
        <v>20</v>
      </c>
    </row>
    <row r="8771" spans="1:6" x14ac:dyDescent="0.25">
      <c r="A8771">
        <v>8770</v>
      </c>
      <c r="B8771" t="s">
        <v>19000</v>
      </c>
      <c r="C8771" t="s">
        <v>19001</v>
      </c>
      <c r="D8771" s="2">
        <v>63513614.688960001</v>
      </c>
      <c r="E8771" s="3">
        <v>7.8526835640000003</v>
      </c>
      <c r="F8771" t="s">
        <v>87</v>
      </c>
    </row>
    <row r="8772" spans="1:6" x14ac:dyDescent="0.25">
      <c r="A8772">
        <v>8771</v>
      </c>
      <c r="B8772" t="s">
        <v>9535</v>
      </c>
      <c r="C8772" t="s">
        <v>9536</v>
      </c>
      <c r="D8772" s="2">
        <v>63502148.714879997</v>
      </c>
      <c r="E8772" s="3">
        <v>2.3471415840000001</v>
      </c>
      <c r="F8772" t="s">
        <v>20</v>
      </c>
    </row>
    <row r="8773" spans="1:6" x14ac:dyDescent="0.25">
      <c r="A8773">
        <v>8772</v>
      </c>
      <c r="B8773" t="s">
        <v>12823</v>
      </c>
      <c r="C8773" t="s">
        <v>12824</v>
      </c>
      <c r="D8773" s="2">
        <v>63343926.958920002</v>
      </c>
      <c r="E8773" s="3">
        <v>0.86164722680000005</v>
      </c>
      <c r="F8773" t="s">
        <v>1659</v>
      </c>
    </row>
    <row r="8774" spans="1:6" x14ac:dyDescent="0.25">
      <c r="A8774">
        <v>8773</v>
      </c>
      <c r="B8774" t="s">
        <v>13213</v>
      </c>
      <c r="C8774" t="s">
        <v>13214</v>
      </c>
      <c r="D8774" s="2">
        <v>63310905.136440001</v>
      </c>
      <c r="E8774" s="3">
        <v>2.7526490764</v>
      </c>
      <c r="F8774" t="s">
        <v>561</v>
      </c>
    </row>
    <row r="8775" spans="1:6" x14ac:dyDescent="0.25">
      <c r="A8775">
        <v>8774</v>
      </c>
      <c r="B8775" t="s">
        <v>16178</v>
      </c>
      <c r="C8775" t="s">
        <v>16179</v>
      </c>
      <c r="D8775" s="2">
        <v>63287617.352959998</v>
      </c>
      <c r="E8775" s="3">
        <v>1.9963352000000001</v>
      </c>
      <c r="F8775" t="s">
        <v>20</v>
      </c>
    </row>
    <row r="8776" spans="1:6" x14ac:dyDescent="0.25">
      <c r="A8776">
        <v>8775</v>
      </c>
      <c r="B8776" t="s">
        <v>14637</v>
      </c>
      <c r="C8776" t="s">
        <v>14638</v>
      </c>
      <c r="D8776" s="2">
        <v>63249354.769599997</v>
      </c>
      <c r="E8776" s="3">
        <v>1.310647396</v>
      </c>
      <c r="F8776" t="s">
        <v>20</v>
      </c>
    </row>
    <row r="8777" spans="1:6" x14ac:dyDescent="0.25">
      <c r="A8777">
        <v>8776</v>
      </c>
      <c r="B8777" t="s">
        <v>13909</v>
      </c>
      <c r="C8777" t="s">
        <v>13910</v>
      </c>
      <c r="D8777" s="2">
        <v>63111904.043240003</v>
      </c>
      <c r="E8777" s="3">
        <v>7.7700109040000007E-2</v>
      </c>
      <c r="F8777" t="s">
        <v>295</v>
      </c>
    </row>
    <row r="8778" spans="1:6" x14ac:dyDescent="0.25">
      <c r="A8778">
        <v>8777</v>
      </c>
      <c r="B8778" t="s">
        <v>10442</v>
      </c>
      <c r="C8778" t="s">
        <v>10443</v>
      </c>
      <c r="D8778" s="2">
        <v>63056011.991360001</v>
      </c>
      <c r="E8778" s="3">
        <v>2.6859090000000001</v>
      </c>
      <c r="F8778" t="s">
        <v>20</v>
      </c>
    </row>
    <row r="8779" spans="1:6" x14ac:dyDescent="0.25">
      <c r="A8779">
        <v>8778</v>
      </c>
      <c r="B8779" t="s">
        <v>16491</v>
      </c>
      <c r="C8779" t="s">
        <v>16492</v>
      </c>
      <c r="D8779" s="2">
        <v>62959950.17024</v>
      </c>
      <c r="E8779" s="3">
        <v>1.8744216</v>
      </c>
      <c r="F8779" t="s">
        <v>20</v>
      </c>
    </row>
    <row r="8780" spans="1:6" x14ac:dyDescent="0.25">
      <c r="A8780">
        <v>8779</v>
      </c>
      <c r="B8780" t="s">
        <v>11153</v>
      </c>
      <c r="C8780" t="s">
        <v>11154</v>
      </c>
      <c r="D8780" s="2">
        <v>62894202.165760003</v>
      </c>
      <c r="E8780" s="3">
        <v>1.382347832</v>
      </c>
      <c r="F8780" t="s">
        <v>20</v>
      </c>
    </row>
    <row r="8781" spans="1:6" x14ac:dyDescent="0.25">
      <c r="A8781">
        <v>8780</v>
      </c>
      <c r="B8781" t="s">
        <v>17682</v>
      </c>
      <c r="C8781" t="s">
        <v>17683</v>
      </c>
      <c r="D8781" s="2">
        <v>62835045.115280002</v>
      </c>
      <c r="E8781" s="3">
        <v>3.4023037920000001</v>
      </c>
      <c r="F8781" t="s">
        <v>70</v>
      </c>
    </row>
    <row r="8782" spans="1:6" x14ac:dyDescent="0.25">
      <c r="A8782">
        <v>8781</v>
      </c>
      <c r="B8782" t="s">
        <v>16730</v>
      </c>
      <c r="C8782" t="s">
        <v>16731</v>
      </c>
      <c r="D8782" s="2">
        <v>62737687.200199999</v>
      </c>
      <c r="E8782" s="3">
        <v>0.22096840000000001</v>
      </c>
      <c r="F8782" t="s">
        <v>857</v>
      </c>
    </row>
    <row r="8783" spans="1:6" x14ac:dyDescent="0.25">
      <c r="A8783">
        <v>8782</v>
      </c>
      <c r="B8783" t="s">
        <v>14469</v>
      </c>
      <c r="C8783" t="s">
        <v>14470</v>
      </c>
      <c r="D8783" s="2">
        <v>62678158.313239999</v>
      </c>
      <c r="E8783" s="3">
        <v>0.20320558848</v>
      </c>
      <c r="F8783" t="s">
        <v>295</v>
      </c>
    </row>
    <row r="8784" spans="1:6" x14ac:dyDescent="0.25">
      <c r="A8784">
        <v>8783</v>
      </c>
      <c r="B8784" t="s">
        <v>10687</v>
      </c>
      <c r="C8784" t="s">
        <v>10688</v>
      </c>
      <c r="D8784" s="2">
        <v>62628643.866559997</v>
      </c>
      <c r="E8784" s="3">
        <v>1.150635796</v>
      </c>
      <c r="F8784" t="s">
        <v>20</v>
      </c>
    </row>
    <row r="8785" spans="1:6" x14ac:dyDescent="0.25">
      <c r="A8785">
        <v>8784</v>
      </c>
      <c r="B8785" t="s">
        <v>10964</v>
      </c>
      <c r="C8785" t="s">
        <v>10965</v>
      </c>
      <c r="D8785" s="2">
        <v>62515989.604479998</v>
      </c>
      <c r="E8785" s="3">
        <v>0.87625399999999998</v>
      </c>
      <c r="F8785" t="s">
        <v>20</v>
      </c>
    </row>
    <row r="8786" spans="1:6" x14ac:dyDescent="0.25">
      <c r="A8786">
        <v>8785</v>
      </c>
      <c r="B8786" t="s">
        <v>19622</v>
      </c>
      <c r="C8786" t="s">
        <v>19623</v>
      </c>
      <c r="D8786" s="2">
        <v>62483421.910159998</v>
      </c>
      <c r="E8786" s="3">
        <v>12.496677372000001</v>
      </c>
      <c r="F8786" t="s">
        <v>33</v>
      </c>
    </row>
    <row r="8787" spans="1:6" x14ac:dyDescent="0.25">
      <c r="A8787">
        <v>8786</v>
      </c>
      <c r="B8787" t="s">
        <v>12772</v>
      </c>
      <c r="C8787" t="s">
        <v>12773</v>
      </c>
      <c r="D8787" s="2">
        <v>62277035.138680004</v>
      </c>
      <c r="E8787" s="3">
        <v>2.1700316016000001E-2</v>
      </c>
      <c r="F8787" t="s">
        <v>43</v>
      </c>
    </row>
    <row r="8788" spans="1:6" x14ac:dyDescent="0.25">
      <c r="A8788">
        <v>8787</v>
      </c>
      <c r="B8788" t="s">
        <v>16196</v>
      </c>
      <c r="C8788" t="s">
        <v>16197</v>
      </c>
      <c r="D8788" s="2">
        <v>62241391.411839999</v>
      </c>
      <c r="E8788" s="3">
        <v>1.4248651999999999</v>
      </c>
      <c r="F8788" t="s">
        <v>20</v>
      </c>
    </row>
    <row r="8789" spans="1:6" x14ac:dyDescent="0.25">
      <c r="A8789">
        <v>8788</v>
      </c>
      <c r="B8789" t="s">
        <v>5751</v>
      </c>
      <c r="C8789" t="s">
        <v>5752</v>
      </c>
      <c r="D8789" s="2">
        <v>62161787.926720001</v>
      </c>
      <c r="E8789" s="3">
        <v>9.5778371999999994</v>
      </c>
      <c r="F8789" t="s">
        <v>20</v>
      </c>
    </row>
    <row r="8790" spans="1:6" x14ac:dyDescent="0.25">
      <c r="A8790">
        <v>8789</v>
      </c>
      <c r="B8790" t="s">
        <v>12865</v>
      </c>
      <c r="C8790" t="s">
        <v>12866</v>
      </c>
      <c r="D8790" s="2">
        <v>62105520.228560001</v>
      </c>
      <c r="E8790" s="3">
        <v>5.5699275999999998</v>
      </c>
      <c r="F8790" t="s">
        <v>1659</v>
      </c>
    </row>
    <row r="8791" spans="1:6" x14ac:dyDescent="0.25">
      <c r="A8791">
        <v>8790</v>
      </c>
      <c r="B8791" t="s">
        <v>14089</v>
      </c>
      <c r="C8791" t="s">
        <v>14090</v>
      </c>
      <c r="D8791" s="2">
        <v>61870499.76224</v>
      </c>
      <c r="E8791" s="3">
        <v>1.2800166040000001</v>
      </c>
      <c r="F8791" t="s">
        <v>20</v>
      </c>
    </row>
    <row r="8792" spans="1:6" x14ac:dyDescent="0.25">
      <c r="A8792">
        <v>8791</v>
      </c>
      <c r="B8792" t="s">
        <v>17192</v>
      </c>
      <c r="C8792" t="s">
        <v>17193</v>
      </c>
      <c r="D8792" s="2">
        <v>61800155.615039997</v>
      </c>
      <c r="E8792" s="3">
        <v>0.52967268420000002</v>
      </c>
      <c r="F8792" t="s">
        <v>36</v>
      </c>
    </row>
    <row r="8793" spans="1:6" x14ac:dyDescent="0.25">
      <c r="A8793">
        <v>8792</v>
      </c>
      <c r="B8793" t="s">
        <v>16717</v>
      </c>
      <c r="C8793" t="s">
        <v>16718</v>
      </c>
      <c r="D8793" s="2">
        <v>61785963.348080002</v>
      </c>
      <c r="E8793" s="3">
        <v>0.45717600000000003</v>
      </c>
      <c r="F8793" t="s">
        <v>857</v>
      </c>
    </row>
    <row r="8794" spans="1:6" x14ac:dyDescent="0.25">
      <c r="A8794">
        <v>8793</v>
      </c>
      <c r="B8794" t="s">
        <v>16164</v>
      </c>
      <c r="C8794" t="s">
        <v>16165</v>
      </c>
      <c r="D8794" s="2">
        <v>61566227.79936</v>
      </c>
      <c r="E8794" s="3">
        <v>1.5924963999999999</v>
      </c>
      <c r="F8794" t="s">
        <v>20</v>
      </c>
    </row>
    <row r="8795" spans="1:6" x14ac:dyDescent="0.25">
      <c r="A8795">
        <v>8794</v>
      </c>
      <c r="B8795" t="s">
        <v>15859</v>
      </c>
      <c r="C8795" t="s">
        <v>15860</v>
      </c>
      <c r="D8795" s="2">
        <v>61395792.586560003</v>
      </c>
      <c r="E8795" s="3">
        <v>0.68492584400000001</v>
      </c>
      <c r="F8795" t="s">
        <v>20</v>
      </c>
    </row>
    <row r="8796" spans="1:6" x14ac:dyDescent="0.25">
      <c r="A8796">
        <v>8795</v>
      </c>
      <c r="B8796" t="s">
        <v>10998</v>
      </c>
      <c r="C8796" t="s">
        <v>10999</v>
      </c>
      <c r="D8796" s="2">
        <v>61379468.355520003</v>
      </c>
      <c r="E8796" s="3">
        <v>0.68584019600000001</v>
      </c>
      <c r="F8796" t="s">
        <v>20</v>
      </c>
    </row>
    <row r="8797" spans="1:6" x14ac:dyDescent="0.25">
      <c r="A8797">
        <v>8796</v>
      </c>
      <c r="B8797" t="s">
        <v>15583</v>
      </c>
      <c r="C8797" t="s">
        <v>15584</v>
      </c>
      <c r="D8797" s="2">
        <v>61352366.962240003</v>
      </c>
      <c r="E8797" s="3">
        <v>3.3678631999999999</v>
      </c>
      <c r="F8797" t="s">
        <v>380</v>
      </c>
    </row>
    <row r="8798" spans="1:6" x14ac:dyDescent="0.25">
      <c r="A8798">
        <v>8797</v>
      </c>
      <c r="B8798" t="s">
        <v>10507</v>
      </c>
      <c r="C8798" t="s">
        <v>10507</v>
      </c>
      <c r="D8798" s="2">
        <v>61327898.902719997</v>
      </c>
      <c r="E8798" s="3">
        <v>1.3486692</v>
      </c>
      <c r="F8798" t="s">
        <v>78</v>
      </c>
    </row>
    <row r="8799" spans="1:6" x14ac:dyDescent="0.25">
      <c r="A8799">
        <v>8798</v>
      </c>
      <c r="B8799" t="s">
        <v>19610</v>
      </c>
      <c r="C8799" t="s">
        <v>19611</v>
      </c>
      <c r="D8799" s="2">
        <v>61192075.722920001</v>
      </c>
      <c r="E8799" s="3">
        <v>1.3889921232</v>
      </c>
      <c r="F8799" t="s">
        <v>33</v>
      </c>
    </row>
    <row r="8800" spans="1:6" x14ac:dyDescent="0.25">
      <c r="A8800">
        <v>8799</v>
      </c>
      <c r="B8800" t="s">
        <v>16256</v>
      </c>
      <c r="C8800" t="s">
        <v>16257</v>
      </c>
      <c r="D8800" s="2">
        <v>61099816.844159998</v>
      </c>
      <c r="E8800" s="3">
        <v>1.181038</v>
      </c>
      <c r="F8800" t="s">
        <v>51</v>
      </c>
    </row>
    <row r="8801" spans="1:6" x14ac:dyDescent="0.25">
      <c r="A8801">
        <v>8800</v>
      </c>
      <c r="B8801" t="s">
        <v>7838</v>
      </c>
      <c r="C8801" t="s">
        <v>7839</v>
      </c>
      <c r="D8801" s="2">
        <v>61087024.29772</v>
      </c>
      <c r="E8801" s="3">
        <v>5.9424879419999996</v>
      </c>
      <c r="F8801" t="s">
        <v>183</v>
      </c>
    </row>
    <row r="8802" spans="1:6" x14ac:dyDescent="0.25">
      <c r="A8802">
        <v>8801</v>
      </c>
      <c r="B8802" t="s">
        <v>13524</v>
      </c>
      <c r="C8802" t="s">
        <v>13525</v>
      </c>
      <c r="D8802" s="2">
        <v>60952726.561839998</v>
      </c>
      <c r="E8802" s="3">
        <v>0.30600008816000002</v>
      </c>
      <c r="F8802" t="s">
        <v>220</v>
      </c>
    </row>
    <row r="8803" spans="1:6" x14ac:dyDescent="0.25">
      <c r="A8803">
        <v>8802</v>
      </c>
      <c r="B8803" t="s">
        <v>10210</v>
      </c>
      <c r="C8803" t="s">
        <v>10211</v>
      </c>
      <c r="D8803" s="2">
        <v>60883956.623999998</v>
      </c>
      <c r="E8803" s="3">
        <v>1.1429400000000001</v>
      </c>
      <c r="F8803" t="s">
        <v>122</v>
      </c>
    </row>
    <row r="8804" spans="1:6" x14ac:dyDescent="0.25">
      <c r="A8804">
        <v>8803</v>
      </c>
      <c r="B8804" t="s">
        <v>14853</v>
      </c>
      <c r="C8804" t="s">
        <v>14854</v>
      </c>
      <c r="D8804" s="2">
        <v>60802445.191040002</v>
      </c>
      <c r="E8804" s="3">
        <v>5.5699275999999998</v>
      </c>
      <c r="F8804" t="s">
        <v>26</v>
      </c>
    </row>
    <row r="8805" spans="1:6" x14ac:dyDescent="0.25">
      <c r="A8805">
        <v>8804</v>
      </c>
      <c r="B8805" t="s">
        <v>5044</v>
      </c>
      <c r="C8805" t="s">
        <v>5045</v>
      </c>
      <c r="D8805" s="2">
        <v>60662518.094679996</v>
      </c>
      <c r="E8805" s="3">
        <v>3.2680997772000002</v>
      </c>
      <c r="F8805" t="s">
        <v>183</v>
      </c>
    </row>
    <row r="8806" spans="1:6" x14ac:dyDescent="0.25">
      <c r="A8806">
        <v>8805</v>
      </c>
      <c r="B8806" t="s">
        <v>15643</v>
      </c>
      <c r="C8806" t="s">
        <v>15644</v>
      </c>
      <c r="D8806" s="2">
        <v>60609346.240000002</v>
      </c>
      <c r="E8806" s="3">
        <v>0.95245000000000002</v>
      </c>
      <c r="F8806" t="s">
        <v>78</v>
      </c>
    </row>
    <row r="8807" spans="1:6" x14ac:dyDescent="0.25">
      <c r="A8807">
        <v>8806</v>
      </c>
      <c r="B8807" t="s">
        <v>16006</v>
      </c>
      <c r="C8807" t="s">
        <v>16007</v>
      </c>
      <c r="D8807" s="2">
        <v>60593753.490560003</v>
      </c>
      <c r="E8807" s="3">
        <v>8.3777501999999995</v>
      </c>
      <c r="F8807" t="s">
        <v>20</v>
      </c>
    </row>
    <row r="8808" spans="1:6" x14ac:dyDescent="0.25">
      <c r="A8808">
        <v>8807</v>
      </c>
      <c r="B8808" t="s">
        <v>17704</v>
      </c>
      <c r="C8808" t="s">
        <v>17705</v>
      </c>
      <c r="D8808" s="2">
        <v>60206227.492200002</v>
      </c>
      <c r="E8808" s="3">
        <v>1.6828724756</v>
      </c>
      <c r="F8808" t="s">
        <v>115</v>
      </c>
    </row>
    <row r="8809" spans="1:6" x14ac:dyDescent="0.25">
      <c r="A8809">
        <v>8808</v>
      </c>
      <c r="B8809" t="s">
        <v>6846</v>
      </c>
      <c r="C8809" t="s">
        <v>6847</v>
      </c>
      <c r="D8809" s="2">
        <v>60199356.898879997</v>
      </c>
      <c r="E8809" s="3">
        <v>10.493103552000001</v>
      </c>
      <c r="F8809" t="s">
        <v>20</v>
      </c>
    </row>
    <row r="8810" spans="1:6" x14ac:dyDescent="0.25">
      <c r="A8810">
        <v>8809</v>
      </c>
      <c r="B8810" t="s">
        <v>17047</v>
      </c>
      <c r="C8810" t="s">
        <v>17048</v>
      </c>
      <c r="D8810" s="2">
        <v>60196265.627159998</v>
      </c>
      <c r="E8810" s="3">
        <v>1.5498114007999999</v>
      </c>
      <c r="F8810" t="s">
        <v>857</v>
      </c>
    </row>
    <row r="8811" spans="1:6" x14ac:dyDescent="0.25">
      <c r="A8811">
        <v>8810</v>
      </c>
      <c r="B8811" t="s">
        <v>17692</v>
      </c>
      <c r="C8811" t="s">
        <v>17693</v>
      </c>
      <c r="D8811" s="2">
        <v>60117446.198880002</v>
      </c>
      <c r="E8811" s="3">
        <v>0.50220935992000004</v>
      </c>
      <c r="F8811" t="s">
        <v>70</v>
      </c>
    </row>
    <row r="8812" spans="1:6" x14ac:dyDescent="0.25">
      <c r="A8812">
        <v>8811</v>
      </c>
      <c r="B8812" t="s">
        <v>13652</v>
      </c>
      <c r="C8812" t="s">
        <v>13653</v>
      </c>
      <c r="D8812" s="2">
        <v>60061722.54016</v>
      </c>
      <c r="E8812" s="3">
        <v>1.1657987999999999</v>
      </c>
      <c r="F8812" t="s">
        <v>20</v>
      </c>
    </row>
    <row r="8813" spans="1:6" x14ac:dyDescent="0.25">
      <c r="A8813">
        <v>8812</v>
      </c>
      <c r="B8813" t="s">
        <v>19030</v>
      </c>
      <c r="C8813" t="s">
        <v>19031</v>
      </c>
      <c r="D8813" s="2">
        <v>60032518.137280002</v>
      </c>
      <c r="E8813" s="3">
        <v>2.9890700252000002</v>
      </c>
      <c r="F8813" t="s">
        <v>87</v>
      </c>
    </row>
    <row r="8814" spans="1:6" x14ac:dyDescent="0.25">
      <c r="A8814">
        <v>8813</v>
      </c>
      <c r="B8814" t="s">
        <v>19576</v>
      </c>
      <c r="C8814" t="s">
        <v>19577</v>
      </c>
      <c r="D8814" s="2">
        <v>59885833.97964</v>
      </c>
      <c r="E8814" s="3">
        <v>9.8791161840000008</v>
      </c>
      <c r="F8814" t="s">
        <v>33</v>
      </c>
    </row>
    <row r="8815" spans="1:6" x14ac:dyDescent="0.25">
      <c r="A8815">
        <v>8814</v>
      </c>
      <c r="B8815" t="s">
        <v>10280</v>
      </c>
      <c r="C8815" t="s">
        <v>10281</v>
      </c>
      <c r="D8815" s="2">
        <v>59881454.995520003</v>
      </c>
      <c r="E8815" s="3">
        <v>1.7258393999999999</v>
      </c>
      <c r="F8815" t="s">
        <v>20</v>
      </c>
    </row>
    <row r="8816" spans="1:6" x14ac:dyDescent="0.25">
      <c r="A8816">
        <v>8815</v>
      </c>
      <c r="B8816" t="s">
        <v>19002</v>
      </c>
      <c r="C8816" t="s">
        <v>19003</v>
      </c>
      <c r="D8816" s="2">
        <v>59879031.962719999</v>
      </c>
      <c r="E8816" s="3">
        <v>2.3135772459999999</v>
      </c>
      <c r="F8816" t="s">
        <v>87</v>
      </c>
    </row>
    <row r="8817" spans="1:6" x14ac:dyDescent="0.25">
      <c r="A8817">
        <v>8816</v>
      </c>
      <c r="B8817" t="s">
        <v>10752</v>
      </c>
      <c r="C8817" t="s">
        <v>10753</v>
      </c>
      <c r="D8817" s="2">
        <v>59850019.573760003</v>
      </c>
      <c r="E8817" s="3">
        <v>1.9506176</v>
      </c>
      <c r="F8817" t="s">
        <v>20</v>
      </c>
    </row>
    <row r="8818" spans="1:6" x14ac:dyDescent="0.25">
      <c r="A8818">
        <v>8817</v>
      </c>
      <c r="B8818" t="s">
        <v>13796</v>
      </c>
      <c r="C8818" t="s">
        <v>13797</v>
      </c>
      <c r="D8818" s="2">
        <v>59845350.282880001</v>
      </c>
      <c r="E8818" s="3">
        <v>1.4248651999999999</v>
      </c>
      <c r="F8818" t="s">
        <v>943</v>
      </c>
    </row>
    <row r="8819" spans="1:6" x14ac:dyDescent="0.25">
      <c r="A8819">
        <v>8818</v>
      </c>
      <c r="B8819" t="s">
        <v>18186</v>
      </c>
      <c r="C8819" t="s">
        <v>18187</v>
      </c>
      <c r="D8819" s="2">
        <v>59839004.68</v>
      </c>
      <c r="E8819" s="3">
        <v>1.247099932</v>
      </c>
      <c r="F8819" t="s">
        <v>122</v>
      </c>
    </row>
    <row r="8820" spans="1:6" x14ac:dyDescent="0.25">
      <c r="A8820">
        <v>8819</v>
      </c>
      <c r="B8820" t="s">
        <v>10669</v>
      </c>
      <c r="C8820" t="s">
        <v>10670</v>
      </c>
      <c r="D8820" s="2">
        <v>59617920.462080002</v>
      </c>
      <c r="E8820" s="3">
        <v>0.55341154800000003</v>
      </c>
      <c r="F8820" t="s">
        <v>87</v>
      </c>
    </row>
    <row r="8821" spans="1:6" x14ac:dyDescent="0.25">
      <c r="A8821">
        <v>8820</v>
      </c>
      <c r="B8821" t="s">
        <v>9515</v>
      </c>
      <c r="C8821" t="s">
        <v>9516</v>
      </c>
      <c r="D8821" s="2">
        <v>59552373.615039997</v>
      </c>
      <c r="E8821" s="3">
        <v>3.4370491680000002</v>
      </c>
      <c r="F8821" t="s">
        <v>122</v>
      </c>
    </row>
    <row r="8822" spans="1:6" x14ac:dyDescent="0.25">
      <c r="A8822">
        <v>8821</v>
      </c>
      <c r="B8822" t="s">
        <v>10920</v>
      </c>
      <c r="C8822" t="s">
        <v>10921</v>
      </c>
      <c r="D8822" s="2">
        <v>59430502.684799999</v>
      </c>
      <c r="E8822" s="3">
        <v>2.7430560000000002</v>
      </c>
      <c r="F8822" t="s">
        <v>20</v>
      </c>
    </row>
    <row r="8823" spans="1:6" x14ac:dyDescent="0.25">
      <c r="A8823">
        <v>8822</v>
      </c>
      <c r="B8823" t="s">
        <v>1239</v>
      </c>
      <c r="C8823" t="s">
        <v>1240</v>
      </c>
      <c r="D8823" s="2">
        <v>59355062.549120001</v>
      </c>
      <c r="E8823" s="3">
        <v>5.4175355999999999</v>
      </c>
      <c r="F8823" t="s">
        <v>20</v>
      </c>
    </row>
    <row r="8824" spans="1:6" x14ac:dyDescent="0.25">
      <c r="A8824">
        <v>8823</v>
      </c>
      <c r="B8824" t="s">
        <v>11778</v>
      </c>
      <c r="C8824" t="s">
        <v>11779</v>
      </c>
      <c r="D8824" s="2">
        <v>59338567.639040001</v>
      </c>
      <c r="E8824" s="3">
        <v>0.36958869799999999</v>
      </c>
      <c r="F8824" t="s">
        <v>122</v>
      </c>
    </row>
    <row r="8825" spans="1:6" x14ac:dyDescent="0.25">
      <c r="A8825">
        <v>8824</v>
      </c>
      <c r="B8825" t="s">
        <v>9519</v>
      </c>
      <c r="C8825" t="s">
        <v>9520</v>
      </c>
      <c r="D8825" s="2">
        <v>59260073.567680001</v>
      </c>
      <c r="E8825" s="3">
        <v>0.89835083999999998</v>
      </c>
      <c r="F8825" t="s">
        <v>20</v>
      </c>
    </row>
    <row r="8826" spans="1:6" x14ac:dyDescent="0.25">
      <c r="A8826">
        <v>8825</v>
      </c>
      <c r="B8826" t="s">
        <v>19032</v>
      </c>
      <c r="C8826" t="s">
        <v>19033</v>
      </c>
      <c r="D8826" s="2">
        <v>59248321.096639998</v>
      </c>
      <c r="E8826" s="3">
        <v>2.4402302372000002</v>
      </c>
      <c r="F8826" t="s">
        <v>87</v>
      </c>
    </row>
    <row r="8827" spans="1:6" x14ac:dyDescent="0.25">
      <c r="A8827">
        <v>8826</v>
      </c>
      <c r="B8827" t="s">
        <v>15071</v>
      </c>
      <c r="C8827" t="s">
        <v>15072</v>
      </c>
      <c r="D8827" s="2">
        <v>59060360.803839996</v>
      </c>
      <c r="E8827" s="3">
        <v>4.9755988000000002</v>
      </c>
      <c r="F8827" t="s">
        <v>20</v>
      </c>
    </row>
    <row r="8828" spans="1:6" x14ac:dyDescent="0.25">
      <c r="A8828">
        <v>8827</v>
      </c>
      <c r="B8828" t="s">
        <v>17410</v>
      </c>
      <c r="C8828" t="s">
        <v>17411</v>
      </c>
      <c r="D8828" s="2">
        <v>58915787.275399998</v>
      </c>
      <c r="E8828" s="3">
        <v>33.774791352000001</v>
      </c>
      <c r="F8828" t="s">
        <v>99</v>
      </c>
    </row>
    <row r="8829" spans="1:6" x14ac:dyDescent="0.25">
      <c r="A8829">
        <v>8828</v>
      </c>
      <c r="B8829" t="s">
        <v>10994</v>
      </c>
      <c r="C8829" t="s">
        <v>10995</v>
      </c>
      <c r="D8829" s="2">
        <v>58838423.190719999</v>
      </c>
      <c r="E8829" s="3">
        <v>0.80005800000000005</v>
      </c>
      <c r="F8829" t="s">
        <v>26</v>
      </c>
    </row>
    <row r="8830" spans="1:6" x14ac:dyDescent="0.25">
      <c r="A8830">
        <v>8829</v>
      </c>
      <c r="B8830" t="s">
        <v>19618</v>
      </c>
      <c r="C8830" t="s">
        <v>19619</v>
      </c>
      <c r="D8830" s="2">
        <v>58655046.08732</v>
      </c>
      <c r="E8830" s="3">
        <v>15.874141268000001</v>
      </c>
      <c r="F8830" t="s">
        <v>33</v>
      </c>
    </row>
    <row r="8831" spans="1:6" x14ac:dyDescent="0.25">
      <c r="A8831">
        <v>8830</v>
      </c>
      <c r="B8831" t="s">
        <v>17778</v>
      </c>
      <c r="C8831" t="s">
        <v>17779</v>
      </c>
      <c r="D8831" s="2">
        <v>58537525.186719999</v>
      </c>
      <c r="E8831" s="3">
        <v>0.83006398479999999</v>
      </c>
      <c r="F8831" t="s">
        <v>220</v>
      </c>
    </row>
    <row r="8832" spans="1:6" x14ac:dyDescent="0.25">
      <c r="A8832">
        <v>8831</v>
      </c>
      <c r="B8832" t="s">
        <v>12945</v>
      </c>
      <c r="C8832" t="s">
        <v>12946</v>
      </c>
      <c r="D8832" s="2">
        <v>58451753.635399997</v>
      </c>
      <c r="E8832" s="3">
        <v>0.57482567184</v>
      </c>
      <c r="F8832" t="s">
        <v>1659</v>
      </c>
    </row>
    <row r="8833" spans="1:6" x14ac:dyDescent="0.25">
      <c r="A8833">
        <v>8832</v>
      </c>
      <c r="B8833" t="s">
        <v>15623</v>
      </c>
      <c r="C8833" t="s">
        <v>15624</v>
      </c>
      <c r="D8833" s="2">
        <v>58407312.318400003</v>
      </c>
      <c r="E8833" s="3">
        <v>1.9696666</v>
      </c>
      <c r="F8833" t="s">
        <v>20</v>
      </c>
    </row>
    <row r="8834" spans="1:6" x14ac:dyDescent="0.25">
      <c r="A8834">
        <v>8833</v>
      </c>
      <c r="B8834" t="s">
        <v>19594</v>
      </c>
      <c r="C8834" t="s">
        <v>19595</v>
      </c>
      <c r="D8834" s="2">
        <v>58160616.339000002</v>
      </c>
      <c r="E8834" s="3">
        <v>2.2460294919999999</v>
      </c>
      <c r="F8834" t="s">
        <v>33</v>
      </c>
    </row>
    <row r="8835" spans="1:6" x14ac:dyDescent="0.25">
      <c r="A8835">
        <v>8834</v>
      </c>
      <c r="B8835" t="s">
        <v>17796</v>
      </c>
      <c r="C8835" t="s">
        <v>17797</v>
      </c>
      <c r="D8835" s="2">
        <v>58109941.427239999</v>
      </c>
      <c r="E8835" s="3">
        <v>1.7705359735999999</v>
      </c>
      <c r="F8835" t="s">
        <v>220</v>
      </c>
    </row>
    <row r="8836" spans="1:6" x14ac:dyDescent="0.25">
      <c r="A8836">
        <v>8835</v>
      </c>
      <c r="B8836" t="s">
        <v>15585</v>
      </c>
      <c r="C8836" t="s">
        <v>15586</v>
      </c>
      <c r="D8836" s="2">
        <v>58102290.586879998</v>
      </c>
      <c r="E8836" s="3">
        <v>0.80005800000000005</v>
      </c>
      <c r="F8836" t="s">
        <v>20</v>
      </c>
    </row>
    <row r="8837" spans="1:6" x14ac:dyDescent="0.25">
      <c r="A8837">
        <v>8836</v>
      </c>
      <c r="B8837" t="s">
        <v>755</v>
      </c>
      <c r="C8837" t="s">
        <v>756</v>
      </c>
      <c r="D8837" s="2">
        <v>58034616.347520001</v>
      </c>
      <c r="E8837" s="3">
        <v>2.817118512</v>
      </c>
      <c r="F8837" t="s">
        <v>20</v>
      </c>
    </row>
    <row r="8838" spans="1:6" x14ac:dyDescent="0.25">
      <c r="A8838">
        <v>8837</v>
      </c>
      <c r="B8838" t="s">
        <v>17176</v>
      </c>
      <c r="C8838" t="s">
        <v>17177</v>
      </c>
      <c r="D8838" s="2">
        <v>57998000.359719999</v>
      </c>
      <c r="E8838" s="3">
        <v>0.71248212740000005</v>
      </c>
      <c r="F8838" t="s">
        <v>16692</v>
      </c>
    </row>
    <row r="8839" spans="1:6" x14ac:dyDescent="0.25">
      <c r="A8839">
        <v>8838</v>
      </c>
      <c r="B8839" t="s">
        <v>16340</v>
      </c>
      <c r="C8839" t="s">
        <v>16341</v>
      </c>
      <c r="D8839" s="2">
        <v>57997044.861879997</v>
      </c>
      <c r="E8839" s="3">
        <v>2.7019863559999999</v>
      </c>
      <c r="F8839" t="s">
        <v>87</v>
      </c>
    </row>
    <row r="8840" spans="1:6" x14ac:dyDescent="0.25">
      <c r="A8840">
        <v>8839</v>
      </c>
      <c r="B8840" t="s">
        <v>16713</v>
      </c>
      <c r="C8840" t="s">
        <v>16714</v>
      </c>
      <c r="D8840" s="2">
        <v>57988792.835079998</v>
      </c>
      <c r="E8840" s="3">
        <v>43.568872800000001</v>
      </c>
      <c r="F8840" t="s">
        <v>857</v>
      </c>
    </row>
    <row r="8841" spans="1:6" x14ac:dyDescent="0.25">
      <c r="A8841">
        <v>8840</v>
      </c>
      <c r="B8841" t="s">
        <v>15841</v>
      </c>
      <c r="C8841" t="s">
        <v>15842</v>
      </c>
      <c r="D8841" s="2">
        <v>57892276.123839997</v>
      </c>
      <c r="E8841" s="3">
        <v>1.676312</v>
      </c>
      <c r="F8841" t="s">
        <v>20</v>
      </c>
    </row>
    <row r="8842" spans="1:6" x14ac:dyDescent="0.25">
      <c r="A8842">
        <v>8841</v>
      </c>
      <c r="B8842" t="s">
        <v>12182</v>
      </c>
      <c r="C8842" t="s">
        <v>12183</v>
      </c>
      <c r="D8842" s="2">
        <v>57768850.795199998</v>
      </c>
      <c r="E8842" s="3">
        <v>4.6250971999999999</v>
      </c>
      <c r="F8842" t="s">
        <v>20</v>
      </c>
    </row>
    <row r="8843" spans="1:6" x14ac:dyDescent="0.25">
      <c r="A8843">
        <v>8842</v>
      </c>
      <c r="B8843" t="s">
        <v>15754</v>
      </c>
      <c r="C8843" t="s">
        <v>15755</v>
      </c>
      <c r="D8843" s="2">
        <v>57508796.895039998</v>
      </c>
      <c r="E8843" s="3">
        <v>4.4193680000000004</v>
      </c>
      <c r="F8843" t="s">
        <v>67</v>
      </c>
    </row>
    <row r="8844" spans="1:6" x14ac:dyDescent="0.25">
      <c r="A8844">
        <v>8843</v>
      </c>
      <c r="B8844" t="s">
        <v>17007</v>
      </c>
      <c r="C8844" t="s">
        <v>17008</v>
      </c>
      <c r="D8844" s="2">
        <v>57484365.409599997</v>
      </c>
      <c r="E8844" s="3">
        <v>2.5830443999999999</v>
      </c>
      <c r="F8844" t="s">
        <v>20</v>
      </c>
    </row>
    <row r="8845" spans="1:6" x14ac:dyDescent="0.25">
      <c r="A8845">
        <v>8844</v>
      </c>
      <c r="B8845" t="s">
        <v>16471</v>
      </c>
      <c r="C8845" t="s">
        <v>16472</v>
      </c>
      <c r="D8845" s="2">
        <v>57469875.978239998</v>
      </c>
      <c r="E8845" s="3">
        <v>0.37336039999999998</v>
      </c>
      <c r="F8845" t="s">
        <v>20</v>
      </c>
    </row>
    <row r="8846" spans="1:6" x14ac:dyDescent="0.25">
      <c r="A8846">
        <v>8845</v>
      </c>
      <c r="B8846" t="s">
        <v>16070</v>
      </c>
      <c r="C8846" t="s">
        <v>16071</v>
      </c>
      <c r="D8846" s="2">
        <v>57443323.196160004</v>
      </c>
      <c r="E8846" s="3">
        <v>1.2267555999999999</v>
      </c>
      <c r="F8846" t="s">
        <v>20</v>
      </c>
    </row>
    <row r="8847" spans="1:6" x14ac:dyDescent="0.25">
      <c r="A8847">
        <v>8846</v>
      </c>
      <c r="B8847" t="s">
        <v>19626</v>
      </c>
      <c r="C8847" t="s">
        <v>19627</v>
      </c>
      <c r="D8847" s="2">
        <v>57371602.949199997</v>
      </c>
      <c r="E8847" s="3">
        <v>17.900650083999999</v>
      </c>
      <c r="F8847" t="s">
        <v>33</v>
      </c>
    </row>
    <row r="8848" spans="1:6" x14ac:dyDescent="0.25">
      <c r="A8848">
        <v>8847</v>
      </c>
      <c r="B8848" t="s">
        <v>16278</v>
      </c>
      <c r="C8848" t="s">
        <v>16279</v>
      </c>
      <c r="D8848" s="2">
        <v>57312071.014399998</v>
      </c>
      <c r="E8848" s="3">
        <v>8.3434620000000006</v>
      </c>
      <c r="F8848" t="s">
        <v>26</v>
      </c>
    </row>
    <row r="8849" spans="1:6" x14ac:dyDescent="0.25">
      <c r="A8849">
        <v>8848</v>
      </c>
      <c r="B8849" t="s">
        <v>10334</v>
      </c>
      <c r="C8849" t="s">
        <v>10335</v>
      </c>
      <c r="D8849" s="2">
        <v>57227792.142719999</v>
      </c>
      <c r="E8849" s="3">
        <v>4.0688664000000001</v>
      </c>
      <c r="F8849" t="s">
        <v>20</v>
      </c>
    </row>
    <row r="8850" spans="1:6" x14ac:dyDescent="0.25">
      <c r="A8850">
        <v>8849</v>
      </c>
      <c r="B8850" t="s">
        <v>15658</v>
      </c>
      <c r="C8850" t="s">
        <v>15659</v>
      </c>
      <c r="D8850" s="2">
        <v>57155229.167999998</v>
      </c>
      <c r="E8850" s="3">
        <v>1.0362655999999999</v>
      </c>
      <c r="F8850" t="s">
        <v>20</v>
      </c>
    </row>
    <row r="8851" spans="1:6" x14ac:dyDescent="0.25">
      <c r="A8851">
        <v>8850</v>
      </c>
      <c r="B8851" t="s">
        <v>18594</v>
      </c>
      <c r="C8851" t="s">
        <v>18595</v>
      </c>
      <c r="D8851" s="2">
        <v>56805106.262120001</v>
      </c>
      <c r="E8851" s="3">
        <v>0.35560977983999997</v>
      </c>
      <c r="F8851" t="s">
        <v>295</v>
      </c>
    </row>
    <row r="8852" spans="1:6" x14ac:dyDescent="0.25">
      <c r="A8852">
        <v>8851</v>
      </c>
      <c r="B8852" t="s">
        <v>14645</v>
      </c>
      <c r="C8852" t="s">
        <v>14646</v>
      </c>
      <c r="D8852" s="2">
        <v>56722691.906559996</v>
      </c>
      <c r="E8852" s="3">
        <v>3.9164743999999998</v>
      </c>
      <c r="F8852" t="s">
        <v>20</v>
      </c>
    </row>
    <row r="8853" spans="1:6" x14ac:dyDescent="0.25">
      <c r="A8853">
        <v>8852</v>
      </c>
      <c r="B8853" t="s">
        <v>1616</v>
      </c>
      <c r="C8853" t="s">
        <v>1617</v>
      </c>
      <c r="D8853" s="2">
        <v>56712573.077760004</v>
      </c>
      <c r="E8853" s="3">
        <v>7.3833924</v>
      </c>
      <c r="F8853" t="s">
        <v>20</v>
      </c>
    </row>
    <row r="8854" spans="1:6" x14ac:dyDescent="0.25">
      <c r="A8854">
        <v>8853</v>
      </c>
      <c r="B8854" t="s">
        <v>11277</v>
      </c>
      <c r="C8854" t="s">
        <v>11278</v>
      </c>
      <c r="D8854" s="2">
        <v>56611073.910080001</v>
      </c>
      <c r="E8854" s="3">
        <v>0.66084790800000004</v>
      </c>
      <c r="F8854" t="s">
        <v>43</v>
      </c>
    </row>
    <row r="8855" spans="1:6" x14ac:dyDescent="0.25">
      <c r="A8855">
        <v>8854</v>
      </c>
      <c r="B8855" t="s">
        <v>15565</v>
      </c>
      <c r="C8855" t="s">
        <v>15566</v>
      </c>
      <c r="D8855" s="2">
        <v>56456097.341760002</v>
      </c>
      <c r="E8855" s="3">
        <v>0.54106779599999999</v>
      </c>
      <c r="F8855" t="s">
        <v>122</v>
      </c>
    </row>
    <row r="8856" spans="1:6" x14ac:dyDescent="0.25">
      <c r="A8856">
        <v>8855</v>
      </c>
      <c r="B8856" t="s">
        <v>10816</v>
      </c>
      <c r="C8856" t="s">
        <v>10817</v>
      </c>
      <c r="D8856" s="2">
        <v>55847998.400640003</v>
      </c>
      <c r="E8856" s="3">
        <v>2.0086027560000002</v>
      </c>
      <c r="F8856" t="s">
        <v>20</v>
      </c>
    </row>
    <row r="8857" spans="1:6" x14ac:dyDescent="0.25">
      <c r="A8857">
        <v>8856</v>
      </c>
      <c r="B8857" t="s">
        <v>16971</v>
      </c>
      <c r="C8857" t="s">
        <v>16972</v>
      </c>
      <c r="D8857" s="2">
        <v>55644703.662840001</v>
      </c>
      <c r="E8857" s="3">
        <v>0.16822476684000001</v>
      </c>
      <c r="F8857" t="s">
        <v>16692</v>
      </c>
    </row>
    <row r="8858" spans="1:6" x14ac:dyDescent="0.25">
      <c r="A8858">
        <v>8857</v>
      </c>
      <c r="B8858" t="s">
        <v>19036</v>
      </c>
      <c r="C8858" t="s">
        <v>19037</v>
      </c>
      <c r="D8858" s="2">
        <v>55620604.391960002</v>
      </c>
      <c r="E8858" s="3">
        <v>7.1433749999999998</v>
      </c>
      <c r="F8858" t="s">
        <v>87</v>
      </c>
    </row>
    <row r="8859" spans="1:6" x14ac:dyDescent="0.25">
      <c r="A8859">
        <v>8858</v>
      </c>
      <c r="B8859" t="s">
        <v>3739</v>
      </c>
      <c r="C8859" t="s">
        <v>3740</v>
      </c>
      <c r="D8859" s="2">
        <v>55607938.330880001</v>
      </c>
      <c r="E8859" s="3">
        <v>9.5244999999999997</v>
      </c>
      <c r="F8859" t="s">
        <v>20</v>
      </c>
    </row>
    <row r="8860" spans="1:6" x14ac:dyDescent="0.25">
      <c r="A8860">
        <v>8859</v>
      </c>
      <c r="B8860" t="s">
        <v>15686</v>
      </c>
      <c r="C8860" t="s">
        <v>15687</v>
      </c>
      <c r="D8860" s="2">
        <v>55427341.619520001</v>
      </c>
      <c r="E8860" s="3">
        <v>0.89149319999999999</v>
      </c>
      <c r="F8860" t="s">
        <v>87</v>
      </c>
    </row>
    <row r="8861" spans="1:6" x14ac:dyDescent="0.25">
      <c r="A8861">
        <v>8860</v>
      </c>
      <c r="B8861" t="s">
        <v>13750</v>
      </c>
      <c r="C8861" t="s">
        <v>13751</v>
      </c>
      <c r="D8861" s="2">
        <v>55345561.976640001</v>
      </c>
      <c r="E8861" s="3">
        <v>3.7640823999999999</v>
      </c>
      <c r="F8861" t="s">
        <v>20</v>
      </c>
    </row>
    <row r="8862" spans="1:6" x14ac:dyDescent="0.25">
      <c r="A8862">
        <v>8861</v>
      </c>
      <c r="B8862" t="s">
        <v>12875</v>
      </c>
      <c r="C8862" t="s">
        <v>12876</v>
      </c>
      <c r="D8862" s="2">
        <v>55329411.472479999</v>
      </c>
      <c r="E8862" s="3">
        <v>0.40026215976000001</v>
      </c>
      <c r="F8862" t="s">
        <v>1659</v>
      </c>
    </row>
    <row r="8863" spans="1:6" x14ac:dyDescent="0.25">
      <c r="A8863">
        <v>8862</v>
      </c>
      <c r="B8863" t="s">
        <v>10358</v>
      </c>
      <c r="C8863" t="s">
        <v>10359</v>
      </c>
      <c r="D8863" s="2">
        <v>55271389.742399998</v>
      </c>
      <c r="E8863" s="3">
        <v>5.9432879999999999</v>
      </c>
      <c r="F8863" t="s">
        <v>20</v>
      </c>
    </row>
    <row r="8864" spans="1:6" x14ac:dyDescent="0.25">
      <c r="A8864">
        <v>8863</v>
      </c>
      <c r="B8864" t="s">
        <v>12646</v>
      </c>
      <c r="C8864" t="s">
        <v>12647</v>
      </c>
      <c r="D8864" s="2">
        <v>55190826.187679999</v>
      </c>
      <c r="E8864" s="3">
        <v>1.1392902116000001</v>
      </c>
      <c r="F8864" t="s">
        <v>183</v>
      </c>
    </row>
    <row r="8865" spans="1:6" x14ac:dyDescent="0.25">
      <c r="A8865">
        <v>8864</v>
      </c>
      <c r="B8865" t="s">
        <v>19630</v>
      </c>
      <c r="C8865" t="s">
        <v>19631</v>
      </c>
      <c r="D8865" s="2">
        <v>55171169.143600002</v>
      </c>
      <c r="E8865" s="3">
        <v>8.3592345720000001</v>
      </c>
      <c r="F8865" t="s">
        <v>33</v>
      </c>
    </row>
    <row r="8866" spans="1:6" x14ac:dyDescent="0.25">
      <c r="A8866">
        <v>8865</v>
      </c>
      <c r="B8866" t="s">
        <v>13147</v>
      </c>
      <c r="C8866" t="s">
        <v>13148</v>
      </c>
      <c r="D8866" s="2">
        <v>55085531.697240002</v>
      </c>
      <c r="E8866" s="3">
        <v>0.11033714172</v>
      </c>
      <c r="F8866" t="s">
        <v>650</v>
      </c>
    </row>
    <row r="8867" spans="1:6" x14ac:dyDescent="0.25">
      <c r="A8867">
        <v>8866</v>
      </c>
      <c r="B8867" t="s">
        <v>13300</v>
      </c>
      <c r="C8867" t="s">
        <v>13301</v>
      </c>
      <c r="D8867" s="2">
        <v>54974316.777599998</v>
      </c>
      <c r="E8867" s="3">
        <v>0.18287039999999999</v>
      </c>
      <c r="F8867" t="s">
        <v>20</v>
      </c>
    </row>
    <row r="8868" spans="1:6" x14ac:dyDescent="0.25">
      <c r="A8868">
        <v>8867</v>
      </c>
      <c r="B8868" t="s">
        <v>13500</v>
      </c>
      <c r="C8868" t="s">
        <v>13501</v>
      </c>
      <c r="D8868" s="2">
        <v>54939639.978</v>
      </c>
      <c r="E8868" s="3">
        <v>1.9589382032</v>
      </c>
      <c r="F8868" t="s">
        <v>87</v>
      </c>
    </row>
    <row r="8869" spans="1:6" x14ac:dyDescent="0.25">
      <c r="A8869">
        <v>8868</v>
      </c>
      <c r="B8869" t="s">
        <v>16985</v>
      </c>
      <c r="C8869" t="s">
        <v>16986</v>
      </c>
      <c r="D8869" s="2">
        <v>54911449.743880004</v>
      </c>
      <c r="E8869" s="3">
        <v>0.76789566840000001</v>
      </c>
      <c r="F8869" t="s">
        <v>16692</v>
      </c>
    </row>
    <row r="8870" spans="1:6" x14ac:dyDescent="0.25">
      <c r="A8870">
        <v>8869</v>
      </c>
      <c r="B8870" t="s">
        <v>13009</v>
      </c>
      <c r="C8870" t="s">
        <v>13010</v>
      </c>
      <c r="D8870" s="2">
        <v>54836217.623280004</v>
      </c>
      <c r="E8870" s="3">
        <v>1.2859751312000001</v>
      </c>
      <c r="F8870" t="s">
        <v>33</v>
      </c>
    </row>
    <row r="8871" spans="1:6" x14ac:dyDescent="0.25">
      <c r="A8871">
        <v>8870</v>
      </c>
      <c r="B8871" t="s">
        <v>9869</v>
      </c>
      <c r="C8871" t="s">
        <v>9870</v>
      </c>
      <c r="D8871" s="2">
        <v>54803009.88256</v>
      </c>
      <c r="E8871" s="3">
        <v>0.85187128000000001</v>
      </c>
      <c r="F8871" t="s">
        <v>20</v>
      </c>
    </row>
    <row r="8872" spans="1:6" x14ac:dyDescent="0.25">
      <c r="A8872">
        <v>8871</v>
      </c>
      <c r="B8872" t="s">
        <v>16973</v>
      </c>
      <c r="C8872" t="s">
        <v>16974</v>
      </c>
      <c r="D8872" s="2">
        <v>54725017.942840002</v>
      </c>
      <c r="E8872" s="3">
        <v>0.2018698726</v>
      </c>
      <c r="F8872" t="s">
        <v>16692</v>
      </c>
    </row>
    <row r="8873" spans="1:6" x14ac:dyDescent="0.25">
      <c r="A8873">
        <v>8872</v>
      </c>
      <c r="B8873" t="s">
        <v>19628</v>
      </c>
      <c r="C8873" t="s">
        <v>19629</v>
      </c>
      <c r="D8873" s="2">
        <v>54649798.013599999</v>
      </c>
      <c r="E8873" s="3">
        <v>1.4844047544000001</v>
      </c>
      <c r="F8873" t="s">
        <v>33</v>
      </c>
    </row>
    <row r="8874" spans="1:6" x14ac:dyDescent="0.25">
      <c r="A8874">
        <v>8873</v>
      </c>
      <c r="B8874" t="s">
        <v>15412</v>
      </c>
      <c r="C8874" t="s">
        <v>15413</v>
      </c>
      <c r="D8874" s="2">
        <v>54411996.393279999</v>
      </c>
      <c r="E8874" s="3">
        <v>4.5742058916000001</v>
      </c>
      <c r="F8874" t="s">
        <v>220</v>
      </c>
    </row>
    <row r="8875" spans="1:6" x14ac:dyDescent="0.25">
      <c r="A8875">
        <v>8874</v>
      </c>
      <c r="B8875" t="s">
        <v>16212</v>
      </c>
      <c r="C8875" t="s">
        <v>16213</v>
      </c>
      <c r="D8875" s="2">
        <v>54255477.617919996</v>
      </c>
      <c r="E8875" s="3">
        <v>0.70199374800000003</v>
      </c>
      <c r="F8875" t="s">
        <v>20</v>
      </c>
    </row>
    <row r="8876" spans="1:6" x14ac:dyDescent="0.25">
      <c r="A8876">
        <v>8875</v>
      </c>
      <c r="B8876" t="s">
        <v>16266</v>
      </c>
      <c r="C8876" t="s">
        <v>16267</v>
      </c>
      <c r="D8876" s="2">
        <v>54248668.743359998</v>
      </c>
      <c r="E8876" s="3">
        <v>1.4934415999999999</v>
      </c>
      <c r="F8876" t="s">
        <v>26</v>
      </c>
    </row>
    <row r="8877" spans="1:6" x14ac:dyDescent="0.25">
      <c r="A8877">
        <v>8876</v>
      </c>
      <c r="B8877" t="s">
        <v>19624</v>
      </c>
      <c r="C8877" t="s">
        <v>19625</v>
      </c>
      <c r="D8877" s="2">
        <v>54100176.454640001</v>
      </c>
      <c r="E8877" s="3">
        <v>1.806950042</v>
      </c>
      <c r="F8877" t="s">
        <v>33</v>
      </c>
    </row>
    <row r="8878" spans="1:6" x14ac:dyDescent="0.25">
      <c r="A8878">
        <v>8877</v>
      </c>
      <c r="B8878" t="s">
        <v>17698</v>
      </c>
      <c r="C8878" t="s">
        <v>17699</v>
      </c>
      <c r="D8878" s="2">
        <v>53972912.371519998</v>
      </c>
      <c r="E8878" s="3">
        <v>4.7336384020000004</v>
      </c>
      <c r="F8878" t="s">
        <v>70</v>
      </c>
    </row>
    <row r="8879" spans="1:6" x14ac:dyDescent="0.25">
      <c r="A8879">
        <v>8878</v>
      </c>
      <c r="B8879" t="s">
        <v>15801</v>
      </c>
      <c r="C8879" t="s">
        <v>15802</v>
      </c>
      <c r="D8879" s="2">
        <v>53969529.26912</v>
      </c>
      <c r="E8879" s="3">
        <v>1.2648535999999999</v>
      </c>
      <c r="F8879" t="s">
        <v>20</v>
      </c>
    </row>
    <row r="8880" spans="1:6" x14ac:dyDescent="0.25">
      <c r="A8880">
        <v>8879</v>
      </c>
      <c r="B8880" t="s">
        <v>16240</v>
      </c>
      <c r="C8880" t="s">
        <v>16241</v>
      </c>
      <c r="D8880" s="2">
        <v>53865561.351039998</v>
      </c>
      <c r="E8880" s="3">
        <v>2.0953900000000001</v>
      </c>
      <c r="F8880" t="s">
        <v>26</v>
      </c>
    </row>
    <row r="8881" spans="1:6" x14ac:dyDescent="0.25">
      <c r="A8881">
        <v>8880</v>
      </c>
      <c r="B8881" t="s">
        <v>9803</v>
      </c>
      <c r="C8881" t="s">
        <v>9804</v>
      </c>
      <c r="D8881" s="2">
        <v>53863574.159359999</v>
      </c>
      <c r="E8881" s="3">
        <v>0.99656748399999995</v>
      </c>
      <c r="F8881" t="s">
        <v>20</v>
      </c>
    </row>
    <row r="8882" spans="1:6" x14ac:dyDescent="0.25">
      <c r="A8882">
        <v>8881</v>
      </c>
      <c r="B8882" t="s">
        <v>17408</v>
      </c>
      <c r="C8882" t="s">
        <v>17409</v>
      </c>
      <c r="D8882" s="2">
        <v>53859824.554200001</v>
      </c>
      <c r="E8882" s="3">
        <v>2.448672754</v>
      </c>
      <c r="F8882" t="s">
        <v>99</v>
      </c>
    </row>
    <row r="8883" spans="1:6" x14ac:dyDescent="0.25">
      <c r="A8883">
        <v>8882</v>
      </c>
      <c r="B8883" t="s">
        <v>16128</v>
      </c>
      <c r="C8883" t="s">
        <v>16129</v>
      </c>
      <c r="D8883" s="2">
        <v>53838740.35904</v>
      </c>
      <c r="E8883" s="3">
        <v>4.9298811999999996</v>
      </c>
      <c r="F8883" t="s">
        <v>20</v>
      </c>
    </row>
    <row r="8884" spans="1:6" x14ac:dyDescent="0.25">
      <c r="A8884">
        <v>8883</v>
      </c>
      <c r="B8884" t="s">
        <v>19620</v>
      </c>
      <c r="C8884" t="s">
        <v>19621</v>
      </c>
      <c r="D8884" s="2">
        <v>53719368.657600001</v>
      </c>
      <c r="E8884" s="3">
        <v>1.0807945424000001</v>
      </c>
      <c r="F8884" t="s">
        <v>33</v>
      </c>
    </row>
    <row r="8885" spans="1:6" x14ac:dyDescent="0.25">
      <c r="A8885">
        <v>8884</v>
      </c>
      <c r="B8885" t="s">
        <v>18044</v>
      </c>
      <c r="C8885" t="s">
        <v>18045</v>
      </c>
      <c r="D8885" s="2">
        <v>53693862.046599999</v>
      </c>
      <c r="E8885" s="3">
        <v>43.231781695999999</v>
      </c>
      <c r="F8885" t="s">
        <v>84</v>
      </c>
    </row>
    <row r="8886" spans="1:6" x14ac:dyDescent="0.25">
      <c r="A8886">
        <v>8885</v>
      </c>
      <c r="B8886" t="s">
        <v>19040</v>
      </c>
      <c r="C8886" t="s">
        <v>19041</v>
      </c>
      <c r="D8886" s="2">
        <v>53578217.091519997</v>
      </c>
      <c r="E8886" s="3">
        <v>0.75064565595999999</v>
      </c>
      <c r="F8886" t="s">
        <v>87</v>
      </c>
    </row>
    <row r="8887" spans="1:6" x14ac:dyDescent="0.25">
      <c r="A8887">
        <v>8886</v>
      </c>
      <c r="B8887" t="s">
        <v>19058</v>
      </c>
      <c r="C8887" t="s">
        <v>19059</v>
      </c>
      <c r="D8887" s="2">
        <v>53500683.851719998</v>
      </c>
      <c r="E8887" s="3">
        <v>0.72953631612000003</v>
      </c>
      <c r="F8887" t="s">
        <v>87</v>
      </c>
    </row>
    <row r="8888" spans="1:6" x14ac:dyDescent="0.25">
      <c r="A8888">
        <v>8887</v>
      </c>
      <c r="B8888" t="s">
        <v>19042</v>
      </c>
      <c r="C8888" t="s">
        <v>19043</v>
      </c>
      <c r="D8888" s="2">
        <v>53463494.108039998</v>
      </c>
      <c r="E8888" s="3">
        <v>1.7478448047999999</v>
      </c>
      <c r="F8888" t="s">
        <v>87</v>
      </c>
    </row>
    <row r="8889" spans="1:6" x14ac:dyDescent="0.25">
      <c r="A8889">
        <v>8888</v>
      </c>
      <c r="B8889" t="s">
        <v>19632</v>
      </c>
      <c r="C8889" t="s">
        <v>19633</v>
      </c>
      <c r="D8889" s="2">
        <v>53244771.966119997</v>
      </c>
      <c r="E8889" s="3">
        <v>16.380768472</v>
      </c>
      <c r="F8889" t="s">
        <v>33</v>
      </c>
    </row>
    <row r="8890" spans="1:6" x14ac:dyDescent="0.25">
      <c r="A8890">
        <v>8889</v>
      </c>
      <c r="B8890" t="s">
        <v>16447</v>
      </c>
      <c r="C8890" t="s">
        <v>16448</v>
      </c>
      <c r="D8890" s="2">
        <v>53143095.261759996</v>
      </c>
      <c r="E8890" s="3">
        <v>1.440180596</v>
      </c>
      <c r="F8890" t="s">
        <v>630</v>
      </c>
    </row>
    <row r="8891" spans="1:6" x14ac:dyDescent="0.25">
      <c r="A8891">
        <v>8890</v>
      </c>
      <c r="B8891" t="s">
        <v>11498</v>
      </c>
      <c r="C8891" t="s">
        <v>11499</v>
      </c>
      <c r="D8891" s="2">
        <v>53132653.361919999</v>
      </c>
      <c r="E8891" s="3">
        <v>0.44986118400000003</v>
      </c>
      <c r="F8891" t="s">
        <v>20</v>
      </c>
    </row>
    <row r="8892" spans="1:6" x14ac:dyDescent="0.25">
      <c r="A8892">
        <v>8891</v>
      </c>
      <c r="B8892" t="s">
        <v>16711</v>
      </c>
      <c r="C8892" t="s">
        <v>16712</v>
      </c>
      <c r="D8892" s="2">
        <v>53111269.716480002</v>
      </c>
      <c r="E8892" s="3">
        <v>0.33526240000000002</v>
      </c>
      <c r="F8892" t="s">
        <v>857</v>
      </c>
    </row>
    <row r="8893" spans="1:6" x14ac:dyDescent="0.25">
      <c r="A8893">
        <v>8892</v>
      </c>
      <c r="B8893" t="s">
        <v>14397</v>
      </c>
      <c r="C8893" t="s">
        <v>14398</v>
      </c>
      <c r="D8893" s="2">
        <v>53102821.104000002</v>
      </c>
      <c r="E8893" s="3">
        <v>0.8229168</v>
      </c>
      <c r="F8893" t="s">
        <v>20</v>
      </c>
    </row>
    <row r="8894" spans="1:6" x14ac:dyDescent="0.25">
      <c r="A8894">
        <v>8893</v>
      </c>
      <c r="B8894" t="s">
        <v>19038</v>
      </c>
      <c r="C8894" t="s">
        <v>19039</v>
      </c>
      <c r="D8894" s="2">
        <v>52996790.560199998</v>
      </c>
      <c r="E8894" s="3">
        <v>6.9238390848</v>
      </c>
      <c r="F8894" t="s">
        <v>87</v>
      </c>
    </row>
    <row r="8895" spans="1:6" x14ac:dyDescent="0.25">
      <c r="A8895">
        <v>8894</v>
      </c>
      <c r="B8895" t="s">
        <v>8789</v>
      </c>
      <c r="C8895" t="s">
        <v>8790</v>
      </c>
      <c r="D8895" s="2">
        <v>52915506.953280002</v>
      </c>
      <c r="E8895" s="3">
        <v>12.6409164</v>
      </c>
      <c r="F8895" t="s">
        <v>20</v>
      </c>
    </row>
    <row r="8896" spans="1:6" x14ac:dyDescent="0.25">
      <c r="A8896">
        <v>8895</v>
      </c>
      <c r="B8896" t="s">
        <v>10136</v>
      </c>
      <c r="C8896" t="s">
        <v>10137</v>
      </c>
      <c r="D8896" s="2">
        <v>52881584.49408</v>
      </c>
      <c r="E8896" s="3">
        <v>0.68804988</v>
      </c>
      <c r="F8896" t="s">
        <v>122</v>
      </c>
    </row>
    <row r="8897" spans="1:6" x14ac:dyDescent="0.25">
      <c r="A8897">
        <v>8896</v>
      </c>
      <c r="B8897" t="s">
        <v>9949</v>
      </c>
      <c r="C8897" t="s">
        <v>9950</v>
      </c>
      <c r="D8897" s="2">
        <v>52815562.184</v>
      </c>
      <c r="E8897" s="3">
        <v>3.352624</v>
      </c>
      <c r="F8897" t="s">
        <v>20</v>
      </c>
    </row>
    <row r="8898" spans="1:6" x14ac:dyDescent="0.25">
      <c r="A8898">
        <v>8897</v>
      </c>
      <c r="B8898" t="s">
        <v>9539</v>
      </c>
      <c r="C8898" t="s">
        <v>9540</v>
      </c>
      <c r="D8898" s="2">
        <v>52772557.161600001</v>
      </c>
      <c r="E8898" s="3">
        <v>4.7241520000000001</v>
      </c>
      <c r="F8898" t="s">
        <v>20</v>
      </c>
    </row>
    <row r="8899" spans="1:6" x14ac:dyDescent="0.25">
      <c r="A8899">
        <v>8898</v>
      </c>
      <c r="B8899" t="s">
        <v>9607</v>
      </c>
      <c r="C8899" t="s">
        <v>9608</v>
      </c>
      <c r="D8899" s="2">
        <v>52769448.364799999</v>
      </c>
      <c r="E8899" s="3">
        <v>1.9353784000000001</v>
      </c>
      <c r="F8899" t="s">
        <v>20</v>
      </c>
    </row>
    <row r="8900" spans="1:6" x14ac:dyDescent="0.25">
      <c r="A8900">
        <v>8899</v>
      </c>
      <c r="B8900" t="s">
        <v>17196</v>
      </c>
      <c r="C8900" t="s">
        <v>17197</v>
      </c>
      <c r="D8900" s="2">
        <v>52712763.112559997</v>
      </c>
      <c r="E8900" s="3">
        <v>0.52967268420000002</v>
      </c>
      <c r="F8900" t="s">
        <v>36</v>
      </c>
    </row>
    <row r="8901" spans="1:6" x14ac:dyDescent="0.25">
      <c r="A8901">
        <v>8900</v>
      </c>
      <c r="B8901" t="s">
        <v>14762</v>
      </c>
      <c r="C8901" t="s">
        <v>14763</v>
      </c>
      <c r="D8901" s="2">
        <v>52708540.330239996</v>
      </c>
      <c r="E8901" s="3">
        <v>0.80005800000000005</v>
      </c>
      <c r="F8901" t="s">
        <v>62</v>
      </c>
    </row>
    <row r="8902" spans="1:6" x14ac:dyDescent="0.25">
      <c r="A8902">
        <v>8901</v>
      </c>
      <c r="B8902" t="s">
        <v>13995</v>
      </c>
      <c r="C8902" t="s">
        <v>13996</v>
      </c>
      <c r="D8902" s="2">
        <v>52702078.909440003</v>
      </c>
      <c r="E8902" s="3">
        <v>0.73148159999999995</v>
      </c>
      <c r="F8902" t="s">
        <v>20</v>
      </c>
    </row>
    <row r="8903" spans="1:6" x14ac:dyDescent="0.25">
      <c r="A8903">
        <v>8902</v>
      </c>
      <c r="B8903" t="s">
        <v>9957</v>
      </c>
      <c r="C8903" t="s">
        <v>9958</v>
      </c>
      <c r="D8903" s="2">
        <v>52658238.77888</v>
      </c>
      <c r="E8903" s="3">
        <v>1.5086808</v>
      </c>
      <c r="F8903" t="s">
        <v>20</v>
      </c>
    </row>
    <row r="8904" spans="1:6" x14ac:dyDescent="0.25">
      <c r="A8904">
        <v>8903</v>
      </c>
      <c r="B8904" t="s">
        <v>677</v>
      </c>
      <c r="C8904" t="s">
        <v>678</v>
      </c>
      <c r="D8904" s="2">
        <v>52607613.39452</v>
      </c>
      <c r="E8904" s="3">
        <v>6.7454337704</v>
      </c>
      <c r="F8904" t="s">
        <v>70</v>
      </c>
    </row>
    <row r="8905" spans="1:6" x14ac:dyDescent="0.25">
      <c r="A8905">
        <v>8904</v>
      </c>
      <c r="B8905" t="s">
        <v>16046</v>
      </c>
      <c r="C8905" t="s">
        <v>16047</v>
      </c>
      <c r="D8905" s="2">
        <v>52582134.214079998</v>
      </c>
      <c r="E8905" s="3">
        <v>8.3206032000000008</v>
      </c>
      <c r="F8905" t="s">
        <v>20</v>
      </c>
    </row>
    <row r="8906" spans="1:6" x14ac:dyDescent="0.25">
      <c r="A8906">
        <v>8905</v>
      </c>
      <c r="B8906" t="s">
        <v>16152</v>
      </c>
      <c r="C8906" t="s">
        <v>16153</v>
      </c>
      <c r="D8906" s="2">
        <v>52546090.458240002</v>
      </c>
      <c r="E8906" s="3">
        <v>1.0896028</v>
      </c>
      <c r="F8906" t="s">
        <v>26</v>
      </c>
    </row>
    <row r="8907" spans="1:6" x14ac:dyDescent="0.25">
      <c r="A8907">
        <v>8906</v>
      </c>
      <c r="B8907" t="s">
        <v>10866</v>
      </c>
      <c r="C8907" t="s">
        <v>10867</v>
      </c>
      <c r="D8907" s="2">
        <v>52503566.994560003</v>
      </c>
      <c r="E8907" s="3">
        <v>0.67814439999999998</v>
      </c>
      <c r="F8907" t="s">
        <v>20</v>
      </c>
    </row>
    <row r="8908" spans="1:6" x14ac:dyDescent="0.25">
      <c r="A8908">
        <v>8907</v>
      </c>
      <c r="B8908" t="s">
        <v>9214</v>
      </c>
      <c r="C8908" t="s">
        <v>9215</v>
      </c>
      <c r="D8908" s="2">
        <v>52436231.827399999</v>
      </c>
      <c r="E8908" s="3">
        <v>21.343185364</v>
      </c>
      <c r="F8908" t="s">
        <v>1659</v>
      </c>
    </row>
    <row r="8909" spans="1:6" x14ac:dyDescent="0.25">
      <c r="A8909">
        <v>8908</v>
      </c>
      <c r="B8909" t="s">
        <v>19634</v>
      </c>
      <c r="C8909" t="s">
        <v>19635</v>
      </c>
      <c r="D8909" s="2">
        <v>52435411.958439998</v>
      </c>
      <c r="E8909" s="3">
        <v>22.797995591999999</v>
      </c>
      <c r="F8909" t="s">
        <v>33</v>
      </c>
    </row>
    <row r="8910" spans="1:6" x14ac:dyDescent="0.25">
      <c r="A8910">
        <v>8909</v>
      </c>
      <c r="B8910" t="s">
        <v>17714</v>
      </c>
      <c r="C8910" t="s">
        <v>17715</v>
      </c>
      <c r="D8910" s="2">
        <v>52384763.715279996</v>
      </c>
      <c r="E8910" s="3">
        <v>2.0487732872</v>
      </c>
      <c r="F8910" t="s">
        <v>70</v>
      </c>
    </row>
    <row r="8911" spans="1:6" x14ac:dyDescent="0.25">
      <c r="A8911">
        <v>8910</v>
      </c>
      <c r="B8911" t="s">
        <v>7138</v>
      </c>
      <c r="C8911" t="s">
        <v>7139</v>
      </c>
      <c r="D8911" s="2">
        <v>52311045.609200001</v>
      </c>
      <c r="E8911" s="3">
        <v>0.91121272480000004</v>
      </c>
      <c r="F8911" t="s">
        <v>490</v>
      </c>
    </row>
    <row r="8912" spans="1:6" x14ac:dyDescent="0.25">
      <c r="A8912">
        <v>8911</v>
      </c>
      <c r="B8912" t="s">
        <v>13746</v>
      </c>
      <c r="C8912" t="s">
        <v>13747</v>
      </c>
      <c r="D8912" s="2">
        <v>52233132.151359998</v>
      </c>
      <c r="E8912" s="3">
        <v>0.34120568800000001</v>
      </c>
      <c r="F8912" t="s">
        <v>122</v>
      </c>
    </row>
    <row r="8913" spans="1:6" x14ac:dyDescent="0.25">
      <c r="A8913">
        <v>8912</v>
      </c>
      <c r="B8913" t="s">
        <v>14383</v>
      </c>
      <c r="C8913" t="s">
        <v>14384</v>
      </c>
      <c r="D8913" s="2">
        <v>52188011.928000003</v>
      </c>
      <c r="E8913" s="3">
        <v>3.42882</v>
      </c>
      <c r="F8913" t="s">
        <v>20</v>
      </c>
    </row>
    <row r="8914" spans="1:6" x14ac:dyDescent="0.25">
      <c r="A8914">
        <v>8913</v>
      </c>
      <c r="B8914" t="s">
        <v>17688</v>
      </c>
      <c r="C8914" t="s">
        <v>17689</v>
      </c>
      <c r="D8914" s="2">
        <v>52087126.900080003</v>
      </c>
      <c r="E8914" s="3">
        <v>2.8623713164</v>
      </c>
      <c r="F8914" t="s">
        <v>70</v>
      </c>
    </row>
    <row r="8915" spans="1:6" x14ac:dyDescent="0.25">
      <c r="A8915">
        <v>8914</v>
      </c>
      <c r="B8915" t="s">
        <v>9497</v>
      </c>
      <c r="C8915" t="s">
        <v>9498</v>
      </c>
      <c r="D8915" s="2">
        <v>52076467.079680003</v>
      </c>
      <c r="E8915" s="3">
        <v>1.1353203999999999</v>
      </c>
      <c r="F8915" t="s">
        <v>20</v>
      </c>
    </row>
    <row r="8916" spans="1:6" x14ac:dyDescent="0.25">
      <c r="A8916">
        <v>8915</v>
      </c>
      <c r="B8916" t="s">
        <v>16236</v>
      </c>
      <c r="C8916" t="s">
        <v>16237</v>
      </c>
      <c r="D8916" s="2">
        <v>51942672.999360003</v>
      </c>
      <c r="E8916" s="3">
        <v>17.506031</v>
      </c>
      <c r="F8916" t="s">
        <v>20</v>
      </c>
    </row>
    <row r="8917" spans="1:6" x14ac:dyDescent="0.25">
      <c r="A8917">
        <v>8916</v>
      </c>
      <c r="B8917" t="s">
        <v>17412</v>
      </c>
      <c r="C8917" t="s">
        <v>17413</v>
      </c>
      <c r="D8917" s="2">
        <v>51777630.939439997</v>
      </c>
      <c r="E8917" s="3">
        <v>10.301318220000001</v>
      </c>
      <c r="F8917" t="s">
        <v>99</v>
      </c>
    </row>
    <row r="8918" spans="1:6" x14ac:dyDescent="0.25">
      <c r="A8918">
        <v>8917</v>
      </c>
      <c r="B8918" t="s">
        <v>2836</v>
      </c>
      <c r="C8918" t="s">
        <v>2837</v>
      </c>
      <c r="D8918" s="2">
        <v>51723047.172880001</v>
      </c>
      <c r="E8918" s="3">
        <v>5.3755211255999997</v>
      </c>
      <c r="F8918" t="s">
        <v>183</v>
      </c>
    </row>
    <row r="8919" spans="1:6" x14ac:dyDescent="0.25">
      <c r="A8919">
        <v>8918</v>
      </c>
      <c r="B8919" t="s">
        <v>19702</v>
      </c>
      <c r="C8919" t="s">
        <v>19703</v>
      </c>
      <c r="D8919" s="2">
        <v>51675478.772040002</v>
      </c>
      <c r="E8919" s="3">
        <v>5.7417191016000002</v>
      </c>
      <c r="F8919" t="s">
        <v>33</v>
      </c>
    </row>
    <row r="8920" spans="1:6" x14ac:dyDescent="0.25">
      <c r="A8920">
        <v>8919</v>
      </c>
      <c r="B8920" t="s">
        <v>19024</v>
      </c>
      <c r="C8920" t="s">
        <v>19025</v>
      </c>
      <c r="D8920" s="2">
        <v>51647824.195799999</v>
      </c>
      <c r="E8920" s="3">
        <v>4.5258290511999997</v>
      </c>
      <c r="F8920" t="s">
        <v>87</v>
      </c>
    </row>
    <row r="8921" spans="1:6" x14ac:dyDescent="0.25">
      <c r="A8921">
        <v>8920</v>
      </c>
      <c r="B8921" t="s">
        <v>17772</v>
      </c>
      <c r="C8921" t="s">
        <v>17773</v>
      </c>
      <c r="D8921" s="2">
        <v>51596782.019320004</v>
      </c>
      <c r="E8921" s="3">
        <v>25.798365484000001</v>
      </c>
      <c r="F8921" t="s">
        <v>62</v>
      </c>
    </row>
    <row r="8922" spans="1:6" x14ac:dyDescent="0.25">
      <c r="A8922">
        <v>8921</v>
      </c>
      <c r="B8922" t="s">
        <v>17716</v>
      </c>
      <c r="C8922" t="s">
        <v>17717</v>
      </c>
      <c r="D8922" s="2">
        <v>51570062.368000001</v>
      </c>
      <c r="E8922" s="3">
        <v>0.13633445495999999</v>
      </c>
      <c r="F8922" t="s">
        <v>115</v>
      </c>
    </row>
    <row r="8923" spans="1:6" x14ac:dyDescent="0.25">
      <c r="A8923">
        <v>8922</v>
      </c>
      <c r="B8923" t="s">
        <v>6962</v>
      </c>
      <c r="C8923" t="s">
        <v>6963</v>
      </c>
      <c r="D8923" s="2">
        <v>51556895.699199997</v>
      </c>
      <c r="E8923" s="3">
        <v>7.3300552000000003</v>
      </c>
      <c r="F8923" t="s">
        <v>20</v>
      </c>
    </row>
    <row r="8924" spans="1:6" x14ac:dyDescent="0.25">
      <c r="A8924">
        <v>8923</v>
      </c>
      <c r="B8924" t="s">
        <v>246</v>
      </c>
      <c r="C8924" t="s">
        <v>247</v>
      </c>
      <c r="D8924" s="2">
        <v>51432747.270520002</v>
      </c>
      <c r="E8924" s="3">
        <v>73.542169516000001</v>
      </c>
      <c r="F8924" t="s">
        <v>220</v>
      </c>
    </row>
    <row r="8925" spans="1:6" x14ac:dyDescent="0.25">
      <c r="A8925">
        <v>8924</v>
      </c>
      <c r="B8925" t="s">
        <v>13111</v>
      </c>
      <c r="C8925" t="s">
        <v>13112</v>
      </c>
      <c r="D8925" s="2">
        <v>51423836.910279997</v>
      </c>
      <c r="E8925" s="3">
        <v>1.3391599392000001E-2</v>
      </c>
      <c r="F8925" t="s">
        <v>43</v>
      </c>
    </row>
    <row r="8926" spans="1:6" x14ac:dyDescent="0.25">
      <c r="A8926">
        <v>8925</v>
      </c>
      <c r="B8926" t="s">
        <v>16709</v>
      </c>
      <c r="C8926" t="s">
        <v>16710</v>
      </c>
      <c r="D8926" s="2">
        <v>51347809.303439997</v>
      </c>
      <c r="E8926" s="3">
        <v>0.34288200000000002</v>
      </c>
      <c r="F8926" t="s">
        <v>857</v>
      </c>
    </row>
    <row r="8927" spans="1:6" x14ac:dyDescent="0.25">
      <c r="A8927">
        <v>8926</v>
      </c>
      <c r="B8927" t="s">
        <v>17055</v>
      </c>
      <c r="C8927" t="s">
        <v>17056</v>
      </c>
      <c r="D8927" s="2">
        <v>51230319.643200003</v>
      </c>
      <c r="E8927" s="3">
        <v>0.30021224000000002</v>
      </c>
      <c r="F8927" t="s">
        <v>20</v>
      </c>
    </row>
    <row r="8928" spans="1:6" x14ac:dyDescent="0.25">
      <c r="A8928">
        <v>8927</v>
      </c>
      <c r="B8928" t="s">
        <v>14615</v>
      </c>
      <c r="C8928" t="s">
        <v>14616</v>
      </c>
      <c r="D8928" s="2">
        <v>51203364.546240002</v>
      </c>
      <c r="E8928" s="3">
        <v>1.6458336</v>
      </c>
      <c r="F8928" t="s">
        <v>20</v>
      </c>
    </row>
    <row r="8929" spans="1:6" x14ac:dyDescent="0.25">
      <c r="A8929">
        <v>8928</v>
      </c>
      <c r="B8929" t="s">
        <v>19652</v>
      </c>
      <c r="C8929" t="s">
        <v>19653</v>
      </c>
      <c r="D8929" s="2">
        <v>51089323.516960002</v>
      </c>
      <c r="E8929" s="3">
        <v>1.1525635547999999</v>
      </c>
      <c r="F8929" t="s">
        <v>33</v>
      </c>
    </row>
    <row r="8930" spans="1:6" x14ac:dyDescent="0.25">
      <c r="A8930">
        <v>8929</v>
      </c>
      <c r="B8930" t="s">
        <v>11269</v>
      </c>
      <c r="C8930" t="s">
        <v>11270</v>
      </c>
      <c r="D8930" s="2">
        <v>51067656.422399998</v>
      </c>
      <c r="E8930" s="3">
        <v>0.83046020399999998</v>
      </c>
      <c r="F8930" t="s">
        <v>20</v>
      </c>
    </row>
    <row r="8931" spans="1:6" x14ac:dyDescent="0.25">
      <c r="A8931">
        <v>8930</v>
      </c>
      <c r="B8931" t="s">
        <v>171</v>
      </c>
      <c r="C8931" t="s">
        <v>172</v>
      </c>
      <c r="D8931" s="2">
        <v>51001887.083039999</v>
      </c>
      <c r="E8931" s="3">
        <v>8.2063091999999997</v>
      </c>
      <c r="F8931" t="s">
        <v>20</v>
      </c>
    </row>
    <row r="8932" spans="1:6" x14ac:dyDescent="0.25">
      <c r="A8932">
        <v>8931</v>
      </c>
      <c r="B8932" t="s">
        <v>13959</v>
      </c>
      <c r="C8932" t="s">
        <v>13960</v>
      </c>
      <c r="D8932" s="2">
        <v>50906162.810199998</v>
      </c>
      <c r="E8932" s="3">
        <v>0.15992778439999999</v>
      </c>
      <c r="F8932" t="s">
        <v>490</v>
      </c>
    </row>
    <row r="8933" spans="1:6" x14ac:dyDescent="0.25">
      <c r="A8933">
        <v>8932</v>
      </c>
      <c r="B8933" t="s">
        <v>14837</v>
      </c>
      <c r="C8933" t="s">
        <v>14838</v>
      </c>
      <c r="D8933" s="2">
        <v>50867230.464000002</v>
      </c>
      <c r="E8933" s="3">
        <v>1.219136</v>
      </c>
      <c r="F8933" t="s">
        <v>20</v>
      </c>
    </row>
    <row r="8934" spans="1:6" x14ac:dyDescent="0.25">
      <c r="A8934">
        <v>8933</v>
      </c>
      <c r="B8934" t="s">
        <v>15990</v>
      </c>
      <c r="C8934" t="s">
        <v>15991</v>
      </c>
      <c r="D8934" s="2">
        <v>50810196.234080002</v>
      </c>
      <c r="E8934" s="3">
        <v>0.95625979999999999</v>
      </c>
      <c r="F8934" t="s">
        <v>20</v>
      </c>
    </row>
    <row r="8935" spans="1:6" x14ac:dyDescent="0.25">
      <c r="A8935">
        <v>8934</v>
      </c>
      <c r="B8935" t="s">
        <v>16036</v>
      </c>
      <c r="C8935" t="s">
        <v>16037</v>
      </c>
      <c r="D8935" s="2">
        <v>50775271.035520002</v>
      </c>
      <c r="E8935" s="3">
        <v>2.6592403999999998</v>
      </c>
      <c r="F8935" t="s">
        <v>9985</v>
      </c>
    </row>
    <row r="8936" spans="1:6" x14ac:dyDescent="0.25">
      <c r="A8936">
        <v>8935</v>
      </c>
      <c r="B8936" t="s">
        <v>19636</v>
      </c>
      <c r="C8936" t="s">
        <v>19637</v>
      </c>
      <c r="D8936" s="2">
        <v>50662234.26952</v>
      </c>
      <c r="E8936" s="3">
        <v>8.4437359359999995</v>
      </c>
      <c r="F8936" t="s">
        <v>33</v>
      </c>
    </row>
    <row r="8937" spans="1:6" x14ac:dyDescent="0.25">
      <c r="A8937">
        <v>8936</v>
      </c>
      <c r="B8937" t="s">
        <v>16707</v>
      </c>
      <c r="C8937" t="s">
        <v>16708</v>
      </c>
      <c r="D8937" s="2">
        <v>50206746.772880003</v>
      </c>
      <c r="E8937" s="3">
        <v>0.25144680000000003</v>
      </c>
      <c r="F8937" t="s">
        <v>857</v>
      </c>
    </row>
    <row r="8938" spans="1:6" x14ac:dyDescent="0.25">
      <c r="A8938">
        <v>8937</v>
      </c>
      <c r="B8938" t="s">
        <v>19028</v>
      </c>
      <c r="C8938" t="s">
        <v>19029</v>
      </c>
      <c r="D8938" s="2">
        <v>50110046.429279998</v>
      </c>
      <c r="E8938" s="3">
        <v>16.422981056000001</v>
      </c>
      <c r="F8938" t="s">
        <v>87</v>
      </c>
    </row>
    <row r="8939" spans="1:6" x14ac:dyDescent="0.25">
      <c r="A8939">
        <v>8938</v>
      </c>
      <c r="B8939" t="s">
        <v>11880</v>
      </c>
      <c r="C8939" t="s">
        <v>11881</v>
      </c>
      <c r="D8939" s="2">
        <v>50067733.266560003</v>
      </c>
      <c r="E8939" s="3">
        <v>11.3227256</v>
      </c>
      <c r="F8939" t="s">
        <v>20</v>
      </c>
    </row>
    <row r="8940" spans="1:6" x14ac:dyDescent="0.25">
      <c r="A8940">
        <v>8939</v>
      </c>
      <c r="B8940" t="s">
        <v>17808</v>
      </c>
      <c r="C8940" t="s">
        <v>17809</v>
      </c>
      <c r="D8940" s="2">
        <v>49944591.387039997</v>
      </c>
      <c r="E8940" s="3">
        <v>4.2784587372000003</v>
      </c>
      <c r="F8940" t="s">
        <v>220</v>
      </c>
    </row>
    <row r="8941" spans="1:6" x14ac:dyDescent="0.25">
      <c r="A8941">
        <v>8940</v>
      </c>
      <c r="B8941" t="s">
        <v>10013</v>
      </c>
      <c r="C8941" t="s">
        <v>10014</v>
      </c>
      <c r="D8941" s="2">
        <v>49932823.676799998</v>
      </c>
      <c r="E8941" s="3">
        <v>6.9027480319999999</v>
      </c>
      <c r="F8941" t="s">
        <v>20</v>
      </c>
    </row>
    <row r="8942" spans="1:6" x14ac:dyDescent="0.25">
      <c r="A8942">
        <v>8941</v>
      </c>
      <c r="B8942" t="s">
        <v>9719</v>
      </c>
      <c r="C8942" t="s">
        <v>9720</v>
      </c>
      <c r="D8942" s="2">
        <v>49901958.201119997</v>
      </c>
      <c r="E8942" s="3">
        <v>2.0191940000000002</v>
      </c>
      <c r="F8942" t="s">
        <v>20</v>
      </c>
    </row>
    <row r="8943" spans="1:6" x14ac:dyDescent="0.25">
      <c r="A8943">
        <v>8942</v>
      </c>
      <c r="B8943" t="s">
        <v>14983</v>
      </c>
      <c r="C8943" t="s">
        <v>14984</v>
      </c>
      <c r="D8943" s="2">
        <v>49896654.959519997</v>
      </c>
      <c r="E8943" s="3">
        <v>2.2096840000000002</v>
      </c>
      <c r="F8943" t="s">
        <v>20</v>
      </c>
    </row>
    <row r="8944" spans="1:6" x14ac:dyDescent="0.25">
      <c r="A8944">
        <v>8943</v>
      </c>
      <c r="B8944" t="s">
        <v>12899</v>
      </c>
      <c r="C8944" t="s">
        <v>12900</v>
      </c>
      <c r="D8944" s="2">
        <v>49826458.63256</v>
      </c>
      <c r="E8944" s="3">
        <v>0.14413768732000001</v>
      </c>
      <c r="F8944" t="s">
        <v>1659</v>
      </c>
    </row>
    <row r="8945" spans="1:6" x14ac:dyDescent="0.25">
      <c r="A8945">
        <v>8944</v>
      </c>
      <c r="B8945" t="s">
        <v>19640</v>
      </c>
      <c r="C8945" t="s">
        <v>19641</v>
      </c>
      <c r="D8945" s="2">
        <v>49754366.549120001</v>
      </c>
      <c r="E8945" s="3">
        <v>10.470168556000001</v>
      </c>
      <c r="F8945" t="s">
        <v>33</v>
      </c>
    </row>
    <row r="8946" spans="1:6" x14ac:dyDescent="0.25">
      <c r="A8946">
        <v>8945</v>
      </c>
      <c r="B8946" t="s">
        <v>9495</v>
      </c>
      <c r="C8946" t="s">
        <v>9496</v>
      </c>
      <c r="D8946" s="2">
        <v>49725939.34544</v>
      </c>
      <c r="E8946" s="3">
        <v>0.62366425999999997</v>
      </c>
      <c r="F8946" t="s">
        <v>20</v>
      </c>
    </row>
    <row r="8947" spans="1:6" x14ac:dyDescent="0.25">
      <c r="A8947">
        <v>8946</v>
      </c>
      <c r="B8947" t="s">
        <v>12829</v>
      </c>
      <c r="C8947" t="s">
        <v>12830</v>
      </c>
      <c r="D8947" s="2">
        <v>49372710.6906</v>
      </c>
      <c r="E8947" s="3">
        <v>0.29145503371999998</v>
      </c>
      <c r="F8947" t="s">
        <v>1659</v>
      </c>
    </row>
    <row r="8948" spans="1:6" x14ac:dyDescent="0.25">
      <c r="A8948">
        <v>8947</v>
      </c>
      <c r="B8948" t="s">
        <v>17620</v>
      </c>
      <c r="C8948" t="s">
        <v>17621</v>
      </c>
      <c r="D8948" s="2">
        <v>49302338.350879997</v>
      </c>
      <c r="E8948" s="3">
        <v>4.5857114876000002</v>
      </c>
      <c r="F8948" t="s">
        <v>70</v>
      </c>
    </row>
    <row r="8949" spans="1:6" x14ac:dyDescent="0.25">
      <c r="A8949">
        <v>8948</v>
      </c>
      <c r="B8949" t="s">
        <v>13286</v>
      </c>
      <c r="C8949" t="s">
        <v>13287</v>
      </c>
      <c r="D8949" s="2">
        <v>49301628.204159997</v>
      </c>
      <c r="E8949" s="3">
        <v>0.12953319999999999</v>
      </c>
      <c r="F8949" t="s">
        <v>20</v>
      </c>
    </row>
    <row r="8950" spans="1:6" x14ac:dyDescent="0.25">
      <c r="A8950">
        <v>8949</v>
      </c>
      <c r="B8950" t="s">
        <v>229</v>
      </c>
      <c r="C8950" t="s">
        <v>230</v>
      </c>
      <c r="D8950" s="2">
        <v>49242823.179200001</v>
      </c>
      <c r="E8950" s="3">
        <v>4.2757385399999999</v>
      </c>
      <c r="F8950" t="s">
        <v>20</v>
      </c>
    </row>
    <row r="8951" spans="1:6" x14ac:dyDescent="0.25">
      <c r="A8951">
        <v>8950</v>
      </c>
      <c r="B8951" t="s">
        <v>13939</v>
      </c>
      <c r="C8951" t="s">
        <v>13940</v>
      </c>
      <c r="D8951" s="2">
        <v>49179403.724480003</v>
      </c>
      <c r="E8951" s="3">
        <v>0.25831282156000002</v>
      </c>
      <c r="F8951" t="s">
        <v>490</v>
      </c>
    </row>
    <row r="8952" spans="1:6" x14ac:dyDescent="0.25">
      <c r="A8952">
        <v>8951</v>
      </c>
      <c r="B8952" t="s">
        <v>19052</v>
      </c>
      <c r="C8952" t="s">
        <v>19053</v>
      </c>
      <c r="D8952" s="2">
        <v>49109736.959720001</v>
      </c>
      <c r="E8952" s="3">
        <v>7.4557938392000001</v>
      </c>
      <c r="F8952" t="s">
        <v>87</v>
      </c>
    </row>
    <row r="8953" spans="1:6" x14ac:dyDescent="0.25">
      <c r="A8953">
        <v>8952</v>
      </c>
      <c r="B8953" t="s">
        <v>17694</v>
      </c>
      <c r="C8953" t="s">
        <v>17695</v>
      </c>
      <c r="D8953" s="2">
        <v>49060694.166280001</v>
      </c>
      <c r="E8953" s="3">
        <v>3.1811296628000001</v>
      </c>
      <c r="F8953" t="s">
        <v>115</v>
      </c>
    </row>
    <row r="8954" spans="1:6" x14ac:dyDescent="0.25">
      <c r="A8954">
        <v>8953</v>
      </c>
      <c r="B8954" t="s">
        <v>16509</v>
      </c>
      <c r="C8954" t="s">
        <v>16510</v>
      </c>
      <c r="D8954" s="2">
        <v>49039334.141599998</v>
      </c>
      <c r="E8954" s="3">
        <v>0.88539752000000005</v>
      </c>
      <c r="F8954" t="s">
        <v>20</v>
      </c>
    </row>
    <row r="8955" spans="1:6" x14ac:dyDescent="0.25">
      <c r="A8955">
        <v>8954</v>
      </c>
      <c r="B8955" t="s">
        <v>10242</v>
      </c>
      <c r="C8955" t="s">
        <v>10243</v>
      </c>
      <c r="D8955" s="2">
        <v>48947978.185439996</v>
      </c>
      <c r="E8955" s="3">
        <v>1.0480759799999999</v>
      </c>
      <c r="F8955" t="s">
        <v>20</v>
      </c>
    </row>
    <row r="8956" spans="1:6" x14ac:dyDescent="0.25">
      <c r="A8956">
        <v>8955</v>
      </c>
      <c r="B8956" t="s">
        <v>13288</v>
      </c>
      <c r="C8956" t="s">
        <v>13289</v>
      </c>
      <c r="D8956" s="2">
        <v>48908740.293279998</v>
      </c>
      <c r="E8956" s="3">
        <v>3.1051393919999999</v>
      </c>
      <c r="F8956" t="s">
        <v>20</v>
      </c>
    </row>
    <row r="8957" spans="1:6" x14ac:dyDescent="0.25">
      <c r="A8957">
        <v>8956</v>
      </c>
      <c r="B8957" t="s">
        <v>16026</v>
      </c>
      <c r="C8957" t="s">
        <v>16027</v>
      </c>
      <c r="D8957" s="2">
        <v>48866039.292920001</v>
      </c>
      <c r="E8957" s="3">
        <v>0.960602972</v>
      </c>
      <c r="F8957" t="s">
        <v>122</v>
      </c>
    </row>
    <row r="8958" spans="1:6" x14ac:dyDescent="0.25">
      <c r="A8958">
        <v>8957</v>
      </c>
      <c r="B8958" t="s">
        <v>1941</v>
      </c>
      <c r="C8958" t="s">
        <v>1942</v>
      </c>
      <c r="D8958" s="2">
        <v>48845457.991360001</v>
      </c>
      <c r="E8958" s="3">
        <v>18.252751799999999</v>
      </c>
      <c r="F8958" t="s">
        <v>20</v>
      </c>
    </row>
    <row r="8959" spans="1:6" x14ac:dyDescent="0.25">
      <c r="A8959">
        <v>8958</v>
      </c>
      <c r="B8959" t="s">
        <v>12837</v>
      </c>
      <c r="C8959" t="s">
        <v>12838</v>
      </c>
      <c r="D8959" s="2">
        <v>48844536.781719998</v>
      </c>
      <c r="E8959" s="3">
        <v>1.7710693456000001E-2</v>
      </c>
      <c r="F8959" t="s">
        <v>1659</v>
      </c>
    </row>
    <row r="8960" spans="1:6" x14ac:dyDescent="0.25">
      <c r="A8960">
        <v>8959</v>
      </c>
      <c r="B8960" t="s">
        <v>49</v>
      </c>
      <c r="C8960" t="s">
        <v>50</v>
      </c>
      <c r="D8960" s="2">
        <v>48819540.683920003</v>
      </c>
      <c r="E8960" s="3">
        <v>0.56005431528000005</v>
      </c>
      <c r="F8960" t="s">
        <v>51</v>
      </c>
    </row>
    <row r="8961" spans="1:6" x14ac:dyDescent="0.25">
      <c r="A8961">
        <v>8960</v>
      </c>
      <c r="B8961" t="s">
        <v>15466</v>
      </c>
      <c r="C8961" t="s">
        <v>15467</v>
      </c>
      <c r="D8961" s="2">
        <v>48667717.106080003</v>
      </c>
      <c r="E8961" s="3">
        <v>1.314381</v>
      </c>
      <c r="F8961" t="s">
        <v>67</v>
      </c>
    </row>
    <row r="8962" spans="1:6" x14ac:dyDescent="0.25">
      <c r="A8962">
        <v>8961</v>
      </c>
      <c r="B8962" t="s">
        <v>17708</v>
      </c>
      <c r="C8962" t="s">
        <v>17709</v>
      </c>
      <c r="D8962" s="2">
        <v>48596607.95104</v>
      </c>
      <c r="E8962" s="3">
        <v>0.69303233643999995</v>
      </c>
      <c r="F8962" t="s">
        <v>115</v>
      </c>
    </row>
    <row r="8963" spans="1:6" x14ac:dyDescent="0.25">
      <c r="A8963">
        <v>8962</v>
      </c>
      <c r="B8963" t="s">
        <v>17194</v>
      </c>
      <c r="C8963" t="s">
        <v>17195</v>
      </c>
      <c r="D8963" s="2">
        <v>48508463.656280003</v>
      </c>
      <c r="E8963" s="3">
        <v>0.16382140000000001</v>
      </c>
      <c r="F8963" t="s">
        <v>36</v>
      </c>
    </row>
    <row r="8964" spans="1:6" x14ac:dyDescent="0.25">
      <c r="A8964">
        <v>8963</v>
      </c>
      <c r="B8964" t="s">
        <v>9683</v>
      </c>
      <c r="C8964" t="s">
        <v>9684</v>
      </c>
      <c r="D8964" s="2">
        <v>48481527.608319998</v>
      </c>
      <c r="E8964" s="3">
        <v>5.3946768</v>
      </c>
      <c r="F8964" t="s">
        <v>43</v>
      </c>
    </row>
    <row r="8965" spans="1:6" x14ac:dyDescent="0.25">
      <c r="A8965">
        <v>8964</v>
      </c>
      <c r="B8965" t="s">
        <v>19638</v>
      </c>
      <c r="C8965" t="s">
        <v>19639</v>
      </c>
      <c r="D8965" s="2">
        <v>48434716.595720001</v>
      </c>
      <c r="E8965" s="3">
        <v>13.932133816</v>
      </c>
      <c r="F8965" t="s">
        <v>33</v>
      </c>
    </row>
    <row r="8966" spans="1:6" x14ac:dyDescent="0.25">
      <c r="A8966">
        <v>8965</v>
      </c>
      <c r="B8966" t="s">
        <v>17780</v>
      </c>
      <c r="C8966" t="s">
        <v>17781</v>
      </c>
      <c r="D8966" s="2">
        <v>48398144.039640002</v>
      </c>
      <c r="E8966" s="3">
        <v>3.6948507143999998</v>
      </c>
      <c r="F8966" t="s">
        <v>220</v>
      </c>
    </row>
    <row r="8967" spans="1:6" x14ac:dyDescent="0.25">
      <c r="A8967">
        <v>8966</v>
      </c>
      <c r="B8967" t="s">
        <v>1279</v>
      </c>
      <c r="C8967" t="s">
        <v>1280</v>
      </c>
      <c r="D8967" s="2">
        <v>48372869.064479999</v>
      </c>
      <c r="E8967" s="3">
        <v>4.2288779999999999</v>
      </c>
      <c r="F8967" t="s">
        <v>20</v>
      </c>
    </row>
    <row r="8968" spans="1:6" x14ac:dyDescent="0.25">
      <c r="A8968">
        <v>8967</v>
      </c>
      <c r="B8968" t="s">
        <v>16981</v>
      </c>
      <c r="C8968" t="s">
        <v>16982</v>
      </c>
      <c r="D8968" s="2">
        <v>48208068.545879997</v>
      </c>
      <c r="E8968" s="3">
        <v>0.23749378848</v>
      </c>
      <c r="F8968" t="s">
        <v>16692</v>
      </c>
    </row>
    <row r="8969" spans="1:6" x14ac:dyDescent="0.25">
      <c r="A8969">
        <v>8968</v>
      </c>
      <c r="B8969" t="s">
        <v>16849</v>
      </c>
      <c r="C8969" t="s">
        <v>16850</v>
      </c>
      <c r="D8969" s="2">
        <v>48069608.984480001</v>
      </c>
      <c r="E8969" s="3">
        <v>1.8058452</v>
      </c>
      <c r="F8969" t="s">
        <v>20</v>
      </c>
    </row>
    <row r="8970" spans="1:6" x14ac:dyDescent="0.25">
      <c r="A8970">
        <v>8969</v>
      </c>
      <c r="B8970" t="s">
        <v>15706</v>
      </c>
      <c r="C8970" t="s">
        <v>15707</v>
      </c>
      <c r="D8970" s="2">
        <v>47963492.339199997</v>
      </c>
      <c r="E8970" s="3">
        <v>0.86802483200000002</v>
      </c>
      <c r="F8970" t="s">
        <v>20</v>
      </c>
    </row>
    <row r="8971" spans="1:6" x14ac:dyDescent="0.25">
      <c r="A8971">
        <v>8970</v>
      </c>
      <c r="B8971" t="s">
        <v>14007</v>
      </c>
      <c r="C8971" t="s">
        <v>14008</v>
      </c>
      <c r="D8971" s="2">
        <v>47736833.621919997</v>
      </c>
      <c r="E8971" s="3">
        <v>0.50670340000000003</v>
      </c>
      <c r="F8971" t="s">
        <v>20</v>
      </c>
    </row>
    <row r="8972" spans="1:6" x14ac:dyDescent="0.25">
      <c r="A8972">
        <v>8971</v>
      </c>
      <c r="B8972" t="s">
        <v>11938</v>
      </c>
      <c r="C8972" t="s">
        <v>11939</v>
      </c>
      <c r="D8972" s="2">
        <v>47704352.791040003</v>
      </c>
      <c r="E8972" s="3">
        <v>20.923421600000001</v>
      </c>
      <c r="F8972" t="s">
        <v>20</v>
      </c>
    </row>
    <row r="8973" spans="1:6" x14ac:dyDescent="0.25">
      <c r="A8973">
        <v>8972</v>
      </c>
      <c r="B8973" t="s">
        <v>15318</v>
      </c>
      <c r="C8973" t="s">
        <v>15319</v>
      </c>
      <c r="D8973" s="2">
        <v>47675776.243199997</v>
      </c>
      <c r="E8973" s="3">
        <v>1.994201712</v>
      </c>
      <c r="F8973" t="s">
        <v>20</v>
      </c>
    </row>
    <row r="8974" spans="1:6" x14ac:dyDescent="0.25">
      <c r="A8974">
        <v>8973</v>
      </c>
      <c r="B8974" t="s">
        <v>17848</v>
      </c>
      <c r="C8974" t="s">
        <v>17849</v>
      </c>
      <c r="D8974" s="2">
        <v>47529551.54744</v>
      </c>
      <c r="E8974" s="3">
        <v>2.7019863559999999</v>
      </c>
      <c r="F8974" t="s">
        <v>446</v>
      </c>
    </row>
    <row r="8975" spans="1:6" x14ac:dyDescent="0.25">
      <c r="A8975">
        <v>8974</v>
      </c>
      <c r="B8975" t="s">
        <v>17172</v>
      </c>
      <c r="C8975" t="s">
        <v>17173</v>
      </c>
      <c r="D8975" s="2">
        <v>47498804.937519997</v>
      </c>
      <c r="E8975" s="3">
        <v>0.23749378848</v>
      </c>
      <c r="F8975" t="s">
        <v>16692</v>
      </c>
    </row>
    <row r="8976" spans="1:6" x14ac:dyDescent="0.25">
      <c r="A8976">
        <v>8975</v>
      </c>
      <c r="B8976" t="s">
        <v>17174</v>
      </c>
      <c r="C8976" t="s">
        <v>17175</v>
      </c>
      <c r="D8976" s="2">
        <v>47498804.937519997</v>
      </c>
      <c r="E8976" s="3">
        <v>0.47498833891999998</v>
      </c>
      <c r="F8976" t="s">
        <v>16692</v>
      </c>
    </row>
    <row r="8977" spans="1:6" x14ac:dyDescent="0.25">
      <c r="A8977">
        <v>8976</v>
      </c>
      <c r="B8977" t="s">
        <v>14445</v>
      </c>
      <c r="C8977" t="s">
        <v>14446</v>
      </c>
      <c r="D8977" s="2">
        <v>47493634.27696</v>
      </c>
      <c r="E8977" s="3">
        <v>7.5129256</v>
      </c>
      <c r="F8977" t="s">
        <v>20</v>
      </c>
    </row>
    <row r="8978" spans="1:6" x14ac:dyDescent="0.25">
      <c r="A8978">
        <v>8977</v>
      </c>
      <c r="B8978" t="s">
        <v>19822</v>
      </c>
      <c r="C8978" t="s">
        <v>19823</v>
      </c>
      <c r="D8978" s="2">
        <v>47421424.851680003</v>
      </c>
      <c r="E8978" s="3">
        <v>2.2706407999999998</v>
      </c>
      <c r="F8978" t="s">
        <v>20</v>
      </c>
    </row>
    <row r="8979" spans="1:6" x14ac:dyDescent="0.25">
      <c r="A8979">
        <v>8978</v>
      </c>
      <c r="B8979" t="s">
        <v>15380</v>
      </c>
      <c r="C8979" t="s">
        <v>15381</v>
      </c>
      <c r="D8979" s="2">
        <v>47412372.766879998</v>
      </c>
      <c r="E8979" s="3">
        <v>9.9130995999999999E-2</v>
      </c>
      <c r="F8979" t="s">
        <v>1171</v>
      </c>
    </row>
    <row r="8980" spans="1:6" x14ac:dyDescent="0.25">
      <c r="A8980">
        <v>8979</v>
      </c>
      <c r="B8980" t="s">
        <v>18212</v>
      </c>
      <c r="C8980" t="s">
        <v>18213</v>
      </c>
      <c r="D8980" s="2">
        <v>47371068.439199999</v>
      </c>
      <c r="E8980" s="3">
        <v>0.38859959999999999</v>
      </c>
      <c r="F8980" t="s">
        <v>20</v>
      </c>
    </row>
    <row r="8981" spans="1:6" x14ac:dyDescent="0.25">
      <c r="A8981">
        <v>8980</v>
      </c>
      <c r="B8981" t="s">
        <v>15724</v>
      </c>
      <c r="C8981" t="s">
        <v>15725</v>
      </c>
      <c r="D8981" s="2">
        <v>47357840.813600004</v>
      </c>
      <c r="E8981" s="3">
        <v>1.782910204</v>
      </c>
      <c r="F8981" t="s">
        <v>20</v>
      </c>
    </row>
    <row r="8982" spans="1:6" x14ac:dyDescent="0.25">
      <c r="A8982">
        <v>8981</v>
      </c>
      <c r="B8982" t="s">
        <v>9603</v>
      </c>
      <c r="C8982" t="s">
        <v>9604</v>
      </c>
      <c r="D8982" s="2">
        <v>46999006.419040002</v>
      </c>
      <c r="E8982" s="3">
        <v>1.3334299999999999</v>
      </c>
      <c r="F8982" t="s">
        <v>20</v>
      </c>
    </row>
    <row r="8983" spans="1:6" x14ac:dyDescent="0.25">
      <c r="A8983">
        <v>8982</v>
      </c>
      <c r="B8983" t="s">
        <v>15091</v>
      </c>
      <c r="C8983" t="s">
        <v>15092</v>
      </c>
      <c r="D8983" s="2">
        <v>46903880.2848</v>
      </c>
      <c r="E8983" s="3">
        <v>2.1334879999999998</v>
      </c>
      <c r="F8983" t="s">
        <v>20</v>
      </c>
    </row>
    <row r="8984" spans="1:6" x14ac:dyDescent="0.25">
      <c r="A8984">
        <v>8983</v>
      </c>
      <c r="B8984" t="s">
        <v>13354</v>
      </c>
      <c r="C8984" t="s">
        <v>13355</v>
      </c>
      <c r="D8984" s="2">
        <v>46826187.033399999</v>
      </c>
      <c r="E8984" s="3">
        <v>0.17414443407999999</v>
      </c>
      <c r="F8984" t="s">
        <v>122</v>
      </c>
    </row>
    <row r="8985" spans="1:6" x14ac:dyDescent="0.25">
      <c r="A8985">
        <v>8984</v>
      </c>
      <c r="B8985" t="s">
        <v>19642</v>
      </c>
      <c r="C8985" t="s">
        <v>19643</v>
      </c>
      <c r="D8985" s="2">
        <v>46775531.932599999</v>
      </c>
      <c r="E8985" s="3">
        <v>4.9395657116000002</v>
      </c>
      <c r="F8985" t="s">
        <v>33</v>
      </c>
    </row>
    <row r="8986" spans="1:6" x14ac:dyDescent="0.25">
      <c r="A8986">
        <v>8985</v>
      </c>
      <c r="B8986" t="s">
        <v>17390</v>
      </c>
      <c r="C8986" t="s">
        <v>17391</v>
      </c>
      <c r="D8986" s="2">
        <v>46663476.571079999</v>
      </c>
      <c r="E8986" s="3">
        <v>1.4748954936000001</v>
      </c>
      <c r="F8986" t="s">
        <v>746</v>
      </c>
    </row>
    <row r="8987" spans="1:6" x14ac:dyDescent="0.25">
      <c r="A8987">
        <v>8986</v>
      </c>
      <c r="B8987" t="s">
        <v>19046</v>
      </c>
      <c r="C8987" t="s">
        <v>19047</v>
      </c>
      <c r="D8987" s="2">
        <v>46519927.878839999</v>
      </c>
      <c r="E8987" s="3">
        <v>9.4907451719999994E-2</v>
      </c>
      <c r="F8987" t="s">
        <v>87</v>
      </c>
    </row>
    <row r="8988" spans="1:6" x14ac:dyDescent="0.25">
      <c r="A8988">
        <v>8987</v>
      </c>
      <c r="B8988" t="s">
        <v>13991</v>
      </c>
      <c r="C8988" t="s">
        <v>13992</v>
      </c>
      <c r="D8988" s="2">
        <v>46448508.606080003</v>
      </c>
      <c r="E8988" s="3">
        <v>1.257234</v>
      </c>
      <c r="F8988" t="s">
        <v>20</v>
      </c>
    </row>
    <row r="8989" spans="1:6" x14ac:dyDescent="0.25">
      <c r="A8989">
        <v>8988</v>
      </c>
      <c r="B8989" t="s">
        <v>16220</v>
      </c>
      <c r="C8989" t="s">
        <v>16221</v>
      </c>
      <c r="D8989" s="2">
        <v>46430678.742080003</v>
      </c>
      <c r="E8989" s="3">
        <v>6.0347232000000002</v>
      </c>
      <c r="F8989" t="s">
        <v>20</v>
      </c>
    </row>
    <row r="8990" spans="1:6" x14ac:dyDescent="0.25">
      <c r="A8990">
        <v>8989</v>
      </c>
      <c r="B8990" t="s">
        <v>17670</v>
      </c>
      <c r="C8990" t="s">
        <v>17671</v>
      </c>
      <c r="D8990" s="2">
        <v>46234204.308239996</v>
      </c>
      <c r="E8990" s="3">
        <v>1.3313346100000001</v>
      </c>
      <c r="F8990" t="s">
        <v>70</v>
      </c>
    </row>
    <row r="8991" spans="1:6" x14ac:dyDescent="0.25">
      <c r="A8991">
        <v>8990</v>
      </c>
      <c r="B8991" t="s">
        <v>15277</v>
      </c>
      <c r="C8991" t="s">
        <v>15278</v>
      </c>
      <c r="D8991" s="2">
        <v>46191667.129280001</v>
      </c>
      <c r="E8991" s="3">
        <v>1.6001160000000001</v>
      </c>
      <c r="F8991" t="s">
        <v>20</v>
      </c>
    </row>
    <row r="8992" spans="1:6" x14ac:dyDescent="0.25">
      <c r="A8992">
        <v>8991</v>
      </c>
      <c r="B8992" t="s">
        <v>14649</v>
      </c>
      <c r="C8992" t="s">
        <v>14650</v>
      </c>
      <c r="D8992" s="2">
        <v>46177000.923199996</v>
      </c>
      <c r="E8992" s="3">
        <v>3.1240359999999998</v>
      </c>
      <c r="F8992" t="s">
        <v>43</v>
      </c>
    </row>
    <row r="8993" spans="1:6" x14ac:dyDescent="0.25">
      <c r="A8993">
        <v>8992</v>
      </c>
      <c r="B8993" t="s">
        <v>13189</v>
      </c>
      <c r="C8993" t="s">
        <v>13190</v>
      </c>
      <c r="D8993" s="2">
        <v>46164541.35328</v>
      </c>
      <c r="E8993" s="3">
        <v>2.6392237108E-2</v>
      </c>
      <c r="F8993" t="s">
        <v>43</v>
      </c>
    </row>
    <row r="8994" spans="1:6" x14ac:dyDescent="0.25">
      <c r="A8994">
        <v>8993</v>
      </c>
      <c r="B8994" t="s">
        <v>10552</v>
      </c>
      <c r="C8994" t="s">
        <v>10553</v>
      </c>
      <c r="D8994" s="2">
        <v>46151734.329599999</v>
      </c>
      <c r="E8994" s="3">
        <v>2.7354364000000002</v>
      </c>
      <c r="F8994" t="s">
        <v>20</v>
      </c>
    </row>
    <row r="8995" spans="1:6" x14ac:dyDescent="0.25">
      <c r="A8995">
        <v>8994</v>
      </c>
      <c r="B8995" t="s">
        <v>9627</v>
      </c>
      <c r="C8995" t="s">
        <v>9628</v>
      </c>
      <c r="D8995" s="2">
        <v>46121569.85712</v>
      </c>
      <c r="E8995" s="3">
        <v>4.2974544000000003</v>
      </c>
      <c r="F8995" t="s">
        <v>20</v>
      </c>
    </row>
    <row r="8996" spans="1:6" x14ac:dyDescent="0.25">
      <c r="A8996">
        <v>8995</v>
      </c>
      <c r="B8996" t="s">
        <v>17432</v>
      </c>
      <c r="C8996" t="s">
        <v>17433</v>
      </c>
      <c r="D8996" s="2">
        <v>46103685.131999999</v>
      </c>
      <c r="E8996" s="3">
        <v>1.5992854636</v>
      </c>
      <c r="F8996" t="s">
        <v>183</v>
      </c>
    </row>
    <row r="8997" spans="1:6" x14ac:dyDescent="0.25">
      <c r="A8997">
        <v>8996</v>
      </c>
      <c r="B8997" t="s">
        <v>15809</v>
      </c>
      <c r="C8997" t="s">
        <v>15810</v>
      </c>
      <c r="D8997" s="2">
        <v>46084108.855679996</v>
      </c>
      <c r="E8997" s="3">
        <v>0.54335367599999995</v>
      </c>
      <c r="F8997" t="s">
        <v>26</v>
      </c>
    </row>
    <row r="8998" spans="1:6" x14ac:dyDescent="0.25">
      <c r="A8998">
        <v>8997</v>
      </c>
      <c r="B8998" t="s">
        <v>15889</v>
      </c>
      <c r="C8998" t="s">
        <v>15890</v>
      </c>
      <c r="D8998" s="2">
        <v>45867431.814400002</v>
      </c>
      <c r="E8998" s="3">
        <v>2.9570143679999998</v>
      </c>
      <c r="F8998" t="s">
        <v>26</v>
      </c>
    </row>
    <row r="8999" spans="1:6" x14ac:dyDescent="0.25">
      <c r="A8999">
        <v>8998</v>
      </c>
      <c r="B8999" t="s">
        <v>15370</v>
      </c>
      <c r="C8999" t="s">
        <v>15371</v>
      </c>
      <c r="D8999" s="2">
        <v>45644558.514399998</v>
      </c>
      <c r="E8999" s="3">
        <v>1.1048420000000001</v>
      </c>
      <c r="F8999" t="s">
        <v>20</v>
      </c>
    </row>
    <row r="9000" spans="1:6" x14ac:dyDescent="0.25">
      <c r="A9000">
        <v>8999</v>
      </c>
      <c r="B9000" t="s">
        <v>10455</v>
      </c>
      <c r="C9000" t="s">
        <v>10456</v>
      </c>
      <c r="D9000" s="2">
        <v>45536579.63888</v>
      </c>
      <c r="E9000" s="3">
        <v>1.895604088</v>
      </c>
      <c r="F9000" t="s">
        <v>20</v>
      </c>
    </row>
    <row r="9001" spans="1:6" x14ac:dyDescent="0.25">
      <c r="A9001">
        <v>9000</v>
      </c>
      <c r="B9001" t="s">
        <v>19050</v>
      </c>
      <c r="C9001" t="s">
        <v>19051</v>
      </c>
      <c r="D9001" s="2">
        <v>45484239.844520003</v>
      </c>
      <c r="E9001" s="3">
        <v>2.5837758815999998</v>
      </c>
      <c r="F9001" t="s">
        <v>87</v>
      </c>
    </row>
    <row r="9002" spans="1:6" x14ac:dyDescent="0.25">
      <c r="A9002">
        <v>9001</v>
      </c>
      <c r="B9002" t="s">
        <v>17091</v>
      </c>
      <c r="C9002" t="s">
        <v>17092</v>
      </c>
      <c r="D9002" s="2">
        <v>45408545.976159997</v>
      </c>
      <c r="E9002" s="3">
        <v>5.1127516000000002</v>
      </c>
      <c r="F9002" t="s">
        <v>20</v>
      </c>
    </row>
    <row r="9003" spans="1:6" x14ac:dyDescent="0.25">
      <c r="A9003">
        <v>9002</v>
      </c>
      <c r="B9003" t="s">
        <v>12638</v>
      </c>
      <c r="C9003" t="s">
        <v>12639</v>
      </c>
      <c r="D9003" s="2">
        <v>44977844.276359998</v>
      </c>
      <c r="E9003" s="3">
        <v>0.97882905519999996</v>
      </c>
      <c r="F9003" t="s">
        <v>183</v>
      </c>
    </row>
    <row r="9004" spans="1:6" x14ac:dyDescent="0.25">
      <c r="A9004">
        <v>9003</v>
      </c>
      <c r="B9004" t="s">
        <v>13346</v>
      </c>
      <c r="C9004" t="s">
        <v>13347</v>
      </c>
      <c r="D9004" s="2">
        <v>44759496.256800003</v>
      </c>
      <c r="E9004" s="3">
        <v>0.19661463447999999</v>
      </c>
      <c r="F9004" t="s">
        <v>122</v>
      </c>
    </row>
    <row r="9005" spans="1:6" x14ac:dyDescent="0.25">
      <c r="A9005">
        <v>9004</v>
      </c>
      <c r="B9005" t="s">
        <v>16705</v>
      </c>
      <c r="C9005" t="s">
        <v>16706</v>
      </c>
      <c r="D9005" s="2">
        <v>44628086.349320002</v>
      </c>
      <c r="E9005" s="3">
        <v>0.13715279999999999</v>
      </c>
      <c r="F9005" t="s">
        <v>857</v>
      </c>
    </row>
    <row r="9006" spans="1:6" x14ac:dyDescent="0.25">
      <c r="A9006">
        <v>9005</v>
      </c>
      <c r="B9006" t="s">
        <v>13650</v>
      </c>
      <c r="C9006" t="s">
        <v>13651</v>
      </c>
      <c r="D9006" s="2">
        <v>44563812.737439997</v>
      </c>
      <c r="E9006" s="3">
        <v>0.73910120000000001</v>
      </c>
      <c r="F9006" t="s">
        <v>20</v>
      </c>
    </row>
    <row r="9007" spans="1:6" x14ac:dyDescent="0.25">
      <c r="A9007">
        <v>9006</v>
      </c>
      <c r="B9007" t="s">
        <v>13284</v>
      </c>
      <c r="C9007" t="s">
        <v>13285</v>
      </c>
      <c r="D9007" s="2">
        <v>44491179.6624</v>
      </c>
      <c r="E9007" s="3">
        <v>8.3052878040000007</v>
      </c>
      <c r="F9007" t="s">
        <v>20</v>
      </c>
    </row>
    <row r="9008" spans="1:6" x14ac:dyDescent="0.25">
      <c r="A9008">
        <v>9007</v>
      </c>
      <c r="B9008" t="s">
        <v>1594</v>
      </c>
      <c r="C9008" t="s">
        <v>1595</v>
      </c>
      <c r="D9008" s="2">
        <v>44469527.807039998</v>
      </c>
      <c r="E9008" s="3">
        <v>3.9469528</v>
      </c>
      <c r="F9008" t="s">
        <v>20</v>
      </c>
    </row>
    <row r="9009" spans="1:6" x14ac:dyDescent="0.25">
      <c r="A9009">
        <v>9008</v>
      </c>
      <c r="B9009" t="s">
        <v>14133</v>
      </c>
      <c r="C9009" t="s">
        <v>14134</v>
      </c>
      <c r="D9009" s="2">
        <v>44379829.875840001</v>
      </c>
      <c r="E9009" s="3">
        <v>1.4553436</v>
      </c>
      <c r="F9009" t="s">
        <v>20</v>
      </c>
    </row>
    <row r="9010" spans="1:6" x14ac:dyDescent="0.25">
      <c r="A9010">
        <v>9009</v>
      </c>
      <c r="B9010" t="s">
        <v>1682</v>
      </c>
      <c r="C9010" t="s">
        <v>1683</v>
      </c>
      <c r="D9010" s="2">
        <v>44325998.925760001</v>
      </c>
      <c r="E9010" s="3">
        <v>6.5338070000000004</v>
      </c>
      <c r="F9010" t="s">
        <v>20</v>
      </c>
    </row>
    <row r="9011" spans="1:6" x14ac:dyDescent="0.25">
      <c r="A9011">
        <v>9010</v>
      </c>
      <c r="B9011" t="s">
        <v>12140</v>
      </c>
      <c r="C9011" t="s">
        <v>12141</v>
      </c>
      <c r="D9011" s="2">
        <v>44305840.512000002</v>
      </c>
      <c r="E9011" s="3">
        <v>0.86101479999999997</v>
      </c>
      <c r="F9011" t="s">
        <v>20</v>
      </c>
    </row>
    <row r="9012" spans="1:6" x14ac:dyDescent="0.25">
      <c r="A9012">
        <v>9011</v>
      </c>
      <c r="B9012" t="s">
        <v>8073</v>
      </c>
      <c r="C9012" t="s">
        <v>8074</v>
      </c>
      <c r="D9012" s="2">
        <v>44199415.272919998</v>
      </c>
      <c r="E9012" s="3">
        <v>2.7225287975999999</v>
      </c>
      <c r="F9012" t="s">
        <v>183</v>
      </c>
    </row>
    <row r="9013" spans="1:6" x14ac:dyDescent="0.25">
      <c r="A9013">
        <v>9012</v>
      </c>
      <c r="B9013" t="s">
        <v>9877</v>
      </c>
      <c r="C9013" t="s">
        <v>9878</v>
      </c>
      <c r="D9013" s="2">
        <v>44161909.315839998</v>
      </c>
      <c r="E9013" s="3">
        <v>1.1665607600000001</v>
      </c>
      <c r="F9013" t="s">
        <v>20</v>
      </c>
    </row>
    <row r="9014" spans="1:6" x14ac:dyDescent="0.25">
      <c r="A9014">
        <v>9013</v>
      </c>
      <c r="B9014" t="s">
        <v>19664</v>
      </c>
      <c r="C9014" t="s">
        <v>19665</v>
      </c>
      <c r="D9014" s="2">
        <v>43999876.997919999</v>
      </c>
      <c r="E9014" s="3">
        <v>5.1506591100000003</v>
      </c>
      <c r="F9014" t="s">
        <v>33</v>
      </c>
    </row>
    <row r="9015" spans="1:6" x14ac:dyDescent="0.25">
      <c r="A9015">
        <v>9014</v>
      </c>
      <c r="B9015" t="s">
        <v>10898</v>
      </c>
      <c r="C9015" t="s">
        <v>10899</v>
      </c>
      <c r="D9015" s="2">
        <v>43998676.148960002</v>
      </c>
      <c r="E9015" s="3">
        <v>0.49519780400000002</v>
      </c>
      <c r="F9015" t="s">
        <v>20</v>
      </c>
    </row>
    <row r="9016" spans="1:6" x14ac:dyDescent="0.25">
      <c r="A9016">
        <v>9015</v>
      </c>
      <c r="B9016" t="s">
        <v>19658</v>
      </c>
      <c r="C9016" t="s">
        <v>19659</v>
      </c>
      <c r="D9016" s="2">
        <v>43976896.284319997</v>
      </c>
      <c r="E9016" s="3">
        <v>7.3460258816000001</v>
      </c>
      <c r="F9016" t="s">
        <v>33</v>
      </c>
    </row>
    <row r="9017" spans="1:6" x14ac:dyDescent="0.25">
      <c r="A9017">
        <v>9016</v>
      </c>
      <c r="B9017" t="s">
        <v>15897</v>
      </c>
      <c r="C9017" t="s">
        <v>15898</v>
      </c>
      <c r="D9017" s="2">
        <v>43793651</v>
      </c>
      <c r="E9017" s="3">
        <v>0.95245000000000002</v>
      </c>
      <c r="F9017" t="s">
        <v>122</v>
      </c>
    </row>
    <row r="9018" spans="1:6" x14ac:dyDescent="0.25">
      <c r="A9018">
        <v>9017</v>
      </c>
      <c r="B9018" t="s">
        <v>16260</v>
      </c>
      <c r="C9018" t="s">
        <v>16261</v>
      </c>
      <c r="D9018" s="2">
        <v>43590762.386880003</v>
      </c>
      <c r="E9018" s="3">
        <v>1.8591823999999999</v>
      </c>
      <c r="F9018" t="s">
        <v>20</v>
      </c>
    </row>
    <row r="9019" spans="1:6" x14ac:dyDescent="0.25">
      <c r="A9019">
        <v>9018</v>
      </c>
      <c r="B9019" t="s">
        <v>19016</v>
      </c>
      <c r="C9019" t="s">
        <v>19017</v>
      </c>
      <c r="D9019" s="2">
        <v>43505325.336000003</v>
      </c>
      <c r="E9019" s="3">
        <v>16.634120171999999</v>
      </c>
      <c r="F9019" t="s">
        <v>87</v>
      </c>
    </row>
    <row r="9020" spans="1:6" x14ac:dyDescent="0.25">
      <c r="A9020">
        <v>9019</v>
      </c>
      <c r="B9020" t="s">
        <v>16246</v>
      </c>
      <c r="C9020" t="s">
        <v>16247</v>
      </c>
      <c r="D9020" s="2">
        <v>43459851.563199997</v>
      </c>
      <c r="E9020" s="3">
        <v>1.3829574</v>
      </c>
      <c r="F9020" t="s">
        <v>20</v>
      </c>
    </row>
    <row r="9021" spans="1:6" x14ac:dyDescent="0.25">
      <c r="A9021">
        <v>9020</v>
      </c>
      <c r="B9021" t="s">
        <v>14766</v>
      </c>
      <c r="C9021" t="s">
        <v>14767</v>
      </c>
      <c r="D9021" s="2">
        <v>43456200.250880003</v>
      </c>
      <c r="E9021" s="3">
        <v>1.5924963999999999</v>
      </c>
      <c r="F9021" t="s">
        <v>84</v>
      </c>
    </row>
    <row r="9022" spans="1:6" x14ac:dyDescent="0.25">
      <c r="A9022">
        <v>9021</v>
      </c>
      <c r="B9022" t="s">
        <v>19044</v>
      </c>
      <c r="C9022" t="s">
        <v>19045</v>
      </c>
      <c r="D9022" s="2">
        <v>43355578.099160001</v>
      </c>
      <c r="E9022" s="3">
        <v>0.29468498216</v>
      </c>
      <c r="F9022" t="s">
        <v>87</v>
      </c>
    </row>
    <row r="9023" spans="1:6" x14ac:dyDescent="0.25">
      <c r="A9023">
        <v>9022</v>
      </c>
      <c r="B9023" t="s">
        <v>10980</v>
      </c>
      <c r="C9023" t="s">
        <v>10981</v>
      </c>
      <c r="D9023" s="2">
        <v>43343881.251199998</v>
      </c>
      <c r="E9023" s="3">
        <v>0.53222906000000003</v>
      </c>
      <c r="F9023" t="s">
        <v>20</v>
      </c>
    </row>
    <row r="9024" spans="1:6" x14ac:dyDescent="0.25">
      <c r="A9024">
        <v>9023</v>
      </c>
      <c r="B9024" t="s">
        <v>19048</v>
      </c>
      <c r="C9024" t="s">
        <v>19049</v>
      </c>
      <c r="D9024" s="2">
        <v>43111670.131399997</v>
      </c>
      <c r="E9024" s="3">
        <v>2.1953667715999998</v>
      </c>
      <c r="F9024" t="s">
        <v>87</v>
      </c>
    </row>
    <row r="9025" spans="1:6" x14ac:dyDescent="0.25">
      <c r="A9025">
        <v>9024</v>
      </c>
      <c r="B9025" t="s">
        <v>17414</v>
      </c>
      <c r="C9025" t="s">
        <v>17415</v>
      </c>
      <c r="D9025" s="2">
        <v>43062898.595720001</v>
      </c>
      <c r="E9025" s="3">
        <v>143.54335852</v>
      </c>
      <c r="F9025" t="s">
        <v>99</v>
      </c>
    </row>
    <row r="9026" spans="1:6" x14ac:dyDescent="0.25">
      <c r="A9026">
        <v>9025</v>
      </c>
      <c r="B9026" t="s">
        <v>19054</v>
      </c>
      <c r="C9026" t="s">
        <v>19055</v>
      </c>
      <c r="D9026" s="2">
        <v>43061969.766479999</v>
      </c>
      <c r="E9026" s="3">
        <v>7.4557938392000001</v>
      </c>
      <c r="F9026" t="s">
        <v>87</v>
      </c>
    </row>
    <row r="9027" spans="1:6" x14ac:dyDescent="0.25">
      <c r="A9027">
        <v>9026</v>
      </c>
      <c r="B9027" t="s">
        <v>16715</v>
      </c>
      <c r="C9027" t="s">
        <v>16716</v>
      </c>
      <c r="D9027" s="2">
        <v>43051218.510880001</v>
      </c>
      <c r="E9027" s="3">
        <v>0.54861119999999997</v>
      </c>
      <c r="F9027" t="s">
        <v>857</v>
      </c>
    </row>
    <row r="9028" spans="1:6" x14ac:dyDescent="0.25">
      <c r="A9028">
        <v>9027</v>
      </c>
      <c r="B9028" t="s">
        <v>16469</v>
      </c>
      <c r="C9028" t="s">
        <v>16470</v>
      </c>
      <c r="D9028" s="2">
        <v>42988722.551679999</v>
      </c>
      <c r="E9028" s="3">
        <v>0.96768920000000003</v>
      </c>
      <c r="F9028" t="s">
        <v>20</v>
      </c>
    </row>
    <row r="9029" spans="1:6" x14ac:dyDescent="0.25">
      <c r="A9029">
        <v>9028</v>
      </c>
      <c r="B9029" t="s">
        <v>11062</v>
      </c>
      <c r="C9029" t="s">
        <v>11063</v>
      </c>
      <c r="D9029" s="2">
        <v>42947524.898400001</v>
      </c>
      <c r="E9029" s="3">
        <v>1.378538032</v>
      </c>
      <c r="F9029" t="s">
        <v>20</v>
      </c>
    </row>
    <row r="9030" spans="1:6" x14ac:dyDescent="0.25">
      <c r="A9030">
        <v>9029</v>
      </c>
      <c r="B9030" t="s">
        <v>16162</v>
      </c>
      <c r="C9030" t="s">
        <v>16163</v>
      </c>
      <c r="D9030" s="2">
        <v>42826294.014559999</v>
      </c>
      <c r="E9030" s="3">
        <v>2.6020933999999998</v>
      </c>
      <c r="F9030" t="s">
        <v>26</v>
      </c>
    </row>
    <row r="9031" spans="1:6" x14ac:dyDescent="0.25">
      <c r="A9031">
        <v>9030</v>
      </c>
      <c r="B9031" t="s">
        <v>19654</v>
      </c>
      <c r="C9031" t="s">
        <v>19655</v>
      </c>
      <c r="D9031" s="2">
        <v>42656767.058080003</v>
      </c>
      <c r="E9031" s="3">
        <v>5.3617525084000004</v>
      </c>
      <c r="F9031" t="s">
        <v>33</v>
      </c>
    </row>
    <row r="9032" spans="1:6" x14ac:dyDescent="0.25">
      <c r="A9032">
        <v>9031</v>
      </c>
      <c r="B9032" t="s">
        <v>3141</v>
      </c>
      <c r="C9032" t="s">
        <v>3142</v>
      </c>
      <c r="D9032" s="2">
        <v>42653013.643119998</v>
      </c>
      <c r="E9032" s="3">
        <v>0.17772107432000001</v>
      </c>
      <c r="F9032" t="s">
        <v>490</v>
      </c>
    </row>
    <row r="9033" spans="1:6" x14ac:dyDescent="0.25">
      <c r="A9033">
        <v>9032</v>
      </c>
      <c r="B9033" t="s">
        <v>16703</v>
      </c>
      <c r="C9033" t="s">
        <v>16704</v>
      </c>
      <c r="D9033" s="2">
        <v>42587397.457719997</v>
      </c>
      <c r="E9033" s="3">
        <v>0.1066744</v>
      </c>
      <c r="F9033" t="s">
        <v>857</v>
      </c>
    </row>
    <row r="9034" spans="1:6" x14ac:dyDescent="0.25">
      <c r="A9034">
        <v>9033</v>
      </c>
      <c r="B9034" t="s">
        <v>13211</v>
      </c>
      <c r="C9034" t="s">
        <v>13212</v>
      </c>
      <c r="D9034" s="2">
        <v>42325581.144079998</v>
      </c>
      <c r="E9034" s="3">
        <v>0.62483386860000001</v>
      </c>
      <c r="F9034" t="s">
        <v>380</v>
      </c>
    </row>
    <row r="9035" spans="1:6" x14ac:dyDescent="0.25">
      <c r="A9035">
        <v>9034</v>
      </c>
      <c r="B9035" t="s">
        <v>13865</v>
      </c>
      <c r="C9035" t="s">
        <v>13866</v>
      </c>
      <c r="D9035" s="2">
        <v>42292535.700839996</v>
      </c>
      <c r="E9035" s="3">
        <v>1.0667439999999999</v>
      </c>
      <c r="F9035" t="s">
        <v>78</v>
      </c>
    </row>
    <row r="9036" spans="1:6" x14ac:dyDescent="0.25">
      <c r="A9036">
        <v>9035</v>
      </c>
      <c r="B9036" t="s">
        <v>14586</v>
      </c>
      <c r="C9036" t="s">
        <v>14587</v>
      </c>
      <c r="D9036" s="2">
        <v>42195936.697920002</v>
      </c>
      <c r="E9036" s="3">
        <v>1.2622629359999999</v>
      </c>
      <c r="F9036" t="s">
        <v>20</v>
      </c>
    </row>
    <row r="9037" spans="1:6" x14ac:dyDescent="0.25">
      <c r="A9037">
        <v>9036</v>
      </c>
      <c r="B9037" t="s">
        <v>15593</v>
      </c>
      <c r="C9037" t="s">
        <v>15594</v>
      </c>
      <c r="D9037" s="2">
        <v>41967022.579039998</v>
      </c>
      <c r="E9037" s="3">
        <v>7.9396231999999998</v>
      </c>
      <c r="F9037" t="s">
        <v>20</v>
      </c>
    </row>
    <row r="9038" spans="1:6" x14ac:dyDescent="0.25">
      <c r="A9038">
        <v>9037</v>
      </c>
      <c r="B9038" t="s">
        <v>13961</v>
      </c>
      <c r="C9038" t="s">
        <v>13962</v>
      </c>
      <c r="D9038" s="2">
        <v>41948095.492640004</v>
      </c>
      <c r="E9038" s="3">
        <v>0.36318671007999997</v>
      </c>
      <c r="F9038" t="s">
        <v>490</v>
      </c>
    </row>
    <row r="9039" spans="1:6" x14ac:dyDescent="0.25">
      <c r="A9039">
        <v>9038</v>
      </c>
      <c r="B9039" t="s">
        <v>10304</v>
      </c>
      <c r="C9039" t="s">
        <v>10305</v>
      </c>
      <c r="D9039" s="2">
        <v>41891228.893919997</v>
      </c>
      <c r="E9039" s="3">
        <v>1.0591244</v>
      </c>
      <c r="F9039" t="s">
        <v>20</v>
      </c>
    </row>
    <row r="9040" spans="1:6" x14ac:dyDescent="0.25">
      <c r="A9040">
        <v>9039</v>
      </c>
      <c r="B9040" t="s">
        <v>16168</v>
      </c>
      <c r="C9040" t="s">
        <v>16169</v>
      </c>
      <c r="D9040" s="2">
        <v>41884907.673759997</v>
      </c>
      <c r="E9040" s="3">
        <v>2.2782604000000002</v>
      </c>
      <c r="F9040" t="s">
        <v>206</v>
      </c>
    </row>
    <row r="9041" spans="1:6" x14ac:dyDescent="0.25">
      <c r="A9041">
        <v>9040</v>
      </c>
      <c r="B9041" t="s">
        <v>13270</v>
      </c>
      <c r="C9041" t="s">
        <v>13271</v>
      </c>
      <c r="D9041" s="2">
        <v>41882676.654880002</v>
      </c>
      <c r="E9041" s="3">
        <v>0.55623080000000003</v>
      </c>
      <c r="F9041" t="s">
        <v>20</v>
      </c>
    </row>
    <row r="9042" spans="1:6" x14ac:dyDescent="0.25">
      <c r="A9042">
        <v>9041</v>
      </c>
      <c r="B9042" t="s">
        <v>10310</v>
      </c>
      <c r="C9042" t="s">
        <v>10311</v>
      </c>
      <c r="D9042" s="2">
        <v>41848748.100000001</v>
      </c>
      <c r="E9042" s="3">
        <v>0.38097999999999999</v>
      </c>
      <c r="F9042" t="s">
        <v>20</v>
      </c>
    </row>
    <row r="9043" spans="1:6" x14ac:dyDescent="0.25">
      <c r="A9043">
        <v>9042</v>
      </c>
      <c r="B9043" t="s">
        <v>14339</v>
      </c>
      <c r="C9043" t="s">
        <v>14340</v>
      </c>
      <c r="D9043" s="2">
        <v>41771579.839040004</v>
      </c>
      <c r="E9043" s="3">
        <v>0.25685671599999998</v>
      </c>
      <c r="F9043" t="s">
        <v>20</v>
      </c>
    </row>
    <row r="9044" spans="1:6" x14ac:dyDescent="0.25">
      <c r="A9044">
        <v>9043</v>
      </c>
      <c r="B9044" t="s">
        <v>13979</v>
      </c>
      <c r="C9044" t="s">
        <v>13980</v>
      </c>
      <c r="D9044" s="2">
        <v>41571220.933119997</v>
      </c>
      <c r="E9044" s="3">
        <v>0.21540609199999999</v>
      </c>
      <c r="F9044" t="s">
        <v>20</v>
      </c>
    </row>
    <row r="9045" spans="1:6" x14ac:dyDescent="0.25">
      <c r="A9045">
        <v>9044</v>
      </c>
      <c r="B9045" t="s">
        <v>16308</v>
      </c>
      <c r="C9045" t="s">
        <v>16309</v>
      </c>
      <c r="D9045" s="2">
        <v>41502894.456</v>
      </c>
      <c r="E9045" s="3">
        <v>3.8783764000000001</v>
      </c>
      <c r="F9045" t="s">
        <v>341</v>
      </c>
    </row>
    <row r="9046" spans="1:6" x14ac:dyDescent="0.25">
      <c r="A9046">
        <v>9045</v>
      </c>
      <c r="B9046" t="s">
        <v>14927</v>
      </c>
      <c r="C9046" t="s">
        <v>14928</v>
      </c>
      <c r="D9046" s="2">
        <v>41492815.249119997</v>
      </c>
      <c r="E9046" s="3">
        <v>1.181038</v>
      </c>
      <c r="F9046" t="s">
        <v>20</v>
      </c>
    </row>
    <row r="9047" spans="1:6" x14ac:dyDescent="0.25">
      <c r="A9047">
        <v>9046</v>
      </c>
      <c r="B9047" t="s">
        <v>12029</v>
      </c>
      <c r="C9047" t="s">
        <v>12030</v>
      </c>
      <c r="D9047" s="2">
        <v>41438417.400799997</v>
      </c>
      <c r="E9047" s="3">
        <v>6.6938186000000002</v>
      </c>
      <c r="F9047" t="s">
        <v>20</v>
      </c>
    </row>
    <row r="9048" spans="1:6" x14ac:dyDescent="0.25">
      <c r="A9048">
        <v>9047</v>
      </c>
      <c r="B9048" t="s">
        <v>10896</v>
      </c>
      <c r="C9048" t="s">
        <v>10897</v>
      </c>
      <c r="D9048" s="2">
        <v>41393428.234559998</v>
      </c>
      <c r="E9048" s="3">
        <v>1.059048204</v>
      </c>
      <c r="F9048" t="s">
        <v>20</v>
      </c>
    </row>
    <row r="9049" spans="1:6" x14ac:dyDescent="0.25">
      <c r="A9049">
        <v>9048</v>
      </c>
      <c r="B9049" t="s">
        <v>15835</v>
      </c>
      <c r="C9049" t="s">
        <v>15836</v>
      </c>
      <c r="D9049" s="2">
        <v>41343489.376160003</v>
      </c>
      <c r="E9049" s="3">
        <v>2.2278948440000002</v>
      </c>
      <c r="F9049" t="s">
        <v>20</v>
      </c>
    </row>
    <row r="9050" spans="1:6" x14ac:dyDescent="0.25">
      <c r="A9050">
        <v>9049</v>
      </c>
      <c r="B9050" t="s">
        <v>11379</v>
      </c>
      <c r="C9050" t="s">
        <v>11380</v>
      </c>
      <c r="D9050" s="2">
        <v>41232804.018720001</v>
      </c>
      <c r="E9050" s="3">
        <v>9.1442819600000003E-2</v>
      </c>
      <c r="F9050" t="s">
        <v>295</v>
      </c>
    </row>
    <row r="9051" spans="1:6" x14ac:dyDescent="0.25">
      <c r="A9051">
        <v>9050</v>
      </c>
      <c r="B9051" t="s">
        <v>16663</v>
      </c>
      <c r="C9051" t="s">
        <v>16664</v>
      </c>
      <c r="D9051" s="2">
        <v>41174914.107720003</v>
      </c>
      <c r="E9051" s="3">
        <v>0.60669617275999999</v>
      </c>
      <c r="F9051" t="s">
        <v>16665</v>
      </c>
    </row>
    <row r="9052" spans="1:6" x14ac:dyDescent="0.25">
      <c r="A9052">
        <v>9051</v>
      </c>
      <c r="B9052" t="s">
        <v>13468</v>
      </c>
      <c r="C9052" t="s">
        <v>13469</v>
      </c>
      <c r="D9052" s="2">
        <v>41059737.758040003</v>
      </c>
      <c r="E9052" s="3">
        <v>0.18154001784000001</v>
      </c>
      <c r="F9052" t="s">
        <v>92</v>
      </c>
    </row>
    <row r="9053" spans="1:6" x14ac:dyDescent="0.25">
      <c r="A9053">
        <v>9052</v>
      </c>
      <c r="B9053" t="s">
        <v>15454</v>
      </c>
      <c r="C9053" t="s">
        <v>15455</v>
      </c>
      <c r="D9053" s="2">
        <v>40945712.72992</v>
      </c>
      <c r="E9053" s="3">
        <v>3.3514810599999998</v>
      </c>
      <c r="F9053" t="s">
        <v>67</v>
      </c>
    </row>
    <row r="9054" spans="1:6" x14ac:dyDescent="0.25">
      <c r="A9054">
        <v>9053</v>
      </c>
      <c r="B9054" t="s">
        <v>9733</v>
      </c>
      <c r="C9054" t="s">
        <v>9734</v>
      </c>
      <c r="D9054" s="2">
        <v>40937699.958559997</v>
      </c>
      <c r="E9054" s="3">
        <v>1.52696784</v>
      </c>
      <c r="F9054" t="s">
        <v>20</v>
      </c>
    </row>
    <row r="9055" spans="1:6" x14ac:dyDescent="0.25">
      <c r="A9055">
        <v>9054</v>
      </c>
      <c r="B9055" t="s">
        <v>11630</v>
      </c>
      <c r="C9055" t="s">
        <v>11631</v>
      </c>
      <c r="D9055" s="2">
        <v>40843479.032799996</v>
      </c>
      <c r="E9055" s="3">
        <v>1.447724</v>
      </c>
      <c r="F9055" t="s">
        <v>20</v>
      </c>
    </row>
    <row r="9056" spans="1:6" x14ac:dyDescent="0.25">
      <c r="A9056">
        <v>9055</v>
      </c>
      <c r="B9056" t="s">
        <v>15137</v>
      </c>
      <c r="C9056" t="s">
        <v>15138</v>
      </c>
      <c r="D9056" s="2">
        <v>40838437.905440003</v>
      </c>
      <c r="E9056" s="3">
        <v>0.19978591200000001</v>
      </c>
      <c r="F9056" t="s">
        <v>20</v>
      </c>
    </row>
    <row r="9057" spans="1:6" x14ac:dyDescent="0.25">
      <c r="A9057">
        <v>9056</v>
      </c>
      <c r="B9057" t="s">
        <v>14687</v>
      </c>
      <c r="C9057" t="s">
        <v>14688</v>
      </c>
      <c r="D9057" s="2">
        <v>40825173.705760002</v>
      </c>
      <c r="E9057" s="3">
        <v>0.55249719600000002</v>
      </c>
      <c r="F9057" t="s">
        <v>20</v>
      </c>
    </row>
    <row r="9058" spans="1:6" x14ac:dyDescent="0.25">
      <c r="A9058">
        <v>9057</v>
      </c>
      <c r="B9058" t="s">
        <v>19646</v>
      </c>
      <c r="C9058" t="s">
        <v>19647</v>
      </c>
      <c r="D9058" s="2">
        <v>40767055.206759997</v>
      </c>
      <c r="E9058" s="3">
        <v>1.6887395676000001</v>
      </c>
      <c r="F9058" t="s">
        <v>33</v>
      </c>
    </row>
    <row r="9059" spans="1:6" x14ac:dyDescent="0.25">
      <c r="A9059">
        <v>9058</v>
      </c>
      <c r="B9059" t="s">
        <v>17844</v>
      </c>
      <c r="C9059" t="s">
        <v>17845</v>
      </c>
      <c r="D9059" s="2">
        <v>40689920.472039998</v>
      </c>
      <c r="E9059" s="3">
        <v>0.63538853851999999</v>
      </c>
      <c r="F9059" t="s">
        <v>446</v>
      </c>
    </row>
    <row r="9060" spans="1:6" x14ac:dyDescent="0.25">
      <c r="A9060">
        <v>9059</v>
      </c>
      <c r="B9060" t="s">
        <v>13770</v>
      </c>
      <c r="C9060" t="s">
        <v>13771</v>
      </c>
      <c r="D9060" s="2">
        <v>40654631.818559997</v>
      </c>
      <c r="E9060" s="3">
        <v>5.5775471999999997</v>
      </c>
      <c r="F9060" t="s">
        <v>20</v>
      </c>
    </row>
    <row r="9061" spans="1:6" x14ac:dyDescent="0.25">
      <c r="A9061">
        <v>9060</v>
      </c>
      <c r="B9061" t="s">
        <v>16004</v>
      </c>
      <c r="C9061" t="s">
        <v>16005</v>
      </c>
      <c r="D9061" s="2">
        <v>40562690.67712</v>
      </c>
      <c r="E9061" s="3">
        <v>0.44041288000000001</v>
      </c>
      <c r="F9061" t="s">
        <v>20</v>
      </c>
    </row>
    <row r="9062" spans="1:6" x14ac:dyDescent="0.25">
      <c r="A9062">
        <v>9061</v>
      </c>
      <c r="B9062" t="s">
        <v>14867</v>
      </c>
      <c r="C9062" t="s">
        <v>14868</v>
      </c>
      <c r="D9062" s="2">
        <v>40505437.002719998</v>
      </c>
      <c r="E9062" s="3">
        <v>2.9411656000000002</v>
      </c>
      <c r="F9062" t="s">
        <v>20</v>
      </c>
    </row>
    <row r="9063" spans="1:6" x14ac:dyDescent="0.25">
      <c r="A9063">
        <v>9062</v>
      </c>
      <c r="B9063" t="s">
        <v>13530</v>
      </c>
      <c r="C9063" t="s">
        <v>13531</v>
      </c>
      <c r="D9063" s="2">
        <v>40465866.134039998</v>
      </c>
      <c r="E9063" s="3">
        <v>2.123468226</v>
      </c>
      <c r="F9063" t="s">
        <v>33</v>
      </c>
    </row>
    <row r="9064" spans="1:6" x14ac:dyDescent="0.25">
      <c r="A9064">
        <v>9063</v>
      </c>
      <c r="B9064" t="s">
        <v>15267</v>
      </c>
      <c r="C9064" t="s">
        <v>15268</v>
      </c>
      <c r="D9064" s="2">
        <v>40436126.073279999</v>
      </c>
      <c r="E9064" s="3">
        <v>2.9868831999999998</v>
      </c>
      <c r="F9064" t="s">
        <v>43</v>
      </c>
    </row>
    <row r="9065" spans="1:6" x14ac:dyDescent="0.25">
      <c r="A9065">
        <v>9064</v>
      </c>
      <c r="B9065" t="s">
        <v>15283</v>
      </c>
      <c r="C9065" t="s">
        <v>15284</v>
      </c>
      <c r="D9065" s="2">
        <v>40403630.003200002</v>
      </c>
      <c r="E9065" s="3">
        <v>1.0370275600000001</v>
      </c>
      <c r="F9065" t="s">
        <v>20</v>
      </c>
    </row>
    <row r="9066" spans="1:6" x14ac:dyDescent="0.25">
      <c r="A9066">
        <v>9065</v>
      </c>
      <c r="B9066" t="s">
        <v>13109</v>
      </c>
      <c r="C9066" t="s">
        <v>13110</v>
      </c>
      <c r="D9066" s="2">
        <v>40185592.101360001</v>
      </c>
      <c r="E9066" s="3">
        <v>0.18384647075999999</v>
      </c>
      <c r="F9066" t="s">
        <v>133</v>
      </c>
    </row>
    <row r="9067" spans="1:6" x14ac:dyDescent="0.25">
      <c r="A9067">
        <v>9066</v>
      </c>
      <c r="B9067" t="s">
        <v>10934</v>
      </c>
      <c r="C9067" t="s">
        <v>10935</v>
      </c>
      <c r="D9067" s="2">
        <v>40086017.644639999</v>
      </c>
      <c r="E9067" s="3">
        <v>2.5563758000000001</v>
      </c>
      <c r="F9067" t="s">
        <v>33</v>
      </c>
    </row>
    <row r="9068" spans="1:6" x14ac:dyDescent="0.25">
      <c r="A9068">
        <v>9067</v>
      </c>
      <c r="B9068" t="s">
        <v>16845</v>
      </c>
      <c r="C9068" t="s">
        <v>16846</v>
      </c>
      <c r="D9068" s="2">
        <v>39985405.398400001</v>
      </c>
      <c r="E9068" s="3">
        <v>2.3468368000000002</v>
      </c>
      <c r="F9068" t="s">
        <v>1513</v>
      </c>
    </row>
    <row r="9069" spans="1:6" x14ac:dyDescent="0.25">
      <c r="A9069">
        <v>9068</v>
      </c>
      <c r="B9069" t="s">
        <v>15237</v>
      </c>
      <c r="C9069" t="s">
        <v>15238</v>
      </c>
      <c r="D9069" s="2">
        <v>39816868.989919998</v>
      </c>
      <c r="E9069" s="3">
        <v>6.1871152</v>
      </c>
      <c r="F9069" t="s">
        <v>20</v>
      </c>
    </row>
    <row r="9070" spans="1:6" x14ac:dyDescent="0.25">
      <c r="A9070">
        <v>9069</v>
      </c>
      <c r="B9070" t="s">
        <v>15660</v>
      </c>
      <c r="C9070" t="s">
        <v>15661</v>
      </c>
      <c r="D9070" s="2">
        <v>39815561.466559999</v>
      </c>
      <c r="E9070" s="3">
        <v>0.8724442</v>
      </c>
      <c r="F9070" t="s">
        <v>20</v>
      </c>
    </row>
    <row r="9071" spans="1:6" x14ac:dyDescent="0.25">
      <c r="A9071">
        <v>9070</v>
      </c>
      <c r="B9071" t="s">
        <v>13278</v>
      </c>
      <c r="C9071" t="s">
        <v>13279</v>
      </c>
      <c r="D9071" s="2">
        <v>39805095.184</v>
      </c>
      <c r="E9071" s="3">
        <v>4.9375007999999996</v>
      </c>
      <c r="F9071" t="s">
        <v>20</v>
      </c>
    </row>
    <row r="9072" spans="1:6" x14ac:dyDescent="0.25">
      <c r="A9072">
        <v>9071</v>
      </c>
      <c r="B9072" t="s">
        <v>15127</v>
      </c>
      <c r="C9072" t="s">
        <v>15128</v>
      </c>
      <c r="D9072" s="2">
        <v>39770205.797559999</v>
      </c>
      <c r="E9072" s="3">
        <v>1.1403645752</v>
      </c>
      <c r="F9072" t="s">
        <v>122</v>
      </c>
    </row>
    <row r="9073" spans="1:6" x14ac:dyDescent="0.25">
      <c r="A9073">
        <v>9072</v>
      </c>
      <c r="B9073" t="s">
        <v>16184</v>
      </c>
      <c r="C9073" t="s">
        <v>16185</v>
      </c>
      <c r="D9073" s="2">
        <v>39599878.021119997</v>
      </c>
      <c r="E9073" s="3">
        <v>0.49535019600000002</v>
      </c>
      <c r="F9073" t="s">
        <v>26</v>
      </c>
    </row>
    <row r="9074" spans="1:6" x14ac:dyDescent="0.25">
      <c r="A9074">
        <v>9073</v>
      </c>
      <c r="B9074" t="s">
        <v>14043</v>
      </c>
      <c r="C9074" t="s">
        <v>14044</v>
      </c>
      <c r="D9074" s="2">
        <v>39555188.305160001</v>
      </c>
      <c r="E9074" s="3">
        <v>0.53449970079999998</v>
      </c>
      <c r="F9074" t="s">
        <v>78</v>
      </c>
    </row>
    <row r="9075" spans="1:6" x14ac:dyDescent="0.25">
      <c r="A9075">
        <v>9074</v>
      </c>
      <c r="B9075" t="s">
        <v>9629</v>
      </c>
      <c r="C9075" t="s">
        <v>9630</v>
      </c>
      <c r="D9075" s="2">
        <v>39501316.971199997</v>
      </c>
      <c r="E9075" s="3">
        <v>0.68949760400000004</v>
      </c>
      <c r="F9075" t="s">
        <v>20</v>
      </c>
    </row>
    <row r="9076" spans="1:6" x14ac:dyDescent="0.25">
      <c r="A9076">
        <v>9075</v>
      </c>
      <c r="B9076" t="s">
        <v>19056</v>
      </c>
      <c r="C9076" t="s">
        <v>19057</v>
      </c>
      <c r="D9076" s="2">
        <v>39467609.384719998</v>
      </c>
      <c r="E9076" s="3">
        <v>12.327827036</v>
      </c>
      <c r="F9076" t="s">
        <v>87</v>
      </c>
    </row>
    <row r="9077" spans="1:6" x14ac:dyDescent="0.25">
      <c r="A9077">
        <v>9076</v>
      </c>
      <c r="B9077" t="s">
        <v>19856</v>
      </c>
      <c r="C9077" t="s">
        <v>19857</v>
      </c>
      <c r="D9077" s="2">
        <v>39403088.135839999</v>
      </c>
      <c r="E9077" s="3">
        <v>3.4663846280000001</v>
      </c>
      <c r="F9077" t="s">
        <v>20</v>
      </c>
    </row>
    <row r="9078" spans="1:6" x14ac:dyDescent="0.25">
      <c r="A9078">
        <v>9077</v>
      </c>
      <c r="B9078" t="s">
        <v>15845</v>
      </c>
      <c r="C9078" t="s">
        <v>15846</v>
      </c>
      <c r="D9078" s="2">
        <v>39334039.320639998</v>
      </c>
      <c r="E9078" s="3">
        <v>1.049142724</v>
      </c>
      <c r="F9078" t="s">
        <v>67</v>
      </c>
    </row>
    <row r="9079" spans="1:6" x14ac:dyDescent="0.25">
      <c r="A9079">
        <v>9078</v>
      </c>
      <c r="B9079" t="s">
        <v>14891</v>
      </c>
      <c r="C9079" t="s">
        <v>14892</v>
      </c>
      <c r="D9079" s="2">
        <v>39286163.849919997</v>
      </c>
      <c r="E9079" s="3">
        <v>3.0097420000000001</v>
      </c>
      <c r="F9079" t="s">
        <v>20</v>
      </c>
    </row>
    <row r="9080" spans="1:6" x14ac:dyDescent="0.25">
      <c r="A9080">
        <v>9079</v>
      </c>
      <c r="B9080" t="s">
        <v>13756</v>
      </c>
      <c r="C9080" t="s">
        <v>13757</v>
      </c>
      <c r="D9080" s="2">
        <v>39272405.90016</v>
      </c>
      <c r="E9080" s="3">
        <v>3.3831023999999998</v>
      </c>
      <c r="F9080" t="s">
        <v>20</v>
      </c>
    </row>
    <row r="9081" spans="1:6" x14ac:dyDescent="0.25">
      <c r="A9081">
        <v>9080</v>
      </c>
      <c r="B9081" t="s">
        <v>13518</v>
      </c>
      <c r="C9081" t="s">
        <v>13519</v>
      </c>
      <c r="D9081" s="2">
        <v>39155685.819519997</v>
      </c>
      <c r="E9081" s="3">
        <v>8.9080743599999998E-2</v>
      </c>
      <c r="F9081" t="s">
        <v>87</v>
      </c>
    </row>
    <row r="9082" spans="1:6" x14ac:dyDescent="0.25">
      <c r="A9082">
        <v>9081</v>
      </c>
      <c r="B9082" t="s">
        <v>16216</v>
      </c>
      <c r="C9082" t="s">
        <v>16217</v>
      </c>
      <c r="D9082" s="2">
        <v>39087548.308480002</v>
      </c>
      <c r="E9082" s="3">
        <v>2.3430270000000002</v>
      </c>
      <c r="F9082" t="s">
        <v>20</v>
      </c>
    </row>
    <row r="9083" spans="1:6" x14ac:dyDescent="0.25">
      <c r="A9083">
        <v>9082</v>
      </c>
      <c r="B9083" t="s">
        <v>11546</v>
      </c>
      <c r="C9083" t="s">
        <v>11547</v>
      </c>
      <c r="D9083" s="2">
        <v>39000840.308320001</v>
      </c>
      <c r="E9083" s="3">
        <v>3.0097420000000001</v>
      </c>
      <c r="F9083" t="s">
        <v>20</v>
      </c>
    </row>
    <row r="9084" spans="1:6" x14ac:dyDescent="0.25">
      <c r="A9084">
        <v>9083</v>
      </c>
      <c r="B9084" t="s">
        <v>10037</v>
      </c>
      <c r="C9084" t="s">
        <v>10038</v>
      </c>
      <c r="D9084" s="2">
        <v>38846543.408320002</v>
      </c>
      <c r="E9084" s="3">
        <v>3.5583532</v>
      </c>
      <c r="F9084" t="s">
        <v>20</v>
      </c>
    </row>
    <row r="9085" spans="1:6" x14ac:dyDescent="0.25">
      <c r="A9085">
        <v>9084</v>
      </c>
      <c r="B9085" t="s">
        <v>14187</v>
      </c>
      <c r="C9085" t="s">
        <v>14188</v>
      </c>
      <c r="D9085" s="2">
        <v>38649841.910400003</v>
      </c>
      <c r="E9085" s="3">
        <v>0.32002320000000001</v>
      </c>
      <c r="F9085" t="s">
        <v>20</v>
      </c>
    </row>
    <row r="9086" spans="1:6" x14ac:dyDescent="0.25">
      <c r="A9086">
        <v>9085</v>
      </c>
      <c r="B9086" t="s">
        <v>13718</v>
      </c>
      <c r="C9086" t="s">
        <v>13719</v>
      </c>
      <c r="D9086" s="2">
        <v>38613432.413759999</v>
      </c>
      <c r="E9086" s="3">
        <v>3.7564628</v>
      </c>
      <c r="F9086" t="s">
        <v>20</v>
      </c>
    </row>
    <row r="9087" spans="1:6" x14ac:dyDescent="0.25">
      <c r="A9087">
        <v>9086</v>
      </c>
      <c r="B9087" t="s">
        <v>19666</v>
      </c>
      <c r="C9087" t="s">
        <v>19667</v>
      </c>
      <c r="D9087" s="2">
        <v>38528629.313600004</v>
      </c>
      <c r="E9087" s="3">
        <v>10.97679576</v>
      </c>
      <c r="F9087" t="s">
        <v>33</v>
      </c>
    </row>
    <row r="9088" spans="1:6" x14ac:dyDescent="0.25">
      <c r="A9088">
        <v>9087</v>
      </c>
      <c r="B9088" t="s">
        <v>19660</v>
      </c>
      <c r="C9088" t="s">
        <v>19661</v>
      </c>
      <c r="D9088" s="2">
        <v>38389696.575039998</v>
      </c>
      <c r="E9088" s="3">
        <v>4.0867572208</v>
      </c>
      <c r="F9088" t="s">
        <v>33</v>
      </c>
    </row>
    <row r="9089" spans="1:6" x14ac:dyDescent="0.25">
      <c r="A9089">
        <v>9088</v>
      </c>
      <c r="B9089" t="s">
        <v>19676</v>
      </c>
      <c r="C9089" t="s">
        <v>19677</v>
      </c>
      <c r="D9089" s="2">
        <v>38349145.825800002</v>
      </c>
      <c r="E9089" s="3">
        <v>7.0082794919999998</v>
      </c>
      <c r="F9089" t="s">
        <v>33</v>
      </c>
    </row>
    <row r="9090" spans="1:6" x14ac:dyDescent="0.25">
      <c r="A9090">
        <v>9089</v>
      </c>
      <c r="B9090" t="s">
        <v>2033</v>
      </c>
      <c r="C9090" t="s">
        <v>2034</v>
      </c>
      <c r="D9090" s="2">
        <v>38182437.359360002</v>
      </c>
      <c r="E9090" s="3">
        <v>2.0096009235999999</v>
      </c>
      <c r="F9090" t="s">
        <v>380</v>
      </c>
    </row>
    <row r="9091" spans="1:6" x14ac:dyDescent="0.25">
      <c r="A9091">
        <v>9090</v>
      </c>
      <c r="B9091" t="s">
        <v>11407</v>
      </c>
      <c r="C9091" t="s">
        <v>11408</v>
      </c>
      <c r="D9091" s="2">
        <v>38138841.056000002</v>
      </c>
      <c r="E9091" s="3">
        <v>15.2392</v>
      </c>
      <c r="F9091" t="s">
        <v>20</v>
      </c>
    </row>
    <row r="9092" spans="1:6" x14ac:dyDescent="0.25">
      <c r="A9092">
        <v>9091</v>
      </c>
      <c r="B9092" t="s">
        <v>15203</v>
      </c>
      <c r="C9092" t="s">
        <v>15204</v>
      </c>
      <c r="D9092" s="2">
        <v>37835657.171999998</v>
      </c>
      <c r="E9092" s="3">
        <v>3.42882</v>
      </c>
      <c r="F9092" t="s">
        <v>20</v>
      </c>
    </row>
    <row r="9093" spans="1:6" x14ac:dyDescent="0.25">
      <c r="A9093">
        <v>9092</v>
      </c>
      <c r="B9093" t="s">
        <v>1136</v>
      </c>
      <c r="C9093" t="s">
        <v>1137</v>
      </c>
      <c r="D9093" s="2">
        <v>37789000.837279998</v>
      </c>
      <c r="E9093" s="3">
        <v>3.6650276000000002</v>
      </c>
      <c r="F9093" t="s">
        <v>20</v>
      </c>
    </row>
    <row r="9094" spans="1:6" x14ac:dyDescent="0.25">
      <c r="A9094">
        <v>9093</v>
      </c>
      <c r="B9094" t="s">
        <v>17742</v>
      </c>
      <c r="C9094" t="s">
        <v>17743</v>
      </c>
      <c r="D9094" s="2">
        <v>37756558.866360001</v>
      </c>
      <c r="E9094" s="3">
        <v>0.26556744271999999</v>
      </c>
      <c r="F9094" t="s">
        <v>115</v>
      </c>
    </row>
    <row r="9095" spans="1:6" x14ac:dyDescent="0.25">
      <c r="A9095">
        <v>9094</v>
      </c>
      <c r="B9095" t="s">
        <v>19062</v>
      </c>
      <c r="C9095" t="s">
        <v>19063</v>
      </c>
      <c r="D9095" s="2">
        <v>37753108.711479999</v>
      </c>
      <c r="E9095" s="3">
        <v>3.5083610044000002</v>
      </c>
      <c r="F9095" t="s">
        <v>87</v>
      </c>
    </row>
    <row r="9096" spans="1:6" x14ac:dyDescent="0.25">
      <c r="A9096">
        <v>9095</v>
      </c>
      <c r="B9096" t="s">
        <v>16204</v>
      </c>
      <c r="C9096" t="s">
        <v>16205</v>
      </c>
      <c r="D9096" s="2">
        <v>37683152.401919998</v>
      </c>
      <c r="E9096" s="3">
        <v>3.4212004</v>
      </c>
      <c r="F9096" t="s">
        <v>380</v>
      </c>
    </row>
    <row r="9097" spans="1:6" x14ac:dyDescent="0.25">
      <c r="A9097">
        <v>9096</v>
      </c>
      <c r="B9097" t="s">
        <v>15185</v>
      </c>
      <c r="C9097" t="s">
        <v>15186</v>
      </c>
      <c r="D9097" s="2">
        <v>37650772.14976</v>
      </c>
      <c r="E9097" s="3">
        <v>2.3468368000000002</v>
      </c>
      <c r="F9097" t="s">
        <v>20</v>
      </c>
    </row>
    <row r="9098" spans="1:6" x14ac:dyDescent="0.25">
      <c r="A9098">
        <v>9097</v>
      </c>
      <c r="B9098" t="s">
        <v>17752</v>
      </c>
      <c r="C9098" t="s">
        <v>17753</v>
      </c>
      <c r="D9098" s="2">
        <v>37510278.155160002</v>
      </c>
      <c r="E9098" s="3">
        <v>6.6036863516000004</v>
      </c>
      <c r="F9098" t="s">
        <v>115</v>
      </c>
    </row>
    <row r="9099" spans="1:6" x14ac:dyDescent="0.25">
      <c r="A9099">
        <v>9098</v>
      </c>
      <c r="B9099" t="s">
        <v>19662</v>
      </c>
      <c r="C9099" t="s">
        <v>19663</v>
      </c>
      <c r="D9099" s="2">
        <v>37448192.892399997</v>
      </c>
      <c r="E9099" s="3">
        <v>1.7140747376000001</v>
      </c>
      <c r="F9099" t="s">
        <v>33</v>
      </c>
    </row>
    <row r="9100" spans="1:6" x14ac:dyDescent="0.25">
      <c r="A9100">
        <v>9099</v>
      </c>
      <c r="B9100" t="s">
        <v>19648</v>
      </c>
      <c r="C9100" t="s">
        <v>19649</v>
      </c>
      <c r="D9100" s="2">
        <v>37380284.731320001</v>
      </c>
      <c r="E9100" s="3">
        <v>7.8695228799999999</v>
      </c>
      <c r="F9100" t="s">
        <v>33</v>
      </c>
    </row>
    <row r="9101" spans="1:6" x14ac:dyDescent="0.25">
      <c r="A9101">
        <v>9100</v>
      </c>
      <c r="B9101" t="s">
        <v>16232</v>
      </c>
      <c r="C9101" t="s">
        <v>16233</v>
      </c>
      <c r="D9101" s="2">
        <v>37379557.059519999</v>
      </c>
      <c r="E9101" s="3">
        <v>1.776814524</v>
      </c>
      <c r="F9101" t="s">
        <v>20</v>
      </c>
    </row>
    <row r="9102" spans="1:6" x14ac:dyDescent="0.25">
      <c r="A9102">
        <v>9101</v>
      </c>
      <c r="B9102" t="s">
        <v>129</v>
      </c>
      <c r="C9102" t="s">
        <v>130</v>
      </c>
      <c r="D9102" s="2">
        <v>37160508.798720002</v>
      </c>
      <c r="E9102" s="3">
        <v>1.636385296</v>
      </c>
      <c r="F9102" t="s">
        <v>20</v>
      </c>
    </row>
    <row r="9103" spans="1:6" x14ac:dyDescent="0.25">
      <c r="A9103">
        <v>9102</v>
      </c>
      <c r="B9103" t="s">
        <v>15553</v>
      </c>
      <c r="C9103" t="s">
        <v>15554</v>
      </c>
      <c r="D9103" s="2">
        <v>37135876.155840002</v>
      </c>
      <c r="E9103" s="3">
        <v>1.5086808</v>
      </c>
      <c r="F9103" t="s">
        <v>20</v>
      </c>
    </row>
    <row r="9104" spans="1:6" x14ac:dyDescent="0.25">
      <c r="A9104">
        <v>9103</v>
      </c>
      <c r="B9104" t="s">
        <v>9807</v>
      </c>
      <c r="C9104" t="s">
        <v>9808</v>
      </c>
      <c r="D9104" s="2">
        <v>37103212.454559997</v>
      </c>
      <c r="E9104" s="3">
        <v>0.92966739600000003</v>
      </c>
      <c r="F9104" t="s">
        <v>20</v>
      </c>
    </row>
    <row r="9105" spans="1:6" x14ac:dyDescent="0.25">
      <c r="A9105">
        <v>9104</v>
      </c>
      <c r="B9105" t="s">
        <v>420</v>
      </c>
      <c r="C9105" t="s">
        <v>421</v>
      </c>
      <c r="D9105" s="2">
        <v>37080036.679200001</v>
      </c>
      <c r="E9105" s="3">
        <v>3.0479161960000001</v>
      </c>
      <c r="F9105" t="s">
        <v>20</v>
      </c>
    </row>
    <row r="9106" spans="1:6" x14ac:dyDescent="0.25">
      <c r="A9106">
        <v>9105</v>
      </c>
      <c r="B9106" t="s">
        <v>10778</v>
      </c>
      <c r="C9106" t="s">
        <v>10779</v>
      </c>
      <c r="D9106" s="2">
        <v>36854725.107199997</v>
      </c>
      <c r="E9106" s="3">
        <v>1.676312</v>
      </c>
      <c r="F9106" t="s">
        <v>20</v>
      </c>
    </row>
    <row r="9107" spans="1:6" x14ac:dyDescent="0.25">
      <c r="A9107">
        <v>9106</v>
      </c>
      <c r="B9107" t="s">
        <v>15903</v>
      </c>
      <c r="C9107" t="s">
        <v>15904</v>
      </c>
      <c r="D9107" s="2">
        <v>36823119.006399997</v>
      </c>
      <c r="E9107" s="3">
        <v>4.5412815999999996</v>
      </c>
      <c r="F9107" t="s">
        <v>43</v>
      </c>
    </row>
    <row r="9108" spans="1:6" x14ac:dyDescent="0.25">
      <c r="A9108">
        <v>9107</v>
      </c>
      <c r="B9108" t="s">
        <v>19650</v>
      </c>
      <c r="C9108" t="s">
        <v>19651</v>
      </c>
      <c r="D9108" s="2">
        <v>36822426.38476</v>
      </c>
      <c r="E9108" s="3">
        <v>1.8238426952</v>
      </c>
      <c r="F9108" t="s">
        <v>33</v>
      </c>
    </row>
    <row r="9109" spans="1:6" x14ac:dyDescent="0.25">
      <c r="A9109">
        <v>9108</v>
      </c>
      <c r="B9109" t="s">
        <v>11944</v>
      </c>
      <c r="C9109" t="s">
        <v>11945</v>
      </c>
      <c r="D9109" s="2">
        <v>36688931.754720002</v>
      </c>
      <c r="E9109" s="3">
        <v>1.4934415999999999</v>
      </c>
      <c r="F9109" t="s">
        <v>20</v>
      </c>
    </row>
    <row r="9110" spans="1:6" x14ac:dyDescent="0.25">
      <c r="A9110">
        <v>9109</v>
      </c>
      <c r="B9110" t="s">
        <v>12961</v>
      </c>
      <c r="C9110" t="s">
        <v>12962</v>
      </c>
      <c r="D9110" s="2">
        <v>36679784.42492</v>
      </c>
      <c r="E9110" s="3">
        <v>1.0896028</v>
      </c>
      <c r="F9110" t="s">
        <v>1659</v>
      </c>
    </row>
    <row r="9111" spans="1:6" x14ac:dyDescent="0.25">
      <c r="A9111">
        <v>9110</v>
      </c>
      <c r="B9111" t="s">
        <v>10220</v>
      </c>
      <c r="C9111" t="s">
        <v>10221</v>
      </c>
      <c r="D9111" s="2">
        <v>36552537.86688</v>
      </c>
      <c r="E9111" s="3">
        <v>0.88478795200000004</v>
      </c>
      <c r="F9111" t="s">
        <v>20</v>
      </c>
    </row>
    <row r="9112" spans="1:6" x14ac:dyDescent="0.25">
      <c r="A9112">
        <v>9111</v>
      </c>
      <c r="B9112" t="s">
        <v>15346</v>
      </c>
      <c r="C9112" t="s">
        <v>15347</v>
      </c>
      <c r="D9112" s="2">
        <v>36497360.533480003</v>
      </c>
      <c r="E9112" s="3">
        <v>6.6324808199999996</v>
      </c>
      <c r="F9112" t="s">
        <v>183</v>
      </c>
    </row>
    <row r="9113" spans="1:6" x14ac:dyDescent="0.25">
      <c r="A9113">
        <v>9112</v>
      </c>
      <c r="B9113" t="s">
        <v>14659</v>
      </c>
      <c r="C9113" t="s">
        <v>14660</v>
      </c>
      <c r="D9113" s="2">
        <v>36419466.124640003</v>
      </c>
      <c r="E9113" s="3">
        <v>0.53245764799999995</v>
      </c>
      <c r="F9113" t="s">
        <v>20</v>
      </c>
    </row>
    <row r="9114" spans="1:6" x14ac:dyDescent="0.25">
      <c r="A9114">
        <v>9113</v>
      </c>
      <c r="B9114" t="s">
        <v>1537</v>
      </c>
      <c r="C9114" t="s">
        <v>1538</v>
      </c>
      <c r="D9114" s="2">
        <v>36415567.937279999</v>
      </c>
      <c r="E9114" s="3">
        <v>7.1771526868000004</v>
      </c>
      <c r="F9114" t="s">
        <v>33</v>
      </c>
    </row>
    <row r="9115" spans="1:6" x14ac:dyDescent="0.25">
      <c r="A9115">
        <v>9114</v>
      </c>
      <c r="B9115" t="s">
        <v>15362</v>
      </c>
      <c r="C9115" t="s">
        <v>15363</v>
      </c>
      <c r="D9115" s="2">
        <v>36353675.450400002</v>
      </c>
      <c r="E9115" s="3">
        <v>0.87625399999999998</v>
      </c>
      <c r="F9115" t="s">
        <v>20</v>
      </c>
    </row>
    <row r="9116" spans="1:6" x14ac:dyDescent="0.25">
      <c r="A9116">
        <v>9115</v>
      </c>
      <c r="B9116" t="s">
        <v>19068</v>
      </c>
      <c r="C9116" t="s">
        <v>19069</v>
      </c>
      <c r="D9116" s="2">
        <v>36286723.549120001</v>
      </c>
      <c r="E9116" s="3">
        <v>11.990050168</v>
      </c>
      <c r="F9116" t="s">
        <v>87</v>
      </c>
    </row>
    <row r="9117" spans="1:6" x14ac:dyDescent="0.25">
      <c r="A9117">
        <v>9116</v>
      </c>
      <c r="B9117" t="s">
        <v>16200</v>
      </c>
      <c r="C9117" t="s">
        <v>16201</v>
      </c>
      <c r="D9117" s="2">
        <v>36269887.280960001</v>
      </c>
      <c r="E9117" s="3">
        <v>11.581792</v>
      </c>
      <c r="F9117" t="s">
        <v>20</v>
      </c>
    </row>
    <row r="9118" spans="1:6" x14ac:dyDescent="0.25">
      <c r="A9118">
        <v>9117</v>
      </c>
      <c r="B9118" t="s">
        <v>8344</v>
      </c>
      <c r="C9118" t="s">
        <v>8345</v>
      </c>
      <c r="D9118" s="2">
        <v>36179509.681440003</v>
      </c>
      <c r="E9118" s="3">
        <v>1.3867672</v>
      </c>
      <c r="F9118" t="s">
        <v>183</v>
      </c>
    </row>
    <row r="9119" spans="1:6" x14ac:dyDescent="0.25">
      <c r="A9119">
        <v>9118</v>
      </c>
      <c r="B9119" t="s">
        <v>15436</v>
      </c>
      <c r="C9119" t="s">
        <v>15437</v>
      </c>
      <c r="D9119" s="2">
        <v>36151707.284960002</v>
      </c>
      <c r="E9119" s="3">
        <v>3.2535691999999998</v>
      </c>
      <c r="F9119" t="s">
        <v>943</v>
      </c>
    </row>
    <row r="9120" spans="1:6" x14ac:dyDescent="0.25">
      <c r="A9120">
        <v>9119</v>
      </c>
      <c r="B9120" t="s">
        <v>17500</v>
      </c>
      <c r="C9120" t="s">
        <v>17501</v>
      </c>
      <c r="D9120" s="2">
        <v>36144334.560000002</v>
      </c>
      <c r="E9120" s="3">
        <v>1.3486692</v>
      </c>
      <c r="F9120" t="s">
        <v>20</v>
      </c>
    </row>
    <row r="9121" spans="1:6" x14ac:dyDescent="0.25">
      <c r="A9121">
        <v>9120</v>
      </c>
      <c r="B9121" t="s">
        <v>13179</v>
      </c>
      <c r="C9121" t="s">
        <v>13180</v>
      </c>
      <c r="D9121" s="2">
        <v>35888626.11772</v>
      </c>
      <c r="E9121" s="3">
        <v>4.8874552671999999E-2</v>
      </c>
      <c r="F9121" t="s">
        <v>43</v>
      </c>
    </row>
    <row r="9122" spans="1:6" x14ac:dyDescent="0.25">
      <c r="A9122">
        <v>9121</v>
      </c>
      <c r="B9122" t="s">
        <v>14385</v>
      </c>
      <c r="C9122" t="s">
        <v>14386</v>
      </c>
      <c r="D9122" s="2">
        <v>35861744.930880003</v>
      </c>
      <c r="E9122" s="3">
        <v>1.5924963999999999</v>
      </c>
      <c r="F9122" t="s">
        <v>122</v>
      </c>
    </row>
    <row r="9123" spans="1:6" x14ac:dyDescent="0.25">
      <c r="A9123">
        <v>9122</v>
      </c>
      <c r="B9123" t="s">
        <v>9657</v>
      </c>
      <c r="C9123" t="s">
        <v>9658</v>
      </c>
      <c r="D9123" s="2">
        <v>35844158.894079998</v>
      </c>
      <c r="E9123" s="3">
        <v>3.5850217999999998</v>
      </c>
      <c r="F9123" t="s">
        <v>20</v>
      </c>
    </row>
    <row r="9124" spans="1:6" x14ac:dyDescent="0.25">
      <c r="A9124">
        <v>9123</v>
      </c>
      <c r="B9124" t="s">
        <v>11995</v>
      </c>
      <c r="C9124" t="s">
        <v>11996</v>
      </c>
      <c r="D9124" s="2">
        <v>35759419.798560001</v>
      </c>
      <c r="E9124" s="3">
        <v>0.86863440000000003</v>
      </c>
      <c r="F9124" t="s">
        <v>20</v>
      </c>
    </row>
    <row r="9125" spans="1:6" x14ac:dyDescent="0.25">
      <c r="A9125">
        <v>9124</v>
      </c>
      <c r="B9125" t="s">
        <v>10918</v>
      </c>
      <c r="C9125" t="s">
        <v>10919</v>
      </c>
      <c r="D9125" s="2">
        <v>35673574.337119997</v>
      </c>
      <c r="E9125" s="3">
        <v>12.924975088</v>
      </c>
      <c r="F9125" t="s">
        <v>20</v>
      </c>
    </row>
    <row r="9126" spans="1:6" x14ac:dyDescent="0.25">
      <c r="A9126">
        <v>9125</v>
      </c>
      <c r="B9126" t="s">
        <v>16843</v>
      </c>
      <c r="C9126" t="s">
        <v>16844</v>
      </c>
      <c r="D9126" s="2">
        <v>35441264.924479999</v>
      </c>
      <c r="E9126" s="3">
        <v>0.89918899600000002</v>
      </c>
      <c r="F9126" t="s">
        <v>78</v>
      </c>
    </row>
    <row r="9127" spans="1:6" x14ac:dyDescent="0.25">
      <c r="A9127">
        <v>9126</v>
      </c>
      <c r="B9127" t="s">
        <v>19694</v>
      </c>
      <c r="C9127" t="s">
        <v>19695</v>
      </c>
      <c r="D9127" s="2">
        <v>35279666.923759997</v>
      </c>
      <c r="E9127" s="3">
        <v>5.7079414147999996</v>
      </c>
      <c r="F9127" t="s">
        <v>33</v>
      </c>
    </row>
    <row r="9128" spans="1:6" x14ac:dyDescent="0.25">
      <c r="A9128">
        <v>9127</v>
      </c>
      <c r="B9128" t="s">
        <v>13326</v>
      </c>
      <c r="C9128" t="s">
        <v>13327</v>
      </c>
      <c r="D9128" s="2">
        <v>35244923.071680002</v>
      </c>
      <c r="E9128" s="3">
        <v>1.2038968000000001</v>
      </c>
      <c r="F9128" t="s">
        <v>20</v>
      </c>
    </row>
    <row r="9129" spans="1:6" x14ac:dyDescent="0.25">
      <c r="A9129">
        <v>9128</v>
      </c>
      <c r="B9129" t="s">
        <v>15674</v>
      </c>
      <c r="C9129" t="s">
        <v>15675</v>
      </c>
      <c r="D9129" s="2">
        <v>35089541.140639998</v>
      </c>
      <c r="E9129" s="3">
        <v>1.8392190479999999</v>
      </c>
      <c r="F9129" t="s">
        <v>20</v>
      </c>
    </row>
    <row r="9130" spans="1:6" x14ac:dyDescent="0.25">
      <c r="A9130">
        <v>9129</v>
      </c>
      <c r="B9130" t="s">
        <v>10378</v>
      </c>
      <c r="C9130" t="s">
        <v>10379</v>
      </c>
      <c r="D9130" s="2">
        <v>35063311.4296</v>
      </c>
      <c r="E9130" s="3">
        <v>0.48056817200000002</v>
      </c>
      <c r="F9130" t="s">
        <v>20</v>
      </c>
    </row>
    <row r="9131" spans="1:6" x14ac:dyDescent="0.25">
      <c r="A9131">
        <v>9130</v>
      </c>
      <c r="B9131" t="s">
        <v>15587</v>
      </c>
      <c r="C9131" t="s">
        <v>15588</v>
      </c>
      <c r="D9131" s="2">
        <v>35062918.258239999</v>
      </c>
      <c r="E9131" s="3">
        <v>0.67128675999999998</v>
      </c>
      <c r="F9131" t="s">
        <v>122</v>
      </c>
    </row>
    <row r="9132" spans="1:6" x14ac:dyDescent="0.25">
      <c r="A9132">
        <v>9131</v>
      </c>
      <c r="B9132" t="s">
        <v>4618</v>
      </c>
      <c r="C9132" t="s">
        <v>4619</v>
      </c>
      <c r="D9132" s="2">
        <v>35012001.805160001</v>
      </c>
      <c r="E9132" s="3">
        <v>0.55744460228000003</v>
      </c>
      <c r="F9132" t="s">
        <v>490</v>
      </c>
    </row>
    <row r="9133" spans="1:6" x14ac:dyDescent="0.25">
      <c r="A9133">
        <v>9132</v>
      </c>
      <c r="B9133" t="s">
        <v>19684</v>
      </c>
      <c r="C9133" t="s">
        <v>19685</v>
      </c>
      <c r="D9133" s="2">
        <v>34936929.696160004</v>
      </c>
      <c r="E9133" s="3">
        <v>4.8129127204</v>
      </c>
      <c r="F9133" t="s">
        <v>33</v>
      </c>
    </row>
    <row r="9134" spans="1:6" x14ac:dyDescent="0.25">
      <c r="A9134">
        <v>9133</v>
      </c>
      <c r="B9134" t="s">
        <v>10822</v>
      </c>
      <c r="C9134" t="s">
        <v>10823</v>
      </c>
      <c r="D9134" s="2">
        <v>34910831.042240001</v>
      </c>
      <c r="E9134" s="3">
        <v>6.1528270000000003</v>
      </c>
      <c r="F9134" t="s">
        <v>20</v>
      </c>
    </row>
    <row r="9135" spans="1:6" x14ac:dyDescent="0.25">
      <c r="A9135">
        <v>9134</v>
      </c>
      <c r="B9135" t="s">
        <v>16517</v>
      </c>
      <c r="C9135" t="s">
        <v>16518</v>
      </c>
      <c r="D9135" s="2">
        <v>34871483.427840002</v>
      </c>
      <c r="E9135" s="3">
        <v>0.85133790799999998</v>
      </c>
      <c r="F9135" t="s">
        <v>206</v>
      </c>
    </row>
    <row r="9136" spans="1:6" x14ac:dyDescent="0.25">
      <c r="A9136">
        <v>9135</v>
      </c>
      <c r="B9136" t="s">
        <v>19656</v>
      </c>
      <c r="C9136" t="s">
        <v>19657</v>
      </c>
      <c r="D9136" s="2">
        <v>34668001.247879997</v>
      </c>
      <c r="E9136" s="3">
        <v>1.1567848132</v>
      </c>
      <c r="F9136" t="s">
        <v>33</v>
      </c>
    </row>
    <row r="9137" spans="1:6" x14ac:dyDescent="0.25">
      <c r="A9137">
        <v>9136</v>
      </c>
      <c r="B9137" t="s">
        <v>16252</v>
      </c>
      <c r="C9137" t="s">
        <v>16253</v>
      </c>
      <c r="D9137" s="2">
        <v>34545739.432159998</v>
      </c>
      <c r="E9137" s="3">
        <v>2.591578352</v>
      </c>
      <c r="F9137" t="s">
        <v>20</v>
      </c>
    </row>
    <row r="9138" spans="1:6" x14ac:dyDescent="0.25">
      <c r="A9138">
        <v>9137</v>
      </c>
      <c r="B9138" t="s">
        <v>16403</v>
      </c>
      <c r="C9138" t="s">
        <v>16404</v>
      </c>
      <c r="D9138" s="2">
        <v>34452332.279679999</v>
      </c>
      <c r="E9138" s="3">
        <v>2.15596582</v>
      </c>
      <c r="F9138" t="s">
        <v>67</v>
      </c>
    </row>
    <row r="9139" spans="1:6" x14ac:dyDescent="0.25">
      <c r="A9139">
        <v>9138</v>
      </c>
      <c r="B9139" t="s">
        <v>19678</v>
      </c>
      <c r="C9139" t="s">
        <v>19679</v>
      </c>
      <c r="D9139" s="2">
        <v>34435424.387280002</v>
      </c>
      <c r="E9139" s="3">
        <v>32.086059403999997</v>
      </c>
      <c r="F9139" t="s">
        <v>33</v>
      </c>
    </row>
    <row r="9140" spans="1:6" x14ac:dyDescent="0.25">
      <c r="A9140">
        <v>9139</v>
      </c>
      <c r="B9140" t="s">
        <v>16254</v>
      </c>
      <c r="C9140" t="s">
        <v>16255</v>
      </c>
      <c r="D9140" s="2">
        <v>34430686.520000003</v>
      </c>
      <c r="E9140" s="3">
        <v>4.7165324000000002</v>
      </c>
      <c r="F9140" t="s">
        <v>20</v>
      </c>
    </row>
    <row r="9141" spans="1:6" x14ac:dyDescent="0.25">
      <c r="A9141">
        <v>9140</v>
      </c>
      <c r="B9141" t="s">
        <v>15301</v>
      </c>
      <c r="C9141" t="s">
        <v>15302</v>
      </c>
      <c r="D9141" s="2">
        <v>34417536.614320002</v>
      </c>
      <c r="E9141" s="3">
        <v>0.45717600000000003</v>
      </c>
      <c r="F9141" t="s">
        <v>15303</v>
      </c>
    </row>
    <row r="9142" spans="1:6" x14ac:dyDescent="0.25">
      <c r="A9142">
        <v>9141</v>
      </c>
      <c r="B9142" t="s">
        <v>19070</v>
      </c>
      <c r="C9142" t="s">
        <v>19071</v>
      </c>
      <c r="D9142" s="2">
        <v>34277256.73048</v>
      </c>
      <c r="E9142" s="3">
        <v>6.0288027707999996</v>
      </c>
      <c r="F9142" t="s">
        <v>87</v>
      </c>
    </row>
    <row r="9143" spans="1:6" x14ac:dyDescent="0.25">
      <c r="A9143">
        <v>9142</v>
      </c>
      <c r="B9143" t="s">
        <v>19674</v>
      </c>
      <c r="C9143" t="s">
        <v>19675</v>
      </c>
      <c r="D9143" s="2">
        <v>34181809.049120001</v>
      </c>
      <c r="E9143" s="3">
        <v>14.607611356</v>
      </c>
      <c r="F9143" t="s">
        <v>33</v>
      </c>
    </row>
    <row r="9144" spans="1:6" x14ac:dyDescent="0.25">
      <c r="A9144">
        <v>9143</v>
      </c>
      <c r="B9144" t="s">
        <v>16839</v>
      </c>
      <c r="C9144" t="s">
        <v>16840</v>
      </c>
      <c r="D9144" s="2">
        <v>34105122.346879996</v>
      </c>
      <c r="E9144" s="3">
        <v>0.92959119999999995</v>
      </c>
      <c r="F9144" t="s">
        <v>20</v>
      </c>
    </row>
    <row r="9145" spans="1:6" x14ac:dyDescent="0.25">
      <c r="A9145">
        <v>9144</v>
      </c>
      <c r="B9145" t="s">
        <v>14669</v>
      </c>
      <c r="C9145" t="s">
        <v>14670</v>
      </c>
      <c r="D9145" s="2">
        <v>33881953.406400003</v>
      </c>
      <c r="E9145" s="3">
        <v>1.3029516000000001</v>
      </c>
      <c r="F9145" t="s">
        <v>20</v>
      </c>
    </row>
    <row r="9146" spans="1:6" x14ac:dyDescent="0.25">
      <c r="A9146">
        <v>9145</v>
      </c>
      <c r="B9146" t="s">
        <v>7745</v>
      </c>
      <c r="C9146" t="s">
        <v>7746</v>
      </c>
      <c r="D9146" s="2">
        <v>33771422.726839997</v>
      </c>
      <c r="E9146" s="3">
        <v>4.4769264584000004</v>
      </c>
      <c r="F9146" t="s">
        <v>183</v>
      </c>
    </row>
    <row r="9147" spans="1:6" x14ac:dyDescent="0.25">
      <c r="A9147">
        <v>9146</v>
      </c>
      <c r="B9147" t="s">
        <v>19064</v>
      </c>
      <c r="C9147" t="s">
        <v>19065</v>
      </c>
      <c r="D9147" s="2">
        <v>33768233.162280001</v>
      </c>
      <c r="E9147" s="3">
        <v>8.7392240240000003</v>
      </c>
      <c r="F9147" t="s">
        <v>87</v>
      </c>
    </row>
    <row r="9148" spans="1:6" x14ac:dyDescent="0.25">
      <c r="A9148">
        <v>9147</v>
      </c>
      <c r="B9148" t="s">
        <v>14065</v>
      </c>
      <c r="C9148" t="s">
        <v>14066</v>
      </c>
      <c r="D9148" s="2">
        <v>33638388.320639998</v>
      </c>
      <c r="E9148" s="3">
        <v>3.4178706347999999</v>
      </c>
      <c r="F9148" t="s">
        <v>183</v>
      </c>
    </row>
    <row r="9149" spans="1:6" x14ac:dyDescent="0.25">
      <c r="A9149">
        <v>9148</v>
      </c>
      <c r="B9149" t="s">
        <v>14588</v>
      </c>
      <c r="C9149" t="s">
        <v>14589</v>
      </c>
      <c r="D9149" s="2">
        <v>33622908.341279998</v>
      </c>
      <c r="E9149" s="3">
        <v>1.2785688799999999</v>
      </c>
      <c r="F9149" t="s">
        <v>446</v>
      </c>
    </row>
    <row r="9150" spans="1:6" x14ac:dyDescent="0.25">
      <c r="A9150">
        <v>9149</v>
      </c>
      <c r="B9150" t="s">
        <v>10404</v>
      </c>
      <c r="C9150" t="s">
        <v>10405</v>
      </c>
      <c r="D9150" s="2">
        <v>33592585.381119996</v>
      </c>
      <c r="E9150" s="3">
        <v>2.0420528</v>
      </c>
      <c r="F9150" t="s">
        <v>20</v>
      </c>
    </row>
    <row r="9151" spans="1:6" x14ac:dyDescent="0.25">
      <c r="A9151">
        <v>9150</v>
      </c>
      <c r="B9151" t="s">
        <v>15885</v>
      </c>
      <c r="C9151" t="s">
        <v>15886</v>
      </c>
      <c r="D9151" s="2">
        <v>33434606.690400001</v>
      </c>
      <c r="E9151" s="3">
        <v>1.2686634000000001</v>
      </c>
      <c r="F9151" t="s">
        <v>20</v>
      </c>
    </row>
    <row r="9152" spans="1:6" x14ac:dyDescent="0.25">
      <c r="A9152">
        <v>9151</v>
      </c>
      <c r="B9152" t="s">
        <v>19688</v>
      </c>
      <c r="C9152" t="s">
        <v>19689</v>
      </c>
      <c r="D9152" s="2">
        <v>33432777.986400001</v>
      </c>
      <c r="E9152" s="3">
        <v>8.1481716520000003</v>
      </c>
      <c r="F9152" t="s">
        <v>33</v>
      </c>
    </row>
    <row r="9153" spans="1:6" x14ac:dyDescent="0.25">
      <c r="A9153">
        <v>9152</v>
      </c>
      <c r="B9153" t="s">
        <v>13306</v>
      </c>
      <c r="C9153" t="s">
        <v>13307</v>
      </c>
      <c r="D9153" s="2">
        <v>33381229.868480001</v>
      </c>
      <c r="E9153" s="3">
        <v>0.74885428799999998</v>
      </c>
      <c r="F9153" t="s">
        <v>20</v>
      </c>
    </row>
    <row r="9154" spans="1:6" x14ac:dyDescent="0.25">
      <c r="A9154">
        <v>9153</v>
      </c>
      <c r="B9154" t="s">
        <v>15293</v>
      </c>
      <c r="C9154" t="s">
        <v>15294</v>
      </c>
      <c r="D9154" s="2">
        <v>33339611.613279998</v>
      </c>
      <c r="E9154" s="3">
        <v>5.4480139999999997</v>
      </c>
      <c r="F9154" t="s">
        <v>20</v>
      </c>
    </row>
    <row r="9155" spans="1:6" x14ac:dyDescent="0.25">
      <c r="A9155">
        <v>9154</v>
      </c>
      <c r="B9155" t="s">
        <v>11528</v>
      </c>
      <c r="C9155" t="s">
        <v>11529</v>
      </c>
      <c r="D9155" s="2">
        <v>33255978.883680001</v>
      </c>
      <c r="E9155" s="3">
        <v>5.1584691999999999</v>
      </c>
      <c r="F9155" t="s">
        <v>20</v>
      </c>
    </row>
    <row r="9156" spans="1:6" x14ac:dyDescent="0.25">
      <c r="A9156">
        <v>9155</v>
      </c>
      <c r="B9156" t="s">
        <v>17850</v>
      </c>
      <c r="C9156" t="s">
        <v>17851</v>
      </c>
      <c r="D9156" s="2">
        <v>33232858.731400002</v>
      </c>
      <c r="E9156" s="3">
        <v>0.82579700879999995</v>
      </c>
      <c r="F9156" t="s">
        <v>84</v>
      </c>
    </row>
    <row r="9157" spans="1:6" x14ac:dyDescent="0.25">
      <c r="A9157">
        <v>9156</v>
      </c>
      <c r="B9157" t="s">
        <v>17724</v>
      </c>
      <c r="C9157" t="s">
        <v>17725</v>
      </c>
      <c r="D9157" s="2">
        <v>33178889.104600001</v>
      </c>
      <c r="E9157" s="3">
        <v>0.74699815343999998</v>
      </c>
      <c r="F9157" t="s">
        <v>115</v>
      </c>
    </row>
    <row r="9158" spans="1:6" x14ac:dyDescent="0.25">
      <c r="A9158">
        <v>9157</v>
      </c>
      <c r="B9158" t="s">
        <v>17422</v>
      </c>
      <c r="C9158" t="s">
        <v>17423</v>
      </c>
      <c r="D9158" s="2">
        <v>33172300.436480001</v>
      </c>
      <c r="E9158" s="3">
        <v>6.6283052792000001</v>
      </c>
      <c r="F9158" t="s">
        <v>99</v>
      </c>
    </row>
    <row r="9159" spans="1:6" x14ac:dyDescent="0.25">
      <c r="A9159">
        <v>9158</v>
      </c>
      <c r="B9159" t="s">
        <v>14633</v>
      </c>
      <c r="C9159" t="s">
        <v>14634</v>
      </c>
      <c r="D9159" s="2">
        <v>33163184.347040001</v>
      </c>
      <c r="E9159" s="3">
        <v>7.9548623999999997</v>
      </c>
      <c r="F9159" t="s">
        <v>20</v>
      </c>
    </row>
    <row r="9160" spans="1:6" x14ac:dyDescent="0.25">
      <c r="A9160">
        <v>9159</v>
      </c>
      <c r="B9160" t="s">
        <v>13977</v>
      </c>
      <c r="C9160" t="s">
        <v>13978</v>
      </c>
      <c r="D9160" s="2">
        <v>33104220.834399998</v>
      </c>
      <c r="E9160" s="3">
        <v>3.5812120000000003E-2</v>
      </c>
      <c r="F9160" t="s">
        <v>20</v>
      </c>
    </row>
    <row r="9161" spans="1:6" x14ac:dyDescent="0.25">
      <c r="A9161">
        <v>9160</v>
      </c>
      <c r="B9161" t="s">
        <v>19714</v>
      </c>
      <c r="C9161" t="s">
        <v>19715</v>
      </c>
      <c r="D9161" s="2">
        <v>33036018.556759998</v>
      </c>
      <c r="E9161" s="3">
        <v>0.71349324832000005</v>
      </c>
      <c r="F9161" t="s">
        <v>33</v>
      </c>
    </row>
    <row r="9162" spans="1:6" x14ac:dyDescent="0.25">
      <c r="A9162">
        <v>9161</v>
      </c>
      <c r="B9162" t="s">
        <v>8516</v>
      </c>
      <c r="C9162" t="s">
        <v>8517</v>
      </c>
      <c r="D9162" s="2">
        <v>33029315.594640002</v>
      </c>
      <c r="E9162" s="3">
        <v>5.3166825743999997</v>
      </c>
      <c r="F9162" t="s">
        <v>183</v>
      </c>
    </row>
    <row r="9163" spans="1:6" x14ac:dyDescent="0.25">
      <c r="A9163">
        <v>9162</v>
      </c>
      <c r="B9163" t="s">
        <v>16210</v>
      </c>
      <c r="C9163" t="s">
        <v>16211</v>
      </c>
      <c r="D9163" s="2">
        <v>32975224.05424</v>
      </c>
      <c r="E9163" s="3">
        <v>2.2592113999999999</v>
      </c>
      <c r="F9163" t="s">
        <v>20</v>
      </c>
    </row>
    <row r="9164" spans="1:6" x14ac:dyDescent="0.25">
      <c r="A9164">
        <v>9163</v>
      </c>
      <c r="B9164" t="s">
        <v>19682</v>
      </c>
      <c r="C9164" t="s">
        <v>19683</v>
      </c>
      <c r="D9164" s="2">
        <v>32952405.638119999</v>
      </c>
      <c r="E9164" s="3">
        <v>0.64172195003999999</v>
      </c>
      <c r="F9164" t="s">
        <v>33</v>
      </c>
    </row>
    <row r="9165" spans="1:6" x14ac:dyDescent="0.25">
      <c r="A9165">
        <v>9164</v>
      </c>
      <c r="B9165" t="s">
        <v>17418</v>
      </c>
      <c r="C9165" t="s">
        <v>17419</v>
      </c>
      <c r="D9165" s="2">
        <v>32930452.046599999</v>
      </c>
      <c r="E9165" s="3">
        <v>21.953667715999998</v>
      </c>
      <c r="F9165" t="s">
        <v>99</v>
      </c>
    </row>
    <row r="9166" spans="1:6" x14ac:dyDescent="0.25">
      <c r="A9166">
        <v>9165</v>
      </c>
      <c r="B9166" t="s">
        <v>9951</v>
      </c>
      <c r="C9166" t="s">
        <v>9952</v>
      </c>
      <c r="D9166" s="2">
        <v>32885584.032000002</v>
      </c>
      <c r="E9166" s="3">
        <v>1.1429400000000001</v>
      </c>
      <c r="F9166" t="s">
        <v>20</v>
      </c>
    </row>
    <row r="9167" spans="1:6" x14ac:dyDescent="0.25">
      <c r="A9167">
        <v>9166</v>
      </c>
      <c r="B9167" t="s">
        <v>13282</v>
      </c>
      <c r="C9167" t="s">
        <v>13283</v>
      </c>
      <c r="D9167" s="2">
        <v>32751860.052000001</v>
      </c>
      <c r="E9167" s="3">
        <v>2.2210372039999999</v>
      </c>
      <c r="F9167" t="s">
        <v>20</v>
      </c>
    </row>
    <row r="9168" spans="1:6" x14ac:dyDescent="0.25">
      <c r="A9168">
        <v>9167</v>
      </c>
      <c r="B9168" t="s">
        <v>19668</v>
      </c>
      <c r="C9168" t="s">
        <v>19669</v>
      </c>
      <c r="D9168" s="2">
        <v>32732984.01692</v>
      </c>
      <c r="E9168" s="3">
        <v>3.6307927372000002</v>
      </c>
      <c r="F9168" t="s">
        <v>33</v>
      </c>
    </row>
    <row r="9169" spans="1:6" x14ac:dyDescent="0.25">
      <c r="A9169">
        <v>9168</v>
      </c>
      <c r="B9169" t="s">
        <v>10572</v>
      </c>
      <c r="C9169" t="s">
        <v>10573</v>
      </c>
      <c r="D9169" s="2">
        <v>32713749.860640001</v>
      </c>
      <c r="E9169" s="3">
        <v>1.5391592000000001</v>
      </c>
      <c r="F9169" t="s">
        <v>20</v>
      </c>
    </row>
    <row r="9170" spans="1:6" x14ac:dyDescent="0.25">
      <c r="A9170">
        <v>9169</v>
      </c>
      <c r="B9170" t="s">
        <v>15378</v>
      </c>
      <c r="C9170" t="s">
        <v>15379</v>
      </c>
      <c r="D9170" s="2">
        <v>32520519.852480002</v>
      </c>
      <c r="E9170" s="3">
        <v>0.39884643807999998</v>
      </c>
      <c r="F9170" t="s">
        <v>122</v>
      </c>
    </row>
    <row r="9171" spans="1:6" x14ac:dyDescent="0.25">
      <c r="A9171">
        <v>9170</v>
      </c>
      <c r="B9171" t="s">
        <v>19672</v>
      </c>
      <c r="C9171" t="s">
        <v>19673</v>
      </c>
      <c r="D9171" s="2">
        <v>32436009.34496</v>
      </c>
      <c r="E9171" s="3">
        <v>1.4776461692</v>
      </c>
      <c r="F9171" t="s">
        <v>33</v>
      </c>
    </row>
    <row r="9172" spans="1:6" x14ac:dyDescent="0.25">
      <c r="A9172">
        <v>9171</v>
      </c>
      <c r="B9172" t="s">
        <v>15609</v>
      </c>
      <c r="C9172" t="s">
        <v>15610</v>
      </c>
      <c r="D9172" s="2">
        <v>32347173.95248</v>
      </c>
      <c r="E9172" s="3">
        <v>0.66275280800000003</v>
      </c>
      <c r="F9172" t="s">
        <v>20</v>
      </c>
    </row>
    <row r="9173" spans="1:6" x14ac:dyDescent="0.25">
      <c r="A9173">
        <v>9172</v>
      </c>
      <c r="B9173" t="s">
        <v>15597</v>
      </c>
      <c r="C9173" t="s">
        <v>15598</v>
      </c>
      <c r="D9173" s="2">
        <v>32210920.265280001</v>
      </c>
      <c r="E9173" s="3">
        <v>1.1734184000000001</v>
      </c>
      <c r="F9173" t="s">
        <v>20</v>
      </c>
    </row>
    <row r="9174" spans="1:6" x14ac:dyDescent="0.25">
      <c r="A9174">
        <v>9173</v>
      </c>
      <c r="B9174" t="s">
        <v>9665</v>
      </c>
      <c r="C9174" t="s">
        <v>9666</v>
      </c>
      <c r="D9174" s="2">
        <v>32147811.690239999</v>
      </c>
      <c r="E9174" s="3">
        <v>6.9490752000000002</v>
      </c>
      <c r="F9174" t="s">
        <v>341</v>
      </c>
    </row>
    <row r="9175" spans="1:6" x14ac:dyDescent="0.25">
      <c r="A9175">
        <v>9174</v>
      </c>
      <c r="B9175" t="s">
        <v>17093</v>
      </c>
      <c r="C9175" t="s">
        <v>17094</v>
      </c>
      <c r="D9175" s="2">
        <v>31941216.90368</v>
      </c>
      <c r="E9175" s="3">
        <v>0.85339520000000002</v>
      </c>
      <c r="F9175" t="s">
        <v>943</v>
      </c>
    </row>
    <row r="9176" spans="1:6" x14ac:dyDescent="0.25">
      <c r="A9176">
        <v>9175</v>
      </c>
      <c r="B9176" t="s">
        <v>15641</v>
      </c>
      <c r="C9176" t="s">
        <v>15642</v>
      </c>
      <c r="D9176" s="2">
        <v>31940692.6752</v>
      </c>
      <c r="E9176" s="3">
        <v>0.9219716</v>
      </c>
      <c r="F9176" t="s">
        <v>20</v>
      </c>
    </row>
    <row r="9177" spans="1:6" x14ac:dyDescent="0.25">
      <c r="A9177">
        <v>9176</v>
      </c>
      <c r="B9177" t="s">
        <v>16222</v>
      </c>
      <c r="C9177" t="s">
        <v>16223</v>
      </c>
      <c r="D9177" s="2">
        <v>31741595.575040001</v>
      </c>
      <c r="E9177" s="3">
        <v>3.2078516000000001</v>
      </c>
      <c r="F9177" t="s">
        <v>20</v>
      </c>
    </row>
    <row r="9178" spans="1:6" x14ac:dyDescent="0.25">
      <c r="A9178">
        <v>9177</v>
      </c>
      <c r="B9178" t="s">
        <v>10035</v>
      </c>
      <c r="C9178" t="s">
        <v>10036</v>
      </c>
      <c r="D9178" s="2">
        <v>31675975.579840001</v>
      </c>
      <c r="E9178" s="3">
        <v>0.54099160000000002</v>
      </c>
      <c r="F9178" t="s">
        <v>20</v>
      </c>
    </row>
    <row r="9179" spans="1:6" x14ac:dyDescent="0.25">
      <c r="A9179">
        <v>9178</v>
      </c>
      <c r="B9179" t="s">
        <v>16511</v>
      </c>
      <c r="C9179" t="s">
        <v>16512</v>
      </c>
      <c r="D9179" s="2">
        <v>31624982.1688</v>
      </c>
      <c r="E9179" s="3">
        <v>0.49146420000000002</v>
      </c>
      <c r="F9179" t="s">
        <v>20</v>
      </c>
    </row>
    <row r="9180" spans="1:6" x14ac:dyDescent="0.25">
      <c r="A9180">
        <v>9179</v>
      </c>
      <c r="B9180" t="s">
        <v>19060</v>
      </c>
      <c r="C9180" t="s">
        <v>19061</v>
      </c>
      <c r="D9180" s="2">
        <v>31568191.76608</v>
      </c>
      <c r="E9180" s="3">
        <v>2.7526490764</v>
      </c>
      <c r="F9180" t="s">
        <v>87</v>
      </c>
    </row>
    <row r="9181" spans="1:6" x14ac:dyDescent="0.25">
      <c r="A9181">
        <v>9180</v>
      </c>
      <c r="B9181" t="s">
        <v>19696</v>
      </c>
      <c r="C9181" t="s">
        <v>19697</v>
      </c>
      <c r="D9181" s="2">
        <v>31558457.727079999</v>
      </c>
      <c r="E9181" s="3">
        <v>2.127811398</v>
      </c>
      <c r="F9181" t="s">
        <v>33</v>
      </c>
    </row>
    <row r="9182" spans="1:6" x14ac:dyDescent="0.25">
      <c r="A9182">
        <v>9181</v>
      </c>
      <c r="B9182" t="s">
        <v>16817</v>
      </c>
      <c r="C9182" t="s">
        <v>16818</v>
      </c>
      <c r="D9182" s="2">
        <v>31548094.309119999</v>
      </c>
      <c r="E9182" s="3">
        <v>0.33526240000000002</v>
      </c>
      <c r="F9182" t="s">
        <v>857</v>
      </c>
    </row>
    <row r="9183" spans="1:6" x14ac:dyDescent="0.25">
      <c r="A9183">
        <v>9182</v>
      </c>
      <c r="B9183" t="s">
        <v>16238</v>
      </c>
      <c r="C9183" t="s">
        <v>16239</v>
      </c>
      <c r="D9183" s="2">
        <v>31533022.740320001</v>
      </c>
      <c r="E9183" s="3">
        <v>0.5105132</v>
      </c>
      <c r="F9183" t="s">
        <v>20</v>
      </c>
    </row>
    <row r="9184" spans="1:6" x14ac:dyDescent="0.25">
      <c r="A9184">
        <v>9183</v>
      </c>
      <c r="B9184" t="s">
        <v>12312</v>
      </c>
      <c r="C9184" t="s">
        <v>12313</v>
      </c>
      <c r="D9184" s="2">
        <v>31478902.245439999</v>
      </c>
      <c r="E9184" s="3">
        <v>0.57893720800000004</v>
      </c>
      <c r="F9184" t="s">
        <v>20</v>
      </c>
    </row>
    <row r="9185" spans="1:6" x14ac:dyDescent="0.25">
      <c r="A9185">
        <v>9184</v>
      </c>
      <c r="B9185" t="s">
        <v>11447</v>
      </c>
      <c r="C9185" t="s">
        <v>11448</v>
      </c>
      <c r="D9185" s="2">
        <v>31405345.674880002</v>
      </c>
      <c r="E9185" s="3">
        <v>1.6077356</v>
      </c>
      <c r="F9185" t="s">
        <v>20</v>
      </c>
    </row>
    <row r="9186" spans="1:6" x14ac:dyDescent="0.25">
      <c r="A9186">
        <v>9185</v>
      </c>
      <c r="B9186" t="s">
        <v>10564</v>
      </c>
      <c r="C9186" t="s">
        <v>10565</v>
      </c>
      <c r="D9186" s="2">
        <v>31365632.319680002</v>
      </c>
      <c r="E9186" s="3">
        <v>0.3124036</v>
      </c>
      <c r="F9186" t="s">
        <v>20</v>
      </c>
    </row>
    <row r="9187" spans="1:6" x14ac:dyDescent="0.25">
      <c r="A9187">
        <v>9186</v>
      </c>
      <c r="B9187" t="s">
        <v>11666</v>
      </c>
      <c r="C9187" t="s">
        <v>11667</v>
      </c>
      <c r="D9187" s="2">
        <v>31347805.503520001</v>
      </c>
      <c r="E9187" s="3">
        <v>0.36452166400000002</v>
      </c>
      <c r="F9187" t="s">
        <v>20</v>
      </c>
    </row>
    <row r="9188" spans="1:6" x14ac:dyDescent="0.25">
      <c r="A9188">
        <v>9187</v>
      </c>
      <c r="B9188" t="s">
        <v>19644</v>
      </c>
      <c r="C9188" t="s">
        <v>19645</v>
      </c>
      <c r="D9188" s="2">
        <v>31329119.958439998</v>
      </c>
      <c r="E9188" s="3">
        <v>1.350993178</v>
      </c>
      <c r="F9188" t="s">
        <v>33</v>
      </c>
    </row>
    <row r="9189" spans="1:6" x14ac:dyDescent="0.25">
      <c r="A9189">
        <v>9188</v>
      </c>
      <c r="B9189" t="s">
        <v>14782</v>
      </c>
      <c r="C9189" t="s">
        <v>14782</v>
      </c>
      <c r="D9189" s="2">
        <v>31294197.045759998</v>
      </c>
      <c r="E9189" s="3">
        <v>1.7296492000000001</v>
      </c>
      <c r="F9189" t="s">
        <v>20</v>
      </c>
    </row>
    <row r="9190" spans="1:6" x14ac:dyDescent="0.25">
      <c r="A9190">
        <v>9189</v>
      </c>
      <c r="B9190" t="s">
        <v>17718</v>
      </c>
      <c r="C9190" t="s">
        <v>17719</v>
      </c>
      <c r="D9190" s="2">
        <v>30895529.668280002</v>
      </c>
      <c r="E9190" s="3">
        <v>1.7290320124</v>
      </c>
      <c r="F9190" t="s">
        <v>115</v>
      </c>
    </row>
    <row r="9191" spans="1:6" x14ac:dyDescent="0.25">
      <c r="A9191">
        <v>9190</v>
      </c>
      <c r="B9191" t="s">
        <v>16192</v>
      </c>
      <c r="C9191" t="s">
        <v>16193</v>
      </c>
      <c r="D9191" s="2">
        <v>30883195.821759999</v>
      </c>
      <c r="E9191" s="3">
        <v>0.40155291999999998</v>
      </c>
      <c r="F9191" t="s">
        <v>20</v>
      </c>
    </row>
    <row r="9192" spans="1:6" x14ac:dyDescent="0.25">
      <c r="A9192">
        <v>9191</v>
      </c>
      <c r="B9192" t="s">
        <v>10342</v>
      </c>
      <c r="C9192" t="s">
        <v>10343</v>
      </c>
      <c r="D9192" s="2">
        <v>30758514.783039998</v>
      </c>
      <c r="E9192" s="3">
        <v>2.8573499999999998</v>
      </c>
      <c r="F9192" t="s">
        <v>20</v>
      </c>
    </row>
    <row r="9193" spans="1:6" x14ac:dyDescent="0.25">
      <c r="A9193">
        <v>9192</v>
      </c>
      <c r="B9193" t="s">
        <v>10972</v>
      </c>
      <c r="C9193" t="s">
        <v>10973</v>
      </c>
      <c r="D9193" s="2">
        <v>30672684.560800001</v>
      </c>
      <c r="E9193" s="3">
        <v>1.2953319999999999</v>
      </c>
      <c r="F9193" t="s">
        <v>20</v>
      </c>
    </row>
    <row r="9194" spans="1:6" x14ac:dyDescent="0.25">
      <c r="A9194">
        <v>9193</v>
      </c>
      <c r="B9194" t="s">
        <v>16264</v>
      </c>
      <c r="C9194" t="s">
        <v>16265</v>
      </c>
      <c r="D9194" s="2">
        <v>30652212.219519999</v>
      </c>
      <c r="E9194" s="3">
        <v>1.485822</v>
      </c>
      <c r="F9194" t="s">
        <v>20</v>
      </c>
    </row>
    <row r="9195" spans="1:6" x14ac:dyDescent="0.25">
      <c r="A9195">
        <v>9194</v>
      </c>
      <c r="B9195" t="s">
        <v>15310</v>
      </c>
      <c r="C9195" t="s">
        <v>15311</v>
      </c>
      <c r="D9195" s="2">
        <v>30440911.568</v>
      </c>
      <c r="E9195" s="3">
        <v>0.76195999999999997</v>
      </c>
      <c r="F9195" t="s">
        <v>15303</v>
      </c>
    </row>
    <row r="9196" spans="1:6" x14ac:dyDescent="0.25">
      <c r="A9196">
        <v>9195</v>
      </c>
      <c r="B9196" t="s">
        <v>16010</v>
      </c>
      <c r="C9196" t="s">
        <v>16011</v>
      </c>
      <c r="D9196" s="2">
        <v>30415468.199680001</v>
      </c>
      <c r="E9196" s="3">
        <v>3.1849927999999998</v>
      </c>
      <c r="F9196" t="s">
        <v>20</v>
      </c>
    </row>
    <row r="9197" spans="1:6" x14ac:dyDescent="0.25">
      <c r="A9197">
        <v>9196</v>
      </c>
      <c r="B9197" t="s">
        <v>19690</v>
      </c>
      <c r="C9197" t="s">
        <v>19691</v>
      </c>
      <c r="D9197" s="2">
        <v>30343030.1864</v>
      </c>
      <c r="E9197" s="3">
        <v>5.5728459067999996</v>
      </c>
      <c r="F9197" t="s">
        <v>33</v>
      </c>
    </row>
    <row r="9198" spans="1:6" x14ac:dyDescent="0.25">
      <c r="A9198">
        <v>9197</v>
      </c>
      <c r="B9198" t="s">
        <v>15909</v>
      </c>
      <c r="C9198" t="s">
        <v>15910</v>
      </c>
      <c r="D9198" s="2">
        <v>30227958.987199999</v>
      </c>
      <c r="E9198" s="3">
        <v>0.72759560400000001</v>
      </c>
      <c r="F9198" t="s">
        <v>20</v>
      </c>
    </row>
    <row r="9199" spans="1:6" x14ac:dyDescent="0.25">
      <c r="A9199">
        <v>9198</v>
      </c>
      <c r="B9199" t="s">
        <v>2838</v>
      </c>
      <c r="C9199" t="s">
        <v>2839</v>
      </c>
      <c r="D9199" s="2">
        <v>30186221.866239998</v>
      </c>
      <c r="E9199" s="3">
        <v>9.6006959999999992</v>
      </c>
      <c r="F9199" t="s">
        <v>20</v>
      </c>
    </row>
    <row r="9200" spans="1:6" x14ac:dyDescent="0.25">
      <c r="A9200">
        <v>9199</v>
      </c>
      <c r="B9200" t="s">
        <v>10051</v>
      </c>
      <c r="C9200" t="s">
        <v>10052</v>
      </c>
      <c r="D9200" s="2">
        <v>30153658.74368</v>
      </c>
      <c r="E9200" s="3">
        <v>2.6592403999999998</v>
      </c>
      <c r="F9200" t="s">
        <v>20</v>
      </c>
    </row>
    <row r="9201" spans="1:6" x14ac:dyDescent="0.25">
      <c r="A9201">
        <v>9200</v>
      </c>
      <c r="B9201" t="s">
        <v>19066</v>
      </c>
      <c r="C9201" t="s">
        <v>19067</v>
      </c>
      <c r="D9201" s="2">
        <v>30150368.600400001</v>
      </c>
      <c r="E9201" s="3">
        <v>1.6296343304000001</v>
      </c>
      <c r="F9201" t="s">
        <v>87</v>
      </c>
    </row>
    <row r="9202" spans="1:6" x14ac:dyDescent="0.25">
      <c r="A9202">
        <v>9201</v>
      </c>
      <c r="B9202" t="s">
        <v>13169</v>
      </c>
      <c r="C9202" t="s">
        <v>13170</v>
      </c>
      <c r="D9202" s="2">
        <v>30125975.974920001</v>
      </c>
      <c r="E9202" s="3">
        <v>2.0206722024E-2</v>
      </c>
      <c r="F9202" t="s">
        <v>70</v>
      </c>
    </row>
    <row r="9203" spans="1:6" x14ac:dyDescent="0.25">
      <c r="A9203">
        <v>9202</v>
      </c>
      <c r="B9203" t="s">
        <v>16507</v>
      </c>
      <c r="C9203" t="s">
        <v>16508</v>
      </c>
      <c r="D9203" s="2">
        <v>30114335.511999998</v>
      </c>
      <c r="E9203" s="3">
        <v>0.76195999999999997</v>
      </c>
      <c r="F9203" t="s">
        <v>20</v>
      </c>
    </row>
    <row r="9204" spans="1:6" x14ac:dyDescent="0.25">
      <c r="A9204">
        <v>9203</v>
      </c>
      <c r="B9204" t="s">
        <v>19084</v>
      </c>
      <c r="C9204" t="s">
        <v>19085</v>
      </c>
      <c r="D9204" s="2">
        <v>30004242.197480001</v>
      </c>
      <c r="E9204" s="3">
        <v>0.2955299958</v>
      </c>
      <c r="F9204" t="s">
        <v>87</v>
      </c>
    </row>
    <row r="9205" spans="1:6" x14ac:dyDescent="0.25">
      <c r="A9205">
        <v>9204</v>
      </c>
      <c r="B9205" t="s">
        <v>15750</v>
      </c>
      <c r="C9205" t="s">
        <v>15751</v>
      </c>
      <c r="D9205" s="2">
        <v>29865410.037640002</v>
      </c>
      <c r="E9205" s="3">
        <v>1.8796486455999999E-2</v>
      </c>
      <c r="F9205" t="s">
        <v>295</v>
      </c>
    </row>
    <row r="9206" spans="1:6" x14ac:dyDescent="0.25">
      <c r="A9206">
        <v>9205</v>
      </c>
      <c r="B9206" t="s">
        <v>1826</v>
      </c>
      <c r="C9206" t="s">
        <v>1827</v>
      </c>
      <c r="D9206" s="2">
        <v>29862223.520920001</v>
      </c>
      <c r="E9206" s="3">
        <v>4.5304160504000004</v>
      </c>
      <c r="F9206" t="s">
        <v>183</v>
      </c>
    </row>
    <row r="9207" spans="1:6" x14ac:dyDescent="0.25">
      <c r="A9207">
        <v>9206</v>
      </c>
      <c r="B9207" t="s">
        <v>6020</v>
      </c>
      <c r="C9207" t="s">
        <v>6021</v>
      </c>
      <c r="D9207" s="2">
        <v>29845145.711440001</v>
      </c>
      <c r="E9207" s="3">
        <v>1.3639388783999999</v>
      </c>
      <c r="F9207" t="s">
        <v>183</v>
      </c>
    </row>
    <row r="9208" spans="1:6" x14ac:dyDescent="0.25">
      <c r="A9208">
        <v>9207</v>
      </c>
      <c r="B9208" t="s">
        <v>9597</v>
      </c>
      <c r="C9208" t="s">
        <v>9598</v>
      </c>
      <c r="D9208" s="2">
        <v>29812946.80576</v>
      </c>
      <c r="E9208" s="3">
        <v>1.0896028</v>
      </c>
      <c r="F9208" t="s">
        <v>20</v>
      </c>
    </row>
    <row r="9209" spans="1:6" x14ac:dyDescent="0.25">
      <c r="A9209">
        <v>9208</v>
      </c>
      <c r="B9209" t="s">
        <v>15314</v>
      </c>
      <c r="C9209" t="s">
        <v>15315</v>
      </c>
      <c r="D9209" s="2">
        <v>29774360.389400002</v>
      </c>
      <c r="E9209" s="3">
        <v>0.4114584</v>
      </c>
      <c r="F9209" t="s">
        <v>15303</v>
      </c>
    </row>
    <row r="9210" spans="1:6" x14ac:dyDescent="0.25">
      <c r="A9210">
        <v>9209</v>
      </c>
      <c r="B9210" t="s">
        <v>15400</v>
      </c>
      <c r="C9210" t="s">
        <v>15401</v>
      </c>
      <c r="D9210" s="2">
        <v>29756004.011039998</v>
      </c>
      <c r="E9210" s="3">
        <v>0.69338359999999999</v>
      </c>
      <c r="F9210" t="s">
        <v>20</v>
      </c>
    </row>
    <row r="9211" spans="1:6" x14ac:dyDescent="0.25">
      <c r="A9211">
        <v>9210</v>
      </c>
      <c r="B9211" t="s">
        <v>16401</v>
      </c>
      <c r="C9211" t="s">
        <v>16402</v>
      </c>
      <c r="D9211" s="2">
        <v>29612661.048</v>
      </c>
      <c r="E9211" s="3">
        <v>1.2343751999999999</v>
      </c>
      <c r="F9211" t="s">
        <v>20</v>
      </c>
    </row>
    <row r="9212" spans="1:6" x14ac:dyDescent="0.25">
      <c r="A9212">
        <v>9211</v>
      </c>
      <c r="B9212" t="s">
        <v>14689</v>
      </c>
      <c r="C9212" t="s">
        <v>14690</v>
      </c>
      <c r="D9212" s="2">
        <v>29570128.4408</v>
      </c>
      <c r="E9212" s="3">
        <v>11.848478</v>
      </c>
      <c r="F9212" t="s">
        <v>20</v>
      </c>
    </row>
    <row r="9213" spans="1:6" x14ac:dyDescent="0.25">
      <c r="A9213">
        <v>9212</v>
      </c>
      <c r="B9213" t="s">
        <v>14631</v>
      </c>
      <c r="C9213" t="s">
        <v>14632</v>
      </c>
      <c r="D9213" s="2">
        <v>29545946.87824</v>
      </c>
      <c r="E9213" s="3">
        <v>0.43431720000000001</v>
      </c>
      <c r="F9213" t="s">
        <v>20</v>
      </c>
    </row>
    <row r="9214" spans="1:6" x14ac:dyDescent="0.25">
      <c r="A9214">
        <v>9213</v>
      </c>
      <c r="B9214" t="s">
        <v>18642</v>
      </c>
      <c r="C9214" t="s">
        <v>18643</v>
      </c>
      <c r="D9214" s="2">
        <v>29495025.09144</v>
      </c>
      <c r="E9214" s="3">
        <v>0.70359919772000001</v>
      </c>
      <c r="F9214" t="s">
        <v>295</v>
      </c>
    </row>
    <row r="9215" spans="1:6" x14ac:dyDescent="0.25">
      <c r="A9215">
        <v>9214</v>
      </c>
      <c r="B9215" t="s">
        <v>13410</v>
      </c>
      <c r="C9215" t="s">
        <v>13411</v>
      </c>
      <c r="D9215" s="2">
        <v>29446562.149560001</v>
      </c>
      <c r="E9215" s="3">
        <v>0.19420531696000001</v>
      </c>
      <c r="F9215" t="s">
        <v>92</v>
      </c>
    </row>
    <row r="9216" spans="1:6" x14ac:dyDescent="0.25">
      <c r="A9216">
        <v>9215</v>
      </c>
      <c r="B9216" t="s">
        <v>15328</v>
      </c>
      <c r="C9216" t="s">
        <v>15329</v>
      </c>
      <c r="D9216" s="2">
        <v>29421092.112640001</v>
      </c>
      <c r="E9216" s="3">
        <v>0.59623369999999998</v>
      </c>
      <c r="F9216" t="s">
        <v>20</v>
      </c>
    </row>
    <row r="9217" spans="1:6" x14ac:dyDescent="0.25">
      <c r="A9217">
        <v>9216</v>
      </c>
      <c r="B9217" t="s">
        <v>11004</v>
      </c>
      <c r="C9217" t="s">
        <v>11005</v>
      </c>
      <c r="D9217" s="2">
        <v>29336215.864319999</v>
      </c>
      <c r="E9217" s="3">
        <v>2.1944447999999999</v>
      </c>
      <c r="F9217" t="s">
        <v>20</v>
      </c>
    </row>
    <row r="9218" spans="1:6" x14ac:dyDescent="0.25">
      <c r="A9218">
        <v>9217</v>
      </c>
      <c r="B9218" t="s">
        <v>19680</v>
      </c>
      <c r="C9218" t="s">
        <v>19681</v>
      </c>
      <c r="D9218" s="2">
        <v>29287043.53768</v>
      </c>
      <c r="E9218" s="3">
        <v>1.8745054156000001</v>
      </c>
      <c r="F9218" t="s">
        <v>33</v>
      </c>
    </row>
    <row r="9219" spans="1:6" x14ac:dyDescent="0.25">
      <c r="A9219">
        <v>9218</v>
      </c>
      <c r="B9219" t="s">
        <v>13740</v>
      </c>
      <c r="C9219" t="s">
        <v>13741</v>
      </c>
      <c r="D9219" s="2">
        <v>29262534.332320001</v>
      </c>
      <c r="E9219" s="3">
        <v>1.104613412</v>
      </c>
      <c r="F9219" t="s">
        <v>122</v>
      </c>
    </row>
    <row r="9220" spans="1:6" x14ac:dyDescent="0.25">
      <c r="A9220">
        <v>9219</v>
      </c>
      <c r="B9220" t="s">
        <v>14261</v>
      </c>
      <c r="C9220" t="s">
        <v>14262</v>
      </c>
      <c r="D9220" s="2">
        <v>29247639.538240001</v>
      </c>
      <c r="E9220" s="3">
        <v>4.2288779999999999</v>
      </c>
      <c r="F9220" t="s">
        <v>20</v>
      </c>
    </row>
    <row r="9221" spans="1:6" x14ac:dyDescent="0.25">
      <c r="A9221">
        <v>9220</v>
      </c>
      <c r="B9221" t="s">
        <v>14795</v>
      </c>
      <c r="C9221" t="s">
        <v>14796</v>
      </c>
      <c r="D9221" s="2">
        <v>29161434.431680001</v>
      </c>
      <c r="E9221" s="3">
        <v>7.6576979999999999</v>
      </c>
      <c r="F9221" t="s">
        <v>20</v>
      </c>
    </row>
    <row r="9222" spans="1:6" x14ac:dyDescent="0.25">
      <c r="A9222">
        <v>9221</v>
      </c>
      <c r="B9222" t="s">
        <v>19710</v>
      </c>
      <c r="C9222" t="s">
        <v>19711</v>
      </c>
      <c r="D9222" s="2">
        <v>29142575.15972</v>
      </c>
      <c r="E9222" s="3">
        <v>1.1398997796000001</v>
      </c>
      <c r="F9222" t="s">
        <v>33</v>
      </c>
    </row>
    <row r="9223" spans="1:6" x14ac:dyDescent="0.25">
      <c r="A9223">
        <v>9222</v>
      </c>
      <c r="B9223" t="s">
        <v>19686</v>
      </c>
      <c r="C9223" t="s">
        <v>19687</v>
      </c>
      <c r="D9223" s="2">
        <v>29119355.190680001</v>
      </c>
      <c r="E9223" s="3">
        <v>0.70758272460000005</v>
      </c>
      <c r="F9223" t="s">
        <v>33</v>
      </c>
    </row>
    <row r="9224" spans="1:6" x14ac:dyDescent="0.25">
      <c r="A9224">
        <v>9223</v>
      </c>
      <c r="B9224" t="s">
        <v>19692</v>
      </c>
      <c r="C9224" t="s">
        <v>19693</v>
      </c>
      <c r="D9224" s="2">
        <v>28782482.007240001</v>
      </c>
      <c r="E9224" s="3">
        <v>4.2640729324000004</v>
      </c>
      <c r="F9224" t="s">
        <v>33</v>
      </c>
    </row>
    <row r="9225" spans="1:6" x14ac:dyDescent="0.25">
      <c r="A9225">
        <v>9224</v>
      </c>
      <c r="B9225" t="s">
        <v>9879</v>
      </c>
      <c r="C9225" t="s">
        <v>9880</v>
      </c>
      <c r="D9225" s="2">
        <v>28696410.24368</v>
      </c>
      <c r="E9225" s="3">
        <v>0.68576400000000004</v>
      </c>
      <c r="F9225" t="s">
        <v>43</v>
      </c>
    </row>
    <row r="9226" spans="1:6" x14ac:dyDescent="0.25">
      <c r="A9226">
        <v>9225</v>
      </c>
      <c r="B9226" t="s">
        <v>10735</v>
      </c>
      <c r="C9226" t="s">
        <v>10736</v>
      </c>
      <c r="D9226" s="2">
        <v>28691588.560800001</v>
      </c>
      <c r="E9226" s="3">
        <v>0.89911280000000005</v>
      </c>
      <c r="F9226" t="s">
        <v>20</v>
      </c>
    </row>
    <row r="9227" spans="1:6" x14ac:dyDescent="0.25">
      <c r="A9227">
        <v>9226</v>
      </c>
      <c r="B9227" t="s">
        <v>5629</v>
      </c>
      <c r="C9227" t="s">
        <v>5630</v>
      </c>
      <c r="D9227" s="2">
        <v>28494462.651160002</v>
      </c>
      <c r="E9227" s="3">
        <v>1.1941284727999999</v>
      </c>
      <c r="F9227" t="s">
        <v>943</v>
      </c>
    </row>
    <row r="9228" spans="1:6" x14ac:dyDescent="0.25">
      <c r="A9228">
        <v>9227</v>
      </c>
      <c r="B9228" t="s">
        <v>19078</v>
      </c>
      <c r="C9228" t="s">
        <v>19079</v>
      </c>
      <c r="D9228" s="2">
        <v>27990132.756560002</v>
      </c>
      <c r="E9228" s="3">
        <v>4.0107593304</v>
      </c>
      <c r="F9228" t="s">
        <v>87</v>
      </c>
    </row>
    <row r="9229" spans="1:6" x14ac:dyDescent="0.25">
      <c r="A9229">
        <v>9228</v>
      </c>
      <c r="B9229" t="s">
        <v>13302</v>
      </c>
      <c r="C9229" t="s">
        <v>13303</v>
      </c>
      <c r="D9229" s="2">
        <v>27983374.171360001</v>
      </c>
      <c r="E9229" s="3">
        <v>1.4172456</v>
      </c>
      <c r="F9229" t="s">
        <v>20</v>
      </c>
    </row>
    <row r="9230" spans="1:6" x14ac:dyDescent="0.25">
      <c r="A9230">
        <v>9229</v>
      </c>
      <c r="B9230" t="s">
        <v>12853</v>
      </c>
      <c r="C9230" t="s">
        <v>12854</v>
      </c>
      <c r="D9230" s="2">
        <v>27910754.04964</v>
      </c>
      <c r="E9230" s="3">
        <v>1.0911495788000001</v>
      </c>
      <c r="F9230" t="s">
        <v>183</v>
      </c>
    </row>
    <row r="9231" spans="1:6" x14ac:dyDescent="0.25">
      <c r="A9231">
        <v>9230</v>
      </c>
      <c r="B9231" t="s">
        <v>15615</v>
      </c>
      <c r="C9231" t="s">
        <v>15615</v>
      </c>
      <c r="D9231" s="2">
        <v>27870698.5744</v>
      </c>
      <c r="E9231" s="3">
        <v>3.4821572000000001</v>
      </c>
      <c r="F9231" t="s">
        <v>20</v>
      </c>
    </row>
    <row r="9232" spans="1:6" x14ac:dyDescent="0.25">
      <c r="A9232">
        <v>9231</v>
      </c>
      <c r="B9232" t="s">
        <v>14827</v>
      </c>
      <c r="C9232" t="s">
        <v>14828</v>
      </c>
      <c r="D9232" s="2">
        <v>27651485.730239999</v>
      </c>
      <c r="E9232" s="3">
        <v>1.0819832</v>
      </c>
      <c r="F9232" t="s">
        <v>33</v>
      </c>
    </row>
    <row r="9233" spans="1:6" x14ac:dyDescent="0.25">
      <c r="A9233">
        <v>9232</v>
      </c>
      <c r="B9233" t="s">
        <v>15410</v>
      </c>
      <c r="C9233" t="s">
        <v>15411</v>
      </c>
      <c r="D9233" s="2">
        <v>27630367.246879999</v>
      </c>
      <c r="E9233" s="3">
        <v>2.0406507935999998</v>
      </c>
      <c r="F9233" t="s">
        <v>220</v>
      </c>
    </row>
    <row r="9234" spans="1:6" x14ac:dyDescent="0.25">
      <c r="A9234">
        <v>9233</v>
      </c>
      <c r="B9234" t="s">
        <v>13294</v>
      </c>
      <c r="C9234" t="s">
        <v>13295</v>
      </c>
      <c r="D9234" s="2">
        <v>27584210.757920001</v>
      </c>
      <c r="E9234" s="3">
        <v>2.7963931999999998</v>
      </c>
      <c r="F9234" t="s">
        <v>20</v>
      </c>
    </row>
    <row r="9235" spans="1:6" x14ac:dyDescent="0.25">
      <c r="A9235">
        <v>9234</v>
      </c>
      <c r="B9235" t="s">
        <v>19700</v>
      </c>
      <c r="C9235" t="s">
        <v>19701</v>
      </c>
      <c r="D9235" s="2">
        <v>27575903.108040001</v>
      </c>
      <c r="E9235" s="3">
        <v>6.9660592884000003</v>
      </c>
      <c r="F9235" t="s">
        <v>33</v>
      </c>
    </row>
    <row r="9236" spans="1:6" x14ac:dyDescent="0.25">
      <c r="A9236">
        <v>9235</v>
      </c>
      <c r="B9236" t="s">
        <v>19080</v>
      </c>
      <c r="C9236" t="s">
        <v>19081</v>
      </c>
      <c r="D9236" s="2">
        <v>27508286.01568</v>
      </c>
      <c r="E9236" s="3">
        <v>0.32254985936000002</v>
      </c>
      <c r="F9236" t="s">
        <v>87</v>
      </c>
    </row>
    <row r="9237" spans="1:6" x14ac:dyDescent="0.25">
      <c r="A9237">
        <v>9236</v>
      </c>
      <c r="B9237" t="s">
        <v>17420</v>
      </c>
      <c r="C9237" t="s">
        <v>17421</v>
      </c>
      <c r="D9237" s="2">
        <v>27342200.070560001</v>
      </c>
      <c r="E9237" s="3">
        <v>0.52519845507999996</v>
      </c>
      <c r="F9237" t="s">
        <v>99</v>
      </c>
    </row>
    <row r="9238" spans="1:6" x14ac:dyDescent="0.25">
      <c r="A9238">
        <v>9237</v>
      </c>
      <c r="B9238" t="s">
        <v>16150</v>
      </c>
      <c r="C9238" t="s">
        <v>16151</v>
      </c>
      <c r="D9238" s="2">
        <v>27331176.03328</v>
      </c>
      <c r="E9238" s="3">
        <v>0.56186930400000001</v>
      </c>
      <c r="F9238" t="s">
        <v>20</v>
      </c>
    </row>
    <row r="9239" spans="1:6" x14ac:dyDescent="0.25">
      <c r="A9239">
        <v>9238</v>
      </c>
      <c r="B9239" t="s">
        <v>14933</v>
      </c>
      <c r="C9239" t="s">
        <v>14934</v>
      </c>
      <c r="D9239" s="2">
        <v>27248762.439679999</v>
      </c>
      <c r="E9239" s="3">
        <v>0.88387360000000004</v>
      </c>
      <c r="F9239" t="s">
        <v>20</v>
      </c>
    </row>
    <row r="9240" spans="1:6" x14ac:dyDescent="0.25">
      <c r="A9240">
        <v>9239</v>
      </c>
      <c r="B9240" t="s">
        <v>16250</v>
      </c>
      <c r="C9240" t="s">
        <v>16251</v>
      </c>
      <c r="D9240" s="2">
        <v>27247397.00736</v>
      </c>
      <c r="E9240" s="3">
        <v>0.4609858</v>
      </c>
      <c r="F9240" t="s">
        <v>20</v>
      </c>
    </row>
    <row r="9241" spans="1:6" x14ac:dyDescent="0.25">
      <c r="A9241">
        <v>9240</v>
      </c>
      <c r="B9241" t="s">
        <v>14572</v>
      </c>
      <c r="C9241" t="s">
        <v>14573</v>
      </c>
      <c r="D9241" s="2">
        <v>27164745.682240002</v>
      </c>
      <c r="E9241" s="3">
        <v>0.27453418800000001</v>
      </c>
      <c r="F9241" t="s">
        <v>20</v>
      </c>
    </row>
    <row r="9242" spans="1:6" x14ac:dyDescent="0.25">
      <c r="A9242">
        <v>9241</v>
      </c>
      <c r="B9242" t="s">
        <v>19708</v>
      </c>
      <c r="C9242" t="s">
        <v>19709</v>
      </c>
      <c r="D9242" s="2">
        <v>27013103.450879999</v>
      </c>
      <c r="E9242" s="3">
        <v>4.1880750420000004</v>
      </c>
      <c r="F9242" t="s">
        <v>33</v>
      </c>
    </row>
    <row r="9243" spans="1:6" x14ac:dyDescent="0.25">
      <c r="A9243">
        <v>9242</v>
      </c>
      <c r="B9243" t="s">
        <v>15483</v>
      </c>
      <c r="C9243" t="s">
        <v>15484</v>
      </c>
      <c r="D9243" s="2">
        <v>26886215.776000001</v>
      </c>
      <c r="E9243" s="3">
        <v>1.5239199999999999</v>
      </c>
      <c r="F9243" t="s">
        <v>295</v>
      </c>
    </row>
    <row r="9244" spans="1:6" x14ac:dyDescent="0.25">
      <c r="A9244">
        <v>9243</v>
      </c>
      <c r="B9244" t="s">
        <v>10772</v>
      </c>
      <c r="C9244" t="s">
        <v>10773</v>
      </c>
      <c r="D9244" s="2">
        <v>26739431.801600002</v>
      </c>
      <c r="E9244" s="3">
        <v>2.606512768</v>
      </c>
      <c r="F9244" t="s">
        <v>43</v>
      </c>
    </row>
    <row r="9245" spans="1:6" x14ac:dyDescent="0.25">
      <c r="A9245">
        <v>9244</v>
      </c>
      <c r="B9245" t="s">
        <v>10645</v>
      </c>
      <c r="C9245" t="s">
        <v>10646</v>
      </c>
      <c r="D9245" s="2">
        <v>26712315.169119999</v>
      </c>
      <c r="E9245" s="3">
        <v>0.25472322800000002</v>
      </c>
      <c r="F9245" t="s">
        <v>122</v>
      </c>
    </row>
    <row r="9246" spans="1:6" x14ac:dyDescent="0.25">
      <c r="A9246">
        <v>9245</v>
      </c>
      <c r="B9246" t="s">
        <v>11582</v>
      </c>
      <c r="C9246" t="s">
        <v>11583</v>
      </c>
      <c r="D9246" s="2">
        <v>26709782.414080001</v>
      </c>
      <c r="E9246" s="3">
        <v>0.61718759999999995</v>
      </c>
      <c r="F9246" t="s">
        <v>20</v>
      </c>
    </row>
    <row r="9247" spans="1:6" x14ac:dyDescent="0.25">
      <c r="A9247">
        <v>9246</v>
      </c>
      <c r="B9247" t="s">
        <v>3444</v>
      </c>
      <c r="C9247" t="s">
        <v>3445</v>
      </c>
      <c r="D9247" s="2">
        <v>26706466.364160001</v>
      </c>
      <c r="E9247" s="3">
        <v>1.9521415200000001</v>
      </c>
      <c r="F9247" t="s">
        <v>20</v>
      </c>
    </row>
    <row r="9248" spans="1:6" x14ac:dyDescent="0.25">
      <c r="A9248">
        <v>9247</v>
      </c>
      <c r="B9248" t="s">
        <v>14277</v>
      </c>
      <c r="C9248" t="s">
        <v>14278</v>
      </c>
      <c r="D9248" s="2">
        <v>26508042.83664</v>
      </c>
      <c r="E9248" s="3">
        <v>1.051580996</v>
      </c>
      <c r="F9248" t="s">
        <v>20</v>
      </c>
    </row>
    <row r="9249" spans="1:6" x14ac:dyDescent="0.25">
      <c r="A9249">
        <v>9248</v>
      </c>
      <c r="B9249" t="s">
        <v>19704</v>
      </c>
      <c r="C9249" t="s">
        <v>19705</v>
      </c>
      <c r="D9249" s="2">
        <v>26505712.762960002</v>
      </c>
      <c r="E9249" s="3">
        <v>1.7985075252</v>
      </c>
      <c r="F9249" t="s">
        <v>33</v>
      </c>
    </row>
    <row r="9250" spans="1:6" x14ac:dyDescent="0.25">
      <c r="A9250">
        <v>9249</v>
      </c>
      <c r="B9250" t="s">
        <v>19712</v>
      </c>
      <c r="C9250" t="s">
        <v>19713</v>
      </c>
      <c r="D9250" s="2">
        <v>26499205.624559999</v>
      </c>
      <c r="E9250" s="3">
        <v>4.6440395256000002</v>
      </c>
      <c r="F9250" t="s">
        <v>33</v>
      </c>
    </row>
    <row r="9251" spans="1:6" x14ac:dyDescent="0.25">
      <c r="A9251">
        <v>9250</v>
      </c>
      <c r="B9251" t="s">
        <v>12881</v>
      </c>
      <c r="C9251" t="s">
        <v>12882</v>
      </c>
      <c r="D9251" s="2">
        <v>26483035.309440002</v>
      </c>
      <c r="E9251" s="3">
        <v>8.1015397000000003E-2</v>
      </c>
      <c r="F9251" t="s">
        <v>1659</v>
      </c>
    </row>
    <row r="9252" spans="1:6" x14ac:dyDescent="0.25">
      <c r="A9252">
        <v>9251</v>
      </c>
      <c r="B9252" t="s">
        <v>15332</v>
      </c>
      <c r="C9252" t="s">
        <v>15333</v>
      </c>
      <c r="D9252" s="2">
        <v>26426595.408319999</v>
      </c>
      <c r="E9252" s="3">
        <v>3.8478979999999998</v>
      </c>
      <c r="F9252" t="s">
        <v>20</v>
      </c>
    </row>
    <row r="9253" spans="1:6" x14ac:dyDescent="0.25">
      <c r="A9253">
        <v>9252</v>
      </c>
      <c r="B9253" t="s">
        <v>10715</v>
      </c>
      <c r="C9253" t="s">
        <v>10716</v>
      </c>
      <c r="D9253" s="2">
        <v>26324431.811519999</v>
      </c>
      <c r="E9253" s="3">
        <v>5.3837045760000004</v>
      </c>
      <c r="F9253" t="s">
        <v>20</v>
      </c>
    </row>
    <row r="9254" spans="1:6" x14ac:dyDescent="0.25">
      <c r="A9254">
        <v>9253</v>
      </c>
      <c r="B9254" t="s">
        <v>19076</v>
      </c>
      <c r="C9254" t="s">
        <v>19077</v>
      </c>
      <c r="D9254" s="2">
        <v>26306273.54276</v>
      </c>
      <c r="E9254" s="3">
        <v>5.3026472711999997</v>
      </c>
      <c r="F9254" t="s">
        <v>87</v>
      </c>
    </row>
    <row r="9255" spans="1:6" x14ac:dyDescent="0.25">
      <c r="A9255">
        <v>9254</v>
      </c>
      <c r="B9255" t="s">
        <v>18</v>
      </c>
      <c r="C9255" t="s">
        <v>19</v>
      </c>
      <c r="D9255" s="2">
        <v>26266358.26816</v>
      </c>
      <c r="E9255" s="3">
        <v>0.24306523999999999</v>
      </c>
      <c r="F9255" t="s">
        <v>20</v>
      </c>
    </row>
    <row r="9256" spans="1:6" x14ac:dyDescent="0.25">
      <c r="A9256">
        <v>9255</v>
      </c>
      <c r="B9256" t="s">
        <v>17095</v>
      </c>
      <c r="C9256" t="s">
        <v>17096</v>
      </c>
      <c r="D9256" s="2">
        <v>26234608.918880001</v>
      </c>
      <c r="E9256" s="3">
        <v>0.28291574800000002</v>
      </c>
      <c r="F9256" t="s">
        <v>20</v>
      </c>
    </row>
    <row r="9257" spans="1:6" x14ac:dyDescent="0.25">
      <c r="A9257">
        <v>9256</v>
      </c>
      <c r="B9257" t="s">
        <v>11022</v>
      </c>
      <c r="C9257" t="s">
        <v>11023</v>
      </c>
      <c r="D9257" s="2">
        <v>26215873.8464</v>
      </c>
      <c r="E9257" s="3">
        <v>0.18668019999999999</v>
      </c>
      <c r="F9257" t="s">
        <v>20</v>
      </c>
    </row>
    <row r="9258" spans="1:6" x14ac:dyDescent="0.25">
      <c r="A9258">
        <v>9257</v>
      </c>
      <c r="B9258" t="s">
        <v>19086</v>
      </c>
      <c r="C9258" t="s">
        <v>19087</v>
      </c>
      <c r="D9258" s="2">
        <v>26136569.049600001</v>
      </c>
      <c r="E9258" s="3">
        <v>0.78020132239999995</v>
      </c>
      <c r="F9258" t="s">
        <v>87</v>
      </c>
    </row>
    <row r="9259" spans="1:6" x14ac:dyDescent="0.25">
      <c r="A9259">
        <v>9258</v>
      </c>
      <c r="B9259" t="s">
        <v>15049</v>
      </c>
      <c r="C9259" t="s">
        <v>15050</v>
      </c>
      <c r="D9259" s="2">
        <v>26102780.695360001</v>
      </c>
      <c r="E9259" s="3">
        <v>4.4262256400000002</v>
      </c>
      <c r="F9259" t="s">
        <v>20</v>
      </c>
    </row>
    <row r="9260" spans="1:6" x14ac:dyDescent="0.25">
      <c r="A9260">
        <v>9259</v>
      </c>
      <c r="B9260" t="s">
        <v>15605</v>
      </c>
      <c r="C9260" t="s">
        <v>15606</v>
      </c>
      <c r="D9260" s="2">
        <v>26075971.894719999</v>
      </c>
      <c r="E9260" s="3">
        <v>0.24603688400000001</v>
      </c>
      <c r="F9260" t="s">
        <v>20</v>
      </c>
    </row>
    <row r="9261" spans="1:6" x14ac:dyDescent="0.25">
      <c r="A9261">
        <v>9260</v>
      </c>
      <c r="B9261" t="s">
        <v>9731</v>
      </c>
      <c r="C9261" t="s">
        <v>9732</v>
      </c>
      <c r="D9261" s="2">
        <v>26074725.328159999</v>
      </c>
      <c r="E9261" s="3">
        <v>1.4916890920000001</v>
      </c>
      <c r="F9261" t="s">
        <v>20</v>
      </c>
    </row>
    <row r="9262" spans="1:6" x14ac:dyDescent="0.25">
      <c r="A9262">
        <v>9261</v>
      </c>
      <c r="B9262" t="s">
        <v>17828</v>
      </c>
      <c r="C9262" t="s">
        <v>17829</v>
      </c>
      <c r="D9262" s="2">
        <v>26007914.389479998</v>
      </c>
      <c r="E9262" s="3">
        <v>0.34700877536000002</v>
      </c>
      <c r="F9262" t="s">
        <v>220</v>
      </c>
    </row>
    <row r="9263" spans="1:6" x14ac:dyDescent="0.25">
      <c r="A9263">
        <v>9262</v>
      </c>
      <c r="B9263" t="s">
        <v>15023</v>
      </c>
      <c r="C9263" t="s">
        <v>15024</v>
      </c>
      <c r="D9263" s="2">
        <v>26006365.3248</v>
      </c>
      <c r="E9263" s="3">
        <v>0.26668599999999998</v>
      </c>
      <c r="F9263" t="s">
        <v>20</v>
      </c>
    </row>
    <row r="9264" spans="1:6" x14ac:dyDescent="0.25">
      <c r="A9264">
        <v>9263</v>
      </c>
      <c r="B9264" t="s">
        <v>14131</v>
      </c>
      <c r="C9264" t="s">
        <v>14132</v>
      </c>
      <c r="D9264" s="2">
        <v>26004670.725760002</v>
      </c>
      <c r="E9264" s="3">
        <v>0.99260529200000003</v>
      </c>
      <c r="F9264" t="s">
        <v>20</v>
      </c>
    </row>
    <row r="9265" spans="1:6" x14ac:dyDescent="0.25">
      <c r="A9265">
        <v>9264</v>
      </c>
      <c r="B9265" t="s">
        <v>12935</v>
      </c>
      <c r="C9265" t="s">
        <v>12936</v>
      </c>
      <c r="D9265" s="2">
        <v>25987475.574439999</v>
      </c>
      <c r="E9265" s="3">
        <v>0.96813113679999996</v>
      </c>
      <c r="F9265" t="s">
        <v>183</v>
      </c>
    </row>
    <row r="9266" spans="1:6" x14ac:dyDescent="0.25">
      <c r="A9266">
        <v>9265</v>
      </c>
      <c r="B9266" t="s">
        <v>15635</v>
      </c>
      <c r="C9266" t="s">
        <v>15636</v>
      </c>
      <c r="D9266" s="2">
        <v>25980196.570560001</v>
      </c>
      <c r="E9266" s="3">
        <v>0.330004876</v>
      </c>
      <c r="F9266" t="s">
        <v>20</v>
      </c>
    </row>
    <row r="9267" spans="1:6" x14ac:dyDescent="0.25">
      <c r="A9267">
        <v>9266</v>
      </c>
      <c r="B9267" t="s">
        <v>15213</v>
      </c>
      <c r="C9267" t="s">
        <v>15214</v>
      </c>
      <c r="D9267" s="2">
        <v>25781907.147999998</v>
      </c>
      <c r="E9267" s="3">
        <v>0.76195999999999997</v>
      </c>
      <c r="F9267" t="s">
        <v>78</v>
      </c>
    </row>
    <row r="9268" spans="1:6" x14ac:dyDescent="0.25">
      <c r="A9268">
        <v>9267</v>
      </c>
      <c r="B9268" t="s">
        <v>17426</v>
      </c>
      <c r="C9268" t="s">
        <v>17427</v>
      </c>
      <c r="D9268" s="2">
        <v>25760226.338160001</v>
      </c>
      <c r="E9268" s="3">
        <v>17.225172543999999</v>
      </c>
      <c r="F9268" t="s">
        <v>99</v>
      </c>
    </row>
    <row r="9269" spans="1:6" x14ac:dyDescent="0.25">
      <c r="A9269">
        <v>9268</v>
      </c>
      <c r="B9269" t="s">
        <v>10542</v>
      </c>
      <c r="C9269" t="s">
        <v>10543</v>
      </c>
      <c r="D9269" s="2">
        <v>25703029.048799999</v>
      </c>
      <c r="E9269" s="3">
        <v>1.1266340560000001</v>
      </c>
      <c r="F9269" t="s">
        <v>20</v>
      </c>
    </row>
    <row r="9270" spans="1:6" x14ac:dyDescent="0.25">
      <c r="A9270">
        <v>9269</v>
      </c>
      <c r="B9270" t="s">
        <v>19706</v>
      </c>
      <c r="C9270" t="s">
        <v>19707</v>
      </c>
      <c r="D9270" s="2">
        <v>25609640.945319999</v>
      </c>
      <c r="E9270" s="3">
        <v>2.5499981948000001</v>
      </c>
      <c r="F9270" t="s">
        <v>33</v>
      </c>
    </row>
    <row r="9271" spans="1:6" x14ac:dyDescent="0.25">
      <c r="A9271">
        <v>9270</v>
      </c>
      <c r="B9271" t="s">
        <v>16302</v>
      </c>
      <c r="C9271" t="s">
        <v>16303</v>
      </c>
      <c r="D9271" s="2">
        <v>25609119.002719998</v>
      </c>
      <c r="E9271" s="3">
        <v>0.73910120000000001</v>
      </c>
      <c r="F9271" t="s">
        <v>20</v>
      </c>
    </row>
    <row r="9272" spans="1:6" x14ac:dyDescent="0.25">
      <c r="A9272">
        <v>9271</v>
      </c>
      <c r="B9272" t="s">
        <v>16218</v>
      </c>
      <c r="C9272" t="s">
        <v>16219</v>
      </c>
      <c r="D9272" s="2">
        <v>25585022.779679999</v>
      </c>
      <c r="E9272" s="3">
        <v>0.64804698000000005</v>
      </c>
      <c r="F9272" t="s">
        <v>20</v>
      </c>
    </row>
    <row r="9273" spans="1:6" x14ac:dyDescent="0.25">
      <c r="A9273">
        <v>9272</v>
      </c>
      <c r="B9273" t="s">
        <v>17424</v>
      </c>
      <c r="C9273" t="s">
        <v>17425</v>
      </c>
      <c r="D9273" s="2">
        <v>25501306.996440001</v>
      </c>
      <c r="E9273" s="3">
        <v>35.125822628000002</v>
      </c>
      <c r="F9273" t="s">
        <v>99</v>
      </c>
    </row>
    <row r="9274" spans="1:6" x14ac:dyDescent="0.25">
      <c r="A9274">
        <v>9273</v>
      </c>
      <c r="B9274" t="s">
        <v>3317</v>
      </c>
      <c r="C9274" t="s">
        <v>3318</v>
      </c>
      <c r="D9274" s="2">
        <v>25500792.673439998</v>
      </c>
      <c r="E9274" s="3">
        <v>3.3643810427999998</v>
      </c>
      <c r="F9274" t="s">
        <v>183</v>
      </c>
    </row>
    <row r="9275" spans="1:6" x14ac:dyDescent="0.25">
      <c r="A9275">
        <v>9274</v>
      </c>
      <c r="B9275" t="s">
        <v>8446</v>
      </c>
      <c r="C9275" t="s">
        <v>8447</v>
      </c>
      <c r="D9275" s="2">
        <v>25466631.720759999</v>
      </c>
      <c r="E9275" s="3">
        <v>5.0011092208000001</v>
      </c>
      <c r="F9275" t="s">
        <v>183</v>
      </c>
    </row>
    <row r="9276" spans="1:6" x14ac:dyDescent="0.25">
      <c r="A9276">
        <v>9275</v>
      </c>
      <c r="B9276" t="s">
        <v>14811</v>
      </c>
      <c r="C9276" t="s">
        <v>14812</v>
      </c>
      <c r="D9276" s="2">
        <v>25452435.644000001</v>
      </c>
      <c r="E9276" s="3">
        <v>0.57908959999999998</v>
      </c>
      <c r="F9276" t="s">
        <v>20</v>
      </c>
    </row>
    <row r="9277" spans="1:6" x14ac:dyDescent="0.25">
      <c r="A9277">
        <v>9276</v>
      </c>
      <c r="B9277" t="s">
        <v>16397</v>
      </c>
      <c r="C9277" t="s">
        <v>16398</v>
      </c>
      <c r="D9277" s="2">
        <v>25431806.338959999</v>
      </c>
      <c r="E9277" s="3">
        <v>11.6275096</v>
      </c>
      <c r="F9277" t="s">
        <v>20</v>
      </c>
    </row>
    <row r="9278" spans="1:6" x14ac:dyDescent="0.25">
      <c r="A9278">
        <v>9277</v>
      </c>
      <c r="B9278" t="s">
        <v>17792</v>
      </c>
      <c r="C9278" t="s">
        <v>17793</v>
      </c>
      <c r="D9278" s="2">
        <v>25378757.159839999</v>
      </c>
      <c r="E9278" s="3">
        <v>0.802381978</v>
      </c>
      <c r="F9278" t="s">
        <v>115</v>
      </c>
    </row>
    <row r="9279" spans="1:6" x14ac:dyDescent="0.25">
      <c r="A9279">
        <v>9278</v>
      </c>
      <c r="B9279" t="s">
        <v>15263</v>
      </c>
      <c r="C9279" t="s">
        <v>15264</v>
      </c>
      <c r="D9279" s="2">
        <v>25330099.918159999</v>
      </c>
      <c r="E9279" s="3">
        <v>0.36802667999999999</v>
      </c>
      <c r="F9279" t="s">
        <v>20</v>
      </c>
    </row>
    <row r="9280" spans="1:6" x14ac:dyDescent="0.25">
      <c r="A9280">
        <v>9279</v>
      </c>
      <c r="B9280" t="s">
        <v>16701</v>
      </c>
      <c r="C9280" t="s">
        <v>16702</v>
      </c>
      <c r="D9280" s="2">
        <v>25206068.831319999</v>
      </c>
      <c r="E9280" s="3">
        <v>0.1066744</v>
      </c>
      <c r="F9280" t="s">
        <v>857</v>
      </c>
    </row>
    <row r="9281" spans="1:6" x14ac:dyDescent="0.25">
      <c r="A9281">
        <v>9280</v>
      </c>
      <c r="B9281" t="s">
        <v>15700</v>
      </c>
      <c r="C9281" t="s">
        <v>15701</v>
      </c>
      <c r="D9281" s="2">
        <v>25105065.6996</v>
      </c>
      <c r="E9281" s="3">
        <v>0.40109574399999998</v>
      </c>
      <c r="F9281" t="s">
        <v>20</v>
      </c>
    </row>
    <row r="9282" spans="1:6" x14ac:dyDescent="0.25">
      <c r="A9282">
        <v>9281</v>
      </c>
      <c r="B9282" t="s">
        <v>10878</v>
      </c>
      <c r="C9282" t="s">
        <v>10879</v>
      </c>
      <c r="D9282" s="2">
        <v>24787901.373520002</v>
      </c>
      <c r="E9282" s="3">
        <v>0.91435200000000005</v>
      </c>
      <c r="F9282" t="s">
        <v>92</v>
      </c>
    </row>
    <row r="9283" spans="1:6" x14ac:dyDescent="0.25">
      <c r="A9283">
        <v>9282</v>
      </c>
      <c r="B9283" t="s">
        <v>16693</v>
      </c>
      <c r="C9283" t="s">
        <v>16694</v>
      </c>
      <c r="D9283" s="2">
        <v>24771427.798319999</v>
      </c>
      <c r="E9283" s="3">
        <v>8.3815600000000004E-2</v>
      </c>
      <c r="F9283" t="s">
        <v>857</v>
      </c>
    </row>
    <row r="9284" spans="1:6" x14ac:dyDescent="0.25">
      <c r="A9284">
        <v>9283</v>
      </c>
      <c r="B9284" t="s">
        <v>9521</v>
      </c>
      <c r="C9284" t="s">
        <v>9522</v>
      </c>
      <c r="D9284" s="2">
        <v>24765991.975680001</v>
      </c>
      <c r="E9284" s="3">
        <v>10.179785600000001</v>
      </c>
      <c r="F9284" t="s">
        <v>20</v>
      </c>
    </row>
    <row r="9285" spans="1:6" x14ac:dyDescent="0.25">
      <c r="A9285">
        <v>9284</v>
      </c>
      <c r="B9285" t="s">
        <v>10699</v>
      </c>
      <c r="C9285" t="s">
        <v>10700</v>
      </c>
      <c r="D9285" s="2">
        <v>24758477.526160002</v>
      </c>
      <c r="E9285" s="3">
        <v>4.1409478159999997</v>
      </c>
      <c r="F9285" t="s">
        <v>20</v>
      </c>
    </row>
    <row r="9286" spans="1:6" x14ac:dyDescent="0.25">
      <c r="A9286">
        <v>9285</v>
      </c>
      <c r="B9286" t="s">
        <v>13642</v>
      </c>
      <c r="C9286" t="s">
        <v>13643</v>
      </c>
      <c r="D9286" s="2">
        <v>24731053.061840001</v>
      </c>
      <c r="E9286" s="3">
        <v>0.47477727600000003</v>
      </c>
      <c r="F9286" t="s">
        <v>20</v>
      </c>
    </row>
    <row r="9287" spans="1:6" x14ac:dyDescent="0.25">
      <c r="A9287">
        <v>9286</v>
      </c>
      <c r="B9287" t="s">
        <v>15831</v>
      </c>
      <c r="C9287" t="s">
        <v>15832</v>
      </c>
      <c r="D9287" s="2">
        <v>24581643.37328</v>
      </c>
      <c r="E9287" s="3">
        <v>0.65619995200000003</v>
      </c>
      <c r="F9287" t="s">
        <v>92</v>
      </c>
    </row>
    <row r="9288" spans="1:6" x14ac:dyDescent="0.25">
      <c r="A9288">
        <v>9287</v>
      </c>
      <c r="B9288" t="s">
        <v>10282</v>
      </c>
      <c r="C9288" t="s">
        <v>10283</v>
      </c>
      <c r="D9288" s="2">
        <v>24575069.182399999</v>
      </c>
      <c r="E9288" s="3">
        <v>3.0249812</v>
      </c>
      <c r="F9288" t="s">
        <v>20</v>
      </c>
    </row>
    <row r="9289" spans="1:6" x14ac:dyDescent="0.25">
      <c r="A9289">
        <v>9288</v>
      </c>
      <c r="B9289" t="s">
        <v>15105</v>
      </c>
      <c r="C9289" t="s">
        <v>15106</v>
      </c>
      <c r="D9289" s="2">
        <v>24444120.26072</v>
      </c>
      <c r="E9289" s="3">
        <v>0.81910700000000003</v>
      </c>
      <c r="F9289" t="s">
        <v>20</v>
      </c>
    </row>
    <row r="9290" spans="1:6" x14ac:dyDescent="0.25">
      <c r="A9290">
        <v>9289</v>
      </c>
      <c r="B9290" t="s">
        <v>10974</v>
      </c>
      <c r="C9290" t="s">
        <v>10975</v>
      </c>
      <c r="D9290" s="2">
        <v>24414786.324639998</v>
      </c>
      <c r="E9290" s="3">
        <v>2.4077936000000002</v>
      </c>
      <c r="F9290" t="s">
        <v>122</v>
      </c>
    </row>
    <row r="9291" spans="1:6" x14ac:dyDescent="0.25">
      <c r="A9291">
        <v>9290</v>
      </c>
      <c r="B9291" t="s">
        <v>14727</v>
      </c>
      <c r="C9291" t="s">
        <v>14728</v>
      </c>
      <c r="D9291" s="2">
        <v>24392831.209199999</v>
      </c>
      <c r="E9291" s="3">
        <v>9.0889636639999993E-2</v>
      </c>
      <c r="F9291" t="s">
        <v>62</v>
      </c>
    </row>
    <row r="9292" spans="1:6" x14ac:dyDescent="0.25">
      <c r="A9292">
        <v>9291</v>
      </c>
      <c r="B9292" t="s">
        <v>14943</v>
      </c>
      <c r="C9292" t="s">
        <v>14944</v>
      </c>
      <c r="D9292" s="2">
        <v>24375476.80824</v>
      </c>
      <c r="E9292" s="3">
        <v>1.6990184079999999</v>
      </c>
      <c r="F9292" t="s">
        <v>20</v>
      </c>
    </row>
    <row r="9293" spans="1:6" x14ac:dyDescent="0.25">
      <c r="A9293">
        <v>9292</v>
      </c>
      <c r="B9293" t="s">
        <v>19082</v>
      </c>
      <c r="C9293" t="s">
        <v>19083</v>
      </c>
      <c r="D9293" s="2">
        <v>24318786.222279999</v>
      </c>
      <c r="E9293" s="3">
        <v>3.6561279072000001</v>
      </c>
      <c r="F9293" t="s">
        <v>87</v>
      </c>
    </row>
    <row r="9294" spans="1:6" x14ac:dyDescent="0.25">
      <c r="A9294">
        <v>9293</v>
      </c>
      <c r="B9294" t="s">
        <v>17428</v>
      </c>
      <c r="C9294" t="s">
        <v>17429</v>
      </c>
      <c r="D9294" s="2">
        <v>24230555.82604</v>
      </c>
      <c r="E9294" s="3">
        <v>2.5331131612000002</v>
      </c>
      <c r="F9294" t="s">
        <v>99</v>
      </c>
    </row>
    <row r="9295" spans="1:6" x14ac:dyDescent="0.25">
      <c r="A9295">
        <v>9294</v>
      </c>
      <c r="B9295" t="s">
        <v>14205</v>
      </c>
      <c r="C9295" t="s">
        <v>14206</v>
      </c>
      <c r="D9295" s="2">
        <v>24050213.60932</v>
      </c>
      <c r="E9295" s="3">
        <v>3.5548024664</v>
      </c>
      <c r="F9295" t="s">
        <v>385</v>
      </c>
    </row>
    <row r="9296" spans="1:6" x14ac:dyDescent="0.25">
      <c r="A9296">
        <v>9295</v>
      </c>
      <c r="B9296" t="s">
        <v>9462</v>
      </c>
      <c r="C9296" t="s">
        <v>9463</v>
      </c>
      <c r="D9296" s="2">
        <v>23800061.379360002</v>
      </c>
      <c r="E9296" s="3">
        <v>2.8954480000000001E-2</v>
      </c>
      <c r="F9296" t="s">
        <v>20</v>
      </c>
    </row>
    <row r="9297" spans="1:6" x14ac:dyDescent="0.25">
      <c r="A9297">
        <v>9296</v>
      </c>
      <c r="B9297" t="s">
        <v>14189</v>
      </c>
      <c r="C9297" t="s">
        <v>14190</v>
      </c>
      <c r="D9297" s="2">
        <v>23649138.438239999</v>
      </c>
      <c r="E9297" s="3">
        <v>0.51432299999999997</v>
      </c>
      <c r="F9297" t="s">
        <v>20</v>
      </c>
    </row>
    <row r="9298" spans="1:6" x14ac:dyDescent="0.25">
      <c r="A9298">
        <v>9297</v>
      </c>
      <c r="B9298" t="s">
        <v>16697</v>
      </c>
      <c r="C9298" t="s">
        <v>16698</v>
      </c>
      <c r="D9298" s="2">
        <v>23632543.711399999</v>
      </c>
      <c r="E9298" s="3">
        <v>0.1981096</v>
      </c>
      <c r="F9298" t="s">
        <v>857</v>
      </c>
    </row>
    <row r="9299" spans="1:6" x14ac:dyDescent="0.25">
      <c r="A9299">
        <v>9298</v>
      </c>
      <c r="B9299" t="s">
        <v>16847</v>
      </c>
      <c r="C9299" t="s">
        <v>16848</v>
      </c>
      <c r="D9299" s="2">
        <v>23538492.702720001</v>
      </c>
      <c r="E9299" s="3">
        <v>0.76950340399999995</v>
      </c>
      <c r="F9299" t="s">
        <v>20</v>
      </c>
    </row>
    <row r="9300" spans="1:6" x14ac:dyDescent="0.25">
      <c r="A9300">
        <v>9299</v>
      </c>
      <c r="B9300" t="s">
        <v>19090</v>
      </c>
      <c r="C9300" t="s">
        <v>19091</v>
      </c>
      <c r="D9300" s="2">
        <v>23520451.775800001</v>
      </c>
      <c r="E9300" s="3">
        <v>4.6018193219999999</v>
      </c>
      <c r="F9300" t="s">
        <v>87</v>
      </c>
    </row>
    <row r="9301" spans="1:6" x14ac:dyDescent="0.25">
      <c r="A9301">
        <v>9300</v>
      </c>
      <c r="B9301" t="s">
        <v>19698</v>
      </c>
      <c r="C9301" t="s">
        <v>19699</v>
      </c>
      <c r="D9301" s="2">
        <v>23350629.17884</v>
      </c>
      <c r="E9301" s="3">
        <v>2.2797995592000002</v>
      </c>
      <c r="F9301" t="s">
        <v>33</v>
      </c>
    </row>
    <row r="9302" spans="1:6" x14ac:dyDescent="0.25">
      <c r="A9302">
        <v>9301</v>
      </c>
      <c r="B9302" t="s">
        <v>15505</v>
      </c>
      <c r="C9302" t="s">
        <v>15506</v>
      </c>
      <c r="D9302" s="2">
        <v>23348021.75172</v>
      </c>
      <c r="E9302" s="3">
        <v>0.86560179920000002</v>
      </c>
      <c r="F9302" t="s">
        <v>62</v>
      </c>
    </row>
    <row r="9303" spans="1:6" x14ac:dyDescent="0.25">
      <c r="A9303">
        <v>9302</v>
      </c>
      <c r="B9303" t="s">
        <v>13290</v>
      </c>
      <c r="C9303" t="s">
        <v>13291</v>
      </c>
      <c r="D9303" s="2">
        <v>23306975.72848</v>
      </c>
      <c r="E9303" s="3">
        <v>2.4229566039999999</v>
      </c>
      <c r="F9303" t="s">
        <v>20</v>
      </c>
    </row>
    <row r="9304" spans="1:6" x14ac:dyDescent="0.25">
      <c r="A9304">
        <v>9303</v>
      </c>
      <c r="B9304" t="s">
        <v>13800</v>
      </c>
      <c r="C9304" t="s">
        <v>13801</v>
      </c>
      <c r="D9304" s="2">
        <v>23275193.614920001</v>
      </c>
      <c r="E9304" s="3">
        <v>1.788815394</v>
      </c>
      <c r="F9304" t="s">
        <v>943</v>
      </c>
    </row>
    <row r="9305" spans="1:6" x14ac:dyDescent="0.25">
      <c r="A9305">
        <v>9304</v>
      </c>
      <c r="B9305" t="s">
        <v>13364</v>
      </c>
      <c r="C9305" t="s">
        <v>13365</v>
      </c>
      <c r="D9305" s="2">
        <v>23254136.85032</v>
      </c>
      <c r="E9305" s="3">
        <v>0.2359371042</v>
      </c>
      <c r="F9305" t="s">
        <v>122</v>
      </c>
    </row>
    <row r="9306" spans="1:6" x14ac:dyDescent="0.25">
      <c r="A9306">
        <v>9305</v>
      </c>
      <c r="B9306" t="s">
        <v>12142</v>
      </c>
      <c r="C9306" t="s">
        <v>12143</v>
      </c>
      <c r="D9306" s="2">
        <v>23244592.539360002</v>
      </c>
      <c r="E9306" s="3">
        <v>0.31202261999999997</v>
      </c>
      <c r="F9306" t="s">
        <v>20</v>
      </c>
    </row>
    <row r="9307" spans="1:6" x14ac:dyDescent="0.25">
      <c r="A9307">
        <v>9306</v>
      </c>
      <c r="B9307" t="s">
        <v>9513</v>
      </c>
      <c r="C9307" t="s">
        <v>9514</v>
      </c>
      <c r="D9307" s="2">
        <v>23194341.27736</v>
      </c>
      <c r="E9307" s="3">
        <v>0.39332375200000003</v>
      </c>
      <c r="F9307" t="s">
        <v>20</v>
      </c>
    </row>
    <row r="9308" spans="1:6" x14ac:dyDescent="0.25">
      <c r="A9308">
        <v>9307</v>
      </c>
      <c r="B9308" t="s">
        <v>19094</v>
      </c>
      <c r="C9308" t="s">
        <v>19095</v>
      </c>
      <c r="D9308" s="2">
        <v>23071311.405960001</v>
      </c>
      <c r="E9308" s="3">
        <v>1.350993178</v>
      </c>
      <c r="F9308" t="s">
        <v>87</v>
      </c>
    </row>
    <row r="9309" spans="1:6" x14ac:dyDescent="0.25">
      <c r="A9309">
        <v>9308</v>
      </c>
      <c r="B9309" t="s">
        <v>9955</v>
      </c>
      <c r="C9309" t="s">
        <v>9956</v>
      </c>
      <c r="D9309" s="2">
        <v>23039052.305440001</v>
      </c>
      <c r="E9309" s="3">
        <v>1.5794668839999999</v>
      </c>
      <c r="F9309" t="s">
        <v>20</v>
      </c>
    </row>
    <row r="9310" spans="1:6" x14ac:dyDescent="0.25">
      <c r="A9310">
        <v>9309</v>
      </c>
      <c r="B9310" t="s">
        <v>5365</v>
      </c>
      <c r="C9310" t="s">
        <v>5366</v>
      </c>
      <c r="D9310" s="2">
        <v>22975622.945239998</v>
      </c>
      <c r="E9310" s="3">
        <v>2.2250908312000002</v>
      </c>
      <c r="F9310" t="s">
        <v>183</v>
      </c>
    </row>
    <row r="9311" spans="1:6" x14ac:dyDescent="0.25">
      <c r="A9311">
        <v>9310</v>
      </c>
      <c r="B9311" t="s">
        <v>16453</v>
      </c>
      <c r="C9311" t="s">
        <v>16454</v>
      </c>
      <c r="D9311" s="2">
        <v>22904136.620000001</v>
      </c>
      <c r="E9311" s="3">
        <v>0.60194840000000005</v>
      </c>
      <c r="F9311" t="s">
        <v>206</v>
      </c>
    </row>
    <row r="9312" spans="1:6" x14ac:dyDescent="0.25">
      <c r="A9312">
        <v>9311</v>
      </c>
      <c r="B9312" t="s">
        <v>14123</v>
      </c>
      <c r="C9312" t="s">
        <v>14124</v>
      </c>
      <c r="D9312" s="2">
        <v>22903978.132320002</v>
      </c>
      <c r="E9312" s="3">
        <v>0.57908959999999998</v>
      </c>
      <c r="F9312" t="s">
        <v>43</v>
      </c>
    </row>
    <row r="9313" spans="1:6" x14ac:dyDescent="0.25">
      <c r="A9313">
        <v>9312</v>
      </c>
      <c r="B9313" t="s">
        <v>13203</v>
      </c>
      <c r="C9313" t="s">
        <v>13204</v>
      </c>
      <c r="D9313" s="2">
        <v>22896616.0748</v>
      </c>
      <c r="E9313" s="3">
        <v>0.10313814364</v>
      </c>
      <c r="F9313" t="s">
        <v>235</v>
      </c>
    </row>
    <row r="9314" spans="1:6" x14ac:dyDescent="0.25">
      <c r="A9314">
        <v>9313</v>
      </c>
      <c r="B9314" t="s">
        <v>19732</v>
      </c>
      <c r="C9314" t="s">
        <v>19733</v>
      </c>
      <c r="D9314" s="2">
        <v>22798005.497480001</v>
      </c>
      <c r="E9314" s="3">
        <v>0.75993318639999996</v>
      </c>
      <c r="F9314" t="s">
        <v>33</v>
      </c>
    </row>
    <row r="9315" spans="1:6" x14ac:dyDescent="0.25">
      <c r="A9315">
        <v>9314</v>
      </c>
      <c r="B9315" t="s">
        <v>16879</v>
      </c>
      <c r="C9315" t="s">
        <v>16880</v>
      </c>
      <c r="D9315" s="2">
        <v>22777178.844799999</v>
      </c>
      <c r="E9315" s="3">
        <v>0.50594143999999996</v>
      </c>
      <c r="F9315" t="s">
        <v>20</v>
      </c>
    </row>
    <row r="9316" spans="1:6" x14ac:dyDescent="0.25">
      <c r="A9316">
        <v>9315</v>
      </c>
      <c r="B9316" t="s">
        <v>16082</v>
      </c>
      <c r="C9316" t="s">
        <v>16083</v>
      </c>
      <c r="D9316" s="2">
        <v>22656007.39384</v>
      </c>
      <c r="E9316" s="3">
        <v>0.57299392000000005</v>
      </c>
      <c r="F9316" t="s">
        <v>20</v>
      </c>
    </row>
    <row r="9317" spans="1:6" x14ac:dyDescent="0.25">
      <c r="A9317">
        <v>9316</v>
      </c>
      <c r="B9317" t="s">
        <v>10390</v>
      </c>
      <c r="C9317" t="s">
        <v>10391</v>
      </c>
      <c r="D9317" s="2">
        <v>22550382.974720001</v>
      </c>
      <c r="E9317" s="3">
        <v>4.1145078039999996</v>
      </c>
      <c r="F9317" t="s">
        <v>20</v>
      </c>
    </row>
    <row r="9318" spans="1:6" x14ac:dyDescent="0.25">
      <c r="A9318">
        <v>9317</v>
      </c>
      <c r="B9318" t="s">
        <v>14873</v>
      </c>
      <c r="C9318" t="s">
        <v>14874</v>
      </c>
      <c r="D9318" s="2">
        <v>22509548.014400002</v>
      </c>
      <c r="E9318" s="3">
        <v>4.6022384000000001</v>
      </c>
      <c r="F9318" t="s">
        <v>78</v>
      </c>
    </row>
    <row r="9319" spans="1:6" x14ac:dyDescent="0.25">
      <c r="A9319">
        <v>9318</v>
      </c>
      <c r="B9319" t="s">
        <v>11026</v>
      </c>
      <c r="C9319" t="s">
        <v>11027</v>
      </c>
      <c r="D9319" s="2">
        <v>22476443.90024</v>
      </c>
      <c r="E9319" s="3">
        <v>0.2971644</v>
      </c>
      <c r="F9319" t="s">
        <v>20</v>
      </c>
    </row>
    <row r="9320" spans="1:6" x14ac:dyDescent="0.25">
      <c r="A9320">
        <v>9319</v>
      </c>
      <c r="B9320" t="s">
        <v>10198</v>
      </c>
      <c r="C9320" t="s">
        <v>10199</v>
      </c>
      <c r="D9320" s="2">
        <v>22470293.35912</v>
      </c>
      <c r="E9320" s="3">
        <v>0.91435200000000005</v>
      </c>
      <c r="F9320" t="s">
        <v>122</v>
      </c>
    </row>
    <row r="9321" spans="1:6" x14ac:dyDescent="0.25">
      <c r="A9321">
        <v>9320</v>
      </c>
      <c r="B9321" t="s">
        <v>16384</v>
      </c>
      <c r="C9321" t="s">
        <v>16385</v>
      </c>
      <c r="D9321" s="2">
        <v>22432725.683279999</v>
      </c>
      <c r="E9321" s="3">
        <v>1.5086808</v>
      </c>
      <c r="F9321" t="s">
        <v>183</v>
      </c>
    </row>
    <row r="9322" spans="1:6" x14ac:dyDescent="0.25">
      <c r="A9322">
        <v>9321</v>
      </c>
      <c r="B9322" t="s">
        <v>19720</v>
      </c>
      <c r="C9322" t="s">
        <v>19721</v>
      </c>
      <c r="D9322" s="2">
        <v>22431548.455079999</v>
      </c>
      <c r="E9322" s="3">
        <v>2.1109263644</v>
      </c>
      <c r="F9322" t="s">
        <v>33</v>
      </c>
    </row>
    <row r="9323" spans="1:6" x14ac:dyDescent="0.25">
      <c r="A9323">
        <v>9322</v>
      </c>
      <c r="B9323" t="s">
        <v>15269</v>
      </c>
      <c r="C9323" t="s">
        <v>15270</v>
      </c>
      <c r="D9323" s="2">
        <v>22418553.227279998</v>
      </c>
      <c r="E9323" s="3">
        <v>0.62259751600000002</v>
      </c>
      <c r="F9323" t="s">
        <v>43</v>
      </c>
    </row>
    <row r="9324" spans="1:6" x14ac:dyDescent="0.25">
      <c r="A9324">
        <v>9323</v>
      </c>
      <c r="B9324" t="s">
        <v>19718</v>
      </c>
      <c r="C9324" t="s">
        <v>19719</v>
      </c>
      <c r="D9324" s="2">
        <v>22153209.800799999</v>
      </c>
      <c r="E9324" s="3">
        <v>3.7490032115999998</v>
      </c>
      <c r="F9324" t="s">
        <v>33</v>
      </c>
    </row>
    <row r="9325" spans="1:6" x14ac:dyDescent="0.25">
      <c r="A9325">
        <v>9324</v>
      </c>
      <c r="B9325" t="s">
        <v>19088</v>
      </c>
      <c r="C9325" t="s">
        <v>19089</v>
      </c>
      <c r="D9325" s="2">
        <v>22124967.753400002</v>
      </c>
      <c r="E9325" s="3">
        <v>25.922183984</v>
      </c>
      <c r="F9325" t="s">
        <v>87</v>
      </c>
    </row>
    <row r="9326" spans="1:6" x14ac:dyDescent="0.25">
      <c r="A9326">
        <v>9325</v>
      </c>
      <c r="B9326" t="s">
        <v>16258</v>
      </c>
      <c r="C9326" t="s">
        <v>16259</v>
      </c>
      <c r="D9326" s="2">
        <v>22082134.171999998</v>
      </c>
      <c r="E9326" s="3">
        <v>0.62335947599999997</v>
      </c>
      <c r="F9326" t="s">
        <v>20</v>
      </c>
    </row>
    <row r="9327" spans="1:6" x14ac:dyDescent="0.25">
      <c r="A9327">
        <v>9326</v>
      </c>
      <c r="B9327" t="s">
        <v>16877</v>
      </c>
      <c r="C9327" t="s">
        <v>16878</v>
      </c>
      <c r="D9327" s="2">
        <v>22025066.41584</v>
      </c>
      <c r="E9327" s="3">
        <v>0.54480139999999999</v>
      </c>
      <c r="F9327" t="s">
        <v>20</v>
      </c>
    </row>
    <row r="9328" spans="1:6" x14ac:dyDescent="0.25">
      <c r="A9328">
        <v>9327</v>
      </c>
      <c r="B9328" t="s">
        <v>16272</v>
      </c>
      <c r="C9328" t="s">
        <v>16273</v>
      </c>
      <c r="D9328" s="2">
        <v>21858663.495359998</v>
      </c>
      <c r="E9328" s="3">
        <v>3.93895222</v>
      </c>
      <c r="F9328" t="s">
        <v>26</v>
      </c>
    </row>
    <row r="9329" spans="1:6" x14ac:dyDescent="0.25">
      <c r="A9329">
        <v>9328</v>
      </c>
      <c r="B9329" t="s">
        <v>16885</v>
      </c>
      <c r="C9329" t="s">
        <v>16886</v>
      </c>
      <c r="D9329" s="2">
        <v>21680072.26272</v>
      </c>
      <c r="E9329" s="3">
        <v>3.3907219999999998</v>
      </c>
      <c r="F9329" t="s">
        <v>20</v>
      </c>
    </row>
    <row r="9330" spans="1:6" x14ac:dyDescent="0.25">
      <c r="A9330">
        <v>9329</v>
      </c>
      <c r="B9330" t="s">
        <v>17822</v>
      </c>
      <c r="C9330" t="s">
        <v>17823</v>
      </c>
      <c r="D9330" s="2">
        <v>21672583.719840001</v>
      </c>
      <c r="E9330" s="3">
        <v>12.89922084</v>
      </c>
      <c r="F9330" t="s">
        <v>62</v>
      </c>
    </row>
    <row r="9331" spans="1:6" x14ac:dyDescent="0.25">
      <c r="A9331">
        <v>9330</v>
      </c>
      <c r="B9331" t="s">
        <v>15521</v>
      </c>
      <c r="C9331" t="s">
        <v>15522</v>
      </c>
      <c r="D9331" s="2">
        <v>21576696.387559999</v>
      </c>
      <c r="E9331" s="3">
        <v>3.9235606280000002</v>
      </c>
      <c r="F9331" t="s">
        <v>220</v>
      </c>
    </row>
    <row r="9332" spans="1:6" x14ac:dyDescent="0.25">
      <c r="A9332">
        <v>9331</v>
      </c>
      <c r="B9332" t="s">
        <v>19074</v>
      </c>
      <c r="C9332" t="s">
        <v>19075</v>
      </c>
      <c r="D9332" s="2">
        <v>21478110.954920001</v>
      </c>
      <c r="E9332" s="3">
        <v>1.1854954660000001</v>
      </c>
      <c r="F9332" t="s">
        <v>87</v>
      </c>
    </row>
    <row r="9333" spans="1:6" x14ac:dyDescent="0.25">
      <c r="A9333">
        <v>9332</v>
      </c>
      <c r="B9333" t="s">
        <v>13221</v>
      </c>
      <c r="C9333" t="s">
        <v>13222</v>
      </c>
      <c r="D9333" s="2">
        <v>21468025.65236</v>
      </c>
      <c r="E9333" s="3">
        <v>0.95414155119999999</v>
      </c>
      <c r="F9333" t="s">
        <v>561</v>
      </c>
    </row>
    <row r="9334" spans="1:6" x14ac:dyDescent="0.25">
      <c r="A9334">
        <v>9333</v>
      </c>
      <c r="B9334" t="s">
        <v>16228</v>
      </c>
      <c r="C9334" t="s">
        <v>16229</v>
      </c>
      <c r="D9334" s="2">
        <v>21457608.8972</v>
      </c>
      <c r="E9334" s="3">
        <v>0.19727144399999999</v>
      </c>
      <c r="F9334" t="s">
        <v>20</v>
      </c>
    </row>
    <row r="9335" spans="1:6" x14ac:dyDescent="0.25">
      <c r="A9335">
        <v>9334</v>
      </c>
      <c r="B9335" t="s">
        <v>14562</v>
      </c>
      <c r="C9335" t="s">
        <v>14563</v>
      </c>
      <c r="D9335" s="2">
        <v>21445074.655200001</v>
      </c>
      <c r="E9335" s="3">
        <v>1.4934415999999999</v>
      </c>
      <c r="F9335" t="s">
        <v>20</v>
      </c>
    </row>
    <row r="9336" spans="1:6" x14ac:dyDescent="0.25">
      <c r="A9336">
        <v>9335</v>
      </c>
      <c r="B9336" t="s">
        <v>17762</v>
      </c>
      <c r="C9336" t="s">
        <v>17763</v>
      </c>
      <c r="D9336" s="2">
        <v>21431538.435800001</v>
      </c>
      <c r="E9336" s="3">
        <v>7.6688226159999998E-2</v>
      </c>
      <c r="F9336" t="s">
        <v>115</v>
      </c>
    </row>
    <row r="9337" spans="1:6" x14ac:dyDescent="0.25">
      <c r="A9337">
        <v>9336</v>
      </c>
      <c r="B9337" t="s">
        <v>15708</v>
      </c>
      <c r="C9337" t="s">
        <v>15709</v>
      </c>
      <c r="D9337" s="2">
        <v>21326954.092080001</v>
      </c>
      <c r="E9337" s="3">
        <v>0.81583057199999998</v>
      </c>
      <c r="F9337" t="s">
        <v>43</v>
      </c>
    </row>
    <row r="9338" spans="1:6" x14ac:dyDescent="0.25">
      <c r="A9338">
        <v>9337</v>
      </c>
      <c r="B9338" t="s">
        <v>19726</v>
      </c>
      <c r="C9338" t="s">
        <v>19727</v>
      </c>
      <c r="D9338" s="2">
        <v>21286359.149160001</v>
      </c>
      <c r="E9338" s="3">
        <v>2.8624170339999999</v>
      </c>
      <c r="F9338" t="s">
        <v>33</v>
      </c>
    </row>
    <row r="9339" spans="1:6" x14ac:dyDescent="0.25">
      <c r="A9339">
        <v>9338</v>
      </c>
      <c r="B9339" t="s">
        <v>16449</v>
      </c>
      <c r="C9339" t="s">
        <v>16450</v>
      </c>
      <c r="D9339" s="2">
        <v>21280785.411759999</v>
      </c>
      <c r="E9339" s="3">
        <v>1.080764064</v>
      </c>
      <c r="F9339" t="s">
        <v>20</v>
      </c>
    </row>
    <row r="9340" spans="1:6" x14ac:dyDescent="0.25">
      <c r="A9340">
        <v>9339</v>
      </c>
      <c r="B9340" t="s">
        <v>15422</v>
      </c>
      <c r="C9340" t="s">
        <v>15423</v>
      </c>
      <c r="D9340" s="2">
        <v>21226277.841200002</v>
      </c>
      <c r="E9340" s="3">
        <v>1.5734474000000001</v>
      </c>
      <c r="F9340" t="s">
        <v>20</v>
      </c>
    </row>
    <row r="9341" spans="1:6" x14ac:dyDescent="0.25">
      <c r="A9341">
        <v>9340</v>
      </c>
      <c r="B9341" t="s">
        <v>10103</v>
      </c>
      <c r="C9341" t="s">
        <v>10104</v>
      </c>
      <c r="D9341" s="2">
        <v>21209281.561439998</v>
      </c>
      <c r="E9341" s="3">
        <v>0.64774219600000005</v>
      </c>
      <c r="F9341" t="s">
        <v>20</v>
      </c>
    </row>
    <row r="9342" spans="1:6" x14ac:dyDescent="0.25">
      <c r="A9342">
        <v>9341</v>
      </c>
      <c r="B9342" t="s">
        <v>10368</v>
      </c>
      <c r="C9342" t="s">
        <v>10369</v>
      </c>
      <c r="D9342" s="2">
        <v>21107957.644560002</v>
      </c>
      <c r="E9342" s="3">
        <v>1.6098690879999999</v>
      </c>
      <c r="F9342" t="s">
        <v>20</v>
      </c>
    </row>
    <row r="9343" spans="1:6" x14ac:dyDescent="0.25">
      <c r="A9343">
        <v>9342</v>
      </c>
      <c r="B9343" t="s">
        <v>17290</v>
      </c>
      <c r="C9343" t="s">
        <v>17291</v>
      </c>
      <c r="D9343" s="2">
        <v>21058599.39968</v>
      </c>
      <c r="E9343" s="3">
        <v>2.4001739999999998</v>
      </c>
      <c r="F9343" t="s">
        <v>26</v>
      </c>
    </row>
    <row r="9344" spans="1:6" x14ac:dyDescent="0.25">
      <c r="A9344">
        <v>9343</v>
      </c>
      <c r="B9344" t="s">
        <v>10679</v>
      </c>
      <c r="C9344" t="s">
        <v>10680</v>
      </c>
      <c r="D9344" s="2">
        <v>21033709.21432</v>
      </c>
      <c r="E9344" s="3">
        <v>2.4611307999999998</v>
      </c>
      <c r="F9344" t="s">
        <v>20</v>
      </c>
    </row>
    <row r="9345" spans="1:6" x14ac:dyDescent="0.25">
      <c r="A9345">
        <v>9344</v>
      </c>
      <c r="B9345" t="s">
        <v>16268</v>
      </c>
      <c r="C9345" t="s">
        <v>16269</v>
      </c>
      <c r="D9345" s="2">
        <v>20945772.934640002</v>
      </c>
      <c r="E9345" s="3">
        <v>1.303789756</v>
      </c>
      <c r="F9345" t="s">
        <v>20</v>
      </c>
    </row>
    <row r="9346" spans="1:6" x14ac:dyDescent="0.25">
      <c r="A9346">
        <v>9345</v>
      </c>
      <c r="B9346" t="s">
        <v>16699</v>
      </c>
      <c r="C9346" t="s">
        <v>16700</v>
      </c>
      <c r="D9346" s="2">
        <v>20893866.695519999</v>
      </c>
      <c r="E9346" s="3">
        <v>6.0956799999999998E-2</v>
      </c>
      <c r="F9346" t="s">
        <v>857</v>
      </c>
    </row>
    <row r="9347" spans="1:6" x14ac:dyDescent="0.25">
      <c r="A9347">
        <v>9346</v>
      </c>
      <c r="B9347" t="s">
        <v>312</v>
      </c>
      <c r="C9347" t="s">
        <v>313</v>
      </c>
      <c r="D9347" s="2">
        <v>20844665.4144</v>
      </c>
      <c r="E9347" s="3">
        <v>0.66705254828000005</v>
      </c>
      <c r="F9347" t="s">
        <v>220</v>
      </c>
    </row>
    <row r="9348" spans="1:6" x14ac:dyDescent="0.25">
      <c r="A9348">
        <v>9347</v>
      </c>
      <c r="B9348" t="s">
        <v>19724</v>
      </c>
      <c r="C9348" t="s">
        <v>19725</v>
      </c>
      <c r="D9348" s="2">
        <v>20724229.254840001</v>
      </c>
      <c r="E9348" s="3">
        <v>1.9927158899999999</v>
      </c>
      <c r="F9348" t="s">
        <v>33</v>
      </c>
    </row>
    <row r="9349" spans="1:6" x14ac:dyDescent="0.25">
      <c r="A9349">
        <v>9348</v>
      </c>
      <c r="B9349" t="s">
        <v>19098</v>
      </c>
      <c r="C9349" t="s">
        <v>19099</v>
      </c>
      <c r="D9349" s="2">
        <v>20683208.376279999</v>
      </c>
      <c r="E9349" s="3">
        <v>5.2519845507999996</v>
      </c>
      <c r="F9349" t="s">
        <v>87</v>
      </c>
    </row>
    <row r="9350" spans="1:6" x14ac:dyDescent="0.25">
      <c r="A9350">
        <v>9349</v>
      </c>
      <c r="B9350" t="s">
        <v>10398</v>
      </c>
      <c r="C9350" t="s">
        <v>10399</v>
      </c>
      <c r="D9350" s="2">
        <v>20680778.48584</v>
      </c>
      <c r="E9350" s="3">
        <v>1.6991708000000001</v>
      </c>
      <c r="F9350" t="s">
        <v>20</v>
      </c>
    </row>
    <row r="9351" spans="1:6" x14ac:dyDescent="0.25">
      <c r="A9351">
        <v>9350</v>
      </c>
      <c r="B9351" t="s">
        <v>10232</v>
      </c>
      <c r="C9351" t="s">
        <v>10233</v>
      </c>
      <c r="D9351" s="2">
        <v>20678753.19616</v>
      </c>
      <c r="E9351" s="3">
        <v>1.4020064000000001</v>
      </c>
      <c r="F9351" t="s">
        <v>20</v>
      </c>
    </row>
    <row r="9352" spans="1:6" x14ac:dyDescent="0.25">
      <c r="A9352">
        <v>9351</v>
      </c>
      <c r="B9352" t="s">
        <v>14393</v>
      </c>
      <c r="C9352" t="s">
        <v>14394</v>
      </c>
      <c r="D9352" s="2">
        <v>20455747.31512</v>
      </c>
      <c r="E9352" s="3">
        <v>4.6479559999999998</v>
      </c>
      <c r="F9352" t="s">
        <v>20</v>
      </c>
    </row>
    <row r="9353" spans="1:6" x14ac:dyDescent="0.25">
      <c r="A9353">
        <v>9352</v>
      </c>
      <c r="B9353" t="s">
        <v>16435</v>
      </c>
      <c r="C9353" t="s">
        <v>16436</v>
      </c>
      <c r="D9353" s="2">
        <v>20348640.12184</v>
      </c>
      <c r="E9353" s="3">
        <v>0.83053639999999995</v>
      </c>
      <c r="F9353" t="s">
        <v>206</v>
      </c>
    </row>
    <row r="9354" spans="1:6" x14ac:dyDescent="0.25">
      <c r="A9354">
        <v>9353</v>
      </c>
      <c r="B9354" t="s">
        <v>15255</v>
      </c>
      <c r="C9354" t="s">
        <v>15256</v>
      </c>
      <c r="D9354" s="2">
        <v>20302456.202319998</v>
      </c>
      <c r="E9354" s="3">
        <v>1.0972223999999999</v>
      </c>
      <c r="F9354" t="s">
        <v>26</v>
      </c>
    </row>
    <row r="9355" spans="1:6" x14ac:dyDescent="0.25">
      <c r="A9355">
        <v>9354</v>
      </c>
      <c r="B9355" t="s">
        <v>14337</v>
      </c>
      <c r="C9355" t="s">
        <v>14338</v>
      </c>
      <c r="D9355" s="2">
        <v>20245749.615200002</v>
      </c>
      <c r="E9355" s="3">
        <v>1.8219225560000001</v>
      </c>
      <c r="F9355" t="s">
        <v>43</v>
      </c>
    </row>
    <row r="9356" spans="1:6" x14ac:dyDescent="0.25">
      <c r="A9356">
        <v>9355</v>
      </c>
      <c r="B9356" t="s">
        <v>15682</v>
      </c>
      <c r="C9356" t="s">
        <v>15683</v>
      </c>
      <c r="D9356" s="2">
        <v>20179515.480239999</v>
      </c>
      <c r="E9356" s="3">
        <v>0.54868739600000005</v>
      </c>
      <c r="F9356" t="s">
        <v>43</v>
      </c>
    </row>
    <row r="9357" spans="1:6" x14ac:dyDescent="0.25">
      <c r="A9357">
        <v>9356</v>
      </c>
      <c r="B9357" t="s">
        <v>100</v>
      </c>
      <c r="C9357" t="s">
        <v>101</v>
      </c>
      <c r="D9357" s="2">
        <v>20145728.649920002</v>
      </c>
      <c r="E9357" s="3">
        <v>0.51813279999999995</v>
      </c>
      <c r="F9357" t="s">
        <v>20</v>
      </c>
    </row>
    <row r="9358" spans="1:6" x14ac:dyDescent="0.25">
      <c r="A9358">
        <v>9357</v>
      </c>
      <c r="B9358" t="s">
        <v>16695</v>
      </c>
      <c r="C9358" t="s">
        <v>16696</v>
      </c>
      <c r="D9358" s="2">
        <v>20072325.233320002</v>
      </c>
      <c r="E9358" s="3">
        <v>0.13715279999999999</v>
      </c>
      <c r="F9358" t="s">
        <v>857</v>
      </c>
    </row>
    <row r="9359" spans="1:6" x14ac:dyDescent="0.25">
      <c r="A9359">
        <v>9358</v>
      </c>
      <c r="B9359" t="s">
        <v>14197</v>
      </c>
      <c r="C9359" t="s">
        <v>14198</v>
      </c>
      <c r="D9359" s="2">
        <v>20019247.861680001</v>
      </c>
      <c r="E9359" s="3">
        <v>6.1793127295999999E-2</v>
      </c>
      <c r="F9359" t="s">
        <v>122</v>
      </c>
    </row>
    <row r="9360" spans="1:6" x14ac:dyDescent="0.25">
      <c r="A9360">
        <v>9359</v>
      </c>
      <c r="B9360" t="s">
        <v>13175</v>
      </c>
      <c r="C9360" t="s">
        <v>13176</v>
      </c>
      <c r="D9360" s="2">
        <v>20017252.28844</v>
      </c>
      <c r="E9360" s="3">
        <v>1.8572317824000002E-2</v>
      </c>
      <c r="F9360" t="s">
        <v>43</v>
      </c>
    </row>
    <row r="9361" spans="1:6" x14ac:dyDescent="0.25">
      <c r="A9361">
        <v>9360</v>
      </c>
      <c r="B9361" t="s">
        <v>19730</v>
      </c>
      <c r="C9361" t="s">
        <v>19731</v>
      </c>
      <c r="D9361" s="2">
        <v>19863648.772039998</v>
      </c>
      <c r="E9361" s="3">
        <v>14.692036524000001</v>
      </c>
      <c r="F9361" t="s">
        <v>33</v>
      </c>
    </row>
    <row r="9362" spans="1:6" x14ac:dyDescent="0.25">
      <c r="A9362">
        <v>9361</v>
      </c>
      <c r="B9362" t="s">
        <v>12168</v>
      </c>
      <c r="C9362" t="s">
        <v>12169</v>
      </c>
      <c r="D9362" s="2">
        <v>19755786.476399999</v>
      </c>
      <c r="E9362" s="3">
        <v>9.9054799999999998E-2</v>
      </c>
      <c r="F9362" t="s">
        <v>20</v>
      </c>
    </row>
    <row r="9363" spans="1:6" x14ac:dyDescent="0.25">
      <c r="A9363">
        <v>9362</v>
      </c>
      <c r="B9363" t="s">
        <v>11171</v>
      </c>
      <c r="C9363" t="s">
        <v>11172</v>
      </c>
      <c r="D9363" s="2">
        <v>19709896.673439998</v>
      </c>
      <c r="E9363" s="3">
        <v>0.64294184799999998</v>
      </c>
      <c r="F9363" t="s">
        <v>20</v>
      </c>
    </row>
    <row r="9364" spans="1:6" x14ac:dyDescent="0.25">
      <c r="A9364">
        <v>9363</v>
      </c>
      <c r="B9364" t="s">
        <v>19716</v>
      </c>
      <c r="C9364" t="s">
        <v>19717</v>
      </c>
      <c r="D9364" s="2">
        <v>19700583.998319998</v>
      </c>
      <c r="E9364" s="3">
        <v>1.350993178</v>
      </c>
      <c r="F9364" t="s">
        <v>33</v>
      </c>
    </row>
    <row r="9365" spans="1:6" x14ac:dyDescent="0.25">
      <c r="A9365">
        <v>9364</v>
      </c>
      <c r="B9365" t="s">
        <v>19728</v>
      </c>
      <c r="C9365" t="s">
        <v>19729</v>
      </c>
      <c r="D9365" s="2">
        <v>19659480.066119999</v>
      </c>
      <c r="E9365" s="3">
        <v>4.9395657116000002</v>
      </c>
      <c r="F9365" t="s">
        <v>33</v>
      </c>
    </row>
    <row r="9366" spans="1:6" x14ac:dyDescent="0.25">
      <c r="A9366">
        <v>9365</v>
      </c>
      <c r="B9366" t="s">
        <v>19092</v>
      </c>
      <c r="C9366" t="s">
        <v>19093</v>
      </c>
      <c r="D9366" s="2">
        <v>19505567.95592</v>
      </c>
      <c r="E9366" s="3">
        <v>0.29679637331999997</v>
      </c>
      <c r="F9366" t="s">
        <v>87</v>
      </c>
    </row>
    <row r="9367" spans="1:6" x14ac:dyDescent="0.25">
      <c r="A9367">
        <v>9366</v>
      </c>
      <c r="B9367" t="s">
        <v>11532</v>
      </c>
      <c r="C9367" t="s">
        <v>11533</v>
      </c>
      <c r="D9367" s="2">
        <v>19247546.965039998</v>
      </c>
      <c r="E9367" s="3">
        <v>0.89339809999999997</v>
      </c>
      <c r="F9367" t="s">
        <v>20</v>
      </c>
    </row>
    <row r="9368" spans="1:6" x14ac:dyDescent="0.25">
      <c r="A9368">
        <v>9367</v>
      </c>
      <c r="B9368" t="s">
        <v>19736</v>
      </c>
      <c r="C9368" t="s">
        <v>19737</v>
      </c>
      <c r="D9368" s="2">
        <v>19199567.867759999</v>
      </c>
      <c r="E9368" s="3">
        <v>2.7357640428000001</v>
      </c>
      <c r="F9368" t="s">
        <v>33</v>
      </c>
    </row>
    <row r="9369" spans="1:6" x14ac:dyDescent="0.25">
      <c r="A9369">
        <v>9368</v>
      </c>
      <c r="B9369" t="s">
        <v>17674</v>
      </c>
      <c r="C9369" t="s">
        <v>17675</v>
      </c>
      <c r="D9369" s="2">
        <v>19141954.548239999</v>
      </c>
      <c r="E9369" s="3">
        <v>0.26272761779999998</v>
      </c>
      <c r="F9369" t="s">
        <v>115</v>
      </c>
    </row>
    <row r="9370" spans="1:6" x14ac:dyDescent="0.25">
      <c r="A9370">
        <v>9369</v>
      </c>
      <c r="B9370" t="s">
        <v>14361</v>
      </c>
      <c r="C9370" t="s">
        <v>14362</v>
      </c>
      <c r="D9370" s="2">
        <v>19109466.097759999</v>
      </c>
      <c r="E9370" s="3">
        <v>2.2249232000000001</v>
      </c>
      <c r="F9370" t="s">
        <v>20</v>
      </c>
    </row>
    <row r="9371" spans="1:6" x14ac:dyDescent="0.25">
      <c r="A9371">
        <v>9370</v>
      </c>
      <c r="B9371" t="s">
        <v>16282</v>
      </c>
      <c r="C9371" t="s">
        <v>16283</v>
      </c>
      <c r="D9371" s="2">
        <v>18973364.802560002</v>
      </c>
      <c r="E9371" s="3">
        <v>0.85339520000000002</v>
      </c>
      <c r="F9371" t="s">
        <v>20</v>
      </c>
    </row>
    <row r="9372" spans="1:6" x14ac:dyDescent="0.25">
      <c r="A9372">
        <v>9371</v>
      </c>
      <c r="B9372" t="s">
        <v>19096</v>
      </c>
      <c r="C9372" t="s">
        <v>19097</v>
      </c>
      <c r="D9372" s="2">
        <v>18958733.646639999</v>
      </c>
      <c r="E9372" s="3">
        <v>3.6139077035999998</v>
      </c>
      <c r="F9372" t="s">
        <v>87</v>
      </c>
    </row>
    <row r="9373" spans="1:6" x14ac:dyDescent="0.25">
      <c r="A9373">
        <v>9372</v>
      </c>
      <c r="B9373" t="s">
        <v>11660</v>
      </c>
      <c r="C9373" t="s">
        <v>11661</v>
      </c>
      <c r="D9373" s="2">
        <v>18937538.96728</v>
      </c>
      <c r="E9373" s="3">
        <v>0.46479559999999998</v>
      </c>
      <c r="F9373" t="s">
        <v>20</v>
      </c>
    </row>
    <row r="9374" spans="1:6" x14ac:dyDescent="0.25">
      <c r="A9374">
        <v>9373</v>
      </c>
      <c r="B9374" t="s">
        <v>11780</v>
      </c>
      <c r="C9374" t="s">
        <v>11781</v>
      </c>
      <c r="D9374" s="2">
        <v>18929809.645040002</v>
      </c>
      <c r="E9374" s="3">
        <v>1.8553725999999999</v>
      </c>
      <c r="F9374" t="s">
        <v>472</v>
      </c>
    </row>
    <row r="9375" spans="1:6" x14ac:dyDescent="0.25">
      <c r="A9375">
        <v>9374</v>
      </c>
      <c r="B9375" t="s">
        <v>15452</v>
      </c>
      <c r="C9375" t="s">
        <v>15453</v>
      </c>
      <c r="D9375" s="2">
        <v>18561941.452720001</v>
      </c>
      <c r="E9375" s="3">
        <v>0.24588449200000001</v>
      </c>
      <c r="F9375" t="s">
        <v>20</v>
      </c>
    </row>
    <row r="9376" spans="1:6" x14ac:dyDescent="0.25">
      <c r="A9376">
        <v>9375</v>
      </c>
      <c r="B9376" t="s">
        <v>19738</v>
      </c>
      <c r="C9376" t="s">
        <v>19739</v>
      </c>
      <c r="D9376" s="2">
        <v>18461518.934519999</v>
      </c>
      <c r="E9376" s="3">
        <v>3.4112568219999999</v>
      </c>
      <c r="F9376" t="s">
        <v>33</v>
      </c>
    </row>
    <row r="9377" spans="1:6" x14ac:dyDescent="0.25">
      <c r="A9377">
        <v>9376</v>
      </c>
      <c r="B9377" t="s">
        <v>10194</v>
      </c>
      <c r="C9377" t="s">
        <v>10195</v>
      </c>
      <c r="D9377" s="2">
        <v>18408107.8244</v>
      </c>
      <c r="E9377" s="3">
        <v>5.229026696</v>
      </c>
      <c r="F9377" t="s">
        <v>20</v>
      </c>
    </row>
    <row r="9378" spans="1:6" x14ac:dyDescent="0.25">
      <c r="A9378">
        <v>9377</v>
      </c>
      <c r="B9378" t="s">
        <v>9613</v>
      </c>
      <c r="C9378" t="s">
        <v>9614</v>
      </c>
      <c r="D9378" s="2">
        <v>18254495.164480001</v>
      </c>
      <c r="E9378" s="3">
        <v>1.0835071199999999</v>
      </c>
      <c r="F9378" t="s">
        <v>20</v>
      </c>
    </row>
    <row r="9379" spans="1:6" x14ac:dyDescent="0.25">
      <c r="A9379">
        <v>9378</v>
      </c>
      <c r="B9379" t="s">
        <v>10065</v>
      </c>
      <c r="C9379" t="s">
        <v>10066</v>
      </c>
      <c r="D9379" s="2">
        <v>18249423.55872</v>
      </c>
      <c r="E9379" s="3">
        <v>1.4679159399999999</v>
      </c>
      <c r="F9379" t="s">
        <v>341</v>
      </c>
    </row>
    <row r="9380" spans="1:6" x14ac:dyDescent="0.25">
      <c r="A9380">
        <v>9379</v>
      </c>
      <c r="B9380" t="s">
        <v>15829</v>
      </c>
      <c r="C9380" t="s">
        <v>15830</v>
      </c>
      <c r="D9380" s="2">
        <v>18236328.51416</v>
      </c>
      <c r="E9380" s="3">
        <v>0.60194840000000005</v>
      </c>
      <c r="F9380" t="s">
        <v>20</v>
      </c>
    </row>
    <row r="9381" spans="1:6" x14ac:dyDescent="0.25">
      <c r="A9381">
        <v>9380</v>
      </c>
      <c r="B9381" t="s">
        <v>10300</v>
      </c>
      <c r="C9381" t="s">
        <v>10301</v>
      </c>
      <c r="D9381" s="2">
        <v>18092628.953839999</v>
      </c>
      <c r="E9381" s="3">
        <v>3.3831023999999998</v>
      </c>
      <c r="F9381" t="s">
        <v>20</v>
      </c>
    </row>
    <row r="9382" spans="1:6" x14ac:dyDescent="0.25">
      <c r="A9382">
        <v>9381</v>
      </c>
      <c r="B9382" t="s">
        <v>11840</v>
      </c>
      <c r="C9382" t="s">
        <v>11841</v>
      </c>
      <c r="D9382" s="2">
        <v>18078226.385919999</v>
      </c>
      <c r="E9382" s="3">
        <v>0.38852340400000002</v>
      </c>
      <c r="F9382" t="s">
        <v>20</v>
      </c>
    </row>
    <row r="9383" spans="1:6" x14ac:dyDescent="0.25">
      <c r="A9383">
        <v>9382</v>
      </c>
      <c r="B9383" t="s">
        <v>10824</v>
      </c>
      <c r="C9383" t="s">
        <v>10825</v>
      </c>
      <c r="D9383" s="2">
        <v>18017455.504159998</v>
      </c>
      <c r="E9383" s="3">
        <v>0.56392659599999995</v>
      </c>
      <c r="F9383" t="s">
        <v>43</v>
      </c>
    </row>
    <row r="9384" spans="1:6" x14ac:dyDescent="0.25">
      <c r="A9384">
        <v>9383</v>
      </c>
      <c r="B9384" t="s">
        <v>10408</v>
      </c>
      <c r="C9384" t="s">
        <v>10409</v>
      </c>
      <c r="D9384" s="2">
        <v>17996567.132720001</v>
      </c>
      <c r="E9384" s="3">
        <v>0.79259079200000004</v>
      </c>
      <c r="F9384" t="s">
        <v>1513</v>
      </c>
    </row>
    <row r="9385" spans="1:6" x14ac:dyDescent="0.25">
      <c r="A9385">
        <v>9384</v>
      </c>
      <c r="B9385" t="s">
        <v>10990</v>
      </c>
      <c r="C9385" t="s">
        <v>10991</v>
      </c>
      <c r="D9385" s="2">
        <v>17906594.895920001</v>
      </c>
      <c r="E9385" s="3">
        <v>0.59813859999999996</v>
      </c>
      <c r="F9385" t="s">
        <v>20</v>
      </c>
    </row>
    <row r="9386" spans="1:6" x14ac:dyDescent="0.25">
      <c r="A9386">
        <v>9385</v>
      </c>
      <c r="B9386" t="s">
        <v>15915</v>
      </c>
      <c r="C9386" t="s">
        <v>15916</v>
      </c>
      <c r="D9386" s="2">
        <v>17877410.304000001</v>
      </c>
      <c r="E9386" s="3">
        <v>0.55866907200000004</v>
      </c>
      <c r="F9386" t="s">
        <v>43</v>
      </c>
    </row>
    <row r="9387" spans="1:6" x14ac:dyDescent="0.25">
      <c r="A9387">
        <v>9386</v>
      </c>
      <c r="B9387" t="s">
        <v>11074</v>
      </c>
      <c r="C9387" t="s">
        <v>11075</v>
      </c>
      <c r="D9387" s="2">
        <v>17766080.328400001</v>
      </c>
      <c r="E9387" s="3">
        <v>1.409626</v>
      </c>
      <c r="F9387" t="s">
        <v>20</v>
      </c>
    </row>
    <row r="9388" spans="1:6" x14ac:dyDescent="0.25">
      <c r="A9388">
        <v>9387</v>
      </c>
      <c r="B9388" t="s">
        <v>19742</v>
      </c>
      <c r="C9388" t="s">
        <v>19743</v>
      </c>
      <c r="D9388" s="2">
        <v>17753430.268479999</v>
      </c>
      <c r="E9388" s="3">
        <v>2.448672754</v>
      </c>
      <c r="F9388" t="s">
        <v>33</v>
      </c>
    </row>
    <row r="9389" spans="1:6" x14ac:dyDescent="0.25">
      <c r="A9389">
        <v>9388</v>
      </c>
      <c r="B9389" t="s">
        <v>12991</v>
      </c>
      <c r="C9389" t="s">
        <v>12992</v>
      </c>
      <c r="D9389" s="2">
        <v>17677026.253400002</v>
      </c>
      <c r="E9389" s="3">
        <v>2.0913744707999999</v>
      </c>
      <c r="F9389" t="s">
        <v>183</v>
      </c>
    </row>
    <row r="9390" spans="1:6" x14ac:dyDescent="0.25">
      <c r="A9390">
        <v>9389</v>
      </c>
      <c r="B9390" t="s">
        <v>17738</v>
      </c>
      <c r="C9390" t="s">
        <v>17739</v>
      </c>
      <c r="D9390" s="2">
        <v>17668240.092640001</v>
      </c>
      <c r="E9390" s="3">
        <v>0.13747053732</v>
      </c>
      <c r="F9390" t="s">
        <v>115</v>
      </c>
    </row>
    <row r="9391" spans="1:6" x14ac:dyDescent="0.25">
      <c r="A9391">
        <v>9390</v>
      </c>
      <c r="B9391" t="s">
        <v>15253</v>
      </c>
      <c r="C9391" t="s">
        <v>15254</v>
      </c>
      <c r="D9391" s="2">
        <v>17456118.048239999</v>
      </c>
      <c r="E9391" s="3">
        <v>2.0496723999999999</v>
      </c>
      <c r="F9391" t="s">
        <v>857</v>
      </c>
    </row>
    <row r="9392" spans="1:6" x14ac:dyDescent="0.25">
      <c r="A9392">
        <v>9391</v>
      </c>
      <c r="B9392" t="s">
        <v>15887</v>
      </c>
      <c r="C9392" t="s">
        <v>15888</v>
      </c>
      <c r="D9392" s="2">
        <v>17407053.919920001</v>
      </c>
      <c r="E9392" s="3">
        <v>2.2173036000000002</v>
      </c>
      <c r="F9392" t="s">
        <v>20</v>
      </c>
    </row>
    <row r="9393" spans="1:6" x14ac:dyDescent="0.25">
      <c r="A9393">
        <v>9392</v>
      </c>
      <c r="B9393" t="s">
        <v>15929</v>
      </c>
      <c r="C9393" t="s">
        <v>15930</v>
      </c>
      <c r="D9393" s="2">
        <v>17400549.829360001</v>
      </c>
      <c r="E9393" s="3">
        <v>5.1508495999999999</v>
      </c>
      <c r="F9393" t="s">
        <v>43</v>
      </c>
    </row>
    <row r="9394" spans="1:6" x14ac:dyDescent="0.25">
      <c r="A9394">
        <v>9393</v>
      </c>
      <c r="B9394" t="s">
        <v>19734</v>
      </c>
      <c r="C9394" t="s">
        <v>19735</v>
      </c>
      <c r="D9394" s="2">
        <v>17338985.747239999</v>
      </c>
      <c r="E9394" s="3">
        <v>6.2905588895999998</v>
      </c>
      <c r="F9394" t="s">
        <v>33</v>
      </c>
    </row>
    <row r="9395" spans="1:6" x14ac:dyDescent="0.25">
      <c r="A9395">
        <v>9394</v>
      </c>
      <c r="B9395" t="s">
        <v>12292</v>
      </c>
      <c r="C9395" t="s">
        <v>12293</v>
      </c>
      <c r="D9395" s="2">
        <v>17112280.5504</v>
      </c>
      <c r="E9395" s="3">
        <v>0.26668599999999998</v>
      </c>
      <c r="F9395" t="s">
        <v>1659</v>
      </c>
    </row>
    <row r="9396" spans="1:6" x14ac:dyDescent="0.25">
      <c r="A9396">
        <v>9395</v>
      </c>
      <c r="B9396" t="s">
        <v>17820</v>
      </c>
      <c r="C9396" t="s">
        <v>17821</v>
      </c>
      <c r="D9396" s="2">
        <v>16956100.085280001</v>
      </c>
      <c r="E9396" s="3">
        <v>0.17402633028</v>
      </c>
      <c r="F9396" t="s">
        <v>62</v>
      </c>
    </row>
    <row r="9397" spans="1:6" x14ac:dyDescent="0.25">
      <c r="A9397">
        <v>9396</v>
      </c>
      <c r="B9397" t="s">
        <v>19018</v>
      </c>
      <c r="C9397" t="s">
        <v>19019</v>
      </c>
      <c r="D9397" s="2">
        <v>16938120.877119999</v>
      </c>
      <c r="E9397" s="3">
        <v>1.9884946316000001</v>
      </c>
      <c r="F9397" t="s">
        <v>87</v>
      </c>
    </row>
    <row r="9398" spans="1:6" x14ac:dyDescent="0.25">
      <c r="A9398">
        <v>9397</v>
      </c>
      <c r="B9398" t="s">
        <v>9501</v>
      </c>
      <c r="C9398" t="s">
        <v>9502</v>
      </c>
      <c r="D9398" s="2">
        <v>16903695.524319999</v>
      </c>
      <c r="E9398" s="3">
        <v>0.69384077600000005</v>
      </c>
      <c r="F9398" t="s">
        <v>20</v>
      </c>
    </row>
    <row r="9399" spans="1:6" x14ac:dyDescent="0.25">
      <c r="A9399">
        <v>9398</v>
      </c>
      <c r="B9399" t="s">
        <v>19740</v>
      </c>
      <c r="C9399" t="s">
        <v>19741</v>
      </c>
      <c r="D9399" s="2">
        <v>16903474.555920001</v>
      </c>
      <c r="E9399" s="3">
        <v>1.2158900504000001</v>
      </c>
      <c r="F9399" t="s">
        <v>33</v>
      </c>
    </row>
    <row r="9400" spans="1:6" x14ac:dyDescent="0.25">
      <c r="A9400">
        <v>9399</v>
      </c>
      <c r="B9400" t="s">
        <v>14463</v>
      </c>
      <c r="C9400" t="s">
        <v>14464</v>
      </c>
      <c r="D9400" s="2">
        <v>16783557.29112</v>
      </c>
      <c r="E9400" s="3">
        <v>4.0698645675999998E-2</v>
      </c>
      <c r="F9400" t="s">
        <v>20</v>
      </c>
    </row>
    <row r="9401" spans="1:6" x14ac:dyDescent="0.25">
      <c r="A9401">
        <v>9400</v>
      </c>
      <c r="B9401" t="s">
        <v>19722</v>
      </c>
      <c r="C9401" t="s">
        <v>19723</v>
      </c>
      <c r="D9401" s="2">
        <v>16750386.88644</v>
      </c>
      <c r="E9401" s="3">
        <v>0.47284723132000001</v>
      </c>
      <c r="F9401" t="s">
        <v>33</v>
      </c>
    </row>
    <row r="9402" spans="1:6" x14ac:dyDescent="0.25">
      <c r="A9402">
        <v>9401</v>
      </c>
      <c r="B9402" t="s">
        <v>19104</v>
      </c>
      <c r="C9402" t="s">
        <v>19105</v>
      </c>
      <c r="D9402" s="2">
        <v>16691264.124159999</v>
      </c>
      <c r="E9402" s="3">
        <v>4.2218527288000001</v>
      </c>
      <c r="F9402" t="s">
        <v>87</v>
      </c>
    </row>
    <row r="9403" spans="1:6" x14ac:dyDescent="0.25">
      <c r="A9403">
        <v>9402</v>
      </c>
      <c r="B9403" t="s">
        <v>16457</v>
      </c>
      <c r="C9403" t="s">
        <v>16458</v>
      </c>
      <c r="D9403" s="2">
        <v>16658729.956080001</v>
      </c>
      <c r="E9403" s="3">
        <v>0.58358516400000005</v>
      </c>
      <c r="F9403" t="s">
        <v>43</v>
      </c>
    </row>
    <row r="9404" spans="1:6" x14ac:dyDescent="0.25">
      <c r="A9404">
        <v>9403</v>
      </c>
      <c r="B9404" t="s">
        <v>19106</v>
      </c>
      <c r="C9404" t="s">
        <v>19107</v>
      </c>
      <c r="D9404" s="2">
        <v>16644835.61548</v>
      </c>
      <c r="E9404" s="3">
        <v>0.91614260599999997</v>
      </c>
      <c r="F9404" t="s">
        <v>87</v>
      </c>
    </row>
    <row r="9405" spans="1:6" x14ac:dyDescent="0.25">
      <c r="A9405">
        <v>9404</v>
      </c>
      <c r="B9405" t="s">
        <v>16441</v>
      </c>
      <c r="C9405" t="s">
        <v>16442</v>
      </c>
      <c r="D9405" s="2">
        <v>16631331.398399999</v>
      </c>
      <c r="E9405" s="3">
        <v>1.219136</v>
      </c>
      <c r="F9405" t="s">
        <v>183</v>
      </c>
    </row>
    <row r="9406" spans="1:6" x14ac:dyDescent="0.25">
      <c r="A9406">
        <v>9405</v>
      </c>
      <c r="B9406" t="s">
        <v>17284</v>
      </c>
      <c r="C9406" t="s">
        <v>17285</v>
      </c>
      <c r="D9406" s="2">
        <v>16597466.848160001</v>
      </c>
      <c r="E9406" s="3">
        <v>1.6915511999999999</v>
      </c>
      <c r="F9406" t="s">
        <v>746</v>
      </c>
    </row>
    <row r="9407" spans="1:6" x14ac:dyDescent="0.25">
      <c r="A9407">
        <v>9406</v>
      </c>
      <c r="B9407" t="s">
        <v>11554</v>
      </c>
      <c r="C9407" t="s">
        <v>11555</v>
      </c>
      <c r="D9407" s="2">
        <v>16468569.1228</v>
      </c>
      <c r="E9407" s="3">
        <v>2.1415647760000001</v>
      </c>
      <c r="F9407" t="s">
        <v>20</v>
      </c>
    </row>
    <row r="9408" spans="1:6" x14ac:dyDescent="0.25">
      <c r="A9408">
        <v>9407</v>
      </c>
      <c r="B9408" t="s">
        <v>13714</v>
      </c>
      <c r="C9408" t="s">
        <v>13715</v>
      </c>
      <c r="D9408" s="2">
        <v>16442048.343040001</v>
      </c>
      <c r="E9408" s="3">
        <v>0.198185796</v>
      </c>
      <c r="F9408" t="s">
        <v>78</v>
      </c>
    </row>
    <row r="9409" spans="1:6" x14ac:dyDescent="0.25">
      <c r="A9409">
        <v>9408</v>
      </c>
      <c r="B9409" t="s">
        <v>9759</v>
      </c>
      <c r="C9409" t="s">
        <v>9760</v>
      </c>
      <c r="D9409" s="2">
        <v>16419151.445040001</v>
      </c>
      <c r="E9409" s="3">
        <v>9.3568687999999997E-2</v>
      </c>
      <c r="F9409" t="s">
        <v>20</v>
      </c>
    </row>
    <row r="9410" spans="1:6" x14ac:dyDescent="0.25">
      <c r="A9410">
        <v>9409</v>
      </c>
      <c r="B9410" t="s">
        <v>11337</v>
      </c>
      <c r="C9410" t="s">
        <v>11338</v>
      </c>
      <c r="D9410" s="2">
        <v>16367641.42512</v>
      </c>
      <c r="E9410" s="3">
        <v>0.10392448636</v>
      </c>
      <c r="F9410" t="s">
        <v>20</v>
      </c>
    </row>
    <row r="9411" spans="1:6" x14ac:dyDescent="0.25">
      <c r="A9411">
        <v>9410</v>
      </c>
      <c r="B9411" t="s">
        <v>10047</v>
      </c>
      <c r="C9411" t="s">
        <v>10048</v>
      </c>
      <c r="D9411" s="2">
        <v>16256476.032880001</v>
      </c>
      <c r="E9411" s="3">
        <v>12.3132736</v>
      </c>
      <c r="F9411" t="s">
        <v>20</v>
      </c>
    </row>
    <row r="9412" spans="1:6" x14ac:dyDescent="0.25">
      <c r="A9412">
        <v>9411</v>
      </c>
      <c r="B9412" t="s">
        <v>15650</v>
      </c>
      <c r="C9412" t="s">
        <v>15651</v>
      </c>
      <c r="D9412" s="2">
        <v>16211915.088160001</v>
      </c>
      <c r="E9412" s="3">
        <v>13.509931780000001</v>
      </c>
      <c r="F9412" t="s">
        <v>561</v>
      </c>
    </row>
    <row r="9413" spans="1:6" x14ac:dyDescent="0.25">
      <c r="A9413">
        <v>9412</v>
      </c>
      <c r="B9413" t="s">
        <v>4829</v>
      </c>
      <c r="C9413" t="s">
        <v>4830</v>
      </c>
      <c r="D9413" s="2">
        <v>16181478.595960001</v>
      </c>
      <c r="E9413" s="3">
        <v>1.9255567356000001</v>
      </c>
      <c r="F9413" t="s">
        <v>183</v>
      </c>
    </row>
    <row r="9414" spans="1:6" x14ac:dyDescent="0.25">
      <c r="A9414">
        <v>9413</v>
      </c>
      <c r="B9414" t="s">
        <v>17009</v>
      </c>
      <c r="C9414" t="s">
        <v>17010</v>
      </c>
      <c r="D9414" s="2">
        <v>16167511.1072</v>
      </c>
      <c r="E9414" s="3">
        <v>1.5428928040000001</v>
      </c>
      <c r="F9414" t="s">
        <v>295</v>
      </c>
    </row>
    <row r="9415" spans="1:6" x14ac:dyDescent="0.25">
      <c r="A9415">
        <v>9414</v>
      </c>
      <c r="B9415" t="s">
        <v>10677</v>
      </c>
      <c r="C9415" t="s">
        <v>10678</v>
      </c>
      <c r="D9415" s="2">
        <v>16084960.3608</v>
      </c>
      <c r="E9415" s="3">
        <v>0.42288779999999998</v>
      </c>
      <c r="F9415" t="s">
        <v>20</v>
      </c>
    </row>
    <row r="9416" spans="1:6" x14ac:dyDescent="0.25">
      <c r="A9416">
        <v>9415</v>
      </c>
      <c r="B9416" t="s">
        <v>15388</v>
      </c>
      <c r="C9416" t="s">
        <v>15389</v>
      </c>
      <c r="D9416" s="2">
        <v>16084573.285119999</v>
      </c>
      <c r="E9416" s="3">
        <v>0.79685776799999997</v>
      </c>
      <c r="F9416" t="s">
        <v>43</v>
      </c>
    </row>
    <row r="9417" spans="1:6" x14ac:dyDescent="0.25">
      <c r="A9417">
        <v>9416</v>
      </c>
      <c r="B9417" t="s">
        <v>14997</v>
      </c>
      <c r="C9417" t="s">
        <v>14998</v>
      </c>
      <c r="D9417" s="2">
        <v>16038119.631759999</v>
      </c>
      <c r="E9417" s="3">
        <v>0.541982148</v>
      </c>
      <c r="F9417" t="s">
        <v>20</v>
      </c>
    </row>
    <row r="9418" spans="1:6" x14ac:dyDescent="0.25">
      <c r="A9418">
        <v>9417</v>
      </c>
      <c r="B9418" t="s">
        <v>14125</v>
      </c>
      <c r="C9418" t="s">
        <v>14126</v>
      </c>
      <c r="D9418" s="2">
        <v>16009818.91344</v>
      </c>
      <c r="E9418" s="3">
        <v>0.51843758399999995</v>
      </c>
      <c r="F9418" t="s">
        <v>20</v>
      </c>
    </row>
    <row r="9419" spans="1:6" x14ac:dyDescent="0.25">
      <c r="A9419">
        <v>9418</v>
      </c>
      <c r="B9419" t="s">
        <v>11648</v>
      </c>
      <c r="C9419" t="s">
        <v>11649</v>
      </c>
      <c r="D9419" s="2">
        <v>15987831.79568</v>
      </c>
      <c r="E9419" s="3">
        <v>0.27377222800000001</v>
      </c>
      <c r="F9419" t="s">
        <v>43</v>
      </c>
    </row>
    <row r="9420" spans="1:6" x14ac:dyDescent="0.25">
      <c r="A9420">
        <v>9419</v>
      </c>
      <c r="B9420" t="s">
        <v>13143</v>
      </c>
      <c r="C9420" t="s">
        <v>13144</v>
      </c>
      <c r="D9420" s="2">
        <v>15794610.16908</v>
      </c>
      <c r="E9420" s="3">
        <v>0.59614226479999999</v>
      </c>
      <c r="F9420" t="s">
        <v>70</v>
      </c>
    </row>
    <row r="9421" spans="1:6" x14ac:dyDescent="0.25">
      <c r="A9421">
        <v>9420</v>
      </c>
      <c r="B9421" t="s">
        <v>15404</v>
      </c>
      <c r="C9421" t="s">
        <v>15405</v>
      </c>
      <c r="D9421" s="2">
        <v>15741144.19784</v>
      </c>
      <c r="E9421" s="3">
        <v>1.8210843999999999</v>
      </c>
      <c r="F9421" t="s">
        <v>20</v>
      </c>
    </row>
    <row r="9422" spans="1:6" x14ac:dyDescent="0.25">
      <c r="A9422">
        <v>9421</v>
      </c>
      <c r="B9422" t="s">
        <v>6459</v>
      </c>
      <c r="C9422" t="s">
        <v>6460</v>
      </c>
      <c r="D9422" s="2">
        <v>15723677.026799999</v>
      </c>
      <c r="E9422" s="3">
        <v>3.8083294172</v>
      </c>
      <c r="F9422" t="s">
        <v>183</v>
      </c>
    </row>
    <row r="9423" spans="1:6" x14ac:dyDescent="0.25">
      <c r="A9423">
        <v>9422</v>
      </c>
      <c r="B9423" t="s">
        <v>15133</v>
      </c>
      <c r="C9423" t="s">
        <v>15134</v>
      </c>
      <c r="D9423" s="2">
        <v>15714175.385600001</v>
      </c>
      <c r="E9423" s="3">
        <v>0.72386200000000001</v>
      </c>
      <c r="F9423" t="s">
        <v>206</v>
      </c>
    </row>
    <row r="9424" spans="1:6" x14ac:dyDescent="0.25">
      <c r="A9424">
        <v>9423</v>
      </c>
      <c r="B9424" t="s">
        <v>16901</v>
      </c>
      <c r="C9424" t="s">
        <v>16902</v>
      </c>
      <c r="D9424" s="2">
        <v>15497702.5496</v>
      </c>
      <c r="E9424" s="3">
        <v>0.1033179662</v>
      </c>
      <c r="F9424" t="s">
        <v>857</v>
      </c>
    </row>
    <row r="9425" spans="1:6" x14ac:dyDescent="0.25">
      <c r="A9425">
        <v>9424</v>
      </c>
      <c r="B9425" t="s">
        <v>14025</v>
      </c>
      <c r="C9425" t="s">
        <v>14026</v>
      </c>
      <c r="D9425" s="2">
        <v>15419793.663520001</v>
      </c>
      <c r="E9425" s="3">
        <v>1.1821199832</v>
      </c>
      <c r="F9425" t="s">
        <v>87</v>
      </c>
    </row>
    <row r="9426" spans="1:6" x14ac:dyDescent="0.25">
      <c r="A9426">
        <v>9425</v>
      </c>
      <c r="B9426" t="s">
        <v>9801</v>
      </c>
      <c r="C9426" t="s">
        <v>9802</v>
      </c>
      <c r="D9426" s="2">
        <v>15331324.011840001</v>
      </c>
      <c r="E9426" s="3">
        <v>0.73910120000000001</v>
      </c>
      <c r="F9426" t="s">
        <v>122</v>
      </c>
    </row>
    <row r="9427" spans="1:6" x14ac:dyDescent="0.25">
      <c r="A9427">
        <v>9426</v>
      </c>
      <c r="B9427" t="s">
        <v>11056</v>
      </c>
      <c r="C9427" t="s">
        <v>11057</v>
      </c>
      <c r="D9427" s="2">
        <v>15317587.39696</v>
      </c>
      <c r="E9427" s="3">
        <v>0.11162714</v>
      </c>
      <c r="F9427" t="s">
        <v>122</v>
      </c>
    </row>
    <row r="9428" spans="1:6" x14ac:dyDescent="0.25">
      <c r="A9428">
        <v>9427</v>
      </c>
      <c r="B9428" t="s">
        <v>14881</v>
      </c>
      <c r="C9428" t="s">
        <v>14882</v>
      </c>
      <c r="D9428" s="2">
        <v>15256985.67032</v>
      </c>
      <c r="E9428" s="3">
        <v>1.430351312</v>
      </c>
      <c r="F9428" t="s">
        <v>20</v>
      </c>
    </row>
    <row r="9429" spans="1:6" x14ac:dyDescent="0.25">
      <c r="A9429">
        <v>9428</v>
      </c>
      <c r="B9429" t="s">
        <v>19744</v>
      </c>
      <c r="C9429" t="s">
        <v>19745</v>
      </c>
      <c r="D9429" s="2">
        <v>15256931.57116</v>
      </c>
      <c r="E9429" s="3">
        <v>1.2834454239999999</v>
      </c>
      <c r="F9429" t="s">
        <v>33</v>
      </c>
    </row>
    <row r="9430" spans="1:6" x14ac:dyDescent="0.25">
      <c r="A9430">
        <v>9429</v>
      </c>
      <c r="B9430" t="s">
        <v>15517</v>
      </c>
      <c r="C9430" t="s">
        <v>15518</v>
      </c>
      <c r="D9430" s="2">
        <v>15208276.615359999</v>
      </c>
      <c r="E9430" s="3">
        <v>0.20110715064000001</v>
      </c>
      <c r="F9430" t="s">
        <v>220</v>
      </c>
    </row>
    <row r="9431" spans="1:6" x14ac:dyDescent="0.25">
      <c r="A9431">
        <v>9430</v>
      </c>
      <c r="B9431" t="s">
        <v>19100</v>
      </c>
      <c r="C9431" t="s">
        <v>19101</v>
      </c>
      <c r="D9431" s="2">
        <v>15069819.33984</v>
      </c>
      <c r="E9431" s="3">
        <v>4.0698645675999998</v>
      </c>
      <c r="F9431" t="s">
        <v>87</v>
      </c>
    </row>
    <row r="9432" spans="1:6" x14ac:dyDescent="0.25">
      <c r="A9432">
        <v>9431</v>
      </c>
      <c r="B9432" t="s">
        <v>16871</v>
      </c>
      <c r="C9432" t="s">
        <v>16872</v>
      </c>
      <c r="D9432" s="2">
        <v>15060025.106000001</v>
      </c>
      <c r="E9432" s="3">
        <v>1.1353203999999999</v>
      </c>
      <c r="F9432" t="s">
        <v>20</v>
      </c>
    </row>
    <row r="9433" spans="1:6" x14ac:dyDescent="0.25">
      <c r="A9433">
        <v>9432</v>
      </c>
      <c r="B9433" t="s">
        <v>16670</v>
      </c>
      <c r="C9433" t="s">
        <v>16671</v>
      </c>
      <c r="D9433" s="2">
        <v>15001498.9584</v>
      </c>
      <c r="E9433" s="3">
        <v>1.2953319999999999</v>
      </c>
      <c r="F9433" t="s">
        <v>67</v>
      </c>
    </row>
    <row r="9434" spans="1:6" x14ac:dyDescent="0.25">
      <c r="A9434">
        <v>9433</v>
      </c>
      <c r="B9434" t="s">
        <v>11375</v>
      </c>
      <c r="C9434" t="s">
        <v>11376</v>
      </c>
      <c r="D9434" s="2">
        <v>14960721.90704</v>
      </c>
      <c r="E9434" s="3">
        <v>1.1684351815999999E-2</v>
      </c>
      <c r="F9434" t="s">
        <v>295</v>
      </c>
    </row>
    <row r="9435" spans="1:6" x14ac:dyDescent="0.25">
      <c r="A9435">
        <v>9434</v>
      </c>
      <c r="B9435" t="s">
        <v>9667</v>
      </c>
      <c r="C9435" t="s">
        <v>9668</v>
      </c>
      <c r="D9435" s="2">
        <v>14933030.756720001</v>
      </c>
      <c r="E9435" s="3">
        <v>0.1066744</v>
      </c>
      <c r="F9435" t="s">
        <v>20</v>
      </c>
    </row>
    <row r="9436" spans="1:6" x14ac:dyDescent="0.25">
      <c r="A9436">
        <v>9435</v>
      </c>
      <c r="B9436" t="s">
        <v>15595</v>
      </c>
      <c r="C9436" t="s">
        <v>15596</v>
      </c>
      <c r="D9436" s="2">
        <v>14909763.546159999</v>
      </c>
      <c r="E9436" s="3">
        <v>2.5906639999999999</v>
      </c>
      <c r="F9436" t="s">
        <v>20</v>
      </c>
    </row>
    <row r="9437" spans="1:6" x14ac:dyDescent="0.25">
      <c r="A9437">
        <v>9436</v>
      </c>
      <c r="B9437" t="s">
        <v>13754</v>
      </c>
      <c r="C9437" t="s">
        <v>13755</v>
      </c>
      <c r="D9437" s="2">
        <v>14879088.56048</v>
      </c>
      <c r="E9437" s="3">
        <v>0.20405288799999999</v>
      </c>
      <c r="F9437" t="s">
        <v>20</v>
      </c>
    </row>
    <row r="9438" spans="1:6" x14ac:dyDescent="0.25">
      <c r="A9438">
        <v>9437</v>
      </c>
      <c r="B9438" t="s">
        <v>9681</v>
      </c>
      <c r="C9438" t="s">
        <v>9682</v>
      </c>
      <c r="D9438" s="2">
        <v>14762542.20672</v>
      </c>
      <c r="E9438" s="3">
        <v>1.2800928</v>
      </c>
      <c r="F9438" t="s">
        <v>20</v>
      </c>
    </row>
    <row r="9439" spans="1:6" x14ac:dyDescent="0.25">
      <c r="A9439">
        <v>9438</v>
      </c>
      <c r="B9439" t="s">
        <v>15575</v>
      </c>
      <c r="C9439" t="s">
        <v>15576</v>
      </c>
      <c r="D9439" s="2">
        <v>14449757.62672</v>
      </c>
      <c r="E9439" s="3">
        <v>0.39621919999999999</v>
      </c>
      <c r="F9439" t="s">
        <v>20</v>
      </c>
    </row>
    <row r="9440" spans="1:6" x14ac:dyDescent="0.25">
      <c r="A9440">
        <v>9439</v>
      </c>
      <c r="B9440" t="s">
        <v>19102</v>
      </c>
      <c r="C9440" t="s">
        <v>19103</v>
      </c>
      <c r="D9440" s="2">
        <v>14447379.549559999</v>
      </c>
      <c r="E9440" s="3">
        <v>2.3811249999999999</v>
      </c>
      <c r="F9440" t="s">
        <v>87</v>
      </c>
    </row>
    <row r="9441" spans="1:6" x14ac:dyDescent="0.25">
      <c r="A9441">
        <v>9440</v>
      </c>
      <c r="B9441" t="s">
        <v>13157</v>
      </c>
      <c r="C9441" t="s">
        <v>13158</v>
      </c>
      <c r="D9441" s="2">
        <v>14436849.262359999</v>
      </c>
      <c r="E9441" s="3">
        <v>7.5266789779999997E-3</v>
      </c>
      <c r="F9441" t="s">
        <v>43</v>
      </c>
    </row>
    <row r="9442" spans="1:6" x14ac:dyDescent="0.25">
      <c r="A9442">
        <v>9441</v>
      </c>
      <c r="B9442" t="s">
        <v>16028</v>
      </c>
      <c r="C9442" t="s">
        <v>16029</v>
      </c>
      <c r="D9442" s="2">
        <v>14436059.10984</v>
      </c>
      <c r="E9442" s="3">
        <v>0.51820899600000003</v>
      </c>
      <c r="F9442" t="s">
        <v>26</v>
      </c>
    </row>
    <row r="9443" spans="1:6" x14ac:dyDescent="0.25">
      <c r="A9443">
        <v>9442</v>
      </c>
      <c r="B9443" t="s">
        <v>10206</v>
      </c>
      <c r="C9443" t="s">
        <v>10207</v>
      </c>
      <c r="D9443" s="2">
        <v>14387487.20768</v>
      </c>
      <c r="E9443" s="3">
        <v>2.0572919999999999</v>
      </c>
      <c r="F9443" t="s">
        <v>20</v>
      </c>
    </row>
    <row r="9444" spans="1:6" x14ac:dyDescent="0.25">
      <c r="A9444">
        <v>9443</v>
      </c>
      <c r="B9444" t="s">
        <v>11357</v>
      </c>
      <c r="C9444" t="s">
        <v>11358</v>
      </c>
      <c r="D9444" s="2">
        <v>14359660.428479999</v>
      </c>
      <c r="E9444" s="3">
        <v>0.11938313084</v>
      </c>
      <c r="F9444" t="s">
        <v>295</v>
      </c>
    </row>
    <row r="9445" spans="1:6" x14ac:dyDescent="0.25">
      <c r="A9445">
        <v>9444</v>
      </c>
      <c r="B9445" t="s">
        <v>13019</v>
      </c>
      <c r="C9445" t="s">
        <v>13020</v>
      </c>
      <c r="D9445" s="2">
        <v>14098515.4016</v>
      </c>
      <c r="E9445" s="3">
        <v>2.6636902463999999</v>
      </c>
      <c r="F9445" t="s">
        <v>183</v>
      </c>
    </row>
    <row r="9446" spans="1:6" x14ac:dyDescent="0.25">
      <c r="A9446">
        <v>9445</v>
      </c>
      <c r="B9446" t="s">
        <v>15728</v>
      </c>
      <c r="C9446" t="s">
        <v>15729</v>
      </c>
      <c r="D9446" s="2">
        <v>14081020.800000001</v>
      </c>
      <c r="E9446" s="3">
        <v>0.50289360000000005</v>
      </c>
      <c r="F9446" t="s">
        <v>43</v>
      </c>
    </row>
    <row r="9447" spans="1:6" x14ac:dyDescent="0.25">
      <c r="A9447">
        <v>9446</v>
      </c>
      <c r="B9447" t="s">
        <v>15913</v>
      </c>
      <c r="C9447" t="s">
        <v>15914</v>
      </c>
      <c r="D9447" s="2">
        <v>14037017.609999999</v>
      </c>
      <c r="E9447" s="3">
        <v>0.51043700400000003</v>
      </c>
      <c r="F9447" t="s">
        <v>1171</v>
      </c>
    </row>
    <row r="9448" spans="1:6" x14ac:dyDescent="0.25">
      <c r="A9448">
        <v>9447</v>
      </c>
      <c r="B9448" t="s">
        <v>13720</v>
      </c>
      <c r="C9448" t="s">
        <v>13721</v>
      </c>
      <c r="D9448" s="2">
        <v>14032887.786800001</v>
      </c>
      <c r="E9448" s="3">
        <v>0.33975796400000002</v>
      </c>
      <c r="F9448" t="s">
        <v>20</v>
      </c>
    </row>
    <row r="9449" spans="1:6" x14ac:dyDescent="0.25">
      <c r="A9449">
        <v>9448</v>
      </c>
      <c r="B9449" t="s">
        <v>14281</v>
      </c>
      <c r="C9449" t="s">
        <v>14282</v>
      </c>
      <c r="D9449" s="2">
        <v>14006078.986160001</v>
      </c>
      <c r="E9449" s="3">
        <v>1.3029516000000001</v>
      </c>
      <c r="F9449" t="s">
        <v>20</v>
      </c>
    </row>
    <row r="9450" spans="1:6" x14ac:dyDescent="0.25">
      <c r="A9450">
        <v>9449</v>
      </c>
      <c r="B9450" t="s">
        <v>10156</v>
      </c>
      <c r="C9450" t="s">
        <v>10157</v>
      </c>
      <c r="D9450" s="2">
        <v>13908072.64312</v>
      </c>
      <c r="E9450" s="3">
        <v>0.152392</v>
      </c>
      <c r="F9450" t="s">
        <v>10133</v>
      </c>
    </row>
    <row r="9451" spans="1:6" x14ac:dyDescent="0.25">
      <c r="A9451">
        <v>9450</v>
      </c>
      <c r="B9451" t="s">
        <v>16280</v>
      </c>
      <c r="C9451" t="s">
        <v>16281</v>
      </c>
      <c r="D9451" s="2">
        <v>13766005.20112</v>
      </c>
      <c r="E9451" s="3">
        <v>3.2840476000000001</v>
      </c>
      <c r="F9451" t="s">
        <v>20</v>
      </c>
    </row>
    <row r="9452" spans="1:6" x14ac:dyDescent="0.25">
      <c r="A9452">
        <v>9451</v>
      </c>
      <c r="B9452" t="s">
        <v>11058</v>
      </c>
      <c r="C9452" t="s">
        <v>11059</v>
      </c>
      <c r="D9452" s="2">
        <v>13755957.99656</v>
      </c>
      <c r="E9452" s="3">
        <v>4.1222035999999997</v>
      </c>
      <c r="F9452" t="s">
        <v>20</v>
      </c>
    </row>
    <row r="9453" spans="1:6" x14ac:dyDescent="0.25">
      <c r="A9453">
        <v>9452</v>
      </c>
      <c r="B9453" t="s">
        <v>14127</v>
      </c>
      <c r="C9453" t="s">
        <v>14128</v>
      </c>
      <c r="D9453" s="2">
        <v>13719518.02152</v>
      </c>
      <c r="E9453" s="3">
        <v>0.49146420000000002</v>
      </c>
      <c r="F9453" t="s">
        <v>20</v>
      </c>
    </row>
    <row r="9454" spans="1:6" x14ac:dyDescent="0.25">
      <c r="A9454">
        <v>9453</v>
      </c>
      <c r="B9454" t="s">
        <v>9735</v>
      </c>
      <c r="C9454" t="s">
        <v>9736</v>
      </c>
      <c r="D9454" s="2">
        <v>13635298.58272</v>
      </c>
      <c r="E9454" s="3">
        <v>1.1657987999999999</v>
      </c>
      <c r="F9454" t="s">
        <v>20</v>
      </c>
    </row>
    <row r="9455" spans="1:6" x14ac:dyDescent="0.25">
      <c r="A9455">
        <v>9454</v>
      </c>
      <c r="B9455" t="s">
        <v>15919</v>
      </c>
      <c r="C9455" t="s">
        <v>15920</v>
      </c>
      <c r="D9455" s="2">
        <v>13629178.52</v>
      </c>
      <c r="E9455" s="3">
        <v>1.181038</v>
      </c>
      <c r="F9455" t="s">
        <v>206</v>
      </c>
    </row>
    <row r="9456" spans="1:6" x14ac:dyDescent="0.25">
      <c r="A9456">
        <v>9455</v>
      </c>
      <c r="B9456" t="s">
        <v>13227</v>
      </c>
      <c r="C9456" t="s">
        <v>13228</v>
      </c>
      <c r="D9456" s="2">
        <v>13405562.309</v>
      </c>
      <c r="E9456" s="3">
        <v>0.97348009599999996</v>
      </c>
      <c r="F9456" t="s">
        <v>183</v>
      </c>
    </row>
    <row r="9457" spans="1:6" x14ac:dyDescent="0.25">
      <c r="A9457">
        <v>9456</v>
      </c>
      <c r="B9457" t="s">
        <v>10625</v>
      </c>
      <c r="C9457" t="s">
        <v>10626</v>
      </c>
      <c r="D9457" s="2">
        <v>13401608.49856</v>
      </c>
      <c r="E9457" s="3">
        <v>1.4781262040000001</v>
      </c>
      <c r="F9457" t="s">
        <v>20</v>
      </c>
    </row>
    <row r="9458" spans="1:6" x14ac:dyDescent="0.25">
      <c r="A9458">
        <v>9457</v>
      </c>
      <c r="B9458" t="s">
        <v>10788</v>
      </c>
      <c r="C9458" t="s">
        <v>10789</v>
      </c>
      <c r="D9458" s="2">
        <v>13365922.863919999</v>
      </c>
      <c r="E9458" s="3">
        <v>0.16763120000000001</v>
      </c>
      <c r="F9458" t="s">
        <v>20</v>
      </c>
    </row>
    <row r="9459" spans="1:6" x14ac:dyDescent="0.25">
      <c r="A9459">
        <v>9458</v>
      </c>
      <c r="B9459" t="s">
        <v>15899</v>
      </c>
      <c r="C9459" t="s">
        <v>15900</v>
      </c>
      <c r="D9459" s="2">
        <v>13345217.362880001</v>
      </c>
      <c r="E9459" s="3">
        <v>0.43812699999999999</v>
      </c>
      <c r="F9459" t="s">
        <v>26</v>
      </c>
    </row>
    <row r="9460" spans="1:6" x14ac:dyDescent="0.25">
      <c r="A9460">
        <v>9459</v>
      </c>
      <c r="B9460" t="s">
        <v>10938</v>
      </c>
      <c r="C9460" t="s">
        <v>10939</v>
      </c>
      <c r="D9460" s="2">
        <v>13344103.377359999</v>
      </c>
      <c r="E9460" s="3">
        <v>4.3584111999999999</v>
      </c>
      <c r="F9460" t="s">
        <v>20</v>
      </c>
    </row>
    <row r="9461" spans="1:6" x14ac:dyDescent="0.25">
      <c r="A9461">
        <v>9460</v>
      </c>
      <c r="B9461" t="s">
        <v>10739</v>
      </c>
      <c r="C9461" t="s">
        <v>10740</v>
      </c>
      <c r="D9461" s="2">
        <v>13333489.274560001</v>
      </c>
      <c r="E9461" s="3">
        <v>1.3105712</v>
      </c>
      <c r="F9461" t="s">
        <v>20</v>
      </c>
    </row>
    <row r="9462" spans="1:6" x14ac:dyDescent="0.25">
      <c r="A9462">
        <v>9461</v>
      </c>
      <c r="B9462" t="s">
        <v>13696</v>
      </c>
      <c r="C9462" t="s">
        <v>13697</v>
      </c>
      <c r="D9462" s="2">
        <v>13317837.09224</v>
      </c>
      <c r="E9462" s="3">
        <v>0.34646321200000002</v>
      </c>
      <c r="F9462" t="s">
        <v>20</v>
      </c>
    </row>
    <row r="9463" spans="1:6" x14ac:dyDescent="0.25">
      <c r="A9463">
        <v>9462</v>
      </c>
      <c r="B9463" t="s">
        <v>13734</v>
      </c>
      <c r="C9463" t="s">
        <v>13735</v>
      </c>
      <c r="D9463" s="2">
        <v>13308282.113840001</v>
      </c>
      <c r="E9463" s="3">
        <v>0.169993276</v>
      </c>
      <c r="F9463" t="s">
        <v>33</v>
      </c>
    </row>
    <row r="9464" spans="1:6" x14ac:dyDescent="0.25">
      <c r="A9464">
        <v>9463</v>
      </c>
      <c r="B9464" t="s">
        <v>13762</v>
      </c>
      <c r="C9464" t="s">
        <v>13763</v>
      </c>
      <c r="D9464" s="2">
        <v>13296041.988399999</v>
      </c>
      <c r="E9464" s="3">
        <v>0.67288687599999997</v>
      </c>
      <c r="F9464" t="s">
        <v>43</v>
      </c>
    </row>
    <row r="9465" spans="1:6" x14ac:dyDescent="0.25">
      <c r="A9465">
        <v>9464</v>
      </c>
      <c r="B9465" t="s">
        <v>9875</v>
      </c>
      <c r="C9465" t="s">
        <v>9876</v>
      </c>
      <c r="D9465" s="2">
        <v>13291598.237679999</v>
      </c>
      <c r="E9465" s="3">
        <v>5.14323</v>
      </c>
      <c r="F9465" t="s">
        <v>20</v>
      </c>
    </row>
    <row r="9466" spans="1:6" x14ac:dyDescent="0.25">
      <c r="A9466">
        <v>9465</v>
      </c>
      <c r="B9466" t="s">
        <v>10041</v>
      </c>
      <c r="C9466" t="s">
        <v>10042</v>
      </c>
      <c r="D9466" s="2">
        <v>13276988.41664</v>
      </c>
      <c r="E9466" s="3">
        <v>0.83251749600000002</v>
      </c>
      <c r="F9466" t="s">
        <v>43</v>
      </c>
    </row>
    <row r="9467" spans="1:6" x14ac:dyDescent="0.25">
      <c r="A9467">
        <v>9466</v>
      </c>
      <c r="B9467" t="s">
        <v>11014</v>
      </c>
      <c r="C9467" t="s">
        <v>11015</v>
      </c>
      <c r="D9467" s="2">
        <v>13232639.296800001</v>
      </c>
      <c r="E9467" s="3">
        <v>1.1200812</v>
      </c>
      <c r="F9467" t="s">
        <v>20</v>
      </c>
    </row>
    <row r="9468" spans="1:6" x14ac:dyDescent="0.25">
      <c r="A9468">
        <v>9467</v>
      </c>
      <c r="B9468" t="s">
        <v>16859</v>
      </c>
      <c r="C9468" t="s">
        <v>16860</v>
      </c>
      <c r="D9468" s="2">
        <v>13159756.29888</v>
      </c>
      <c r="E9468" s="3">
        <v>0.83747023600000003</v>
      </c>
      <c r="F9468" t="s">
        <v>78</v>
      </c>
    </row>
    <row r="9469" spans="1:6" x14ac:dyDescent="0.25">
      <c r="A9469">
        <v>9468</v>
      </c>
      <c r="B9469" t="s">
        <v>11030</v>
      </c>
      <c r="C9469" t="s">
        <v>11031</v>
      </c>
      <c r="D9469" s="2">
        <v>13114105.751359999</v>
      </c>
      <c r="E9469" s="3">
        <v>1.5182053</v>
      </c>
      <c r="F9469" t="s">
        <v>20</v>
      </c>
    </row>
    <row r="9470" spans="1:6" x14ac:dyDescent="0.25">
      <c r="A9470">
        <v>9469</v>
      </c>
      <c r="B9470" t="s">
        <v>15722</v>
      </c>
      <c r="C9470" t="s">
        <v>15723</v>
      </c>
      <c r="D9470" s="2">
        <v>13036544.31904</v>
      </c>
      <c r="E9470" s="3">
        <v>3.7869411999999998</v>
      </c>
      <c r="F9470" t="s">
        <v>20</v>
      </c>
    </row>
    <row r="9471" spans="1:6" x14ac:dyDescent="0.25">
      <c r="A9471">
        <v>9470</v>
      </c>
      <c r="B9471" t="s">
        <v>16380</v>
      </c>
      <c r="C9471" t="s">
        <v>16381</v>
      </c>
      <c r="D9471" s="2">
        <v>12998463.08216</v>
      </c>
      <c r="E9471" s="3">
        <v>1.0134068000000001</v>
      </c>
      <c r="F9471" t="s">
        <v>20</v>
      </c>
    </row>
    <row r="9472" spans="1:6" x14ac:dyDescent="0.25">
      <c r="A9472">
        <v>9471</v>
      </c>
      <c r="B9472" t="s">
        <v>15621</v>
      </c>
      <c r="C9472" t="s">
        <v>15622</v>
      </c>
      <c r="D9472" s="2">
        <v>12972588.44448</v>
      </c>
      <c r="E9472" s="3">
        <v>0.198185796</v>
      </c>
      <c r="F9472" t="s">
        <v>20</v>
      </c>
    </row>
    <row r="9473" spans="1:6" x14ac:dyDescent="0.25">
      <c r="A9473">
        <v>9472</v>
      </c>
      <c r="B9473" t="s">
        <v>11620</v>
      </c>
      <c r="C9473" t="s">
        <v>11621</v>
      </c>
      <c r="D9473" s="2">
        <v>12955183.75416</v>
      </c>
      <c r="E9473" s="3">
        <v>0.23620759999999999</v>
      </c>
      <c r="F9473" t="s">
        <v>20</v>
      </c>
    </row>
    <row r="9474" spans="1:6" x14ac:dyDescent="0.25">
      <c r="A9474">
        <v>9473</v>
      </c>
      <c r="B9474" t="s">
        <v>15879</v>
      </c>
      <c r="C9474" t="s">
        <v>15880</v>
      </c>
      <c r="D9474" s="2">
        <v>12906345.165999999</v>
      </c>
      <c r="E9474" s="3">
        <v>1.047695</v>
      </c>
      <c r="F9474" t="s">
        <v>20</v>
      </c>
    </row>
    <row r="9475" spans="1:6" x14ac:dyDescent="0.25">
      <c r="A9475">
        <v>9474</v>
      </c>
      <c r="B9475" t="s">
        <v>9460</v>
      </c>
      <c r="C9475" t="s">
        <v>9461</v>
      </c>
      <c r="D9475" s="2">
        <v>12810260.48608</v>
      </c>
      <c r="E9475" s="3">
        <v>0.35438759600000003</v>
      </c>
      <c r="F9475" t="s">
        <v>43</v>
      </c>
    </row>
    <row r="9476" spans="1:6" x14ac:dyDescent="0.25">
      <c r="A9476">
        <v>9475</v>
      </c>
      <c r="B9476" t="s">
        <v>16202</v>
      </c>
      <c r="C9476" t="s">
        <v>16203</v>
      </c>
      <c r="D9476" s="2">
        <v>12788943.89312</v>
      </c>
      <c r="E9476" s="3">
        <v>0.62099740000000003</v>
      </c>
      <c r="F9476" t="s">
        <v>20</v>
      </c>
    </row>
    <row r="9477" spans="1:6" x14ac:dyDescent="0.25">
      <c r="A9477">
        <v>9476</v>
      </c>
      <c r="B9477" t="s">
        <v>11263</v>
      </c>
      <c r="C9477" t="s">
        <v>11264</v>
      </c>
      <c r="D9477" s="2">
        <v>12779074.987199999</v>
      </c>
      <c r="E9477" s="3">
        <v>7.2690984E-2</v>
      </c>
      <c r="F9477" t="s">
        <v>20</v>
      </c>
    </row>
    <row r="9478" spans="1:6" x14ac:dyDescent="0.25">
      <c r="A9478">
        <v>9477</v>
      </c>
      <c r="B9478" t="s">
        <v>16883</v>
      </c>
      <c r="C9478" t="s">
        <v>16884</v>
      </c>
      <c r="D9478" s="2">
        <v>12713144.11232</v>
      </c>
      <c r="E9478" s="3">
        <v>0.60568200400000005</v>
      </c>
      <c r="F9478" t="s">
        <v>206</v>
      </c>
    </row>
    <row r="9479" spans="1:6" x14ac:dyDescent="0.25">
      <c r="A9479">
        <v>9478</v>
      </c>
      <c r="B9479" t="s">
        <v>10125</v>
      </c>
      <c r="C9479" t="s">
        <v>10126</v>
      </c>
      <c r="D9479" s="2">
        <v>12669447.9922</v>
      </c>
      <c r="E9479" s="3">
        <v>1.5163004</v>
      </c>
      <c r="F9479" t="s">
        <v>20</v>
      </c>
    </row>
    <row r="9480" spans="1:6" x14ac:dyDescent="0.25">
      <c r="A9480">
        <v>9479</v>
      </c>
      <c r="B9480" t="s">
        <v>9849</v>
      </c>
      <c r="C9480" t="s">
        <v>9850</v>
      </c>
      <c r="D9480" s="2">
        <v>12589166.362679999</v>
      </c>
      <c r="E9480" s="3">
        <v>2.0572919999999999</v>
      </c>
      <c r="F9480" t="s">
        <v>20</v>
      </c>
    </row>
    <row r="9481" spans="1:6" x14ac:dyDescent="0.25">
      <c r="A9481">
        <v>9480</v>
      </c>
      <c r="B9481" t="s">
        <v>15813</v>
      </c>
      <c r="C9481" t="s">
        <v>15814</v>
      </c>
      <c r="D9481" s="2">
        <v>12427620.175240001</v>
      </c>
      <c r="E9481" s="3">
        <v>2.2858799999999999E-2</v>
      </c>
      <c r="F9481" t="s">
        <v>78</v>
      </c>
    </row>
    <row r="9482" spans="1:6" x14ac:dyDescent="0.25">
      <c r="A9482">
        <v>9481</v>
      </c>
      <c r="B9482" t="s">
        <v>11688</v>
      </c>
      <c r="C9482" t="s">
        <v>11689</v>
      </c>
      <c r="D9482" s="2">
        <v>12406366.062999999</v>
      </c>
      <c r="E9482" s="3">
        <v>0.26668599999999998</v>
      </c>
      <c r="F9482" t="s">
        <v>20</v>
      </c>
    </row>
    <row r="9483" spans="1:6" x14ac:dyDescent="0.25">
      <c r="A9483">
        <v>9482</v>
      </c>
      <c r="B9483" t="s">
        <v>7108</v>
      </c>
      <c r="C9483" t="s">
        <v>7109</v>
      </c>
      <c r="D9483" s="2">
        <v>12389537.41444</v>
      </c>
      <c r="E9483" s="3">
        <v>2.0218380011999999</v>
      </c>
      <c r="F9483" t="s">
        <v>183</v>
      </c>
    </row>
    <row r="9484" spans="1:6" x14ac:dyDescent="0.25">
      <c r="A9484">
        <v>9483</v>
      </c>
      <c r="B9484" t="s">
        <v>13209</v>
      </c>
      <c r="C9484" t="s">
        <v>13210</v>
      </c>
      <c r="D9484" s="2">
        <v>12307754.723719999</v>
      </c>
      <c r="E9484" s="3">
        <v>0.52777921360000002</v>
      </c>
      <c r="F9484" t="s">
        <v>1659</v>
      </c>
    </row>
    <row r="9485" spans="1:6" x14ac:dyDescent="0.25">
      <c r="A9485">
        <v>9484</v>
      </c>
      <c r="B9485" t="s">
        <v>12843</v>
      </c>
      <c r="C9485" t="s">
        <v>12844</v>
      </c>
      <c r="D9485" s="2">
        <v>12274390.019239999</v>
      </c>
      <c r="E9485" s="3">
        <v>4.4715774992000004</v>
      </c>
      <c r="F9485" t="s">
        <v>183</v>
      </c>
    </row>
    <row r="9486" spans="1:6" x14ac:dyDescent="0.25">
      <c r="A9486">
        <v>9485</v>
      </c>
      <c r="B9486" t="s">
        <v>15067</v>
      </c>
      <c r="C9486" t="s">
        <v>15068</v>
      </c>
      <c r="D9486" s="2">
        <v>12227894.458079999</v>
      </c>
      <c r="E9486" s="3">
        <v>4.8032053499999998</v>
      </c>
      <c r="F9486" t="s">
        <v>183</v>
      </c>
    </row>
    <row r="9487" spans="1:6" x14ac:dyDescent="0.25">
      <c r="A9487">
        <v>9486</v>
      </c>
      <c r="B9487" t="s">
        <v>10483</v>
      </c>
      <c r="C9487" t="s">
        <v>10484</v>
      </c>
      <c r="D9487" s="2">
        <v>12210935.514359999</v>
      </c>
      <c r="E9487" s="3">
        <v>1.1048420000000001</v>
      </c>
      <c r="F9487" t="s">
        <v>943</v>
      </c>
    </row>
    <row r="9488" spans="1:6" x14ac:dyDescent="0.25">
      <c r="A9488">
        <v>9487</v>
      </c>
      <c r="B9488" t="s">
        <v>11000</v>
      </c>
      <c r="C9488" t="s">
        <v>11001</v>
      </c>
      <c r="D9488" s="2">
        <v>12117212.14848</v>
      </c>
      <c r="E9488" s="3">
        <v>0.62556915999999996</v>
      </c>
      <c r="F9488" t="s">
        <v>20</v>
      </c>
    </row>
    <row r="9489" spans="1:6" x14ac:dyDescent="0.25">
      <c r="A9489">
        <v>9488</v>
      </c>
      <c r="B9489" t="s">
        <v>10697</v>
      </c>
      <c r="C9489" t="s">
        <v>10698</v>
      </c>
      <c r="D9489" s="2">
        <v>12066505.2344</v>
      </c>
      <c r="E9489" s="3">
        <v>0.59570032799999995</v>
      </c>
      <c r="F9489" t="s">
        <v>20</v>
      </c>
    </row>
    <row r="9490" spans="1:6" x14ac:dyDescent="0.25">
      <c r="A9490">
        <v>9489</v>
      </c>
      <c r="B9490" t="s">
        <v>11034</v>
      </c>
      <c r="C9490" t="s">
        <v>11035</v>
      </c>
      <c r="D9490" s="2">
        <v>12020256.548280001</v>
      </c>
      <c r="E9490" s="3">
        <v>0.21037715600000001</v>
      </c>
      <c r="F9490" t="s">
        <v>20</v>
      </c>
    </row>
    <row r="9491" spans="1:6" x14ac:dyDescent="0.25">
      <c r="A9491">
        <v>9490</v>
      </c>
      <c r="B9491" t="s">
        <v>9537</v>
      </c>
      <c r="C9491" t="s">
        <v>9538</v>
      </c>
      <c r="D9491" s="2">
        <v>11938089.06776</v>
      </c>
      <c r="E9491" s="3">
        <v>4.8460656000000002</v>
      </c>
      <c r="F9491" t="s">
        <v>20</v>
      </c>
    </row>
    <row r="9492" spans="1:6" x14ac:dyDescent="0.25">
      <c r="A9492">
        <v>9491</v>
      </c>
      <c r="B9492" t="s">
        <v>9523</v>
      </c>
      <c r="C9492" t="s">
        <v>9524</v>
      </c>
      <c r="D9492" s="2">
        <v>11887598.550319999</v>
      </c>
      <c r="E9492" s="3">
        <v>6.5299972000000004</v>
      </c>
      <c r="F9492" t="s">
        <v>20</v>
      </c>
    </row>
    <row r="9493" spans="1:6" x14ac:dyDescent="0.25">
      <c r="A9493">
        <v>9492</v>
      </c>
      <c r="B9493" t="s">
        <v>13207</v>
      </c>
      <c r="C9493" t="s">
        <v>13208</v>
      </c>
      <c r="D9493" s="2">
        <v>11689996.415680001</v>
      </c>
      <c r="E9493" s="3">
        <v>3.1768474476000001E-2</v>
      </c>
      <c r="F9493" t="s">
        <v>43</v>
      </c>
    </row>
    <row r="9494" spans="1:6" x14ac:dyDescent="0.25">
      <c r="A9494">
        <v>9493</v>
      </c>
      <c r="B9494" t="s">
        <v>17057</v>
      </c>
      <c r="C9494" t="s">
        <v>17058</v>
      </c>
      <c r="D9494" s="2">
        <v>11673586.08316</v>
      </c>
      <c r="E9494" s="3">
        <v>0.47477727600000003</v>
      </c>
      <c r="F9494" t="s">
        <v>20</v>
      </c>
    </row>
    <row r="9495" spans="1:6" x14ac:dyDescent="0.25">
      <c r="A9495">
        <v>9494</v>
      </c>
      <c r="B9495" t="s">
        <v>12983</v>
      </c>
      <c r="C9495" t="s">
        <v>12984</v>
      </c>
      <c r="D9495" s="2">
        <v>11665711.98852</v>
      </c>
      <c r="E9495" s="3">
        <v>1.455648384E-2</v>
      </c>
      <c r="F9495" t="s">
        <v>115</v>
      </c>
    </row>
    <row r="9496" spans="1:6" x14ac:dyDescent="0.25">
      <c r="A9496">
        <v>9495</v>
      </c>
      <c r="B9496" t="s">
        <v>10392</v>
      </c>
      <c r="C9496" t="s">
        <v>10393</v>
      </c>
      <c r="D9496" s="2">
        <v>11648132.0474</v>
      </c>
      <c r="E9496" s="3">
        <v>0.195290348</v>
      </c>
      <c r="F9496" t="s">
        <v>43</v>
      </c>
    </row>
    <row r="9497" spans="1:6" x14ac:dyDescent="0.25">
      <c r="A9497">
        <v>9496</v>
      </c>
      <c r="B9497" t="s">
        <v>10830</v>
      </c>
      <c r="C9497" t="s">
        <v>10831</v>
      </c>
      <c r="D9497" s="2">
        <v>11630282.372439999</v>
      </c>
      <c r="E9497" s="3">
        <v>2.1411076000000002</v>
      </c>
      <c r="F9497" t="s">
        <v>20</v>
      </c>
    </row>
    <row r="9498" spans="1:6" x14ac:dyDescent="0.25">
      <c r="A9498">
        <v>9497</v>
      </c>
      <c r="B9498" t="s">
        <v>10154</v>
      </c>
      <c r="C9498" t="s">
        <v>10155</v>
      </c>
      <c r="D9498" s="2">
        <v>11603901.03136</v>
      </c>
      <c r="E9498" s="3">
        <v>0.11848478</v>
      </c>
      <c r="F9498" t="s">
        <v>20</v>
      </c>
    </row>
    <row r="9499" spans="1:6" x14ac:dyDescent="0.25">
      <c r="A9499">
        <v>9498</v>
      </c>
      <c r="B9499" t="s">
        <v>16439</v>
      </c>
      <c r="C9499" t="s">
        <v>16440</v>
      </c>
      <c r="D9499" s="2">
        <v>11583693.852159999</v>
      </c>
      <c r="E9499" s="3">
        <v>1.051428604</v>
      </c>
      <c r="F9499" t="s">
        <v>288</v>
      </c>
    </row>
    <row r="9500" spans="1:6" x14ac:dyDescent="0.25">
      <c r="A9500">
        <v>9499</v>
      </c>
      <c r="B9500" t="s">
        <v>13806</v>
      </c>
      <c r="C9500" t="s">
        <v>13807</v>
      </c>
      <c r="D9500" s="2">
        <v>11547533.51644</v>
      </c>
      <c r="E9500" s="3">
        <v>0.49359006840000003</v>
      </c>
      <c r="F9500" t="s">
        <v>943</v>
      </c>
    </row>
    <row r="9501" spans="1:6" x14ac:dyDescent="0.25">
      <c r="A9501">
        <v>9500</v>
      </c>
      <c r="B9501" t="s">
        <v>14843</v>
      </c>
      <c r="C9501" t="s">
        <v>14844</v>
      </c>
      <c r="D9501" s="2">
        <v>11524297.54624</v>
      </c>
      <c r="E9501" s="3">
        <v>0.86832961600000003</v>
      </c>
      <c r="F9501" t="s">
        <v>20</v>
      </c>
    </row>
    <row r="9502" spans="1:6" x14ac:dyDescent="0.25">
      <c r="A9502">
        <v>9501</v>
      </c>
      <c r="B9502" t="s">
        <v>16851</v>
      </c>
      <c r="C9502" t="s">
        <v>16852</v>
      </c>
      <c r="D9502" s="2">
        <v>11523707.7892</v>
      </c>
      <c r="E9502" s="3">
        <v>0.67814439999999998</v>
      </c>
      <c r="F9502" t="s">
        <v>20</v>
      </c>
    </row>
    <row r="9503" spans="1:6" x14ac:dyDescent="0.25">
      <c r="A9503">
        <v>9502</v>
      </c>
      <c r="B9503" t="s">
        <v>15123</v>
      </c>
      <c r="C9503" t="s">
        <v>15124</v>
      </c>
      <c r="D9503" s="2">
        <v>11435276.23552</v>
      </c>
      <c r="E9503" s="3">
        <v>9.5498732680000004E-2</v>
      </c>
      <c r="F9503" t="s">
        <v>122</v>
      </c>
    </row>
    <row r="9504" spans="1:6" x14ac:dyDescent="0.25">
      <c r="A9504">
        <v>9503</v>
      </c>
      <c r="B9504" t="s">
        <v>16841</v>
      </c>
      <c r="C9504" t="s">
        <v>16842</v>
      </c>
      <c r="D9504" s="2">
        <v>11376733.3248</v>
      </c>
      <c r="E9504" s="3">
        <v>0.31392752000000002</v>
      </c>
      <c r="F9504" t="s">
        <v>43</v>
      </c>
    </row>
    <row r="9505" spans="1:6" x14ac:dyDescent="0.25">
      <c r="A9505">
        <v>9504</v>
      </c>
      <c r="B9505" t="s">
        <v>10216</v>
      </c>
      <c r="C9505" t="s">
        <v>10217</v>
      </c>
      <c r="D9505" s="2">
        <v>11262790.58836</v>
      </c>
      <c r="E9505" s="3">
        <v>0.68241137600000001</v>
      </c>
      <c r="F9505" t="s">
        <v>20</v>
      </c>
    </row>
    <row r="9506" spans="1:6" x14ac:dyDescent="0.25">
      <c r="A9506">
        <v>9505</v>
      </c>
      <c r="B9506" t="s">
        <v>12951</v>
      </c>
      <c r="C9506" t="s">
        <v>12952</v>
      </c>
      <c r="D9506" s="2">
        <v>11259021.17224</v>
      </c>
      <c r="E9506" s="3">
        <v>0.54022659216000002</v>
      </c>
      <c r="F9506" t="s">
        <v>183</v>
      </c>
    </row>
    <row r="9507" spans="1:6" x14ac:dyDescent="0.25">
      <c r="A9507">
        <v>9506</v>
      </c>
      <c r="B9507" t="s">
        <v>15515</v>
      </c>
      <c r="C9507" t="s">
        <v>15516</v>
      </c>
      <c r="D9507" s="2">
        <v>11250769.145439999</v>
      </c>
      <c r="E9507" s="3">
        <v>2.7208601051999999</v>
      </c>
      <c r="F9507" t="s">
        <v>220</v>
      </c>
    </row>
    <row r="9508" spans="1:6" x14ac:dyDescent="0.25">
      <c r="A9508">
        <v>9507</v>
      </c>
      <c r="B9508" t="s">
        <v>15718</v>
      </c>
      <c r="C9508" t="s">
        <v>15719</v>
      </c>
      <c r="D9508" s="2">
        <v>11247232.127119999</v>
      </c>
      <c r="E9508" s="3">
        <v>0.78100899999999995</v>
      </c>
      <c r="F9508" t="s">
        <v>20</v>
      </c>
    </row>
    <row r="9509" spans="1:6" x14ac:dyDescent="0.25">
      <c r="A9509">
        <v>9508</v>
      </c>
      <c r="B9509" t="s">
        <v>12280</v>
      </c>
      <c r="C9509" t="s">
        <v>12281</v>
      </c>
      <c r="D9509" s="2">
        <v>11235875.87528</v>
      </c>
      <c r="E9509" s="3">
        <v>0.37854172800000002</v>
      </c>
      <c r="F9509" t="s">
        <v>20</v>
      </c>
    </row>
    <row r="9510" spans="1:6" x14ac:dyDescent="0.25">
      <c r="A9510">
        <v>9509</v>
      </c>
      <c r="B9510" t="s">
        <v>12748</v>
      </c>
      <c r="C9510" t="s">
        <v>12749</v>
      </c>
      <c r="D9510" s="2">
        <v>11229565.322559999</v>
      </c>
      <c r="E9510" s="3">
        <v>2.0707939312E-2</v>
      </c>
      <c r="F9510" t="s">
        <v>1659</v>
      </c>
    </row>
    <row r="9511" spans="1:6" x14ac:dyDescent="0.25">
      <c r="A9511">
        <v>9510</v>
      </c>
      <c r="B9511" t="s">
        <v>13177</v>
      </c>
      <c r="C9511" t="s">
        <v>13178</v>
      </c>
      <c r="D9511" s="2">
        <v>11069742.68864</v>
      </c>
      <c r="E9511" s="3">
        <v>7.7221598160000002E-2</v>
      </c>
      <c r="F9511" t="s">
        <v>43</v>
      </c>
    </row>
    <row r="9512" spans="1:6" x14ac:dyDescent="0.25">
      <c r="A9512">
        <v>9511</v>
      </c>
      <c r="B9512" t="s">
        <v>15895</v>
      </c>
      <c r="C9512" t="s">
        <v>15896</v>
      </c>
      <c r="D9512" s="2">
        <v>11049348.82924</v>
      </c>
      <c r="E9512" s="3">
        <v>0.17448884000000001</v>
      </c>
      <c r="F9512" t="s">
        <v>20</v>
      </c>
    </row>
    <row r="9513" spans="1:6" x14ac:dyDescent="0.25">
      <c r="A9513">
        <v>9512</v>
      </c>
      <c r="B9513" t="s">
        <v>15446</v>
      </c>
      <c r="C9513" t="s">
        <v>15447</v>
      </c>
      <c r="D9513" s="2">
        <v>11003504.74388</v>
      </c>
      <c r="E9513" s="3">
        <v>5.5546883999999999</v>
      </c>
      <c r="F9513" t="s">
        <v>43</v>
      </c>
    </row>
    <row r="9514" spans="1:6" x14ac:dyDescent="0.25">
      <c r="A9514">
        <v>9513</v>
      </c>
      <c r="B9514" t="s">
        <v>13997</v>
      </c>
      <c r="C9514" t="s">
        <v>13998</v>
      </c>
      <c r="D9514" s="2">
        <v>10992861.6866</v>
      </c>
      <c r="E9514" s="3">
        <v>0.44247017199999999</v>
      </c>
      <c r="F9514" t="s">
        <v>20</v>
      </c>
    </row>
    <row r="9515" spans="1:6" x14ac:dyDescent="0.25">
      <c r="A9515">
        <v>9514</v>
      </c>
      <c r="B9515" t="s">
        <v>11704</v>
      </c>
      <c r="C9515" t="s">
        <v>11705</v>
      </c>
      <c r="D9515" s="2">
        <v>10992614.811559999</v>
      </c>
      <c r="E9515" s="3">
        <v>1.8405905760000001</v>
      </c>
      <c r="F9515" t="s">
        <v>20</v>
      </c>
    </row>
    <row r="9516" spans="1:6" x14ac:dyDescent="0.25">
      <c r="A9516">
        <v>9515</v>
      </c>
      <c r="B9516" t="s">
        <v>13015</v>
      </c>
      <c r="C9516" t="s">
        <v>13016</v>
      </c>
      <c r="D9516" s="2">
        <v>10982998.114399999</v>
      </c>
      <c r="E9516" s="3">
        <v>0.24604374164000001</v>
      </c>
      <c r="F9516" t="s">
        <v>183</v>
      </c>
    </row>
    <row r="9517" spans="1:6" x14ac:dyDescent="0.25">
      <c r="A9517">
        <v>9516</v>
      </c>
      <c r="B9517" t="s">
        <v>15372</v>
      </c>
      <c r="C9517" t="s">
        <v>15373</v>
      </c>
      <c r="D9517" s="2">
        <v>10910451.14084</v>
      </c>
      <c r="E9517" s="3">
        <v>0.60118643999999999</v>
      </c>
      <c r="F9517" t="s">
        <v>20</v>
      </c>
    </row>
    <row r="9518" spans="1:6" x14ac:dyDescent="0.25">
      <c r="A9518">
        <v>9517</v>
      </c>
      <c r="B9518" t="s">
        <v>10639</v>
      </c>
      <c r="C9518" t="s">
        <v>10640</v>
      </c>
      <c r="D9518" s="2">
        <v>10884709.0842</v>
      </c>
      <c r="E9518" s="3">
        <v>0.48994028000000001</v>
      </c>
      <c r="F9518" t="s">
        <v>20</v>
      </c>
    </row>
    <row r="9519" spans="1:6" x14ac:dyDescent="0.25">
      <c r="A9519">
        <v>9518</v>
      </c>
      <c r="B9519" t="s">
        <v>9813</v>
      </c>
      <c r="C9519" t="s">
        <v>9814</v>
      </c>
      <c r="D9519" s="2">
        <v>10834500.49196</v>
      </c>
      <c r="E9519" s="3">
        <v>2.2401624</v>
      </c>
      <c r="F9519" t="s">
        <v>20</v>
      </c>
    </row>
    <row r="9520" spans="1:6" x14ac:dyDescent="0.25">
      <c r="A9520">
        <v>9519</v>
      </c>
      <c r="B9520" t="s">
        <v>15364</v>
      </c>
      <c r="C9520" t="s">
        <v>15365</v>
      </c>
      <c r="D9520" s="2">
        <v>10770523.28252</v>
      </c>
      <c r="E9520" s="3">
        <v>6.8577161960000002</v>
      </c>
      <c r="F9520" t="s">
        <v>20</v>
      </c>
    </row>
    <row r="9521" spans="1:6" x14ac:dyDescent="0.25">
      <c r="A9521">
        <v>9520</v>
      </c>
      <c r="B9521" t="s">
        <v>11736</v>
      </c>
      <c r="C9521" t="s">
        <v>11737</v>
      </c>
      <c r="D9521" s="2">
        <v>10632531.56456</v>
      </c>
      <c r="E9521" s="3">
        <v>6.2480719999999996</v>
      </c>
      <c r="F9521" t="s">
        <v>20</v>
      </c>
    </row>
    <row r="9522" spans="1:6" x14ac:dyDescent="0.25">
      <c r="A9522">
        <v>9521</v>
      </c>
      <c r="B9522" t="s">
        <v>15519</v>
      </c>
      <c r="C9522" t="s">
        <v>15520</v>
      </c>
      <c r="D9522" s="2">
        <v>10558278.56256</v>
      </c>
      <c r="E9522" s="3">
        <v>3.6833603575999997E-2</v>
      </c>
      <c r="F9522" t="s">
        <v>70</v>
      </c>
    </row>
    <row r="9523" spans="1:6" x14ac:dyDescent="0.25">
      <c r="A9523">
        <v>9522</v>
      </c>
      <c r="B9523" t="s">
        <v>13201</v>
      </c>
      <c r="C9523" t="s">
        <v>13202</v>
      </c>
      <c r="D9523" s="2">
        <v>10556901.70084</v>
      </c>
      <c r="E9523" s="3">
        <v>5.2784474216000001E-3</v>
      </c>
      <c r="F9523" t="s">
        <v>43</v>
      </c>
    </row>
    <row r="9524" spans="1:6" x14ac:dyDescent="0.25">
      <c r="A9524">
        <v>9523</v>
      </c>
      <c r="B9524" t="s">
        <v>14875</v>
      </c>
      <c r="C9524" t="s">
        <v>14876</v>
      </c>
      <c r="D9524" s="2">
        <v>10347241.5492</v>
      </c>
      <c r="E9524" s="3">
        <v>0.64766599999999996</v>
      </c>
      <c r="F9524" t="s">
        <v>20</v>
      </c>
    </row>
    <row r="9525" spans="1:6" x14ac:dyDescent="0.25">
      <c r="A9525">
        <v>9524</v>
      </c>
      <c r="B9525" t="s">
        <v>9997</v>
      </c>
      <c r="C9525" t="s">
        <v>9998</v>
      </c>
      <c r="D9525" s="2">
        <v>10339363.64476</v>
      </c>
      <c r="E9525" s="3">
        <v>1.775290604</v>
      </c>
      <c r="F9525" t="s">
        <v>20</v>
      </c>
    </row>
    <row r="9526" spans="1:6" x14ac:dyDescent="0.25">
      <c r="A9526">
        <v>9525</v>
      </c>
      <c r="B9526" t="s">
        <v>11806</v>
      </c>
      <c r="C9526" t="s">
        <v>11807</v>
      </c>
      <c r="D9526" s="2">
        <v>10325716.179199999</v>
      </c>
      <c r="E9526" s="3">
        <v>1.6534532</v>
      </c>
      <c r="F9526" t="s">
        <v>20</v>
      </c>
    </row>
    <row r="9527" spans="1:6" x14ac:dyDescent="0.25">
      <c r="A9527">
        <v>9526</v>
      </c>
      <c r="B9527" t="s">
        <v>15947</v>
      </c>
      <c r="C9527" t="s">
        <v>15948</v>
      </c>
      <c r="D9527" s="2">
        <v>10246465.481559999</v>
      </c>
      <c r="E9527" s="3">
        <v>0.46479559999999998</v>
      </c>
      <c r="F9527" t="s">
        <v>20</v>
      </c>
    </row>
    <row r="9528" spans="1:6" x14ac:dyDescent="0.25">
      <c r="A9528">
        <v>9527</v>
      </c>
      <c r="B9528" t="s">
        <v>9799</v>
      </c>
      <c r="C9528" t="s">
        <v>9800</v>
      </c>
      <c r="D9528" s="2">
        <v>10224494.36496</v>
      </c>
      <c r="E9528" s="3">
        <v>0.32352821599999998</v>
      </c>
      <c r="F9528" t="s">
        <v>20</v>
      </c>
    </row>
    <row r="9529" spans="1:6" x14ac:dyDescent="0.25">
      <c r="A9529">
        <v>9528</v>
      </c>
      <c r="B9529" t="s">
        <v>10584</v>
      </c>
      <c r="C9529" t="s">
        <v>10585</v>
      </c>
      <c r="D9529" s="2">
        <v>10137782.555</v>
      </c>
      <c r="E9529" s="3">
        <v>1.5926487920000001</v>
      </c>
      <c r="F9529" t="s">
        <v>20</v>
      </c>
    </row>
    <row r="9530" spans="1:6" x14ac:dyDescent="0.25">
      <c r="A9530">
        <v>9529</v>
      </c>
      <c r="B9530" t="s">
        <v>37</v>
      </c>
      <c r="C9530" t="s">
        <v>38</v>
      </c>
      <c r="D9530" s="2">
        <v>10121081.153759999</v>
      </c>
      <c r="E9530" s="3">
        <v>5.7832764000000001</v>
      </c>
      <c r="F9530" t="s">
        <v>20</v>
      </c>
    </row>
    <row r="9531" spans="1:6" x14ac:dyDescent="0.25">
      <c r="A9531">
        <v>9530</v>
      </c>
      <c r="B9531" t="s">
        <v>13638</v>
      </c>
      <c r="C9531" t="s">
        <v>13639</v>
      </c>
      <c r="D9531" s="2">
        <v>10101232.857720001</v>
      </c>
      <c r="E9531" s="3">
        <v>3.8478979999999998</v>
      </c>
      <c r="F9531" t="s">
        <v>43</v>
      </c>
    </row>
    <row r="9532" spans="1:6" x14ac:dyDescent="0.25">
      <c r="A9532">
        <v>9531</v>
      </c>
      <c r="B9532" t="s">
        <v>15231</v>
      </c>
      <c r="C9532" t="s">
        <v>15232</v>
      </c>
      <c r="D9532" s="2">
        <v>10063391.63824</v>
      </c>
      <c r="E9532" s="3">
        <v>0.28687794</v>
      </c>
      <c r="F9532" t="s">
        <v>20</v>
      </c>
    </row>
    <row r="9533" spans="1:6" x14ac:dyDescent="0.25">
      <c r="A9533">
        <v>9532</v>
      </c>
      <c r="B9533" t="s">
        <v>14861</v>
      </c>
      <c r="C9533" t="s">
        <v>14862</v>
      </c>
      <c r="D9533" s="2">
        <v>9982026.5015999991</v>
      </c>
      <c r="E9533" s="3">
        <v>1.1429400000000001</v>
      </c>
      <c r="F9533" t="s">
        <v>295</v>
      </c>
    </row>
    <row r="9534" spans="1:6" x14ac:dyDescent="0.25">
      <c r="A9534">
        <v>9533</v>
      </c>
      <c r="B9534" t="s">
        <v>16012</v>
      </c>
      <c r="C9534" t="s">
        <v>16013</v>
      </c>
      <c r="D9534" s="2">
        <v>9976609.7279599998</v>
      </c>
      <c r="E9534" s="3">
        <v>0.11939913200000001</v>
      </c>
      <c r="F9534" t="s">
        <v>1171</v>
      </c>
    </row>
    <row r="9535" spans="1:6" x14ac:dyDescent="0.25">
      <c r="A9535">
        <v>9534</v>
      </c>
      <c r="B9535" t="s">
        <v>16386</v>
      </c>
      <c r="C9535" t="s">
        <v>16387</v>
      </c>
      <c r="D9535" s="2">
        <v>9918677.1471999995</v>
      </c>
      <c r="E9535" s="3">
        <v>0.18782314</v>
      </c>
      <c r="F9535" t="s">
        <v>814</v>
      </c>
    </row>
    <row r="9536" spans="1:6" x14ac:dyDescent="0.25">
      <c r="A9536">
        <v>9535</v>
      </c>
      <c r="B9536" t="s">
        <v>15523</v>
      </c>
      <c r="C9536" t="s">
        <v>15524</v>
      </c>
      <c r="D9536" s="2">
        <v>9897988.4092800003</v>
      </c>
      <c r="E9536" s="3">
        <v>1.6285752060000001</v>
      </c>
      <c r="F9536" t="s">
        <v>220</v>
      </c>
    </row>
    <row r="9537" spans="1:6" x14ac:dyDescent="0.25">
      <c r="A9537">
        <v>9536</v>
      </c>
      <c r="B9537" t="s">
        <v>15109</v>
      </c>
      <c r="C9537" t="s">
        <v>15110</v>
      </c>
      <c r="D9537" s="2">
        <v>9857382.0369600002</v>
      </c>
      <c r="E9537" s="3">
        <v>0.96288885199999996</v>
      </c>
      <c r="F9537" t="s">
        <v>206</v>
      </c>
    </row>
    <row r="9538" spans="1:6" x14ac:dyDescent="0.25">
      <c r="A9538">
        <v>9537</v>
      </c>
      <c r="B9538" t="s">
        <v>15414</v>
      </c>
      <c r="C9538" t="s">
        <v>15415</v>
      </c>
      <c r="D9538" s="2">
        <v>9837340.2030800004</v>
      </c>
      <c r="E9538" s="3">
        <v>1.8809439776000001</v>
      </c>
      <c r="F9538" t="s">
        <v>220</v>
      </c>
    </row>
    <row r="9539" spans="1:6" x14ac:dyDescent="0.25">
      <c r="A9539">
        <v>9538</v>
      </c>
      <c r="B9539" t="s">
        <v>16356</v>
      </c>
      <c r="C9539" t="s">
        <v>16357</v>
      </c>
      <c r="D9539" s="2">
        <v>9798272.2280000001</v>
      </c>
      <c r="E9539" s="3">
        <v>1.1282570307999999E-2</v>
      </c>
      <c r="F9539" t="s">
        <v>1218</v>
      </c>
    </row>
    <row r="9540" spans="1:6" x14ac:dyDescent="0.25">
      <c r="A9540">
        <v>9539</v>
      </c>
      <c r="B9540" t="s">
        <v>12803</v>
      </c>
      <c r="C9540" t="s">
        <v>12804</v>
      </c>
      <c r="D9540" s="2">
        <v>9763535.9955199994</v>
      </c>
      <c r="E9540" s="3">
        <v>5.3222906E-2</v>
      </c>
      <c r="F9540" t="s">
        <v>1659</v>
      </c>
    </row>
    <row r="9541" spans="1:6" x14ac:dyDescent="0.25">
      <c r="A9541">
        <v>9540</v>
      </c>
      <c r="B9541" t="s">
        <v>19748</v>
      </c>
      <c r="C9541" t="s">
        <v>19749</v>
      </c>
      <c r="D9541" s="2">
        <v>9759978.4042799994</v>
      </c>
      <c r="E9541" s="3">
        <v>116.52349495999999</v>
      </c>
      <c r="F9541" t="s">
        <v>33</v>
      </c>
    </row>
    <row r="9542" spans="1:6" x14ac:dyDescent="0.25">
      <c r="A9542">
        <v>9541</v>
      </c>
      <c r="B9542" t="s">
        <v>16372</v>
      </c>
      <c r="C9542" t="s">
        <v>16373</v>
      </c>
      <c r="D9542" s="2">
        <v>9745514.1175999995</v>
      </c>
      <c r="E9542" s="3">
        <v>0.42136388000000002</v>
      </c>
      <c r="F9542" t="s">
        <v>20</v>
      </c>
    </row>
    <row r="9543" spans="1:6" x14ac:dyDescent="0.25">
      <c r="A9543">
        <v>9542</v>
      </c>
      <c r="B9543" t="s">
        <v>15616</v>
      </c>
      <c r="C9543" t="s">
        <v>15617</v>
      </c>
      <c r="D9543" s="2">
        <v>9738968.8812000006</v>
      </c>
      <c r="E9543" s="3">
        <v>1.981096</v>
      </c>
      <c r="F9543" t="s">
        <v>43</v>
      </c>
    </row>
    <row r="9544" spans="1:6" x14ac:dyDescent="0.25">
      <c r="A9544">
        <v>9543</v>
      </c>
      <c r="B9544" t="s">
        <v>12841</v>
      </c>
      <c r="C9544" t="s">
        <v>12842</v>
      </c>
      <c r="D9544" s="2">
        <v>9658598.8643200006</v>
      </c>
      <c r="E9544" s="3">
        <v>2.2858799999999999E-2</v>
      </c>
      <c r="F9544" t="s">
        <v>1659</v>
      </c>
    </row>
    <row r="9545" spans="1:6" x14ac:dyDescent="0.25">
      <c r="A9545">
        <v>9544</v>
      </c>
      <c r="B9545" t="s">
        <v>14895</v>
      </c>
      <c r="C9545" t="s">
        <v>14896</v>
      </c>
      <c r="D9545" s="2">
        <v>9474934.5020000003</v>
      </c>
      <c r="E9545" s="3">
        <v>1.752508</v>
      </c>
      <c r="F9545" t="s">
        <v>20</v>
      </c>
    </row>
    <row r="9546" spans="1:6" x14ac:dyDescent="0.25">
      <c r="A9546">
        <v>9545</v>
      </c>
      <c r="B9546" t="s">
        <v>11265</v>
      </c>
      <c r="C9546" t="s">
        <v>11266</v>
      </c>
      <c r="D9546" s="2">
        <v>9383375.86448</v>
      </c>
      <c r="E9546" s="3">
        <v>1.5391592000000001</v>
      </c>
      <c r="F9546" t="s">
        <v>26</v>
      </c>
    </row>
    <row r="9547" spans="1:6" x14ac:dyDescent="0.25">
      <c r="A9547">
        <v>9546</v>
      </c>
      <c r="B9547" t="s">
        <v>16690</v>
      </c>
      <c r="C9547" t="s">
        <v>16691</v>
      </c>
      <c r="D9547" s="2">
        <v>9355414.9803199992</v>
      </c>
      <c r="E9547" s="3">
        <v>7.6196E-2</v>
      </c>
      <c r="F9547" t="s">
        <v>16692</v>
      </c>
    </row>
    <row r="9548" spans="1:6" x14ac:dyDescent="0.25">
      <c r="A9548">
        <v>9547</v>
      </c>
      <c r="B9548" t="s">
        <v>65</v>
      </c>
      <c r="C9548" t="s">
        <v>66</v>
      </c>
      <c r="D9548" s="2">
        <v>9354887.7039999999</v>
      </c>
      <c r="E9548" s="3">
        <v>0.29792636</v>
      </c>
      <c r="F9548" t="s">
        <v>67</v>
      </c>
    </row>
    <row r="9549" spans="1:6" x14ac:dyDescent="0.25">
      <c r="A9549">
        <v>9548</v>
      </c>
      <c r="B9549" t="s">
        <v>15945</v>
      </c>
      <c r="C9549" t="s">
        <v>15946</v>
      </c>
      <c r="D9549" s="2">
        <v>9351789.5746400002</v>
      </c>
      <c r="E9549" s="3">
        <v>1.181038</v>
      </c>
      <c r="F9549" t="s">
        <v>20</v>
      </c>
    </row>
    <row r="9550" spans="1:6" x14ac:dyDescent="0.25">
      <c r="A9550">
        <v>9549</v>
      </c>
      <c r="B9550" t="s">
        <v>14871</v>
      </c>
      <c r="C9550" t="s">
        <v>14872</v>
      </c>
      <c r="D9550" s="2">
        <v>9327326.0868800003</v>
      </c>
      <c r="E9550" s="3">
        <v>0.41069644</v>
      </c>
      <c r="F9550" t="s">
        <v>20</v>
      </c>
    </row>
    <row r="9551" spans="1:6" x14ac:dyDescent="0.25">
      <c r="A9551">
        <v>9550</v>
      </c>
      <c r="B9551" t="s">
        <v>14893</v>
      </c>
      <c r="C9551" t="s">
        <v>14894</v>
      </c>
      <c r="D9551" s="2">
        <v>9271300.6919999998</v>
      </c>
      <c r="E9551" s="3">
        <v>2.2173036000000002</v>
      </c>
      <c r="F9551" t="s">
        <v>20</v>
      </c>
    </row>
    <row r="9552" spans="1:6" x14ac:dyDescent="0.25">
      <c r="A9552">
        <v>9551</v>
      </c>
      <c r="B9552" t="s">
        <v>17033</v>
      </c>
      <c r="C9552" t="s">
        <v>17034</v>
      </c>
      <c r="D9552" s="2">
        <v>9162145.3502399996</v>
      </c>
      <c r="E9552" s="3">
        <v>1.1124616000000001</v>
      </c>
      <c r="F9552" t="s">
        <v>20</v>
      </c>
    </row>
    <row r="9553" spans="1:6" x14ac:dyDescent="0.25">
      <c r="A9553">
        <v>9552</v>
      </c>
      <c r="B9553" t="s">
        <v>11032</v>
      </c>
      <c r="C9553" t="s">
        <v>11033</v>
      </c>
      <c r="D9553" s="2">
        <v>9146250.8646399993</v>
      </c>
      <c r="E9553" s="3">
        <v>0.83861317599999996</v>
      </c>
      <c r="F9553" t="s">
        <v>20</v>
      </c>
    </row>
    <row r="9554" spans="1:6" x14ac:dyDescent="0.25">
      <c r="A9554">
        <v>9553</v>
      </c>
      <c r="B9554" t="s">
        <v>14768</v>
      </c>
      <c r="C9554" t="s">
        <v>14769</v>
      </c>
      <c r="D9554" s="2">
        <v>9109245.5152800009</v>
      </c>
      <c r="E9554" s="3">
        <v>0.26843850800000002</v>
      </c>
      <c r="F9554" t="s">
        <v>78</v>
      </c>
    </row>
    <row r="9555" spans="1:6" x14ac:dyDescent="0.25">
      <c r="A9555">
        <v>9554</v>
      </c>
      <c r="B9555" t="s">
        <v>16463</v>
      </c>
      <c r="C9555" t="s">
        <v>16464</v>
      </c>
      <c r="D9555" s="2">
        <v>9098731.9912</v>
      </c>
      <c r="E9555" s="3">
        <v>0.10743635999999999</v>
      </c>
      <c r="F9555" t="s">
        <v>206</v>
      </c>
    </row>
    <row r="9556" spans="1:6" x14ac:dyDescent="0.25">
      <c r="A9556">
        <v>9555</v>
      </c>
      <c r="B9556" t="s">
        <v>16022</v>
      </c>
      <c r="C9556" t="s">
        <v>16023</v>
      </c>
      <c r="D9556" s="2">
        <v>9027694.4604000002</v>
      </c>
      <c r="E9556" s="3">
        <v>1.30371356</v>
      </c>
      <c r="F9556" t="s">
        <v>20</v>
      </c>
    </row>
    <row r="9557" spans="1:6" x14ac:dyDescent="0.25">
      <c r="A9557">
        <v>9556</v>
      </c>
      <c r="B9557" t="s">
        <v>15342</v>
      </c>
      <c r="C9557" t="s">
        <v>15343</v>
      </c>
      <c r="D9557" s="2">
        <v>9025653.1695600003</v>
      </c>
      <c r="E9557" s="3">
        <v>2.2630211999999998</v>
      </c>
      <c r="F9557" t="s">
        <v>20</v>
      </c>
    </row>
    <row r="9558" spans="1:6" x14ac:dyDescent="0.25">
      <c r="A9558">
        <v>9557</v>
      </c>
      <c r="B9558" t="s">
        <v>16483</v>
      </c>
      <c r="C9558" t="s">
        <v>16484</v>
      </c>
      <c r="D9558" s="2">
        <v>8990026.9678000007</v>
      </c>
      <c r="E9558" s="3">
        <v>0.602100792</v>
      </c>
      <c r="F9558" t="s">
        <v>295</v>
      </c>
    </row>
    <row r="9559" spans="1:6" x14ac:dyDescent="0.25">
      <c r="A9559">
        <v>9558</v>
      </c>
      <c r="B9559" t="s">
        <v>13931</v>
      </c>
      <c r="C9559" t="s">
        <v>13932</v>
      </c>
      <c r="D9559" s="2">
        <v>8970071.9973600004</v>
      </c>
      <c r="E9559" s="3">
        <v>0.19379995423999999</v>
      </c>
      <c r="F9559" t="s">
        <v>78</v>
      </c>
    </row>
    <row r="9560" spans="1:6" x14ac:dyDescent="0.25">
      <c r="A9560">
        <v>9559</v>
      </c>
      <c r="B9560" t="s">
        <v>13025</v>
      </c>
      <c r="C9560" t="s">
        <v>13026</v>
      </c>
      <c r="D9560" s="2">
        <v>8891558.1150400005</v>
      </c>
      <c r="E9560" s="3">
        <v>9.1435199999999994E-2</v>
      </c>
      <c r="F9560" t="s">
        <v>1659</v>
      </c>
    </row>
    <row r="9561" spans="1:6" x14ac:dyDescent="0.25">
      <c r="A9561">
        <v>9560</v>
      </c>
      <c r="B9561" t="s">
        <v>15603</v>
      </c>
      <c r="C9561" t="s">
        <v>15604</v>
      </c>
      <c r="D9561" s="2">
        <v>8857852.0524799991</v>
      </c>
      <c r="E9561" s="3">
        <v>1.1886576</v>
      </c>
      <c r="F9561" t="s">
        <v>341</v>
      </c>
    </row>
    <row r="9562" spans="1:6" x14ac:dyDescent="0.25">
      <c r="A9562">
        <v>9561</v>
      </c>
      <c r="B9562" t="s">
        <v>1399</v>
      </c>
      <c r="C9562" t="s">
        <v>1400</v>
      </c>
      <c r="D9562" s="2">
        <v>8852231.0735599995</v>
      </c>
      <c r="E9562" s="3">
        <v>1.6591983784000001E-2</v>
      </c>
      <c r="F9562" t="s">
        <v>1218</v>
      </c>
    </row>
    <row r="9563" spans="1:6" x14ac:dyDescent="0.25">
      <c r="A9563">
        <v>9562</v>
      </c>
      <c r="B9563" t="s">
        <v>19746</v>
      </c>
      <c r="C9563" t="s">
        <v>19747</v>
      </c>
      <c r="D9563" s="2">
        <v>8831077.5400399994</v>
      </c>
      <c r="E9563" s="3">
        <v>5.2857622376000002</v>
      </c>
      <c r="F9563" t="s">
        <v>33</v>
      </c>
    </row>
    <row r="9564" spans="1:6" x14ac:dyDescent="0.25">
      <c r="A9564">
        <v>9563</v>
      </c>
      <c r="B9564" t="s">
        <v>16455</v>
      </c>
      <c r="C9564" t="s">
        <v>16456</v>
      </c>
      <c r="D9564" s="2">
        <v>8822351.57412</v>
      </c>
      <c r="E9564" s="3">
        <v>0.51401821599999997</v>
      </c>
      <c r="F9564" t="s">
        <v>20</v>
      </c>
    </row>
    <row r="9565" spans="1:6" x14ac:dyDescent="0.25">
      <c r="A9565">
        <v>9564</v>
      </c>
      <c r="B9565" t="s">
        <v>15748</v>
      </c>
      <c r="C9565" t="s">
        <v>15749</v>
      </c>
      <c r="D9565" s="2">
        <v>8818554.7274399996</v>
      </c>
      <c r="E9565" s="3">
        <v>4.0641117695999996E-3</v>
      </c>
      <c r="F9565" t="s">
        <v>295</v>
      </c>
    </row>
    <row r="9566" spans="1:6" x14ac:dyDescent="0.25">
      <c r="A9566">
        <v>9565</v>
      </c>
      <c r="B9566" t="s">
        <v>19072</v>
      </c>
      <c r="C9566" t="s">
        <v>19073</v>
      </c>
      <c r="D9566" s="2">
        <v>8817783.6239199992</v>
      </c>
      <c r="E9566" s="3">
        <v>1.8576127624000001</v>
      </c>
      <c r="F9566" t="s">
        <v>87</v>
      </c>
    </row>
    <row r="9567" spans="1:6" x14ac:dyDescent="0.25">
      <c r="A9567">
        <v>9566</v>
      </c>
      <c r="B9567" t="s">
        <v>17288</v>
      </c>
      <c r="C9567" t="s">
        <v>17289</v>
      </c>
      <c r="D9567" s="2">
        <v>8794958.3501600008</v>
      </c>
      <c r="E9567" s="3">
        <v>7.6119804000000002</v>
      </c>
      <c r="F9567" t="s">
        <v>746</v>
      </c>
    </row>
    <row r="9568" spans="1:6" x14ac:dyDescent="0.25">
      <c r="A9568">
        <v>9567</v>
      </c>
      <c r="B9568" t="s">
        <v>10083</v>
      </c>
      <c r="C9568" t="s">
        <v>10084</v>
      </c>
      <c r="D9568" s="2">
        <v>8718700.6314000003</v>
      </c>
      <c r="E9568" s="3">
        <v>0.87625399999999998</v>
      </c>
      <c r="F9568" t="s">
        <v>20</v>
      </c>
    </row>
    <row r="9569" spans="1:6" x14ac:dyDescent="0.25">
      <c r="A9569">
        <v>9568</v>
      </c>
      <c r="B9569" t="s">
        <v>5815</v>
      </c>
      <c r="C9569" t="s">
        <v>5816</v>
      </c>
      <c r="D9569" s="2">
        <v>8687989.0716399997</v>
      </c>
      <c r="E9569" s="3">
        <v>0.428907284</v>
      </c>
      <c r="F9569" t="s">
        <v>67</v>
      </c>
    </row>
    <row r="9570" spans="1:6" x14ac:dyDescent="0.25">
      <c r="A9570">
        <v>9569</v>
      </c>
      <c r="B9570" t="s">
        <v>15911</v>
      </c>
      <c r="C9570" t="s">
        <v>15912</v>
      </c>
      <c r="D9570" s="2">
        <v>8680667.398</v>
      </c>
      <c r="E9570" s="3">
        <v>0.38097999999999999</v>
      </c>
      <c r="F9570" t="s">
        <v>206</v>
      </c>
    </row>
    <row r="9571" spans="1:6" x14ac:dyDescent="0.25">
      <c r="A9571">
        <v>9570</v>
      </c>
      <c r="B9571" t="s">
        <v>17286</v>
      </c>
      <c r="C9571" t="s">
        <v>17287</v>
      </c>
      <c r="D9571" s="2">
        <v>8642093.9349600002</v>
      </c>
      <c r="E9571" s="3">
        <v>0.34737756400000003</v>
      </c>
      <c r="F9571" t="s">
        <v>746</v>
      </c>
    </row>
    <row r="9572" spans="1:6" x14ac:dyDescent="0.25">
      <c r="A9572">
        <v>9571</v>
      </c>
      <c r="B9572" t="s">
        <v>9559</v>
      </c>
      <c r="C9572" t="s">
        <v>9560</v>
      </c>
      <c r="D9572" s="2">
        <v>8621753.4127600007</v>
      </c>
      <c r="E9572" s="3">
        <v>9.219716E-2</v>
      </c>
      <c r="F9572" t="s">
        <v>20</v>
      </c>
    </row>
    <row r="9573" spans="1:6" x14ac:dyDescent="0.25">
      <c r="A9573">
        <v>9572</v>
      </c>
      <c r="B9573" t="s">
        <v>16314</v>
      </c>
      <c r="C9573" t="s">
        <v>16315</v>
      </c>
      <c r="D9573" s="2">
        <v>8542519.4782400001</v>
      </c>
      <c r="E9573" s="3">
        <v>2.0320558847999998E-3</v>
      </c>
      <c r="F9573" t="s">
        <v>295</v>
      </c>
    </row>
    <row r="9574" spans="1:6" x14ac:dyDescent="0.25">
      <c r="A9574">
        <v>9573</v>
      </c>
      <c r="B9574" t="s">
        <v>10402</v>
      </c>
      <c r="C9574" t="s">
        <v>10403</v>
      </c>
      <c r="D9574" s="2">
        <v>8521559.4825599995</v>
      </c>
      <c r="E9574" s="3">
        <v>0.92212399199999995</v>
      </c>
      <c r="F9574" t="s">
        <v>20</v>
      </c>
    </row>
    <row r="9575" spans="1:6" x14ac:dyDescent="0.25">
      <c r="A9575">
        <v>9574</v>
      </c>
      <c r="B9575" t="s">
        <v>15163</v>
      </c>
      <c r="C9575" t="s">
        <v>15164</v>
      </c>
      <c r="D9575" s="2">
        <v>8498514.7643199991</v>
      </c>
      <c r="E9575" s="3">
        <v>0.33274793200000002</v>
      </c>
      <c r="F9575" t="s">
        <v>20</v>
      </c>
    </row>
    <row r="9576" spans="1:6" x14ac:dyDescent="0.25">
      <c r="A9576">
        <v>9575</v>
      </c>
      <c r="B9576" t="s">
        <v>9825</v>
      </c>
      <c r="C9576" t="s">
        <v>9826</v>
      </c>
      <c r="D9576" s="2">
        <v>8494069.4896799996</v>
      </c>
      <c r="E9576" s="3">
        <v>0.76973199199999998</v>
      </c>
      <c r="F9576" t="s">
        <v>20</v>
      </c>
    </row>
    <row r="9577" spans="1:6" x14ac:dyDescent="0.25">
      <c r="A9577">
        <v>9576</v>
      </c>
      <c r="B9577" t="s">
        <v>19508</v>
      </c>
      <c r="C9577" t="s">
        <v>19509</v>
      </c>
      <c r="D9577" s="2">
        <v>8472899.9550000001</v>
      </c>
      <c r="E9577" s="3">
        <v>0.63090288000000005</v>
      </c>
      <c r="F9577" t="s">
        <v>20</v>
      </c>
    </row>
    <row r="9578" spans="1:6" x14ac:dyDescent="0.25">
      <c r="A9578">
        <v>9577</v>
      </c>
      <c r="B9578" t="s">
        <v>9943</v>
      </c>
      <c r="C9578" t="s">
        <v>9944</v>
      </c>
      <c r="D9578" s="2">
        <v>8435102.1672399994</v>
      </c>
      <c r="E9578" s="3">
        <v>6.5871442</v>
      </c>
      <c r="F9578" t="s">
        <v>26</v>
      </c>
    </row>
    <row r="9579" spans="1:6" x14ac:dyDescent="0.25">
      <c r="A9579">
        <v>9578</v>
      </c>
      <c r="B9579" t="s">
        <v>15843</v>
      </c>
      <c r="C9579" t="s">
        <v>15844</v>
      </c>
      <c r="D9579" s="2">
        <v>8427087.1099999994</v>
      </c>
      <c r="E9579" s="3">
        <v>0.63242679999999996</v>
      </c>
      <c r="F9579" t="s">
        <v>1513</v>
      </c>
    </row>
    <row r="9580" spans="1:6" x14ac:dyDescent="0.25">
      <c r="A9580">
        <v>9579</v>
      </c>
      <c r="B9580" t="s">
        <v>15013</v>
      </c>
      <c r="C9580" t="s">
        <v>15014</v>
      </c>
      <c r="D9580" s="2">
        <v>8409326.5843599997</v>
      </c>
      <c r="E9580" s="3">
        <v>0.97530879999999998</v>
      </c>
      <c r="F9580" t="s">
        <v>20</v>
      </c>
    </row>
    <row r="9581" spans="1:6" x14ac:dyDescent="0.25">
      <c r="A9581">
        <v>9580</v>
      </c>
      <c r="B9581" t="s">
        <v>17027</v>
      </c>
      <c r="C9581" t="s">
        <v>17028</v>
      </c>
      <c r="D9581" s="2">
        <v>8360834.6880000001</v>
      </c>
      <c r="E9581" s="3">
        <v>0.4114584</v>
      </c>
      <c r="F9581" t="s">
        <v>67</v>
      </c>
    </row>
    <row r="9582" spans="1:6" x14ac:dyDescent="0.25">
      <c r="A9582">
        <v>9581</v>
      </c>
      <c r="B9582" t="s">
        <v>14885</v>
      </c>
      <c r="C9582" t="s">
        <v>14886</v>
      </c>
      <c r="D9582" s="2">
        <v>8354276.4982799999</v>
      </c>
      <c r="E9582" s="3">
        <v>3.8326587999999999</v>
      </c>
      <c r="F9582" t="s">
        <v>20</v>
      </c>
    </row>
    <row r="9583" spans="1:6" x14ac:dyDescent="0.25">
      <c r="A9583">
        <v>9582</v>
      </c>
      <c r="B9583" t="s">
        <v>10508</v>
      </c>
      <c r="C9583" t="s">
        <v>10509</v>
      </c>
      <c r="D9583" s="2">
        <v>8349042.59504</v>
      </c>
      <c r="E9583" s="3">
        <v>5.5402111600000001</v>
      </c>
      <c r="F9583" t="s">
        <v>26</v>
      </c>
    </row>
    <row r="9584" spans="1:6" x14ac:dyDescent="0.25">
      <c r="A9584">
        <v>9583</v>
      </c>
      <c r="B9584" t="s">
        <v>15115</v>
      </c>
      <c r="C9584" t="s">
        <v>15116</v>
      </c>
      <c r="D9584" s="2">
        <v>8343796.5004399996</v>
      </c>
      <c r="E9584" s="3">
        <v>0.41488722</v>
      </c>
      <c r="F9584" t="s">
        <v>26</v>
      </c>
    </row>
    <row r="9585" spans="1:6" x14ac:dyDescent="0.25">
      <c r="A9585">
        <v>9584</v>
      </c>
      <c r="B9585" t="s">
        <v>16138</v>
      </c>
      <c r="C9585" t="s">
        <v>16139</v>
      </c>
      <c r="D9585" s="2">
        <v>8273989.5350400005</v>
      </c>
      <c r="E9585" s="3">
        <v>0.68568780399999996</v>
      </c>
      <c r="F9585" t="s">
        <v>67</v>
      </c>
    </row>
    <row r="9586" spans="1:6" x14ac:dyDescent="0.25">
      <c r="A9586">
        <v>9585</v>
      </c>
      <c r="B9586" t="s">
        <v>13802</v>
      </c>
      <c r="C9586" t="s">
        <v>13803</v>
      </c>
      <c r="D9586" s="2">
        <v>8226055.3934000004</v>
      </c>
      <c r="E9586" s="3">
        <v>0.71624239999999995</v>
      </c>
      <c r="F9586" t="s">
        <v>943</v>
      </c>
    </row>
    <row r="9587" spans="1:6" x14ac:dyDescent="0.25">
      <c r="A9587">
        <v>9586</v>
      </c>
      <c r="B9587" t="s">
        <v>11526</v>
      </c>
      <c r="C9587" t="s">
        <v>11527</v>
      </c>
      <c r="D9587" s="2">
        <v>8205416.1828800002</v>
      </c>
      <c r="E9587" s="3">
        <v>0.12724732</v>
      </c>
      <c r="F9587" t="s">
        <v>20</v>
      </c>
    </row>
    <row r="9588" spans="1:6" x14ac:dyDescent="0.25">
      <c r="A9588">
        <v>9587</v>
      </c>
      <c r="B9588" t="s">
        <v>10548</v>
      </c>
      <c r="C9588" t="s">
        <v>10549</v>
      </c>
      <c r="D9588" s="2">
        <v>8174405.9347999999</v>
      </c>
      <c r="E9588" s="3">
        <v>0.53337199999999996</v>
      </c>
      <c r="F9588" t="s">
        <v>26</v>
      </c>
    </row>
    <row r="9589" spans="1:6" x14ac:dyDescent="0.25">
      <c r="A9589">
        <v>9588</v>
      </c>
      <c r="B9589" t="s">
        <v>9647</v>
      </c>
      <c r="C9589" t="s">
        <v>9648</v>
      </c>
      <c r="D9589" s="2">
        <v>8072051.0860400004</v>
      </c>
      <c r="E9589" s="3">
        <v>0.85278563200000002</v>
      </c>
      <c r="F9589" t="s">
        <v>1513</v>
      </c>
    </row>
    <row r="9590" spans="1:6" x14ac:dyDescent="0.25">
      <c r="A9590">
        <v>9589</v>
      </c>
      <c r="B9590" t="s">
        <v>12776</v>
      </c>
      <c r="C9590" t="s">
        <v>12777</v>
      </c>
      <c r="D9590" s="2">
        <v>8003626.3160800003</v>
      </c>
      <c r="E9590" s="3">
        <v>1.2462617760000001</v>
      </c>
      <c r="F9590" t="s">
        <v>183</v>
      </c>
    </row>
    <row r="9591" spans="1:6" x14ac:dyDescent="0.25">
      <c r="A9591">
        <v>9590</v>
      </c>
      <c r="B9591" t="s">
        <v>10926</v>
      </c>
      <c r="C9591" t="s">
        <v>10927</v>
      </c>
      <c r="D9591" s="2">
        <v>7944038.7582</v>
      </c>
      <c r="E9591" s="3">
        <v>1.1505596</v>
      </c>
      <c r="F9591" t="s">
        <v>20</v>
      </c>
    </row>
    <row r="9592" spans="1:6" x14ac:dyDescent="0.25">
      <c r="A9592">
        <v>9591</v>
      </c>
      <c r="B9592" t="s">
        <v>15055</v>
      </c>
      <c r="C9592" t="s">
        <v>15056</v>
      </c>
      <c r="D9592" s="2">
        <v>7779725.1320399996</v>
      </c>
      <c r="E9592" s="3">
        <v>1.2953319999999999</v>
      </c>
      <c r="F9592" t="s">
        <v>20</v>
      </c>
    </row>
    <row r="9593" spans="1:6" x14ac:dyDescent="0.25">
      <c r="A9593">
        <v>9592</v>
      </c>
      <c r="B9593" t="s">
        <v>13241</v>
      </c>
      <c r="C9593" t="s">
        <v>13242</v>
      </c>
      <c r="D9593" s="2">
        <v>7744476.8624400003</v>
      </c>
      <c r="E9593" s="3">
        <v>0.72743330652000004</v>
      </c>
      <c r="F9593" t="s">
        <v>183</v>
      </c>
    </row>
    <row r="9594" spans="1:6" x14ac:dyDescent="0.25">
      <c r="A9594">
        <v>9593</v>
      </c>
      <c r="B9594" t="s">
        <v>14355</v>
      </c>
      <c r="C9594" t="s">
        <v>14356</v>
      </c>
      <c r="D9594" s="2">
        <v>7688345.5551199997</v>
      </c>
      <c r="E9594" s="3">
        <v>0.86101479999999997</v>
      </c>
      <c r="F9594" t="s">
        <v>20</v>
      </c>
    </row>
    <row r="9595" spans="1:6" x14ac:dyDescent="0.25">
      <c r="A9595">
        <v>9594</v>
      </c>
      <c r="B9595" t="s">
        <v>10828</v>
      </c>
      <c r="C9595" t="s">
        <v>10829</v>
      </c>
      <c r="D9595" s="2">
        <v>7628829.6214800002</v>
      </c>
      <c r="E9595" s="3">
        <v>1.3943867999999999</v>
      </c>
      <c r="F9595" t="s">
        <v>67</v>
      </c>
    </row>
    <row r="9596" spans="1:6" x14ac:dyDescent="0.25">
      <c r="A9596">
        <v>9595</v>
      </c>
      <c r="B9596" t="s">
        <v>11612</v>
      </c>
      <c r="C9596" t="s">
        <v>11613</v>
      </c>
      <c r="D9596" s="2">
        <v>7624482.63968</v>
      </c>
      <c r="E9596" s="3">
        <v>1.4934415999999999</v>
      </c>
      <c r="F9596" t="s">
        <v>20</v>
      </c>
    </row>
    <row r="9597" spans="1:6" x14ac:dyDescent="0.25">
      <c r="A9597">
        <v>9596</v>
      </c>
      <c r="B9597" t="s">
        <v>16182</v>
      </c>
      <c r="C9597" t="s">
        <v>16183</v>
      </c>
      <c r="D9597" s="2">
        <v>7601812.8057599999</v>
      </c>
      <c r="E9597" s="3">
        <v>5.5546883999999998E-2</v>
      </c>
      <c r="F9597" t="s">
        <v>20</v>
      </c>
    </row>
    <row r="9598" spans="1:6" x14ac:dyDescent="0.25">
      <c r="A9598">
        <v>9597</v>
      </c>
      <c r="B9598" t="s">
        <v>14027</v>
      </c>
      <c r="C9598" t="s">
        <v>14028</v>
      </c>
      <c r="D9598" s="2">
        <v>7599245.0005599996</v>
      </c>
      <c r="E9598" s="3">
        <v>1.8491702456000001</v>
      </c>
      <c r="F9598" t="s">
        <v>87</v>
      </c>
    </row>
    <row r="9599" spans="1:6" x14ac:dyDescent="0.25">
      <c r="A9599">
        <v>9598</v>
      </c>
      <c r="B9599" t="s">
        <v>15581</v>
      </c>
      <c r="C9599" t="s">
        <v>15582</v>
      </c>
      <c r="D9599" s="2">
        <v>7431569.6068799999</v>
      </c>
      <c r="E9599" s="3">
        <v>1.6229747999999999</v>
      </c>
      <c r="F9599" t="s">
        <v>20</v>
      </c>
    </row>
    <row r="9600" spans="1:6" x14ac:dyDescent="0.25">
      <c r="A9600">
        <v>9599</v>
      </c>
      <c r="B9600" t="s">
        <v>14139</v>
      </c>
      <c r="C9600" t="s">
        <v>14140</v>
      </c>
      <c r="D9600" s="2">
        <v>7423990.3907599999</v>
      </c>
      <c r="E9600" s="3">
        <v>2.1106292</v>
      </c>
      <c r="F9600" t="s">
        <v>20</v>
      </c>
    </row>
    <row r="9601" spans="1:6" x14ac:dyDescent="0.25">
      <c r="A9601">
        <v>9600</v>
      </c>
      <c r="B9601" t="s">
        <v>10015</v>
      </c>
      <c r="C9601" t="s">
        <v>10016</v>
      </c>
      <c r="D9601" s="2">
        <v>7408364.1150799999</v>
      </c>
      <c r="E9601" s="3">
        <v>4.9984576000000001</v>
      </c>
      <c r="F9601" t="s">
        <v>20</v>
      </c>
    </row>
    <row r="9602" spans="1:6" x14ac:dyDescent="0.25">
      <c r="A9602">
        <v>9601</v>
      </c>
      <c r="B9602" t="s">
        <v>10025</v>
      </c>
      <c r="C9602" t="s">
        <v>10026</v>
      </c>
      <c r="D9602" s="2">
        <v>7369046.97908</v>
      </c>
      <c r="E9602" s="3">
        <v>0.41961137199999998</v>
      </c>
      <c r="F9602" t="s">
        <v>20</v>
      </c>
    </row>
    <row r="9603" spans="1:6" x14ac:dyDescent="0.25">
      <c r="A9603">
        <v>9602</v>
      </c>
      <c r="B9603" t="s">
        <v>15611</v>
      </c>
      <c r="C9603" t="s">
        <v>15612</v>
      </c>
      <c r="D9603" s="2">
        <v>7296550.2948799999</v>
      </c>
      <c r="E9603" s="3">
        <v>0.13067614</v>
      </c>
      <c r="F9603" t="s">
        <v>20</v>
      </c>
    </row>
    <row r="9604" spans="1:6" x14ac:dyDescent="0.25">
      <c r="A9604">
        <v>9603</v>
      </c>
      <c r="B9604" t="s">
        <v>15513</v>
      </c>
      <c r="C9604" t="s">
        <v>15514</v>
      </c>
      <c r="D9604" s="2">
        <v>7268017.1787599996</v>
      </c>
      <c r="E9604" s="3">
        <v>2.2558740151999998E-3</v>
      </c>
      <c r="F9604" t="s">
        <v>70</v>
      </c>
    </row>
    <row r="9605" spans="1:6" x14ac:dyDescent="0.25">
      <c r="A9605">
        <v>9604</v>
      </c>
      <c r="B9605" t="s">
        <v>10910</v>
      </c>
      <c r="C9605" t="s">
        <v>10911</v>
      </c>
      <c r="D9605" s="2">
        <v>7203596.5086000003</v>
      </c>
      <c r="E9605" s="3">
        <v>6.5985736000000003E-2</v>
      </c>
      <c r="F9605" t="s">
        <v>20</v>
      </c>
    </row>
    <row r="9606" spans="1:6" x14ac:dyDescent="0.25">
      <c r="A9606">
        <v>9605</v>
      </c>
      <c r="B9606" t="s">
        <v>14029</v>
      </c>
      <c r="C9606" t="s">
        <v>15649</v>
      </c>
      <c r="D9606" s="2">
        <v>7182587.7474800004</v>
      </c>
      <c r="E9606" s="3">
        <v>0.12800928</v>
      </c>
      <c r="F9606" t="s">
        <v>20</v>
      </c>
    </row>
    <row r="9607" spans="1:6" x14ac:dyDescent="0.25">
      <c r="A9607">
        <v>9606</v>
      </c>
      <c r="B9607" t="s">
        <v>10834</v>
      </c>
      <c r="C9607" t="s">
        <v>10835</v>
      </c>
      <c r="D9607" s="2">
        <v>7062957.7416000003</v>
      </c>
      <c r="E9607" s="3">
        <v>0.68576400000000004</v>
      </c>
      <c r="F9607" t="s">
        <v>20</v>
      </c>
    </row>
    <row r="9608" spans="1:6" x14ac:dyDescent="0.25">
      <c r="A9608">
        <v>9607</v>
      </c>
      <c r="B9608" t="s">
        <v>11790</v>
      </c>
      <c r="C9608" t="s">
        <v>11791</v>
      </c>
      <c r="D9608" s="2">
        <v>7053820.3172800001</v>
      </c>
      <c r="E9608" s="3">
        <v>0.99816760000000004</v>
      </c>
      <c r="F9608" t="s">
        <v>20</v>
      </c>
    </row>
    <row r="9609" spans="1:6" x14ac:dyDescent="0.25">
      <c r="A9609">
        <v>9608</v>
      </c>
      <c r="B9609" t="s">
        <v>15925</v>
      </c>
      <c r="C9609" t="s">
        <v>15926</v>
      </c>
      <c r="D9609" s="2">
        <v>6994702.8887200002</v>
      </c>
      <c r="E9609" s="3">
        <v>0.13898150400000001</v>
      </c>
      <c r="F9609" t="s">
        <v>20</v>
      </c>
    </row>
    <row r="9610" spans="1:6" x14ac:dyDescent="0.25">
      <c r="A9610">
        <v>9609</v>
      </c>
      <c r="B9610" t="s">
        <v>10298</v>
      </c>
      <c r="C9610" t="s">
        <v>10299</v>
      </c>
      <c r="D9610" s="2">
        <v>6988358.8097599996</v>
      </c>
      <c r="E9610" s="3">
        <v>0.32764280000000001</v>
      </c>
      <c r="F9610" t="s">
        <v>122</v>
      </c>
    </row>
    <row r="9611" spans="1:6" x14ac:dyDescent="0.25">
      <c r="A9611">
        <v>9610</v>
      </c>
      <c r="B9611" t="s">
        <v>15366</v>
      </c>
      <c r="C9611" t="s">
        <v>15367</v>
      </c>
      <c r="D9611" s="2">
        <v>6985291.9207600001</v>
      </c>
      <c r="E9611" s="3">
        <v>0.13745758399999999</v>
      </c>
      <c r="F9611" t="s">
        <v>67</v>
      </c>
    </row>
    <row r="9612" spans="1:6" x14ac:dyDescent="0.25">
      <c r="A9612">
        <v>9611</v>
      </c>
      <c r="B9612" t="s">
        <v>16521</v>
      </c>
      <c r="C9612" t="s">
        <v>16522</v>
      </c>
      <c r="D9612" s="2">
        <v>6977066.5625600005</v>
      </c>
      <c r="E9612" s="3">
        <v>0.51965671999999996</v>
      </c>
      <c r="F9612" t="s">
        <v>20</v>
      </c>
    </row>
    <row r="9613" spans="1:6" x14ac:dyDescent="0.25">
      <c r="A9613">
        <v>9612</v>
      </c>
      <c r="B9613" t="s">
        <v>15297</v>
      </c>
      <c r="C9613" t="s">
        <v>15298</v>
      </c>
      <c r="D9613" s="2">
        <v>6929281.0031199995</v>
      </c>
      <c r="E9613" s="3">
        <v>3.3705376795999997E-2</v>
      </c>
      <c r="F9613" t="s">
        <v>122</v>
      </c>
    </row>
    <row r="9614" spans="1:6" x14ac:dyDescent="0.25">
      <c r="A9614">
        <v>9613</v>
      </c>
      <c r="B9614" t="s">
        <v>15601</v>
      </c>
      <c r="C9614" t="s">
        <v>15602</v>
      </c>
      <c r="D9614" s="2">
        <v>6749299.1934799999</v>
      </c>
      <c r="E9614" s="3">
        <v>5.28838338</v>
      </c>
      <c r="F9614" t="s">
        <v>295</v>
      </c>
    </row>
    <row r="9615" spans="1:6" x14ac:dyDescent="0.25">
      <c r="A9615">
        <v>9614</v>
      </c>
      <c r="B9615" t="s">
        <v>9823</v>
      </c>
      <c r="C9615" t="s">
        <v>9824</v>
      </c>
      <c r="D9615" s="2">
        <v>6716422.9053600002</v>
      </c>
      <c r="E9615" s="3">
        <v>0.88387360000000004</v>
      </c>
      <c r="F9615" t="s">
        <v>20</v>
      </c>
    </row>
    <row r="9616" spans="1:6" x14ac:dyDescent="0.25">
      <c r="A9616">
        <v>9615</v>
      </c>
      <c r="B9616" t="s">
        <v>6169</v>
      </c>
      <c r="C9616" t="s">
        <v>6170</v>
      </c>
      <c r="D9616" s="2">
        <v>6697043.2147199996</v>
      </c>
      <c r="E9616" s="3">
        <v>1.370537452</v>
      </c>
      <c r="F9616" t="s">
        <v>1659</v>
      </c>
    </row>
    <row r="9617" spans="1:6" x14ac:dyDescent="0.25">
      <c r="A9617">
        <v>9616</v>
      </c>
      <c r="B9617" t="s">
        <v>14596</v>
      </c>
      <c r="C9617" t="s">
        <v>14597</v>
      </c>
      <c r="D9617" s="2">
        <v>6664618.0069199996</v>
      </c>
      <c r="E9617" s="3">
        <v>0.16907892399999999</v>
      </c>
      <c r="F9617" t="s">
        <v>20</v>
      </c>
    </row>
    <row r="9618" spans="1:6" x14ac:dyDescent="0.25">
      <c r="A9618">
        <v>9617</v>
      </c>
      <c r="B9618" t="s">
        <v>9593</v>
      </c>
      <c r="C9618" t="s">
        <v>9594</v>
      </c>
      <c r="D9618" s="2">
        <v>6655791.4622799996</v>
      </c>
      <c r="E9618" s="3">
        <v>2.5601856000000001</v>
      </c>
      <c r="F9618" t="s">
        <v>20</v>
      </c>
    </row>
    <row r="9619" spans="1:6" x14ac:dyDescent="0.25">
      <c r="A9619">
        <v>9618</v>
      </c>
      <c r="B9619" t="s">
        <v>13804</v>
      </c>
      <c r="C9619" t="s">
        <v>13805</v>
      </c>
      <c r="D9619" s="2">
        <v>6650206.2954799999</v>
      </c>
      <c r="E9619" s="3">
        <v>1.6030876440000001E-2</v>
      </c>
      <c r="F9619" t="s">
        <v>43</v>
      </c>
    </row>
    <row r="9620" spans="1:6" x14ac:dyDescent="0.25">
      <c r="A9620">
        <v>9619</v>
      </c>
      <c r="B9620" t="s">
        <v>9815</v>
      </c>
      <c r="C9620" t="s">
        <v>9816</v>
      </c>
      <c r="D9620" s="2">
        <v>6620213.2640000004</v>
      </c>
      <c r="E9620" s="3">
        <v>2.9030676</v>
      </c>
      <c r="F9620" t="s">
        <v>20</v>
      </c>
    </row>
    <row r="9621" spans="1:6" x14ac:dyDescent="0.25">
      <c r="A9621">
        <v>9620</v>
      </c>
      <c r="B9621" t="s">
        <v>15324</v>
      </c>
      <c r="C9621" t="s">
        <v>15325</v>
      </c>
      <c r="D9621" s="2">
        <v>6616484.2317599999</v>
      </c>
      <c r="E9621" s="3">
        <v>6.552856E-2</v>
      </c>
      <c r="F9621" t="s">
        <v>122</v>
      </c>
    </row>
    <row r="9622" spans="1:6" x14ac:dyDescent="0.25">
      <c r="A9622">
        <v>9621</v>
      </c>
      <c r="B9622" t="s">
        <v>15211</v>
      </c>
      <c r="C9622" t="s">
        <v>15212</v>
      </c>
      <c r="D9622" s="2">
        <v>6417883.9295199998</v>
      </c>
      <c r="E9622" s="3">
        <v>1.0667439999999999</v>
      </c>
      <c r="F9622" t="s">
        <v>20</v>
      </c>
    </row>
    <row r="9623" spans="1:6" x14ac:dyDescent="0.25">
      <c r="A9623">
        <v>9622</v>
      </c>
      <c r="B9623" t="s">
        <v>16388</v>
      </c>
      <c r="C9623" t="s">
        <v>16389</v>
      </c>
      <c r="D9623" s="2">
        <v>6286102.1855600001</v>
      </c>
      <c r="E9623" s="3">
        <v>0.16168791199999999</v>
      </c>
      <c r="F9623" t="s">
        <v>20</v>
      </c>
    </row>
    <row r="9624" spans="1:6" x14ac:dyDescent="0.25">
      <c r="A9624">
        <v>9623</v>
      </c>
      <c r="B9624" t="s">
        <v>15316</v>
      </c>
      <c r="C9624" t="s">
        <v>15317</v>
      </c>
      <c r="D9624" s="2">
        <v>6285959.6990400003</v>
      </c>
      <c r="E9624" s="3">
        <v>1.447724</v>
      </c>
      <c r="F9624" t="s">
        <v>78</v>
      </c>
    </row>
    <row r="9625" spans="1:6" x14ac:dyDescent="0.25">
      <c r="A9625">
        <v>9624</v>
      </c>
      <c r="B9625" t="s">
        <v>16072</v>
      </c>
      <c r="C9625" t="s">
        <v>16073</v>
      </c>
      <c r="D9625" s="2">
        <v>6229195.9649200002</v>
      </c>
      <c r="E9625" s="3">
        <v>0.35812119999999997</v>
      </c>
      <c r="F9625" t="s">
        <v>20</v>
      </c>
    </row>
    <row r="9626" spans="1:6" x14ac:dyDescent="0.25">
      <c r="A9626">
        <v>9625</v>
      </c>
      <c r="B9626" t="s">
        <v>14743</v>
      </c>
      <c r="C9626" t="s">
        <v>14744</v>
      </c>
      <c r="D9626" s="2">
        <v>6204663.1387999998</v>
      </c>
      <c r="E9626" s="3">
        <v>0.76195999999999997</v>
      </c>
      <c r="F9626" t="s">
        <v>43</v>
      </c>
    </row>
    <row r="9627" spans="1:6" x14ac:dyDescent="0.25">
      <c r="A9627">
        <v>9626</v>
      </c>
      <c r="B9627" t="s">
        <v>14913</v>
      </c>
      <c r="C9627" t="s">
        <v>14914</v>
      </c>
      <c r="D9627" s="2">
        <v>6177520.59968</v>
      </c>
      <c r="E9627" s="3">
        <v>0.46631951999999999</v>
      </c>
      <c r="F9627" t="s">
        <v>295</v>
      </c>
    </row>
    <row r="9628" spans="1:6" x14ac:dyDescent="0.25">
      <c r="A9628">
        <v>9627</v>
      </c>
      <c r="B9628" t="s">
        <v>16276</v>
      </c>
      <c r="C9628" t="s">
        <v>16277</v>
      </c>
      <c r="D9628" s="2">
        <v>6159499.4837199999</v>
      </c>
      <c r="E9628" s="3">
        <v>2.1944447999999999</v>
      </c>
      <c r="F9628" t="s">
        <v>20</v>
      </c>
    </row>
    <row r="9629" spans="1:6" x14ac:dyDescent="0.25">
      <c r="A9629">
        <v>9628</v>
      </c>
      <c r="B9629" t="s">
        <v>14227</v>
      </c>
      <c r="C9629" t="s">
        <v>14228</v>
      </c>
      <c r="D9629" s="2">
        <v>6124312.9328800002</v>
      </c>
      <c r="E9629" s="3">
        <v>8.7128602080000006E-2</v>
      </c>
      <c r="F9629" t="s">
        <v>70</v>
      </c>
    </row>
    <row r="9630" spans="1:6" x14ac:dyDescent="0.25">
      <c r="A9630">
        <v>9629</v>
      </c>
      <c r="B9630" t="s">
        <v>13738</v>
      </c>
      <c r="C9630" t="s">
        <v>13739</v>
      </c>
      <c r="D9630" s="2">
        <v>6110145.0486399997</v>
      </c>
      <c r="E9630" s="3">
        <v>0.34006274800000003</v>
      </c>
      <c r="F9630" t="s">
        <v>1171</v>
      </c>
    </row>
    <row r="9631" spans="1:6" x14ac:dyDescent="0.25">
      <c r="A9631">
        <v>9630</v>
      </c>
      <c r="B9631" t="s">
        <v>14917</v>
      </c>
      <c r="C9631" t="s">
        <v>14918</v>
      </c>
      <c r="D9631" s="2">
        <v>6074870.11044</v>
      </c>
      <c r="E9631" s="3">
        <v>0.51386582400000003</v>
      </c>
      <c r="F9631" t="s">
        <v>20</v>
      </c>
    </row>
    <row r="9632" spans="1:6" x14ac:dyDescent="0.25">
      <c r="A9632">
        <v>9631</v>
      </c>
      <c r="B9632" t="s">
        <v>14845</v>
      </c>
      <c r="C9632" t="s">
        <v>14846</v>
      </c>
      <c r="D9632" s="2">
        <v>6072432.6003999999</v>
      </c>
      <c r="E9632" s="3">
        <v>0.44193680000000002</v>
      </c>
      <c r="F9632" t="s">
        <v>20</v>
      </c>
    </row>
    <row r="9633" spans="1:6" x14ac:dyDescent="0.25">
      <c r="A9633">
        <v>9632</v>
      </c>
      <c r="B9633" t="s">
        <v>14803</v>
      </c>
      <c r="C9633" t="s">
        <v>14804</v>
      </c>
      <c r="D9633" s="2">
        <v>6006684.5959200002</v>
      </c>
      <c r="E9633" s="3">
        <v>2.9640244</v>
      </c>
      <c r="F9633" t="s">
        <v>20</v>
      </c>
    </row>
    <row r="9634" spans="1:6" x14ac:dyDescent="0.25">
      <c r="A9634">
        <v>9633</v>
      </c>
      <c r="B9634" t="s">
        <v>9992</v>
      </c>
      <c r="C9634" t="s">
        <v>9993</v>
      </c>
      <c r="D9634" s="2">
        <v>5969301.3143999996</v>
      </c>
      <c r="E9634" s="3">
        <v>1.6344042000000001</v>
      </c>
      <c r="F9634" t="s">
        <v>20</v>
      </c>
    </row>
    <row r="9635" spans="1:6" x14ac:dyDescent="0.25">
      <c r="A9635">
        <v>9634</v>
      </c>
      <c r="B9635" t="s">
        <v>14939</v>
      </c>
      <c r="C9635" t="s">
        <v>14940</v>
      </c>
      <c r="D9635" s="2">
        <v>5824023.7349199997</v>
      </c>
      <c r="E9635" s="3">
        <v>0.60895843199999999</v>
      </c>
      <c r="F9635" t="s">
        <v>20</v>
      </c>
    </row>
    <row r="9636" spans="1:6" x14ac:dyDescent="0.25">
      <c r="A9636">
        <v>9635</v>
      </c>
      <c r="B9636" t="s">
        <v>14467</v>
      </c>
      <c r="C9636" t="s">
        <v>14468</v>
      </c>
      <c r="D9636" s="2">
        <v>5817440.4005199997</v>
      </c>
      <c r="E9636" s="3">
        <v>2.6924770952E-2</v>
      </c>
      <c r="F9636" t="s">
        <v>295</v>
      </c>
    </row>
    <row r="9637" spans="1:6" x14ac:dyDescent="0.25">
      <c r="A9637">
        <v>9636</v>
      </c>
      <c r="B9637" t="s">
        <v>10826</v>
      </c>
      <c r="C9637" t="s">
        <v>10827</v>
      </c>
      <c r="D9637" s="2">
        <v>5751904.2209200002</v>
      </c>
      <c r="E9637" s="3">
        <v>0.30973674000000001</v>
      </c>
      <c r="F9637" t="s">
        <v>122</v>
      </c>
    </row>
    <row r="9638" spans="1:6" x14ac:dyDescent="0.25">
      <c r="A9638">
        <v>9637</v>
      </c>
      <c r="B9638" t="s">
        <v>15233</v>
      </c>
      <c r="C9638" t="s">
        <v>15234</v>
      </c>
      <c r="D9638" s="2">
        <v>5745461.0871599996</v>
      </c>
      <c r="E9638" s="3">
        <v>0.84691854</v>
      </c>
      <c r="F9638" t="s">
        <v>20</v>
      </c>
    </row>
    <row r="9639" spans="1:6" x14ac:dyDescent="0.25">
      <c r="A9639">
        <v>9638</v>
      </c>
      <c r="B9639" t="s">
        <v>16378</v>
      </c>
      <c r="C9639" t="s">
        <v>16379</v>
      </c>
      <c r="D9639" s="2">
        <v>5675068.9364799997</v>
      </c>
      <c r="E9639" s="3">
        <v>1.8820412</v>
      </c>
      <c r="F9639" t="s">
        <v>183</v>
      </c>
    </row>
    <row r="9640" spans="1:6" x14ac:dyDescent="0.25">
      <c r="A9640">
        <v>9639</v>
      </c>
      <c r="B9640" t="s">
        <v>16495</v>
      </c>
      <c r="C9640" t="s">
        <v>16496</v>
      </c>
      <c r="D9640" s="2">
        <v>5575637.7282400001</v>
      </c>
      <c r="E9640" s="3">
        <v>0.24839896</v>
      </c>
      <c r="F9640" t="s">
        <v>67</v>
      </c>
    </row>
    <row r="9641" spans="1:6" x14ac:dyDescent="0.25">
      <c r="A9641">
        <v>9640</v>
      </c>
      <c r="B9641" t="s">
        <v>14600</v>
      </c>
      <c r="C9641" t="s">
        <v>14601</v>
      </c>
      <c r="D9641" s="2">
        <v>5553836.5287199998</v>
      </c>
      <c r="E9641" s="3">
        <v>5.2956219999999998</v>
      </c>
      <c r="F9641" t="s">
        <v>14602</v>
      </c>
    </row>
    <row r="9642" spans="1:6" x14ac:dyDescent="0.25">
      <c r="A9642">
        <v>9641</v>
      </c>
      <c r="B9642" t="s">
        <v>10107</v>
      </c>
      <c r="C9642" t="s">
        <v>10108</v>
      </c>
      <c r="D9642" s="2">
        <v>5502209.9289199999</v>
      </c>
      <c r="E9642" s="3">
        <v>0.35812119999999997</v>
      </c>
      <c r="F9642" t="s">
        <v>20</v>
      </c>
    </row>
    <row r="9643" spans="1:6" x14ac:dyDescent="0.25">
      <c r="A9643">
        <v>9642</v>
      </c>
      <c r="B9643" t="s">
        <v>18046</v>
      </c>
      <c r="C9643" t="s">
        <v>18047</v>
      </c>
      <c r="D9643" s="2">
        <v>5452873.7808800004</v>
      </c>
      <c r="E9643" s="3">
        <v>0.17133584952</v>
      </c>
      <c r="F9643" t="s">
        <v>122</v>
      </c>
    </row>
    <row r="9644" spans="1:6" x14ac:dyDescent="0.25">
      <c r="A9644">
        <v>9643</v>
      </c>
      <c r="B9644" t="s">
        <v>11377</v>
      </c>
      <c r="C9644" t="s">
        <v>11378</v>
      </c>
      <c r="D9644" s="2">
        <v>5428901.7573199999</v>
      </c>
      <c r="E9644" s="3">
        <v>2.0320558847999998E-3</v>
      </c>
      <c r="F9644" t="s">
        <v>295</v>
      </c>
    </row>
    <row r="9645" spans="1:6" x14ac:dyDescent="0.25">
      <c r="A9645">
        <v>9644</v>
      </c>
      <c r="B9645" t="s">
        <v>15821</v>
      </c>
      <c r="C9645" t="s">
        <v>15822</v>
      </c>
      <c r="D9645" s="2">
        <v>5404788.0092000002</v>
      </c>
      <c r="E9645" s="3">
        <v>2.0725311999999998</v>
      </c>
      <c r="F9645" t="s">
        <v>20</v>
      </c>
    </row>
    <row r="9646" spans="1:6" x14ac:dyDescent="0.25">
      <c r="A9646">
        <v>9645</v>
      </c>
      <c r="B9646" t="s">
        <v>14847</v>
      </c>
      <c r="C9646" t="s">
        <v>14848</v>
      </c>
      <c r="D9646" s="2">
        <v>5385524.1364799999</v>
      </c>
      <c r="E9646" s="3">
        <v>0.971499</v>
      </c>
      <c r="F9646" t="s">
        <v>20</v>
      </c>
    </row>
    <row r="9647" spans="1:6" x14ac:dyDescent="0.25">
      <c r="A9647">
        <v>9646</v>
      </c>
      <c r="B9647" t="s">
        <v>16376</v>
      </c>
      <c r="C9647" t="s">
        <v>16377</v>
      </c>
      <c r="D9647" s="2">
        <v>5368697.0118399998</v>
      </c>
      <c r="E9647" s="3">
        <v>0.48011099600000001</v>
      </c>
      <c r="F9647" t="s">
        <v>20</v>
      </c>
    </row>
    <row r="9648" spans="1:6" x14ac:dyDescent="0.25">
      <c r="A9648">
        <v>9647</v>
      </c>
      <c r="B9648" t="s">
        <v>10256</v>
      </c>
      <c r="C9648" t="s">
        <v>10257</v>
      </c>
      <c r="D9648" s="2">
        <v>5363517.2077599997</v>
      </c>
      <c r="E9648" s="3">
        <v>1.714257608</v>
      </c>
      <c r="F9648" t="s">
        <v>20</v>
      </c>
    </row>
    <row r="9649" spans="1:6" x14ac:dyDescent="0.25">
      <c r="A9649">
        <v>9648</v>
      </c>
      <c r="B9649" t="s">
        <v>9571</v>
      </c>
      <c r="C9649" t="s">
        <v>9572</v>
      </c>
      <c r="D9649" s="2">
        <v>5325075.5637999997</v>
      </c>
      <c r="E9649" s="3">
        <v>3.6574080000000002E-2</v>
      </c>
      <c r="F9649" t="s">
        <v>20</v>
      </c>
    </row>
    <row r="9650" spans="1:6" x14ac:dyDescent="0.25">
      <c r="A9650">
        <v>9649</v>
      </c>
      <c r="B9650" t="s">
        <v>15392</v>
      </c>
      <c r="C9650" t="s">
        <v>15393</v>
      </c>
      <c r="D9650" s="2">
        <v>5296045.6497600004</v>
      </c>
      <c r="E9650" s="3">
        <v>2.4437276335999999E-3</v>
      </c>
      <c r="F9650" t="s">
        <v>206</v>
      </c>
    </row>
    <row r="9651" spans="1:6" x14ac:dyDescent="0.25">
      <c r="A9651">
        <v>9650</v>
      </c>
      <c r="B9651" t="s">
        <v>16382</v>
      </c>
      <c r="C9651" t="s">
        <v>16383</v>
      </c>
      <c r="D9651" s="2">
        <v>5269081.4092800003</v>
      </c>
      <c r="E9651" s="3">
        <v>0.47203422</v>
      </c>
      <c r="F9651" t="s">
        <v>26</v>
      </c>
    </row>
    <row r="9652" spans="1:6" x14ac:dyDescent="0.25">
      <c r="A9652">
        <v>9651</v>
      </c>
      <c r="B9652" t="s">
        <v>14975</v>
      </c>
      <c r="C9652" t="s">
        <v>14976</v>
      </c>
      <c r="D9652" s="2">
        <v>5261023.6822800003</v>
      </c>
      <c r="E9652" s="3">
        <v>3.3069064000000002E-2</v>
      </c>
      <c r="F9652" t="s">
        <v>20</v>
      </c>
    </row>
    <row r="9653" spans="1:6" x14ac:dyDescent="0.25">
      <c r="A9653">
        <v>9652</v>
      </c>
      <c r="B9653" t="s">
        <v>10693</v>
      </c>
      <c r="C9653" t="s">
        <v>10694</v>
      </c>
      <c r="D9653" s="2">
        <v>5223803.4601999996</v>
      </c>
      <c r="E9653" s="3">
        <v>2.0763410000000002</v>
      </c>
      <c r="F9653" t="s">
        <v>20</v>
      </c>
    </row>
    <row r="9654" spans="1:6" x14ac:dyDescent="0.25">
      <c r="A9654">
        <v>9653</v>
      </c>
      <c r="B9654" t="s">
        <v>16330</v>
      </c>
      <c r="C9654" t="s">
        <v>16331</v>
      </c>
      <c r="D9654" s="2">
        <v>5216340.8239599997</v>
      </c>
      <c r="E9654" s="3">
        <v>0.21346157008</v>
      </c>
      <c r="F9654" t="s">
        <v>26</v>
      </c>
    </row>
    <row r="9655" spans="1:6" x14ac:dyDescent="0.25">
      <c r="A9655">
        <v>9654</v>
      </c>
      <c r="B9655" t="s">
        <v>11622</v>
      </c>
      <c r="C9655" t="s">
        <v>11623</v>
      </c>
      <c r="D9655" s="2">
        <v>5172707.18456</v>
      </c>
      <c r="E9655" s="3">
        <v>0.28192519999999999</v>
      </c>
      <c r="F9655" t="s">
        <v>20</v>
      </c>
    </row>
    <row r="9656" spans="1:6" x14ac:dyDescent="0.25">
      <c r="A9656">
        <v>9655</v>
      </c>
      <c r="B9656" t="s">
        <v>12796</v>
      </c>
      <c r="C9656" t="s">
        <v>12797</v>
      </c>
      <c r="D9656" s="2">
        <v>5098554.7612800002</v>
      </c>
      <c r="E9656" s="3">
        <v>1.9230422676000001E-4</v>
      </c>
      <c r="F9656" t="s">
        <v>70</v>
      </c>
    </row>
    <row r="9657" spans="1:6" x14ac:dyDescent="0.25">
      <c r="A9657">
        <v>9656</v>
      </c>
      <c r="B9657" t="s">
        <v>15382</v>
      </c>
      <c r="C9657" t="s">
        <v>15383</v>
      </c>
      <c r="D9657" s="2">
        <v>5056876.3112399997</v>
      </c>
      <c r="E9657" s="3">
        <v>0.79624819999999996</v>
      </c>
      <c r="F9657" t="s">
        <v>295</v>
      </c>
    </row>
    <row r="9658" spans="1:6" x14ac:dyDescent="0.25">
      <c r="A9658">
        <v>9657</v>
      </c>
      <c r="B9658" t="s">
        <v>14387</v>
      </c>
      <c r="C9658" t="s">
        <v>14388</v>
      </c>
      <c r="D9658" s="2">
        <v>5029637.0032000002</v>
      </c>
      <c r="E9658" s="3">
        <v>0.92959119999999995</v>
      </c>
      <c r="F9658" t="s">
        <v>20</v>
      </c>
    </row>
    <row r="9659" spans="1:6" x14ac:dyDescent="0.25">
      <c r="A9659">
        <v>9658</v>
      </c>
      <c r="B9659" t="s">
        <v>15702</v>
      </c>
      <c r="C9659" t="s">
        <v>15703</v>
      </c>
      <c r="D9659" s="2">
        <v>4995392.9968800005</v>
      </c>
      <c r="E9659" s="3">
        <v>1.0743636000000001</v>
      </c>
      <c r="F9659" t="s">
        <v>20</v>
      </c>
    </row>
    <row r="9660" spans="1:6" x14ac:dyDescent="0.25">
      <c r="A9660">
        <v>9659</v>
      </c>
      <c r="B9660" t="s">
        <v>9895</v>
      </c>
      <c r="C9660" t="s">
        <v>9896</v>
      </c>
      <c r="D9660" s="2">
        <v>4981294.4510000004</v>
      </c>
      <c r="E9660" s="3">
        <v>0.18302279199999999</v>
      </c>
      <c r="F9660" t="s">
        <v>20</v>
      </c>
    </row>
    <row r="9661" spans="1:6" x14ac:dyDescent="0.25">
      <c r="A9661">
        <v>9660</v>
      </c>
      <c r="B9661" t="s">
        <v>10936</v>
      </c>
      <c r="C9661" t="s">
        <v>10937</v>
      </c>
      <c r="D9661" s="2">
        <v>4967879.3832400003</v>
      </c>
      <c r="E9661" s="3">
        <v>0.35644488800000002</v>
      </c>
      <c r="F9661" t="s">
        <v>20</v>
      </c>
    </row>
    <row r="9662" spans="1:6" x14ac:dyDescent="0.25">
      <c r="A9662">
        <v>9661</v>
      </c>
      <c r="B9662" t="s">
        <v>15438</v>
      </c>
      <c r="C9662" t="s">
        <v>15439</v>
      </c>
      <c r="D9662" s="2">
        <v>4952311.7784799999</v>
      </c>
      <c r="E9662" s="3">
        <v>0.84577559999999996</v>
      </c>
      <c r="F9662" t="s">
        <v>20</v>
      </c>
    </row>
    <row r="9663" spans="1:6" x14ac:dyDescent="0.25">
      <c r="A9663">
        <v>9662</v>
      </c>
      <c r="B9663" t="s">
        <v>9859</v>
      </c>
      <c r="C9663" t="s">
        <v>9860</v>
      </c>
      <c r="D9663" s="2">
        <v>4943670.3901199996</v>
      </c>
      <c r="E9663" s="3">
        <v>0.6590954</v>
      </c>
      <c r="F9663" t="s">
        <v>20</v>
      </c>
    </row>
    <row r="9664" spans="1:6" x14ac:dyDescent="0.25">
      <c r="A9664">
        <v>9663</v>
      </c>
      <c r="B9664" t="s">
        <v>10671</v>
      </c>
      <c r="C9664" t="s">
        <v>10672</v>
      </c>
      <c r="D9664" s="2">
        <v>4943217.7858800003</v>
      </c>
      <c r="E9664" s="3">
        <v>0.18363235999999999</v>
      </c>
      <c r="F9664" t="s">
        <v>122</v>
      </c>
    </row>
    <row r="9665" spans="1:6" x14ac:dyDescent="0.25">
      <c r="A9665">
        <v>9664</v>
      </c>
      <c r="B9665" t="s">
        <v>15083</v>
      </c>
      <c r="C9665" t="s">
        <v>15084</v>
      </c>
      <c r="D9665" s="2">
        <v>4941652.72004</v>
      </c>
      <c r="E9665" s="3">
        <v>1.2953319999999999</v>
      </c>
      <c r="F9665" t="s">
        <v>20</v>
      </c>
    </row>
    <row r="9666" spans="1:6" x14ac:dyDescent="0.25">
      <c r="A9666">
        <v>9665</v>
      </c>
      <c r="B9666" t="s">
        <v>16688</v>
      </c>
      <c r="C9666" t="s">
        <v>16689</v>
      </c>
      <c r="D9666" s="2">
        <v>4937688.2421599999</v>
      </c>
      <c r="E9666" s="3">
        <v>4.5717599999999997E-2</v>
      </c>
      <c r="F9666" t="s">
        <v>857</v>
      </c>
    </row>
    <row r="9667" spans="1:6" x14ac:dyDescent="0.25">
      <c r="A9667">
        <v>9666</v>
      </c>
      <c r="B9667" t="s">
        <v>15734</v>
      </c>
      <c r="C9667" t="s">
        <v>15735</v>
      </c>
      <c r="D9667" s="2">
        <v>4892190.0866400003</v>
      </c>
      <c r="E9667" s="3">
        <v>0.7086228</v>
      </c>
      <c r="F9667" t="s">
        <v>20</v>
      </c>
    </row>
    <row r="9668" spans="1:6" x14ac:dyDescent="0.25">
      <c r="A9668">
        <v>9667</v>
      </c>
      <c r="B9668" t="s">
        <v>10952</v>
      </c>
      <c r="C9668" t="s">
        <v>10953</v>
      </c>
      <c r="D9668" s="2">
        <v>4830815.7325600004</v>
      </c>
      <c r="E9668" s="3">
        <v>0.75441659599999999</v>
      </c>
      <c r="F9668" t="s">
        <v>20</v>
      </c>
    </row>
    <row r="9669" spans="1:6" x14ac:dyDescent="0.25">
      <c r="A9669">
        <v>9668</v>
      </c>
      <c r="B9669" t="s">
        <v>15732</v>
      </c>
      <c r="C9669" t="s">
        <v>15733</v>
      </c>
      <c r="D9669" s="2">
        <v>4821251.6106399996</v>
      </c>
      <c r="E9669" s="3">
        <v>2.6924770952E-2</v>
      </c>
      <c r="F9669" t="s">
        <v>295</v>
      </c>
    </row>
    <row r="9670" spans="1:6" x14ac:dyDescent="0.25">
      <c r="A9670">
        <v>9669</v>
      </c>
      <c r="B9670" t="s">
        <v>14117</v>
      </c>
      <c r="C9670" t="s">
        <v>14118</v>
      </c>
      <c r="D9670" s="2">
        <v>4793769.9993200004</v>
      </c>
      <c r="E9670" s="3">
        <v>1.2343751999999999</v>
      </c>
      <c r="F9670" t="s">
        <v>20</v>
      </c>
    </row>
    <row r="9671" spans="1:6" x14ac:dyDescent="0.25">
      <c r="A9671">
        <v>9670</v>
      </c>
      <c r="B9671" t="s">
        <v>14129</v>
      </c>
      <c r="C9671" t="s">
        <v>14130</v>
      </c>
      <c r="D9671" s="2">
        <v>4667099.4830400003</v>
      </c>
      <c r="E9671" s="3">
        <v>1.6610727999999999</v>
      </c>
      <c r="F9671" t="s">
        <v>20</v>
      </c>
    </row>
    <row r="9672" spans="1:6" x14ac:dyDescent="0.25">
      <c r="A9672">
        <v>9671</v>
      </c>
      <c r="B9672" t="s">
        <v>10617</v>
      </c>
      <c r="C9672" t="s">
        <v>10618</v>
      </c>
      <c r="D9672" s="2">
        <v>4649828.8976800004</v>
      </c>
      <c r="E9672" s="3">
        <v>0.88387360000000004</v>
      </c>
      <c r="F9672" t="s">
        <v>20</v>
      </c>
    </row>
    <row r="9673" spans="1:6" x14ac:dyDescent="0.25">
      <c r="A9673">
        <v>9672</v>
      </c>
      <c r="B9673" t="s">
        <v>16374</v>
      </c>
      <c r="C9673" t="s">
        <v>16375</v>
      </c>
      <c r="D9673" s="2">
        <v>4636470.2149599995</v>
      </c>
      <c r="E9673" s="3">
        <v>0.20694833600000001</v>
      </c>
      <c r="F9673" t="s">
        <v>183</v>
      </c>
    </row>
    <row r="9674" spans="1:6" x14ac:dyDescent="0.25">
      <c r="A9674">
        <v>9673</v>
      </c>
      <c r="B9674" t="s">
        <v>14199</v>
      </c>
      <c r="C9674" t="s">
        <v>14200</v>
      </c>
      <c r="D9674" s="2">
        <v>4578829.4648799999</v>
      </c>
      <c r="E9674" s="3">
        <v>1.4043913348E-2</v>
      </c>
      <c r="F9674" t="s">
        <v>122</v>
      </c>
    </row>
    <row r="9675" spans="1:6" x14ac:dyDescent="0.25">
      <c r="A9675">
        <v>9674</v>
      </c>
      <c r="B9675" t="s">
        <v>14457</v>
      </c>
      <c r="C9675" t="s">
        <v>14458</v>
      </c>
      <c r="D9675" s="2">
        <v>4545036.5388799999</v>
      </c>
      <c r="E9675" s="3">
        <v>1.219136</v>
      </c>
      <c r="F9675" t="s">
        <v>20</v>
      </c>
    </row>
    <row r="9676" spans="1:6" x14ac:dyDescent="0.25">
      <c r="A9676">
        <v>9675</v>
      </c>
      <c r="B9676" t="s">
        <v>13808</v>
      </c>
      <c r="C9676" t="s">
        <v>13809</v>
      </c>
      <c r="D9676" s="2">
        <v>4525303.2988</v>
      </c>
      <c r="E9676" s="3">
        <v>0.16651188076000001</v>
      </c>
      <c r="F9676" t="s">
        <v>943</v>
      </c>
    </row>
    <row r="9677" spans="1:6" x14ac:dyDescent="0.25">
      <c r="A9677">
        <v>9676</v>
      </c>
      <c r="B9677" t="s">
        <v>16419</v>
      </c>
      <c r="C9677" t="s">
        <v>16420</v>
      </c>
      <c r="D9677" s="2">
        <v>4486736.6934000002</v>
      </c>
      <c r="E9677" s="3">
        <v>0.27651528399999997</v>
      </c>
      <c r="F9677" t="s">
        <v>206</v>
      </c>
    </row>
    <row r="9678" spans="1:6" x14ac:dyDescent="0.25">
      <c r="A9678">
        <v>9677</v>
      </c>
      <c r="B9678" t="s">
        <v>16000</v>
      </c>
      <c r="C9678" t="s">
        <v>16001</v>
      </c>
      <c r="D9678" s="2">
        <v>4476936.3638800001</v>
      </c>
      <c r="E9678" s="3">
        <v>2.9030676</v>
      </c>
      <c r="F9678" t="s">
        <v>20</v>
      </c>
    </row>
    <row r="9679" spans="1:6" x14ac:dyDescent="0.25">
      <c r="A9679">
        <v>9678</v>
      </c>
      <c r="B9679" t="s">
        <v>9933</v>
      </c>
      <c r="C9679" t="s">
        <v>9934</v>
      </c>
      <c r="D9679" s="2">
        <v>4390933.1767199999</v>
      </c>
      <c r="E9679" s="3">
        <v>8.6177675999999995E-2</v>
      </c>
      <c r="F9679" t="s">
        <v>20</v>
      </c>
    </row>
    <row r="9680" spans="1:6" x14ac:dyDescent="0.25">
      <c r="A9680">
        <v>9679</v>
      </c>
      <c r="B9680" t="s">
        <v>9511</v>
      </c>
      <c r="C9680" t="s">
        <v>9512</v>
      </c>
      <c r="D9680" s="2">
        <v>4382779.44276</v>
      </c>
      <c r="E9680" s="3">
        <v>7.0157467000000002</v>
      </c>
      <c r="F9680" t="s">
        <v>20</v>
      </c>
    </row>
    <row r="9681" spans="1:6" x14ac:dyDescent="0.25">
      <c r="A9681">
        <v>9680</v>
      </c>
      <c r="B9681" t="s">
        <v>16038</v>
      </c>
      <c r="C9681" t="s">
        <v>16039</v>
      </c>
      <c r="D9681" s="2">
        <v>4363461.4708799999</v>
      </c>
      <c r="E9681" s="3">
        <v>2.4611307999999998</v>
      </c>
      <c r="F9681" t="s">
        <v>20</v>
      </c>
    </row>
    <row r="9682" spans="1:6" x14ac:dyDescent="0.25">
      <c r="A9682">
        <v>9681</v>
      </c>
      <c r="B9682" t="s">
        <v>14576</v>
      </c>
      <c r="C9682" t="s">
        <v>14577</v>
      </c>
      <c r="D9682" s="2">
        <v>4204402.3208799995</v>
      </c>
      <c r="E9682" s="3">
        <v>9.219716E-2</v>
      </c>
      <c r="F9682" t="s">
        <v>122</v>
      </c>
    </row>
    <row r="9683" spans="1:6" x14ac:dyDescent="0.25">
      <c r="A9683">
        <v>9682</v>
      </c>
      <c r="B9683" t="s">
        <v>14764</v>
      </c>
      <c r="C9683" t="s">
        <v>14765</v>
      </c>
      <c r="D9683" s="2">
        <v>4164175.4046399998</v>
      </c>
      <c r="E9683" s="3">
        <v>0.19026141199999999</v>
      </c>
      <c r="F9683" t="s">
        <v>33</v>
      </c>
    </row>
    <row r="9684" spans="1:6" x14ac:dyDescent="0.25">
      <c r="A9684">
        <v>9683</v>
      </c>
      <c r="B9684" t="s">
        <v>10164</v>
      </c>
      <c r="C9684" t="s">
        <v>10165</v>
      </c>
      <c r="D9684" s="2">
        <v>4150792.3391999998</v>
      </c>
      <c r="E9684" s="3">
        <v>1.847753</v>
      </c>
      <c r="F9684" t="s">
        <v>78</v>
      </c>
    </row>
    <row r="9685" spans="1:6" x14ac:dyDescent="0.25">
      <c r="A9685">
        <v>9684</v>
      </c>
      <c r="B9685" t="s">
        <v>14247</v>
      </c>
      <c r="C9685" t="s">
        <v>14248</v>
      </c>
      <c r="D9685" s="2">
        <v>4138364.7716000001</v>
      </c>
      <c r="E9685" s="3">
        <v>1.5696376000000001</v>
      </c>
      <c r="F9685" t="s">
        <v>20</v>
      </c>
    </row>
    <row r="9686" spans="1:6" x14ac:dyDescent="0.25">
      <c r="A9686">
        <v>9685</v>
      </c>
      <c r="B9686" t="s">
        <v>15527</v>
      </c>
      <c r="C9686" t="s">
        <v>15528</v>
      </c>
      <c r="D9686" s="2">
        <v>4121713.6597199999</v>
      </c>
      <c r="E9686" s="3">
        <v>0.18237664991999999</v>
      </c>
      <c r="F9686" t="s">
        <v>220</v>
      </c>
    </row>
    <row r="9687" spans="1:6" x14ac:dyDescent="0.25">
      <c r="A9687">
        <v>9686</v>
      </c>
      <c r="B9687" t="s">
        <v>15390</v>
      </c>
      <c r="C9687" t="s">
        <v>15391</v>
      </c>
      <c r="D9687" s="2">
        <v>4083854.9151599999</v>
      </c>
      <c r="E9687" s="3">
        <v>0.79647678799999999</v>
      </c>
      <c r="F9687" t="s">
        <v>20</v>
      </c>
    </row>
    <row r="9688" spans="1:6" x14ac:dyDescent="0.25">
      <c r="A9688">
        <v>9687</v>
      </c>
      <c r="B9688" t="s">
        <v>13280</v>
      </c>
      <c r="C9688" t="s">
        <v>13281</v>
      </c>
      <c r="D9688" s="2">
        <v>4078321.56164</v>
      </c>
      <c r="E9688" s="3">
        <v>0.21403456400000001</v>
      </c>
      <c r="F9688" t="s">
        <v>20</v>
      </c>
    </row>
    <row r="9689" spans="1:6" x14ac:dyDescent="0.25">
      <c r="A9689">
        <v>9688</v>
      </c>
      <c r="B9689" t="s">
        <v>15591</v>
      </c>
      <c r="C9689" t="s">
        <v>15592</v>
      </c>
      <c r="D9689" s="2">
        <v>4054860.0512799998</v>
      </c>
      <c r="E9689" s="3">
        <v>1.5772572</v>
      </c>
      <c r="F9689" t="s">
        <v>20</v>
      </c>
    </row>
    <row r="9690" spans="1:6" x14ac:dyDescent="0.25">
      <c r="A9690">
        <v>9689</v>
      </c>
      <c r="B9690" t="s">
        <v>11668</v>
      </c>
      <c r="C9690" t="s">
        <v>11669</v>
      </c>
      <c r="D9690" s="2">
        <v>4037476.6958400002</v>
      </c>
      <c r="E9690" s="3">
        <v>0.24001739999999999</v>
      </c>
      <c r="F9690" t="s">
        <v>20</v>
      </c>
    </row>
    <row r="9691" spans="1:6" x14ac:dyDescent="0.25">
      <c r="A9691">
        <v>9690</v>
      </c>
      <c r="B9691" t="s">
        <v>11718</v>
      </c>
      <c r="C9691" t="s">
        <v>11719</v>
      </c>
      <c r="D9691" s="2">
        <v>3990838.6481599999</v>
      </c>
      <c r="E9691" s="3">
        <v>1.0667439999999999</v>
      </c>
      <c r="F9691" t="s">
        <v>20</v>
      </c>
    </row>
    <row r="9692" spans="1:6" x14ac:dyDescent="0.25">
      <c r="A9692">
        <v>9691</v>
      </c>
      <c r="B9692" t="s">
        <v>13766</v>
      </c>
      <c r="C9692" t="s">
        <v>13767</v>
      </c>
      <c r="D9692" s="2">
        <v>3985780.7576799998</v>
      </c>
      <c r="E9692" s="3">
        <v>2.2173036000000002</v>
      </c>
      <c r="F9692" t="s">
        <v>20</v>
      </c>
    </row>
    <row r="9693" spans="1:6" x14ac:dyDescent="0.25">
      <c r="A9693">
        <v>9692</v>
      </c>
      <c r="B9693" t="s">
        <v>14570</v>
      </c>
      <c r="C9693" t="s">
        <v>14571</v>
      </c>
      <c r="D9693" s="2">
        <v>3925503.6260000002</v>
      </c>
      <c r="E9693" s="3">
        <v>0.16763120000000001</v>
      </c>
      <c r="F9693" t="s">
        <v>20</v>
      </c>
    </row>
    <row r="9694" spans="1:6" x14ac:dyDescent="0.25">
      <c r="A9694">
        <v>9693</v>
      </c>
      <c r="B9694" t="s">
        <v>11421</v>
      </c>
      <c r="C9694" t="s">
        <v>11422</v>
      </c>
      <c r="D9694" s="2">
        <v>3860742.3597200001</v>
      </c>
      <c r="E9694" s="3">
        <v>8.0234388000000004E-2</v>
      </c>
      <c r="F9694" t="s">
        <v>20</v>
      </c>
    </row>
    <row r="9695" spans="1:6" x14ac:dyDescent="0.25">
      <c r="A9695">
        <v>9694</v>
      </c>
      <c r="B9695" t="s">
        <v>16475</v>
      </c>
      <c r="C9695" t="s">
        <v>16476</v>
      </c>
      <c r="D9695" s="2">
        <v>3848403.1794799999</v>
      </c>
      <c r="E9695" s="3">
        <v>0.52910502400000003</v>
      </c>
      <c r="F9695" t="s">
        <v>122</v>
      </c>
    </row>
    <row r="9696" spans="1:6" x14ac:dyDescent="0.25">
      <c r="A9696">
        <v>9695</v>
      </c>
      <c r="B9696" t="s">
        <v>15165</v>
      </c>
      <c r="C9696" t="s">
        <v>15166</v>
      </c>
      <c r="D9696" s="2">
        <v>3835347.7568399999</v>
      </c>
      <c r="E9696" s="3">
        <v>2.39522126</v>
      </c>
      <c r="F9696" t="s">
        <v>20</v>
      </c>
    </row>
    <row r="9697" spans="1:6" x14ac:dyDescent="0.25">
      <c r="A9697">
        <v>9696</v>
      </c>
      <c r="B9697" t="s">
        <v>11064</v>
      </c>
      <c r="C9697" t="s">
        <v>11065</v>
      </c>
      <c r="D9697" s="2">
        <v>3826627.8865999999</v>
      </c>
      <c r="E9697" s="3">
        <v>0.18134648</v>
      </c>
      <c r="F9697" t="s">
        <v>20</v>
      </c>
    </row>
    <row r="9698" spans="1:6" x14ac:dyDescent="0.25">
      <c r="A9698">
        <v>9697</v>
      </c>
      <c r="B9698" t="s">
        <v>14594</v>
      </c>
      <c r="C9698" t="s">
        <v>14595</v>
      </c>
      <c r="D9698" s="2">
        <v>3793161.0794799998</v>
      </c>
      <c r="E9698" s="3">
        <v>1.6991708000000001</v>
      </c>
      <c r="F9698" t="s">
        <v>26</v>
      </c>
    </row>
    <row r="9699" spans="1:6" x14ac:dyDescent="0.25">
      <c r="A9699">
        <v>9698</v>
      </c>
      <c r="B9699" t="s">
        <v>13219</v>
      </c>
      <c r="C9699" t="s">
        <v>13220</v>
      </c>
      <c r="D9699" s="2">
        <v>3760709.2030799999</v>
      </c>
      <c r="E9699" s="3">
        <v>0.15088484312</v>
      </c>
      <c r="F9699" t="s">
        <v>385</v>
      </c>
    </row>
    <row r="9700" spans="1:6" x14ac:dyDescent="0.25">
      <c r="A9700">
        <v>9699</v>
      </c>
      <c r="B9700" t="s">
        <v>9671</v>
      </c>
      <c r="C9700" t="s">
        <v>9672</v>
      </c>
      <c r="D9700" s="2">
        <v>3754726.2931599999</v>
      </c>
      <c r="E9700" s="3">
        <v>4.1069643999999998</v>
      </c>
      <c r="F9700" t="s">
        <v>20</v>
      </c>
    </row>
    <row r="9701" spans="1:6" x14ac:dyDescent="0.25">
      <c r="A9701">
        <v>9700</v>
      </c>
      <c r="B9701" t="s">
        <v>11768</v>
      </c>
      <c r="C9701" t="s">
        <v>11769</v>
      </c>
      <c r="D9701" s="2">
        <v>3686969.7621200001</v>
      </c>
      <c r="E9701" s="3">
        <v>0.953745332</v>
      </c>
      <c r="F9701" t="s">
        <v>20</v>
      </c>
    </row>
    <row r="9702" spans="1:6" x14ac:dyDescent="0.25">
      <c r="A9702">
        <v>9701</v>
      </c>
      <c r="B9702" t="s">
        <v>15857</v>
      </c>
      <c r="C9702" t="s">
        <v>15858</v>
      </c>
      <c r="D9702" s="2">
        <v>3673567.6476799999</v>
      </c>
      <c r="E9702" s="3">
        <v>1.0667439999999999</v>
      </c>
      <c r="F9702" t="s">
        <v>20</v>
      </c>
    </row>
    <row r="9703" spans="1:6" x14ac:dyDescent="0.25">
      <c r="A9703">
        <v>9702</v>
      </c>
      <c r="B9703" t="s">
        <v>15344</v>
      </c>
      <c r="C9703" t="s">
        <v>15345</v>
      </c>
      <c r="D9703" s="2">
        <v>3606790.2352399998</v>
      </c>
      <c r="E9703" s="3">
        <v>0.22881658799999999</v>
      </c>
      <c r="F9703" t="s">
        <v>20</v>
      </c>
    </row>
    <row r="9704" spans="1:6" x14ac:dyDescent="0.25">
      <c r="A9704">
        <v>9703</v>
      </c>
      <c r="B9704" t="s">
        <v>10790</v>
      </c>
      <c r="C9704" t="s">
        <v>10791</v>
      </c>
      <c r="D9704" s="2">
        <v>3586534.2905999999</v>
      </c>
      <c r="E9704" s="3">
        <v>0.36574079999999998</v>
      </c>
      <c r="F9704" t="s">
        <v>20</v>
      </c>
    </row>
    <row r="9705" spans="1:6" x14ac:dyDescent="0.25">
      <c r="A9705">
        <v>9704</v>
      </c>
      <c r="B9705" t="s">
        <v>14613</v>
      </c>
      <c r="C9705" t="s">
        <v>14614</v>
      </c>
      <c r="D9705" s="2">
        <v>3501037.8068400002</v>
      </c>
      <c r="E9705" s="3">
        <v>0.17525080000000001</v>
      </c>
      <c r="F9705" t="s">
        <v>20</v>
      </c>
    </row>
    <row r="9706" spans="1:6" x14ac:dyDescent="0.25">
      <c r="A9706">
        <v>9705</v>
      </c>
      <c r="B9706" t="s">
        <v>9529</v>
      </c>
      <c r="C9706" t="s">
        <v>9530</v>
      </c>
      <c r="D9706" s="2">
        <v>3484383.6471199999</v>
      </c>
      <c r="E9706" s="3">
        <v>0.78481880000000004</v>
      </c>
      <c r="F9706" t="s">
        <v>78</v>
      </c>
    </row>
    <row r="9707" spans="1:6" x14ac:dyDescent="0.25">
      <c r="A9707">
        <v>9706</v>
      </c>
      <c r="B9707" t="s">
        <v>11662</v>
      </c>
      <c r="C9707" t="s">
        <v>11663</v>
      </c>
      <c r="D9707" s="2">
        <v>3474195.4799600001</v>
      </c>
      <c r="E9707" s="3">
        <v>0.21342499600000001</v>
      </c>
      <c r="F9707" t="s">
        <v>20</v>
      </c>
    </row>
    <row r="9708" spans="1:6" x14ac:dyDescent="0.25">
      <c r="A9708">
        <v>9707</v>
      </c>
      <c r="B9708" t="s">
        <v>11181</v>
      </c>
      <c r="C9708" t="s">
        <v>11182</v>
      </c>
      <c r="D9708" s="2">
        <v>3444810.4925600002</v>
      </c>
      <c r="E9708" s="3">
        <v>0.25921879199999998</v>
      </c>
      <c r="F9708" t="s">
        <v>78</v>
      </c>
    </row>
    <row r="9709" spans="1:6" x14ac:dyDescent="0.25">
      <c r="A9709">
        <v>9708</v>
      </c>
      <c r="B9709" t="s">
        <v>14758</v>
      </c>
      <c r="C9709" t="s">
        <v>14759</v>
      </c>
      <c r="D9709" s="2">
        <v>3437987.9027200001</v>
      </c>
      <c r="E9709" s="3">
        <v>0.435917316</v>
      </c>
      <c r="F9709" t="s">
        <v>20</v>
      </c>
    </row>
    <row r="9710" spans="1:6" x14ac:dyDescent="0.25">
      <c r="A9710">
        <v>9709</v>
      </c>
      <c r="B9710" t="s">
        <v>13197</v>
      </c>
      <c r="C9710" t="s">
        <v>13198</v>
      </c>
      <c r="D9710" s="2">
        <v>3437315.09204</v>
      </c>
      <c r="E9710" s="3">
        <v>4.7336384019999997E-2</v>
      </c>
      <c r="F9710" t="s">
        <v>70</v>
      </c>
    </row>
    <row r="9711" spans="1:6" x14ac:dyDescent="0.25">
      <c r="A9711">
        <v>9710</v>
      </c>
      <c r="B9711" t="s">
        <v>11283</v>
      </c>
      <c r="C9711" t="s">
        <v>11284</v>
      </c>
      <c r="D9711" s="2">
        <v>3377315.3138000001</v>
      </c>
      <c r="E9711" s="3">
        <v>1.2038968000000001</v>
      </c>
      <c r="F9711" t="s">
        <v>20</v>
      </c>
    </row>
    <row r="9712" spans="1:6" x14ac:dyDescent="0.25">
      <c r="A9712">
        <v>9711</v>
      </c>
      <c r="B9712" t="s">
        <v>15752</v>
      </c>
      <c r="C9712" t="s">
        <v>15753</v>
      </c>
      <c r="D9712" s="2">
        <v>3335526.3795599998</v>
      </c>
      <c r="E9712" s="3">
        <v>3.17203948</v>
      </c>
      <c r="F9712" t="s">
        <v>20</v>
      </c>
    </row>
    <row r="9713" spans="1:6" x14ac:dyDescent="0.25">
      <c r="A9713">
        <v>9712</v>
      </c>
      <c r="B9713" t="s">
        <v>10619</v>
      </c>
      <c r="C9713" t="s">
        <v>10620</v>
      </c>
      <c r="D9713" s="2">
        <v>3331151.20524</v>
      </c>
      <c r="E9713" s="3">
        <v>0.49024506400000001</v>
      </c>
      <c r="F9713" t="s">
        <v>20</v>
      </c>
    </row>
    <row r="9714" spans="1:6" x14ac:dyDescent="0.25">
      <c r="A9714">
        <v>9713</v>
      </c>
      <c r="B9714" t="s">
        <v>16156</v>
      </c>
      <c r="C9714" t="s">
        <v>16157</v>
      </c>
      <c r="D9714" s="2">
        <v>3304845.2982000001</v>
      </c>
      <c r="E9714" s="3">
        <v>2.4916092000000001E-2</v>
      </c>
      <c r="F9714" t="s">
        <v>26</v>
      </c>
    </row>
    <row r="9715" spans="1:6" x14ac:dyDescent="0.25">
      <c r="A9715">
        <v>9714</v>
      </c>
      <c r="B9715" t="s">
        <v>14770</v>
      </c>
      <c r="C9715" t="s">
        <v>14771</v>
      </c>
      <c r="D9715" s="2">
        <v>3295350.5146400002</v>
      </c>
      <c r="E9715" s="3">
        <v>1.6885033599999999</v>
      </c>
      <c r="F9715" t="s">
        <v>20</v>
      </c>
    </row>
    <row r="9716" spans="1:6" x14ac:dyDescent="0.25">
      <c r="A9716">
        <v>9715</v>
      </c>
      <c r="B9716" t="s">
        <v>14611</v>
      </c>
      <c r="C9716" t="s">
        <v>14612</v>
      </c>
      <c r="D9716" s="2">
        <v>3287220.4014400002</v>
      </c>
      <c r="E9716" s="3">
        <v>1.3867672</v>
      </c>
      <c r="F9716" t="s">
        <v>20</v>
      </c>
    </row>
    <row r="9717" spans="1:6" x14ac:dyDescent="0.25">
      <c r="A9717">
        <v>9716</v>
      </c>
      <c r="B9717" t="s">
        <v>16461</v>
      </c>
      <c r="C9717" t="s">
        <v>16462</v>
      </c>
      <c r="D9717" s="2">
        <v>3250704.2303999998</v>
      </c>
      <c r="E9717" s="3">
        <v>0.13410496</v>
      </c>
      <c r="F9717" t="s">
        <v>20</v>
      </c>
    </row>
    <row r="9718" spans="1:6" x14ac:dyDescent="0.25">
      <c r="A9718">
        <v>9717</v>
      </c>
      <c r="B9718" t="s">
        <v>11758</v>
      </c>
      <c r="C9718" t="s">
        <v>11759</v>
      </c>
      <c r="D9718" s="2">
        <v>3232680.8285599998</v>
      </c>
      <c r="E9718" s="3">
        <v>0.28954479999999999</v>
      </c>
      <c r="F9718" t="s">
        <v>20</v>
      </c>
    </row>
    <row r="9719" spans="1:6" x14ac:dyDescent="0.25">
      <c r="A9719">
        <v>9718</v>
      </c>
      <c r="B9719" t="s">
        <v>15416</v>
      </c>
      <c r="C9719" t="s">
        <v>15417</v>
      </c>
      <c r="D9719" s="2">
        <v>3221275.0493200002</v>
      </c>
      <c r="E9719" s="3">
        <v>0.53299101999999998</v>
      </c>
      <c r="F9719" t="s">
        <v>43</v>
      </c>
    </row>
    <row r="9720" spans="1:6" x14ac:dyDescent="0.25">
      <c r="A9720">
        <v>9719</v>
      </c>
      <c r="B9720" t="s">
        <v>13310</v>
      </c>
      <c r="C9720" t="s">
        <v>13311</v>
      </c>
      <c r="D9720" s="2">
        <v>3213291.2324399999</v>
      </c>
      <c r="E9720" s="3">
        <v>1.295332E-3</v>
      </c>
      <c r="F9720" t="s">
        <v>20</v>
      </c>
    </row>
    <row r="9721" spans="1:6" x14ac:dyDescent="0.25">
      <c r="A9721">
        <v>9720</v>
      </c>
      <c r="B9721" t="s">
        <v>11042</v>
      </c>
      <c r="C9721" t="s">
        <v>11043</v>
      </c>
      <c r="D9721" s="2">
        <v>3207699.2080000001</v>
      </c>
      <c r="E9721" s="3">
        <v>0.21334880000000001</v>
      </c>
      <c r="F9721" t="s">
        <v>20</v>
      </c>
    </row>
    <row r="9722" spans="1:6" x14ac:dyDescent="0.25">
      <c r="A9722">
        <v>9721</v>
      </c>
      <c r="B9722" t="s">
        <v>11060</v>
      </c>
      <c r="C9722" t="s">
        <v>11061</v>
      </c>
      <c r="D9722" s="2">
        <v>3206441.2120400001</v>
      </c>
      <c r="E9722" s="3">
        <v>0.20108124399999999</v>
      </c>
      <c r="F9722" t="s">
        <v>20</v>
      </c>
    </row>
    <row r="9723" spans="1:6" x14ac:dyDescent="0.25">
      <c r="A9723">
        <v>9722</v>
      </c>
      <c r="B9723" t="s">
        <v>9673</v>
      </c>
      <c r="C9723" t="s">
        <v>9674</v>
      </c>
      <c r="D9723" s="2">
        <v>3203132.0197600001</v>
      </c>
      <c r="E9723" s="3">
        <v>2.8087826696E-2</v>
      </c>
      <c r="F9723" t="s">
        <v>122</v>
      </c>
    </row>
    <row r="9724" spans="1:6" x14ac:dyDescent="0.25">
      <c r="A9724">
        <v>9723</v>
      </c>
      <c r="B9724" t="s">
        <v>13772</v>
      </c>
      <c r="C9724" t="s">
        <v>13773</v>
      </c>
      <c r="D9724" s="2">
        <v>3202477.4961199998</v>
      </c>
      <c r="E9724" s="3">
        <v>3.9621919999999998E-2</v>
      </c>
      <c r="F9724" t="s">
        <v>20</v>
      </c>
    </row>
    <row r="9725" spans="1:6" x14ac:dyDescent="0.25">
      <c r="A9725">
        <v>9724</v>
      </c>
      <c r="B9725" t="s">
        <v>15235</v>
      </c>
      <c r="C9725" t="s">
        <v>15236</v>
      </c>
      <c r="D9725" s="2">
        <v>3189860.9624399999</v>
      </c>
      <c r="E9725" s="3">
        <v>3.4925960520000001</v>
      </c>
      <c r="F9725" t="s">
        <v>20</v>
      </c>
    </row>
    <row r="9726" spans="1:6" x14ac:dyDescent="0.25">
      <c r="A9726">
        <v>9725</v>
      </c>
      <c r="B9726" t="s">
        <v>11478</v>
      </c>
      <c r="C9726" t="s">
        <v>11479</v>
      </c>
      <c r="D9726" s="2">
        <v>3181467.2110799998</v>
      </c>
      <c r="E9726" s="3">
        <v>0.54861119999999997</v>
      </c>
      <c r="F9726" t="s">
        <v>20</v>
      </c>
    </row>
    <row r="9727" spans="1:6" x14ac:dyDescent="0.25">
      <c r="A9727">
        <v>9726</v>
      </c>
      <c r="B9727" t="s">
        <v>15710</v>
      </c>
      <c r="C9727" t="s">
        <v>15711</v>
      </c>
      <c r="D9727" s="2">
        <v>3170849.2984799999</v>
      </c>
      <c r="E9727" s="3">
        <v>0.152315804</v>
      </c>
      <c r="F9727" t="s">
        <v>20</v>
      </c>
    </row>
    <row r="9728" spans="1:6" x14ac:dyDescent="0.25">
      <c r="A9728">
        <v>9727</v>
      </c>
      <c r="B9728" t="s">
        <v>9811</v>
      </c>
      <c r="C9728" t="s">
        <v>9812</v>
      </c>
      <c r="D9728" s="2">
        <v>3161921.41316</v>
      </c>
      <c r="E9728" s="3">
        <v>2.3620760000000001</v>
      </c>
      <c r="F9728" t="s">
        <v>20</v>
      </c>
    </row>
    <row r="9729" spans="1:6" x14ac:dyDescent="0.25">
      <c r="A9729">
        <v>9728</v>
      </c>
      <c r="B9729" t="s">
        <v>16020</v>
      </c>
      <c r="C9729" t="s">
        <v>16021</v>
      </c>
      <c r="D9729" s="2">
        <v>3143786.0032000002</v>
      </c>
      <c r="E9729" s="3">
        <v>0.41229655599999998</v>
      </c>
      <c r="F9729" t="s">
        <v>20</v>
      </c>
    </row>
    <row r="9730" spans="1:6" x14ac:dyDescent="0.25">
      <c r="A9730">
        <v>9729</v>
      </c>
      <c r="B9730" t="s">
        <v>11794</v>
      </c>
      <c r="C9730" t="s">
        <v>11795</v>
      </c>
      <c r="D9730" s="2">
        <v>3116162.66732</v>
      </c>
      <c r="E9730" s="3">
        <v>0.44193680000000002</v>
      </c>
      <c r="F9730" t="s">
        <v>20</v>
      </c>
    </row>
    <row r="9731" spans="1:6" x14ac:dyDescent="0.25">
      <c r="A9731">
        <v>9730</v>
      </c>
      <c r="B9731" t="s">
        <v>16190</v>
      </c>
      <c r="C9731" t="s">
        <v>16191</v>
      </c>
      <c r="D9731" s="2">
        <v>3107537.2801199998</v>
      </c>
      <c r="E9731" s="3">
        <v>0.15543984</v>
      </c>
      <c r="F9731" t="s">
        <v>122</v>
      </c>
    </row>
    <row r="9732" spans="1:6" x14ac:dyDescent="0.25">
      <c r="A9732">
        <v>9731</v>
      </c>
      <c r="B9732" t="s">
        <v>14635</v>
      </c>
      <c r="C9732" t="s">
        <v>14636</v>
      </c>
      <c r="D9732" s="2">
        <v>3094504.7162799998</v>
      </c>
      <c r="E9732" s="3">
        <v>7.3833923999999995E-2</v>
      </c>
      <c r="F9732" t="s">
        <v>20</v>
      </c>
    </row>
    <row r="9733" spans="1:6" x14ac:dyDescent="0.25">
      <c r="A9733">
        <v>9732</v>
      </c>
      <c r="B9733" t="s">
        <v>16489</v>
      </c>
      <c r="C9733" t="s">
        <v>16490</v>
      </c>
      <c r="D9733" s="2">
        <v>3092311.7954000002</v>
      </c>
      <c r="E9733" s="3">
        <v>0.17067904</v>
      </c>
      <c r="F9733" t="s">
        <v>20</v>
      </c>
    </row>
    <row r="9734" spans="1:6" x14ac:dyDescent="0.25">
      <c r="A9734">
        <v>9733</v>
      </c>
      <c r="B9734" t="s">
        <v>10651</v>
      </c>
      <c r="C9734" t="s">
        <v>10652</v>
      </c>
      <c r="D9734" s="2">
        <v>3084350.8373199999</v>
      </c>
      <c r="E9734" s="3">
        <v>0.80005800000000005</v>
      </c>
      <c r="F9734" t="s">
        <v>20</v>
      </c>
    </row>
    <row r="9735" spans="1:6" x14ac:dyDescent="0.25">
      <c r="A9735">
        <v>9734</v>
      </c>
      <c r="B9735" t="s">
        <v>15501</v>
      </c>
      <c r="C9735" t="s">
        <v>15502</v>
      </c>
      <c r="D9735" s="2">
        <v>3004401.4223600002</v>
      </c>
      <c r="E9735" s="3">
        <v>9.9054799999999998E-2</v>
      </c>
      <c r="F9735" t="s">
        <v>220</v>
      </c>
    </row>
    <row r="9736" spans="1:6" x14ac:dyDescent="0.25">
      <c r="A9736">
        <v>9735</v>
      </c>
      <c r="B9736" t="s">
        <v>10590</v>
      </c>
      <c r="C9736" t="s">
        <v>10591</v>
      </c>
      <c r="D9736" s="2">
        <v>3002654.2480799998</v>
      </c>
      <c r="E9736" s="3">
        <v>3.6650276000000002</v>
      </c>
      <c r="F9736" t="s">
        <v>20</v>
      </c>
    </row>
    <row r="9737" spans="1:6" x14ac:dyDescent="0.25">
      <c r="A9737">
        <v>9736</v>
      </c>
      <c r="B9737" t="s">
        <v>15746</v>
      </c>
      <c r="C9737" t="s">
        <v>15747</v>
      </c>
      <c r="D9737" s="2">
        <v>2994452.51064</v>
      </c>
      <c r="E9737" s="3">
        <v>7.6202095679999996E-3</v>
      </c>
      <c r="F9737" t="s">
        <v>295</v>
      </c>
    </row>
    <row r="9738" spans="1:6" x14ac:dyDescent="0.25">
      <c r="A9738">
        <v>9737</v>
      </c>
      <c r="B9738" t="s">
        <v>14560</v>
      </c>
      <c r="C9738" t="s">
        <v>14561</v>
      </c>
      <c r="D9738" s="2">
        <v>2946433.7914399998</v>
      </c>
      <c r="E9738" s="3">
        <v>1.9201391999999999</v>
      </c>
      <c r="F9738" t="s">
        <v>43</v>
      </c>
    </row>
    <row r="9739" spans="1:6" x14ac:dyDescent="0.25">
      <c r="A9739">
        <v>9738</v>
      </c>
      <c r="B9739" t="s">
        <v>15907</v>
      </c>
      <c r="C9739" t="s">
        <v>15908</v>
      </c>
      <c r="D9739" s="2">
        <v>2917354.35</v>
      </c>
      <c r="E9739" s="3">
        <v>0.19048999999999999</v>
      </c>
      <c r="F9739" t="s">
        <v>20</v>
      </c>
    </row>
    <row r="9740" spans="1:6" x14ac:dyDescent="0.25">
      <c r="A9740">
        <v>9739</v>
      </c>
      <c r="B9740" t="s">
        <v>15726</v>
      </c>
      <c r="C9740" t="s">
        <v>15727</v>
      </c>
      <c r="D9740" s="2">
        <v>2899074.9295999999</v>
      </c>
      <c r="E9740" s="3">
        <v>7.6196E-2</v>
      </c>
      <c r="F9740" t="s">
        <v>20</v>
      </c>
    </row>
    <row r="9741" spans="1:6" x14ac:dyDescent="0.25">
      <c r="A9741">
        <v>9740</v>
      </c>
      <c r="B9741" t="s">
        <v>15730</v>
      </c>
      <c r="C9741" t="s">
        <v>15731</v>
      </c>
      <c r="D9741" s="2">
        <v>2846864.6684400002</v>
      </c>
      <c r="E9741" s="3">
        <v>0.35126355999999997</v>
      </c>
      <c r="F9741" t="s">
        <v>20</v>
      </c>
    </row>
    <row r="9742" spans="1:6" x14ac:dyDescent="0.25">
      <c r="A9742">
        <v>9741</v>
      </c>
      <c r="B9742" t="s">
        <v>11762</v>
      </c>
      <c r="C9742" t="s">
        <v>11763</v>
      </c>
      <c r="D9742" s="2">
        <v>2824527.8110400001</v>
      </c>
      <c r="E9742" s="3">
        <v>2.0725311999999998</v>
      </c>
      <c r="F9742" t="s">
        <v>20</v>
      </c>
    </row>
    <row r="9743" spans="1:6" x14ac:dyDescent="0.25">
      <c r="A9743">
        <v>9742</v>
      </c>
      <c r="B9743" t="s">
        <v>15257</v>
      </c>
      <c r="C9743" t="s">
        <v>15258</v>
      </c>
      <c r="D9743" s="2">
        <v>2820673.8173600002</v>
      </c>
      <c r="E9743" s="3">
        <v>3.0478399999999999E-2</v>
      </c>
      <c r="F9743" t="s">
        <v>122</v>
      </c>
    </row>
    <row r="9744" spans="1:6" x14ac:dyDescent="0.25">
      <c r="A9744">
        <v>9743</v>
      </c>
      <c r="B9744" t="s">
        <v>14333</v>
      </c>
      <c r="C9744" t="s">
        <v>14334</v>
      </c>
      <c r="D9744" s="2">
        <v>2789165.2474400001</v>
      </c>
      <c r="E9744" s="3">
        <v>0.13722899599999999</v>
      </c>
      <c r="F9744" t="s">
        <v>20</v>
      </c>
    </row>
    <row r="9745" spans="1:6" x14ac:dyDescent="0.25">
      <c r="A9745">
        <v>9744</v>
      </c>
      <c r="B9745" t="s">
        <v>14578</v>
      </c>
      <c r="C9745" t="s">
        <v>14579</v>
      </c>
      <c r="D9745" s="2">
        <v>2777831.8544000001</v>
      </c>
      <c r="E9745" s="3">
        <v>1.5239199999999999</v>
      </c>
      <c r="F9745" t="s">
        <v>20</v>
      </c>
    </row>
    <row r="9746" spans="1:6" x14ac:dyDescent="0.25">
      <c r="A9746">
        <v>9745</v>
      </c>
      <c r="B9746" t="s">
        <v>14807</v>
      </c>
      <c r="C9746" t="s">
        <v>14808</v>
      </c>
      <c r="D9746" s="2">
        <v>2773699.7453200002</v>
      </c>
      <c r="E9746" s="3">
        <v>0.3124036</v>
      </c>
      <c r="F9746" t="s">
        <v>20</v>
      </c>
    </row>
    <row r="9747" spans="1:6" x14ac:dyDescent="0.25">
      <c r="A9747">
        <v>9746</v>
      </c>
      <c r="B9747" t="s">
        <v>14558</v>
      </c>
      <c r="C9747" t="s">
        <v>14559</v>
      </c>
      <c r="D9747" s="2">
        <v>2724613.5201599998</v>
      </c>
      <c r="E9747" s="3">
        <v>1.0667439999999999</v>
      </c>
      <c r="F9747" t="s">
        <v>43</v>
      </c>
    </row>
    <row r="9748" spans="1:6" x14ac:dyDescent="0.25">
      <c r="A9748">
        <v>9747</v>
      </c>
      <c r="B9748" t="s">
        <v>14259</v>
      </c>
      <c r="C9748" t="s">
        <v>14260</v>
      </c>
      <c r="D9748" s="2">
        <v>2682490.8474400002</v>
      </c>
      <c r="E9748" s="3">
        <v>0.40063856799999997</v>
      </c>
      <c r="F9748" t="s">
        <v>122</v>
      </c>
    </row>
    <row r="9749" spans="1:6" x14ac:dyDescent="0.25">
      <c r="A9749">
        <v>9748</v>
      </c>
      <c r="B9749" t="s">
        <v>12831</v>
      </c>
      <c r="C9749" t="s">
        <v>12832</v>
      </c>
      <c r="D9749" s="2">
        <v>2639322.7656</v>
      </c>
      <c r="E9749" s="3">
        <v>2.28588E-4</v>
      </c>
      <c r="F9749" t="s">
        <v>650</v>
      </c>
    </row>
    <row r="9750" spans="1:6" x14ac:dyDescent="0.25">
      <c r="A9750">
        <v>9749</v>
      </c>
      <c r="B9750" t="s">
        <v>10570</v>
      </c>
      <c r="C9750" t="s">
        <v>10571</v>
      </c>
      <c r="D9750" s="2">
        <v>2603016.8955199998</v>
      </c>
      <c r="E9750" s="3">
        <v>0.24375100399999999</v>
      </c>
      <c r="F9750" t="s">
        <v>43</v>
      </c>
    </row>
    <row r="9751" spans="1:6" x14ac:dyDescent="0.25">
      <c r="A9751">
        <v>9750</v>
      </c>
      <c r="B9751" t="s">
        <v>15113</v>
      </c>
      <c r="C9751" t="s">
        <v>15114</v>
      </c>
      <c r="D9751" s="2">
        <v>2583194.50612</v>
      </c>
      <c r="E9751" s="3">
        <v>4.6479560000000003E-2</v>
      </c>
      <c r="F9751" t="s">
        <v>20</v>
      </c>
    </row>
    <row r="9752" spans="1:6" x14ac:dyDescent="0.25">
      <c r="A9752">
        <v>9751</v>
      </c>
      <c r="B9752" t="s">
        <v>11002</v>
      </c>
      <c r="C9752" t="s">
        <v>11003</v>
      </c>
      <c r="D9752" s="2">
        <v>2573167.11252</v>
      </c>
      <c r="E9752" s="3">
        <v>0.2971644</v>
      </c>
      <c r="F9752" t="s">
        <v>20</v>
      </c>
    </row>
    <row r="9753" spans="1:6" x14ac:dyDescent="0.25">
      <c r="A9753">
        <v>9752</v>
      </c>
      <c r="B9753" t="s">
        <v>11730</v>
      </c>
      <c r="C9753" t="s">
        <v>11731</v>
      </c>
      <c r="D9753" s="2">
        <v>2569836.5853599999</v>
      </c>
      <c r="E9753" s="3">
        <v>0.16077356000000001</v>
      </c>
      <c r="F9753" t="s">
        <v>20</v>
      </c>
    </row>
    <row r="9754" spans="1:6" x14ac:dyDescent="0.25">
      <c r="A9754">
        <v>9753</v>
      </c>
      <c r="B9754" t="s">
        <v>9651</v>
      </c>
      <c r="C9754" t="s">
        <v>9652</v>
      </c>
      <c r="D9754" s="2">
        <v>2547610.9741199999</v>
      </c>
      <c r="E9754" s="3">
        <v>2.9868831999999998</v>
      </c>
      <c r="F9754" t="s">
        <v>20</v>
      </c>
    </row>
    <row r="9755" spans="1:6" x14ac:dyDescent="0.25">
      <c r="A9755">
        <v>9754</v>
      </c>
      <c r="B9755" t="s">
        <v>14137</v>
      </c>
      <c r="C9755" t="s">
        <v>14138</v>
      </c>
      <c r="D9755" s="2">
        <v>2528295.2881200002</v>
      </c>
      <c r="E9755" s="3">
        <v>0.26318098400000001</v>
      </c>
      <c r="F9755" t="s">
        <v>20</v>
      </c>
    </row>
    <row r="9756" spans="1:6" x14ac:dyDescent="0.25">
      <c r="A9756">
        <v>9755</v>
      </c>
      <c r="B9756" t="s">
        <v>11506</v>
      </c>
      <c r="C9756" t="s">
        <v>11507</v>
      </c>
      <c r="D9756" s="2">
        <v>2527228.5441200002</v>
      </c>
      <c r="E9756" s="3">
        <v>3.8326587999999999</v>
      </c>
      <c r="F9756" t="s">
        <v>20</v>
      </c>
    </row>
    <row r="9757" spans="1:6" x14ac:dyDescent="0.25">
      <c r="A9757">
        <v>9756</v>
      </c>
      <c r="B9757" t="s">
        <v>13780</v>
      </c>
      <c r="C9757" t="s">
        <v>13781</v>
      </c>
      <c r="D9757" s="2">
        <v>2517439.6439999999</v>
      </c>
      <c r="E9757" s="3">
        <v>5.0819912747999997E-3</v>
      </c>
      <c r="F9757" t="s">
        <v>73</v>
      </c>
    </row>
    <row r="9758" spans="1:6" x14ac:dyDescent="0.25">
      <c r="A9758">
        <v>9757</v>
      </c>
      <c r="B9758" t="s">
        <v>10661</v>
      </c>
      <c r="C9758" t="s">
        <v>10662</v>
      </c>
      <c r="D9758" s="2">
        <v>2504198.3031199998</v>
      </c>
      <c r="E9758" s="3">
        <v>7.1624240000000006E-2</v>
      </c>
      <c r="F9758" t="s">
        <v>20</v>
      </c>
    </row>
    <row r="9759" spans="1:6" x14ac:dyDescent="0.25">
      <c r="A9759">
        <v>9758</v>
      </c>
      <c r="B9759" t="s">
        <v>14799</v>
      </c>
      <c r="C9759" t="s">
        <v>14800</v>
      </c>
      <c r="D9759" s="2">
        <v>2497480.1017999998</v>
      </c>
      <c r="E9759" s="3">
        <v>3.4288199999999998E-2</v>
      </c>
      <c r="F9759" t="s">
        <v>20</v>
      </c>
    </row>
    <row r="9760" spans="1:6" x14ac:dyDescent="0.25">
      <c r="A9760">
        <v>9759</v>
      </c>
      <c r="B9760" t="s">
        <v>13360</v>
      </c>
      <c r="C9760" t="s">
        <v>13361</v>
      </c>
      <c r="D9760" s="2">
        <v>2494711.1391599998</v>
      </c>
      <c r="E9760" s="3">
        <v>2.2858799999999999E-2</v>
      </c>
      <c r="F9760" t="s">
        <v>122</v>
      </c>
    </row>
    <row r="9761" spans="1:6" x14ac:dyDescent="0.25">
      <c r="A9761">
        <v>9760</v>
      </c>
      <c r="B9761" t="s">
        <v>10055</v>
      </c>
      <c r="C9761" t="s">
        <v>10056</v>
      </c>
      <c r="D9761" s="2">
        <v>2420030.6776000001</v>
      </c>
      <c r="E9761" s="3">
        <v>2.8116324000000001</v>
      </c>
      <c r="F9761" t="s">
        <v>20</v>
      </c>
    </row>
    <row r="9762" spans="1:6" x14ac:dyDescent="0.25">
      <c r="A9762">
        <v>9761</v>
      </c>
      <c r="B9762" t="s">
        <v>15402</v>
      </c>
      <c r="C9762" t="s">
        <v>15403</v>
      </c>
      <c r="D9762" s="2">
        <v>2393810.8720399998</v>
      </c>
      <c r="E9762" s="3">
        <v>2.1487272000000002E-2</v>
      </c>
      <c r="F9762" t="s">
        <v>20</v>
      </c>
    </row>
    <row r="9763" spans="1:6" x14ac:dyDescent="0.25">
      <c r="A9763">
        <v>9762</v>
      </c>
      <c r="B9763" t="s">
        <v>14879</v>
      </c>
      <c r="C9763" t="s">
        <v>14880</v>
      </c>
      <c r="D9763" s="2">
        <v>2375098.6583599998</v>
      </c>
      <c r="E9763" s="3">
        <v>3.6269296</v>
      </c>
      <c r="F9763" t="s">
        <v>20</v>
      </c>
    </row>
    <row r="9764" spans="1:6" x14ac:dyDescent="0.25">
      <c r="A9764">
        <v>9763</v>
      </c>
      <c r="B9764" t="s">
        <v>11140</v>
      </c>
      <c r="C9764" t="s">
        <v>11141</v>
      </c>
      <c r="D9764" s="2">
        <v>2369234.6142000002</v>
      </c>
      <c r="E9764" s="3">
        <v>0.63242679999999996</v>
      </c>
      <c r="F9764" t="s">
        <v>20</v>
      </c>
    </row>
    <row r="9765" spans="1:6" x14ac:dyDescent="0.25">
      <c r="A9765">
        <v>9764</v>
      </c>
      <c r="B9765" t="s">
        <v>9283</v>
      </c>
      <c r="C9765" t="s">
        <v>9284</v>
      </c>
      <c r="D9765" s="2">
        <v>2353958.07816</v>
      </c>
      <c r="E9765" s="3">
        <v>0.68454486400000003</v>
      </c>
      <c r="F9765" t="s">
        <v>20</v>
      </c>
    </row>
    <row r="9766" spans="1:6" x14ac:dyDescent="0.25">
      <c r="A9766">
        <v>9765</v>
      </c>
      <c r="B9766" t="s">
        <v>15101</v>
      </c>
      <c r="C9766" t="s">
        <v>15102</v>
      </c>
      <c r="D9766" s="2">
        <v>2323033.1696000001</v>
      </c>
      <c r="E9766" s="3">
        <v>0.89530299999999996</v>
      </c>
      <c r="F9766" t="s">
        <v>78</v>
      </c>
    </row>
    <row r="9767" spans="1:6" x14ac:dyDescent="0.25">
      <c r="A9767">
        <v>9766</v>
      </c>
      <c r="B9767" t="s">
        <v>13602</v>
      </c>
      <c r="C9767" t="s">
        <v>13603</v>
      </c>
      <c r="D9767" s="2">
        <v>2313704.4933199999</v>
      </c>
      <c r="E9767" s="3">
        <v>0.14332467600000001</v>
      </c>
      <c r="F9767" t="s">
        <v>20</v>
      </c>
    </row>
    <row r="9768" spans="1:6" x14ac:dyDescent="0.25">
      <c r="A9768">
        <v>9767</v>
      </c>
      <c r="B9768" t="s">
        <v>11676</v>
      </c>
      <c r="C9768" t="s">
        <v>11677</v>
      </c>
      <c r="D9768" s="2">
        <v>2295602.6096000001</v>
      </c>
      <c r="E9768" s="3">
        <v>0.76195999999999997</v>
      </c>
      <c r="F9768" t="s">
        <v>20</v>
      </c>
    </row>
    <row r="9769" spans="1:6" x14ac:dyDescent="0.25">
      <c r="A9769">
        <v>9768</v>
      </c>
      <c r="B9769" t="s">
        <v>14455</v>
      </c>
      <c r="C9769" t="s">
        <v>14456</v>
      </c>
      <c r="D9769" s="2">
        <v>2293393.68756</v>
      </c>
      <c r="E9769" s="3">
        <v>0.89911280000000005</v>
      </c>
      <c r="F9769" t="s">
        <v>122</v>
      </c>
    </row>
    <row r="9770" spans="1:6" x14ac:dyDescent="0.25">
      <c r="A9770">
        <v>9769</v>
      </c>
      <c r="B9770" t="s">
        <v>16527</v>
      </c>
      <c r="C9770" t="s">
        <v>16528</v>
      </c>
      <c r="D9770" s="2">
        <v>2267838.3111200002</v>
      </c>
      <c r="E9770" s="3">
        <v>1.974162164</v>
      </c>
      <c r="F9770" t="s">
        <v>20</v>
      </c>
    </row>
    <row r="9771" spans="1:6" x14ac:dyDescent="0.25">
      <c r="A9771">
        <v>9770</v>
      </c>
      <c r="B9771" t="s">
        <v>14829</v>
      </c>
      <c r="C9771" t="s">
        <v>14830</v>
      </c>
      <c r="D9771" s="2">
        <v>2208890.7996399999</v>
      </c>
      <c r="E9771" s="3">
        <v>0.70107939600000002</v>
      </c>
      <c r="F9771" t="s">
        <v>206</v>
      </c>
    </row>
    <row r="9772" spans="1:6" x14ac:dyDescent="0.25">
      <c r="A9772">
        <v>9771</v>
      </c>
      <c r="B9772" t="s">
        <v>12180</v>
      </c>
      <c r="C9772" t="s">
        <v>12181</v>
      </c>
      <c r="D9772" s="2">
        <v>2202853.0285999998</v>
      </c>
      <c r="E9772" s="3">
        <v>5.3337200000000001E-2</v>
      </c>
      <c r="F9772" t="s">
        <v>20</v>
      </c>
    </row>
    <row r="9773" spans="1:6" x14ac:dyDescent="0.25">
      <c r="A9773">
        <v>9772</v>
      </c>
      <c r="B9773" t="s">
        <v>15525</v>
      </c>
      <c r="C9773" t="s">
        <v>15526</v>
      </c>
      <c r="D9773" s="2">
        <v>2196131.0174799999</v>
      </c>
      <c r="E9773" s="3">
        <v>6.8021616923999995E-2</v>
      </c>
      <c r="F9773" t="s">
        <v>220</v>
      </c>
    </row>
    <row r="9774" spans="1:6" x14ac:dyDescent="0.25">
      <c r="A9774">
        <v>9773</v>
      </c>
      <c r="B9774" t="s">
        <v>13758</v>
      </c>
      <c r="C9774" t="s">
        <v>13759</v>
      </c>
      <c r="D9774" s="2">
        <v>2176644.6524399999</v>
      </c>
      <c r="E9774" s="3">
        <v>6.2633112000000005E-2</v>
      </c>
      <c r="F9774" t="s">
        <v>20</v>
      </c>
    </row>
    <row r="9775" spans="1:6" x14ac:dyDescent="0.25">
      <c r="A9775">
        <v>9774</v>
      </c>
      <c r="B9775" t="s">
        <v>15599</v>
      </c>
      <c r="C9775" t="s">
        <v>15600</v>
      </c>
      <c r="D9775" s="2">
        <v>2163146.5310399998</v>
      </c>
      <c r="E9775" s="3">
        <v>1.5086808</v>
      </c>
      <c r="F9775" t="s">
        <v>20</v>
      </c>
    </row>
    <row r="9776" spans="1:6" x14ac:dyDescent="0.25">
      <c r="A9776">
        <v>9775</v>
      </c>
      <c r="B9776" t="s">
        <v>16242</v>
      </c>
      <c r="C9776" t="s">
        <v>16243</v>
      </c>
      <c r="D9776" s="2">
        <v>2093278.6088399999</v>
      </c>
      <c r="E9776" s="3">
        <v>0.17540319200000001</v>
      </c>
      <c r="F9776" t="s">
        <v>20</v>
      </c>
    </row>
    <row r="9777" spans="1:6" x14ac:dyDescent="0.25">
      <c r="A9777">
        <v>9776</v>
      </c>
      <c r="B9777" t="s">
        <v>10499</v>
      </c>
      <c r="C9777" t="s">
        <v>10500</v>
      </c>
      <c r="D9777" s="2">
        <v>2068648.25184</v>
      </c>
      <c r="E9777" s="3">
        <v>0.59112856800000002</v>
      </c>
      <c r="F9777" t="s">
        <v>295</v>
      </c>
    </row>
    <row r="9778" spans="1:6" x14ac:dyDescent="0.25">
      <c r="A9778">
        <v>9777</v>
      </c>
      <c r="B9778" t="s">
        <v>11958</v>
      </c>
      <c r="C9778" t="s">
        <v>11959</v>
      </c>
      <c r="D9778" s="2">
        <v>2050004.6145599999</v>
      </c>
      <c r="E9778" s="3">
        <v>0.37899890400000003</v>
      </c>
      <c r="F9778" t="s">
        <v>20</v>
      </c>
    </row>
    <row r="9779" spans="1:6" x14ac:dyDescent="0.25">
      <c r="A9779">
        <v>9778</v>
      </c>
      <c r="B9779" t="s">
        <v>16443</v>
      </c>
      <c r="C9779" t="s">
        <v>16444</v>
      </c>
      <c r="D9779" s="2">
        <v>2032584.6850399999</v>
      </c>
      <c r="E9779" s="3">
        <v>0.62480720000000001</v>
      </c>
      <c r="F9779" t="s">
        <v>67</v>
      </c>
    </row>
    <row r="9780" spans="1:6" x14ac:dyDescent="0.25">
      <c r="A9780">
        <v>9779</v>
      </c>
      <c r="B9780" t="s">
        <v>11451</v>
      </c>
      <c r="C9780" t="s">
        <v>11451</v>
      </c>
      <c r="D9780" s="2">
        <v>2030131.9358000001</v>
      </c>
      <c r="E9780" s="3">
        <v>0.94490659600000004</v>
      </c>
      <c r="F9780" t="s">
        <v>295</v>
      </c>
    </row>
    <row r="9781" spans="1:6" x14ac:dyDescent="0.25">
      <c r="A9781">
        <v>9780</v>
      </c>
      <c r="B9781" t="s">
        <v>15061</v>
      </c>
      <c r="C9781" t="s">
        <v>15062</v>
      </c>
      <c r="D9781" s="2">
        <v>1989156.7748400001</v>
      </c>
      <c r="E9781" s="3">
        <v>0.52643816399999999</v>
      </c>
      <c r="F9781" t="s">
        <v>227</v>
      </c>
    </row>
    <row r="9782" spans="1:6" x14ac:dyDescent="0.25">
      <c r="A9782">
        <v>9781</v>
      </c>
      <c r="B9782" t="s">
        <v>16497</v>
      </c>
      <c r="C9782" t="s">
        <v>16498</v>
      </c>
      <c r="D9782" s="2">
        <v>1980449.8579200001</v>
      </c>
      <c r="E9782" s="3">
        <v>6.6671499999999995E-2</v>
      </c>
      <c r="F9782" t="s">
        <v>20</v>
      </c>
    </row>
    <row r="9783" spans="1:6" x14ac:dyDescent="0.25">
      <c r="A9783">
        <v>9782</v>
      </c>
      <c r="B9783" t="s">
        <v>9839</v>
      </c>
      <c r="C9783" t="s">
        <v>9840</v>
      </c>
      <c r="D9783" s="2">
        <v>1964967.59268</v>
      </c>
      <c r="E9783" s="3">
        <v>2.629447764</v>
      </c>
      <c r="F9783" t="s">
        <v>20</v>
      </c>
    </row>
    <row r="9784" spans="1:6" x14ac:dyDescent="0.25">
      <c r="A9784">
        <v>9783</v>
      </c>
      <c r="B9784" t="s">
        <v>11776</v>
      </c>
      <c r="C9784" t="s">
        <v>11777</v>
      </c>
      <c r="D9784" s="2">
        <v>1953342.3689600001</v>
      </c>
      <c r="E9784" s="3">
        <v>3.0478399999999999E-2</v>
      </c>
      <c r="F9784" t="s">
        <v>20</v>
      </c>
    </row>
    <row r="9785" spans="1:6" x14ac:dyDescent="0.25">
      <c r="A9785">
        <v>9784</v>
      </c>
      <c r="B9785" t="s">
        <v>16467</v>
      </c>
      <c r="C9785" t="s">
        <v>16468</v>
      </c>
      <c r="D9785" s="2">
        <v>1943822.4407200001</v>
      </c>
      <c r="E9785" s="3">
        <v>7.9091447999999995E-2</v>
      </c>
      <c r="F9785" t="s">
        <v>20</v>
      </c>
    </row>
    <row r="9786" spans="1:6" x14ac:dyDescent="0.25">
      <c r="A9786">
        <v>9785</v>
      </c>
      <c r="B9786" t="s">
        <v>15394</v>
      </c>
      <c r="C9786" t="s">
        <v>15395</v>
      </c>
      <c r="D9786" s="2">
        <v>1942901.9930400001</v>
      </c>
      <c r="E9786" s="3">
        <v>0.21005484692000001</v>
      </c>
      <c r="F9786" t="s">
        <v>70</v>
      </c>
    </row>
    <row r="9787" spans="1:6" x14ac:dyDescent="0.25">
      <c r="A9787">
        <v>9786</v>
      </c>
      <c r="B9787" t="s">
        <v>15229</v>
      </c>
      <c r="C9787" t="s">
        <v>15230</v>
      </c>
      <c r="D9787" s="2">
        <v>1927306.19576</v>
      </c>
      <c r="E9787" s="3">
        <v>9.6616527999999993E-2</v>
      </c>
      <c r="F9787" t="s">
        <v>26</v>
      </c>
    </row>
    <row r="9788" spans="1:6" x14ac:dyDescent="0.25">
      <c r="A9788">
        <v>9787</v>
      </c>
      <c r="B9788" t="s">
        <v>15384</v>
      </c>
      <c r="C9788" t="s">
        <v>15385</v>
      </c>
      <c r="D9788" s="2">
        <v>1906877.2862</v>
      </c>
      <c r="E9788" s="3">
        <v>0.20778649199999999</v>
      </c>
      <c r="F9788" t="s">
        <v>26</v>
      </c>
    </row>
    <row r="9789" spans="1:6" x14ac:dyDescent="0.25">
      <c r="A9789">
        <v>9788</v>
      </c>
      <c r="B9789" t="s">
        <v>11674</v>
      </c>
      <c r="C9789" t="s">
        <v>11675</v>
      </c>
      <c r="D9789" s="2">
        <v>1879484.0622400001</v>
      </c>
      <c r="E9789" s="3">
        <v>5.1356104E-2</v>
      </c>
      <c r="F9789" t="s">
        <v>20</v>
      </c>
    </row>
    <row r="9790" spans="1:6" x14ac:dyDescent="0.25">
      <c r="A9790">
        <v>9789</v>
      </c>
      <c r="B9790" t="s">
        <v>13320</v>
      </c>
      <c r="C9790" t="s">
        <v>13321</v>
      </c>
      <c r="D9790" s="2">
        <v>1879385.0074400001</v>
      </c>
      <c r="E9790" s="3">
        <v>1.8363236000000001</v>
      </c>
      <c r="F9790" t="s">
        <v>20</v>
      </c>
    </row>
    <row r="9791" spans="1:6" x14ac:dyDescent="0.25">
      <c r="A9791">
        <v>9790</v>
      </c>
      <c r="B9791" t="s">
        <v>10160</v>
      </c>
      <c r="C9791" t="s">
        <v>10161</v>
      </c>
      <c r="D9791" s="2">
        <v>1868732.04468</v>
      </c>
      <c r="E9791" s="3">
        <v>0.37336039999999998</v>
      </c>
      <c r="F9791" t="s">
        <v>20</v>
      </c>
    </row>
    <row r="9792" spans="1:6" x14ac:dyDescent="0.25">
      <c r="A9792">
        <v>9791</v>
      </c>
      <c r="B9792" t="s">
        <v>10948</v>
      </c>
      <c r="C9792" t="s">
        <v>10949</v>
      </c>
      <c r="D9792" s="2">
        <v>1866153.57204</v>
      </c>
      <c r="E9792" s="3">
        <v>4.3812700000000003E-2</v>
      </c>
      <c r="F9792" t="s">
        <v>20</v>
      </c>
    </row>
    <row r="9793" spans="1:6" x14ac:dyDescent="0.25">
      <c r="A9793">
        <v>9792</v>
      </c>
      <c r="B9793" t="s">
        <v>10709</v>
      </c>
      <c r="C9793" t="s">
        <v>10710</v>
      </c>
      <c r="D9793" s="2">
        <v>1848808.3145999999</v>
      </c>
      <c r="E9793" s="3">
        <v>7.4291099999999999E-2</v>
      </c>
      <c r="F9793" t="s">
        <v>20</v>
      </c>
    </row>
    <row r="9794" spans="1:6" x14ac:dyDescent="0.25">
      <c r="A9794">
        <v>9793</v>
      </c>
      <c r="B9794" t="s">
        <v>11480</v>
      </c>
      <c r="C9794" t="s">
        <v>11481</v>
      </c>
      <c r="D9794" s="2">
        <v>1842591.4829599999</v>
      </c>
      <c r="E9794" s="3">
        <v>0.51523735199999998</v>
      </c>
      <c r="F9794" t="s">
        <v>20</v>
      </c>
    </row>
    <row r="9795" spans="1:6" x14ac:dyDescent="0.25">
      <c r="A9795">
        <v>9794</v>
      </c>
      <c r="B9795" t="s">
        <v>15340</v>
      </c>
      <c r="C9795" t="s">
        <v>15341</v>
      </c>
      <c r="D9795" s="2">
        <v>1778067.9482</v>
      </c>
      <c r="E9795" s="3">
        <v>0.94917357199999997</v>
      </c>
      <c r="F9795" t="s">
        <v>1171</v>
      </c>
    </row>
    <row r="9796" spans="1:6" x14ac:dyDescent="0.25">
      <c r="A9796">
        <v>9795</v>
      </c>
      <c r="B9796" t="s">
        <v>14554</v>
      </c>
      <c r="C9796" t="s">
        <v>14555</v>
      </c>
      <c r="D9796" s="2">
        <v>1751660.7004800001</v>
      </c>
      <c r="E9796" s="3">
        <v>0.93827754399999996</v>
      </c>
      <c r="F9796" t="s">
        <v>20</v>
      </c>
    </row>
    <row r="9797" spans="1:6" x14ac:dyDescent="0.25">
      <c r="A9797">
        <v>9796</v>
      </c>
      <c r="B9797" t="s">
        <v>15103</v>
      </c>
      <c r="C9797" t="s">
        <v>15104</v>
      </c>
      <c r="D9797" s="2">
        <v>1741377.2883200001</v>
      </c>
      <c r="E9797" s="3">
        <v>9.7835664000000003E-2</v>
      </c>
      <c r="F9797" t="s">
        <v>20</v>
      </c>
    </row>
    <row r="9798" spans="1:6" x14ac:dyDescent="0.25">
      <c r="A9798">
        <v>9797</v>
      </c>
      <c r="B9798" t="s">
        <v>10758</v>
      </c>
      <c r="C9798" t="s">
        <v>10759</v>
      </c>
      <c r="D9798" s="2">
        <v>1668806.6939999999</v>
      </c>
      <c r="E9798" s="3">
        <v>9.5702176E-2</v>
      </c>
      <c r="F9798" t="s">
        <v>20</v>
      </c>
    </row>
    <row r="9799" spans="1:6" x14ac:dyDescent="0.25">
      <c r="A9799">
        <v>9798</v>
      </c>
      <c r="B9799" t="s">
        <v>13215</v>
      </c>
      <c r="C9799" t="s">
        <v>13216</v>
      </c>
      <c r="D9799" s="2">
        <v>1653914.1858000001</v>
      </c>
      <c r="E9799" s="3">
        <v>4.5942073415999998E-2</v>
      </c>
      <c r="F9799" t="s">
        <v>67</v>
      </c>
    </row>
    <row r="9800" spans="1:6" x14ac:dyDescent="0.25">
      <c r="A9800">
        <v>9799</v>
      </c>
      <c r="B9800" t="s">
        <v>15249</v>
      </c>
      <c r="C9800" t="s">
        <v>15250</v>
      </c>
      <c r="D9800" s="2">
        <v>1640643.89044</v>
      </c>
      <c r="E9800" s="3">
        <v>0.18607063200000001</v>
      </c>
      <c r="F9800" t="s">
        <v>20</v>
      </c>
    </row>
    <row r="9801" spans="1:6" x14ac:dyDescent="0.25">
      <c r="A9801">
        <v>9800</v>
      </c>
      <c r="B9801" t="s">
        <v>14005</v>
      </c>
      <c r="C9801" t="s">
        <v>14006</v>
      </c>
      <c r="D9801" s="2">
        <v>1634028.55372</v>
      </c>
      <c r="E9801" s="3">
        <v>0.198033404</v>
      </c>
      <c r="F9801" t="s">
        <v>227</v>
      </c>
    </row>
    <row r="9802" spans="1:6" x14ac:dyDescent="0.25">
      <c r="A9802">
        <v>9801</v>
      </c>
      <c r="B9802" t="s">
        <v>11722</v>
      </c>
      <c r="C9802" t="s">
        <v>11723</v>
      </c>
      <c r="D9802" s="2">
        <v>1597328.7503200001</v>
      </c>
      <c r="E9802" s="3">
        <v>0.73148159999999995</v>
      </c>
      <c r="F9802" t="s">
        <v>20</v>
      </c>
    </row>
    <row r="9803" spans="1:6" x14ac:dyDescent="0.25">
      <c r="A9803">
        <v>9802</v>
      </c>
      <c r="B9803" t="s">
        <v>15247</v>
      </c>
      <c r="C9803" t="s">
        <v>15248</v>
      </c>
      <c r="D9803" s="2">
        <v>1576940.2246399999</v>
      </c>
      <c r="E9803" s="3">
        <v>0.39621919999999999</v>
      </c>
      <c r="F9803" t="s">
        <v>20</v>
      </c>
    </row>
    <row r="9804" spans="1:6" x14ac:dyDescent="0.25">
      <c r="A9804">
        <v>9803</v>
      </c>
      <c r="B9804" t="s">
        <v>9663</v>
      </c>
      <c r="C9804" t="s">
        <v>9664</v>
      </c>
      <c r="D9804" s="2">
        <v>1569761.03752</v>
      </c>
      <c r="E9804" s="3">
        <v>2.0268136000000001</v>
      </c>
      <c r="F9804" t="s">
        <v>20</v>
      </c>
    </row>
    <row r="9805" spans="1:6" x14ac:dyDescent="0.25">
      <c r="A9805">
        <v>9804</v>
      </c>
      <c r="B9805" t="s">
        <v>9861</v>
      </c>
      <c r="C9805" t="s">
        <v>9862</v>
      </c>
      <c r="D9805" s="2">
        <v>1529628.6043199999</v>
      </c>
      <c r="E9805" s="3">
        <v>0.75434040000000002</v>
      </c>
      <c r="F9805" t="s">
        <v>20</v>
      </c>
    </row>
    <row r="9806" spans="1:6" x14ac:dyDescent="0.25">
      <c r="A9806">
        <v>9805</v>
      </c>
      <c r="B9806" t="s">
        <v>15374</v>
      </c>
      <c r="C9806" t="s">
        <v>15375</v>
      </c>
      <c r="D9806" s="2">
        <v>1512443.3584799999</v>
      </c>
      <c r="E9806" s="3">
        <v>0.22858800000000001</v>
      </c>
      <c r="F9806" t="s">
        <v>20</v>
      </c>
    </row>
    <row r="9807" spans="1:6" x14ac:dyDescent="0.25">
      <c r="A9807">
        <v>9806</v>
      </c>
      <c r="B9807" t="s">
        <v>27</v>
      </c>
      <c r="C9807" t="s">
        <v>28</v>
      </c>
      <c r="D9807" s="2">
        <v>1454612.1184</v>
      </c>
      <c r="E9807" s="3">
        <v>0.1219136</v>
      </c>
      <c r="F9807" t="s">
        <v>20</v>
      </c>
    </row>
    <row r="9808" spans="1:6" x14ac:dyDescent="0.25">
      <c r="A9808">
        <v>9807</v>
      </c>
      <c r="B9808" t="s">
        <v>14823</v>
      </c>
      <c r="C9808" t="s">
        <v>14824</v>
      </c>
      <c r="D9808" s="2">
        <v>1449076.4790000001</v>
      </c>
      <c r="E9808" s="3">
        <v>1.1429399999999999E-2</v>
      </c>
      <c r="F9808" t="s">
        <v>20</v>
      </c>
    </row>
    <row r="9809" spans="1:6" x14ac:dyDescent="0.25">
      <c r="A9809">
        <v>9808</v>
      </c>
      <c r="B9809" t="s">
        <v>9581</v>
      </c>
      <c r="C9809" t="s">
        <v>9582</v>
      </c>
      <c r="D9809" s="2">
        <v>1427116.02984</v>
      </c>
      <c r="E9809" s="3">
        <v>4.9755988000000001E-2</v>
      </c>
      <c r="F9809" t="s">
        <v>20</v>
      </c>
    </row>
    <row r="9810" spans="1:6" x14ac:dyDescent="0.25">
      <c r="A9810">
        <v>9809</v>
      </c>
      <c r="B9810" t="s">
        <v>15059</v>
      </c>
      <c r="C9810" t="s">
        <v>15060</v>
      </c>
      <c r="D9810" s="2">
        <v>1367417.2257999999</v>
      </c>
      <c r="E9810" s="3">
        <v>6.9347274931999998E-3</v>
      </c>
      <c r="F9810" t="s">
        <v>51</v>
      </c>
    </row>
    <row r="9811" spans="1:6" x14ac:dyDescent="0.25">
      <c r="A9811">
        <v>9810</v>
      </c>
      <c r="B9811" t="s">
        <v>15251</v>
      </c>
      <c r="C9811" t="s">
        <v>15252</v>
      </c>
      <c r="D9811" s="2">
        <v>1353710.32736</v>
      </c>
      <c r="E9811" s="3">
        <v>0.13791476</v>
      </c>
      <c r="F9811" t="s">
        <v>26</v>
      </c>
    </row>
    <row r="9812" spans="1:6" x14ac:dyDescent="0.25">
      <c r="A9812">
        <v>9811</v>
      </c>
      <c r="B9812" t="s">
        <v>11267</v>
      </c>
      <c r="C9812" t="s">
        <v>11268</v>
      </c>
      <c r="D9812" s="2">
        <v>1347763.9915199999</v>
      </c>
      <c r="E9812" s="3">
        <v>0.35812119999999997</v>
      </c>
      <c r="F9812" t="s">
        <v>20</v>
      </c>
    </row>
    <row r="9813" spans="1:6" x14ac:dyDescent="0.25">
      <c r="A9813">
        <v>9812</v>
      </c>
      <c r="B9813" t="s">
        <v>14135</v>
      </c>
      <c r="C9813" t="s">
        <v>14136</v>
      </c>
      <c r="D9813" s="2">
        <v>1306740.82708</v>
      </c>
      <c r="E9813" s="3">
        <v>1.2724732000000001</v>
      </c>
      <c r="F9813" t="s">
        <v>20</v>
      </c>
    </row>
    <row r="9814" spans="1:6" x14ac:dyDescent="0.25">
      <c r="A9814">
        <v>9813</v>
      </c>
      <c r="B9814" t="s">
        <v>15041</v>
      </c>
      <c r="C9814" t="s">
        <v>15042</v>
      </c>
      <c r="D9814" s="2">
        <v>1300137.68172</v>
      </c>
      <c r="E9814" s="3">
        <v>0.19056619599999999</v>
      </c>
      <c r="F9814" t="s">
        <v>78</v>
      </c>
    </row>
    <row r="9815" spans="1:6" x14ac:dyDescent="0.25">
      <c r="A9815">
        <v>9814</v>
      </c>
      <c r="B9815" t="s">
        <v>16024</v>
      </c>
      <c r="C9815" t="s">
        <v>16025</v>
      </c>
      <c r="D9815" s="2">
        <v>1293053.7396</v>
      </c>
      <c r="E9815" s="3">
        <v>0.45717600000000003</v>
      </c>
      <c r="F9815" t="s">
        <v>206</v>
      </c>
    </row>
    <row r="9816" spans="1:6" x14ac:dyDescent="0.25">
      <c r="A9816">
        <v>9815</v>
      </c>
      <c r="B9816" t="s">
        <v>12186</v>
      </c>
      <c r="C9816" t="s">
        <v>12187</v>
      </c>
      <c r="D9816" s="2">
        <v>1239975.6059999999</v>
      </c>
      <c r="E9816" s="3">
        <v>1.5086808E-2</v>
      </c>
      <c r="F9816" t="s">
        <v>20</v>
      </c>
    </row>
    <row r="9817" spans="1:6" x14ac:dyDescent="0.25">
      <c r="A9817">
        <v>9816</v>
      </c>
      <c r="B9817" t="s">
        <v>16360</v>
      </c>
      <c r="C9817" t="s">
        <v>16361</v>
      </c>
      <c r="D9817" s="2">
        <v>1232685.9346799999</v>
      </c>
      <c r="E9817" s="3">
        <v>6.69210419E-3</v>
      </c>
      <c r="F9817" t="s">
        <v>1218</v>
      </c>
    </row>
    <row r="9818" spans="1:6" x14ac:dyDescent="0.25">
      <c r="A9818">
        <v>9817</v>
      </c>
      <c r="B9818" t="s">
        <v>13819</v>
      </c>
      <c r="C9818" t="s">
        <v>13820</v>
      </c>
      <c r="D9818" s="2">
        <v>1219087.23456</v>
      </c>
      <c r="E9818" s="3">
        <v>9.1435199999999994E-2</v>
      </c>
      <c r="F9818" t="s">
        <v>20</v>
      </c>
    </row>
    <row r="9819" spans="1:6" x14ac:dyDescent="0.25">
      <c r="A9819">
        <v>9818</v>
      </c>
      <c r="B9819" t="s">
        <v>14849</v>
      </c>
      <c r="C9819" t="s">
        <v>14850</v>
      </c>
      <c r="D9819" s="2">
        <v>1206181.9180399999</v>
      </c>
      <c r="E9819" s="3">
        <v>0.19506176</v>
      </c>
      <c r="F9819" t="s">
        <v>20</v>
      </c>
    </row>
    <row r="9820" spans="1:6" x14ac:dyDescent="0.25">
      <c r="A9820">
        <v>9819</v>
      </c>
      <c r="B9820" t="s">
        <v>11355</v>
      </c>
      <c r="C9820" t="s">
        <v>11356</v>
      </c>
      <c r="D9820" s="2">
        <v>1199087.3084799999</v>
      </c>
      <c r="E9820" s="3">
        <v>1.5240419136E-3</v>
      </c>
      <c r="F9820" t="s">
        <v>1171</v>
      </c>
    </row>
    <row r="9821" spans="1:6" x14ac:dyDescent="0.25">
      <c r="A9821">
        <v>9820</v>
      </c>
      <c r="B9821" t="s">
        <v>14655</v>
      </c>
      <c r="C9821" t="s">
        <v>14656</v>
      </c>
      <c r="D9821" s="2">
        <v>1196652.8462799999</v>
      </c>
      <c r="E9821" s="3">
        <v>1.9963352E-2</v>
      </c>
      <c r="F9821" t="s">
        <v>20</v>
      </c>
    </row>
    <row r="9822" spans="1:6" x14ac:dyDescent="0.25">
      <c r="A9822">
        <v>9821</v>
      </c>
      <c r="B9822" t="s">
        <v>11544</v>
      </c>
      <c r="C9822" t="s">
        <v>11545</v>
      </c>
      <c r="D9822" s="2">
        <v>1182536.77532</v>
      </c>
      <c r="E9822" s="3">
        <v>0.39911464800000002</v>
      </c>
      <c r="F9822" t="s">
        <v>20</v>
      </c>
    </row>
    <row r="9823" spans="1:6" x14ac:dyDescent="0.25">
      <c r="A9823">
        <v>9822</v>
      </c>
      <c r="B9823" t="s">
        <v>9871</v>
      </c>
      <c r="C9823" t="s">
        <v>9872</v>
      </c>
      <c r="D9823" s="2">
        <v>1152706.0413200001</v>
      </c>
      <c r="E9823" s="3">
        <v>2.6440773960000001</v>
      </c>
      <c r="F9823" t="s">
        <v>20</v>
      </c>
    </row>
    <row r="9824" spans="1:6" x14ac:dyDescent="0.25">
      <c r="A9824">
        <v>9823</v>
      </c>
      <c r="B9824" t="s">
        <v>14285</v>
      </c>
      <c r="C9824" t="s">
        <v>14286</v>
      </c>
      <c r="D9824" s="2">
        <v>1094050.3605200001</v>
      </c>
      <c r="E9824" s="3">
        <v>0.49138800399999999</v>
      </c>
      <c r="F9824" t="s">
        <v>26</v>
      </c>
    </row>
    <row r="9825" spans="1:6" x14ac:dyDescent="0.25">
      <c r="A9825">
        <v>9824</v>
      </c>
      <c r="B9825" t="s">
        <v>11028</v>
      </c>
      <c r="C9825" t="s">
        <v>11029</v>
      </c>
      <c r="D9825" s="2">
        <v>1086697.44652</v>
      </c>
      <c r="E9825" s="3">
        <v>2.971644E-2</v>
      </c>
      <c r="F9825" t="s">
        <v>20</v>
      </c>
    </row>
    <row r="9826" spans="1:6" x14ac:dyDescent="0.25">
      <c r="A9826">
        <v>9825</v>
      </c>
      <c r="B9826" t="s">
        <v>16326</v>
      </c>
      <c r="C9826" t="s">
        <v>16327</v>
      </c>
      <c r="D9826" s="2">
        <v>1055576.7142399999</v>
      </c>
      <c r="E9826" s="3">
        <v>2.1278113979999999E-2</v>
      </c>
      <c r="F9826" t="s">
        <v>70</v>
      </c>
    </row>
    <row r="9827" spans="1:6" x14ac:dyDescent="0.25">
      <c r="A9827">
        <v>9826</v>
      </c>
      <c r="B9827" t="s">
        <v>14691</v>
      </c>
      <c r="C9827" t="s">
        <v>14692</v>
      </c>
      <c r="D9827" s="2">
        <v>1022644.04108</v>
      </c>
      <c r="E9827" s="3">
        <v>0.25144680000000003</v>
      </c>
      <c r="F9827" t="s">
        <v>20</v>
      </c>
    </row>
    <row r="9828" spans="1:6" x14ac:dyDescent="0.25">
      <c r="A9828">
        <v>9827</v>
      </c>
      <c r="B9828" t="s">
        <v>15396</v>
      </c>
      <c r="C9828" t="s">
        <v>15397</v>
      </c>
      <c r="D9828" s="2">
        <v>1011555.2372</v>
      </c>
      <c r="E9828" s="3">
        <v>4.5487259491999998E-2</v>
      </c>
      <c r="F9828" t="s">
        <v>70</v>
      </c>
    </row>
    <row r="9829" spans="1:6" x14ac:dyDescent="0.25">
      <c r="A9829">
        <v>9828</v>
      </c>
      <c r="B9829" t="s">
        <v>15529</v>
      </c>
      <c r="C9829" t="s">
        <v>15530</v>
      </c>
      <c r="D9829" s="2">
        <v>1002769.8384</v>
      </c>
      <c r="E9829" s="3">
        <v>0.84386308040000002</v>
      </c>
      <c r="F9829" t="s">
        <v>220</v>
      </c>
    </row>
    <row r="9830" spans="1:6" x14ac:dyDescent="0.25">
      <c r="A9830">
        <v>9829</v>
      </c>
      <c r="B9830" t="s">
        <v>15386</v>
      </c>
      <c r="C9830" t="s">
        <v>15387</v>
      </c>
      <c r="D9830" s="2">
        <v>994741.82784000004</v>
      </c>
      <c r="E9830" s="3">
        <v>9.1435199999999994E-2</v>
      </c>
      <c r="F9830" t="s">
        <v>20</v>
      </c>
    </row>
    <row r="9831" spans="1:6" x14ac:dyDescent="0.25">
      <c r="A9831">
        <v>9830</v>
      </c>
      <c r="B9831" t="s">
        <v>9785</v>
      </c>
      <c r="C9831" t="s">
        <v>9786</v>
      </c>
      <c r="D9831" s="2">
        <v>986505.80220000003</v>
      </c>
      <c r="E9831" s="3">
        <v>1.08655496</v>
      </c>
      <c r="F9831" t="s">
        <v>20</v>
      </c>
    </row>
    <row r="9832" spans="1:6" x14ac:dyDescent="0.25">
      <c r="A9832">
        <v>9831</v>
      </c>
      <c r="B9832" t="s">
        <v>14141</v>
      </c>
      <c r="C9832" t="s">
        <v>14142</v>
      </c>
      <c r="D9832" s="2">
        <v>974273.29636000004</v>
      </c>
      <c r="E9832" s="3">
        <v>1.257234</v>
      </c>
      <c r="F9832" t="s">
        <v>20</v>
      </c>
    </row>
    <row r="9833" spans="1:6" x14ac:dyDescent="0.25">
      <c r="A9833">
        <v>9832</v>
      </c>
      <c r="B9833" t="s">
        <v>15704</v>
      </c>
      <c r="C9833" t="s">
        <v>15705</v>
      </c>
      <c r="D9833" s="2">
        <v>956684.21172000002</v>
      </c>
      <c r="E9833" s="3">
        <v>2.2858800000000001E-3</v>
      </c>
      <c r="F9833" t="s">
        <v>20</v>
      </c>
    </row>
    <row r="9834" spans="1:6" x14ac:dyDescent="0.25">
      <c r="A9834">
        <v>9833</v>
      </c>
      <c r="B9834" t="s">
        <v>12927</v>
      </c>
      <c r="C9834" t="s">
        <v>12928</v>
      </c>
      <c r="D9834" s="2">
        <v>921616.52664000005</v>
      </c>
      <c r="E9834" s="3">
        <v>2.0526288048E-2</v>
      </c>
      <c r="F9834" t="s">
        <v>1659</v>
      </c>
    </row>
    <row r="9835" spans="1:6" x14ac:dyDescent="0.25">
      <c r="A9835">
        <v>9834</v>
      </c>
      <c r="B9835" t="s">
        <v>13510</v>
      </c>
      <c r="C9835" t="s">
        <v>13511</v>
      </c>
      <c r="D9835" s="2">
        <v>878144.42275999999</v>
      </c>
      <c r="E9835" s="3">
        <v>0.21953667716</v>
      </c>
      <c r="F9835" t="s">
        <v>33</v>
      </c>
    </row>
    <row r="9836" spans="1:6" x14ac:dyDescent="0.25">
      <c r="A9836">
        <v>9835</v>
      </c>
      <c r="B9836" t="s">
        <v>9977</v>
      </c>
      <c r="C9836" t="s">
        <v>9978</v>
      </c>
      <c r="D9836" s="2">
        <v>773428.25996000005</v>
      </c>
      <c r="E9836" s="3">
        <v>0.16138312799999999</v>
      </c>
      <c r="F9836" t="s">
        <v>20</v>
      </c>
    </row>
    <row r="9837" spans="1:6" x14ac:dyDescent="0.25">
      <c r="A9837">
        <v>9836</v>
      </c>
      <c r="B9837" t="s">
        <v>10592</v>
      </c>
      <c r="C9837" t="s">
        <v>10593</v>
      </c>
      <c r="D9837" s="2">
        <v>764466.84840000002</v>
      </c>
      <c r="E9837" s="3">
        <v>7.6195999999999998E-3</v>
      </c>
      <c r="F9837" t="s">
        <v>20</v>
      </c>
    </row>
    <row r="9838" spans="1:6" x14ac:dyDescent="0.25">
      <c r="A9838">
        <v>9837</v>
      </c>
      <c r="B9838" t="s">
        <v>10495</v>
      </c>
      <c r="C9838" t="s">
        <v>10496</v>
      </c>
      <c r="D9838" s="2">
        <v>692498.96444000001</v>
      </c>
      <c r="E9838" s="3">
        <v>0.26752415600000001</v>
      </c>
      <c r="F9838" t="s">
        <v>20</v>
      </c>
    </row>
    <row r="9839" spans="1:6" x14ac:dyDescent="0.25">
      <c r="A9839">
        <v>9838</v>
      </c>
      <c r="B9839" t="s">
        <v>15867</v>
      </c>
      <c r="C9839" t="s">
        <v>15868</v>
      </c>
      <c r="D9839" s="2">
        <v>691029.14359999995</v>
      </c>
      <c r="E9839" s="3">
        <v>0.39157124399999998</v>
      </c>
      <c r="F9839" t="s">
        <v>122</v>
      </c>
    </row>
    <row r="9840" spans="1:6" x14ac:dyDescent="0.25">
      <c r="A9840">
        <v>9839</v>
      </c>
      <c r="B9840" t="s">
        <v>11399</v>
      </c>
      <c r="C9840" t="s">
        <v>11400</v>
      </c>
      <c r="D9840" s="2">
        <v>690646.63968000002</v>
      </c>
      <c r="E9840" s="3">
        <v>0.152392</v>
      </c>
      <c r="F9840" t="s">
        <v>122</v>
      </c>
    </row>
    <row r="9841" spans="1:6" x14ac:dyDescent="0.25">
      <c r="A9841">
        <v>9840</v>
      </c>
      <c r="B9841" t="s">
        <v>13330</v>
      </c>
      <c r="C9841" t="s">
        <v>13331</v>
      </c>
      <c r="D9841" s="2">
        <v>651385.88872000005</v>
      </c>
      <c r="E9841" s="3">
        <v>7.6196E-5</v>
      </c>
      <c r="F9841" t="s">
        <v>20</v>
      </c>
    </row>
    <row r="9842" spans="1:6" x14ac:dyDescent="0.25">
      <c r="A9842">
        <v>9841</v>
      </c>
      <c r="B9842" t="s">
        <v>15175</v>
      </c>
      <c r="C9842" t="s">
        <v>15176</v>
      </c>
      <c r="D9842" s="2">
        <v>644886.36991999997</v>
      </c>
      <c r="E9842" s="3">
        <v>0.20405288799999999</v>
      </c>
      <c r="F9842" t="s">
        <v>20</v>
      </c>
    </row>
    <row r="9843" spans="1:6" x14ac:dyDescent="0.25">
      <c r="A9843">
        <v>9842</v>
      </c>
      <c r="B9843" t="s">
        <v>9725</v>
      </c>
      <c r="C9843" t="s">
        <v>9726</v>
      </c>
      <c r="D9843" s="2">
        <v>643769.33655999997</v>
      </c>
      <c r="E9843" s="3">
        <v>0.23620759999999999</v>
      </c>
      <c r="F9843" t="s">
        <v>20</v>
      </c>
    </row>
    <row r="9844" spans="1:6" x14ac:dyDescent="0.25">
      <c r="A9844">
        <v>9843</v>
      </c>
      <c r="B9844" t="s">
        <v>11419</v>
      </c>
      <c r="C9844" t="s">
        <v>11420</v>
      </c>
      <c r="D9844" s="2">
        <v>627963.23832</v>
      </c>
      <c r="E9844" s="3">
        <v>2.2858799999999999E-2</v>
      </c>
      <c r="F9844" t="s">
        <v>20</v>
      </c>
    </row>
    <row r="9845" spans="1:6" x14ac:dyDescent="0.25">
      <c r="A9845">
        <v>9844</v>
      </c>
      <c r="B9845" t="s">
        <v>10446</v>
      </c>
      <c r="C9845" t="s">
        <v>7014</v>
      </c>
      <c r="D9845" s="2">
        <v>611652.72256000002</v>
      </c>
      <c r="E9845" s="3">
        <v>3.0478399999999999E-2</v>
      </c>
      <c r="F9845" t="s">
        <v>20</v>
      </c>
    </row>
    <row r="9846" spans="1:6" x14ac:dyDescent="0.25">
      <c r="A9846">
        <v>9845</v>
      </c>
      <c r="B9846" t="s">
        <v>16086</v>
      </c>
      <c r="C9846" t="s">
        <v>16087</v>
      </c>
      <c r="D9846" s="2">
        <v>601235.20544000005</v>
      </c>
      <c r="E9846" s="3">
        <v>1.1810380000000001E-2</v>
      </c>
      <c r="F9846" t="s">
        <v>20</v>
      </c>
    </row>
    <row r="9847" spans="1:6" x14ac:dyDescent="0.25">
      <c r="A9847">
        <v>9846</v>
      </c>
      <c r="B9847" t="s">
        <v>13366</v>
      </c>
      <c r="C9847" t="s">
        <v>13367</v>
      </c>
      <c r="D9847" s="2">
        <v>590666.05828</v>
      </c>
      <c r="E9847" s="3">
        <v>3.8098E-2</v>
      </c>
      <c r="F9847" t="s">
        <v>122</v>
      </c>
    </row>
    <row r="9848" spans="1:6" x14ac:dyDescent="0.25">
      <c r="A9848">
        <v>9847</v>
      </c>
      <c r="B9848" t="s">
        <v>10796</v>
      </c>
      <c r="C9848" t="s">
        <v>10797</v>
      </c>
      <c r="D9848" s="2">
        <v>555657.80608000001</v>
      </c>
      <c r="E9848" s="3">
        <v>0.361931</v>
      </c>
      <c r="F9848" t="s">
        <v>20</v>
      </c>
    </row>
    <row r="9849" spans="1:6" x14ac:dyDescent="0.25">
      <c r="A9849">
        <v>9848</v>
      </c>
      <c r="B9849" t="s">
        <v>13368</v>
      </c>
      <c r="C9849" t="s">
        <v>13369</v>
      </c>
      <c r="D9849" s="2">
        <v>542901.07175999996</v>
      </c>
      <c r="E9849" s="3">
        <v>7.6195999999999998E-3</v>
      </c>
      <c r="F9849" t="s">
        <v>122</v>
      </c>
    </row>
    <row r="9850" spans="1:6" x14ac:dyDescent="0.25">
      <c r="A9850">
        <v>9849</v>
      </c>
      <c r="B9850" t="s">
        <v>14461</v>
      </c>
      <c r="C9850" t="s">
        <v>14462</v>
      </c>
      <c r="D9850" s="2">
        <v>513692.09711999999</v>
      </c>
      <c r="E9850" s="3">
        <v>0.10132467884</v>
      </c>
      <c r="F9850" t="s">
        <v>33</v>
      </c>
    </row>
    <row r="9851" spans="1:6" x14ac:dyDescent="0.25">
      <c r="A9851">
        <v>9850</v>
      </c>
      <c r="B9851" t="s">
        <v>13676</v>
      </c>
      <c r="C9851" t="s">
        <v>13677</v>
      </c>
      <c r="D9851" s="2">
        <v>509255.96600000001</v>
      </c>
      <c r="E9851" s="3">
        <v>0.15924964</v>
      </c>
      <c r="F9851" t="s">
        <v>20</v>
      </c>
    </row>
    <row r="9852" spans="1:6" x14ac:dyDescent="0.25">
      <c r="A9852">
        <v>9851</v>
      </c>
      <c r="B9852" t="s">
        <v>11638</v>
      </c>
      <c r="C9852" t="s">
        <v>11639</v>
      </c>
      <c r="D9852" s="2">
        <v>503149.61855999997</v>
      </c>
      <c r="E9852" s="3">
        <v>0.304784</v>
      </c>
      <c r="F9852" t="s">
        <v>20</v>
      </c>
    </row>
    <row r="9853" spans="1:6" x14ac:dyDescent="0.25">
      <c r="A9853">
        <v>9852</v>
      </c>
      <c r="B9853" t="s">
        <v>9476</v>
      </c>
      <c r="C9853" t="s">
        <v>9477</v>
      </c>
      <c r="D9853" s="2">
        <v>495722.03247999999</v>
      </c>
      <c r="E9853" s="3">
        <v>0.75434040000000002</v>
      </c>
      <c r="F9853" t="s">
        <v>20</v>
      </c>
    </row>
    <row r="9854" spans="1:6" x14ac:dyDescent="0.25">
      <c r="A9854">
        <v>9853</v>
      </c>
      <c r="B9854" t="s">
        <v>13370</v>
      </c>
      <c r="C9854" t="s">
        <v>13371</v>
      </c>
      <c r="D9854" s="2">
        <v>474357.43604</v>
      </c>
      <c r="E9854" s="3">
        <v>5.6175577195999998E-3</v>
      </c>
      <c r="F9854" t="s">
        <v>122</v>
      </c>
    </row>
    <row r="9855" spans="1:6" x14ac:dyDescent="0.25">
      <c r="A9855">
        <v>9854</v>
      </c>
      <c r="B9855" t="s">
        <v>15577</v>
      </c>
      <c r="C9855" t="s">
        <v>15578</v>
      </c>
      <c r="D9855" s="2">
        <v>468102.50640000001</v>
      </c>
      <c r="E9855" s="3">
        <v>0.15315396000000001</v>
      </c>
      <c r="F9855" t="s">
        <v>20</v>
      </c>
    </row>
    <row r="9856" spans="1:6" x14ac:dyDescent="0.25">
      <c r="A9856">
        <v>9855</v>
      </c>
      <c r="B9856" t="s">
        <v>15408</v>
      </c>
      <c r="C9856" t="s">
        <v>15409</v>
      </c>
      <c r="D9856" s="2">
        <v>451270.81</v>
      </c>
      <c r="E9856" s="3">
        <v>7.6196E-2</v>
      </c>
      <c r="F9856" t="s">
        <v>20</v>
      </c>
    </row>
    <row r="9857" spans="1:6" x14ac:dyDescent="0.25">
      <c r="A9857">
        <v>9856</v>
      </c>
      <c r="B9857" t="s">
        <v>14574</v>
      </c>
      <c r="C9857" t="s">
        <v>14575</v>
      </c>
      <c r="D9857" s="2">
        <v>442982.97107999999</v>
      </c>
      <c r="E9857" s="3">
        <v>7.6195999999999998E-3</v>
      </c>
      <c r="F9857" t="s">
        <v>122</v>
      </c>
    </row>
    <row r="9858" spans="1:6" x14ac:dyDescent="0.25">
      <c r="A9858">
        <v>9857</v>
      </c>
      <c r="B9858" t="s">
        <v>13314</v>
      </c>
      <c r="C9858" t="s">
        <v>13315</v>
      </c>
      <c r="D9858" s="2">
        <v>440360.30476000003</v>
      </c>
      <c r="E9858" s="3">
        <v>5.867092E-3</v>
      </c>
      <c r="F9858" t="s">
        <v>20</v>
      </c>
    </row>
    <row r="9859" spans="1:6" x14ac:dyDescent="0.25">
      <c r="A9859">
        <v>9858</v>
      </c>
      <c r="B9859" t="s">
        <v>18398</v>
      </c>
      <c r="C9859" t="s">
        <v>18399</v>
      </c>
      <c r="D9859" s="2">
        <v>422006.21227999998</v>
      </c>
      <c r="E9859" s="3">
        <v>0.86362070319999995</v>
      </c>
      <c r="F9859" t="s">
        <v>295</v>
      </c>
    </row>
    <row r="9860" spans="1:6" x14ac:dyDescent="0.25">
      <c r="A9860">
        <v>9859</v>
      </c>
      <c r="B9860" t="s">
        <v>11812</v>
      </c>
      <c r="C9860" t="s">
        <v>11813</v>
      </c>
      <c r="D9860" s="2">
        <v>411755.56439999997</v>
      </c>
      <c r="E9860" s="3">
        <v>1.219136E-2</v>
      </c>
      <c r="F9860" t="s">
        <v>20</v>
      </c>
    </row>
    <row r="9861" spans="1:6" x14ac:dyDescent="0.25">
      <c r="A9861">
        <v>9860</v>
      </c>
      <c r="B9861" t="s">
        <v>11016</v>
      </c>
      <c r="C9861" t="s">
        <v>11017</v>
      </c>
      <c r="D9861" s="2">
        <v>356614.04311999999</v>
      </c>
      <c r="E9861" s="3">
        <v>7.1090868000000002E-2</v>
      </c>
      <c r="F9861" t="s">
        <v>20</v>
      </c>
    </row>
    <row r="9862" spans="1:6" x14ac:dyDescent="0.25">
      <c r="A9862">
        <v>9861</v>
      </c>
      <c r="B9862" t="s">
        <v>13408</v>
      </c>
      <c r="C9862" t="s">
        <v>13409</v>
      </c>
      <c r="D9862" s="2">
        <v>335331.73836000002</v>
      </c>
      <c r="E9862" s="3">
        <v>2.9552999579999998E-3</v>
      </c>
      <c r="F9862" t="s">
        <v>33</v>
      </c>
    </row>
    <row r="9863" spans="1:6" x14ac:dyDescent="0.25">
      <c r="A9863">
        <v>9862</v>
      </c>
      <c r="B9863" t="s">
        <v>15837</v>
      </c>
      <c r="C9863" t="s">
        <v>15838</v>
      </c>
      <c r="D9863" s="2">
        <v>326982.18067999999</v>
      </c>
      <c r="E9863" s="3">
        <v>0.30638411599999998</v>
      </c>
      <c r="F9863" t="s">
        <v>20</v>
      </c>
    </row>
    <row r="9864" spans="1:6" x14ac:dyDescent="0.25">
      <c r="A9864">
        <v>9863</v>
      </c>
      <c r="B9864" t="s">
        <v>11692</v>
      </c>
      <c r="C9864" t="s">
        <v>11693</v>
      </c>
      <c r="D9864" s="2">
        <v>326226.31636</v>
      </c>
      <c r="E9864" s="3">
        <v>2.6668600000000001E-2</v>
      </c>
      <c r="F9864" t="s">
        <v>20</v>
      </c>
    </row>
    <row r="9865" spans="1:6" x14ac:dyDescent="0.25">
      <c r="A9865">
        <v>9864</v>
      </c>
      <c r="B9865" t="s">
        <v>10605</v>
      </c>
      <c r="C9865" t="s">
        <v>10606</v>
      </c>
      <c r="D9865" s="2">
        <v>288152.69907999999</v>
      </c>
      <c r="E9865" s="3">
        <v>0.25144680000000003</v>
      </c>
      <c r="F9865" t="s">
        <v>6183</v>
      </c>
    </row>
    <row r="9866" spans="1:6" x14ac:dyDescent="0.25">
      <c r="A9866">
        <v>9865</v>
      </c>
      <c r="B9866" t="s">
        <v>9472</v>
      </c>
      <c r="C9866" t="s">
        <v>9473</v>
      </c>
      <c r="D9866" s="2">
        <v>287937.06439999997</v>
      </c>
      <c r="E9866" s="3">
        <v>8.4577560000000003E-3</v>
      </c>
      <c r="F9866" t="s">
        <v>20</v>
      </c>
    </row>
    <row r="9867" spans="1:6" x14ac:dyDescent="0.25">
      <c r="A9867">
        <v>9866</v>
      </c>
      <c r="B9867" t="s">
        <v>15861</v>
      </c>
      <c r="C9867" t="s">
        <v>15862</v>
      </c>
      <c r="D9867" s="2">
        <v>284403.85587999999</v>
      </c>
      <c r="E9867" s="3">
        <v>7.8710468000000006E-2</v>
      </c>
      <c r="F9867" t="s">
        <v>122</v>
      </c>
    </row>
    <row r="9868" spans="1:6" x14ac:dyDescent="0.25">
      <c r="A9868">
        <v>9867</v>
      </c>
      <c r="B9868" t="s">
        <v>9925</v>
      </c>
      <c r="C9868" t="s">
        <v>9926</v>
      </c>
      <c r="D9868" s="2">
        <v>241426.26404000001</v>
      </c>
      <c r="E9868" s="3">
        <v>3.42882E-3</v>
      </c>
      <c r="F9868" t="s">
        <v>20</v>
      </c>
    </row>
    <row r="9869" spans="1:6" x14ac:dyDescent="0.25">
      <c r="A9869">
        <v>9868</v>
      </c>
      <c r="B9869" t="s">
        <v>16445</v>
      </c>
      <c r="C9869" t="s">
        <v>16446</v>
      </c>
      <c r="D9869" s="2">
        <v>233884.38396000001</v>
      </c>
      <c r="E9869" s="3">
        <v>9.1435200000000005E-3</v>
      </c>
      <c r="F9869" t="s">
        <v>20</v>
      </c>
    </row>
    <row r="9870" spans="1:6" x14ac:dyDescent="0.25">
      <c r="A9870">
        <v>9869</v>
      </c>
      <c r="B9870" t="s">
        <v>16459</v>
      </c>
      <c r="C9870" t="s">
        <v>16460</v>
      </c>
      <c r="D9870" s="2">
        <v>233434.82756000001</v>
      </c>
      <c r="E9870" s="3">
        <v>6.0652016000000003E-2</v>
      </c>
      <c r="F9870" t="s">
        <v>1171</v>
      </c>
    </row>
    <row r="9871" spans="1:6" x14ac:dyDescent="0.25">
      <c r="A9871">
        <v>9870</v>
      </c>
      <c r="B9871" t="s">
        <v>13308</v>
      </c>
      <c r="C9871" t="s">
        <v>13309</v>
      </c>
      <c r="D9871" s="2">
        <v>229350.72196</v>
      </c>
      <c r="E9871" s="3">
        <v>1.7525080000000001E-3</v>
      </c>
      <c r="F9871" t="s">
        <v>20</v>
      </c>
    </row>
    <row r="9872" spans="1:6" x14ac:dyDescent="0.25">
      <c r="A9872">
        <v>9871</v>
      </c>
      <c r="B9872" t="s">
        <v>15322</v>
      </c>
      <c r="C9872" t="s">
        <v>15323</v>
      </c>
      <c r="D9872" s="2">
        <v>226539.08955999999</v>
      </c>
      <c r="E9872" s="3">
        <v>1.066744E-2</v>
      </c>
      <c r="F9872" t="s">
        <v>20</v>
      </c>
    </row>
    <row r="9873" spans="1:6" x14ac:dyDescent="0.25">
      <c r="A9873">
        <v>9872</v>
      </c>
      <c r="B9873" t="s">
        <v>14953</v>
      </c>
      <c r="C9873" t="s">
        <v>14954</v>
      </c>
      <c r="D9873" s="2">
        <v>223877.56328</v>
      </c>
      <c r="E9873" s="3">
        <v>4.1222035999999997E-2</v>
      </c>
      <c r="F9873" t="s">
        <v>20</v>
      </c>
    </row>
    <row r="9874" spans="1:6" x14ac:dyDescent="0.25">
      <c r="A9874">
        <v>9873</v>
      </c>
      <c r="B9874" t="s">
        <v>9755</v>
      </c>
      <c r="C9874" t="s">
        <v>9756</v>
      </c>
      <c r="D9874" s="2">
        <v>222360.50091999999</v>
      </c>
      <c r="E9874" s="3">
        <v>6.5223775999999997E-2</v>
      </c>
      <c r="F9874" t="s">
        <v>20</v>
      </c>
    </row>
    <row r="9875" spans="1:6" x14ac:dyDescent="0.25">
      <c r="A9875">
        <v>9874</v>
      </c>
      <c r="B9875" t="s">
        <v>15875</v>
      </c>
      <c r="C9875" t="s">
        <v>15876</v>
      </c>
      <c r="D9875" s="2">
        <v>207624.95647999999</v>
      </c>
      <c r="E9875" s="3">
        <v>0.19056619599999999</v>
      </c>
      <c r="F9875" t="s">
        <v>20</v>
      </c>
    </row>
    <row r="9876" spans="1:6" x14ac:dyDescent="0.25">
      <c r="A9876">
        <v>9875</v>
      </c>
      <c r="B9876" t="s">
        <v>14437</v>
      </c>
      <c r="C9876" t="s">
        <v>14438</v>
      </c>
      <c r="D9876" s="2">
        <v>171852.4584</v>
      </c>
      <c r="E9876" s="3">
        <v>1.9049E-2</v>
      </c>
      <c r="F9876" t="s">
        <v>20</v>
      </c>
    </row>
    <row r="9877" spans="1:6" x14ac:dyDescent="0.25">
      <c r="A9877">
        <v>9876</v>
      </c>
      <c r="B9877" t="s">
        <v>18208</v>
      </c>
      <c r="C9877" t="s">
        <v>18209</v>
      </c>
      <c r="D9877" s="2">
        <v>151434.21627999999</v>
      </c>
      <c r="E9877" s="3">
        <v>7.6196E-4</v>
      </c>
      <c r="F9877" t="s">
        <v>78</v>
      </c>
    </row>
    <row r="9878" spans="1:6" x14ac:dyDescent="0.25">
      <c r="A9878">
        <v>9877</v>
      </c>
      <c r="B9878" t="s">
        <v>15077</v>
      </c>
      <c r="C9878" t="s">
        <v>15078</v>
      </c>
      <c r="D9878" s="2">
        <v>145890.19532</v>
      </c>
      <c r="E9878" s="3">
        <v>9.0216063999999999E-2</v>
      </c>
      <c r="F9878" t="s">
        <v>20</v>
      </c>
    </row>
    <row r="9879" spans="1:6" x14ac:dyDescent="0.25">
      <c r="A9879">
        <v>9878</v>
      </c>
      <c r="B9879" t="s">
        <v>15992</v>
      </c>
      <c r="C9879" t="s">
        <v>15993</v>
      </c>
      <c r="D9879" s="2">
        <v>143382.58496000001</v>
      </c>
      <c r="E9879" s="3">
        <v>3.0478399999999999E-2</v>
      </c>
      <c r="F9879" t="s">
        <v>20</v>
      </c>
    </row>
    <row r="9880" spans="1:6" x14ac:dyDescent="0.25">
      <c r="A9880">
        <v>9879</v>
      </c>
      <c r="B9880" t="s">
        <v>13316</v>
      </c>
      <c r="C9880" t="s">
        <v>13317</v>
      </c>
      <c r="D9880" s="2">
        <v>139187.99515999999</v>
      </c>
      <c r="E9880" s="3">
        <v>7.6196E-5</v>
      </c>
      <c r="F9880" t="s">
        <v>20</v>
      </c>
    </row>
    <row r="9881" spans="1:6" x14ac:dyDescent="0.25">
      <c r="A9881">
        <v>9880</v>
      </c>
      <c r="B9881" t="s">
        <v>11636</v>
      </c>
      <c r="C9881" t="s">
        <v>11637</v>
      </c>
      <c r="D9881" s="2">
        <v>111379.503</v>
      </c>
      <c r="E9881" s="3">
        <v>2.2858799999999999E-2</v>
      </c>
      <c r="F9881" t="s">
        <v>20</v>
      </c>
    </row>
    <row r="9882" spans="1:6" x14ac:dyDescent="0.25">
      <c r="A9882">
        <v>9881</v>
      </c>
      <c r="B9882" t="s">
        <v>14107</v>
      </c>
      <c r="C9882" t="s">
        <v>14108</v>
      </c>
      <c r="D9882" s="2">
        <v>46646.429239999998</v>
      </c>
      <c r="E9882" s="3">
        <v>6.09568E-4</v>
      </c>
      <c r="F9882" t="s">
        <v>206</v>
      </c>
    </row>
    <row r="9883" spans="1:6" x14ac:dyDescent="0.25">
      <c r="A9883">
        <v>9882</v>
      </c>
      <c r="B9883" t="s">
        <v>14564</v>
      </c>
      <c r="C9883" t="s">
        <v>14565</v>
      </c>
      <c r="D9883" s="2">
        <v>34822.333960000004</v>
      </c>
      <c r="E9883" s="3">
        <v>7.6196E-4</v>
      </c>
      <c r="F9883" t="s">
        <v>20</v>
      </c>
    </row>
    <row r="9884" spans="1:6" x14ac:dyDescent="0.25">
      <c r="A9884">
        <v>9883</v>
      </c>
      <c r="B9884" t="s">
        <v>14143</v>
      </c>
      <c r="C9884" t="s">
        <v>14144</v>
      </c>
      <c r="D9884" s="2">
        <v>26744.795999999998</v>
      </c>
      <c r="E9884" s="3">
        <v>2.0572920000000001E-3</v>
      </c>
      <c r="F9884" t="s">
        <v>20</v>
      </c>
    </row>
    <row r="9885" spans="1:6" x14ac:dyDescent="0.25">
      <c r="A9885">
        <v>9884</v>
      </c>
      <c r="B9885" t="s">
        <v>13324</v>
      </c>
      <c r="C9885" t="s">
        <v>13325</v>
      </c>
      <c r="D9885" s="2">
        <v>16154.313959999999</v>
      </c>
      <c r="E9885" s="3">
        <v>7.6196E-5</v>
      </c>
      <c r="F9885" t="s">
        <v>20</v>
      </c>
    </row>
    <row r="9886" spans="1:6" x14ac:dyDescent="0.25">
      <c r="A9886">
        <v>9885</v>
      </c>
      <c r="B9886" t="s">
        <v>14671</v>
      </c>
      <c r="C9886" t="s">
        <v>14672</v>
      </c>
      <c r="D9886" s="2">
        <v>8009.7235199999996</v>
      </c>
      <c r="E9886" s="3">
        <v>7.6196E-5</v>
      </c>
      <c r="F9886" t="s">
        <v>43</v>
      </c>
    </row>
    <row r="9887" spans="1:6" x14ac:dyDescent="0.25">
      <c r="A9887">
        <v>9886</v>
      </c>
      <c r="B9887" t="s">
        <v>11038</v>
      </c>
      <c r="C9887" t="s">
        <v>11039</v>
      </c>
      <c r="D9887" s="2">
        <v>3591.1174799999999</v>
      </c>
      <c r="E9887" s="3">
        <v>7.6196E-5</v>
      </c>
      <c r="F9887" t="s">
        <v>122</v>
      </c>
    </row>
    <row r="9888" spans="1:6" x14ac:dyDescent="0.25">
      <c r="A9888">
        <v>9887</v>
      </c>
      <c r="B9888" t="s">
        <v>9531</v>
      </c>
      <c r="C9888" t="s">
        <v>9532</v>
      </c>
      <c r="D9888" s="2">
        <v>2451.22532</v>
      </c>
      <c r="E9888" s="3">
        <v>2.28588E-4</v>
      </c>
      <c r="F9888" t="s">
        <v>20</v>
      </c>
    </row>
    <row r="9889" spans="1:6" x14ac:dyDescent="0.25">
      <c r="A9889">
        <v>9888</v>
      </c>
      <c r="B9889" t="s">
        <v>11052</v>
      </c>
      <c r="C9889" t="s">
        <v>11053</v>
      </c>
      <c r="D9889" s="2">
        <v>1902.61412</v>
      </c>
      <c r="E9889" s="3">
        <v>1.6763119999999999E-3</v>
      </c>
      <c r="F9889" t="s">
        <v>20</v>
      </c>
    </row>
    <row r="9890" spans="1:6" x14ac:dyDescent="0.25">
      <c r="A9890">
        <v>9889</v>
      </c>
      <c r="B9890" t="s">
        <v>14651</v>
      </c>
      <c r="C9890" t="s">
        <v>14652</v>
      </c>
      <c r="D9890" s="2">
        <v>1005.0252400000001</v>
      </c>
      <c r="E9890" s="3">
        <v>1.52392E-4</v>
      </c>
      <c r="F9890" t="s">
        <v>20</v>
      </c>
    </row>
    <row r="9891" spans="1:6" x14ac:dyDescent="0.25">
      <c r="A9891">
        <v>9890</v>
      </c>
      <c r="B9891" t="s">
        <v>13768</v>
      </c>
      <c r="C9891" t="s">
        <v>13769</v>
      </c>
      <c r="D9891" s="2">
        <v>757.38824</v>
      </c>
      <c r="E9891" s="3">
        <v>1.52392E-4</v>
      </c>
      <c r="F9891" t="s">
        <v>20</v>
      </c>
    </row>
    <row r="9892" spans="1:6" x14ac:dyDescent="0.25">
      <c r="A9892">
        <v>9891</v>
      </c>
      <c r="B9892" t="s">
        <v>10469</v>
      </c>
      <c r="C9892" t="s">
        <v>10470</v>
      </c>
      <c r="D9892" s="2">
        <v>138.67671999999999</v>
      </c>
      <c r="E9892" s="3">
        <v>7.6196E-5</v>
      </c>
      <c r="F9892" t="s">
        <v>20</v>
      </c>
    </row>
    <row r="9893" spans="1:6" x14ac:dyDescent="0.25">
      <c r="A9893">
        <v>9892</v>
      </c>
      <c r="B9893" t="s">
        <v>9480</v>
      </c>
      <c r="C9893" t="s">
        <v>9481</v>
      </c>
      <c r="D9893" s="2">
        <v>0</v>
      </c>
      <c r="E9893" s="3">
        <v>0</v>
      </c>
      <c r="F9893" t="s">
        <v>446</v>
      </c>
    </row>
    <row r="9894" spans="1:6" x14ac:dyDescent="0.25">
      <c r="A9894">
        <v>9893</v>
      </c>
      <c r="B9894" t="s">
        <v>9983</v>
      </c>
      <c r="C9894" t="s">
        <v>9984</v>
      </c>
      <c r="D9894" s="2">
        <v>0</v>
      </c>
      <c r="E9894" s="3">
        <v>1.9506176</v>
      </c>
      <c r="F9894" t="s">
        <v>9985</v>
      </c>
    </row>
    <row r="9895" spans="1:6" x14ac:dyDescent="0.25">
      <c r="A9895">
        <v>9894</v>
      </c>
      <c r="B9895" t="s">
        <v>12446</v>
      </c>
      <c r="C9895" t="s">
        <v>12447</v>
      </c>
      <c r="D9895" s="2">
        <v>0</v>
      </c>
      <c r="E9895" s="3">
        <v>0</v>
      </c>
      <c r="F9895" t="s">
        <v>148</v>
      </c>
    </row>
    <row r="9896" spans="1:6" x14ac:dyDescent="0.25">
      <c r="A9896">
        <v>9895</v>
      </c>
      <c r="B9896" t="s">
        <v>12989</v>
      </c>
      <c r="C9896" t="s">
        <v>12990</v>
      </c>
      <c r="D9896" s="2">
        <v>0</v>
      </c>
      <c r="E9896" s="3">
        <v>24.7027432</v>
      </c>
      <c r="F9896" t="s">
        <v>446</v>
      </c>
    </row>
    <row r="9897" spans="1:6" x14ac:dyDescent="0.25">
      <c r="A9897">
        <v>9896</v>
      </c>
      <c r="B9897" t="s">
        <v>13053</v>
      </c>
      <c r="C9897" t="s">
        <v>13054</v>
      </c>
      <c r="D9897" s="2">
        <v>0</v>
      </c>
      <c r="E9897" s="3">
        <v>5.2649454904000002E-3</v>
      </c>
      <c r="F9897" t="s">
        <v>472</v>
      </c>
    </row>
    <row r="9898" spans="1:6" x14ac:dyDescent="0.25">
      <c r="A9898">
        <v>9897</v>
      </c>
      <c r="B9898" t="s">
        <v>13059</v>
      </c>
      <c r="C9898" t="s">
        <v>13060</v>
      </c>
      <c r="D9898" s="2">
        <v>0</v>
      </c>
      <c r="E9898" s="3">
        <v>3.7869411999999998</v>
      </c>
      <c r="F9898" t="s">
        <v>814</v>
      </c>
    </row>
    <row r="9899" spans="1:6" x14ac:dyDescent="0.25">
      <c r="A9899">
        <v>9898</v>
      </c>
      <c r="B9899" t="s">
        <v>13073</v>
      </c>
      <c r="C9899" t="s">
        <v>13074</v>
      </c>
      <c r="D9899" s="2">
        <v>0</v>
      </c>
      <c r="E9899" s="3">
        <v>7.6196E-2</v>
      </c>
      <c r="F9899" t="s">
        <v>472</v>
      </c>
    </row>
    <row r="9900" spans="1:6" x14ac:dyDescent="0.25">
      <c r="A9900">
        <v>9899</v>
      </c>
      <c r="B9900" t="s">
        <v>13328</v>
      </c>
      <c r="C9900" t="s">
        <v>13329</v>
      </c>
      <c r="D9900" s="2">
        <v>0</v>
      </c>
      <c r="E9900" s="3">
        <v>34.646321200000003</v>
      </c>
      <c r="F9900" t="s">
        <v>20</v>
      </c>
    </row>
    <row r="9901" spans="1:6" x14ac:dyDescent="0.25">
      <c r="A9901">
        <v>9900</v>
      </c>
      <c r="B9901" t="s">
        <v>16734</v>
      </c>
      <c r="C9901" t="s">
        <v>16735</v>
      </c>
      <c r="D9901" s="2">
        <v>0</v>
      </c>
      <c r="E9901" s="3">
        <v>0</v>
      </c>
      <c r="F9901" t="s">
        <v>857</v>
      </c>
    </row>
    <row r="9902" spans="1:6" x14ac:dyDescent="0.25">
      <c r="A9902">
        <v>9901</v>
      </c>
      <c r="B9902" t="s">
        <v>16792</v>
      </c>
      <c r="C9902" t="s">
        <v>16793</v>
      </c>
      <c r="D9902" s="2">
        <v>0</v>
      </c>
      <c r="E9902" s="3">
        <v>0</v>
      </c>
      <c r="F9902" t="s">
        <v>857</v>
      </c>
    </row>
    <row r="9903" spans="1:6" x14ac:dyDescent="0.25">
      <c r="A9903">
        <v>9902</v>
      </c>
      <c r="B9903" t="s">
        <v>17107</v>
      </c>
      <c r="C9903" t="s">
        <v>17108</v>
      </c>
      <c r="D9903" s="2">
        <v>0</v>
      </c>
      <c r="E9903" s="3">
        <v>0</v>
      </c>
      <c r="F9903" t="s">
        <v>857</v>
      </c>
    </row>
    <row r="9904" spans="1:6" x14ac:dyDescent="0.25">
      <c r="A9904">
        <v>9903</v>
      </c>
      <c r="B9904" t="s">
        <v>17246</v>
      </c>
      <c r="C9904" t="s">
        <v>17247</v>
      </c>
      <c r="D9904" s="2">
        <v>0</v>
      </c>
      <c r="E9904" s="3">
        <v>0</v>
      </c>
      <c r="F9904" t="s">
        <v>857</v>
      </c>
    </row>
    <row r="9905" spans="1:6" x14ac:dyDescent="0.25">
      <c r="A9905">
        <v>9904</v>
      </c>
      <c r="B9905" t="s">
        <v>17248</v>
      </c>
      <c r="C9905" t="s">
        <v>17249</v>
      </c>
      <c r="D9905" s="2">
        <v>0</v>
      </c>
      <c r="E9905" s="3">
        <v>0</v>
      </c>
      <c r="F9905" t="s">
        <v>857</v>
      </c>
    </row>
    <row r="9906" spans="1:6" x14ac:dyDescent="0.25">
      <c r="A9906">
        <v>9905</v>
      </c>
      <c r="B9906" t="s">
        <v>17250</v>
      </c>
      <c r="C9906" t="s">
        <v>17251</v>
      </c>
      <c r="D9906" s="2">
        <v>0</v>
      </c>
      <c r="E9906" s="3">
        <v>0</v>
      </c>
      <c r="F9906" t="s">
        <v>857</v>
      </c>
    </row>
    <row r="9907" spans="1:6" x14ac:dyDescent="0.25">
      <c r="A9907">
        <v>9906</v>
      </c>
      <c r="B9907" t="s">
        <v>17252</v>
      </c>
      <c r="C9907" t="s">
        <v>17253</v>
      </c>
      <c r="D9907" s="2">
        <v>0</v>
      </c>
      <c r="E9907" s="3">
        <v>0</v>
      </c>
      <c r="F9907" t="s">
        <v>857</v>
      </c>
    </row>
    <row r="9908" spans="1:6" x14ac:dyDescent="0.25">
      <c r="A9908">
        <v>9907</v>
      </c>
      <c r="B9908" t="s">
        <v>17256</v>
      </c>
      <c r="C9908" t="s">
        <v>17257</v>
      </c>
      <c r="D9908" s="2">
        <v>0</v>
      </c>
      <c r="E9908" s="3">
        <v>0</v>
      </c>
      <c r="F9908" t="s">
        <v>857</v>
      </c>
    </row>
    <row r="9909" spans="1:6" x14ac:dyDescent="0.25">
      <c r="A9909">
        <v>9908</v>
      </c>
      <c r="B9909" t="s">
        <v>17258</v>
      </c>
      <c r="C9909" t="s">
        <v>17259</v>
      </c>
      <c r="D9909" s="2">
        <v>0</v>
      </c>
      <c r="E9909" s="3">
        <v>0</v>
      </c>
      <c r="F9909" t="s">
        <v>857</v>
      </c>
    </row>
    <row r="9910" spans="1:6" x14ac:dyDescent="0.25">
      <c r="A9910">
        <v>9909</v>
      </c>
      <c r="B9910" t="s">
        <v>17260</v>
      </c>
      <c r="C9910" t="s">
        <v>17261</v>
      </c>
      <c r="D9910" s="2">
        <v>0</v>
      </c>
      <c r="E9910" s="3">
        <v>0</v>
      </c>
      <c r="F9910" t="s">
        <v>857</v>
      </c>
    </row>
    <row r="9911" spans="1:6" x14ac:dyDescent="0.25">
      <c r="A9911">
        <v>9910</v>
      </c>
      <c r="B9911" t="s">
        <v>17262</v>
      </c>
      <c r="C9911" t="s">
        <v>17263</v>
      </c>
      <c r="D9911" s="2">
        <v>0</v>
      </c>
      <c r="E9911" s="3">
        <v>0</v>
      </c>
      <c r="F9911" t="s">
        <v>857</v>
      </c>
    </row>
    <row r="9912" spans="1:6" x14ac:dyDescent="0.25">
      <c r="A9912">
        <v>9911</v>
      </c>
      <c r="B9912" t="s">
        <v>17264</v>
      </c>
      <c r="C9912" t="s">
        <v>17265</v>
      </c>
      <c r="D9912" s="2">
        <v>0</v>
      </c>
      <c r="E9912" s="3">
        <v>0</v>
      </c>
      <c r="F9912" t="s">
        <v>857</v>
      </c>
    </row>
    <row r="9913" spans="1:6" x14ac:dyDescent="0.25">
      <c r="A9913">
        <v>9912</v>
      </c>
      <c r="B9913" t="s">
        <v>17266</v>
      </c>
      <c r="C9913" t="s">
        <v>17267</v>
      </c>
      <c r="D9913" s="2">
        <v>0</v>
      </c>
      <c r="E9913" s="3">
        <v>0</v>
      </c>
      <c r="F9913" t="s">
        <v>857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94A4-E798-43A2-950E-5B260650E2D3}">
  <dimension ref="A1:H9913"/>
  <sheetViews>
    <sheetView workbookViewId="0">
      <selection activeCell="F9914" sqref="F9914"/>
    </sheetView>
  </sheetViews>
  <sheetFormatPr defaultRowHeight="15" x14ac:dyDescent="0.25"/>
  <cols>
    <col min="1" max="1" width="7.7109375" bestFit="1" customWidth="1"/>
    <col min="2" max="2" width="81.140625" bestFit="1" customWidth="1"/>
    <col min="3" max="3" width="17.85546875" bestFit="1" customWidth="1"/>
    <col min="4" max="4" width="20" style="2" bestFit="1" customWidth="1"/>
    <col min="5" max="5" width="13.42578125" style="3" bestFit="1" customWidth="1"/>
    <col min="6" max="6" width="19.7109375" bestFit="1" customWidth="1"/>
  </cols>
  <sheetData>
    <row r="1" spans="1:8" x14ac:dyDescent="0.25">
      <c r="A1" t="s">
        <v>13</v>
      </c>
      <c r="B1" t="s">
        <v>0</v>
      </c>
      <c r="C1" t="s">
        <v>14</v>
      </c>
      <c r="D1" s="2" t="s">
        <v>19858</v>
      </c>
      <c r="E1" s="3" t="s">
        <v>16</v>
      </c>
      <c r="F1" t="s">
        <v>17</v>
      </c>
    </row>
    <row r="2" spans="1:8" x14ac:dyDescent="0.25">
      <c r="A2">
        <v>1</v>
      </c>
      <c r="B2" t="s">
        <v>4998</v>
      </c>
      <c r="C2" t="s">
        <v>4999</v>
      </c>
      <c r="D2" s="2">
        <v>228378000000</v>
      </c>
      <c r="E2" s="3">
        <v>5.5054048271999996</v>
      </c>
      <c r="F2" t="s">
        <v>106</v>
      </c>
    </row>
    <row r="3" spans="1:8" x14ac:dyDescent="0.25">
      <c r="A3">
        <v>2</v>
      </c>
      <c r="B3" t="s">
        <v>8546</v>
      </c>
      <c r="C3" t="s">
        <v>8547</v>
      </c>
      <c r="D3" s="2">
        <v>121625000000</v>
      </c>
      <c r="E3" s="3">
        <v>176.73433611999999</v>
      </c>
      <c r="F3" t="s">
        <v>20</v>
      </c>
    </row>
    <row r="4" spans="1:8" x14ac:dyDescent="0.25">
      <c r="A4">
        <v>3</v>
      </c>
      <c r="B4" t="s">
        <v>8059</v>
      </c>
      <c r="C4" t="s">
        <v>8060</v>
      </c>
      <c r="D4" s="2">
        <v>107787000000</v>
      </c>
      <c r="E4" s="3">
        <v>326.46176200000002</v>
      </c>
      <c r="F4" t="s">
        <v>20</v>
      </c>
    </row>
    <row r="5" spans="1:8" x14ac:dyDescent="0.25">
      <c r="A5">
        <v>4</v>
      </c>
      <c r="B5" t="s">
        <v>9118</v>
      </c>
      <c r="C5" t="s">
        <v>9119</v>
      </c>
      <c r="D5" s="2">
        <v>101821000000</v>
      </c>
      <c r="E5" s="3">
        <v>126.27963080000001</v>
      </c>
      <c r="F5" t="s">
        <v>20</v>
      </c>
      <c r="H5">
        <f>COUNTBLANK(Companies_Ranked_by_Earnings[])</f>
        <v>0</v>
      </c>
    </row>
    <row r="6" spans="1:8" x14ac:dyDescent="0.25">
      <c r="A6">
        <v>5</v>
      </c>
      <c r="B6" t="s">
        <v>9264</v>
      </c>
      <c r="C6" t="s">
        <v>9265</v>
      </c>
      <c r="D6" s="2">
        <v>88904000000</v>
      </c>
      <c r="E6" s="3">
        <v>347.625201</v>
      </c>
      <c r="F6" t="s">
        <v>20</v>
      </c>
    </row>
    <row r="7" spans="1:8" x14ac:dyDescent="0.25">
      <c r="A7">
        <v>6</v>
      </c>
      <c r="B7" t="s">
        <v>6389</v>
      </c>
      <c r="C7" t="s">
        <v>6390</v>
      </c>
      <c r="D7" s="2">
        <v>68787000000</v>
      </c>
      <c r="E7" s="3">
        <v>158.01526480000001</v>
      </c>
      <c r="F7" t="s">
        <v>20</v>
      </c>
    </row>
    <row r="8" spans="1:8" x14ac:dyDescent="0.25">
      <c r="A8">
        <v>7</v>
      </c>
      <c r="B8" t="s">
        <v>9238</v>
      </c>
      <c r="C8" t="s">
        <v>9239</v>
      </c>
      <c r="D8" s="2">
        <v>61372000000</v>
      </c>
      <c r="E8" s="3">
        <v>92.216970959999998</v>
      </c>
      <c r="F8" t="s">
        <v>20</v>
      </c>
    </row>
    <row r="9" spans="1:8" x14ac:dyDescent="0.25">
      <c r="A9">
        <v>8</v>
      </c>
      <c r="B9" t="s">
        <v>9020</v>
      </c>
      <c r="C9" t="s">
        <v>9021</v>
      </c>
      <c r="D9" s="2">
        <v>60646000000</v>
      </c>
      <c r="E9" s="3">
        <v>433.59333800000002</v>
      </c>
      <c r="F9" t="s">
        <v>20</v>
      </c>
    </row>
    <row r="10" spans="1:8" x14ac:dyDescent="0.25">
      <c r="A10">
        <v>9</v>
      </c>
      <c r="B10" t="s">
        <v>9268</v>
      </c>
      <c r="C10" t="s">
        <v>9269</v>
      </c>
      <c r="D10" s="2">
        <v>57904600000</v>
      </c>
      <c r="E10" s="3">
        <v>0.45355592804</v>
      </c>
      <c r="F10" t="s">
        <v>43</v>
      </c>
    </row>
    <row r="11" spans="1:8" x14ac:dyDescent="0.25">
      <c r="A11">
        <v>10</v>
      </c>
      <c r="B11" t="s">
        <v>9262</v>
      </c>
      <c r="C11" t="s">
        <v>9263</v>
      </c>
      <c r="D11" s="2">
        <v>56855000000</v>
      </c>
      <c r="E11" s="3">
        <v>143.4999268</v>
      </c>
      <c r="F11" t="s">
        <v>20</v>
      </c>
    </row>
    <row r="12" spans="1:8" x14ac:dyDescent="0.25">
      <c r="A12">
        <v>11</v>
      </c>
      <c r="B12" t="s">
        <v>2150</v>
      </c>
      <c r="C12" t="s">
        <v>2151</v>
      </c>
      <c r="D12" s="2">
        <v>53637500000</v>
      </c>
      <c r="E12" s="3">
        <v>0.85257990279999996</v>
      </c>
      <c r="F12" t="s">
        <v>43</v>
      </c>
    </row>
    <row r="13" spans="1:8" x14ac:dyDescent="0.25">
      <c r="A13">
        <v>12</v>
      </c>
      <c r="B13" t="s">
        <v>3671</v>
      </c>
      <c r="C13" t="s">
        <v>3672</v>
      </c>
      <c r="D13" s="2">
        <v>50358000000</v>
      </c>
      <c r="E13" s="3">
        <v>87.869227199999997</v>
      </c>
      <c r="F13" t="s">
        <v>20</v>
      </c>
    </row>
    <row r="14" spans="1:8" x14ac:dyDescent="0.25">
      <c r="A14">
        <v>13</v>
      </c>
      <c r="B14" t="s">
        <v>9270</v>
      </c>
      <c r="C14" t="s">
        <v>9271</v>
      </c>
      <c r="D14" s="2">
        <v>47717300000</v>
      </c>
      <c r="E14" s="3">
        <v>136.14929867999999</v>
      </c>
      <c r="F14" t="s">
        <v>183</v>
      </c>
    </row>
    <row r="15" spans="1:8" x14ac:dyDescent="0.25">
      <c r="A15">
        <v>14</v>
      </c>
      <c r="B15" t="s">
        <v>12432</v>
      </c>
      <c r="C15" t="s">
        <v>12433</v>
      </c>
      <c r="D15" s="2">
        <v>46009700000</v>
      </c>
      <c r="E15" s="3">
        <v>4.2037866572000002</v>
      </c>
      <c r="F15" t="s">
        <v>43</v>
      </c>
    </row>
    <row r="16" spans="1:8" x14ac:dyDescent="0.25">
      <c r="A16">
        <v>15</v>
      </c>
      <c r="B16" t="s">
        <v>586</v>
      </c>
      <c r="C16" t="s">
        <v>587</v>
      </c>
      <c r="D16" s="2">
        <v>43014800000</v>
      </c>
      <c r="E16" s="3">
        <v>0.51606560252</v>
      </c>
      <c r="F16" t="s">
        <v>43</v>
      </c>
    </row>
    <row r="17" spans="1:6" x14ac:dyDescent="0.25">
      <c r="A17">
        <v>16</v>
      </c>
      <c r="B17" t="s">
        <v>2342</v>
      </c>
      <c r="C17" t="s">
        <v>2343</v>
      </c>
      <c r="D17" s="2">
        <v>40371800000</v>
      </c>
      <c r="E17" s="3">
        <v>0.53756811372000002</v>
      </c>
      <c r="F17" t="s">
        <v>43</v>
      </c>
    </row>
    <row r="18" spans="1:6" x14ac:dyDescent="0.25">
      <c r="A18">
        <v>17</v>
      </c>
      <c r="B18" t="s">
        <v>7136</v>
      </c>
      <c r="C18" t="s">
        <v>7137</v>
      </c>
      <c r="D18" s="2">
        <v>37329700000</v>
      </c>
      <c r="E18" s="3">
        <v>134.0059052</v>
      </c>
      <c r="F18" t="s">
        <v>943</v>
      </c>
    </row>
    <row r="19" spans="1:6" x14ac:dyDescent="0.25">
      <c r="A19">
        <v>18</v>
      </c>
      <c r="B19" t="s">
        <v>2172</v>
      </c>
      <c r="C19" t="s">
        <v>2173</v>
      </c>
      <c r="D19" s="2">
        <v>37227600000</v>
      </c>
      <c r="E19" s="3">
        <v>0.96976935080000004</v>
      </c>
      <c r="F19" t="s">
        <v>43</v>
      </c>
    </row>
    <row r="20" spans="1:6" x14ac:dyDescent="0.25">
      <c r="A20">
        <v>19</v>
      </c>
      <c r="B20" t="s">
        <v>2011</v>
      </c>
      <c r="C20" t="s">
        <v>2012</v>
      </c>
      <c r="D20" s="2">
        <v>36607000000</v>
      </c>
      <c r="E20" s="3">
        <v>49.607405800000002</v>
      </c>
      <c r="F20" t="s">
        <v>87</v>
      </c>
    </row>
    <row r="21" spans="1:6" x14ac:dyDescent="0.25">
      <c r="A21">
        <v>20</v>
      </c>
      <c r="B21" t="s">
        <v>262</v>
      </c>
      <c r="C21" t="s">
        <v>263</v>
      </c>
      <c r="D21" s="2">
        <v>32331000000</v>
      </c>
      <c r="E21" s="3">
        <v>19.129005800000002</v>
      </c>
      <c r="F21" t="s">
        <v>115</v>
      </c>
    </row>
    <row r="22" spans="1:6" x14ac:dyDescent="0.25">
      <c r="A22">
        <v>21</v>
      </c>
      <c r="B22" t="s">
        <v>2724</v>
      </c>
      <c r="C22" t="s">
        <v>2725</v>
      </c>
      <c r="D22" s="2">
        <v>31373000000</v>
      </c>
      <c r="E22" s="3">
        <v>50.114109200000001</v>
      </c>
      <c r="F22" t="s">
        <v>78</v>
      </c>
    </row>
    <row r="23" spans="1:6" x14ac:dyDescent="0.25">
      <c r="A23">
        <v>22</v>
      </c>
      <c r="B23" t="s">
        <v>614</v>
      </c>
      <c r="C23" t="s">
        <v>614</v>
      </c>
      <c r="D23" s="2">
        <v>30247000000</v>
      </c>
      <c r="E23" s="3">
        <v>34.402493999999997</v>
      </c>
      <c r="F23" t="s">
        <v>78</v>
      </c>
    </row>
    <row r="24" spans="1:6" x14ac:dyDescent="0.25">
      <c r="A24">
        <v>23</v>
      </c>
      <c r="B24" t="s">
        <v>2504</v>
      </c>
      <c r="C24" t="s">
        <v>2505</v>
      </c>
      <c r="D24" s="2">
        <v>27651000000</v>
      </c>
      <c r="E24" s="3">
        <v>110.3165688</v>
      </c>
      <c r="F24" t="s">
        <v>20</v>
      </c>
    </row>
    <row r="25" spans="1:6" x14ac:dyDescent="0.25">
      <c r="A25">
        <v>24</v>
      </c>
      <c r="B25" t="s">
        <v>7899</v>
      </c>
      <c r="C25" t="s">
        <v>7900</v>
      </c>
      <c r="D25" s="2">
        <v>27091800000</v>
      </c>
      <c r="E25" s="3">
        <v>43.713645200000002</v>
      </c>
      <c r="F25" t="s">
        <v>43</v>
      </c>
    </row>
    <row r="26" spans="1:6" x14ac:dyDescent="0.25">
      <c r="A26">
        <v>25</v>
      </c>
      <c r="B26" t="s">
        <v>1219</v>
      </c>
      <c r="C26" t="s">
        <v>1220</v>
      </c>
      <c r="D26" s="2">
        <v>26805400000</v>
      </c>
      <c r="E26" s="3">
        <v>1.8982861872000001</v>
      </c>
      <c r="F26" t="s">
        <v>43</v>
      </c>
    </row>
    <row r="27" spans="1:6" x14ac:dyDescent="0.25">
      <c r="A27">
        <v>26</v>
      </c>
      <c r="B27" t="s">
        <v>4871</v>
      </c>
      <c r="C27" t="s">
        <v>4872</v>
      </c>
      <c r="D27" s="2">
        <v>26041000000</v>
      </c>
      <c r="E27" s="3">
        <v>29.9031202</v>
      </c>
      <c r="F27" t="s">
        <v>20</v>
      </c>
    </row>
    <row r="28" spans="1:6" x14ac:dyDescent="0.25">
      <c r="A28">
        <v>27</v>
      </c>
      <c r="B28" t="s">
        <v>7464</v>
      </c>
      <c r="C28" t="s">
        <v>7465</v>
      </c>
      <c r="D28" s="2">
        <v>24451000000</v>
      </c>
      <c r="E28" s="3">
        <v>61.029186199999998</v>
      </c>
      <c r="F28" t="s">
        <v>20</v>
      </c>
    </row>
    <row r="29" spans="1:6" x14ac:dyDescent="0.25">
      <c r="A29">
        <v>28</v>
      </c>
      <c r="B29" t="s">
        <v>9281</v>
      </c>
      <c r="C29" t="s">
        <v>9282</v>
      </c>
      <c r="D29" s="2">
        <v>24422300000</v>
      </c>
      <c r="E29" s="3">
        <v>3.7682274624000001</v>
      </c>
      <c r="F29" t="s">
        <v>43</v>
      </c>
    </row>
    <row r="30" spans="1:6" x14ac:dyDescent="0.25">
      <c r="A30">
        <v>29</v>
      </c>
      <c r="B30" t="s">
        <v>1162</v>
      </c>
      <c r="C30" t="s">
        <v>1163</v>
      </c>
      <c r="D30" s="2">
        <v>24321400000</v>
      </c>
      <c r="E30" s="3">
        <v>7.1796671547999997</v>
      </c>
      <c r="F30" t="s">
        <v>43</v>
      </c>
    </row>
    <row r="31" spans="1:6" x14ac:dyDescent="0.25">
      <c r="A31">
        <v>30</v>
      </c>
      <c r="B31" t="s">
        <v>5863</v>
      </c>
      <c r="C31" t="s">
        <v>5864</v>
      </c>
      <c r="D31" s="2">
        <v>23907800000</v>
      </c>
      <c r="E31" s="3">
        <v>585.99295759999995</v>
      </c>
      <c r="F31" t="s">
        <v>87</v>
      </c>
    </row>
    <row r="32" spans="1:6" x14ac:dyDescent="0.25">
      <c r="A32">
        <v>31</v>
      </c>
      <c r="B32" t="s">
        <v>2059</v>
      </c>
      <c r="C32" t="s">
        <v>2060</v>
      </c>
      <c r="D32" s="2">
        <v>23550000000</v>
      </c>
      <c r="E32" s="3">
        <v>47.409151199999997</v>
      </c>
      <c r="F32" t="s">
        <v>295</v>
      </c>
    </row>
    <row r="33" spans="1:6" x14ac:dyDescent="0.25">
      <c r="A33">
        <v>32</v>
      </c>
      <c r="B33" t="s">
        <v>17966</v>
      </c>
      <c r="C33" t="s">
        <v>17967</v>
      </c>
      <c r="D33" s="2">
        <v>23278400000</v>
      </c>
      <c r="E33" s="3">
        <v>3215.3264276</v>
      </c>
      <c r="F33" t="s">
        <v>746</v>
      </c>
    </row>
    <row r="34" spans="1:6" x14ac:dyDescent="0.25">
      <c r="A34">
        <v>33</v>
      </c>
      <c r="B34" t="s">
        <v>7949</v>
      </c>
      <c r="C34" t="s">
        <v>7950</v>
      </c>
      <c r="D34" s="2">
        <v>23180000000</v>
      </c>
      <c r="E34" s="3">
        <v>209.8285448</v>
      </c>
      <c r="F34" t="s">
        <v>20</v>
      </c>
    </row>
    <row r="35" spans="1:6" x14ac:dyDescent="0.25">
      <c r="A35">
        <v>34</v>
      </c>
      <c r="B35" t="s">
        <v>566</v>
      </c>
      <c r="C35" t="s">
        <v>567</v>
      </c>
      <c r="D35" s="2">
        <v>23154900000</v>
      </c>
      <c r="E35" s="3">
        <v>79.995894519999993</v>
      </c>
      <c r="F35" t="s">
        <v>33</v>
      </c>
    </row>
    <row r="36" spans="1:6" x14ac:dyDescent="0.25">
      <c r="A36">
        <v>35</v>
      </c>
      <c r="B36" t="s">
        <v>1214</v>
      </c>
      <c r="C36" t="s">
        <v>1215</v>
      </c>
      <c r="D36" s="2">
        <v>22879000000</v>
      </c>
      <c r="E36" s="3">
        <v>4.3507916</v>
      </c>
      <c r="F36" t="s">
        <v>746</v>
      </c>
    </row>
    <row r="37" spans="1:6" x14ac:dyDescent="0.25">
      <c r="A37">
        <v>36</v>
      </c>
      <c r="B37" t="s">
        <v>12506</v>
      </c>
      <c r="C37" t="s">
        <v>12507</v>
      </c>
      <c r="D37" s="2">
        <v>21934000000</v>
      </c>
      <c r="E37" s="3">
        <v>0.92959119999999995</v>
      </c>
      <c r="F37" t="s">
        <v>20</v>
      </c>
    </row>
    <row r="38" spans="1:6" x14ac:dyDescent="0.25">
      <c r="A38">
        <v>37</v>
      </c>
      <c r="B38" t="s">
        <v>4754</v>
      </c>
      <c r="C38" t="s">
        <v>4755</v>
      </c>
      <c r="D38" s="2">
        <v>21704000000</v>
      </c>
      <c r="E38" s="3">
        <v>42.414503400000001</v>
      </c>
      <c r="F38" t="s">
        <v>20</v>
      </c>
    </row>
    <row r="39" spans="1:6" x14ac:dyDescent="0.25">
      <c r="A39">
        <v>38</v>
      </c>
      <c r="B39" t="s">
        <v>5653</v>
      </c>
      <c r="C39" t="s">
        <v>5654</v>
      </c>
      <c r="D39" s="2">
        <v>21556400000</v>
      </c>
      <c r="E39" s="3">
        <v>549.68556360000002</v>
      </c>
      <c r="F39" t="s">
        <v>87</v>
      </c>
    </row>
    <row r="40" spans="1:6" x14ac:dyDescent="0.25">
      <c r="A40">
        <v>39</v>
      </c>
      <c r="B40" t="s">
        <v>5294</v>
      </c>
      <c r="C40" t="s">
        <v>5295</v>
      </c>
      <c r="D40" s="2">
        <v>21407000000</v>
      </c>
      <c r="E40" s="3">
        <v>305.29070339999998</v>
      </c>
      <c r="F40" t="s">
        <v>20</v>
      </c>
    </row>
    <row r="41" spans="1:6" x14ac:dyDescent="0.25">
      <c r="A41">
        <v>40</v>
      </c>
      <c r="B41" t="s">
        <v>8298</v>
      </c>
      <c r="C41" t="s">
        <v>8299</v>
      </c>
      <c r="D41" s="2">
        <v>20767000000</v>
      </c>
      <c r="E41" s="3">
        <v>40.444836799999997</v>
      </c>
      <c r="F41" t="s">
        <v>122</v>
      </c>
    </row>
    <row r="42" spans="1:6" x14ac:dyDescent="0.25">
      <c r="A42">
        <v>41</v>
      </c>
      <c r="B42" t="s">
        <v>4070</v>
      </c>
      <c r="C42" t="s">
        <v>4071</v>
      </c>
      <c r="D42" s="2">
        <v>20273000000</v>
      </c>
      <c r="E42" s="3">
        <v>122.67556</v>
      </c>
      <c r="F42" t="s">
        <v>20</v>
      </c>
    </row>
    <row r="43" spans="1:6" x14ac:dyDescent="0.25">
      <c r="A43">
        <v>42</v>
      </c>
      <c r="B43" t="s">
        <v>6802</v>
      </c>
      <c r="C43" t="s">
        <v>6803</v>
      </c>
      <c r="D43" s="2">
        <v>20217000000</v>
      </c>
      <c r="E43" s="3">
        <v>440.98054020000001</v>
      </c>
      <c r="F43" t="s">
        <v>20</v>
      </c>
    </row>
    <row r="44" spans="1:6" x14ac:dyDescent="0.25">
      <c r="A44">
        <v>43</v>
      </c>
      <c r="B44" t="s">
        <v>5346</v>
      </c>
      <c r="C44" t="s">
        <v>5347</v>
      </c>
      <c r="D44" s="2">
        <v>19789000000</v>
      </c>
      <c r="E44" s="3">
        <v>31.6518184</v>
      </c>
      <c r="F44" t="s">
        <v>20</v>
      </c>
    </row>
    <row r="45" spans="1:6" x14ac:dyDescent="0.25">
      <c r="A45">
        <v>44</v>
      </c>
      <c r="B45" t="s">
        <v>6080</v>
      </c>
      <c r="C45" t="s">
        <v>6081</v>
      </c>
      <c r="D45" s="2">
        <v>19770000000</v>
      </c>
      <c r="E45" s="3">
        <v>35.015262231999998</v>
      </c>
      <c r="F45" t="s">
        <v>814</v>
      </c>
    </row>
    <row r="46" spans="1:6" x14ac:dyDescent="0.25">
      <c r="A46">
        <v>45</v>
      </c>
      <c r="B46" t="s">
        <v>5238</v>
      </c>
      <c r="C46" t="s">
        <v>5239</v>
      </c>
      <c r="D46" s="2">
        <v>19686000000</v>
      </c>
      <c r="E46" s="3">
        <v>131.96766220000001</v>
      </c>
      <c r="F46" t="s">
        <v>20</v>
      </c>
    </row>
    <row r="47" spans="1:6" x14ac:dyDescent="0.25">
      <c r="A47">
        <v>46</v>
      </c>
      <c r="B47" t="s">
        <v>626</v>
      </c>
      <c r="C47" t="s">
        <v>627</v>
      </c>
      <c r="D47" s="2">
        <v>19682000000</v>
      </c>
      <c r="E47" s="3">
        <v>49.083253515999999</v>
      </c>
      <c r="F47" t="s">
        <v>33</v>
      </c>
    </row>
    <row r="48" spans="1:6" x14ac:dyDescent="0.25">
      <c r="A48">
        <v>47</v>
      </c>
      <c r="B48" t="s">
        <v>3171</v>
      </c>
      <c r="C48" t="s">
        <v>3172</v>
      </c>
      <c r="D48" s="2">
        <v>19272500000</v>
      </c>
      <c r="E48" s="3">
        <v>3.8898058</v>
      </c>
      <c r="F48" t="s">
        <v>288</v>
      </c>
    </row>
    <row r="49" spans="1:6" x14ac:dyDescent="0.25">
      <c r="A49">
        <v>48</v>
      </c>
      <c r="B49" t="s">
        <v>161</v>
      </c>
      <c r="C49" t="s">
        <v>162</v>
      </c>
      <c r="D49" s="2">
        <v>19224200000</v>
      </c>
      <c r="E49" s="3">
        <v>10.979234032000001</v>
      </c>
      <c r="F49" t="s">
        <v>51</v>
      </c>
    </row>
    <row r="50" spans="1:6" x14ac:dyDescent="0.25">
      <c r="A50">
        <v>49</v>
      </c>
      <c r="B50" t="s">
        <v>1319</v>
      </c>
      <c r="C50" t="s">
        <v>1320</v>
      </c>
      <c r="D50" s="2">
        <v>18921600000</v>
      </c>
      <c r="E50" s="3">
        <v>0.89733743320000003</v>
      </c>
      <c r="F50" t="s">
        <v>43</v>
      </c>
    </row>
    <row r="51" spans="1:6" x14ac:dyDescent="0.25">
      <c r="A51">
        <v>50</v>
      </c>
      <c r="B51" t="s">
        <v>1646</v>
      </c>
      <c r="C51" t="s">
        <v>1646</v>
      </c>
      <c r="D51" s="2">
        <v>18649000000</v>
      </c>
      <c r="E51" s="3">
        <v>23.883636200000002</v>
      </c>
      <c r="F51" t="s">
        <v>78</v>
      </c>
    </row>
    <row r="52" spans="1:6" x14ac:dyDescent="0.25">
      <c r="A52">
        <v>51</v>
      </c>
      <c r="B52" t="s">
        <v>2985</v>
      </c>
      <c r="C52" t="s">
        <v>2986</v>
      </c>
      <c r="D52" s="2">
        <v>17876000000</v>
      </c>
      <c r="E52" s="3">
        <v>16.57758274</v>
      </c>
      <c r="F52" t="s">
        <v>20</v>
      </c>
    </row>
    <row r="53" spans="1:6" x14ac:dyDescent="0.25">
      <c r="A53">
        <v>52</v>
      </c>
      <c r="B53" t="s">
        <v>923</v>
      </c>
      <c r="C53" t="s">
        <v>924</v>
      </c>
      <c r="D53" s="2">
        <v>17728500000</v>
      </c>
      <c r="E53" s="3">
        <v>66.840350336</v>
      </c>
      <c r="F53" t="s">
        <v>33</v>
      </c>
    </row>
    <row r="54" spans="1:6" x14ac:dyDescent="0.25">
      <c r="A54">
        <v>53</v>
      </c>
      <c r="B54" t="s">
        <v>6300</v>
      </c>
      <c r="C54" t="s">
        <v>6301</v>
      </c>
      <c r="D54" s="2">
        <v>17617800000</v>
      </c>
      <c r="E54" s="3">
        <v>6.1379535407999999</v>
      </c>
      <c r="F54" t="s">
        <v>43</v>
      </c>
    </row>
    <row r="55" spans="1:6" x14ac:dyDescent="0.25">
      <c r="A55">
        <v>54</v>
      </c>
      <c r="B55" t="s">
        <v>12660</v>
      </c>
      <c r="C55" t="s">
        <v>12661</v>
      </c>
      <c r="D55" s="2">
        <v>17426400000</v>
      </c>
      <c r="E55" s="3">
        <v>23.013630272</v>
      </c>
      <c r="F55" t="s">
        <v>70</v>
      </c>
    </row>
    <row r="56" spans="1:6" x14ac:dyDescent="0.25">
      <c r="A56">
        <v>55</v>
      </c>
      <c r="B56" t="s">
        <v>1945</v>
      </c>
      <c r="C56" t="s">
        <v>1946</v>
      </c>
      <c r="D56" s="2">
        <v>17014500000</v>
      </c>
      <c r="E56" s="3">
        <v>50.2969796</v>
      </c>
      <c r="F56" t="s">
        <v>814</v>
      </c>
    </row>
    <row r="57" spans="1:6" x14ac:dyDescent="0.25">
      <c r="A57">
        <v>56</v>
      </c>
      <c r="B57" t="s">
        <v>7160</v>
      </c>
      <c r="C57" t="s">
        <v>7161</v>
      </c>
      <c r="D57" s="2">
        <v>16853200000</v>
      </c>
      <c r="E57" s="3">
        <v>89.736029200000004</v>
      </c>
      <c r="F57" t="s">
        <v>62</v>
      </c>
    </row>
    <row r="58" spans="1:6" x14ac:dyDescent="0.25">
      <c r="A58">
        <v>57</v>
      </c>
      <c r="B58" t="s">
        <v>3543</v>
      </c>
      <c r="C58" t="s">
        <v>3544</v>
      </c>
      <c r="D58" s="2">
        <v>16745600000</v>
      </c>
      <c r="E58" s="3">
        <v>244.85279815999999</v>
      </c>
      <c r="F58" t="s">
        <v>746</v>
      </c>
    </row>
    <row r="59" spans="1:6" x14ac:dyDescent="0.25">
      <c r="A59">
        <v>58</v>
      </c>
      <c r="B59" t="s">
        <v>4536</v>
      </c>
      <c r="C59" t="s">
        <v>4537</v>
      </c>
      <c r="D59" s="2">
        <v>16490000000</v>
      </c>
      <c r="E59" s="3">
        <v>86.124338800000004</v>
      </c>
      <c r="F59" t="s">
        <v>20</v>
      </c>
    </row>
    <row r="60" spans="1:6" x14ac:dyDescent="0.25">
      <c r="A60">
        <v>59</v>
      </c>
      <c r="B60" t="s">
        <v>2416</v>
      </c>
      <c r="C60" t="s">
        <v>2417</v>
      </c>
      <c r="D60" s="2">
        <v>16484000000</v>
      </c>
      <c r="E60" s="3">
        <v>34.227243199999997</v>
      </c>
      <c r="F60" t="s">
        <v>20</v>
      </c>
    </row>
    <row r="61" spans="1:6" x14ac:dyDescent="0.25">
      <c r="A61">
        <v>60</v>
      </c>
      <c r="B61" t="s">
        <v>10043</v>
      </c>
      <c r="C61" t="s">
        <v>10044</v>
      </c>
      <c r="D61" s="2">
        <v>16292200000</v>
      </c>
      <c r="E61" s="3">
        <v>105.37144840000001</v>
      </c>
      <c r="F61" t="s">
        <v>43</v>
      </c>
    </row>
    <row r="62" spans="1:6" x14ac:dyDescent="0.25">
      <c r="A62">
        <v>61</v>
      </c>
      <c r="B62" t="s">
        <v>4804</v>
      </c>
      <c r="C62" t="s">
        <v>4805</v>
      </c>
      <c r="D62" s="2">
        <v>16086500000</v>
      </c>
      <c r="E62" s="3">
        <v>84.044188000000005</v>
      </c>
      <c r="F62" t="s">
        <v>43</v>
      </c>
    </row>
    <row r="63" spans="1:6" x14ac:dyDescent="0.25">
      <c r="A63">
        <v>62</v>
      </c>
      <c r="B63" t="s">
        <v>8011</v>
      </c>
      <c r="C63" t="s">
        <v>8012</v>
      </c>
      <c r="D63" s="2">
        <v>16020000000</v>
      </c>
      <c r="E63" s="3">
        <v>128.61122839999999</v>
      </c>
      <c r="F63" t="s">
        <v>20</v>
      </c>
    </row>
    <row r="64" spans="1:6" x14ac:dyDescent="0.25">
      <c r="A64">
        <v>63</v>
      </c>
      <c r="B64" t="s">
        <v>3881</v>
      </c>
      <c r="C64" t="s">
        <v>3882</v>
      </c>
      <c r="D64" s="2">
        <v>15831000000</v>
      </c>
      <c r="E64" s="3">
        <v>79.2666988</v>
      </c>
      <c r="F64" t="s">
        <v>20</v>
      </c>
    </row>
    <row r="65" spans="1:6" x14ac:dyDescent="0.25">
      <c r="A65">
        <v>64</v>
      </c>
      <c r="B65" t="s">
        <v>7546</v>
      </c>
      <c r="C65" t="s">
        <v>7547</v>
      </c>
      <c r="D65" s="2">
        <v>15769000000</v>
      </c>
      <c r="E65" s="3">
        <v>156.18808472000001</v>
      </c>
      <c r="F65" t="s">
        <v>20</v>
      </c>
    </row>
    <row r="66" spans="1:6" x14ac:dyDescent="0.25">
      <c r="A66">
        <v>65</v>
      </c>
      <c r="B66" t="s">
        <v>1327</v>
      </c>
      <c r="C66" t="s">
        <v>1328</v>
      </c>
      <c r="D66" s="2">
        <v>15742000000</v>
      </c>
      <c r="E66" s="3">
        <v>54.304889199999998</v>
      </c>
      <c r="F66" t="s">
        <v>78</v>
      </c>
    </row>
    <row r="67" spans="1:6" x14ac:dyDescent="0.25">
      <c r="A67">
        <v>66</v>
      </c>
      <c r="B67" t="s">
        <v>4344</v>
      </c>
      <c r="C67" t="s">
        <v>4345</v>
      </c>
      <c r="D67" s="2">
        <v>15513700000</v>
      </c>
      <c r="E67" s="3">
        <v>187.9336242</v>
      </c>
      <c r="F67" t="s">
        <v>43</v>
      </c>
    </row>
    <row r="68" spans="1:6" x14ac:dyDescent="0.25">
      <c r="A68">
        <v>67</v>
      </c>
      <c r="B68" t="s">
        <v>1750</v>
      </c>
      <c r="C68" t="s">
        <v>1751</v>
      </c>
      <c r="D68" s="2">
        <v>15171200000</v>
      </c>
      <c r="E68" s="3">
        <v>8.2939346</v>
      </c>
      <c r="F68" t="s">
        <v>288</v>
      </c>
    </row>
    <row r="69" spans="1:6" x14ac:dyDescent="0.25">
      <c r="A69">
        <v>68</v>
      </c>
      <c r="B69" t="s">
        <v>960</v>
      </c>
      <c r="C69" t="s">
        <v>961</v>
      </c>
      <c r="D69" s="2">
        <v>15121600000</v>
      </c>
      <c r="E69" s="3">
        <v>52.063888644000002</v>
      </c>
      <c r="F69" t="s">
        <v>87</v>
      </c>
    </row>
    <row r="70" spans="1:6" x14ac:dyDescent="0.25">
      <c r="A70">
        <v>69</v>
      </c>
      <c r="B70" t="s">
        <v>3587</v>
      </c>
      <c r="C70" t="s">
        <v>3588</v>
      </c>
      <c r="D70" s="2">
        <v>15109000000</v>
      </c>
      <c r="E70" s="3">
        <v>77.131686880000004</v>
      </c>
      <c r="F70" t="s">
        <v>746</v>
      </c>
    </row>
    <row r="71" spans="1:6" x14ac:dyDescent="0.25">
      <c r="A71">
        <v>70</v>
      </c>
      <c r="B71" t="s">
        <v>1592</v>
      </c>
      <c r="C71" t="s">
        <v>1593</v>
      </c>
      <c r="D71" s="2">
        <v>15101800000</v>
      </c>
      <c r="E71" s="3">
        <v>6.0642720087999997</v>
      </c>
      <c r="F71" t="s">
        <v>380</v>
      </c>
    </row>
    <row r="72" spans="1:6" x14ac:dyDescent="0.25">
      <c r="A72">
        <v>71</v>
      </c>
      <c r="B72" t="s">
        <v>2156</v>
      </c>
      <c r="C72" t="s">
        <v>2157</v>
      </c>
      <c r="D72" s="2">
        <v>14784500000</v>
      </c>
      <c r="E72" s="3">
        <v>0.56552214024000003</v>
      </c>
      <c r="F72" t="s">
        <v>43</v>
      </c>
    </row>
    <row r="73" spans="1:6" x14ac:dyDescent="0.25">
      <c r="A73">
        <v>72</v>
      </c>
      <c r="B73" t="s">
        <v>853</v>
      </c>
      <c r="C73" t="s">
        <v>854</v>
      </c>
      <c r="D73" s="2">
        <v>14676000000</v>
      </c>
      <c r="E73" s="3">
        <v>38.619942600000002</v>
      </c>
      <c r="F73" t="s">
        <v>20</v>
      </c>
    </row>
    <row r="74" spans="1:6" x14ac:dyDescent="0.25">
      <c r="A74">
        <v>73</v>
      </c>
      <c r="B74" t="s">
        <v>4253</v>
      </c>
      <c r="C74" t="s">
        <v>4254</v>
      </c>
      <c r="D74" s="2">
        <v>14639800000</v>
      </c>
      <c r="E74" s="3">
        <v>22.350496484000001</v>
      </c>
      <c r="F74" t="s">
        <v>33</v>
      </c>
    </row>
    <row r="75" spans="1:6" x14ac:dyDescent="0.25">
      <c r="A75">
        <v>74</v>
      </c>
      <c r="B75" t="s">
        <v>8620</v>
      </c>
      <c r="C75" t="s">
        <v>8621</v>
      </c>
      <c r="D75" s="2">
        <v>14579000000</v>
      </c>
      <c r="E75" s="3">
        <v>377.07876479999999</v>
      </c>
      <c r="F75" t="s">
        <v>20</v>
      </c>
    </row>
    <row r="76" spans="1:6" x14ac:dyDescent="0.25">
      <c r="A76">
        <v>75</v>
      </c>
      <c r="B76" t="s">
        <v>4614</v>
      </c>
      <c r="C76" t="s">
        <v>4615</v>
      </c>
      <c r="D76" s="2">
        <v>14500000000</v>
      </c>
      <c r="E76" s="3">
        <v>54.758255400000003</v>
      </c>
      <c r="F76" t="s">
        <v>20</v>
      </c>
    </row>
    <row r="77" spans="1:6" x14ac:dyDescent="0.25">
      <c r="A77">
        <v>76</v>
      </c>
      <c r="B77" t="s">
        <v>6806</v>
      </c>
      <c r="C77" t="s">
        <v>6807</v>
      </c>
      <c r="D77" s="2">
        <v>14331000000</v>
      </c>
      <c r="E77" s="3">
        <v>297.17811527999999</v>
      </c>
      <c r="F77" t="s">
        <v>20</v>
      </c>
    </row>
    <row r="78" spans="1:6" x14ac:dyDescent="0.25">
      <c r="A78">
        <v>77</v>
      </c>
      <c r="B78" t="s">
        <v>5541</v>
      </c>
      <c r="C78" t="s">
        <v>5542</v>
      </c>
      <c r="D78" s="2">
        <v>14171900000</v>
      </c>
      <c r="E78" s="3">
        <v>0.74829500936000004</v>
      </c>
      <c r="F78" t="s">
        <v>43</v>
      </c>
    </row>
    <row r="79" spans="1:6" x14ac:dyDescent="0.25">
      <c r="A79">
        <v>78</v>
      </c>
      <c r="B79" t="s">
        <v>5240</v>
      </c>
      <c r="C79" t="s">
        <v>5241</v>
      </c>
      <c r="D79" s="2">
        <v>14163000000</v>
      </c>
      <c r="E79" s="3">
        <v>374.47286159999999</v>
      </c>
      <c r="F79" t="s">
        <v>20</v>
      </c>
    </row>
    <row r="80" spans="1:6" x14ac:dyDescent="0.25">
      <c r="A80">
        <v>79</v>
      </c>
      <c r="B80" t="s">
        <v>6674</v>
      </c>
      <c r="C80" t="s">
        <v>6675</v>
      </c>
      <c r="D80" s="2">
        <v>14020000000</v>
      </c>
      <c r="E80" s="3">
        <v>316.19816079999998</v>
      </c>
      <c r="F80" t="s">
        <v>20</v>
      </c>
    </row>
    <row r="81" spans="1:6" x14ac:dyDescent="0.25">
      <c r="A81">
        <v>80</v>
      </c>
      <c r="B81" t="s">
        <v>2314</v>
      </c>
      <c r="C81" t="s">
        <v>2315</v>
      </c>
      <c r="D81" s="2">
        <v>13989700000</v>
      </c>
      <c r="E81" s="3">
        <v>250.10270256000001</v>
      </c>
      <c r="F81" t="s">
        <v>33</v>
      </c>
    </row>
    <row r="82" spans="1:6" x14ac:dyDescent="0.25">
      <c r="A82">
        <v>81</v>
      </c>
      <c r="B82" t="s">
        <v>12676</v>
      </c>
      <c r="C82" t="s">
        <v>12677</v>
      </c>
      <c r="D82" s="2">
        <v>13941000000</v>
      </c>
      <c r="E82" s="3">
        <v>4.7317716000000001</v>
      </c>
      <c r="F82" t="s">
        <v>20</v>
      </c>
    </row>
    <row r="83" spans="1:6" x14ac:dyDescent="0.25">
      <c r="A83">
        <v>82</v>
      </c>
      <c r="B83" t="s">
        <v>2400</v>
      </c>
      <c r="C83" t="s">
        <v>2401</v>
      </c>
      <c r="D83" s="2">
        <v>13833700000</v>
      </c>
      <c r="E83" s="3">
        <v>33.318834488</v>
      </c>
      <c r="F83" t="s">
        <v>380</v>
      </c>
    </row>
    <row r="84" spans="1:6" x14ac:dyDescent="0.25">
      <c r="A84">
        <v>83</v>
      </c>
      <c r="B84" t="s">
        <v>12015</v>
      </c>
      <c r="C84" t="s">
        <v>12016</v>
      </c>
      <c r="D84" s="2">
        <v>13772000000</v>
      </c>
      <c r="E84" s="3">
        <v>7.771992</v>
      </c>
      <c r="F84" t="s">
        <v>183</v>
      </c>
    </row>
    <row r="85" spans="1:6" x14ac:dyDescent="0.25">
      <c r="A85">
        <v>84</v>
      </c>
      <c r="B85" t="s">
        <v>4879</v>
      </c>
      <c r="C85" t="s">
        <v>4880</v>
      </c>
      <c r="D85" s="2">
        <v>13722400000</v>
      </c>
      <c r="E85" s="3">
        <v>94.749725999999995</v>
      </c>
      <c r="F85" t="s">
        <v>122</v>
      </c>
    </row>
    <row r="86" spans="1:6" x14ac:dyDescent="0.25">
      <c r="A86">
        <v>85</v>
      </c>
      <c r="B86" t="s">
        <v>3647</v>
      </c>
      <c r="C86" t="s">
        <v>3648</v>
      </c>
      <c r="D86" s="2">
        <v>13710000000</v>
      </c>
      <c r="E86" s="3">
        <v>78.840001200000003</v>
      </c>
      <c r="F86" t="s">
        <v>20</v>
      </c>
    </row>
    <row r="87" spans="1:6" x14ac:dyDescent="0.25">
      <c r="A87">
        <v>86</v>
      </c>
      <c r="B87" t="s">
        <v>12716</v>
      </c>
      <c r="C87" t="s">
        <v>12717</v>
      </c>
      <c r="D87" s="2">
        <v>13617800000</v>
      </c>
      <c r="E87" s="3">
        <v>0.79560053399999997</v>
      </c>
      <c r="F87" t="s">
        <v>43</v>
      </c>
    </row>
    <row r="88" spans="1:6" x14ac:dyDescent="0.25">
      <c r="A88">
        <v>87</v>
      </c>
      <c r="B88" t="s">
        <v>344</v>
      </c>
      <c r="C88" t="s">
        <v>345</v>
      </c>
      <c r="D88" s="2">
        <v>13562000000</v>
      </c>
      <c r="E88" s="3">
        <v>130.53898720000001</v>
      </c>
      <c r="F88" t="s">
        <v>20</v>
      </c>
    </row>
    <row r="89" spans="1:6" x14ac:dyDescent="0.25">
      <c r="A89">
        <v>88</v>
      </c>
      <c r="B89" t="s">
        <v>3607</v>
      </c>
      <c r="C89" t="s">
        <v>3608</v>
      </c>
      <c r="D89" s="2">
        <v>13546800000</v>
      </c>
      <c r="E89" s="3">
        <v>0.78519978000000001</v>
      </c>
      <c r="F89" t="s">
        <v>183</v>
      </c>
    </row>
    <row r="90" spans="1:6" x14ac:dyDescent="0.25">
      <c r="A90">
        <v>89</v>
      </c>
      <c r="B90" t="s">
        <v>5212</v>
      </c>
      <c r="C90" t="s">
        <v>5213</v>
      </c>
      <c r="D90" s="2">
        <v>13240000000</v>
      </c>
      <c r="E90" s="3">
        <v>40.212439000000003</v>
      </c>
      <c r="F90" t="s">
        <v>20</v>
      </c>
    </row>
    <row r="91" spans="1:6" x14ac:dyDescent="0.25">
      <c r="A91">
        <v>90</v>
      </c>
      <c r="B91" t="s">
        <v>2516</v>
      </c>
      <c r="C91" t="s">
        <v>2517</v>
      </c>
      <c r="D91" s="2">
        <v>13167000000</v>
      </c>
      <c r="E91" s="3">
        <v>92.3038344</v>
      </c>
      <c r="F91" t="s">
        <v>20</v>
      </c>
    </row>
    <row r="92" spans="1:6" x14ac:dyDescent="0.25">
      <c r="A92">
        <v>91</v>
      </c>
      <c r="B92" t="s">
        <v>2542</v>
      </c>
      <c r="C92" t="s">
        <v>2543</v>
      </c>
      <c r="D92" s="2">
        <v>12964100000</v>
      </c>
      <c r="E92" s="3">
        <v>0.66443445371999998</v>
      </c>
      <c r="F92" t="s">
        <v>43</v>
      </c>
    </row>
    <row r="93" spans="1:6" x14ac:dyDescent="0.25">
      <c r="A93">
        <v>92</v>
      </c>
      <c r="B93" t="s">
        <v>2784</v>
      </c>
      <c r="C93" t="s">
        <v>2785</v>
      </c>
      <c r="D93" s="2">
        <v>12838200000</v>
      </c>
      <c r="E93" s="3">
        <v>1.0206149416000001</v>
      </c>
      <c r="F93" t="s">
        <v>235</v>
      </c>
    </row>
    <row r="94" spans="1:6" x14ac:dyDescent="0.25">
      <c r="A94">
        <v>93</v>
      </c>
      <c r="B94" t="s">
        <v>325</v>
      </c>
      <c r="C94" t="s">
        <v>326</v>
      </c>
      <c r="D94" s="2">
        <v>12747000000</v>
      </c>
      <c r="E94" s="3">
        <v>9.086373</v>
      </c>
      <c r="F94" t="s">
        <v>51</v>
      </c>
    </row>
    <row r="95" spans="1:6" x14ac:dyDescent="0.25">
      <c r="A95">
        <v>94</v>
      </c>
      <c r="B95" t="s">
        <v>3996</v>
      </c>
      <c r="C95" t="s">
        <v>3997</v>
      </c>
      <c r="D95" s="2">
        <v>12706000000</v>
      </c>
      <c r="E95" s="3">
        <v>130.12752879999999</v>
      </c>
      <c r="F95" t="s">
        <v>20</v>
      </c>
    </row>
    <row r="96" spans="1:6" x14ac:dyDescent="0.25">
      <c r="A96">
        <v>95</v>
      </c>
      <c r="B96" t="s">
        <v>8037</v>
      </c>
      <c r="C96" t="s">
        <v>8038</v>
      </c>
      <c r="D96" s="2">
        <v>12547000000</v>
      </c>
      <c r="E96" s="3">
        <v>204.06203152000001</v>
      </c>
      <c r="F96" t="s">
        <v>20</v>
      </c>
    </row>
    <row r="97" spans="1:6" x14ac:dyDescent="0.25">
      <c r="A97">
        <v>96</v>
      </c>
      <c r="B97" t="s">
        <v>2674</v>
      </c>
      <c r="C97" t="s">
        <v>2675</v>
      </c>
      <c r="D97" s="2">
        <v>12472000000</v>
      </c>
      <c r="E97" s="3">
        <v>47.729174399999998</v>
      </c>
      <c r="F97" t="s">
        <v>20</v>
      </c>
    </row>
    <row r="98" spans="1:6" x14ac:dyDescent="0.25">
      <c r="A98">
        <v>97</v>
      </c>
      <c r="B98" t="s">
        <v>888</v>
      </c>
      <c r="C98" t="s">
        <v>889</v>
      </c>
      <c r="D98" s="2">
        <v>12447000000</v>
      </c>
      <c r="E98" s="3">
        <v>3.2381623687999999</v>
      </c>
      <c r="F98" t="s">
        <v>380</v>
      </c>
    </row>
    <row r="99" spans="1:6" x14ac:dyDescent="0.25">
      <c r="A99">
        <v>98</v>
      </c>
      <c r="B99" t="s">
        <v>8781</v>
      </c>
      <c r="C99" t="s">
        <v>8782</v>
      </c>
      <c r="D99" s="2">
        <v>12437000000</v>
      </c>
      <c r="E99" s="3">
        <v>26.821753959999999</v>
      </c>
      <c r="F99" t="s">
        <v>1659</v>
      </c>
    </row>
    <row r="100" spans="1:6" x14ac:dyDescent="0.25">
      <c r="A100">
        <v>99</v>
      </c>
      <c r="B100" t="s">
        <v>9285</v>
      </c>
      <c r="C100" t="s">
        <v>9286</v>
      </c>
      <c r="D100" s="2">
        <v>12285000000</v>
      </c>
      <c r="E100" s="3">
        <v>246.65407160000001</v>
      </c>
      <c r="F100" t="s">
        <v>20</v>
      </c>
    </row>
    <row r="101" spans="1:6" x14ac:dyDescent="0.25">
      <c r="A101">
        <v>100</v>
      </c>
      <c r="B101" t="s">
        <v>4710</v>
      </c>
      <c r="C101" t="s">
        <v>4711</v>
      </c>
      <c r="D101" s="2">
        <v>12155700000</v>
      </c>
      <c r="E101" s="3">
        <v>152.93222964</v>
      </c>
      <c r="F101" t="s">
        <v>33</v>
      </c>
    </row>
    <row r="102" spans="1:6" x14ac:dyDescent="0.25">
      <c r="A102">
        <v>101</v>
      </c>
      <c r="B102" t="s">
        <v>5625</v>
      </c>
      <c r="C102" t="s">
        <v>5626</v>
      </c>
      <c r="D102" s="2">
        <v>12147000000</v>
      </c>
      <c r="E102" s="3">
        <v>123.7537334</v>
      </c>
      <c r="F102" t="s">
        <v>20</v>
      </c>
    </row>
    <row r="103" spans="1:6" x14ac:dyDescent="0.25">
      <c r="A103">
        <v>102</v>
      </c>
      <c r="B103" t="s">
        <v>1700</v>
      </c>
      <c r="C103" t="s">
        <v>1701</v>
      </c>
      <c r="D103" s="2">
        <v>12101200000</v>
      </c>
      <c r="E103" s="3">
        <v>56.878409099999999</v>
      </c>
      <c r="F103" t="s">
        <v>814</v>
      </c>
    </row>
    <row r="104" spans="1:6" x14ac:dyDescent="0.25">
      <c r="A104">
        <v>103</v>
      </c>
      <c r="B104" t="s">
        <v>7652</v>
      </c>
      <c r="C104" t="s">
        <v>7653</v>
      </c>
      <c r="D104" s="2">
        <v>11958000000</v>
      </c>
      <c r="E104" s="3">
        <v>34.467260600000003</v>
      </c>
      <c r="F104" t="s">
        <v>20</v>
      </c>
    </row>
    <row r="105" spans="1:6" x14ac:dyDescent="0.25">
      <c r="A105">
        <v>104</v>
      </c>
      <c r="B105" t="s">
        <v>12450</v>
      </c>
      <c r="C105" t="s">
        <v>12451</v>
      </c>
      <c r="D105" s="2">
        <v>11698200000</v>
      </c>
      <c r="E105" s="3">
        <v>2.0717844792000002</v>
      </c>
      <c r="F105" t="s">
        <v>43</v>
      </c>
    </row>
    <row r="106" spans="1:6" x14ac:dyDescent="0.25">
      <c r="A106">
        <v>105</v>
      </c>
      <c r="B106" t="s">
        <v>3440</v>
      </c>
      <c r="C106" t="s">
        <v>3441</v>
      </c>
      <c r="D106" s="2">
        <v>11539000000</v>
      </c>
      <c r="E106" s="3">
        <v>46.8910184</v>
      </c>
      <c r="F106" t="s">
        <v>20</v>
      </c>
    </row>
    <row r="107" spans="1:6" x14ac:dyDescent="0.25">
      <c r="A107">
        <v>106</v>
      </c>
      <c r="B107" t="s">
        <v>12726</v>
      </c>
      <c r="C107" t="s">
        <v>12727</v>
      </c>
      <c r="D107" s="2">
        <v>11302500000</v>
      </c>
      <c r="E107" s="3">
        <v>4.6875931592000004</v>
      </c>
      <c r="F107" t="s">
        <v>43</v>
      </c>
    </row>
    <row r="108" spans="1:6" x14ac:dyDescent="0.25">
      <c r="A108">
        <v>107</v>
      </c>
      <c r="B108" t="s">
        <v>5871</v>
      </c>
      <c r="C108" t="s">
        <v>5872</v>
      </c>
      <c r="D108" s="2">
        <v>11142500000</v>
      </c>
      <c r="E108" s="3">
        <v>24.230328</v>
      </c>
      <c r="F108" t="s">
        <v>183</v>
      </c>
    </row>
    <row r="109" spans="1:6" x14ac:dyDescent="0.25">
      <c r="A109">
        <v>108</v>
      </c>
      <c r="B109" t="s">
        <v>6006</v>
      </c>
      <c r="C109" t="s">
        <v>6007</v>
      </c>
      <c r="D109" s="2">
        <v>11098800000</v>
      </c>
      <c r="E109" s="3">
        <v>7.1560311556</v>
      </c>
      <c r="F109" t="s">
        <v>1659</v>
      </c>
    </row>
    <row r="110" spans="1:6" x14ac:dyDescent="0.25">
      <c r="A110">
        <v>109</v>
      </c>
      <c r="B110" t="s">
        <v>894</v>
      </c>
      <c r="C110" t="s">
        <v>895</v>
      </c>
      <c r="D110" s="2">
        <v>10936800000</v>
      </c>
      <c r="E110" s="3">
        <v>11.517177792</v>
      </c>
      <c r="F110" t="s">
        <v>87</v>
      </c>
    </row>
    <row r="111" spans="1:6" x14ac:dyDescent="0.25">
      <c r="A111">
        <v>110</v>
      </c>
      <c r="B111" t="s">
        <v>3643</v>
      </c>
      <c r="C111" t="s">
        <v>3644</v>
      </c>
      <c r="D111" s="2">
        <v>10899000000</v>
      </c>
      <c r="E111" s="3">
        <v>87.846368400000003</v>
      </c>
      <c r="F111" t="s">
        <v>746</v>
      </c>
    </row>
    <row r="112" spans="1:6" x14ac:dyDescent="0.25">
      <c r="A112">
        <v>111</v>
      </c>
      <c r="B112" t="s">
        <v>1164</v>
      </c>
      <c r="C112" t="s">
        <v>1164</v>
      </c>
      <c r="D112" s="2">
        <v>10747300000</v>
      </c>
      <c r="E112" s="3">
        <v>13.829573999999999</v>
      </c>
      <c r="F112" t="s">
        <v>446</v>
      </c>
    </row>
    <row r="113" spans="1:6" x14ac:dyDescent="0.25">
      <c r="A113">
        <v>112</v>
      </c>
      <c r="B113" t="s">
        <v>2294</v>
      </c>
      <c r="C113" t="s">
        <v>2295</v>
      </c>
      <c r="D113" s="2">
        <v>10609700000</v>
      </c>
      <c r="E113" s="3">
        <v>0.75367063716000005</v>
      </c>
      <c r="F113" t="s">
        <v>43</v>
      </c>
    </row>
    <row r="114" spans="1:6" x14ac:dyDescent="0.25">
      <c r="A114">
        <v>113</v>
      </c>
      <c r="B114" t="s">
        <v>6194</v>
      </c>
      <c r="C114" t="s">
        <v>6195</v>
      </c>
      <c r="D114" s="2">
        <v>10607000000</v>
      </c>
      <c r="E114" s="3">
        <v>204.18242119999999</v>
      </c>
      <c r="F114" t="s">
        <v>20</v>
      </c>
    </row>
    <row r="115" spans="1:6" x14ac:dyDescent="0.25">
      <c r="A115">
        <v>114</v>
      </c>
      <c r="B115" t="s">
        <v>8191</v>
      </c>
      <c r="C115" t="s">
        <v>8192</v>
      </c>
      <c r="D115" s="2">
        <v>10451000000</v>
      </c>
      <c r="E115" s="3">
        <v>303.19912319999997</v>
      </c>
      <c r="F115" t="s">
        <v>20</v>
      </c>
    </row>
    <row r="116" spans="1:6" x14ac:dyDescent="0.25">
      <c r="A116">
        <v>115</v>
      </c>
      <c r="B116" t="s">
        <v>7036</v>
      </c>
      <c r="C116" t="s">
        <v>7037</v>
      </c>
      <c r="D116" s="2">
        <v>10407000000</v>
      </c>
      <c r="E116" s="3">
        <v>219.0863588</v>
      </c>
      <c r="F116" t="s">
        <v>746</v>
      </c>
    </row>
    <row r="117" spans="1:6" x14ac:dyDescent="0.25">
      <c r="A117">
        <v>116</v>
      </c>
      <c r="B117" t="s">
        <v>5322</v>
      </c>
      <c r="C117" t="s">
        <v>5323</v>
      </c>
      <c r="D117" s="2">
        <v>10402500000</v>
      </c>
      <c r="E117" s="3">
        <v>231.24724040000001</v>
      </c>
      <c r="F117" t="s">
        <v>20</v>
      </c>
    </row>
    <row r="118" spans="1:6" x14ac:dyDescent="0.25">
      <c r="A118">
        <v>117</v>
      </c>
      <c r="B118" t="s">
        <v>8458</v>
      </c>
      <c r="C118" t="s">
        <v>8459</v>
      </c>
      <c r="D118" s="2">
        <v>10119600000</v>
      </c>
      <c r="E118" s="3">
        <v>80.552887279999993</v>
      </c>
      <c r="F118" t="s">
        <v>446</v>
      </c>
    </row>
    <row r="119" spans="1:6" x14ac:dyDescent="0.25">
      <c r="A119">
        <v>118</v>
      </c>
      <c r="B119" t="s">
        <v>6527</v>
      </c>
      <c r="C119" t="s">
        <v>6528</v>
      </c>
      <c r="D119" s="2">
        <v>10088900000</v>
      </c>
      <c r="E119" s="3">
        <v>10.791487088</v>
      </c>
      <c r="F119" t="s">
        <v>67</v>
      </c>
    </row>
    <row r="120" spans="1:6" x14ac:dyDescent="0.25">
      <c r="A120">
        <v>119</v>
      </c>
      <c r="B120" t="s">
        <v>1144</v>
      </c>
      <c r="C120" t="s">
        <v>1145</v>
      </c>
      <c r="D120" s="2">
        <v>10077200000</v>
      </c>
      <c r="E120" s="3">
        <v>23.239627607999999</v>
      </c>
      <c r="F120" t="s">
        <v>380</v>
      </c>
    </row>
    <row r="121" spans="1:6" x14ac:dyDescent="0.25">
      <c r="A121">
        <v>120</v>
      </c>
      <c r="B121" t="s">
        <v>6820</v>
      </c>
      <c r="C121" t="s">
        <v>6821</v>
      </c>
      <c r="D121" s="2">
        <v>10059000000</v>
      </c>
      <c r="E121" s="3">
        <v>50.365555999999998</v>
      </c>
      <c r="F121" t="s">
        <v>84</v>
      </c>
    </row>
    <row r="122" spans="1:6" x14ac:dyDescent="0.25">
      <c r="A122">
        <v>121</v>
      </c>
      <c r="B122" t="s">
        <v>4975</v>
      </c>
      <c r="C122" t="s">
        <v>4976</v>
      </c>
      <c r="D122" s="2">
        <v>10031400000</v>
      </c>
      <c r="E122" s="3">
        <v>16.998413247999999</v>
      </c>
      <c r="F122" t="s">
        <v>183</v>
      </c>
    </row>
    <row r="123" spans="1:6" x14ac:dyDescent="0.25">
      <c r="A123">
        <v>122</v>
      </c>
      <c r="B123" t="s">
        <v>5152</v>
      </c>
      <c r="C123" t="s">
        <v>5153</v>
      </c>
      <c r="D123" s="2">
        <v>10014400000</v>
      </c>
      <c r="E123" s="3">
        <v>4.9907846628000003</v>
      </c>
      <c r="F123" t="s">
        <v>43</v>
      </c>
    </row>
    <row r="124" spans="1:6" x14ac:dyDescent="0.25">
      <c r="A124">
        <v>123</v>
      </c>
      <c r="B124" t="s">
        <v>11898</v>
      </c>
      <c r="C124" t="s">
        <v>11899</v>
      </c>
      <c r="D124" s="2">
        <v>10002600000</v>
      </c>
      <c r="E124" s="3">
        <v>9.5930763999999993</v>
      </c>
      <c r="F124" t="s">
        <v>183</v>
      </c>
    </row>
    <row r="125" spans="1:6" x14ac:dyDescent="0.25">
      <c r="A125">
        <v>124</v>
      </c>
      <c r="B125" t="s">
        <v>6561</v>
      </c>
      <c r="C125" t="s">
        <v>6562</v>
      </c>
      <c r="D125" s="2">
        <v>9992280000</v>
      </c>
      <c r="E125" s="3">
        <v>11.711401395999999</v>
      </c>
      <c r="F125" t="s">
        <v>288</v>
      </c>
    </row>
    <row r="126" spans="1:6" x14ac:dyDescent="0.25">
      <c r="A126">
        <v>125</v>
      </c>
      <c r="B126" t="s">
        <v>1227</v>
      </c>
      <c r="C126" t="s">
        <v>1228</v>
      </c>
      <c r="D126" s="2">
        <v>9938850000</v>
      </c>
      <c r="E126" s="3">
        <v>3.7282474211999999</v>
      </c>
      <c r="F126" t="s">
        <v>51</v>
      </c>
    </row>
    <row r="127" spans="1:6" x14ac:dyDescent="0.25">
      <c r="A127">
        <v>126</v>
      </c>
      <c r="B127" t="s">
        <v>11159</v>
      </c>
      <c r="C127" t="s">
        <v>11160</v>
      </c>
      <c r="D127" s="2">
        <v>9928920000</v>
      </c>
      <c r="E127" s="3">
        <v>48.140632799999999</v>
      </c>
      <c r="F127" t="s">
        <v>1659</v>
      </c>
    </row>
    <row r="128" spans="1:6" x14ac:dyDescent="0.25">
      <c r="A128">
        <v>127</v>
      </c>
      <c r="B128" t="s">
        <v>5747</v>
      </c>
      <c r="C128" t="s">
        <v>5748</v>
      </c>
      <c r="D128" s="2">
        <v>9850000000</v>
      </c>
      <c r="E128" s="3">
        <v>129.85931887999999</v>
      </c>
      <c r="F128" t="s">
        <v>20</v>
      </c>
    </row>
    <row r="129" spans="1:6" x14ac:dyDescent="0.25">
      <c r="A129">
        <v>128</v>
      </c>
      <c r="B129" t="s">
        <v>5300</v>
      </c>
      <c r="C129" t="s">
        <v>5301</v>
      </c>
      <c r="D129" s="2">
        <v>9766000000</v>
      </c>
      <c r="E129" s="3">
        <v>684.29341720000002</v>
      </c>
      <c r="F129" t="s">
        <v>20</v>
      </c>
    </row>
    <row r="130" spans="1:6" x14ac:dyDescent="0.25">
      <c r="A130">
        <v>129</v>
      </c>
      <c r="B130" t="s">
        <v>2742</v>
      </c>
      <c r="C130" t="s">
        <v>2743</v>
      </c>
      <c r="D130" s="2">
        <v>9708000000</v>
      </c>
      <c r="E130" s="3">
        <v>92.852445599999996</v>
      </c>
      <c r="F130" t="s">
        <v>20</v>
      </c>
    </row>
    <row r="131" spans="1:6" x14ac:dyDescent="0.25">
      <c r="A131">
        <v>130</v>
      </c>
      <c r="B131" t="s">
        <v>8759</v>
      </c>
      <c r="C131" t="s">
        <v>8760</v>
      </c>
      <c r="D131" s="2">
        <v>9667000000</v>
      </c>
      <c r="E131" s="3">
        <v>73.256129732000005</v>
      </c>
      <c r="F131" t="s">
        <v>20</v>
      </c>
    </row>
    <row r="132" spans="1:6" x14ac:dyDescent="0.25">
      <c r="A132">
        <v>131</v>
      </c>
      <c r="B132" t="s">
        <v>7072</v>
      </c>
      <c r="C132" t="s">
        <v>7073</v>
      </c>
      <c r="D132" s="2">
        <v>9643000000</v>
      </c>
      <c r="E132" s="3">
        <v>396.34111360000003</v>
      </c>
      <c r="F132" t="s">
        <v>20</v>
      </c>
    </row>
    <row r="133" spans="1:6" x14ac:dyDescent="0.25">
      <c r="A133">
        <v>132</v>
      </c>
      <c r="B133" t="s">
        <v>3462</v>
      </c>
      <c r="C133" t="s">
        <v>3463</v>
      </c>
      <c r="D133" s="2">
        <v>9558500000</v>
      </c>
      <c r="E133" s="3">
        <v>68.779995712000002</v>
      </c>
      <c r="F133" t="s">
        <v>295</v>
      </c>
    </row>
    <row r="134" spans="1:6" x14ac:dyDescent="0.25">
      <c r="A134">
        <v>133</v>
      </c>
      <c r="B134" t="s">
        <v>821</v>
      </c>
      <c r="C134" t="s">
        <v>822</v>
      </c>
      <c r="D134" s="2">
        <v>9546000000</v>
      </c>
      <c r="E134" s="3">
        <v>12.210409</v>
      </c>
      <c r="F134" t="s">
        <v>20</v>
      </c>
    </row>
    <row r="135" spans="1:6" x14ac:dyDescent="0.25">
      <c r="A135">
        <v>134</v>
      </c>
      <c r="B135" t="s">
        <v>5821</v>
      </c>
      <c r="C135" t="s">
        <v>5822</v>
      </c>
      <c r="D135" s="2">
        <v>9402000000</v>
      </c>
      <c r="E135" s="3">
        <v>59.371923199999998</v>
      </c>
      <c r="F135" t="s">
        <v>78</v>
      </c>
    </row>
    <row r="136" spans="1:6" x14ac:dyDescent="0.25">
      <c r="A136">
        <v>135</v>
      </c>
      <c r="B136" t="s">
        <v>7224</v>
      </c>
      <c r="C136" t="s">
        <v>7225</v>
      </c>
      <c r="D136" s="2">
        <v>9379430000</v>
      </c>
      <c r="E136" s="3">
        <v>268.15658280000002</v>
      </c>
      <c r="F136" t="s">
        <v>1513</v>
      </c>
    </row>
    <row r="137" spans="1:6" x14ac:dyDescent="0.25">
      <c r="A137">
        <v>136</v>
      </c>
      <c r="B137" t="s">
        <v>3390</v>
      </c>
      <c r="C137" t="s">
        <v>3391</v>
      </c>
      <c r="D137" s="2">
        <v>9349900000</v>
      </c>
      <c r="E137" s="3">
        <v>2.7029235668</v>
      </c>
      <c r="F137" t="s">
        <v>1659</v>
      </c>
    </row>
    <row r="138" spans="1:6" x14ac:dyDescent="0.25">
      <c r="A138">
        <v>137</v>
      </c>
      <c r="B138" t="s">
        <v>5429</v>
      </c>
      <c r="C138" t="s">
        <v>5430</v>
      </c>
      <c r="D138" s="2">
        <v>9315220000</v>
      </c>
      <c r="E138" s="3">
        <v>15.792230568000001</v>
      </c>
      <c r="F138" t="s">
        <v>183</v>
      </c>
    </row>
    <row r="139" spans="1:6" x14ac:dyDescent="0.25">
      <c r="A139">
        <v>138</v>
      </c>
      <c r="B139" t="s">
        <v>386</v>
      </c>
      <c r="C139" t="s">
        <v>387</v>
      </c>
      <c r="D139" s="2">
        <v>9133960000</v>
      </c>
      <c r="E139" s="3">
        <v>15.96953866</v>
      </c>
      <c r="F139" t="s">
        <v>115</v>
      </c>
    </row>
    <row r="140" spans="1:6" x14ac:dyDescent="0.25">
      <c r="A140">
        <v>139</v>
      </c>
      <c r="B140" t="s">
        <v>2634</v>
      </c>
      <c r="C140" t="s">
        <v>2635</v>
      </c>
      <c r="D140" s="2">
        <v>9058150000</v>
      </c>
      <c r="E140" s="3">
        <v>89.165321160000005</v>
      </c>
      <c r="F140" t="s">
        <v>87</v>
      </c>
    </row>
    <row r="141" spans="1:6" x14ac:dyDescent="0.25">
      <c r="A141">
        <v>140</v>
      </c>
      <c r="B141" t="s">
        <v>8560</v>
      </c>
      <c r="C141" t="s">
        <v>8561</v>
      </c>
      <c r="D141" s="2">
        <v>8992500000</v>
      </c>
      <c r="E141" s="3">
        <v>190.68048999999999</v>
      </c>
      <c r="F141" t="s">
        <v>20</v>
      </c>
    </row>
    <row r="142" spans="1:6" x14ac:dyDescent="0.25">
      <c r="A142">
        <v>141</v>
      </c>
      <c r="B142" t="s">
        <v>8306</v>
      </c>
      <c r="C142" t="s">
        <v>8307</v>
      </c>
      <c r="D142" s="2">
        <v>8989300000</v>
      </c>
      <c r="E142" s="3">
        <v>665.94542039999999</v>
      </c>
      <c r="F142" t="s">
        <v>20</v>
      </c>
    </row>
    <row r="143" spans="1:6" x14ac:dyDescent="0.25">
      <c r="A143">
        <v>142</v>
      </c>
      <c r="B143" t="s">
        <v>9277</v>
      </c>
      <c r="C143" t="s">
        <v>9278</v>
      </c>
      <c r="D143" s="2">
        <v>8926480000</v>
      </c>
      <c r="E143" s="3">
        <v>540.00105199999996</v>
      </c>
      <c r="F143" t="s">
        <v>20</v>
      </c>
    </row>
    <row r="144" spans="1:6" x14ac:dyDescent="0.25">
      <c r="A144">
        <v>143</v>
      </c>
      <c r="B144" t="s">
        <v>4013</v>
      </c>
      <c r="C144" t="s">
        <v>4013</v>
      </c>
      <c r="D144" s="2">
        <v>8925000000</v>
      </c>
      <c r="E144" s="3">
        <v>168.08837600000001</v>
      </c>
      <c r="F144" t="s">
        <v>20</v>
      </c>
    </row>
    <row r="145" spans="1:6" x14ac:dyDescent="0.25">
      <c r="A145">
        <v>144</v>
      </c>
      <c r="B145" t="s">
        <v>2115</v>
      </c>
      <c r="C145" t="s">
        <v>2116</v>
      </c>
      <c r="D145" s="2">
        <v>8915420000</v>
      </c>
      <c r="E145" s="3">
        <v>22.258527912000002</v>
      </c>
      <c r="F145" t="s">
        <v>206</v>
      </c>
    </row>
    <row r="146" spans="1:6" x14ac:dyDescent="0.25">
      <c r="A146">
        <v>145</v>
      </c>
      <c r="B146" t="s">
        <v>6272</v>
      </c>
      <c r="C146" t="s">
        <v>6273</v>
      </c>
      <c r="D146" s="2">
        <v>8844790000</v>
      </c>
      <c r="E146" s="3">
        <v>340.57707099999999</v>
      </c>
      <c r="F146" t="s">
        <v>87</v>
      </c>
    </row>
    <row r="147" spans="1:6" x14ac:dyDescent="0.25">
      <c r="A147">
        <v>146</v>
      </c>
      <c r="B147" t="s">
        <v>1044</v>
      </c>
      <c r="C147" t="s">
        <v>1045</v>
      </c>
      <c r="D147" s="2">
        <v>8783180000</v>
      </c>
      <c r="E147" s="3">
        <v>5.1165614000000001</v>
      </c>
      <c r="F147" t="s">
        <v>51</v>
      </c>
    </row>
    <row r="148" spans="1:6" x14ac:dyDescent="0.25">
      <c r="A148">
        <v>147</v>
      </c>
      <c r="B148" t="s">
        <v>11353</v>
      </c>
      <c r="C148" t="s">
        <v>11354</v>
      </c>
      <c r="D148" s="2">
        <v>8771280000</v>
      </c>
      <c r="E148" s="3">
        <v>75.167354000000003</v>
      </c>
      <c r="F148" t="s">
        <v>183</v>
      </c>
    </row>
    <row r="149" spans="1:6" x14ac:dyDescent="0.25">
      <c r="A149">
        <v>148</v>
      </c>
      <c r="B149" t="s">
        <v>7212</v>
      </c>
      <c r="C149" t="s">
        <v>7213</v>
      </c>
      <c r="D149" s="2">
        <v>8745000000</v>
      </c>
      <c r="E149" s="3">
        <v>363.66064920000002</v>
      </c>
      <c r="F149" t="s">
        <v>78</v>
      </c>
    </row>
    <row r="150" spans="1:6" x14ac:dyDescent="0.25">
      <c r="A150">
        <v>149</v>
      </c>
      <c r="B150" t="s">
        <v>2380</v>
      </c>
      <c r="C150" t="s">
        <v>2381</v>
      </c>
      <c r="D150" s="2">
        <v>8728930000</v>
      </c>
      <c r="E150" s="3">
        <v>2.4000978040000001</v>
      </c>
      <c r="F150" t="s">
        <v>78</v>
      </c>
    </row>
    <row r="151" spans="1:6" x14ac:dyDescent="0.25">
      <c r="A151">
        <v>150</v>
      </c>
      <c r="B151" t="s">
        <v>8111</v>
      </c>
      <c r="C151" t="s">
        <v>8112</v>
      </c>
      <c r="D151" s="2">
        <v>8668000000</v>
      </c>
      <c r="E151" s="3">
        <v>154.80893712</v>
      </c>
      <c r="F151" t="s">
        <v>20</v>
      </c>
    </row>
    <row r="152" spans="1:6" x14ac:dyDescent="0.25">
      <c r="A152">
        <v>151</v>
      </c>
      <c r="B152" t="s">
        <v>7865</v>
      </c>
      <c r="C152" t="s">
        <v>7865</v>
      </c>
      <c r="D152" s="2">
        <v>8638230000</v>
      </c>
      <c r="E152" s="3">
        <v>640.45785839999996</v>
      </c>
      <c r="F152" t="s">
        <v>446</v>
      </c>
    </row>
    <row r="153" spans="1:6" x14ac:dyDescent="0.25">
      <c r="A153">
        <v>152</v>
      </c>
      <c r="B153" t="s">
        <v>5675</v>
      </c>
      <c r="C153" t="s">
        <v>5676</v>
      </c>
      <c r="D153" s="2">
        <v>8631940000</v>
      </c>
      <c r="E153" s="3">
        <v>27.081582319999999</v>
      </c>
      <c r="F153" t="s">
        <v>43</v>
      </c>
    </row>
    <row r="154" spans="1:6" x14ac:dyDescent="0.25">
      <c r="A154">
        <v>153</v>
      </c>
      <c r="B154" t="s">
        <v>5032</v>
      </c>
      <c r="C154" t="s">
        <v>5033</v>
      </c>
      <c r="D154" s="2">
        <v>8601000000</v>
      </c>
      <c r="E154" s="3">
        <v>64.073216400000007</v>
      </c>
      <c r="F154" t="s">
        <v>20</v>
      </c>
    </row>
    <row r="155" spans="1:6" x14ac:dyDescent="0.25">
      <c r="A155">
        <v>154</v>
      </c>
      <c r="B155" t="s">
        <v>1706</v>
      </c>
      <c r="C155" t="s">
        <v>1707</v>
      </c>
      <c r="D155" s="2">
        <v>8584220000</v>
      </c>
      <c r="E155" s="3">
        <v>0.768741444</v>
      </c>
      <c r="F155" t="s">
        <v>650</v>
      </c>
    </row>
    <row r="156" spans="1:6" x14ac:dyDescent="0.25">
      <c r="A156">
        <v>155</v>
      </c>
      <c r="B156" t="s">
        <v>3436</v>
      </c>
      <c r="C156" t="s">
        <v>3437</v>
      </c>
      <c r="D156" s="2">
        <v>8494840000</v>
      </c>
      <c r="E156" s="3">
        <v>10.365932428000001</v>
      </c>
      <c r="F156" t="s">
        <v>183</v>
      </c>
    </row>
    <row r="157" spans="1:6" x14ac:dyDescent="0.25">
      <c r="A157">
        <v>156</v>
      </c>
      <c r="B157" t="s">
        <v>3938</v>
      </c>
      <c r="C157" t="s">
        <v>3939</v>
      </c>
      <c r="D157" s="2">
        <v>8489000000</v>
      </c>
      <c r="E157" s="3">
        <v>102.4874298</v>
      </c>
      <c r="F157" t="s">
        <v>20</v>
      </c>
    </row>
    <row r="158" spans="1:6" x14ac:dyDescent="0.25">
      <c r="A158">
        <v>157</v>
      </c>
      <c r="B158" t="s">
        <v>5276</v>
      </c>
      <c r="C158" t="s">
        <v>5277</v>
      </c>
      <c r="D158" s="2">
        <v>8474060000</v>
      </c>
      <c r="E158" s="3">
        <v>1.0396563219999999</v>
      </c>
      <c r="F158" t="s">
        <v>43</v>
      </c>
    </row>
    <row r="159" spans="1:6" x14ac:dyDescent="0.25">
      <c r="A159">
        <v>158</v>
      </c>
      <c r="B159" t="s">
        <v>5371</v>
      </c>
      <c r="C159" t="s">
        <v>5372</v>
      </c>
      <c r="D159" s="2">
        <v>8457000000</v>
      </c>
      <c r="E159" s="3">
        <v>187.06118000000001</v>
      </c>
      <c r="F159" t="s">
        <v>20</v>
      </c>
    </row>
    <row r="160" spans="1:6" x14ac:dyDescent="0.25">
      <c r="A160">
        <v>159</v>
      </c>
      <c r="B160" t="s">
        <v>3299</v>
      </c>
      <c r="C160" t="s">
        <v>3300</v>
      </c>
      <c r="D160" s="2">
        <v>8383000000</v>
      </c>
      <c r="E160" s="3">
        <v>87.640639199999995</v>
      </c>
      <c r="F160" t="s">
        <v>20</v>
      </c>
    </row>
    <row r="161" spans="1:6" x14ac:dyDescent="0.25">
      <c r="A161">
        <v>160</v>
      </c>
      <c r="B161" t="s">
        <v>996</v>
      </c>
      <c r="C161" t="s">
        <v>997</v>
      </c>
      <c r="D161" s="2">
        <v>8303970000</v>
      </c>
      <c r="E161" s="3">
        <v>4.5393386019999999</v>
      </c>
      <c r="F161" t="s">
        <v>288</v>
      </c>
    </row>
    <row r="162" spans="1:6" x14ac:dyDescent="0.25">
      <c r="A162">
        <v>161</v>
      </c>
      <c r="B162" t="s">
        <v>1443</v>
      </c>
      <c r="C162" t="s">
        <v>1444</v>
      </c>
      <c r="D162" s="2">
        <v>8229750000</v>
      </c>
      <c r="E162" s="3">
        <v>4.2115586491999997</v>
      </c>
      <c r="F162" t="s">
        <v>857</v>
      </c>
    </row>
    <row r="163" spans="1:6" x14ac:dyDescent="0.25">
      <c r="A163">
        <v>162</v>
      </c>
      <c r="B163" t="s">
        <v>4108</v>
      </c>
      <c r="C163" t="s">
        <v>4109</v>
      </c>
      <c r="D163" s="2">
        <v>8201760000</v>
      </c>
      <c r="E163" s="3">
        <v>419.56794028000002</v>
      </c>
      <c r="F163" t="s">
        <v>33</v>
      </c>
    </row>
    <row r="164" spans="1:6" x14ac:dyDescent="0.25">
      <c r="A164">
        <v>163</v>
      </c>
      <c r="B164" t="s">
        <v>5505</v>
      </c>
      <c r="C164" t="s">
        <v>5506</v>
      </c>
      <c r="D164" s="2">
        <v>8196000000</v>
      </c>
      <c r="E164" s="3">
        <v>157.840014</v>
      </c>
      <c r="F164" t="s">
        <v>20</v>
      </c>
    </row>
    <row r="165" spans="1:6" x14ac:dyDescent="0.25">
      <c r="A165">
        <v>164</v>
      </c>
      <c r="B165" t="s">
        <v>4303</v>
      </c>
      <c r="C165" t="s">
        <v>4304</v>
      </c>
      <c r="D165" s="2">
        <v>8050550000</v>
      </c>
      <c r="E165" s="3">
        <v>49.679791999999999</v>
      </c>
      <c r="F165" t="s">
        <v>78</v>
      </c>
    </row>
    <row r="166" spans="1:6" x14ac:dyDescent="0.25">
      <c r="A166">
        <v>165</v>
      </c>
      <c r="B166" t="s">
        <v>1909</v>
      </c>
      <c r="C166" t="s">
        <v>1910</v>
      </c>
      <c r="D166" s="2">
        <v>8048450000</v>
      </c>
      <c r="E166" s="3">
        <v>2.8005077840000001</v>
      </c>
      <c r="F166" t="s">
        <v>67</v>
      </c>
    </row>
    <row r="167" spans="1:6" x14ac:dyDescent="0.25">
      <c r="A167">
        <v>166</v>
      </c>
      <c r="B167" t="s">
        <v>5350</v>
      </c>
      <c r="C167" t="s">
        <v>5351</v>
      </c>
      <c r="D167" s="2">
        <v>8044000000</v>
      </c>
      <c r="E167" s="3">
        <v>719.4388222</v>
      </c>
      <c r="F167" t="s">
        <v>20</v>
      </c>
    </row>
    <row r="168" spans="1:6" x14ac:dyDescent="0.25">
      <c r="A168">
        <v>167</v>
      </c>
      <c r="B168" t="s">
        <v>12436</v>
      </c>
      <c r="C168" t="s">
        <v>12437</v>
      </c>
      <c r="D168" s="2">
        <v>8032910000</v>
      </c>
      <c r="E168" s="3">
        <v>1.3127427860000001</v>
      </c>
      <c r="F168" t="s">
        <v>43</v>
      </c>
    </row>
    <row r="169" spans="1:6" x14ac:dyDescent="0.25">
      <c r="A169">
        <v>168</v>
      </c>
      <c r="B169" t="s">
        <v>9266</v>
      </c>
      <c r="C169" t="s">
        <v>9267</v>
      </c>
      <c r="D169" s="2">
        <v>7937000000</v>
      </c>
      <c r="E169" s="3">
        <v>200.03735879999999</v>
      </c>
      <c r="F169" t="s">
        <v>20</v>
      </c>
    </row>
    <row r="170" spans="1:6" x14ac:dyDescent="0.25">
      <c r="A170">
        <v>169</v>
      </c>
      <c r="B170" t="s">
        <v>2522</v>
      </c>
      <c r="C170" t="s">
        <v>2523</v>
      </c>
      <c r="D170" s="2">
        <v>7923400000</v>
      </c>
      <c r="E170" s="3">
        <v>28.021079</v>
      </c>
      <c r="F170" t="s">
        <v>122</v>
      </c>
    </row>
    <row r="171" spans="1:6" x14ac:dyDescent="0.25">
      <c r="A171">
        <v>170</v>
      </c>
      <c r="B171" t="s">
        <v>5348</v>
      </c>
      <c r="C171" t="s">
        <v>5349</v>
      </c>
      <c r="D171" s="2">
        <v>7881000000</v>
      </c>
      <c r="E171" s="3">
        <v>444.06266840000001</v>
      </c>
      <c r="F171" t="s">
        <v>20</v>
      </c>
    </row>
    <row r="172" spans="1:6" x14ac:dyDescent="0.25">
      <c r="A172">
        <v>171</v>
      </c>
      <c r="B172" t="s">
        <v>79</v>
      </c>
      <c r="C172" t="s">
        <v>80</v>
      </c>
      <c r="D172" s="2">
        <v>7799580000</v>
      </c>
      <c r="E172" s="3">
        <v>6.8503251839999999</v>
      </c>
      <c r="F172" t="s">
        <v>81</v>
      </c>
    </row>
    <row r="173" spans="1:6" x14ac:dyDescent="0.25">
      <c r="A173">
        <v>172</v>
      </c>
      <c r="B173" t="s">
        <v>4849</v>
      </c>
      <c r="C173" t="s">
        <v>4850</v>
      </c>
      <c r="D173" s="2">
        <v>7790450000</v>
      </c>
      <c r="E173" s="3">
        <v>22.630212</v>
      </c>
      <c r="F173" t="s">
        <v>288</v>
      </c>
    </row>
    <row r="174" spans="1:6" x14ac:dyDescent="0.25">
      <c r="A174">
        <v>173</v>
      </c>
      <c r="B174" t="s">
        <v>3627</v>
      </c>
      <c r="C174" t="s">
        <v>3628</v>
      </c>
      <c r="D174" s="2">
        <v>7781000000</v>
      </c>
      <c r="E174" s="3">
        <v>99.152330879999994</v>
      </c>
      <c r="F174" t="s">
        <v>20</v>
      </c>
    </row>
    <row r="175" spans="1:6" x14ac:dyDescent="0.25">
      <c r="A175">
        <v>174</v>
      </c>
      <c r="B175" t="s">
        <v>3597</v>
      </c>
      <c r="C175" t="s">
        <v>3598</v>
      </c>
      <c r="D175" s="2">
        <v>7766270000</v>
      </c>
      <c r="E175" s="3">
        <v>9.2235258000000009</v>
      </c>
      <c r="F175" t="s">
        <v>78</v>
      </c>
    </row>
    <row r="176" spans="1:6" x14ac:dyDescent="0.25">
      <c r="A176">
        <v>175</v>
      </c>
      <c r="B176" t="s">
        <v>8165</v>
      </c>
      <c r="C176" t="s">
        <v>8166</v>
      </c>
      <c r="D176" s="2">
        <v>7654640000</v>
      </c>
      <c r="E176" s="3">
        <v>22.801653000000002</v>
      </c>
      <c r="F176" t="s">
        <v>1659</v>
      </c>
    </row>
    <row r="177" spans="1:6" x14ac:dyDescent="0.25">
      <c r="A177">
        <v>176</v>
      </c>
      <c r="B177" t="s">
        <v>505</v>
      </c>
      <c r="C177" t="s">
        <v>506</v>
      </c>
      <c r="D177" s="2">
        <v>7639520000</v>
      </c>
      <c r="E177" s="3">
        <v>27.941073200000002</v>
      </c>
      <c r="F177" t="s">
        <v>78</v>
      </c>
    </row>
    <row r="178" spans="1:6" x14ac:dyDescent="0.25">
      <c r="A178">
        <v>177</v>
      </c>
      <c r="B178" t="s">
        <v>6439</v>
      </c>
      <c r="C178" t="s">
        <v>6440</v>
      </c>
      <c r="D178" s="2">
        <v>7565290000</v>
      </c>
      <c r="E178" s="3">
        <v>38.768296212000003</v>
      </c>
      <c r="F178" t="s">
        <v>1659</v>
      </c>
    </row>
    <row r="179" spans="1:6" x14ac:dyDescent="0.25">
      <c r="A179">
        <v>178</v>
      </c>
      <c r="B179" t="s">
        <v>5855</v>
      </c>
      <c r="C179" t="s">
        <v>5856</v>
      </c>
      <c r="D179" s="2">
        <v>7486290000</v>
      </c>
      <c r="E179" s="3">
        <v>41.067891492000001</v>
      </c>
      <c r="F179" t="s">
        <v>183</v>
      </c>
    </row>
    <row r="180" spans="1:6" x14ac:dyDescent="0.25">
      <c r="A180">
        <v>179</v>
      </c>
      <c r="B180" t="s">
        <v>3346</v>
      </c>
      <c r="C180" t="s">
        <v>3347</v>
      </c>
      <c r="D180" s="2">
        <v>7461170000</v>
      </c>
      <c r="E180" s="3">
        <v>48.2244484</v>
      </c>
      <c r="F180" t="s">
        <v>122</v>
      </c>
    </row>
    <row r="181" spans="1:6" x14ac:dyDescent="0.25">
      <c r="A181">
        <v>180</v>
      </c>
      <c r="B181" t="s">
        <v>1642</v>
      </c>
      <c r="C181" t="s">
        <v>1643</v>
      </c>
      <c r="D181" s="2">
        <v>7366280000</v>
      </c>
      <c r="E181" s="3">
        <v>29.350318219999998</v>
      </c>
      <c r="F181" t="s">
        <v>87</v>
      </c>
    </row>
    <row r="182" spans="1:6" x14ac:dyDescent="0.25">
      <c r="A182">
        <v>181</v>
      </c>
      <c r="B182" t="s">
        <v>8590</v>
      </c>
      <c r="C182" t="s">
        <v>8591</v>
      </c>
      <c r="D182" s="2">
        <v>7326000000</v>
      </c>
      <c r="E182" s="3">
        <v>105.23810539999999</v>
      </c>
      <c r="F182" t="s">
        <v>20</v>
      </c>
    </row>
    <row r="183" spans="1:6" x14ac:dyDescent="0.25">
      <c r="A183">
        <v>182</v>
      </c>
      <c r="B183" t="s">
        <v>3807</v>
      </c>
      <c r="C183" t="s">
        <v>3808</v>
      </c>
      <c r="D183" s="2">
        <v>7313410000</v>
      </c>
      <c r="E183" s="3">
        <v>60.304943219999998</v>
      </c>
      <c r="F183" t="s">
        <v>33</v>
      </c>
    </row>
    <row r="184" spans="1:6" x14ac:dyDescent="0.25">
      <c r="A184">
        <v>183</v>
      </c>
      <c r="B184" t="s">
        <v>8396</v>
      </c>
      <c r="C184" t="s">
        <v>8397</v>
      </c>
      <c r="D184" s="2">
        <v>7268420000</v>
      </c>
      <c r="E184" s="3">
        <v>100.2396478</v>
      </c>
      <c r="F184" t="s">
        <v>20</v>
      </c>
    </row>
    <row r="185" spans="1:6" x14ac:dyDescent="0.25">
      <c r="A185">
        <v>184</v>
      </c>
      <c r="B185" t="s">
        <v>2422</v>
      </c>
      <c r="C185" t="s">
        <v>2423</v>
      </c>
      <c r="D185" s="2">
        <v>7233030000</v>
      </c>
      <c r="E185" s="3">
        <v>25.312158808</v>
      </c>
      <c r="F185" t="s">
        <v>122</v>
      </c>
    </row>
    <row r="186" spans="1:6" x14ac:dyDescent="0.25">
      <c r="A186">
        <v>185</v>
      </c>
      <c r="B186" t="s">
        <v>3581</v>
      </c>
      <c r="C186" t="s">
        <v>3582</v>
      </c>
      <c r="D186" s="2">
        <v>7191330000</v>
      </c>
      <c r="E186" s="3">
        <v>9.9804568640000006</v>
      </c>
      <c r="F186" t="s">
        <v>288</v>
      </c>
    </row>
    <row r="187" spans="1:6" x14ac:dyDescent="0.25">
      <c r="A187">
        <v>186</v>
      </c>
      <c r="B187" t="s">
        <v>9184</v>
      </c>
      <c r="C187" t="s">
        <v>9185</v>
      </c>
      <c r="D187" s="2">
        <v>7179370000</v>
      </c>
      <c r="E187" s="3">
        <v>20.058749391999999</v>
      </c>
      <c r="F187" t="s">
        <v>70</v>
      </c>
    </row>
    <row r="188" spans="1:6" x14ac:dyDescent="0.25">
      <c r="A188">
        <v>187</v>
      </c>
      <c r="B188" t="s">
        <v>1331</v>
      </c>
      <c r="C188" t="s">
        <v>1332</v>
      </c>
      <c r="D188" s="2">
        <v>7156640000</v>
      </c>
      <c r="E188" s="3">
        <v>7.0481299999999996</v>
      </c>
      <c r="F188" t="s">
        <v>78</v>
      </c>
    </row>
    <row r="189" spans="1:6" x14ac:dyDescent="0.25">
      <c r="A189">
        <v>188</v>
      </c>
      <c r="B189" t="s">
        <v>687</v>
      </c>
      <c r="C189" t="s">
        <v>688</v>
      </c>
      <c r="D189" s="2">
        <v>7099610000</v>
      </c>
      <c r="E189" s="3">
        <v>8.9165321160000008</v>
      </c>
      <c r="F189" t="s">
        <v>385</v>
      </c>
    </row>
    <row r="190" spans="1:6" x14ac:dyDescent="0.25">
      <c r="A190">
        <v>189</v>
      </c>
      <c r="B190" t="s">
        <v>608</v>
      </c>
      <c r="C190" t="s">
        <v>609</v>
      </c>
      <c r="D190" s="2">
        <v>7093740000</v>
      </c>
      <c r="E190" s="3">
        <v>13.049784136</v>
      </c>
      <c r="F190" t="s">
        <v>87</v>
      </c>
    </row>
    <row r="191" spans="1:6" x14ac:dyDescent="0.25">
      <c r="A191">
        <v>190</v>
      </c>
      <c r="B191" t="s">
        <v>7560</v>
      </c>
      <c r="C191" t="s">
        <v>7561</v>
      </c>
      <c r="D191" s="2">
        <v>7077000000</v>
      </c>
      <c r="E191" s="3">
        <v>136.44417720000001</v>
      </c>
      <c r="F191" t="s">
        <v>20</v>
      </c>
    </row>
    <row r="192" spans="1:6" x14ac:dyDescent="0.25">
      <c r="A192">
        <v>191</v>
      </c>
      <c r="B192" t="s">
        <v>3875</v>
      </c>
      <c r="C192" t="s">
        <v>3876</v>
      </c>
      <c r="D192" s="2">
        <v>7066000000</v>
      </c>
      <c r="E192" s="3">
        <v>148.31551400000001</v>
      </c>
      <c r="F192" t="s">
        <v>20</v>
      </c>
    </row>
    <row r="193" spans="1:6" x14ac:dyDescent="0.25">
      <c r="A193">
        <v>192</v>
      </c>
      <c r="B193" t="s">
        <v>6335</v>
      </c>
      <c r="C193" t="s">
        <v>6336</v>
      </c>
      <c r="D193" s="2">
        <v>7026000000</v>
      </c>
      <c r="E193" s="3">
        <v>38.8942482</v>
      </c>
      <c r="F193" t="s">
        <v>20</v>
      </c>
    </row>
    <row r="194" spans="1:6" x14ac:dyDescent="0.25">
      <c r="A194">
        <v>193</v>
      </c>
      <c r="B194" t="s">
        <v>1862</v>
      </c>
      <c r="C194" t="s">
        <v>1863</v>
      </c>
      <c r="D194" s="2">
        <v>6964490000</v>
      </c>
      <c r="E194" s="3">
        <v>0.38704901139999998</v>
      </c>
      <c r="F194" t="s">
        <v>43</v>
      </c>
    </row>
    <row r="195" spans="1:6" x14ac:dyDescent="0.25">
      <c r="A195">
        <v>194</v>
      </c>
      <c r="B195" t="s">
        <v>7114</v>
      </c>
      <c r="C195" t="s">
        <v>7115</v>
      </c>
      <c r="D195" s="2">
        <v>6904000000</v>
      </c>
      <c r="E195" s="3">
        <v>38.288490000000003</v>
      </c>
      <c r="F195" t="s">
        <v>20</v>
      </c>
    </row>
    <row r="196" spans="1:6" x14ac:dyDescent="0.25">
      <c r="A196">
        <v>195</v>
      </c>
      <c r="B196" t="s">
        <v>4502</v>
      </c>
      <c r="C196" t="s">
        <v>4503</v>
      </c>
      <c r="D196" s="2">
        <v>6897550000</v>
      </c>
      <c r="E196" s="3">
        <v>24.572295648000001</v>
      </c>
      <c r="F196" t="s">
        <v>183</v>
      </c>
    </row>
    <row r="197" spans="1:6" x14ac:dyDescent="0.25">
      <c r="A197">
        <v>196</v>
      </c>
      <c r="B197" t="s">
        <v>9275</v>
      </c>
      <c r="C197" t="s">
        <v>9276</v>
      </c>
      <c r="D197" s="2">
        <v>6895000000</v>
      </c>
      <c r="E197" s="3">
        <v>391.84554960000003</v>
      </c>
      <c r="F197" t="s">
        <v>20</v>
      </c>
    </row>
    <row r="198" spans="1:6" x14ac:dyDescent="0.25">
      <c r="A198">
        <v>197</v>
      </c>
      <c r="B198" t="s">
        <v>12013</v>
      </c>
      <c r="C198" t="s">
        <v>12014</v>
      </c>
      <c r="D198" s="2">
        <v>6888940000</v>
      </c>
      <c r="E198" s="3">
        <v>3.162134</v>
      </c>
      <c r="F198" t="s">
        <v>183</v>
      </c>
    </row>
    <row r="199" spans="1:6" x14ac:dyDescent="0.25">
      <c r="A199">
        <v>198</v>
      </c>
      <c r="B199" t="s">
        <v>460</v>
      </c>
      <c r="C199" t="s">
        <v>461</v>
      </c>
      <c r="D199" s="2">
        <v>6886000000</v>
      </c>
      <c r="E199" s="3">
        <v>10.505752087999999</v>
      </c>
      <c r="F199" t="s">
        <v>295</v>
      </c>
    </row>
    <row r="200" spans="1:6" x14ac:dyDescent="0.25">
      <c r="A200">
        <v>199</v>
      </c>
      <c r="B200" t="s">
        <v>8924</v>
      </c>
      <c r="C200" t="s">
        <v>8925</v>
      </c>
      <c r="D200" s="2">
        <v>6859000000</v>
      </c>
      <c r="E200" s="3">
        <v>465.97663799999998</v>
      </c>
      <c r="F200" t="s">
        <v>20</v>
      </c>
    </row>
    <row r="201" spans="1:6" x14ac:dyDescent="0.25">
      <c r="A201">
        <v>200</v>
      </c>
      <c r="B201" t="s">
        <v>9074</v>
      </c>
      <c r="C201" t="s">
        <v>9075</v>
      </c>
      <c r="D201" s="2">
        <v>6836000000</v>
      </c>
      <c r="E201" s="3">
        <v>208.85323600000001</v>
      </c>
      <c r="F201" t="s">
        <v>20</v>
      </c>
    </row>
    <row r="202" spans="1:6" x14ac:dyDescent="0.25">
      <c r="A202">
        <v>201</v>
      </c>
      <c r="B202" t="s">
        <v>2482</v>
      </c>
      <c r="C202" t="s">
        <v>2483</v>
      </c>
      <c r="D202" s="2">
        <v>6791020000</v>
      </c>
      <c r="E202" s="3">
        <v>41.343949600000002</v>
      </c>
      <c r="F202" t="s">
        <v>122</v>
      </c>
    </row>
    <row r="203" spans="1:6" x14ac:dyDescent="0.25">
      <c r="A203">
        <v>202</v>
      </c>
      <c r="B203" t="s">
        <v>3301</v>
      </c>
      <c r="C203" t="s">
        <v>3302</v>
      </c>
      <c r="D203" s="2">
        <v>6749760000</v>
      </c>
      <c r="E203" s="3">
        <v>43.953662600000001</v>
      </c>
      <c r="F203" t="s">
        <v>87</v>
      </c>
    </row>
    <row r="204" spans="1:6" x14ac:dyDescent="0.25">
      <c r="A204">
        <v>203</v>
      </c>
      <c r="B204" t="s">
        <v>4066</v>
      </c>
      <c r="C204" t="s">
        <v>4067</v>
      </c>
      <c r="D204" s="2">
        <v>6741550000</v>
      </c>
      <c r="E204" s="3">
        <v>27.712256612000001</v>
      </c>
      <c r="F204" t="s">
        <v>33</v>
      </c>
    </row>
    <row r="205" spans="1:6" x14ac:dyDescent="0.25">
      <c r="A205">
        <v>204</v>
      </c>
      <c r="B205" t="s">
        <v>2113</v>
      </c>
      <c r="C205" t="s">
        <v>2114</v>
      </c>
      <c r="D205" s="2">
        <v>6736000000</v>
      </c>
      <c r="E205" s="3">
        <v>103.1617644</v>
      </c>
      <c r="F205" t="s">
        <v>20</v>
      </c>
    </row>
    <row r="206" spans="1:6" x14ac:dyDescent="0.25">
      <c r="A206">
        <v>205</v>
      </c>
      <c r="B206" t="s">
        <v>8950</v>
      </c>
      <c r="C206" t="s">
        <v>8951</v>
      </c>
      <c r="D206" s="2">
        <v>6730000000</v>
      </c>
      <c r="E206" s="3">
        <v>140.25016740000001</v>
      </c>
      <c r="F206" t="s">
        <v>20</v>
      </c>
    </row>
    <row r="207" spans="1:6" x14ac:dyDescent="0.25">
      <c r="A207">
        <v>206</v>
      </c>
      <c r="B207" t="s">
        <v>7274</v>
      </c>
      <c r="C207" t="s">
        <v>7275</v>
      </c>
      <c r="D207" s="2">
        <v>6728190000</v>
      </c>
      <c r="E207" s="3">
        <v>4.7305981815999996</v>
      </c>
      <c r="F207" t="s">
        <v>43</v>
      </c>
    </row>
    <row r="208" spans="1:6" x14ac:dyDescent="0.25">
      <c r="A208">
        <v>207</v>
      </c>
      <c r="B208" t="s">
        <v>2318</v>
      </c>
      <c r="C208" t="s">
        <v>2319</v>
      </c>
      <c r="D208" s="2">
        <v>6717230000</v>
      </c>
      <c r="E208" s="3">
        <v>18.97432792</v>
      </c>
      <c r="F208" t="s">
        <v>295</v>
      </c>
    </row>
    <row r="209" spans="1:6" x14ac:dyDescent="0.25">
      <c r="A209">
        <v>208</v>
      </c>
      <c r="B209" t="s">
        <v>8608</v>
      </c>
      <c r="C209" t="s">
        <v>8609</v>
      </c>
      <c r="D209" s="2">
        <v>6712180000</v>
      </c>
      <c r="E209" s="3">
        <v>4.3812699999999998</v>
      </c>
      <c r="F209" t="s">
        <v>324</v>
      </c>
    </row>
    <row r="210" spans="1:6" x14ac:dyDescent="0.25">
      <c r="A210">
        <v>209</v>
      </c>
      <c r="B210" t="s">
        <v>2540</v>
      </c>
      <c r="C210" t="s">
        <v>2541</v>
      </c>
      <c r="D210" s="2">
        <v>6684000000</v>
      </c>
      <c r="E210" s="3">
        <v>34.524407600000004</v>
      </c>
      <c r="F210" t="s">
        <v>20</v>
      </c>
    </row>
    <row r="211" spans="1:6" x14ac:dyDescent="0.25">
      <c r="A211">
        <v>210</v>
      </c>
      <c r="B211" t="s">
        <v>1602</v>
      </c>
      <c r="C211" t="s">
        <v>1603</v>
      </c>
      <c r="D211" s="2">
        <v>6646790000</v>
      </c>
      <c r="E211" s="3">
        <v>4.3693834239999996</v>
      </c>
      <c r="F211" t="s">
        <v>67</v>
      </c>
    </row>
    <row r="212" spans="1:6" x14ac:dyDescent="0.25">
      <c r="A212">
        <v>211</v>
      </c>
      <c r="B212" t="s">
        <v>5028</v>
      </c>
      <c r="C212" t="s">
        <v>5029</v>
      </c>
      <c r="D212" s="2">
        <v>6643880000</v>
      </c>
      <c r="E212" s="3">
        <v>1.4701484828</v>
      </c>
      <c r="F212" t="s">
        <v>43</v>
      </c>
    </row>
    <row r="213" spans="1:6" x14ac:dyDescent="0.25">
      <c r="A213">
        <v>212</v>
      </c>
      <c r="B213" t="s">
        <v>8224</v>
      </c>
      <c r="C213" t="s">
        <v>8225</v>
      </c>
      <c r="D213" s="2">
        <v>6593300000</v>
      </c>
      <c r="E213" s="3">
        <v>143.90376560000001</v>
      </c>
      <c r="F213" t="s">
        <v>20</v>
      </c>
    </row>
    <row r="214" spans="1:6" x14ac:dyDescent="0.25">
      <c r="A214">
        <v>213</v>
      </c>
      <c r="B214" t="s">
        <v>5789</v>
      </c>
      <c r="C214" t="s">
        <v>5790</v>
      </c>
      <c r="D214" s="2">
        <v>6509000000</v>
      </c>
      <c r="E214" s="3">
        <v>85.674782399999998</v>
      </c>
      <c r="F214" t="s">
        <v>20</v>
      </c>
    </row>
    <row r="215" spans="1:6" x14ac:dyDescent="0.25">
      <c r="A215">
        <v>214</v>
      </c>
      <c r="B215" t="s">
        <v>7868</v>
      </c>
      <c r="C215" t="s">
        <v>7869</v>
      </c>
      <c r="D215" s="2">
        <v>6487000000</v>
      </c>
      <c r="E215" s="3">
        <v>38.8066228</v>
      </c>
      <c r="F215" t="s">
        <v>20</v>
      </c>
    </row>
    <row r="216" spans="1:6" x14ac:dyDescent="0.25">
      <c r="A216">
        <v>215</v>
      </c>
      <c r="B216" t="s">
        <v>1820</v>
      </c>
      <c r="C216" t="s">
        <v>1821</v>
      </c>
      <c r="D216" s="2">
        <v>6484640000</v>
      </c>
      <c r="E216" s="3">
        <v>8.8331736920000008</v>
      </c>
      <c r="F216" t="s">
        <v>206</v>
      </c>
    </row>
    <row r="217" spans="1:6" x14ac:dyDescent="0.25">
      <c r="A217">
        <v>216</v>
      </c>
      <c r="B217" t="s">
        <v>1453</v>
      </c>
      <c r="C217" t="s">
        <v>1454</v>
      </c>
      <c r="D217" s="2">
        <v>6476180000</v>
      </c>
      <c r="E217" s="3">
        <v>15.484246336</v>
      </c>
      <c r="F217" t="s">
        <v>295</v>
      </c>
    </row>
    <row r="218" spans="1:6" x14ac:dyDescent="0.25">
      <c r="A218">
        <v>217</v>
      </c>
      <c r="B218" t="s">
        <v>6638</v>
      </c>
      <c r="C218" t="s">
        <v>6639</v>
      </c>
      <c r="D218" s="2">
        <v>6469000000</v>
      </c>
      <c r="E218" s="3">
        <v>95.187853000000004</v>
      </c>
      <c r="F218" t="s">
        <v>20</v>
      </c>
    </row>
    <row r="219" spans="1:6" x14ac:dyDescent="0.25">
      <c r="A219">
        <v>218</v>
      </c>
      <c r="B219" t="s">
        <v>13079</v>
      </c>
      <c r="C219" t="s">
        <v>13080</v>
      </c>
      <c r="D219" s="2">
        <v>6461870000</v>
      </c>
      <c r="E219" s="3">
        <v>4.4601480992000004</v>
      </c>
      <c r="F219" t="s">
        <v>943</v>
      </c>
    </row>
    <row r="220" spans="1:6" x14ac:dyDescent="0.25">
      <c r="A220">
        <v>219</v>
      </c>
      <c r="B220" t="s">
        <v>8234</v>
      </c>
      <c r="C220" t="s">
        <v>8235</v>
      </c>
      <c r="D220" s="2">
        <v>6455890000</v>
      </c>
      <c r="E220" s="3">
        <v>1870.2841572</v>
      </c>
      <c r="F220" t="s">
        <v>87</v>
      </c>
    </row>
    <row r="221" spans="1:6" x14ac:dyDescent="0.25">
      <c r="A221">
        <v>220</v>
      </c>
      <c r="B221" t="s">
        <v>4839</v>
      </c>
      <c r="C221" t="s">
        <v>4840</v>
      </c>
      <c r="D221" s="2">
        <v>6453000000</v>
      </c>
      <c r="E221" s="3">
        <v>158.49529960000001</v>
      </c>
      <c r="F221" t="s">
        <v>20</v>
      </c>
    </row>
    <row r="222" spans="1:6" x14ac:dyDescent="0.25">
      <c r="A222">
        <v>221</v>
      </c>
      <c r="B222" t="s">
        <v>8572</v>
      </c>
      <c r="C222" t="s">
        <v>8573</v>
      </c>
      <c r="D222" s="2">
        <v>6419000000</v>
      </c>
      <c r="E222" s="3">
        <v>3211.9966623999999</v>
      </c>
      <c r="F222" t="s">
        <v>20</v>
      </c>
    </row>
    <row r="223" spans="1:6" x14ac:dyDescent="0.25">
      <c r="A223">
        <v>222</v>
      </c>
      <c r="B223" t="s">
        <v>3492</v>
      </c>
      <c r="C223" t="s">
        <v>3493</v>
      </c>
      <c r="D223" s="2">
        <v>6389000000</v>
      </c>
      <c r="E223" s="3">
        <v>139.1186568</v>
      </c>
      <c r="F223" t="s">
        <v>20</v>
      </c>
    </row>
    <row r="224" spans="1:6" x14ac:dyDescent="0.25">
      <c r="A224">
        <v>223</v>
      </c>
      <c r="B224" t="s">
        <v>2087</v>
      </c>
      <c r="C224" t="s">
        <v>2088</v>
      </c>
      <c r="D224" s="2">
        <v>6371300000</v>
      </c>
      <c r="E224" s="3">
        <v>68.896347004000006</v>
      </c>
      <c r="F224" t="s">
        <v>122</v>
      </c>
    </row>
    <row r="225" spans="1:6" x14ac:dyDescent="0.25">
      <c r="A225">
        <v>224</v>
      </c>
      <c r="B225" t="s">
        <v>7112</v>
      </c>
      <c r="C225" t="s">
        <v>7113</v>
      </c>
      <c r="D225" s="2">
        <v>6367000000</v>
      </c>
      <c r="E225" s="3">
        <v>89.412196199999997</v>
      </c>
      <c r="F225" t="s">
        <v>20</v>
      </c>
    </row>
    <row r="226" spans="1:6" x14ac:dyDescent="0.25">
      <c r="A226">
        <v>225</v>
      </c>
      <c r="B226" t="s">
        <v>2125</v>
      </c>
      <c r="C226" t="s">
        <v>2126</v>
      </c>
      <c r="D226" s="2">
        <v>6344690000</v>
      </c>
      <c r="E226" s="3">
        <v>4.6333949444</v>
      </c>
      <c r="F226" t="s">
        <v>1659</v>
      </c>
    </row>
    <row r="227" spans="1:6" x14ac:dyDescent="0.25">
      <c r="A227">
        <v>226</v>
      </c>
      <c r="B227" t="s">
        <v>2500</v>
      </c>
      <c r="C227" t="s">
        <v>2501</v>
      </c>
      <c r="D227" s="2">
        <v>6323980000</v>
      </c>
      <c r="E227" s="3">
        <v>46.4490816</v>
      </c>
      <c r="F227" t="s">
        <v>122</v>
      </c>
    </row>
    <row r="228" spans="1:6" x14ac:dyDescent="0.25">
      <c r="A228">
        <v>227</v>
      </c>
      <c r="B228" t="s">
        <v>9424</v>
      </c>
      <c r="C228" t="s">
        <v>9425</v>
      </c>
      <c r="D228" s="2">
        <v>6315920000</v>
      </c>
      <c r="E228" s="3">
        <v>33.639695844000002</v>
      </c>
      <c r="F228" t="s">
        <v>33</v>
      </c>
    </row>
    <row r="229" spans="1:6" x14ac:dyDescent="0.25">
      <c r="A229">
        <v>228</v>
      </c>
      <c r="B229" t="s">
        <v>6246</v>
      </c>
      <c r="C229" t="s">
        <v>6247</v>
      </c>
      <c r="D229" s="2">
        <v>6311000000</v>
      </c>
      <c r="E229" s="3">
        <v>67.966831999999997</v>
      </c>
      <c r="F229" t="s">
        <v>20</v>
      </c>
    </row>
    <row r="230" spans="1:6" x14ac:dyDescent="0.25">
      <c r="A230">
        <v>229</v>
      </c>
      <c r="B230" t="s">
        <v>6171</v>
      </c>
      <c r="C230" t="s">
        <v>6172</v>
      </c>
      <c r="D230" s="2">
        <v>6284000000</v>
      </c>
      <c r="E230" s="3">
        <v>84.070856599999999</v>
      </c>
      <c r="F230" t="s">
        <v>20</v>
      </c>
    </row>
    <row r="231" spans="1:6" x14ac:dyDescent="0.25">
      <c r="A231">
        <v>230</v>
      </c>
      <c r="B231" t="s">
        <v>3193</v>
      </c>
      <c r="C231" t="s">
        <v>3194</v>
      </c>
      <c r="D231" s="2">
        <v>6269700000</v>
      </c>
      <c r="E231" s="3">
        <v>31.1489248</v>
      </c>
      <c r="F231" t="s">
        <v>78</v>
      </c>
    </row>
    <row r="232" spans="1:6" x14ac:dyDescent="0.25">
      <c r="A232">
        <v>231</v>
      </c>
      <c r="B232" t="s">
        <v>9024</v>
      </c>
      <c r="C232" t="s">
        <v>9025</v>
      </c>
      <c r="D232" s="2">
        <v>6219000000</v>
      </c>
      <c r="E232" s="3">
        <v>33.272431124000001</v>
      </c>
      <c r="F232" t="s">
        <v>446</v>
      </c>
    </row>
    <row r="233" spans="1:6" x14ac:dyDescent="0.25">
      <c r="A233">
        <v>232</v>
      </c>
      <c r="B233" t="s">
        <v>13823</v>
      </c>
      <c r="C233" t="s">
        <v>13824</v>
      </c>
      <c r="D233" s="2">
        <v>6217550000</v>
      </c>
      <c r="E233" s="3">
        <v>17.472047583999998</v>
      </c>
      <c r="F233" t="s">
        <v>43</v>
      </c>
    </row>
    <row r="234" spans="1:6" x14ac:dyDescent="0.25">
      <c r="A234">
        <v>233</v>
      </c>
      <c r="B234" t="s">
        <v>5707</v>
      </c>
      <c r="C234" t="s">
        <v>5708</v>
      </c>
      <c r="D234" s="2">
        <v>6199000000</v>
      </c>
      <c r="E234" s="3">
        <v>206.92928699999999</v>
      </c>
      <c r="F234" t="s">
        <v>20</v>
      </c>
    </row>
    <row r="235" spans="1:6" x14ac:dyDescent="0.25">
      <c r="A235">
        <v>234</v>
      </c>
      <c r="B235" t="s">
        <v>3932</v>
      </c>
      <c r="C235" t="s">
        <v>3933</v>
      </c>
      <c r="D235" s="2">
        <v>6158430000</v>
      </c>
      <c r="E235" s="3">
        <v>1.0891151455999999</v>
      </c>
      <c r="F235" t="s">
        <v>43</v>
      </c>
    </row>
    <row r="236" spans="1:6" x14ac:dyDescent="0.25">
      <c r="A236">
        <v>235</v>
      </c>
      <c r="B236" t="s">
        <v>7749</v>
      </c>
      <c r="C236" t="s">
        <v>7750</v>
      </c>
      <c r="D236" s="2">
        <v>6146890000</v>
      </c>
      <c r="E236" s="3">
        <v>20.223713732</v>
      </c>
      <c r="F236" t="s">
        <v>183</v>
      </c>
    </row>
    <row r="237" spans="1:6" x14ac:dyDescent="0.25">
      <c r="A237">
        <v>236</v>
      </c>
      <c r="B237" t="s">
        <v>6377</v>
      </c>
      <c r="C237" t="s">
        <v>6378</v>
      </c>
      <c r="D237" s="2">
        <v>6122000000</v>
      </c>
      <c r="E237" s="3">
        <v>49.222616000000002</v>
      </c>
      <c r="F237" t="s">
        <v>20</v>
      </c>
    </row>
    <row r="238" spans="1:6" x14ac:dyDescent="0.25">
      <c r="A238">
        <v>237</v>
      </c>
      <c r="B238" t="s">
        <v>4798</v>
      </c>
      <c r="C238" t="s">
        <v>4799</v>
      </c>
      <c r="D238" s="2">
        <v>6110000000</v>
      </c>
      <c r="E238" s="3">
        <v>31.9185044</v>
      </c>
      <c r="F238" t="s">
        <v>20</v>
      </c>
    </row>
    <row r="239" spans="1:6" x14ac:dyDescent="0.25">
      <c r="A239">
        <v>238</v>
      </c>
      <c r="B239" t="s">
        <v>2939</v>
      </c>
      <c r="C239" t="s">
        <v>2940</v>
      </c>
      <c r="D239" s="2">
        <v>6060840000</v>
      </c>
      <c r="E239" s="3">
        <v>8.1775071120000007</v>
      </c>
      <c r="F239" t="s">
        <v>43</v>
      </c>
    </row>
    <row r="240" spans="1:6" x14ac:dyDescent="0.25">
      <c r="A240">
        <v>239</v>
      </c>
      <c r="B240" t="s">
        <v>1890</v>
      </c>
      <c r="C240" t="s">
        <v>1891</v>
      </c>
      <c r="D240" s="2">
        <v>6031940000</v>
      </c>
      <c r="E240" s="3">
        <v>6.9680937215999998</v>
      </c>
      <c r="F240" t="s">
        <v>106</v>
      </c>
    </row>
    <row r="241" spans="1:6" x14ac:dyDescent="0.25">
      <c r="A241">
        <v>240</v>
      </c>
      <c r="B241" t="s">
        <v>5116</v>
      </c>
      <c r="C241" t="s">
        <v>5117</v>
      </c>
      <c r="D241" s="2">
        <v>6026000000</v>
      </c>
      <c r="E241" s="3">
        <v>56.320273399999998</v>
      </c>
      <c r="F241" t="s">
        <v>20</v>
      </c>
    </row>
    <row r="242" spans="1:6" x14ac:dyDescent="0.25">
      <c r="A242">
        <v>241</v>
      </c>
      <c r="B242" t="s">
        <v>7436</v>
      </c>
      <c r="C242" t="s">
        <v>8656</v>
      </c>
      <c r="D242" s="2">
        <v>6002730000</v>
      </c>
      <c r="E242" s="3">
        <v>33.040033323999999</v>
      </c>
      <c r="F242" t="s">
        <v>43</v>
      </c>
    </row>
    <row r="243" spans="1:6" x14ac:dyDescent="0.25">
      <c r="A243">
        <v>242</v>
      </c>
      <c r="B243" t="s">
        <v>6541</v>
      </c>
      <c r="C243" t="s">
        <v>6542</v>
      </c>
      <c r="D243" s="2">
        <v>5972810000</v>
      </c>
      <c r="E243" s="3">
        <v>199.82020019999999</v>
      </c>
      <c r="F243" t="s">
        <v>87</v>
      </c>
    </row>
    <row r="244" spans="1:6" x14ac:dyDescent="0.25">
      <c r="A244">
        <v>243</v>
      </c>
      <c r="B244" t="s">
        <v>2957</v>
      </c>
      <c r="C244" t="s">
        <v>2958</v>
      </c>
      <c r="D244" s="2">
        <v>5938920000</v>
      </c>
      <c r="E244" s="3">
        <v>3.5481353163999998</v>
      </c>
      <c r="F244" t="s">
        <v>490</v>
      </c>
    </row>
    <row r="245" spans="1:6" x14ac:dyDescent="0.25">
      <c r="A245">
        <v>244</v>
      </c>
      <c r="B245" t="s">
        <v>5098</v>
      </c>
      <c r="C245" t="s">
        <v>5099</v>
      </c>
      <c r="D245" s="2">
        <v>5934100000</v>
      </c>
      <c r="E245" s="3">
        <v>73.990125800000001</v>
      </c>
      <c r="F245" t="s">
        <v>20</v>
      </c>
    </row>
    <row r="246" spans="1:6" x14ac:dyDescent="0.25">
      <c r="A246">
        <v>245</v>
      </c>
      <c r="B246" t="s">
        <v>1036</v>
      </c>
      <c r="C246" t="s">
        <v>1037</v>
      </c>
      <c r="D246" s="2">
        <v>5914000000</v>
      </c>
      <c r="E246" s="3">
        <v>22.272090800000001</v>
      </c>
      <c r="F246" t="s">
        <v>20</v>
      </c>
    </row>
    <row r="247" spans="1:6" x14ac:dyDescent="0.25">
      <c r="A247">
        <v>246</v>
      </c>
      <c r="B247" t="s">
        <v>5765</v>
      </c>
      <c r="C247" t="s">
        <v>5766</v>
      </c>
      <c r="D247" s="2">
        <v>5788520000</v>
      </c>
      <c r="E247" s="3">
        <v>31.568002799999999</v>
      </c>
      <c r="F247" t="s">
        <v>43</v>
      </c>
    </row>
    <row r="248" spans="1:6" x14ac:dyDescent="0.25">
      <c r="A248">
        <v>247</v>
      </c>
      <c r="B248" t="s">
        <v>4273</v>
      </c>
      <c r="C248" t="s">
        <v>4274</v>
      </c>
      <c r="D248" s="2">
        <v>5785000000</v>
      </c>
      <c r="E248" s="3">
        <v>118.179996</v>
      </c>
      <c r="F248" t="s">
        <v>20</v>
      </c>
    </row>
    <row r="249" spans="1:6" x14ac:dyDescent="0.25">
      <c r="A249">
        <v>248</v>
      </c>
      <c r="B249" t="s">
        <v>2450</v>
      </c>
      <c r="C249" t="s">
        <v>2451</v>
      </c>
      <c r="D249" s="2">
        <v>5772900000</v>
      </c>
      <c r="E249" s="3">
        <v>74.381544652000002</v>
      </c>
      <c r="F249" t="s">
        <v>20</v>
      </c>
    </row>
    <row r="250" spans="1:6" x14ac:dyDescent="0.25">
      <c r="A250">
        <v>249</v>
      </c>
      <c r="B250" t="s">
        <v>12035</v>
      </c>
      <c r="C250" t="s">
        <v>12036</v>
      </c>
      <c r="D250" s="2">
        <v>5747750000</v>
      </c>
      <c r="E250" s="3">
        <v>5.9623369999999998</v>
      </c>
      <c r="F250" t="s">
        <v>814</v>
      </c>
    </row>
    <row r="251" spans="1:6" x14ac:dyDescent="0.25">
      <c r="A251">
        <v>250</v>
      </c>
      <c r="B251" t="s">
        <v>2145</v>
      </c>
      <c r="C251" t="s">
        <v>2146</v>
      </c>
      <c r="D251" s="2">
        <v>5745000000</v>
      </c>
      <c r="E251" s="3">
        <v>462.24836771999998</v>
      </c>
      <c r="F251" t="s">
        <v>746</v>
      </c>
    </row>
    <row r="252" spans="1:6" x14ac:dyDescent="0.25">
      <c r="A252">
        <v>251</v>
      </c>
      <c r="B252" t="s">
        <v>1313</v>
      </c>
      <c r="C252" t="s">
        <v>1314</v>
      </c>
      <c r="D252" s="2">
        <v>5726360000</v>
      </c>
      <c r="E252" s="3">
        <v>34.509396987999999</v>
      </c>
      <c r="F252" t="s">
        <v>33</v>
      </c>
    </row>
    <row r="253" spans="1:6" x14ac:dyDescent="0.25">
      <c r="A253">
        <v>252</v>
      </c>
      <c r="B253" t="s">
        <v>1561</v>
      </c>
      <c r="C253" t="s">
        <v>1562</v>
      </c>
      <c r="D253" s="2">
        <v>5722070000</v>
      </c>
      <c r="E253" s="3">
        <v>0.43596074771999999</v>
      </c>
      <c r="F253" t="s">
        <v>43</v>
      </c>
    </row>
    <row r="254" spans="1:6" x14ac:dyDescent="0.25">
      <c r="A254">
        <v>253</v>
      </c>
      <c r="B254" t="s">
        <v>2105</v>
      </c>
      <c r="C254" t="s">
        <v>2106</v>
      </c>
      <c r="D254" s="2">
        <v>5677110000</v>
      </c>
      <c r="E254" s="3">
        <v>30.883305543999999</v>
      </c>
      <c r="F254" t="s">
        <v>122</v>
      </c>
    </row>
    <row r="255" spans="1:6" x14ac:dyDescent="0.25">
      <c r="A255">
        <v>254</v>
      </c>
      <c r="B255" t="s">
        <v>7058</v>
      </c>
      <c r="C255" t="s">
        <v>7059</v>
      </c>
      <c r="D255" s="2">
        <v>5661900000</v>
      </c>
      <c r="E255" s="3">
        <v>938.13277159999996</v>
      </c>
      <c r="F255" t="s">
        <v>122</v>
      </c>
    </row>
    <row r="256" spans="1:6" x14ac:dyDescent="0.25">
      <c r="A256">
        <v>255</v>
      </c>
      <c r="B256" t="s">
        <v>5288</v>
      </c>
      <c r="C256" t="s">
        <v>5289</v>
      </c>
      <c r="D256" s="2">
        <v>5661680000</v>
      </c>
      <c r="E256" s="3">
        <v>0.79989798840000004</v>
      </c>
      <c r="F256" t="s">
        <v>43</v>
      </c>
    </row>
    <row r="257" spans="1:6" x14ac:dyDescent="0.25">
      <c r="A257">
        <v>256</v>
      </c>
      <c r="B257" t="s">
        <v>1574</v>
      </c>
      <c r="C257" t="s">
        <v>1575</v>
      </c>
      <c r="D257" s="2">
        <v>5655490000</v>
      </c>
      <c r="E257" s="3">
        <v>0.90311308999999995</v>
      </c>
      <c r="F257" t="s">
        <v>43</v>
      </c>
    </row>
    <row r="258" spans="1:6" x14ac:dyDescent="0.25">
      <c r="A258">
        <v>257</v>
      </c>
      <c r="B258" t="s">
        <v>7397</v>
      </c>
      <c r="C258" t="s">
        <v>7398</v>
      </c>
      <c r="D258" s="2">
        <v>5648850000</v>
      </c>
      <c r="E258" s="3">
        <v>33.054967740000002</v>
      </c>
      <c r="F258" t="s">
        <v>78</v>
      </c>
    </row>
    <row r="259" spans="1:6" x14ac:dyDescent="0.25">
      <c r="A259">
        <v>258</v>
      </c>
      <c r="B259" t="s">
        <v>3883</v>
      </c>
      <c r="C259" t="s">
        <v>3884</v>
      </c>
      <c r="D259" s="2">
        <v>5645000000</v>
      </c>
      <c r="E259" s="3">
        <v>67.883016400000002</v>
      </c>
      <c r="F259" t="s">
        <v>1513</v>
      </c>
    </row>
    <row r="260" spans="1:6" x14ac:dyDescent="0.25">
      <c r="A260">
        <v>259</v>
      </c>
      <c r="B260" t="s">
        <v>9279</v>
      </c>
      <c r="C260" t="s">
        <v>9280</v>
      </c>
      <c r="D260" s="2">
        <v>5642000000</v>
      </c>
      <c r="E260" s="3">
        <v>59.707185600000003</v>
      </c>
      <c r="F260" t="s">
        <v>20</v>
      </c>
    </row>
    <row r="261" spans="1:6" x14ac:dyDescent="0.25">
      <c r="A261">
        <v>260</v>
      </c>
      <c r="B261" t="s">
        <v>5465</v>
      </c>
      <c r="C261" t="s">
        <v>5466</v>
      </c>
      <c r="D261" s="2">
        <v>5637890000</v>
      </c>
      <c r="E261" s="3">
        <v>27.979475984</v>
      </c>
      <c r="F261" t="s">
        <v>183</v>
      </c>
    </row>
    <row r="262" spans="1:6" x14ac:dyDescent="0.25">
      <c r="A262">
        <v>261</v>
      </c>
      <c r="B262" t="s">
        <v>7020</v>
      </c>
      <c r="C262" t="s">
        <v>7021</v>
      </c>
      <c r="D262" s="2">
        <v>5575230000</v>
      </c>
      <c r="E262" s="3">
        <v>59.383581188000001</v>
      </c>
      <c r="F262" t="s">
        <v>814</v>
      </c>
    </row>
    <row r="263" spans="1:6" x14ac:dyDescent="0.25">
      <c r="A263">
        <v>262</v>
      </c>
      <c r="B263" t="s">
        <v>7584</v>
      </c>
      <c r="C263" t="s">
        <v>7585</v>
      </c>
      <c r="D263" s="2">
        <v>5574000000</v>
      </c>
      <c r="E263" s="3">
        <v>61.177768399999998</v>
      </c>
      <c r="F263" t="s">
        <v>20</v>
      </c>
    </row>
    <row r="264" spans="1:6" x14ac:dyDescent="0.25">
      <c r="A264">
        <v>263</v>
      </c>
      <c r="B264" t="s">
        <v>1696</v>
      </c>
      <c r="C264" t="s">
        <v>1697</v>
      </c>
      <c r="D264" s="2">
        <v>5559220000</v>
      </c>
      <c r="E264" s="3">
        <v>31.799029072</v>
      </c>
      <c r="F264" t="s">
        <v>99</v>
      </c>
    </row>
    <row r="265" spans="1:6" x14ac:dyDescent="0.25">
      <c r="A265">
        <v>264</v>
      </c>
      <c r="B265" t="s">
        <v>1403</v>
      </c>
      <c r="C265" t="s">
        <v>1404</v>
      </c>
      <c r="D265" s="2">
        <v>5536520000</v>
      </c>
      <c r="E265" s="3">
        <v>35.743543600000002</v>
      </c>
      <c r="F265" t="s">
        <v>122</v>
      </c>
    </row>
    <row r="266" spans="1:6" x14ac:dyDescent="0.25">
      <c r="A266">
        <v>265</v>
      </c>
      <c r="B266" t="s">
        <v>6431</v>
      </c>
      <c r="C266" t="s">
        <v>6432</v>
      </c>
      <c r="D266" s="2">
        <v>5518000000</v>
      </c>
      <c r="E266" s="3">
        <v>264.09152619999998</v>
      </c>
      <c r="F266" t="s">
        <v>20</v>
      </c>
    </row>
    <row r="267" spans="1:6" x14ac:dyDescent="0.25">
      <c r="A267">
        <v>266</v>
      </c>
      <c r="B267" t="s">
        <v>1655</v>
      </c>
      <c r="C267" t="s">
        <v>1656</v>
      </c>
      <c r="D267" s="2">
        <v>5507950000</v>
      </c>
      <c r="E267" s="3">
        <v>28.345521567999999</v>
      </c>
      <c r="F267" t="s">
        <v>33</v>
      </c>
    </row>
    <row r="268" spans="1:6" x14ac:dyDescent="0.25">
      <c r="A268">
        <v>267</v>
      </c>
      <c r="B268" t="s">
        <v>6878</v>
      </c>
      <c r="C268" t="s">
        <v>6879</v>
      </c>
      <c r="D268" s="2">
        <v>5495000000</v>
      </c>
      <c r="E268" s="3">
        <v>90.414173599999998</v>
      </c>
      <c r="F268" t="s">
        <v>20</v>
      </c>
    </row>
    <row r="269" spans="1:6" x14ac:dyDescent="0.25">
      <c r="A269">
        <v>268</v>
      </c>
      <c r="B269" t="s">
        <v>8019</v>
      </c>
      <c r="C269" t="s">
        <v>8020</v>
      </c>
      <c r="D269" s="2">
        <v>5481390000</v>
      </c>
      <c r="E269" s="3">
        <v>120.93600532000001</v>
      </c>
      <c r="F269" t="s">
        <v>746</v>
      </c>
    </row>
    <row r="270" spans="1:6" x14ac:dyDescent="0.25">
      <c r="A270">
        <v>269</v>
      </c>
      <c r="B270" t="s">
        <v>2420</v>
      </c>
      <c r="C270" t="s">
        <v>2421</v>
      </c>
      <c r="D270" s="2">
        <v>5475350000</v>
      </c>
      <c r="E270" s="3">
        <v>17.105392431999999</v>
      </c>
      <c r="F270" t="s">
        <v>183</v>
      </c>
    </row>
    <row r="271" spans="1:6" x14ac:dyDescent="0.25">
      <c r="A271">
        <v>270</v>
      </c>
      <c r="B271" t="s">
        <v>9410</v>
      </c>
      <c r="C271" t="s">
        <v>9411</v>
      </c>
      <c r="D271" s="2">
        <v>5465000000</v>
      </c>
      <c r="E271" s="3">
        <v>43.946043000000003</v>
      </c>
      <c r="F271" t="s">
        <v>20</v>
      </c>
    </row>
    <row r="272" spans="1:6" x14ac:dyDescent="0.25">
      <c r="A272">
        <v>271</v>
      </c>
      <c r="B272" t="s">
        <v>6479</v>
      </c>
      <c r="C272" t="s">
        <v>6480</v>
      </c>
      <c r="D272" s="2">
        <v>5460640000</v>
      </c>
      <c r="E272" s="3">
        <v>31.969631916000001</v>
      </c>
      <c r="F272" t="s">
        <v>183</v>
      </c>
    </row>
    <row r="273" spans="1:6" x14ac:dyDescent="0.25">
      <c r="A273">
        <v>272</v>
      </c>
      <c r="B273" t="s">
        <v>7941</v>
      </c>
      <c r="C273" t="s">
        <v>7942</v>
      </c>
      <c r="D273" s="2">
        <v>5451070000</v>
      </c>
      <c r="E273" s="3">
        <v>141.53026019999999</v>
      </c>
      <c r="F273" t="s">
        <v>20</v>
      </c>
    </row>
    <row r="274" spans="1:6" x14ac:dyDescent="0.25">
      <c r="A274">
        <v>273</v>
      </c>
      <c r="B274" t="s">
        <v>992</v>
      </c>
      <c r="C274" t="s">
        <v>993</v>
      </c>
      <c r="D274" s="2">
        <v>5422190000</v>
      </c>
      <c r="E274" s="3">
        <v>1.7954749243999999</v>
      </c>
      <c r="F274" t="s">
        <v>43</v>
      </c>
    </row>
    <row r="275" spans="1:6" x14ac:dyDescent="0.25">
      <c r="A275">
        <v>274</v>
      </c>
      <c r="B275" t="s">
        <v>2830</v>
      </c>
      <c r="C275" t="s">
        <v>2831</v>
      </c>
      <c r="D275" s="2">
        <v>5419170000</v>
      </c>
      <c r="E275" s="3">
        <v>18.753435715999998</v>
      </c>
      <c r="F275" t="s">
        <v>87</v>
      </c>
    </row>
    <row r="276" spans="1:6" x14ac:dyDescent="0.25">
      <c r="A276">
        <v>275</v>
      </c>
      <c r="B276" t="s">
        <v>6930</v>
      </c>
      <c r="C276" t="s">
        <v>6931</v>
      </c>
      <c r="D276" s="2">
        <v>5414000000</v>
      </c>
      <c r="E276" s="3">
        <v>170.1380484</v>
      </c>
      <c r="F276" t="s">
        <v>20</v>
      </c>
    </row>
    <row r="277" spans="1:6" x14ac:dyDescent="0.25">
      <c r="A277">
        <v>276</v>
      </c>
      <c r="B277" t="s">
        <v>11253</v>
      </c>
      <c r="C277" t="s">
        <v>11254</v>
      </c>
      <c r="D277" s="2">
        <v>5410000000</v>
      </c>
      <c r="E277" s="3">
        <v>122.86605</v>
      </c>
      <c r="F277" t="s">
        <v>20</v>
      </c>
    </row>
    <row r="278" spans="1:6" x14ac:dyDescent="0.25">
      <c r="A278">
        <v>277</v>
      </c>
      <c r="B278" t="s">
        <v>7925</v>
      </c>
      <c r="C278" t="s">
        <v>7926</v>
      </c>
      <c r="D278" s="2">
        <v>5395930000</v>
      </c>
      <c r="E278" s="3">
        <v>111.32159403999999</v>
      </c>
      <c r="F278" t="s">
        <v>446</v>
      </c>
    </row>
    <row r="279" spans="1:6" x14ac:dyDescent="0.25">
      <c r="A279">
        <v>278</v>
      </c>
      <c r="B279" t="s">
        <v>6258</v>
      </c>
      <c r="C279" t="s">
        <v>6259</v>
      </c>
      <c r="D279" s="2">
        <v>5387000000</v>
      </c>
      <c r="E279" s="3">
        <v>112.808178</v>
      </c>
      <c r="F279" t="s">
        <v>20</v>
      </c>
    </row>
    <row r="280" spans="1:6" x14ac:dyDescent="0.25">
      <c r="A280">
        <v>279</v>
      </c>
      <c r="B280" t="s">
        <v>1734</v>
      </c>
      <c r="C280" t="s">
        <v>1735</v>
      </c>
      <c r="D280" s="2">
        <v>5335850000</v>
      </c>
      <c r="E280" s="3">
        <v>41.365741655999997</v>
      </c>
      <c r="F280" t="s">
        <v>99</v>
      </c>
    </row>
    <row r="281" spans="1:6" x14ac:dyDescent="0.25">
      <c r="A281">
        <v>280</v>
      </c>
      <c r="B281" t="s">
        <v>3833</v>
      </c>
      <c r="C281" t="s">
        <v>3834</v>
      </c>
      <c r="D281" s="2">
        <v>5319900000</v>
      </c>
      <c r="E281" s="3">
        <v>55.390682200000001</v>
      </c>
      <c r="F281" t="s">
        <v>87</v>
      </c>
    </row>
    <row r="282" spans="1:6" x14ac:dyDescent="0.25">
      <c r="A282">
        <v>281</v>
      </c>
      <c r="B282" t="s">
        <v>3845</v>
      </c>
      <c r="C282" t="s">
        <v>3846</v>
      </c>
      <c r="D282" s="2">
        <v>5301000000</v>
      </c>
      <c r="E282" s="3">
        <v>68.679264599999996</v>
      </c>
      <c r="F282" t="s">
        <v>20</v>
      </c>
    </row>
    <row r="283" spans="1:6" x14ac:dyDescent="0.25">
      <c r="A283">
        <v>282</v>
      </c>
      <c r="B283" t="s">
        <v>3585</v>
      </c>
      <c r="C283" t="s">
        <v>3586</v>
      </c>
      <c r="D283" s="2">
        <v>5262000000</v>
      </c>
      <c r="E283" s="3">
        <v>7.9451855079999998</v>
      </c>
      <c r="F283" t="s">
        <v>78</v>
      </c>
    </row>
    <row r="284" spans="1:6" x14ac:dyDescent="0.25">
      <c r="A284">
        <v>283</v>
      </c>
      <c r="B284" t="s">
        <v>1808</v>
      </c>
      <c r="C284" t="s">
        <v>1809</v>
      </c>
      <c r="D284" s="2">
        <v>5246520000</v>
      </c>
      <c r="E284" s="3">
        <v>218.98730399999999</v>
      </c>
      <c r="F284" t="s">
        <v>87</v>
      </c>
    </row>
    <row r="285" spans="1:6" x14ac:dyDescent="0.25">
      <c r="A285">
        <v>284</v>
      </c>
      <c r="B285" t="s">
        <v>5493</v>
      </c>
      <c r="C285" t="s">
        <v>5494</v>
      </c>
      <c r="D285" s="2">
        <v>5236200000</v>
      </c>
      <c r="E285" s="3">
        <v>88.814057599999998</v>
      </c>
      <c r="F285" t="s">
        <v>122</v>
      </c>
    </row>
    <row r="286" spans="1:6" x14ac:dyDescent="0.25">
      <c r="A286">
        <v>285</v>
      </c>
      <c r="B286" t="s">
        <v>4291</v>
      </c>
      <c r="C286" t="s">
        <v>4292</v>
      </c>
      <c r="D286" s="2">
        <v>5235070000</v>
      </c>
      <c r="E286" s="3">
        <v>13.082853200000001</v>
      </c>
      <c r="F286" t="s">
        <v>33</v>
      </c>
    </row>
    <row r="287" spans="1:6" x14ac:dyDescent="0.25">
      <c r="A287">
        <v>286</v>
      </c>
      <c r="B287" t="s">
        <v>1973</v>
      </c>
      <c r="C287" t="s">
        <v>1974</v>
      </c>
      <c r="D287" s="2">
        <v>5220740000</v>
      </c>
      <c r="E287" s="3">
        <v>1.5561661471999999</v>
      </c>
      <c r="F287" t="s">
        <v>67</v>
      </c>
    </row>
    <row r="288" spans="1:6" x14ac:dyDescent="0.25">
      <c r="A288">
        <v>287</v>
      </c>
      <c r="B288" t="s">
        <v>7367</v>
      </c>
      <c r="C288" t="s">
        <v>7367</v>
      </c>
      <c r="D288" s="2">
        <v>5202980000</v>
      </c>
      <c r="E288" s="3">
        <v>174.80886319999999</v>
      </c>
      <c r="F288" t="s">
        <v>33</v>
      </c>
    </row>
    <row r="289" spans="1:6" x14ac:dyDescent="0.25">
      <c r="A289">
        <v>288</v>
      </c>
      <c r="B289" t="s">
        <v>918</v>
      </c>
      <c r="C289" t="s">
        <v>918</v>
      </c>
      <c r="D289" s="2">
        <v>5201000000</v>
      </c>
      <c r="E289" s="3">
        <v>34.059612000000001</v>
      </c>
      <c r="F289" t="s">
        <v>20</v>
      </c>
    </row>
    <row r="290" spans="1:6" x14ac:dyDescent="0.25">
      <c r="A290">
        <v>289</v>
      </c>
      <c r="B290" t="s">
        <v>5539</v>
      </c>
      <c r="C290" t="s">
        <v>5540</v>
      </c>
      <c r="D290" s="2">
        <v>5187480000</v>
      </c>
      <c r="E290" s="3">
        <v>5.1542022239999996</v>
      </c>
      <c r="F290" t="s">
        <v>43</v>
      </c>
    </row>
    <row r="291" spans="1:6" x14ac:dyDescent="0.25">
      <c r="A291">
        <v>290</v>
      </c>
      <c r="B291" t="s">
        <v>4604</v>
      </c>
      <c r="C291" t="s">
        <v>4605</v>
      </c>
      <c r="D291" s="2">
        <v>5181270000</v>
      </c>
      <c r="E291" s="3">
        <v>17.714808040000001</v>
      </c>
      <c r="F291" t="s">
        <v>106</v>
      </c>
    </row>
    <row r="292" spans="1:6" x14ac:dyDescent="0.25">
      <c r="A292">
        <v>291</v>
      </c>
      <c r="B292" t="s">
        <v>1774</v>
      </c>
      <c r="C292" t="s">
        <v>1775</v>
      </c>
      <c r="D292" s="2">
        <v>5155750000</v>
      </c>
      <c r="E292" s="3">
        <v>0.39881595968</v>
      </c>
      <c r="F292" t="s">
        <v>43</v>
      </c>
    </row>
    <row r="293" spans="1:6" x14ac:dyDescent="0.25">
      <c r="A293">
        <v>292</v>
      </c>
      <c r="B293" t="s">
        <v>3954</v>
      </c>
      <c r="C293" t="s">
        <v>3955</v>
      </c>
      <c r="D293" s="2">
        <v>5154250000</v>
      </c>
      <c r="E293" s="3">
        <v>0.95794373160000001</v>
      </c>
      <c r="F293" t="s">
        <v>43</v>
      </c>
    </row>
    <row r="294" spans="1:6" x14ac:dyDescent="0.25">
      <c r="A294">
        <v>293</v>
      </c>
      <c r="B294" t="s">
        <v>5076</v>
      </c>
      <c r="C294" t="s">
        <v>5077</v>
      </c>
      <c r="D294" s="2">
        <v>5151960000</v>
      </c>
      <c r="E294" s="3">
        <v>53.481972399999997</v>
      </c>
      <c r="F294" t="s">
        <v>122</v>
      </c>
    </row>
    <row r="295" spans="1:6" x14ac:dyDescent="0.25">
      <c r="A295">
        <v>294</v>
      </c>
      <c r="B295" t="s">
        <v>2722</v>
      </c>
      <c r="C295" t="s">
        <v>2723</v>
      </c>
      <c r="D295" s="2">
        <v>5142000000</v>
      </c>
      <c r="E295" s="3">
        <v>34.318678400000003</v>
      </c>
      <c r="F295" t="s">
        <v>20</v>
      </c>
    </row>
    <row r="296" spans="1:6" x14ac:dyDescent="0.25">
      <c r="A296">
        <v>295</v>
      </c>
      <c r="B296" t="s">
        <v>2404</v>
      </c>
      <c r="C296" t="s">
        <v>2405</v>
      </c>
      <c r="D296" s="2">
        <v>5126300000</v>
      </c>
      <c r="E296" s="3">
        <v>1.636194806</v>
      </c>
      <c r="F296" t="s">
        <v>1659</v>
      </c>
    </row>
    <row r="297" spans="1:6" x14ac:dyDescent="0.25">
      <c r="A297">
        <v>296</v>
      </c>
      <c r="B297" t="s">
        <v>6591</v>
      </c>
      <c r="C297" t="s">
        <v>6592</v>
      </c>
      <c r="D297" s="2">
        <v>5095960000</v>
      </c>
      <c r="E297" s="3">
        <v>114.5873546</v>
      </c>
      <c r="F297" t="s">
        <v>20</v>
      </c>
    </row>
    <row r="298" spans="1:6" x14ac:dyDescent="0.25">
      <c r="A298">
        <v>297</v>
      </c>
      <c r="B298" t="s">
        <v>8863</v>
      </c>
      <c r="C298" t="s">
        <v>8864</v>
      </c>
      <c r="D298" s="2">
        <v>5095660000</v>
      </c>
      <c r="E298" s="3">
        <v>1.9502975767999999</v>
      </c>
      <c r="F298" t="s">
        <v>43</v>
      </c>
    </row>
    <row r="299" spans="1:6" x14ac:dyDescent="0.25">
      <c r="A299">
        <v>298</v>
      </c>
      <c r="B299" t="s">
        <v>9194</v>
      </c>
      <c r="C299" t="s">
        <v>9195</v>
      </c>
      <c r="D299" s="2">
        <v>5064850000</v>
      </c>
      <c r="E299" s="3">
        <v>17.9232041</v>
      </c>
      <c r="F299" t="s">
        <v>1659</v>
      </c>
    </row>
    <row r="300" spans="1:6" x14ac:dyDescent="0.25">
      <c r="A300">
        <v>299</v>
      </c>
      <c r="B300" t="s">
        <v>7462</v>
      </c>
      <c r="C300" t="s">
        <v>7463</v>
      </c>
      <c r="D300" s="2">
        <v>5026470000</v>
      </c>
      <c r="E300" s="3">
        <v>9.1455010960000003</v>
      </c>
      <c r="F300" t="s">
        <v>1659</v>
      </c>
    </row>
    <row r="301" spans="1:6" x14ac:dyDescent="0.25">
      <c r="A301">
        <v>300</v>
      </c>
      <c r="B301" t="s">
        <v>12434</v>
      </c>
      <c r="C301" t="s">
        <v>12435</v>
      </c>
      <c r="D301" s="2">
        <v>5007920000</v>
      </c>
      <c r="E301" s="3">
        <v>0.43220504688</v>
      </c>
      <c r="F301" t="s">
        <v>43</v>
      </c>
    </row>
    <row r="302" spans="1:6" x14ac:dyDescent="0.25">
      <c r="A302">
        <v>301</v>
      </c>
      <c r="B302" t="s">
        <v>1947</v>
      </c>
      <c r="C302" t="s">
        <v>1948</v>
      </c>
      <c r="D302" s="2">
        <v>5001040000</v>
      </c>
      <c r="E302" s="3">
        <v>0.79882362480000002</v>
      </c>
      <c r="F302" t="s">
        <v>43</v>
      </c>
    </row>
    <row r="303" spans="1:6" x14ac:dyDescent="0.25">
      <c r="A303">
        <v>302</v>
      </c>
      <c r="B303" t="s">
        <v>12342</v>
      </c>
      <c r="C303" t="s">
        <v>12343</v>
      </c>
      <c r="D303" s="2">
        <v>4985000000</v>
      </c>
      <c r="E303" s="3">
        <v>44.120379448000001</v>
      </c>
      <c r="F303" t="s">
        <v>746</v>
      </c>
    </row>
    <row r="304" spans="1:6" x14ac:dyDescent="0.25">
      <c r="A304">
        <v>303</v>
      </c>
      <c r="B304" t="s">
        <v>1341</v>
      </c>
      <c r="C304" t="s">
        <v>1342</v>
      </c>
      <c r="D304" s="2">
        <v>4935860000</v>
      </c>
      <c r="E304" s="3">
        <v>0.24556980251999999</v>
      </c>
      <c r="F304" t="s">
        <v>472</v>
      </c>
    </row>
    <row r="305" spans="1:6" x14ac:dyDescent="0.25">
      <c r="A305">
        <v>304</v>
      </c>
      <c r="B305" t="s">
        <v>2628</v>
      </c>
      <c r="C305" t="s">
        <v>2629</v>
      </c>
      <c r="D305" s="2">
        <v>4911520000</v>
      </c>
      <c r="E305" s="3">
        <v>22.352553776000001</v>
      </c>
      <c r="F305" t="s">
        <v>183</v>
      </c>
    </row>
    <row r="306" spans="1:6" x14ac:dyDescent="0.25">
      <c r="A306">
        <v>305</v>
      </c>
      <c r="B306" t="s">
        <v>6070</v>
      </c>
      <c r="C306" t="s">
        <v>6071</v>
      </c>
      <c r="D306" s="2">
        <v>4909000000</v>
      </c>
      <c r="E306" s="3">
        <v>177.79574640000001</v>
      </c>
      <c r="F306" t="s">
        <v>20</v>
      </c>
    </row>
    <row r="307" spans="1:6" x14ac:dyDescent="0.25">
      <c r="A307">
        <v>306</v>
      </c>
      <c r="B307" t="s">
        <v>4370</v>
      </c>
      <c r="C307" t="s">
        <v>4371</v>
      </c>
      <c r="D307" s="2">
        <v>4899410000</v>
      </c>
      <c r="E307" s="3">
        <v>3.2307865960000002</v>
      </c>
      <c r="F307" t="s">
        <v>43</v>
      </c>
    </row>
    <row r="308" spans="1:6" x14ac:dyDescent="0.25">
      <c r="A308">
        <v>307</v>
      </c>
      <c r="B308" t="s">
        <v>1714</v>
      </c>
      <c r="C308" t="s">
        <v>1715</v>
      </c>
      <c r="D308" s="2">
        <v>4890000000</v>
      </c>
      <c r="E308" s="3">
        <v>129.09888280000001</v>
      </c>
      <c r="F308" t="s">
        <v>20</v>
      </c>
    </row>
    <row r="309" spans="1:6" x14ac:dyDescent="0.25">
      <c r="A309">
        <v>308</v>
      </c>
      <c r="B309" t="s">
        <v>5567</v>
      </c>
      <c r="C309" t="s">
        <v>5568</v>
      </c>
      <c r="D309" s="2">
        <v>4890000000</v>
      </c>
      <c r="E309" s="3">
        <v>55.470688000000003</v>
      </c>
      <c r="F309" t="s">
        <v>20</v>
      </c>
    </row>
    <row r="310" spans="1:6" x14ac:dyDescent="0.25">
      <c r="A310">
        <v>309</v>
      </c>
      <c r="B310" t="s">
        <v>2131</v>
      </c>
      <c r="C310" t="s">
        <v>2132</v>
      </c>
      <c r="D310" s="2">
        <v>4884540000</v>
      </c>
      <c r="E310" s="3">
        <v>0.34354947695999999</v>
      </c>
      <c r="F310" t="s">
        <v>472</v>
      </c>
    </row>
    <row r="311" spans="1:6" x14ac:dyDescent="0.25">
      <c r="A311">
        <v>310</v>
      </c>
      <c r="B311" t="s">
        <v>5595</v>
      </c>
      <c r="C311" t="s">
        <v>5596</v>
      </c>
      <c r="D311" s="2">
        <v>4872200000</v>
      </c>
      <c r="E311" s="3">
        <v>207.6950568</v>
      </c>
      <c r="F311" t="s">
        <v>20</v>
      </c>
    </row>
    <row r="312" spans="1:6" x14ac:dyDescent="0.25">
      <c r="A312">
        <v>311</v>
      </c>
      <c r="B312" t="s">
        <v>976</v>
      </c>
      <c r="C312" t="s">
        <v>977</v>
      </c>
      <c r="D312" s="2">
        <v>4841000000</v>
      </c>
      <c r="E312" s="3">
        <v>8.0272486000000001</v>
      </c>
      <c r="F312" t="s">
        <v>20</v>
      </c>
    </row>
    <row r="313" spans="1:6" x14ac:dyDescent="0.25">
      <c r="A313">
        <v>312</v>
      </c>
      <c r="B313" t="s">
        <v>5711</v>
      </c>
      <c r="C313" t="s">
        <v>5712</v>
      </c>
      <c r="D313" s="2">
        <v>4822130000</v>
      </c>
      <c r="E313" s="3">
        <v>4.0253280055999996</v>
      </c>
      <c r="F313" t="s">
        <v>1659</v>
      </c>
    </row>
    <row r="314" spans="1:6" x14ac:dyDescent="0.25">
      <c r="A314">
        <v>313</v>
      </c>
      <c r="B314" t="s">
        <v>2001</v>
      </c>
      <c r="C314" t="s">
        <v>2002</v>
      </c>
      <c r="D314" s="2">
        <v>4811260000</v>
      </c>
      <c r="E314" s="3">
        <v>24.866716992000001</v>
      </c>
      <c r="F314" t="s">
        <v>33</v>
      </c>
    </row>
    <row r="315" spans="1:6" x14ac:dyDescent="0.25">
      <c r="A315">
        <v>314</v>
      </c>
      <c r="B315" t="s">
        <v>8017</v>
      </c>
      <c r="C315" t="s">
        <v>8018</v>
      </c>
      <c r="D315" s="2">
        <v>4798000000</v>
      </c>
      <c r="E315" s="3">
        <v>390.59212539999999</v>
      </c>
      <c r="F315" t="s">
        <v>20</v>
      </c>
    </row>
    <row r="316" spans="1:6" x14ac:dyDescent="0.25">
      <c r="A316">
        <v>315</v>
      </c>
      <c r="B316" t="s">
        <v>878</v>
      </c>
      <c r="C316" t="s">
        <v>879</v>
      </c>
      <c r="D316" s="2">
        <v>4797260000</v>
      </c>
      <c r="E316" s="3">
        <v>15.259468136000001</v>
      </c>
      <c r="F316" t="s">
        <v>115</v>
      </c>
    </row>
    <row r="317" spans="1:6" x14ac:dyDescent="0.25">
      <c r="A317">
        <v>316</v>
      </c>
      <c r="B317" t="s">
        <v>1549</v>
      </c>
      <c r="C317" t="s">
        <v>1550</v>
      </c>
      <c r="D317" s="2">
        <v>4797000000</v>
      </c>
      <c r="E317" s="3">
        <v>1.8091063888000001</v>
      </c>
      <c r="F317" t="s">
        <v>857</v>
      </c>
    </row>
    <row r="318" spans="1:6" x14ac:dyDescent="0.25">
      <c r="A318">
        <v>317</v>
      </c>
      <c r="B318" t="s">
        <v>4686</v>
      </c>
      <c r="C318" t="s">
        <v>4687</v>
      </c>
      <c r="D318" s="2">
        <v>4777000000</v>
      </c>
      <c r="E318" s="3">
        <v>62.442622</v>
      </c>
      <c r="F318" t="s">
        <v>20</v>
      </c>
    </row>
    <row r="319" spans="1:6" x14ac:dyDescent="0.25">
      <c r="A319">
        <v>318</v>
      </c>
      <c r="B319" t="s">
        <v>6798</v>
      </c>
      <c r="C319" t="s">
        <v>6799</v>
      </c>
      <c r="D319" s="2">
        <v>4727000000</v>
      </c>
      <c r="E319" s="3">
        <v>26.3333376</v>
      </c>
      <c r="F319" t="s">
        <v>20</v>
      </c>
    </row>
    <row r="320" spans="1:6" x14ac:dyDescent="0.25">
      <c r="A320">
        <v>319</v>
      </c>
      <c r="B320" t="s">
        <v>2406</v>
      </c>
      <c r="C320" t="s">
        <v>2407</v>
      </c>
      <c r="D320" s="2">
        <v>4702100000</v>
      </c>
      <c r="E320" s="3">
        <v>4.2353775188</v>
      </c>
      <c r="F320" t="s">
        <v>235</v>
      </c>
    </row>
    <row r="321" spans="1:6" x14ac:dyDescent="0.25">
      <c r="A321">
        <v>320</v>
      </c>
      <c r="B321" t="s">
        <v>14969</v>
      </c>
      <c r="C321" t="s">
        <v>14970</v>
      </c>
      <c r="D321" s="2">
        <v>4688930000</v>
      </c>
      <c r="E321" s="3">
        <v>8.7511106000000005</v>
      </c>
      <c r="F321" t="s">
        <v>78</v>
      </c>
    </row>
    <row r="322" spans="1:6" x14ac:dyDescent="0.25">
      <c r="A322">
        <v>321</v>
      </c>
      <c r="B322" t="s">
        <v>4340</v>
      </c>
      <c r="C322" t="s">
        <v>4341</v>
      </c>
      <c r="D322" s="2">
        <v>4682780000</v>
      </c>
      <c r="E322" s="3">
        <v>118.04741496</v>
      </c>
      <c r="F322" t="s">
        <v>295</v>
      </c>
    </row>
    <row r="323" spans="1:6" x14ac:dyDescent="0.25">
      <c r="A323">
        <v>322</v>
      </c>
      <c r="B323" t="s">
        <v>6732</v>
      </c>
      <c r="C323" t="s">
        <v>6733</v>
      </c>
      <c r="D323" s="2">
        <v>4675000000</v>
      </c>
      <c r="E323" s="3">
        <v>228.29845520000001</v>
      </c>
      <c r="F323" t="s">
        <v>20</v>
      </c>
    </row>
    <row r="324" spans="1:6" x14ac:dyDescent="0.25">
      <c r="A324">
        <v>323</v>
      </c>
      <c r="B324" t="s">
        <v>4853</v>
      </c>
      <c r="C324" t="s">
        <v>4854</v>
      </c>
      <c r="D324" s="2">
        <v>4674910000</v>
      </c>
      <c r="E324" s="3">
        <v>40.843265684000002</v>
      </c>
      <c r="F324" t="s">
        <v>183</v>
      </c>
    </row>
    <row r="325" spans="1:6" x14ac:dyDescent="0.25">
      <c r="A325">
        <v>324</v>
      </c>
      <c r="B325" t="s">
        <v>1810</v>
      </c>
      <c r="C325" t="s">
        <v>1811</v>
      </c>
      <c r="D325" s="2">
        <v>4665000000</v>
      </c>
      <c r="E325" s="3">
        <v>29.502938808</v>
      </c>
      <c r="F325" t="s">
        <v>20</v>
      </c>
    </row>
    <row r="326" spans="1:6" x14ac:dyDescent="0.25">
      <c r="A326">
        <v>325</v>
      </c>
      <c r="B326" t="s">
        <v>3663</v>
      </c>
      <c r="C326" t="s">
        <v>3664</v>
      </c>
      <c r="D326" s="2">
        <v>4622190000</v>
      </c>
      <c r="E326" s="3">
        <v>12.7133026</v>
      </c>
      <c r="F326" t="s">
        <v>122</v>
      </c>
    </row>
    <row r="327" spans="1:6" x14ac:dyDescent="0.25">
      <c r="A327">
        <v>326</v>
      </c>
      <c r="B327" t="s">
        <v>6224</v>
      </c>
      <c r="C327" t="s">
        <v>6225</v>
      </c>
      <c r="D327" s="2">
        <v>4593520000</v>
      </c>
      <c r="E327" s="3">
        <v>147.24115040000001</v>
      </c>
      <c r="F327" t="s">
        <v>87</v>
      </c>
    </row>
    <row r="328" spans="1:6" x14ac:dyDescent="0.25">
      <c r="A328">
        <v>327</v>
      </c>
      <c r="B328" t="s">
        <v>9364</v>
      </c>
      <c r="C328" t="s">
        <v>9365</v>
      </c>
      <c r="D328" s="2">
        <v>4587200000</v>
      </c>
      <c r="E328" s="3">
        <v>794.8233348</v>
      </c>
      <c r="F328" t="s">
        <v>20</v>
      </c>
    </row>
    <row r="329" spans="1:6" x14ac:dyDescent="0.25">
      <c r="A329">
        <v>328</v>
      </c>
      <c r="B329" t="s">
        <v>5773</v>
      </c>
      <c r="C329" t="s">
        <v>5774</v>
      </c>
      <c r="D329" s="2">
        <v>4581780000</v>
      </c>
      <c r="E329" s="3">
        <v>11.460564164000001</v>
      </c>
      <c r="F329" t="s">
        <v>70</v>
      </c>
    </row>
    <row r="330" spans="1:6" x14ac:dyDescent="0.25">
      <c r="A330">
        <v>329</v>
      </c>
      <c r="B330" t="s">
        <v>2436</v>
      </c>
      <c r="C330" t="s">
        <v>2437</v>
      </c>
      <c r="D330" s="2">
        <v>4581700000</v>
      </c>
      <c r="E330" s="3">
        <v>2.1528798820000001</v>
      </c>
      <c r="F330" t="s">
        <v>183</v>
      </c>
    </row>
    <row r="331" spans="1:6" x14ac:dyDescent="0.25">
      <c r="A331">
        <v>330</v>
      </c>
      <c r="B331" t="s">
        <v>5060</v>
      </c>
      <c r="C331" t="s">
        <v>5061</v>
      </c>
      <c r="D331" s="2">
        <v>4564000000</v>
      </c>
      <c r="E331" s="3">
        <v>6.8082268939999997</v>
      </c>
      <c r="F331" t="s">
        <v>67</v>
      </c>
    </row>
    <row r="332" spans="1:6" x14ac:dyDescent="0.25">
      <c r="A332">
        <v>331</v>
      </c>
      <c r="B332" t="s">
        <v>5601</v>
      </c>
      <c r="C332" t="s">
        <v>5602</v>
      </c>
      <c r="D332" s="2">
        <v>4542000000</v>
      </c>
      <c r="E332" s="3">
        <v>91.762842800000001</v>
      </c>
      <c r="F332" t="s">
        <v>20</v>
      </c>
    </row>
    <row r="333" spans="1:6" x14ac:dyDescent="0.25">
      <c r="A333">
        <v>332</v>
      </c>
      <c r="B333" t="s">
        <v>8978</v>
      </c>
      <c r="C333" t="s">
        <v>8979</v>
      </c>
      <c r="D333" s="2">
        <v>4540900000</v>
      </c>
      <c r="E333" s="3">
        <v>2.2858800000000001</v>
      </c>
      <c r="F333" t="s">
        <v>324</v>
      </c>
    </row>
    <row r="334" spans="1:6" x14ac:dyDescent="0.25">
      <c r="A334">
        <v>333</v>
      </c>
      <c r="B334" t="s">
        <v>3159</v>
      </c>
      <c r="C334" t="s">
        <v>3160</v>
      </c>
      <c r="D334" s="2">
        <v>4539000000</v>
      </c>
      <c r="E334" s="3">
        <v>30.6003136</v>
      </c>
      <c r="F334" t="s">
        <v>20</v>
      </c>
    </row>
    <row r="335" spans="1:6" x14ac:dyDescent="0.25">
      <c r="A335">
        <v>334</v>
      </c>
      <c r="B335" t="s">
        <v>2135</v>
      </c>
      <c r="C335" t="s">
        <v>2136</v>
      </c>
      <c r="D335" s="2">
        <v>4537080000</v>
      </c>
      <c r="E335" s="3">
        <v>21.919836692000001</v>
      </c>
      <c r="F335" t="s">
        <v>380</v>
      </c>
    </row>
    <row r="336" spans="1:6" x14ac:dyDescent="0.25">
      <c r="A336">
        <v>335</v>
      </c>
      <c r="B336" t="s">
        <v>6840</v>
      </c>
      <c r="C336" t="s">
        <v>6841</v>
      </c>
      <c r="D336" s="2">
        <v>4516000000</v>
      </c>
      <c r="E336" s="3">
        <v>101.32925059999999</v>
      </c>
      <c r="F336" t="s">
        <v>20</v>
      </c>
    </row>
    <row r="337" spans="1:6" x14ac:dyDescent="0.25">
      <c r="A337">
        <v>336</v>
      </c>
      <c r="B337" t="s">
        <v>4831</v>
      </c>
      <c r="C337" t="s">
        <v>4832</v>
      </c>
      <c r="D337" s="2">
        <v>4512000000</v>
      </c>
      <c r="E337" s="3">
        <v>17.048855</v>
      </c>
      <c r="F337" t="s">
        <v>1659</v>
      </c>
    </row>
    <row r="338" spans="1:6" x14ac:dyDescent="0.25">
      <c r="A338">
        <v>337</v>
      </c>
      <c r="B338" t="s">
        <v>1423</v>
      </c>
      <c r="C338" t="s">
        <v>1424</v>
      </c>
      <c r="D338" s="2">
        <v>4503430000</v>
      </c>
      <c r="E338" s="3">
        <v>8.8777483519999993</v>
      </c>
      <c r="F338" t="s">
        <v>106</v>
      </c>
    </row>
    <row r="339" spans="1:6" x14ac:dyDescent="0.25">
      <c r="A339">
        <v>338</v>
      </c>
      <c r="B339" t="s">
        <v>9313</v>
      </c>
      <c r="C339" t="s">
        <v>9314</v>
      </c>
      <c r="D339" s="2">
        <v>4499000000</v>
      </c>
      <c r="E339" s="3">
        <v>56.826976799999997</v>
      </c>
      <c r="F339" t="s">
        <v>20</v>
      </c>
    </row>
    <row r="340" spans="1:6" x14ac:dyDescent="0.25">
      <c r="A340">
        <v>339</v>
      </c>
      <c r="B340" t="s">
        <v>2276</v>
      </c>
      <c r="C340" t="s">
        <v>2277</v>
      </c>
      <c r="D340" s="2">
        <v>4492430000</v>
      </c>
      <c r="E340" s="3">
        <v>1.6890367319999999</v>
      </c>
      <c r="F340" t="s">
        <v>43</v>
      </c>
    </row>
    <row r="341" spans="1:6" x14ac:dyDescent="0.25">
      <c r="A341">
        <v>340</v>
      </c>
      <c r="B341" t="s">
        <v>5008</v>
      </c>
      <c r="C341" t="s">
        <v>5009</v>
      </c>
      <c r="D341" s="2">
        <v>4491300000</v>
      </c>
      <c r="E341" s="3">
        <v>88.920732000000001</v>
      </c>
      <c r="F341" t="s">
        <v>20</v>
      </c>
    </row>
    <row r="342" spans="1:6" x14ac:dyDescent="0.25">
      <c r="A342">
        <v>341</v>
      </c>
      <c r="B342" t="s">
        <v>8624</v>
      </c>
      <c r="C342" t="s">
        <v>8625</v>
      </c>
      <c r="D342" s="2">
        <v>4489000000</v>
      </c>
      <c r="E342" s="3">
        <v>208.86466540000001</v>
      </c>
      <c r="F342" t="s">
        <v>20</v>
      </c>
    </row>
    <row r="343" spans="1:6" x14ac:dyDescent="0.25">
      <c r="A343">
        <v>342</v>
      </c>
      <c r="B343" t="s">
        <v>5413</v>
      </c>
      <c r="C343" t="s">
        <v>5414</v>
      </c>
      <c r="D343" s="2">
        <v>4478030000</v>
      </c>
      <c r="E343" s="3">
        <v>2.4339516868</v>
      </c>
      <c r="F343" t="s">
        <v>67</v>
      </c>
    </row>
    <row r="344" spans="1:6" x14ac:dyDescent="0.25">
      <c r="A344">
        <v>343</v>
      </c>
      <c r="B344" t="s">
        <v>1929</v>
      </c>
      <c r="C344" t="s">
        <v>1930</v>
      </c>
      <c r="D344" s="2">
        <v>4476180000</v>
      </c>
      <c r="E344" s="3">
        <v>1.4910033279999999</v>
      </c>
      <c r="F344" t="s">
        <v>78</v>
      </c>
    </row>
    <row r="345" spans="1:6" x14ac:dyDescent="0.25">
      <c r="A345">
        <v>344</v>
      </c>
      <c r="B345" t="s">
        <v>1108</v>
      </c>
      <c r="C345" t="s">
        <v>1109</v>
      </c>
      <c r="D345" s="2">
        <v>4456790000</v>
      </c>
      <c r="E345" s="3">
        <v>2.9619213904000001</v>
      </c>
      <c r="F345" t="s">
        <v>650</v>
      </c>
    </row>
    <row r="346" spans="1:6" x14ac:dyDescent="0.25">
      <c r="A346">
        <v>345</v>
      </c>
      <c r="B346" t="s">
        <v>5232</v>
      </c>
      <c r="C346" t="s">
        <v>5233</v>
      </c>
      <c r="D346" s="2">
        <v>4455820000</v>
      </c>
      <c r="E346" s="3">
        <v>75.731204399999996</v>
      </c>
      <c r="F346" t="s">
        <v>324</v>
      </c>
    </row>
    <row r="347" spans="1:6" x14ac:dyDescent="0.25">
      <c r="A347">
        <v>346</v>
      </c>
      <c r="B347" t="s">
        <v>1900</v>
      </c>
      <c r="C347" t="s">
        <v>1901</v>
      </c>
      <c r="D347" s="2">
        <v>4436760000</v>
      </c>
      <c r="E347" s="3">
        <v>23.818412424000002</v>
      </c>
      <c r="F347" t="s">
        <v>122</v>
      </c>
    </row>
    <row r="348" spans="1:6" x14ac:dyDescent="0.25">
      <c r="A348">
        <v>347</v>
      </c>
      <c r="B348" t="s">
        <v>11760</v>
      </c>
      <c r="C348" t="s">
        <v>11761</v>
      </c>
      <c r="D348" s="2">
        <v>4416000000</v>
      </c>
      <c r="E348" s="3">
        <v>85.094168879999998</v>
      </c>
      <c r="F348" t="s">
        <v>227</v>
      </c>
    </row>
    <row r="349" spans="1:6" x14ac:dyDescent="0.25">
      <c r="A349">
        <v>348</v>
      </c>
      <c r="B349" t="s">
        <v>2402</v>
      </c>
      <c r="C349" t="s">
        <v>2403</v>
      </c>
      <c r="D349" s="2">
        <v>4407500000</v>
      </c>
      <c r="E349" s="3">
        <v>166.62541279999999</v>
      </c>
      <c r="F349" t="s">
        <v>20</v>
      </c>
    </row>
    <row r="350" spans="1:6" x14ac:dyDescent="0.25">
      <c r="A350">
        <v>349</v>
      </c>
      <c r="B350" t="s">
        <v>4317</v>
      </c>
      <c r="C350" t="s">
        <v>4318</v>
      </c>
      <c r="D350" s="2">
        <v>4399740000</v>
      </c>
      <c r="E350" s="3">
        <v>22.325427999999999</v>
      </c>
      <c r="F350" t="s">
        <v>122</v>
      </c>
    </row>
    <row r="351" spans="1:6" x14ac:dyDescent="0.25">
      <c r="A351">
        <v>350</v>
      </c>
      <c r="B351" t="s">
        <v>12045</v>
      </c>
      <c r="C351" t="s">
        <v>12046</v>
      </c>
      <c r="D351" s="2">
        <v>4384930000</v>
      </c>
      <c r="E351" s="3">
        <v>46.879589000000003</v>
      </c>
      <c r="F351" t="s">
        <v>814</v>
      </c>
    </row>
    <row r="352" spans="1:6" x14ac:dyDescent="0.25">
      <c r="A352">
        <v>351</v>
      </c>
      <c r="B352" t="s">
        <v>1692</v>
      </c>
      <c r="C352" t="s">
        <v>1693</v>
      </c>
      <c r="D352" s="2">
        <v>4372000000</v>
      </c>
      <c r="E352" s="3">
        <v>105.85300712</v>
      </c>
      <c r="F352" t="s">
        <v>746</v>
      </c>
    </row>
    <row r="353" spans="1:6" x14ac:dyDescent="0.25">
      <c r="A353">
        <v>352</v>
      </c>
      <c r="B353" t="s">
        <v>5024</v>
      </c>
      <c r="C353" t="s">
        <v>5025</v>
      </c>
      <c r="D353" s="2">
        <v>4365000000</v>
      </c>
      <c r="E353" s="3">
        <v>54.461091000000003</v>
      </c>
      <c r="F353" t="s">
        <v>20</v>
      </c>
    </row>
    <row r="354" spans="1:6" x14ac:dyDescent="0.25">
      <c r="A354">
        <v>353</v>
      </c>
      <c r="B354" t="s">
        <v>9331</v>
      </c>
      <c r="C354" t="s">
        <v>9332</v>
      </c>
      <c r="D354" s="2">
        <v>4364000000</v>
      </c>
      <c r="E354" s="3">
        <v>135.70126619999999</v>
      </c>
      <c r="F354" t="s">
        <v>20</v>
      </c>
    </row>
    <row r="355" spans="1:6" x14ac:dyDescent="0.25">
      <c r="A355">
        <v>354</v>
      </c>
      <c r="B355" t="s">
        <v>7246</v>
      </c>
      <c r="C355" t="s">
        <v>7247</v>
      </c>
      <c r="D355" s="2">
        <v>4363000000</v>
      </c>
      <c r="E355" s="3">
        <v>248.74565179999999</v>
      </c>
      <c r="F355" t="s">
        <v>1513</v>
      </c>
    </row>
    <row r="356" spans="1:6" x14ac:dyDescent="0.25">
      <c r="A356">
        <v>355</v>
      </c>
      <c r="B356" t="s">
        <v>5304</v>
      </c>
      <c r="C356" t="s">
        <v>5305</v>
      </c>
      <c r="D356" s="2">
        <v>4360650000</v>
      </c>
      <c r="E356" s="3">
        <v>117.38374779999999</v>
      </c>
      <c r="F356" t="s">
        <v>20</v>
      </c>
    </row>
    <row r="357" spans="1:6" x14ac:dyDescent="0.25">
      <c r="A357">
        <v>356</v>
      </c>
      <c r="B357" t="s">
        <v>7526</v>
      </c>
      <c r="C357" t="s">
        <v>7527</v>
      </c>
      <c r="D357" s="2">
        <v>4360220000</v>
      </c>
      <c r="E357" s="3">
        <v>630.17901800000004</v>
      </c>
      <c r="F357" t="s">
        <v>20</v>
      </c>
    </row>
    <row r="358" spans="1:6" x14ac:dyDescent="0.25">
      <c r="A358">
        <v>357</v>
      </c>
      <c r="B358" t="s">
        <v>5819</v>
      </c>
      <c r="C358" t="s">
        <v>5820</v>
      </c>
      <c r="D358" s="2">
        <v>4338660000</v>
      </c>
      <c r="E358" s="3">
        <v>12.676576128000001</v>
      </c>
      <c r="F358" t="s">
        <v>183</v>
      </c>
    </row>
    <row r="359" spans="1:6" x14ac:dyDescent="0.25">
      <c r="A359">
        <v>358</v>
      </c>
      <c r="B359" t="s">
        <v>5387</v>
      </c>
      <c r="C359" t="s">
        <v>5388</v>
      </c>
      <c r="D359" s="2">
        <v>4300000000</v>
      </c>
      <c r="E359" s="3">
        <v>199.0544304</v>
      </c>
      <c r="F359" t="s">
        <v>20</v>
      </c>
    </row>
    <row r="360" spans="1:6" x14ac:dyDescent="0.25">
      <c r="A360">
        <v>359</v>
      </c>
      <c r="B360" t="s">
        <v>3675</v>
      </c>
      <c r="C360" t="s">
        <v>3676</v>
      </c>
      <c r="D360" s="2">
        <v>4285600000</v>
      </c>
      <c r="E360" s="3">
        <v>7.3064268203999996</v>
      </c>
      <c r="F360" t="s">
        <v>183</v>
      </c>
    </row>
    <row r="361" spans="1:6" x14ac:dyDescent="0.25">
      <c r="A361">
        <v>360</v>
      </c>
      <c r="B361" t="s">
        <v>12486</v>
      </c>
      <c r="C361" t="s">
        <v>12487</v>
      </c>
      <c r="D361" s="2">
        <v>4277390000</v>
      </c>
      <c r="E361" s="3">
        <v>11.193649576</v>
      </c>
      <c r="F361" t="s">
        <v>1659</v>
      </c>
    </row>
    <row r="362" spans="1:6" x14ac:dyDescent="0.25">
      <c r="A362">
        <v>361</v>
      </c>
      <c r="B362" t="s">
        <v>3382</v>
      </c>
      <c r="C362" t="s">
        <v>3383</v>
      </c>
      <c r="D362" s="2">
        <v>4227020000</v>
      </c>
      <c r="E362" s="3">
        <v>17.083981355999999</v>
      </c>
      <c r="F362" t="s">
        <v>183</v>
      </c>
    </row>
    <row r="363" spans="1:6" x14ac:dyDescent="0.25">
      <c r="A363">
        <v>362</v>
      </c>
      <c r="B363" t="s">
        <v>517</v>
      </c>
      <c r="C363" t="s">
        <v>518</v>
      </c>
      <c r="D363" s="2">
        <v>4225500000</v>
      </c>
      <c r="E363" s="3">
        <v>11.013598428</v>
      </c>
      <c r="F363" t="s">
        <v>220</v>
      </c>
    </row>
    <row r="364" spans="1:6" x14ac:dyDescent="0.25">
      <c r="A364">
        <v>363</v>
      </c>
      <c r="B364" t="s">
        <v>1834</v>
      </c>
      <c r="C364" t="s">
        <v>1835</v>
      </c>
      <c r="D364" s="2">
        <v>4221000000</v>
      </c>
      <c r="E364" s="3">
        <v>16.57263</v>
      </c>
      <c r="F364" t="s">
        <v>20</v>
      </c>
    </row>
    <row r="365" spans="1:6" x14ac:dyDescent="0.25">
      <c r="A365">
        <v>364</v>
      </c>
      <c r="B365" t="s">
        <v>4720</v>
      </c>
      <c r="C365" t="s">
        <v>4721</v>
      </c>
      <c r="D365" s="2">
        <v>4218440000</v>
      </c>
      <c r="E365" s="3">
        <v>68.985039147999998</v>
      </c>
      <c r="F365" t="s">
        <v>87</v>
      </c>
    </row>
    <row r="366" spans="1:6" x14ac:dyDescent="0.25">
      <c r="A366">
        <v>365</v>
      </c>
      <c r="B366" t="s">
        <v>7094</v>
      </c>
      <c r="C366" t="s">
        <v>7095</v>
      </c>
      <c r="D366" s="2">
        <v>4214000000</v>
      </c>
      <c r="E366" s="3">
        <v>356.78777000000002</v>
      </c>
      <c r="F366" t="s">
        <v>20</v>
      </c>
    </row>
    <row r="367" spans="1:6" x14ac:dyDescent="0.25">
      <c r="A367">
        <v>366</v>
      </c>
      <c r="B367" t="s">
        <v>5162</v>
      </c>
      <c r="C367" t="s">
        <v>5163</v>
      </c>
      <c r="D367" s="2">
        <v>4211510000</v>
      </c>
      <c r="E367" s="3">
        <v>4.4326718215999996</v>
      </c>
      <c r="F367" t="s">
        <v>1659</v>
      </c>
    </row>
    <row r="368" spans="1:6" x14ac:dyDescent="0.25">
      <c r="A368">
        <v>367</v>
      </c>
      <c r="B368" t="s">
        <v>3976</v>
      </c>
      <c r="C368" t="s">
        <v>3977</v>
      </c>
      <c r="D368" s="2">
        <v>4209650000</v>
      </c>
      <c r="E368" s="3">
        <v>63.792205551999999</v>
      </c>
      <c r="F368" t="s">
        <v>33</v>
      </c>
    </row>
    <row r="369" spans="1:6" x14ac:dyDescent="0.25">
      <c r="A369">
        <v>368</v>
      </c>
      <c r="B369" t="s">
        <v>60</v>
      </c>
      <c r="C369" t="s">
        <v>61</v>
      </c>
      <c r="D369" s="2">
        <v>4195810000</v>
      </c>
      <c r="E369" s="3">
        <v>22.722028179999999</v>
      </c>
      <c r="F369" t="s">
        <v>62</v>
      </c>
    </row>
    <row r="370" spans="1:6" x14ac:dyDescent="0.25">
      <c r="A370">
        <v>369</v>
      </c>
      <c r="B370" t="s">
        <v>1048</v>
      </c>
      <c r="C370" t="s">
        <v>1049</v>
      </c>
      <c r="D370" s="2">
        <v>4185780000</v>
      </c>
      <c r="E370" s="3">
        <v>15.894637992</v>
      </c>
      <c r="F370" t="s">
        <v>70</v>
      </c>
    </row>
    <row r="371" spans="1:6" x14ac:dyDescent="0.25">
      <c r="A371">
        <v>370</v>
      </c>
      <c r="B371" t="s">
        <v>4263</v>
      </c>
      <c r="C371" t="s">
        <v>4264</v>
      </c>
      <c r="D371" s="2">
        <v>4179500000</v>
      </c>
      <c r="E371" s="3">
        <v>174.6564712</v>
      </c>
      <c r="F371" t="s">
        <v>20</v>
      </c>
    </row>
    <row r="372" spans="1:6" x14ac:dyDescent="0.25">
      <c r="A372">
        <v>371</v>
      </c>
      <c r="B372" t="s">
        <v>4528</v>
      </c>
      <c r="C372" t="s">
        <v>4529</v>
      </c>
      <c r="D372" s="2">
        <v>4123770000</v>
      </c>
      <c r="E372" s="3">
        <v>2.7264300328000002</v>
      </c>
      <c r="F372" t="s">
        <v>235</v>
      </c>
    </row>
    <row r="373" spans="1:6" x14ac:dyDescent="0.25">
      <c r="A373">
        <v>372</v>
      </c>
      <c r="B373" t="s">
        <v>1541</v>
      </c>
      <c r="C373" t="s">
        <v>1542</v>
      </c>
      <c r="D373" s="2">
        <v>4102380000</v>
      </c>
      <c r="E373" s="3">
        <v>29.800407992</v>
      </c>
      <c r="F373" t="s">
        <v>481</v>
      </c>
    </row>
    <row r="374" spans="1:6" x14ac:dyDescent="0.25">
      <c r="A374">
        <v>373</v>
      </c>
      <c r="B374" t="s">
        <v>8001</v>
      </c>
      <c r="C374" t="s">
        <v>8002</v>
      </c>
      <c r="D374" s="2">
        <v>4097090000</v>
      </c>
      <c r="E374" s="3">
        <v>13.27562908</v>
      </c>
      <c r="F374" t="s">
        <v>183</v>
      </c>
    </row>
    <row r="375" spans="1:6" x14ac:dyDescent="0.25">
      <c r="A375">
        <v>374</v>
      </c>
      <c r="B375" t="s">
        <v>12392</v>
      </c>
      <c r="C375" t="s">
        <v>12393</v>
      </c>
      <c r="D375" s="2">
        <v>4093770000</v>
      </c>
      <c r="E375" s="3">
        <v>2.7631031676000002</v>
      </c>
      <c r="F375" t="s">
        <v>43</v>
      </c>
    </row>
    <row r="376" spans="1:6" x14ac:dyDescent="0.25">
      <c r="A376">
        <v>375</v>
      </c>
      <c r="B376" t="s">
        <v>5082</v>
      </c>
      <c r="C376" t="s">
        <v>5083</v>
      </c>
      <c r="D376" s="2">
        <v>4093000000</v>
      </c>
      <c r="E376" s="3">
        <v>21.7120502</v>
      </c>
      <c r="F376" t="s">
        <v>20</v>
      </c>
    </row>
    <row r="377" spans="1:6" x14ac:dyDescent="0.25">
      <c r="A377">
        <v>376</v>
      </c>
      <c r="B377" t="s">
        <v>5715</v>
      </c>
      <c r="C377" t="s">
        <v>5716</v>
      </c>
      <c r="D377" s="2">
        <v>4090000000</v>
      </c>
      <c r="E377" s="3">
        <v>142.3226986</v>
      </c>
      <c r="F377" t="s">
        <v>20</v>
      </c>
    </row>
    <row r="378" spans="1:6" x14ac:dyDescent="0.25">
      <c r="A378">
        <v>377</v>
      </c>
      <c r="B378" t="s">
        <v>396</v>
      </c>
      <c r="C378" t="s">
        <v>397</v>
      </c>
      <c r="D378" s="2">
        <v>4065080000</v>
      </c>
      <c r="E378" s="3">
        <v>15.147993388</v>
      </c>
      <c r="F378" t="s">
        <v>99</v>
      </c>
    </row>
    <row r="379" spans="1:6" x14ac:dyDescent="0.25">
      <c r="A379">
        <v>378</v>
      </c>
      <c r="B379" t="s">
        <v>1094</v>
      </c>
      <c r="C379" t="s">
        <v>1095</v>
      </c>
      <c r="D379" s="2">
        <v>4046470000</v>
      </c>
      <c r="E379" s="3">
        <v>60.652016000000003</v>
      </c>
      <c r="F379" t="s">
        <v>84</v>
      </c>
    </row>
    <row r="380" spans="1:6" x14ac:dyDescent="0.25">
      <c r="A380">
        <v>379</v>
      </c>
      <c r="B380" t="s">
        <v>4364</v>
      </c>
      <c r="C380" t="s">
        <v>4365</v>
      </c>
      <c r="D380" s="2">
        <v>4044930000</v>
      </c>
      <c r="E380" s="3">
        <v>72.012839600000007</v>
      </c>
      <c r="F380" t="s">
        <v>43</v>
      </c>
    </row>
    <row r="381" spans="1:6" x14ac:dyDescent="0.25">
      <c r="A381">
        <v>380</v>
      </c>
      <c r="B381" t="s">
        <v>4816</v>
      </c>
      <c r="C381" t="s">
        <v>4817</v>
      </c>
      <c r="D381" s="2">
        <v>4028610000</v>
      </c>
      <c r="E381" s="3">
        <v>0.51222303824000004</v>
      </c>
      <c r="F381" t="s">
        <v>472</v>
      </c>
    </row>
    <row r="382" spans="1:6" x14ac:dyDescent="0.25">
      <c r="A382">
        <v>381</v>
      </c>
      <c r="B382" t="s">
        <v>7703</v>
      </c>
      <c r="C382" t="s">
        <v>7704</v>
      </c>
      <c r="D382" s="2">
        <v>4016000000</v>
      </c>
      <c r="E382" s="3">
        <v>274.6408624</v>
      </c>
      <c r="F382" t="s">
        <v>20</v>
      </c>
    </row>
    <row r="383" spans="1:6" x14ac:dyDescent="0.25">
      <c r="A383">
        <v>382</v>
      </c>
      <c r="B383" t="s">
        <v>2254</v>
      </c>
      <c r="C383" t="s">
        <v>2255</v>
      </c>
      <c r="D383" s="2">
        <v>3977350000</v>
      </c>
      <c r="E383" s="3">
        <v>126.6529912</v>
      </c>
      <c r="F383" t="s">
        <v>20</v>
      </c>
    </row>
    <row r="384" spans="1:6" x14ac:dyDescent="0.25">
      <c r="A384">
        <v>383</v>
      </c>
      <c r="B384" t="s">
        <v>7723</v>
      </c>
      <c r="C384" t="s">
        <v>7724</v>
      </c>
      <c r="D384" s="2">
        <v>3972000000</v>
      </c>
      <c r="E384" s="3">
        <v>191.43102060000001</v>
      </c>
      <c r="F384" t="s">
        <v>20</v>
      </c>
    </row>
    <row r="385" spans="1:6" x14ac:dyDescent="0.25">
      <c r="A385">
        <v>384</v>
      </c>
      <c r="B385" t="s">
        <v>12352</v>
      </c>
      <c r="C385" t="s">
        <v>12353</v>
      </c>
      <c r="D385" s="2">
        <v>3960280000</v>
      </c>
      <c r="E385" s="3">
        <v>0.62787942271999997</v>
      </c>
      <c r="F385" t="s">
        <v>43</v>
      </c>
    </row>
    <row r="386" spans="1:6" x14ac:dyDescent="0.25">
      <c r="A386">
        <v>385</v>
      </c>
      <c r="B386" t="s">
        <v>7244</v>
      </c>
      <c r="C386" t="s">
        <v>7245</v>
      </c>
      <c r="D386" s="2">
        <v>3954000000</v>
      </c>
      <c r="E386" s="3">
        <v>120.9078128</v>
      </c>
      <c r="F386" t="s">
        <v>20</v>
      </c>
    </row>
    <row r="387" spans="1:6" x14ac:dyDescent="0.25">
      <c r="A387">
        <v>386</v>
      </c>
      <c r="B387" t="s">
        <v>5817</v>
      </c>
      <c r="C387" t="s">
        <v>5818</v>
      </c>
      <c r="D387" s="2">
        <v>3935000000</v>
      </c>
      <c r="E387" s="3">
        <v>79.129546000000005</v>
      </c>
      <c r="F387" t="s">
        <v>20</v>
      </c>
    </row>
    <row r="388" spans="1:6" x14ac:dyDescent="0.25">
      <c r="A388">
        <v>387</v>
      </c>
      <c r="B388" t="s">
        <v>6345</v>
      </c>
      <c r="C388" t="s">
        <v>6346</v>
      </c>
      <c r="D388" s="2">
        <v>3930640000</v>
      </c>
      <c r="E388" s="3">
        <v>123.83450116</v>
      </c>
      <c r="F388" t="s">
        <v>814</v>
      </c>
    </row>
    <row r="389" spans="1:6" x14ac:dyDescent="0.25">
      <c r="A389">
        <v>388</v>
      </c>
      <c r="B389" t="s">
        <v>3078</v>
      </c>
      <c r="C389" t="s">
        <v>3079</v>
      </c>
      <c r="D389" s="2">
        <v>3928160000</v>
      </c>
      <c r="E389" s="3">
        <v>21.213271184</v>
      </c>
      <c r="F389" t="s">
        <v>183</v>
      </c>
    </row>
    <row r="390" spans="1:6" x14ac:dyDescent="0.25">
      <c r="A390">
        <v>389</v>
      </c>
      <c r="B390" t="s">
        <v>4177</v>
      </c>
      <c r="C390" t="s">
        <v>4178</v>
      </c>
      <c r="D390" s="2">
        <v>3926970000</v>
      </c>
      <c r="E390" s="3">
        <v>95.039270799999997</v>
      </c>
      <c r="F390" t="s">
        <v>20</v>
      </c>
    </row>
    <row r="391" spans="1:6" x14ac:dyDescent="0.25">
      <c r="A391">
        <v>390</v>
      </c>
      <c r="B391" t="s">
        <v>5573</v>
      </c>
      <c r="C391" t="s">
        <v>5574</v>
      </c>
      <c r="D391" s="2">
        <v>3924000000</v>
      </c>
      <c r="E391" s="3">
        <v>37.652253399999999</v>
      </c>
      <c r="F391" t="s">
        <v>20</v>
      </c>
    </row>
    <row r="392" spans="1:6" x14ac:dyDescent="0.25">
      <c r="A392">
        <v>391</v>
      </c>
      <c r="B392" t="s">
        <v>9366</v>
      </c>
      <c r="C392" t="s">
        <v>9367</v>
      </c>
      <c r="D392" s="2">
        <v>3920700000</v>
      </c>
      <c r="E392" s="3">
        <v>131.49143720000001</v>
      </c>
      <c r="F392" t="s">
        <v>20</v>
      </c>
    </row>
    <row r="393" spans="1:6" x14ac:dyDescent="0.25">
      <c r="A393">
        <v>392</v>
      </c>
      <c r="B393" t="s">
        <v>3801</v>
      </c>
      <c r="C393" t="s">
        <v>3802</v>
      </c>
      <c r="D393" s="2">
        <v>3919000000</v>
      </c>
      <c r="E393" s="3">
        <v>45.538539399999998</v>
      </c>
      <c r="F393" t="s">
        <v>20</v>
      </c>
    </row>
    <row r="394" spans="1:6" x14ac:dyDescent="0.25">
      <c r="A394">
        <v>393</v>
      </c>
      <c r="B394" t="s">
        <v>6234</v>
      </c>
      <c r="C394" t="s">
        <v>6235</v>
      </c>
      <c r="D394" s="2">
        <v>3905000000</v>
      </c>
      <c r="E394" s="3">
        <v>49.176898399999999</v>
      </c>
      <c r="F394" t="s">
        <v>20</v>
      </c>
    </row>
    <row r="395" spans="1:6" x14ac:dyDescent="0.25">
      <c r="A395">
        <v>394</v>
      </c>
      <c r="B395" t="s">
        <v>7963</v>
      </c>
      <c r="C395" t="s">
        <v>7964</v>
      </c>
      <c r="D395" s="2">
        <v>3903000000</v>
      </c>
      <c r="E395" s="3">
        <v>263.01335280000001</v>
      </c>
      <c r="F395" t="s">
        <v>78</v>
      </c>
    </row>
    <row r="396" spans="1:6" x14ac:dyDescent="0.25">
      <c r="A396">
        <v>395</v>
      </c>
      <c r="B396" t="s">
        <v>3703</v>
      </c>
      <c r="C396" t="s">
        <v>3704</v>
      </c>
      <c r="D396" s="2">
        <v>3880210000</v>
      </c>
      <c r="E396" s="3">
        <v>12.516107352000001</v>
      </c>
      <c r="F396" t="s">
        <v>183</v>
      </c>
    </row>
    <row r="397" spans="1:6" x14ac:dyDescent="0.25">
      <c r="A397">
        <v>396</v>
      </c>
      <c r="B397" t="s">
        <v>5583</v>
      </c>
      <c r="C397" t="s">
        <v>5584</v>
      </c>
      <c r="D397" s="2">
        <v>3874000000</v>
      </c>
      <c r="E397" s="3">
        <v>105.72195000000001</v>
      </c>
      <c r="F397" t="s">
        <v>20</v>
      </c>
    </row>
    <row r="398" spans="1:6" x14ac:dyDescent="0.25">
      <c r="A398">
        <v>397</v>
      </c>
      <c r="B398" t="s">
        <v>5439</v>
      </c>
      <c r="C398" t="s">
        <v>5440</v>
      </c>
      <c r="D398" s="2">
        <v>3871020000</v>
      </c>
      <c r="E398" s="3">
        <v>13.797038307999999</v>
      </c>
      <c r="F398" t="s">
        <v>33</v>
      </c>
    </row>
    <row r="399" spans="1:6" x14ac:dyDescent="0.25">
      <c r="A399">
        <v>398</v>
      </c>
      <c r="B399" t="s">
        <v>8380</v>
      </c>
      <c r="C399" t="s">
        <v>8381</v>
      </c>
      <c r="D399" s="2">
        <v>3861840000</v>
      </c>
      <c r="E399" s="3">
        <v>8.8521464959999996</v>
      </c>
      <c r="F399" t="s">
        <v>1659</v>
      </c>
    </row>
    <row r="400" spans="1:6" x14ac:dyDescent="0.25">
      <c r="A400">
        <v>399</v>
      </c>
      <c r="B400" t="s">
        <v>5373</v>
      </c>
      <c r="C400" t="s">
        <v>5374</v>
      </c>
      <c r="D400" s="2">
        <v>3860590000</v>
      </c>
      <c r="E400" s="3">
        <v>2.708272526</v>
      </c>
      <c r="F400" t="s">
        <v>43</v>
      </c>
    </row>
    <row r="401" spans="1:6" x14ac:dyDescent="0.25">
      <c r="A401">
        <v>400</v>
      </c>
      <c r="B401" t="s">
        <v>11700</v>
      </c>
      <c r="C401" t="s">
        <v>11701</v>
      </c>
      <c r="D401" s="2">
        <v>3840130000</v>
      </c>
      <c r="E401" s="3">
        <v>82.725235240000004</v>
      </c>
      <c r="F401" t="s">
        <v>43</v>
      </c>
    </row>
    <row r="402" spans="1:6" x14ac:dyDescent="0.25">
      <c r="A402">
        <v>401</v>
      </c>
      <c r="B402" t="s">
        <v>3735</v>
      </c>
      <c r="C402" t="s">
        <v>3736</v>
      </c>
      <c r="D402" s="2">
        <v>3835670000</v>
      </c>
      <c r="E402" s="3">
        <v>12.526622400000001</v>
      </c>
      <c r="F402" t="s">
        <v>324</v>
      </c>
    </row>
    <row r="403" spans="1:6" x14ac:dyDescent="0.25">
      <c r="A403">
        <v>402</v>
      </c>
      <c r="B403" t="s">
        <v>5252</v>
      </c>
      <c r="C403" t="s">
        <v>5253</v>
      </c>
      <c r="D403" s="2">
        <v>3813000000</v>
      </c>
      <c r="E403" s="3">
        <v>69.666002800000001</v>
      </c>
      <c r="F403" t="s">
        <v>1513</v>
      </c>
    </row>
    <row r="404" spans="1:6" x14ac:dyDescent="0.25">
      <c r="A404">
        <v>403</v>
      </c>
      <c r="B404" t="s">
        <v>1664</v>
      </c>
      <c r="C404" t="s">
        <v>1665</v>
      </c>
      <c r="D404" s="2">
        <v>3811800000</v>
      </c>
      <c r="E404" s="3">
        <v>8.3755405159999992</v>
      </c>
      <c r="F404" t="s">
        <v>220</v>
      </c>
    </row>
    <row r="405" spans="1:6" x14ac:dyDescent="0.25">
      <c r="A405">
        <v>404</v>
      </c>
      <c r="B405" t="s">
        <v>2212</v>
      </c>
      <c r="C405" t="s">
        <v>2213</v>
      </c>
      <c r="D405" s="2">
        <v>3811000000</v>
      </c>
      <c r="E405" s="3">
        <v>43.565063000000002</v>
      </c>
      <c r="F405" t="s">
        <v>20</v>
      </c>
    </row>
    <row r="406" spans="1:6" x14ac:dyDescent="0.25">
      <c r="A406">
        <v>405</v>
      </c>
      <c r="B406" t="s">
        <v>8528</v>
      </c>
      <c r="C406" t="s">
        <v>8529</v>
      </c>
      <c r="D406" s="2">
        <v>3805000000</v>
      </c>
      <c r="E406" s="3">
        <v>474.35057840000002</v>
      </c>
      <c r="F406" t="s">
        <v>20</v>
      </c>
    </row>
    <row r="407" spans="1:6" x14ac:dyDescent="0.25">
      <c r="A407">
        <v>406</v>
      </c>
      <c r="B407" t="s">
        <v>6607</v>
      </c>
      <c r="C407" t="s">
        <v>6608</v>
      </c>
      <c r="D407" s="2">
        <v>3800000000</v>
      </c>
      <c r="E407" s="3">
        <v>156.94090120000001</v>
      </c>
      <c r="F407" t="s">
        <v>20</v>
      </c>
    </row>
    <row r="408" spans="1:6" x14ac:dyDescent="0.25">
      <c r="A408">
        <v>407</v>
      </c>
      <c r="B408" t="s">
        <v>1142</v>
      </c>
      <c r="C408" t="s">
        <v>1143</v>
      </c>
      <c r="D408" s="2">
        <v>3794490000</v>
      </c>
      <c r="E408" s="3">
        <v>21.780017032</v>
      </c>
      <c r="F408" t="s">
        <v>78</v>
      </c>
    </row>
    <row r="409" spans="1:6" x14ac:dyDescent="0.25">
      <c r="A409">
        <v>408</v>
      </c>
      <c r="B409" t="s">
        <v>6324</v>
      </c>
      <c r="C409" t="s">
        <v>6325</v>
      </c>
      <c r="D409" s="2">
        <v>3785000000</v>
      </c>
      <c r="E409" s="3">
        <v>88.562610800000002</v>
      </c>
      <c r="F409" t="s">
        <v>20</v>
      </c>
    </row>
    <row r="410" spans="1:6" x14ac:dyDescent="0.25">
      <c r="A410">
        <v>409</v>
      </c>
      <c r="B410" t="s">
        <v>592</v>
      </c>
      <c r="C410" t="s">
        <v>593</v>
      </c>
      <c r="D410" s="2">
        <v>3784280000</v>
      </c>
      <c r="E410" s="3">
        <v>13.602814704</v>
      </c>
      <c r="F410" t="s">
        <v>446</v>
      </c>
    </row>
    <row r="411" spans="1:6" x14ac:dyDescent="0.25">
      <c r="A411">
        <v>410</v>
      </c>
      <c r="B411" t="s">
        <v>4356</v>
      </c>
      <c r="C411" t="s">
        <v>4357</v>
      </c>
      <c r="D411" s="2">
        <v>3782410000</v>
      </c>
      <c r="E411" s="3">
        <v>16.114234864</v>
      </c>
      <c r="F411" t="s">
        <v>295</v>
      </c>
    </row>
    <row r="412" spans="1:6" x14ac:dyDescent="0.25">
      <c r="A412">
        <v>411</v>
      </c>
      <c r="B412" t="s">
        <v>8390</v>
      </c>
      <c r="C412" t="s">
        <v>8391</v>
      </c>
      <c r="D412" s="2">
        <v>3782000000</v>
      </c>
      <c r="E412" s="3">
        <v>371.62694099999999</v>
      </c>
      <c r="F412" t="s">
        <v>20</v>
      </c>
    </row>
    <row r="413" spans="1:6" x14ac:dyDescent="0.25">
      <c r="A413">
        <v>412</v>
      </c>
      <c r="B413" t="s">
        <v>1492</v>
      </c>
      <c r="C413" t="s">
        <v>3931</v>
      </c>
      <c r="D413" s="2">
        <v>3777000000</v>
      </c>
      <c r="E413" s="3">
        <v>27.144825000000001</v>
      </c>
      <c r="F413" t="s">
        <v>20</v>
      </c>
    </row>
    <row r="414" spans="1:6" x14ac:dyDescent="0.25">
      <c r="A414">
        <v>413</v>
      </c>
      <c r="B414" t="s">
        <v>6184</v>
      </c>
      <c r="C414" t="s">
        <v>6185</v>
      </c>
      <c r="D414" s="2">
        <v>3773000000</v>
      </c>
      <c r="E414" s="3">
        <v>182.64181199999999</v>
      </c>
      <c r="F414" t="s">
        <v>446</v>
      </c>
    </row>
    <row r="415" spans="1:6" x14ac:dyDescent="0.25">
      <c r="A415">
        <v>414</v>
      </c>
      <c r="B415" t="s">
        <v>767</v>
      </c>
      <c r="C415" t="s">
        <v>768</v>
      </c>
      <c r="D415" s="2">
        <v>3761000000</v>
      </c>
      <c r="E415" s="3">
        <v>36.787428800000001</v>
      </c>
      <c r="F415" t="s">
        <v>20</v>
      </c>
    </row>
    <row r="416" spans="1:6" x14ac:dyDescent="0.25">
      <c r="A416">
        <v>415</v>
      </c>
      <c r="B416" t="s">
        <v>2768</v>
      </c>
      <c r="C416" t="s">
        <v>2769</v>
      </c>
      <c r="D416" s="2">
        <v>3751480000</v>
      </c>
      <c r="E416" s="3">
        <v>46.510038399999999</v>
      </c>
      <c r="F416" t="s">
        <v>78</v>
      </c>
    </row>
    <row r="417" spans="1:6" x14ac:dyDescent="0.25">
      <c r="A417">
        <v>416</v>
      </c>
      <c r="B417" t="s">
        <v>7872</v>
      </c>
      <c r="C417" t="s">
        <v>7873</v>
      </c>
      <c r="D417" s="2">
        <v>3739430000</v>
      </c>
      <c r="E417" s="3">
        <v>17.741857620000001</v>
      </c>
      <c r="F417" t="s">
        <v>183</v>
      </c>
    </row>
    <row r="418" spans="1:6" x14ac:dyDescent="0.25">
      <c r="A418">
        <v>417</v>
      </c>
      <c r="B418" t="s">
        <v>8354</v>
      </c>
      <c r="C418" t="s">
        <v>8355</v>
      </c>
      <c r="D418" s="2">
        <v>3711560000</v>
      </c>
      <c r="E418" s="3">
        <v>108.3659512</v>
      </c>
      <c r="F418" t="s">
        <v>20</v>
      </c>
    </row>
    <row r="419" spans="1:6" x14ac:dyDescent="0.25">
      <c r="A419">
        <v>418</v>
      </c>
      <c r="B419" t="s">
        <v>8775</v>
      </c>
      <c r="C419" t="s">
        <v>8776</v>
      </c>
      <c r="D419" s="2">
        <v>3693000000</v>
      </c>
      <c r="E419" s="3">
        <v>1402.1892703999999</v>
      </c>
      <c r="F419" t="s">
        <v>20</v>
      </c>
    </row>
    <row r="420" spans="1:6" x14ac:dyDescent="0.25">
      <c r="A420">
        <v>419</v>
      </c>
      <c r="B420" t="s">
        <v>2510</v>
      </c>
      <c r="C420" t="s">
        <v>2511</v>
      </c>
      <c r="D420" s="2">
        <v>3691970000</v>
      </c>
      <c r="E420" s="3">
        <v>4.6561013524000003</v>
      </c>
      <c r="F420" t="s">
        <v>1659</v>
      </c>
    </row>
    <row r="421" spans="1:6" x14ac:dyDescent="0.25">
      <c r="A421">
        <v>420</v>
      </c>
      <c r="B421" t="s">
        <v>5379</v>
      </c>
      <c r="C421" t="s">
        <v>5380</v>
      </c>
      <c r="D421" s="2">
        <v>3691620000</v>
      </c>
      <c r="E421" s="3">
        <v>0.31860671635999999</v>
      </c>
      <c r="F421" t="s">
        <v>235</v>
      </c>
    </row>
    <row r="422" spans="1:6" x14ac:dyDescent="0.25">
      <c r="A422">
        <v>421</v>
      </c>
      <c r="B422" t="s">
        <v>1584</v>
      </c>
      <c r="C422" t="s">
        <v>1585</v>
      </c>
      <c r="D422" s="2">
        <v>3690100000</v>
      </c>
      <c r="E422" s="3">
        <v>0.8482824484</v>
      </c>
      <c r="F422" t="s">
        <v>43</v>
      </c>
    </row>
    <row r="423" spans="1:6" x14ac:dyDescent="0.25">
      <c r="A423">
        <v>422</v>
      </c>
      <c r="B423" t="s">
        <v>8167</v>
      </c>
      <c r="C423" t="s">
        <v>8168</v>
      </c>
      <c r="D423" s="2">
        <v>3689040000</v>
      </c>
      <c r="E423" s="3">
        <v>253.63895891999999</v>
      </c>
      <c r="F423" t="s">
        <v>183</v>
      </c>
    </row>
    <row r="424" spans="1:6" x14ac:dyDescent="0.25">
      <c r="A424">
        <v>423</v>
      </c>
      <c r="B424" t="s">
        <v>13572</v>
      </c>
      <c r="C424" t="s">
        <v>13573</v>
      </c>
      <c r="D424" s="2">
        <v>3659290000</v>
      </c>
      <c r="E424" s="3">
        <v>7.3852820607999998</v>
      </c>
      <c r="F424" t="s">
        <v>26</v>
      </c>
    </row>
    <row r="425" spans="1:6" x14ac:dyDescent="0.25">
      <c r="A425">
        <v>424</v>
      </c>
      <c r="B425" t="s">
        <v>3603</v>
      </c>
      <c r="C425" t="s">
        <v>3604</v>
      </c>
      <c r="D425" s="2">
        <v>3645830000</v>
      </c>
      <c r="E425" s="3">
        <v>29.418285052000002</v>
      </c>
      <c r="F425" t="s">
        <v>183</v>
      </c>
    </row>
    <row r="426" spans="1:6" x14ac:dyDescent="0.25">
      <c r="A426">
        <v>425</v>
      </c>
      <c r="B426" t="s">
        <v>1716</v>
      </c>
      <c r="C426" t="s">
        <v>1717</v>
      </c>
      <c r="D426" s="2">
        <v>3639930000</v>
      </c>
      <c r="E426" s="3">
        <v>8.3624348039999994</v>
      </c>
      <c r="F426" t="s">
        <v>67</v>
      </c>
    </row>
    <row r="427" spans="1:6" x14ac:dyDescent="0.25">
      <c r="A427">
        <v>426</v>
      </c>
      <c r="B427" t="s">
        <v>6353</v>
      </c>
      <c r="C427" t="s">
        <v>6354</v>
      </c>
      <c r="D427" s="2">
        <v>3637850000</v>
      </c>
      <c r="E427" s="3">
        <v>2.1503882727999999</v>
      </c>
      <c r="F427" t="s">
        <v>943</v>
      </c>
    </row>
    <row r="428" spans="1:6" x14ac:dyDescent="0.25">
      <c r="A428">
        <v>427</v>
      </c>
      <c r="B428" t="s">
        <v>3737</v>
      </c>
      <c r="C428" t="s">
        <v>3738</v>
      </c>
      <c r="D428" s="2">
        <v>3631100000</v>
      </c>
      <c r="E428" s="3">
        <v>13.826602356</v>
      </c>
      <c r="F428" t="s">
        <v>183</v>
      </c>
    </row>
    <row r="429" spans="1:6" x14ac:dyDescent="0.25">
      <c r="A429">
        <v>428</v>
      </c>
      <c r="B429" t="s">
        <v>5615</v>
      </c>
      <c r="C429" t="s">
        <v>5616</v>
      </c>
      <c r="D429" s="2">
        <v>3621000000</v>
      </c>
      <c r="E429" s="3">
        <v>15.299775820000001</v>
      </c>
      <c r="F429" t="s">
        <v>122</v>
      </c>
    </row>
    <row r="430" spans="1:6" x14ac:dyDescent="0.25">
      <c r="A430">
        <v>429</v>
      </c>
      <c r="B430" t="s">
        <v>3466</v>
      </c>
      <c r="C430" t="s">
        <v>3467</v>
      </c>
      <c r="D430" s="2">
        <v>3595000000</v>
      </c>
      <c r="E430" s="3">
        <v>24.310029016000001</v>
      </c>
      <c r="F430" t="s">
        <v>78</v>
      </c>
    </row>
    <row r="431" spans="1:6" x14ac:dyDescent="0.25">
      <c r="A431">
        <v>430</v>
      </c>
      <c r="B431" t="s">
        <v>7536</v>
      </c>
      <c r="C431" t="s">
        <v>7537</v>
      </c>
      <c r="D431" s="2">
        <v>3594600000</v>
      </c>
      <c r="E431" s="3">
        <v>476.84218759999999</v>
      </c>
      <c r="F431" t="s">
        <v>20</v>
      </c>
    </row>
    <row r="432" spans="1:6" x14ac:dyDescent="0.25">
      <c r="A432">
        <v>431</v>
      </c>
      <c r="B432" t="s">
        <v>5477</v>
      </c>
      <c r="C432" t="s">
        <v>5478</v>
      </c>
      <c r="D432" s="2">
        <v>3589160000</v>
      </c>
      <c r="E432" s="3">
        <v>27.950292915999999</v>
      </c>
      <c r="F432" t="s">
        <v>943</v>
      </c>
    </row>
    <row r="433" spans="1:6" x14ac:dyDescent="0.25">
      <c r="A433">
        <v>432</v>
      </c>
      <c r="B433" t="s">
        <v>5509</v>
      </c>
      <c r="C433" t="s">
        <v>5510</v>
      </c>
      <c r="D433" s="2">
        <v>3589000000</v>
      </c>
      <c r="E433" s="3">
        <v>43.1574144</v>
      </c>
      <c r="F433" t="s">
        <v>20</v>
      </c>
    </row>
    <row r="434" spans="1:6" x14ac:dyDescent="0.25">
      <c r="A434">
        <v>433</v>
      </c>
      <c r="B434" t="s">
        <v>4851</v>
      </c>
      <c r="C434" t="s">
        <v>4852</v>
      </c>
      <c r="D434" s="2">
        <v>3547170000</v>
      </c>
      <c r="E434" s="3">
        <v>67.696107612000006</v>
      </c>
      <c r="F434" t="s">
        <v>814</v>
      </c>
    </row>
    <row r="435" spans="1:6" x14ac:dyDescent="0.25">
      <c r="A435">
        <v>434</v>
      </c>
      <c r="B435" t="s">
        <v>6539</v>
      </c>
      <c r="C435" t="s">
        <v>6540</v>
      </c>
      <c r="D435" s="2">
        <v>3540710000</v>
      </c>
      <c r="E435" s="3">
        <v>12.836282944000001</v>
      </c>
      <c r="F435" t="s">
        <v>70</v>
      </c>
    </row>
    <row r="436" spans="1:6" x14ac:dyDescent="0.25">
      <c r="A436">
        <v>435</v>
      </c>
      <c r="B436" t="s">
        <v>8424</v>
      </c>
      <c r="C436" t="s">
        <v>8425</v>
      </c>
      <c r="D436" s="2">
        <v>3540000000</v>
      </c>
      <c r="E436" s="3">
        <v>193.41745032</v>
      </c>
      <c r="F436" t="s">
        <v>20</v>
      </c>
    </row>
    <row r="437" spans="1:6" x14ac:dyDescent="0.25">
      <c r="A437">
        <v>436</v>
      </c>
      <c r="B437" t="s">
        <v>4470</v>
      </c>
      <c r="C437" t="s">
        <v>4471</v>
      </c>
      <c r="D437" s="2">
        <v>3525000000</v>
      </c>
      <c r="E437" s="3">
        <v>243.53003559999999</v>
      </c>
      <c r="F437" t="s">
        <v>20</v>
      </c>
    </row>
    <row r="438" spans="1:6" x14ac:dyDescent="0.25">
      <c r="A438">
        <v>437</v>
      </c>
      <c r="B438" t="s">
        <v>8614</v>
      </c>
      <c r="C438" t="s">
        <v>8615</v>
      </c>
      <c r="D438" s="2">
        <v>3520310000</v>
      </c>
      <c r="E438" s="3">
        <v>365.64250715999998</v>
      </c>
      <c r="F438" t="s">
        <v>183</v>
      </c>
    </row>
    <row r="439" spans="1:6" x14ac:dyDescent="0.25">
      <c r="A439">
        <v>438</v>
      </c>
      <c r="B439" t="s">
        <v>6718</v>
      </c>
      <c r="C439" t="s">
        <v>6719</v>
      </c>
      <c r="D439" s="2">
        <v>3512960000</v>
      </c>
      <c r="E439" s="3">
        <v>133.83294028</v>
      </c>
      <c r="F439" t="s">
        <v>33</v>
      </c>
    </row>
    <row r="440" spans="1:6" x14ac:dyDescent="0.25">
      <c r="A440">
        <v>439</v>
      </c>
      <c r="B440" t="s">
        <v>2252</v>
      </c>
      <c r="C440" t="s">
        <v>2253</v>
      </c>
      <c r="D440" s="2">
        <v>3506390000</v>
      </c>
      <c r="E440" s="3">
        <v>33.478007931999997</v>
      </c>
      <c r="F440" t="s">
        <v>814</v>
      </c>
    </row>
    <row r="441" spans="1:6" x14ac:dyDescent="0.25">
      <c r="A441">
        <v>440</v>
      </c>
      <c r="B441" t="s">
        <v>1975</v>
      </c>
      <c r="C441" t="s">
        <v>1976</v>
      </c>
      <c r="D441" s="2">
        <v>3494170000</v>
      </c>
      <c r="E441" s="3">
        <v>25.030538392</v>
      </c>
      <c r="F441" t="s">
        <v>20</v>
      </c>
    </row>
    <row r="442" spans="1:6" x14ac:dyDescent="0.25">
      <c r="A442">
        <v>441</v>
      </c>
      <c r="B442" t="s">
        <v>6050</v>
      </c>
      <c r="C442" t="s">
        <v>6051</v>
      </c>
      <c r="D442" s="2">
        <v>3491000000</v>
      </c>
      <c r="E442" s="3">
        <v>68.679264599999996</v>
      </c>
      <c r="F442" t="s">
        <v>20</v>
      </c>
    </row>
    <row r="443" spans="1:6" x14ac:dyDescent="0.25">
      <c r="A443">
        <v>442</v>
      </c>
      <c r="B443" t="s">
        <v>5983</v>
      </c>
      <c r="C443" t="s">
        <v>5984</v>
      </c>
      <c r="D443" s="2">
        <v>3481940000</v>
      </c>
      <c r="E443" s="3">
        <v>2.9243720016000001</v>
      </c>
      <c r="F443" t="s">
        <v>43</v>
      </c>
    </row>
    <row r="444" spans="1:6" x14ac:dyDescent="0.25">
      <c r="A444">
        <v>443</v>
      </c>
      <c r="B444" t="s">
        <v>4199</v>
      </c>
      <c r="C444" t="s">
        <v>4200</v>
      </c>
      <c r="D444" s="2">
        <v>3458090000</v>
      </c>
      <c r="E444" s="3">
        <v>8.9912803920000002</v>
      </c>
      <c r="F444" t="s">
        <v>183</v>
      </c>
    </row>
    <row r="445" spans="1:6" x14ac:dyDescent="0.25">
      <c r="A445">
        <v>444</v>
      </c>
      <c r="B445" t="s">
        <v>4084</v>
      </c>
      <c r="C445" t="s">
        <v>4085</v>
      </c>
      <c r="D445" s="2">
        <v>3433470000</v>
      </c>
      <c r="E445" s="3">
        <v>43.9574724</v>
      </c>
      <c r="F445" t="s">
        <v>122</v>
      </c>
    </row>
    <row r="446" spans="1:6" x14ac:dyDescent="0.25">
      <c r="A446">
        <v>445</v>
      </c>
      <c r="B446" t="s">
        <v>8871</v>
      </c>
      <c r="C446" t="s">
        <v>8872</v>
      </c>
      <c r="D446" s="2">
        <v>3416810000</v>
      </c>
      <c r="E446" s="3">
        <v>71.681387000000001</v>
      </c>
      <c r="F446" t="s">
        <v>1513</v>
      </c>
    </row>
    <row r="447" spans="1:6" x14ac:dyDescent="0.25">
      <c r="A447">
        <v>446</v>
      </c>
      <c r="B447" t="s">
        <v>2584</v>
      </c>
      <c r="C447" t="s">
        <v>2585</v>
      </c>
      <c r="D447" s="2">
        <v>3409000000</v>
      </c>
      <c r="E447" s="3">
        <v>91.614260599999994</v>
      </c>
      <c r="F447" t="s">
        <v>20</v>
      </c>
    </row>
    <row r="448" spans="1:6" x14ac:dyDescent="0.25">
      <c r="A448">
        <v>447</v>
      </c>
      <c r="B448" t="s">
        <v>6106</v>
      </c>
      <c r="C448" t="s">
        <v>6107</v>
      </c>
      <c r="D448" s="2">
        <v>3402190000</v>
      </c>
      <c r="E448" s="3">
        <v>8.5179508399999992</v>
      </c>
      <c r="F448" t="s">
        <v>183</v>
      </c>
    </row>
    <row r="449" spans="1:6" x14ac:dyDescent="0.25">
      <c r="A449">
        <v>448</v>
      </c>
      <c r="B449" t="s">
        <v>8149</v>
      </c>
      <c r="C449" t="s">
        <v>8150</v>
      </c>
      <c r="D449" s="2">
        <v>3398900000</v>
      </c>
      <c r="E449" s="3">
        <v>42.328325724000003</v>
      </c>
      <c r="F449" t="s">
        <v>122</v>
      </c>
    </row>
    <row r="450" spans="1:6" x14ac:dyDescent="0.25">
      <c r="A450">
        <v>449</v>
      </c>
      <c r="B450" t="s">
        <v>4778</v>
      </c>
      <c r="C450" t="s">
        <v>4779</v>
      </c>
      <c r="D450" s="2">
        <v>3393000000</v>
      </c>
      <c r="E450" s="3">
        <v>1068.9384448000001</v>
      </c>
      <c r="F450" t="s">
        <v>20</v>
      </c>
    </row>
    <row r="451" spans="1:6" x14ac:dyDescent="0.25">
      <c r="A451">
        <v>450</v>
      </c>
      <c r="B451" t="s">
        <v>12678</v>
      </c>
      <c r="C451" t="s">
        <v>12679</v>
      </c>
      <c r="D451" s="2">
        <v>3388930000</v>
      </c>
      <c r="E451" s="3">
        <v>2.1548228800000002</v>
      </c>
      <c r="F451" t="s">
        <v>43</v>
      </c>
    </row>
    <row r="452" spans="1:6" x14ac:dyDescent="0.25">
      <c r="A452">
        <v>451</v>
      </c>
      <c r="B452" t="s">
        <v>1317</v>
      </c>
      <c r="C452" t="s">
        <v>1318</v>
      </c>
      <c r="D452" s="2">
        <v>3386450000</v>
      </c>
      <c r="E452" s="3">
        <v>7.6995296040000003</v>
      </c>
      <c r="F452" t="s">
        <v>70</v>
      </c>
    </row>
    <row r="453" spans="1:6" x14ac:dyDescent="0.25">
      <c r="A453">
        <v>452</v>
      </c>
      <c r="B453" t="s">
        <v>8408</v>
      </c>
      <c r="C453" t="s">
        <v>8409</v>
      </c>
      <c r="D453" s="2">
        <v>3375660000</v>
      </c>
      <c r="E453" s="3">
        <v>99.4091114</v>
      </c>
      <c r="F453" t="s">
        <v>814</v>
      </c>
    </row>
    <row r="454" spans="1:6" x14ac:dyDescent="0.25">
      <c r="A454">
        <v>453</v>
      </c>
      <c r="B454" t="s">
        <v>7889</v>
      </c>
      <c r="C454" t="s">
        <v>7890</v>
      </c>
      <c r="D454" s="2">
        <v>3375000000</v>
      </c>
      <c r="E454" s="3">
        <v>613.37779999999998</v>
      </c>
      <c r="F454" t="s">
        <v>20</v>
      </c>
    </row>
    <row r="455" spans="1:6" x14ac:dyDescent="0.25">
      <c r="A455">
        <v>454</v>
      </c>
      <c r="B455" t="s">
        <v>2518</v>
      </c>
      <c r="C455" t="s">
        <v>2519</v>
      </c>
      <c r="D455" s="2">
        <v>3375000000</v>
      </c>
      <c r="E455" s="3">
        <v>68.416388400000002</v>
      </c>
      <c r="F455" t="s">
        <v>20</v>
      </c>
    </row>
    <row r="456" spans="1:6" x14ac:dyDescent="0.25">
      <c r="A456">
        <v>455</v>
      </c>
      <c r="B456" t="s">
        <v>8119</v>
      </c>
      <c r="C456" t="s">
        <v>8120</v>
      </c>
      <c r="D456" s="2">
        <v>3374140000</v>
      </c>
      <c r="E456" s="3">
        <v>64.903752800000007</v>
      </c>
      <c r="F456" t="s">
        <v>122</v>
      </c>
    </row>
    <row r="457" spans="1:6" x14ac:dyDescent="0.25">
      <c r="A457">
        <v>456</v>
      </c>
      <c r="B457" t="s">
        <v>9162</v>
      </c>
      <c r="C457" t="s">
        <v>9163</v>
      </c>
      <c r="D457" s="2">
        <v>3371630000</v>
      </c>
      <c r="E457" s="3">
        <v>16.838325451999999</v>
      </c>
      <c r="F457" t="s">
        <v>1659</v>
      </c>
    </row>
    <row r="458" spans="1:6" x14ac:dyDescent="0.25">
      <c r="A458">
        <v>457</v>
      </c>
      <c r="B458" t="s">
        <v>4756</v>
      </c>
      <c r="C458" t="s">
        <v>4757</v>
      </c>
      <c r="D458" s="2">
        <v>3368780000</v>
      </c>
      <c r="E458" s="3">
        <v>4.1650943284000004</v>
      </c>
      <c r="F458" t="s">
        <v>183</v>
      </c>
    </row>
    <row r="459" spans="1:6" x14ac:dyDescent="0.25">
      <c r="A459">
        <v>458</v>
      </c>
      <c r="B459" t="s">
        <v>3510</v>
      </c>
      <c r="C459" t="s">
        <v>3511</v>
      </c>
      <c r="D459" s="2">
        <v>3365260000</v>
      </c>
      <c r="E459" s="3">
        <v>7.1566635824000002</v>
      </c>
      <c r="F459" t="s">
        <v>183</v>
      </c>
    </row>
    <row r="460" spans="1:6" x14ac:dyDescent="0.25">
      <c r="A460">
        <v>459</v>
      </c>
      <c r="B460" t="s">
        <v>5915</v>
      </c>
      <c r="C460" t="s">
        <v>5916</v>
      </c>
      <c r="D460" s="2">
        <v>3355070000</v>
      </c>
      <c r="E460" s="3">
        <v>180.18830080000001</v>
      </c>
      <c r="F460" t="s">
        <v>87</v>
      </c>
    </row>
    <row r="461" spans="1:6" x14ac:dyDescent="0.25">
      <c r="A461">
        <v>460</v>
      </c>
      <c r="B461" t="s">
        <v>3430</v>
      </c>
      <c r="C461" t="s">
        <v>3431</v>
      </c>
      <c r="D461" s="2">
        <v>3354560000</v>
      </c>
      <c r="E461" s="3">
        <v>3.2047275640000001</v>
      </c>
      <c r="F461" t="s">
        <v>1659</v>
      </c>
    </row>
    <row r="462" spans="1:6" x14ac:dyDescent="0.25">
      <c r="A462">
        <v>461</v>
      </c>
      <c r="B462" t="s">
        <v>1796</v>
      </c>
      <c r="C462" t="s">
        <v>1797</v>
      </c>
      <c r="D462" s="2">
        <v>3343000000</v>
      </c>
      <c r="E462" s="3">
        <v>73.5824772</v>
      </c>
      <c r="F462" t="s">
        <v>20</v>
      </c>
    </row>
    <row r="463" spans="1:6" x14ac:dyDescent="0.25">
      <c r="A463">
        <v>462</v>
      </c>
      <c r="B463" t="s">
        <v>8596</v>
      </c>
      <c r="C463" t="s">
        <v>8597</v>
      </c>
      <c r="D463" s="2">
        <v>3340250000</v>
      </c>
      <c r="E463" s="3">
        <v>0.956869368</v>
      </c>
      <c r="F463" t="s">
        <v>43</v>
      </c>
    </row>
    <row r="464" spans="1:6" x14ac:dyDescent="0.25">
      <c r="A464">
        <v>463</v>
      </c>
      <c r="B464" t="s">
        <v>4372</v>
      </c>
      <c r="C464" t="s">
        <v>4373</v>
      </c>
      <c r="D464" s="2">
        <v>3332210000</v>
      </c>
      <c r="E464" s="3">
        <v>17.121469787999999</v>
      </c>
      <c r="F464" t="s">
        <v>183</v>
      </c>
    </row>
    <row r="465" spans="1:6" x14ac:dyDescent="0.25">
      <c r="A465">
        <v>464</v>
      </c>
      <c r="B465" t="s">
        <v>11976</v>
      </c>
      <c r="C465" t="s">
        <v>11977</v>
      </c>
      <c r="D465" s="2">
        <v>3329870000</v>
      </c>
      <c r="E465" s="3">
        <v>88.638806799999998</v>
      </c>
      <c r="F465" t="s">
        <v>183</v>
      </c>
    </row>
    <row r="466" spans="1:6" x14ac:dyDescent="0.25">
      <c r="A466">
        <v>465</v>
      </c>
      <c r="B466" t="s">
        <v>3356</v>
      </c>
      <c r="C466" t="s">
        <v>3357</v>
      </c>
      <c r="D466" s="2">
        <v>3324080000</v>
      </c>
      <c r="E466" s="3">
        <v>3.9722422524000001</v>
      </c>
      <c r="F466" t="s">
        <v>73</v>
      </c>
    </row>
    <row r="467" spans="1:6" x14ac:dyDescent="0.25">
      <c r="A467">
        <v>466</v>
      </c>
      <c r="B467" t="s">
        <v>6058</v>
      </c>
      <c r="C467" t="s">
        <v>6059</v>
      </c>
      <c r="D467" s="2">
        <v>3308270000</v>
      </c>
      <c r="E467" s="3">
        <v>3.4565629636000001</v>
      </c>
      <c r="F467" t="s">
        <v>43</v>
      </c>
    </row>
    <row r="468" spans="1:6" x14ac:dyDescent="0.25">
      <c r="A468">
        <v>467</v>
      </c>
      <c r="B468" t="s">
        <v>9301</v>
      </c>
      <c r="C468" t="s">
        <v>9302</v>
      </c>
      <c r="D468" s="2">
        <v>3307370000</v>
      </c>
      <c r="E468" s="3">
        <v>2436.9919071999998</v>
      </c>
      <c r="F468" t="s">
        <v>20</v>
      </c>
    </row>
    <row r="469" spans="1:6" x14ac:dyDescent="0.25">
      <c r="A469">
        <v>468</v>
      </c>
      <c r="B469" t="s">
        <v>6334</v>
      </c>
      <c r="C469" t="s">
        <v>6334</v>
      </c>
      <c r="D469" s="2">
        <v>3306030000</v>
      </c>
      <c r="E469" s="3">
        <v>36.238817599999997</v>
      </c>
      <c r="F469" t="s">
        <v>78</v>
      </c>
    </row>
    <row r="470" spans="1:6" x14ac:dyDescent="0.25">
      <c r="A470">
        <v>469</v>
      </c>
      <c r="B470" t="s">
        <v>8055</v>
      </c>
      <c r="C470" t="s">
        <v>8056</v>
      </c>
      <c r="D470" s="2">
        <v>3296400000</v>
      </c>
      <c r="E470" s="3">
        <v>290.19246600000002</v>
      </c>
      <c r="F470" t="s">
        <v>20</v>
      </c>
    </row>
    <row r="471" spans="1:6" x14ac:dyDescent="0.25">
      <c r="A471">
        <v>470</v>
      </c>
      <c r="B471" t="s">
        <v>4941</v>
      </c>
      <c r="C471" t="s">
        <v>4942</v>
      </c>
      <c r="D471" s="2">
        <v>3292780000</v>
      </c>
      <c r="E471" s="3">
        <v>17.811424568</v>
      </c>
      <c r="F471" t="s">
        <v>183</v>
      </c>
    </row>
    <row r="472" spans="1:6" x14ac:dyDescent="0.25">
      <c r="A472">
        <v>471</v>
      </c>
      <c r="B472" t="s">
        <v>1323</v>
      </c>
      <c r="C472" t="s">
        <v>1324</v>
      </c>
      <c r="D472" s="2">
        <v>3285930000</v>
      </c>
      <c r="E472" s="3">
        <v>1.8248941999999999</v>
      </c>
      <c r="F472" t="s">
        <v>51</v>
      </c>
    </row>
    <row r="473" spans="1:6" x14ac:dyDescent="0.25">
      <c r="A473">
        <v>472</v>
      </c>
      <c r="B473" t="s">
        <v>2935</v>
      </c>
      <c r="C473" t="s">
        <v>2936</v>
      </c>
      <c r="D473" s="2">
        <v>3285440000</v>
      </c>
      <c r="E473" s="3">
        <v>53.063732555999998</v>
      </c>
      <c r="F473" t="s">
        <v>814</v>
      </c>
    </row>
    <row r="474" spans="1:6" x14ac:dyDescent="0.25">
      <c r="A474">
        <v>473</v>
      </c>
      <c r="B474" t="s">
        <v>742</v>
      </c>
      <c r="C474" t="s">
        <v>743</v>
      </c>
      <c r="D474" s="2">
        <v>3273000000</v>
      </c>
      <c r="E474" s="3">
        <v>13.140000199999999</v>
      </c>
      <c r="F474" t="s">
        <v>295</v>
      </c>
    </row>
    <row r="475" spans="1:6" x14ac:dyDescent="0.25">
      <c r="A475">
        <v>474</v>
      </c>
      <c r="B475" t="s">
        <v>2654</v>
      </c>
      <c r="C475" t="s">
        <v>2655</v>
      </c>
      <c r="D475" s="2">
        <v>3271970000</v>
      </c>
      <c r="E475" s="3">
        <v>70.983431640000006</v>
      </c>
      <c r="F475" t="s">
        <v>122</v>
      </c>
    </row>
    <row r="476" spans="1:6" x14ac:dyDescent="0.25">
      <c r="A476">
        <v>475</v>
      </c>
      <c r="B476" t="s">
        <v>4562</v>
      </c>
      <c r="C476" t="s">
        <v>4563</v>
      </c>
      <c r="D476" s="2">
        <v>3263740000</v>
      </c>
      <c r="E476" s="3">
        <v>4.70605545</v>
      </c>
      <c r="F476" t="s">
        <v>1659</v>
      </c>
    </row>
    <row r="477" spans="1:6" x14ac:dyDescent="0.25">
      <c r="A477">
        <v>476</v>
      </c>
      <c r="B477" t="s">
        <v>223</v>
      </c>
      <c r="C477" t="s">
        <v>224</v>
      </c>
      <c r="D477" s="2">
        <v>3260980000</v>
      </c>
      <c r="E477" s="3">
        <v>2.3077406323999998</v>
      </c>
      <c r="F477" t="s">
        <v>115</v>
      </c>
    </row>
    <row r="478" spans="1:6" x14ac:dyDescent="0.25">
      <c r="A478">
        <v>477</v>
      </c>
      <c r="B478" t="s">
        <v>6026</v>
      </c>
      <c r="C478" t="s">
        <v>6027</v>
      </c>
      <c r="D478" s="2">
        <v>3258900000</v>
      </c>
      <c r="E478" s="3">
        <v>9.8181593839999994</v>
      </c>
      <c r="F478" t="s">
        <v>43</v>
      </c>
    </row>
    <row r="479" spans="1:6" x14ac:dyDescent="0.25">
      <c r="A479">
        <v>478</v>
      </c>
      <c r="B479" t="s">
        <v>1501</v>
      </c>
      <c r="C479" t="s">
        <v>1502</v>
      </c>
      <c r="D479" s="2">
        <v>3253220000</v>
      </c>
      <c r="E479" s="3">
        <v>0.58615906488000002</v>
      </c>
      <c r="F479" t="s">
        <v>73</v>
      </c>
    </row>
    <row r="480" spans="1:6" x14ac:dyDescent="0.25">
      <c r="A480">
        <v>479</v>
      </c>
      <c r="B480" t="s">
        <v>5320</v>
      </c>
      <c r="C480" t="s">
        <v>5321</v>
      </c>
      <c r="D480" s="2">
        <v>3252740000</v>
      </c>
      <c r="E480" s="3">
        <v>71.095973131999997</v>
      </c>
      <c r="F480" t="s">
        <v>33</v>
      </c>
    </row>
    <row r="481" spans="1:6" x14ac:dyDescent="0.25">
      <c r="A481">
        <v>480</v>
      </c>
      <c r="B481" t="s">
        <v>9360</v>
      </c>
      <c r="C481" t="s">
        <v>9361</v>
      </c>
      <c r="D481" s="2">
        <v>3249630000</v>
      </c>
      <c r="E481" s="3">
        <v>877.87697479999997</v>
      </c>
      <c r="F481" t="s">
        <v>20</v>
      </c>
    </row>
    <row r="482" spans="1:6" x14ac:dyDescent="0.25">
      <c r="A482">
        <v>481</v>
      </c>
      <c r="B482" t="s">
        <v>511</v>
      </c>
      <c r="C482" t="s">
        <v>512</v>
      </c>
      <c r="D482" s="2">
        <v>3236420000</v>
      </c>
      <c r="E482" s="3">
        <v>0.25053016212000001</v>
      </c>
      <c r="F482" t="s">
        <v>472</v>
      </c>
    </row>
    <row r="483" spans="1:6" x14ac:dyDescent="0.25">
      <c r="A483">
        <v>482</v>
      </c>
      <c r="B483" t="s">
        <v>4313</v>
      </c>
      <c r="C483" t="s">
        <v>4314</v>
      </c>
      <c r="D483" s="2">
        <v>3234600000</v>
      </c>
      <c r="E483" s="3">
        <v>40.286882491999997</v>
      </c>
      <c r="F483" t="s">
        <v>23</v>
      </c>
    </row>
    <row r="484" spans="1:6" x14ac:dyDescent="0.25">
      <c r="A484">
        <v>483</v>
      </c>
      <c r="B484" t="s">
        <v>7380</v>
      </c>
      <c r="C484" t="s">
        <v>7381</v>
      </c>
      <c r="D484" s="2">
        <v>3232850000</v>
      </c>
      <c r="E484" s="3">
        <v>37.077735560000001</v>
      </c>
      <c r="F484" t="s">
        <v>183</v>
      </c>
    </row>
    <row r="485" spans="1:6" x14ac:dyDescent="0.25">
      <c r="A485">
        <v>484</v>
      </c>
      <c r="B485" t="s">
        <v>7488</v>
      </c>
      <c r="C485" t="s">
        <v>7489</v>
      </c>
      <c r="D485" s="2">
        <v>3232380000</v>
      </c>
      <c r="E485" s="3">
        <v>62.947801480000003</v>
      </c>
      <c r="F485" t="s">
        <v>99</v>
      </c>
    </row>
    <row r="486" spans="1:6" x14ac:dyDescent="0.25">
      <c r="A486">
        <v>485</v>
      </c>
      <c r="B486" t="s">
        <v>6676</v>
      </c>
      <c r="C486" t="s">
        <v>6677</v>
      </c>
      <c r="D486" s="2">
        <v>3226040000</v>
      </c>
      <c r="E486" s="3">
        <v>135.27075880000001</v>
      </c>
      <c r="F486" t="s">
        <v>183</v>
      </c>
    </row>
    <row r="487" spans="1:6" x14ac:dyDescent="0.25">
      <c r="A487">
        <v>486</v>
      </c>
      <c r="B487" t="s">
        <v>1533</v>
      </c>
      <c r="C487" t="s">
        <v>1534</v>
      </c>
      <c r="D487" s="2">
        <v>3223000000</v>
      </c>
      <c r="E487" s="3">
        <v>29.762157599999998</v>
      </c>
      <c r="F487" t="s">
        <v>67</v>
      </c>
    </row>
    <row r="488" spans="1:6" x14ac:dyDescent="0.25">
      <c r="A488">
        <v>487</v>
      </c>
      <c r="B488" t="s">
        <v>13548</v>
      </c>
      <c r="C488" t="s">
        <v>13549</v>
      </c>
      <c r="D488" s="2">
        <v>3221400000</v>
      </c>
      <c r="E488" s="3">
        <v>7.6061056883999996</v>
      </c>
      <c r="F488" t="s">
        <v>26</v>
      </c>
    </row>
    <row r="489" spans="1:6" x14ac:dyDescent="0.25">
      <c r="A489">
        <v>488</v>
      </c>
      <c r="B489" t="s">
        <v>5807</v>
      </c>
      <c r="C489" t="s">
        <v>5808</v>
      </c>
      <c r="D489" s="2">
        <v>3206790000</v>
      </c>
      <c r="E489" s="3">
        <v>115.72115108</v>
      </c>
      <c r="F489" t="s">
        <v>87</v>
      </c>
    </row>
    <row r="490" spans="1:6" x14ac:dyDescent="0.25">
      <c r="A490">
        <v>489</v>
      </c>
      <c r="B490" t="s">
        <v>12752</v>
      </c>
      <c r="C490" t="s">
        <v>12753</v>
      </c>
      <c r="D490" s="2">
        <v>3206200000</v>
      </c>
      <c r="E490" s="3">
        <v>1.1772739176</v>
      </c>
      <c r="F490" t="s">
        <v>43</v>
      </c>
    </row>
    <row r="491" spans="1:6" x14ac:dyDescent="0.25">
      <c r="A491">
        <v>490</v>
      </c>
      <c r="B491" t="s">
        <v>2282</v>
      </c>
      <c r="C491" t="s">
        <v>2283</v>
      </c>
      <c r="D491" s="2">
        <v>3202040000</v>
      </c>
      <c r="E491" s="3">
        <v>2.0331835855999998</v>
      </c>
      <c r="F491" t="s">
        <v>43</v>
      </c>
    </row>
    <row r="492" spans="1:6" x14ac:dyDescent="0.25">
      <c r="A492">
        <v>491</v>
      </c>
      <c r="B492" t="s">
        <v>8278</v>
      </c>
      <c r="C492" t="s">
        <v>8279</v>
      </c>
      <c r="D492" s="2">
        <v>3201760000</v>
      </c>
      <c r="E492" s="3">
        <v>205.34822</v>
      </c>
      <c r="F492" t="s">
        <v>227</v>
      </c>
    </row>
    <row r="493" spans="1:6" x14ac:dyDescent="0.25">
      <c r="A493">
        <v>492</v>
      </c>
      <c r="B493" t="s">
        <v>7975</v>
      </c>
      <c r="C493" t="s">
        <v>7976</v>
      </c>
      <c r="D493" s="2">
        <v>3190030000</v>
      </c>
      <c r="E493" s="3">
        <v>592.05434939999998</v>
      </c>
      <c r="F493" t="s">
        <v>20</v>
      </c>
    </row>
    <row r="494" spans="1:6" x14ac:dyDescent="0.25">
      <c r="A494">
        <v>493</v>
      </c>
      <c r="B494" t="s">
        <v>1896</v>
      </c>
      <c r="C494" t="s">
        <v>1897</v>
      </c>
      <c r="D494" s="2">
        <v>3188160000</v>
      </c>
      <c r="E494" s="3">
        <v>18.818811883999999</v>
      </c>
      <c r="F494" t="s">
        <v>206</v>
      </c>
    </row>
    <row r="495" spans="1:6" x14ac:dyDescent="0.25">
      <c r="A495">
        <v>494</v>
      </c>
      <c r="B495" t="s">
        <v>381</v>
      </c>
      <c r="C495" t="s">
        <v>382</v>
      </c>
      <c r="D495" s="2">
        <v>3179050000</v>
      </c>
      <c r="E495" s="3">
        <v>5.3559235143999997</v>
      </c>
      <c r="F495" t="s">
        <v>324</v>
      </c>
    </row>
    <row r="496" spans="1:6" x14ac:dyDescent="0.25">
      <c r="A496">
        <v>495</v>
      </c>
      <c r="B496" t="s">
        <v>3392</v>
      </c>
      <c r="C496" t="s">
        <v>3393</v>
      </c>
      <c r="D496" s="2">
        <v>3174010000</v>
      </c>
      <c r="E496" s="3">
        <v>25.694738923999999</v>
      </c>
      <c r="F496" t="s">
        <v>122</v>
      </c>
    </row>
    <row r="497" spans="1:6" x14ac:dyDescent="0.25">
      <c r="A497">
        <v>496</v>
      </c>
      <c r="B497" t="s">
        <v>5701</v>
      </c>
      <c r="C497" t="s">
        <v>5702</v>
      </c>
      <c r="D497" s="2">
        <v>3172000000</v>
      </c>
      <c r="E497" s="3">
        <v>58.876649200000003</v>
      </c>
      <c r="F497" t="s">
        <v>20</v>
      </c>
    </row>
    <row r="498" spans="1:6" x14ac:dyDescent="0.25">
      <c r="A498">
        <v>497</v>
      </c>
      <c r="B498" t="s">
        <v>4462</v>
      </c>
      <c r="C498" t="s">
        <v>4463</v>
      </c>
      <c r="D498" s="2">
        <v>3169460000</v>
      </c>
      <c r="E498" s="3">
        <v>19.694227728000001</v>
      </c>
      <c r="F498" t="s">
        <v>183</v>
      </c>
    </row>
    <row r="499" spans="1:6" x14ac:dyDescent="0.25">
      <c r="A499">
        <v>498</v>
      </c>
      <c r="B499" t="s">
        <v>3929</v>
      </c>
      <c r="C499" t="s">
        <v>3930</v>
      </c>
      <c r="D499" s="2">
        <v>3167000000</v>
      </c>
      <c r="E499" s="3">
        <v>2.2506241108</v>
      </c>
      <c r="F499" t="s">
        <v>1659</v>
      </c>
    </row>
    <row r="500" spans="1:6" x14ac:dyDescent="0.25">
      <c r="A500">
        <v>499</v>
      </c>
      <c r="B500" t="s">
        <v>7670</v>
      </c>
      <c r="C500" t="s">
        <v>7671</v>
      </c>
      <c r="D500" s="2">
        <v>3166000000</v>
      </c>
      <c r="E500" s="3">
        <v>22.752125599999999</v>
      </c>
      <c r="F500" t="s">
        <v>746</v>
      </c>
    </row>
    <row r="501" spans="1:6" x14ac:dyDescent="0.25">
      <c r="A501">
        <v>500</v>
      </c>
      <c r="B501" t="s">
        <v>7793</v>
      </c>
      <c r="C501" t="s">
        <v>7794</v>
      </c>
      <c r="D501" s="2">
        <v>3165300000</v>
      </c>
      <c r="E501" s="3">
        <v>292.6840752</v>
      </c>
      <c r="F501" t="s">
        <v>1513</v>
      </c>
    </row>
    <row r="502" spans="1:6" x14ac:dyDescent="0.25">
      <c r="A502">
        <v>501</v>
      </c>
      <c r="B502" t="s">
        <v>5989</v>
      </c>
      <c r="C502" t="s">
        <v>5990</v>
      </c>
      <c r="D502" s="2">
        <v>3159100000</v>
      </c>
      <c r="E502" s="3">
        <v>229.30424239999999</v>
      </c>
      <c r="F502" t="s">
        <v>20</v>
      </c>
    </row>
    <row r="503" spans="1:6" x14ac:dyDescent="0.25">
      <c r="A503">
        <v>502</v>
      </c>
      <c r="B503" t="s">
        <v>7407</v>
      </c>
      <c r="C503" t="s">
        <v>7408</v>
      </c>
      <c r="D503" s="2">
        <v>3127350000</v>
      </c>
      <c r="E503" s="3">
        <v>177.57096820000001</v>
      </c>
      <c r="F503" t="s">
        <v>87</v>
      </c>
    </row>
    <row r="504" spans="1:6" x14ac:dyDescent="0.25">
      <c r="A504">
        <v>503</v>
      </c>
      <c r="B504" t="s">
        <v>6159</v>
      </c>
      <c r="C504" t="s">
        <v>6160</v>
      </c>
      <c r="D504" s="2">
        <v>3126670000</v>
      </c>
      <c r="E504" s="3">
        <v>2.1843488299999998</v>
      </c>
      <c r="F504" t="s">
        <v>51</v>
      </c>
    </row>
    <row r="505" spans="1:6" x14ac:dyDescent="0.25">
      <c r="A505">
        <v>504</v>
      </c>
      <c r="B505" t="s">
        <v>3478</v>
      </c>
      <c r="C505" t="s">
        <v>3479</v>
      </c>
      <c r="D505" s="2">
        <v>3116460000</v>
      </c>
      <c r="E505" s="3">
        <v>3.3600378707999998</v>
      </c>
      <c r="F505" t="s">
        <v>1659</v>
      </c>
    </row>
    <row r="506" spans="1:6" x14ac:dyDescent="0.25">
      <c r="A506">
        <v>505</v>
      </c>
      <c r="B506" t="s">
        <v>2997</v>
      </c>
      <c r="C506" t="s">
        <v>2998</v>
      </c>
      <c r="D506" s="2">
        <v>3115390000</v>
      </c>
      <c r="E506" s="3">
        <v>23.856967600000001</v>
      </c>
      <c r="F506" t="s">
        <v>92</v>
      </c>
    </row>
    <row r="507" spans="1:6" x14ac:dyDescent="0.25">
      <c r="A507">
        <v>506</v>
      </c>
      <c r="B507" t="s">
        <v>4080</v>
      </c>
      <c r="C507" t="s">
        <v>4081</v>
      </c>
      <c r="D507" s="2">
        <v>3101230000</v>
      </c>
      <c r="E507" s="3">
        <v>1.581867058</v>
      </c>
      <c r="F507" t="s">
        <v>943</v>
      </c>
    </row>
    <row r="508" spans="1:6" x14ac:dyDescent="0.25">
      <c r="A508">
        <v>507</v>
      </c>
      <c r="B508" t="s">
        <v>4307</v>
      </c>
      <c r="C508" t="s">
        <v>4308</v>
      </c>
      <c r="D508" s="2">
        <v>3094760000</v>
      </c>
      <c r="E508" s="3">
        <v>24.096223040000002</v>
      </c>
      <c r="F508" t="s">
        <v>183</v>
      </c>
    </row>
    <row r="509" spans="1:6" x14ac:dyDescent="0.25">
      <c r="A509">
        <v>508</v>
      </c>
      <c r="B509" t="s">
        <v>7648</v>
      </c>
      <c r="C509" t="s">
        <v>7649</v>
      </c>
      <c r="D509" s="2">
        <v>3092180000</v>
      </c>
      <c r="E509" s="3">
        <v>32.429017600000002</v>
      </c>
      <c r="F509" t="s">
        <v>814</v>
      </c>
    </row>
    <row r="510" spans="1:6" x14ac:dyDescent="0.25">
      <c r="A510">
        <v>509</v>
      </c>
      <c r="B510" t="s">
        <v>13035</v>
      </c>
      <c r="C510" t="s">
        <v>13036</v>
      </c>
      <c r="D510" s="2">
        <v>3092000000</v>
      </c>
      <c r="E510" s="3">
        <v>5.2380025848000002</v>
      </c>
      <c r="F510" t="s">
        <v>78</v>
      </c>
    </row>
    <row r="511" spans="1:6" x14ac:dyDescent="0.25">
      <c r="A511">
        <v>510</v>
      </c>
      <c r="B511" t="s">
        <v>4772</v>
      </c>
      <c r="C511" t="s">
        <v>4773</v>
      </c>
      <c r="D511" s="2">
        <v>3090510000</v>
      </c>
      <c r="E511" s="3">
        <v>6.6485276975999996</v>
      </c>
      <c r="F511" t="s">
        <v>183</v>
      </c>
    </row>
    <row r="512" spans="1:6" x14ac:dyDescent="0.25">
      <c r="A512">
        <v>511</v>
      </c>
      <c r="B512" t="s">
        <v>827</v>
      </c>
      <c r="C512" t="s">
        <v>828</v>
      </c>
      <c r="D512" s="2">
        <v>3090350000</v>
      </c>
      <c r="E512" s="3">
        <v>1.5084674512</v>
      </c>
      <c r="F512" t="s">
        <v>51</v>
      </c>
    </row>
    <row r="513" spans="1:6" x14ac:dyDescent="0.25">
      <c r="A513">
        <v>512</v>
      </c>
      <c r="B513" t="s">
        <v>2730</v>
      </c>
      <c r="C513" t="s">
        <v>2731</v>
      </c>
      <c r="D513" s="2">
        <v>3088000000</v>
      </c>
      <c r="E513" s="3">
        <v>18.386094799999999</v>
      </c>
      <c r="F513" t="s">
        <v>20</v>
      </c>
    </row>
    <row r="514" spans="1:6" x14ac:dyDescent="0.25">
      <c r="A514">
        <v>513</v>
      </c>
      <c r="B514" t="s">
        <v>1953</v>
      </c>
      <c r="C514" t="s">
        <v>1954</v>
      </c>
      <c r="D514" s="2">
        <v>3064260000</v>
      </c>
      <c r="E514" s="3">
        <v>4.3400632031999997</v>
      </c>
      <c r="F514" t="s">
        <v>1513</v>
      </c>
    </row>
    <row r="515" spans="1:6" x14ac:dyDescent="0.25">
      <c r="A515">
        <v>514</v>
      </c>
      <c r="B515" t="s">
        <v>1307</v>
      </c>
      <c r="C515" t="s">
        <v>1308</v>
      </c>
      <c r="D515" s="2">
        <v>3057360000</v>
      </c>
      <c r="E515" s="3">
        <v>4.0079095999999996</v>
      </c>
      <c r="F515" t="s">
        <v>51</v>
      </c>
    </row>
    <row r="516" spans="1:6" x14ac:dyDescent="0.25">
      <c r="A516">
        <v>515</v>
      </c>
      <c r="B516" t="s">
        <v>4050</v>
      </c>
      <c r="C516" t="s">
        <v>4051</v>
      </c>
      <c r="D516" s="2">
        <v>3052090000</v>
      </c>
      <c r="E516" s="3">
        <v>134.30306959999999</v>
      </c>
      <c r="F516" t="s">
        <v>20</v>
      </c>
    </row>
    <row r="517" spans="1:6" x14ac:dyDescent="0.25">
      <c r="A517">
        <v>516</v>
      </c>
      <c r="B517" t="s">
        <v>1531</v>
      </c>
      <c r="C517" t="s">
        <v>1532</v>
      </c>
      <c r="D517" s="2">
        <v>3041070000</v>
      </c>
      <c r="E517" s="3">
        <v>10.391839067999999</v>
      </c>
      <c r="F517" t="s">
        <v>73</v>
      </c>
    </row>
    <row r="518" spans="1:6" x14ac:dyDescent="0.25">
      <c r="A518">
        <v>517</v>
      </c>
      <c r="B518" t="s">
        <v>2598</v>
      </c>
      <c r="C518" t="s">
        <v>2599</v>
      </c>
      <c r="D518" s="2">
        <v>3033700000</v>
      </c>
      <c r="E518" s="3">
        <v>3.3845044064000001</v>
      </c>
      <c r="F518" t="s">
        <v>106</v>
      </c>
    </row>
    <row r="519" spans="1:6" x14ac:dyDescent="0.25">
      <c r="A519">
        <v>518</v>
      </c>
      <c r="B519" t="s">
        <v>7218</v>
      </c>
      <c r="C519" t="s">
        <v>7219</v>
      </c>
      <c r="D519" s="2">
        <v>3026000000</v>
      </c>
      <c r="E519" s="3">
        <v>243.122387</v>
      </c>
      <c r="F519" t="s">
        <v>20</v>
      </c>
    </row>
    <row r="520" spans="1:6" x14ac:dyDescent="0.25">
      <c r="A520">
        <v>519</v>
      </c>
      <c r="B520" t="s">
        <v>5266</v>
      </c>
      <c r="C520" t="s">
        <v>5267</v>
      </c>
      <c r="D520" s="2">
        <v>3021000000</v>
      </c>
      <c r="E520" s="3">
        <v>187.63645980000001</v>
      </c>
      <c r="F520" t="s">
        <v>20</v>
      </c>
    </row>
    <row r="521" spans="1:6" x14ac:dyDescent="0.25">
      <c r="A521">
        <v>520</v>
      </c>
      <c r="B521" t="s">
        <v>6341</v>
      </c>
      <c r="C521" t="s">
        <v>6342</v>
      </c>
      <c r="D521" s="2">
        <v>3017000000</v>
      </c>
      <c r="E521" s="3">
        <v>38.745666</v>
      </c>
      <c r="F521" t="s">
        <v>20</v>
      </c>
    </row>
    <row r="522" spans="1:6" x14ac:dyDescent="0.25">
      <c r="A522">
        <v>521</v>
      </c>
      <c r="B522" t="s">
        <v>7540</v>
      </c>
      <c r="C522" t="s">
        <v>7541</v>
      </c>
      <c r="D522" s="2">
        <v>3011970000</v>
      </c>
      <c r="E522" s="3">
        <v>202.9747146</v>
      </c>
      <c r="F522" t="s">
        <v>814</v>
      </c>
    </row>
    <row r="523" spans="1:6" x14ac:dyDescent="0.25">
      <c r="A523">
        <v>522</v>
      </c>
      <c r="B523" t="s">
        <v>2536</v>
      </c>
      <c r="C523" t="s">
        <v>2537</v>
      </c>
      <c r="D523" s="2">
        <v>2998450000</v>
      </c>
      <c r="E523" s="3">
        <v>11.718259035999999</v>
      </c>
      <c r="F523" t="s">
        <v>122</v>
      </c>
    </row>
    <row r="524" spans="1:6" x14ac:dyDescent="0.25">
      <c r="A524">
        <v>523</v>
      </c>
      <c r="B524" t="s">
        <v>7264</v>
      </c>
      <c r="C524" t="s">
        <v>7265</v>
      </c>
      <c r="D524" s="2">
        <v>2985770000</v>
      </c>
      <c r="E524" s="3">
        <v>26.568097475999998</v>
      </c>
      <c r="F524" t="s">
        <v>33</v>
      </c>
    </row>
    <row r="525" spans="1:6" x14ac:dyDescent="0.25">
      <c r="A525">
        <v>524</v>
      </c>
      <c r="B525" t="s">
        <v>4590</v>
      </c>
      <c r="C525" t="s">
        <v>4591</v>
      </c>
      <c r="D525" s="2">
        <v>2967000000</v>
      </c>
      <c r="E525" s="3">
        <v>65.966686999999993</v>
      </c>
      <c r="F525" t="s">
        <v>20</v>
      </c>
    </row>
    <row r="526" spans="1:6" x14ac:dyDescent="0.25">
      <c r="A526">
        <v>525</v>
      </c>
      <c r="B526" t="s">
        <v>4953</v>
      </c>
      <c r="C526" t="s">
        <v>4954</v>
      </c>
      <c r="D526" s="2">
        <v>2963330000</v>
      </c>
      <c r="E526" s="3">
        <v>12.278375832</v>
      </c>
      <c r="F526" t="s">
        <v>78</v>
      </c>
    </row>
    <row r="527" spans="1:6" x14ac:dyDescent="0.25">
      <c r="A527">
        <v>526</v>
      </c>
      <c r="B527" t="s">
        <v>5112</v>
      </c>
      <c r="C527" t="s">
        <v>5113</v>
      </c>
      <c r="D527" s="2">
        <v>2950230000</v>
      </c>
      <c r="E527" s="3">
        <v>11.368824180000001</v>
      </c>
      <c r="F527" t="s">
        <v>183</v>
      </c>
    </row>
    <row r="528" spans="1:6" x14ac:dyDescent="0.25">
      <c r="A528">
        <v>527</v>
      </c>
      <c r="B528" t="s">
        <v>3032</v>
      </c>
      <c r="C528" t="s">
        <v>3033</v>
      </c>
      <c r="D528" s="2">
        <v>2944320000</v>
      </c>
      <c r="E528" s="3">
        <v>167.69215679999999</v>
      </c>
      <c r="F528" t="s">
        <v>288</v>
      </c>
    </row>
    <row r="529" spans="1:6" x14ac:dyDescent="0.25">
      <c r="A529">
        <v>528</v>
      </c>
      <c r="B529" t="s">
        <v>5971</v>
      </c>
      <c r="C529" t="s">
        <v>5972</v>
      </c>
      <c r="D529" s="2">
        <v>2935340000</v>
      </c>
      <c r="E529" s="3">
        <v>178.24682672</v>
      </c>
      <c r="F529" t="s">
        <v>33</v>
      </c>
    </row>
    <row r="530" spans="1:6" x14ac:dyDescent="0.25">
      <c r="A530">
        <v>529</v>
      </c>
      <c r="B530" t="s">
        <v>6306</v>
      </c>
      <c r="C530" t="s">
        <v>6307</v>
      </c>
      <c r="D530" s="2">
        <v>2930180000</v>
      </c>
      <c r="E530" s="3">
        <v>33.382839128000001</v>
      </c>
      <c r="F530" t="s">
        <v>1659</v>
      </c>
    </row>
    <row r="531" spans="1:6" x14ac:dyDescent="0.25">
      <c r="A531">
        <v>530</v>
      </c>
      <c r="B531" t="s">
        <v>5160</v>
      </c>
      <c r="C531" t="s">
        <v>5161</v>
      </c>
      <c r="D531" s="2">
        <v>2928000000</v>
      </c>
      <c r="E531" s="3">
        <v>27.331505199999999</v>
      </c>
      <c r="F531" t="s">
        <v>20</v>
      </c>
    </row>
    <row r="532" spans="1:6" x14ac:dyDescent="0.25">
      <c r="A532">
        <v>531</v>
      </c>
      <c r="B532" t="s">
        <v>8934</v>
      </c>
      <c r="C532" t="s">
        <v>8935</v>
      </c>
      <c r="D532" s="2">
        <v>2924650000</v>
      </c>
      <c r="E532" s="3">
        <v>46.561089719999998</v>
      </c>
      <c r="F532" t="s">
        <v>183</v>
      </c>
    </row>
    <row r="533" spans="1:6" x14ac:dyDescent="0.25">
      <c r="A533">
        <v>532</v>
      </c>
      <c r="B533" t="s">
        <v>7230</v>
      </c>
      <c r="C533" t="s">
        <v>7231</v>
      </c>
      <c r="D533" s="2">
        <v>2924550000</v>
      </c>
      <c r="E533" s="3">
        <v>107.37692712</v>
      </c>
      <c r="F533" t="s">
        <v>183</v>
      </c>
    </row>
    <row r="534" spans="1:6" x14ac:dyDescent="0.25">
      <c r="A534">
        <v>533</v>
      </c>
      <c r="B534" t="s">
        <v>5189</v>
      </c>
      <c r="C534" t="s">
        <v>5190</v>
      </c>
      <c r="D534" s="2">
        <v>2920470000</v>
      </c>
      <c r="E534" s="3">
        <v>1.5729216476000001</v>
      </c>
      <c r="F534" t="s">
        <v>43</v>
      </c>
    </row>
    <row r="535" spans="1:6" x14ac:dyDescent="0.25">
      <c r="A535">
        <v>534</v>
      </c>
      <c r="B535" t="s">
        <v>4965</v>
      </c>
      <c r="C535" t="s">
        <v>4966</v>
      </c>
      <c r="D535" s="2">
        <v>2920100000</v>
      </c>
      <c r="E535" s="3">
        <v>56.678394599999997</v>
      </c>
      <c r="F535" t="s">
        <v>20</v>
      </c>
    </row>
    <row r="536" spans="1:6" x14ac:dyDescent="0.25">
      <c r="A536">
        <v>535</v>
      </c>
      <c r="B536" t="s">
        <v>3655</v>
      </c>
      <c r="C536" t="s">
        <v>3656</v>
      </c>
      <c r="D536" s="2">
        <v>2918000000</v>
      </c>
      <c r="E536" s="3">
        <v>32.528072399999999</v>
      </c>
      <c r="F536" t="s">
        <v>20</v>
      </c>
    </row>
    <row r="537" spans="1:6" x14ac:dyDescent="0.25">
      <c r="A537">
        <v>536</v>
      </c>
      <c r="B537" t="s">
        <v>6575</v>
      </c>
      <c r="C537" t="s">
        <v>6576</v>
      </c>
      <c r="D537" s="2">
        <v>2912200000</v>
      </c>
      <c r="E537" s="3">
        <v>197.36668900000001</v>
      </c>
      <c r="F537" t="s">
        <v>20</v>
      </c>
    </row>
    <row r="538" spans="1:6" x14ac:dyDescent="0.25">
      <c r="A538">
        <v>537</v>
      </c>
      <c r="B538" t="s">
        <v>6399</v>
      </c>
      <c r="C538" t="s">
        <v>6400</v>
      </c>
      <c r="D538" s="2">
        <v>2912000000</v>
      </c>
      <c r="E538" s="3">
        <v>58.667110200000003</v>
      </c>
      <c r="F538" t="s">
        <v>20</v>
      </c>
    </row>
    <row r="539" spans="1:6" x14ac:dyDescent="0.25">
      <c r="A539">
        <v>538</v>
      </c>
      <c r="B539" t="s">
        <v>1407</v>
      </c>
      <c r="C539" t="s">
        <v>1408</v>
      </c>
      <c r="D539" s="2">
        <v>2903150000</v>
      </c>
      <c r="E539" s="3">
        <v>3.3430156844000001</v>
      </c>
      <c r="F539" t="s">
        <v>67</v>
      </c>
    </row>
    <row r="540" spans="1:6" x14ac:dyDescent="0.25">
      <c r="A540">
        <v>539</v>
      </c>
      <c r="B540" t="s">
        <v>4207</v>
      </c>
      <c r="C540" t="s">
        <v>4208</v>
      </c>
      <c r="D540" s="2">
        <v>2903000000</v>
      </c>
      <c r="E540" s="3">
        <v>68.625927399999995</v>
      </c>
      <c r="F540" t="s">
        <v>20</v>
      </c>
    </row>
    <row r="541" spans="1:6" x14ac:dyDescent="0.25">
      <c r="A541">
        <v>540</v>
      </c>
      <c r="B541" t="s">
        <v>7789</v>
      </c>
      <c r="C541" t="s">
        <v>7790</v>
      </c>
      <c r="D541" s="2">
        <v>2894000000</v>
      </c>
      <c r="E541" s="3">
        <v>147.91548499999999</v>
      </c>
      <c r="F541" t="s">
        <v>20</v>
      </c>
    </row>
    <row r="542" spans="1:6" x14ac:dyDescent="0.25">
      <c r="A542">
        <v>541</v>
      </c>
      <c r="B542" t="s">
        <v>9218</v>
      </c>
      <c r="C542" t="s">
        <v>9219</v>
      </c>
      <c r="D542" s="2">
        <v>2892270000</v>
      </c>
      <c r="E542" s="3">
        <v>3.6099988488000001</v>
      </c>
      <c r="F542" t="s">
        <v>78</v>
      </c>
    </row>
    <row r="543" spans="1:6" x14ac:dyDescent="0.25">
      <c r="A543">
        <v>542</v>
      </c>
      <c r="B543" t="s">
        <v>1672</v>
      </c>
      <c r="C543" t="s">
        <v>1673</v>
      </c>
      <c r="D543" s="2">
        <v>2874540000</v>
      </c>
      <c r="E543" s="3">
        <v>0.6519863132</v>
      </c>
      <c r="F543" t="s">
        <v>67</v>
      </c>
    </row>
    <row r="544" spans="1:6" x14ac:dyDescent="0.25">
      <c r="A544">
        <v>543</v>
      </c>
      <c r="B544" t="s">
        <v>4668</v>
      </c>
      <c r="C544" t="s">
        <v>4669</v>
      </c>
      <c r="D544" s="2">
        <v>2874410000</v>
      </c>
      <c r="E544" s="3">
        <v>31.885740120000001</v>
      </c>
      <c r="F544" t="s">
        <v>67</v>
      </c>
    </row>
    <row r="545" spans="1:6" x14ac:dyDescent="0.25">
      <c r="A545">
        <v>544</v>
      </c>
      <c r="B545" t="s">
        <v>9102</v>
      </c>
      <c r="C545" t="s">
        <v>9103</v>
      </c>
      <c r="D545" s="2">
        <v>2873000000</v>
      </c>
      <c r="E545" s="3">
        <v>70.674456860000006</v>
      </c>
      <c r="F545" t="s">
        <v>20</v>
      </c>
    </row>
    <row r="546" spans="1:6" x14ac:dyDescent="0.25">
      <c r="A546">
        <v>545</v>
      </c>
      <c r="B546" t="s">
        <v>8494</v>
      </c>
      <c r="C546" t="s">
        <v>8495</v>
      </c>
      <c r="D546" s="2">
        <v>2865800000</v>
      </c>
      <c r="E546" s="3">
        <v>216.91858260000001</v>
      </c>
      <c r="F546" t="s">
        <v>33</v>
      </c>
    </row>
    <row r="547" spans="1:6" x14ac:dyDescent="0.25">
      <c r="A547">
        <v>546</v>
      </c>
      <c r="B547" t="s">
        <v>7343</v>
      </c>
      <c r="C547" t="s">
        <v>7344</v>
      </c>
      <c r="D547" s="2">
        <v>2863640000</v>
      </c>
      <c r="E547" s="3">
        <v>28.109161576000002</v>
      </c>
      <c r="F547" t="s">
        <v>1659</v>
      </c>
    </row>
    <row r="548" spans="1:6" x14ac:dyDescent="0.25">
      <c r="A548">
        <v>547</v>
      </c>
      <c r="B548" t="s">
        <v>3721</v>
      </c>
      <c r="C548" t="s">
        <v>3722</v>
      </c>
      <c r="D548" s="2">
        <v>2852080000</v>
      </c>
      <c r="E548" s="3">
        <v>13.889921232000001</v>
      </c>
      <c r="F548" t="s">
        <v>561</v>
      </c>
    </row>
    <row r="549" spans="1:6" x14ac:dyDescent="0.25">
      <c r="A549">
        <v>548</v>
      </c>
      <c r="B549" t="s">
        <v>3215</v>
      </c>
      <c r="C549" t="s">
        <v>3216</v>
      </c>
      <c r="D549" s="2">
        <v>2849020000</v>
      </c>
      <c r="E549" s="3">
        <v>30.844826564000002</v>
      </c>
      <c r="F549" t="s">
        <v>87</v>
      </c>
    </row>
    <row r="550" spans="1:6" x14ac:dyDescent="0.25">
      <c r="A550">
        <v>549</v>
      </c>
      <c r="B550" t="s">
        <v>6274</v>
      </c>
      <c r="C550" t="s">
        <v>6275</v>
      </c>
      <c r="D550" s="2">
        <v>2848000000</v>
      </c>
      <c r="E550" s="3">
        <v>114.3930548</v>
      </c>
      <c r="F550" t="s">
        <v>746</v>
      </c>
    </row>
    <row r="551" spans="1:6" x14ac:dyDescent="0.25">
      <c r="A551">
        <v>550</v>
      </c>
      <c r="B551" t="s">
        <v>5499</v>
      </c>
      <c r="C551" t="s">
        <v>5500</v>
      </c>
      <c r="D551" s="2">
        <v>2846000000</v>
      </c>
      <c r="E551" s="3">
        <v>248.04083879999999</v>
      </c>
      <c r="F551" t="s">
        <v>20</v>
      </c>
    </row>
    <row r="552" spans="1:6" x14ac:dyDescent="0.25">
      <c r="A552">
        <v>551</v>
      </c>
      <c r="B552" t="s">
        <v>5178</v>
      </c>
      <c r="C552" t="s">
        <v>5178</v>
      </c>
      <c r="D552" s="2">
        <v>2839000000</v>
      </c>
      <c r="E552" s="3">
        <v>23.407335004</v>
      </c>
      <c r="F552" t="s">
        <v>746</v>
      </c>
    </row>
    <row r="553" spans="1:6" x14ac:dyDescent="0.25">
      <c r="A553">
        <v>552</v>
      </c>
      <c r="B553" t="s">
        <v>3599</v>
      </c>
      <c r="C553" t="s">
        <v>3600</v>
      </c>
      <c r="D553" s="2">
        <v>2836000000</v>
      </c>
      <c r="E553" s="3">
        <v>49.195947400000001</v>
      </c>
      <c r="F553" t="s">
        <v>20</v>
      </c>
    </row>
    <row r="554" spans="1:6" x14ac:dyDescent="0.25">
      <c r="A554">
        <v>553</v>
      </c>
      <c r="B554" t="s">
        <v>9297</v>
      </c>
      <c r="C554" t="s">
        <v>9298</v>
      </c>
      <c r="D554" s="2">
        <v>2832100000</v>
      </c>
      <c r="E554" s="3">
        <v>290.23818360000001</v>
      </c>
      <c r="F554" t="s">
        <v>20</v>
      </c>
    </row>
    <row r="555" spans="1:6" x14ac:dyDescent="0.25">
      <c r="A555">
        <v>554</v>
      </c>
      <c r="B555" t="s">
        <v>8324</v>
      </c>
      <c r="C555" t="s">
        <v>8325</v>
      </c>
      <c r="D555" s="2">
        <v>2829900000</v>
      </c>
      <c r="E555" s="3">
        <v>404.0597684</v>
      </c>
      <c r="F555" t="s">
        <v>20</v>
      </c>
    </row>
    <row r="556" spans="1:6" x14ac:dyDescent="0.25">
      <c r="A556">
        <v>555</v>
      </c>
      <c r="B556" t="s">
        <v>5104</v>
      </c>
      <c r="C556" t="s">
        <v>5105</v>
      </c>
      <c r="D556" s="2">
        <v>2829000000</v>
      </c>
      <c r="E556" s="3">
        <v>28.520162800000001</v>
      </c>
      <c r="F556" t="s">
        <v>20</v>
      </c>
    </row>
    <row r="557" spans="1:6" x14ac:dyDescent="0.25">
      <c r="A557">
        <v>556</v>
      </c>
      <c r="B557" t="s">
        <v>1678</v>
      </c>
      <c r="C557" t="s">
        <v>1679</v>
      </c>
      <c r="D557" s="2">
        <v>2815550000</v>
      </c>
      <c r="E557" s="3">
        <v>15.145097939999999</v>
      </c>
      <c r="F557" t="s">
        <v>472</v>
      </c>
    </row>
    <row r="558" spans="1:6" x14ac:dyDescent="0.25">
      <c r="A558">
        <v>557</v>
      </c>
      <c r="B558" t="s">
        <v>4436</v>
      </c>
      <c r="C558" t="s">
        <v>4437</v>
      </c>
      <c r="D558" s="2">
        <v>2809350000</v>
      </c>
      <c r="E558" s="3">
        <v>25.155271244000001</v>
      </c>
      <c r="F558" t="s">
        <v>183</v>
      </c>
    </row>
    <row r="559" spans="1:6" x14ac:dyDescent="0.25">
      <c r="A559">
        <v>558</v>
      </c>
      <c r="B559" t="s">
        <v>1271</v>
      </c>
      <c r="C559" t="s">
        <v>1272</v>
      </c>
      <c r="D559" s="2">
        <v>2803880000</v>
      </c>
      <c r="E559" s="3">
        <v>10.605264064</v>
      </c>
      <c r="F559" t="s">
        <v>380</v>
      </c>
    </row>
    <row r="560" spans="1:6" x14ac:dyDescent="0.25">
      <c r="A560">
        <v>559</v>
      </c>
      <c r="B560" t="s">
        <v>7620</v>
      </c>
      <c r="C560" t="s">
        <v>7621</v>
      </c>
      <c r="D560" s="2">
        <v>2799490000</v>
      </c>
      <c r="E560" s="3">
        <v>115.2921676</v>
      </c>
      <c r="F560" t="s">
        <v>20</v>
      </c>
    </row>
    <row r="561" spans="1:6" x14ac:dyDescent="0.25">
      <c r="A561">
        <v>560</v>
      </c>
      <c r="B561" t="s">
        <v>7378</v>
      </c>
      <c r="C561" t="s">
        <v>7379</v>
      </c>
      <c r="D561" s="2">
        <v>2794760000</v>
      </c>
      <c r="E561" s="3">
        <v>100.08801776</v>
      </c>
      <c r="F561" t="s">
        <v>122</v>
      </c>
    </row>
    <row r="562" spans="1:6" x14ac:dyDescent="0.25">
      <c r="A562">
        <v>561</v>
      </c>
      <c r="B562" t="s">
        <v>2682</v>
      </c>
      <c r="C562" t="s">
        <v>2683</v>
      </c>
      <c r="D562" s="2">
        <v>2792500000</v>
      </c>
      <c r="E562" s="3">
        <v>16.145475223999998</v>
      </c>
      <c r="F562" t="s">
        <v>206</v>
      </c>
    </row>
    <row r="563" spans="1:6" x14ac:dyDescent="0.25">
      <c r="A563">
        <v>562</v>
      </c>
      <c r="B563" t="s">
        <v>8061</v>
      </c>
      <c r="C563" t="s">
        <v>8062</v>
      </c>
      <c r="D563" s="2">
        <v>2791000000</v>
      </c>
      <c r="E563" s="3">
        <v>362.24340360000002</v>
      </c>
      <c r="F563" t="s">
        <v>20</v>
      </c>
    </row>
    <row r="564" spans="1:6" x14ac:dyDescent="0.25">
      <c r="A564">
        <v>563</v>
      </c>
      <c r="B564" t="s">
        <v>5369</v>
      </c>
      <c r="C564" t="s">
        <v>5370</v>
      </c>
      <c r="D564" s="2">
        <v>2787970000</v>
      </c>
      <c r="E564" s="3">
        <v>67.532743388</v>
      </c>
      <c r="F564" t="s">
        <v>446</v>
      </c>
    </row>
    <row r="565" spans="1:6" x14ac:dyDescent="0.25">
      <c r="A565">
        <v>564</v>
      </c>
      <c r="B565" t="s">
        <v>2344</v>
      </c>
      <c r="C565" t="s">
        <v>2345</v>
      </c>
      <c r="D565" s="2">
        <v>2787000000</v>
      </c>
      <c r="E565" s="3">
        <v>26.760035200000001</v>
      </c>
      <c r="F565" t="s">
        <v>20</v>
      </c>
    </row>
    <row r="566" spans="1:6" x14ac:dyDescent="0.25">
      <c r="A566">
        <v>565</v>
      </c>
      <c r="B566" t="s">
        <v>11189</v>
      </c>
      <c r="C566" t="s">
        <v>11190</v>
      </c>
      <c r="D566" s="2">
        <v>2782140000</v>
      </c>
      <c r="E566" s="3">
        <v>1193.4731872</v>
      </c>
      <c r="F566" t="s">
        <v>20</v>
      </c>
    </row>
    <row r="567" spans="1:6" x14ac:dyDescent="0.25">
      <c r="A567">
        <v>566</v>
      </c>
      <c r="B567" t="s">
        <v>884</v>
      </c>
      <c r="C567" t="s">
        <v>885</v>
      </c>
      <c r="D567" s="2">
        <v>2777100000</v>
      </c>
      <c r="E567" s="3">
        <v>79.793213159999993</v>
      </c>
      <c r="F567" t="s">
        <v>215</v>
      </c>
    </row>
    <row r="568" spans="1:6" x14ac:dyDescent="0.25">
      <c r="A568">
        <v>567</v>
      </c>
      <c r="B568" t="s">
        <v>1949</v>
      </c>
      <c r="C568" t="s">
        <v>1950</v>
      </c>
      <c r="D568" s="2">
        <v>2774070000</v>
      </c>
      <c r="E568" s="3">
        <v>4.3126936000000002</v>
      </c>
      <c r="F568" t="s">
        <v>1171</v>
      </c>
    </row>
    <row r="569" spans="1:6" x14ac:dyDescent="0.25">
      <c r="A569">
        <v>568</v>
      </c>
      <c r="B569" t="s">
        <v>812</v>
      </c>
      <c r="C569" t="s">
        <v>813</v>
      </c>
      <c r="D569" s="2">
        <v>2770330000</v>
      </c>
      <c r="E569" s="3">
        <v>27.316265999999999</v>
      </c>
      <c r="F569" t="s">
        <v>814</v>
      </c>
    </row>
    <row r="570" spans="1:6" x14ac:dyDescent="0.25">
      <c r="A570">
        <v>569</v>
      </c>
      <c r="B570" t="s">
        <v>444</v>
      </c>
      <c r="C570" t="s">
        <v>445</v>
      </c>
      <c r="D570" s="2">
        <v>2770330000</v>
      </c>
      <c r="E570" s="3">
        <v>10.610293</v>
      </c>
      <c r="F570" t="s">
        <v>446</v>
      </c>
    </row>
    <row r="571" spans="1:6" x14ac:dyDescent="0.25">
      <c r="A571">
        <v>570</v>
      </c>
      <c r="B571" t="s">
        <v>5220</v>
      </c>
      <c r="C571" t="s">
        <v>5221</v>
      </c>
      <c r="D571" s="2">
        <v>2764710000</v>
      </c>
      <c r="E571" s="3">
        <v>11.092461288000001</v>
      </c>
      <c r="F571" t="s">
        <v>220</v>
      </c>
    </row>
    <row r="572" spans="1:6" x14ac:dyDescent="0.25">
      <c r="A572">
        <v>571</v>
      </c>
      <c r="B572" t="s">
        <v>2057</v>
      </c>
      <c r="C572" t="s">
        <v>2058</v>
      </c>
      <c r="D572" s="2">
        <v>2758370000</v>
      </c>
      <c r="E572" s="3">
        <v>4.7812761412000002</v>
      </c>
      <c r="F572" t="s">
        <v>943</v>
      </c>
    </row>
    <row r="573" spans="1:6" x14ac:dyDescent="0.25">
      <c r="A573">
        <v>572</v>
      </c>
      <c r="B573" t="s">
        <v>990</v>
      </c>
      <c r="C573" t="s">
        <v>991</v>
      </c>
      <c r="D573" s="2">
        <v>2720000000</v>
      </c>
      <c r="E573" s="3">
        <v>21.925398999999999</v>
      </c>
      <c r="F573" t="s">
        <v>20</v>
      </c>
    </row>
    <row r="574" spans="1:6" x14ac:dyDescent="0.25">
      <c r="A574">
        <v>573</v>
      </c>
      <c r="B574" t="s">
        <v>1030</v>
      </c>
      <c r="C574" t="s">
        <v>1031</v>
      </c>
      <c r="D574" s="2">
        <v>2718250000</v>
      </c>
      <c r="E574" s="3">
        <v>37.844724495999998</v>
      </c>
      <c r="F574" t="s">
        <v>446</v>
      </c>
    </row>
    <row r="575" spans="1:6" x14ac:dyDescent="0.25">
      <c r="A575">
        <v>574</v>
      </c>
      <c r="B575" t="s">
        <v>2222</v>
      </c>
      <c r="C575" t="s">
        <v>2223</v>
      </c>
      <c r="D575" s="2">
        <v>2715170000</v>
      </c>
      <c r="E575" s="3">
        <v>3.5617134436</v>
      </c>
      <c r="F575" t="s">
        <v>73</v>
      </c>
    </row>
    <row r="576" spans="1:6" x14ac:dyDescent="0.25">
      <c r="A576">
        <v>575</v>
      </c>
      <c r="B576" t="s">
        <v>1421</v>
      </c>
      <c r="C576" t="s">
        <v>1422</v>
      </c>
      <c r="D576" s="2">
        <v>2703740000</v>
      </c>
      <c r="E576" s="3">
        <v>1.8111789199999999</v>
      </c>
      <c r="F576" t="s">
        <v>857</v>
      </c>
    </row>
    <row r="577" spans="1:6" x14ac:dyDescent="0.25">
      <c r="A577">
        <v>576</v>
      </c>
      <c r="B577" t="s">
        <v>7228</v>
      </c>
      <c r="C577" t="s">
        <v>7229</v>
      </c>
      <c r="D577" s="2">
        <v>2690090000</v>
      </c>
      <c r="E577" s="3">
        <v>9.5854567999999993</v>
      </c>
      <c r="F577" t="s">
        <v>46</v>
      </c>
    </row>
    <row r="578" spans="1:6" x14ac:dyDescent="0.25">
      <c r="A578">
        <v>577</v>
      </c>
      <c r="B578" t="s">
        <v>6620</v>
      </c>
      <c r="C578" t="s">
        <v>6621</v>
      </c>
      <c r="D578" s="2">
        <v>2685640000</v>
      </c>
      <c r="E578" s="3">
        <v>96.075536400000004</v>
      </c>
      <c r="F578" t="s">
        <v>20</v>
      </c>
    </row>
    <row r="579" spans="1:6" x14ac:dyDescent="0.25">
      <c r="A579">
        <v>578</v>
      </c>
      <c r="B579" t="s">
        <v>5096</v>
      </c>
      <c r="C579" t="s">
        <v>5097</v>
      </c>
      <c r="D579" s="2">
        <v>2681000000</v>
      </c>
      <c r="E579" s="3">
        <v>103.03375512</v>
      </c>
      <c r="F579" t="s">
        <v>20</v>
      </c>
    </row>
    <row r="580" spans="1:6" x14ac:dyDescent="0.25">
      <c r="A580">
        <v>579</v>
      </c>
      <c r="B580" t="s">
        <v>1794</v>
      </c>
      <c r="C580" t="s">
        <v>1795</v>
      </c>
      <c r="D580" s="2">
        <v>2680790000</v>
      </c>
      <c r="E580" s="3">
        <v>53.238145199999998</v>
      </c>
      <c r="F580" t="s">
        <v>78</v>
      </c>
    </row>
    <row r="581" spans="1:6" x14ac:dyDescent="0.25">
      <c r="A581">
        <v>580</v>
      </c>
      <c r="B581" t="s">
        <v>4394</v>
      </c>
      <c r="C581" t="s">
        <v>4395</v>
      </c>
      <c r="D581" s="2">
        <v>2673120000</v>
      </c>
      <c r="E581" s="3">
        <v>16.094804883999998</v>
      </c>
      <c r="F581" t="s">
        <v>43</v>
      </c>
    </row>
    <row r="582" spans="1:6" x14ac:dyDescent="0.25">
      <c r="A582">
        <v>581</v>
      </c>
      <c r="B582" t="s">
        <v>3521</v>
      </c>
      <c r="C582" t="s">
        <v>3522</v>
      </c>
      <c r="D582" s="2">
        <v>2670000000</v>
      </c>
      <c r="E582" s="3">
        <v>108.33547280000001</v>
      </c>
      <c r="F582" t="s">
        <v>20</v>
      </c>
    </row>
    <row r="583" spans="1:6" x14ac:dyDescent="0.25">
      <c r="A583">
        <v>582</v>
      </c>
      <c r="B583" t="s">
        <v>6746</v>
      </c>
      <c r="C583" t="s">
        <v>6747</v>
      </c>
      <c r="D583" s="2">
        <v>2663000000</v>
      </c>
      <c r="E583" s="3">
        <v>145.43454324000001</v>
      </c>
      <c r="F583" t="s">
        <v>295</v>
      </c>
    </row>
    <row r="584" spans="1:6" x14ac:dyDescent="0.25">
      <c r="A584">
        <v>583</v>
      </c>
      <c r="B584" t="s">
        <v>5869</v>
      </c>
      <c r="C584" t="s">
        <v>5870</v>
      </c>
      <c r="D584" s="2">
        <v>2660000000</v>
      </c>
      <c r="E584" s="3">
        <v>300.35701239999997</v>
      </c>
      <c r="F584" t="s">
        <v>227</v>
      </c>
    </row>
    <row r="585" spans="1:6" x14ac:dyDescent="0.25">
      <c r="A585">
        <v>584</v>
      </c>
      <c r="B585" t="s">
        <v>12851</v>
      </c>
      <c r="C585" t="s">
        <v>12852</v>
      </c>
      <c r="D585" s="2">
        <v>2653740000</v>
      </c>
      <c r="E585" s="3">
        <v>0.13684877796</v>
      </c>
      <c r="F585" t="s">
        <v>67</v>
      </c>
    </row>
    <row r="586" spans="1:6" x14ac:dyDescent="0.25">
      <c r="A586">
        <v>585</v>
      </c>
      <c r="B586" t="s">
        <v>2370</v>
      </c>
      <c r="C586" t="s">
        <v>2371</v>
      </c>
      <c r="D586" s="2">
        <v>2651500000</v>
      </c>
      <c r="E586" s="3">
        <v>82.859340200000005</v>
      </c>
      <c r="F586" t="s">
        <v>20</v>
      </c>
    </row>
    <row r="587" spans="1:6" x14ac:dyDescent="0.25">
      <c r="A587">
        <v>586</v>
      </c>
      <c r="B587" t="s">
        <v>2097</v>
      </c>
      <c r="C587" t="s">
        <v>2098</v>
      </c>
      <c r="D587" s="2">
        <v>2649230000</v>
      </c>
      <c r="E587" s="3">
        <v>0.52903797151999998</v>
      </c>
      <c r="F587" t="s">
        <v>857</v>
      </c>
    </row>
    <row r="588" spans="1:6" x14ac:dyDescent="0.25">
      <c r="A588">
        <v>587</v>
      </c>
      <c r="B588" t="s">
        <v>855</v>
      </c>
      <c r="C588" t="s">
        <v>856</v>
      </c>
      <c r="D588" s="2">
        <v>2643350000</v>
      </c>
      <c r="E588" s="3">
        <v>49.999281828000001</v>
      </c>
      <c r="F588" t="s">
        <v>857</v>
      </c>
    </row>
    <row r="589" spans="1:6" x14ac:dyDescent="0.25">
      <c r="A589">
        <v>588</v>
      </c>
      <c r="B589" t="s">
        <v>6014</v>
      </c>
      <c r="C589" t="s">
        <v>6015</v>
      </c>
      <c r="D589" s="2">
        <v>2642810000</v>
      </c>
      <c r="E589" s="3">
        <v>45.275129827999997</v>
      </c>
      <c r="F589" t="s">
        <v>33</v>
      </c>
    </row>
    <row r="590" spans="1:6" x14ac:dyDescent="0.25">
      <c r="A590">
        <v>589</v>
      </c>
      <c r="B590" t="s">
        <v>3181</v>
      </c>
      <c r="C590" t="s">
        <v>3182</v>
      </c>
      <c r="D590" s="2">
        <v>2642730000</v>
      </c>
      <c r="E590" s="3">
        <v>30.6003136</v>
      </c>
      <c r="F590" t="s">
        <v>122</v>
      </c>
    </row>
    <row r="591" spans="1:6" x14ac:dyDescent="0.25">
      <c r="A591">
        <v>590</v>
      </c>
      <c r="B591" t="s">
        <v>4183</v>
      </c>
      <c r="C591" t="s">
        <v>4184</v>
      </c>
      <c r="D591" s="2">
        <v>2638590000</v>
      </c>
      <c r="E591" s="3">
        <v>16.312954032</v>
      </c>
      <c r="F591" t="s">
        <v>1659</v>
      </c>
    </row>
    <row r="592" spans="1:6" x14ac:dyDescent="0.25">
      <c r="A592">
        <v>591</v>
      </c>
      <c r="B592" t="s">
        <v>6517</v>
      </c>
      <c r="C592" t="s">
        <v>6518</v>
      </c>
      <c r="D592" s="2">
        <v>2638000000</v>
      </c>
      <c r="E592" s="3">
        <v>401.75102959999998</v>
      </c>
      <c r="F592" t="s">
        <v>20</v>
      </c>
    </row>
    <row r="593" spans="1:6" x14ac:dyDescent="0.25">
      <c r="A593">
        <v>592</v>
      </c>
      <c r="B593" t="s">
        <v>15956</v>
      </c>
      <c r="C593" t="s">
        <v>15957</v>
      </c>
      <c r="D593" s="2">
        <v>2625900000</v>
      </c>
      <c r="E593" s="3">
        <v>1786.3923612000001</v>
      </c>
      <c r="F593" t="s">
        <v>15953</v>
      </c>
    </row>
    <row r="594" spans="1:6" x14ac:dyDescent="0.25">
      <c r="A594">
        <v>593</v>
      </c>
      <c r="B594" t="s">
        <v>8097</v>
      </c>
      <c r="C594" t="s">
        <v>8098</v>
      </c>
      <c r="D594" s="2">
        <v>2625400000</v>
      </c>
      <c r="E594" s="3">
        <v>49.211186599999998</v>
      </c>
      <c r="F594" t="s">
        <v>20</v>
      </c>
    </row>
    <row r="595" spans="1:6" x14ac:dyDescent="0.25">
      <c r="A595">
        <v>594</v>
      </c>
      <c r="B595" t="s">
        <v>2061</v>
      </c>
      <c r="C595" t="s">
        <v>2062</v>
      </c>
      <c r="D595" s="2">
        <v>2621150000</v>
      </c>
      <c r="E595" s="3">
        <v>1.9596849240000001</v>
      </c>
      <c r="F595" t="s">
        <v>206</v>
      </c>
    </row>
    <row r="596" spans="1:6" x14ac:dyDescent="0.25">
      <c r="A596">
        <v>595</v>
      </c>
      <c r="B596" t="s">
        <v>6573</v>
      </c>
      <c r="C596" t="s">
        <v>6574</v>
      </c>
      <c r="D596" s="2">
        <v>2618720000</v>
      </c>
      <c r="E596" s="3">
        <v>8.1872602000000008</v>
      </c>
      <c r="F596" t="s">
        <v>78</v>
      </c>
    </row>
    <row r="597" spans="1:6" x14ac:dyDescent="0.25">
      <c r="A597">
        <v>596</v>
      </c>
      <c r="B597" t="s">
        <v>4044</v>
      </c>
      <c r="C597" t="s">
        <v>4045</v>
      </c>
      <c r="D597" s="2">
        <v>2614780000</v>
      </c>
      <c r="E597" s="3">
        <v>82.815908480000004</v>
      </c>
      <c r="F597" t="s">
        <v>33</v>
      </c>
    </row>
    <row r="598" spans="1:6" x14ac:dyDescent="0.25">
      <c r="A598">
        <v>597</v>
      </c>
      <c r="B598" t="s">
        <v>3713</v>
      </c>
      <c r="C598" t="s">
        <v>3714</v>
      </c>
      <c r="D598" s="2">
        <v>2610310000</v>
      </c>
      <c r="E598" s="3">
        <v>1.3934800676000001</v>
      </c>
      <c r="F598" t="s">
        <v>235</v>
      </c>
    </row>
    <row r="599" spans="1:6" x14ac:dyDescent="0.25">
      <c r="A599">
        <v>598</v>
      </c>
      <c r="B599" t="s">
        <v>1066</v>
      </c>
      <c r="C599" t="s">
        <v>1067</v>
      </c>
      <c r="D599" s="2">
        <v>2607920000</v>
      </c>
      <c r="E599" s="3">
        <v>7.9538718519999998</v>
      </c>
      <c r="F599" t="s">
        <v>814</v>
      </c>
    </row>
    <row r="600" spans="1:6" x14ac:dyDescent="0.25">
      <c r="A600">
        <v>599</v>
      </c>
      <c r="B600" t="s">
        <v>1092</v>
      </c>
      <c r="C600" t="s">
        <v>1093</v>
      </c>
      <c r="D600" s="2">
        <v>2574250000</v>
      </c>
      <c r="E600" s="3">
        <v>9.5549783999999995</v>
      </c>
      <c r="F600" t="s">
        <v>67</v>
      </c>
    </row>
    <row r="601" spans="1:6" x14ac:dyDescent="0.25">
      <c r="A601">
        <v>600</v>
      </c>
      <c r="B601" t="s">
        <v>7935</v>
      </c>
      <c r="C601" t="s">
        <v>7936</v>
      </c>
      <c r="D601" s="2">
        <v>2570000000</v>
      </c>
      <c r="E601" s="3">
        <v>789.34484239999995</v>
      </c>
      <c r="F601" t="s">
        <v>20</v>
      </c>
    </row>
    <row r="602" spans="1:6" x14ac:dyDescent="0.25">
      <c r="A602">
        <v>601</v>
      </c>
      <c r="B602" t="s">
        <v>6650</v>
      </c>
      <c r="C602" t="s">
        <v>6651</v>
      </c>
      <c r="D602" s="2">
        <v>2558900000</v>
      </c>
      <c r="E602" s="3">
        <v>20.179977227999998</v>
      </c>
      <c r="F602" t="s">
        <v>78</v>
      </c>
    </row>
    <row r="603" spans="1:6" x14ac:dyDescent="0.25">
      <c r="A603">
        <v>602</v>
      </c>
      <c r="B603" t="s">
        <v>3709</v>
      </c>
      <c r="C603" t="s">
        <v>3710</v>
      </c>
      <c r="D603" s="2">
        <v>2550860000</v>
      </c>
      <c r="E603" s="3">
        <v>33.183357999999998</v>
      </c>
      <c r="F603" t="s">
        <v>617</v>
      </c>
    </row>
    <row r="604" spans="1:6" x14ac:dyDescent="0.25">
      <c r="A604">
        <v>603</v>
      </c>
      <c r="B604" t="s">
        <v>6086</v>
      </c>
      <c r="C604" t="s">
        <v>6087</v>
      </c>
      <c r="D604" s="2">
        <v>2546980000</v>
      </c>
      <c r="E604" s="3">
        <v>164.5681208</v>
      </c>
      <c r="F604" t="s">
        <v>87</v>
      </c>
    </row>
    <row r="605" spans="1:6" x14ac:dyDescent="0.25">
      <c r="A605">
        <v>604</v>
      </c>
      <c r="B605" t="s">
        <v>2718</v>
      </c>
      <c r="C605" t="s">
        <v>2719</v>
      </c>
      <c r="D605" s="2">
        <v>2538910000</v>
      </c>
      <c r="E605" s="3">
        <v>0.69012698295999997</v>
      </c>
      <c r="F605" t="s">
        <v>235</v>
      </c>
    </row>
    <row r="606" spans="1:6" x14ac:dyDescent="0.25">
      <c r="A606">
        <v>605</v>
      </c>
      <c r="B606" t="s">
        <v>4191</v>
      </c>
      <c r="C606" t="s">
        <v>4192</v>
      </c>
      <c r="D606" s="2">
        <v>2533980000</v>
      </c>
      <c r="E606" s="3">
        <v>1.0111437787999999</v>
      </c>
      <c r="F606" t="s">
        <v>1659</v>
      </c>
    </row>
    <row r="607" spans="1:6" x14ac:dyDescent="0.25">
      <c r="A607">
        <v>606</v>
      </c>
      <c r="B607" t="s">
        <v>18222</v>
      </c>
      <c r="C607" t="s">
        <v>18223</v>
      </c>
      <c r="D607" s="2">
        <v>2533400000</v>
      </c>
      <c r="E607" s="3">
        <v>3.6678620912</v>
      </c>
      <c r="F607" t="s">
        <v>295</v>
      </c>
    </row>
    <row r="608" spans="1:6" x14ac:dyDescent="0.25">
      <c r="A608">
        <v>607</v>
      </c>
      <c r="B608" t="s">
        <v>3402</v>
      </c>
      <c r="C608" t="s">
        <v>3403</v>
      </c>
      <c r="D608" s="2">
        <v>2519150000</v>
      </c>
      <c r="E608" s="3">
        <v>26.327470508000001</v>
      </c>
      <c r="F608" t="s">
        <v>446</v>
      </c>
    </row>
    <row r="609" spans="1:6" x14ac:dyDescent="0.25">
      <c r="A609">
        <v>608</v>
      </c>
      <c r="B609" t="s">
        <v>1620</v>
      </c>
      <c r="C609" t="s">
        <v>1621</v>
      </c>
      <c r="D609" s="2">
        <v>2515010000</v>
      </c>
      <c r="E609" s="3">
        <v>5.0625308163999998</v>
      </c>
      <c r="F609" t="s">
        <v>106</v>
      </c>
    </row>
    <row r="610" spans="1:6" x14ac:dyDescent="0.25">
      <c r="A610">
        <v>609</v>
      </c>
      <c r="B610" t="s">
        <v>4225</v>
      </c>
      <c r="C610" t="s">
        <v>4226</v>
      </c>
      <c r="D610" s="2">
        <v>2502930000</v>
      </c>
      <c r="E610" s="3">
        <v>0.81829170279999996</v>
      </c>
      <c r="F610" t="s">
        <v>943</v>
      </c>
    </row>
    <row r="611" spans="1:6" x14ac:dyDescent="0.25">
      <c r="A611">
        <v>610</v>
      </c>
      <c r="B611" t="s">
        <v>5713</v>
      </c>
      <c r="C611" t="s">
        <v>5714</v>
      </c>
      <c r="D611" s="2">
        <v>2490200000</v>
      </c>
      <c r="E611" s="3">
        <v>12.3208932</v>
      </c>
      <c r="F611" t="s">
        <v>183</v>
      </c>
    </row>
    <row r="612" spans="1:6" x14ac:dyDescent="0.25">
      <c r="A612">
        <v>611</v>
      </c>
      <c r="B612" t="s">
        <v>3054</v>
      </c>
      <c r="C612" t="s">
        <v>3055</v>
      </c>
      <c r="D612" s="2">
        <v>2485040000</v>
      </c>
      <c r="E612" s="3">
        <v>500.36236888000002</v>
      </c>
      <c r="F612" t="s">
        <v>746</v>
      </c>
    </row>
    <row r="613" spans="1:6" x14ac:dyDescent="0.25">
      <c r="A613">
        <v>612</v>
      </c>
      <c r="B613" t="s">
        <v>747</v>
      </c>
      <c r="C613" t="s">
        <v>748</v>
      </c>
      <c r="D613" s="2">
        <v>2483780000</v>
      </c>
      <c r="E613" s="3">
        <v>0.21504797079999999</v>
      </c>
      <c r="F613" t="s">
        <v>43</v>
      </c>
    </row>
    <row r="614" spans="1:6" x14ac:dyDescent="0.25">
      <c r="A614">
        <v>613</v>
      </c>
      <c r="B614" t="s">
        <v>2512</v>
      </c>
      <c r="C614" t="s">
        <v>2513</v>
      </c>
      <c r="D614" s="2">
        <v>2483120000</v>
      </c>
      <c r="E614" s="3">
        <v>0.4965655222</v>
      </c>
      <c r="F614" t="s">
        <v>43</v>
      </c>
    </row>
    <row r="615" spans="1:6" x14ac:dyDescent="0.25">
      <c r="A615">
        <v>614</v>
      </c>
      <c r="B615" t="s">
        <v>7298</v>
      </c>
      <c r="C615" t="s">
        <v>7299</v>
      </c>
      <c r="D615" s="2">
        <v>2468000000</v>
      </c>
      <c r="E615" s="3">
        <v>93.462013600000006</v>
      </c>
      <c r="F615" t="s">
        <v>20</v>
      </c>
    </row>
    <row r="616" spans="1:6" x14ac:dyDescent="0.25">
      <c r="A616">
        <v>615</v>
      </c>
      <c r="B616" t="s">
        <v>6385</v>
      </c>
      <c r="C616" t="s">
        <v>6386</v>
      </c>
      <c r="D616" s="2">
        <v>2464000000</v>
      </c>
      <c r="E616" s="3">
        <v>150.5861548</v>
      </c>
      <c r="F616" t="s">
        <v>78</v>
      </c>
    </row>
    <row r="617" spans="1:6" x14ac:dyDescent="0.25">
      <c r="A617">
        <v>616</v>
      </c>
      <c r="B617" t="s">
        <v>937</v>
      </c>
      <c r="C617" t="s">
        <v>938</v>
      </c>
      <c r="D617" s="2">
        <v>2461800000</v>
      </c>
      <c r="E617" s="3">
        <v>2.6579984051999999</v>
      </c>
      <c r="F617" t="s">
        <v>78</v>
      </c>
    </row>
    <row r="618" spans="1:6" x14ac:dyDescent="0.25">
      <c r="A618">
        <v>617</v>
      </c>
      <c r="B618" t="s">
        <v>3458</v>
      </c>
      <c r="C618" t="s">
        <v>3459</v>
      </c>
      <c r="D618" s="2">
        <v>2456100000</v>
      </c>
      <c r="E618" s="3">
        <v>77.277983199999994</v>
      </c>
      <c r="F618" t="s">
        <v>20</v>
      </c>
    </row>
    <row r="619" spans="1:6" x14ac:dyDescent="0.25">
      <c r="A619">
        <v>618</v>
      </c>
      <c r="B619" t="s">
        <v>7689</v>
      </c>
      <c r="C619" t="s">
        <v>7690</v>
      </c>
      <c r="D619" s="2">
        <v>2454100000</v>
      </c>
      <c r="E619" s="3">
        <v>193.9683474</v>
      </c>
      <c r="F619" t="s">
        <v>20</v>
      </c>
    </row>
    <row r="620" spans="1:6" x14ac:dyDescent="0.25">
      <c r="A620">
        <v>619</v>
      </c>
      <c r="B620" t="s">
        <v>11830</v>
      </c>
      <c r="C620" t="s">
        <v>11831</v>
      </c>
      <c r="D620" s="2">
        <v>2451000000</v>
      </c>
      <c r="E620" s="3">
        <v>57.451784000000004</v>
      </c>
      <c r="F620" t="s">
        <v>20</v>
      </c>
    </row>
    <row r="621" spans="1:6" x14ac:dyDescent="0.25">
      <c r="A621">
        <v>620</v>
      </c>
      <c r="B621" t="s">
        <v>5725</v>
      </c>
      <c r="C621" t="s">
        <v>5726</v>
      </c>
      <c r="D621" s="2">
        <v>2434000000</v>
      </c>
      <c r="E621" s="3">
        <v>83.091738000000007</v>
      </c>
      <c r="F621" t="s">
        <v>20</v>
      </c>
    </row>
    <row r="622" spans="1:6" x14ac:dyDescent="0.25">
      <c r="A622">
        <v>621</v>
      </c>
      <c r="B622" t="s">
        <v>4338</v>
      </c>
      <c r="C622" t="s">
        <v>4339</v>
      </c>
      <c r="D622" s="2">
        <v>2428440000</v>
      </c>
      <c r="E622" s="3">
        <v>35.779431916</v>
      </c>
      <c r="F622" t="s">
        <v>295</v>
      </c>
    </row>
    <row r="623" spans="1:6" x14ac:dyDescent="0.25">
      <c r="A623">
        <v>622</v>
      </c>
      <c r="B623" t="s">
        <v>7361</v>
      </c>
      <c r="C623" t="s">
        <v>7362</v>
      </c>
      <c r="D623" s="2">
        <v>2424520000</v>
      </c>
      <c r="E623" s="3">
        <v>10.863339915999999</v>
      </c>
      <c r="F623" t="s">
        <v>183</v>
      </c>
    </row>
    <row r="624" spans="1:6" x14ac:dyDescent="0.25">
      <c r="A624">
        <v>623</v>
      </c>
      <c r="B624" t="s">
        <v>13558</v>
      </c>
      <c r="C624" t="s">
        <v>13559</v>
      </c>
      <c r="D624" s="2">
        <v>2423550000</v>
      </c>
      <c r="E624" s="3">
        <v>29.667903148000001</v>
      </c>
      <c r="F624" t="s">
        <v>26</v>
      </c>
    </row>
    <row r="625" spans="1:6" x14ac:dyDescent="0.25">
      <c r="A625">
        <v>624</v>
      </c>
      <c r="B625" t="s">
        <v>2444</v>
      </c>
      <c r="C625" t="s">
        <v>2445</v>
      </c>
      <c r="D625" s="2">
        <v>2418270000</v>
      </c>
      <c r="E625" s="3">
        <v>639.27148667999995</v>
      </c>
      <c r="F625" t="s">
        <v>746</v>
      </c>
    </row>
    <row r="626" spans="1:6" x14ac:dyDescent="0.25">
      <c r="A626">
        <v>625</v>
      </c>
      <c r="B626" t="s">
        <v>8464</v>
      </c>
      <c r="C626" t="s">
        <v>8465</v>
      </c>
      <c r="D626" s="2">
        <v>2403910000</v>
      </c>
      <c r="E626" s="3">
        <v>69.961871868000003</v>
      </c>
      <c r="F626" t="s">
        <v>1659</v>
      </c>
    </row>
    <row r="627" spans="1:6" x14ac:dyDescent="0.25">
      <c r="A627">
        <v>626</v>
      </c>
      <c r="B627" t="s">
        <v>1281</v>
      </c>
      <c r="C627" t="s">
        <v>1282</v>
      </c>
      <c r="D627" s="2">
        <v>2398960000</v>
      </c>
      <c r="E627" s="3">
        <v>25.381801952</v>
      </c>
      <c r="F627" t="s">
        <v>87</v>
      </c>
    </row>
    <row r="628" spans="1:6" x14ac:dyDescent="0.25">
      <c r="A628">
        <v>627</v>
      </c>
      <c r="B628" t="s">
        <v>2590</v>
      </c>
      <c r="C628" t="s">
        <v>2591</v>
      </c>
      <c r="D628" s="2">
        <v>2392000000</v>
      </c>
      <c r="E628" s="3">
        <v>25.003717399999999</v>
      </c>
      <c r="F628" t="s">
        <v>20</v>
      </c>
    </row>
    <row r="629" spans="1:6" x14ac:dyDescent="0.25">
      <c r="A629">
        <v>628</v>
      </c>
      <c r="B629" t="s">
        <v>13853</v>
      </c>
      <c r="C629" t="s">
        <v>13854</v>
      </c>
      <c r="D629" s="2">
        <v>2389890000</v>
      </c>
      <c r="E629" s="3">
        <v>5.9594263127999998</v>
      </c>
      <c r="F629" t="s">
        <v>1659</v>
      </c>
    </row>
    <row r="630" spans="1:6" x14ac:dyDescent="0.25">
      <c r="A630">
        <v>629</v>
      </c>
      <c r="B630" t="s">
        <v>7062</v>
      </c>
      <c r="C630" t="s">
        <v>7063</v>
      </c>
      <c r="D630" s="2">
        <v>2389690000</v>
      </c>
      <c r="E630" s="3">
        <v>11.120120436000001</v>
      </c>
      <c r="F630" t="s">
        <v>183</v>
      </c>
    </row>
    <row r="631" spans="1:6" x14ac:dyDescent="0.25">
      <c r="A631">
        <v>630</v>
      </c>
      <c r="B631" t="s">
        <v>9422</v>
      </c>
      <c r="C631" t="s">
        <v>9423</v>
      </c>
      <c r="D631" s="2">
        <v>2386110000</v>
      </c>
      <c r="E631" s="3">
        <v>25.896810716000001</v>
      </c>
      <c r="F631" t="s">
        <v>33</v>
      </c>
    </row>
    <row r="632" spans="1:6" x14ac:dyDescent="0.25">
      <c r="A632">
        <v>631</v>
      </c>
      <c r="B632" t="s">
        <v>1746</v>
      </c>
      <c r="C632" t="s">
        <v>1747</v>
      </c>
      <c r="D632" s="2">
        <v>2385870000</v>
      </c>
      <c r="E632" s="3">
        <v>7.0391998288000002</v>
      </c>
      <c r="F632" t="s">
        <v>106</v>
      </c>
    </row>
    <row r="633" spans="1:6" x14ac:dyDescent="0.25">
      <c r="A633">
        <v>632</v>
      </c>
      <c r="B633" t="s">
        <v>9394</v>
      </c>
      <c r="C633" t="s">
        <v>9395</v>
      </c>
      <c r="D633" s="2">
        <v>2380000000</v>
      </c>
      <c r="E633" s="3">
        <v>54.594434</v>
      </c>
      <c r="F633" t="s">
        <v>1513</v>
      </c>
    </row>
    <row r="634" spans="1:6" x14ac:dyDescent="0.25">
      <c r="A634">
        <v>633</v>
      </c>
      <c r="B634" t="s">
        <v>2534</v>
      </c>
      <c r="C634" t="s">
        <v>2535</v>
      </c>
      <c r="D634" s="2">
        <v>2376000000</v>
      </c>
      <c r="E634" s="3">
        <v>23.704575599999998</v>
      </c>
      <c r="F634" t="s">
        <v>20</v>
      </c>
    </row>
    <row r="635" spans="1:6" x14ac:dyDescent="0.25">
      <c r="A635">
        <v>634</v>
      </c>
      <c r="B635" t="s">
        <v>4586</v>
      </c>
      <c r="C635" t="s">
        <v>4587</v>
      </c>
      <c r="D635" s="2">
        <v>2373040000</v>
      </c>
      <c r="E635" s="3">
        <v>147.33258559999999</v>
      </c>
      <c r="F635" t="s">
        <v>20</v>
      </c>
    </row>
    <row r="636" spans="1:6" x14ac:dyDescent="0.25">
      <c r="A636">
        <v>635</v>
      </c>
      <c r="B636" t="s">
        <v>7765</v>
      </c>
      <c r="C636" t="s">
        <v>7766</v>
      </c>
      <c r="D636" s="2">
        <v>2367640000</v>
      </c>
      <c r="E636" s="3">
        <v>11.326002028</v>
      </c>
      <c r="F636" t="s">
        <v>183</v>
      </c>
    </row>
    <row r="637" spans="1:6" x14ac:dyDescent="0.25">
      <c r="A637">
        <v>636</v>
      </c>
      <c r="B637" t="s">
        <v>6529</v>
      </c>
      <c r="C637" t="s">
        <v>6530</v>
      </c>
      <c r="D637" s="2">
        <v>2363000000</v>
      </c>
      <c r="E637" s="3">
        <v>15.235999767999999</v>
      </c>
      <c r="F637" t="s">
        <v>183</v>
      </c>
    </row>
    <row r="638" spans="1:6" x14ac:dyDescent="0.25">
      <c r="A638">
        <v>637</v>
      </c>
      <c r="B638" t="s">
        <v>3873</v>
      </c>
      <c r="C638" t="s">
        <v>3874</v>
      </c>
      <c r="D638" s="2">
        <v>2361110000</v>
      </c>
      <c r="E638" s="3">
        <v>1.594172712</v>
      </c>
      <c r="F638" t="s">
        <v>288</v>
      </c>
    </row>
    <row r="639" spans="1:6" x14ac:dyDescent="0.25">
      <c r="A639">
        <v>638</v>
      </c>
      <c r="B639" t="s">
        <v>2246</v>
      </c>
      <c r="C639" t="s">
        <v>2247</v>
      </c>
      <c r="D639" s="2">
        <v>2360630000</v>
      </c>
      <c r="E639" s="3">
        <v>3.4762748688</v>
      </c>
      <c r="F639" t="s">
        <v>561</v>
      </c>
    </row>
    <row r="640" spans="1:6" x14ac:dyDescent="0.25">
      <c r="A640">
        <v>639</v>
      </c>
      <c r="B640" t="s">
        <v>4444</v>
      </c>
      <c r="C640" t="s">
        <v>4445</v>
      </c>
      <c r="D640" s="2">
        <v>2360000000</v>
      </c>
      <c r="E640" s="3">
        <v>73.811065200000002</v>
      </c>
      <c r="F640" t="s">
        <v>20</v>
      </c>
    </row>
    <row r="641" spans="1:6" x14ac:dyDescent="0.25">
      <c r="A641">
        <v>640</v>
      </c>
      <c r="B641" t="s">
        <v>3855</v>
      </c>
      <c r="C641" t="s">
        <v>3856</v>
      </c>
      <c r="D641" s="2">
        <v>2354000000</v>
      </c>
      <c r="E641" s="3">
        <v>28.95448</v>
      </c>
      <c r="F641" t="s">
        <v>20</v>
      </c>
    </row>
    <row r="642" spans="1:6" x14ac:dyDescent="0.25">
      <c r="A642">
        <v>641</v>
      </c>
      <c r="B642" t="s">
        <v>7828</v>
      </c>
      <c r="C642" t="s">
        <v>7829</v>
      </c>
      <c r="D642" s="2">
        <v>2342100000</v>
      </c>
      <c r="E642" s="3">
        <v>151.85862800000001</v>
      </c>
      <c r="F642" t="s">
        <v>20</v>
      </c>
    </row>
    <row r="643" spans="1:6" x14ac:dyDescent="0.25">
      <c r="A643">
        <v>642</v>
      </c>
      <c r="B643" t="s">
        <v>2900</v>
      </c>
      <c r="C643" t="s">
        <v>2901</v>
      </c>
      <c r="D643" s="2">
        <v>2337830000</v>
      </c>
      <c r="E643" s="3">
        <v>11.297657116</v>
      </c>
      <c r="F643" t="s">
        <v>33</v>
      </c>
    </row>
    <row r="644" spans="1:6" x14ac:dyDescent="0.25">
      <c r="A644">
        <v>643</v>
      </c>
      <c r="B644" t="s">
        <v>3070</v>
      </c>
      <c r="C644" t="s">
        <v>3071</v>
      </c>
      <c r="D644" s="2">
        <v>2331220000</v>
      </c>
      <c r="E644" s="3">
        <v>154.7312172</v>
      </c>
      <c r="F644" t="s">
        <v>62</v>
      </c>
    </row>
    <row r="645" spans="1:6" x14ac:dyDescent="0.25">
      <c r="A645">
        <v>644</v>
      </c>
      <c r="B645" t="s">
        <v>562</v>
      </c>
      <c r="C645" t="s">
        <v>563</v>
      </c>
      <c r="D645" s="2">
        <v>2331000000</v>
      </c>
      <c r="E645" s="3">
        <v>13.193337400000001</v>
      </c>
      <c r="F645" t="s">
        <v>227</v>
      </c>
    </row>
    <row r="646" spans="1:6" x14ac:dyDescent="0.25">
      <c r="A646">
        <v>645</v>
      </c>
      <c r="B646" t="s">
        <v>7656</v>
      </c>
      <c r="C646" t="s">
        <v>7657</v>
      </c>
      <c r="D646" s="2">
        <v>2325220000</v>
      </c>
      <c r="E646" s="3">
        <v>170.93810640000001</v>
      </c>
      <c r="F646" t="s">
        <v>20</v>
      </c>
    </row>
    <row r="647" spans="1:6" x14ac:dyDescent="0.25">
      <c r="A647">
        <v>646</v>
      </c>
      <c r="B647" t="s">
        <v>4466</v>
      </c>
      <c r="C647" t="s">
        <v>4467</v>
      </c>
      <c r="D647" s="2">
        <v>2324230000</v>
      </c>
      <c r="E647" s="3">
        <v>3.4716192931999998</v>
      </c>
      <c r="F647" t="s">
        <v>43</v>
      </c>
    </row>
    <row r="648" spans="1:6" x14ac:dyDescent="0.25">
      <c r="A648">
        <v>647</v>
      </c>
      <c r="B648" t="s">
        <v>2224</v>
      </c>
      <c r="C648" t="s">
        <v>2225</v>
      </c>
      <c r="D648" s="2">
        <v>2309470000</v>
      </c>
      <c r="E648" s="3">
        <v>32.896708648000001</v>
      </c>
      <c r="F648" t="s">
        <v>87</v>
      </c>
    </row>
    <row r="649" spans="1:6" x14ac:dyDescent="0.25">
      <c r="A649">
        <v>648</v>
      </c>
      <c r="B649" t="s">
        <v>8592</v>
      </c>
      <c r="C649" t="s">
        <v>8593</v>
      </c>
      <c r="D649" s="2">
        <v>2303310000</v>
      </c>
      <c r="E649" s="3">
        <v>6.8681245696</v>
      </c>
      <c r="F649" t="s">
        <v>1659</v>
      </c>
    </row>
    <row r="650" spans="1:6" x14ac:dyDescent="0.25">
      <c r="A650">
        <v>649</v>
      </c>
      <c r="B650" t="s">
        <v>10286</v>
      </c>
      <c r="C650" t="s">
        <v>10287</v>
      </c>
      <c r="D650" s="2">
        <v>2299370000</v>
      </c>
      <c r="E650" s="3">
        <v>213.21621895999999</v>
      </c>
      <c r="F650" t="s">
        <v>122</v>
      </c>
    </row>
    <row r="651" spans="1:6" x14ac:dyDescent="0.25">
      <c r="A651">
        <v>650</v>
      </c>
      <c r="B651" t="s">
        <v>8063</v>
      </c>
      <c r="C651" t="s">
        <v>8064</v>
      </c>
      <c r="D651" s="2">
        <v>2299180000</v>
      </c>
      <c r="E651" s="3">
        <v>120.23271624</v>
      </c>
      <c r="F651" t="s">
        <v>1659</v>
      </c>
    </row>
    <row r="652" spans="1:6" x14ac:dyDescent="0.25">
      <c r="A652">
        <v>651</v>
      </c>
      <c r="B652" t="s">
        <v>6844</v>
      </c>
      <c r="C652" t="s">
        <v>6845</v>
      </c>
      <c r="D652" s="2">
        <v>2297920000</v>
      </c>
      <c r="E652" s="3">
        <v>126.25143828</v>
      </c>
      <c r="F652" t="s">
        <v>122</v>
      </c>
    </row>
    <row r="653" spans="1:6" x14ac:dyDescent="0.25">
      <c r="A653">
        <v>652</v>
      </c>
      <c r="B653" t="s">
        <v>7846</v>
      </c>
      <c r="C653" t="s">
        <v>7847</v>
      </c>
      <c r="D653" s="2">
        <v>2289760000</v>
      </c>
      <c r="E653" s="3">
        <v>13.770445904000001</v>
      </c>
      <c r="F653" t="s">
        <v>183</v>
      </c>
    </row>
    <row r="654" spans="1:6" x14ac:dyDescent="0.25">
      <c r="A654">
        <v>653</v>
      </c>
      <c r="B654" t="s">
        <v>5705</v>
      </c>
      <c r="C654" t="s">
        <v>5706</v>
      </c>
      <c r="D654" s="2">
        <v>2288650000</v>
      </c>
      <c r="E654" s="3">
        <v>58.970294084000002</v>
      </c>
      <c r="F654" t="s">
        <v>183</v>
      </c>
    </row>
    <row r="655" spans="1:6" x14ac:dyDescent="0.25">
      <c r="A655">
        <v>654</v>
      </c>
      <c r="B655" t="s">
        <v>8891</v>
      </c>
      <c r="C655" t="s">
        <v>8892</v>
      </c>
      <c r="D655" s="2">
        <v>2287000000</v>
      </c>
      <c r="E655" s="3">
        <v>177.31952140000001</v>
      </c>
      <c r="F655" t="s">
        <v>20</v>
      </c>
    </row>
    <row r="656" spans="1:6" x14ac:dyDescent="0.25">
      <c r="A656">
        <v>655</v>
      </c>
      <c r="B656" t="s">
        <v>4450</v>
      </c>
      <c r="C656" t="s">
        <v>4451</v>
      </c>
      <c r="D656" s="2">
        <v>2282800000</v>
      </c>
      <c r="E656" s="3">
        <v>78.401874199999995</v>
      </c>
      <c r="F656" t="s">
        <v>20</v>
      </c>
    </row>
    <row r="657" spans="1:6" x14ac:dyDescent="0.25">
      <c r="A657">
        <v>656</v>
      </c>
      <c r="B657" t="s">
        <v>1124</v>
      </c>
      <c r="C657" t="s">
        <v>1125</v>
      </c>
      <c r="D657" s="2">
        <v>2281310000</v>
      </c>
      <c r="E657" s="3">
        <v>3.8366514704000001</v>
      </c>
      <c r="F657" t="s">
        <v>67</v>
      </c>
    </row>
    <row r="658" spans="1:6" x14ac:dyDescent="0.25">
      <c r="A658">
        <v>657</v>
      </c>
      <c r="B658" t="s">
        <v>1511</v>
      </c>
      <c r="C658" t="s">
        <v>1512</v>
      </c>
      <c r="D658" s="2">
        <v>2275600000</v>
      </c>
      <c r="E658" s="3">
        <v>8.5238941280000002</v>
      </c>
      <c r="F658" t="s">
        <v>1513</v>
      </c>
    </row>
    <row r="659" spans="1:6" x14ac:dyDescent="0.25">
      <c r="A659">
        <v>658</v>
      </c>
      <c r="B659" t="s">
        <v>14915</v>
      </c>
      <c r="C659" t="s">
        <v>14916</v>
      </c>
      <c r="D659" s="2">
        <v>2275430000</v>
      </c>
      <c r="E659" s="3">
        <v>10.461710800000001</v>
      </c>
      <c r="F659" t="s">
        <v>51</v>
      </c>
    </row>
    <row r="660" spans="1:6" x14ac:dyDescent="0.25">
      <c r="A660">
        <v>659</v>
      </c>
      <c r="B660" t="s">
        <v>6294</v>
      </c>
      <c r="C660" t="s">
        <v>6295</v>
      </c>
      <c r="D660" s="2">
        <v>2274830000</v>
      </c>
      <c r="E660" s="3">
        <v>7.1566635824000002</v>
      </c>
      <c r="F660" t="s">
        <v>183</v>
      </c>
    </row>
    <row r="661" spans="1:6" x14ac:dyDescent="0.25">
      <c r="A661">
        <v>660</v>
      </c>
      <c r="B661" t="s">
        <v>1860</v>
      </c>
      <c r="C661" t="s">
        <v>1861</v>
      </c>
      <c r="D661" s="2">
        <v>2270910000</v>
      </c>
      <c r="E661" s="3">
        <v>1.4036750924000001</v>
      </c>
      <c r="F661" t="s">
        <v>43</v>
      </c>
    </row>
    <row r="662" spans="1:6" x14ac:dyDescent="0.25">
      <c r="A662">
        <v>661</v>
      </c>
      <c r="B662" t="s">
        <v>3452</v>
      </c>
      <c r="C662" t="s">
        <v>3453</v>
      </c>
      <c r="D662" s="2">
        <v>2268500000</v>
      </c>
      <c r="E662" s="3">
        <v>9.1899995600000004</v>
      </c>
      <c r="F662" t="s">
        <v>295</v>
      </c>
    </row>
    <row r="663" spans="1:6" x14ac:dyDescent="0.25">
      <c r="A663">
        <v>662</v>
      </c>
      <c r="B663" t="s">
        <v>15759</v>
      </c>
      <c r="C663" t="s">
        <v>15760</v>
      </c>
      <c r="D663" s="2">
        <v>2257560000</v>
      </c>
      <c r="E663" s="3">
        <v>84.440407199999996</v>
      </c>
      <c r="F663" t="s">
        <v>857</v>
      </c>
    </row>
    <row r="664" spans="1:6" x14ac:dyDescent="0.25">
      <c r="A664">
        <v>663</v>
      </c>
      <c r="B664" t="s">
        <v>8025</v>
      </c>
      <c r="C664" t="s">
        <v>8026</v>
      </c>
      <c r="D664" s="2">
        <v>2255980000</v>
      </c>
      <c r="E664" s="3">
        <v>39.553343599999998</v>
      </c>
      <c r="F664" t="s">
        <v>122</v>
      </c>
    </row>
    <row r="665" spans="1:6" x14ac:dyDescent="0.25">
      <c r="A665">
        <v>664</v>
      </c>
      <c r="B665" t="s">
        <v>4412</v>
      </c>
      <c r="C665" t="s">
        <v>4413</v>
      </c>
      <c r="D665" s="2">
        <v>2255300000</v>
      </c>
      <c r="E665" s="3">
        <v>101.45497400000001</v>
      </c>
      <c r="F665" t="s">
        <v>20</v>
      </c>
    </row>
    <row r="666" spans="1:6" x14ac:dyDescent="0.25">
      <c r="A666">
        <v>665</v>
      </c>
      <c r="B666" t="s">
        <v>737</v>
      </c>
      <c r="C666" t="s">
        <v>737</v>
      </c>
      <c r="D666" s="2">
        <v>2255160000</v>
      </c>
      <c r="E666" s="3">
        <v>26.754015716000001</v>
      </c>
      <c r="F666" t="s">
        <v>122</v>
      </c>
    </row>
    <row r="667" spans="1:6" x14ac:dyDescent="0.25">
      <c r="A667">
        <v>666</v>
      </c>
      <c r="B667" t="s">
        <v>12883</v>
      </c>
      <c r="C667" t="s">
        <v>12884</v>
      </c>
      <c r="D667" s="2">
        <v>2253100000</v>
      </c>
      <c r="E667" s="3">
        <v>2.0572919999999999</v>
      </c>
      <c r="F667" t="s">
        <v>288</v>
      </c>
    </row>
    <row r="668" spans="1:6" x14ac:dyDescent="0.25">
      <c r="A668">
        <v>667</v>
      </c>
      <c r="B668" t="s">
        <v>12356</v>
      </c>
      <c r="C668" t="s">
        <v>12357</v>
      </c>
      <c r="D668" s="2">
        <v>2252710000</v>
      </c>
      <c r="E668" s="3">
        <v>1.7474181071999999</v>
      </c>
      <c r="F668" t="s">
        <v>324</v>
      </c>
    </row>
    <row r="669" spans="1:6" x14ac:dyDescent="0.25">
      <c r="A669">
        <v>668</v>
      </c>
      <c r="B669" t="s">
        <v>10138</v>
      </c>
      <c r="C669" t="s">
        <v>10139</v>
      </c>
      <c r="D669" s="2">
        <v>2248700000</v>
      </c>
      <c r="E669" s="3">
        <v>55.752613199999999</v>
      </c>
      <c r="F669" t="s">
        <v>20</v>
      </c>
    </row>
    <row r="670" spans="1:6" x14ac:dyDescent="0.25">
      <c r="A670">
        <v>669</v>
      </c>
      <c r="B670" t="s">
        <v>2492</v>
      </c>
      <c r="C670" t="s">
        <v>2493</v>
      </c>
      <c r="D670" s="2">
        <v>2246890000</v>
      </c>
      <c r="E670" s="3">
        <v>1.6612023332000001</v>
      </c>
      <c r="F670" t="s">
        <v>295</v>
      </c>
    </row>
    <row r="671" spans="1:6" x14ac:dyDescent="0.25">
      <c r="A671">
        <v>670</v>
      </c>
      <c r="B671" t="s">
        <v>4388</v>
      </c>
      <c r="C671" t="s">
        <v>4389</v>
      </c>
      <c r="D671" s="2">
        <v>2237710000</v>
      </c>
      <c r="E671" s="3">
        <v>5.4985395676</v>
      </c>
      <c r="F671" t="s">
        <v>183</v>
      </c>
    </row>
    <row r="672" spans="1:6" x14ac:dyDescent="0.25">
      <c r="A672">
        <v>671</v>
      </c>
      <c r="B672" t="s">
        <v>3131</v>
      </c>
      <c r="C672" t="s">
        <v>3132</v>
      </c>
      <c r="D672" s="2">
        <v>2231590000</v>
      </c>
      <c r="E672" s="3">
        <v>5.0361974788000001</v>
      </c>
      <c r="F672" t="s">
        <v>1659</v>
      </c>
    </row>
    <row r="673" spans="1:6" x14ac:dyDescent="0.25">
      <c r="A673">
        <v>672</v>
      </c>
      <c r="B673" t="s">
        <v>5308</v>
      </c>
      <c r="C673" t="s">
        <v>5309</v>
      </c>
      <c r="D673" s="2">
        <v>2229610000</v>
      </c>
      <c r="E673" s="3">
        <v>119.513426</v>
      </c>
      <c r="F673" t="s">
        <v>20</v>
      </c>
    </row>
    <row r="674" spans="1:6" x14ac:dyDescent="0.25">
      <c r="A674">
        <v>673</v>
      </c>
      <c r="B674" t="s">
        <v>5731</v>
      </c>
      <c r="C674" t="s">
        <v>5732</v>
      </c>
      <c r="D674" s="2">
        <v>2229000000</v>
      </c>
      <c r="E674" s="3">
        <v>58.709018</v>
      </c>
      <c r="F674" t="s">
        <v>1513</v>
      </c>
    </row>
    <row r="675" spans="1:6" x14ac:dyDescent="0.25">
      <c r="A675">
        <v>674</v>
      </c>
      <c r="B675" t="s">
        <v>7476</v>
      </c>
      <c r="C675" t="s">
        <v>7477</v>
      </c>
      <c r="D675" s="2">
        <v>2227630000</v>
      </c>
      <c r="E675" s="3">
        <v>76.634127000000007</v>
      </c>
      <c r="F675" t="s">
        <v>20</v>
      </c>
    </row>
    <row r="676" spans="1:6" x14ac:dyDescent="0.25">
      <c r="A676">
        <v>675</v>
      </c>
      <c r="B676" t="s">
        <v>4416</v>
      </c>
      <c r="C676" t="s">
        <v>4417</v>
      </c>
      <c r="D676" s="2">
        <v>2226140000</v>
      </c>
      <c r="E676" s="3">
        <v>21.256017140000001</v>
      </c>
      <c r="F676" t="s">
        <v>183</v>
      </c>
    </row>
    <row r="677" spans="1:6" x14ac:dyDescent="0.25">
      <c r="A677">
        <v>676</v>
      </c>
      <c r="B677" t="s">
        <v>5018</v>
      </c>
      <c r="C677" t="s">
        <v>5019</v>
      </c>
      <c r="D677" s="2">
        <v>2222000000</v>
      </c>
      <c r="E677" s="3">
        <v>66.888658599999999</v>
      </c>
      <c r="F677" t="s">
        <v>20</v>
      </c>
    </row>
    <row r="678" spans="1:6" x14ac:dyDescent="0.25">
      <c r="A678">
        <v>677</v>
      </c>
      <c r="B678" t="s">
        <v>470</v>
      </c>
      <c r="C678" t="s">
        <v>471</v>
      </c>
      <c r="D678" s="2">
        <v>2214940000</v>
      </c>
      <c r="E678" s="3">
        <v>0.18901408348000001</v>
      </c>
      <c r="F678" t="s">
        <v>472</v>
      </c>
    </row>
    <row r="679" spans="1:6" x14ac:dyDescent="0.25">
      <c r="A679">
        <v>678</v>
      </c>
      <c r="B679" t="s">
        <v>5521</v>
      </c>
      <c r="C679" t="s">
        <v>5522</v>
      </c>
      <c r="D679" s="2">
        <v>2214100000</v>
      </c>
      <c r="E679" s="3">
        <v>27.647413816</v>
      </c>
      <c r="F679" t="s">
        <v>70</v>
      </c>
    </row>
    <row r="680" spans="1:6" x14ac:dyDescent="0.25">
      <c r="A680">
        <v>679</v>
      </c>
      <c r="B680" t="s">
        <v>6738</v>
      </c>
      <c r="C680" t="s">
        <v>6739</v>
      </c>
      <c r="D680" s="2">
        <v>2208000000</v>
      </c>
      <c r="E680" s="3">
        <v>79.5638632</v>
      </c>
      <c r="F680" t="s">
        <v>20</v>
      </c>
    </row>
    <row r="681" spans="1:6" x14ac:dyDescent="0.25">
      <c r="A681">
        <v>680</v>
      </c>
      <c r="B681" t="s">
        <v>2085</v>
      </c>
      <c r="C681" t="s">
        <v>2086</v>
      </c>
      <c r="D681" s="2">
        <v>2197660000</v>
      </c>
      <c r="E681" s="3">
        <v>2.5678585371999998</v>
      </c>
      <c r="F681" t="s">
        <v>641</v>
      </c>
    </row>
    <row r="682" spans="1:6" x14ac:dyDescent="0.25">
      <c r="A682">
        <v>681</v>
      </c>
      <c r="B682" t="s">
        <v>3517</v>
      </c>
      <c r="C682" t="s">
        <v>3518</v>
      </c>
      <c r="D682" s="2">
        <v>2196880000</v>
      </c>
      <c r="E682" s="3">
        <v>6.2798914496</v>
      </c>
      <c r="F682" t="s">
        <v>943</v>
      </c>
    </row>
    <row r="683" spans="1:6" x14ac:dyDescent="0.25">
      <c r="A683">
        <v>682</v>
      </c>
      <c r="B683" t="s">
        <v>1732</v>
      </c>
      <c r="C683" t="s">
        <v>1733</v>
      </c>
      <c r="D683" s="2">
        <v>2192730000</v>
      </c>
      <c r="E683" s="3">
        <v>3.9778655172000001</v>
      </c>
      <c r="F683" t="s">
        <v>206</v>
      </c>
    </row>
    <row r="684" spans="1:6" x14ac:dyDescent="0.25">
      <c r="A684">
        <v>683</v>
      </c>
      <c r="B684" t="s">
        <v>12073</v>
      </c>
      <c r="C684" t="s">
        <v>12074</v>
      </c>
      <c r="D684" s="2">
        <v>2190320000</v>
      </c>
      <c r="E684" s="3">
        <v>0.82892866440000001</v>
      </c>
      <c r="F684" t="s">
        <v>43</v>
      </c>
    </row>
    <row r="685" spans="1:6" x14ac:dyDescent="0.25">
      <c r="A685">
        <v>684</v>
      </c>
      <c r="B685" t="s">
        <v>9347</v>
      </c>
      <c r="C685" t="s">
        <v>9348</v>
      </c>
      <c r="D685" s="2">
        <v>2189000000</v>
      </c>
      <c r="E685" s="3">
        <v>178.53865740000001</v>
      </c>
      <c r="F685" t="s">
        <v>20</v>
      </c>
    </row>
    <row r="686" spans="1:6" x14ac:dyDescent="0.25">
      <c r="A686">
        <v>685</v>
      </c>
      <c r="B686" t="s">
        <v>11992</v>
      </c>
      <c r="C686" t="s">
        <v>11993</v>
      </c>
      <c r="D686" s="2">
        <v>2185800000</v>
      </c>
      <c r="E686" s="3">
        <v>4.0002899999999997</v>
      </c>
      <c r="F686" t="s">
        <v>183</v>
      </c>
    </row>
    <row r="687" spans="1:6" x14ac:dyDescent="0.25">
      <c r="A687">
        <v>686</v>
      </c>
      <c r="B687" t="s">
        <v>14751</v>
      </c>
      <c r="C687" t="s">
        <v>14752</v>
      </c>
      <c r="D687" s="2">
        <v>2184500000</v>
      </c>
      <c r="E687" s="3">
        <v>2.0517373116000002</v>
      </c>
      <c r="F687" t="s">
        <v>70</v>
      </c>
    </row>
    <row r="688" spans="1:6" x14ac:dyDescent="0.25">
      <c r="A688">
        <v>687</v>
      </c>
      <c r="B688" t="s">
        <v>2640</v>
      </c>
      <c r="C688" t="s">
        <v>2641</v>
      </c>
      <c r="D688" s="2">
        <v>2179000000</v>
      </c>
      <c r="E688" s="3">
        <v>17.467932999999999</v>
      </c>
      <c r="F688" t="s">
        <v>20</v>
      </c>
    </row>
    <row r="689" spans="1:6" x14ac:dyDescent="0.25">
      <c r="A689">
        <v>688</v>
      </c>
      <c r="B689" t="s">
        <v>15951</v>
      </c>
      <c r="C689" t="s">
        <v>15952</v>
      </c>
      <c r="D689" s="2">
        <v>2177930000</v>
      </c>
      <c r="E689" s="3">
        <v>2203.0473284</v>
      </c>
      <c r="F689" t="s">
        <v>15953</v>
      </c>
    </row>
    <row r="690" spans="1:6" x14ac:dyDescent="0.25">
      <c r="A690">
        <v>689</v>
      </c>
      <c r="B690" t="s">
        <v>12376</v>
      </c>
      <c r="C690" t="s">
        <v>12377</v>
      </c>
      <c r="D690" s="2">
        <v>2174750000</v>
      </c>
      <c r="E690" s="3">
        <v>16.812875987999998</v>
      </c>
      <c r="F690" t="s">
        <v>43</v>
      </c>
    </row>
    <row r="691" spans="1:6" x14ac:dyDescent="0.25">
      <c r="A691">
        <v>690</v>
      </c>
      <c r="B691" t="s">
        <v>3815</v>
      </c>
      <c r="C691" t="s">
        <v>3816</v>
      </c>
      <c r="D691" s="2">
        <v>2171000000</v>
      </c>
      <c r="E691" s="3">
        <v>78.95962892</v>
      </c>
      <c r="F691" t="s">
        <v>20</v>
      </c>
    </row>
    <row r="692" spans="1:6" x14ac:dyDescent="0.25">
      <c r="A692">
        <v>691</v>
      </c>
      <c r="B692" t="s">
        <v>333</v>
      </c>
      <c r="C692" t="s">
        <v>334</v>
      </c>
      <c r="D692" s="2">
        <v>2169320000</v>
      </c>
      <c r="E692" s="3">
        <v>3.4932360984000002</v>
      </c>
      <c r="F692" t="s">
        <v>235</v>
      </c>
    </row>
    <row r="693" spans="1:6" x14ac:dyDescent="0.25">
      <c r="A693">
        <v>692</v>
      </c>
      <c r="B693" t="s">
        <v>4973</v>
      </c>
      <c r="C693" t="s">
        <v>4974</v>
      </c>
      <c r="D693" s="2">
        <v>2167550000</v>
      </c>
      <c r="E693" s="3">
        <v>27.920576476000001</v>
      </c>
      <c r="F693" t="s">
        <v>183</v>
      </c>
    </row>
    <row r="694" spans="1:6" x14ac:dyDescent="0.25">
      <c r="A694">
        <v>693</v>
      </c>
      <c r="B694" t="s">
        <v>12454</v>
      </c>
      <c r="C694" t="s">
        <v>12455</v>
      </c>
      <c r="D694" s="2">
        <v>2164350000</v>
      </c>
      <c r="E694" s="3">
        <v>4.6725444492000001</v>
      </c>
      <c r="F694" t="s">
        <v>43</v>
      </c>
    </row>
    <row r="695" spans="1:6" x14ac:dyDescent="0.25">
      <c r="A695">
        <v>694</v>
      </c>
      <c r="B695" t="s">
        <v>4329</v>
      </c>
      <c r="C695" t="s">
        <v>4330</v>
      </c>
      <c r="D695" s="2">
        <v>2162450000</v>
      </c>
      <c r="E695" s="3">
        <v>1.4172303608000001</v>
      </c>
      <c r="F695" t="s">
        <v>1171</v>
      </c>
    </row>
    <row r="696" spans="1:6" x14ac:dyDescent="0.25">
      <c r="A696">
        <v>695</v>
      </c>
      <c r="B696" t="s">
        <v>9645</v>
      </c>
      <c r="C696" t="s">
        <v>9646</v>
      </c>
      <c r="D696" s="2">
        <v>2162090000</v>
      </c>
      <c r="E696" s="3">
        <v>46.681479400000001</v>
      </c>
      <c r="F696" t="s">
        <v>43</v>
      </c>
    </row>
    <row r="697" spans="1:6" x14ac:dyDescent="0.25">
      <c r="A697">
        <v>696</v>
      </c>
      <c r="B697" t="s">
        <v>2396</v>
      </c>
      <c r="C697" t="s">
        <v>2397</v>
      </c>
      <c r="D697" s="2">
        <v>2161670000</v>
      </c>
      <c r="E697" s="3">
        <v>5.5576448047999998</v>
      </c>
      <c r="F697" t="s">
        <v>33</v>
      </c>
    </row>
    <row r="698" spans="1:6" x14ac:dyDescent="0.25">
      <c r="A698">
        <v>697</v>
      </c>
      <c r="B698" t="s">
        <v>8157</v>
      </c>
      <c r="C698" t="s">
        <v>8158</v>
      </c>
      <c r="D698" s="2">
        <v>2161420000</v>
      </c>
      <c r="E698" s="3">
        <v>19.726306244</v>
      </c>
      <c r="F698" t="s">
        <v>183</v>
      </c>
    </row>
    <row r="699" spans="1:6" x14ac:dyDescent="0.25">
      <c r="A699">
        <v>698</v>
      </c>
      <c r="B699" t="s">
        <v>3470</v>
      </c>
      <c r="C699" t="s">
        <v>3471</v>
      </c>
      <c r="D699" s="2">
        <v>2161110000</v>
      </c>
      <c r="E699" s="3">
        <v>100.1063048</v>
      </c>
      <c r="F699" t="s">
        <v>20</v>
      </c>
    </row>
    <row r="700" spans="1:6" x14ac:dyDescent="0.25">
      <c r="A700">
        <v>699</v>
      </c>
      <c r="B700" t="s">
        <v>6616</v>
      </c>
      <c r="C700" t="s">
        <v>6617</v>
      </c>
      <c r="D700" s="2">
        <v>2152210000</v>
      </c>
      <c r="E700" s="3">
        <v>0.97372392320000001</v>
      </c>
      <c r="F700" t="s">
        <v>1659</v>
      </c>
    </row>
    <row r="701" spans="1:6" x14ac:dyDescent="0.25">
      <c r="A701">
        <v>700</v>
      </c>
      <c r="B701" t="s">
        <v>6401</v>
      </c>
      <c r="C701" t="s">
        <v>6402</v>
      </c>
      <c r="D701" s="2">
        <v>2143810000</v>
      </c>
      <c r="E701" s="3">
        <v>175.29651759999999</v>
      </c>
      <c r="F701" t="s">
        <v>20</v>
      </c>
    </row>
    <row r="702" spans="1:6" x14ac:dyDescent="0.25">
      <c r="A702">
        <v>701</v>
      </c>
      <c r="B702" t="s">
        <v>9305</v>
      </c>
      <c r="C702" t="s">
        <v>9306</v>
      </c>
      <c r="D702" s="2">
        <v>2143000000</v>
      </c>
      <c r="E702" s="3">
        <v>63.456028799999999</v>
      </c>
      <c r="F702" t="s">
        <v>20</v>
      </c>
    </row>
    <row r="703" spans="1:6" x14ac:dyDescent="0.25">
      <c r="A703">
        <v>702</v>
      </c>
      <c r="B703" t="s">
        <v>5619</v>
      </c>
      <c r="C703" t="s">
        <v>5620</v>
      </c>
      <c r="D703" s="2">
        <v>2130820000</v>
      </c>
      <c r="E703" s="3">
        <v>24.137826056000002</v>
      </c>
      <c r="F703" t="s">
        <v>78</v>
      </c>
    </row>
    <row r="704" spans="1:6" x14ac:dyDescent="0.25">
      <c r="A704">
        <v>703</v>
      </c>
      <c r="B704" t="s">
        <v>2774</v>
      </c>
      <c r="C704" t="s">
        <v>2775</v>
      </c>
      <c r="D704" s="2">
        <v>2126830000</v>
      </c>
      <c r="E704" s="3">
        <v>3.1254227671999999</v>
      </c>
      <c r="F704" t="s">
        <v>43</v>
      </c>
    </row>
    <row r="705" spans="1:6" x14ac:dyDescent="0.25">
      <c r="A705">
        <v>704</v>
      </c>
      <c r="B705" t="s">
        <v>175</v>
      </c>
      <c r="C705" t="s">
        <v>176</v>
      </c>
      <c r="D705" s="2">
        <v>2114670000</v>
      </c>
      <c r="E705" s="3">
        <v>5.7185555175999996</v>
      </c>
      <c r="F705" t="s">
        <v>23</v>
      </c>
    </row>
    <row r="706" spans="1:6" x14ac:dyDescent="0.25">
      <c r="A706">
        <v>705</v>
      </c>
      <c r="B706" t="s">
        <v>3414</v>
      </c>
      <c r="C706" t="s">
        <v>3415</v>
      </c>
      <c r="D706" s="2">
        <v>2110090000</v>
      </c>
      <c r="E706" s="3">
        <v>42.883108800000002</v>
      </c>
      <c r="F706" t="s">
        <v>20</v>
      </c>
    </row>
    <row r="707" spans="1:6" x14ac:dyDescent="0.25">
      <c r="A707">
        <v>706</v>
      </c>
      <c r="B707" t="s">
        <v>4366</v>
      </c>
      <c r="C707" t="s">
        <v>4367</v>
      </c>
      <c r="D707" s="2">
        <v>2108760000</v>
      </c>
      <c r="E707" s="3">
        <v>68.431627599999999</v>
      </c>
      <c r="F707" t="s">
        <v>324</v>
      </c>
    </row>
    <row r="708" spans="1:6" x14ac:dyDescent="0.25">
      <c r="A708">
        <v>707</v>
      </c>
      <c r="B708" t="s">
        <v>3525</v>
      </c>
      <c r="C708" t="s">
        <v>3526</v>
      </c>
      <c r="D708" s="2">
        <v>2105820000</v>
      </c>
      <c r="E708" s="3">
        <v>270.79296440000002</v>
      </c>
      <c r="F708" t="s">
        <v>20</v>
      </c>
    </row>
    <row r="709" spans="1:6" x14ac:dyDescent="0.25">
      <c r="A709">
        <v>708</v>
      </c>
      <c r="B709" t="s">
        <v>8745</v>
      </c>
      <c r="C709" t="s">
        <v>8746</v>
      </c>
      <c r="D709" s="2">
        <v>2105000000</v>
      </c>
      <c r="E709" s="3">
        <v>59.817669799999997</v>
      </c>
      <c r="F709" t="s">
        <v>20</v>
      </c>
    </row>
    <row r="710" spans="1:6" x14ac:dyDescent="0.25">
      <c r="A710">
        <v>709</v>
      </c>
      <c r="B710" t="s">
        <v>6774</v>
      </c>
      <c r="C710" t="s">
        <v>6775</v>
      </c>
      <c r="D710" s="2">
        <v>2104000000</v>
      </c>
      <c r="E710" s="3">
        <v>29.541189200000002</v>
      </c>
      <c r="F710" t="s">
        <v>20</v>
      </c>
    </row>
    <row r="711" spans="1:6" x14ac:dyDescent="0.25">
      <c r="A711">
        <v>710</v>
      </c>
      <c r="B711" t="s">
        <v>2806</v>
      </c>
      <c r="C711" t="s">
        <v>2807</v>
      </c>
      <c r="D711" s="2">
        <v>2102080000</v>
      </c>
      <c r="E711" s="3">
        <v>3.1106636019999998</v>
      </c>
      <c r="F711" t="s">
        <v>446</v>
      </c>
    </row>
    <row r="712" spans="1:6" x14ac:dyDescent="0.25">
      <c r="A712">
        <v>711</v>
      </c>
      <c r="B712" t="s">
        <v>2582</v>
      </c>
      <c r="C712" t="s">
        <v>2583</v>
      </c>
      <c r="D712" s="2">
        <v>2101730000</v>
      </c>
      <c r="E712" s="3">
        <v>10.328520191999999</v>
      </c>
      <c r="F712" t="s">
        <v>183</v>
      </c>
    </row>
    <row r="713" spans="1:6" x14ac:dyDescent="0.25">
      <c r="A713">
        <v>712</v>
      </c>
      <c r="B713" t="s">
        <v>2662</v>
      </c>
      <c r="C713" t="s">
        <v>2663</v>
      </c>
      <c r="D713" s="2">
        <v>2095000000</v>
      </c>
      <c r="E713" s="3">
        <v>8.5275515360000007</v>
      </c>
      <c r="F713" t="s">
        <v>78</v>
      </c>
    </row>
    <row r="714" spans="1:6" x14ac:dyDescent="0.25">
      <c r="A714">
        <v>713</v>
      </c>
      <c r="B714" t="s">
        <v>1002</v>
      </c>
      <c r="C714" t="s">
        <v>1003</v>
      </c>
      <c r="D714" s="2">
        <v>2090700000</v>
      </c>
      <c r="E714" s="3">
        <v>1.3070357055999999</v>
      </c>
      <c r="F714" t="s">
        <v>857</v>
      </c>
    </row>
    <row r="715" spans="1:6" x14ac:dyDescent="0.25">
      <c r="A715">
        <v>714</v>
      </c>
      <c r="B715" t="s">
        <v>6892</v>
      </c>
      <c r="C715" t="s">
        <v>6893</v>
      </c>
      <c r="D715" s="2">
        <v>2090520000</v>
      </c>
      <c r="E715" s="3">
        <v>54.293459800000001</v>
      </c>
      <c r="F715" t="s">
        <v>814</v>
      </c>
    </row>
    <row r="716" spans="1:6" x14ac:dyDescent="0.25">
      <c r="A716">
        <v>715</v>
      </c>
      <c r="B716" t="s">
        <v>4718</v>
      </c>
      <c r="C716" t="s">
        <v>4719</v>
      </c>
      <c r="D716" s="2">
        <v>2085000000</v>
      </c>
      <c r="E716" s="3">
        <v>15.281107799999999</v>
      </c>
      <c r="F716" t="s">
        <v>20</v>
      </c>
    </row>
    <row r="717" spans="1:6" x14ac:dyDescent="0.25">
      <c r="A717">
        <v>716</v>
      </c>
      <c r="B717" t="s">
        <v>3265</v>
      </c>
      <c r="C717" t="s">
        <v>3266</v>
      </c>
      <c r="D717" s="2">
        <v>2083210000</v>
      </c>
      <c r="E717" s="3">
        <v>7.1048655415999997</v>
      </c>
      <c r="F717" t="s">
        <v>324</v>
      </c>
    </row>
    <row r="718" spans="1:6" x14ac:dyDescent="0.25">
      <c r="A718">
        <v>717</v>
      </c>
      <c r="B718" t="s">
        <v>4792</v>
      </c>
      <c r="C718" t="s">
        <v>4793</v>
      </c>
      <c r="D718" s="2">
        <v>2080810000</v>
      </c>
      <c r="E718" s="3">
        <v>5.7231882344000002</v>
      </c>
      <c r="F718" t="s">
        <v>183</v>
      </c>
    </row>
    <row r="719" spans="1:6" x14ac:dyDescent="0.25">
      <c r="A719">
        <v>718</v>
      </c>
      <c r="B719" t="s">
        <v>7741</v>
      </c>
      <c r="C719" t="s">
        <v>7742</v>
      </c>
      <c r="D719" s="2">
        <v>2076000000</v>
      </c>
      <c r="E719" s="3">
        <v>340.0665578</v>
      </c>
      <c r="F719" t="s">
        <v>20</v>
      </c>
    </row>
    <row r="720" spans="1:6" x14ac:dyDescent="0.25">
      <c r="A720">
        <v>719</v>
      </c>
      <c r="B720" t="s">
        <v>8558</v>
      </c>
      <c r="C720" t="s">
        <v>8559</v>
      </c>
      <c r="D720" s="2">
        <v>2069530000</v>
      </c>
      <c r="E720" s="3">
        <v>116.5874996</v>
      </c>
      <c r="F720" t="s">
        <v>20</v>
      </c>
    </row>
    <row r="721" spans="1:6" x14ac:dyDescent="0.25">
      <c r="A721">
        <v>720</v>
      </c>
      <c r="B721" t="s">
        <v>6766</v>
      </c>
      <c r="C721" t="s">
        <v>6767</v>
      </c>
      <c r="D721" s="2">
        <v>2069300000</v>
      </c>
      <c r="E721" s="3">
        <v>58.040017120000002</v>
      </c>
      <c r="F721" t="s">
        <v>78</v>
      </c>
    </row>
    <row r="722" spans="1:6" x14ac:dyDescent="0.25">
      <c r="A722">
        <v>721</v>
      </c>
      <c r="B722" t="s">
        <v>5344</v>
      </c>
      <c r="C722" t="s">
        <v>5345</v>
      </c>
      <c r="D722" s="2">
        <v>2069160000</v>
      </c>
      <c r="E722" s="3">
        <v>4.2610479512000001</v>
      </c>
      <c r="F722" t="s">
        <v>51</v>
      </c>
    </row>
    <row r="723" spans="1:6" x14ac:dyDescent="0.25">
      <c r="A723">
        <v>722</v>
      </c>
      <c r="B723" t="s">
        <v>6778</v>
      </c>
      <c r="C723" t="s">
        <v>6779</v>
      </c>
      <c r="D723" s="2">
        <v>2060600000</v>
      </c>
      <c r="E723" s="3">
        <v>0.36460395567999998</v>
      </c>
      <c r="F723" t="s">
        <v>43</v>
      </c>
    </row>
    <row r="724" spans="1:6" x14ac:dyDescent="0.25">
      <c r="A724">
        <v>723</v>
      </c>
      <c r="B724" t="s">
        <v>9359</v>
      </c>
      <c r="C724" t="s">
        <v>9359</v>
      </c>
      <c r="D724" s="2">
        <v>2055060000</v>
      </c>
      <c r="E724" s="3">
        <v>7370.0581000000002</v>
      </c>
      <c r="F724" t="s">
        <v>20</v>
      </c>
    </row>
    <row r="725" spans="1:6" x14ac:dyDescent="0.25">
      <c r="A725">
        <v>724</v>
      </c>
      <c r="B725" t="s">
        <v>3561</v>
      </c>
      <c r="C725" t="s">
        <v>3562</v>
      </c>
      <c r="D725" s="2">
        <v>2044300000</v>
      </c>
      <c r="E725" s="3">
        <v>68.370670799999999</v>
      </c>
      <c r="F725" t="s">
        <v>20</v>
      </c>
    </row>
    <row r="726" spans="1:6" x14ac:dyDescent="0.25">
      <c r="A726">
        <v>725</v>
      </c>
      <c r="B726" t="s">
        <v>390</v>
      </c>
      <c r="C726" t="s">
        <v>391</v>
      </c>
      <c r="D726" s="2">
        <v>2037130000</v>
      </c>
      <c r="E726" s="3">
        <v>24.306524</v>
      </c>
      <c r="F726" t="s">
        <v>81</v>
      </c>
    </row>
    <row r="727" spans="1:6" x14ac:dyDescent="0.25">
      <c r="A727">
        <v>726</v>
      </c>
      <c r="B727" t="s">
        <v>2578</v>
      </c>
      <c r="C727" t="s">
        <v>2579</v>
      </c>
      <c r="D727" s="2">
        <v>2031000000</v>
      </c>
      <c r="E727" s="3">
        <v>11.143665</v>
      </c>
      <c r="F727" t="s">
        <v>20</v>
      </c>
    </row>
    <row r="728" spans="1:6" x14ac:dyDescent="0.25">
      <c r="A728">
        <v>727</v>
      </c>
      <c r="B728" t="s">
        <v>8930</v>
      </c>
      <c r="C728" t="s">
        <v>8931</v>
      </c>
      <c r="D728" s="2">
        <v>2023080000</v>
      </c>
      <c r="E728" s="3">
        <v>15.526839900000001</v>
      </c>
      <c r="F728" t="s">
        <v>1659</v>
      </c>
    </row>
    <row r="729" spans="1:6" x14ac:dyDescent="0.25">
      <c r="A729">
        <v>728</v>
      </c>
      <c r="B729" t="s">
        <v>5977</v>
      </c>
      <c r="C729" t="s">
        <v>5978</v>
      </c>
      <c r="D729" s="2">
        <v>2019620000</v>
      </c>
      <c r="E729" s="3">
        <v>146.28717648</v>
      </c>
      <c r="F729" t="s">
        <v>122</v>
      </c>
    </row>
    <row r="730" spans="1:6" x14ac:dyDescent="0.25">
      <c r="A730">
        <v>729</v>
      </c>
      <c r="B730" t="s">
        <v>2844</v>
      </c>
      <c r="C730" t="s">
        <v>2845</v>
      </c>
      <c r="D730" s="2">
        <v>2019460000</v>
      </c>
      <c r="E730" s="3">
        <v>26.348043428</v>
      </c>
      <c r="F730" t="s">
        <v>183</v>
      </c>
    </row>
    <row r="731" spans="1:6" x14ac:dyDescent="0.25">
      <c r="A731">
        <v>730</v>
      </c>
      <c r="B731" t="s">
        <v>9408</v>
      </c>
      <c r="C731" t="s">
        <v>9409</v>
      </c>
      <c r="D731" s="2">
        <v>2013640000</v>
      </c>
      <c r="E731" s="3">
        <v>40.0486176</v>
      </c>
      <c r="F731" t="s">
        <v>20</v>
      </c>
    </row>
    <row r="732" spans="1:6" x14ac:dyDescent="0.25">
      <c r="A732">
        <v>731</v>
      </c>
      <c r="B732" t="s">
        <v>298</v>
      </c>
      <c r="C732" t="s">
        <v>299</v>
      </c>
      <c r="D732" s="2">
        <v>2008800000</v>
      </c>
      <c r="E732" s="3">
        <v>29.209812796000001</v>
      </c>
      <c r="F732" t="s">
        <v>220</v>
      </c>
    </row>
    <row r="733" spans="1:6" x14ac:dyDescent="0.25">
      <c r="A733">
        <v>732</v>
      </c>
      <c r="B733" t="s">
        <v>9006</v>
      </c>
      <c r="C733" t="s">
        <v>9007</v>
      </c>
      <c r="D733" s="2">
        <v>2004520000</v>
      </c>
      <c r="E733" s="3">
        <v>4.9336909999999996</v>
      </c>
      <c r="F733" t="s">
        <v>1659</v>
      </c>
    </row>
    <row r="734" spans="1:6" x14ac:dyDescent="0.25">
      <c r="A734">
        <v>733</v>
      </c>
      <c r="B734" t="s">
        <v>7516</v>
      </c>
      <c r="C734" t="s">
        <v>7517</v>
      </c>
      <c r="D734" s="2">
        <v>2000380000</v>
      </c>
      <c r="E734" s="3">
        <v>7.3331716163999996</v>
      </c>
      <c r="F734" t="s">
        <v>183</v>
      </c>
    </row>
    <row r="735" spans="1:6" x14ac:dyDescent="0.25">
      <c r="A735">
        <v>734</v>
      </c>
      <c r="B735" t="s">
        <v>2258</v>
      </c>
      <c r="C735" t="s">
        <v>2259</v>
      </c>
      <c r="D735" s="2">
        <v>1999360000</v>
      </c>
      <c r="E735" s="3">
        <v>10.261620104</v>
      </c>
      <c r="F735" t="s">
        <v>183</v>
      </c>
    </row>
    <row r="736" spans="1:6" x14ac:dyDescent="0.25">
      <c r="A736">
        <v>735</v>
      </c>
      <c r="B736" t="s">
        <v>9293</v>
      </c>
      <c r="C736" t="s">
        <v>9294</v>
      </c>
      <c r="D736" s="2">
        <v>1996000000</v>
      </c>
      <c r="E736" s="3">
        <v>8.6777338519999994</v>
      </c>
      <c r="F736" t="s">
        <v>20</v>
      </c>
    </row>
    <row r="737" spans="1:6" x14ac:dyDescent="0.25">
      <c r="A737">
        <v>736</v>
      </c>
      <c r="B737" t="s">
        <v>4020</v>
      </c>
      <c r="C737" t="s">
        <v>4021</v>
      </c>
      <c r="D737" s="2">
        <v>1990000000</v>
      </c>
      <c r="E737" s="3">
        <v>65.852393000000006</v>
      </c>
      <c r="F737" t="s">
        <v>20</v>
      </c>
    </row>
    <row r="738" spans="1:6" x14ac:dyDescent="0.25">
      <c r="A738">
        <v>737</v>
      </c>
      <c r="B738" t="s">
        <v>3064</v>
      </c>
      <c r="C738" t="s">
        <v>3065</v>
      </c>
      <c r="D738" s="2">
        <v>1988230000</v>
      </c>
      <c r="E738" s="3">
        <v>3.7844800691999998</v>
      </c>
      <c r="F738" t="s">
        <v>43</v>
      </c>
    </row>
    <row r="739" spans="1:6" x14ac:dyDescent="0.25">
      <c r="A739">
        <v>738</v>
      </c>
      <c r="B739" t="s">
        <v>1469</v>
      </c>
      <c r="C739" t="s">
        <v>1470</v>
      </c>
      <c r="D739" s="2">
        <v>1987420000</v>
      </c>
      <c r="E739" s="3">
        <v>4.2488718303999997</v>
      </c>
      <c r="F739" t="s">
        <v>380</v>
      </c>
    </row>
    <row r="740" spans="1:6" x14ac:dyDescent="0.25">
      <c r="A740">
        <v>739</v>
      </c>
      <c r="B740" t="s">
        <v>12402</v>
      </c>
      <c r="C740" t="s">
        <v>12403</v>
      </c>
      <c r="D740" s="2">
        <v>1986940000</v>
      </c>
      <c r="E740" s="3">
        <v>3.3490504076000001</v>
      </c>
      <c r="F740" t="s">
        <v>43</v>
      </c>
    </row>
    <row r="741" spans="1:6" x14ac:dyDescent="0.25">
      <c r="A741">
        <v>740</v>
      </c>
      <c r="B741" t="s">
        <v>3915</v>
      </c>
      <c r="C741" t="s">
        <v>3916</v>
      </c>
      <c r="D741" s="2">
        <v>1985000000</v>
      </c>
      <c r="E741" s="3">
        <v>4.9149925015999996</v>
      </c>
      <c r="F741" t="s">
        <v>183</v>
      </c>
    </row>
    <row r="742" spans="1:6" x14ac:dyDescent="0.25">
      <c r="A742">
        <v>741</v>
      </c>
      <c r="B742" t="s">
        <v>2264</v>
      </c>
      <c r="C742" t="s">
        <v>2265</v>
      </c>
      <c r="D742" s="2">
        <v>1980160000</v>
      </c>
      <c r="E742" s="3">
        <v>73.494013644000006</v>
      </c>
      <c r="F742" t="s">
        <v>87</v>
      </c>
    </row>
    <row r="743" spans="1:6" x14ac:dyDescent="0.25">
      <c r="A743">
        <v>742</v>
      </c>
      <c r="B743" t="s">
        <v>5697</v>
      </c>
      <c r="C743" t="s">
        <v>5698</v>
      </c>
      <c r="D743" s="2">
        <v>1980000000</v>
      </c>
      <c r="E743" s="3">
        <v>102.5369572</v>
      </c>
      <c r="F743" t="s">
        <v>20</v>
      </c>
    </row>
    <row r="744" spans="1:6" x14ac:dyDescent="0.25">
      <c r="A744">
        <v>743</v>
      </c>
      <c r="B744" t="s">
        <v>5703</v>
      </c>
      <c r="C744" t="s">
        <v>5704</v>
      </c>
      <c r="D744" s="2">
        <v>1977210000</v>
      </c>
      <c r="E744" s="3">
        <v>31.501483692000001</v>
      </c>
      <c r="F744" t="s">
        <v>43</v>
      </c>
    </row>
    <row r="745" spans="1:6" x14ac:dyDescent="0.25">
      <c r="A745">
        <v>744</v>
      </c>
      <c r="B745" t="s">
        <v>10312</v>
      </c>
      <c r="C745" t="s">
        <v>10313</v>
      </c>
      <c r="D745" s="2">
        <v>1975000000</v>
      </c>
      <c r="E745" s="3">
        <v>17.1517196</v>
      </c>
      <c r="F745" t="s">
        <v>20</v>
      </c>
    </row>
    <row r="746" spans="1:6" x14ac:dyDescent="0.25">
      <c r="A746">
        <v>745</v>
      </c>
      <c r="B746" t="s">
        <v>4560</v>
      </c>
      <c r="C746" t="s">
        <v>4561</v>
      </c>
      <c r="D746" s="2">
        <v>1973630000</v>
      </c>
      <c r="E746" s="3">
        <v>155.34611892000001</v>
      </c>
      <c r="F746" t="s">
        <v>20</v>
      </c>
    </row>
    <row r="747" spans="1:6" x14ac:dyDescent="0.25">
      <c r="A747">
        <v>746</v>
      </c>
      <c r="B747" t="s">
        <v>1830</v>
      </c>
      <c r="C747" t="s">
        <v>1831</v>
      </c>
      <c r="D747" s="2">
        <v>1973040000</v>
      </c>
      <c r="E747" s="3">
        <v>2.0527278596</v>
      </c>
      <c r="F747" t="s">
        <v>67</v>
      </c>
    </row>
    <row r="748" spans="1:6" x14ac:dyDescent="0.25">
      <c r="A748">
        <v>747</v>
      </c>
      <c r="B748" t="s">
        <v>14079</v>
      </c>
      <c r="C748" t="s">
        <v>14080</v>
      </c>
      <c r="D748" s="2">
        <v>1971000000</v>
      </c>
      <c r="E748" s="3">
        <v>97.523260399999998</v>
      </c>
      <c r="F748" t="s">
        <v>20</v>
      </c>
    </row>
    <row r="749" spans="1:6" x14ac:dyDescent="0.25">
      <c r="A749">
        <v>748</v>
      </c>
      <c r="B749" t="s">
        <v>7337</v>
      </c>
      <c r="C749" t="s">
        <v>7338</v>
      </c>
      <c r="D749" s="2">
        <v>1967890000</v>
      </c>
      <c r="E749" s="3">
        <v>145.82390480000001</v>
      </c>
      <c r="F749" t="s">
        <v>20</v>
      </c>
    </row>
    <row r="750" spans="1:6" x14ac:dyDescent="0.25">
      <c r="A750">
        <v>749</v>
      </c>
      <c r="B750" t="s">
        <v>715</v>
      </c>
      <c r="C750" t="s">
        <v>716</v>
      </c>
      <c r="D750" s="2">
        <v>1965280000</v>
      </c>
      <c r="E750" s="3">
        <v>20.470664968000001</v>
      </c>
      <c r="F750" t="s">
        <v>235</v>
      </c>
    </row>
    <row r="751" spans="1:6" x14ac:dyDescent="0.25">
      <c r="A751">
        <v>750</v>
      </c>
      <c r="B751" t="s">
        <v>719</v>
      </c>
      <c r="C751" t="s">
        <v>720</v>
      </c>
      <c r="D751" s="2">
        <v>1960190000</v>
      </c>
      <c r="E751" s="3">
        <v>4.9600929139999996</v>
      </c>
      <c r="F751" t="s">
        <v>51</v>
      </c>
    </row>
    <row r="752" spans="1:6" x14ac:dyDescent="0.25">
      <c r="A752">
        <v>751</v>
      </c>
      <c r="B752" t="s">
        <v>9404</v>
      </c>
      <c r="C752" t="s">
        <v>9405</v>
      </c>
      <c r="D752" s="2">
        <v>1952700000</v>
      </c>
      <c r="E752" s="3">
        <v>369.71061159999999</v>
      </c>
      <c r="F752" t="s">
        <v>20</v>
      </c>
    </row>
    <row r="753" spans="1:6" x14ac:dyDescent="0.25">
      <c r="A753">
        <v>752</v>
      </c>
      <c r="B753" t="s">
        <v>2168</v>
      </c>
      <c r="C753" t="s">
        <v>2169</v>
      </c>
      <c r="D753" s="2">
        <v>1951200000</v>
      </c>
      <c r="E753" s="3">
        <v>4.3383792716</v>
      </c>
      <c r="F753" t="s">
        <v>380</v>
      </c>
    </row>
    <row r="754" spans="1:6" x14ac:dyDescent="0.25">
      <c r="A754">
        <v>753</v>
      </c>
      <c r="B754" t="s">
        <v>3667</v>
      </c>
      <c r="C754" t="s">
        <v>3668</v>
      </c>
      <c r="D754" s="2">
        <v>1941710000</v>
      </c>
      <c r="E754" s="3">
        <v>3.3488142000000001</v>
      </c>
      <c r="F754" t="s">
        <v>385</v>
      </c>
    </row>
    <row r="755" spans="1:6" x14ac:dyDescent="0.25">
      <c r="A755">
        <v>754</v>
      </c>
      <c r="B755" t="s">
        <v>2388</v>
      </c>
      <c r="C755" t="s">
        <v>2389</v>
      </c>
      <c r="D755" s="2">
        <v>1933000000</v>
      </c>
      <c r="E755" s="3">
        <v>26.767730996000001</v>
      </c>
      <c r="F755" t="s">
        <v>227</v>
      </c>
    </row>
    <row r="756" spans="1:6" x14ac:dyDescent="0.25">
      <c r="A756">
        <v>755</v>
      </c>
      <c r="B756" t="s">
        <v>11824</v>
      </c>
      <c r="C756" t="s">
        <v>11825</v>
      </c>
      <c r="D756" s="2">
        <v>1929150000</v>
      </c>
      <c r="E756" s="3">
        <v>6.5376168000000003</v>
      </c>
      <c r="F756" t="s">
        <v>943</v>
      </c>
    </row>
    <row r="757" spans="1:6" x14ac:dyDescent="0.25">
      <c r="A757">
        <v>756</v>
      </c>
      <c r="B757" t="s">
        <v>13017</v>
      </c>
      <c r="C757" t="s">
        <v>13018</v>
      </c>
      <c r="D757" s="2">
        <v>1928950000</v>
      </c>
      <c r="E757" s="3">
        <v>9.2352599840000007</v>
      </c>
      <c r="F757" t="s">
        <v>122</v>
      </c>
    </row>
    <row r="758" spans="1:6" x14ac:dyDescent="0.25">
      <c r="A758">
        <v>757</v>
      </c>
      <c r="B758" t="s">
        <v>499</v>
      </c>
      <c r="C758" t="s">
        <v>500</v>
      </c>
      <c r="D758" s="2">
        <v>1925380000</v>
      </c>
      <c r="E758" s="3">
        <v>12.441816252000001</v>
      </c>
      <c r="F758" t="s">
        <v>385</v>
      </c>
    </row>
    <row r="759" spans="1:6" x14ac:dyDescent="0.25">
      <c r="A759">
        <v>758</v>
      </c>
      <c r="B759" t="s">
        <v>1084</v>
      </c>
      <c r="C759" t="s">
        <v>1085</v>
      </c>
      <c r="D759" s="2">
        <v>1911140000</v>
      </c>
      <c r="E759" s="3">
        <v>29.160209200000001</v>
      </c>
      <c r="F759" t="s">
        <v>20</v>
      </c>
    </row>
    <row r="760" spans="1:6" x14ac:dyDescent="0.25">
      <c r="A760">
        <v>759</v>
      </c>
      <c r="B760" t="s">
        <v>10230</v>
      </c>
      <c r="C760" t="s">
        <v>10231</v>
      </c>
      <c r="D760" s="2">
        <v>1910000000</v>
      </c>
      <c r="E760" s="3">
        <v>1565.4468199999999</v>
      </c>
      <c r="F760" t="s">
        <v>617</v>
      </c>
    </row>
    <row r="761" spans="1:6" x14ac:dyDescent="0.25">
      <c r="A761">
        <v>760</v>
      </c>
      <c r="B761" t="s">
        <v>5899</v>
      </c>
      <c r="C761" t="s">
        <v>5900</v>
      </c>
      <c r="D761" s="2">
        <v>1909850000</v>
      </c>
      <c r="E761" s="3">
        <v>4.4169906848</v>
      </c>
      <c r="F761" t="s">
        <v>235</v>
      </c>
    </row>
    <row r="762" spans="1:6" x14ac:dyDescent="0.25">
      <c r="A762">
        <v>761</v>
      </c>
      <c r="B762" t="s">
        <v>2300</v>
      </c>
      <c r="C762" t="s">
        <v>2301</v>
      </c>
      <c r="D762" s="2">
        <v>1907970000</v>
      </c>
      <c r="E762" s="3">
        <v>1.9710914652</v>
      </c>
      <c r="F762" t="s">
        <v>295</v>
      </c>
    </row>
    <row r="763" spans="1:6" x14ac:dyDescent="0.25">
      <c r="A763">
        <v>762</v>
      </c>
      <c r="B763" t="s">
        <v>4969</v>
      </c>
      <c r="C763" t="s">
        <v>4970</v>
      </c>
      <c r="D763" s="2">
        <v>1907180000</v>
      </c>
      <c r="E763" s="3">
        <v>16.79702722</v>
      </c>
      <c r="F763" t="s">
        <v>70</v>
      </c>
    </row>
    <row r="764" spans="1:6" x14ac:dyDescent="0.25">
      <c r="A764">
        <v>763</v>
      </c>
      <c r="B764" t="s">
        <v>8478</v>
      </c>
      <c r="C764" t="s">
        <v>8479</v>
      </c>
      <c r="D764" s="2">
        <v>1904570000</v>
      </c>
      <c r="E764" s="3">
        <v>35.328427791999999</v>
      </c>
      <c r="F764" t="s">
        <v>385</v>
      </c>
    </row>
    <row r="765" spans="1:6" x14ac:dyDescent="0.25">
      <c r="A765">
        <v>764</v>
      </c>
      <c r="B765" t="s">
        <v>1146</v>
      </c>
      <c r="C765" t="s">
        <v>1147</v>
      </c>
      <c r="D765" s="2">
        <v>1896610000</v>
      </c>
      <c r="E765" s="3">
        <v>19.397215719999998</v>
      </c>
      <c r="F765" t="s">
        <v>641</v>
      </c>
    </row>
    <row r="766" spans="1:6" x14ac:dyDescent="0.25">
      <c r="A766">
        <v>765</v>
      </c>
      <c r="B766" t="s">
        <v>5340</v>
      </c>
      <c r="C766" t="s">
        <v>5341</v>
      </c>
      <c r="D766" s="2">
        <v>1891340000</v>
      </c>
      <c r="E766" s="3">
        <v>34.471070400000002</v>
      </c>
      <c r="F766" t="s">
        <v>1513</v>
      </c>
    </row>
    <row r="767" spans="1:6" x14ac:dyDescent="0.25">
      <c r="A767">
        <v>766</v>
      </c>
      <c r="B767" t="s">
        <v>8394</v>
      </c>
      <c r="C767" t="s">
        <v>8395</v>
      </c>
      <c r="D767" s="2">
        <v>1887770000</v>
      </c>
      <c r="E767" s="3">
        <v>140.4254182</v>
      </c>
      <c r="F767" t="s">
        <v>227</v>
      </c>
    </row>
    <row r="768" spans="1:6" x14ac:dyDescent="0.25">
      <c r="A768">
        <v>767</v>
      </c>
      <c r="B768" t="s">
        <v>8316</v>
      </c>
      <c r="C768" t="s">
        <v>8317</v>
      </c>
      <c r="D768" s="2">
        <v>1879600000</v>
      </c>
      <c r="E768" s="3">
        <v>358.74600720000001</v>
      </c>
      <c r="F768" t="s">
        <v>380</v>
      </c>
    </row>
    <row r="769" spans="1:6" x14ac:dyDescent="0.25">
      <c r="A769">
        <v>768</v>
      </c>
      <c r="B769" t="s">
        <v>8875</v>
      </c>
      <c r="C769" t="s">
        <v>8876</v>
      </c>
      <c r="D769" s="2">
        <v>1868000000</v>
      </c>
      <c r="E769" s="3">
        <v>92.410508800000002</v>
      </c>
      <c r="F769" t="s">
        <v>20</v>
      </c>
    </row>
    <row r="770" spans="1:6" x14ac:dyDescent="0.25">
      <c r="A770">
        <v>769</v>
      </c>
      <c r="B770" t="s">
        <v>2067</v>
      </c>
      <c r="C770" t="s">
        <v>2068</v>
      </c>
      <c r="D770" s="2">
        <v>1868000000</v>
      </c>
      <c r="E770" s="3">
        <v>21.525369999999999</v>
      </c>
      <c r="F770" t="s">
        <v>227</v>
      </c>
    </row>
    <row r="771" spans="1:6" x14ac:dyDescent="0.25">
      <c r="A771">
        <v>770</v>
      </c>
      <c r="B771" t="s">
        <v>12584</v>
      </c>
      <c r="C771" t="s">
        <v>12585</v>
      </c>
      <c r="D771" s="2">
        <v>1860800000</v>
      </c>
      <c r="E771" s="3">
        <v>0.51030823276000004</v>
      </c>
      <c r="F771" t="s">
        <v>235</v>
      </c>
    </row>
    <row r="772" spans="1:6" x14ac:dyDescent="0.25">
      <c r="A772">
        <v>771</v>
      </c>
      <c r="B772" t="s">
        <v>213</v>
      </c>
      <c r="C772" t="s">
        <v>214</v>
      </c>
      <c r="D772" s="2">
        <v>1860480000</v>
      </c>
      <c r="E772" s="3">
        <v>12.665527708000001</v>
      </c>
      <c r="F772" t="s">
        <v>215</v>
      </c>
    </row>
    <row r="773" spans="1:6" x14ac:dyDescent="0.25">
      <c r="A773">
        <v>772</v>
      </c>
      <c r="B773" t="s">
        <v>1110</v>
      </c>
      <c r="C773" t="s">
        <v>1111</v>
      </c>
      <c r="D773" s="2">
        <v>1859000000</v>
      </c>
      <c r="E773" s="3">
        <v>13.200957000000001</v>
      </c>
      <c r="F773" t="s">
        <v>20</v>
      </c>
    </row>
    <row r="774" spans="1:6" x14ac:dyDescent="0.25">
      <c r="A774">
        <v>773</v>
      </c>
      <c r="B774" t="s">
        <v>2288</v>
      </c>
      <c r="C774" t="s">
        <v>2289</v>
      </c>
      <c r="D774" s="2">
        <v>1858650000</v>
      </c>
      <c r="E774" s="3">
        <v>10.664315964</v>
      </c>
      <c r="F774" t="s">
        <v>43</v>
      </c>
    </row>
    <row r="775" spans="1:6" x14ac:dyDescent="0.25">
      <c r="A775">
        <v>774</v>
      </c>
      <c r="B775" t="s">
        <v>3527</v>
      </c>
      <c r="C775" t="s">
        <v>3528</v>
      </c>
      <c r="D775" s="2">
        <v>1858200000</v>
      </c>
      <c r="E775" s="3">
        <v>13.180536472</v>
      </c>
      <c r="F775" t="s">
        <v>814</v>
      </c>
    </row>
    <row r="776" spans="1:6" x14ac:dyDescent="0.25">
      <c r="A776">
        <v>775</v>
      </c>
      <c r="B776" t="s">
        <v>6332</v>
      </c>
      <c r="C776" t="s">
        <v>6333</v>
      </c>
      <c r="D776" s="2">
        <v>1858180000</v>
      </c>
      <c r="E776" s="3">
        <v>12.080190035999999</v>
      </c>
      <c r="F776" t="s">
        <v>183</v>
      </c>
    </row>
    <row r="777" spans="1:6" x14ac:dyDescent="0.25">
      <c r="A777">
        <v>776</v>
      </c>
      <c r="B777" t="s">
        <v>7016</v>
      </c>
      <c r="C777" t="s">
        <v>7017</v>
      </c>
      <c r="D777" s="2">
        <v>1856000000</v>
      </c>
      <c r="E777" s="3">
        <v>129.3731884</v>
      </c>
      <c r="F777" t="s">
        <v>122</v>
      </c>
    </row>
    <row r="778" spans="1:6" x14ac:dyDescent="0.25">
      <c r="A778">
        <v>777</v>
      </c>
      <c r="B778" t="s">
        <v>9315</v>
      </c>
      <c r="C778" t="s">
        <v>9316</v>
      </c>
      <c r="D778" s="2">
        <v>1850150000</v>
      </c>
      <c r="E778" s="3">
        <v>43.873656799999999</v>
      </c>
      <c r="F778" t="s">
        <v>20</v>
      </c>
    </row>
    <row r="779" spans="1:6" x14ac:dyDescent="0.25">
      <c r="A779">
        <v>778</v>
      </c>
      <c r="B779" t="s">
        <v>6238</v>
      </c>
      <c r="C779" t="s">
        <v>6239</v>
      </c>
      <c r="D779" s="2">
        <v>1847000000</v>
      </c>
      <c r="E779" s="3">
        <v>20.073836199999999</v>
      </c>
      <c r="F779" t="s">
        <v>20</v>
      </c>
    </row>
    <row r="780" spans="1:6" x14ac:dyDescent="0.25">
      <c r="A780">
        <v>779</v>
      </c>
      <c r="B780" t="s">
        <v>2959</v>
      </c>
      <c r="C780" t="s">
        <v>2960</v>
      </c>
      <c r="D780" s="2">
        <v>1846940000</v>
      </c>
      <c r="E780" s="3">
        <v>0.80280105599999996</v>
      </c>
      <c r="F780" t="s">
        <v>1171</v>
      </c>
    </row>
    <row r="781" spans="1:6" x14ac:dyDescent="0.25">
      <c r="A781">
        <v>780</v>
      </c>
      <c r="B781" t="s">
        <v>11363</v>
      </c>
      <c r="C781" t="s">
        <v>11364</v>
      </c>
      <c r="D781" s="2">
        <v>1840660000</v>
      </c>
      <c r="E781" s="3">
        <v>3.7694618376000002</v>
      </c>
      <c r="F781" t="s">
        <v>295</v>
      </c>
    </row>
    <row r="782" spans="1:6" x14ac:dyDescent="0.25">
      <c r="A782">
        <v>781</v>
      </c>
      <c r="B782" t="s">
        <v>5891</v>
      </c>
      <c r="C782" t="s">
        <v>5892</v>
      </c>
      <c r="D782" s="2">
        <v>1839000000</v>
      </c>
      <c r="E782" s="3">
        <v>106.7734548</v>
      </c>
      <c r="F782" t="s">
        <v>20</v>
      </c>
    </row>
    <row r="783" spans="1:6" x14ac:dyDescent="0.25">
      <c r="A783">
        <v>782</v>
      </c>
      <c r="B783" t="s">
        <v>13117</v>
      </c>
      <c r="C783" t="s">
        <v>13118</v>
      </c>
      <c r="D783" s="2">
        <v>1837120000</v>
      </c>
      <c r="E783" s="3">
        <v>6.6435063811999999</v>
      </c>
      <c r="F783" t="s">
        <v>341</v>
      </c>
    </row>
    <row r="784" spans="1:6" x14ac:dyDescent="0.25">
      <c r="A784">
        <v>783</v>
      </c>
      <c r="B784" t="s">
        <v>3003</v>
      </c>
      <c r="C784" t="s">
        <v>3004</v>
      </c>
      <c r="D784" s="2">
        <v>1837000000</v>
      </c>
      <c r="E784" s="3">
        <v>8.4025139000000006</v>
      </c>
      <c r="F784" t="s">
        <v>295</v>
      </c>
    </row>
    <row r="785" spans="1:6" x14ac:dyDescent="0.25">
      <c r="A785">
        <v>784</v>
      </c>
      <c r="B785" t="s">
        <v>1249</v>
      </c>
      <c r="C785" t="s">
        <v>1250</v>
      </c>
      <c r="D785" s="2">
        <v>1837000000</v>
      </c>
      <c r="E785" s="3">
        <v>14.096259999999999</v>
      </c>
      <c r="F785" t="s">
        <v>20</v>
      </c>
    </row>
    <row r="786" spans="1:6" x14ac:dyDescent="0.25">
      <c r="A786">
        <v>785</v>
      </c>
      <c r="B786" t="s">
        <v>1100</v>
      </c>
      <c r="C786" t="s">
        <v>1101</v>
      </c>
      <c r="D786" s="2">
        <v>1835830000</v>
      </c>
      <c r="E786" s="3">
        <v>4.8569997259999997</v>
      </c>
      <c r="F786" t="s">
        <v>78</v>
      </c>
    </row>
    <row r="787" spans="1:6" x14ac:dyDescent="0.25">
      <c r="A787">
        <v>786</v>
      </c>
      <c r="B787" t="s">
        <v>8598</v>
      </c>
      <c r="C787" t="s">
        <v>8599</v>
      </c>
      <c r="D787" s="2">
        <v>1828500000</v>
      </c>
      <c r="E787" s="3">
        <v>425.21177799999998</v>
      </c>
      <c r="F787" t="s">
        <v>20</v>
      </c>
    </row>
    <row r="788" spans="1:6" x14ac:dyDescent="0.25">
      <c r="A788">
        <v>787</v>
      </c>
      <c r="B788" t="s">
        <v>2698</v>
      </c>
      <c r="C788" t="s">
        <v>2699</v>
      </c>
      <c r="D788" s="2">
        <v>1828160000</v>
      </c>
      <c r="E788" s="3">
        <v>6.8495327456000004</v>
      </c>
      <c r="F788" t="s">
        <v>380</v>
      </c>
    </row>
    <row r="789" spans="1:6" x14ac:dyDescent="0.25">
      <c r="A789">
        <v>788</v>
      </c>
      <c r="B789" t="s">
        <v>4082</v>
      </c>
      <c r="C789" t="s">
        <v>4083</v>
      </c>
      <c r="D789" s="2">
        <v>1822200000</v>
      </c>
      <c r="E789" s="3">
        <v>12.278147243999999</v>
      </c>
      <c r="F789" t="s">
        <v>183</v>
      </c>
    </row>
    <row r="790" spans="1:6" x14ac:dyDescent="0.25">
      <c r="A790">
        <v>789</v>
      </c>
      <c r="B790" t="s">
        <v>5094</v>
      </c>
      <c r="C790" t="s">
        <v>5095</v>
      </c>
      <c r="D790" s="2">
        <v>1821990000</v>
      </c>
      <c r="E790" s="3">
        <v>2.1824134516</v>
      </c>
      <c r="F790" t="s">
        <v>1659</v>
      </c>
    </row>
    <row r="791" spans="1:6" x14ac:dyDescent="0.25">
      <c r="A791">
        <v>790</v>
      </c>
      <c r="B791" t="s">
        <v>1514</v>
      </c>
      <c r="C791" t="s">
        <v>1515</v>
      </c>
      <c r="D791" s="2">
        <v>1819000000</v>
      </c>
      <c r="E791" s="3">
        <v>3.5662547251999999</v>
      </c>
      <c r="F791" t="s">
        <v>295</v>
      </c>
    </row>
    <row r="792" spans="1:6" x14ac:dyDescent="0.25">
      <c r="A792">
        <v>791</v>
      </c>
      <c r="B792" t="s">
        <v>4584</v>
      </c>
      <c r="C792" t="s">
        <v>4585</v>
      </c>
      <c r="D792" s="2">
        <v>1818000000</v>
      </c>
      <c r="E792" s="3">
        <v>67.0067624</v>
      </c>
      <c r="F792" t="s">
        <v>20</v>
      </c>
    </row>
    <row r="793" spans="1:6" x14ac:dyDescent="0.25">
      <c r="A793">
        <v>792</v>
      </c>
      <c r="B793" t="s">
        <v>7897</v>
      </c>
      <c r="C793" t="s">
        <v>7898</v>
      </c>
      <c r="D793" s="2">
        <v>1817570000</v>
      </c>
      <c r="E793" s="3">
        <v>0.48679033735999999</v>
      </c>
      <c r="F793" t="s">
        <v>43</v>
      </c>
    </row>
    <row r="794" spans="1:6" x14ac:dyDescent="0.25">
      <c r="A794">
        <v>793</v>
      </c>
      <c r="B794" t="s">
        <v>5334</v>
      </c>
      <c r="C794" t="s">
        <v>5335</v>
      </c>
      <c r="D794" s="2">
        <v>1817000000</v>
      </c>
      <c r="E794" s="3">
        <v>31.758492799999999</v>
      </c>
      <c r="F794" t="s">
        <v>20</v>
      </c>
    </row>
    <row r="795" spans="1:6" x14ac:dyDescent="0.25">
      <c r="A795">
        <v>794</v>
      </c>
      <c r="B795" t="s">
        <v>3404</v>
      </c>
      <c r="C795" t="s">
        <v>3405</v>
      </c>
      <c r="D795" s="2">
        <v>1815000000</v>
      </c>
      <c r="E795" s="3">
        <v>18.005114800000001</v>
      </c>
      <c r="F795" t="s">
        <v>20</v>
      </c>
    </row>
    <row r="796" spans="1:6" x14ac:dyDescent="0.25">
      <c r="A796">
        <v>795</v>
      </c>
      <c r="B796" t="s">
        <v>7080</v>
      </c>
      <c r="C796" t="s">
        <v>7081</v>
      </c>
      <c r="D796" s="2">
        <v>1814660000</v>
      </c>
      <c r="E796" s="3">
        <v>8.9301712000000002</v>
      </c>
      <c r="F796" t="s">
        <v>46</v>
      </c>
    </row>
    <row r="797" spans="1:6" x14ac:dyDescent="0.25">
      <c r="A797">
        <v>796</v>
      </c>
      <c r="B797" t="s">
        <v>5549</v>
      </c>
      <c r="C797" t="s">
        <v>5550</v>
      </c>
      <c r="D797" s="2">
        <v>1809220000</v>
      </c>
      <c r="E797" s="3">
        <v>65.037095800000003</v>
      </c>
      <c r="F797" t="s">
        <v>20</v>
      </c>
    </row>
    <row r="798" spans="1:6" x14ac:dyDescent="0.25">
      <c r="A798">
        <v>797</v>
      </c>
      <c r="B798" t="s">
        <v>196</v>
      </c>
      <c r="C798" t="s">
        <v>197</v>
      </c>
      <c r="D798" s="2">
        <v>1804180000</v>
      </c>
      <c r="E798" s="3">
        <v>25.221409372</v>
      </c>
      <c r="F798" t="s">
        <v>70</v>
      </c>
    </row>
    <row r="799" spans="1:6" x14ac:dyDescent="0.25">
      <c r="A799">
        <v>798</v>
      </c>
      <c r="B799" t="s">
        <v>2356</v>
      </c>
      <c r="C799" t="s">
        <v>2357</v>
      </c>
      <c r="D799" s="2">
        <v>1803440000</v>
      </c>
      <c r="E799" s="3">
        <v>47.767272400000003</v>
      </c>
      <c r="F799" t="s">
        <v>20</v>
      </c>
    </row>
    <row r="800" spans="1:6" x14ac:dyDescent="0.25">
      <c r="A800">
        <v>799</v>
      </c>
      <c r="B800" t="s">
        <v>491</v>
      </c>
      <c r="C800" t="s">
        <v>492</v>
      </c>
      <c r="D800" s="2">
        <v>1801040000</v>
      </c>
      <c r="E800" s="3">
        <v>0.72823031668000004</v>
      </c>
      <c r="F800" t="s">
        <v>43</v>
      </c>
    </row>
    <row r="801" spans="1:6" x14ac:dyDescent="0.25">
      <c r="A801">
        <v>800</v>
      </c>
      <c r="B801" t="s">
        <v>10774</v>
      </c>
      <c r="C801" t="s">
        <v>10775</v>
      </c>
      <c r="D801" s="2">
        <v>1797800000</v>
      </c>
      <c r="E801" s="3">
        <v>147.03237336000001</v>
      </c>
      <c r="F801" t="s">
        <v>20</v>
      </c>
    </row>
    <row r="802" spans="1:6" x14ac:dyDescent="0.25">
      <c r="A802">
        <v>801</v>
      </c>
      <c r="B802" t="s">
        <v>5709</v>
      </c>
      <c r="C802" t="s">
        <v>5710</v>
      </c>
      <c r="D802" s="2">
        <v>1792290000</v>
      </c>
      <c r="E802" s="3">
        <v>21.563468</v>
      </c>
      <c r="F802" t="s">
        <v>46</v>
      </c>
    </row>
    <row r="803" spans="1:6" x14ac:dyDescent="0.25">
      <c r="A803">
        <v>802</v>
      </c>
      <c r="B803" t="s">
        <v>9032</v>
      </c>
      <c r="C803" t="s">
        <v>9033</v>
      </c>
      <c r="D803" s="2">
        <v>1788360000</v>
      </c>
      <c r="E803" s="3">
        <v>5.9112323428</v>
      </c>
      <c r="F803" t="s">
        <v>51</v>
      </c>
    </row>
    <row r="804" spans="1:6" x14ac:dyDescent="0.25">
      <c r="A804">
        <v>803</v>
      </c>
      <c r="B804" t="s">
        <v>4171</v>
      </c>
      <c r="C804" t="s">
        <v>4172</v>
      </c>
      <c r="D804" s="2">
        <v>1788000000</v>
      </c>
      <c r="E804" s="3">
        <v>63.075048799999998</v>
      </c>
      <c r="F804" t="s">
        <v>20</v>
      </c>
    </row>
    <row r="805" spans="1:6" x14ac:dyDescent="0.25">
      <c r="A805">
        <v>804</v>
      </c>
      <c r="B805" t="s">
        <v>769</v>
      </c>
      <c r="C805" t="s">
        <v>770</v>
      </c>
      <c r="D805" s="2">
        <v>1786810000</v>
      </c>
      <c r="E805" s="3">
        <v>28.033117967999999</v>
      </c>
      <c r="F805" t="s">
        <v>215</v>
      </c>
    </row>
    <row r="806" spans="1:6" x14ac:dyDescent="0.25">
      <c r="A806">
        <v>805</v>
      </c>
      <c r="B806" t="s">
        <v>7216</v>
      </c>
      <c r="C806" t="s">
        <v>7217</v>
      </c>
      <c r="D806" s="2">
        <v>1786600000</v>
      </c>
      <c r="E806" s="3">
        <v>253.7936368</v>
      </c>
      <c r="F806" t="s">
        <v>746</v>
      </c>
    </row>
    <row r="807" spans="1:6" x14ac:dyDescent="0.25">
      <c r="A807">
        <v>806</v>
      </c>
      <c r="B807" t="s">
        <v>5130</v>
      </c>
      <c r="C807" t="s">
        <v>5131</v>
      </c>
      <c r="D807" s="2">
        <v>1786590000</v>
      </c>
      <c r="E807" s="3">
        <v>4.0012576892</v>
      </c>
      <c r="F807" t="s">
        <v>1659</v>
      </c>
    </row>
    <row r="808" spans="1:6" x14ac:dyDescent="0.25">
      <c r="A808">
        <v>807</v>
      </c>
      <c r="B808" t="s">
        <v>2694</v>
      </c>
      <c r="C808" t="s">
        <v>2695</v>
      </c>
      <c r="D808" s="2">
        <v>1782850000</v>
      </c>
      <c r="E808" s="3">
        <v>207.55104635999999</v>
      </c>
      <c r="F808" t="s">
        <v>746</v>
      </c>
    </row>
    <row r="809" spans="1:6" x14ac:dyDescent="0.25">
      <c r="A809">
        <v>808</v>
      </c>
      <c r="B809" t="s">
        <v>7562</v>
      </c>
      <c r="C809" t="s">
        <v>7563</v>
      </c>
      <c r="D809" s="2">
        <v>1780240000</v>
      </c>
      <c r="E809" s="3">
        <v>10.706223764000001</v>
      </c>
      <c r="F809" t="s">
        <v>43</v>
      </c>
    </row>
    <row r="810" spans="1:6" x14ac:dyDescent="0.25">
      <c r="A810">
        <v>809</v>
      </c>
      <c r="B810" t="s">
        <v>9060</v>
      </c>
      <c r="C810" t="s">
        <v>9061</v>
      </c>
      <c r="D810" s="2">
        <v>1780000000</v>
      </c>
      <c r="E810" s="3">
        <v>15.063492024</v>
      </c>
      <c r="F810" t="s">
        <v>20</v>
      </c>
    </row>
    <row r="811" spans="1:6" x14ac:dyDescent="0.25">
      <c r="A811">
        <v>810</v>
      </c>
      <c r="B811" t="s">
        <v>13786</v>
      </c>
      <c r="C811" t="s">
        <v>13787</v>
      </c>
      <c r="D811" s="2">
        <v>1777340000</v>
      </c>
      <c r="E811" s="3">
        <v>27.568703348</v>
      </c>
      <c r="F811" t="s">
        <v>33</v>
      </c>
    </row>
    <row r="812" spans="1:6" x14ac:dyDescent="0.25">
      <c r="A812">
        <v>811</v>
      </c>
      <c r="B812" t="s">
        <v>4052</v>
      </c>
      <c r="C812" t="s">
        <v>4053</v>
      </c>
      <c r="D812" s="2">
        <v>1766600000</v>
      </c>
      <c r="E812" s="3">
        <v>43.1878928</v>
      </c>
      <c r="F812" t="s">
        <v>20</v>
      </c>
    </row>
    <row r="813" spans="1:6" x14ac:dyDescent="0.25">
      <c r="A813">
        <v>812</v>
      </c>
      <c r="B813" t="s">
        <v>3460</v>
      </c>
      <c r="C813" t="s">
        <v>3461</v>
      </c>
      <c r="D813" s="2">
        <v>1765530000</v>
      </c>
      <c r="E813" s="3">
        <v>6.8464315683999999</v>
      </c>
      <c r="F813" t="s">
        <v>183</v>
      </c>
    </row>
    <row r="814" spans="1:6" x14ac:dyDescent="0.25">
      <c r="A814">
        <v>813</v>
      </c>
      <c r="B814" t="s">
        <v>2820</v>
      </c>
      <c r="C814" t="s">
        <v>2821</v>
      </c>
      <c r="D814" s="2">
        <v>1761810000</v>
      </c>
      <c r="E814" s="3">
        <v>0.1006815846</v>
      </c>
      <c r="F814" t="s">
        <v>43</v>
      </c>
    </row>
    <row r="815" spans="1:6" x14ac:dyDescent="0.25">
      <c r="A815">
        <v>814</v>
      </c>
      <c r="B815" t="s">
        <v>5423</v>
      </c>
      <c r="C815" t="s">
        <v>5424</v>
      </c>
      <c r="D815" s="2">
        <v>1760000000</v>
      </c>
      <c r="E815" s="3">
        <v>64.789458800000006</v>
      </c>
      <c r="F815" t="s">
        <v>20</v>
      </c>
    </row>
    <row r="816" spans="1:6" x14ac:dyDescent="0.25">
      <c r="A816">
        <v>815</v>
      </c>
      <c r="B816" t="s">
        <v>364</v>
      </c>
      <c r="C816" t="s">
        <v>365</v>
      </c>
      <c r="D816" s="2">
        <v>1759800000</v>
      </c>
      <c r="E816" s="3">
        <v>3.1141229003999999</v>
      </c>
      <c r="F816" t="s">
        <v>295</v>
      </c>
    </row>
    <row r="817" spans="1:6" x14ac:dyDescent="0.25">
      <c r="A817">
        <v>816</v>
      </c>
      <c r="B817" t="s">
        <v>7801</v>
      </c>
      <c r="C817" t="s">
        <v>7802</v>
      </c>
      <c r="D817" s="2">
        <v>1757700000</v>
      </c>
      <c r="E817" s="3">
        <v>213.00058428</v>
      </c>
      <c r="F817" t="s">
        <v>20</v>
      </c>
    </row>
    <row r="818" spans="1:6" x14ac:dyDescent="0.25">
      <c r="A818">
        <v>817</v>
      </c>
      <c r="B818" t="s">
        <v>610</v>
      </c>
      <c r="C818" t="s">
        <v>611</v>
      </c>
      <c r="D818" s="2">
        <v>1756570000</v>
      </c>
      <c r="E818" s="3">
        <v>5.1270154911999999</v>
      </c>
      <c r="F818" t="s">
        <v>380</v>
      </c>
    </row>
    <row r="819" spans="1:6" x14ac:dyDescent="0.25">
      <c r="A819">
        <v>818</v>
      </c>
      <c r="B819" t="s">
        <v>9847</v>
      </c>
      <c r="C819" t="s">
        <v>9848</v>
      </c>
      <c r="D819" s="2">
        <v>1755400000</v>
      </c>
      <c r="E819" s="3">
        <v>1.5010612000000001</v>
      </c>
      <c r="F819" t="s">
        <v>20</v>
      </c>
    </row>
    <row r="820" spans="1:6" x14ac:dyDescent="0.25">
      <c r="A820">
        <v>819</v>
      </c>
      <c r="B820" t="s">
        <v>872</v>
      </c>
      <c r="C820" t="s">
        <v>873</v>
      </c>
      <c r="D820" s="2">
        <v>1752000000</v>
      </c>
      <c r="E820" s="3">
        <v>37.191267600000003</v>
      </c>
      <c r="F820" t="s">
        <v>20</v>
      </c>
    </row>
    <row r="821" spans="1:6" x14ac:dyDescent="0.25">
      <c r="A821">
        <v>820</v>
      </c>
      <c r="B821" t="s">
        <v>2614</v>
      </c>
      <c r="C821" t="s">
        <v>2615</v>
      </c>
      <c r="D821" s="2">
        <v>1751080000</v>
      </c>
      <c r="E821" s="3">
        <v>34.051992400000003</v>
      </c>
      <c r="F821" t="s">
        <v>20</v>
      </c>
    </row>
    <row r="822" spans="1:6" x14ac:dyDescent="0.25">
      <c r="A822">
        <v>821</v>
      </c>
      <c r="B822" t="s">
        <v>590</v>
      </c>
      <c r="C822" t="s">
        <v>591</v>
      </c>
      <c r="D822" s="2">
        <v>1744000000</v>
      </c>
      <c r="E822" s="3">
        <v>15.970681600000001</v>
      </c>
      <c r="F822" t="s">
        <v>20</v>
      </c>
    </row>
    <row r="823" spans="1:6" x14ac:dyDescent="0.25">
      <c r="A823">
        <v>822</v>
      </c>
      <c r="B823" t="s">
        <v>5621</v>
      </c>
      <c r="C823" t="s">
        <v>5622</v>
      </c>
      <c r="D823" s="2">
        <v>1737620000</v>
      </c>
      <c r="E823" s="3">
        <v>87.687880719999995</v>
      </c>
      <c r="F823" t="s">
        <v>87</v>
      </c>
    </row>
    <row r="824" spans="1:6" x14ac:dyDescent="0.25">
      <c r="A824">
        <v>823</v>
      </c>
      <c r="B824" t="s">
        <v>8208</v>
      </c>
      <c r="C824" t="s">
        <v>8209</v>
      </c>
      <c r="D824" s="2">
        <v>1737120000</v>
      </c>
      <c r="E824" s="3">
        <v>130.88186920000001</v>
      </c>
      <c r="F824" t="s">
        <v>20</v>
      </c>
    </row>
    <row r="825" spans="1:6" x14ac:dyDescent="0.25">
      <c r="A825">
        <v>824</v>
      </c>
      <c r="B825" t="s">
        <v>13692</v>
      </c>
      <c r="C825" t="s">
        <v>13693</v>
      </c>
      <c r="D825" s="2">
        <v>1735480000</v>
      </c>
      <c r="E825" s="3">
        <v>11.8941956</v>
      </c>
      <c r="F825" t="s">
        <v>20</v>
      </c>
    </row>
    <row r="826" spans="1:6" x14ac:dyDescent="0.25">
      <c r="A826">
        <v>825</v>
      </c>
      <c r="B826" t="s">
        <v>13125</v>
      </c>
      <c r="C826" t="s">
        <v>13126</v>
      </c>
      <c r="D826" s="2">
        <v>1734790000</v>
      </c>
      <c r="E826" s="3">
        <v>1.7478448047999999</v>
      </c>
      <c r="F826" t="s">
        <v>341</v>
      </c>
    </row>
    <row r="827" spans="1:6" x14ac:dyDescent="0.25">
      <c r="A827">
        <v>826</v>
      </c>
      <c r="B827" t="s">
        <v>7226</v>
      </c>
      <c r="C827" t="s">
        <v>7227</v>
      </c>
      <c r="D827" s="2">
        <v>1731030000</v>
      </c>
      <c r="E827" s="3">
        <v>25.706244519999998</v>
      </c>
      <c r="F827" t="s">
        <v>183</v>
      </c>
    </row>
    <row r="828" spans="1:6" x14ac:dyDescent="0.25">
      <c r="A828">
        <v>827</v>
      </c>
      <c r="B828" t="s">
        <v>4261</v>
      </c>
      <c r="C828" t="s">
        <v>4262</v>
      </c>
      <c r="D828" s="2">
        <v>1731000000</v>
      </c>
      <c r="E828" s="3">
        <v>53.664842800000002</v>
      </c>
      <c r="F828" t="s">
        <v>20</v>
      </c>
    </row>
    <row r="829" spans="1:6" x14ac:dyDescent="0.25">
      <c r="A829">
        <v>828</v>
      </c>
      <c r="B829" t="s">
        <v>2324</v>
      </c>
      <c r="C829" t="s">
        <v>2325</v>
      </c>
      <c r="D829" s="2">
        <v>1728440000</v>
      </c>
      <c r="E829" s="3">
        <v>15.216036416</v>
      </c>
      <c r="F829" t="s">
        <v>106</v>
      </c>
    </row>
    <row r="830" spans="1:6" x14ac:dyDescent="0.25">
      <c r="A830">
        <v>829</v>
      </c>
      <c r="B830" t="s">
        <v>6202</v>
      </c>
      <c r="C830" t="s">
        <v>6203</v>
      </c>
      <c r="D830" s="2">
        <v>1726950000</v>
      </c>
      <c r="E830" s="3">
        <v>15.01137396</v>
      </c>
      <c r="F830" t="s">
        <v>183</v>
      </c>
    </row>
    <row r="831" spans="1:6" x14ac:dyDescent="0.25">
      <c r="A831">
        <v>830</v>
      </c>
      <c r="B831" t="s">
        <v>6569</v>
      </c>
      <c r="C831" t="s">
        <v>6570</v>
      </c>
      <c r="D831" s="2">
        <v>1723800000</v>
      </c>
      <c r="E831" s="3">
        <v>26.868538304000001</v>
      </c>
      <c r="F831" t="s">
        <v>1659</v>
      </c>
    </row>
    <row r="832" spans="1:6" x14ac:dyDescent="0.25">
      <c r="A832">
        <v>831</v>
      </c>
      <c r="B832" t="s">
        <v>6818</v>
      </c>
      <c r="C832" t="s">
        <v>6819</v>
      </c>
      <c r="D832" s="2">
        <v>1721530000</v>
      </c>
      <c r="E832" s="3">
        <v>340.44982368000001</v>
      </c>
      <c r="F832" t="s">
        <v>183</v>
      </c>
    </row>
    <row r="833" spans="1:6" x14ac:dyDescent="0.25">
      <c r="A833">
        <v>832</v>
      </c>
      <c r="B833" t="s">
        <v>5603</v>
      </c>
      <c r="C833" t="s">
        <v>5604</v>
      </c>
      <c r="D833" s="2">
        <v>1718000000</v>
      </c>
      <c r="E833" s="3">
        <v>109.98130639999999</v>
      </c>
      <c r="F833" t="s">
        <v>20</v>
      </c>
    </row>
    <row r="834" spans="1:6" x14ac:dyDescent="0.25">
      <c r="A834">
        <v>833</v>
      </c>
      <c r="B834" t="s">
        <v>2788</v>
      </c>
      <c r="C834" t="s">
        <v>2789</v>
      </c>
      <c r="D834" s="2">
        <v>1715470000</v>
      </c>
      <c r="E834" s="3">
        <v>3.3915144384000002</v>
      </c>
      <c r="F834" t="s">
        <v>650</v>
      </c>
    </row>
    <row r="835" spans="1:6" x14ac:dyDescent="0.25">
      <c r="A835">
        <v>834</v>
      </c>
      <c r="B835" t="s">
        <v>5837</v>
      </c>
      <c r="C835" t="s">
        <v>5838</v>
      </c>
      <c r="D835" s="2">
        <v>1712980000</v>
      </c>
      <c r="E835" s="3">
        <v>17.848836804000001</v>
      </c>
      <c r="F835" t="s">
        <v>183</v>
      </c>
    </row>
    <row r="836" spans="1:6" x14ac:dyDescent="0.25">
      <c r="A836">
        <v>835</v>
      </c>
      <c r="B836" t="s">
        <v>13155</v>
      </c>
      <c r="C836" t="s">
        <v>13156</v>
      </c>
      <c r="D836" s="2">
        <v>1707680000</v>
      </c>
      <c r="E836" s="3">
        <v>3.2837580551999999</v>
      </c>
      <c r="F836" t="s">
        <v>341</v>
      </c>
    </row>
    <row r="837" spans="1:6" x14ac:dyDescent="0.25">
      <c r="A837">
        <v>836</v>
      </c>
      <c r="B837" t="s">
        <v>2129</v>
      </c>
      <c r="C837" t="s">
        <v>2130</v>
      </c>
      <c r="D837" s="2">
        <v>1695600000</v>
      </c>
      <c r="E837" s="3">
        <v>31.407991200000001</v>
      </c>
      <c r="F837" t="s">
        <v>122</v>
      </c>
    </row>
    <row r="838" spans="1:6" x14ac:dyDescent="0.25">
      <c r="A838">
        <v>837</v>
      </c>
      <c r="B838" t="s">
        <v>802</v>
      </c>
      <c r="C838" t="s">
        <v>803</v>
      </c>
      <c r="D838" s="2">
        <v>1695210000</v>
      </c>
      <c r="E838" s="3">
        <v>1.3469090723999999</v>
      </c>
      <c r="F838" t="s">
        <v>472</v>
      </c>
    </row>
    <row r="839" spans="1:6" x14ac:dyDescent="0.25">
      <c r="A839">
        <v>838</v>
      </c>
      <c r="B839" t="s">
        <v>8472</v>
      </c>
      <c r="C839" t="s">
        <v>8473</v>
      </c>
      <c r="D839" s="2">
        <v>1691370000</v>
      </c>
      <c r="E839" s="3">
        <v>149.2908228</v>
      </c>
      <c r="F839" t="s">
        <v>20</v>
      </c>
    </row>
    <row r="840" spans="1:6" x14ac:dyDescent="0.25">
      <c r="A840">
        <v>839</v>
      </c>
      <c r="B840" t="s">
        <v>535</v>
      </c>
      <c r="C840" t="s">
        <v>536</v>
      </c>
      <c r="D840" s="2">
        <v>1690270000</v>
      </c>
      <c r="E840" s="3">
        <v>2.0420528</v>
      </c>
      <c r="F840" t="s">
        <v>51</v>
      </c>
    </row>
    <row r="841" spans="1:6" x14ac:dyDescent="0.25">
      <c r="A841">
        <v>840</v>
      </c>
      <c r="B841" t="s">
        <v>663</v>
      </c>
      <c r="C841" t="s">
        <v>664</v>
      </c>
      <c r="D841" s="2">
        <v>1681980000</v>
      </c>
      <c r="E841" s="3">
        <v>12.897773116</v>
      </c>
      <c r="F841" t="s">
        <v>380</v>
      </c>
    </row>
    <row r="842" spans="1:6" x14ac:dyDescent="0.25">
      <c r="A842">
        <v>841</v>
      </c>
      <c r="B842" t="s">
        <v>4788</v>
      </c>
      <c r="C842" t="s">
        <v>4789</v>
      </c>
      <c r="D842" s="2">
        <v>1681600000</v>
      </c>
      <c r="E842" s="3">
        <v>44.536562000000004</v>
      </c>
      <c r="F842" t="s">
        <v>20</v>
      </c>
    </row>
    <row r="843" spans="1:6" x14ac:dyDescent="0.25">
      <c r="A843">
        <v>842</v>
      </c>
      <c r="B843" t="s">
        <v>5292</v>
      </c>
      <c r="C843" t="s">
        <v>5293</v>
      </c>
      <c r="D843" s="2">
        <v>1679400000</v>
      </c>
      <c r="E843" s="3">
        <v>61.010137200000003</v>
      </c>
      <c r="F843" t="s">
        <v>20</v>
      </c>
    </row>
    <row r="844" spans="1:6" x14ac:dyDescent="0.25">
      <c r="A844">
        <v>843</v>
      </c>
      <c r="B844" t="s">
        <v>12372</v>
      </c>
      <c r="C844" t="s">
        <v>12373</v>
      </c>
      <c r="D844" s="2">
        <v>1678810000</v>
      </c>
      <c r="E844" s="3">
        <v>1.3170402403999999</v>
      </c>
      <c r="F844" t="s">
        <v>43</v>
      </c>
    </row>
    <row r="845" spans="1:6" x14ac:dyDescent="0.25">
      <c r="A845">
        <v>844</v>
      </c>
      <c r="B845" t="s">
        <v>1369</v>
      </c>
      <c r="C845" t="s">
        <v>1370</v>
      </c>
      <c r="D845" s="2">
        <v>1675220000</v>
      </c>
      <c r="E845" s="3">
        <v>3.8680594616000001</v>
      </c>
      <c r="F845" t="s">
        <v>380</v>
      </c>
    </row>
    <row r="846" spans="1:6" x14ac:dyDescent="0.25">
      <c r="A846">
        <v>845</v>
      </c>
      <c r="B846" t="s">
        <v>6373</v>
      </c>
      <c r="C846" t="s">
        <v>6374</v>
      </c>
      <c r="D846" s="2">
        <v>1674550000</v>
      </c>
      <c r="E846" s="3">
        <v>11.483803944</v>
      </c>
      <c r="F846" t="s">
        <v>183</v>
      </c>
    </row>
    <row r="847" spans="1:6" x14ac:dyDescent="0.25">
      <c r="A847">
        <v>846</v>
      </c>
      <c r="B847" t="s">
        <v>218</v>
      </c>
      <c r="C847" t="s">
        <v>219</v>
      </c>
      <c r="D847" s="2">
        <v>1674290000</v>
      </c>
      <c r="E847" s="3">
        <v>89.966141120000003</v>
      </c>
      <c r="F847" t="s">
        <v>220</v>
      </c>
    </row>
    <row r="848" spans="1:6" x14ac:dyDescent="0.25">
      <c r="A848">
        <v>847</v>
      </c>
      <c r="B848" t="s">
        <v>1297</v>
      </c>
      <c r="C848" t="s">
        <v>1298</v>
      </c>
      <c r="D848" s="2">
        <v>1673960000</v>
      </c>
      <c r="E848" s="3">
        <v>10.047661736</v>
      </c>
      <c r="F848" t="s">
        <v>183</v>
      </c>
    </row>
    <row r="849" spans="1:6" x14ac:dyDescent="0.25">
      <c r="A849">
        <v>848</v>
      </c>
      <c r="B849" t="s">
        <v>6367</v>
      </c>
      <c r="C849" t="s">
        <v>6368</v>
      </c>
      <c r="D849" s="2">
        <v>1673000000</v>
      </c>
      <c r="E849" s="3">
        <v>183.33748148000001</v>
      </c>
      <c r="F849" t="s">
        <v>20</v>
      </c>
    </row>
    <row r="850" spans="1:6" x14ac:dyDescent="0.25">
      <c r="A850">
        <v>849</v>
      </c>
      <c r="B850" t="s">
        <v>7284</v>
      </c>
      <c r="C850" t="s">
        <v>7285</v>
      </c>
      <c r="D850" s="2">
        <v>1671100000</v>
      </c>
      <c r="E850" s="3">
        <v>172.73252220000001</v>
      </c>
      <c r="F850" t="s">
        <v>20</v>
      </c>
    </row>
    <row r="851" spans="1:6" x14ac:dyDescent="0.25">
      <c r="A851">
        <v>850</v>
      </c>
      <c r="B851" t="s">
        <v>12224</v>
      </c>
      <c r="C851" t="s">
        <v>12225</v>
      </c>
      <c r="D851" s="2">
        <v>1668140000</v>
      </c>
      <c r="E851" s="3">
        <v>86.977733999999998</v>
      </c>
      <c r="F851" t="s">
        <v>122</v>
      </c>
    </row>
    <row r="852" spans="1:6" x14ac:dyDescent="0.25">
      <c r="A852">
        <v>851</v>
      </c>
      <c r="B852" t="s">
        <v>2688</v>
      </c>
      <c r="C852" t="s">
        <v>2689</v>
      </c>
      <c r="D852" s="2">
        <v>1664000000</v>
      </c>
      <c r="E852" s="3">
        <v>30.920336800000001</v>
      </c>
      <c r="F852" t="s">
        <v>20</v>
      </c>
    </row>
    <row r="853" spans="1:6" x14ac:dyDescent="0.25">
      <c r="A853">
        <v>852</v>
      </c>
      <c r="B853" t="s">
        <v>7893</v>
      </c>
      <c r="C853" t="s">
        <v>7894</v>
      </c>
      <c r="D853" s="2">
        <v>1663510000</v>
      </c>
      <c r="E853" s="3">
        <v>13.153182107999999</v>
      </c>
      <c r="F853" t="s">
        <v>1659</v>
      </c>
    </row>
    <row r="854" spans="1:6" x14ac:dyDescent="0.25">
      <c r="A854">
        <v>853</v>
      </c>
      <c r="B854" t="s">
        <v>6407</v>
      </c>
      <c r="C854" t="s">
        <v>6408</v>
      </c>
      <c r="D854" s="2">
        <v>1661500000</v>
      </c>
      <c r="E854" s="3">
        <v>111.40617159999999</v>
      </c>
      <c r="F854" t="s">
        <v>20</v>
      </c>
    </row>
    <row r="855" spans="1:6" x14ac:dyDescent="0.25">
      <c r="A855">
        <v>854</v>
      </c>
      <c r="B855" t="s">
        <v>2754</v>
      </c>
      <c r="C855" t="s">
        <v>2755</v>
      </c>
      <c r="D855" s="2">
        <v>1660500000</v>
      </c>
      <c r="E855" s="3">
        <v>23.997930199999999</v>
      </c>
      <c r="F855" t="s">
        <v>20</v>
      </c>
    </row>
    <row r="856" spans="1:6" x14ac:dyDescent="0.25">
      <c r="A856">
        <v>855</v>
      </c>
      <c r="B856" t="s">
        <v>3009</v>
      </c>
      <c r="C856" t="s">
        <v>3010</v>
      </c>
      <c r="D856" s="2">
        <v>1651760000</v>
      </c>
      <c r="E856" s="3">
        <v>0.78395016559999997</v>
      </c>
      <c r="F856" t="s">
        <v>67</v>
      </c>
    </row>
    <row r="857" spans="1:6" x14ac:dyDescent="0.25">
      <c r="A857">
        <v>856</v>
      </c>
      <c r="B857" t="s">
        <v>4732</v>
      </c>
      <c r="C857" t="s">
        <v>4733</v>
      </c>
      <c r="D857" s="2">
        <v>1651120000</v>
      </c>
      <c r="E857" s="3">
        <v>3.2228622119999999</v>
      </c>
      <c r="F857" t="s">
        <v>73</v>
      </c>
    </row>
    <row r="858" spans="1:6" x14ac:dyDescent="0.25">
      <c r="A858">
        <v>857</v>
      </c>
      <c r="B858" t="s">
        <v>4169</v>
      </c>
      <c r="C858" t="s">
        <v>4170</v>
      </c>
      <c r="D858" s="2">
        <v>1650090000</v>
      </c>
      <c r="E858" s="3">
        <v>11.692428592000001</v>
      </c>
      <c r="F858" t="s">
        <v>183</v>
      </c>
    </row>
    <row r="859" spans="1:6" x14ac:dyDescent="0.25">
      <c r="A859">
        <v>858</v>
      </c>
      <c r="B859" t="s">
        <v>3203</v>
      </c>
      <c r="C859" t="s">
        <v>3204</v>
      </c>
      <c r="D859" s="2">
        <v>1648000000</v>
      </c>
      <c r="E859" s="3">
        <v>78.024704</v>
      </c>
      <c r="F859" t="s">
        <v>20</v>
      </c>
    </row>
    <row r="860" spans="1:6" x14ac:dyDescent="0.25">
      <c r="A860">
        <v>859</v>
      </c>
      <c r="B860" t="s">
        <v>5473</v>
      </c>
      <c r="C860" t="s">
        <v>5474</v>
      </c>
      <c r="D860" s="2">
        <v>1646390000</v>
      </c>
      <c r="E860" s="3">
        <v>9.2323645360000004</v>
      </c>
      <c r="F860" t="s">
        <v>43</v>
      </c>
    </row>
    <row r="861" spans="1:6" x14ac:dyDescent="0.25">
      <c r="A861">
        <v>860</v>
      </c>
      <c r="B861" t="s">
        <v>2023</v>
      </c>
      <c r="C861" t="s">
        <v>2024</v>
      </c>
      <c r="D861" s="2">
        <v>1642630000</v>
      </c>
      <c r="E861" s="3">
        <v>0.26541352680000002</v>
      </c>
      <c r="F861" t="s">
        <v>472</v>
      </c>
    </row>
    <row r="862" spans="1:6" x14ac:dyDescent="0.25">
      <c r="A862">
        <v>861</v>
      </c>
      <c r="B862" t="s">
        <v>4780</v>
      </c>
      <c r="C862" t="s">
        <v>4781</v>
      </c>
      <c r="D862" s="2">
        <v>1641610000</v>
      </c>
      <c r="E862" s="3">
        <v>1.8922438444</v>
      </c>
      <c r="F862" t="s">
        <v>43</v>
      </c>
    </row>
    <row r="863" spans="1:6" x14ac:dyDescent="0.25">
      <c r="A863">
        <v>862</v>
      </c>
      <c r="B863" t="s">
        <v>3255</v>
      </c>
      <c r="C863" t="s">
        <v>3256</v>
      </c>
      <c r="D863" s="2">
        <v>1640660000</v>
      </c>
      <c r="E863" s="3">
        <v>1.0361436864</v>
      </c>
      <c r="F863" t="s">
        <v>67</v>
      </c>
    </row>
    <row r="864" spans="1:6" x14ac:dyDescent="0.25">
      <c r="A864">
        <v>863</v>
      </c>
      <c r="B864" t="s">
        <v>14945</v>
      </c>
      <c r="C864" t="s">
        <v>14946</v>
      </c>
      <c r="D864" s="2">
        <v>1640110000</v>
      </c>
      <c r="E864" s="3">
        <v>235.99729904</v>
      </c>
      <c r="F864" t="s">
        <v>814</v>
      </c>
    </row>
    <row r="865" spans="1:6" x14ac:dyDescent="0.25">
      <c r="A865">
        <v>864</v>
      </c>
      <c r="B865" t="s">
        <v>74</v>
      </c>
      <c r="C865" t="s">
        <v>75</v>
      </c>
      <c r="D865" s="2">
        <v>1634840000</v>
      </c>
      <c r="E865" s="3">
        <v>4.2426542368</v>
      </c>
      <c r="F865" t="s">
        <v>26</v>
      </c>
    </row>
    <row r="866" spans="1:6" x14ac:dyDescent="0.25">
      <c r="A866">
        <v>865</v>
      </c>
      <c r="B866" t="s">
        <v>13254</v>
      </c>
      <c r="C866" t="s">
        <v>13255</v>
      </c>
      <c r="D866" s="2">
        <v>1634810000</v>
      </c>
      <c r="E866" s="3">
        <v>0.35098773047999998</v>
      </c>
      <c r="F866" t="s">
        <v>206</v>
      </c>
    </row>
    <row r="867" spans="1:6" x14ac:dyDescent="0.25">
      <c r="A867">
        <v>866</v>
      </c>
      <c r="B867" t="s">
        <v>7574</v>
      </c>
      <c r="C867" t="s">
        <v>7575</v>
      </c>
      <c r="D867" s="2">
        <v>1634640000</v>
      </c>
      <c r="E867" s="3">
        <v>25.187425955999998</v>
      </c>
      <c r="F867" t="s">
        <v>183</v>
      </c>
    </row>
    <row r="868" spans="1:6" x14ac:dyDescent="0.25">
      <c r="A868">
        <v>867</v>
      </c>
      <c r="B868" t="s">
        <v>6614</v>
      </c>
      <c r="C868" t="s">
        <v>6615</v>
      </c>
      <c r="D868" s="2">
        <v>1634400000</v>
      </c>
      <c r="E868" s="3">
        <v>23.257000296000001</v>
      </c>
      <c r="F868" t="s">
        <v>78</v>
      </c>
    </row>
    <row r="869" spans="1:6" x14ac:dyDescent="0.25">
      <c r="A869">
        <v>868</v>
      </c>
      <c r="B869" t="s">
        <v>4843</v>
      </c>
      <c r="C869" t="s">
        <v>4844</v>
      </c>
      <c r="D869" s="2">
        <v>1630410000</v>
      </c>
      <c r="E869" s="3">
        <v>1.1150446444</v>
      </c>
      <c r="F869" t="s">
        <v>1659</v>
      </c>
    </row>
    <row r="870" spans="1:6" x14ac:dyDescent="0.25">
      <c r="A870">
        <v>869</v>
      </c>
      <c r="B870" t="s">
        <v>6155</v>
      </c>
      <c r="C870" t="s">
        <v>6156</v>
      </c>
      <c r="D870" s="2">
        <v>1629790000</v>
      </c>
      <c r="E870" s="3">
        <v>9.0510942520000004</v>
      </c>
      <c r="F870" t="s">
        <v>943</v>
      </c>
    </row>
    <row r="871" spans="1:6" x14ac:dyDescent="0.25">
      <c r="A871">
        <v>870</v>
      </c>
      <c r="B871" t="s">
        <v>9370</v>
      </c>
      <c r="C871" t="s">
        <v>9371</v>
      </c>
      <c r="D871" s="2">
        <v>1627990000</v>
      </c>
      <c r="E871" s="3">
        <v>389.65491459999998</v>
      </c>
      <c r="F871" t="s">
        <v>20</v>
      </c>
    </row>
    <row r="872" spans="1:6" x14ac:dyDescent="0.25">
      <c r="A872">
        <v>871</v>
      </c>
      <c r="B872" t="s">
        <v>125</v>
      </c>
      <c r="C872" t="s">
        <v>126</v>
      </c>
      <c r="D872" s="2">
        <v>1627460000</v>
      </c>
      <c r="E872" s="3">
        <v>24.156722664</v>
      </c>
      <c r="F872" t="s">
        <v>115</v>
      </c>
    </row>
    <row r="873" spans="1:6" x14ac:dyDescent="0.25">
      <c r="A873">
        <v>872</v>
      </c>
      <c r="B873" t="s">
        <v>14241</v>
      </c>
      <c r="C873" t="s">
        <v>14242</v>
      </c>
      <c r="D873" s="2">
        <v>1623840000</v>
      </c>
      <c r="E873" s="3">
        <v>138.60052400000001</v>
      </c>
      <c r="F873" t="s">
        <v>20</v>
      </c>
    </row>
    <row r="874" spans="1:6" x14ac:dyDescent="0.25">
      <c r="A874">
        <v>873</v>
      </c>
      <c r="B874" t="s">
        <v>8428</v>
      </c>
      <c r="C874" t="s">
        <v>8429</v>
      </c>
      <c r="D874" s="2">
        <v>1620650000</v>
      </c>
      <c r="E874" s="3">
        <v>105.82557656</v>
      </c>
      <c r="F874" t="s">
        <v>183</v>
      </c>
    </row>
    <row r="875" spans="1:6" x14ac:dyDescent="0.25">
      <c r="A875">
        <v>874</v>
      </c>
      <c r="B875" t="s">
        <v>3787</v>
      </c>
      <c r="C875" t="s">
        <v>3788</v>
      </c>
      <c r="D875" s="2">
        <v>1619000000</v>
      </c>
      <c r="E875" s="3">
        <v>54.602053599999998</v>
      </c>
      <c r="F875" t="s">
        <v>122</v>
      </c>
    </row>
    <row r="876" spans="1:6" x14ac:dyDescent="0.25">
      <c r="A876">
        <v>875</v>
      </c>
      <c r="B876" t="s">
        <v>5771</v>
      </c>
      <c r="C876" t="s">
        <v>5772</v>
      </c>
      <c r="D876" s="2">
        <v>1613290000</v>
      </c>
      <c r="E876" s="3">
        <v>4.6513924396000004</v>
      </c>
      <c r="F876" t="s">
        <v>324</v>
      </c>
    </row>
    <row r="877" spans="1:6" x14ac:dyDescent="0.25">
      <c r="A877">
        <v>876</v>
      </c>
      <c r="B877" t="s">
        <v>4945</v>
      </c>
      <c r="C877" t="s">
        <v>4946</v>
      </c>
      <c r="D877" s="2">
        <v>1613240000</v>
      </c>
      <c r="E877" s="3">
        <v>3.3430156844000001</v>
      </c>
      <c r="F877" t="s">
        <v>43</v>
      </c>
    </row>
    <row r="878" spans="1:6" x14ac:dyDescent="0.25">
      <c r="A878">
        <v>877</v>
      </c>
      <c r="B878" t="s">
        <v>5873</v>
      </c>
      <c r="C878" t="s">
        <v>5874</v>
      </c>
      <c r="D878" s="2">
        <v>1609610000</v>
      </c>
      <c r="E878" s="3">
        <v>671.08484060000001</v>
      </c>
      <c r="F878" t="s">
        <v>20</v>
      </c>
    </row>
    <row r="879" spans="1:6" x14ac:dyDescent="0.25">
      <c r="A879">
        <v>878</v>
      </c>
      <c r="B879" t="s">
        <v>7382</v>
      </c>
      <c r="C879" t="s">
        <v>7382</v>
      </c>
      <c r="D879" s="2">
        <v>1608580000</v>
      </c>
      <c r="E879" s="3">
        <v>437.76125919999998</v>
      </c>
      <c r="F879" t="s">
        <v>20</v>
      </c>
    </row>
    <row r="880" spans="1:6" x14ac:dyDescent="0.25">
      <c r="A880">
        <v>879</v>
      </c>
      <c r="B880" t="s">
        <v>9317</v>
      </c>
      <c r="C880" t="s">
        <v>9318</v>
      </c>
      <c r="D880" s="2">
        <v>1603100000</v>
      </c>
      <c r="E880" s="3">
        <v>39.682876800000003</v>
      </c>
      <c r="F880" t="s">
        <v>20</v>
      </c>
    </row>
    <row r="881" spans="1:6" x14ac:dyDescent="0.25">
      <c r="A881">
        <v>880</v>
      </c>
      <c r="B881" t="s">
        <v>2460</v>
      </c>
      <c r="C881" t="s">
        <v>2461</v>
      </c>
      <c r="D881" s="2">
        <v>1602000000</v>
      </c>
      <c r="E881" s="3">
        <v>31.5756224</v>
      </c>
      <c r="F881" t="s">
        <v>122</v>
      </c>
    </row>
    <row r="882" spans="1:6" x14ac:dyDescent="0.25">
      <c r="A882">
        <v>881</v>
      </c>
      <c r="B882" t="s">
        <v>4680</v>
      </c>
      <c r="C882" t="s">
        <v>4681</v>
      </c>
      <c r="D882" s="2">
        <v>1599050000</v>
      </c>
      <c r="E882" s="3">
        <v>5.7898140168000003</v>
      </c>
      <c r="F882" t="s">
        <v>106</v>
      </c>
    </row>
    <row r="883" spans="1:6" x14ac:dyDescent="0.25">
      <c r="A883">
        <v>882</v>
      </c>
      <c r="B883" t="s">
        <v>3038</v>
      </c>
      <c r="C883" t="s">
        <v>3039</v>
      </c>
      <c r="D883" s="2">
        <v>1598500000</v>
      </c>
      <c r="E883" s="3">
        <v>34.692038799999999</v>
      </c>
      <c r="F883" t="s">
        <v>122</v>
      </c>
    </row>
    <row r="884" spans="1:6" x14ac:dyDescent="0.25">
      <c r="A884">
        <v>883</v>
      </c>
      <c r="B884" t="s">
        <v>3968</v>
      </c>
      <c r="C884" t="s">
        <v>3969</v>
      </c>
      <c r="D884" s="2">
        <v>1598260000</v>
      </c>
      <c r="E884" s="3">
        <v>23.599729904</v>
      </c>
      <c r="F884" t="s">
        <v>814</v>
      </c>
    </row>
    <row r="885" spans="1:6" x14ac:dyDescent="0.25">
      <c r="A885">
        <v>884</v>
      </c>
      <c r="B885" t="s">
        <v>4382</v>
      </c>
      <c r="C885" t="s">
        <v>4383</v>
      </c>
      <c r="D885" s="2">
        <v>1595230000</v>
      </c>
      <c r="E885" s="3">
        <v>106.8801292</v>
      </c>
      <c r="F885" t="s">
        <v>20</v>
      </c>
    </row>
    <row r="886" spans="1:6" x14ac:dyDescent="0.25">
      <c r="A886">
        <v>885</v>
      </c>
      <c r="B886" t="s">
        <v>14239</v>
      </c>
      <c r="C886" t="s">
        <v>14240</v>
      </c>
      <c r="D886" s="2">
        <v>1594190000</v>
      </c>
      <c r="E886" s="3">
        <v>5.3615391596000004</v>
      </c>
      <c r="F886" t="s">
        <v>43</v>
      </c>
    </row>
    <row r="887" spans="1:6" x14ac:dyDescent="0.25">
      <c r="A887">
        <v>886</v>
      </c>
      <c r="B887" t="s">
        <v>9374</v>
      </c>
      <c r="C887" t="s">
        <v>9375</v>
      </c>
      <c r="D887" s="2">
        <v>1591720000</v>
      </c>
      <c r="E887" s="3">
        <v>305.57643839999997</v>
      </c>
      <c r="F887" t="s">
        <v>20</v>
      </c>
    </row>
    <row r="888" spans="1:6" x14ac:dyDescent="0.25">
      <c r="A888">
        <v>887</v>
      </c>
      <c r="B888" t="s">
        <v>8175</v>
      </c>
      <c r="C888" t="s">
        <v>8176</v>
      </c>
      <c r="D888" s="2">
        <v>1589500000</v>
      </c>
      <c r="E888" s="3">
        <v>30.245316436</v>
      </c>
      <c r="F888" t="s">
        <v>87</v>
      </c>
    </row>
    <row r="889" spans="1:6" x14ac:dyDescent="0.25">
      <c r="A889">
        <v>888</v>
      </c>
      <c r="B889" t="s">
        <v>8665</v>
      </c>
      <c r="C889" t="s">
        <v>8666</v>
      </c>
      <c r="D889" s="2">
        <v>1589220000</v>
      </c>
      <c r="E889" s="3">
        <v>25.390335904000001</v>
      </c>
      <c r="F889" t="s">
        <v>1659</v>
      </c>
    </row>
    <row r="890" spans="1:6" x14ac:dyDescent="0.25">
      <c r="A890">
        <v>889</v>
      </c>
      <c r="B890" t="s">
        <v>8540</v>
      </c>
      <c r="C890" t="s">
        <v>8541</v>
      </c>
      <c r="D890" s="2">
        <v>1587000000</v>
      </c>
      <c r="E890" s="3">
        <v>18.241322400000001</v>
      </c>
      <c r="F890" t="s">
        <v>20</v>
      </c>
    </row>
    <row r="891" spans="1:6" x14ac:dyDescent="0.25">
      <c r="A891">
        <v>890</v>
      </c>
      <c r="B891" t="s">
        <v>6860</v>
      </c>
      <c r="C891" t="s">
        <v>6861</v>
      </c>
      <c r="D891" s="2">
        <v>1584150000</v>
      </c>
      <c r="E891" s="3">
        <v>4.8359620104000003</v>
      </c>
      <c r="F891" t="s">
        <v>43</v>
      </c>
    </row>
    <row r="892" spans="1:6" x14ac:dyDescent="0.25">
      <c r="A892">
        <v>891</v>
      </c>
      <c r="B892" t="s">
        <v>9333</v>
      </c>
      <c r="C892" t="s">
        <v>9334</v>
      </c>
      <c r="D892" s="2">
        <v>1578000000</v>
      </c>
      <c r="E892" s="3">
        <v>59.327043756000002</v>
      </c>
      <c r="F892" t="s">
        <v>20</v>
      </c>
    </row>
    <row r="893" spans="1:6" x14ac:dyDescent="0.25">
      <c r="A893">
        <v>892</v>
      </c>
      <c r="B893" t="s">
        <v>3482</v>
      </c>
      <c r="C893" t="s">
        <v>3483</v>
      </c>
      <c r="D893" s="2">
        <v>1578000000</v>
      </c>
      <c r="E893" s="3">
        <v>72.649076199999996</v>
      </c>
      <c r="F893" t="s">
        <v>20</v>
      </c>
    </row>
    <row r="894" spans="1:6" x14ac:dyDescent="0.25">
      <c r="A894">
        <v>893</v>
      </c>
      <c r="B894" t="s">
        <v>8131</v>
      </c>
      <c r="C894" t="s">
        <v>8132</v>
      </c>
      <c r="D894" s="2">
        <v>1576590000</v>
      </c>
      <c r="E894" s="3">
        <v>55.323172544000002</v>
      </c>
      <c r="F894" t="s">
        <v>288</v>
      </c>
    </row>
    <row r="895" spans="1:6" x14ac:dyDescent="0.25">
      <c r="A895">
        <v>894</v>
      </c>
      <c r="B895" t="s">
        <v>6547</v>
      </c>
      <c r="C895" t="s">
        <v>6548</v>
      </c>
      <c r="D895" s="2">
        <v>1571160000</v>
      </c>
      <c r="E895" s="3">
        <v>16.415361455999999</v>
      </c>
      <c r="F895" t="s">
        <v>183</v>
      </c>
    </row>
    <row r="896" spans="1:6" x14ac:dyDescent="0.25">
      <c r="A896">
        <v>895</v>
      </c>
      <c r="B896" t="s">
        <v>4690</v>
      </c>
      <c r="C896" t="s">
        <v>4691</v>
      </c>
      <c r="D896" s="2">
        <v>1570520000</v>
      </c>
      <c r="E896" s="3">
        <v>59.989110799999999</v>
      </c>
      <c r="F896" t="s">
        <v>78</v>
      </c>
    </row>
    <row r="897" spans="1:6" x14ac:dyDescent="0.25">
      <c r="A897">
        <v>896</v>
      </c>
      <c r="B897" t="s">
        <v>3199</v>
      </c>
      <c r="C897" t="s">
        <v>3200</v>
      </c>
      <c r="D897" s="2">
        <v>1570220000</v>
      </c>
      <c r="E897" s="3">
        <v>0.62168392595999999</v>
      </c>
      <c r="F897" t="s">
        <v>67</v>
      </c>
    </row>
    <row r="898" spans="1:6" x14ac:dyDescent="0.25">
      <c r="A898">
        <v>897</v>
      </c>
      <c r="B898" t="s">
        <v>7100</v>
      </c>
      <c r="C898" t="s">
        <v>7101</v>
      </c>
      <c r="D898" s="2">
        <v>1569000000</v>
      </c>
      <c r="E898" s="3">
        <v>222.57613559999999</v>
      </c>
      <c r="F898" t="s">
        <v>78</v>
      </c>
    </row>
    <row r="899" spans="1:6" x14ac:dyDescent="0.25">
      <c r="A899">
        <v>898</v>
      </c>
      <c r="B899" t="s">
        <v>3811</v>
      </c>
      <c r="C899" t="s">
        <v>3812</v>
      </c>
      <c r="D899" s="2">
        <v>1568700000</v>
      </c>
      <c r="E899" s="3">
        <v>64.903752800000007</v>
      </c>
      <c r="F899" t="s">
        <v>20</v>
      </c>
    </row>
    <row r="900" spans="1:6" x14ac:dyDescent="0.25">
      <c r="A900">
        <v>899</v>
      </c>
      <c r="B900" t="s">
        <v>8033</v>
      </c>
      <c r="C900" t="s">
        <v>8034</v>
      </c>
      <c r="D900" s="2">
        <v>1567440000</v>
      </c>
      <c r="E900" s="3">
        <v>486.27296652000001</v>
      </c>
      <c r="F900" t="s">
        <v>746</v>
      </c>
    </row>
    <row r="901" spans="1:6" x14ac:dyDescent="0.25">
      <c r="A901">
        <v>900</v>
      </c>
      <c r="B901" t="s">
        <v>622</v>
      </c>
      <c r="C901" t="s">
        <v>623</v>
      </c>
      <c r="D901" s="2">
        <v>1561060000</v>
      </c>
      <c r="E901" s="3">
        <v>1.5772572</v>
      </c>
      <c r="F901" t="s">
        <v>51</v>
      </c>
    </row>
    <row r="902" spans="1:6" x14ac:dyDescent="0.25">
      <c r="A902">
        <v>901</v>
      </c>
      <c r="B902" t="s">
        <v>2666</v>
      </c>
      <c r="C902" t="s">
        <v>2667</v>
      </c>
      <c r="D902" s="2">
        <v>1559150000</v>
      </c>
      <c r="E902" s="3">
        <v>0.33952175639999999</v>
      </c>
      <c r="F902" t="s">
        <v>561</v>
      </c>
    </row>
    <row r="903" spans="1:6" x14ac:dyDescent="0.25">
      <c r="A903">
        <v>902</v>
      </c>
      <c r="B903" t="s">
        <v>8580</v>
      </c>
      <c r="C903" t="s">
        <v>8581</v>
      </c>
      <c r="D903" s="2">
        <v>1559000000</v>
      </c>
      <c r="E903" s="3">
        <v>138.86492412000001</v>
      </c>
      <c r="F903" t="s">
        <v>20</v>
      </c>
    </row>
    <row r="904" spans="1:6" x14ac:dyDescent="0.25">
      <c r="A904">
        <v>903</v>
      </c>
      <c r="B904" t="s">
        <v>1923</v>
      </c>
      <c r="C904" t="s">
        <v>1924</v>
      </c>
      <c r="D904" s="2">
        <v>1558820000</v>
      </c>
      <c r="E904" s="3">
        <v>31.865167199999998</v>
      </c>
      <c r="F904" t="s">
        <v>641</v>
      </c>
    </row>
    <row r="905" spans="1:6" x14ac:dyDescent="0.25">
      <c r="A905">
        <v>904</v>
      </c>
      <c r="B905" t="s">
        <v>5010</v>
      </c>
      <c r="C905" t="s">
        <v>5011</v>
      </c>
      <c r="D905" s="2">
        <v>1556880000</v>
      </c>
      <c r="E905" s="3">
        <v>119.64753096</v>
      </c>
      <c r="F905" t="s">
        <v>87</v>
      </c>
    </row>
    <row r="906" spans="1:6" x14ac:dyDescent="0.25">
      <c r="A906">
        <v>905</v>
      </c>
      <c r="B906" t="s">
        <v>1301</v>
      </c>
      <c r="C906" t="s">
        <v>1302</v>
      </c>
      <c r="D906" s="2">
        <v>1553430000</v>
      </c>
      <c r="E906" s="3">
        <v>2.0264859571999998</v>
      </c>
      <c r="F906" t="s">
        <v>288</v>
      </c>
    </row>
    <row r="907" spans="1:6" x14ac:dyDescent="0.25">
      <c r="A907">
        <v>906</v>
      </c>
      <c r="B907" t="s">
        <v>9327</v>
      </c>
      <c r="C907" t="s">
        <v>9328</v>
      </c>
      <c r="D907" s="2">
        <v>1549800000</v>
      </c>
      <c r="E907" s="3">
        <v>50.586524400000002</v>
      </c>
      <c r="F907" t="s">
        <v>20</v>
      </c>
    </row>
    <row r="908" spans="1:6" x14ac:dyDescent="0.25">
      <c r="A908">
        <v>907</v>
      </c>
      <c r="B908" t="s">
        <v>18834</v>
      </c>
      <c r="C908" t="s">
        <v>18835</v>
      </c>
      <c r="D908" s="2">
        <v>1548120000</v>
      </c>
      <c r="E908" s="3">
        <v>4.8416233732</v>
      </c>
      <c r="F908" t="s">
        <v>87</v>
      </c>
    </row>
    <row r="909" spans="1:6" x14ac:dyDescent="0.25">
      <c r="A909">
        <v>908</v>
      </c>
      <c r="B909" t="s">
        <v>4925</v>
      </c>
      <c r="C909" t="s">
        <v>4926</v>
      </c>
      <c r="D909" s="2">
        <v>1548100000</v>
      </c>
      <c r="E909" s="3">
        <v>23.32054776</v>
      </c>
      <c r="F909" t="s">
        <v>70</v>
      </c>
    </row>
    <row r="910" spans="1:6" x14ac:dyDescent="0.25">
      <c r="A910">
        <v>909</v>
      </c>
      <c r="B910" t="s">
        <v>3755</v>
      </c>
      <c r="C910" t="s">
        <v>3756</v>
      </c>
      <c r="D910" s="2">
        <v>1547430000</v>
      </c>
      <c r="E910" s="3">
        <v>16.916883528</v>
      </c>
      <c r="F910" t="s">
        <v>295</v>
      </c>
    </row>
    <row r="911" spans="1:6" x14ac:dyDescent="0.25">
      <c r="A911">
        <v>910</v>
      </c>
      <c r="B911" t="s">
        <v>5587</v>
      </c>
      <c r="C911" t="s">
        <v>5588</v>
      </c>
      <c r="D911" s="2">
        <v>1544630000</v>
      </c>
      <c r="E911" s="3">
        <v>156.7580308</v>
      </c>
      <c r="F911" t="s">
        <v>20</v>
      </c>
    </row>
    <row r="912" spans="1:6" x14ac:dyDescent="0.25">
      <c r="A912">
        <v>911</v>
      </c>
      <c r="B912" t="s">
        <v>5236</v>
      </c>
      <c r="C912" t="s">
        <v>5237</v>
      </c>
      <c r="D912" s="2">
        <v>1544590000</v>
      </c>
      <c r="E912" s="3">
        <v>16.078422744000001</v>
      </c>
      <c r="F912" t="s">
        <v>183</v>
      </c>
    </row>
    <row r="913" spans="1:6" x14ac:dyDescent="0.25">
      <c r="A913">
        <v>912</v>
      </c>
      <c r="B913" t="s">
        <v>4578</v>
      </c>
      <c r="C913" t="s">
        <v>4579</v>
      </c>
      <c r="D913" s="2">
        <v>1544460000</v>
      </c>
      <c r="E913" s="3">
        <v>1.5804498123999999</v>
      </c>
      <c r="F913" t="s">
        <v>43</v>
      </c>
    </row>
    <row r="914" spans="1:6" x14ac:dyDescent="0.25">
      <c r="A914">
        <v>913</v>
      </c>
      <c r="B914" t="s">
        <v>2099</v>
      </c>
      <c r="C914" t="s">
        <v>2100</v>
      </c>
      <c r="D914" s="2">
        <v>1543000000</v>
      </c>
      <c r="E914" s="3">
        <v>0.60213431823999997</v>
      </c>
      <c r="F914" t="s">
        <v>67</v>
      </c>
    </row>
    <row r="915" spans="1:6" x14ac:dyDescent="0.25">
      <c r="A915">
        <v>914</v>
      </c>
      <c r="B915" t="s">
        <v>8370</v>
      </c>
      <c r="C915" t="s">
        <v>8371</v>
      </c>
      <c r="D915" s="2">
        <v>1542920000</v>
      </c>
      <c r="E915" s="3">
        <v>176.63604328</v>
      </c>
      <c r="F915" t="s">
        <v>20</v>
      </c>
    </row>
    <row r="916" spans="1:6" x14ac:dyDescent="0.25">
      <c r="A916">
        <v>915</v>
      </c>
      <c r="B916" t="s">
        <v>8500</v>
      </c>
      <c r="C916" t="s">
        <v>8501</v>
      </c>
      <c r="D916" s="2">
        <v>1542020000</v>
      </c>
      <c r="E916" s="3">
        <v>96.448134839999994</v>
      </c>
      <c r="F916" t="s">
        <v>814</v>
      </c>
    </row>
    <row r="917" spans="1:6" x14ac:dyDescent="0.25">
      <c r="A917">
        <v>916</v>
      </c>
      <c r="B917" t="s">
        <v>8462</v>
      </c>
      <c r="C917" t="s">
        <v>8463</v>
      </c>
      <c r="D917" s="2">
        <v>1540000000</v>
      </c>
      <c r="E917" s="3">
        <v>112.6329272</v>
      </c>
      <c r="F917" t="s">
        <v>20</v>
      </c>
    </row>
    <row r="918" spans="1:6" x14ac:dyDescent="0.25">
      <c r="A918">
        <v>917</v>
      </c>
      <c r="B918" t="s">
        <v>3207</v>
      </c>
      <c r="C918" t="s">
        <v>3208</v>
      </c>
      <c r="D918" s="2">
        <v>1538000000</v>
      </c>
      <c r="E918" s="3">
        <v>63.555083600000003</v>
      </c>
      <c r="F918" t="s">
        <v>20</v>
      </c>
    </row>
    <row r="919" spans="1:6" x14ac:dyDescent="0.25">
      <c r="A919">
        <v>918</v>
      </c>
      <c r="B919" t="s">
        <v>424</v>
      </c>
      <c r="C919" t="s">
        <v>425</v>
      </c>
      <c r="D919" s="2">
        <v>1535120000</v>
      </c>
      <c r="E919" s="3">
        <v>4.6126162951999996</v>
      </c>
      <c r="F919" t="s">
        <v>51</v>
      </c>
    </row>
    <row r="920" spans="1:6" x14ac:dyDescent="0.25">
      <c r="A920">
        <v>919</v>
      </c>
      <c r="B920" t="s">
        <v>12007</v>
      </c>
      <c r="C920" t="s">
        <v>12008</v>
      </c>
      <c r="D920" s="2">
        <v>1535000000</v>
      </c>
      <c r="E920" s="3">
        <v>259.69120720000001</v>
      </c>
      <c r="F920" t="s">
        <v>20</v>
      </c>
    </row>
    <row r="921" spans="1:6" x14ac:dyDescent="0.25">
      <c r="A921">
        <v>920</v>
      </c>
      <c r="B921" t="s">
        <v>12388</v>
      </c>
      <c r="C921" t="s">
        <v>12389</v>
      </c>
      <c r="D921" s="2">
        <v>1530240000</v>
      </c>
      <c r="E921" s="3">
        <v>6.8384919452000004</v>
      </c>
      <c r="F921" t="s">
        <v>235</v>
      </c>
    </row>
    <row r="922" spans="1:6" x14ac:dyDescent="0.25">
      <c r="A922">
        <v>921</v>
      </c>
      <c r="B922" t="s">
        <v>3821</v>
      </c>
      <c r="C922" t="s">
        <v>3822</v>
      </c>
      <c r="D922" s="2">
        <v>1528000000</v>
      </c>
      <c r="E922" s="3">
        <v>96.852735600000003</v>
      </c>
      <c r="F922" t="s">
        <v>20</v>
      </c>
    </row>
    <row r="923" spans="1:6" x14ac:dyDescent="0.25">
      <c r="A923">
        <v>922</v>
      </c>
      <c r="B923" t="s">
        <v>4648</v>
      </c>
      <c r="C923" t="s">
        <v>4649</v>
      </c>
      <c r="D923" s="2">
        <v>1523600000</v>
      </c>
      <c r="E923" s="3">
        <v>54.335367599999998</v>
      </c>
      <c r="F923" t="s">
        <v>20</v>
      </c>
    </row>
    <row r="924" spans="1:6" x14ac:dyDescent="0.25">
      <c r="A924">
        <v>923</v>
      </c>
      <c r="B924" t="s">
        <v>974</v>
      </c>
      <c r="C924" t="s">
        <v>975</v>
      </c>
      <c r="D924" s="2">
        <v>1521260000</v>
      </c>
      <c r="E924" s="3">
        <v>2.4241757399999999</v>
      </c>
      <c r="F924" t="s">
        <v>67</v>
      </c>
    </row>
    <row r="925" spans="1:6" x14ac:dyDescent="0.25">
      <c r="A925">
        <v>924</v>
      </c>
      <c r="B925" t="s">
        <v>5657</v>
      </c>
      <c r="C925" t="s">
        <v>5658</v>
      </c>
      <c r="D925" s="2">
        <v>1514520000</v>
      </c>
      <c r="E925" s="3">
        <v>5.3359373035999997</v>
      </c>
      <c r="F925" t="s">
        <v>183</v>
      </c>
    </row>
    <row r="926" spans="1:6" x14ac:dyDescent="0.25">
      <c r="A926">
        <v>925</v>
      </c>
      <c r="B926" t="s">
        <v>6680</v>
      </c>
      <c r="C926" t="s">
        <v>6681</v>
      </c>
      <c r="D926" s="2">
        <v>1512780000</v>
      </c>
      <c r="E926" s="3">
        <v>16.828267579999999</v>
      </c>
      <c r="F926" t="s">
        <v>380</v>
      </c>
    </row>
    <row r="927" spans="1:6" x14ac:dyDescent="0.25">
      <c r="A927">
        <v>926</v>
      </c>
      <c r="B927" t="s">
        <v>9430</v>
      </c>
      <c r="C927" t="s">
        <v>9431</v>
      </c>
      <c r="D927" s="2">
        <v>1511990000</v>
      </c>
      <c r="E927" s="3">
        <v>16.244987200000001</v>
      </c>
      <c r="F927" t="s">
        <v>617</v>
      </c>
    </row>
    <row r="928" spans="1:6" x14ac:dyDescent="0.25">
      <c r="A928">
        <v>927</v>
      </c>
      <c r="B928" t="s">
        <v>2586</v>
      </c>
      <c r="C928" t="s">
        <v>2587</v>
      </c>
      <c r="D928" s="2">
        <v>1511190000</v>
      </c>
      <c r="E928" s="3">
        <v>10.2636012</v>
      </c>
      <c r="F928" t="s">
        <v>20</v>
      </c>
    </row>
    <row r="929" spans="1:6" x14ac:dyDescent="0.25">
      <c r="A929">
        <v>928</v>
      </c>
      <c r="B929" t="s">
        <v>6890</v>
      </c>
      <c r="C929" t="s">
        <v>6891</v>
      </c>
      <c r="D929" s="2">
        <v>1507000000</v>
      </c>
      <c r="E929" s="3">
        <v>131.77869612000001</v>
      </c>
      <c r="F929" t="s">
        <v>20</v>
      </c>
    </row>
    <row r="930" spans="1:6" x14ac:dyDescent="0.25">
      <c r="A930">
        <v>929</v>
      </c>
      <c r="B930" t="s">
        <v>1383</v>
      </c>
      <c r="C930" t="s">
        <v>1384</v>
      </c>
      <c r="D930" s="2">
        <v>1504840000</v>
      </c>
      <c r="E930" s="3">
        <v>56.403936608000002</v>
      </c>
      <c r="F930" t="s">
        <v>87</v>
      </c>
    </row>
    <row r="931" spans="1:6" x14ac:dyDescent="0.25">
      <c r="A931">
        <v>930</v>
      </c>
      <c r="B931" t="s">
        <v>2408</v>
      </c>
      <c r="C931" t="s">
        <v>2409</v>
      </c>
      <c r="D931" s="2">
        <v>1503730000</v>
      </c>
      <c r="E931" s="3">
        <v>2.8689394116</v>
      </c>
      <c r="F931" t="s">
        <v>67</v>
      </c>
    </row>
    <row r="932" spans="1:6" x14ac:dyDescent="0.25">
      <c r="A932">
        <v>931</v>
      </c>
      <c r="B932" t="s">
        <v>8498</v>
      </c>
      <c r="C932" t="s">
        <v>8499</v>
      </c>
      <c r="D932" s="2">
        <v>1503190000</v>
      </c>
      <c r="E932" s="3">
        <v>128.104525</v>
      </c>
      <c r="F932" t="s">
        <v>814</v>
      </c>
    </row>
    <row r="933" spans="1:6" x14ac:dyDescent="0.25">
      <c r="A933">
        <v>932</v>
      </c>
      <c r="B933" t="s">
        <v>11197</v>
      </c>
      <c r="C933" t="s">
        <v>11198</v>
      </c>
      <c r="D933" s="2">
        <v>1502370000</v>
      </c>
      <c r="E933" s="3">
        <v>1.71441</v>
      </c>
      <c r="F933" t="s">
        <v>148</v>
      </c>
    </row>
    <row r="934" spans="1:6" x14ac:dyDescent="0.25">
      <c r="A934">
        <v>933</v>
      </c>
      <c r="B934" t="s">
        <v>4670</v>
      </c>
      <c r="C934" t="s">
        <v>4671</v>
      </c>
      <c r="D934" s="2">
        <v>1495950000</v>
      </c>
      <c r="E934" s="3">
        <v>18.9270864</v>
      </c>
      <c r="F934" t="s">
        <v>43</v>
      </c>
    </row>
    <row r="935" spans="1:6" x14ac:dyDescent="0.25">
      <c r="A935">
        <v>934</v>
      </c>
      <c r="B935" t="s">
        <v>9260</v>
      </c>
      <c r="C935" t="s">
        <v>9261</v>
      </c>
      <c r="D935" s="2">
        <v>1492890000</v>
      </c>
      <c r="E935" s="3">
        <v>20.092885200000001</v>
      </c>
      <c r="F935" t="s">
        <v>641</v>
      </c>
    </row>
    <row r="936" spans="1:6" x14ac:dyDescent="0.25">
      <c r="A936">
        <v>935</v>
      </c>
      <c r="B936" t="s">
        <v>1802</v>
      </c>
      <c r="C936" t="s">
        <v>1803</v>
      </c>
      <c r="D936" s="2">
        <v>1490740000</v>
      </c>
      <c r="E936" s="3">
        <v>30.042711271999998</v>
      </c>
      <c r="F936" t="s">
        <v>122</v>
      </c>
    </row>
    <row r="937" spans="1:6" x14ac:dyDescent="0.25">
      <c r="A937">
        <v>936</v>
      </c>
      <c r="B937" t="s">
        <v>6581</v>
      </c>
      <c r="C937" t="s">
        <v>6582</v>
      </c>
      <c r="D937" s="2">
        <v>1487300000</v>
      </c>
      <c r="E937" s="3">
        <v>4.4272923840000002</v>
      </c>
      <c r="F937" t="s">
        <v>51</v>
      </c>
    </row>
    <row r="938" spans="1:6" x14ac:dyDescent="0.25">
      <c r="A938">
        <v>937</v>
      </c>
      <c r="B938" t="s">
        <v>1090</v>
      </c>
      <c r="C938" t="s">
        <v>1091</v>
      </c>
      <c r="D938" s="2">
        <v>1482590000</v>
      </c>
      <c r="E938" s="3">
        <v>34.609747120000002</v>
      </c>
      <c r="F938" t="s">
        <v>122</v>
      </c>
    </row>
    <row r="939" spans="1:6" x14ac:dyDescent="0.25">
      <c r="A939">
        <v>938</v>
      </c>
      <c r="B939" t="s">
        <v>4452</v>
      </c>
      <c r="C939" t="s">
        <v>4453</v>
      </c>
      <c r="D939" s="2">
        <v>1480840000</v>
      </c>
      <c r="E939" s="3">
        <v>12.6180576</v>
      </c>
      <c r="F939" t="s">
        <v>43</v>
      </c>
    </row>
    <row r="940" spans="1:6" x14ac:dyDescent="0.25">
      <c r="A940">
        <v>939</v>
      </c>
      <c r="B940" t="s">
        <v>1688</v>
      </c>
      <c r="C940" t="s">
        <v>1689</v>
      </c>
      <c r="D940" s="2">
        <v>1480210000</v>
      </c>
      <c r="E940" s="3">
        <v>13.070890428</v>
      </c>
      <c r="F940" t="s">
        <v>87</v>
      </c>
    </row>
    <row r="941" spans="1:6" x14ac:dyDescent="0.25">
      <c r="A941">
        <v>940</v>
      </c>
      <c r="B941" t="s">
        <v>1674</v>
      </c>
      <c r="C941" t="s">
        <v>1675</v>
      </c>
      <c r="D941" s="2">
        <v>1474490000</v>
      </c>
      <c r="E941" s="3">
        <v>1.4095421844</v>
      </c>
      <c r="F941" t="s">
        <v>43</v>
      </c>
    </row>
    <row r="942" spans="1:6" x14ac:dyDescent="0.25">
      <c r="A942">
        <v>941</v>
      </c>
      <c r="B942" t="s">
        <v>5611</v>
      </c>
      <c r="C942" t="s">
        <v>5612</v>
      </c>
      <c r="D942" s="2">
        <v>1471650000</v>
      </c>
      <c r="E942" s="3">
        <v>5.3371031024000004</v>
      </c>
      <c r="F942" t="s">
        <v>43</v>
      </c>
    </row>
    <row r="943" spans="1:6" x14ac:dyDescent="0.25">
      <c r="A943">
        <v>942</v>
      </c>
      <c r="B943" t="s">
        <v>2526</v>
      </c>
      <c r="C943" t="s">
        <v>2527</v>
      </c>
      <c r="D943" s="2">
        <v>1468290000</v>
      </c>
      <c r="E943" s="3">
        <v>3.4028219248</v>
      </c>
      <c r="F943" t="s">
        <v>650</v>
      </c>
    </row>
    <row r="944" spans="1:6" x14ac:dyDescent="0.25">
      <c r="A944">
        <v>943</v>
      </c>
      <c r="B944" t="s">
        <v>6531</v>
      </c>
      <c r="C944" t="s">
        <v>6532</v>
      </c>
      <c r="D944" s="2">
        <v>1467200000</v>
      </c>
      <c r="E944" s="3">
        <v>219.0863588</v>
      </c>
      <c r="F944" t="s">
        <v>20</v>
      </c>
    </row>
    <row r="945" spans="1:6" x14ac:dyDescent="0.25">
      <c r="A945">
        <v>944</v>
      </c>
      <c r="B945" t="s">
        <v>9256</v>
      </c>
      <c r="C945" t="s">
        <v>9257</v>
      </c>
      <c r="D945" s="2">
        <v>1466210000</v>
      </c>
      <c r="E945" s="3">
        <v>7.3765423795999999E-2</v>
      </c>
      <c r="F945" t="s">
        <v>641</v>
      </c>
    </row>
    <row r="946" spans="1:6" x14ac:dyDescent="0.25">
      <c r="A946">
        <v>945</v>
      </c>
      <c r="B946" t="s">
        <v>3080</v>
      </c>
      <c r="C946" t="s">
        <v>3081</v>
      </c>
      <c r="D946" s="2">
        <v>1464020000</v>
      </c>
      <c r="E946" s="3">
        <v>12.740123592</v>
      </c>
      <c r="F946" t="s">
        <v>70</v>
      </c>
    </row>
    <row r="947" spans="1:6" x14ac:dyDescent="0.25">
      <c r="A947">
        <v>946</v>
      </c>
      <c r="B947" t="s">
        <v>5268</v>
      </c>
      <c r="C947" t="s">
        <v>5269</v>
      </c>
      <c r="D947" s="2">
        <v>1461540000</v>
      </c>
      <c r="E947" s="3">
        <v>56.572863140000003</v>
      </c>
      <c r="F947" t="s">
        <v>33</v>
      </c>
    </row>
    <row r="948" spans="1:6" x14ac:dyDescent="0.25">
      <c r="A948">
        <v>947</v>
      </c>
      <c r="B948" t="s">
        <v>3512</v>
      </c>
      <c r="C948" t="s">
        <v>3512</v>
      </c>
      <c r="D948" s="2">
        <v>1460000000</v>
      </c>
      <c r="E948" s="3">
        <v>15.265868599999999</v>
      </c>
      <c r="F948" t="s">
        <v>20</v>
      </c>
    </row>
    <row r="949" spans="1:6" x14ac:dyDescent="0.25">
      <c r="A949">
        <v>948</v>
      </c>
      <c r="B949" t="s">
        <v>7550</v>
      </c>
      <c r="C949" t="s">
        <v>7551</v>
      </c>
      <c r="D949" s="2">
        <v>1458920000</v>
      </c>
      <c r="E949" s="3">
        <v>1.4415597436000001</v>
      </c>
      <c r="F949" t="s">
        <v>1659</v>
      </c>
    </row>
    <row r="950" spans="1:6" x14ac:dyDescent="0.25">
      <c r="A950">
        <v>949</v>
      </c>
      <c r="B950" t="s">
        <v>12214</v>
      </c>
      <c r="C950" t="s">
        <v>12215</v>
      </c>
      <c r="D950" s="2">
        <v>1456770000</v>
      </c>
      <c r="E950" s="3">
        <v>30.653650800000001</v>
      </c>
      <c r="F950" t="s">
        <v>943</v>
      </c>
    </row>
    <row r="951" spans="1:6" x14ac:dyDescent="0.25">
      <c r="A951">
        <v>950</v>
      </c>
      <c r="B951" t="s">
        <v>9615</v>
      </c>
      <c r="C951" t="s">
        <v>9616</v>
      </c>
      <c r="D951" s="2">
        <v>1456700000</v>
      </c>
      <c r="E951" s="3">
        <v>273.82556520000003</v>
      </c>
      <c r="F951" t="s">
        <v>20</v>
      </c>
    </row>
    <row r="952" spans="1:6" x14ac:dyDescent="0.25">
      <c r="A952">
        <v>951</v>
      </c>
      <c r="B952" t="s">
        <v>12458</v>
      </c>
      <c r="C952" t="s">
        <v>12459</v>
      </c>
      <c r="D952" s="2">
        <v>1456680000</v>
      </c>
      <c r="E952" s="3">
        <v>43.481628379999997</v>
      </c>
      <c r="F952" t="s">
        <v>1659</v>
      </c>
    </row>
    <row r="953" spans="1:6" x14ac:dyDescent="0.25">
      <c r="A953">
        <v>952</v>
      </c>
      <c r="B953" t="s">
        <v>2874</v>
      </c>
      <c r="C953" t="s">
        <v>2875</v>
      </c>
      <c r="D953" s="2">
        <v>1456400000</v>
      </c>
      <c r="E953" s="3">
        <v>0.46576786096</v>
      </c>
      <c r="F953" t="s">
        <v>650</v>
      </c>
    </row>
    <row r="954" spans="1:6" x14ac:dyDescent="0.25">
      <c r="A954">
        <v>953</v>
      </c>
      <c r="B954" t="s">
        <v>6465</v>
      </c>
      <c r="C954" t="s">
        <v>6466</v>
      </c>
      <c r="D954" s="2">
        <v>1454720000</v>
      </c>
      <c r="E954" s="3">
        <v>220.43502799999999</v>
      </c>
      <c r="F954" t="s">
        <v>20</v>
      </c>
    </row>
    <row r="955" spans="1:6" x14ac:dyDescent="0.25">
      <c r="A955">
        <v>954</v>
      </c>
      <c r="B955" t="s">
        <v>7850</v>
      </c>
      <c r="C955" t="s">
        <v>7851</v>
      </c>
      <c r="D955" s="2">
        <v>1454500000</v>
      </c>
      <c r="E955" s="3">
        <v>1.1990050167999999</v>
      </c>
      <c r="F955" t="s">
        <v>7852</v>
      </c>
    </row>
    <row r="956" spans="1:6" x14ac:dyDescent="0.25">
      <c r="A956">
        <v>955</v>
      </c>
      <c r="B956" t="s">
        <v>1870</v>
      </c>
      <c r="C956" t="s">
        <v>1871</v>
      </c>
      <c r="D956" s="2">
        <v>1454420000</v>
      </c>
      <c r="E956" s="3">
        <v>1.7067904</v>
      </c>
      <c r="F956" t="s">
        <v>43</v>
      </c>
    </row>
    <row r="957" spans="1:6" x14ac:dyDescent="0.25">
      <c r="A957">
        <v>956</v>
      </c>
      <c r="B957" t="s">
        <v>1457</v>
      </c>
      <c r="C957" t="s">
        <v>1458</v>
      </c>
      <c r="D957" s="2">
        <v>1450160000</v>
      </c>
      <c r="E957" s="3">
        <v>1.2250030919999999</v>
      </c>
      <c r="F957" t="s">
        <v>78</v>
      </c>
    </row>
    <row r="958" spans="1:6" x14ac:dyDescent="0.25">
      <c r="A958">
        <v>957</v>
      </c>
      <c r="B958" t="s">
        <v>1405</v>
      </c>
      <c r="C958" t="s">
        <v>1406</v>
      </c>
      <c r="D958" s="2">
        <v>1447440000</v>
      </c>
      <c r="E958" s="3">
        <v>2.7296607432000002</v>
      </c>
      <c r="F958" t="s">
        <v>490</v>
      </c>
    </row>
    <row r="959" spans="1:6" x14ac:dyDescent="0.25">
      <c r="A959">
        <v>958</v>
      </c>
      <c r="B959" t="s">
        <v>5154</v>
      </c>
      <c r="C959" t="s">
        <v>5155</v>
      </c>
      <c r="D959" s="2">
        <v>1446330000</v>
      </c>
      <c r="E959" s="3">
        <v>17.244450132000001</v>
      </c>
      <c r="F959" t="s">
        <v>183</v>
      </c>
    </row>
    <row r="960" spans="1:6" x14ac:dyDescent="0.25">
      <c r="A960">
        <v>959</v>
      </c>
      <c r="B960" t="s">
        <v>7146</v>
      </c>
      <c r="C960" t="s">
        <v>7147</v>
      </c>
      <c r="D960" s="2">
        <v>1445630000</v>
      </c>
      <c r="E960" s="3">
        <v>13.147695995999999</v>
      </c>
      <c r="F960" t="s">
        <v>1659</v>
      </c>
    </row>
    <row r="961" spans="1:6" x14ac:dyDescent="0.25">
      <c r="A961">
        <v>960</v>
      </c>
      <c r="B961" t="s">
        <v>8141</v>
      </c>
      <c r="C961" t="s">
        <v>8142</v>
      </c>
      <c r="D961" s="2">
        <v>1444270000</v>
      </c>
      <c r="E961" s="3">
        <v>17.499097163999998</v>
      </c>
      <c r="F961" t="s">
        <v>1659</v>
      </c>
    </row>
    <row r="962" spans="1:6" x14ac:dyDescent="0.25">
      <c r="A962">
        <v>961</v>
      </c>
      <c r="B962" t="s">
        <v>13672</v>
      </c>
      <c r="C962" t="s">
        <v>13673</v>
      </c>
      <c r="D962" s="2">
        <v>1443600000</v>
      </c>
      <c r="E962" s="3">
        <v>62.137838000000002</v>
      </c>
      <c r="F962" t="s">
        <v>20</v>
      </c>
    </row>
    <row r="963" spans="1:6" x14ac:dyDescent="0.25">
      <c r="A963">
        <v>962</v>
      </c>
      <c r="B963" t="s">
        <v>1018</v>
      </c>
      <c r="C963" t="s">
        <v>1019</v>
      </c>
      <c r="D963" s="2">
        <v>1441480000</v>
      </c>
      <c r="E963" s="3">
        <v>9.6144112800000006</v>
      </c>
      <c r="F963" t="s">
        <v>115</v>
      </c>
    </row>
    <row r="964" spans="1:6" x14ac:dyDescent="0.25">
      <c r="A964">
        <v>963</v>
      </c>
      <c r="B964" t="s">
        <v>1606</v>
      </c>
      <c r="C964" t="s">
        <v>1607</v>
      </c>
      <c r="D964" s="2">
        <v>1440990000</v>
      </c>
      <c r="E964" s="3">
        <v>9.7508021199999995</v>
      </c>
      <c r="F964" t="s">
        <v>183</v>
      </c>
    </row>
    <row r="965" spans="1:6" x14ac:dyDescent="0.25">
      <c r="A965">
        <v>964</v>
      </c>
      <c r="B965" t="s">
        <v>6990</v>
      </c>
      <c r="C965" t="s">
        <v>6991</v>
      </c>
      <c r="D965" s="2">
        <v>1440000000</v>
      </c>
      <c r="E965" s="3">
        <v>93.119131600000003</v>
      </c>
      <c r="F965" t="s">
        <v>20</v>
      </c>
    </row>
    <row r="966" spans="1:6" x14ac:dyDescent="0.25">
      <c r="A966">
        <v>965</v>
      </c>
      <c r="B966" t="s">
        <v>7817</v>
      </c>
      <c r="C966" t="s">
        <v>7818</v>
      </c>
      <c r="D966" s="2">
        <v>1438900000</v>
      </c>
      <c r="E966" s="3">
        <v>20.8548452</v>
      </c>
      <c r="F966" t="s">
        <v>183</v>
      </c>
    </row>
    <row r="967" spans="1:6" x14ac:dyDescent="0.25">
      <c r="A967">
        <v>966</v>
      </c>
      <c r="B967" t="s">
        <v>1985</v>
      </c>
      <c r="C967" t="s">
        <v>1986</v>
      </c>
      <c r="D967" s="2">
        <v>1436820000</v>
      </c>
      <c r="E967" s="3">
        <v>7.7948507999999999</v>
      </c>
      <c r="F967" t="s">
        <v>51</v>
      </c>
    </row>
    <row r="968" spans="1:6" x14ac:dyDescent="0.25">
      <c r="A968">
        <v>967</v>
      </c>
      <c r="B968" t="s">
        <v>3917</v>
      </c>
      <c r="C968" t="s">
        <v>3918</v>
      </c>
      <c r="D968" s="2">
        <v>1436530000</v>
      </c>
      <c r="E968" s="3">
        <v>134.56975560000001</v>
      </c>
      <c r="F968" t="s">
        <v>20</v>
      </c>
    </row>
    <row r="969" spans="1:6" x14ac:dyDescent="0.25">
      <c r="A969">
        <v>968</v>
      </c>
      <c r="B969" t="s">
        <v>1636</v>
      </c>
      <c r="C969" t="s">
        <v>1637</v>
      </c>
      <c r="D969" s="2">
        <v>1435810000</v>
      </c>
      <c r="E969" s="3">
        <v>5.8090306480000002</v>
      </c>
      <c r="F969" t="s">
        <v>51</v>
      </c>
    </row>
    <row r="970" spans="1:6" x14ac:dyDescent="0.25">
      <c r="A970">
        <v>969</v>
      </c>
      <c r="B970" t="s">
        <v>3424</v>
      </c>
      <c r="C970" t="s">
        <v>3425</v>
      </c>
      <c r="D970" s="2">
        <v>1434000000</v>
      </c>
      <c r="E970" s="3">
        <v>17.8184346</v>
      </c>
      <c r="F970" t="s">
        <v>20</v>
      </c>
    </row>
    <row r="971" spans="1:6" x14ac:dyDescent="0.25">
      <c r="A971">
        <v>970</v>
      </c>
      <c r="B971" t="s">
        <v>6782</v>
      </c>
      <c r="C971" t="s">
        <v>6783</v>
      </c>
      <c r="D971" s="2">
        <v>1433780000</v>
      </c>
      <c r="E971" s="3">
        <v>129.18879408000001</v>
      </c>
      <c r="F971" t="s">
        <v>446</v>
      </c>
    </row>
    <row r="972" spans="1:6" x14ac:dyDescent="0.25">
      <c r="A972">
        <v>971</v>
      </c>
      <c r="B972" t="s">
        <v>9420</v>
      </c>
      <c r="C972" t="s">
        <v>9421</v>
      </c>
      <c r="D972" s="2">
        <v>1432820000</v>
      </c>
      <c r="E972" s="3">
        <v>28.607254827999999</v>
      </c>
      <c r="F972" t="s">
        <v>33</v>
      </c>
    </row>
    <row r="973" spans="1:6" x14ac:dyDescent="0.25">
      <c r="A973">
        <v>972</v>
      </c>
      <c r="B973" t="s">
        <v>12668</v>
      </c>
      <c r="C973" t="s">
        <v>12669</v>
      </c>
      <c r="D973" s="2">
        <v>1432630000</v>
      </c>
      <c r="E973" s="3">
        <v>0.68913110123999999</v>
      </c>
      <c r="F973" t="s">
        <v>43</v>
      </c>
    </row>
    <row r="974" spans="1:6" x14ac:dyDescent="0.25">
      <c r="A974">
        <v>973</v>
      </c>
      <c r="B974" t="s">
        <v>9368</v>
      </c>
      <c r="C974" t="s">
        <v>9369</v>
      </c>
      <c r="D974" s="2">
        <v>1429000000</v>
      </c>
      <c r="E974" s="3">
        <v>675.34038720000001</v>
      </c>
      <c r="F974" t="s">
        <v>20</v>
      </c>
    </row>
    <row r="975" spans="1:6" x14ac:dyDescent="0.25">
      <c r="A975">
        <v>974</v>
      </c>
      <c r="B975" t="s">
        <v>8364</v>
      </c>
      <c r="C975" t="s">
        <v>8365</v>
      </c>
      <c r="D975" s="2">
        <v>1427000000</v>
      </c>
      <c r="E975" s="3">
        <v>110.065122</v>
      </c>
      <c r="F975" t="s">
        <v>20</v>
      </c>
    </row>
    <row r="976" spans="1:6" x14ac:dyDescent="0.25">
      <c r="A976">
        <v>975</v>
      </c>
      <c r="B976" t="s">
        <v>8681</v>
      </c>
      <c r="C976" t="s">
        <v>8682</v>
      </c>
      <c r="D976" s="2">
        <v>1424270000</v>
      </c>
      <c r="E976" s="3">
        <v>162.72112976</v>
      </c>
      <c r="F976" t="s">
        <v>20</v>
      </c>
    </row>
    <row r="977" spans="1:6" x14ac:dyDescent="0.25">
      <c r="A977">
        <v>976</v>
      </c>
      <c r="B977" t="s">
        <v>2206</v>
      </c>
      <c r="C977" t="s">
        <v>2207</v>
      </c>
      <c r="D977" s="2">
        <v>1420690000</v>
      </c>
      <c r="E977" s="3">
        <v>2.4533435687999998</v>
      </c>
      <c r="F977" t="s">
        <v>490</v>
      </c>
    </row>
    <row r="978" spans="1:6" x14ac:dyDescent="0.25">
      <c r="A978">
        <v>977</v>
      </c>
      <c r="B978" t="s">
        <v>8009</v>
      </c>
      <c r="C978" t="s">
        <v>8010</v>
      </c>
      <c r="D978" s="2">
        <v>1419200000</v>
      </c>
      <c r="E978" s="3">
        <v>188.44032759999999</v>
      </c>
      <c r="F978" t="s">
        <v>20</v>
      </c>
    </row>
    <row r="979" spans="1:6" x14ac:dyDescent="0.25">
      <c r="A979">
        <v>978</v>
      </c>
      <c r="B979" t="s">
        <v>1335</v>
      </c>
      <c r="C979" t="s">
        <v>1336</v>
      </c>
      <c r="D979" s="2">
        <v>1419110000</v>
      </c>
      <c r="E979" s="3">
        <v>6.6587074831999997</v>
      </c>
      <c r="F979" t="s">
        <v>288</v>
      </c>
    </row>
    <row r="980" spans="1:6" x14ac:dyDescent="0.25">
      <c r="A980">
        <v>979</v>
      </c>
      <c r="B980" t="s">
        <v>4724</v>
      </c>
      <c r="C980" t="s">
        <v>4725</v>
      </c>
      <c r="D980" s="2">
        <v>1417510000</v>
      </c>
      <c r="E980" s="3">
        <v>62.2635614</v>
      </c>
      <c r="F980" t="s">
        <v>20</v>
      </c>
    </row>
    <row r="981" spans="1:6" x14ac:dyDescent="0.25">
      <c r="A981">
        <v>980</v>
      </c>
      <c r="B981" t="s">
        <v>5272</v>
      </c>
      <c r="C981" t="s">
        <v>5273</v>
      </c>
      <c r="D981" s="2">
        <v>1416660000</v>
      </c>
      <c r="E981" s="3">
        <v>34.633291684</v>
      </c>
      <c r="F981" t="s">
        <v>183</v>
      </c>
    </row>
    <row r="982" spans="1:6" x14ac:dyDescent="0.25">
      <c r="A982">
        <v>981</v>
      </c>
      <c r="B982" t="s">
        <v>4654</v>
      </c>
      <c r="C982" t="s">
        <v>4655</v>
      </c>
      <c r="D982" s="2">
        <v>1415600000</v>
      </c>
      <c r="E982" s="3">
        <v>14.088640399999999</v>
      </c>
      <c r="F982" t="s">
        <v>20</v>
      </c>
    </row>
    <row r="983" spans="1:6" x14ac:dyDescent="0.25">
      <c r="A983">
        <v>982</v>
      </c>
      <c r="B983" t="s">
        <v>9321</v>
      </c>
      <c r="C983" t="s">
        <v>9322</v>
      </c>
      <c r="D983" s="2">
        <v>1410500000</v>
      </c>
      <c r="E983" s="3">
        <v>124.1080448</v>
      </c>
      <c r="F983" t="s">
        <v>20</v>
      </c>
    </row>
    <row r="984" spans="1:6" x14ac:dyDescent="0.25">
      <c r="A984">
        <v>983</v>
      </c>
      <c r="B984" t="s">
        <v>1812</v>
      </c>
      <c r="C984" t="s">
        <v>1813</v>
      </c>
      <c r="D984" s="2">
        <v>1409700000</v>
      </c>
      <c r="E984" s="3">
        <v>4.6815965339999996</v>
      </c>
      <c r="F984" t="s">
        <v>73</v>
      </c>
    </row>
    <row r="985" spans="1:6" x14ac:dyDescent="0.25">
      <c r="A985">
        <v>984</v>
      </c>
      <c r="B985" t="s">
        <v>2428</v>
      </c>
      <c r="C985" t="s">
        <v>2429</v>
      </c>
      <c r="D985" s="2">
        <v>1408640000</v>
      </c>
      <c r="E985" s="3">
        <v>4.7455630759999998</v>
      </c>
      <c r="F985" t="s">
        <v>1659</v>
      </c>
    </row>
    <row r="986" spans="1:6" x14ac:dyDescent="0.25">
      <c r="A986">
        <v>985</v>
      </c>
      <c r="B986" t="s">
        <v>3757</v>
      </c>
      <c r="C986" t="s">
        <v>3758</v>
      </c>
      <c r="D986" s="2">
        <v>1408160000</v>
      </c>
      <c r="E986" s="3">
        <v>45.207620171999999</v>
      </c>
      <c r="F986" t="s">
        <v>385</v>
      </c>
    </row>
    <row r="987" spans="1:6" x14ac:dyDescent="0.25">
      <c r="A987">
        <v>986</v>
      </c>
      <c r="B987" t="s">
        <v>8117</v>
      </c>
      <c r="C987" t="s">
        <v>8118</v>
      </c>
      <c r="D987" s="2">
        <v>1404430000</v>
      </c>
      <c r="E987" s="3">
        <v>79.0304912</v>
      </c>
      <c r="F987" t="s">
        <v>20</v>
      </c>
    </row>
    <row r="988" spans="1:6" x14ac:dyDescent="0.25">
      <c r="A988">
        <v>987</v>
      </c>
      <c r="B988" t="s">
        <v>815</v>
      </c>
      <c r="C988" t="s">
        <v>816</v>
      </c>
      <c r="D988" s="2">
        <v>1402640000</v>
      </c>
      <c r="E988" s="3">
        <v>0.39392874824000002</v>
      </c>
      <c r="F988" t="s">
        <v>43</v>
      </c>
    </row>
    <row r="989" spans="1:6" x14ac:dyDescent="0.25">
      <c r="A989">
        <v>988</v>
      </c>
      <c r="B989" t="s">
        <v>4774</v>
      </c>
      <c r="C989" t="s">
        <v>4775</v>
      </c>
      <c r="D989" s="2">
        <v>1402400000</v>
      </c>
      <c r="E989" s="3">
        <v>218.57584560000001</v>
      </c>
      <c r="F989" t="s">
        <v>20</v>
      </c>
    </row>
    <row r="990" spans="1:6" x14ac:dyDescent="0.25">
      <c r="A990">
        <v>989</v>
      </c>
      <c r="B990" t="s">
        <v>8189</v>
      </c>
      <c r="C990" t="s">
        <v>8190</v>
      </c>
      <c r="D990" s="2">
        <v>1397690000</v>
      </c>
      <c r="E990" s="3">
        <v>134.80215340000001</v>
      </c>
      <c r="F990" t="s">
        <v>20</v>
      </c>
    </row>
    <row r="991" spans="1:6" x14ac:dyDescent="0.25">
      <c r="A991">
        <v>990</v>
      </c>
      <c r="B991" t="s">
        <v>4692</v>
      </c>
      <c r="C991" t="s">
        <v>4693</v>
      </c>
      <c r="D991" s="2">
        <v>1396170000</v>
      </c>
      <c r="E991" s="3">
        <v>26.374407244</v>
      </c>
      <c r="F991" t="s">
        <v>122</v>
      </c>
    </row>
    <row r="992" spans="1:6" x14ac:dyDescent="0.25">
      <c r="A992">
        <v>991</v>
      </c>
      <c r="B992" t="s">
        <v>318</v>
      </c>
      <c r="C992" t="s">
        <v>319</v>
      </c>
      <c r="D992" s="2">
        <v>1393840000</v>
      </c>
      <c r="E992" s="3">
        <v>38.4180232</v>
      </c>
      <c r="F992" t="s">
        <v>20</v>
      </c>
    </row>
    <row r="993" spans="1:6" x14ac:dyDescent="0.25">
      <c r="A993">
        <v>992</v>
      </c>
      <c r="B993" t="s">
        <v>3843</v>
      </c>
      <c r="C993" t="s">
        <v>3844</v>
      </c>
      <c r="D993" s="2">
        <v>1393500000</v>
      </c>
      <c r="E993" s="3">
        <v>13.881463476</v>
      </c>
      <c r="F993" t="s">
        <v>446</v>
      </c>
    </row>
    <row r="994" spans="1:6" x14ac:dyDescent="0.25">
      <c r="A994">
        <v>993</v>
      </c>
      <c r="B994" t="s">
        <v>7874</v>
      </c>
      <c r="C994" t="s">
        <v>7875</v>
      </c>
      <c r="D994" s="2">
        <v>1392170000</v>
      </c>
      <c r="E994" s="3">
        <v>73.545674532000007</v>
      </c>
      <c r="F994" t="s">
        <v>183</v>
      </c>
    </row>
    <row r="995" spans="1:6" x14ac:dyDescent="0.25">
      <c r="A995">
        <v>994</v>
      </c>
      <c r="B995" t="s">
        <v>1437</v>
      </c>
      <c r="C995" t="s">
        <v>1438</v>
      </c>
      <c r="D995" s="2">
        <v>1389500000</v>
      </c>
      <c r="E995" s="3">
        <v>15.483103396000001</v>
      </c>
      <c r="F995" t="s">
        <v>20</v>
      </c>
    </row>
    <row r="996" spans="1:6" x14ac:dyDescent="0.25">
      <c r="A996">
        <v>995</v>
      </c>
      <c r="B996" t="s">
        <v>6862</v>
      </c>
      <c r="C996" t="s">
        <v>6863</v>
      </c>
      <c r="D996" s="2">
        <v>1389400000</v>
      </c>
      <c r="E996" s="3">
        <v>56.042158000000001</v>
      </c>
      <c r="F996" t="s">
        <v>20</v>
      </c>
    </row>
    <row r="997" spans="1:6" x14ac:dyDescent="0.25">
      <c r="A997">
        <v>996</v>
      </c>
      <c r="B997" t="s">
        <v>1784</v>
      </c>
      <c r="C997" t="s">
        <v>1785</v>
      </c>
      <c r="D997" s="2">
        <v>1389000000</v>
      </c>
      <c r="E997" s="3">
        <v>3.8801898648000002</v>
      </c>
      <c r="F997" t="s">
        <v>106</v>
      </c>
    </row>
    <row r="998" spans="1:6" x14ac:dyDescent="0.25">
      <c r="A998">
        <v>997</v>
      </c>
      <c r="B998" t="s">
        <v>1971</v>
      </c>
      <c r="C998" t="s">
        <v>1972</v>
      </c>
      <c r="D998" s="2">
        <v>1387230000</v>
      </c>
      <c r="E998" s="3">
        <v>69.518030167999996</v>
      </c>
      <c r="F998" t="s">
        <v>814</v>
      </c>
    </row>
    <row r="999" spans="1:6" x14ac:dyDescent="0.25">
      <c r="A999">
        <v>998</v>
      </c>
      <c r="B999" t="s">
        <v>4800</v>
      </c>
      <c r="C999" t="s">
        <v>4801</v>
      </c>
      <c r="D999" s="2">
        <v>1386910000</v>
      </c>
      <c r="E999" s="3">
        <v>117.075154</v>
      </c>
      <c r="F999" t="s">
        <v>20</v>
      </c>
    </row>
    <row r="1000" spans="1:6" x14ac:dyDescent="0.25">
      <c r="A1000">
        <v>999</v>
      </c>
      <c r="B1000" t="s">
        <v>8604</v>
      </c>
      <c r="C1000" t="s">
        <v>8605</v>
      </c>
      <c r="D1000" s="2">
        <v>1386100000</v>
      </c>
      <c r="E1000" s="3">
        <v>217.66682732000001</v>
      </c>
      <c r="F1000" t="s">
        <v>746</v>
      </c>
    </row>
    <row r="1001" spans="1:6" x14ac:dyDescent="0.25">
      <c r="A1001">
        <v>1000</v>
      </c>
      <c r="B1001" t="s">
        <v>5903</v>
      </c>
      <c r="C1001" t="s">
        <v>5904</v>
      </c>
      <c r="D1001" s="2">
        <v>1382000000</v>
      </c>
      <c r="E1001" s="3">
        <v>36.779809200000003</v>
      </c>
      <c r="F1001" t="s">
        <v>20</v>
      </c>
    </row>
    <row r="1002" spans="1:6" x14ac:dyDescent="0.25">
      <c r="A1002">
        <v>1001</v>
      </c>
      <c r="B1002" t="s">
        <v>1000</v>
      </c>
      <c r="C1002" t="s">
        <v>1001</v>
      </c>
      <c r="D1002" s="2">
        <v>1381930000</v>
      </c>
      <c r="E1002" s="3">
        <v>2.0742684688000002</v>
      </c>
      <c r="F1002" t="s">
        <v>943</v>
      </c>
    </row>
    <row r="1003" spans="1:6" x14ac:dyDescent="0.25">
      <c r="A1003">
        <v>1002</v>
      </c>
      <c r="B1003" t="s">
        <v>2260</v>
      </c>
      <c r="C1003" t="s">
        <v>2261</v>
      </c>
      <c r="D1003" s="2">
        <v>1379540000</v>
      </c>
      <c r="E1003" s="3">
        <v>1.1827676492000001</v>
      </c>
      <c r="F1003" t="s">
        <v>67</v>
      </c>
    </row>
    <row r="1004" spans="1:6" x14ac:dyDescent="0.25">
      <c r="A1004">
        <v>1003</v>
      </c>
      <c r="B1004" t="s">
        <v>1223</v>
      </c>
      <c r="C1004" t="s">
        <v>1224</v>
      </c>
      <c r="D1004" s="2">
        <v>1379370000</v>
      </c>
      <c r="E1004" s="3">
        <v>37.278969195999998</v>
      </c>
      <c r="F1004" t="s">
        <v>446</v>
      </c>
    </row>
    <row r="1005" spans="1:6" x14ac:dyDescent="0.25">
      <c r="A1005">
        <v>1004</v>
      </c>
      <c r="B1005" t="s">
        <v>17860</v>
      </c>
      <c r="C1005" t="s">
        <v>17861</v>
      </c>
      <c r="D1005" s="2">
        <v>1376170000</v>
      </c>
      <c r="E1005" s="3">
        <v>52.248435356000002</v>
      </c>
      <c r="F1005" t="s">
        <v>220</v>
      </c>
    </row>
    <row r="1006" spans="1:6" x14ac:dyDescent="0.25">
      <c r="A1006">
        <v>1005</v>
      </c>
      <c r="B1006" t="s">
        <v>3653</v>
      </c>
      <c r="C1006" t="s">
        <v>3654</v>
      </c>
      <c r="D1006" s="2">
        <v>1372960000</v>
      </c>
      <c r="E1006" s="3">
        <v>0.74470693972000002</v>
      </c>
      <c r="F1006" t="s">
        <v>1171</v>
      </c>
    </row>
    <row r="1007" spans="1:6" x14ac:dyDescent="0.25">
      <c r="A1007">
        <v>1006</v>
      </c>
      <c r="B1007" t="s">
        <v>1764</v>
      </c>
      <c r="C1007" t="s">
        <v>1765</v>
      </c>
      <c r="D1007" s="2">
        <v>1372900000</v>
      </c>
      <c r="E1007" s="3">
        <v>0.42032075676000002</v>
      </c>
      <c r="F1007" t="s">
        <v>67</v>
      </c>
    </row>
    <row r="1008" spans="1:6" x14ac:dyDescent="0.25">
      <c r="A1008">
        <v>1007</v>
      </c>
      <c r="B1008" t="s">
        <v>12400</v>
      </c>
      <c r="C1008" t="s">
        <v>12401</v>
      </c>
      <c r="D1008" s="2">
        <v>1368190000</v>
      </c>
      <c r="E1008" s="3">
        <v>13.154477440000001</v>
      </c>
      <c r="F1008" t="s">
        <v>943</v>
      </c>
    </row>
    <row r="1009" spans="1:6" x14ac:dyDescent="0.25">
      <c r="A1009">
        <v>1008</v>
      </c>
      <c r="B1009" t="s">
        <v>2374</v>
      </c>
      <c r="C1009" t="s">
        <v>2375</v>
      </c>
      <c r="D1009" s="2">
        <v>1362730000</v>
      </c>
      <c r="E1009" s="3">
        <v>6.7300269392000001</v>
      </c>
      <c r="F1009" t="s">
        <v>67</v>
      </c>
    </row>
    <row r="1010" spans="1:6" x14ac:dyDescent="0.25">
      <c r="A1010">
        <v>1009</v>
      </c>
      <c r="B1010" t="s">
        <v>11918</v>
      </c>
      <c r="C1010" t="s">
        <v>11919</v>
      </c>
      <c r="D1010" s="2">
        <v>1357000000</v>
      </c>
      <c r="E1010" s="3">
        <v>60.659635600000001</v>
      </c>
      <c r="F1010" t="s">
        <v>122</v>
      </c>
    </row>
    <row r="1011" spans="1:6" x14ac:dyDescent="0.25">
      <c r="A1011">
        <v>1010</v>
      </c>
      <c r="B1011" t="s">
        <v>6129</v>
      </c>
      <c r="C1011" t="s">
        <v>6130</v>
      </c>
      <c r="D1011" s="2">
        <v>1355620000</v>
      </c>
      <c r="E1011" s="3">
        <v>132.88201419999999</v>
      </c>
      <c r="F1011" t="s">
        <v>746</v>
      </c>
    </row>
    <row r="1012" spans="1:6" x14ac:dyDescent="0.25">
      <c r="A1012">
        <v>1011</v>
      </c>
      <c r="B1012" t="s">
        <v>12464</v>
      </c>
      <c r="C1012" t="s">
        <v>12465</v>
      </c>
      <c r="D1012" s="2">
        <v>1354830000</v>
      </c>
      <c r="E1012" s="3">
        <v>9.3553448800000005</v>
      </c>
      <c r="F1012" t="s">
        <v>1659</v>
      </c>
    </row>
    <row r="1013" spans="1:6" x14ac:dyDescent="0.25">
      <c r="A1013">
        <v>1012</v>
      </c>
      <c r="B1013" t="s">
        <v>639</v>
      </c>
      <c r="C1013" t="s">
        <v>640</v>
      </c>
      <c r="D1013" s="2">
        <v>1348670000</v>
      </c>
      <c r="E1013" s="3">
        <v>2.1487272000000002</v>
      </c>
      <c r="F1013" t="s">
        <v>641</v>
      </c>
    </row>
    <row r="1014" spans="1:6" x14ac:dyDescent="0.25">
      <c r="A1014">
        <v>1013</v>
      </c>
      <c r="B1014" t="s">
        <v>9311</v>
      </c>
      <c r="C1014" t="s">
        <v>9312</v>
      </c>
      <c r="D1014" s="2">
        <v>1345040000</v>
      </c>
      <c r="E1014" s="3">
        <v>58.933796200000003</v>
      </c>
      <c r="F1014" t="s">
        <v>20</v>
      </c>
    </row>
    <row r="1015" spans="1:6" x14ac:dyDescent="0.25">
      <c r="A1015">
        <v>1014</v>
      </c>
      <c r="B1015" t="s">
        <v>6924</v>
      </c>
      <c r="C1015" t="s">
        <v>6925</v>
      </c>
      <c r="D1015" s="2">
        <v>1345000000</v>
      </c>
      <c r="E1015" s="3">
        <v>7.6199809800000002</v>
      </c>
      <c r="F1015" t="s">
        <v>51</v>
      </c>
    </row>
    <row r="1016" spans="1:6" x14ac:dyDescent="0.25">
      <c r="A1016">
        <v>1015</v>
      </c>
      <c r="B1016" t="s">
        <v>2043</v>
      </c>
      <c r="C1016" t="s">
        <v>2044</v>
      </c>
      <c r="D1016" s="2">
        <v>1344000000</v>
      </c>
      <c r="E1016" s="3">
        <v>27.224830799999999</v>
      </c>
      <c r="F1016" t="s">
        <v>20</v>
      </c>
    </row>
    <row r="1017" spans="1:6" x14ac:dyDescent="0.25">
      <c r="A1017">
        <v>1016</v>
      </c>
      <c r="B1017" t="s">
        <v>648</v>
      </c>
      <c r="C1017" t="s">
        <v>649</v>
      </c>
      <c r="D1017" s="2">
        <v>1343460000</v>
      </c>
      <c r="E1017" s="3">
        <v>2.4644986632000001</v>
      </c>
      <c r="F1017" t="s">
        <v>650</v>
      </c>
    </row>
    <row r="1018" spans="1:6" x14ac:dyDescent="0.25">
      <c r="A1018">
        <v>1017</v>
      </c>
      <c r="B1018" t="s">
        <v>17061</v>
      </c>
      <c r="C1018" t="s">
        <v>17062</v>
      </c>
      <c r="D1018" s="2">
        <v>1343080000</v>
      </c>
      <c r="E1018" s="3">
        <v>237.15243039999999</v>
      </c>
      <c r="F1018" t="s">
        <v>20</v>
      </c>
    </row>
    <row r="1019" spans="1:6" x14ac:dyDescent="0.25">
      <c r="A1019">
        <v>1018</v>
      </c>
      <c r="B1019" t="s">
        <v>7632</v>
      </c>
      <c r="C1019" t="s">
        <v>7633</v>
      </c>
      <c r="D1019" s="2">
        <v>1342800000</v>
      </c>
      <c r="E1019" s="3">
        <v>129.69702140000001</v>
      </c>
      <c r="F1019" t="s">
        <v>20</v>
      </c>
    </row>
    <row r="1020" spans="1:6" x14ac:dyDescent="0.25">
      <c r="A1020">
        <v>1019</v>
      </c>
      <c r="B1020" t="s">
        <v>3340</v>
      </c>
      <c r="C1020" t="s">
        <v>3341</v>
      </c>
      <c r="D1020" s="2">
        <v>1336600000</v>
      </c>
      <c r="E1020" s="3">
        <v>91.968571999999995</v>
      </c>
      <c r="F1020" t="s">
        <v>20</v>
      </c>
    </row>
    <row r="1021" spans="1:6" x14ac:dyDescent="0.25">
      <c r="A1021">
        <v>1020</v>
      </c>
      <c r="B1021" t="s">
        <v>6826</v>
      </c>
      <c r="C1021" t="s">
        <v>6827</v>
      </c>
      <c r="D1021" s="2">
        <v>1336470000</v>
      </c>
      <c r="E1021" s="3">
        <v>8.0472119519999996</v>
      </c>
      <c r="F1021" t="s">
        <v>70</v>
      </c>
    </row>
    <row r="1022" spans="1:6" x14ac:dyDescent="0.25">
      <c r="A1022">
        <v>1021</v>
      </c>
      <c r="B1022" t="s">
        <v>3097</v>
      </c>
      <c r="C1022" t="s">
        <v>3098</v>
      </c>
      <c r="D1022" s="2">
        <v>1333950000</v>
      </c>
      <c r="E1022" s="3">
        <v>48.990370591999998</v>
      </c>
      <c r="F1022" t="s">
        <v>33</v>
      </c>
    </row>
    <row r="1023" spans="1:6" x14ac:dyDescent="0.25">
      <c r="A1023">
        <v>1022</v>
      </c>
      <c r="B1023" t="s">
        <v>7807</v>
      </c>
      <c r="C1023" t="s">
        <v>7808</v>
      </c>
      <c r="D1023" s="2">
        <v>1332710000</v>
      </c>
      <c r="E1023" s="3">
        <v>18.791457520000002</v>
      </c>
      <c r="F1023" t="s">
        <v>295</v>
      </c>
    </row>
    <row r="1024" spans="1:6" x14ac:dyDescent="0.25">
      <c r="A1024">
        <v>1023</v>
      </c>
      <c r="B1024" t="s">
        <v>12234</v>
      </c>
      <c r="C1024" t="s">
        <v>12235</v>
      </c>
      <c r="D1024" s="2">
        <v>1329000000</v>
      </c>
      <c r="E1024" s="3">
        <v>128.1921504</v>
      </c>
      <c r="F1024" t="s">
        <v>20</v>
      </c>
    </row>
    <row r="1025" spans="1:6" x14ac:dyDescent="0.25">
      <c r="A1025">
        <v>1024</v>
      </c>
      <c r="B1025" t="s">
        <v>8881</v>
      </c>
      <c r="C1025" t="s">
        <v>8882</v>
      </c>
      <c r="D1025" s="2">
        <v>1328340000</v>
      </c>
      <c r="E1025" s="3">
        <v>74.000031280000002</v>
      </c>
      <c r="F1025" t="s">
        <v>70</v>
      </c>
    </row>
    <row r="1026" spans="1:6" x14ac:dyDescent="0.25">
      <c r="A1026">
        <v>1025</v>
      </c>
      <c r="B1026" t="s">
        <v>9307</v>
      </c>
      <c r="C1026" t="s">
        <v>9308</v>
      </c>
      <c r="D1026" s="2">
        <v>1327410000</v>
      </c>
      <c r="E1026" s="3">
        <v>207.72705912000001</v>
      </c>
      <c r="F1026" t="s">
        <v>20</v>
      </c>
    </row>
    <row r="1027" spans="1:6" x14ac:dyDescent="0.25">
      <c r="A1027">
        <v>1026</v>
      </c>
      <c r="B1027" t="s">
        <v>3958</v>
      </c>
      <c r="C1027" t="s">
        <v>3959</v>
      </c>
      <c r="D1027" s="2">
        <v>1326860000</v>
      </c>
      <c r="E1027" s="3">
        <v>5.8786204548000001</v>
      </c>
      <c r="F1027" t="s">
        <v>650</v>
      </c>
    </row>
    <row r="1028" spans="1:6" x14ac:dyDescent="0.25">
      <c r="A1028">
        <v>1027</v>
      </c>
      <c r="B1028" t="s">
        <v>6605</v>
      </c>
      <c r="C1028" t="s">
        <v>6606</v>
      </c>
      <c r="D1028" s="2">
        <v>1323970000</v>
      </c>
      <c r="E1028" s="3">
        <v>1.4809606952000001</v>
      </c>
      <c r="F1028" t="s">
        <v>650</v>
      </c>
    </row>
    <row r="1029" spans="1:6" x14ac:dyDescent="0.25">
      <c r="A1029">
        <v>1028</v>
      </c>
      <c r="B1029" t="s">
        <v>6980</v>
      </c>
      <c r="C1029" t="s">
        <v>6981</v>
      </c>
      <c r="D1029" s="2">
        <v>1322000000</v>
      </c>
      <c r="E1029" s="3">
        <v>55.234480400000002</v>
      </c>
      <c r="F1029" t="s">
        <v>20</v>
      </c>
    </row>
    <row r="1030" spans="1:6" x14ac:dyDescent="0.25">
      <c r="A1030">
        <v>1029</v>
      </c>
      <c r="B1030" t="s">
        <v>17053</v>
      </c>
      <c r="C1030" t="s">
        <v>17054</v>
      </c>
      <c r="D1030" s="2">
        <v>1321000000</v>
      </c>
      <c r="E1030" s="3">
        <v>51.744703600000001</v>
      </c>
      <c r="F1030" t="s">
        <v>20</v>
      </c>
    </row>
    <row r="1031" spans="1:6" x14ac:dyDescent="0.25">
      <c r="A1031">
        <v>1030</v>
      </c>
      <c r="B1031" t="s">
        <v>493</v>
      </c>
      <c r="C1031" t="s">
        <v>494</v>
      </c>
      <c r="D1031" s="2">
        <v>1319050000</v>
      </c>
      <c r="E1031" s="3">
        <v>7.3101528048000004</v>
      </c>
      <c r="F1031" t="s">
        <v>73</v>
      </c>
    </row>
    <row r="1032" spans="1:6" x14ac:dyDescent="0.25">
      <c r="A1032">
        <v>1031</v>
      </c>
      <c r="B1032" t="s">
        <v>5004</v>
      </c>
      <c r="C1032" t="s">
        <v>5005</v>
      </c>
      <c r="D1032" s="2">
        <v>1318700000</v>
      </c>
      <c r="E1032" s="3">
        <v>126.1158094</v>
      </c>
      <c r="F1032" t="s">
        <v>20</v>
      </c>
    </row>
    <row r="1033" spans="1:6" x14ac:dyDescent="0.25">
      <c r="A1033">
        <v>1032</v>
      </c>
      <c r="B1033" t="s">
        <v>1172</v>
      </c>
      <c r="C1033" t="s">
        <v>1173</v>
      </c>
      <c r="D1033" s="2">
        <v>1317250000</v>
      </c>
      <c r="E1033" s="3">
        <v>1.5620332392</v>
      </c>
      <c r="F1033" t="s">
        <v>67</v>
      </c>
    </row>
    <row r="1034" spans="1:6" x14ac:dyDescent="0.25">
      <c r="A1034">
        <v>1033</v>
      </c>
      <c r="B1034" t="s">
        <v>9303</v>
      </c>
      <c r="C1034" t="s">
        <v>9304</v>
      </c>
      <c r="D1034" s="2">
        <v>1313900000</v>
      </c>
      <c r="E1034" s="3">
        <v>147.20686219999999</v>
      </c>
      <c r="F1034" t="s">
        <v>20</v>
      </c>
    </row>
    <row r="1035" spans="1:6" x14ac:dyDescent="0.25">
      <c r="A1035">
        <v>1034</v>
      </c>
      <c r="B1035" t="s">
        <v>2063</v>
      </c>
      <c r="C1035" t="s">
        <v>2064</v>
      </c>
      <c r="D1035" s="2">
        <v>1312470000</v>
      </c>
      <c r="E1035" s="3">
        <v>5.8698350560000003</v>
      </c>
      <c r="F1035" t="s">
        <v>43</v>
      </c>
    </row>
    <row r="1036" spans="1:6" x14ac:dyDescent="0.25">
      <c r="A1036">
        <v>1035</v>
      </c>
      <c r="B1036" t="s">
        <v>582</v>
      </c>
      <c r="C1036" t="s">
        <v>583</v>
      </c>
      <c r="D1036" s="2">
        <v>1312000000</v>
      </c>
      <c r="E1036" s="3">
        <v>8.8617471919999993</v>
      </c>
      <c r="F1036" t="s">
        <v>115</v>
      </c>
    </row>
    <row r="1037" spans="1:6" x14ac:dyDescent="0.25">
      <c r="A1037">
        <v>1036</v>
      </c>
      <c r="B1037" t="s">
        <v>7830</v>
      </c>
      <c r="C1037" t="s">
        <v>7831</v>
      </c>
      <c r="D1037" s="2">
        <v>1310500000</v>
      </c>
      <c r="E1037" s="3">
        <v>187.7012264</v>
      </c>
      <c r="F1037" t="s">
        <v>20</v>
      </c>
    </row>
    <row r="1038" spans="1:6" x14ac:dyDescent="0.25">
      <c r="A1038">
        <v>1037</v>
      </c>
      <c r="B1038" t="s">
        <v>8430</v>
      </c>
      <c r="C1038" t="s">
        <v>8431</v>
      </c>
      <c r="D1038" s="2">
        <v>1307400000</v>
      </c>
      <c r="E1038" s="3">
        <v>77.956127600000002</v>
      </c>
      <c r="F1038" t="s">
        <v>20</v>
      </c>
    </row>
    <row r="1039" spans="1:6" x14ac:dyDescent="0.25">
      <c r="A1039">
        <v>1038</v>
      </c>
      <c r="B1039" t="s">
        <v>13374</v>
      </c>
      <c r="C1039" t="s">
        <v>13375</v>
      </c>
      <c r="D1039" s="2">
        <v>1306280000</v>
      </c>
      <c r="E1039" s="3">
        <v>7.6651652080000003</v>
      </c>
      <c r="F1039" t="s">
        <v>87</v>
      </c>
    </row>
    <row r="1040" spans="1:6" x14ac:dyDescent="0.25">
      <c r="A1040">
        <v>1039</v>
      </c>
      <c r="B1040" t="s">
        <v>3103</v>
      </c>
      <c r="C1040" t="s">
        <v>3104</v>
      </c>
      <c r="D1040" s="2">
        <v>1301000000</v>
      </c>
      <c r="E1040" s="3">
        <v>33.655773199999999</v>
      </c>
      <c r="F1040" t="s">
        <v>20</v>
      </c>
    </row>
    <row r="1041" spans="1:6" x14ac:dyDescent="0.25">
      <c r="A1041">
        <v>1040</v>
      </c>
      <c r="B1041" t="s">
        <v>10562</v>
      </c>
      <c r="C1041" t="s">
        <v>10563</v>
      </c>
      <c r="D1041" s="2">
        <v>1299800000</v>
      </c>
      <c r="E1041" s="3">
        <v>193.17971879999999</v>
      </c>
      <c r="F1041" t="s">
        <v>20</v>
      </c>
    </row>
    <row r="1042" spans="1:6" x14ac:dyDescent="0.25">
      <c r="A1042">
        <v>1041</v>
      </c>
      <c r="B1042" t="s">
        <v>6226</v>
      </c>
      <c r="C1042" t="s">
        <v>6227</v>
      </c>
      <c r="D1042" s="2">
        <v>1297030000</v>
      </c>
      <c r="E1042" s="3">
        <v>0.64435604576000005</v>
      </c>
      <c r="F1042" t="s">
        <v>1171</v>
      </c>
    </row>
    <row r="1043" spans="1:6" x14ac:dyDescent="0.25">
      <c r="A1043">
        <v>1042</v>
      </c>
      <c r="B1043" t="s">
        <v>2700</v>
      </c>
      <c r="C1043" t="s">
        <v>2701</v>
      </c>
      <c r="D1043" s="2">
        <v>1297000000</v>
      </c>
      <c r="E1043" s="3">
        <v>47.005312400000001</v>
      </c>
      <c r="F1043" t="s">
        <v>20</v>
      </c>
    </row>
    <row r="1044" spans="1:6" x14ac:dyDescent="0.25">
      <c r="A1044">
        <v>1043</v>
      </c>
      <c r="B1044" t="s">
        <v>1351</v>
      </c>
      <c r="C1044" t="s">
        <v>1352</v>
      </c>
      <c r="D1044" s="2">
        <v>1295620000</v>
      </c>
      <c r="E1044" s="3">
        <v>6.5414723176000003</v>
      </c>
      <c r="F1044" t="s">
        <v>106</v>
      </c>
    </row>
    <row r="1045" spans="1:6" x14ac:dyDescent="0.25">
      <c r="A1045">
        <v>1044</v>
      </c>
      <c r="B1045" t="s">
        <v>8091</v>
      </c>
      <c r="C1045" t="s">
        <v>8092</v>
      </c>
      <c r="D1045" s="2">
        <v>1290300000</v>
      </c>
      <c r="E1045" s="3">
        <v>40.150186867999999</v>
      </c>
      <c r="F1045" t="s">
        <v>1659</v>
      </c>
    </row>
    <row r="1046" spans="1:6" x14ac:dyDescent="0.25">
      <c r="A1046">
        <v>1045</v>
      </c>
      <c r="B1046" t="s">
        <v>2929</v>
      </c>
      <c r="C1046" t="s">
        <v>2930</v>
      </c>
      <c r="D1046" s="2">
        <v>1289480000</v>
      </c>
      <c r="E1046" s="3">
        <v>1.2101372524</v>
      </c>
      <c r="F1046" t="s">
        <v>67</v>
      </c>
    </row>
    <row r="1047" spans="1:6" x14ac:dyDescent="0.25">
      <c r="A1047">
        <v>1046</v>
      </c>
      <c r="B1047" t="s">
        <v>144</v>
      </c>
      <c r="C1047" t="s">
        <v>145</v>
      </c>
      <c r="D1047" s="2">
        <v>1288470000</v>
      </c>
      <c r="E1047" s="3">
        <v>0.94327600160000002</v>
      </c>
      <c r="F1047" t="s">
        <v>67</v>
      </c>
    </row>
    <row r="1048" spans="1:6" x14ac:dyDescent="0.25">
      <c r="A1048">
        <v>1047</v>
      </c>
      <c r="B1048" t="s">
        <v>4574</v>
      </c>
      <c r="C1048" t="s">
        <v>4575</v>
      </c>
      <c r="D1048" s="2">
        <v>1286160000</v>
      </c>
      <c r="E1048" s="3">
        <v>31.659438000000002</v>
      </c>
      <c r="F1048" t="s">
        <v>46</v>
      </c>
    </row>
    <row r="1049" spans="1:6" x14ac:dyDescent="0.25">
      <c r="A1049">
        <v>1048</v>
      </c>
      <c r="B1049" t="s">
        <v>8990</v>
      </c>
      <c r="C1049" t="s">
        <v>8991</v>
      </c>
      <c r="D1049" s="2">
        <v>1284450000</v>
      </c>
      <c r="E1049" s="3">
        <v>2.1825277455999998</v>
      </c>
      <c r="F1049" t="s">
        <v>43</v>
      </c>
    </row>
    <row r="1050" spans="1:6" x14ac:dyDescent="0.25">
      <c r="A1050">
        <v>1049</v>
      </c>
      <c r="B1050" t="s">
        <v>635</v>
      </c>
      <c r="C1050" t="s">
        <v>636</v>
      </c>
      <c r="D1050" s="2">
        <v>1281390000</v>
      </c>
      <c r="E1050" s="3">
        <v>25.584407116000001</v>
      </c>
      <c r="F1050" t="s">
        <v>92</v>
      </c>
    </row>
    <row r="1051" spans="1:6" x14ac:dyDescent="0.25">
      <c r="A1051">
        <v>1050</v>
      </c>
      <c r="B1051" t="s">
        <v>2031</v>
      </c>
      <c r="C1051" t="s">
        <v>2032</v>
      </c>
      <c r="D1051" s="2">
        <v>1281110000</v>
      </c>
      <c r="E1051" s="3">
        <v>1.4566846496000001</v>
      </c>
      <c r="F1051" t="s">
        <v>51</v>
      </c>
    </row>
    <row r="1052" spans="1:6" x14ac:dyDescent="0.25">
      <c r="A1052">
        <v>1051</v>
      </c>
      <c r="B1052" t="s">
        <v>5497</v>
      </c>
      <c r="C1052" t="s">
        <v>5498</v>
      </c>
      <c r="D1052" s="2">
        <v>1280770000</v>
      </c>
      <c r="E1052" s="3">
        <v>59.992539620000002</v>
      </c>
      <c r="F1052" t="s">
        <v>87</v>
      </c>
    </row>
    <row r="1053" spans="1:6" x14ac:dyDescent="0.25">
      <c r="A1053">
        <v>1052</v>
      </c>
      <c r="B1053" t="s">
        <v>4009</v>
      </c>
      <c r="C1053" t="s">
        <v>4010</v>
      </c>
      <c r="D1053" s="2">
        <v>1280450000</v>
      </c>
      <c r="E1053" s="3">
        <v>25.190397600000001</v>
      </c>
      <c r="F1053" t="s">
        <v>122</v>
      </c>
    </row>
    <row r="1054" spans="1:6" x14ac:dyDescent="0.25">
      <c r="A1054">
        <v>1053</v>
      </c>
      <c r="B1054" t="s">
        <v>7256</v>
      </c>
      <c r="C1054" t="s">
        <v>7257</v>
      </c>
      <c r="D1054" s="2">
        <v>1280000000</v>
      </c>
      <c r="E1054" s="3">
        <v>44.452746400000002</v>
      </c>
      <c r="F1054" t="s">
        <v>20</v>
      </c>
    </row>
    <row r="1055" spans="1:6" x14ac:dyDescent="0.25">
      <c r="A1055">
        <v>1054</v>
      </c>
      <c r="B1055" t="s">
        <v>1363</v>
      </c>
      <c r="C1055" t="s">
        <v>1364</v>
      </c>
      <c r="D1055" s="2">
        <v>1277100000</v>
      </c>
      <c r="E1055" s="3">
        <v>9.5920858520000003</v>
      </c>
      <c r="F1055" t="s">
        <v>380</v>
      </c>
    </row>
    <row r="1056" spans="1:6" x14ac:dyDescent="0.25">
      <c r="A1056">
        <v>1055</v>
      </c>
      <c r="B1056" t="s">
        <v>8703</v>
      </c>
      <c r="C1056" t="s">
        <v>8704</v>
      </c>
      <c r="D1056" s="2">
        <v>1272820000</v>
      </c>
      <c r="E1056" s="3">
        <v>4.6746245999999996</v>
      </c>
      <c r="F1056" t="s">
        <v>324</v>
      </c>
    </row>
    <row r="1057" spans="1:6" x14ac:dyDescent="0.25">
      <c r="A1057">
        <v>1056</v>
      </c>
      <c r="B1057" t="s">
        <v>2121</v>
      </c>
      <c r="C1057" t="s">
        <v>2122</v>
      </c>
      <c r="D1057" s="2">
        <v>1271150000</v>
      </c>
      <c r="E1057" s="3">
        <v>14.544292479999999</v>
      </c>
      <c r="F1057" t="s">
        <v>385</v>
      </c>
    </row>
    <row r="1058" spans="1:6" x14ac:dyDescent="0.25">
      <c r="A1058">
        <v>1057</v>
      </c>
      <c r="B1058" t="s">
        <v>12315</v>
      </c>
      <c r="C1058" t="s">
        <v>3508</v>
      </c>
      <c r="D1058" s="2">
        <v>1262280000</v>
      </c>
      <c r="E1058" s="3">
        <v>7.5853118000000004</v>
      </c>
      <c r="F1058" t="s">
        <v>943</v>
      </c>
    </row>
    <row r="1059" spans="1:6" x14ac:dyDescent="0.25">
      <c r="A1059">
        <v>1058</v>
      </c>
      <c r="B1059" t="s">
        <v>4301</v>
      </c>
      <c r="C1059" t="s">
        <v>4302</v>
      </c>
      <c r="D1059" s="2">
        <v>1261410000</v>
      </c>
      <c r="E1059" s="3">
        <v>0.58747192195999998</v>
      </c>
      <c r="F1059" t="s">
        <v>67</v>
      </c>
    </row>
    <row r="1060" spans="1:6" x14ac:dyDescent="0.25">
      <c r="A1060">
        <v>1059</v>
      </c>
      <c r="B1060" t="s">
        <v>7616</v>
      </c>
      <c r="C1060" t="s">
        <v>7617</v>
      </c>
      <c r="D1060" s="2">
        <v>1260540000</v>
      </c>
      <c r="E1060" s="3">
        <v>2.0900638996000001</v>
      </c>
      <c r="F1060" t="s">
        <v>43</v>
      </c>
    </row>
    <row r="1061" spans="1:6" x14ac:dyDescent="0.25">
      <c r="A1061">
        <v>1060</v>
      </c>
      <c r="B1061" t="s">
        <v>13590</v>
      </c>
      <c r="C1061" t="s">
        <v>13591</v>
      </c>
      <c r="D1061" s="2">
        <v>1258430000</v>
      </c>
      <c r="E1061" s="3">
        <v>20.790078600000001</v>
      </c>
      <c r="F1061" t="s">
        <v>43</v>
      </c>
    </row>
    <row r="1062" spans="1:6" x14ac:dyDescent="0.25">
      <c r="A1062">
        <v>1061</v>
      </c>
      <c r="B1062" t="s">
        <v>127</v>
      </c>
      <c r="C1062" t="s">
        <v>128</v>
      </c>
      <c r="D1062" s="2">
        <v>1257560000</v>
      </c>
      <c r="E1062" s="3">
        <v>5.4099159999999999</v>
      </c>
      <c r="F1062" t="s">
        <v>46</v>
      </c>
    </row>
    <row r="1063" spans="1:6" x14ac:dyDescent="0.25">
      <c r="A1063">
        <v>1062</v>
      </c>
      <c r="B1063" t="s">
        <v>6411</v>
      </c>
      <c r="C1063" t="s">
        <v>6412</v>
      </c>
      <c r="D1063" s="2">
        <v>1255800000</v>
      </c>
      <c r="E1063" s="3">
        <v>2.5995713124000002</v>
      </c>
      <c r="F1063" t="s">
        <v>324</v>
      </c>
    </row>
    <row r="1064" spans="1:6" x14ac:dyDescent="0.25">
      <c r="A1064">
        <v>1063</v>
      </c>
      <c r="B1064" t="s">
        <v>2452</v>
      </c>
      <c r="C1064" t="s">
        <v>2453</v>
      </c>
      <c r="D1064" s="2">
        <v>1255000000</v>
      </c>
      <c r="E1064" s="3">
        <v>8.6330068000000004</v>
      </c>
      <c r="F1064" t="s">
        <v>746</v>
      </c>
    </row>
    <row r="1065" spans="1:6" x14ac:dyDescent="0.25">
      <c r="A1065">
        <v>1064</v>
      </c>
      <c r="B1065" t="s">
        <v>543</v>
      </c>
      <c r="C1065" t="s">
        <v>544</v>
      </c>
      <c r="D1065" s="2">
        <v>1253670000</v>
      </c>
      <c r="E1065" s="3">
        <v>3.8135336039999999</v>
      </c>
      <c r="F1065" t="s">
        <v>70</v>
      </c>
    </row>
    <row r="1066" spans="1:6" x14ac:dyDescent="0.25">
      <c r="A1066">
        <v>1065</v>
      </c>
      <c r="B1066" t="s">
        <v>9406</v>
      </c>
      <c r="C1066" t="s">
        <v>9407</v>
      </c>
      <c r="D1066" s="2">
        <v>1252810000</v>
      </c>
      <c r="E1066" s="3">
        <v>82.41968928</v>
      </c>
      <c r="F1066" t="s">
        <v>20</v>
      </c>
    </row>
    <row r="1067" spans="1:6" x14ac:dyDescent="0.25">
      <c r="A1067">
        <v>1066</v>
      </c>
      <c r="B1067" t="s">
        <v>7857</v>
      </c>
      <c r="C1067" t="s">
        <v>7858</v>
      </c>
      <c r="D1067" s="2">
        <v>1252590000</v>
      </c>
      <c r="E1067" s="3">
        <v>15.701328739999999</v>
      </c>
      <c r="F1067" t="s">
        <v>183</v>
      </c>
    </row>
    <row r="1068" spans="1:6" x14ac:dyDescent="0.25">
      <c r="A1068">
        <v>1067</v>
      </c>
      <c r="B1068" t="s">
        <v>6704</v>
      </c>
      <c r="C1068" t="s">
        <v>6705</v>
      </c>
      <c r="D1068" s="2">
        <v>1252000000</v>
      </c>
      <c r="E1068" s="3">
        <v>84.181340800000001</v>
      </c>
      <c r="F1068" t="s">
        <v>20</v>
      </c>
    </row>
    <row r="1069" spans="1:6" x14ac:dyDescent="0.25">
      <c r="A1069">
        <v>1068</v>
      </c>
      <c r="B1069" t="s">
        <v>8143</v>
      </c>
      <c r="C1069" t="s">
        <v>8144</v>
      </c>
      <c r="D1069" s="2">
        <v>1250980000</v>
      </c>
      <c r="E1069" s="3">
        <v>112.13079556</v>
      </c>
      <c r="F1069" t="s">
        <v>1659</v>
      </c>
    </row>
    <row r="1070" spans="1:6" x14ac:dyDescent="0.25">
      <c r="A1070">
        <v>1069</v>
      </c>
      <c r="B1070" t="s">
        <v>7098</v>
      </c>
      <c r="C1070" t="s">
        <v>7099</v>
      </c>
      <c r="D1070" s="2">
        <v>1248730000</v>
      </c>
      <c r="E1070" s="3">
        <v>2.2427454444000001</v>
      </c>
      <c r="F1070" t="s">
        <v>183</v>
      </c>
    </row>
    <row r="1071" spans="1:6" x14ac:dyDescent="0.25">
      <c r="A1071">
        <v>1070</v>
      </c>
      <c r="B1071" t="s">
        <v>4064</v>
      </c>
      <c r="C1071" t="s">
        <v>4065</v>
      </c>
      <c r="D1071" s="2">
        <v>1247350000</v>
      </c>
      <c r="E1071" s="3">
        <v>14.310675544</v>
      </c>
      <c r="F1071" t="s">
        <v>183</v>
      </c>
    </row>
    <row r="1072" spans="1:6" x14ac:dyDescent="0.25">
      <c r="A1072">
        <v>1071</v>
      </c>
      <c r="B1072" t="s">
        <v>851</v>
      </c>
      <c r="C1072" t="s">
        <v>852</v>
      </c>
      <c r="D1072" s="2">
        <v>1246780000</v>
      </c>
      <c r="E1072" s="3">
        <v>98.422373199999996</v>
      </c>
      <c r="F1072" t="s">
        <v>20</v>
      </c>
    </row>
    <row r="1073" spans="1:6" x14ac:dyDescent="0.25">
      <c r="A1073">
        <v>1072</v>
      </c>
      <c r="B1073" t="s">
        <v>1387</v>
      </c>
      <c r="C1073" t="s">
        <v>1388</v>
      </c>
      <c r="D1073" s="2">
        <v>1245000000</v>
      </c>
      <c r="E1073" s="3">
        <v>18.919466799999999</v>
      </c>
      <c r="F1073" t="s">
        <v>20</v>
      </c>
    </row>
    <row r="1074" spans="1:6" x14ac:dyDescent="0.25">
      <c r="A1074">
        <v>1073</v>
      </c>
      <c r="B1074" t="s">
        <v>10320</v>
      </c>
      <c r="C1074" t="s">
        <v>10321</v>
      </c>
      <c r="D1074" s="2">
        <v>1244000000</v>
      </c>
      <c r="E1074" s="3">
        <v>58.587104400000001</v>
      </c>
      <c r="F1074" t="s">
        <v>20</v>
      </c>
    </row>
    <row r="1075" spans="1:6" x14ac:dyDescent="0.25">
      <c r="A1075">
        <v>1074</v>
      </c>
      <c r="B1075" t="s">
        <v>862</v>
      </c>
      <c r="C1075" t="s">
        <v>863</v>
      </c>
      <c r="D1075" s="2">
        <v>1243110000</v>
      </c>
      <c r="E1075" s="3">
        <v>0.95795135119999997</v>
      </c>
      <c r="F1075" t="s">
        <v>51</v>
      </c>
    </row>
    <row r="1076" spans="1:6" x14ac:dyDescent="0.25">
      <c r="A1076">
        <v>1075</v>
      </c>
      <c r="B1076" t="s">
        <v>7383</v>
      </c>
      <c r="C1076" t="s">
        <v>7384</v>
      </c>
      <c r="D1076" s="2">
        <v>1243000000</v>
      </c>
      <c r="E1076" s="3">
        <v>71.654718399999993</v>
      </c>
      <c r="F1076" t="s">
        <v>20</v>
      </c>
    </row>
    <row r="1077" spans="1:6" x14ac:dyDescent="0.25">
      <c r="A1077">
        <v>1076</v>
      </c>
      <c r="B1077" t="s">
        <v>3877</v>
      </c>
      <c r="C1077" t="s">
        <v>3878</v>
      </c>
      <c r="D1077" s="2">
        <v>1241630000</v>
      </c>
      <c r="E1077" s="3">
        <v>0.93484872399999996</v>
      </c>
      <c r="F1077" t="s">
        <v>943</v>
      </c>
    </row>
    <row r="1078" spans="1:6" x14ac:dyDescent="0.25">
      <c r="A1078">
        <v>1077</v>
      </c>
      <c r="B1078" t="s">
        <v>5957</v>
      </c>
      <c r="C1078" t="s">
        <v>5958</v>
      </c>
      <c r="D1078" s="2">
        <v>1240730000</v>
      </c>
      <c r="E1078" s="3">
        <v>22.411377087999998</v>
      </c>
      <c r="F1078" t="s">
        <v>183</v>
      </c>
    </row>
    <row r="1079" spans="1:6" x14ac:dyDescent="0.25">
      <c r="A1079">
        <v>1078</v>
      </c>
      <c r="B1079" t="s">
        <v>7753</v>
      </c>
      <c r="C1079" t="s">
        <v>7754</v>
      </c>
      <c r="D1079" s="2">
        <v>1239670000</v>
      </c>
      <c r="E1079" s="3">
        <v>32.487307540000003</v>
      </c>
      <c r="F1079" t="s">
        <v>1659</v>
      </c>
    </row>
    <row r="1080" spans="1:6" x14ac:dyDescent="0.25">
      <c r="A1080">
        <v>1079</v>
      </c>
      <c r="B1080" t="s">
        <v>5074</v>
      </c>
      <c r="C1080" t="s">
        <v>5075</v>
      </c>
      <c r="D1080" s="2">
        <v>1237960000</v>
      </c>
      <c r="E1080" s="3">
        <v>2.0566062359999999</v>
      </c>
      <c r="F1080" t="s">
        <v>183</v>
      </c>
    </row>
    <row r="1081" spans="1:6" x14ac:dyDescent="0.25">
      <c r="A1081">
        <v>1080</v>
      </c>
      <c r="B1081" t="s">
        <v>8739</v>
      </c>
      <c r="C1081" t="s">
        <v>8740</v>
      </c>
      <c r="D1081" s="2">
        <v>1237670000</v>
      </c>
      <c r="E1081" s="3">
        <v>107.19100888</v>
      </c>
      <c r="F1081" t="s">
        <v>1659</v>
      </c>
    </row>
    <row r="1082" spans="1:6" x14ac:dyDescent="0.25">
      <c r="A1082">
        <v>1081</v>
      </c>
      <c r="B1082" t="s">
        <v>6688</v>
      </c>
      <c r="C1082" t="s">
        <v>6689</v>
      </c>
      <c r="D1082" s="2">
        <v>1234000000</v>
      </c>
      <c r="E1082" s="3">
        <v>63.345544599999997</v>
      </c>
      <c r="F1082" t="s">
        <v>20</v>
      </c>
    </row>
    <row r="1083" spans="1:6" x14ac:dyDescent="0.25">
      <c r="A1083">
        <v>1082</v>
      </c>
      <c r="B1083" t="s">
        <v>5515</v>
      </c>
      <c r="C1083" t="s">
        <v>5516</v>
      </c>
      <c r="D1083" s="2">
        <v>1232600000</v>
      </c>
      <c r="E1083" s="3">
        <v>123.54419439999999</v>
      </c>
      <c r="F1083" t="s">
        <v>20</v>
      </c>
    </row>
    <row r="1084" spans="1:6" x14ac:dyDescent="0.25">
      <c r="A1084">
        <v>1083</v>
      </c>
      <c r="B1084" t="s">
        <v>7405</v>
      </c>
      <c r="C1084" t="s">
        <v>7406</v>
      </c>
      <c r="D1084" s="2">
        <v>1232320000</v>
      </c>
      <c r="E1084" s="3">
        <v>73.194487167999995</v>
      </c>
      <c r="F1084" t="s">
        <v>20</v>
      </c>
    </row>
    <row r="1085" spans="1:6" x14ac:dyDescent="0.25">
      <c r="A1085">
        <v>1084</v>
      </c>
      <c r="B1085" t="s">
        <v>6421</v>
      </c>
      <c r="C1085" t="s">
        <v>6422</v>
      </c>
      <c r="D1085" s="2">
        <v>1231870000</v>
      </c>
      <c r="E1085" s="3">
        <v>37.1150716</v>
      </c>
      <c r="F1085" t="s">
        <v>20</v>
      </c>
    </row>
    <row r="1086" spans="1:6" x14ac:dyDescent="0.25">
      <c r="A1086">
        <v>1085</v>
      </c>
      <c r="B1086" t="s">
        <v>7294</v>
      </c>
      <c r="C1086" t="s">
        <v>7295</v>
      </c>
      <c r="D1086" s="2">
        <v>1231300000</v>
      </c>
      <c r="E1086" s="3">
        <v>34.956972292000003</v>
      </c>
      <c r="F1086" t="s">
        <v>288</v>
      </c>
    </row>
    <row r="1087" spans="1:6" x14ac:dyDescent="0.25">
      <c r="A1087">
        <v>1086</v>
      </c>
      <c r="B1087" t="s">
        <v>1576</v>
      </c>
      <c r="C1087" t="s">
        <v>1577</v>
      </c>
      <c r="D1087" s="2">
        <v>1231160000</v>
      </c>
      <c r="E1087" s="3">
        <v>735.90020603999994</v>
      </c>
      <c r="F1087" t="s">
        <v>122</v>
      </c>
    </row>
    <row r="1088" spans="1:6" x14ac:dyDescent="0.25">
      <c r="A1088">
        <v>1087</v>
      </c>
      <c r="B1088" t="s">
        <v>695</v>
      </c>
      <c r="C1088" t="s">
        <v>696</v>
      </c>
      <c r="D1088" s="2">
        <v>1229920000</v>
      </c>
      <c r="E1088" s="3">
        <v>17.900650083999999</v>
      </c>
      <c r="F1088" t="s">
        <v>341</v>
      </c>
    </row>
    <row r="1089" spans="1:6" x14ac:dyDescent="0.25">
      <c r="A1089">
        <v>1088</v>
      </c>
      <c r="B1089" t="s">
        <v>6906</v>
      </c>
      <c r="C1089" t="s">
        <v>6907</v>
      </c>
      <c r="D1089" s="2">
        <v>1228000000</v>
      </c>
      <c r="E1089" s="3">
        <v>35.949272800000003</v>
      </c>
      <c r="F1089" t="s">
        <v>43</v>
      </c>
    </row>
    <row r="1090" spans="1:6" x14ac:dyDescent="0.25">
      <c r="A1090">
        <v>1089</v>
      </c>
      <c r="B1090" t="s">
        <v>7530</v>
      </c>
      <c r="C1090" t="s">
        <v>7531</v>
      </c>
      <c r="D1090" s="2">
        <v>1227890000</v>
      </c>
      <c r="E1090" s="3">
        <v>3.2587352888000001</v>
      </c>
      <c r="F1090" t="s">
        <v>43</v>
      </c>
    </row>
    <row r="1091" spans="1:6" x14ac:dyDescent="0.25">
      <c r="A1091">
        <v>1090</v>
      </c>
      <c r="B1091" t="s">
        <v>2908</v>
      </c>
      <c r="C1091" t="s">
        <v>2909</v>
      </c>
      <c r="D1091" s="2">
        <v>1224090000</v>
      </c>
      <c r="E1091" s="3">
        <v>5.3755211255999997</v>
      </c>
      <c r="F1091" t="s">
        <v>183</v>
      </c>
    </row>
    <row r="1092" spans="1:6" x14ac:dyDescent="0.25">
      <c r="A1092">
        <v>1091</v>
      </c>
      <c r="B1092" t="s">
        <v>3901</v>
      </c>
      <c r="C1092" t="s">
        <v>3902</v>
      </c>
      <c r="D1092" s="2">
        <v>1224000000</v>
      </c>
      <c r="E1092" s="3">
        <v>46.174776000000001</v>
      </c>
      <c r="F1092" t="s">
        <v>20</v>
      </c>
    </row>
    <row r="1093" spans="1:6" x14ac:dyDescent="0.25">
      <c r="A1093">
        <v>1092</v>
      </c>
      <c r="B1093" t="s">
        <v>4205</v>
      </c>
      <c r="C1093" t="s">
        <v>4206</v>
      </c>
      <c r="D1093" s="2">
        <v>1222560000</v>
      </c>
      <c r="E1093" s="3">
        <v>1147.0393448</v>
      </c>
      <c r="F1093" t="s">
        <v>746</v>
      </c>
    </row>
    <row r="1094" spans="1:6" x14ac:dyDescent="0.25">
      <c r="A1094">
        <v>1093</v>
      </c>
      <c r="B1094" t="s">
        <v>4189</v>
      </c>
      <c r="C1094" t="s">
        <v>4190</v>
      </c>
      <c r="D1094" s="2">
        <v>1216300000</v>
      </c>
      <c r="E1094" s="3">
        <v>21.5215602</v>
      </c>
      <c r="F1094" t="s">
        <v>78</v>
      </c>
    </row>
    <row r="1095" spans="1:6" x14ac:dyDescent="0.25">
      <c r="A1095">
        <v>1094</v>
      </c>
      <c r="B1095" t="s">
        <v>1748</v>
      </c>
      <c r="C1095" t="s">
        <v>1749</v>
      </c>
      <c r="D1095" s="2">
        <v>1216000000</v>
      </c>
      <c r="E1095" s="3">
        <v>88.943590799999996</v>
      </c>
      <c r="F1095" t="s">
        <v>20</v>
      </c>
    </row>
    <row r="1096" spans="1:6" x14ac:dyDescent="0.25">
      <c r="A1096">
        <v>1095</v>
      </c>
      <c r="B1096" t="s">
        <v>12686</v>
      </c>
      <c r="C1096" t="s">
        <v>12687</v>
      </c>
      <c r="D1096" s="2">
        <v>1215620000</v>
      </c>
      <c r="E1096" s="3">
        <v>0.24730554739999999</v>
      </c>
      <c r="F1096" t="s">
        <v>43</v>
      </c>
    </row>
    <row r="1097" spans="1:6" x14ac:dyDescent="0.25">
      <c r="A1097">
        <v>1096</v>
      </c>
      <c r="B1097" t="s">
        <v>5118</v>
      </c>
      <c r="C1097" t="s">
        <v>5119</v>
      </c>
      <c r="D1097" s="2">
        <v>1213620000</v>
      </c>
      <c r="E1097" s="3">
        <v>104.807598</v>
      </c>
      <c r="F1097" t="s">
        <v>20</v>
      </c>
    </row>
    <row r="1098" spans="1:6" x14ac:dyDescent="0.25">
      <c r="A1098">
        <v>1097</v>
      </c>
      <c r="B1098" t="s">
        <v>82</v>
      </c>
      <c r="C1098" t="s">
        <v>83</v>
      </c>
      <c r="D1098" s="2">
        <v>1212960000</v>
      </c>
      <c r="E1098" s="3">
        <v>12.755210399999999</v>
      </c>
      <c r="F1098" t="s">
        <v>84</v>
      </c>
    </row>
    <row r="1099" spans="1:6" x14ac:dyDescent="0.25">
      <c r="A1099">
        <v>1098</v>
      </c>
      <c r="B1099" t="s">
        <v>3476</v>
      </c>
      <c r="C1099" t="s">
        <v>3477</v>
      </c>
      <c r="D1099" s="2">
        <v>1212480000</v>
      </c>
      <c r="E1099" s="3">
        <v>4.4691849448000003</v>
      </c>
      <c r="F1099" t="s">
        <v>490</v>
      </c>
    </row>
    <row r="1100" spans="1:6" x14ac:dyDescent="0.25">
      <c r="A1100">
        <v>1099</v>
      </c>
      <c r="B1100" t="s">
        <v>1118</v>
      </c>
      <c r="C1100" t="s">
        <v>1119</v>
      </c>
      <c r="D1100" s="2">
        <v>1210950000</v>
      </c>
      <c r="E1100" s="3">
        <v>2.0625038064000001</v>
      </c>
      <c r="F1100" t="s">
        <v>67</v>
      </c>
    </row>
    <row r="1101" spans="1:6" x14ac:dyDescent="0.25">
      <c r="A1101">
        <v>1100</v>
      </c>
      <c r="B1101" t="s">
        <v>8869</v>
      </c>
      <c r="C1101" t="s">
        <v>8870</v>
      </c>
      <c r="D1101" s="2">
        <v>1210000000</v>
      </c>
      <c r="E1101" s="3">
        <v>76.119804000000002</v>
      </c>
      <c r="F1101" t="s">
        <v>746</v>
      </c>
    </row>
    <row r="1102" spans="1:6" x14ac:dyDescent="0.25">
      <c r="A1102">
        <v>1101</v>
      </c>
      <c r="B1102" t="s">
        <v>464</v>
      </c>
      <c r="C1102" t="s">
        <v>465</v>
      </c>
      <c r="D1102" s="2">
        <v>1209930000</v>
      </c>
      <c r="E1102" s="3">
        <v>5.7950029644000001</v>
      </c>
      <c r="F1102" t="s">
        <v>78</v>
      </c>
    </row>
    <row r="1103" spans="1:6" x14ac:dyDescent="0.25">
      <c r="A1103">
        <v>1102</v>
      </c>
      <c r="B1103" t="s">
        <v>11888</v>
      </c>
      <c r="C1103" t="s">
        <v>11889</v>
      </c>
      <c r="D1103" s="2">
        <v>1208180000</v>
      </c>
      <c r="E1103" s="3">
        <v>10.915077</v>
      </c>
      <c r="F1103" t="s">
        <v>183</v>
      </c>
    </row>
    <row r="1104" spans="1:6" x14ac:dyDescent="0.25">
      <c r="A1104">
        <v>1103</v>
      </c>
      <c r="B1104" t="s">
        <v>4024</v>
      </c>
      <c r="C1104" t="s">
        <v>4025</v>
      </c>
      <c r="D1104" s="2">
        <v>1207870000</v>
      </c>
      <c r="E1104" s="3">
        <v>12.678862007999999</v>
      </c>
      <c r="F1104" t="s">
        <v>122</v>
      </c>
    </row>
    <row r="1105" spans="1:6" x14ac:dyDescent="0.25">
      <c r="A1105">
        <v>1104</v>
      </c>
      <c r="B1105" t="s">
        <v>13051</v>
      </c>
      <c r="C1105" t="s">
        <v>13052</v>
      </c>
      <c r="D1105" s="2">
        <v>1207030000</v>
      </c>
      <c r="E1105" s="3">
        <v>556.25823056000002</v>
      </c>
      <c r="F1105" t="s">
        <v>814</v>
      </c>
    </row>
    <row r="1106" spans="1:6" x14ac:dyDescent="0.25">
      <c r="A1106">
        <v>1105</v>
      </c>
      <c r="B1106" t="s">
        <v>1981</v>
      </c>
      <c r="C1106" t="s">
        <v>1982</v>
      </c>
      <c r="D1106" s="2">
        <v>1205000000</v>
      </c>
      <c r="E1106" s="3">
        <v>102.826502</v>
      </c>
      <c r="F1106" t="s">
        <v>20</v>
      </c>
    </row>
    <row r="1107" spans="1:6" x14ac:dyDescent="0.25">
      <c r="A1107">
        <v>1106</v>
      </c>
      <c r="B1107" t="s">
        <v>9357</v>
      </c>
      <c r="C1107" t="s">
        <v>9358</v>
      </c>
      <c r="D1107" s="2">
        <v>1204430000</v>
      </c>
      <c r="E1107" s="3">
        <v>15.505809804</v>
      </c>
      <c r="F1107" t="s">
        <v>20</v>
      </c>
    </row>
    <row r="1108" spans="1:6" x14ac:dyDescent="0.25">
      <c r="A1108">
        <v>1107</v>
      </c>
      <c r="B1108" t="s">
        <v>4005</v>
      </c>
      <c r="C1108" t="s">
        <v>4006</v>
      </c>
      <c r="D1108" s="2">
        <v>1203690000</v>
      </c>
      <c r="E1108" s="3">
        <v>121.84121380000001</v>
      </c>
      <c r="F1108" t="s">
        <v>20</v>
      </c>
    </row>
    <row r="1109" spans="1:6" x14ac:dyDescent="0.25">
      <c r="A1109">
        <v>1108</v>
      </c>
      <c r="B1109" t="s">
        <v>13250</v>
      </c>
      <c r="C1109" t="s">
        <v>13251</v>
      </c>
      <c r="D1109" s="2">
        <v>1203620000</v>
      </c>
      <c r="E1109" s="3">
        <v>0.79793213159999998</v>
      </c>
      <c r="F1109" t="s">
        <v>7455</v>
      </c>
    </row>
    <row r="1110" spans="1:6" x14ac:dyDescent="0.25">
      <c r="A1110">
        <v>1109</v>
      </c>
      <c r="B1110" t="s">
        <v>3523</v>
      </c>
      <c r="C1110" t="s">
        <v>3524</v>
      </c>
      <c r="D1110" s="2">
        <v>1201100000</v>
      </c>
      <c r="E1110" s="3">
        <v>3.0097420000000001</v>
      </c>
      <c r="F1110" t="s">
        <v>51</v>
      </c>
    </row>
    <row r="1111" spans="1:6" x14ac:dyDescent="0.25">
      <c r="A1111">
        <v>1110</v>
      </c>
      <c r="B1111" t="s">
        <v>4494</v>
      </c>
      <c r="C1111" t="s">
        <v>4495</v>
      </c>
      <c r="D1111" s="2">
        <v>1199680000</v>
      </c>
      <c r="E1111" s="3">
        <v>56.156452000000002</v>
      </c>
      <c r="F1111" t="s">
        <v>20</v>
      </c>
    </row>
    <row r="1112" spans="1:6" x14ac:dyDescent="0.25">
      <c r="A1112">
        <v>1111</v>
      </c>
      <c r="B1112" t="s">
        <v>3432</v>
      </c>
      <c r="C1112" t="s">
        <v>3433</v>
      </c>
      <c r="D1112" s="2">
        <v>1198650000</v>
      </c>
      <c r="E1112" s="3">
        <v>0.75406228460000002</v>
      </c>
      <c r="F1112" t="s">
        <v>943</v>
      </c>
    </row>
    <row r="1113" spans="1:6" x14ac:dyDescent="0.25">
      <c r="A1113">
        <v>1112</v>
      </c>
      <c r="B1113" t="s">
        <v>1555</v>
      </c>
      <c r="C1113" t="s">
        <v>1556</v>
      </c>
      <c r="D1113" s="2">
        <v>1197610000</v>
      </c>
      <c r="E1113" s="3">
        <v>2.7271996124000002</v>
      </c>
      <c r="F1113" t="s">
        <v>67</v>
      </c>
    </row>
    <row r="1114" spans="1:6" x14ac:dyDescent="0.25">
      <c r="A1114">
        <v>1113</v>
      </c>
      <c r="B1114" t="s">
        <v>12254</v>
      </c>
      <c r="C1114" t="s">
        <v>12255</v>
      </c>
      <c r="D1114" s="2">
        <v>1197110000</v>
      </c>
      <c r="E1114" s="3">
        <v>3.3907219999999998</v>
      </c>
      <c r="F1114" t="s">
        <v>51</v>
      </c>
    </row>
    <row r="1115" spans="1:6" x14ac:dyDescent="0.25">
      <c r="A1115">
        <v>1114</v>
      </c>
      <c r="B1115" t="s">
        <v>9228</v>
      </c>
      <c r="C1115" t="s">
        <v>9229</v>
      </c>
      <c r="D1115" s="2">
        <v>1196100000</v>
      </c>
      <c r="E1115" s="3">
        <v>134.31830880000001</v>
      </c>
      <c r="F1115" t="s">
        <v>20</v>
      </c>
    </row>
    <row r="1116" spans="1:6" x14ac:dyDescent="0.25">
      <c r="A1116">
        <v>1115</v>
      </c>
      <c r="B1116" t="s">
        <v>9398</v>
      </c>
      <c r="C1116" t="s">
        <v>9399</v>
      </c>
      <c r="D1116" s="2">
        <v>1195520000</v>
      </c>
      <c r="E1116" s="3">
        <v>93.542019400000001</v>
      </c>
      <c r="F1116" t="s">
        <v>20</v>
      </c>
    </row>
    <row r="1117" spans="1:6" x14ac:dyDescent="0.25">
      <c r="A1117">
        <v>1116</v>
      </c>
      <c r="B1117" t="s">
        <v>6956</v>
      </c>
      <c r="C1117" t="s">
        <v>6957</v>
      </c>
      <c r="D1117" s="2">
        <v>1194640000</v>
      </c>
      <c r="E1117" s="3">
        <v>13.265037835999999</v>
      </c>
      <c r="F1117" t="s">
        <v>288</v>
      </c>
    </row>
    <row r="1118" spans="1:6" x14ac:dyDescent="0.25">
      <c r="A1118">
        <v>1117</v>
      </c>
      <c r="B1118" t="s">
        <v>9122</v>
      </c>
      <c r="C1118" t="s">
        <v>9123</v>
      </c>
      <c r="D1118" s="2">
        <v>1194330000</v>
      </c>
      <c r="E1118" s="3">
        <v>77.106542200000007</v>
      </c>
      <c r="F1118" t="s">
        <v>122</v>
      </c>
    </row>
    <row r="1119" spans="1:6" x14ac:dyDescent="0.25">
      <c r="A1119">
        <v>1118</v>
      </c>
      <c r="B1119" t="s">
        <v>9400</v>
      </c>
      <c r="C1119" t="s">
        <v>9401</v>
      </c>
      <c r="D1119" s="2">
        <v>1194000000</v>
      </c>
      <c r="E1119" s="3">
        <v>112.9339014</v>
      </c>
      <c r="F1119" t="s">
        <v>20</v>
      </c>
    </row>
    <row r="1120" spans="1:6" x14ac:dyDescent="0.25">
      <c r="A1120">
        <v>1119</v>
      </c>
      <c r="B1120" t="s">
        <v>7888</v>
      </c>
      <c r="C1120" t="s">
        <v>6746</v>
      </c>
      <c r="D1120" s="2">
        <v>1190800000</v>
      </c>
      <c r="E1120" s="3">
        <v>337.71591119999999</v>
      </c>
      <c r="F1120" t="s">
        <v>20</v>
      </c>
    </row>
    <row r="1121" spans="1:6" x14ac:dyDescent="0.25">
      <c r="A1121">
        <v>1120</v>
      </c>
      <c r="B1121" t="s">
        <v>3151</v>
      </c>
      <c r="C1121" t="s">
        <v>3152</v>
      </c>
      <c r="D1121" s="2">
        <v>1187260000</v>
      </c>
      <c r="E1121" s="3">
        <v>10.550098159999999</v>
      </c>
      <c r="F1121" t="s">
        <v>814</v>
      </c>
    </row>
    <row r="1122" spans="1:6" x14ac:dyDescent="0.25">
      <c r="A1122">
        <v>1121</v>
      </c>
      <c r="B1122" t="s">
        <v>3513</v>
      </c>
      <c r="C1122" t="s">
        <v>3514</v>
      </c>
      <c r="D1122" s="2">
        <v>1186400000</v>
      </c>
      <c r="E1122" s="3">
        <v>164.01798568000001</v>
      </c>
      <c r="F1122" t="s">
        <v>746</v>
      </c>
    </row>
    <row r="1123" spans="1:6" x14ac:dyDescent="0.25">
      <c r="A1123">
        <v>1122</v>
      </c>
      <c r="B1123" t="s">
        <v>5585</v>
      </c>
      <c r="C1123" t="s">
        <v>5586</v>
      </c>
      <c r="D1123" s="2">
        <v>1186000000</v>
      </c>
      <c r="E1123" s="3">
        <v>105.0819036</v>
      </c>
      <c r="F1123" t="s">
        <v>20</v>
      </c>
    </row>
    <row r="1124" spans="1:6" x14ac:dyDescent="0.25">
      <c r="A1124">
        <v>1123</v>
      </c>
      <c r="B1124" t="s">
        <v>19750</v>
      </c>
      <c r="C1124" t="s">
        <v>19751</v>
      </c>
      <c r="D1124" s="2">
        <v>1183800000</v>
      </c>
      <c r="E1124" s="3">
        <v>1.5394106467999999</v>
      </c>
      <c r="F1124" t="s">
        <v>16392</v>
      </c>
    </row>
    <row r="1125" spans="1:6" x14ac:dyDescent="0.25">
      <c r="A1125">
        <v>1124</v>
      </c>
      <c r="B1125" t="s">
        <v>5897</v>
      </c>
      <c r="C1125" t="s">
        <v>5898</v>
      </c>
      <c r="D1125" s="2">
        <v>1183000000</v>
      </c>
      <c r="E1125" s="3">
        <v>20.892943200000001</v>
      </c>
      <c r="F1125" t="s">
        <v>20</v>
      </c>
    </row>
    <row r="1126" spans="1:6" x14ac:dyDescent="0.25">
      <c r="A1126">
        <v>1125</v>
      </c>
      <c r="B1126" t="s">
        <v>44</v>
      </c>
      <c r="C1126" t="s">
        <v>45</v>
      </c>
      <c r="D1126" s="2">
        <v>1182790000</v>
      </c>
      <c r="E1126" s="3">
        <v>0.35050160000000002</v>
      </c>
      <c r="F1126" t="s">
        <v>46</v>
      </c>
    </row>
    <row r="1127" spans="1:6" x14ac:dyDescent="0.25">
      <c r="A1127">
        <v>1126</v>
      </c>
      <c r="B1127" t="s">
        <v>2418</v>
      </c>
      <c r="C1127" t="s">
        <v>2419</v>
      </c>
      <c r="D1127" s="2">
        <v>1181000000</v>
      </c>
      <c r="E1127" s="3">
        <v>36.703613199999999</v>
      </c>
      <c r="F1127" t="s">
        <v>122</v>
      </c>
    </row>
    <row r="1128" spans="1:6" x14ac:dyDescent="0.25">
      <c r="A1128">
        <v>1127</v>
      </c>
      <c r="B1128" t="s">
        <v>19760</v>
      </c>
      <c r="C1128" t="s">
        <v>19761</v>
      </c>
      <c r="D1128" s="2">
        <v>1180830000</v>
      </c>
      <c r="E1128" s="3">
        <v>1.3256884864</v>
      </c>
      <c r="F1128" t="s">
        <v>16392</v>
      </c>
    </row>
    <row r="1129" spans="1:6" x14ac:dyDescent="0.25">
      <c r="A1129">
        <v>1128</v>
      </c>
      <c r="B1129" t="s">
        <v>9202</v>
      </c>
      <c r="C1129" t="s">
        <v>9203</v>
      </c>
      <c r="D1129" s="2">
        <v>1180050000</v>
      </c>
      <c r="E1129" s="3">
        <v>28.481074251999999</v>
      </c>
      <c r="F1129" t="s">
        <v>1659</v>
      </c>
    </row>
    <row r="1130" spans="1:6" x14ac:dyDescent="0.25">
      <c r="A1130">
        <v>1129</v>
      </c>
      <c r="B1130" t="s">
        <v>7431</v>
      </c>
      <c r="C1130" t="s">
        <v>7432</v>
      </c>
      <c r="D1130" s="2">
        <v>1178570000</v>
      </c>
      <c r="E1130" s="3">
        <v>8.3000302799999996</v>
      </c>
      <c r="F1130" t="s">
        <v>43</v>
      </c>
    </row>
    <row r="1131" spans="1:6" x14ac:dyDescent="0.25">
      <c r="A1131">
        <v>1130</v>
      </c>
      <c r="B1131" t="s">
        <v>6188</v>
      </c>
      <c r="C1131" t="s">
        <v>6189</v>
      </c>
      <c r="D1131" s="2">
        <v>1178370000</v>
      </c>
      <c r="E1131" s="3">
        <v>14.942721364000001</v>
      </c>
      <c r="F1131" t="s">
        <v>122</v>
      </c>
    </row>
    <row r="1132" spans="1:6" x14ac:dyDescent="0.25">
      <c r="A1132">
        <v>1131</v>
      </c>
      <c r="B1132" t="s">
        <v>4967</v>
      </c>
      <c r="C1132" t="s">
        <v>4968</v>
      </c>
      <c r="D1132" s="2">
        <v>1178150000</v>
      </c>
      <c r="E1132" s="3">
        <v>3.4013589616000002</v>
      </c>
      <c r="F1132" t="s">
        <v>1171</v>
      </c>
    </row>
    <row r="1133" spans="1:6" x14ac:dyDescent="0.25">
      <c r="A1133">
        <v>1132</v>
      </c>
      <c r="B1133" t="s">
        <v>6662</v>
      </c>
      <c r="C1133" t="s">
        <v>6663</v>
      </c>
      <c r="D1133" s="2">
        <v>1176320000</v>
      </c>
      <c r="E1133" s="3">
        <v>4208.8232128</v>
      </c>
      <c r="F1133" t="s">
        <v>746</v>
      </c>
    </row>
    <row r="1134" spans="1:6" x14ac:dyDescent="0.25">
      <c r="A1134">
        <v>1133</v>
      </c>
      <c r="B1134" t="s">
        <v>6722</v>
      </c>
      <c r="C1134" t="s">
        <v>6723</v>
      </c>
      <c r="D1134" s="2">
        <v>1176000000</v>
      </c>
      <c r="E1134" s="3">
        <v>22.493059200000001</v>
      </c>
      <c r="F1134" t="s">
        <v>20</v>
      </c>
    </row>
    <row r="1135" spans="1:6" x14ac:dyDescent="0.25">
      <c r="A1135">
        <v>1134</v>
      </c>
      <c r="B1135" t="s">
        <v>9146</v>
      </c>
      <c r="C1135" t="s">
        <v>9147</v>
      </c>
      <c r="D1135" s="2">
        <v>1174000000</v>
      </c>
      <c r="E1135" s="3">
        <v>66.534347199999999</v>
      </c>
      <c r="F1135" t="s">
        <v>20</v>
      </c>
    </row>
    <row r="1136" spans="1:6" x14ac:dyDescent="0.25">
      <c r="A1136">
        <v>1135</v>
      </c>
      <c r="B1136" t="s">
        <v>7194</v>
      </c>
      <c r="C1136" t="s">
        <v>7195</v>
      </c>
      <c r="D1136" s="2">
        <v>1174000000</v>
      </c>
      <c r="E1136" s="3">
        <v>38.859960000000001</v>
      </c>
      <c r="F1136" t="s">
        <v>1513</v>
      </c>
    </row>
    <row r="1137" spans="1:6" x14ac:dyDescent="0.25">
      <c r="A1137">
        <v>1136</v>
      </c>
      <c r="B1137" t="s">
        <v>1289</v>
      </c>
      <c r="C1137" t="s">
        <v>1290</v>
      </c>
      <c r="D1137" s="2">
        <v>1173100000</v>
      </c>
      <c r="E1137" s="3">
        <v>12.794908516</v>
      </c>
      <c r="F1137" t="s">
        <v>73</v>
      </c>
    </row>
    <row r="1138" spans="1:6" x14ac:dyDescent="0.25">
      <c r="A1138">
        <v>1137</v>
      </c>
      <c r="B1138" t="s">
        <v>2160</v>
      </c>
      <c r="C1138" t="s">
        <v>2161</v>
      </c>
      <c r="D1138" s="2">
        <v>1172330000</v>
      </c>
      <c r="E1138" s="3">
        <v>46.098351412</v>
      </c>
      <c r="F1138" t="s">
        <v>746</v>
      </c>
    </row>
    <row r="1139" spans="1:6" x14ac:dyDescent="0.25">
      <c r="A1139">
        <v>1138</v>
      </c>
      <c r="B1139" t="s">
        <v>6507</v>
      </c>
      <c r="C1139" t="s">
        <v>6508</v>
      </c>
      <c r="D1139" s="2">
        <v>1172180000</v>
      </c>
      <c r="E1139" s="3">
        <v>58.668710316000002</v>
      </c>
      <c r="F1139" t="s">
        <v>62</v>
      </c>
    </row>
    <row r="1140" spans="1:6" x14ac:dyDescent="0.25">
      <c r="A1140">
        <v>1139</v>
      </c>
      <c r="B1140" t="s">
        <v>4702</v>
      </c>
      <c r="C1140" t="s">
        <v>4703</v>
      </c>
      <c r="D1140" s="2">
        <v>1168980000</v>
      </c>
      <c r="E1140" s="3">
        <v>1.0045147268000001</v>
      </c>
      <c r="F1140" t="s">
        <v>1659</v>
      </c>
    </row>
    <row r="1141" spans="1:6" x14ac:dyDescent="0.25">
      <c r="A1141">
        <v>1140</v>
      </c>
      <c r="B1141" t="s">
        <v>1204</v>
      </c>
      <c r="C1141" t="s">
        <v>1205</v>
      </c>
      <c r="D1141" s="2">
        <v>1166740000</v>
      </c>
      <c r="E1141" s="3">
        <v>2.6706698000000002</v>
      </c>
      <c r="F1141" t="s">
        <v>51</v>
      </c>
    </row>
    <row r="1142" spans="1:6" x14ac:dyDescent="0.25">
      <c r="A1142">
        <v>1141</v>
      </c>
      <c r="B1142" t="s">
        <v>4001</v>
      </c>
      <c r="C1142" t="s">
        <v>4002</v>
      </c>
      <c r="D1142" s="2">
        <v>1164700000</v>
      </c>
      <c r="E1142" s="3">
        <v>5.2737004108000001</v>
      </c>
      <c r="F1142" t="s">
        <v>1659</v>
      </c>
    </row>
    <row r="1143" spans="1:6" x14ac:dyDescent="0.25">
      <c r="A1143">
        <v>1142</v>
      </c>
      <c r="B1143" t="s">
        <v>4076</v>
      </c>
      <c r="C1143" t="s">
        <v>4077</v>
      </c>
      <c r="D1143" s="2">
        <v>1163480000</v>
      </c>
      <c r="E1143" s="3">
        <v>16.2792754</v>
      </c>
      <c r="F1143" t="s">
        <v>33</v>
      </c>
    </row>
    <row r="1144" spans="1:6" x14ac:dyDescent="0.25">
      <c r="A1144">
        <v>1143</v>
      </c>
      <c r="B1144" t="s">
        <v>10045</v>
      </c>
      <c r="C1144" t="s">
        <v>10046</v>
      </c>
      <c r="D1144" s="2">
        <v>1161820000</v>
      </c>
      <c r="E1144" s="3">
        <v>33.587196800000001</v>
      </c>
      <c r="F1144" t="s">
        <v>20</v>
      </c>
    </row>
    <row r="1145" spans="1:6" x14ac:dyDescent="0.25">
      <c r="A1145">
        <v>1144</v>
      </c>
      <c r="B1145" t="s">
        <v>6742</v>
      </c>
      <c r="C1145" t="s">
        <v>6743</v>
      </c>
      <c r="D1145" s="2">
        <v>1161120000</v>
      </c>
      <c r="E1145" s="3">
        <v>0.80864528920000001</v>
      </c>
      <c r="F1145" t="s">
        <v>472</v>
      </c>
    </row>
    <row r="1146" spans="1:6" x14ac:dyDescent="0.25">
      <c r="A1146">
        <v>1145</v>
      </c>
      <c r="B1146" t="s">
        <v>8312</v>
      </c>
      <c r="C1146" t="s">
        <v>8313</v>
      </c>
      <c r="D1146" s="2">
        <v>1160600000</v>
      </c>
      <c r="E1146" s="3">
        <v>200.4869152</v>
      </c>
      <c r="F1146" t="s">
        <v>20</v>
      </c>
    </row>
    <row r="1147" spans="1:6" x14ac:dyDescent="0.25">
      <c r="A1147">
        <v>1146</v>
      </c>
      <c r="B1147" t="s">
        <v>9753</v>
      </c>
      <c r="C1147" t="s">
        <v>9754</v>
      </c>
      <c r="D1147" s="2">
        <v>1159810000</v>
      </c>
      <c r="E1147" s="3">
        <v>325.00641839999997</v>
      </c>
      <c r="F1147" t="s">
        <v>20</v>
      </c>
    </row>
    <row r="1148" spans="1:6" x14ac:dyDescent="0.25">
      <c r="A1148">
        <v>1147</v>
      </c>
      <c r="B1148" t="s">
        <v>9353</v>
      </c>
      <c r="C1148" t="s">
        <v>9354</v>
      </c>
      <c r="D1148" s="2">
        <v>1159060000</v>
      </c>
      <c r="E1148" s="3">
        <v>29.980078160000001</v>
      </c>
      <c r="F1148" t="s">
        <v>20</v>
      </c>
    </row>
    <row r="1149" spans="1:6" x14ac:dyDescent="0.25">
      <c r="A1149">
        <v>1148</v>
      </c>
      <c r="B1149" t="s">
        <v>7110</v>
      </c>
      <c r="C1149" t="s">
        <v>7111</v>
      </c>
      <c r="D1149" s="2">
        <v>1157160000</v>
      </c>
      <c r="E1149" s="3">
        <v>403.44029491999999</v>
      </c>
      <c r="F1149" t="s">
        <v>33</v>
      </c>
    </row>
    <row r="1150" spans="1:6" x14ac:dyDescent="0.25">
      <c r="A1150">
        <v>1149</v>
      </c>
      <c r="B1150" t="s">
        <v>6230</v>
      </c>
      <c r="C1150" t="s">
        <v>6231</v>
      </c>
      <c r="D1150" s="2">
        <v>1156900000</v>
      </c>
      <c r="E1150" s="3">
        <v>11.544151176</v>
      </c>
      <c r="F1150" t="s">
        <v>67</v>
      </c>
    </row>
    <row r="1151" spans="1:6" x14ac:dyDescent="0.25">
      <c r="A1151">
        <v>1150</v>
      </c>
      <c r="B1151" t="s">
        <v>9299</v>
      </c>
      <c r="C1151" t="s">
        <v>9300</v>
      </c>
      <c r="D1151" s="2">
        <v>1156000000</v>
      </c>
      <c r="E1151" s="3">
        <v>209.0208672</v>
      </c>
      <c r="F1151" t="s">
        <v>20</v>
      </c>
    </row>
    <row r="1152" spans="1:6" x14ac:dyDescent="0.25">
      <c r="A1152">
        <v>1151</v>
      </c>
      <c r="B1152" t="s">
        <v>4472</v>
      </c>
      <c r="C1152" t="s">
        <v>4473</v>
      </c>
      <c r="D1152" s="2">
        <v>1156000000</v>
      </c>
      <c r="E1152" s="3">
        <v>22.153987000000001</v>
      </c>
      <c r="F1152" t="s">
        <v>20</v>
      </c>
    </row>
    <row r="1153" spans="1:6" x14ac:dyDescent="0.25">
      <c r="A1153">
        <v>1152</v>
      </c>
      <c r="B1153" t="s">
        <v>5651</v>
      </c>
      <c r="C1153" t="s">
        <v>5652</v>
      </c>
      <c r="D1153" s="2">
        <v>1156000000</v>
      </c>
      <c r="E1153" s="3">
        <v>180.18068120000001</v>
      </c>
      <c r="F1153" t="s">
        <v>20</v>
      </c>
    </row>
    <row r="1154" spans="1:6" x14ac:dyDescent="0.25">
      <c r="A1154">
        <v>1153</v>
      </c>
      <c r="B1154" t="s">
        <v>4596</v>
      </c>
      <c r="C1154" t="s">
        <v>4597</v>
      </c>
      <c r="D1154" s="2">
        <v>1150000000</v>
      </c>
      <c r="E1154" s="3">
        <v>77.895170800000002</v>
      </c>
      <c r="F1154" t="s">
        <v>20</v>
      </c>
    </row>
    <row r="1155" spans="1:6" x14ac:dyDescent="0.25">
      <c r="A1155">
        <v>1154</v>
      </c>
      <c r="B1155" t="s">
        <v>7969</v>
      </c>
      <c r="C1155" t="s">
        <v>7970</v>
      </c>
      <c r="D1155" s="2">
        <v>1149000000</v>
      </c>
      <c r="E1155" s="3">
        <v>87.735884200000001</v>
      </c>
      <c r="F1155" t="s">
        <v>20</v>
      </c>
    </row>
    <row r="1156" spans="1:6" x14ac:dyDescent="0.25">
      <c r="A1156">
        <v>1155</v>
      </c>
      <c r="B1156" t="s">
        <v>8996</v>
      </c>
      <c r="C1156" t="s">
        <v>8997</v>
      </c>
      <c r="D1156" s="2">
        <v>1149000000</v>
      </c>
      <c r="E1156" s="3">
        <v>74.805423000000005</v>
      </c>
      <c r="F1156" t="s">
        <v>20</v>
      </c>
    </row>
    <row r="1157" spans="1:6" x14ac:dyDescent="0.25">
      <c r="A1157">
        <v>1156</v>
      </c>
      <c r="B1157" t="s">
        <v>5655</v>
      </c>
      <c r="C1157" t="s">
        <v>5656</v>
      </c>
      <c r="D1157" s="2">
        <v>1146480000</v>
      </c>
      <c r="E1157" s="3">
        <v>61.579626103999999</v>
      </c>
      <c r="F1157" t="s">
        <v>122</v>
      </c>
    </row>
    <row r="1158" spans="1:6" x14ac:dyDescent="0.25">
      <c r="A1158">
        <v>1157</v>
      </c>
      <c r="B1158" t="s">
        <v>337</v>
      </c>
      <c r="C1158" t="s">
        <v>338</v>
      </c>
      <c r="D1158" s="2">
        <v>1145590000</v>
      </c>
      <c r="E1158" s="3">
        <v>1.8896607999999999</v>
      </c>
      <c r="F1158" t="s">
        <v>51</v>
      </c>
    </row>
    <row r="1159" spans="1:6" x14ac:dyDescent="0.25">
      <c r="A1159">
        <v>1158</v>
      </c>
      <c r="B1159" t="s">
        <v>8763</v>
      </c>
      <c r="C1159" t="s">
        <v>8764</v>
      </c>
      <c r="D1159" s="2">
        <v>1145540000</v>
      </c>
      <c r="E1159" s="3">
        <v>19.779795836000002</v>
      </c>
      <c r="F1159" t="s">
        <v>183</v>
      </c>
    </row>
    <row r="1160" spans="1:6" x14ac:dyDescent="0.25">
      <c r="A1160">
        <v>1159</v>
      </c>
      <c r="B1160" t="s">
        <v>5108</v>
      </c>
      <c r="C1160" t="s">
        <v>5109</v>
      </c>
      <c r="D1160" s="2">
        <v>1145110000</v>
      </c>
      <c r="E1160" s="3">
        <v>1.895337402</v>
      </c>
      <c r="F1160" t="s">
        <v>206</v>
      </c>
    </row>
    <row r="1161" spans="1:6" x14ac:dyDescent="0.25">
      <c r="A1161">
        <v>1160</v>
      </c>
      <c r="B1161" t="s">
        <v>8169</v>
      </c>
      <c r="C1161" t="s">
        <v>8170</v>
      </c>
      <c r="D1161" s="2">
        <v>1144400000</v>
      </c>
      <c r="E1161" s="3">
        <v>240.5279132</v>
      </c>
      <c r="F1161" t="s">
        <v>20</v>
      </c>
    </row>
    <row r="1162" spans="1:6" x14ac:dyDescent="0.25">
      <c r="A1162">
        <v>1161</v>
      </c>
      <c r="B1162" t="s">
        <v>5811</v>
      </c>
      <c r="C1162" t="s">
        <v>5812</v>
      </c>
      <c r="D1162" s="2">
        <v>1143110000</v>
      </c>
      <c r="E1162" s="3">
        <v>2.7408234571999999</v>
      </c>
      <c r="F1162" t="s">
        <v>288</v>
      </c>
    </row>
    <row r="1163" spans="1:6" x14ac:dyDescent="0.25">
      <c r="A1163">
        <v>1162</v>
      </c>
      <c r="B1163" t="s">
        <v>5893</v>
      </c>
      <c r="C1163" t="s">
        <v>5894</v>
      </c>
      <c r="D1163" s="2">
        <v>1142400000</v>
      </c>
      <c r="E1163" s="3">
        <v>204.9786694</v>
      </c>
      <c r="F1163" t="s">
        <v>20</v>
      </c>
    </row>
    <row r="1164" spans="1:6" x14ac:dyDescent="0.25">
      <c r="A1164">
        <v>1163</v>
      </c>
      <c r="B1164" t="s">
        <v>2690</v>
      </c>
      <c r="C1164" t="s">
        <v>2691</v>
      </c>
      <c r="D1164" s="2">
        <v>1142100000</v>
      </c>
      <c r="E1164" s="3">
        <v>51.615170399999997</v>
      </c>
      <c r="F1164" t="s">
        <v>20</v>
      </c>
    </row>
    <row r="1165" spans="1:6" x14ac:dyDescent="0.25">
      <c r="A1165">
        <v>1164</v>
      </c>
      <c r="B1165" t="s">
        <v>167</v>
      </c>
      <c r="C1165" t="s">
        <v>168</v>
      </c>
      <c r="D1165" s="2">
        <v>1141390000</v>
      </c>
      <c r="E1165" s="3">
        <v>6.4905429112000004</v>
      </c>
      <c r="F1165" t="s">
        <v>67</v>
      </c>
    </row>
    <row r="1166" spans="1:6" x14ac:dyDescent="0.25">
      <c r="A1166">
        <v>1165</v>
      </c>
      <c r="B1166" t="s">
        <v>13229</v>
      </c>
      <c r="C1166" t="s">
        <v>13230</v>
      </c>
      <c r="D1166" s="2">
        <v>1139550000</v>
      </c>
      <c r="E1166" s="3">
        <v>0.13896093107999999</v>
      </c>
      <c r="F1166" t="s">
        <v>1659</v>
      </c>
    </row>
    <row r="1167" spans="1:6" x14ac:dyDescent="0.25">
      <c r="A1167">
        <v>1166</v>
      </c>
      <c r="B1167" t="s">
        <v>12861</v>
      </c>
      <c r="C1167" t="s">
        <v>12862</v>
      </c>
      <c r="D1167" s="2">
        <v>1139520000</v>
      </c>
      <c r="E1167" s="3">
        <v>107.6573284</v>
      </c>
      <c r="F1167" t="s">
        <v>288</v>
      </c>
    </row>
    <row r="1168" spans="1:6" x14ac:dyDescent="0.25">
      <c r="A1168">
        <v>1167</v>
      </c>
      <c r="B1168" t="s">
        <v>8612</v>
      </c>
      <c r="C1168" t="s">
        <v>8613</v>
      </c>
      <c r="D1168" s="2">
        <v>1138300000</v>
      </c>
      <c r="E1168" s="3">
        <v>60.027208799999997</v>
      </c>
      <c r="F1168" t="s">
        <v>20</v>
      </c>
    </row>
    <row r="1169" spans="1:6" x14ac:dyDescent="0.25">
      <c r="A1169">
        <v>1168</v>
      </c>
      <c r="B1169" t="s">
        <v>11912</v>
      </c>
      <c r="C1169" t="s">
        <v>11913</v>
      </c>
      <c r="D1169" s="2">
        <v>1138030000</v>
      </c>
      <c r="E1169" s="3">
        <v>18.168936200000001</v>
      </c>
      <c r="F1169" t="s">
        <v>814</v>
      </c>
    </row>
    <row r="1170" spans="1:6" x14ac:dyDescent="0.25">
      <c r="A1170">
        <v>1169</v>
      </c>
      <c r="B1170" t="s">
        <v>779</v>
      </c>
      <c r="C1170" t="s">
        <v>780</v>
      </c>
      <c r="D1170" s="2">
        <v>1137820000</v>
      </c>
      <c r="E1170" s="3">
        <v>1.2834454239999999</v>
      </c>
      <c r="F1170" t="s">
        <v>781</v>
      </c>
    </row>
    <row r="1171" spans="1:6" x14ac:dyDescent="0.25">
      <c r="A1171">
        <v>1170</v>
      </c>
      <c r="B1171" t="s">
        <v>6682</v>
      </c>
      <c r="C1171" t="s">
        <v>6683</v>
      </c>
      <c r="D1171" s="2">
        <v>1137410000</v>
      </c>
      <c r="E1171" s="3">
        <v>170.46569120000001</v>
      </c>
      <c r="F1171" t="s">
        <v>183</v>
      </c>
    </row>
    <row r="1172" spans="1:6" x14ac:dyDescent="0.25">
      <c r="A1172">
        <v>1171</v>
      </c>
      <c r="B1172" t="s">
        <v>8917</v>
      </c>
      <c r="C1172" t="s">
        <v>8918</v>
      </c>
      <c r="D1172" s="2">
        <v>1137000000</v>
      </c>
      <c r="E1172" s="3">
        <v>83.617490399999994</v>
      </c>
      <c r="F1172" t="s">
        <v>20</v>
      </c>
    </row>
    <row r="1173" spans="1:6" x14ac:dyDescent="0.25">
      <c r="A1173">
        <v>1172</v>
      </c>
      <c r="B1173" t="s">
        <v>4165</v>
      </c>
      <c r="C1173" t="s">
        <v>4166</v>
      </c>
      <c r="D1173" s="2">
        <v>1136900000</v>
      </c>
      <c r="E1173" s="3">
        <v>35.949272800000003</v>
      </c>
      <c r="F1173" t="s">
        <v>20</v>
      </c>
    </row>
    <row r="1174" spans="1:6" x14ac:dyDescent="0.25">
      <c r="A1174">
        <v>1173</v>
      </c>
      <c r="B1174" t="s">
        <v>12680</v>
      </c>
      <c r="C1174" t="s">
        <v>12681</v>
      </c>
      <c r="D1174" s="2">
        <v>1134230000</v>
      </c>
      <c r="E1174" s="3">
        <v>9.9137853640000007</v>
      </c>
      <c r="F1174" t="s">
        <v>106</v>
      </c>
    </row>
    <row r="1175" spans="1:6" x14ac:dyDescent="0.25">
      <c r="A1175">
        <v>1174</v>
      </c>
      <c r="B1175" t="s">
        <v>7024</v>
      </c>
      <c r="C1175" t="s">
        <v>7025</v>
      </c>
      <c r="D1175" s="2">
        <v>1133380000</v>
      </c>
      <c r="E1175" s="3">
        <v>5.8702846123999999</v>
      </c>
      <c r="F1175" t="s">
        <v>183</v>
      </c>
    </row>
    <row r="1176" spans="1:6" x14ac:dyDescent="0.25">
      <c r="A1176">
        <v>1175</v>
      </c>
      <c r="B1176" t="s">
        <v>2378</v>
      </c>
      <c r="C1176" t="s">
        <v>2379</v>
      </c>
      <c r="D1176" s="2">
        <v>1132040000</v>
      </c>
      <c r="E1176" s="3">
        <v>3.7642043136000001</v>
      </c>
      <c r="F1176" t="s">
        <v>73</v>
      </c>
    </row>
    <row r="1177" spans="1:6" x14ac:dyDescent="0.25">
      <c r="A1177">
        <v>1176</v>
      </c>
      <c r="B1177" t="s">
        <v>9008</v>
      </c>
      <c r="C1177" t="s">
        <v>9009</v>
      </c>
      <c r="D1177" s="2">
        <v>1132010000</v>
      </c>
      <c r="E1177" s="3">
        <v>323.07103999999998</v>
      </c>
      <c r="F1177" t="s">
        <v>20</v>
      </c>
    </row>
    <row r="1178" spans="1:6" x14ac:dyDescent="0.25">
      <c r="A1178">
        <v>1177</v>
      </c>
      <c r="B1178" t="s">
        <v>3109</v>
      </c>
      <c r="C1178" t="s">
        <v>3110</v>
      </c>
      <c r="D1178" s="2">
        <v>1130570000</v>
      </c>
      <c r="E1178" s="3">
        <v>10.224207868000001</v>
      </c>
      <c r="F1178" t="s">
        <v>183</v>
      </c>
    </row>
    <row r="1179" spans="1:6" x14ac:dyDescent="0.25">
      <c r="A1179">
        <v>1178</v>
      </c>
      <c r="B1179" t="s">
        <v>4458</v>
      </c>
      <c r="C1179" t="s">
        <v>4459</v>
      </c>
      <c r="D1179" s="2">
        <v>1127000000</v>
      </c>
      <c r="E1179" s="3">
        <v>25.678052000000001</v>
      </c>
      <c r="F1179" t="s">
        <v>20</v>
      </c>
    </row>
    <row r="1180" spans="1:6" x14ac:dyDescent="0.25">
      <c r="A1180">
        <v>1179</v>
      </c>
      <c r="B1180" t="s">
        <v>2983</v>
      </c>
      <c r="C1180" t="s">
        <v>2984</v>
      </c>
      <c r="D1180" s="2">
        <v>1125990000</v>
      </c>
      <c r="E1180" s="3">
        <v>45.035874388000003</v>
      </c>
      <c r="F1180" t="s">
        <v>814</v>
      </c>
    </row>
    <row r="1181" spans="1:6" x14ac:dyDescent="0.25">
      <c r="A1181">
        <v>1180</v>
      </c>
      <c r="B1181" t="s">
        <v>4237</v>
      </c>
      <c r="C1181" t="s">
        <v>4238</v>
      </c>
      <c r="D1181" s="2">
        <v>1125000000</v>
      </c>
      <c r="E1181" s="3">
        <v>85.103312399999993</v>
      </c>
      <c r="F1181" t="s">
        <v>20</v>
      </c>
    </row>
    <row r="1182" spans="1:6" x14ac:dyDescent="0.25">
      <c r="A1182">
        <v>1181</v>
      </c>
      <c r="B1182" t="s">
        <v>9458</v>
      </c>
      <c r="C1182" t="s">
        <v>9459</v>
      </c>
      <c r="D1182" s="2">
        <v>1123560000</v>
      </c>
      <c r="E1182" s="3">
        <v>53.177188399999999</v>
      </c>
      <c r="F1182" t="s">
        <v>20</v>
      </c>
    </row>
    <row r="1183" spans="1:6" x14ac:dyDescent="0.25">
      <c r="A1183">
        <v>1182</v>
      </c>
      <c r="B1183" t="s">
        <v>3687</v>
      </c>
      <c r="C1183" t="s">
        <v>3688</v>
      </c>
      <c r="D1183" s="2">
        <v>1123150000</v>
      </c>
      <c r="E1183" s="3">
        <v>97.524784319999995</v>
      </c>
      <c r="F1183" t="s">
        <v>87</v>
      </c>
    </row>
    <row r="1184" spans="1:6" x14ac:dyDescent="0.25">
      <c r="A1184">
        <v>1183</v>
      </c>
      <c r="B1184" t="s">
        <v>1907</v>
      </c>
      <c r="C1184" t="s">
        <v>1908</v>
      </c>
      <c r="D1184" s="2">
        <v>1122000000</v>
      </c>
      <c r="E1184" s="3">
        <v>41.503732612</v>
      </c>
      <c r="F1184" t="s">
        <v>20</v>
      </c>
    </row>
    <row r="1185" spans="1:6" x14ac:dyDescent="0.25">
      <c r="A1185">
        <v>1184</v>
      </c>
      <c r="B1185" t="s">
        <v>254</v>
      </c>
      <c r="C1185" t="s">
        <v>255</v>
      </c>
      <c r="D1185" s="2">
        <v>1119960000</v>
      </c>
      <c r="E1185" s="3">
        <v>1.8761817275999999</v>
      </c>
      <c r="F1185" t="s">
        <v>133</v>
      </c>
    </row>
    <row r="1186" spans="1:6" x14ac:dyDescent="0.25">
      <c r="A1186">
        <v>1185</v>
      </c>
      <c r="B1186" t="s">
        <v>3771</v>
      </c>
      <c r="C1186" t="s">
        <v>3772</v>
      </c>
      <c r="D1186" s="2">
        <v>1118350000</v>
      </c>
      <c r="E1186" s="3">
        <v>28.316414695999999</v>
      </c>
      <c r="F1186" t="s">
        <v>183</v>
      </c>
    </row>
    <row r="1187" spans="1:6" x14ac:dyDescent="0.25">
      <c r="A1187">
        <v>1186</v>
      </c>
      <c r="B1187" t="s">
        <v>3537</v>
      </c>
      <c r="C1187" t="s">
        <v>3538</v>
      </c>
      <c r="D1187" s="2">
        <v>1118250000</v>
      </c>
      <c r="E1187" s="3">
        <v>16.865298836000001</v>
      </c>
      <c r="F1187" t="s">
        <v>943</v>
      </c>
    </row>
    <row r="1188" spans="1:6" x14ac:dyDescent="0.25">
      <c r="A1188">
        <v>1187</v>
      </c>
      <c r="B1188" t="s">
        <v>13247</v>
      </c>
      <c r="C1188" t="s">
        <v>13247</v>
      </c>
      <c r="D1188" s="2">
        <v>1118000000</v>
      </c>
      <c r="E1188" s="3">
        <v>23.1959673</v>
      </c>
      <c r="F1188" t="s">
        <v>446</v>
      </c>
    </row>
    <row r="1189" spans="1:6" x14ac:dyDescent="0.25">
      <c r="A1189">
        <v>1188</v>
      </c>
      <c r="B1189" t="s">
        <v>6624</v>
      </c>
      <c r="C1189" t="s">
        <v>6625</v>
      </c>
      <c r="D1189" s="2">
        <v>1116000000</v>
      </c>
      <c r="E1189" s="3">
        <v>117.7266298</v>
      </c>
      <c r="F1189" t="s">
        <v>20</v>
      </c>
    </row>
    <row r="1190" spans="1:6" x14ac:dyDescent="0.25">
      <c r="A1190">
        <v>1189</v>
      </c>
      <c r="B1190" t="s">
        <v>8630</v>
      </c>
      <c r="C1190" t="s">
        <v>8631</v>
      </c>
      <c r="D1190" s="2">
        <v>1113000000</v>
      </c>
      <c r="E1190" s="3">
        <v>119.2391204</v>
      </c>
      <c r="F1190" t="s">
        <v>20</v>
      </c>
    </row>
    <row r="1191" spans="1:6" x14ac:dyDescent="0.25">
      <c r="A1191">
        <v>1190</v>
      </c>
      <c r="B1191" t="s">
        <v>8336</v>
      </c>
      <c r="C1191" t="s">
        <v>8337</v>
      </c>
      <c r="D1191" s="2">
        <v>1107100000</v>
      </c>
      <c r="E1191" s="3">
        <v>154.35785680000001</v>
      </c>
      <c r="F1191" t="s">
        <v>20</v>
      </c>
    </row>
    <row r="1192" spans="1:6" x14ac:dyDescent="0.25">
      <c r="A1192">
        <v>1191</v>
      </c>
      <c r="B1192" t="s">
        <v>1937</v>
      </c>
      <c r="C1192" t="s">
        <v>1938</v>
      </c>
      <c r="D1192" s="2">
        <v>1102890000</v>
      </c>
      <c r="E1192" s="3">
        <v>24.134397236000002</v>
      </c>
      <c r="F1192" t="s">
        <v>106</v>
      </c>
    </row>
    <row r="1193" spans="1:6" x14ac:dyDescent="0.25">
      <c r="A1193">
        <v>1192</v>
      </c>
      <c r="B1193" t="s">
        <v>3137</v>
      </c>
      <c r="C1193" t="s">
        <v>3138</v>
      </c>
      <c r="D1193" s="2">
        <v>1102690000</v>
      </c>
      <c r="E1193" s="3">
        <v>3.0644354888000001</v>
      </c>
      <c r="F1193" t="s">
        <v>67</v>
      </c>
    </row>
    <row r="1194" spans="1:6" x14ac:dyDescent="0.25">
      <c r="A1194">
        <v>1193</v>
      </c>
      <c r="B1194" t="s">
        <v>5421</v>
      </c>
      <c r="C1194" t="s">
        <v>5422</v>
      </c>
      <c r="D1194" s="2">
        <v>1101870000</v>
      </c>
      <c r="E1194" s="3">
        <v>0.89202657200000002</v>
      </c>
      <c r="F1194" t="s">
        <v>943</v>
      </c>
    </row>
    <row r="1195" spans="1:6" x14ac:dyDescent="0.25">
      <c r="A1195">
        <v>1194</v>
      </c>
      <c r="B1195" t="s">
        <v>2888</v>
      </c>
      <c r="C1195" t="s">
        <v>2889</v>
      </c>
      <c r="D1195" s="2">
        <v>1098400000</v>
      </c>
      <c r="E1195" s="3">
        <v>93.471919080000006</v>
      </c>
      <c r="F1195" t="s">
        <v>33</v>
      </c>
    </row>
    <row r="1196" spans="1:6" x14ac:dyDescent="0.25">
      <c r="A1196">
        <v>1195</v>
      </c>
      <c r="B1196" t="s">
        <v>4994</v>
      </c>
      <c r="C1196" t="s">
        <v>4995</v>
      </c>
      <c r="D1196" s="2">
        <v>1098210000</v>
      </c>
      <c r="E1196" s="3">
        <v>8.7561395359999992</v>
      </c>
      <c r="F1196" t="s">
        <v>87</v>
      </c>
    </row>
    <row r="1197" spans="1:6" x14ac:dyDescent="0.25">
      <c r="A1197">
        <v>1196</v>
      </c>
      <c r="B1197" t="s">
        <v>13049</v>
      </c>
      <c r="C1197" t="s">
        <v>13050</v>
      </c>
      <c r="D1197" s="2">
        <v>1097740000</v>
      </c>
      <c r="E1197" s="3">
        <v>0.34975030744000002</v>
      </c>
      <c r="F1197" t="s">
        <v>472</v>
      </c>
    </row>
    <row r="1198" spans="1:6" x14ac:dyDescent="0.25">
      <c r="A1198">
        <v>1197</v>
      </c>
      <c r="B1198" t="s">
        <v>9341</v>
      </c>
      <c r="C1198" t="s">
        <v>9342</v>
      </c>
      <c r="D1198" s="2">
        <v>1096020000</v>
      </c>
      <c r="E1198" s="3">
        <v>389.8111164</v>
      </c>
      <c r="F1198" t="s">
        <v>20</v>
      </c>
    </row>
    <row r="1199" spans="1:6" x14ac:dyDescent="0.25">
      <c r="A1199">
        <v>1198</v>
      </c>
      <c r="B1199" t="s">
        <v>11970</v>
      </c>
      <c r="C1199" t="s">
        <v>11971</v>
      </c>
      <c r="D1199" s="2">
        <v>1094760000</v>
      </c>
      <c r="E1199" s="3">
        <v>6.7585851999999997</v>
      </c>
      <c r="F1199" t="s">
        <v>51</v>
      </c>
    </row>
    <row r="1200" spans="1:6" x14ac:dyDescent="0.25">
      <c r="A1200">
        <v>1199</v>
      </c>
      <c r="B1200" t="s">
        <v>6958</v>
      </c>
      <c r="C1200" t="s">
        <v>6959</v>
      </c>
      <c r="D1200" s="2">
        <v>1091650000</v>
      </c>
      <c r="E1200" s="3">
        <v>90.414173599999998</v>
      </c>
      <c r="F1200" t="s">
        <v>20</v>
      </c>
    </row>
    <row r="1201" spans="1:6" x14ac:dyDescent="0.25">
      <c r="A1201">
        <v>1200</v>
      </c>
      <c r="B1201" t="s">
        <v>2814</v>
      </c>
      <c r="C1201" t="s">
        <v>2815</v>
      </c>
      <c r="D1201" s="2">
        <v>1090750000</v>
      </c>
      <c r="E1201" s="3">
        <v>27.009196119999999</v>
      </c>
      <c r="F1201" t="s">
        <v>122</v>
      </c>
    </row>
    <row r="1202" spans="1:6" x14ac:dyDescent="0.25">
      <c r="A1202">
        <v>1201</v>
      </c>
      <c r="B1202" t="s">
        <v>2961</v>
      </c>
      <c r="C1202" t="s">
        <v>2962</v>
      </c>
      <c r="D1202" s="2">
        <v>1088820000</v>
      </c>
      <c r="E1202" s="3">
        <v>18.565612575999999</v>
      </c>
      <c r="F1202" t="s">
        <v>183</v>
      </c>
    </row>
    <row r="1203" spans="1:6" x14ac:dyDescent="0.25">
      <c r="A1203">
        <v>1202</v>
      </c>
      <c r="B1203" t="s">
        <v>6559</v>
      </c>
      <c r="C1203" t="s">
        <v>6560</v>
      </c>
      <c r="D1203" s="2">
        <v>1088500000</v>
      </c>
      <c r="E1203" s="3">
        <v>151.59956159999999</v>
      </c>
      <c r="F1203" t="s">
        <v>20</v>
      </c>
    </row>
    <row r="1204" spans="1:6" x14ac:dyDescent="0.25">
      <c r="A1204">
        <v>1203</v>
      </c>
      <c r="B1204" t="s">
        <v>9378</v>
      </c>
      <c r="C1204" t="s">
        <v>9379</v>
      </c>
      <c r="D1204" s="2">
        <v>1088300000</v>
      </c>
      <c r="E1204" s="3">
        <v>145.21433680000001</v>
      </c>
      <c r="F1204" t="s">
        <v>20</v>
      </c>
    </row>
    <row r="1205" spans="1:6" x14ac:dyDescent="0.25">
      <c r="A1205">
        <v>1204</v>
      </c>
      <c r="B1205" t="s">
        <v>2925</v>
      </c>
      <c r="C1205" t="s">
        <v>2926</v>
      </c>
      <c r="D1205" s="2">
        <v>1087010000</v>
      </c>
      <c r="E1205" s="3">
        <v>3.8892495692</v>
      </c>
      <c r="F1205" t="s">
        <v>943</v>
      </c>
    </row>
    <row r="1206" spans="1:6" x14ac:dyDescent="0.25">
      <c r="A1206">
        <v>1205</v>
      </c>
      <c r="B1206" t="s">
        <v>9274</v>
      </c>
      <c r="C1206" t="s">
        <v>9274</v>
      </c>
      <c r="D1206" s="2">
        <v>1087000000</v>
      </c>
      <c r="E1206" s="3">
        <v>124.999538</v>
      </c>
      <c r="F1206" t="s">
        <v>20</v>
      </c>
    </row>
    <row r="1207" spans="1:6" x14ac:dyDescent="0.25">
      <c r="A1207">
        <v>1206</v>
      </c>
      <c r="B1207" t="s">
        <v>9158</v>
      </c>
      <c r="C1207" t="s">
        <v>9159</v>
      </c>
      <c r="D1207" s="2">
        <v>1086900000</v>
      </c>
      <c r="E1207" s="3">
        <v>74.0548924</v>
      </c>
      <c r="F1207" t="s">
        <v>1513</v>
      </c>
    </row>
    <row r="1208" spans="1:6" x14ac:dyDescent="0.25">
      <c r="A1208">
        <v>1207</v>
      </c>
      <c r="B1208" t="s">
        <v>7983</v>
      </c>
      <c r="C1208" t="s">
        <v>7984</v>
      </c>
      <c r="D1208" s="2">
        <v>1085790000</v>
      </c>
      <c r="E1208" s="3">
        <v>114.74965208</v>
      </c>
      <c r="F1208" t="s">
        <v>33</v>
      </c>
    </row>
    <row r="1209" spans="1:6" x14ac:dyDescent="0.25">
      <c r="A1209">
        <v>1208</v>
      </c>
      <c r="B1209" t="s">
        <v>6316</v>
      </c>
      <c r="C1209" t="s">
        <v>6317</v>
      </c>
      <c r="D1209" s="2">
        <v>1085000000</v>
      </c>
      <c r="E1209" s="3">
        <v>164.2328584</v>
      </c>
      <c r="F1209" t="s">
        <v>20</v>
      </c>
    </row>
    <row r="1210" spans="1:6" x14ac:dyDescent="0.25">
      <c r="A1210">
        <v>1209</v>
      </c>
      <c r="B1210" t="s">
        <v>24</v>
      </c>
      <c r="C1210" t="s">
        <v>25</v>
      </c>
      <c r="D1210" s="2">
        <v>1084660000</v>
      </c>
      <c r="E1210" s="3">
        <v>87.735884200000001</v>
      </c>
      <c r="F1210" t="s">
        <v>26</v>
      </c>
    </row>
    <row r="1211" spans="1:6" x14ac:dyDescent="0.25">
      <c r="A1211">
        <v>1210</v>
      </c>
      <c r="B1211" t="s">
        <v>3323</v>
      </c>
      <c r="C1211" t="s">
        <v>3324</v>
      </c>
      <c r="D1211" s="2">
        <v>1081040000</v>
      </c>
      <c r="E1211" s="3">
        <v>24.199925795999999</v>
      </c>
      <c r="F1211" t="s">
        <v>20</v>
      </c>
    </row>
    <row r="1212" spans="1:6" x14ac:dyDescent="0.25">
      <c r="A1212">
        <v>1211</v>
      </c>
      <c r="B1212" t="s">
        <v>14061</v>
      </c>
      <c r="C1212" t="s">
        <v>14062</v>
      </c>
      <c r="D1212" s="2">
        <v>1078730000</v>
      </c>
      <c r="E1212" s="3">
        <v>1.1292628179999999</v>
      </c>
      <c r="F1212" t="s">
        <v>73</v>
      </c>
    </row>
    <row r="1213" spans="1:6" x14ac:dyDescent="0.25">
      <c r="A1213">
        <v>1212</v>
      </c>
      <c r="B1213" t="s">
        <v>5092</v>
      </c>
      <c r="C1213" t="s">
        <v>5093</v>
      </c>
      <c r="D1213" s="2">
        <v>1078110000</v>
      </c>
      <c r="E1213" s="3">
        <v>4.7596364771999999</v>
      </c>
      <c r="F1213" t="s">
        <v>1659</v>
      </c>
    </row>
    <row r="1214" spans="1:6" x14ac:dyDescent="0.25">
      <c r="A1214">
        <v>1213</v>
      </c>
      <c r="B1214" t="s">
        <v>1042</v>
      </c>
      <c r="C1214" t="s">
        <v>1043</v>
      </c>
      <c r="D1214" s="2">
        <v>1078110000</v>
      </c>
      <c r="E1214" s="3">
        <v>16.763120000000001</v>
      </c>
      <c r="F1214" t="s">
        <v>46</v>
      </c>
    </row>
    <row r="1215" spans="1:6" x14ac:dyDescent="0.25">
      <c r="A1215">
        <v>1214</v>
      </c>
      <c r="B1215" t="s">
        <v>11102</v>
      </c>
      <c r="C1215" t="s">
        <v>11103</v>
      </c>
      <c r="D1215" s="2">
        <v>1078000000</v>
      </c>
      <c r="E1215" s="3">
        <v>4.5537777439999996</v>
      </c>
      <c r="F1215" t="s">
        <v>20</v>
      </c>
    </row>
    <row r="1216" spans="1:6" x14ac:dyDescent="0.25">
      <c r="A1216">
        <v>1215</v>
      </c>
      <c r="B1216" t="s">
        <v>7449</v>
      </c>
      <c r="C1216" t="s">
        <v>7450</v>
      </c>
      <c r="D1216" s="2">
        <v>1075980000</v>
      </c>
      <c r="E1216" s="3">
        <v>153.4244558</v>
      </c>
      <c r="F1216" t="s">
        <v>20</v>
      </c>
    </row>
    <row r="1217" spans="1:6" x14ac:dyDescent="0.25">
      <c r="A1217">
        <v>1216</v>
      </c>
      <c r="B1217" t="s">
        <v>10497</v>
      </c>
      <c r="C1217" t="s">
        <v>10498</v>
      </c>
      <c r="D1217" s="2">
        <v>1074490000</v>
      </c>
      <c r="E1217" s="3">
        <v>18.5003888</v>
      </c>
      <c r="F1217" t="s">
        <v>62</v>
      </c>
    </row>
    <row r="1218" spans="1:6" x14ac:dyDescent="0.25">
      <c r="A1218">
        <v>1217</v>
      </c>
      <c r="B1218" t="s">
        <v>2670</v>
      </c>
      <c r="C1218" t="s">
        <v>2671</v>
      </c>
      <c r="D1218" s="2">
        <v>1074370000</v>
      </c>
      <c r="E1218" s="3">
        <v>0.31296440256000002</v>
      </c>
      <c r="F1218" t="s">
        <v>650</v>
      </c>
    </row>
    <row r="1219" spans="1:6" x14ac:dyDescent="0.25">
      <c r="A1219">
        <v>1218</v>
      </c>
      <c r="B1219" t="s">
        <v>7028</v>
      </c>
      <c r="C1219" t="s">
        <v>7029</v>
      </c>
      <c r="D1219" s="2">
        <v>1073730000</v>
      </c>
      <c r="E1219" s="3">
        <v>29.769624808</v>
      </c>
      <c r="F1219" t="s">
        <v>295</v>
      </c>
    </row>
    <row r="1220" spans="1:6" x14ac:dyDescent="0.25">
      <c r="A1220">
        <v>1219</v>
      </c>
      <c r="B1220" t="s">
        <v>1225</v>
      </c>
      <c r="C1220" t="s">
        <v>1226</v>
      </c>
      <c r="D1220" s="2">
        <v>1073000000</v>
      </c>
      <c r="E1220" s="3">
        <v>40.395918967999997</v>
      </c>
      <c r="F1220" t="s">
        <v>20</v>
      </c>
    </row>
    <row r="1221" spans="1:6" x14ac:dyDescent="0.25">
      <c r="A1221">
        <v>1220</v>
      </c>
      <c r="B1221" t="s">
        <v>8105</v>
      </c>
      <c r="C1221" t="s">
        <v>8106</v>
      </c>
      <c r="D1221" s="2">
        <v>1070800000</v>
      </c>
      <c r="E1221" s="3">
        <v>97.220000319999997</v>
      </c>
      <c r="F1221" t="s">
        <v>78</v>
      </c>
    </row>
    <row r="1222" spans="1:6" x14ac:dyDescent="0.25">
      <c r="A1222">
        <v>1221</v>
      </c>
      <c r="B1222" t="s">
        <v>9204</v>
      </c>
      <c r="C1222" t="s">
        <v>9205</v>
      </c>
      <c r="D1222" s="2">
        <v>1069810000</v>
      </c>
      <c r="E1222" s="3">
        <v>0.46534344923999998</v>
      </c>
      <c r="F1222" t="s">
        <v>1171</v>
      </c>
    </row>
    <row r="1223" spans="1:6" x14ac:dyDescent="0.25">
      <c r="A1223">
        <v>1222</v>
      </c>
      <c r="B1223" t="s">
        <v>14211</v>
      </c>
      <c r="C1223" t="s">
        <v>14212</v>
      </c>
      <c r="D1223" s="2">
        <v>1068820000</v>
      </c>
      <c r="E1223" s="3">
        <v>3.5653022752000001</v>
      </c>
      <c r="F1223" t="s">
        <v>1659</v>
      </c>
    </row>
    <row r="1224" spans="1:6" x14ac:dyDescent="0.25">
      <c r="A1224">
        <v>1223</v>
      </c>
      <c r="B1224" t="s">
        <v>12500</v>
      </c>
      <c r="C1224" t="s">
        <v>12501</v>
      </c>
      <c r="D1224" s="2">
        <v>1068640000</v>
      </c>
      <c r="E1224" s="3">
        <v>26.531904376</v>
      </c>
      <c r="F1224" t="s">
        <v>814</v>
      </c>
    </row>
    <row r="1225" spans="1:6" x14ac:dyDescent="0.25">
      <c r="A1225">
        <v>1224</v>
      </c>
      <c r="B1225" t="s">
        <v>4556</v>
      </c>
      <c r="C1225" t="s">
        <v>4557</v>
      </c>
      <c r="D1225" s="2">
        <v>1065510000</v>
      </c>
      <c r="E1225" s="3">
        <v>8.8789674880000007</v>
      </c>
      <c r="F1225" t="s">
        <v>183</v>
      </c>
    </row>
    <row r="1226" spans="1:6" x14ac:dyDescent="0.25">
      <c r="A1226">
        <v>1225</v>
      </c>
      <c r="B1226" t="s">
        <v>17228</v>
      </c>
      <c r="C1226" t="s">
        <v>17229</v>
      </c>
      <c r="D1226" s="2">
        <v>1064000000</v>
      </c>
      <c r="E1226" s="3">
        <v>192.96637000000001</v>
      </c>
      <c r="F1226" t="s">
        <v>20</v>
      </c>
    </row>
    <row r="1227" spans="1:6" x14ac:dyDescent="0.25">
      <c r="A1227">
        <v>1226</v>
      </c>
      <c r="B1227" t="s">
        <v>1315</v>
      </c>
      <c r="C1227" t="s">
        <v>1316</v>
      </c>
      <c r="D1227" s="2">
        <v>1061530000</v>
      </c>
      <c r="E1227" s="3">
        <v>5.2002550864000003</v>
      </c>
      <c r="F1227" t="s">
        <v>67</v>
      </c>
    </row>
    <row r="1228" spans="1:6" x14ac:dyDescent="0.25">
      <c r="A1228">
        <v>1227</v>
      </c>
      <c r="B1228" t="s">
        <v>9402</v>
      </c>
      <c r="C1228" t="s">
        <v>9403</v>
      </c>
      <c r="D1228" s="2">
        <v>1060580000</v>
      </c>
      <c r="E1228" s="3">
        <v>384.65264719999999</v>
      </c>
      <c r="F1228" t="s">
        <v>20</v>
      </c>
    </row>
    <row r="1229" spans="1:6" x14ac:dyDescent="0.25">
      <c r="A1229">
        <v>1228</v>
      </c>
      <c r="B1229" t="s">
        <v>7090</v>
      </c>
      <c r="C1229" t="s">
        <v>7091</v>
      </c>
      <c r="D1229" s="2">
        <v>1058800000</v>
      </c>
      <c r="E1229" s="3">
        <v>29.664321936</v>
      </c>
      <c r="F1229" t="s">
        <v>183</v>
      </c>
    </row>
    <row r="1230" spans="1:6" x14ac:dyDescent="0.25">
      <c r="A1230">
        <v>1229</v>
      </c>
      <c r="B1230" t="s">
        <v>11092</v>
      </c>
      <c r="C1230" t="s">
        <v>11093</v>
      </c>
      <c r="D1230" s="2">
        <v>1057560000</v>
      </c>
      <c r="E1230" s="3">
        <v>102.0035852</v>
      </c>
      <c r="F1230" t="s">
        <v>20</v>
      </c>
    </row>
    <row r="1231" spans="1:6" x14ac:dyDescent="0.25">
      <c r="A1231">
        <v>1230</v>
      </c>
      <c r="B1231" t="s">
        <v>6244</v>
      </c>
      <c r="C1231" t="s">
        <v>6245</v>
      </c>
      <c r="D1231" s="2">
        <v>1056580000</v>
      </c>
      <c r="E1231" s="3">
        <v>16.131378964</v>
      </c>
      <c r="F1231" t="s">
        <v>70</v>
      </c>
    </row>
    <row r="1232" spans="1:6" x14ac:dyDescent="0.25">
      <c r="A1232">
        <v>1231</v>
      </c>
      <c r="B1232" t="s">
        <v>4600</v>
      </c>
      <c r="C1232" t="s">
        <v>4601</v>
      </c>
      <c r="D1232" s="2">
        <v>1055330000</v>
      </c>
      <c r="E1232" s="3">
        <v>13.465509512000001</v>
      </c>
      <c r="F1232" t="s">
        <v>183</v>
      </c>
    </row>
    <row r="1233" spans="1:6" x14ac:dyDescent="0.25">
      <c r="A1233">
        <v>1232</v>
      </c>
      <c r="B1233" t="s">
        <v>6108</v>
      </c>
      <c r="C1233" t="s">
        <v>6109</v>
      </c>
      <c r="D1233" s="2">
        <v>1055330000</v>
      </c>
      <c r="E1233" s="3">
        <v>12.511383199999999</v>
      </c>
      <c r="F1233" t="s">
        <v>51</v>
      </c>
    </row>
    <row r="1234" spans="1:6" x14ac:dyDescent="0.25">
      <c r="A1234">
        <v>1233</v>
      </c>
      <c r="B1234" t="s">
        <v>7056</v>
      </c>
      <c r="C1234" t="s">
        <v>7057</v>
      </c>
      <c r="D1234" s="2">
        <v>1055000000</v>
      </c>
      <c r="E1234" s="3">
        <v>27.521995199999999</v>
      </c>
      <c r="F1234" t="s">
        <v>20</v>
      </c>
    </row>
    <row r="1235" spans="1:6" x14ac:dyDescent="0.25">
      <c r="A1235">
        <v>1234</v>
      </c>
      <c r="B1235" t="s">
        <v>9152</v>
      </c>
      <c r="C1235" t="s">
        <v>9153</v>
      </c>
      <c r="D1235" s="2">
        <v>1054730000</v>
      </c>
      <c r="E1235" s="3">
        <v>224.92678219999999</v>
      </c>
      <c r="F1235" t="s">
        <v>20</v>
      </c>
    </row>
    <row r="1236" spans="1:6" x14ac:dyDescent="0.25">
      <c r="A1236">
        <v>1235</v>
      </c>
      <c r="B1236" t="s">
        <v>4810</v>
      </c>
      <c r="C1236" t="s">
        <v>4811</v>
      </c>
      <c r="D1236" s="2">
        <v>1053000000</v>
      </c>
      <c r="E1236" s="3">
        <v>24.417008200000001</v>
      </c>
      <c r="F1236" t="s">
        <v>20</v>
      </c>
    </row>
    <row r="1237" spans="1:6" x14ac:dyDescent="0.25">
      <c r="A1237">
        <v>1236</v>
      </c>
      <c r="B1237" t="s">
        <v>11882</v>
      </c>
      <c r="C1237" t="s">
        <v>11883</v>
      </c>
      <c r="D1237" s="2">
        <v>1050050000</v>
      </c>
      <c r="E1237" s="3">
        <v>52.8152574</v>
      </c>
      <c r="F1237" t="s">
        <v>20</v>
      </c>
    </row>
    <row r="1238" spans="1:6" x14ac:dyDescent="0.25">
      <c r="A1238">
        <v>1237</v>
      </c>
      <c r="B1238" t="s">
        <v>4520</v>
      </c>
      <c r="C1238" t="s">
        <v>4521</v>
      </c>
      <c r="D1238" s="2">
        <v>1048330000</v>
      </c>
      <c r="E1238" s="3">
        <v>3.7957189792000001</v>
      </c>
      <c r="F1238" t="s">
        <v>1171</v>
      </c>
    </row>
    <row r="1239" spans="1:6" x14ac:dyDescent="0.25">
      <c r="A1239">
        <v>1238</v>
      </c>
      <c r="B1239" t="s">
        <v>1698</v>
      </c>
      <c r="C1239" t="s">
        <v>1699</v>
      </c>
      <c r="D1239" s="2">
        <v>1047400000</v>
      </c>
      <c r="E1239" s="3">
        <v>0.62559430467999999</v>
      </c>
      <c r="F1239" t="s">
        <v>67</v>
      </c>
    </row>
    <row r="1240" spans="1:6" x14ac:dyDescent="0.25">
      <c r="A1240">
        <v>1239</v>
      </c>
      <c r="B1240" t="s">
        <v>233</v>
      </c>
      <c r="C1240" t="s">
        <v>234</v>
      </c>
      <c r="D1240" s="2">
        <v>1047220000</v>
      </c>
      <c r="E1240" s="3">
        <v>1.2993170508</v>
      </c>
      <c r="F1240" t="s">
        <v>235</v>
      </c>
    </row>
    <row r="1241" spans="1:6" x14ac:dyDescent="0.25">
      <c r="A1241">
        <v>1240</v>
      </c>
      <c r="B1241" t="s">
        <v>11116</v>
      </c>
      <c r="C1241" t="s">
        <v>11117</v>
      </c>
      <c r="D1241" s="2">
        <v>1046730000</v>
      </c>
      <c r="E1241" s="3">
        <v>120.9001932</v>
      </c>
      <c r="F1241" t="s">
        <v>20</v>
      </c>
    </row>
    <row r="1242" spans="1:6" x14ac:dyDescent="0.25">
      <c r="A1242">
        <v>1241</v>
      </c>
      <c r="B1242" t="s">
        <v>2514</v>
      </c>
      <c r="C1242" t="s">
        <v>2515</v>
      </c>
      <c r="D1242" s="2">
        <v>1046400000</v>
      </c>
      <c r="E1242" s="3">
        <v>24.641786400000001</v>
      </c>
      <c r="F1242" t="s">
        <v>20</v>
      </c>
    </row>
    <row r="1243" spans="1:6" x14ac:dyDescent="0.25">
      <c r="A1243">
        <v>1242</v>
      </c>
      <c r="B1243" t="s">
        <v>2554</v>
      </c>
      <c r="C1243" t="s">
        <v>2555</v>
      </c>
      <c r="D1243" s="2">
        <v>1046100000</v>
      </c>
      <c r="E1243" s="3">
        <v>77.428851280000003</v>
      </c>
      <c r="F1243" t="s">
        <v>87</v>
      </c>
    </row>
    <row r="1244" spans="1:6" x14ac:dyDescent="0.25">
      <c r="A1244">
        <v>1243</v>
      </c>
      <c r="B1244" t="s">
        <v>3998</v>
      </c>
      <c r="C1244" t="s">
        <v>3998</v>
      </c>
      <c r="D1244" s="2">
        <v>1043000000</v>
      </c>
      <c r="E1244" s="3">
        <v>25.0608644</v>
      </c>
      <c r="F1244" t="s">
        <v>20</v>
      </c>
    </row>
    <row r="1245" spans="1:6" x14ac:dyDescent="0.25">
      <c r="A1245">
        <v>1244</v>
      </c>
      <c r="B1245" t="s">
        <v>18230</v>
      </c>
      <c r="C1245" t="s">
        <v>18231</v>
      </c>
      <c r="D1245" s="2">
        <v>1039120000</v>
      </c>
      <c r="E1245" s="3">
        <v>2.6467518756000001</v>
      </c>
      <c r="F1245" t="s">
        <v>295</v>
      </c>
    </row>
    <row r="1246" spans="1:6" x14ac:dyDescent="0.25">
      <c r="A1246">
        <v>1245</v>
      </c>
      <c r="B1246" t="s">
        <v>4003</v>
      </c>
      <c r="C1246" t="s">
        <v>4004</v>
      </c>
      <c r="D1246" s="2">
        <v>1039000000</v>
      </c>
      <c r="E1246" s="3">
        <v>23.643618799999999</v>
      </c>
      <c r="F1246" t="s">
        <v>20</v>
      </c>
    </row>
    <row r="1247" spans="1:6" x14ac:dyDescent="0.25">
      <c r="A1247">
        <v>1246</v>
      </c>
      <c r="B1247" t="s">
        <v>2029</v>
      </c>
      <c r="C1247" t="s">
        <v>2030</v>
      </c>
      <c r="D1247" s="2">
        <v>1037000000</v>
      </c>
      <c r="E1247" s="3">
        <v>12.610438</v>
      </c>
      <c r="F1247" t="s">
        <v>20</v>
      </c>
    </row>
    <row r="1248" spans="1:6" x14ac:dyDescent="0.25">
      <c r="A1248">
        <v>1247</v>
      </c>
      <c r="B1248" t="s">
        <v>5449</v>
      </c>
      <c r="C1248" t="s">
        <v>5450</v>
      </c>
      <c r="D1248" s="2">
        <v>1036000000</v>
      </c>
      <c r="E1248" s="3">
        <v>18.027287835999999</v>
      </c>
      <c r="F1248" t="s">
        <v>20</v>
      </c>
    </row>
    <row r="1249" spans="1:6" x14ac:dyDescent="0.25">
      <c r="A1249">
        <v>1248</v>
      </c>
      <c r="B1249" t="s">
        <v>3101</v>
      </c>
      <c r="C1249" t="s">
        <v>3102</v>
      </c>
      <c r="D1249" s="2">
        <v>1035360000</v>
      </c>
      <c r="E1249" s="3">
        <v>1.8251380272</v>
      </c>
      <c r="F1249" t="s">
        <v>206</v>
      </c>
    </row>
    <row r="1250" spans="1:6" x14ac:dyDescent="0.25">
      <c r="A1250">
        <v>1249</v>
      </c>
      <c r="B1250" t="s">
        <v>7315</v>
      </c>
      <c r="C1250" t="s">
        <v>7316</v>
      </c>
      <c r="D1250" s="2">
        <v>1033800000</v>
      </c>
      <c r="E1250" s="3">
        <v>79.849598200000003</v>
      </c>
      <c r="F1250" t="s">
        <v>20</v>
      </c>
    </row>
    <row r="1251" spans="1:6" x14ac:dyDescent="0.25">
      <c r="A1251">
        <v>1250</v>
      </c>
      <c r="B1251" t="s">
        <v>988</v>
      </c>
      <c r="C1251" t="s">
        <v>989</v>
      </c>
      <c r="D1251" s="2">
        <v>1033070000</v>
      </c>
      <c r="E1251" s="3">
        <v>13.867672000000001</v>
      </c>
      <c r="F1251" t="s">
        <v>51</v>
      </c>
    </row>
    <row r="1252" spans="1:6" x14ac:dyDescent="0.25">
      <c r="A1252">
        <v>1251</v>
      </c>
      <c r="B1252" t="s">
        <v>3944</v>
      </c>
      <c r="C1252" t="s">
        <v>3945</v>
      </c>
      <c r="D1252" s="2">
        <v>1033000000</v>
      </c>
      <c r="E1252" s="3">
        <v>45.976666399999999</v>
      </c>
      <c r="F1252" t="s">
        <v>20</v>
      </c>
    </row>
    <row r="1253" spans="1:6" x14ac:dyDescent="0.25">
      <c r="A1253">
        <v>1252</v>
      </c>
      <c r="B1253" t="s">
        <v>12304</v>
      </c>
      <c r="C1253" t="s">
        <v>12305</v>
      </c>
      <c r="D1253" s="2">
        <v>1032600000</v>
      </c>
      <c r="E1253" s="3">
        <v>137.75474840000001</v>
      </c>
      <c r="F1253" t="s">
        <v>20</v>
      </c>
    </row>
    <row r="1254" spans="1:6" x14ac:dyDescent="0.25">
      <c r="A1254">
        <v>1253</v>
      </c>
      <c r="B1254" t="s">
        <v>12031</v>
      </c>
      <c r="C1254" t="s">
        <v>12032</v>
      </c>
      <c r="D1254" s="2">
        <v>1029800000</v>
      </c>
      <c r="E1254" s="3">
        <v>11.718944799999999</v>
      </c>
      <c r="F1254" t="s">
        <v>814</v>
      </c>
    </row>
    <row r="1255" spans="1:6" x14ac:dyDescent="0.25">
      <c r="A1255">
        <v>1254</v>
      </c>
      <c r="B1255" t="s">
        <v>5026</v>
      </c>
      <c r="C1255" t="s">
        <v>5027</v>
      </c>
      <c r="D1255" s="2">
        <v>1029310000</v>
      </c>
      <c r="E1255" s="3">
        <v>99.459400759999994</v>
      </c>
      <c r="F1255" t="s">
        <v>62</v>
      </c>
    </row>
    <row r="1256" spans="1:6" x14ac:dyDescent="0.25">
      <c r="A1256">
        <v>1255</v>
      </c>
      <c r="B1256" t="s">
        <v>6437</v>
      </c>
      <c r="C1256" t="s">
        <v>6438</v>
      </c>
      <c r="D1256" s="2">
        <v>1027700000</v>
      </c>
      <c r="E1256" s="3">
        <v>161.89745099999999</v>
      </c>
      <c r="F1256" t="s">
        <v>20</v>
      </c>
    </row>
    <row r="1257" spans="1:6" x14ac:dyDescent="0.25">
      <c r="A1257">
        <v>1256</v>
      </c>
      <c r="B1257" t="s">
        <v>3271</v>
      </c>
      <c r="C1257" t="s">
        <v>3272</v>
      </c>
      <c r="D1257" s="2">
        <v>1027350000</v>
      </c>
      <c r="E1257" s="3">
        <v>19.655824943999999</v>
      </c>
      <c r="F1257" t="s">
        <v>122</v>
      </c>
    </row>
    <row r="1258" spans="1:6" x14ac:dyDescent="0.25">
      <c r="A1258">
        <v>1257</v>
      </c>
      <c r="B1258" t="s">
        <v>7911</v>
      </c>
      <c r="C1258" t="s">
        <v>7912</v>
      </c>
      <c r="D1258" s="2">
        <v>1027310000</v>
      </c>
      <c r="E1258" s="3">
        <v>27.883164239999999</v>
      </c>
      <c r="F1258" t="s">
        <v>183</v>
      </c>
    </row>
    <row r="1259" spans="1:6" x14ac:dyDescent="0.25">
      <c r="A1259">
        <v>1258</v>
      </c>
      <c r="B1259" t="s">
        <v>9351</v>
      </c>
      <c r="C1259" t="s">
        <v>9352</v>
      </c>
      <c r="D1259" s="2">
        <v>1025550000</v>
      </c>
      <c r="E1259" s="3">
        <v>1129.9714408</v>
      </c>
      <c r="F1259" t="s">
        <v>20</v>
      </c>
    </row>
    <row r="1260" spans="1:6" x14ac:dyDescent="0.25">
      <c r="A1260">
        <v>1259</v>
      </c>
      <c r="B1260" t="s">
        <v>4696</v>
      </c>
      <c r="C1260" t="s">
        <v>4697</v>
      </c>
      <c r="D1260" s="2">
        <v>1023960000</v>
      </c>
      <c r="E1260" s="3">
        <v>2.4025360760000001</v>
      </c>
      <c r="F1260" t="s">
        <v>943</v>
      </c>
    </row>
    <row r="1261" spans="1:6" x14ac:dyDescent="0.25">
      <c r="A1261">
        <v>1260</v>
      </c>
      <c r="B1261" t="s">
        <v>4255</v>
      </c>
      <c r="C1261" t="s">
        <v>4256</v>
      </c>
      <c r="D1261" s="2">
        <v>1023190000</v>
      </c>
      <c r="E1261" s="3">
        <v>0.85530771959999996</v>
      </c>
      <c r="F1261" t="s">
        <v>67</v>
      </c>
    </row>
    <row r="1262" spans="1:6" x14ac:dyDescent="0.25">
      <c r="A1262">
        <v>1261</v>
      </c>
      <c r="B1262" t="s">
        <v>7679</v>
      </c>
      <c r="C1262" t="s">
        <v>7680</v>
      </c>
      <c r="D1262" s="2">
        <v>1021000000</v>
      </c>
      <c r="E1262" s="3">
        <v>82.108809600000001</v>
      </c>
      <c r="F1262" t="s">
        <v>20</v>
      </c>
    </row>
    <row r="1263" spans="1:6" x14ac:dyDescent="0.25">
      <c r="A1263">
        <v>1262</v>
      </c>
      <c r="B1263" t="s">
        <v>11870</v>
      </c>
      <c r="C1263" t="s">
        <v>11871</v>
      </c>
      <c r="D1263" s="2">
        <v>1021000000</v>
      </c>
      <c r="E1263" s="3">
        <v>332.37457160000002</v>
      </c>
      <c r="F1263" t="s">
        <v>20</v>
      </c>
    </row>
    <row r="1264" spans="1:6" x14ac:dyDescent="0.25">
      <c r="A1264">
        <v>1263</v>
      </c>
      <c r="B1264" t="s">
        <v>10868</v>
      </c>
      <c r="C1264" t="s">
        <v>10869</v>
      </c>
      <c r="D1264" s="2">
        <v>1020130000</v>
      </c>
      <c r="E1264" s="3">
        <v>59.341444799999998</v>
      </c>
      <c r="F1264" t="s">
        <v>20</v>
      </c>
    </row>
    <row r="1265" spans="1:6" x14ac:dyDescent="0.25">
      <c r="A1265">
        <v>1264</v>
      </c>
      <c r="B1265" t="s">
        <v>3263</v>
      </c>
      <c r="C1265" t="s">
        <v>3264</v>
      </c>
      <c r="D1265" s="2">
        <v>1019430000</v>
      </c>
      <c r="E1265" s="3">
        <v>62.002590099999999</v>
      </c>
      <c r="F1265" t="s">
        <v>814</v>
      </c>
    </row>
    <row r="1266" spans="1:6" x14ac:dyDescent="0.25">
      <c r="A1266">
        <v>1265</v>
      </c>
      <c r="B1266" t="s">
        <v>5352</v>
      </c>
      <c r="C1266" t="s">
        <v>5353</v>
      </c>
      <c r="D1266" s="2">
        <v>1016630000</v>
      </c>
      <c r="E1266" s="3">
        <v>25.324959736</v>
      </c>
      <c r="F1266" t="s">
        <v>70</v>
      </c>
    </row>
    <row r="1267" spans="1:6" x14ac:dyDescent="0.25">
      <c r="A1267">
        <v>1266</v>
      </c>
      <c r="B1267" t="s">
        <v>2434</v>
      </c>
      <c r="C1267" t="s">
        <v>2435</v>
      </c>
      <c r="D1267" s="2">
        <v>1015690000</v>
      </c>
      <c r="E1267" s="3">
        <v>12.961091992</v>
      </c>
      <c r="F1267" t="s">
        <v>380</v>
      </c>
    </row>
    <row r="1268" spans="1:6" x14ac:dyDescent="0.25">
      <c r="A1268">
        <v>1267</v>
      </c>
      <c r="B1268" t="s">
        <v>3418</v>
      </c>
      <c r="C1268" t="s">
        <v>3419</v>
      </c>
      <c r="D1268" s="2">
        <v>1015300000</v>
      </c>
      <c r="E1268" s="3">
        <v>35.404471399999998</v>
      </c>
      <c r="F1268" t="s">
        <v>20</v>
      </c>
    </row>
    <row r="1269" spans="1:6" x14ac:dyDescent="0.25">
      <c r="A1269">
        <v>1268</v>
      </c>
      <c r="B1269" t="s">
        <v>6361</v>
      </c>
      <c r="C1269" t="s">
        <v>6362</v>
      </c>
      <c r="D1269" s="2">
        <v>1014660000</v>
      </c>
      <c r="E1269" s="3">
        <v>28.851310615999999</v>
      </c>
      <c r="F1269" t="s">
        <v>183</v>
      </c>
    </row>
    <row r="1270" spans="1:6" x14ac:dyDescent="0.25">
      <c r="A1270">
        <v>1269</v>
      </c>
      <c r="B1270" t="s">
        <v>19114</v>
      </c>
      <c r="C1270" t="s">
        <v>19115</v>
      </c>
      <c r="D1270" s="2">
        <v>1014610000</v>
      </c>
      <c r="E1270" s="3">
        <v>6.4900019196000001</v>
      </c>
      <c r="F1270" t="s">
        <v>78</v>
      </c>
    </row>
    <row r="1271" spans="1:6" x14ac:dyDescent="0.25">
      <c r="A1271">
        <v>1270</v>
      </c>
      <c r="B1271" t="s">
        <v>3313</v>
      </c>
      <c r="C1271" t="s">
        <v>3314</v>
      </c>
      <c r="D1271" s="2">
        <v>1013490000</v>
      </c>
      <c r="E1271" s="3">
        <v>2.2243745887999999</v>
      </c>
      <c r="F1271" t="s">
        <v>1659</v>
      </c>
    </row>
    <row r="1272" spans="1:6" x14ac:dyDescent="0.25">
      <c r="A1272">
        <v>1271</v>
      </c>
      <c r="B1272" t="s">
        <v>5665</v>
      </c>
      <c r="C1272" t="s">
        <v>5666</v>
      </c>
      <c r="D1272" s="2">
        <v>1013000000</v>
      </c>
      <c r="E1272" s="3">
        <v>200.44881720000001</v>
      </c>
      <c r="F1272" t="s">
        <v>20</v>
      </c>
    </row>
    <row r="1273" spans="1:6" x14ac:dyDescent="0.25">
      <c r="A1273">
        <v>1272</v>
      </c>
      <c r="B1273" t="s">
        <v>7202</v>
      </c>
      <c r="C1273" t="s">
        <v>7203</v>
      </c>
      <c r="D1273" s="2">
        <v>1012980000</v>
      </c>
      <c r="E1273" s="3">
        <v>9.6006959999999992</v>
      </c>
      <c r="F1273" t="s">
        <v>43</v>
      </c>
    </row>
    <row r="1274" spans="1:6" x14ac:dyDescent="0.25">
      <c r="A1274">
        <v>1273</v>
      </c>
      <c r="B1274" t="s">
        <v>3119</v>
      </c>
      <c r="C1274" t="s">
        <v>3120</v>
      </c>
      <c r="D1274" s="2">
        <v>1010300000</v>
      </c>
      <c r="E1274" s="3">
        <v>9.1747603600000005</v>
      </c>
      <c r="F1274" t="s">
        <v>295</v>
      </c>
    </row>
    <row r="1275" spans="1:6" x14ac:dyDescent="0.25">
      <c r="A1275">
        <v>1274</v>
      </c>
      <c r="B1275" t="s">
        <v>529</v>
      </c>
      <c r="C1275" t="s">
        <v>530</v>
      </c>
      <c r="D1275" s="2">
        <v>1009500000</v>
      </c>
      <c r="E1275" s="3">
        <v>8.4350495920000004</v>
      </c>
      <c r="F1275" t="s">
        <v>183</v>
      </c>
    </row>
    <row r="1276" spans="1:6" x14ac:dyDescent="0.25">
      <c r="A1276">
        <v>1275</v>
      </c>
      <c r="B1276" t="s">
        <v>5062</v>
      </c>
      <c r="C1276" t="s">
        <v>5063</v>
      </c>
      <c r="D1276" s="2">
        <v>1008360000</v>
      </c>
      <c r="E1276" s="3">
        <v>14.570046727999999</v>
      </c>
      <c r="F1276" t="s">
        <v>183</v>
      </c>
    </row>
    <row r="1277" spans="1:6" x14ac:dyDescent="0.25">
      <c r="A1277">
        <v>1276</v>
      </c>
      <c r="B1277" t="s">
        <v>10208</v>
      </c>
      <c r="C1277" t="s">
        <v>10209</v>
      </c>
      <c r="D1277" s="2">
        <v>1008000000</v>
      </c>
      <c r="E1277" s="3">
        <v>20.702453200000001</v>
      </c>
      <c r="F1277" t="s">
        <v>92</v>
      </c>
    </row>
    <row r="1278" spans="1:6" x14ac:dyDescent="0.25">
      <c r="A1278">
        <v>1277</v>
      </c>
      <c r="B1278" t="s">
        <v>5185</v>
      </c>
      <c r="C1278" t="s">
        <v>5186</v>
      </c>
      <c r="D1278" s="2">
        <v>1006000000</v>
      </c>
      <c r="E1278" s="3">
        <v>37.564627999999999</v>
      </c>
      <c r="F1278" t="s">
        <v>20</v>
      </c>
    </row>
    <row r="1279" spans="1:6" x14ac:dyDescent="0.25">
      <c r="A1279">
        <v>1278</v>
      </c>
      <c r="B1279" t="s">
        <v>876</v>
      </c>
      <c r="C1279" t="s">
        <v>877</v>
      </c>
      <c r="D1279" s="2">
        <v>1005540000</v>
      </c>
      <c r="E1279" s="3">
        <v>0.70672628155999995</v>
      </c>
      <c r="F1279" t="s">
        <v>43</v>
      </c>
    </row>
    <row r="1280" spans="1:6" x14ac:dyDescent="0.25">
      <c r="A1280">
        <v>1279</v>
      </c>
      <c r="B1280" t="s">
        <v>5881</v>
      </c>
      <c r="C1280" t="s">
        <v>5882</v>
      </c>
      <c r="D1280" s="2">
        <v>1004470000</v>
      </c>
      <c r="E1280" s="3">
        <v>3.5929995211999999</v>
      </c>
      <c r="F1280" t="s">
        <v>1659</v>
      </c>
    </row>
    <row r="1281" spans="1:6" x14ac:dyDescent="0.25">
      <c r="A1281">
        <v>1280</v>
      </c>
      <c r="B1281" t="s">
        <v>3689</v>
      </c>
      <c r="C1281" t="s">
        <v>3690</v>
      </c>
      <c r="D1281" s="2">
        <v>1002690000</v>
      </c>
      <c r="E1281" s="3">
        <v>222.3932652</v>
      </c>
      <c r="F1281" t="s">
        <v>20</v>
      </c>
    </row>
    <row r="1282" spans="1:6" x14ac:dyDescent="0.25">
      <c r="A1282">
        <v>1281</v>
      </c>
      <c r="B1282" t="s">
        <v>3245</v>
      </c>
      <c r="C1282" t="s">
        <v>3246</v>
      </c>
      <c r="D1282" s="2">
        <v>1002240000</v>
      </c>
      <c r="E1282" s="3">
        <v>7.3414846000000002</v>
      </c>
      <c r="F1282" t="s">
        <v>51</v>
      </c>
    </row>
    <row r="1283" spans="1:6" x14ac:dyDescent="0.25">
      <c r="A1283">
        <v>1282</v>
      </c>
      <c r="B1283" t="s">
        <v>3249</v>
      </c>
      <c r="C1283" t="s">
        <v>3250</v>
      </c>
      <c r="D1283" s="2">
        <v>1002100000</v>
      </c>
      <c r="E1283" s="3">
        <v>22.64888002</v>
      </c>
      <c r="F1283" t="s">
        <v>641</v>
      </c>
    </row>
    <row r="1284" spans="1:6" x14ac:dyDescent="0.25">
      <c r="A1284">
        <v>1283</v>
      </c>
      <c r="B1284" t="s">
        <v>3691</v>
      </c>
      <c r="C1284" t="s">
        <v>3692</v>
      </c>
      <c r="D1284" s="2">
        <v>1001630000</v>
      </c>
      <c r="E1284" s="3">
        <v>7.7797639920000003</v>
      </c>
      <c r="F1284" t="s">
        <v>183</v>
      </c>
    </row>
    <row r="1285" spans="1:6" x14ac:dyDescent="0.25">
      <c r="A1285">
        <v>1284</v>
      </c>
      <c r="B1285" t="s">
        <v>1570</v>
      </c>
      <c r="C1285" t="s">
        <v>1571</v>
      </c>
      <c r="D1285" s="2">
        <v>1001590000</v>
      </c>
      <c r="E1285" s="3">
        <v>1.6450030635999999</v>
      </c>
      <c r="F1285" t="s">
        <v>78</v>
      </c>
    </row>
    <row r="1286" spans="1:6" x14ac:dyDescent="0.25">
      <c r="A1286">
        <v>1285</v>
      </c>
      <c r="B1286" t="s">
        <v>1626</v>
      </c>
      <c r="C1286" t="s">
        <v>1627</v>
      </c>
      <c r="D1286" s="2">
        <v>1001220000</v>
      </c>
      <c r="E1286" s="3">
        <v>14.768003935999999</v>
      </c>
      <c r="F1286" t="s">
        <v>288</v>
      </c>
    </row>
    <row r="1287" spans="1:6" x14ac:dyDescent="0.25">
      <c r="A1287">
        <v>1286</v>
      </c>
      <c r="B1287" t="s">
        <v>12154</v>
      </c>
      <c r="C1287" t="s">
        <v>12155</v>
      </c>
      <c r="D1287" s="2">
        <v>1000380000</v>
      </c>
      <c r="E1287" s="3">
        <v>17.2698234</v>
      </c>
      <c r="F1287" t="s">
        <v>617</v>
      </c>
    </row>
    <row r="1288" spans="1:6" x14ac:dyDescent="0.25">
      <c r="A1288">
        <v>1287</v>
      </c>
      <c r="B1288" t="s">
        <v>109</v>
      </c>
      <c r="C1288" t="s">
        <v>110</v>
      </c>
      <c r="D1288" s="2">
        <v>1000340000</v>
      </c>
      <c r="E1288" s="3">
        <v>8.391160696</v>
      </c>
      <c r="F1288" t="s">
        <v>20</v>
      </c>
    </row>
    <row r="1289" spans="1:6" x14ac:dyDescent="0.25">
      <c r="A1289">
        <v>1288</v>
      </c>
      <c r="B1289" t="s">
        <v>6024</v>
      </c>
      <c r="C1289" t="s">
        <v>6025</v>
      </c>
      <c r="D1289" s="2">
        <v>998900000</v>
      </c>
      <c r="E1289" s="3">
        <v>75.658818199999999</v>
      </c>
      <c r="F1289" t="s">
        <v>20</v>
      </c>
    </row>
    <row r="1290" spans="1:6" x14ac:dyDescent="0.25">
      <c r="A1290">
        <v>1289</v>
      </c>
      <c r="B1290" t="s">
        <v>5172</v>
      </c>
      <c r="C1290" t="s">
        <v>5173</v>
      </c>
      <c r="D1290" s="2">
        <v>998575000</v>
      </c>
      <c r="E1290" s="3">
        <v>171.65968251999999</v>
      </c>
      <c r="F1290" t="s">
        <v>814</v>
      </c>
    </row>
    <row r="1291" spans="1:6" x14ac:dyDescent="0.25">
      <c r="A1291">
        <v>1290</v>
      </c>
      <c r="B1291" t="s">
        <v>1989</v>
      </c>
      <c r="C1291" t="s">
        <v>1990</v>
      </c>
      <c r="D1291" s="2">
        <v>994277000</v>
      </c>
      <c r="E1291" s="3">
        <v>16.579182855999999</v>
      </c>
      <c r="F1291" t="s">
        <v>288</v>
      </c>
    </row>
    <row r="1292" spans="1:6" x14ac:dyDescent="0.25">
      <c r="A1292">
        <v>1291</v>
      </c>
      <c r="B1292" t="s">
        <v>3179</v>
      </c>
      <c r="C1292" t="s">
        <v>3180</v>
      </c>
      <c r="D1292" s="2">
        <v>993000000</v>
      </c>
      <c r="E1292" s="3">
        <v>126.98444379999999</v>
      </c>
      <c r="F1292" t="s">
        <v>20</v>
      </c>
    </row>
    <row r="1293" spans="1:6" x14ac:dyDescent="0.25">
      <c r="A1293">
        <v>1292</v>
      </c>
      <c r="B1293" t="s">
        <v>2947</v>
      </c>
      <c r="C1293" t="s">
        <v>2948</v>
      </c>
      <c r="D1293" s="2">
        <v>992796000</v>
      </c>
      <c r="E1293" s="3">
        <v>2.4501052388</v>
      </c>
      <c r="F1293" t="s">
        <v>943</v>
      </c>
    </row>
    <row r="1294" spans="1:6" x14ac:dyDescent="0.25">
      <c r="A1294">
        <v>1293</v>
      </c>
      <c r="B1294" t="s">
        <v>5671</v>
      </c>
      <c r="C1294" t="s">
        <v>5672</v>
      </c>
      <c r="D1294" s="2">
        <v>991925000</v>
      </c>
      <c r="E1294" s="3">
        <v>17.0907628</v>
      </c>
      <c r="F1294" t="s">
        <v>20</v>
      </c>
    </row>
    <row r="1295" spans="1:6" x14ac:dyDescent="0.25">
      <c r="A1295">
        <v>1294</v>
      </c>
      <c r="B1295" t="s">
        <v>11968</v>
      </c>
      <c r="C1295" t="s">
        <v>11969</v>
      </c>
      <c r="D1295" s="2">
        <v>991000000</v>
      </c>
      <c r="E1295" s="3">
        <v>258.91400800000002</v>
      </c>
      <c r="F1295" t="s">
        <v>20</v>
      </c>
    </row>
    <row r="1296" spans="1:6" x14ac:dyDescent="0.25">
      <c r="A1296">
        <v>1295</v>
      </c>
      <c r="B1296" t="s">
        <v>5216</v>
      </c>
      <c r="C1296" t="s">
        <v>5217</v>
      </c>
      <c r="D1296" s="2">
        <v>990887000</v>
      </c>
      <c r="E1296" s="3">
        <v>13.650056224</v>
      </c>
      <c r="F1296" t="s">
        <v>183</v>
      </c>
    </row>
    <row r="1297" spans="1:6" x14ac:dyDescent="0.25">
      <c r="A1297">
        <v>1296</v>
      </c>
      <c r="B1297" t="s">
        <v>5050</v>
      </c>
      <c r="C1297" t="s">
        <v>5051</v>
      </c>
      <c r="D1297" s="2">
        <v>990600000</v>
      </c>
      <c r="E1297" s="3">
        <v>163.7680628</v>
      </c>
      <c r="F1297" t="s">
        <v>20</v>
      </c>
    </row>
    <row r="1298" spans="1:6" x14ac:dyDescent="0.25">
      <c r="A1298">
        <v>1297</v>
      </c>
      <c r="B1298" t="s">
        <v>6730</v>
      </c>
      <c r="C1298" t="s">
        <v>6731</v>
      </c>
      <c r="D1298" s="2">
        <v>990016000</v>
      </c>
      <c r="E1298" s="3">
        <v>17.522565532000002</v>
      </c>
      <c r="F1298" t="s">
        <v>183</v>
      </c>
    </row>
    <row r="1299" spans="1:6" x14ac:dyDescent="0.25">
      <c r="A1299">
        <v>1298</v>
      </c>
      <c r="B1299" t="s">
        <v>6786</v>
      </c>
      <c r="C1299" t="s">
        <v>6787</v>
      </c>
      <c r="D1299" s="2">
        <v>989987000</v>
      </c>
      <c r="E1299" s="3">
        <v>5.1789354455999996</v>
      </c>
      <c r="F1299" t="s">
        <v>43</v>
      </c>
    </row>
    <row r="1300" spans="1:6" x14ac:dyDescent="0.25">
      <c r="A1300">
        <v>1299</v>
      </c>
      <c r="B1300" t="s">
        <v>12562</v>
      </c>
      <c r="C1300" t="s">
        <v>12563</v>
      </c>
      <c r="D1300" s="2">
        <v>987623000</v>
      </c>
      <c r="E1300" s="3">
        <v>1.6413380360000001</v>
      </c>
      <c r="F1300" t="s">
        <v>943</v>
      </c>
    </row>
    <row r="1301" spans="1:6" x14ac:dyDescent="0.25">
      <c r="A1301">
        <v>1300</v>
      </c>
      <c r="B1301" t="s">
        <v>1680</v>
      </c>
      <c r="C1301" t="s">
        <v>1681</v>
      </c>
      <c r="D1301" s="2">
        <v>987327000</v>
      </c>
      <c r="E1301" s="3">
        <v>139.32133816000001</v>
      </c>
      <c r="F1301" t="s">
        <v>33</v>
      </c>
    </row>
    <row r="1302" spans="1:6" x14ac:dyDescent="0.25">
      <c r="A1302">
        <v>1301</v>
      </c>
      <c r="B1302" t="s">
        <v>4358</v>
      </c>
      <c r="C1302" t="s">
        <v>4359</v>
      </c>
      <c r="D1302" s="2">
        <v>987000000</v>
      </c>
      <c r="E1302" s="3">
        <v>61.619705199999999</v>
      </c>
      <c r="F1302" t="s">
        <v>20</v>
      </c>
    </row>
    <row r="1303" spans="1:6" x14ac:dyDescent="0.25">
      <c r="A1303">
        <v>1302</v>
      </c>
      <c r="B1303" t="s">
        <v>1273</v>
      </c>
      <c r="C1303" t="s">
        <v>1274</v>
      </c>
      <c r="D1303" s="2">
        <v>986137000</v>
      </c>
      <c r="E1303" s="3">
        <v>217.40242720000001</v>
      </c>
      <c r="F1303" t="s">
        <v>324</v>
      </c>
    </row>
    <row r="1304" spans="1:6" x14ac:dyDescent="0.25">
      <c r="A1304">
        <v>1303</v>
      </c>
      <c r="B1304" t="s">
        <v>6179</v>
      </c>
      <c r="C1304" t="s">
        <v>6180</v>
      </c>
      <c r="D1304" s="2">
        <v>986032000</v>
      </c>
      <c r="E1304" s="3">
        <v>29.891690799999999</v>
      </c>
      <c r="F1304" t="s">
        <v>20</v>
      </c>
    </row>
    <row r="1305" spans="1:6" x14ac:dyDescent="0.25">
      <c r="A1305">
        <v>1304</v>
      </c>
      <c r="B1305" t="s">
        <v>293</v>
      </c>
      <c r="C1305" t="s">
        <v>294</v>
      </c>
      <c r="D1305" s="2">
        <v>984972000</v>
      </c>
      <c r="E1305" s="3">
        <v>5.0852219851999996</v>
      </c>
      <c r="F1305" t="s">
        <v>295</v>
      </c>
    </row>
    <row r="1306" spans="1:6" x14ac:dyDescent="0.25">
      <c r="A1306">
        <v>1305</v>
      </c>
      <c r="B1306" t="s">
        <v>13039</v>
      </c>
      <c r="C1306" t="s">
        <v>13040</v>
      </c>
      <c r="D1306" s="2">
        <v>982171000</v>
      </c>
      <c r="E1306" s="3">
        <v>0.1221650468</v>
      </c>
      <c r="F1306" t="s">
        <v>235</v>
      </c>
    </row>
    <row r="1307" spans="1:6" x14ac:dyDescent="0.25">
      <c r="A1307">
        <v>1306</v>
      </c>
      <c r="B1307" t="s">
        <v>4181</v>
      </c>
      <c r="C1307" t="s">
        <v>4182</v>
      </c>
      <c r="D1307" s="2">
        <v>982000000</v>
      </c>
      <c r="E1307" s="3">
        <v>30.6003136</v>
      </c>
      <c r="F1307" t="s">
        <v>20</v>
      </c>
    </row>
    <row r="1308" spans="1:6" x14ac:dyDescent="0.25">
      <c r="A1308">
        <v>1307</v>
      </c>
      <c r="B1308" t="s">
        <v>3725</v>
      </c>
      <c r="C1308" t="s">
        <v>3726</v>
      </c>
      <c r="D1308" s="2">
        <v>981405000</v>
      </c>
      <c r="E1308" s="3">
        <v>62.567888224000001</v>
      </c>
      <c r="F1308" t="s">
        <v>87</v>
      </c>
    </row>
    <row r="1309" spans="1:6" x14ac:dyDescent="0.25">
      <c r="A1309">
        <v>1308</v>
      </c>
      <c r="B1309" t="s">
        <v>5563</v>
      </c>
      <c r="C1309" t="s">
        <v>5564</v>
      </c>
      <c r="D1309" s="2">
        <v>981066000</v>
      </c>
      <c r="E1309" s="3">
        <v>67.127456863999996</v>
      </c>
      <c r="F1309" t="s">
        <v>33</v>
      </c>
    </row>
    <row r="1310" spans="1:6" x14ac:dyDescent="0.25">
      <c r="A1310">
        <v>1309</v>
      </c>
      <c r="B1310" t="s">
        <v>6830</v>
      </c>
      <c r="C1310" t="s">
        <v>6831</v>
      </c>
      <c r="D1310" s="2">
        <v>977994000</v>
      </c>
      <c r="E1310" s="3">
        <v>43.234143772000003</v>
      </c>
      <c r="F1310" t="s">
        <v>183</v>
      </c>
    </row>
    <row r="1311" spans="1:6" x14ac:dyDescent="0.25">
      <c r="A1311">
        <v>1310</v>
      </c>
      <c r="B1311" t="s">
        <v>1311</v>
      </c>
      <c r="C1311" t="s">
        <v>1312</v>
      </c>
      <c r="D1311" s="2">
        <v>977035000</v>
      </c>
      <c r="E1311" s="3">
        <v>1.1587659092</v>
      </c>
      <c r="F1311" t="s">
        <v>650</v>
      </c>
    </row>
    <row r="1312" spans="1:6" x14ac:dyDescent="0.25">
      <c r="A1312">
        <v>1311</v>
      </c>
      <c r="B1312" t="s">
        <v>9349</v>
      </c>
      <c r="C1312" t="s">
        <v>9350</v>
      </c>
      <c r="D1312" s="2">
        <v>974000000</v>
      </c>
      <c r="E1312" s="3">
        <v>120.18014100000001</v>
      </c>
      <c r="F1312" t="s">
        <v>20</v>
      </c>
    </row>
    <row r="1313" spans="1:6" x14ac:dyDescent="0.25">
      <c r="A1313">
        <v>1312</v>
      </c>
      <c r="B1313" t="s">
        <v>2856</v>
      </c>
      <c r="C1313" t="s">
        <v>2857</v>
      </c>
      <c r="D1313" s="2">
        <v>974000000</v>
      </c>
      <c r="E1313" s="3">
        <v>1.0224588848</v>
      </c>
      <c r="F1313" t="s">
        <v>67</v>
      </c>
    </row>
    <row r="1314" spans="1:6" x14ac:dyDescent="0.25">
      <c r="A1314">
        <v>1313</v>
      </c>
      <c r="B1314" t="s">
        <v>3557</v>
      </c>
      <c r="C1314" t="s">
        <v>3558</v>
      </c>
      <c r="D1314" s="2">
        <v>973436000</v>
      </c>
      <c r="E1314" s="3">
        <v>11.842153732</v>
      </c>
      <c r="F1314" t="s">
        <v>183</v>
      </c>
    </row>
    <row r="1315" spans="1:6" x14ac:dyDescent="0.25">
      <c r="A1315">
        <v>1314</v>
      </c>
      <c r="B1315" t="s">
        <v>17248</v>
      </c>
      <c r="C1315" t="s">
        <v>17249</v>
      </c>
      <c r="D1315" s="2">
        <v>973366000</v>
      </c>
      <c r="E1315" s="3">
        <v>0</v>
      </c>
      <c r="F1315" t="s">
        <v>857</v>
      </c>
    </row>
    <row r="1316" spans="1:6" x14ac:dyDescent="0.25">
      <c r="A1316">
        <v>1315</v>
      </c>
      <c r="B1316" t="s">
        <v>5877</v>
      </c>
      <c r="C1316" t="s">
        <v>5878</v>
      </c>
      <c r="D1316" s="2">
        <v>972000000</v>
      </c>
      <c r="E1316" s="3">
        <v>18.706118</v>
      </c>
      <c r="F1316" t="s">
        <v>20</v>
      </c>
    </row>
    <row r="1317" spans="1:6" x14ac:dyDescent="0.25">
      <c r="A1317">
        <v>1316</v>
      </c>
      <c r="B1317" t="s">
        <v>6066</v>
      </c>
      <c r="C1317" t="s">
        <v>6067</v>
      </c>
      <c r="D1317" s="2">
        <v>968600000</v>
      </c>
      <c r="E1317" s="3">
        <v>65.391407200000003</v>
      </c>
      <c r="F1317" t="s">
        <v>20</v>
      </c>
    </row>
    <row r="1318" spans="1:6" x14ac:dyDescent="0.25">
      <c r="A1318">
        <v>1317</v>
      </c>
      <c r="B1318" t="s">
        <v>515</v>
      </c>
      <c r="C1318" t="s">
        <v>516</v>
      </c>
      <c r="D1318" s="2">
        <v>967795000</v>
      </c>
      <c r="E1318" s="3">
        <v>12.775554732</v>
      </c>
      <c r="F1318" t="s">
        <v>183</v>
      </c>
    </row>
    <row r="1319" spans="1:6" x14ac:dyDescent="0.25">
      <c r="A1319">
        <v>1318</v>
      </c>
      <c r="B1319" t="s">
        <v>8988</v>
      </c>
      <c r="C1319" t="s">
        <v>8989</v>
      </c>
      <c r="D1319" s="2">
        <v>965503000</v>
      </c>
      <c r="E1319" s="3">
        <v>9.4425131039999997</v>
      </c>
      <c r="F1319" t="s">
        <v>1659</v>
      </c>
    </row>
    <row r="1320" spans="1:6" x14ac:dyDescent="0.25">
      <c r="A1320">
        <v>1319</v>
      </c>
      <c r="B1320" t="s">
        <v>5395</v>
      </c>
      <c r="C1320" t="s">
        <v>5396</v>
      </c>
      <c r="D1320" s="2">
        <v>965406000</v>
      </c>
      <c r="E1320" s="3">
        <v>20.003126311999999</v>
      </c>
      <c r="F1320" t="s">
        <v>446</v>
      </c>
    </row>
    <row r="1321" spans="1:6" x14ac:dyDescent="0.25">
      <c r="A1321">
        <v>1320</v>
      </c>
      <c r="B1321" t="s">
        <v>7302</v>
      </c>
      <c r="C1321" t="s">
        <v>7303</v>
      </c>
      <c r="D1321" s="2">
        <v>964909000</v>
      </c>
      <c r="E1321" s="3">
        <v>17.624210995999999</v>
      </c>
      <c r="F1321" t="s">
        <v>183</v>
      </c>
    </row>
    <row r="1322" spans="1:6" x14ac:dyDescent="0.25">
      <c r="A1322">
        <v>1321</v>
      </c>
      <c r="B1322" t="s">
        <v>4456</v>
      </c>
      <c r="C1322" t="s">
        <v>4457</v>
      </c>
      <c r="D1322" s="2">
        <v>964484000</v>
      </c>
      <c r="E1322" s="3">
        <v>11.162713999999999</v>
      </c>
      <c r="F1322" t="s">
        <v>1171</v>
      </c>
    </row>
    <row r="1323" spans="1:6" x14ac:dyDescent="0.25">
      <c r="A1323">
        <v>1322</v>
      </c>
      <c r="B1323" t="s">
        <v>1373</v>
      </c>
      <c r="C1323" t="s">
        <v>1374</v>
      </c>
      <c r="D1323" s="2">
        <v>963552000</v>
      </c>
      <c r="E1323" s="3">
        <v>0.65517740168000005</v>
      </c>
      <c r="F1323" t="s">
        <v>206</v>
      </c>
    </row>
    <row r="1324" spans="1:6" x14ac:dyDescent="0.25">
      <c r="A1324">
        <v>1323</v>
      </c>
      <c r="B1324" t="s">
        <v>18204</v>
      </c>
      <c r="C1324" t="s">
        <v>18205</v>
      </c>
      <c r="D1324" s="2">
        <v>963000000</v>
      </c>
      <c r="E1324" s="3">
        <v>136.7261024</v>
      </c>
      <c r="F1324" t="s">
        <v>20</v>
      </c>
    </row>
    <row r="1325" spans="1:6" x14ac:dyDescent="0.25">
      <c r="A1325">
        <v>1324</v>
      </c>
      <c r="B1325" t="s">
        <v>5132</v>
      </c>
      <c r="C1325" t="s">
        <v>5133</v>
      </c>
      <c r="D1325" s="2">
        <v>962580000</v>
      </c>
      <c r="E1325" s="3">
        <v>11.277922351999999</v>
      </c>
      <c r="F1325" t="s">
        <v>295</v>
      </c>
    </row>
    <row r="1326" spans="1:6" x14ac:dyDescent="0.25">
      <c r="A1326">
        <v>1325</v>
      </c>
      <c r="B1326" t="s">
        <v>4026</v>
      </c>
      <c r="C1326" t="s">
        <v>4027</v>
      </c>
      <c r="D1326" s="2">
        <v>961884000</v>
      </c>
      <c r="E1326" s="3">
        <v>0.3924932156</v>
      </c>
      <c r="F1326" t="s">
        <v>943</v>
      </c>
    </row>
    <row r="1327" spans="1:6" x14ac:dyDescent="0.25">
      <c r="A1327">
        <v>1326</v>
      </c>
      <c r="B1327" t="s">
        <v>7973</v>
      </c>
      <c r="C1327" t="s">
        <v>7974</v>
      </c>
      <c r="D1327" s="2">
        <v>961433000</v>
      </c>
      <c r="E1327" s="3">
        <v>14.441732664</v>
      </c>
      <c r="F1327" t="s">
        <v>183</v>
      </c>
    </row>
    <row r="1328" spans="1:6" x14ac:dyDescent="0.25">
      <c r="A1328">
        <v>1327</v>
      </c>
      <c r="B1328" t="s">
        <v>10741</v>
      </c>
      <c r="C1328" t="s">
        <v>10742</v>
      </c>
      <c r="D1328" s="2">
        <v>959900000</v>
      </c>
      <c r="E1328" s="3">
        <v>147.69832640000001</v>
      </c>
      <c r="F1328" t="s">
        <v>26</v>
      </c>
    </row>
    <row r="1329" spans="1:6" x14ac:dyDescent="0.25">
      <c r="A1329">
        <v>1328</v>
      </c>
      <c r="B1329" t="s">
        <v>7987</v>
      </c>
      <c r="C1329" t="s">
        <v>7988</v>
      </c>
      <c r="D1329" s="2">
        <v>959124000</v>
      </c>
      <c r="E1329" s="3">
        <v>27.722695464000001</v>
      </c>
      <c r="F1329" t="s">
        <v>183</v>
      </c>
    </row>
    <row r="1330" spans="1:6" x14ac:dyDescent="0.25">
      <c r="A1330">
        <v>1329</v>
      </c>
      <c r="B1330" t="s">
        <v>6794</v>
      </c>
      <c r="C1330" t="s">
        <v>6795</v>
      </c>
      <c r="D1330" s="2">
        <v>958841000</v>
      </c>
      <c r="E1330" s="3">
        <v>0.37724639599999998</v>
      </c>
      <c r="F1330" t="s">
        <v>46</v>
      </c>
    </row>
    <row r="1331" spans="1:6" x14ac:dyDescent="0.25">
      <c r="A1331">
        <v>1330</v>
      </c>
      <c r="B1331" t="s">
        <v>5453</v>
      </c>
      <c r="C1331" t="s">
        <v>5454</v>
      </c>
      <c r="D1331" s="2">
        <v>956265000</v>
      </c>
      <c r="E1331" s="3">
        <v>1.4739963808000001</v>
      </c>
      <c r="F1331" t="s">
        <v>78</v>
      </c>
    </row>
    <row r="1332" spans="1:6" x14ac:dyDescent="0.25">
      <c r="A1332">
        <v>1331</v>
      </c>
      <c r="B1332" t="s">
        <v>7276</v>
      </c>
      <c r="C1332" t="s">
        <v>7277</v>
      </c>
      <c r="D1332" s="2">
        <v>956183000</v>
      </c>
      <c r="E1332" s="3">
        <v>5.5127806000000001</v>
      </c>
      <c r="F1332" t="s">
        <v>51</v>
      </c>
    </row>
    <row r="1333" spans="1:6" x14ac:dyDescent="0.25">
      <c r="A1333">
        <v>1332</v>
      </c>
      <c r="B1333" t="s">
        <v>7204</v>
      </c>
      <c r="C1333" t="s">
        <v>7205</v>
      </c>
      <c r="D1333" s="2">
        <v>956100000</v>
      </c>
      <c r="E1333" s="3">
        <v>325.02165760000003</v>
      </c>
      <c r="F1333" t="s">
        <v>20</v>
      </c>
    </row>
    <row r="1334" spans="1:6" x14ac:dyDescent="0.25">
      <c r="A1334">
        <v>1333</v>
      </c>
      <c r="B1334" t="s">
        <v>3456</v>
      </c>
      <c r="C1334" t="s">
        <v>3457</v>
      </c>
      <c r="D1334" s="2">
        <v>955711000</v>
      </c>
      <c r="E1334" s="3">
        <v>25.495181599999999</v>
      </c>
      <c r="F1334" t="s">
        <v>20</v>
      </c>
    </row>
    <row r="1335" spans="1:6" x14ac:dyDescent="0.25">
      <c r="A1335">
        <v>1334</v>
      </c>
      <c r="B1335" t="s">
        <v>3956</v>
      </c>
      <c r="C1335" t="s">
        <v>3957</v>
      </c>
      <c r="D1335" s="2">
        <v>955506000</v>
      </c>
      <c r="E1335" s="3">
        <v>53.347334068000002</v>
      </c>
      <c r="F1335" t="s">
        <v>446</v>
      </c>
    </row>
    <row r="1336" spans="1:6" x14ac:dyDescent="0.25">
      <c r="A1336">
        <v>1335</v>
      </c>
      <c r="B1336" t="s">
        <v>5148</v>
      </c>
      <c r="C1336" t="s">
        <v>5149</v>
      </c>
      <c r="D1336" s="2">
        <v>954462000</v>
      </c>
      <c r="E1336" s="3">
        <v>33.732578768000003</v>
      </c>
      <c r="F1336" t="s">
        <v>288</v>
      </c>
    </row>
    <row r="1337" spans="1:6" x14ac:dyDescent="0.25">
      <c r="A1337">
        <v>1336</v>
      </c>
      <c r="B1337" t="s">
        <v>6018</v>
      </c>
      <c r="C1337" t="s">
        <v>6019</v>
      </c>
      <c r="D1337" s="2">
        <v>954240000</v>
      </c>
      <c r="E1337" s="3">
        <v>161.44332284000001</v>
      </c>
      <c r="F1337" t="s">
        <v>84</v>
      </c>
    </row>
    <row r="1338" spans="1:6" x14ac:dyDescent="0.25">
      <c r="A1338">
        <v>1337</v>
      </c>
      <c r="B1338" t="s">
        <v>3697</v>
      </c>
      <c r="C1338" t="s">
        <v>3698</v>
      </c>
      <c r="D1338" s="2">
        <v>953900000</v>
      </c>
      <c r="E1338" s="3">
        <v>84.61032428</v>
      </c>
      <c r="F1338" t="s">
        <v>746</v>
      </c>
    </row>
    <row r="1339" spans="1:6" x14ac:dyDescent="0.25">
      <c r="A1339">
        <v>1338</v>
      </c>
      <c r="B1339" t="s">
        <v>9254</v>
      </c>
      <c r="C1339" t="s">
        <v>9255</v>
      </c>
      <c r="D1339" s="2">
        <v>951994000</v>
      </c>
      <c r="E1339" s="3">
        <v>5.6525240639999996</v>
      </c>
      <c r="F1339" t="s">
        <v>641</v>
      </c>
    </row>
    <row r="1340" spans="1:6" x14ac:dyDescent="0.25">
      <c r="A1340">
        <v>1339</v>
      </c>
      <c r="B1340" t="s">
        <v>12480</v>
      </c>
      <c r="C1340" t="s">
        <v>12481</v>
      </c>
      <c r="D1340" s="2">
        <v>950940000</v>
      </c>
      <c r="E1340" s="3">
        <v>1.2535994507999999</v>
      </c>
      <c r="F1340" t="s">
        <v>943</v>
      </c>
    </row>
    <row r="1341" spans="1:6" x14ac:dyDescent="0.25">
      <c r="A1341">
        <v>1340</v>
      </c>
      <c r="B1341" t="s">
        <v>2937</v>
      </c>
      <c r="C1341" t="s">
        <v>2938</v>
      </c>
      <c r="D1341" s="2">
        <v>950441000</v>
      </c>
      <c r="E1341" s="3">
        <v>58.937072628000003</v>
      </c>
      <c r="F1341" t="s">
        <v>84</v>
      </c>
    </row>
    <row r="1342" spans="1:6" x14ac:dyDescent="0.25">
      <c r="A1342">
        <v>1341</v>
      </c>
      <c r="B1342" t="s">
        <v>9258</v>
      </c>
      <c r="C1342" t="s">
        <v>9259</v>
      </c>
      <c r="D1342" s="2">
        <v>948437000</v>
      </c>
      <c r="E1342" s="3">
        <v>4.9983661648000002</v>
      </c>
      <c r="F1342" t="s">
        <v>641</v>
      </c>
    </row>
    <row r="1343" spans="1:6" x14ac:dyDescent="0.25">
      <c r="A1343">
        <v>1342</v>
      </c>
      <c r="B1343" t="s">
        <v>1997</v>
      </c>
      <c r="C1343" t="s">
        <v>1998</v>
      </c>
      <c r="D1343" s="2">
        <v>945910000</v>
      </c>
      <c r="E1343" s="3">
        <v>20.13898378</v>
      </c>
      <c r="F1343" t="s">
        <v>122</v>
      </c>
    </row>
    <row r="1344" spans="1:6" x14ac:dyDescent="0.25">
      <c r="A1344">
        <v>1343</v>
      </c>
      <c r="B1344" t="s">
        <v>10538</v>
      </c>
      <c r="C1344" t="s">
        <v>10539</v>
      </c>
      <c r="D1344" s="2">
        <v>944175000</v>
      </c>
      <c r="E1344" s="3">
        <v>71.079438600000003</v>
      </c>
      <c r="F1344" t="s">
        <v>215</v>
      </c>
    </row>
    <row r="1345" spans="1:6" x14ac:dyDescent="0.25">
      <c r="A1345">
        <v>1344</v>
      </c>
      <c r="B1345" t="s">
        <v>5905</v>
      </c>
      <c r="C1345" t="s">
        <v>5906</v>
      </c>
      <c r="D1345" s="2">
        <v>943948000</v>
      </c>
      <c r="E1345" s="3">
        <v>19.189962600000001</v>
      </c>
      <c r="F1345" t="s">
        <v>20</v>
      </c>
    </row>
    <row r="1346" spans="1:6" x14ac:dyDescent="0.25">
      <c r="A1346">
        <v>1345</v>
      </c>
      <c r="B1346" t="s">
        <v>5210</v>
      </c>
      <c r="C1346" t="s">
        <v>5211</v>
      </c>
      <c r="D1346" s="2">
        <v>942845000</v>
      </c>
      <c r="E1346" s="3">
        <v>88.821677199999996</v>
      </c>
      <c r="F1346" t="s">
        <v>20</v>
      </c>
    </row>
    <row r="1347" spans="1:6" x14ac:dyDescent="0.25">
      <c r="A1347">
        <v>1346</v>
      </c>
      <c r="B1347" t="s">
        <v>4241</v>
      </c>
      <c r="C1347" t="s">
        <v>4242</v>
      </c>
      <c r="D1347" s="2">
        <v>942794000</v>
      </c>
      <c r="E1347" s="3">
        <v>1.8279115615999999</v>
      </c>
      <c r="F1347" t="s">
        <v>43</v>
      </c>
    </row>
    <row r="1348" spans="1:6" x14ac:dyDescent="0.25">
      <c r="A1348">
        <v>1347</v>
      </c>
      <c r="B1348" t="s">
        <v>6090</v>
      </c>
      <c r="C1348" t="s">
        <v>6091</v>
      </c>
      <c r="D1348" s="2">
        <v>942007000</v>
      </c>
      <c r="E1348" s="3">
        <v>27.674463396</v>
      </c>
      <c r="F1348" t="s">
        <v>20</v>
      </c>
    </row>
    <row r="1349" spans="1:6" x14ac:dyDescent="0.25">
      <c r="A1349">
        <v>1348</v>
      </c>
      <c r="B1349" t="s">
        <v>5913</v>
      </c>
      <c r="C1349" t="s">
        <v>5914</v>
      </c>
      <c r="D1349" s="2">
        <v>938000000</v>
      </c>
      <c r="E1349" s="3">
        <v>19.913824600000002</v>
      </c>
      <c r="F1349" t="s">
        <v>92</v>
      </c>
    </row>
    <row r="1350" spans="1:6" x14ac:dyDescent="0.25">
      <c r="A1350">
        <v>1349</v>
      </c>
      <c r="B1350" t="s">
        <v>3785</v>
      </c>
      <c r="C1350" t="s">
        <v>3786</v>
      </c>
      <c r="D1350" s="2">
        <v>937026000</v>
      </c>
      <c r="E1350" s="3">
        <v>87.224609040000004</v>
      </c>
      <c r="F1350" t="s">
        <v>814</v>
      </c>
    </row>
    <row r="1351" spans="1:6" x14ac:dyDescent="0.25">
      <c r="A1351">
        <v>1350</v>
      </c>
      <c r="B1351" t="s">
        <v>12792</v>
      </c>
      <c r="C1351" t="s">
        <v>12793</v>
      </c>
      <c r="D1351" s="2">
        <v>936978000</v>
      </c>
      <c r="E1351" s="3">
        <v>11.314572628000001</v>
      </c>
      <c r="F1351" t="s">
        <v>288</v>
      </c>
    </row>
    <row r="1352" spans="1:6" x14ac:dyDescent="0.25">
      <c r="A1352">
        <v>1351</v>
      </c>
      <c r="B1352" t="s">
        <v>7046</v>
      </c>
      <c r="C1352" t="s">
        <v>7047</v>
      </c>
      <c r="D1352" s="2">
        <v>936654000</v>
      </c>
      <c r="E1352" s="3">
        <v>9962.0936280000005</v>
      </c>
      <c r="F1352" t="s">
        <v>746</v>
      </c>
    </row>
    <row r="1353" spans="1:6" x14ac:dyDescent="0.25">
      <c r="A1353">
        <v>1352</v>
      </c>
      <c r="B1353" t="s">
        <v>3962</v>
      </c>
      <c r="C1353" t="s">
        <v>3963</v>
      </c>
      <c r="D1353" s="2">
        <v>936011000</v>
      </c>
      <c r="E1353" s="3">
        <v>56.674127624</v>
      </c>
      <c r="F1353" t="s">
        <v>33</v>
      </c>
    </row>
    <row r="1354" spans="1:6" x14ac:dyDescent="0.25">
      <c r="A1354">
        <v>1353</v>
      </c>
      <c r="B1354" t="s">
        <v>3253</v>
      </c>
      <c r="C1354" t="s">
        <v>3254</v>
      </c>
      <c r="D1354" s="2">
        <v>934564000</v>
      </c>
      <c r="E1354" s="3">
        <v>15.122696316000001</v>
      </c>
      <c r="F1354" t="s">
        <v>561</v>
      </c>
    </row>
    <row r="1355" spans="1:6" x14ac:dyDescent="0.25">
      <c r="A1355">
        <v>1354</v>
      </c>
      <c r="B1355" t="s">
        <v>4951</v>
      </c>
      <c r="C1355" t="s">
        <v>4952</v>
      </c>
      <c r="D1355" s="2">
        <v>934200000</v>
      </c>
      <c r="E1355" s="3">
        <v>9.6675198919999996</v>
      </c>
      <c r="F1355" t="s">
        <v>295</v>
      </c>
    </row>
    <row r="1356" spans="1:6" x14ac:dyDescent="0.25">
      <c r="A1356">
        <v>1355</v>
      </c>
      <c r="B1356" t="s">
        <v>8488</v>
      </c>
      <c r="C1356" t="s">
        <v>8489</v>
      </c>
      <c r="D1356" s="2">
        <v>933364000</v>
      </c>
      <c r="E1356" s="3">
        <v>493.95657116000001</v>
      </c>
      <c r="F1356" t="s">
        <v>446</v>
      </c>
    </row>
    <row r="1357" spans="1:6" x14ac:dyDescent="0.25">
      <c r="A1357">
        <v>1356</v>
      </c>
      <c r="B1357" t="s">
        <v>4820</v>
      </c>
      <c r="C1357" t="s">
        <v>4820</v>
      </c>
      <c r="D1357" s="2">
        <v>933148000</v>
      </c>
      <c r="E1357" s="3">
        <v>5.5280198</v>
      </c>
      <c r="F1357" t="s">
        <v>20</v>
      </c>
    </row>
    <row r="1358" spans="1:6" x14ac:dyDescent="0.25">
      <c r="A1358">
        <v>1357</v>
      </c>
      <c r="B1358" t="s">
        <v>6252</v>
      </c>
      <c r="C1358" t="s">
        <v>6253</v>
      </c>
      <c r="D1358" s="2">
        <v>933099000</v>
      </c>
      <c r="E1358" s="3">
        <v>124.35263396000001</v>
      </c>
      <c r="F1358" t="s">
        <v>62</v>
      </c>
    </row>
    <row r="1359" spans="1:6" x14ac:dyDescent="0.25">
      <c r="A1359">
        <v>1358</v>
      </c>
      <c r="B1359" t="s">
        <v>2496</v>
      </c>
      <c r="C1359" t="s">
        <v>2497</v>
      </c>
      <c r="D1359" s="2">
        <v>932713000</v>
      </c>
      <c r="E1359" s="3">
        <v>8.5956707600000009</v>
      </c>
      <c r="F1359" t="s">
        <v>380</v>
      </c>
    </row>
    <row r="1360" spans="1:6" x14ac:dyDescent="0.25">
      <c r="A1360">
        <v>1359</v>
      </c>
      <c r="B1360" t="s">
        <v>13252</v>
      </c>
      <c r="C1360" t="s">
        <v>13253</v>
      </c>
      <c r="D1360" s="2">
        <v>931771000</v>
      </c>
      <c r="E1360" s="3">
        <v>5.8666881611999999</v>
      </c>
      <c r="F1360" t="s">
        <v>33</v>
      </c>
    </row>
    <row r="1361" spans="1:6" x14ac:dyDescent="0.25">
      <c r="A1361">
        <v>1360</v>
      </c>
      <c r="B1361" t="s">
        <v>2119</v>
      </c>
      <c r="C1361" t="s">
        <v>2120</v>
      </c>
      <c r="D1361" s="2">
        <v>931655000</v>
      </c>
      <c r="E1361" s="3">
        <v>9.4635432000000002</v>
      </c>
      <c r="F1361" t="s">
        <v>20</v>
      </c>
    </row>
    <row r="1362" spans="1:6" x14ac:dyDescent="0.25">
      <c r="A1362">
        <v>1361</v>
      </c>
      <c r="B1362" t="s">
        <v>6413</v>
      </c>
      <c r="C1362" t="s">
        <v>6414</v>
      </c>
      <c r="D1362" s="2">
        <v>931228000</v>
      </c>
      <c r="E1362" s="3">
        <v>35.827740179999999</v>
      </c>
      <c r="F1362" t="s">
        <v>70</v>
      </c>
    </row>
    <row r="1363" spans="1:6" x14ac:dyDescent="0.25">
      <c r="A1363">
        <v>1362</v>
      </c>
      <c r="B1363" t="s">
        <v>5733</v>
      </c>
      <c r="C1363" t="s">
        <v>5734</v>
      </c>
      <c r="D1363" s="2">
        <v>929500000</v>
      </c>
      <c r="E1363" s="3">
        <v>50.5636656</v>
      </c>
      <c r="F1363" t="s">
        <v>20</v>
      </c>
    </row>
    <row r="1364" spans="1:6" x14ac:dyDescent="0.25">
      <c r="A1364">
        <v>1363</v>
      </c>
      <c r="B1364" t="s">
        <v>5845</v>
      </c>
      <c r="C1364" t="s">
        <v>5846</v>
      </c>
      <c r="D1364" s="2">
        <v>928039000</v>
      </c>
      <c r="E1364" s="3">
        <v>32.575847291999999</v>
      </c>
      <c r="F1364" t="s">
        <v>288</v>
      </c>
    </row>
    <row r="1365" spans="1:6" x14ac:dyDescent="0.25">
      <c r="A1365">
        <v>1364</v>
      </c>
      <c r="B1365" t="s">
        <v>4790</v>
      </c>
      <c r="C1365" t="s">
        <v>4791</v>
      </c>
      <c r="D1365" s="2">
        <v>927601000</v>
      </c>
      <c r="E1365" s="3">
        <v>13.345196028</v>
      </c>
      <c r="F1365" t="s">
        <v>183</v>
      </c>
    </row>
    <row r="1366" spans="1:6" x14ac:dyDescent="0.25">
      <c r="A1366">
        <v>1365</v>
      </c>
      <c r="B1366" t="s">
        <v>4040</v>
      </c>
      <c r="C1366" t="s">
        <v>4041</v>
      </c>
      <c r="D1366" s="2">
        <v>926900000</v>
      </c>
      <c r="E1366" s="3">
        <v>26.188565199999999</v>
      </c>
      <c r="F1366" t="s">
        <v>20</v>
      </c>
    </row>
    <row r="1367" spans="1:6" x14ac:dyDescent="0.25">
      <c r="A1367">
        <v>1366</v>
      </c>
      <c r="B1367" t="s">
        <v>14075</v>
      </c>
      <c r="C1367" t="s">
        <v>14076</v>
      </c>
      <c r="D1367" s="2">
        <v>926022000</v>
      </c>
      <c r="E1367" s="3">
        <v>28.838662079999999</v>
      </c>
      <c r="F1367" t="s">
        <v>20</v>
      </c>
    </row>
    <row r="1368" spans="1:6" x14ac:dyDescent="0.25">
      <c r="A1368">
        <v>1367</v>
      </c>
      <c r="B1368" t="s">
        <v>6457</v>
      </c>
      <c r="C1368" t="s">
        <v>6458</v>
      </c>
      <c r="D1368" s="2">
        <v>925077000</v>
      </c>
      <c r="E1368" s="3">
        <v>47.597583907999997</v>
      </c>
      <c r="F1368" t="s">
        <v>122</v>
      </c>
    </row>
    <row r="1369" spans="1:6" x14ac:dyDescent="0.25">
      <c r="A1369">
        <v>1368</v>
      </c>
      <c r="B1369" t="s">
        <v>6443</v>
      </c>
      <c r="C1369" t="s">
        <v>6444</v>
      </c>
      <c r="D1369" s="2">
        <v>924754000</v>
      </c>
      <c r="E1369" s="3">
        <v>59.417640800000001</v>
      </c>
      <c r="F1369" t="s">
        <v>20</v>
      </c>
    </row>
    <row r="1370" spans="1:6" x14ac:dyDescent="0.25">
      <c r="A1370">
        <v>1369</v>
      </c>
      <c r="B1370" t="s">
        <v>8183</v>
      </c>
      <c r="C1370" t="s">
        <v>8184</v>
      </c>
      <c r="D1370" s="2">
        <v>924182000</v>
      </c>
      <c r="E1370" s="3">
        <v>11.182601156</v>
      </c>
      <c r="F1370" t="s">
        <v>235</v>
      </c>
    </row>
    <row r="1371" spans="1:6" x14ac:dyDescent="0.25">
      <c r="A1371">
        <v>1370</v>
      </c>
      <c r="B1371" t="s">
        <v>5068</v>
      </c>
      <c r="C1371" t="s">
        <v>5069</v>
      </c>
      <c r="D1371" s="2">
        <v>921514000</v>
      </c>
      <c r="E1371" s="3">
        <v>95.317386200000001</v>
      </c>
      <c r="F1371" t="s">
        <v>1659</v>
      </c>
    </row>
    <row r="1372" spans="1:6" x14ac:dyDescent="0.25">
      <c r="A1372">
        <v>1371</v>
      </c>
      <c r="B1372" t="s">
        <v>2760</v>
      </c>
      <c r="C1372" t="s">
        <v>2761</v>
      </c>
      <c r="D1372" s="2">
        <v>920849000</v>
      </c>
      <c r="E1372" s="3">
        <v>79.050302160000001</v>
      </c>
      <c r="F1372" t="s">
        <v>87</v>
      </c>
    </row>
    <row r="1373" spans="1:6" x14ac:dyDescent="0.25">
      <c r="A1373">
        <v>1372</v>
      </c>
      <c r="B1373" t="s">
        <v>7947</v>
      </c>
      <c r="C1373" t="s">
        <v>7948</v>
      </c>
      <c r="D1373" s="2">
        <v>919143000</v>
      </c>
      <c r="E1373" s="3">
        <v>42.713648896000002</v>
      </c>
      <c r="F1373" t="s">
        <v>70</v>
      </c>
    </row>
    <row r="1374" spans="1:6" x14ac:dyDescent="0.25">
      <c r="A1374">
        <v>1373</v>
      </c>
      <c r="B1374" t="s">
        <v>1072</v>
      </c>
      <c r="C1374" t="s">
        <v>1073</v>
      </c>
      <c r="D1374" s="2">
        <v>918307000</v>
      </c>
      <c r="E1374" s="3">
        <v>5.7086728964000004</v>
      </c>
      <c r="F1374" t="s">
        <v>87</v>
      </c>
    </row>
    <row r="1375" spans="1:6" x14ac:dyDescent="0.25">
      <c r="A1375">
        <v>1374</v>
      </c>
      <c r="B1375" t="s">
        <v>18826</v>
      </c>
      <c r="C1375" t="s">
        <v>18827</v>
      </c>
      <c r="D1375" s="2">
        <v>918307000</v>
      </c>
      <c r="E1375" s="3">
        <v>5.3068685296</v>
      </c>
      <c r="F1375" t="s">
        <v>87</v>
      </c>
    </row>
    <row r="1376" spans="1:6" x14ac:dyDescent="0.25">
      <c r="A1376">
        <v>1375</v>
      </c>
      <c r="B1376" t="s">
        <v>7582</v>
      </c>
      <c r="C1376" t="s">
        <v>7583</v>
      </c>
      <c r="D1376" s="2">
        <v>918000000</v>
      </c>
      <c r="E1376" s="3">
        <v>121.9097902</v>
      </c>
      <c r="F1376" t="s">
        <v>20</v>
      </c>
    </row>
    <row r="1377" spans="1:6" x14ac:dyDescent="0.25">
      <c r="A1377">
        <v>1376</v>
      </c>
      <c r="B1377" t="s">
        <v>2906</v>
      </c>
      <c r="C1377" t="s">
        <v>2907</v>
      </c>
      <c r="D1377" s="2">
        <v>917915000</v>
      </c>
      <c r="E1377" s="3">
        <v>1.3103578512</v>
      </c>
      <c r="F1377" t="s">
        <v>1171</v>
      </c>
    </row>
    <row r="1378" spans="1:6" x14ac:dyDescent="0.25">
      <c r="A1378">
        <v>1377</v>
      </c>
      <c r="B1378" t="s">
        <v>7236</v>
      </c>
      <c r="C1378" t="s">
        <v>7237</v>
      </c>
      <c r="D1378" s="2">
        <v>917370000</v>
      </c>
      <c r="E1378" s="3">
        <v>98.803353200000004</v>
      </c>
      <c r="F1378" t="s">
        <v>20</v>
      </c>
    </row>
    <row r="1379" spans="1:6" x14ac:dyDescent="0.25">
      <c r="A1379">
        <v>1378</v>
      </c>
      <c r="B1379" t="s">
        <v>9252</v>
      </c>
      <c r="C1379" t="s">
        <v>9253</v>
      </c>
      <c r="D1379" s="2">
        <v>917352000</v>
      </c>
      <c r="E1379" s="3">
        <v>1.2349923876</v>
      </c>
      <c r="F1379" t="s">
        <v>641</v>
      </c>
    </row>
    <row r="1380" spans="1:6" x14ac:dyDescent="0.25">
      <c r="A1380">
        <v>1379</v>
      </c>
      <c r="B1380" t="s">
        <v>8256</v>
      </c>
      <c r="C1380" t="s">
        <v>8257</v>
      </c>
      <c r="D1380" s="2">
        <v>915996000</v>
      </c>
      <c r="E1380" s="3">
        <v>169.097973</v>
      </c>
      <c r="F1380" t="s">
        <v>814</v>
      </c>
    </row>
    <row r="1381" spans="1:6" x14ac:dyDescent="0.25">
      <c r="A1381">
        <v>1380</v>
      </c>
      <c r="B1381" t="s">
        <v>5959</v>
      </c>
      <c r="C1381" t="s">
        <v>5960</v>
      </c>
      <c r="D1381" s="2">
        <v>914948000</v>
      </c>
      <c r="E1381" s="3">
        <v>156.20865764000001</v>
      </c>
      <c r="F1381" t="s">
        <v>87</v>
      </c>
    </row>
    <row r="1382" spans="1:6" x14ac:dyDescent="0.25">
      <c r="A1382">
        <v>1381</v>
      </c>
      <c r="B1382" t="s">
        <v>4760</v>
      </c>
      <c r="C1382" t="s">
        <v>4761</v>
      </c>
      <c r="D1382" s="2">
        <v>913156000</v>
      </c>
      <c r="E1382" s="3">
        <v>36.750016563999999</v>
      </c>
      <c r="F1382" t="s">
        <v>78</v>
      </c>
    </row>
    <row r="1383" spans="1:6" x14ac:dyDescent="0.25">
      <c r="A1383">
        <v>1382</v>
      </c>
      <c r="B1383" t="s">
        <v>13546</v>
      </c>
      <c r="C1383" t="s">
        <v>13547</v>
      </c>
      <c r="D1383" s="2">
        <v>912649000</v>
      </c>
      <c r="E1383" s="3">
        <v>53.406309772</v>
      </c>
      <c r="F1383" t="s">
        <v>26</v>
      </c>
    </row>
    <row r="1384" spans="1:6" x14ac:dyDescent="0.25">
      <c r="A1384">
        <v>1383</v>
      </c>
      <c r="B1384" t="s">
        <v>2748</v>
      </c>
      <c r="C1384" t="s">
        <v>2749</v>
      </c>
      <c r="D1384" s="2">
        <v>911571000</v>
      </c>
      <c r="E1384" s="3">
        <v>7.3375833648000004</v>
      </c>
      <c r="F1384" t="s">
        <v>99</v>
      </c>
    </row>
    <row r="1385" spans="1:6" x14ac:dyDescent="0.25">
      <c r="A1385">
        <v>1384</v>
      </c>
      <c r="B1385" t="s">
        <v>3036</v>
      </c>
      <c r="C1385" t="s">
        <v>3037</v>
      </c>
      <c r="D1385" s="2">
        <v>911532000</v>
      </c>
      <c r="E1385" s="3">
        <v>3.2100003271999999</v>
      </c>
      <c r="F1385" t="s">
        <v>78</v>
      </c>
    </row>
    <row r="1386" spans="1:6" x14ac:dyDescent="0.25">
      <c r="A1386">
        <v>1385</v>
      </c>
      <c r="B1386" t="s">
        <v>1894</v>
      </c>
      <c r="C1386" t="s">
        <v>1895</v>
      </c>
      <c r="D1386" s="2">
        <v>911180000</v>
      </c>
      <c r="E1386" s="3">
        <v>4.3740009015999997</v>
      </c>
      <c r="F1386" t="s">
        <v>78</v>
      </c>
    </row>
    <row r="1387" spans="1:6" x14ac:dyDescent="0.25">
      <c r="A1387">
        <v>1386</v>
      </c>
      <c r="B1387" t="s">
        <v>1638</v>
      </c>
      <c r="C1387" t="s">
        <v>1639</v>
      </c>
      <c r="D1387" s="2">
        <v>910486000</v>
      </c>
      <c r="E1387" s="3">
        <v>22.593790311999999</v>
      </c>
      <c r="F1387" t="s">
        <v>122</v>
      </c>
    </row>
    <row r="1388" spans="1:6" x14ac:dyDescent="0.25">
      <c r="A1388">
        <v>1387</v>
      </c>
      <c r="B1388" t="s">
        <v>3237</v>
      </c>
      <c r="C1388" t="s">
        <v>3238</v>
      </c>
      <c r="D1388" s="2">
        <v>909418000</v>
      </c>
      <c r="E1388" s="3">
        <v>16.111644200000001</v>
      </c>
      <c r="F1388" t="s">
        <v>641</v>
      </c>
    </row>
    <row r="1389" spans="1:6" x14ac:dyDescent="0.25">
      <c r="A1389">
        <v>1388</v>
      </c>
      <c r="B1389" t="s">
        <v>7010</v>
      </c>
      <c r="C1389" t="s">
        <v>7011</v>
      </c>
      <c r="D1389" s="2">
        <v>909352000</v>
      </c>
      <c r="E1389" s="3">
        <v>78.442258080000002</v>
      </c>
      <c r="F1389" t="s">
        <v>1513</v>
      </c>
    </row>
    <row r="1390" spans="1:6" x14ac:dyDescent="0.25">
      <c r="A1390">
        <v>1389</v>
      </c>
      <c r="B1390" t="s">
        <v>9396</v>
      </c>
      <c r="C1390" t="s">
        <v>9397</v>
      </c>
      <c r="D1390" s="2">
        <v>908000000</v>
      </c>
      <c r="E1390" s="3">
        <v>13.7686172</v>
      </c>
      <c r="F1390" t="s">
        <v>20</v>
      </c>
    </row>
    <row r="1391" spans="1:6" x14ac:dyDescent="0.25">
      <c r="A1391">
        <v>1390</v>
      </c>
      <c r="B1391" t="s">
        <v>1152</v>
      </c>
      <c r="C1391" t="s">
        <v>1153</v>
      </c>
      <c r="D1391" s="2">
        <v>907539000</v>
      </c>
      <c r="E1391" s="3">
        <v>8.5796696000000008</v>
      </c>
      <c r="F1391" t="s">
        <v>20</v>
      </c>
    </row>
    <row r="1392" spans="1:6" x14ac:dyDescent="0.25">
      <c r="A1392">
        <v>1391</v>
      </c>
      <c r="B1392" t="s">
        <v>9339</v>
      </c>
      <c r="C1392" t="s">
        <v>9340</v>
      </c>
      <c r="D1392" s="2">
        <v>907400000</v>
      </c>
      <c r="E1392" s="3">
        <v>61.292062399999999</v>
      </c>
      <c r="F1392" t="s">
        <v>20</v>
      </c>
    </row>
    <row r="1393" spans="1:6" x14ac:dyDescent="0.25">
      <c r="A1393">
        <v>1392</v>
      </c>
      <c r="B1393" t="s">
        <v>3001</v>
      </c>
      <c r="C1393" t="s">
        <v>3002</v>
      </c>
      <c r="D1393" s="2">
        <v>906093000</v>
      </c>
      <c r="E1393" s="3">
        <v>27.552473599999999</v>
      </c>
      <c r="F1393" t="s">
        <v>20</v>
      </c>
    </row>
    <row r="1394" spans="1:6" x14ac:dyDescent="0.25">
      <c r="A1394">
        <v>1393</v>
      </c>
      <c r="B1394" t="s">
        <v>6511</v>
      </c>
      <c r="C1394" t="s">
        <v>6512</v>
      </c>
      <c r="D1394" s="2">
        <v>905806000</v>
      </c>
      <c r="E1394" s="3">
        <v>92.745771199999993</v>
      </c>
      <c r="F1394" t="s">
        <v>20</v>
      </c>
    </row>
    <row r="1395" spans="1:6" x14ac:dyDescent="0.25">
      <c r="A1395">
        <v>1394</v>
      </c>
      <c r="B1395" t="s">
        <v>14323</v>
      </c>
      <c r="C1395" t="s">
        <v>14324</v>
      </c>
      <c r="D1395" s="2">
        <v>905481000</v>
      </c>
      <c r="E1395" s="3">
        <v>195.00385104</v>
      </c>
      <c r="F1395" t="s">
        <v>814</v>
      </c>
    </row>
    <row r="1396" spans="1:6" x14ac:dyDescent="0.25">
      <c r="A1396">
        <v>1395</v>
      </c>
      <c r="B1396" t="s">
        <v>11860</v>
      </c>
      <c r="C1396" t="s">
        <v>11861</v>
      </c>
      <c r="D1396" s="2">
        <v>904569000</v>
      </c>
      <c r="E1396" s="3">
        <v>307.83184</v>
      </c>
      <c r="F1396" t="s">
        <v>20</v>
      </c>
    </row>
    <row r="1397" spans="1:6" x14ac:dyDescent="0.25">
      <c r="A1397">
        <v>1396</v>
      </c>
      <c r="B1397" t="s">
        <v>8099</v>
      </c>
      <c r="C1397" t="s">
        <v>8100</v>
      </c>
      <c r="D1397" s="2">
        <v>903942000</v>
      </c>
      <c r="E1397" s="3">
        <v>0.66723846651999996</v>
      </c>
      <c r="F1397" t="s">
        <v>943</v>
      </c>
    </row>
    <row r="1398" spans="1:6" x14ac:dyDescent="0.25">
      <c r="A1398">
        <v>1397</v>
      </c>
      <c r="B1398" t="s">
        <v>12588</v>
      </c>
      <c r="C1398" t="s">
        <v>12589</v>
      </c>
      <c r="D1398" s="2">
        <v>903657000</v>
      </c>
      <c r="E1398" s="3">
        <v>10.441976036</v>
      </c>
      <c r="F1398" t="s">
        <v>106</v>
      </c>
    </row>
    <row r="1399" spans="1:6" x14ac:dyDescent="0.25">
      <c r="A1399">
        <v>1398</v>
      </c>
      <c r="B1399" t="s">
        <v>4632</v>
      </c>
      <c r="C1399" t="s">
        <v>4633</v>
      </c>
      <c r="D1399" s="2">
        <v>902336000</v>
      </c>
      <c r="E1399" s="3">
        <v>3.7389834376</v>
      </c>
      <c r="F1399" t="s">
        <v>295</v>
      </c>
    </row>
    <row r="1400" spans="1:6" x14ac:dyDescent="0.25">
      <c r="A1400">
        <v>1399</v>
      </c>
      <c r="B1400" t="s">
        <v>7447</v>
      </c>
      <c r="C1400" t="s">
        <v>7448</v>
      </c>
      <c r="D1400" s="2">
        <v>901587000</v>
      </c>
      <c r="E1400" s="3">
        <v>22.700236124</v>
      </c>
      <c r="F1400" t="s">
        <v>183</v>
      </c>
    </row>
    <row r="1401" spans="1:6" x14ac:dyDescent="0.25">
      <c r="A1401">
        <v>1400</v>
      </c>
      <c r="B1401" t="s">
        <v>4209</v>
      </c>
      <c r="C1401" t="s">
        <v>4210</v>
      </c>
      <c r="D1401" s="2">
        <v>901016000</v>
      </c>
      <c r="E1401" s="3">
        <v>0.65177677420000002</v>
      </c>
      <c r="F1401" t="s">
        <v>943</v>
      </c>
    </row>
    <row r="1402" spans="1:6" x14ac:dyDescent="0.25">
      <c r="A1402">
        <v>1401</v>
      </c>
      <c r="B1402" t="s">
        <v>2089</v>
      </c>
      <c r="C1402" t="s">
        <v>2090</v>
      </c>
      <c r="D1402" s="2">
        <v>899054000</v>
      </c>
      <c r="E1402" s="3">
        <v>1.4481125995999999</v>
      </c>
      <c r="F1402" t="s">
        <v>857</v>
      </c>
    </row>
    <row r="1403" spans="1:6" x14ac:dyDescent="0.25">
      <c r="A1403">
        <v>1402</v>
      </c>
      <c r="B1403" t="s">
        <v>3267</v>
      </c>
      <c r="C1403" t="s">
        <v>3268</v>
      </c>
      <c r="D1403" s="2">
        <v>898799000</v>
      </c>
      <c r="E1403" s="3">
        <v>32.028988599999998</v>
      </c>
      <c r="F1403" t="s">
        <v>20</v>
      </c>
    </row>
    <row r="1404" spans="1:6" x14ac:dyDescent="0.25">
      <c r="A1404">
        <v>1403</v>
      </c>
      <c r="B1404" t="s">
        <v>8402</v>
      </c>
      <c r="C1404" t="s">
        <v>8403</v>
      </c>
      <c r="D1404" s="2">
        <v>898440000</v>
      </c>
      <c r="E1404" s="3">
        <v>19.763718480000001</v>
      </c>
      <c r="F1404" t="s">
        <v>183</v>
      </c>
    </row>
    <row r="1405" spans="1:6" x14ac:dyDescent="0.25">
      <c r="A1405">
        <v>1404</v>
      </c>
      <c r="B1405" t="s">
        <v>11566</v>
      </c>
      <c r="C1405" t="s">
        <v>11567</v>
      </c>
      <c r="D1405" s="2">
        <v>897718000</v>
      </c>
      <c r="E1405" s="3">
        <v>109.3184012</v>
      </c>
      <c r="F1405" t="s">
        <v>20</v>
      </c>
    </row>
    <row r="1406" spans="1:6" x14ac:dyDescent="0.25">
      <c r="A1406">
        <v>1405</v>
      </c>
      <c r="B1406" t="s">
        <v>1563</v>
      </c>
      <c r="C1406" t="s">
        <v>1564</v>
      </c>
      <c r="D1406" s="2">
        <v>896333000</v>
      </c>
      <c r="E1406" s="3">
        <v>4.7690009656000001</v>
      </c>
      <c r="F1406" t="s">
        <v>78</v>
      </c>
    </row>
    <row r="1407" spans="1:6" x14ac:dyDescent="0.25">
      <c r="A1407">
        <v>1406</v>
      </c>
      <c r="B1407" t="s">
        <v>6932</v>
      </c>
      <c r="C1407" t="s">
        <v>6933</v>
      </c>
      <c r="D1407" s="2">
        <v>893238000</v>
      </c>
      <c r="E1407" s="3">
        <v>331.00761535999999</v>
      </c>
      <c r="F1407" t="s">
        <v>20</v>
      </c>
    </row>
    <row r="1408" spans="1:6" x14ac:dyDescent="0.25">
      <c r="A1408">
        <v>1407</v>
      </c>
      <c r="B1408" t="s">
        <v>4201</v>
      </c>
      <c r="C1408" t="s">
        <v>4202</v>
      </c>
      <c r="D1408" s="2">
        <v>893107000</v>
      </c>
      <c r="E1408" s="3">
        <v>14.640604224</v>
      </c>
      <c r="F1408" t="s">
        <v>206</v>
      </c>
    </row>
    <row r="1409" spans="1:6" x14ac:dyDescent="0.25">
      <c r="A1409">
        <v>1408</v>
      </c>
      <c r="B1409" t="s">
        <v>2622</v>
      </c>
      <c r="C1409" t="s">
        <v>2623</v>
      </c>
      <c r="D1409" s="2">
        <v>892202000</v>
      </c>
      <c r="E1409" s="3">
        <v>5.9190348131999997</v>
      </c>
      <c r="F1409" t="s">
        <v>341</v>
      </c>
    </row>
    <row r="1410" spans="1:6" x14ac:dyDescent="0.25">
      <c r="A1410">
        <v>1409</v>
      </c>
      <c r="B1410" t="s">
        <v>3183</v>
      </c>
      <c r="C1410" t="s">
        <v>3184</v>
      </c>
      <c r="D1410" s="2">
        <v>891799000</v>
      </c>
      <c r="E1410" s="3">
        <v>23.411221000000001</v>
      </c>
      <c r="F1410" t="s">
        <v>43</v>
      </c>
    </row>
    <row r="1411" spans="1:6" x14ac:dyDescent="0.25">
      <c r="A1411">
        <v>1410</v>
      </c>
      <c r="B1411" t="s">
        <v>6565</v>
      </c>
      <c r="C1411" t="s">
        <v>6566</v>
      </c>
      <c r="D1411" s="2">
        <v>891447000</v>
      </c>
      <c r="E1411" s="3">
        <v>1.2887715244</v>
      </c>
      <c r="F1411" t="s">
        <v>650</v>
      </c>
    </row>
    <row r="1412" spans="1:6" x14ac:dyDescent="0.25">
      <c r="A1412">
        <v>1411</v>
      </c>
      <c r="B1412" t="s">
        <v>5409</v>
      </c>
      <c r="C1412" t="s">
        <v>5410</v>
      </c>
      <c r="D1412" s="2">
        <v>891103000</v>
      </c>
      <c r="E1412" s="3">
        <v>2.1379988031999999</v>
      </c>
      <c r="F1412" t="s">
        <v>1659</v>
      </c>
    </row>
    <row r="1413" spans="1:6" x14ac:dyDescent="0.25">
      <c r="A1413">
        <v>1412</v>
      </c>
      <c r="B1413" t="s">
        <v>322</v>
      </c>
      <c r="C1413" t="s">
        <v>323</v>
      </c>
      <c r="D1413" s="2">
        <v>890999000</v>
      </c>
      <c r="E1413" s="3">
        <v>1.7554263068</v>
      </c>
      <c r="F1413" t="s">
        <v>324</v>
      </c>
    </row>
    <row r="1414" spans="1:6" x14ac:dyDescent="0.25">
      <c r="A1414">
        <v>1413</v>
      </c>
      <c r="B1414" t="s">
        <v>7498</v>
      </c>
      <c r="C1414" t="s">
        <v>7499</v>
      </c>
      <c r="D1414" s="2">
        <v>890262000</v>
      </c>
      <c r="E1414" s="3">
        <v>2.8878131607999999</v>
      </c>
      <c r="F1414" t="s">
        <v>43</v>
      </c>
    </row>
    <row r="1415" spans="1:6" x14ac:dyDescent="0.25">
      <c r="A1415">
        <v>1414</v>
      </c>
      <c r="B1415" t="s">
        <v>5797</v>
      </c>
      <c r="C1415" t="s">
        <v>5798</v>
      </c>
      <c r="D1415" s="2">
        <v>890017000</v>
      </c>
      <c r="E1415" s="3">
        <v>35.454684563999997</v>
      </c>
      <c r="F1415" t="s">
        <v>78</v>
      </c>
    </row>
    <row r="1416" spans="1:6" x14ac:dyDescent="0.25">
      <c r="A1416">
        <v>1415</v>
      </c>
      <c r="B1416" t="s">
        <v>434</v>
      </c>
      <c r="C1416" t="s">
        <v>435</v>
      </c>
      <c r="D1416" s="2">
        <v>889939000</v>
      </c>
      <c r="E1416" s="3">
        <v>31.461252204000001</v>
      </c>
      <c r="F1416" t="s">
        <v>33</v>
      </c>
    </row>
    <row r="1417" spans="1:6" x14ac:dyDescent="0.25">
      <c r="A1417">
        <v>1416</v>
      </c>
      <c r="B1417" t="s">
        <v>6652</v>
      </c>
      <c r="C1417" t="s">
        <v>6653</v>
      </c>
      <c r="D1417" s="2">
        <v>887438000</v>
      </c>
      <c r="E1417" s="3">
        <v>987.89637919999996</v>
      </c>
      <c r="F1417" t="s">
        <v>20</v>
      </c>
    </row>
    <row r="1418" spans="1:6" x14ac:dyDescent="0.25">
      <c r="A1418">
        <v>1417</v>
      </c>
      <c r="B1418" t="s">
        <v>9062</v>
      </c>
      <c r="C1418" t="s">
        <v>9063</v>
      </c>
      <c r="D1418" s="2">
        <v>886700000</v>
      </c>
      <c r="E1418" s="3">
        <v>76.531262400000003</v>
      </c>
      <c r="F1418" t="s">
        <v>20</v>
      </c>
    </row>
    <row r="1419" spans="1:6" x14ac:dyDescent="0.25">
      <c r="A1419">
        <v>1418</v>
      </c>
      <c r="B1419" t="s">
        <v>1979</v>
      </c>
      <c r="C1419" t="s">
        <v>1980</v>
      </c>
      <c r="D1419" s="2">
        <v>886094000</v>
      </c>
      <c r="E1419" s="3">
        <v>8.4319255559999995</v>
      </c>
      <c r="F1419" t="s">
        <v>122</v>
      </c>
    </row>
    <row r="1420" spans="1:6" x14ac:dyDescent="0.25">
      <c r="A1420">
        <v>1419</v>
      </c>
      <c r="B1420" t="s">
        <v>11429</v>
      </c>
      <c r="C1420" t="s">
        <v>11430</v>
      </c>
      <c r="D1420" s="2">
        <v>886000000</v>
      </c>
      <c r="E1420" s="3">
        <v>68.622117599999996</v>
      </c>
      <c r="F1420" t="s">
        <v>20</v>
      </c>
    </row>
    <row r="1421" spans="1:6" x14ac:dyDescent="0.25">
      <c r="A1421">
        <v>1420</v>
      </c>
      <c r="B1421" t="s">
        <v>2927</v>
      </c>
      <c r="C1421" t="s">
        <v>2928</v>
      </c>
      <c r="D1421" s="2">
        <v>886000000</v>
      </c>
      <c r="E1421" s="3">
        <v>11.8179996</v>
      </c>
      <c r="F1421" t="s">
        <v>20</v>
      </c>
    </row>
    <row r="1422" spans="1:6" x14ac:dyDescent="0.25">
      <c r="A1422">
        <v>1421</v>
      </c>
      <c r="B1422" t="s">
        <v>1010</v>
      </c>
      <c r="C1422" t="s">
        <v>1011</v>
      </c>
      <c r="D1422" s="2">
        <v>885200000</v>
      </c>
      <c r="E1422" s="3">
        <v>26.771464600000002</v>
      </c>
      <c r="F1422" t="s">
        <v>20</v>
      </c>
    </row>
    <row r="1423" spans="1:6" x14ac:dyDescent="0.25">
      <c r="A1423">
        <v>1422</v>
      </c>
      <c r="B1423" t="s">
        <v>7158</v>
      </c>
      <c r="C1423" t="s">
        <v>7159</v>
      </c>
      <c r="D1423" s="2">
        <v>885156000</v>
      </c>
      <c r="E1423" s="3">
        <v>2.0298614399999999</v>
      </c>
      <c r="F1423" t="s">
        <v>43</v>
      </c>
    </row>
    <row r="1424" spans="1:6" x14ac:dyDescent="0.25">
      <c r="A1424">
        <v>1423</v>
      </c>
      <c r="B1424" t="s">
        <v>3287</v>
      </c>
      <c r="C1424" t="s">
        <v>3288</v>
      </c>
      <c r="D1424" s="2">
        <v>884001000</v>
      </c>
      <c r="E1424" s="3">
        <v>16.490033535999999</v>
      </c>
      <c r="F1424" t="s">
        <v>78</v>
      </c>
    </row>
    <row r="1425" spans="1:6" x14ac:dyDescent="0.25">
      <c r="A1425">
        <v>1424</v>
      </c>
      <c r="B1425" t="s">
        <v>3191</v>
      </c>
      <c r="C1425" t="s">
        <v>3192</v>
      </c>
      <c r="D1425" s="2">
        <v>882227000</v>
      </c>
      <c r="E1425" s="3">
        <v>14.94051168</v>
      </c>
      <c r="F1425" t="s">
        <v>70</v>
      </c>
    </row>
    <row r="1426" spans="1:6" x14ac:dyDescent="0.25">
      <c r="A1426">
        <v>1425</v>
      </c>
      <c r="B1426" t="s">
        <v>15962</v>
      </c>
      <c r="C1426" t="s">
        <v>15963</v>
      </c>
      <c r="D1426" s="2">
        <v>881361000</v>
      </c>
      <c r="E1426" s="3">
        <v>1185.1068663999999</v>
      </c>
      <c r="F1426" t="s">
        <v>15953</v>
      </c>
    </row>
    <row r="1427" spans="1:6" x14ac:dyDescent="0.25">
      <c r="A1427">
        <v>1426</v>
      </c>
      <c r="B1427" t="s">
        <v>14421</v>
      </c>
      <c r="C1427" t="s">
        <v>14422</v>
      </c>
      <c r="D1427" s="2">
        <v>881333000</v>
      </c>
      <c r="E1427" s="3">
        <v>98.391894800000003</v>
      </c>
      <c r="F1427" t="s">
        <v>20</v>
      </c>
    </row>
    <row r="1428" spans="1:6" x14ac:dyDescent="0.25">
      <c r="A1428">
        <v>1427</v>
      </c>
      <c r="B1428" t="s">
        <v>4281</v>
      </c>
      <c r="C1428" t="s">
        <v>4282</v>
      </c>
      <c r="D1428" s="2">
        <v>880000000</v>
      </c>
      <c r="E1428" s="3">
        <v>71.426130400000005</v>
      </c>
      <c r="F1428" t="s">
        <v>70</v>
      </c>
    </row>
    <row r="1429" spans="1:6" x14ac:dyDescent="0.25">
      <c r="A1429">
        <v>1428</v>
      </c>
      <c r="B1429" t="s">
        <v>13566</v>
      </c>
      <c r="C1429" t="s">
        <v>13567</v>
      </c>
      <c r="D1429" s="2">
        <v>879770000</v>
      </c>
      <c r="E1429" s="3">
        <v>31.303602680000001</v>
      </c>
      <c r="F1429" t="s">
        <v>26</v>
      </c>
    </row>
    <row r="1430" spans="1:6" x14ac:dyDescent="0.25">
      <c r="A1430">
        <v>1429</v>
      </c>
      <c r="B1430" t="s">
        <v>18750</v>
      </c>
      <c r="C1430" t="s">
        <v>18751</v>
      </c>
      <c r="D1430" s="2">
        <v>878956000</v>
      </c>
      <c r="E1430" s="3">
        <v>33.205150056000001</v>
      </c>
      <c r="F1430" t="s">
        <v>26</v>
      </c>
    </row>
    <row r="1431" spans="1:6" x14ac:dyDescent="0.25">
      <c r="A1431">
        <v>1430</v>
      </c>
      <c r="B1431" t="s">
        <v>8210</v>
      </c>
      <c r="C1431" t="s">
        <v>8211</v>
      </c>
      <c r="D1431" s="2">
        <v>877957000</v>
      </c>
      <c r="E1431" s="3">
        <v>71.22268708</v>
      </c>
      <c r="F1431" t="s">
        <v>1513</v>
      </c>
    </row>
    <row r="1432" spans="1:6" x14ac:dyDescent="0.25">
      <c r="A1432">
        <v>1431</v>
      </c>
      <c r="B1432" t="s">
        <v>11249</v>
      </c>
      <c r="C1432" t="s">
        <v>11250</v>
      </c>
      <c r="D1432" s="2">
        <v>876994000</v>
      </c>
      <c r="E1432" s="3">
        <v>51.3332452</v>
      </c>
      <c r="F1432" t="s">
        <v>20</v>
      </c>
    </row>
    <row r="1433" spans="1:6" x14ac:dyDescent="0.25">
      <c r="A1433">
        <v>1432</v>
      </c>
      <c r="B1433" t="s">
        <v>5150</v>
      </c>
      <c r="C1433" t="s">
        <v>5151</v>
      </c>
      <c r="D1433" s="2">
        <v>873718000</v>
      </c>
      <c r="E1433" s="3">
        <v>0.61133803308000001</v>
      </c>
      <c r="F1433" t="s">
        <v>943</v>
      </c>
    </row>
    <row r="1434" spans="1:6" x14ac:dyDescent="0.25">
      <c r="A1434">
        <v>1433</v>
      </c>
      <c r="B1434" t="s">
        <v>8013</v>
      </c>
      <c r="C1434" t="s">
        <v>8014</v>
      </c>
      <c r="D1434" s="2">
        <v>873685000</v>
      </c>
      <c r="E1434" s="3">
        <v>99.397682000000003</v>
      </c>
      <c r="F1434" t="s">
        <v>20</v>
      </c>
    </row>
    <row r="1435" spans="1:6" x14ac:dyDescent="0.25">
      <c r="A1435">
        <v>1434</v>
      </c>
      <c r="B1435" t="s">
        <v>12112</v>
      </c>
      <c r="C1435" t="s">
        <v>12113</v>
      </c>
      <c r="D1435" s="2">
        <v>873000000</v>
      </c>
      <c r="E1435" s="3">
        <v>5.1356104</v>
      </c>
      <c r="F1435" t="s">
        <v>20</v>
      </c>
    </row>
    <row r="1436" spans="1:6" x14ac:dyDescent="0.25">
      <c r="A1436">
        <v>1435</v>
      </c>
      <c r="B1436" t="s">
        <v>4092</v>
      </c>
      <c r="C1436" t="s">
        <v>4093</v>
      </c>
      <c r="D1436" s="2">
        <v>873000000</v>
      </c>
      <c r="E1436" s="3">
        <v>35.964511999999999</v>
      </c>
      <c r="F1436" t="s">
        <v>122</v>
      </c>
    </row>
    <row r="1437" spans="1:6" x14ac:dyDescent="0.25">
      <c r="A1437">
        <v>1436</v>
      </c>
      <c r="B1437" t="s">
        <v>8218</v>
      </c>
      <c r="C1437" t="s">
        <v>8219</v>
      </c>
      <c r="D1437" s="2">
        <v>872386000</v>
      </c>
      <c r="E1437" s="3">
        <v>60.743451200000003</v>
      </c>
      <c r="F1437" t="s">
        <v>1659</v>
      </c>
    </row>
    <row r="1438" spans="1:6" x14ac:dyDescent="0.25">
      <c r="A1438">
        <v>1437</v>
      </c>
      <c r="B1438" t="s">
        <v>5397</v>
      </c>
      <c r="C1438" t="s">
        <v>5398</v>
      </c>
      <c r="D1438" s="2">
        <v>869000000</v>
      </c>
      <c r="E1438" s="3">
        <v>63.1245762</v>
      </c>
      <c r="F1438" t="s">
        <v>20</v>
      </c>
    </row>
    <row r="1439" spans="1:6" x14ac:dyDescent="0.25">
      <c r="A1439">
        <v>1438</v>
      </c>
      <c r="B1439" t="s">
        <v>4504</v>
      </c>
      <c r="C1439" t="s">
        <v>4505</v>
      </c>
      <c r="D1439" s="2">
        <v>868531000</v>
      </c>
      <c r="E1439" s="3">
        <v>26.180945600000001</v>
      </c>
      <c r="F1439" t="s">
        <v>20</v>
      </c>
    </row>
    <row r="1440" spans="1:6" x14ac:dyDescent="0.25">
      <c r="A1440">
        <v>1439</v>
      </c>
      <c r="B1440" t="s">
        <v>452</v>
      </c>
      <c r="C1440" t="s">
        <v>453</v>
      </c>
      <c r="D1440" s="2">
        <v>867728000</v>
      </c>
      <c r="E1440" s="3">
        <v>0.74191588023999999</v>
      </c>
      <c r="F1440" t="s">
        <v>67</v>
      </c>
    </row>
    <row r="1441" spans="1:6" x14ac:dyDescent="0.25">
      <c r="A1441">
        <v>1440</v>
      </c>
      <c r="B1441" t="s">
        <v>2478</v>
      </c>
      <c r="C1441" t="s">
        <v>2479</v>
      </c>
      <c r="D1441" s="2">
        <v>867382000</v>
      </c>
      <c r="E1441" s="3">
        <v>1.9256557904</v>
      </c>
      <c r="F1441" t="s">
        <v>67</v>
      </c>
    </row>
    <row r="1442" spans="1:6" x14ac:dyDescent="0.25">
      <c r="A1442">
        <v>1441</v>
      </c>
      <c r="B1442" t="s">
        <v>6100</v>
      </c>
      <c r="C1442" t="s">
        <v>6101</v>
      </c>
      <c r="D1442" s="2">
        <v>867000000</v>
      </c>
      <c r="E1442" s="3">
        <v>104.921892</v>
      </c>
      <c r="F1442" t="s">
        <v>20</v>
      </c>
    </row>
    <row r="1443" spans="1:6" x14ac:dyDescent="0.25">
      <c r="A1443">
        <v>1442</v>
      </c>
      <c r="B1443" t="s">
        <v>7030</v>
      </c>
      <c r="C1443" t="s">
        <v>7031</v>
      </c>
      <c r="D1443" s="2">
        <v>866813000</v>
      </c>
      <c r="E1443" s="3">
        <v>123.7194452</v>
      </c>
      <c r="F1443" t="s">
        <v>20</v>
      </c>
    </row>
    <row r="1444" spans="1:6" x14ac:dyDescent="0.25">
      <c r="A1444">
        <v>1443</v>
      </c>
      <c r="B1444" t="s">
        <v>6343</v>
      </c>
      <c r="C1444" t="s">
        <v>6344</v>
      </c>
      <c r="D1444" s="2">
        <v>866500000</v>
      </c>
      <c r="E1444" s="3">
        <v>149.077474</v>
      </c>
      <c r="F1444" t="s">
        <v>20</v>
      </c>
    </row>
    <row r="1445" spans="1:6" x14ac:dyDescent="0.25">
      <c r="A1445">
        <v>1444</v>
      </c>
      <c r="B1445" t="s">
        <v>13584</v>
      </c>
      <c r="C1445" t="s">
        <v>13585</v>
      </c>
      <c r="D1445" s="2">
        <v>865419000</v>
      </c>
      <c r="E1445" s="3">
        <v>2.7309789339999999</v>
      </c>
      <c r="F1445" t="s">
        <v>641</v>
      </c>
    </row>
    <row r="1446" spans="1:6" x14ac:dyDescent="0.25">
      <c r="A1446">
        <v>1445</v>
      </c>
      <c r="B1446" t="s">
        <v>6177</v>
      </c>
      <c r="C1446" t="s">
        <v>6178</v>
      </c>
      <c r="D1446" s="2">
        <v>865371000</v>
      </c>
      <c r="E1446" s="3">
        <v>48.533042199999997</v>
      </c>
      <c r="F1446" t="s">
        <v>227</v>
      </c>
    </row>
    <row r="1447" spans="1:6" x14ac:dyDescent="0.25">
      <c r="A1447">
        <v>1446</v>
      </c>
      <c r="B1447" t="s">
        <v>14787</v>
      </c>
      <c r="C1447" t="s">
        <v>14788</v>
      </c>
      <c r="D1447" s="2">
        <v>864000000</v>
      </c>
      <c r="E1447" s="3">
        <v>30.859380000000002</v>
      </c>
      <c r="F1447" t="s">
        <v>20</v>
      </c>
    </row>
    <row r="1448" spans="1:6" x14ac:dyDescent="0.25">
      <c r="A1448">
        <v>1447</v>
      </c>
      <c r="B1448" t="s">
        <v>1878</v>
      </c>
      <c r="C1448" t="s">
        <v>1879</v>
      </c>
      <c r="D1448" s="2">
        <v>861665000</v>
      </c>
      <c r="E1448" s="3">
        <v>2.9038371796</v>
      </c>
      <c r="F1448" t="s">
        <v>51</v>
      </c>
    </row>
    <row r="1449" spans="1:6" x14ac:dyDescent="0.25">
      <c r="A1449">
        <v>1448</v>
      </c>
      <c r="B1449" t="s">
        <v>1082</v>
      </c>
      <c r="C1449" t="s">
        <v>1083</v>
      </c>
      <c r="D1449" s="2">
        <v>860311000</v>
      </c>
      <c r="E1449" s="3">
        <v>0.83379758879999999</v>
      </c>
      <c r="F1449" t="s">
        <v>67</v>
      </c>
    </row>
    <row r="1450" spans="1:6" x14ac:dyDescent="0.25">
      <c r="A1450">
        <v>1449</v>
      </c>
      <c r="B1450" t="s">
        <v>1192</v>
      </c>
      <c r="C1450" t="s">
        <v>1193</v>
      </c>
      <c r="D1450" s="2">
        <v>860071000</v>
      </c>
      <c r="E1450" s="3">
        <v>1.3341081444</v>
      </c>
      <c r="F1450" t="s">
        <v>380</v>
      </c>
    </row>
    <row r="1451" spans="1:6" x14ac:dyDescent="0.25">
      <c r="A1451">
        <v>1450</v>
      </c>
      <c r="B1451" t="s">
        <v>6467</v>
      </c>
      <c r="C1451" t="s">
        <v>6468</v>
      </c>
      <c r="D1451" s="2">
        <v>859000000</v>
      </c>
      <c r="E1451" s="3">
        <v>169.3151316</v>
      </c>
      <c r="F1451" t="s">
        <v>20</v>
      </c>
    </row>
    <row r="1452" spans="1:6" x14ac:dyDescent="0.25">
      <c r="A1452">
        <v>1451</v>
      </c>
      <c r="B1452" t="s">
        <v>3285</v>
      </c>
      <c r="C1452" t="s">
        <v>3286</v>
      </c>
      <c r="D1452" s="2">
        <v>857998000</v>
      </c>
      <c r="E1452" s="3">
        <v>17.998638140000001</v>
      </c>
      <c r="F1452" t="s">
        <v>183</v>
      </c>
    </row>
    <row r="1453" spans="1:6" x14ac:dyDescent="0.25">
      <c r="A1453">
        <v>1452</v>
      </c>
      <c r="B1453" t="s">
        <v>8610</v>
      </c>
      <c r="C1453" t="s">
        <v>8611</v>
      </c>
      <c r="D1453" s="2">
        <v>856026000</v>
      </c>
      <c r="E1453" s="3">
        <v>15.134354304</v>
      </c>
      <c r="F1453" t="s">
        <v>183</v>
      </c>
    </row>
    <row r="1454" spans="1:6" x14ac:dyDescent="0.25">
      <c r="A1454">
        <v>1453</v>
      </c>
      <c r="B1454" t="s">
        <v>3907</v>
      </c>
      <c r="C1454" t="s">
        <v>3908</v>
      </c>
      <c r="D1454" s="2">
        <v>853289000</v>
      </c>
      <c r="E1454" s="3">
        <v>7.0439392200000004</v>
      </c>
      <c r="F1454" t="s">
        <v>115</v>
      </c>
    </row>
    <row r="1455" spans="1:6" x14ac:dyDescent="0.25">
      <c r="A1455">
        <v>1454</v>
      </c>
      <c r="B1455" t="s">
        <v>7484</v>
      </c>
      <c r="C1455" t="s">
        <v>7485</v>
      </c>
      <c r="D1455" s="2">
        <v>852696000</v>
      </c>
      <c r="E1455" s="3">
        <v>131.71240560000001</v>
      </c>
      <c r="F1455" t="s">
        <v>20</v>
      </c>
    </row>
    <row r="1456" spans="1:6" x14ac:dyDescent="0.25">
      <c r="A1456">
        <v>1455</v>
      </c>
      <c r="B1456" t="s">
        <v>4438</v>
      </c>
      <c r="C1456" t="s">
        <v>4439</v>
      </c>
      <c r="D1456" s="2">
        <v>852400000</v>
      </c>
      <c r="E1456" s="3">
        <v>83.660922119999995</v>
      </c>
      <c r="F1456" t="s">
        <v>20</v>
      </c>
    </row>
    <row r="1457" spans="1:6" x14ac:dyDescent="0.25">
      <c r="A1457">
        <v>1456</v>
      </c>
      <c r="B1457" t="s">
        <v>8232</v>
      </c>
      <c r="C1457" t="s">
        <v>8233</v>
      </c>
      <c r="D1457" s="2">
        <v>851964000</v>
      </c>
      <c r="E1457" s="3">
        <v>116.57683216</v>
      </c>
      <c r="F1457" t="s">
        <v>183</v>
      </c>
    </row>
    <row r="1458" spans="1:6" x14ac:dyDescent="0.25">
      <c r="A1458">
        <v>1457</v>
      </c>
      <c r="B1458" t="s">
        <v>6278</v>
      </c>
      <c r="C1458" t="s">
        <v>6279</v>
      </c>
      <c r="D1458" s="2">
        <v>851400000</v>
      </c>
      <c r="E1458" s="3">
        <v>80.908722600000004</v>
      </c>
      <c r="F1458" t="s">
        <v>20</v>
      </c>
    </row>
    <row r="1459" spans="1:6" x14ac:dyDescent="0.25">
      <c r="A1459">
        <v>1458</v>
      </c>
      <c r="B1459" t="s">
        <v>1768</v>
      </c>
      <c r="C1459" t="s">
        <v>1769</v>
      </c>
      <c r="D1459" s="2">
        <v>851344000</v>
      </c>
      <c r="E1459" s="3">
        <v>301.31708200000003</v>
      </c>
      <c r="F1459" t="s">
        <v>20</v>
      </c>
    </row>
    <row r="1460" spans="1:6" x14ac:dyDescent="0.25">
      <c r="A1460">
        <v>1459</v>
      </c>
      <c r="B1460" t="s">
        <v>6870</v>
      </c>
      <c r="C1460" t="s">
        <v>6871</v>
      </c>
      <c r="D1460" s="2">
        <v>850300000</v>
      </c>
      <c r="E1460" s="3">
        <v>168.43887760000001</v>
      </c>
      <c r="F1460" t="s">
        <v>20</v>
      </c>
    </row>
    <row r="1461" spans="1:6" x14ac:dyDescent="0.25">
      <c r="A1461">
        <v>1460</v>
      </c>
      <c r="B1461" t="s">
        <v>11910</v>
      </c>
      <c r="C1461" t="s">
        <v>11911</v>
      </c>
      <c r="D1461" s="2">
        <v>848474000</v>
      </c>
      <c r="E1461" s="3">
        <v>51.258496923999999</v>
      </c>
      <c r="F1461" t="s">
        <v>20</v>
      </c>
    </row>
    <row r="1462" spans="1:6" x14ac:dyDescent="0.25">
      <c r="A1462">
        <v>1461</v>
      </c>
      <c r="B1462" t="s">
        <v>5336</v>
      </c>
      <c r="C1462" t="s">
        <v>5337</v>
      </c>
      <c r="D1462" s="2">
        <v>848399000</v>
      </c>
      <c r="E1462" s="3">
        <v>23.895675168</v>
      </c>
      <c r="F1462" t="s">
        <v>99</v>
      </c>
    </row>
    <row r="1463" spans="1:6" x14ac:dyDescent="0.25">
      <c r="A1463">
        <v>1462</v>
      </c>
      <c r="B1463" t="s">
        <v>4078</v>
      </c>
      <c r="C1463" t="s">
        <v>4079</v>
      </c>
      <c r="D1463" s="2">
        <v>848146000</v>
      </c>
      <c r="E1463" s="3">
        <v>169.14750040000001</v>
      </c>
      <c r="F1463" t="s">
        <v>20</v>
      </c>
    </row>
    <row r="1464" spans="1:6" x14ac:dyDescent="0.25">
      <c r="A1464">
        <v>1463</v>
      </c>
      <c r="B1464" t="s">
        <v>1229</v>
      </c>
      <c r="C1464" t="s">
        <v>1230</v>
      </c>
      <c r="D1464" s="2">
        <v>847310000</v>
      </c>
      <c r="E1464" s="3">
        <v>2.1308287596</v>
      </c>
      <c r="F1464" t="s">
        <v>380</v>
      </c>
    </row>
    <row r="1465" spans="1:6" x14ac:dyDescent="0.25">
      <c r="A1465">
        <v>1464</v>
      </c>
      <c r="B1465" t="s">
        <v>7468</v>
      </c>
      <c r="C1465" t="s">
        <v>7469</v>
      </c>
      <c r="D1465" s="2">
        <v>847000000</v>
      </c>
      <c r="E1465" s="3">
        <v>72.622407600000003</v>
      </c>
      <c r="F1465" t="s">
        <v>20</v>
      </c>
    </row>
    <row r="1466" spans="1:6" x14ac:dyDescent="0.25">
      <c r="A1466">
        <v>1465</v>
      </c>
      <c r="B1466" t="s">
        <v>6489</v>
      </c>
      <c r="C1466" t="s">
        <v>6490</v>
      </c>
      <c r="D1466" s="2">
        <v>845000000</v>
      </c>
      <c r="E1466" s="3">
        <v>62.899797999999997</v>
      </c>
      <c r="F1466" t="s">
        <v>20</v>
      </c>
    </row>
    <row r="1467" spans="1:6" x14ac:dyDescent="0.25">
      <c r="A1467">
        <v>1466</v>
      </c>
      <c r="B1467" t="s">
        <v>1586</v>
      </c>
      <c r="C1467" t="s">
        <v>1587</v>
      </c>
      <c r="D1467" s="2">
        <v>844321000</v>
      </c>
      <c r="E1467" s="3">
        <v>0.92104962840000004</v>
      </c>
      <c r="F1467" t="s">
        <v>490</v>
      </c>
    </row>
    <row r="1468" spans="1:6" x14ac:dyDescent="0.25">
      <c r="A1468">
        <v>1467</v>
      </c>
      <c r="B1468" t="s">
        <v>3311</v>
      </c>
      <c r="C1468" t="s">
        <v>3312</v>
      </c>
      <c r="D1468" s="2">
        <v>843000000</v>
      </c>
      <c r="E1468" s="3">
        <v>35.385422400000003</v>
      </c>
      <c r="F1468" t="s">
        <v>20</v>
      </c>
    </row>
    <row r="1469" spans="1:6" x14ac:dyDescent="0.25">
      <c r="A1469">
        <v>1468</v>
      </c>
      <c r="B1469" t="s">
        <v>1285</v>
      </c>
      <c r="C1469" t="s">
        <v>1286</v>
      </c>
      <c r="D1469" s="2">
        <v>842887000</v>
      </c>
      <c r="E1469" s="3">
        <v>20.5424416</v>
      </c>
      <c r="F1469" t="s">
        <v>46</v>
      </c>
    </row>
    <row r="1470" spans="1:6" x14ac:dyDescent="0.25">
      <c r="A1470">
        <v>1469</v>
      </c>
      <c r="B1470" t="s">
        <v>8482</v>
      </c>
      <c r="C1470" t="s">
        <v>8483</v>
      </c>
      <c r="D1470" s="2">
        <v>842032000</v>
      </c>
      <c r="E1470" s="3">
        <v>45.074124779999998</v>
      </c>
      <c r="F1470" t="s">
        <v>183</v>
      </c>
    </row>
    <row r="1471" spans="1:6" x14ac:dyDescent="0.25">
      <c r="A1471">
        <v>1470</v>
      </c>
      <c r="B1471" t="s">
        <v>7327</v>
      </c>
      <c r="C1471" t="s">
        <v>7328</v>
      </c>
      <c r="D1471" s="2">
        <v>841809000</v>
      </c>
      <c r="E1471" s="3">
        <v>93.641074200000006</v>
      </c>
      <c r="F1471" t="s">
        <v>87</v>
      </c>
    </row>
    <row r="1472" spans="1:6" x14ac:dyDescent="0.25">
      <c r="A1472">
        <v>1471</v>
      </c>
      <c r="B1472" t="s">
        <v>749</v>
      </c>
      <c r="C1472" t="s">
        <v>750</v>
      </c>
      <c r="D1472" s="2">
        <v>841736000</v>
      </c>
      <c r="E1472" s="3">
        <v>1.0263677395999999</v>
      </c>
      <c r="F1472" t="s">
        <v>67</v>
      </c>
    </row>
    <row r="1473" spans="1:6" x14ac:dyDescent="0.25">
      <c r="A1473">
        <v>1472</v>
      </c>
      <c r="B1473" t="s">
        <v>5581</v>
      </c>
      <c r="C1473" t="s">
        <v>5582</v>
      </c>
      <c r="D1473" s="2">
        <v>841402000</v>
      </c>
      <c r="E1473" s="3">
        <v>48.331122800000003</v>
      </c>
      <c r="F1473" t="s">
        <v>20</v>
      </c>
    </row>
    <row r="1474" spans="1:6" x14ac:dyDescent="0.25">
      <c r="A1474">
        <v>1473</v>
      </c>
      <c r="B1474" t="s">
        <v>6611</v>
      </c>
      <c r="C1474" t="s">
        <v>6611</v>
      </c>
      <c r="D1474" s="2">
        <v>841000000</v>
      </c>
      <c r="E1474" s="3">
        <v>12.0618268</v>
      </c>
      <c r="F1474" t="s">
        <v>20</v>
      </c>
    </row>
    <row r="1475" spans="1:6" x14ac:dyDescent="0.25">
      <c r="A1475">
        <v>1474</v>
      </c>
      <c r="B1475" t="s">
        <v>5193</v>
      </c>
      <c r="C1475" t="s">
        <v>5194</v>
      </c>
      <c r="D1475" s="2">
        <v>838714000</v>
      </c>
      <c r="E1475" s="3">
        <v>8.4236963879999998</v>
      </c>
      <c r="F1475" t="s">
        <v>43</v>
      </c>
    </row>
    <row r="1476" spans="1:6" x14ac:dyDescent="0.25">
      <c r="A1476">
        <v>1475</v>
      </c>
      <c r="B1476" t="s">
        <v>7399</v>
      </c>
      <c r="C1476" t="s">
        <v>7400</v>
      </c>
      <c r="D1476" s="2">
        <v>838000000</v>
      </c>
      <c r="E1476" s="3">
        <v>101.21876640000001</v>
      </c>
      <c r="F1476" t="s">
        <v>20</v>
      </c>
    </row>
    <row r="1477" spans="1:6" x14ac:dyDescent="0.25">
      <c r="A1477">
        <v>1476</v>
      </c>
      <c r="B1477" t="s">
        <v>1353</v>
      </c>
      <c r="C1477" t="s">
        <v>1354</v>
      </c>
      <c r="D1477" s="2">
        <v>837798000</v>
      </c>
      <c r="E1477" s="3">
        <v>9.5414155120000004</v>
      </c>
      <c r="F1477" t="s">
        <v>33</v>
      </c>
    </row>
    <row r="1478" spans="1:6" x14ac:dyDescent="0.25">
      <c r="A1478">
        <v>1477</v>
      </c>
      <c r="B1478" t="s">
        <v>1026</v>
      </c>
      <c r="C1478" t="s">
        <v>1027</v>
      </c>
      <c r="D1478" s="2">
        <v>837606000</v>
      </c>
      <c r="E1478" s="3">
        <v>40.06538072</v>
      </c>
      <c r="F1478" t="s">
        <v>33</v>
      </c>
    </row>
    <row r="1479" spans="1:6" x14ac:dyDescent="0.25">
      <c r="A1479">
        <v>1478</v>
      </c>
      <c r="B1479" t="s">
        <v>5531</v>
      </c>
      <c r="C1479" t="s">
        <v>5532</v>
      </c>
      <c r="D1479" s="2">
        <v>837000000</v>
      </c>
      <c r="E1479" s="3">
        <v>59.8062404</v>
      </c>
      <c r="F1479" t="s">
        <v>20</v>
      </c>
    </row>
    <row r="1480" spans="1:6" x14ac:dyDescent="0.25">
      <c r="A1480">
        <v>1479</v>
      </c>
      <c r="B1480" t="s">
        <v>3372</v>
      </c>
      <c r="C1480" t="s">
        <v>3373</v>
      </c>
      <c r="D1480" s="2">
        <v>831334000</v>
      </c>
      <c r="E1480" s="3">
        <v>18.002295547999999</v>
      </c>
      <c r="F1480" t="s">
        <v>62</v>
      </c>
    </row>
    <row r="1481" spans="1:6" x14ac:dyDescent="0.25">
      <c r="A1481">
        <v>1480</v>
      </c>
      <c r="B1481" t="s">
        <v>2949</v>
      </c>
      <c r="C1481" t="s">
        <v>2950</v>
      </c>
      <c r="D1481" s="2">
        <v>831175000</v>
      </c>
      <c r="E1481" s="3">
        <v>4.5879973675999999</v>
      </c>
      <c r="F1481" t="s">
        <v>78</v>
      </c>
    </row>
    <row r="1482" spans="1:6" x14ac:dyDescent="0.25">
      <c r="A1482">
        <v>1481</v>
      </c>
      <c r="B1482" t="s">
        <v>1210</v>
      </c>
      <c r="C1482" t="s">
        <v>1211</v>
      </c>
      <c r="D1482" s="2">
        <v>830935000</v>
      </c>
      <c r="E1482" s="3">
        <v>1.2130098415999999</v>
      </c>
      <c r="F1482" t="s">
        <v>324</v>
      </c>
    </row>
    <row r="1483" spans="1:6" x14ac:dyDescent="0.25">
      <c r="A1483">
        <v>1482</v>
      </c>
      <c r="B1483" t="s">
        <v>13847</v>
      </c>
      <c r="C1483" t="s">
        <v>13848</v>
      </c>
      <c r="D1483" s="2">
        <v>830798000</v>
      </c>
      <c r="E1483" s="3">
        <v>8.4749762959999995</v>
      </c>
      <c r="F1483" t="s">
        <v>78</v>
      </c>
    </row>
    <row r="1484" spans="1:6" x14ac:dyDescent="0.25">
      <c r="A1484">
        <v>1483</v>
      </c>
      <c r="B1484" t="s">
        <v>4857</v>
      </c>
      <c r="C1484" t="s">
        <v>4858</v>
      </c>
      <c r="D1484" s="2">
        <v>830295000</v>
      </c>
      <c r="E1484" s="3">
        <v>0.57684562780000004</v>
      </c>
      <c r="F1484" t="s">
        <v>943</v>
      </c>
    </row>
    <row r="1485" spans="1:6" x14ac:dyDescent="0.25">
      <c r="A1485">
        <v>1484</v>
      </c>
      <c r="B1485" t="s">
        <v>7813</v>
      </c>
      <c r="C1485" t="s">
        <v>7814</v>
      </c>
      <c r="D1485" s="2">
        <v>830000000</v>
      </c>
      <c r="E1485" s="3">
        <v>20.344332000000001</v>
      </c>
      <c r="F1485" t="s">
        <v>73</v>
      </c>
    </row>
    <row r="1486" spans="1:6" x14ac:dyDescent="0.25">
      <c r="A1486">
        <v>1485</v>
      </c>
      <c r="B1486" t="s">
        <v>4620</v>
      </c>
      <c r="C1486" t="s">
        <v>4621</v>
      </c>
      <c r="D1486" s="2">
        <v>829413000</v>
      </c>
      <c r="E1486" s="3">
        <v>60.420151572000002</v>
      </c>
      <c r="F1486" t="s">
        <v>943</v>
      </c>
    </row>
    <row r="1487" spans="1:6" x14ac:dyDescent="0.25">
      <c r="A1487">
        <v>1486</v>
      </c>
      <c r="B1487" t="s">
        <v>11954</v>
      </c>
      <c r="C1487" t="s">
        <v>11955</v>
      </c>
      <c r="D1487" s="2">
        <v>829000000</v>
      </c>
      <c r="E1487" s="3">
        <v>59.410021200000003</v>
      </c>
      <c r="F1487" t="s">
        <v>20</v>
      </c>
    </row>
    <row r="1488" spans="1:6" x14ac:dyDescent="0.25">
      <c r="A1488">
        <v>1487</v>
      </c>
      <c r="B1488" t="s">
        <v>701</v>
      </c>
      <c r="C1488" t="s">
        <v>702</v>
      </c>
      <c r="D1488" s="2">
        <v>828497000</v>
      </c>
      <c r="E1488" s="3">
        <v>7.0300029716000001</v>
      </c>
      <c r="F1488" t="s">
        <v>78</v>
      </c>
    </row>
    <row r="1489" spans="1:6" x14ac:dyDescent="0.25">
      <c r="A1489">
        <v>1488</v>
      </c>
      <c r="B1489" t="s">
        <v>6928</v>
      </c>
      <c r="C1489" t="s">
        <v>6929</v>
      </c>
      <c r="D1489" s="2">
        <v>827900000</v>
      </c>
      <c r="E1489" s="3">
        <v>7.1852828000000004</v>
      </c>
      <c r="F1489" t="s">
        <v>122</v>
      </c>
    </row>
    <row r="1490" spans="1:6" x14ac:dyDescent="0.25">
      <c r="A1490">
        <v>1489</v>
      </c>
      <c r="B1490" t="s">
        <v>13133</v>
      </c>
      <c r="C1490" t="s">
        <v>13134</v>
      </c>
      <c r="D1490" s="2">
        <v>827159000</v>
      </c>
      <c r="E1490" s="3">
        <v>1.3332623688</v>
      </c>
      <c r="F1490" t="s">
        <v>341</v>
      </c>
    </row>
    <row r="1491" spans="1:6" x14ac:dyDescent="0.25">
      <c r="A1491">
        <v>1490</v>
      </c>
      <c r="B1491" t="s">
        <v>11259</v>
      </c>
      <c r="C1491" t="s">
        <v>11260</v>
      </c>
      <c r="D1491" s="2">
        <v>827000000</v>
      </c>
      <c r="E1491" s="3">
        <v>13.540029199999999</v>
      </c>
      <c r="F1491" t="s">
        <v>26</v>
      </c>
    </row>
    <row r="1492" spans="1:6" x14ac:dyDescent="0.25">
      <c r="A1492">
        <v>1491</v>
      </c>
      <c r="B1492" t="s">
        <v>3400</v>
      </c>
      <c r="C1492" t="s">
        <v>3401</v>
      </c>
      <c r="D1492" s="2">
        <v>826313000</v>
      </c>
      <c r="E1492" s="3">
        <v>29.777396800000002</v>
      </c>
      <c r="F1492" t="s">
        <v>20</v>
      </c>
    </row>
    <row r="1493" spans="1:6" x14ac:dyDescent="0.25">
      <c r="A1493">
        <v>1492</v>
      </c>
      <c r="B1493" t="s">
        <v>10657</v>
      </c>
      <c r="C1493" t="s">
        <v>10658</v>
      </c>
      <c r="D1493" s="2">
        <v>826100000</v>
      </c>
      <c r="E1493" s="3">
        <v>51.325625600000002</v>
      </c>
      <c r="F1493" t="s">
        <v>20</v>
      </c>
    </row>
    <row r="1494" spans="1:6" x14ac:dyDescent="0.25">
      <c r="A1494">
        <v>1493</v>
      </c>
      <c r="B1494" t="s">
        <v>3506</v>
      </c>
      <c r="C1494" t="s">
        <v>3507</v>
      </c>
      <c r="D1494" s="2">
        <v>826049000</v>
      </c>
      <c r="E1494" s="3">
        <v>8.0603938599999996</v>
      </c>
      <c r="F1494" t="s">
        <v>385</v>
      </c>
    </row>
    <row r="1495" spans="1:6" x14ac:dyDescent="0.25">
      <c r="A1495">
        <v>1494</v>
      </c>
      <c r="B1495" t="s">
        <v>4396</v>
      </c>
      <c r="C1495" t="s">
        <v>4397</v>
      </c>
      <c r="D1495" s="2">
        <v>824200000</v>
      </c>
      <c r="E1495" s="3">
        <v>75.334985200000006</v>
      </c>
      <c r="F1495" t="s">
        <v>20</v>
      </c>
    </row>
    <row r="1496" spans="1:6" x14ac:dyDescent="0.25">
      <c r="A1496">
        <v>1495</v>
      </c>
      <c r="B1496" t="s">
        <v>3741</v>
      </c>
      <c r="C1496" t="s">
        <v>3742</v>
      </c>
      <c r="D1496" s="2">
        <v>823585000</v>
      </c>
      <c r="E1496" s="3">
        <v>13.928247819999999</v>
      </c>
      <c r="F1496" t="s">
        <v>183</v>
      </c>
    </row>
    <row r="1497" spans="1:6" x14ac:dyDescent="0.25">
      <c r="A1497">
        <v>1496</v>
      </c>
      <c r="B1497" t="s">
        <v>5187</v>
      </c>
      <c r="C1497" t="s">
        <v>5188</v>
      </c>
      <c r="D1497" s="2">
        <v>823278000</v>
      </c>
      <c r="E1497" s="3">
        <v>1.5998035963999999</v>
      </c>
      <c r="F1497" t="s">
        <v>43</v>
      </c>
    </row>
    <row r="1498" spans="1:6" x14ac:dyDescent="0.25">
      <c r="A1498">
        <v>1497</v>
      </c>
      <c r="B1498" t="s">
        <v>19766</v>
      </c>
      <c r="C1498" t="s">
        <v>19767</v>
      </c>
      <c r="D1498" s="2">
        <v>822843000</v>
      </c>
      <c r="E1498" s="3">
        <v>0.79758163000000004</v>
      </c>
      <c r="F1498" t="s">
        <v>16392</v>
      </c>
    </row>
    <row r="1499" spans="1:6" x14ac:dyDescent="0.25">
      <c r="A1499">
        <v>1498</v>
      </c>
      <c r="B1499" t="s">
        <v>1662</v>
      </c>
      <c r="C1499" t="s">
        <v>1663</v>
      </c>
      <c r="D1499" s="2">
        <v>822753000</v>
      </c>
      <c r="E1499" s="3">
        <v>11.162866392</v>
      </c>
      <c r="F1499" t="s">
        <v>183</v>
      </c>
    </row>
    <row r="1500" spans="1:6" x14ac:dyDescent="0.25">
      <c r="A1500">
        <v>1499</v>
      </c>
      <c r="B1500" t="s">
        <v>1134</v>
      </c>
      <c r="C1500" t="s">
        <v>1135</v>
      </c>
      <c r="D1500" s="2">
        <v>822290000</v>
      </c>
      <c r="E1500" s="3">
        <v>1.3817230248000001</v>
      </c>
      <c r="F1500" t="s">
        <v>857</v>
      </c>
    </row>
    <row r="1501" spans="1:6" x14ac:dyDescent="0.25">
      <c r="A1501">
        <v>1500</v>
      </c>
      <c r="B1501" t="s">
        <v>7443</v>
      </c>
      <c r="C1501" t="s">
        <v>7444</v>
      </c>
      <c r="D1501" s="2">
        <v>821994000</v>
      </c>
      <c r="E1501" s="3">
        <v>30.236249111999999</v>
      </c>
      <c r="F1501" t="s">
        <v>1659</v>
      </c>
    </row>
    <row r="1502" spans="1:6" x14ac:dyDescent="0.25">
      <c r="A1502">
        <v>1501</v>
      </c>
      <c r="B1502" t="s">
        <v>4638</v>
      </c>
      <c r="C1502" t="s">
        <v>4639</v>
      </c>
      <c r="D1502" s="2">
        <v>821473000</v>
      </c>
      <c r="E1502" s="3">
        <v>16.481194800000001</v>
      </c>
      <c r="F1502" t="s">
        <v>43</v>
      </c>
    </row>
    <row r="1503" spans="1:6" x14ac:dyDescent="0.25">
      <c r="A1503">
        <v>1502</v>
      </c>
      <c r="B1503" t="s">
        <v>13223</v>
      </c>
      <c r="C1503" t="s">
        <v>13224</v>
      </c>
      <c r="D1503" s="2">
        <v>820781000</v>
      </c>
      <c r="E1503" s="3">
        <v>5.6229676356000002</v>
      </c>
      <c r="F1503" t="s">
        <v>43</v>
      </c>
    </row>
    <row r="1504" spans="1:6" x14ac:dyDescent="0.25">
      <c r="A1504">
        <v>1503</v>
      </c>
      <c r="B1504" t="s">
        <v>13857</v>
      </c>
      <c r="C1504" t="s">
        <v>13858</v>
      </c>
      <c r="D1504" s="2">
        <v>820577000</v>
      </c>
      <c r="E1504" s="3">
        <v>12.321883747999999</v>
      </c>
      <c r="F1504" t="s">
        <v>943</v>
      </c>
    </row>
    <row r="1505" spans="1:6" x14ac:dyDescent="0.25">
      <c r="A1505">
        <v>1504</v>
      </c>
      <c r="B1505" t="s">
        <v>2574</v>
      </c>
      <c r="C1505" t="s">
        <v>2575</v>
      </c>
      <c r="D1505" s="2">
        <v>820047000</v>
      </c>
      <c r="E1505" s="3">
        <v>19.555627204</v>
      </c>
      <c r="F1505" t="s">
        <v>380</v>
      </c>
    </row>
    <row r="1506" spans="1:6" x14ac:dyDescent="0.25">
      <c r="A1506">
        <v>1505</v>
      </c>
      <c r="B1506" t="s">
        <v>7558</v>
      </c>
      <c r="C1506" t="s">
        <v>7559</v>
      </c>
      <c r="D1506" s="2">
        <v>819138000</v>
      </c>
      <c r="E1506" s="3">
        <v>29.198307199999999</v>
      </c>
      <c r="F1506" t="s">
        <v>20</v>
      </c>
    </row>
    <row r="1507" spans="1:6" x14ac:dyDescent="0.25">
      <c r="A1507">
        <v>1506</v>
      </c>
      <c r="B1507" t="s">
        <v>5326</v>
      </c>
      <c r="C1507" t="s">
        <v>5327</v>
      </c>
      <c r="D1507" s="2">
        <v>818966000</v>
      </c>
      <c r="E1507" s="3">
        <v>1.5308385968</v>
      </c>
      <c r="F1507" t="s">
        <v>1659</v>
      </c>
    </row>
    <row r="1508" spans="1:6" x14ac:dyDescent="0.25">
      <c r="A1508">
        <v>1507</v>
      </c>
      <c r="B1508" t="s">
        <v>9114</v>
      </c>
      <c r="C1508" t="s">
        <v>9115</v>
      </c>
      <c r="D1508" s="2">
        <v>817000000</v>
      </c>
      <c r="E1508" s="3">
        <v>2415.5198743999999</v>
      </c>
      <c r="F1508" t="s">
        <v>122</v>
      </c>
    </row>
    <row r="1509" spans="1:6" x14ac:dyDescent="0.25">
      <c r="A1509">
        <v>1508</v>
      </c>
      <c r="B1509" t="s">
        <v>3791</v>
      </c>
      <c r="C1509" t="s">
        <v>3792</v>
      </c>
      <c r="D1509" s="2">
        <v>816324000</v>
      </c>
      <c r="E1509" s="3">
        <v>14.819588628</v>
      </c>
      <c r="F1509" t="s">
        <v>943</v>
      </c>
    </row>
    <row r="1510" spans="1:6" x14ac:dyDescent="0.25">
      <c r="A1510">
        <v>1509</v>
      </c>
      <c r="B1510" t="s">
        <v>4011</v>
      </c>
      <c r="C1510" t="s">
        <v>4012</v>
      </c>
      <c r="D1510" s="2">
        <v>815125000</v>
      </c>
      <c r="E1510" s="3">
        <v>1.21208787</v>
      </c>
      <c r="F1510" t="s">
        <v>67</v>
      </c>
    </row>
    <row r="1511" spans="1:6" x14ac:dyDescent="0.25">
      <c r="A1511">
        <v>1510</v>
      </c>
      <c r="B1511" t="s">
        <v>2152</v>
      </c>
      <c r="C1511" t="s">
        <v>2153</v>
      </c>
      <c r="D1511" s="2">
        <v>815000000</v>
      </c>
      <c r="E1511" s="3">
        <v>45.108032000000001</v>
      </c>
      <c r="F1511" t="s">
        <v>20</v>
      </c>
    </row>
    <row r="1512" spans="1:6" x14ac:dyDescent="0.25">
      <c r="A1512">
        <v>1511</v>
      </c>
      <c r="B1512" t="s">
        <v>4746</v>
      </c>
      <c r="C1512" t="s">
        <v>4747</v>
      </c>
      <c r="D1512" s="2">
        <v>814372000</v>
      </c>
      <c r="E1512" s="3">
        <v>81.777356999999995</v>
      </c>
      <c r="F1512" t="s">
        <v>446</v>
      </c>
    </row>
    <row r="1513" spans="1:6" x14ac:dyDescent="0.25">
      <c r="A1513">
        <v>1512</v>
      </c>
      <c r="B1513" t="s">
        <v>7134</v>
      </c>
      <c r="C1513" t="s">
        <v>7135</v>
      </c>
      <c r="D1513" s="2">
        <v>813900000</v>
      </c>
      <c r="E1513" s="3">
        <v>20.054177631999998</v>
      </c>
      <c r="F1513" t="s">
        <v>20</v>
      </c>
    </row>
    <row r="1514" spans="1:6" x14ac:dyDescent="0.25">
      <c r="A1514">
        <v>1513</v>
      </c>
      <c r="B1514" t="s">
        <v>4215</v>
      </c>
      <c r="C1514" t="s">
        <v>4216</v>
      </c>
      <c r="D1514" s="2">
        <v>813300000</v>
      </c>
      <c r="E1514" s="3">
        <v>26.8514704</v>
      </c>
      <c r="F1514" t="s">
        <v>20</v>
      </c>
    </row>
    <row r="1515" spans="1:6" x14ac:dyDescent="0.25">
      <c r="A1515">
        <v>1514</v>
      </c>
      <c r="B1515" t="s">
        <v>8817</v>
      </c>
      <c r="C1515" t="s">
        <v>8818</v>
      </c>
      <c r="D1515" s="2">
        <v>812582000</v>
      </c>
      <c r="E1515" s="3">
        <v>13.105712</v>
      </c>
      <c r="F1515" t="s">
        <v>115</v>
      </c>
    </row>
    <row r="1516" spans="1:6" x14ac:dyDescent="0.25">
      <c r="A1516">
        <v>1515</v>
      </c>
      <c r="B1516" t="s">
        <v>7939</v>
      </c>
      <c r="C1516" t="s">
        <v>7940</v>
      </c>
      <c r="D1516" s="2">
        <v>809800000</v>
      </c>
      <c r="E1516" s="3">
        <v>459.68284840000001</v>
      </c>
      <c r="F1516" t="s">
        <v>20</v>
      </c>
    </row>
    <row r="1517" spans="1:6" x14ac:dyDescent="0.25">
      <c r="A1517">
        <v>1516</v>
      </c>
      <c r="B1517" t="s">
        <v>5953</v>
      </c>
      <c r="C1517" t="s">
        <v>5954</v>
      </c>
      <c r="D1517" s="2">
        <v>809200000</v>
      </c>
      <c r="E1517" s="3">
        <v>25.9333086</v>
      </c>
      <c r="F1517" t="s">
        <v>20</v>
      </c>
    </row>
    <row r="1518" spans="1:6" x14ac:dyDescent="0.25">
      <c r="A1518">
        <v>1517</v>
      </c>
      <c r="B1518" t="s">
        <v>8757</v>
      </c>
      <c r="C1518" t="s">
        <v>8758</v>
      </c>
      <c r="D1518" s="2">
        <v>808000000</v>
      </c>
      <c r="E1518" s="3">
        <v>53.091544096</v>
      </c>
      <c r="F1518" t="s">
        <v>122</v>
      </c>
    </row>
    <row r="1519" spans="1:6" x14ac:dyDescent="0.25">
      <c r="A1519">
        <v>1518</v>
      </c>
      <c r="B1519" t="s">
        <v>4231</v>
      </c>
      <c r="C1519" t="s">
        <v>4232</v>
      </c>
      <c r="D1519" s="2">
        <v>807135000</v>
      </c>
      <c r="E1519" s="3">
        <v>8.5901084520000008</v>
      </c>
      <c r="F1519" t="s">
        <v>183</v>
      </c>
    </row>
    <row r="1520" spans="1:6" x14ac:dyDescent="0.25">
      <c r="A1520">
        <v>1519</v>
      </c>
      <c r="B1520" t="s">
        <v>5663</v>
      </c>
      <c r="C1520" t="s">
        <v>5664</v>
      </c>
      <c r="D1520" s="2">
        <v>805253000</v>
      </c>
      <c r="E1520" s="3">
        <v>54.175356000000001</v>
      </c>
      <c r="F1520" t="s">
        <v>2918</v>
      </c>
    </row>
    <row r="1521" spans="1:6" x14ac:dyDescent="0.25">
      <c r="A1521">
        <v>1520</v>
      </c>
      <c r="B1521" t="s">
        <v>7961</v>
      </c>
      <c r="C1521" t="s">
        <v>7962</v>
      </c>
      <c r="D1521" s="2">
        <v>804563000</v>
      </c>
      <c r="E1521" s="3">
        <v>0.24457696864</v>
      </c>
      <c r="F1521" t="s">
        <v>472</v>
      </c>
    </row>
    <row r="1522" spans="1:6" x14ac:dyDescent="0.25">
      <c r="A1522">
        <v>1521</v>
      </c>
      <c r="B1522" t="s">
        <v>368</v>
      </c>
      <c r="C1522" t="s">
        <v>369</v>
      </c>
      <c r="D1522" s="2">
        <v>804000000</v>
      </c>
      <c r="E1522" s="3">
        <v>66.740076400000007</v>
      </c>
      <c r="F1522" t="s">
        <v>20</v>
      </c>
    </row>
    <row r="1523" spans="1:6" x14ac:dyDescent="0.25">
      <c r="A1523">
        <v>1522</v>
      </c>
      <c r="B1523" t="s">
        <v>794</v>
      </c>
      <c r="C1523" t="s">
        <v>795</v>
      </c>
      <c r="D1523" s="2">
        <v>803257000</v>
      </c>
      <c r="E1523" s="3">
        <v>5.8134881140000001</v>
      </c>
      <c r="F1523" t="s">
        <v>380</v>
      </c>
    </row>
    <row r="1524" spans="1:6" x14ac:dyDescent="0.25">
      <c r="A1524">
        <v>1523</v>
      </c>
      <c r="B1524" t="s">
        <v>8843</v>
      </c>
      <c r="C1524" t="s">
        <v>8844</v>
      </c>
      <c r="D1524" s="2">
        <v>803225000</v>
      </c>
      <c r="E1524" s="3">
        <v>10.915077</v>
      </c>
      <c r="F1524" t="s">
        <v>20</v>
      </c>
    </row>
    <row r="1525" spans="1:6" x14ac:dyDescent="0.25">
      <c r="A1525">
        <v>1524</v>
      </c>
      <c r="B1525" t="s">
        <v>1461</v>
      </c>
      <c r="C1525" t="s">
        <v>1462</v>
      </c>
      <c r="D1525" s="2">
        <v>802989000</v>
      </c>
      <c r="E1525" s="3">
        <v>38.661850399999999</v>
      </c>
      <c r="F1525" t="s">
        <v>20</v>
      </c>
    </row>
    <row r="1526" spans="1:6" x14ac:dyDescent="0.25">
      <c r="A1526">
        <v>1525</v>
      </c>
      <c r="B1526" t="s">
        <v>5793</v>
      </c>
      <c r="C1526" t="s">
        <v>5794</v>
      </c>
      <c r="D1526" s="2">
        <v>801520000</v>
      </c>
      <c r="E1526" s="3">
        <v>3.3234714103999998</v>
      </c>
      <c r="F1526" t="s">
        <v>67</v>
      </c>
    </row>
    <row r="1527" spans="1:6" x14ac:dyDescent="0.25">
      <c r="A1527">
        <v>1526</v>
      </c>
      <c r="B1527" t="s">
        <v>3749</v>
      </c>
      <c r="C1527" t="s">
        <v>3750</v>
      </c>
      <c r="D1527" s="2">
        <v>801188000</v>
      </c>
      <c r="E1527" s="3">
        <v>29.084013200000001</v>
      </c>
      <c r="F1527" t="s">
        <v>20</v>
      </c>
    </row>
    <row r="1528" spans="1:6" x14ac:dyDescent="0.25">
      <c r="A1528">
        <v>1527</v>
      </c>
      <c r="B1528" t="s">
        <v>7681</v>
      </c>
      <c r="C1528" t="s">
        <v>7682</v>
      </c>
      <c r="D1528" s="2">
        <v>800364000</v>
      </c>
      <c r="E1528" s="3">
        <v>28.348493212000001</v>
      </c>
      <c r="F1528" t="s">
        <v>183</v>
      </c>
    </row>
    <row r="1529" spans="1:6" x14ac:dyDescent="0.25">
      <c r="A1529">
        <v>1528</v>
      </c>
      <c r="B1529" t="s">
        <v>1588</v>
      </c>
      <c r="C1529" t="s">
        <v>1589</v>
      </c>
      <c r="D1529" s="2">
        <v>799000000</v>
      </c>
      <c r="E1529" s="3">
        <v>13.5590782</v>
      </c>
      <c r="F1529" t="s">
        <v>20</v>
      </c>
    </row>
    <row r="1530" spans="1:6" x14ac:dyDescent="0.25">
      <c r="A1530">
        <v>1529</v>
      </c>
      <c r="B1530" t="s">
        <v>12194</v>
      </c>
      <c r="C1530" t="s">
        <v>12195</v>
      </c>
      <c r="D1530" s="2">
        <v>798120000</v>
      </c>
      <c r="E1530" s="3">
        <v>23.856967600000001</v>
      </c>
      <c r="F1530" t="s">
        <v>20</v>
      </c>
    </row>
    <row r="1531" spans="1:6" x14ac:dyDescent="0.25">
      <c r="A1531">
        <v>1530</v>
      </c>
      <c r="B1531" t="s">
        <v>9210</v>
      </c>
      <c r="C1531" t="s">
        <v>9211</v>
      </c>
      <c r="D1531" s="2">
        <v>798095000</v>
      </c>
      <c r="E1531" s="3">
        <v>197.652424</v>
      </c>
      <c r="F1531" t="s">
        <v>20</v>
      </c>
    </row>
    <row r="1532" spans="1:6" x14ac:dyDescent="0.25">
      <c r="A1532">
        <v>1531</v>
      </c>
      <c r="B1532" t="s">
        <v>2372</v>
      </c>
      <c r="C1532" t="s">
        <v>2373</v>
      </c>
      <c r="D1532" s="2">
        <v>797962000</v>
      </c>
      <c r="E1532" s="3">
        <v>26.371435600000002</v>
      </c>
      <c r="F1532" t="s">
        <v>20</v>
      </c>
    </row>
    <row r="1533" spans="1:6" x14ac:dyDescent="0.25">
      <c r="A1533">
        <v>1532</v>
      </c>
      <c r="B1533" t="s">
        <v>6068</v>
      </c>
      <c r="C1533" t="s">
        <v>6069</v>
      </c>
      <c r="D1533" s="2">
        <v>797327000</v>
      </c>
      <c r="E1533" s="3">
        <v>29.731679199999999</v>
      </c>
      <c r="F1533" t="s">
        <v>20</v>
      </c>
    </row>
    <row r="1534" spans="1:6" x14ac:dyDescent="0.25">
      <c r="A1534">
        <v>1533</v>
      </c>
      <c r="B1534" t="s">
        <v>3711</v>
      </c>
      <c r="C1534" t="s">
        <v>3712</v>
      </c>
      <c r="D1534" s="2">
        <v>796775000</v>
      </c>
      <c r="E1534" s="3">
        <v>0.69890628608000005</v>
      </c>
      <c r="F1534" t="s">
        <v>43</v>
      </c>
    </row>
    <row r="1535" spans="1:6" x14ac:dyDescent="0.25">
      <c r="A1535">
        <v>1534</v>
      </c>
      <c r="B1535" t="s">
        <v>2973</v>
      </c>
      <c r="C1535" t="s">
        <v>2974</v>
      </c>
      <c r="D1535" s="2">
        <v>794745000</v>
      </c>
      <c r="E1535" s="3">
        <v>54.081939704</v>
      </c>
      <c r="F1535" t="s">
        <v>99</v>
      </c>
    </row>
    <row r="1536" spans="1:6" x14ac:dyDescent="0.25">
      <c r="A1536">
        <v>1535</v>
      </c>
      <c r="B1536" t="s">
        <v>841</v>
      </c>
      <c r="C1536" t="s">
        <v>842</v>
      </c>
      <c r="D1536" s="2">
        <v>794100000</v>
      </c>
      <c r="E1536" s="3">
        <v>9.0787534000000001</v>
      </c>
      <c r="F1536" t="s">
        <v>20</v>
      </c>
    </row>
    <row r="1537" spans="1:6" x14ac:dyDescent="0.25">
      <c r="A1537">
        <v>1536</v>
      </c>
      <c r="B1537" t="s">
        <v>3659</v>
      </c>
      <c r="C1537" t="s">
        <v>3660</v>
      </c>
      <c r="D1537" s="2">
        <v>793000000</v>
      </c>
      <c r="E1537" s="3">
        <v>104.11421439999999</v>
      </c>
      <c r="F1537" t="s">
        <v>20</v>
      </c>
    </row>
    <row r="1538" spans="1:6" x14ac:dyDescent="0.25">
      <c r="A1538">
        <v>1537</v>
      </c>
      <c r="B1538" t="s">
        <v>12057</v>
      </c>
      <c r="C1538" t="s">
        <v>12058</v>
      </c>
      <c r="D1538" s="2">
        <v>792600000</v>
      </c>
      <c r="E1538" s="3">
        <v>30.326008000000002</v>
      </c>
      <c r="F1538" t="s">
        <v>1513</v>
      </c>
    </row>
    <row r="1539" spans="1:6" x14ac:dyDescent="0.25">
      <c r="A1539">
        <v>1538</v>
      </c>
      <c r="B1539" t="s">
        <v>5537</v>
      </c>
      <c r="C1539" t="s">
        <v>5538</v>
      </c>
      <c r="D1539" s="2">
        <v>792460000</v>
      </c>
      <c r="E1539" s="3">
        <v>13.516332244000001</v>
      </c>
      <c r="F1539" t="s">
        <v>183</v>
      </c>
    </row>
    <row r="1540" spans="1:6" x14ac:dyDescent="0.25">
      <c r="A1540">
        <v>1539</v>
      </c>
      <c r="B1540" t="s">
        <v>7512</v>
      </c>
      <c r="C1540" t="s">
        <v>7513</v>
      </c>
      <c r="D1540" s="2">
        <v>791316000</v>
      </c>
      <c r="E1540" s="3">
        <v>54.819212200000003</v>
      </c>
      <c r="F1540" t="s">
        <v>20</v>
      </c>
    </row>
    <row r="1541" spans="1:6" x14ac:dyDescent="0.25">
      <c r="A1541">
        <v>1540</v>
      </c>
      <c r="B1541" t="s">
        <v>3321</v>
      </c>
      <c r="C1541" t="s">
        <v>3322</v>
      </c>
      <c r="D1541" s="2">
        <v>787844000</v>
      </c>
      <c r="E1541" s="3">
        <v>8.9080743600000005</v>
      </c>
      <c r="F1541" t="s">
        <v>380</v>
      </c>
    </row>
    <row r="1542" spans="1:6" x14ac:dyDescent="0.25">
      <c r="A1542">
        <v>1541</v>
      </c>
      <c r="B1542" t="s">
        <v>9382</v>
      </c>
      <c r="C1542" t="s">
        <v>9383</v>
      </c>
      <c r="D1542" s="2">
        <v>785454000</v>
      </c>
      <c r="E1542" s="3">
        <v>272.2711668</v>
      </c>
      <c r="F1542" t="s">
        <v>20</v>
      </c>
    </row>
    <row r="1543" spans="1:6" x14ac:dyDescent="0.25">
      <c r="A1543">
        <v>1542</v>
      </c>
      <c r="B1543" t="s">
        <v>3986</v>
      </c>
      <c r="C1543" t="s">
        <v>3987</v>
      </c>
      <c r="D1543" s="2">
        <v>785150000</v>
      </c>
      <c r="E1543" s="3">
        <v>1.9256557904</v>
      </c>
      <c r="F1543" t="s">
        <v>43</v>
      </c>
    </row>
    <row r="1544" spans="1:6" x14ac:dyDescent="0.25">
      <c r="A1544">
        <v>1543</v>
      </c>
      <c r="B1544" t="s">
        <v>7861</v>
      </c>
      <c r="C1544" t="s">
        <v>7862</v>
      </c>
      <c r="D1544" s="2">
        <v>784800000</v>
      </c>
      <c r="E1544" s="3">
        <v>19.384262400000001</v>
      </c>
      <c r="F1544" t="s">
        <v>78</v>
      </c>
    </row>
    <row r="1545" spans="1:6" x14ac:dyDescent="0.25">
      <c r="A1545">
        <v>1544</v>
      </c>
      <c r="B1545" t="s">
        <v>2572</v>
      </c>
      <c r="C1545" t="s">
        <v>2573</v>
      </c>
      <c r="D1545" s="2">
        <v>784385000</v>
      </c>
      <c r="E1545" s="3">
        <v>31.720394800000001</v>
      </c>
      <c r="F1545" t="s">
        <v>46</v>
      </c>
    </row>
    <row r="1546" spans="1:6" x14ac:dyDescent="0.25">
      <c r="A1546">
        <v>1545</v>
      </c>
      <c r="B1546" t="s">
        <v>7646</v>
      </c>
      <c r="C1546" t="s">
        <v>7647</v>
      </c>
      <c r="D1546" s="2">
        <v>783839000</v>
      </c>
      <c r="E1546" s="3">
        <v>41.877321600000002</v>
      </c>
      <c r="F1546" t="s">
        <v>20</v>
      </c>
    </row>
    <row r="1547" spans="1:6" x14ac:dyDescent="0.25">
      <c r="A1547">
        <v>1546</v>
      </c>
      <c r="B1547" t="s">
        <v>6800</v>
      </c>
      <c r="C1547" t="s">
        <v>6801</v>
      </c>
      <c r="D1547" s="2">
        <v>783464000</v>
      </c>
      <c r="E1547" s="3">
        <v>274.74753679999998</v>
      </c>
      <c r="F1547" t="s">
        <v>746</v>
      </c>
    </row>
    <row r="1548" spans="1:6" x14ac:dyDescent="0.25">
      <c r="A1548">
        <v>1547</v>
      </c>
      <c r="B1548" t="s">
        <v>11215</v>
      </c>
      <c r="C1548" t="s">
        <v>11216</v>
      </c>
      <c r="D1548" s="2">
        <v>782700000</v>
      </c>
      <c r="E1548" s="3">
        <v>88.463555999999997</v>
      </c>
      <c r="F1548" t="s">
        <v>20</v>
      </c>
    </row>
    <row r="1549" spans="1:6" x14ac:dyDescent="0.25">
      <c r="A1549">
        <v>1548</v>
      </c>
      <c r="B1549" t="s">
        <v>4348</v>
      </c>
      <c r="C1549" t="s">
        <v>4349</v>
      </c>
      <c r="D1549" s="2">
        <v>780498000</v>
      </c>
      <c r="E1549" s="3">
        <v>5.2738909007999997</v>
      </c>
      <c r="F1549" t="s">
        <v>183</v>
      </c>
    </row>
    <row r="1550" spans="1:6" x14ac:dyDescent="0.25">
      <c r="A1550">
        <v>1549</v>
      </c>
      <c r="B1550" t="s">
        <v>7014</v>
      </c>
      <c r="C1550" t="s">
        <v>7015</v>
      </c>
      <c r="D1550" s="2">
        <v>778500000</v>
      </c>
      <c r="E1550" s="3">
        <v>163.5089964</v>
      </c>
      <c r="F1550" t="s">
        <v>20</v>
      </c>
    </row>
    <row r="1551" spans="1:6" x14ac:dyDescent="0.25">
      <c r="A1551">
        <v>1550</v>
      </c>
      <c r="B1551" t="s">
        <v>8181</v>
      </c>
      <c r="C1551" t="s">
        <v>8182</v>
      </c>
      <c r="D1551" s="2">
        <v>778041000</v>
      </c>
      <c r="E1551" s="3">
        <v>133.24318324000001</v>
      </c>
      <c r="F1551" t="s">
        <v>122</v>
      </c>
    </row>
    <row r="1552" spans="1:6" x14ac:dyDescent="0.25">
      <c r="A1552">
        <v>1551</v>
      </c>
      <c r="B1552" t="s">
        <v>12424</v>
      </c>
      <c r="C1552" t="s">
        <v>12425</v>
      </c>
      <c r="D1552" s="2">
        <v>777306000</v>
      </c>
      <c r="E1552" s="3">
        <v>4.7408313043999999E-2</v>
      </c>
      <c r="F1552" t="s">
        <v>43</v>
      </c>
    </row>
    <row r="1553" spans="1:6" x14ac:dyDescent="0.25">
      <c r="A1553">
        <v>1552</v>
      </c>
      <c r="B1553" t="s">
        <v>12414</v>
      </c>
      <c r="C1553" t="s">
        <v>12415</v>
      </c>
      <c r="D1553" s="2">
        <v>776838000</v>
      </c>
      <c r="E1553" s="3">
        <v>3.1087967999999999</v>
      </c>
      <c r="F1553" t="s">
        <v>43</v>
      </c>
    </row>
    <row r="1554" spans="1:6" x14ac:dyDescent="0.25">
      <c r="A1554">
        <v>1553</v>
      </c>
      <c r="B1554" t="s">
        <v>12456</v>
      </c>
      <c r="C1554" t="s">
        <v>12457</v>
      </c>
      <c r="D1554" s="2">
        <v>776579000</v>
      </c>
      <c r="E1554" s="3">
        <v>0.7918974084</v>
      </c>
      <c r="F1554" t="s">
        <v>1659</v>
      </c>
    </row>
    <row r="1555" spans="1:6" x14ac:dyDescent="0.25">
      <c r="A1555">
        <v>1554</v>
      </c>
      <c r="B1555" t="s">
        <v>2604</v>
      </c>
      <c r="C1555" t="s">
        <v>2605</v>
      </c>
      <c r="D1555" s="2">
        <v>776034000</v>
      </c>
      <c r="E1555" s="3">
        <v>156.34047672</v>
      </c>
      <c r="F1555" t="s">
        <v>746</v>
      </c>
    </row>
    <row r="1556" spans="1:6" x14ac:dyDescent="0.25">
      <c r="A1556">
        <v>1555</v>
      </c>
      <c r="B1556" t="s">
        <v>12270</v>
      </c>
      <c r="C1556" t="s">
        <v>12271</v>
      </c>
      <c r="D1556" s="2">
        <v>775735000</v>
      </c>
      <c r="E1556" s="3">
        <v>63.021711600000003</v>
      </c>
      <c r="F1556" t="s">
        <v>20</v>
      </c>
    </row>
    <row r="1557" spans="1:6" x14ac:dyDescent="0.25">
      <c r="A1557">
        <v>1556</v>
      </c>
      <c r="B1557" t="s">
        <v>7959</v>
      </c>
      <c r="C1557" t="s">
        <v>7960</v>
      </c>
      <c r="D1557" s="2">
        <v>775278000</v>
      </c>
      <c r="E1557" s="3">
        <v>200.52577515999999</v>
      </c>
      <c r="F1557" t="s">
        <v>183</v>
      </c>
    </row>
    <row r="1558" spans="1:6" x14ac:dyDescent="0.25">
      <c r="A1558">
        <v>1557</v>
      </c>
      <c r="B1558" t="s">
        <v>8081</v>
      </c>
      <c r="C1558" t="s">
        <v>8082</v>
      </c>
      <c r="D1558" s="2">
        <v>774915000</v>
      </c>
      <c r="E1558" s="3">
        <v>44.955640000000002</v>
      </c>
      <c r="F1558" t="s">
        <v>20</v>
      </c>
    </row>
    <row r="1559" spans="1:6" x14ac:dyDescent="0.25">
      <c r="A1559">
        <v>1558</v>
      </c>
      <c r="B1559" t="s">
        <v>4818</v>
      </c>
      <c r="C1559" t="s">
        <v>4819</v>
      </c>
      <c r="D1559" s="2">
        <v>774266000</v>
      </c>
      <c r="E1559" s="3">
        <v>29.7392988</v>
      </c>
      <c r="F1559" t="s">
        <v>43</v>
      </c>
    </row>
    <row r="1560" spans="1:6" x14ac:dyDescent="0.25">
      <c r="A1560">
        <v>1559</v>
      </c>
      <c r="B1560" t="s">
        <v>1902</v>
      </c>
      <c r="C1560" t="s">
        <v>1903</v>
      </c>
      <c r="D1560" s="2">
        <v>773099000</v>
      </c>
      <c r="E1560" s="3">
        <v>71.595285520000004</v>
      </c>
      <c r="F1560" t="s">
        <v>1904</v>
      </c>
    </row>
    <row r="1561" spans="1:6" x14ac:dyDescent="0.25">
      <c r="A1561">
        <v>1560</v>
      </c>
      <c r="B1561" t="s">
        <v>12997</v>
      </c>
      <c r="C1561" t="s">
        <v>12998</v>
      </c>
      <c r="D1561" s="2">
        <v>770180000</v>
      </c>
      <c r="E1561" s="3">
        <v>25.196036104000001</v>
      </c>
      <c r="F1561" t="s">
        <v>87</v>
      </c>
    </row>
    <row r="1562" spans="1:6" x14ac:dyDescent="0.25">
      <c r="A1562">
        <v>1561</v>
      </c>
      <c r="B1562" t="s">
        <v>7349</v>
      </c>
      <c r="C1562" t="s">
        <v>7350</v>
      </c>
      <c r="D1562" s="2">
        <v>769969000</v>
      </c>
      <c r="E1562" s="3">
        <v>55.052981527999997</v>
      </c>
      <c r="F1562" t="s">
        <v>380</v>
      </c>
    </row>
    <row r="1563" spans="1:6" x14ac:dyDescent="0.25">
      <c r="A1563">
        <v>1562</v>
      </c>
      <c r="B1563" t="s">
        <v>2758</v>
      </c>
      <c r="C1563" t="s">
        <v>2759</v>
      </c>
      <c r="D1563" s="2">
        <v>769755000</v>
      </c>
      <c r="E1563" s="3">
        <v>132.31587791999999</v>
      </c>
      <c r="F1563" t="s">
        <v>746</v>
      </c>
    </row>
    <row r="1564" spans="1:6" x14ac:dyDescent="0.25">
      <c r="A1564">
        <v>1563</v>
      </c>
      <c r="B1564" t="s">
        <v>1046</v>
      </c>
      <c r="C1564" t="s">
        <v>1047</v>
      </c>
      <c r="D1564" s="2">
        <v>769544000</v>
      </c>
      <c r="E1564" s="3">
        <v>5.6007031643999996</v>
      </c>
      <c r="F1564" t="s">
        <v>122</v>
      </c>
    </row>
    <row r="1565" spans="1:6" x14ac:dyDescent="0.25">
      <c r="A1565">
        <v>1564</v>
      </c>
      <c r="B1565" t="s">
        <v>7618</v>
      </c>
      <c r="C1565" t="s">
        <v>7619</v>
      </c>
      <c r="D1565" s="2">
        <v>768900000</v>
      </c>
      <c r="E1565" s="3">
        <v>73.5824772</v>
      </c>
      <c r="F1565" t="s">
        <v>78</v>
      </c>
    </row>
    <row r="1566" spans="1:6" x14ac:dyDescent="0.25">
      <c r="A1566">
        <v>1565</v>
      </c>
      <c r="B1566" t="s">
        <v>4666</v>
      </c>
      <c r="C1566" t="s">
        <v>4667</v>
      </c>
      <c r="D1566" s="2">
        <v>768328000</v>
      </c>
      <c r="E1566" s="3">
        <v>5.0186876380000003</v>
      </c>
      <c r="F1566" t="s">
        <v>51</v>
      </c>
    </row>
    <row r="1567" spans="1:6" x14ac:dyDescent="0.25">
      <c r="A1567">
        <v>1566</v>
      </c>
      <c r="B1567" t="s">
        <v>1078</v>
      </c>
      <c r="C1567" t="s">
        <v>1079</v>
      </c>
      <c r="D1567" s="2">
        <v>767922000</v>
      </c>
      <c r="E1567" s="3">
        <v>0.90515514279999998</v>
      </c>
      <c r="F1567" t="s">
        <v>67</v>
      </c>
    </row>
    <row r="1568" spans="1:6" x14ac:dyDescent="0.25">
      <c r="A1568">
        <v>1567</v>
      </c>
      <c r="B1568" t="s">
        <v>1022</v>
      </c>
      <c r="C1568" t="s">
        <v>1023</v>
      </c>
      <c r="D1568" s="2">
        <v>767816000</v>
      </c>
      <c r="E1568" s="3">
        <v>9.0520847999999994</v>
      </c>
      <c r="F1568" t="s">
        <v>46</v>
      </c>
    </row>
    <row r="1569" spans="1:6" x14ac:dyDescent="0.25">
      <c r="A1569">
        <v>1568</v>
      </c>
      <c r="B1569" t="s">
        <v>12877</v>
      </c>
      <c r="C1569" t="s">
        <v>12878</v>
      </c>
      <c r="D1569" s="2">
        <v>767725000</v>
      </c>
      <c r="E1569" s="3">
        <v>13.383294028</v>
      </c>
      <c r="F1569" t="s">
        <v>341</v>
      </c>
    </row>
    <row r="1570" spans="1:6" x14ac:dyDescent="0.25">
      <c r="A1570">
        <v>1569</v>
      </c>
      <c r="B1570" t="s">
        <v>4279</v>
      </c>
      <c r="C1570" t="s">
        <v>4280</v>
      </c>
      <c r="D1570" s="2">
        <v>765549000</v>
      </c>
      <c r="E1570" s="3">
        <v>62.307145511999998</v>
      </c>
      <c r="F1570" t="s">
        <v>122</v>
      </c>
    </row>
    <row r="1571" spans="1:6" x14ac:dyDescent="0.25">
      <c r="A1571">
        <v>1570</v>
      </c>
      <c r="B1571" t="s">
        <v>1158</v>
      </c>
      <c r="C1571" t="s">
        <v>1159</v>
      </c>
      <c r="D1571" s="2">
        <v>765178000</v>
      </c>
      <c r="E1571" s="3">
        <v>12.793308400000001</v>
      </c>
      <c r="F1571" t="s">
        <v>122</v>
      </c>
    </row>
    <row r="1572" spans="1:6" x14ac:dyDescent="0.25">
      <c r="A1572">
        <v>1571</v>
      </c>
      <c r="B1572" t="s">
        <v>527</v>
      </c>
      <c r="C1572" t="s">
        <v>528</v>
      </c>
      <c r="D1572" s="2">
        <v>764743000</v>
      </c>
      <c r="E1572" s="3">
        <v>35.680681900000003</v>
      </c>
      <c r="F1572" t="s">
        <v>73</v>
      </c>
    </row>
    <row r="1573" spans="1:6" x14ac:dyDescent="0.25">
      <c r="A1573">
        <v>1572</v>
      </c>
      <c r="B1573" t="s">
        <v>8348</v>
      </c>
      <c r="C1573" t="s">
        <v>8349</v>
      </c>
      <c r="D1573" s="2">
        <v>764700000</v>
      </c>
      <c r="E1573" s="3">
        <v>221.03697639999999</v>
      </c>
      <c r="F1573" t="s">
        <v>20</v>
      </c>
    </row>
    <row r="1574" spans="1:6" x14ac:dyDescent="0.25">
      <c r="A1574">
        <v>1573</v>
      </c>
      <c r="B1574" t="s">
        <v>5735</v>
      </c>
      <c r="C1574" t="s">
        <v>5736</v>
      </c>
      <c r="D1574" s="2">
        <v>764512000</v>
      </c>
      <c r="E1574" s="3">
        <v>23.115732911999999</v>
      </c>
      <c r="F1574" t="s">
        <v>814</v>
      </c>
    </row>
    <row r="1575" spans="1:6" x14ac:dyDescent="0.25">
      <c r="A1575">
        <v>1574</v>
      </c>
      <c r="B1575" t="s">
        <v>667</v>
      </c>
      <c r="C1575" t="s">
        <v>668</v>
      </c>
      <c r="D1575" s="2">
        <v>763000000</v>
      </c>
      <c r="E1575" s="3">
        <v>35.324465600000003</v>
      </c>
      <c r="F1575" t="s">
        <v>20</v>
      </c>
    </row>
    <row r="1576" spans="1:6" x14ac:dyDescent="0.25">
      <c r="A1576">
        <v>1575</v>
      </c>
      <c r="B1576" t="s">
        <v>5791</v>
      </c>
      <c r="C1576" t="s">
        <v>5792</v>
      </c>
      <c r="D1576" s="2">
        <v>762644000</v>
      </c>
      <c r="E1576" s="3">
        <v>5.8649432727999997</v>
      </c>
      <c r="F1576" t="s">
        <v>380</v>
      </c>
    </row>
    <row r="1577" spans="1:6" x14ac:dyDescent="0.25">
      <c r="A1577">
        <v>1576</v>
      </c>
      <c r="B1577" t="s">
        <v>1842</v>
      </c>
      <c r="C1577" t="s">
        <v>1843</v>
      </c>
      <c r="D1577" s="2">
        <v>762506000</v>
      </c>
      <c r="E1577" s="3">
        <v>4.2103776112000002</v>
      </c>
      <c r="F1577" t="s">
        <v>943</v>
      </c>
    </row>
    <row r="1578" spans="1:6" x14ac:dyDescent="0.25">
      <c r="A1578">
        <v>1577</v>
      </c>
      <c r="B1578" t="s">
        <v>3438</v>
      </c>
      <c r="C1578" t="s">
        <v>3439</v>
      </c>
      <c r="D1578" s="2">
        <v>762375000</v>
      </c>
      <c r="E1578" s="3">
        <v>0.67565888648000005</v>
      </c>
      <c r="F1578" t="s">
        <v>295</v>
      </c>
    </row>
    <row r="1579" spans="1:6" x14ac:dyDescent="0.25">
      <c r="A1579">
        <v>1578</v>
      </c>
      <c r="B1579" t="s">
        <v>5284</v>
      </c>
      <c r="C1579" t="s">
        <v>5285</v>
      </c>
      <c r="D1579" s="2">
        <v>762000000</v>
      </c>
      <c r="E1579" s="3">
        <v>23.704575599999998</v>
      </c>
      <c r="F1579" t="s">
        <v>20</v>
      </c>
    </row>
    <row r="1580" spans="1:6" x14ac:dyDescent="0.25">
      <c r="A1580">
        <v>1579</v>
      </c>
      <c r="B1580" t="s">
        <v>12103</v>
      </c>
      <c r="C1580" t="s">
        <v>12104</v>
      </c>
      <c r="D1580" s="2">
        <v>761900000</v>
      </c>
      <c r="E1580" s="3">
        <v>118.47106472</v>
      </c>
      <c r="F1580" t="s">
        <v>20</v>
      </c>
    </row>
    <row r="1581" spans="1:6" x14ac:dyDescent="0.25">
      <c r="A1581">
        <v>1580</v>
      </c>
      <c r="B1581" t="s">
        <v>6167</v>
      </c>
      <c r="C1581" t="s">
        <v>6168</v>
      </c>
      <c r="D1581" s="2">
        <v>761009000</v>
      </c>
      <c r="E1581" s="3">
        <v>71.007052400000006</v>
      </c>
      <c r="F1581" t="s">
        <v>20</v>
      </c>
    </row>
    <row r="1582" spans="1:6" x14ac:dyDescent="0.25">
      <c r="A1582">
        <v>1581</v>
      </c>
      <c r="B1582" t="s">
        <v>5857</v>
      </c>
      <c r="C1582" t="s">
        <v>5858</v>
      </c>
      <c r="D1582" s="2">
        <v>760802000</v>
      </c>
      <c r="E1582" s="3">
        <v>35.983103823999997</v>
      </c>
      <c r="F1582" t="s">
        <v>814</v>
      </c>
    </row>
    <row r="1583" spans="1:6" x14ac:dyDescent="0.25">
      <c r="A1583">
        <v>1582</v>
      </c>
      <c r="B1583" t="s">
        <v>90</v>
      </c>
      <c r="C1583" t="s">
        <v>91</v>
      </c>
      <c r="D1583" s="2">
        <v>760200000</v>
      </c>
      <c r="E1583" s="3">
        <v>2.0383115763999999</v>
      </c>
      <c r="F1583" t="s">
        <v>92</v>
      </c>
    </row>
    <row r="1584" spans="1:6" x14ac:dyDescent="0.25">
      <c r="A1584">
        <v>1583</v>
      </c>
      <c r="B1584" t="s">
        <v>12566</v>
      </c>
      <c r="C1584" t="s">
        <v>12567</v>
      </c>
      <c r="D1584" s="2">
        <v>760085000</v>
      </c>
      <c r="E1584" s="3">
        <v>2.0380677492000001</v>
      </c>
      <c r="F1584" t="s">
        <v>43</v>
      </c>
    </row>
    <row r="1585" spans="1:6" x14ac:dyDescent="0.25">
      <c r="A1585">
        <v>1584</v>
      </c>
      <c r="B1585" t="s">
        <v>4133</v>
      </c>
      <c r="C1585" t="s">
        <v>4134</v>
      </c>
      <c r="D1585" s="2">
        <v>759729000</v>
      </c>
      <c r="E1585" s="3">
        <v>11.935798616</v>
      </c>
      <c r="F1585" t="s">
        <v>183</v>
      </c>
    </row>
    <row r="1586" spans="1:6" x14ac:dyDescent="0.25">
      <c r="A1586">
        <v>1585</v>
      </c>
      <c r="B1586" t="s">
        <v>19112</v>
      </c>
      <c r="C1586" t="s">
        <v>19113</v>
      </c>
      <c r="D1586" s="2">
        <v>759500000</v>
      </c>
      <c r="E1586" s="3">
        <v>47.419971031999999</v>
      </c>
      <c r="F1586" t="s">
        <v>78</v>
      </c>
    </row>
    <row r="1587" spans="1:6" x14ac:dyDescent="0.25">
      <c r="A1587">
        <v>1586</v>
      </c>
      <c r="B1587" t="s">
        <v>2728</v>
      </c>
      <c r="C1587" t="s">
        <v>2729</v>
      </c>
      <c r="D1587" s="2">
        <v>759000000</v>
      </c>
      <c r="E1587" s="3">
        <v>35.240650000000002</v>
      </c>
      <c r="F1587" t="s">
        <v>20</v>
      </c>
    </row>
    <row r="1588" spans="1:6" x14ac:dyDescent="0.25">
      <c r="A1588">
        <v>1587</v>
      </c>
      <c r="B1588" t="s">
        <v>4915</v>
      </c>
      <c r="C1588" t="s">
        <v>4916</v>
      </c>
      <c r="D1588" s="2">
        <v>759000000</v>
      </c>
      <c r="E1588" s="3">
        <v>23.658857999999999</v>
      </c>
      <c r="F1588" t="s">
        <v>78</v>
      </c>
    </row>
    <row r="1589" spans="1:6" x14ac:dyDescent="0.25">
      <c r="A1589">
        <v>1588</v>
      </c>
      <c r="B1589" t="s">
        <v>7186</v>
      </c>
      <c r="C1589" t="s">
        <v>7187</v>
      </c>
      <c r="D1589" s="2">
        <v>757112000</v>
      </c>
      <c r="E1589" s="3">
        <v>103.9923008</v>
      </c>
      <c r="F1589" t="s">
        <v>122</v>
      </c>
    </row>
    <row r="1590" spans="1:6" x14ac:dyDescent="0.25">
      <c r="A1590">
        <v>1589</v>
      </c>
      <c r="B1590" t="s">
        <v>9289</v>
      </c>
      <c r="C1590" t="s">
        <v>9290</v>
      </c>
      <c r="D1590" s="2">
        <v>756634000</v>
      </c>
      <c r="E1590" s="3">
        <v>77.053205000000005</v>
      </c>
      <c r="F1590" t="s">
        <v>20</v>
      </c>
    </row>
    <row r="1591" spans="1:6" x14ac:dyDescent="0.25">
      <c r="A1591">
        <v>1590</v>
      </c>
      <c r="B1591" t="s">
        <v>12316</v>
      </c>
      <c r="C1591" t="s">
        <v>12317</v>
      </c>
      <c r="D1591" s="2">
        <v>756000000</v>
      </c>
      <c r="E1591" s="3">
        <v>185.0953232</v>
      </c>
      <c r="F1591" t="s">
        <v>20</v>
      </c>
    </row>
    <row r="1592" spans="1:6" x14ac:dyDescent="0.25">
      <c r="A1592">
        <v>1591</v>
      </c>
      <c r="B1592" t="s">
        <v>4289</v>
      </c>
      <c r="C1592" t="s">
        <v>4290</v>
      </c>
      <c r="D1592" s="2">
        <v>755727000</v>
      </c>
      <c r="E1592" s="3">
        <v>93.122179439999996</v>
      </c>
      <c r="F1592" t="s">
        <v>183</v>
      </c>
    </row>
    <row r="1593" spans="1:6" x14ac:dyDescent="0.25">
      <c r="A1593">
        <v>1592</v>
      </c>
      <c r="B1593" t="s">
        <v>6648</v>
      </c>
      <c r="C1593" t="s">
        <v>6649</v>
      </c>
      <c r="D1593" s="2">
        <v>755396000</v>
      </c>
      <c r="E1593" s="3">
        <v>13.650056224</v>
      </c>
      <c r="F1593" t="s">
        <v>183</v>
      </c>
    </row>
    <row r="1594" spans="1:6" x14ac:dyDescent="0.25">
      <c r="A1594">
        <v>1593</v>
      </c>
      <c r="B1594" t="s">
        <v>6926</v>
      </c>
      <c r="C1594" t="s">
        <v>6927</v>
      </c>
      <c r="D1594" s="2">
        <v>754594000</v>
      </c>
      <c r="E1594" s="3">
        <v>8.0041612119999996</v>
      </c>
      <c r="F1594" t="s">
        <v>106</v>
      </c>
    </row>
    <row r="1595" spans="1:6" x14ac:dyDescent="0.25">
      <c r="A1595">
        <v>1594</v>
      </c>
      <c r="B1595" t="s">
        <v>5551</v>
      </c>
      <c r="C1595" t="s">
        <v>5552</v>
      </c>
      <c r="D1595" s="2">
        <v>754245000</v>
      </c>
      <c r="E1595" s="3">
        <v>374.02330519999998</v>
      </c>
      <c r="F1595" t="s">
        <v>20</v>
      </c>
    </row>
    <row r="1596" spans="1:6" x14ac:dyDescent="0.25">
      <c r="A1596">
        <v>1595</v>
      </c>
      <c r="B1596" t="s">
        <v>10449</v>
      </c>
      <c r="C1596" t="s">
        <v>10450</v>
      </c>
      <c r="D1596" s="2">
        <v>753946000</v>
      </c>
      <c r="E1596" s="3">
        <v>217.7948366</v>
      </c>
      <c r="F1596" t="s">
        <v>1513</v>
      </c>
    </row>
    <row r="1597" spans="1:6" x14ac:dyDescent="0.25">
      <c r="A1597">
        <v>1596</v>
      </c>
      <c r="B1597" t="s">
        <v>258</v>
      </c>
      <c r="C1597" t="s">
        <v>259</v>
      </c>
      <c r="D1597" s="2">
        <v>753924000</v>
      </c>
      <c r="E1597" s="3">
        <v>14.199962756</v>
      </c>
      <c r="F1597" t="s">
        <v>78</v>
      </c>
    </row>
    <row r="1598" spans="1:6" x14ac:dyDescent="0.25">
      <c r="A1598">
        <v>1597</v>
      </c>
      <c r="B1598" t="s">
        <v>6646</v>
      </c>
      <c r="C1598" t="s">
        <v>6647</v>
      </c>
      <c r="D1598" s="2">
        <v>752600000</v>
      </c>
      <c r="E1598" s="3">
        <v>68.968809399999998</v>
      </c>
      <c r="F1598" t="s">
        <v>20</v>
      </c>
    </row>
    <row r="1599" spans="1:6" x14ac:dyDescent="0.25">
      <c r="A1599">
        <v>1598</v>
      </c>
      <c r="B1599" t="s">
        <v>12768</v>
      </c>
      <c r="C1599" t="s">
        <v>12769</v>
      </c>
      <c r="D1599" s="2">
        <v>752007000</v>
      </c>
      <c r="E1599" s="3">
        <v>13.819897107999999</v>
      </c>
      <c r="F1599" t="s">
        <v>324</v>
      </c>
    </row>
    <row r="1600" spans="1:6" x14ac:dyDescent="0.25">
      <c r="A1600">
        <v>1599</v>
      </c>
      <c r="B1600" t="s">
        <v>3155</v>
      </c>
      <c r="C1600" t="s">
        <v>3156</v>
      </c>
      <c r="D1600" s="2">
        <v>750271000</v>
      </c>
      <c r="E1600" s="3">
        <v>9.6973125279999994</v>
      </c>
      <c r="F1600" t="s">
        <v>183</v>
      </c>
    </row>
    <row r="1601" spans="1:6" x14ac:dyDescent="0.25">
      <c r="A1601">
        <v>1600</v>
      </c>
      <c r="B1601" t="s">
        <v>13336</v>
      </c>
      <c r="C1601" t="s">
        <v>13337</v>
      </c>
      <c r="D1601" s="2">
        <v>750000000</v>
      </c>
      <c r="E1601" s="3">
        <v>55.400359092000002</v>
      </c>
      <c r="F1601" t="s">
        <v>122</v>
      </c>
    </row>
    <row r="1602" spans="1:6" x14ac:dyDescent="0.25">
      <c r="A1602">
        <v>1601</v>
      </c>
      <c r="B1602" t="s">
        <v>7074</v>
      </c>
      <c r="C1602" t="s">
        <v>7075</v>
      </c>
      <c r="D1602" s="2">
        <v>748583000</v>
      </c>
      <c r="E1602" s="3">
        <v>18.454137828</v>
      </c>
      <c r="F1602" t="s">
        <v>1659</v>
      </c>
    </row>
    <row r="1603" spans="1:6" x14ac:dyDescent="0.25">
      <c r="A1603">
        <v>1602</v>
      </c>
      <c r="B1603" t="s">
        <v>6736</v>
      </c>
      <c r="C1603" t="s">
        <v>6737</v>
      </c>
      <c r="D1603" s="2">
        <v>748420000</v>
      </c>
      <c r="E1603" s="3">
        <v>45.620221512000001</v>
      </c>
      <c r="F1603" t="s">
        <v>122</v>
      </c>
    </row>
    <row r="1604" spans="1:6" x14ac:dyDescent="0.25">
      <c r="A1604">
        <v>1603</v>
      </c>
      <c r="B1604" t="s">
        <v>5909</v>
      </c>
      <c r="C1604" t="s">
        <v>5910</v>
      </c>
      <c r="D1604" s="2">
        <v>748221000</v>
      </c>
      <c r="E1604" s="3">
        <v>34.459640999999998</v>
      </c>
      <c r="F1604" t="s">
        <v>20</v>
      </c>
    </row>
    <row r="1605" spans="1:6" x14ac:dyDescent="0.25">
      <c r="A1605">
        <v>1604</v>
      </c>
      <c r="B1605" t="s">
        <v>17049</v>
      </c>
      <c r="C1605" t="s">
        <v>17050</v>
      </c>
      <c r="D1605" s="2">
        <v>747528000</v>
      </c>
      <c r="E1605" s="3">
        <v>1.037332344</v>
      </c>
      <c r="F1605" t="s">
        <v>857</v>
      </c>
    </row>
    <row r="1606" spans="1:6" x14ac:dyDescent="0.25">
      <c r="A1606">
        <v>1605</v>
      </c>
      <c r="B1606" t="s">
        <v>984</v>
      </c>
      <c r="C1606" t="s">
        <v>985</v>
      </c>
      <c r="D1606" s="2">
        <v>747192000</v>
      </c>
      <c r="E1606" s="3">
        <v>4.8679033735999999</v>
      </c>
      <c r="F1606" t="s">
        <v>67</v>
      </c>
    </row>
    <row r="1607" spans="1:6" x14ac:dyDescent="0.25">
      <c r="A1607">
        <v>1606</v>
      </c>
      <c r="B1607" t="s">
        <v>5753</v>
      </c>
      <c r="C1607" t="s">
        <v>5754</v>
      </c>
      <c r="D1607" s="2">
        <v>746718000</v>
      </c>
      <c r="E1607" s="3">
        <v>0.61609494935999998</v>
      </c>
      <c r="F1607" t="s">
        <v>943</v>
      </c>
    </row>
    <row r="1608" spans="1:6" x14ac:dyDescent="0.25">
      <c r="A1608">
        <v>1607</v>
      </c>
      <c r="B1608" t="s">
        <v>5054</v>
      </c>
      <c r="C1608" t="s">
        <v>5055</v>
      </c>
      <c r="D1608" s="2">
        <v>744760000</v>
      </c>
      <c r="E1608" s="3">
        <v>0.54322947651999998</v>
      </c>
      <c r="F1608" t="s">
        <v>472</v>
      </c>
    </row>
    <row r="1609" spans="1:6" x14ac:dyDescent="0.25">
      <c r="A1609">
        <v>1608</v>
      </c>
      <c r="B1609" t="s">
        <v>7365</v>
      </c>
      <c r="C1609" t="s">
        <v>7366</v>
      </c>
      <c r="D1609" s="2">
        <v>744673000</v>
      </c>
      <c r="E1609" s="3">
        <v>56.713749544000002</v>
      </c>
      <c r="F1609" t="s">
        <v>1659</v>
      </c>
    </row>
    <row r="1610" spans="1:6" x14ac:dyDescent="0.25">
      <c r="A1610">
        <v>1609</v>
      </c>
      <c r="B1610" t="s">
        <v>8029</v>
      </c>
      <c r="C1610" t="s">
        <v>8030</v>
      </c>
      <c r="D1610" s="2">
        <v>742734000</v>
      </c>
      <c r="E1610" s="3">
        <v>6.7142238888000003</v>
      </c>
      <c r="F1610" t="s">
        <v>43</v>
      </c>
    </row>
    <row r="1611" spans="1:6" x14ac:dyDescent="0.25">
      <c r="A1611">
        <v>1610</v>
      </c>
      <c r="B1611" t="s">
        <v>8444</v>
      </c>
      <c r="C1611" t="s">
        <v>8445</v>
      </c>
      <c r="D1611" s="2">
        <v>742200000</v>
      </c>
      <c r="E1611" s="3">
        <v>294.0708424</v>
      </c>
      <c r="F1611" t="s">
        <v>20</v>
      </c>
    </row>
    <row r="1612" spans="1:6" x14ac:dyDescent="0.25">
      <c r="A1612">
        <v>1611</v>
      </c>
      <c r="B1612" t="s">
        <v>4959</v>
      </c>
      <c r="C1612" t="s">
        <v>4960</v>
      </c>
      <c r="D1612" s="2">
        <v>741341000</v>
      </c>
      <c r="E1612" s="3">
        <v>34.844430799999998</v>
      </c>
      <c r="F1612" t="s">
        <v>814</v>
      </c>
    </row>
    <row r="1613" spans="1:6" x14ac:dyDescent="0.25">
      <c r="A1613">
        <v>1612</v>
      </c>
      <c r="B1613" t="s">
        <v>6756</v>
      </c>
      <c r="C1613" t="s">
        <v>6757</v>
      </c>
      <c r="D1613" s="2">
        <v>739600000</v>
      </c>
      <c r="E1613" s="3">
        <v>59.775762</v>
      </c>
      <c r="F1613" t="s">
        <v>122</v>
      </c>
    </row>
    <row r="1614" spans="1:6" x14ac:dyDescent="0.25">
      <c r="A1614">
        <v>1613</v>
      </c>
      <c r="B1614" t="s">
        <v>479</v>
      </c>
      <c r="C1614" t="s">
        <v>480</v>
      </c>
      <c r="D1614" s="2">
        <v>739179000</v>
      </c>
      <c r="E1614" s="3">
        <v>27.102002848000001</v>
      </c>
      <c r="F1614" t="s">
        <v>481</v>
      </c>
    </row>
    <row r="1615" spans="1:6" x14ac:dyDescent="0.25">
      <c r="A1615">
        <v>1614</v>
      </c>
      <c r="B1615" t="s">
        <v>8228</v>
      </c>
      <c r="C1615" t="s">
        <v>8229</v>
      </c>
      <c r="D1615" s="2">
        <v>738774000</v>
      </c>
      <c r="E1615" s="3">
        <v>78.375205600000001</v>
      </c>
      <c r="F1615" t="s">
        <v>20</v>
      </c>
    </row>
    <row r="1616" spans="1:6" x14ac:dyDescent="0.25">
      <c r="A1616">
        <v>1615</v>
      </c>
      <c r="B1616" t="s">
        <v>7272</v>
      </c>
      <c r="C1616" t="s">
        <v>7273</v>
      </c>
      <c r="D1616" s="2">
        <v>737796000</v>
      </c>
      <c r="E1616" s="3">
        <v>21.783674439999999</v>
      </c>
      <c r="F1616" t="s">
        <v>295</v>
      </c>
    </row>
    <row r="1617" spans="1:6" x14ac:dyDescent="0.25">
      <c r="A1617">
        <v>1616</v>
      </c>
      <c r="B1617" t="s">
        <v>6228</v>
      </c>
      <c r="C1617" t="s">
        <v>6229</v>
      </c>
      <c r="D1617" s="2">
        <v>736060000</v>
      </c>
      <c r="E1617" s="3">
        <v>7.906020764</v>
      </c>
      <c r="F1617" t="s">
        <v>122</v>
      </c>
    </row>
    <row r="1618" spans="1:6" x14ac:dyDescent="0.25">
      <c r="A1618">
        <v>1617</v>
      </c>
      <c r="B1618" t="s">
        <v>134</v>
      </c>
      <c r="C1618" t="s">
        <v>135</v>
      </c>
      <c r="D1618" s="2">
        <v>734000000</v>
      </c>
      <c r="E1618" s="3">
        <v>17.448884</v>
      </c>
      <c r="F1618" t="s">
        <v>20</v>
      </c>
    </row>
    <row r="1619" spans="1:6" x14ac:dyDescent="0.25">
      <c r="A1619">
        <v>1618</v>
      </c>
      <c r="B1619" t="s">
        <v>2945</v>
      </c>
      <c r="C1619" t="s">
        <v>2946</v>
      </c>
      <c r="D1619" s="2">
        <v>733571000</v>
      </c>
      <c r="E1619" s="3">
        <v>3.0127136440000002</v>
      </c>
      <c r="F1619" t="s">
        <v>380</v>
      </c>
    </row>
    <row r="1620" spans="1:6" x14ac:dyDescent="0.25">
      <c r="A1620">
        <v>1619</v>
      </c>
      <c r="B1620" t="s">
        <v>2834</v>
      </c>
      <c r="C1620" t="s">
        <v>2835</v>
      </c>
      <c r="D1620" s="2">
        <v>732226000</v>
      </c>
      <c r="E1620" s="3">
        <v>67.311546399999997</v>
      </c>
      <c r="F1620" t="s">
        <v>20</v>
      </c>
    </row>
    <row r="1621" spans="1:6" x14ac:dyDescent="0.25">
      <c r="A1621">
        <v>1620</v>
      </c>
      <c r="B1621" t="s">
        <v>1445</v>
      </c>
      <c r="C1621" t="s">
        <v>1446</v>
      </c>
      <c r="D1621" s="2">
        <v>732056000</v>
      </c>
      <c r="E1621" s="3">
        <v>0.15940127003999999</v>
      </c>
      <c r="F1621" t="s">
        <v>650</v>
      </c>
    </row>
    <row r="1622" spans="1:6" x14ac:dyDescent="0.25">
      <c r="A1622">
        <v>1621</v>
      </c>
      <c r="B1622" t="s">
        <v>7478</v>
      </c>
      <c r="C1622" t="s">
        <v>7479</v>
      </c>
      <c r="D1622" s="2">
        <v>730735000</v>
      </c>
      <c r="E1622" s="3">
        <v>64.452748675999999</v>
      </c>
      <c r="F1622" t="s">
        <v>20</v>
      </c>
    </row>
    <row r="1623" spans="1:6" x14ac:dyDescent="0.25">
      <c r="A1623">
        <v>1622</v>
      </c>
      <c r="B1623" t="s">
        <v>2055</v>
      </c>
      <c r="C1623" t="s">
        <v>2056</v>
      </c>
      <c r="D1623" s="2">
        <v>730019000</v>
      </c>
      <c r="E1623" s="3">
        <v>14.877802372</v>
      </c>
      <c r="F1623" t="s">
        <v>380</v>
      </c>
    </row>
    <row r="1624" spans="1:6" x14ac:dyDescent="0.25">
      <c r="A1624">
        <v>1623</v>
      </c>
      <c r="B1624" t="s">
        <v>3940</v>
      </c>
      <c r="C1624" t="s">
        <v>3941</v>
      </c>
      <c r="D1624" s="2">
        <v>728034000</v>
      </c>
      <c r="E1624" s="3">
        <v>0.52197993604000004</v>
      </c>
      <c r="F1624" t="s">
        <v>67</v>
      </c>
    </row>
    <row r="1625" spans="1:6" x14ac:dyDescent="0.25">
      <c r="A1625">
        <v>1624</v>
      </c>
      <c r="B1625" t="s">
        <v>5282</v>
      </c>
      <c r="C1625" t="s">
        <v>5283</v>
      </c>
      <c r="D1625" s="2">
        <v>727800000</v>
      </c>
      <c r="E1625" s="3">
        <v>27.849637999999999</v>
      </c>
      <c r="F1625" t="s">
        <v>20</v>
      </c>
    </row>
    <row r="1626" spans="1:6" x14ac:dyDescent="0.25">
      <c r="A1626">
        <v>1625</v>
      </c>
      <c r="B1626" t="s">
        <v>8368</v>
      </c>
      <c r="C1626" t="s">
        <v>8369</v>
      </c>
      <c r="D1626" s="2">
        <v>727745000</v>
      </c>
      <c r="E1626" s="3">
        <v>1.4470458556000001</v>
      </c>
      <c r="F1626" t="s">
        <v>650</v>
      </c>
    </row>
    <row r="1627" spans="1:6" x14ac:dyDescent="0.25">
      <c r="A1627">
        <v>1626</v>
      </c>
      <c r="B1627" t="s">
        <v>8486</v>
      </c>
      <c r="C1627" t="s">
        <v>8487</v>
      </c>
      <c r="D1627" s="2">
        <v>726980000</v>
      </c>
      <c r="E1627" s="3">
        <v>283.63199040000001</v>
      </c>
      <c r="F1627" t="s">
        <v>20</v>
      </c>
    </row>
    <row r="1628" spans="1:6" x14ac:dyDescent="0.25">
      <c r="A1628">
        <v>1627</v>
      </c>
      <c r="B1628" t="s">
        <v>6882</v>
      </c>
      <c r="C1628" t="s">
        <v>6883</v>
      </c>
      <c r="D1628" s="2">
        <v>726932000</v>
      </c>
      <c r="E1628" s="3">
        <v>6.0166418891999998</v>
      </c>
      <c r="F1628" t="s">
        <v>1659</v>
      </c>
    </row>
    <row r="1629" spans="1:6" x14ac:dyDescent="0.25">
      <c r="A1629">
        <v>1628</v>
      </c>
      <c r="B1629" t="s">
        <v>12718</v>
      </c>
      <c r="C1629" t="s">
        <v>12719</v>
      </c>
      <c r="D1629" s="2">
        <v>724451000</v>
      </c>
      <c r="E1629" s="3">
        <v>0.5581471294</v>
      </c>
      <c r="F1629" t="s">
        <v>43</v>
      </c>
    </row>
    <row r="1630" spans="1:6" x14ac:dyDescent="0.25">
      <c r="A1630">
        <v>1629</v>
      </c>
      <c r="B1630" t="s">
        <v>1961</v>
      </c>
      <c r="C1630" t="s">
        <v>1962</v>
      </c>
      <c r="D1630" s="2">
        <v>722899000</v>
      </c>
      <c r="E1630" s="3">
        <v>37.5322447</v>
      </c>
      <c r="F1630" t="s">
        <v>446</v>
      </c>
    </row>
    <row r="1631" spans="1:6" x14ac:dyDescent="0.25">
      <c r="A1631">
        <v>1630</v>
      </c>
      <c r="B1631" t="s">
        <v>1505</v>
      </c>
      <c r="C1631" t="s">
        <v>1506</v>
      </c>
      <c r="D1631" s="2">
        <v>722837000</v>
      </c>
      <c r="E1631" s="3">
        <v>0.80215338999999997</v>
      </c>
      <c r="F1631" t="s">
        <v>561</v>
      </c>
    </row>
    <row r="1632" spans="1:6" x14ac:dyDescent="0.25">
      <c r="A1632">
        <v>1631</v>
      </c>
      <c r="B1632" t="s">
        <v>1194</v>
      </c>
      <c r="C1632" t="s">
        <v>1195</v>
      </c>
      <c r="D1632" s="2">
        <v>722000000</v>
      </c>
      <c r="E1632" s="3">
        <v>80.958250000000007</v>
      </c>
      <c r="F1632" t="s">
        <v>20</v>
      </c>
    </row>
    <row r="1633" spans="1:6" x14ac:dyDescent="0.25">
      <c r="A1633">
        <v>1632</v>
      </c>
      <c r="B1633" t="s">
        <v>7385</v>
      </c>
      <c r="C1633" t="s">
        <v>7386</v>
      </c>
      <c r="D1633" s="2">
        <v>721746000</v>
      </c>
      <c r="E1633" s="3">
        <v>15.02318434</v>
      </c>
      <c r="F1633" t="s">
        <v>1659</v>
      </c>
    </row>
    <row r="1634" spans="1:6" x14ac:dyDescent="0.25">
      <c r="A1634">
        <v>1633</v>
      </c>
      <c r="B1634" t="s">
        <v>13480</v>
      </c>
      <c r="C1634" t="s">
        <v>13481</v>
      </c>
      <c r="D1634" s="2">
        <v>720226000</v>
      </c>
      <c r="E1634" s="3">
        <v>11.424371064000001</v>
      </c>
      <c r="F1634" t="s">
        <v>87</v>
      </c>
    </row>
    <row r="1635" spans="1:6" x14ac:dyDescent="0.25">
      <c r="A1635">
        <v>1634</v>
      </c>
      <c r="B1635" t="s">
        <v>7709</v>
      </c>
      <c r="C1635" t="s">
        <v>7710</v>
      </c>
      <c r="D1635" s="2">
        <v>720155000</v>
      </c>
      <c r="E1635" s="3">
        <v>182.14653799999999</v>
      </c>
      <c r="F1635" t="s">
        <v>1513</v>
      </c>
    </row>
    <row r="1636" spans="1:6" x14ac:dyDescent="0.25">
      <c r="A1636">
        <v>1635</v>
      </c>
      <c r="B1636" t="s">
        <v>3434</v>
      </c>
      <c r="C1636" t="s">
        <v>3435</v>
      </c>
      <c r="D1636" s="2">
        <v>720000000</v>
      </c>
      <c r="E1636" s="3">
        <v>26.691458799999999</v>
      </c>
      <c r="F1636" t="s">
        <v>20</v>
      </c>
    </row>
    <row r="1637" spans="1:6" x14ac:dyDescent="0.25">
      <c r="A1637">
        <v>1636</v>
      </c>
      <c r="B1637" t="s">
        <v>18738</v>
      </c>
      <c r="C1637" t="s">
        <v>18739</v>
      </c>
      <c r="D1637" s="2">
        <v>719421000</v>
      </c>
      <c r="E1637" s="3">
        <v>8.5814221079999999</v>
      </c>
      <c r="F1637" t="s">
        <v>26</v>
      </c>
    </row>
    <row r="1638" spans="1:6" x14ac:dyDescent="0.25">
      <c r="A1638">
        <v>1637</v>
      </c>
      <c r="B1638" t="s">
        <v>19834</v>
      </c>
      <c r="C1638" t="s">
        <v>19835</v>
      </c>
      <c r="D1638" s="2">
        <v>716613000</v>
      </c>
      <c r="E1638" s="3">
        <v>17.478448048000001</v>
      </c>
      <c r="F1638" t="s">
        <v>288</v>
      </c>
    </row>
    <row r="1639" spans="1:6" x14ac:dyDescent="0.25">
      <c r="A1639">
        <v>1638</v>
      </c>
      <c r="B1639" t="s">
        <v>169</v>
      </c>
      <c r="C1639" t="s">
        <v>170</v>
      </c>
      <c r="D1639" s="2">
        <v>716402000</v>
      </c>
      <c r="E1639" s="3">
        <v>25.8914008</v>
      </c>
      <c r="F1639" t="s">
        <v>78</v>
      </c>
    </row>
    <row r="1640" spans="1:6" x14ac:dyDescent="0.25">
      <c r="A1640">
        <v>1639</v>
      </c>
      <c r="B1640" t="s">
        <v>8825</v>
      </c>
      <c r="C1640" t="s">
        <v>8826</v>
      </c>
      <c r="D1640" s="2">
        <v>716273000</v>
      </c>
      <c r="E1640" s="3">
        <v>201.12924748</v>
      </c>
      <c r="F1640" t="s">
        <v>33</v>
      </c>
    </row>
    <row r="1641" spans="1:6" x14ac:dyDescent="0.25">
      <c r="A1641">
        <v>1640</v>
      </c>
      <c r="B1641" t="s">
        <v>3948</v>
      </c>
      <c r="C1641" t="s">
        <v>3949</v>
      </c>
      <c r="D1641" s="2">
        <v>714500000</v>
      </c>
      <c r="E1641" s="3">
        <v>31.171783600000001</v>
      </c>
      <c r="F1641" t="s">
        <v>20</v>
      </c>
    </row>
    <row r="1642" spans="1:6" x14ac:dyDescent="0.25">
      <c r="A1642">
        <v>1641</v>
      </c>
      <c r="B1642" t="s">
        <v>1012</v>
      </c>
      <c r="C1642" t="s">
        <v>1013</v>
      </c>
      <c r="D1642" s="2">
        <v>711969000</v>
      </c>
      <c r="E1642" s="3">
        <v>57.670542716</v>
      </c>
      <c r="F1642" t="s">
        <v>99</v>
      </c>
    </row>
    <row r="1643" spans="1:6" x14ac:dyDescent="0.25">
      <c r="A1643">
        <v>1642</v>
      </c>
      <c r="B1643" t="s">
        <v>858</v>
      </c>
      <c r="C1643" t="s">
        <v>859</v>
      </c>
      <c r="D1643" s="2">
        <v>711612000</v>
      </c>
      <c r="E1643" s="3">
        <v>0.97260384200000005</v>
      </c>
      <c r="F1643" t="s">
        <v>67</v>
      </c>
    </row>
    <row r="1644" spans="1:6" x14ac:dyDescent="0.25">
      <c r="A1644">
        <v>1643</v>
      </c>
      <c r="B1644" t="s">
        <v>6173</v>
      </c>
      <c r="C1644" t="s">
        <v>6174</v>
      </c>
      <c r="D1644" s="2">
        <v>710183000</v>
      </c>
      <c r="E1644" s="3">
        <v>8.5526962159999993</v>
      </c>
      <c r="F1644" t="s">
        <v>183</v>
      </c>
    </row>
    <row r="1645" spans="1:6" x14ac:dyDescent="0.25">
      <c r="A1645">
        <v>1644</v>
      </c>
      <c r="B1645" t="s">
        <v>777</v>
      </c>
      <c r="C1645" t="s">
        <v>778</v>
      </c>
      <c r="D1645" s="2">
        <v>710148000</v>
      </c>
      <c r="E1645" s="3">
        <v>22.10560254</v>
      </c>
      <c r="F1645" t="s">
        <v>87</v>
      </c>
    </row>
    <row r="1646" spans="1:6" x14ac:dyDescent="0.25">
      <c r="A1646">
        <v>1645</v>
      </c>
      <c r="B1646" t="s">
        <v>1389</v>
      </c>
      <c r="C1646" t="s">
        <v>1390</v>
      </c>
      <c r="D1646" s="2">
        <v>710032000</v>
      </c>
      <c r="E1646" s="3">
        <v>3.4880014332</v>
      </c>
      <c r="F1646" t="s">
        <v>78</v>
      </c>
    </row>
    <row r="1647" spans="1:6" x14ac:dyDescent="0.25">
      <c r="A1647">
        <v>1646</v>
      </c>
      <c r="B1647" t="s">
        <v>10611</v>
      </c>
      <c r="C1647" t="s">
        <v>10612</v>
      </c>
      <c r="D1647" s="2">
        <v>707000000</v>
      </c>
      <c r="E1647" s="3">
        <v>244.893944</v>
      </c>
      <c r="F1647" t="s">
        <v>227</v>
      </c>
    </row>
    <row r="1648" spans="1:6" x14ac:dyDescent="0.25">
      <c r="A1648">
        <v>1647</v>
      </c>
      <c r="B1648" t="s">
        <v>15005</v>
      </c>
      <c r="C1648" t="s">
        <v>15006</v>
      </c>
      <c r="D1648" s="2">
        <v>705000000</v>
      </c>
      <c r="E1648" s="3">
        <v>64.309424000000007</v>
      </c>
      <c r="F1648" t="s">
        <v>20</v>
      </c>
    </row>
    <row r="1649" spans="1:6" x14ac:dyDescent="0.25">
      <c r="A1649">
        <v>1648</v>
      </c>
      <c r="B1649" t="s">
        <v>15145</v>
      </c>
      <c r="C1649" t="s">
        <v>15146</v>
      </c>
      <c r="D1649" s="2">
        <v>705000000</v>
      </c>
      <c r="E1649" s="3">
        <v>34.547266399999998</v>
      </c>
      <c r="F1649" t="s">
        <v>20</v>
      </c>
    </row>
    <row r="1650" spans="1:6" x14ac:dyDescent="0.25">
      <c r="A1650">
        <v>1649</v>
      </c>
      <c r="B1650" t="s">
        <v>5431</v>
      </c>
      <c r="C1650" t="s">
        <v>5432</v>
      </c>
      <c r="D1650" s="2">
        <v>704720000</v>
      </c>
      <c r="E1650" s="3">
        <v>137.91552196000001</v>
      </c>
      <c r="F1650" t="s">
        <v>746</v>
      </c>
    </row>
    <row r="1651" spans="1:6" x14ac:dyDescent="0.25">
      <c r="A1651">
        <v>1650</v>
      </c>
      <c r="B1651" t="s">
        <v>4901</v>
      </c>
      <c r="C1651" t="s">
        <v>4902</v>
      </c>
      <c r="D1651" s="2">
        <v>704682000</v>
      </c>
      <c r="E1651" s="3">
        <v>136.44036740000001</v>
      </c>
      <c r="F1651" t="s">
        <v>324</v>
      </c>
    </row>
    <row r="1652" spans="1:6" x14ac:dyDescent="0.25">
      <c r="A1652">
        <v>1651</v>
      </c>
      <c r="B1652" t="s">
        <v>6447</v>
      </c>
      <c r="C1652" t="s">
        <v>6448</v>
      </c>
      <c r="D1652" s="2">
        <v>704459000</v>
      </c>
      <c r="E1652" s="3">
        <v>29.4573736</v>
      </c>
      <c r="F1652" t="s">
        <v>227</v>
      </c>
    </row>
    <row r="1653" spans="1:6" x14ac:dyDescent="0.25">
      <c r="A1653">
        <v>1652</v>
      </c>
      <c r="B1653" t="s">
        <v>2544</v>
      </c>
      <c r="C1653" t="s">
        <v>2545</v>
      </c>
      <c r="D1653" s="2">
        <v>702497000</v>
      </c>
      <c r="E1653" s="3">
        <v>0.24143997932</v>
      </c>
      <c r="F1653" t="s">
        <v>67</v>
      </c>
    </row>
    <row r="1654" spans="1:6" x14ac:dyDescent="0.25">
      <c r="A1654">
        <v>1653</v>
      </c>
      <c r="B1654" t="s">
        <v>7715</v>
      </c>
      <c r="C1654" t="s">
        <v>7716</v>
      </c>
      <c r="D1654" s="2">
        <v>701712000</v>
      </c>
      <c r="E1654" s="3">
        <v>349.35104039999999</v>
      </c>
      <c r="F1654" t="s">
        <v>20</v>
      </c>
    </row>
    <row r="1655" spans="1:6" x14ac:dyDescent="0.25">
      <c r="A1655">
        <v>1654</v>
      </c>
      <c r="B1655" t="s">
        <v>3257</v>
      </c>
      <c r="C1655" t="s">
        <v>3258</v>
      </c>
      <c r="D1655" s="2">
        <v>699941000</v>
      </c>
      <c r="E1655" s="3">
        <v>0.84650708159999999</v>
      </c>
      <c r="F1655" t="s">
        <v>67</v>
      </c>
    </row>
    <row r="1656" spans="1:6" x14ac:dyDescent="0.25">
      <c r="A1656">
        <v>1655</v>
      </c>
      <c r="B1656" t="s">
        <v>12805</v>
      </c>
      <c r="C1656" t="s">
        <v>12806</v>
      </c>
      <c r="D1656" s="2">
        <v>698969000</v>
      </c>
      <c r="E1656" s="3">
        <v>42.134102120000001</v>
      </c>
      <c r="F1656" t="s">
        <v>33</v>
      </c>
    </row>
    <row r="1657" spans="1:6" x14ac:dyDescent="0.25">
      <c r="A1657">
        <v>1656</v>
      </c>
      <c r="B1657" t="s">
        <v>3861</v>
      </c>
      <c r="C1657" t="s">
        <v>3862</v>
      </c>
      <c r="D1657" s="2">
        <v>698311000</v>
      </c>
      <c r="E1657" s="3">
        <v>29.054753936000001</v>
      </c>
      <c r="F1657" t="s">
        <v>87</v>
      </c>
    </row>
    <row r="1658" spans="1:6" x14ac:dyDescent="0.25">
      <c r="A1658">
        <v>1657</v>
      </c>
      <c r="B1658" t="s">
        <v>8938</v>
      </c>
      <c r="C1658" t="s">
        <v>8939</v>
      </c>
      <c r="D1658" s="2">
        <v>697721000</v>
      </c>
      <c r="E1658" s="3">
        <v>3.1490740056000002</v>
      </c>
      <c r="F1658" t="s">
        <v>43</v>
      </c>
    </row>
    <row r="1659" spans="1:6" x14ac:dyDescent="0.25">
      <c r="A1659">
        <v>1658</v>
      </c>
      <c r="B1659" t="s">
        <v>14311</v>
      </c>
      <c r="C1659" t="s">
        <v>14312</v>
      </c>
      <c r="D1659" s="2">
        <v>697242000</v>
      </c>
      <c r="E1659" s="3">
        <v>5.371741804</v>
      </c>
      <c r="F1659" t="s">
        <v>51</v>
      </c>
    </row>
    <row r="1660" spans="1:6" x14ac:dyDescent="0.25">
      <c r="A1660">
        <v>1659</v>
      </c>
      <c r="B1660" t="s">
        <v>7325</v>
      </c>
      <c r="C1660" t="s">
        <v>7326</v>
      </c>
      <c r="D1660" s="2">
        <v>696500000</v>
      </c>
      <c r="E1660" s="3">
        <v>67.349644400000003</v>
      </c>
      <c r="F1660" t="s">
        <v>20</v>
      </c>
    </row>
    <row r="1661" spans="1:6" x14ac:dyDescent="0.25">
      <c r="A1661">
        <v>1660</v>
      </c>
      <c r="B1661" t="s">
        <v>7082</v>
      </c>
      <c r="C1661" t="s">
        <v>7083</v>
      </c>
      <c r="D1661" s="2">
        <v>695000000</v>
      </c>
      <c r="E1661" s="3">
        <v>51.133230699999999</v>
      </c>
      <c r="F1661" t="s">
        <v>20</v>
      </c>
    </row>
    <row r="1662" spans="1:6" x14ac:dyDescent="0.25">
      <c r="A1662">
        <v>1661</v>
      </c>
      <c r="B1662" t="s">
        <v>8709</v>
      </c>
      <c r="C1662" t="s">
        <v>8710</v>
      </c>
      <c r="D1662" s="2">
        <v>694800000</v>
      </c>
      <c r="E1662" s="3">
        <v>375.89772679999999</v>
      </c>
      <c r="F1662" t="s">
        <v>20</v>
      </c>
    </row>
    <row r="1663" spans="1:6" x14ac:dyDescent="0.25">
      <c r="A1663">
        <v>1662</v>
      </c>
      <c r="B1663" t="s">
        <v>8751</v>
      </c>
      <c r="C1663" t="s">
        <v>8752</v>
      </c>
      <c r="D1663" s="2">
        <v>694376000</v>
      </c>
      <c r="E1663" s="3">
        <v>5.7450793451999997</v>
      </c>
      <c r="F1663" t="s">
        <v>1659</v>
      </c>
    </row>
    <row r="1664" spans="1:6" x14ac:dyDescent="0.25">
      <c r="A1664">
        <v>1663</v>
      </c>
      <c r="B1664" t="s">
        <v>2684</v>
      </c>
      <c r="C1664" t="s">
        <v>2685</v>
      </c>
      <c r="D1664" s="2">
        <v>693950000</v>
      </c>
      <c r="E1664" s="3">
        <v>16.043067799999999</v>
      </c>
      <c r="F1664" t="s">
        <v>385</v>
      </c>
    </row>
    <row r="1665" spans="1:6" x14ac:dyDescent="0.25">
      <c r="A1665">
        <v>1664</v>
      </c>
      <c r="B1665" t="s">
        <v>10244</v>
      </c>
      <c r="C1665" t="s">
        <v>10245</v>
      </c>
      <c r="D1665" s="2">
        <v>692673000</v>
      </c>
      <c r="E1665" s="3">
        <v>14.4924792</v>
      </c>
      <c r="F1665" t="s">
        <v>20</v>
      </c>
    </row>
    <row r="1666" spans="1:6" x14ac:dyDescent="0.25">
      <c r="A1666">
        <v>1665</v>
      </c>
      <c r="B1666" t="s">
        <v>17272</v>
      </c>
      <c r="C1666" t="s">
        <v>17273</v>
      </c>
      <c r="D1666" s="2">
        <v>692295000</v>
      </c>
      <c r="E1666" s="3">
        <v>0.18134419412</v>
      </c>
      <c r="F1666" t="s">
        <v>206</v>
      </c>
    </row>
    <row r="1667" spans="1:6" x14ac:dyDescent="0.25">
      <c r="A1667">
        <v>1666</v>
      </c>
      <c r="B1667" t="s">
        <v>8135</v>
      </c>
      <c r="C1667" t="s">
        <v>8136</v>
      </c>
      <c r="D1667" s="2">
        <v>692276000</v>
      </c>
      <c r="E1667" s="3">
        <v>0.48058569707999998</v>
      </c>
      <c r="F1667" t="s">
        <v>43</v>
      </c>
    </row>
    <row r="1668" spans="1:6" x14ac:dyDescent="0.25">
      <c r="A1668">
        <v>1667</v>
      </c>
      <c r="B1668" t="s">
        <v>1058</v>
      </c>
      <c r="C1668" t="s">
        <v>1059</v>
      </c>
      <c r="D1668" s="2">
        <v>691571000</v>
      </c>
      <c r="E1668" s="3">
        <v>13.1209512</v>
      </c>
      <c r="F1668" t="s">
        <v>51</v>
      </c>
    </row>
    <row r="1669" spans="1:6" x14ac:dyDescent="0.25">
      <c r="A1669">
        <v>1668</v>
      </c>
      <c r="B1669" t="s">
        <v>12364</v>
      </c>
      <c r="C1669" t="s">
        <v>12365</v>
      </c>
      <c r="D1669" s="2">
        <v>689898000</v>
      </c>
      <c r="E1669" s="3">
        <v>4.3831749000000002</v>
      </c>
      <c r="F1669" t="s">
        <v>1659</v>
      </c>
    </row>
    <row r="1670" spans="1:6" x14ac:dyDescent="0.25">
      <c r="A1670">
        <v>1669</v>
      </c>
      <c r="B1670" t="s">
        <v>2101</v>
      </c>
      <c r="C1670" t="s">
        <v>2102</v>
      </c>
      <c r="D1670" s="2">
        <v>689633000</v>
      </c>
      <c r="E1670" s="3">
        <v>0.43309196832000002</v>
      </c>
      <c r="F1670" t="s">
        <v>1171</v>
      </c>
    </row>
    <row r="1671" spans="1:6" x14ac:dyDescent="0.25">
      <c r="A1671">
        <v>1670</v>
      </c>
      <c r="B1671" t="s">
        <v>5324</v>
      </c>
      <c r="C1671" t="s">
        <v>5325</v>
      </c>
      <c r="D1671" s="2">
        <v>689625000</v>
      </c>
      <c r="E1671" s="3">
        <v>3.1588956700000002</v>
      </c>
      <c r="F1671" t="s">
        <v>206</v>
      </c>
    </row>
    <row r="1672" spans="1:6" x14ac:dyDescent="0.25">
      <c r="A1672">
        <v>1671</v>
      </c>
      <c r="B1672" t="s">
        <v>4185</v>
      </c>
      <c r="C1672" t="s">
        <v>4186</v>
      </c>
      <c r="D1672" s="2">
        <v>688702000</v>
      </c>
      <c r="E1672" s="3">
        <v>33.521515848</v>
      </c>
      <c r="F1672" t="s">
        <v>87</v>
      </c>
    </row>
    <row r="1673" spans="1:6" x14ac:dyDescent="0.25">
      <c r="A1673">
        <v>1672</v>
      </c>
      <c r="B1673" t="s">
        <v>15865</v>
      </c>
      <c r="C1673" t="s">
        <v>15866</v>
      </c>
      <c r="D1673" s="2">
        <v>687197000</v>
      </c>
      <c r="E1673" s="3">
        <v>29.129730800000001</v>
      </c>
      <c r="F1673" t="s">
        <v>20</v>
      </c>
    </row>
    <row r="1674" spans="1:6" x14ac:dyDescent="0.25">
      <c r="A1674">
        <v>1673</v>
      </c>
      <c r="B1674" t="s">
        <v>5949</v>
      </c>
      <c r="C1674" t="s">
        <v>5950</v>
      </c>
      <c r="D1674" s="2">
        <v>686435000</v>
      </c>
      <c r="E1674" s="3">
        <v>23.099426968</v>
      </c>
      <c r="F1674" t="s">
        <v>122</v>
      </c>
    </row>
    <row r="1675" spans="1:6" x14ac:dyDescent="0.25">
      <c r="A1675">
        <v>1674</v>
      </c>
      <c r="B1675" t="s">
        <v>7376</v>
      </c>
      <c r="C1675" t="s">
        <v>7377</v>
      </c>
      <c r="D1675" s="2">
        <v>685316000</v>
      </c>
      <c r="E1675" s="3">
        <v>200.2278488</v>
      </c>
      <c r="F1675" t="s">
        <v>20</v>
      </c>
    </row>
    <row r="1676" spans="1:6" x14ac:dyDescent="0.25">
      <c r="A1676">
        <v>1675</v>
      </c>
      <c r="B1676" t="s">
        <v>11816</v>
      </c>
      <c r="C1676" t="s">
        <v>11817</v>
      </c>
      <c r="D1676" s="2">
        <v>685000000</v>
      </c>
      <c r="E1676" s="3">
        <v>46.009887855999999</v>
      </c>
      <c r="F1676" t="s">
        <v>20</v>
      </c>
    </row>
    <row r="1677" spans="1:6" x14ac:dyDescent="0.25">
      <c r="A1677">
        <v>1676</v>
      </c>
      <c r="B1677" t="s">
        <v>9390</v>
      </c>
      <c r="C1677" t="s">
        <v>9391</v>
      </c>
      <c r="D1677" s="2">
        <v>683515000</v>
      </c>
      <c r="E1677" s="3">
        <v>192.0863062</v>
      </c>
      <c r="F1677" t="s">
        <v>20</v>
      </c>
    </row>
    <row r="1678" spans="1:6" x14ac:dyDescent="0.25">
      <c r="A1678">
        <v>1677</v>
      </c>
      <c r="B1678" t="s">
        <v>5110</v>
      </c>
      <c r="C1678" t="s">
        <v>5111</v>
      </c>
      <c r="D1678" s="2">
        <v>682525000</v>
      </c>
      <c r="E1678" s="3">
        <v>12.491800828000001</v>
      </c>
      <c r="F1678" t="s">
        <v>73</v>
      </c>
    </row>
    <row r="1679" spans="1:6" x14ac:dyDescent="0.25">
      <c r="A1679">
        <v>1678</v>
      </c>
      <c r="B1679" t="s">
        <v>2995</v>
      </c>
      <c r="C1679" t="s">
        <v>2996</v>
      </c>
      <c r="D1679" s="2">
        <v>681891000</v>
      </c>
      <c r="E1679" s="3">
        <v>10.82326082</v>
      </c>
      <c r="F1679" t="s">
        <v>943</v>
      </c>
    </row>
    <row r="1680" spans="1:6" x14ac:dyDescent="0.25">
      <c r="A1680">
        <v>1679</v>
      </c>
      <c r="B1680" t="s">
        <v>12340</v>
      </c>
      <c r="C1680" t="s">
        <v>12341</v>
      </c>
      <c r="D1680" s="2">
        <v>680689000</v>
      </c>
      <c r="E1680" s="3">
        <v>106.25532200000001</v>
      </c>
      <c r="F1680" t="s">
        <v>20</v>
      </c>
    </row>
    <row r="1681" spans="1:6" x14ac:dyDescent="0.25">
      <c r="A1681">
        <v>1680</v>
      </c>
      <c r="B1681" t="s">
        <v>1742</v>
      </c>
      <c r="C1681" t="s">
        <v>1743</v>
      </c>
      <c r="D1681" s="2">
        <v>679893000</v>
      </c>
      <c r="E1681" s="3">
        <v>0.97748800560000004</v>
      </c>
      <c r="F1681" t="s">
        <v>67</v>
      </c>
    </row>
    <row r="1682" spans="1:6" x14ac:dyDescent="0.25">
      <c r="A1682">
        <v>1681</v>
      </c>
      <c r="B1682" t="s">
        <v>5921</v>
      </c>
      <c r="C1682" t="s">
        <v>5922</v>
      </c>
      <c r="D1682" s="2">
        <v>678847000</v>
      </c>
      <c r="E1682" s="3">
        <v>1.1905853587999999</v>
      </c>
      <c r="F1682" t="s">
        <v>43</v>
      </c>
    </row>
    <row r="1683" spans="1:6" x14ac:dyDescent="0.25">
      <c r="A1683">
        <v>1682</v>
      </c>
      <c r="B1683" t="s">
        <v>1413</v>
      </c>
      <c r="C1683" t="s">
        <v>1414</v>
      </c>
      <c r="D1683" s="2">
        <v>678169000</v>
      </c>
      <c r="E1683" s="3">
        <v>2.4319020143999999</v>
      </c>
      <c r="F1683" t="s">
        <v>70</v>
      </c>
    </row>
    <row r="1684" spans="1:6" x14ac:dyDescent="0.25">
      <c r="A1684">
        <v>1683</v>
      </c>
      <c r="B1684" t="s">
        <v>9248</v>
      </c>
      <c r="C1684" t="s">
        <v>9249</v>
      </c>
      <c r="D1684" s="2">
        <v>678009000</v>
      </c>
      <c r="E1684" s="3">
        <v>10.384524252</v>
      </c>
      <c r="F1684" t="s">
        <v>641</v>
      </c>
    </row>
    <row r="1685" spans="1:6" x14ac:dyDescent="0.25">
      <c r="A1685">
        <v>1684</v>
      </c>
      <c r="B1685" t="s">
        <v>6513</v>
      </c>
      <c r="C1685" t="s">
        <v>6514</v>
      </c>
      <c r="D1685" s="2">
        <v>677909000</v>
      </c>
      <c r="E1685" s="3">
        <v>35.323170267999998</v>
      </c>
      <c r="F1685" t="s">
        <v>122</v>
      </c>
    </row>
    <row r="1686" spans="1:6" x14ac:dyDescent="0.25">
      <c r="A1686">
        <v>1685</v>
      </c>
      <c r="B1686" t="s">
        <v>7915</v>
      </c>
      <c r="C1686" t="s">
        <v>7916</v>
      </c>
      <c r="D1686" s="2">
        <v>675822000</v>
      </c>
      <c r="E1686" s="3">
        <v>64.918992000000003</v>
      </c>
      <c r="F1686" t="s">
        <v>20</v>
      </c>
    </row>
    <row r="1687" spans="1:6" x14ac:dyDescent="0.25">
      <c r="A1687">
        <v>1686</v>
      </c>
      <c r="B1687" t="s">
        <v>16955</v>
      </c>
      <c r="C1687" t="s">
        <v>16956</v>
      </c>
      <c r="D1687" s="2">
        <v>675587000</v>
      </c>
      <c r="E1687" s="3">
        <v>0</v>
      </c>
      <c r="F1687" t="s">
        <v>36</v>
      </c>
    </row>
    <row r="1688" spans="1:6" x14ac:dyDescent="0.25">
      <c r="A1688">
        <v>1687</v>
      </c>
      <c r="B1688" t="s">
        <v>5895</v>
      </c>
      <c r="C1688" t="s">
        <v>5896</v>
      </c>
      <c r="D1688" s="2">
        <v>675365000</v>
      </c>
      <c r="E1688" s="3">
        <v>16.000855216000001</v>
      </c>
      <c r="F1688" t="s">
        <v>446</v>
      </c>
    </row>
    <row r="1689" spans="1:6" x14ac:dyDescent="0.25">
      <c r="A1689">
        <v>1688</v>
      </c>
      <c r="B1689" t="s">
        <v>2244</v>
      </c>
      <c r="C1689" t="s">
        <v>2245</v>
      </c>
      <c r="D1689" s="2">
        <v>674761000</v>
      </c>
      <c r="E1689" s="3">
        <v>33.891980799999999</v>
      </c>
      <c r="F1689" t="s">
        <v>20</v>
      </c>
    </row>
    <row r="1690" spans="1:6" x14ac:dyDescent="0.25">
      <c r="A1690">
        <v>1689</v>
      </c>
      <c r="B1690" t="s">
        <v>8466</v>
      </c>
      <c r="C1690" t="s">
        <v>8467</v>
      </c>
      <c r="D1690" s="2">
        <v>674200000</v>
      </c>
      <c r="E1690" s="3">
        <v>72.717652599999994</v>
      </c>
      <c r="F1690" t="s">
        <v>20</v>
      </c>
    </row>
    <row r="1691" spans="1:6" x14ac:dyDescent="0.25">
      <c r="A1691">
        <v>1690</v>
      </c>
      <c r="B1691" t="s">
        <v>8021</v>
      </c>
      <c r="C1691" t="s">
        <v>8022</v>
      </c>
      <c r="D1691" s="2">
        <v>673791000</v>
      </c>
      <c r="E1691" s="3">
        <v>2.5893991463999999</v>
      </c>
      <c r="F1691" t="s">
        <v>1659</v>
      </c>
    </row>
    <row r="1692" spans="1:6" x14ac:dyDescent="0.25">
      <c r="A1692">
        <v>1691</v>
      </c>
      <c r="B1692" t="s">
        <v>5795</v>
      </c>
      <c r="C1692" t="s">
        <v>5796</v>
      </c>
      <c r="D1692" s="2">
        <v>672458000</v>
      </c>
      <c r="E1692" s="3">
        <v>38.024470860000001</v>
      </c>
      <c r="F1692" t="s">
        <v>183</v>
      </c>
    </row>
    <row r="1693" spans="1:6" x14ac:dyDescent="0.25">
      <c r="A1693">
        <v>1692</v>
      </c>
      <c r="B1693" t="s">
        <v>9503</v>
      </c>
      <c r="C1693" t="s">
        <v>9504</v>
      </c>
      <c r="D1693" s="2">
        <v>672197000</v>
      </c>
      <c r="E1693" s="3">
        <v>186.6268628</v>
      </c>
      <c r="F1693" t="s">
        <v>20</v>
      </c>
    </row>
    <row r="1694" spans="1:6" x14ac:dyDescent="0.25">
      <c r="A1694">
        <v>1693</v>
      </c>
      <c r="B1694" t="s">
        <v>7176</v>
      </c>
      <c r="C1694" t="s">
        <v>7177</v>
      </c>
      <c r="D1694" s="2">
        <v>670188000</v>
      </c>
      <c r="E1694" s="3">
        <v>22.447951167999999</v>
      </c>
      <c r="F1694" t="s">
        <v>78</v>
      </c>
    </row>
    <row r="1695" spans="1:6" x14ac:dyDescent="0.25">
      <c r="A1695">
        <v>1694</v>
      </c>
      <c r="B1695" t="s">
        <v>3988</v>
      </c>
      <c r="C1695" t="s">
        <v>3989</v>
      </c>
      <c r="D1695" s="2">
        <v>670103000</v>
      </c>
      <c r="E1695" s="3">
        <v>14.042922799999999</v>
      </c>
      <c r="F1695" t="s">
        <v>20</v>
      </c>
    </row>
    <row r="1696" spans="1:6" x14ac:dyDescent="0.25">
      <c r="A1696">
        <v>1695</v>
      </c>
      <c r="B1696" t="s">
        <v>1760</v>
      </c>
      <c r="C1696" t="s">
        <v>1761</v>
      </c>
      <c r="D1696" s="2">
        <v>669909000</v>
      </c>
      <c r="E1696" s="3">
        <v>7.77999258</v>
      </c>
      <c r="F1696" t="s">
        <v>87</v>
      </c>
    </row>
    <row r="1697" spans="1:6" x14ac:dyDescent="0.25">
      <c r="A1697">
        <v>1696</v>
      </c>
      <c r="B1697" t="s">
        <v>6834</v>
      </c>
      <c r="C1697" t="s">
        <v>6835</v>
      </c>
      <c r="D1697" s="2">
        <v>669441000</v>
      </c>
      <c r="E1697" s="3">
        <v>67.921114399999993</v>
      </c>
      <c r="F1697" t="s">
        <v>746</v>
      </c>
    </row>
    <row r="1698" spans="1:6" x14ac:dyDescent="0.25">
      <c r="A1698">
        <v>1697</v>
      </c>
      <c r="B1698" t="s">
        <v>173</v>
      </c>
      <c r="C1698" t="s">
        <v>174</v>
      </c>
      <c r="D1698" s="2">
        <v>669132000</v>
      </c>
      <c r="E1698" s="3">
        <v>5.9148135548000003</v>
      </c>
      <c r="F1698" t="s">
        <v>84</v>
      </c>
    </row>
    <row r="1699" spans="1:6" x14ac:dyDescent="0.25">
      <c r="A1699">
        <v>1698</v>
      </c>
      <c r="B1699" t="s">
        <v>4794</v>
      </c>
      <c r="C1699" t="s">
        <v>4795</v>
      </c>
      <c r="D1699" s="2">
        <v>668336000</v>
      </c>
      <c r="E1699" s="3">
        <v>1.5148755348</v>
      </c>
      <c r="F1699" t="s">
        <v>650</v>
      </c>
    </row>
    <row r="1700" spans="1:6" x14ac:dyDescent="0.25">
      <c r="A1700">
        <v>1699</v>
      </c>
      <c r="B1700" t="s">
        <v>8051</v>
      </c>
      <c r="C1700" t="s">
        <v>8052</v>
      </c>
      <c r="D1700" s="2">
        <v>668327000</v>
      </c>
      <c r="E1700" s="3">
        <v>409.82780559999998</v>
      </c>
      <c r="F1700" t="s">
        <v>20</v>
      </c>
    </row>
    <row r="1701" spans="1:6" x14ac:dyDescent="0.25">
      <c r="A1701">
        <v>1700</v>
      </c>
      <c r="B1701" t="s">
        <v>5427</v>
      </c>
      <c r="C1701" t="s">
        <v>5428</v>
      </c>
      <c r="D1701" s="2">
        <v>668139000</v>
      </c>
      <c r="E1701" s="3">
        <v>1.8629998195999999</v>
      </c>
      <c r="F1701" t="s">
        <v>78</v>
      </c>
    </row>
    <row r="1702" spans="1:6" x14ac:dyDescent="0.25">
      <c r="A1702">
        <v>1701</v>
      </c>
      <c r="B1702" t="s">
        <v>5425</v>
      </c>
      <c r="C1702" t="s">
        <v>5426</v>
      </c>
      <c r="D1702" s="2">
        <v>668009000</v>
      </c>
      <c r="E1702" s="3">
        <v>32.314037835999997</v>
      </c>
      <c r="F1702" t="s">
        <v>33</v>
      </c>
    </row>
    <row r="1703" spans="1:6" x14ac:dyDescent="0.25">
      <c r="A1703">
        <v>1702</v>
      </c>
      <c r="B1703" t="s">
        <v>6403</v>
      </c>
      <c r="C1703" t="s">
        <v>6404</v>
      </c>
      <c r="D1703" s="2">
        <v>668000000</v>
      </c>
      <c r="E1703" s="3">
        <v>23.624188820000001</v>
      </c>
      <c r="F1703" t="s">
        <v>115</v>
      </c>
    </row>
    <row r="1704" spans="1:6" x14ac:dyDescent="0.25">
      <c r="A1704">
        <v>1703</v>
      </c>
      <c r="B1704" t="s">
        <v>372</v>
      </c>
      <c r="C1704" t="s">
        <v>373</v>
      </c>
      <c r="D1704" s="2">
        <v>667787000</v>
      </c>
      <c r="E1704" s="3">
        <v>13.509931780000001</v>
      </c>
      <c r="F1704" t="s">
        <v>341</v>
      </c>
    </row>
    <row r="1705" spans="1:6" x14ac:dyDescent="0.25">
      <c r="A1705">
        <v>1704</v>
      </c>
      <c r="B1705" t="s">
        <v>6768</v>
      </c>
      <c r="C1705" t="s">
        <v>6769</v>
      </c>
      <c r="D1705" s="2">
        <v>666136000</v>
      </c>
      <c r="E1705" s="3">
        <v>355.29356644000001</v>
      </c>
      <c r="F1705" t="s">
        <v>62</v>
      </c>
    </row>
    <row r="1706" spans="1:6" x14ac:dyDescent="0.25">
      <c r="A1706">
        <v>1705</v>
      </c>
      <c r="B1706" t="s">
        <v>7630</v>
      </c>
      <c r="C1706" t="s">
        <v>7631</v>
      </c>
      <c r="D1706" s="2">
        <v>665525000</v>
      </c>
      <c r="E1706" s="3">
        <v>1.7105392431999999</v>
      </c>
      <c r="F1706" t="s">
        <v>43</v>
      </c>
    </row>
    <row r="1707" spans="1:6" x14ac:dyDescent="0.25">
      <c r="A1707">
        <v>1706</v>
      </c>
      <c r="B1707" t="s">
        <v>525</v>
      </c>
      <c r="C1707" t="s">
        <v>526</v>
      </c>
      <c r="D1707" s="2">
        <v>665000000</v>
      </c>
      <c r="E1707" s="3">
        <v>16.115530196000002</v>
      </c>
      <c r="F1707" t="s">
        <v>20</v>
      </c>
    </row>
    <row r="1708" spans="1:6" x14ac:dyDescent="0.25">
      <c r="A1708">
        <v>1707</v>
      </c>
      <c r="B1708" t="s">
        <v>5669</v>
      </c>
      <c r="C1708" t="s">
        <v>5670</v>
      </c>
      <c r="D1708" s="2">
        <v>665000000</v>
      </c>
      <c r="E1708" s="3">
        <v>110.81946240000001</v>
      </c>
      <c r="F1708" t="s">
        <v>20</v>
      </c>
    </row>
    <row r="1709" spans="1:6" x14ac:dyDescent="0.25">
      <c r="A1709">
        <v>1708</v>
      </c>
      <c r="B1709" t="s">
        <v>4223</v>
      </c>
      <c r="C1709" t="s">
        <v>4224</v>
      </c>
      <c r="D1709" s="2">
        <v>663917000</v>
      </c>
      <c r="E1709" s="3">
        <v>18.137695839999999</v>
      </c>
      <c r="F1709" t="s">
        <v>183</v>
      </c>
    </row>
    <row r="1710" spans="1:6" x14ac:dyDescent="0.25">
      <c r="A1710">
        <v>1709</v>
      </c>
      <c r="B1710" t="s">
        <v>6320</v>
      </c>
      <c r="C1710" t="s">
        <v>6321</v>
      </c>
      <c r="D1710" s="2">
        <v>663707000</v>
      </c>
      <c r="E1710" s="3">
        <v>130.5923244</v>
      </c>
      <c r="F1710" t="s">
        <v>73</v>
      </c>
    </row>
    <row r="1711" spans="1:6" x14ac:dyDescent="0.25">
      <c r="A1711">
        <v>1710</v>
      </c>
      <c r="B1711" t="s">
        <v>11096</v>
      </c>
      <c r="C1711" t="s">
        <v>11097</v>
      </c>
      <c r="D1711" s="2">
        <v>662507000</v>
      </c>
      <c r="E1711" s="3">
        <v>199.6411396</v>
      </c>
      <c r="F1711" t="s">
        <v>20</v>
      </c>
    </row>
    <row r="1712" spans="1:6" x14ac:dyDescent="0.25">
      <c r="A1712">
        <v>1711</v>
      </c>
      <c r="B1712" t="s">
        <v>7341</v>
      </c>
      <c r="C1712" t="s">
        <v>7342</v>
      </c>
      <c r="D1712" s="2">
        <v>662238000</v>
      </c>
      <c r="E1712" s="3">
        <v>51.882389772000003</v>
      </c>
      <c r="F1712" t="s">
        <v>1659</v>
      </c>
    </row>
    <row r="1713" spans="1:6" x14ac:dyDescent="0.25">
      <c r="A1713">
        <v>1712</v>
      </c>
      <c r="B1713" t="s">
        <v>11173</v>
      </c>
      <c r="C1713" t="s">
        <v>11174</v>
      </c>
      <c r="D1713" s="2">
        <v>662087000</v>
      </c>
      <c r="E1713" s="3">
        <v>128.04585408</v>
      </c>
      <c r="F1713" t="s">
        <v>20</v>
      </c>
    </row>
    <row r="1714" spans="1:6" x14ac:dyDescent="0.25">
      <c r="A1714">
        <v>1713</v>
      </c>
      <c r="B1714" t="s">
        <v>761</v>
      </c>
      <c r="C1714" t="s">
        <v>762</v>
      </c>
      <c r="D1714" s="2">
        <v>661449000</v>
      </c>
      <c r="E1714" s="3">
        <v>1.6187230632</v>
      </c>
      <c r="F1714" t="s">
        <v>67</v>
      </c>
    </row>
    <row r="1715" spans="1:6" x14ac:dyDescent="0.25">
      <c r="A1715">
        <v>1714</v>
      </c>
      <c r="B1715" t="s">
        <v>4594</v>
      </c>
      <c r="C1715" t="s">
        <v>4595</v>
      </c>
      <c r="D1715" s="2">
        <v>661327000</v>
      </c>
      <c r="E1715" s="3">
        <v>1.0967423651999999</v>
      </c>
      <c r="F1715" t="s">
        <v>43</v>
      </c>
    </row>
    <row r="1716" spans="1:6" x14ac:dyDescent="0.25">
      <c r="A1716">
        <v>1715</v>
      </c>
      <c r="B1716" t="s">
        <v>7713</v>
      </c>
      <c r="C1716" t="s">
        <v>7714</v>
      </c>
      <c r="D1716" s="2">
        <v>660429000</v>
      </c>
      <c r="E1716" s="3">
        <v>3.2524872168000001</v>
      </c>
      <c r="F1716" t="s">
        <v>206</v>
      </c>
    </row>
    <row r="1717" spans="1:6" x14ac:dyDescent="0.25">
      <c r="A1717">
        <v>1716</v>
      </c>
      <c r="B1717" t="s">
        <v>5553</v>
      </c>
      <c r="C1717" t="s">
        <v>5554</v>
      </c>
      <c r="D1717" s="2">
        <v>659553000</v>
      </c>
      <c r="E1717" s="3">
        <v>22.951606728000002</v>
      </c>
      <c r="F1717" t="s">
        <v>183</v>
      </c>
    </row>
    <row r="1718" spans="1:6" x14ac:dyDescent="0.25">
      <c r="A1718">
        <v>1717</v>
      </c>
      <c r="B1718" t="s">
        <v>12204</v>
      </c>
      <c r="C1718" t="s">
        <v>12205</v>
      </c>
      <c r="D1718" s="2">
        <v>659125000</v>
      </c>
      <c r="E1718" s="3">
        <v>182.48942</v>
      </c>
      <c r="F1718" t="s">
        <v>20</v>
      </c>
    </row>
    <row r="1719" spans="1:6" x14ac:dyDescent="0.25">
      <c r="A1719">
        <v>1718</v>
      </c>
      <c r="B1719" t="s">
        <v>3368</v>
      </c>
      <c r="C1719" t="s">
        <v>3369</v>
      </c>
      <c r="D1719" s="2">
        <v>658956000</v>
      </c>
      <c r="E1719" s="3">
        <v>0.91343764800000005</v>
      </c>
      <c r="F1719" t="s">
        <v>943</v>
      </c>
    </row>
    <row r="1720" spans="1:6" x14ac:dyDescent="0.25">
      <c r="A1720">
        <v>1719</v>
      </c>
      <c r="B1720" t="s">
        <v>5197</v>
      </c>
      <c r="C1720" t="s">
        <v>5198</v>
      </c>
      <c r="D1720" s="2">
        <v>658803000</v>
      </c>
      <c r="E1720" s="3">
        <v>18.001990763999999</v>
      </c>
      <c r="F1720" t="s">
        <v>288</v>
      </c>
    </row>
    <row r="1721" spans="1:6" x14ac:dyDescent="0.25">
      <c r="A1721">
        <v>1720</v>
      </c>
      <c r="B1721" t="s">
        <v>7931</v>
      </c>
      <c r="C1721" t="s">
        <v>7932</v>
      </c>
      <c r="D1721" s="2">
        <v>658369000</v>
      </c>
      <c r="E1721" s="3">
        <v>45.650471324000002</v>
      </c>
      <c r="F1721" t="s">
        <v>1659</v>
      </c>
    </row>
    <row r="1722" spans="1:6" x14ac:dyDescent="0.25">
      <c r="A1722">
        <v>1721</v>
      </c>
      <c r="B1722" t="s">
        <v>200</v>
      </c>
      <c r="C1722" t="s">
        <v>201</v>
      </c>
      <c r="D1722" s="2">
        <v>658000000</v>
      </c>
      <c r="E1722" s="3">
        <v>15.070044879999999</v>
      </c>
      <c r="F1722" t="s">
        <v>20</v>
      </c>
    </row>
    <row r="1723" spans="1:6" x14ac:dyDescent="0.25">
      <c r="A1723">
        <v>1722</v>
      </c>
      <c r="B1723" t="s">
        <v>8284</v>
      </c>
      <c r="C1723" t="s">
        <v>8285</v>
      </c>
      <c r="D1723" s="2">
        <v>656580000</v>
      </c>
      <c r="E1723" s="3">
        <v>639.00099088000002</v>
      </c>
      <c r="F1723" t="s">
        <v>746</v>
      </c>
    </row>
    <row r="1724" spans="1:6" x14ac:dyDescent="0.25">
      <c r="A1724">
        <v>1723</v>
      </c>
      <c r="B1724" t="s">
        <v>503</v>
      </c>
      <c r="C1724" t="s">
        <v>504</v>
      </c>
      <c r="D1724" s="2">
        <v>656083000</v>
      </c>
      <c r="E1724" s="3">
        <v>17.30715944</v>
      </c>
      <c r="F1724" t="s">
        <v>51</v>
      </c>
    </row>
    <row r="1725" spans="1:6" x14ac:dyDescent="0.25">
      <c r="A1725">
        <v>1724</v>
      </c>
      <c r="B1725" t="s">
        <v>9291</v>
      </c>
      <c r="C1725" t="s">
        <v>9292</v>
      </c>
      <c r="D1725" s="2">
        <v>656000000</v>
      </c>
      <c r="E1725" s="3">
        <v>33.914839600000001</v>
      </c>
      <c r="F1725" t="s">
        <v>20</v>
      </c>
    </row>
    <row r="1726" spans="1:6" x14ac:dyDescent="0.25">
      <c r="A1726">
        <v>1725</v>
      </c>
      <c r="B1726" t="s">
        <v>8384</v>
      </c>
      <c r="C1726" t="s">
        <v>8385</v>
      </c>
      <c r="D1726" s="2">
        <v>655867000</v>
      </c>
      <c r="E1726" s="3">
        <v>1.7867809608</v>
      </c>
      <c r="F1726" t="s">
        <v>1659</v>
      </c>
    </row>
    <row r="1727" spans="1:6" x14ac:dyDescent="0.25">
      <c r="A1727">
        <v>1726</v>
      </c>
      <c r="B1727" t="s">
        <v>6690</v>
      </c>
      <c r="C1727" t="s">
        <v>6691</v>
      </c>
      <c r="D1727" s="2">
        <v>655704000</v>
      </c>
      <c r="E1727" s="3">
        <v>54.124152287999998</v>
      </c>
      <c r="F1727" t="s">
        <v>33</v>
      </c>
    </row>
    <row r="1728" spans="1:6" x14ac:dyDescent="0.25">
      <c r="A1728">
        <v>1727</v>
      </c>
      <c r="B1728" t="s">
        <v>1866</v>
      </c>
      <c r="C1728" t="s">
        <v>1867</v>
      </c>
      <c r="D1728" s="2">
        <v>655688000</v>
      </c>
      <c r="E1728" s="3">
        <v>15.509695799999999</v>
      </c>
      <c r="F1728" t="s">
        <v>295</v>
      </c>
    </row>
    <row r="1729" spans="1:6" x14ac:dyDescent="0.25">
      <c r="A1729">
        <v>1728</v>
      </c>
      <c r="B1729" t="s">
        <v>1475</v>
      </c>
      <c r="C1729" t="s">
        <v>1476</v>
      </c>
      <c r="D1729" s="2">
        <v>655000000</v>
      </c>
      <c r="E1729" s="3">
        <v>14.606773199999999</v>
      </c>
      <c r="F1729" t="s">
        <v>20</v>
      </c>
    </row>
    <row r="1730" spans="1:6" x14ac:dyDescent="0.25">
      <c r="A1730">
        <v>1729</v>
      </c>
      <c r="B1730" t="s">
        <v>7232</v>
      </c>
      <c r="C1730" t="s">
        <v>7233</v>
      </c>
      <c r="D1730" s="2">
        <v>654453000</v>
      </c>
      <c r="E1730" s="3">
        <v>23.652305144</v>
      </c>
      <c r="F1730" t="s">
        <v>183</v>
      </c>
    </row>
    <row r="1731" spans="1:6" x14ac:dyDescent="0.25">
      <c r="A1731">
        <v>1730</v>
      </c>
      <c r="B1731" t="s">
        <v>6557</v>
      </c>
      <c r="C1731" t="s">
        <v>6558</v>
      </c>
      <c r="D1731" s="2">
        <v>653616000</v>
      </c>
      <c r="E1731" s="3">
        <v>145.41244639999999</v>
      </c>
      <c r="F1731" t="s">
        <v>20</v>
      </c>
    </row>
    <row r="1732" spans="1:6" x14ac:dyDescent="0.25">
      <c r="A1732">
        <v>1731</v>
      </c>
      <c r="B1732" t="s">
        <v>3139</v>
      </c>
      <c r="C1732" t="s">
        <v>3140</v>
      </c>
      <c r="D1732" s="2">
        <v>653000000</v>
      </c>
      <c r="E1732" s="3">
        <v>16.439287</v>
      </c>
      <c r="F1732" t="s">
        <v>78</v>
      </c>
    </row>
    <row r="1733" spans="1:6" x14ac:dyDescent="0.25">
      <c r="A1733">
        <v>1732</v>
      </c>
      <c r="B1733" t="s">
        <v>4859</v>
      </c>
      <c r="C1733" t="s">
        <v>4860</v>
      </c>
      <c r="D1733" s="2">
        <v>652682000</v>
      </c>
      <c r="E1733" s="3">
        <v>75.281648000000004</v>
      </c>
      <c r="F1733" t="s">
        <v>20</v>
      </c>
    </row>
    <row r="1734" spans="1:6" x14ac:dyDescent="0.25">
      <c r="A1734">
        <v>1733</v>
      </c>
      <c r="B1734" t="s">
        <v>7174</v>
      </c>
      <c r="C1734" t="s">
        <v>7175</v>
      </c>
      <c r="D1734" s="2">
        <v>652646000</v>
      </c>
      <c r="E1734" s="3">
        <v>9.7050083239999996</v>
      </c>
      <c r="F1734" t="s">
        <v>1659</v>
      </c>
    </row>
    <row r="1735" spans="1:6" x14ac:dyDescent="0.25">
      <c r="A1735">
        <v>1734</v>
      </c>
      <c r="B1735" t="s">
        <v>6810</v>
      </c>
      <c r="C1735" t="s">
        <v>6811</v>
      </c>
      <c r="D1735" s="2">
        <v>652632000</v>
      </c>
      <c r="E1735" s="3">
        <v>52.712392800000003</v>
      </c>
      <c r="F1735" t="s">
        <v>20</v>
      </c>
    </row>
    <row r="1736" spans="1:6" x14ac:dyDescent="0.25">
      <c r="A1736">
        <v>1735</v>
      </c>
      <c r="B1736" t="s">
        <v>7435</v>
      </c>
      <c r="C1736" t="s">
        <v>7436</v>
      </c>
      <c r="D1736" s="2">
        <v>652328000</v>
      </c>
      <c r="E1736" s="3">
        <v>49.5274</v>
      </c>
      <c r="F1736" t="s">
        <v>20</v>
      </c>
    </row>
    <row r="1737" spans="1:6" x14ac:dyDescent="0.25">
      <c r="A1737">
        <v>1736</v>
      </c>
      <c r="B1737" t="s">
        <v>1206</v>
      </c>
      <c r="C1737" t="s">
        <v>1207</v>
      </c>
      <c r="D1737" s="2">
        <v>651204000</v>
      </c>
      <c r="E1737" s="3">
        <v>19.048999999999999</v>
      </c>
      <c r="F1737" t="s">
        <v>43</v>
      </c>
    </row>
    <row r="1738" spans="1:6" x14ac:dyDescent="0.25">
      <c r="A1738">
        <v>1737</v>
      </c>
      <c r="B1738" t="s">
        <v>8657</v>
      </c>
      <c r="C1738" t="s">
        <v>8658</v>
      </c>
      <c r="D1738" s="2">
        <v>649972000</v>
      </c>
      <c r="E1738" s="3">
        <v>120.89257360000001</v>
      </c>
      <c r="F1738" t="s">
        <v>20</v>
      </c>
    </row>
    <row r="1739" spans="1:6" x14ac:dyDescent="0.25">
      <c r="A1739">
        <v>1738</v>
      </c>
      <c r="B1739" t="s">
        <v>11098</v>
      </c>
      <c r="C1739" t="s">
        <v>11098</v>
      </c>
      <c r="D1739" s="2">
        <v>649708000</v>
      </c>
      <c r="E1739" s="3">
        <v>380.94952160000003</v>
      </c>
      <c r="F1739" t="s">
        <v>20</v>
      </c>
    </row>
    <row r="1740" spans="1:6" x14ac:dyDescent="0.25">
      <c r="A1740">
        <v>1739</v>
      </c>
      <c r="B1740" t="s">
        <v>5805</v>
      </c>
      <c r="C1740" t="s">
        <v>5806</v>
      </c>
      <c r="D1740" s="2">
        <v>648943000</v>
      </c>
      <c r="E1740" s="3">
        <v>12.44928346</v>
      </c>
      <c r="F1740" t="s">
        <v>183</v>
      </c>
    </row>
    <row r="1741" spans="1:6" x14ac:dyDescent="0.25">
      <c r="A1741">
        <v>1740</v>
      </c>
      <c r="B1741" t="s">
        <v>6876</v>
      </c>
      <c r="C1741" t="s">
        <v>6877</v>
      </c>
      <c r="D1741" s="2">
        <v>648900000</v>
      </c>
      <c r="E1741" s="3">
        <v>109.26887379999999</v>
      </c>
      <c r="F1741" t="s">
        <v>1513</v>
      </c>
    </row>
    <row r="1742" spans="1:6" x14ac:dyDescent="0.25">
      <c r="A1742">
        <v>1741</v>
      </c>
      <c r="B1742" t="s">
        <v>12811</v>
      </c>
      <c r="C1742" t="s">
        <v>12812</v>
      </c>
      <c r="D1742" s="2">
        <v>648453000</v>
      </c>
      <c r="E1742" s="3">
        <v>0.17525080000000001</v>
      </c>
      <c r="F1742" t="s">
        <v>43</v>
      </c>
    </row>
    <row r="1743" spans="1:6" x14ac:dyDescent="0.25">
      <c r="A1743">
        <v>1742</v>
      </c>
      <c r="B1743" t="s">
        <v>659</v>
      </c>
      <c r="C1743" t="s">
        <v>660</v>
      </c>
      <c r="D1743" s="2">
        <v>648339000</v>
      </c>
      <c r="E1743" s="3">
        <v>17.106916351999999</v>
      </c>
      <c r="F1743" t="s">
        <v>87</v>
      </c>
    </row>
    <row r="1744" spans="1:6" x14ac:dyDescent="0.25">
      <c r="A1744">
        <v>1743</v>
      </c>
      <c r="B1744" t="s">
        <v>1186</v>
      </c>
      <c r="C1744" t="s">
        <v>1187</v>
      </c>
      <c r="D1744" s="2">
        <v>648168000</v>
      </c>
      <c r="E1744" s="3">
        <v>39.018600071999998</v>
      </c>
      <c r="F1744" t="s">
        <v>115</v>
      </c>
    </row>
    <row r="1745" spans="1:6" x14ac:dyDescent="0.25">
      <c r="A1745">
        <v>1744</v>
      </c>
      <c r="B1745" t="s">
        <v>2047</v>
      </c>
      <c r="C1745" t="s">
        <v>2048</v>
      </c>
      <c r="D1745" s="2">
        <v>648000000</v>
      </c>
      <c r="E1745" s="3">
        <v>3.2535691999999998</v>
      </c>
      <c r="F1745" t="s">
        <v>26</v>
      </c>
    </row>
    <row r="1746" spans="1:6" x14ac:dyDescent="0.25">
      <c r="A1746">
        <v>1745</v>
      </c>
      <c r="B1746" t="s">
        <v>9329</v>
      </c>
      <c r="C1746" t="s">
        <v>9330</v>
      </c>
      <c r="D1746" s="2">
        <v>647962000</v>
      </c>
      <c r="E1746" s="3">
        <v>166.99877319999999</v>
      </c>
      <c r="F1746" t="s">
        <v>20</v>
      </c>
    </row>
    <row r="1747" spans="1:6" x14ac:dyDescent="0.25">
      <c r="A1747">
        <v>1746</v>
      </c>
      <c r="B1747" t="s">
        <v>4770</v>
      </c>
      <c r="C1747" t="s">
        <v>4771</v>
      </c>
      <c r="D1747" s="2">
        <v>647000000</v>
      </c>
      <c r="E1747" s="3">
        <v>34.166286399999997</v>
      </c>
      <c r="F1747" t="s">
        <v>20</v>
      </c>
    </row>
    <row r="1748" spans="1:6" x14ac:dyDescent="0.25">
      <c r="A1748">
        <v>1747</v>
      </c>
      <c r="B1748" t="s">
        <v>5827</v>
      </c>
      <c r="C1748" t="s">
        <v>5828</v>
      </c>
      <c r="D1748" s="2">
        <v>646775000</v>
      </c>
      <c r="E1748" s="3">
        <v>0.63873506684000003</v>
      </c>
      <c r="F1748" t="s">
        <v>650</v>
      </c>
    </row>
    <row r="1749" spans="1:6" x14ac:dyDescent="0.25">
      <c r="A1749">
        <v>1748</v>
      </c>
      <c r="B1749" t="s">
        <v>11114</v>
      </c>
      <c r="C1749" t="s">
        <v>11115</v>
      </c>
      <c r="D1749" s="2">
        <v>645685000</v>
      </c>
      <c r="E1749" s="3">
        <v>28.371580600000001</v>
      </c>
      <c r="F1749" t="s">
        <v>20</v>
      </c>
    </row>
    <row r="1750" spans="1:6" x14ac:dyDescent="0.25">
      <c r="A1750">
        <v>1749</v>
      </c>
      <c r="B1750" t="s">
        <v>7993</v>
      </c>
      <c r="C1750" t="s">
        <v>7994</v>
      </c>
      <c r="D1750" s="2">
        <v>645165000</v>
      </c>
      <c r="E1750" s="3">
        <v>126.25753396</v>
      </c>
      <c r="F1750" t="s">
        <v>183</v>
      </c>
    </row>
    <row r="1751" spans="1:6" x14ac:dyDescent="0.25">
      <c r="A1751">
        <v>1750</v>
      </c>
      <c r="B1751" t="s">
        <v>7767</v>
      </c>
      <c r="C1751" t="s">
        <v>7768</v>
      </c>
      <c r="D1751" s="2">
        <v>644674000</v>
      </c>
      <c r="E1751" s="3">
        <v>9.9112708959999996</v>
      </c>
      <c r="F1751" t="s">
        <v>183</v>
      </c>
    </row>
    <row r="1752" spans="1:6" x14ac:dyDescent="0.25">
      <c r="A1752">
        <v>1751</v>
      </c>
      <c r="B1752" t="s">
        <v>3593</v>
      </c>
      <c r="C1752" t="s">
        <v>3594</v>
      </c>
      <c r="D1752" s="2">
        <v>644395000</v>
      </c>
      <c r="E1752" s="3">
        <v>84.722332399999999</v>
      </c>
      <c r="F1752" t="s">
        <v>20</v>
      </c>
    </row>
    <row r="1753" spans="1:6" x14ac:dyDescent="0.25">
      <c r="A1753">
        <v>1752</v>
      </c>
      <c r="B1753" t="s">
        <v>707</v>
      </c>
      <c r="C1753" t="s">
        <v>708</v>
      </c>
      <c r="D1753" s="2">
        <v>642632000</v>
      </c>
      <c r="E1753" s="3">
        <v>1.5772572</v>
      </c>
      <c r="F1753" t="s">
        <v>81</v>
      </c>
    </row>
    <row r="1754" spans="1:6" x14ac:dyDescent="0.25">
      <c r="A1754">
        <v>1753</v>
      </c>
      <c r="B1754" t="s">
        <v>602</v>
      </c>
      <c r="C1754" t="s">
        <v>603</v>
      </c>
      <c r="D1754" s="2">
        <v>642221000</v>
      </c>
      <c r="E1754" s="3">
        <v>37.158731908</v>
      </c>
      <c r="F1754" t="s">
        <v>62</v>
      </c>
    </row>
    <row r="1755" spans="1:6" x14ac:dyDescent="0.25">
      <c r="A1755">
        <v>1754</v>
      </c>
      <c r="B1755" t="s">
        <v>910</v>
      </c>
      <c r="C1755" t="s">
        <v>911</v>
      </c>
      <c r="D1755" s="2">
        <v>642023000</v>
      </c>
      <c r="E1755" s="3">
        <v>4.5900013224</v>
      </c>
      <c r="F1755" t="s">
        <v>380</v>
      </c>
    </row>
    <row r="1756" spans="1:6" x14ac:dyDescent="0.25">
      <c r="A1756">
        <v>1755</v>
      </c>
      <c r="B1756" t="s">
        <v>6477</v>
      </c>
      <c r="C1756" t="s">
        <v>6478</v>
      </c>
      <c r="D1756" s="2">
        <v>642000000</v>
      </c>
      <c r="E1756" s="3">
        <v>60.408188799999998</v>
      </c>
      <c r="F1756" t="s">
        <v>227</v>
      </c>
    </row>
    <row r="1757" spans="1:6" x14ac:dyDescent="0.25">
      <c r="A1757">
        <v>1756</v>
      </c>
      <c r="B1757" t="s">
        <v>10518</v>
      </c>
      <c r="C1757" t="s">
        <v>10519</v>
      </c>
      <c r="D1757" s="2">
        <v>641615000</v>
      </c>
      <c r="E1757" s="3">
        <v>71.288977599999996</v>
      </c>
      <c r="F1757" t="s">
        <v>67</v>
      </c>
    </row>
    <row r="1758" spans="1:6" x14ac:dyDescent="0.25">
      <c r="A1758">
        <v>1757</v>
      </c>
      <c r="B1758" t="s">
        <v>1647</v>
      </c>
      <c r="C1758" t="s">
        <v>1648</v>
      </c>
      <c r="D1758" s="2">
        <v>641198000</v>
      </c>
      <c r="E1758" s="3">
        <v>19.689046399999999</v>
      </c>
      <c r="F1758" t="s">
        <v>20</v>
      </c>
    </row>
    <row r="1759" spans="1:6" x14ac:dyDescent="0.25">
      <c r="A1759">
        <v>1758</v>
      </c>
      <c r="B1759" t="s">
        <v>11315</v>
      </c>
      <c r="C1759" t="s">
        <v>11316</v>
      </c>
      <c r="D1759" s="2">
        <v>641169000</v>
      </c>
      <c r="E1759" s="3">
        <v>14.038274844</v>
      </c>
      <c r="F1759" t="s">
        <v>122</v>
      </c>
    </row>
    <row r="1760" spans="1:6" x14ac:dyDescent="0.25">
      <c r="A1760">
        <v>1759</v>
      </c>
      <c r="B1760" t="s">
        <v>8318</v>
      </c>
      <c r="C1760" t="s">
        <v>8319</v>
      </c>
      <c r="D1760" s="2">
        <v>640442000</v>
      </c>
      <c r="E1760" s="3">
        <v>34.730670172000004</v>
      </c>
      <c r="F1760" t="s">
        <v>1659</v>
      </c>
    </row>
    <row r="1761" spans="1:6" x14ac:dyDescent="0.25">
      <c r="A1761">
        <v>1760</v>
      </c>
      <c r="B1761" t="s">
        <v>12130</v>
      </c>
      <c r="C1761" t="s">
        <v>12131</v>
      </c>
      <c r="D1761" s="2">
        <v>640000000</v>
      </c>
      <c r="E1761" s="3">
        <v>36.299774399999997</v>
      </c>
      <c r="F1761" t="s">
        <v>20</v>
      </c>
    </row>
    <row r="1762" spans="1:6" x14ac:dyDescent="0.25">
      <c r="A1762">
        <v>1761</v>
      </c>
      <c r="B1762" t="s">
        <v>412</v>
      </c>
      <c r="C1762" t="s">
        <v>413</v>
      </c>
      <c r="D1762" s="2">
        <v>639961000</v>
      </c>
      <c r="E1762" s="3">
        <v>4.1543049747999996</v>
      </c>
      <c r="F1762" t="s">
        <v>33</v>
      </c>
    </row>
    <row r="1763" spans="1:6" x14ac:dyDescent="0.25">
      <c r="A1763">
        <v>1762</v>
      </c>
      <c r="B1763" t="s">
        <v>2933</v>
      </c>
      <c r="C1763" t="s">
        <v>2934</v>
      </c>
      <c r="D1763" s="2">
        <v>638467000</v>
      </c>
      <c r="E1763" s="3">
        <v>0.51185729743999997</v>
      </c>
      <c r="F1763" t="s">
        <v>206</v>
      </c>
    </row>
    <row r="1764" spans="1:6" x14ac:dyDescent="0.25">
      <c r="A1764">
        <v>1763</v>
      </c>
      <c r="B1764" t="s">
        <v>6515</v>
      </c>
      <c r="C1764" t="s">
        <v>6516</v>
      </c>
      <c r="D1764" s="2">
        <v>638195000</v>
      </c>
      <c r="E1764" s="3">
        <v>85.112455920000002</v>
      </c>
      <c r="F1764" t="s">
        <v>87</v>
      </c>
    </row>
    <row r="1765" spans="1:6" x14ac:dyDescent="0.25">
      <c r="A1765">
        <v>1764</v>
      </c>
      <c r="B1765" t="s">
        <v>2732</v>
      </c>
      <c r="C1765" t="s">
        <v>2733</v>
      </c>
      <c r="D1765" s="2">
        <v>637400000</v>
      </c>
      <c r="E1765" s="3">
        <v>28.946860399999998</v>
      </c>
      <c r="F1765" t="s">
        <v>78</v>
      </c>
    </row>
    <row r="1766" spans="1:6" x14ac:dyDescent="0.25">
      <c r="A1766">
        <v>1765</v>
      </c>
      <c r="B1766" t="s">
        <v>16485</v>
      </c>
      <c r="C1766" t="s">
        <v>16486</v>
      </c>
      <c r="D1766" s="2">
        <v>637212000</v>
      </c>
      <c r="E1766" s="3">
        <v>14.934416000000001</v>
      </c>
      <c r="F1766" t="s">
        <v>227</v>
      </c>
    </row>
    <row r="1767" spans="1:6" x14ac:dyDescent="0.25">
      <c r="A1767">
        <v>1766</v>
      </c>
      <c r="B1767" t="s">
        <v>1545</v>
      </c>
      <c r="C1767" t="s">
        <v>1546</v>
      </c>
      <c r="D1767" s="2">
        <v>637168000</v>
      </c>
      <c r="E1767" s="3">
        <v>84.437359360000002</v>
      </c>
      <c r="F1767" t="s">
        <v>84</v>
      </c>
    </row>
    <row r="1768" spans="1:6" x14ac:dyDescent="0.25">
      <c r="A1768">
        <v>1767</v>
      </c>
      <c r="B1768" t="s">
        <v>7534</v>
      </c>
      <c r="C1768" t="s">
        <v>7535</v>
      </c>
      <c r="D1768" s="2">
        <v>636948000</v>
      </c>
      <c r="E1768" s="3">
        <v>99.633889600000003</v>
      </c>
      <c r="F1768" t="s">
        <v>20</v>
      </c>
    </row>
    <row r="1769" spans="1:6" x14ac:dyDescent="0.25">
      <c r="A1769">
        <v>1768</v>
      </c>
      <c r="B1769" t="s">
        <v>1140</v>
      </c>
      <c r="C1769" t="s">
        <v>1141</v>
      </c>
      <c r="D1769" s="2">
        <v>636618000</v>
      </c>
      <c r="E1769" s="3">
        <v>40.42845466</v>
      </c>
      <c r="F1769" t="s">
        <v>84</v>
      </c>
    </row>
    <row r="1770" spans="1:6" x14ac:dyDescent="0.25">
      <c r="A1770">
        <v>1769</v>
      </c>
      <c r="B1770" t="s">
        <v>4102</v>
      </c>
      <c r="C1770" t="s">
        <v>4103</v>
      </c>
      <c r="D1770" s="2">
        <v>636000000</v>
      </c>
      <c r="E1770" s="3">
        <v>62.876939200000002</v>
      </c>
      <c r="F1770" t="s">
        <v>20</v>
      </c>
    </row>
    <row r="1771" spans="1:6" x14ac:dyDescent="0.25">
      <c r="A1771">
        <v>1770</v>
      </c>
      <c r="B1771" t="s">
        <v>12296</v>
      </c>
      <c r="C1771" t="s">
        <v>12297</v>
      </c>
      <c r="D1771" s="2">
        <v>635481000</v>
      </c>
      <c r="E1771" s="3">
        <v>47.310096399999999</v>
      </c>
      <c r="F1771" t="s">
        <v>20</v>
      </c>
    </row>
    <row r="1772" spans="1:6" x14ac:dyDescent="0.25">
      <c r="A1772">
        <v>1771</v>
      </c>
      <c r="B1772" t="s">
        <v>19770</v>
      </c>
      <c r="C1772" t="s">
        <v>19771</v>
      </c>
      <c r="D1772" s="2">
        <v>635302000</v>
      </c>
      <c r="E1772" s="3">
        <v>0.87346522640000002</v>
      </c>
      <c r="F1772" t="s">
        <v>16392</v>
      </c>
    </row>
    <row r="1773" spans="1:6" x14ac:dyDescent="0.25">
      <c r="A1773">
        <v>1772</v>
      </c>
      <c r="B1773" t="s">
        <v>17434</v>
      </c>
      <c r="C1773" t="s">
        <v>17435</v>
      </c>
      <c r="D1773" s="2">
        <v>634538000</v>
      </c>
      <c r="E1773" s="3">
        <v>23.350111808000001</v>
      </c>
      <c r="F1773" t="s">
        <v>70</v>
      </c>
    </row>
    <row r="1774" spans="1:6" x14ac:dyDescent="0.25">
      <c r="A1774">
        <v>1773</v>
      </c>
      <c r="B1774" t="s">
        <v>9250</v>
      </c>
      <c r="C1774" t="s">
        <v>9251</v>
      </c>
      <c r="D1774" s="2">
        <v>633700000</v>
      </c>
      <c r="E1774" s="3">
        <v>83.766072600000001</v>
      </c>
      <c r="F1774" t="s">
        <v>20</v>
      </c>
    </row>
    <row r="1775" spans="1:6" x14ac:dyDescent="0.25">
      <c r="A1775">
        <v>1774</v>
      </c>
      <c r="B1775" t="s">
        <v>8677</v>
      </c>
      <c r="C1775" t="s">
        <v>8678</v>
      </c>
      <c r="D1775" s="2">
        <v>633422000</v>
      </c>
      <c r="E1775" s="3">
        <v>218.09581080000001</v>
      </c>
      <c r="F1775" t="s">
        <v>20</v>
      </c>
    </row>
    <row r="1776" spans="1:6" x14ac:dyDescent="0.25">
      <c r="A1776">
        <v>1775</v>
      </c>
      <c r="B1776" t="s">
        <v>727</v>
      </c>
      <c r="C1776" t="s">
        <v>728</v>
      </c>
      <c r="D1776" s="2">
        <v>633061000</v>
      </c>
      <c r="E1776" s="3">
        <v>8.0615368000000007</v>
      </c>
      <c r="F1776" t="s">
        <v>43</v>
      </c>
    </row>
    <row r="1777" spans="1:6" x14ac:dyDescent="0.25">
      <c r="A1777">
        <v>1776</v>
      </c>
      <c r="B1777" t="s">
        <v>5128</v>
      </c>
      <c r="C1777" t="s">
        <v>5129</v>
      </c>
      <c r="D1777" s="2">
        <v>632262000</v>
      </c>
      <c r="E1777" s="3">
        <v>41.142030200000001</v>
      </c>
      <c r="F1777" t="s">
        <v>20</v>
      </c>
    </row>
    <row r="1778" spans="1:6" x14ac:dyDescent="0.25">
      <c r="A1778">
        <v>1777</v>
      </c>
      <c r="B1778" t="s">
        <v>4159</v>
      </c>
      <c r="C1778" t="s">
        <v>4160</v>
      </c>
      <c r="D1778" s="2">
        <v>632115000</v>
      </c>
      <c r="E1778" s="3">
        <v>0.80401257240000001</v>
      </c>
      <c r="F1778" t="s">
        <v>943</v>
      </c>
    </row>
    <row r="1779" spans="1:6" x14ac:dyDescent="0.25">
      <c r="A1779">
        <v>1778</v>
      </c>
      <c r="B1779" t="s">
        <v>5034</v>
      </c>
      <c r="C1779" t="s">
        <v>5035</v>
      </c>
      <c r="D1779" s="2">
        <v>631572000</v>
      </c>
      <c r="E1779" s="3">
        <v>24.801493216000001</v>
      </c>
      <c r="F1779" t="s">
        <v>122</v>
      </c>
    </row>
    <row r="1780" spans="1:6" x14ac:dyDescent="0.25">
      <c r="A1780">
        <v>1779</v>
      </c>
      <c r="B1780" t="s">
        <v>1237</v>
      </c>
      <c r="C1780" t="s">
        <v>1238</v>
      </c>
      <c r="D1780" s="2">
        <v>631263000</v>
      </c>
      <c r="E1780" s="3">
        <v>4.5891555467999998</v>
      </c>
      <c r="F1780" t="s">
        <v>380</v>
      </c>
    </row>
    <row r="1781" spans="1:6" x14ac:dyDescent="0.25">
      <c r="A1781">
        <v>1780</v>
      </c>
      <c r="B1781" t="s">
        <v>7991</v>
      </c>
      <c r="C1781" t="s">
        <v>7992</v>
      </c>
      <c r="D1781" s="2">
        <v>631000000</v>
      </c>
      <c r="E1781" s="3">
        <v>21.232015400000002</v>
      </c>
      <c r="F1781" t="s">
        <v>20</v>
      </c>
    </row>
    <row r="1782" spans="1:6" x14ac:dyDescent="0.25">
      <c r="A1782">
        <v>1781</v>
      </c>
      <c r="B1782" t="s">
        <v>4219</v>
      </c>
      <c r="C1782" t="s">
        <v>4220</v>
      </c>
      <c r="D1782" s="2">
        <v>630999000</v>
      </c>
      <c r="E1782" s="3">
        <v>0.84329922999999996</v>
      </c>
      <c r="F1782" t="s">
        <v>1171</v>
      </c>
    </row>
    <row r="1783" spans="1:6" x14ac:dyDescent="0.25">
      <c r="A1783">
        <v>1782</v>
      </c>
      <c r="B1783" t="s">
        <v>3831</v>
      </c>
      <c r="C1783" t="s">
        <v>3832</v>
      </c>
      <c r="D1783" s="2">
        <v>630007000</v>
      </c>
      <c r="E1783" s="3">
        <v>123.64248723999999</v>
      </c>
      <c r="F1783" t="s">
        <v>122</v>
      </c>
    </row>
    <row r="1784" spans="1:6" x14ac:dyDescent="0.25">
      <c r="A1784">
        <v>1783</v>
      </c>
      <c r="B1784" t="s">
        <v>2692</v>
      </c>
      <c r="C1784" t="s">
        <v>2693</v>
      </c>
      <c r="D1784" s="2">
        <v>629887000</v>
      </c>
      <c r="E1784" s="3">
        <v>27.464848199999999</v>
      </c>
      <c r="F1784" t="s">
        <v>78</v>
      </c>
    </row>
    <row r="1785" spans="1:6" x14ac:dyDescent="0.25">
      <c r="A1785">
        <v>1784</v>
      </c>
      <c r="B1785" t="s">
        <v>8761</v>
      </c>
      <c r="C1785" t="s">
        <v>8762</v>
      </c>
      <c r="D1785" s="2">
        <v>629594000</v>
      </c>
      <c r="E1785" s="3">
        <v>93.759178000000006</v>
      </c>
      <c r="F1785" t="s">
        <v>20</v>
      </c>
    </row>
    <row r="1786" spans="1:6" x14ac:dyDescent="0.25">
      <c r="A1786">
        <v>1785</v>
      </c>
      <c r="B1786" t="s">
        <v>1846</v>
      </c>
      <c r="C1786" t="s">
        <v>1847</v>
      </c>
      <c r="D1786" s="2">
        <v>629403000</v>
      </c>
      <c r="E1786" s="3">
        <v>2.3473473131999998</v>
      </c>
      <c r="F1786" t="s">
        <v>288</v>
      </c>
    </row>
    <row r="1787" spans="1:6" x14ac:dyDescent="0.25">
      <c r="A1787">
        <v>1786</v>
      </c>
      <c r="B1787" t="s">
        <v>8773</v>
      </c>
      <c r="C1787" t="s">
        <v>8774</v>
      </c>
      <c r="D1787" s="2">
        <v>629379000</v>
      </c>
      <c r="E1787" s="3">
        <v>1.9199334708</v>
      </c>
      <c r="F1787" t="s">
        <v>1659</v>
      </c>
    </row>
    <row r="1788" spans="1:6" x14ac:dyDescent="0.25">
      <c r="A1788">
        <v>1787</v>
      </c>
      <c r="B1788" t="s">
        <v>9440</v>
      </c>
      <c r="C1788" t="s">
        <v>9441</v>
      </c>
      <c r="D1788" s="2">
        <v>629000000</v>
      </c>
      <c r="E1788" s="3">
        <v>83.327945600000007</v>
      </c>
      <c r="F1788" t="s">
        <v>20</v>
      </c>
    </row>
    <row r="1789" spans="1:6" x14ac:dyDescent="0.25">
      <c r="A1789">
        <v>1788</v>
      </c>
      <c r="B1789" t="s">
        <v>6884</v>
      </c>
      <c r="C1789" t="s">
        <v>6885</v>
      </c>
      <c r="D1789" s="2">
        <v>628900000</v>
      </c>
      <c r="E1789" s="3">
        <v>39.679067000000003</v>
      </c>
      <c r="F1789" t="s">
        <v>20</v>
      </c>
    </row>
    <row r="1790" spans="1:6" x14ac:dyDescent="0.25">
      <c r="A1790">
        <v>1789</v>
      </c>
      <c r="B1790" t="s">
        <v>5106</v>
      </c>
      <c r="C1790" t="s">
        <v>5107</v>
      </c>
      <c r="D1790" s="2">
        <v>628564000</v>
      </c>
      <c r="E1790" s="3">
        <v>39.400951599999999</v>
      </c>
      <c r="F1790" t="s">
        <v>20</v>
      </c>
    </row>
    <row r="1791" spans="1:6" x14ac:dyDescent="0.25">
      <c r="A1791">
        <v>1790</v>
      </c>
      <c r="B1791" t="s">
        <v>6429</v>
      </c>
      <c r="C1791" t="s">
        <v>6430</v>
      </c>
      <c r="D1791" s="2">
        <v>627524000</v>
      </c>
      <c r="E1791" s="3">
        <v>2.3311709023999998</v>
      </c>
      <c r="F1791" t="s">
        <v>943</v>
      </c>
    </row>
    <row r="1792" spans="1:6" x14ac:dyDescent="0.25">
      <c r="A1792">
        <v>1791</v>
      </c>
      <c r="B1792" t="s">
        <v>5973</v>
      </c>
      <c r="C1792" t="s">
        <v>5974</v>
      </c>
      <c r="D1792" s="2">
        <v>627055000</v>
      </c>
      <c r="E1792" s="3">
        <v>45.191847600000003</v>
      </c>
      <c r="F1792" t="s">
        <v>20</v>
      </c>
    </row>
    <row r="1793" spans="1:6" x14ac:dyDescent="0.25">
      <c r="A1793">
        <v>1792</v>
      </c>
      <c r="B1793" t="s">
        <v>5641</v>
      </c>
      <c r="C1793" t="s">
        <v>5642</v>
      </c>
      <c r="D1793" s="2">
        <v>626328000</v>
      </c>
      <c r="E1793" s="3">
        <v>46.310938252</v>
      </c>
      <c r="F1793" t="s">
        <v>20</v>
      </c>
    </row>
    <row r="1794" spans="1:6" x14ac:dyDescent="0.25">
      <c r="A1794">
        <v>1793</v>
      </c>
      <c r="B1794" t="s">
        <v>6427</v>
      </c>
      <c r="C1794" t="s">
        <v>6428</v>
      </c>
      <c r="D1794" s="2">
        <v>626279000</v>
      </c>
      <c r="E1794" s="3">
        <v>60.254730056</v>
      </c>
      <c r="F1794" t="s">
        <v>106</v>
      </c>
    </row>
    <row r="1795" spans="1:6" x14ac:dyDescent="0.25">
      <c r="A1795">
        <v>1794</v>
      </c>
      <c r="B1795" t="s">
        <v>8769</v>
      </c>
      <c r="C1795" t="s">
        <v>8770</v>
      </c>
      <c r="D1795" s="2">
        <v>625994000</v>
      </c>
      <c r="E1795" s="3">
        <v>13.266714148</v>
      </c>
      <c r="F1795" t="s">
        <v>1659</v>
      </c>
    </row>
    <row r="1796" spans="1:6" x14ac:dyDescent="0.25">
      <c r="A1796">
        <v>1795</v>
      </c>
      <c r="B1796" t="s">
        <v>2274</v>
      </c>
      <c r="C1796" t="s">
        <v>2275</v>
      </c>
      <c r="D1796" s="2">
        <v>625691000</v>
      </c>
      <c r="E1796" s="3">
        <v>31.984718724</v>
      </c>
      <c r="F1796" t="s">
        <v>87</v>
      </c>
    </row>
    <row r="1797" spans="1:6" x14ac:dyDescent="0.25">
      <c r="A1797">
        <v>1796</v>
      </c>
      <c r="B1797" t="s">
        <v>4121</v>
      </c>
      <c r="C1797" t="s">
        <v>4122</v>
      </c>
      <c r="D1797" s="2">
        <v>625207000</v>
      </c>
      <c r="E1797" s="3">
        <v>3.1020991715999999</v>
      </c>
      <c r="F1797" t="s">
        <v>1659</v>
      </c>
    </row>
    <row r="1798" spans="1:6" x14ac:dyDescent="0.25">
      <c r="A1798">
        <v>1797</v>
      </c>
      <c r="B1798" t="s">
        <v>7393</v>
      </c>
      <c r="C1798" t="s">
        <v>7394</v>
      </c>
      <c r="D1798" s="2">
        <v>625100000</v>
      </c>
      <c r="E1798" s="3">
        <v>53.272433399999997</v>
      </c>
      <c r="F1798" t="s">
        <v>78</v>
      </c>
    </row>
    <row r="1799" spans="1:6" x14ac:dyDescent="0.25">
      <c r="A1799">
        <v>1798</v>
      </c>
      <c r="B1799" t="s">
        <v>5156</v>
      </c>
      <c r="C1799" t="s">
        <v>5157</v>
      </c>
      <c r="D1799" s="2">
        <v>624850000</v>
      </c>
      <c r="E1799" s="3">
        <v>3.2407911307999999</v>
      </c>
      <c r="F1799" t="s">
        <v>206</v>
      </c>
    </row>
    <row r="1800" spans="1:6" x14ac:dyDescent="0.25">
      <c r="A1800">
        <v>1799</v>
      </c>
      <c r="B1800" t="s">
        <v>3243</v>
      </c>
      <c r="C1800" t="s">
        <v>3244</v>
      </c>
      <c r="D1800" s="2">
        <v>624299000</v>
      </c>
      <c r="E1800" s="3">
        <v>34.952019552000003</v>
      </c>
      <c r="F1800" t="s">
        <v>1513</v>
      </c>
    </row>
    <row r="1801" spans="1:6" x14ac:dyDescent="0.25">
      <c r="A1801">
        <v>1800</v>
      </c>
      <c r="B1801" t="s">
        <v>8300</v>
      </c>
      <c r="C1801" t="s">
        <v>8301</v>
      </c>
      <c r="D1801" s="2">
        <v>624000000</v>
      </c>
      <c r="E1801" s="3">
        <v>26.744796000000001</v>
      </c>
      <c r="F1801" t="s">
        <v>20</v>
      </c>
    </row>
    <row r="1802" spans="1:6" x14ac:dyDescent="0.25">
      <c r="A1802">
        <v>1801</v>
      </c>
      <c r="B1802" t="s">
        <v>5070</v>
      </c>
      <c r="C1802" t="s">
        <v>5071</v>
      </c>
      <c r="D1802" s="2">
        <v>623621000</v>
      </c>
      <c r="E1802" s="3">
        <v>42.978429996000003</v>
      </c>
      <c r="F1802" t="s">
        <v>380</v>
      </c>
    </row>
    <row r="1803" spans="1:6" x14ac:dyDescent="0.25">
      <c r="A1803">
        <v>1802</v>
      </c>
      <c r="B1803" t="s">
        <v>7506</v>
      </c>
      <c r="C1803" t="s">
        <v>7507</v>
      </c>
      <c r="D1803" s="2">
        <v>623509000</v>
      </c>
      <c r="E1803" s="3">
        <v>47.150084800000002</v>
      </c>
      <c r="F1803" t="s">
        <v>122</v>
      </c>
    </row>
    <row r="1804" spans="1:6" x14ac:dyDescent="0.25">
      <c r="A1804">
        <v>1803</v>
      </c>
      <c r="B1804" t="s">
        <v>4889</v>
      </c>
      <c r="C1804" t="s">
        <v>4890</v>
      </c>
      <c r="D1804" s="2">
        <v>622289000</v>
      </c>
      <c r="E1804" s="3">
        <v>40.795490792000003</v>
      </c>
      <c r="F1804" t="s">
        <v>943</v>
      </c>
    </row>
    <row r="1805" spans="1:6" x14ac:dyDescent="0.25">
      <c r="A1805">
        <v>1804</v>
      </c>
      <c r="B1805" t="s">
        <v>521</v>
      </c>
      <c r="C1805" t="s">
        <v>522</v>
      </c>
      <c r="D1805" s="2">
        <v>622171000</v>
      </c>
      <c r="E1805" s="3">
        <v>3.8621542716000001</v>
      </c>
      <c r="F1805" t="s">
        <v>33</v>
      </c>
    </row>
    <row r="1806" spans="1:6" x14ac:dyDescent="0.25">
      <c r="A1806">
        <v>1805</v>
      </c>
      <c r="B1806" t="s">
        <v>3293</v>
      </c>
      <c r="C1806" t="s">
        <v>3294</v>
      </c>
      <c r="D1806" s="2">
        <v>621932000</v>
      </c>
      <c r="E1806" s="3">
        <v>34.990727120000003</v>
      </c>
      <c r="F1806" t="s">
        <v>446</v>
      </c>
    </row>
    <row r="1807" spans="1:6" x14ac:dyDescent="0.25">
      <c r="A1807">
        <v>1806</v>
      </c>
      <c r="B1807" t="s">
        <v>2053</v>
      </c>
      <c r="C1807" t="s">
        <v>2054</v>
      </c>
      <c r="D1807" s="2">
        <v>621676000</v>
      </c>
      <c r="E1807" s="3">
        <v>27.879964008000002</v>
      </c>
      <c r="F1807" t="s">
        <v>122</v>
      </c>
    </row>
    <row r="1808" spans="1:6" x14ac:dyDescent="0.25">
      <c r="A1808">
        <v>1807</v>
      </c>
      <c r="B1808" t="s">
        <v>5471</v>
      </c>
      <c r="C1808" t="s">
        <v>5472</v>
      </c>
      <c r="D1808" s="2">
        <v>621252000</v>
      </c>
      <c r="E1808" s="3">
        <v>66.4695806</v>
      </c>
      <c r="F1808" t="s">
        <v>20</v>
      </c>
    </row>
    <row r="1809" spans="1:6" x14ac:dyDescent="0.25">
      <c r="A1809">
        <v>1808</v>
      </c>
      <c r="B1809" t="s">
        <v>3348</v>
      </c>
      <c r="C1809" t="s">
        <v>3349</v>
      </c>
      <c r="D1809" s="2">
        <v>621038000</v>
      </c>
      <c r="E1809" s="3">
        <v>31.000037815999999</v>
      </c>
      <c r="F1809" t="s">
        <v>78</v>
      </c>
    </row>
    <row r="1810" spans="1:6" x14ac:dyDescent="0.25">
      <c r="A1810">
        <v>1809</v>
      </c>
      <c r="B1810" t="s">
        <v>673</v>
      </c>
      <c r="C1810" t="s">
        <v>674</v>
      </c>
      <c r="D1810" s="2">
        <v>620915000</v>
      </c>
      <c r="E1810" s="3">
        <v>3.7703609504E-2</v>
      </c>
      <c r="F1810" t="s">
        <v>472</v>
      </c>
    </row>
    <row r="1811" spans="1:6" x14ac:dyDescent="0.25">
      <c r="A1811">
        <v>1810</v>
      </c>
      <c r="B1811" t="s">
        <v>9771</v>
      </c>
      <c r="C1811" t="s">
        <v>9772</v>
      </c>
      <c r="D1811" s="2">
        <v>620675000</v>
      </c>
      <c r="E1811" s="3">
        <v>8.6787244000000001</v>
      </c>
      <c r="F1811" t="s">
        <v>51</v>
      </c>
    </row>
    <row r="1812" spans="1:6" x14ac:dyDescent="0.25">
      <c r="A1812">
        <v>1811</v>
      </c>
      <c r="B1812" t="s">
        <v>2868</v>
      </c>
      <c r="C1812" t="s">
        <v>2869</v>
      </c>
      <c r="D1812" s="2">
        <v>620564000</v>
      </c>
      <c r="E1812" s="3">
        <v>13.833231408</v>
      </c>
      <c r="F1812" t="s">
        <v>295</v>
      </c>
    </row>
    <row r="1813" spans="1:6" x14ac:dyDescent="0.25">
      <c r="A1813">
        <v>1812</v>
      </c>
      <c r="B1813" t="s">
        <v>6549</v>
      </c>
      <c r="C1813" t="s">
        <v>6550</v>
      </c>
      <c r="D1813" s="2">
        <v>619780000</v>
      </c>
      <c r="E1813" s="3">
        <v>26.119988800000002</v>
      </c>
      <c r="F1813" t="s">
        <v>20</v>
      </c>
    </row>
    <row r="1814" spans="1:6" x14ac:dyDescent="0.25">
      <c r="A1814">
        <v>1813</v>
      </c>
      <c r="B1814" t="s">
        <v>4137</v>
      </c>
      <c r="C1814" t="s">
        <v>4138</v>
      </c>
      <c r="D1814" s="2">
        <v>619615000</v>
      </c>
      <c r="E1814" s="3">
        <v>8.2425022999999999</v>
      </c>
      <c r="F1814" t="s">
        <v>183</v>
      </c>
    </row>
    <row r="1815" spans="1:6" x14ac:dyDescent="0.25">
      <c r="A1815">
        <v>1814</v>
      </c>
      <c r="B1815" t="s">
        <v>10554</v>
      </c>
      <c r="C1815" t="s">
        <v>10555</v>
      </c>
      <c r="D1815" s="2">
        <v>619000000</v>
      </c>
      <c r="E1815" s="3">
        <v>25.563758</v>
      </c>
      <c r="F1815" t="s">
        <v>206</v>
      </c>
    </row>
    <row r="1816" spans="1:6" x14ac:dyDescent="0.25">
      <c r="A1816">
        <v>1815</v>
      </c>
      <c r="B1816" t="s">
        <v>9412</v>
      </c>
      <c r="C1816" t="s">
        <v>9413</v>
      </c>
      <c r="D1816" s="2">
        <v>618599000</v>
      </c>
      <c r="E1816" s="3">
        <v>29.906929999999999</v>
      </c>
      <c r="F1816" t="s">
        <v>183</v>
      </c>
    </row>
    <row r="1817" spans="1:6" x14ac:dyDescent="0.25">
      <c r="A1817">
        <v>1816</v>
      </c>
      <c r="B1817" t="s">
        <v>7124</v>
      </c>
      <c r="C1817" t="s">
        <v>7125</v>
      </c>
      <c r="D1817" s="2">
        <v>618397000</v>
      </c>
      <c r="E1817" s="3">
        <v>38.113239200000002</v>
      </c>
      <c r="F1817" t="s">
        <v>20</v>
      </c>
    </row>
    <row r="1818" spans="1:6" x14ac:dyDescent="0.25">
      <c r="A1818">
        <v>1817</v>
      </c>
      <c r="B1818" t="s">
        <v>2552</v>
      </c>
      <c r="C1818" t="s">
        <v>2553</v>
      </c>
      <c r="D1818" s="2">
        <v>618209000</v>
      </c>
      <c r="E1818" s="3">
        <v>0.96426799959999998</v>
      </c>
      <c r="F1818" t="s">
        <v>288</v>
      </c>
    </row>
    <row r="1819" spans="1:6" x14ac:dyDescent="0.25">
      <c r="A1819">
        <v>1818</v>
      </c>
      <c r="B1819" t="s">
        <v>3731</v>
      </c>
      <c r="C1819" t="s">
        <v>3732</v>
      </c>
      <c r="D1819" s="2">
        <v>617691000</v>
      </c>
      <c r="E1819" s="3">
        <v>12.83750208</v>
      </c>
      <c r="F1819" t="s">
        <v>295</v>
      </c>
    </row>
    <row r="1820" spans="1:6" x14ac:dyDescent="0.25">
      <c r="A1820">
        <v>1819</v>
      </c>
      <c r="B1820" t="s">
        <v>17454</v>
      </c>
      <c r="C1820" t="s">
        <v>17455</v>
      </c>
      <c r="D1820" s="2">
        <v>616367000</v>
      </c>
      <c r="E1820" s="3">
        <v>30.162110404</v>
      </c>
      <c r="F1820" t="s">
        <v>70</v>
      </c>
    </row>
    <row r="1821" spans="1:6" x14ac:dyDescent="0.25">
      <c r="A1821">
        <v>1820</v>
      </c>
      <c r="B1821" t="s">
        <v>1295</v>
      </c>
      <c r="C1821" t="s">
        <v>1296</v>
      </c>
      <c r="D1821" s="2">
        <v>615469000</v>
      </c>
      <c r="E1821" s="3">
        <v>20.028499579999998</v>
      </c>
      <c r="F1821" t="s">
        <v>99</v>
      </c>
    </row>
    <row r="1822" spans="1:6" x14ac:dyDescent="0.25">
      <c r="A1822">
        <v>1821</v>
      </c>
      <c r="B1822" t="s">
        <v>17866</v>
      </c>
      <c r="C1822" t="s">
        <v>17867</v>
      </c>
      <c r="D1822" s="2">
        <v>614278000</v>
      </c>
      <c r="E1822" s="3">
        <v>2.2969588983999998</v>
      </c>
      <c r="F1822" t="s">
        <v>220</v>
      </c>
    </row>
    <row r="1823" spans="1:6" x14ac:dyDescent="0.25">
      <c r="A1823">
        <v>1822</v>
      </c>
      <c r="B1823" t="s">
        <v>113</v>
      </c>
      <c r="C1823" t="s">
        <v>114</v>
      </c>
      <c r="D1823" s="2">
        <v>614080000</v>
      </c>
      <c r="E1823" s="3">
        <v>9.5930763999999993</v>
      </c>
      <c r="F1823" t="s">
        <v>115</v>
      </c>
    </row>
    <row r="1824" spans="1:6" x14ac:dyDescent="0.25">
      <c r="A1824">
        <v>1823</v>
      </c>
      <c r="B1824" t="s">
        <v>6754</v>
      </c>
      <c r="C1824" t="s">
        <v>6755</v>
      </c>
      <c r="D1824" s="2">
        <v>612000000</v>
      </c>
      <c r="E1824" s="3">
        <v>85.476672800000003</v>
      </c>
      <c r="F1824" t="s">
        <v>78</v>
      </c>
    </row>
    <row r="1825" spans="1:6" x14ac:dyDescent="0.25">
      <c r="A1825">
        <v>1824</v>
      </c>
      <c r="B1825" t="s">
        <v>8895</v>
      </c>
      <c r="C1825" t="s">
        <v>8896</v>
      </c>
      <c r="D1825" s="2">
        <v>611300000</v>
      </c>
      <c r="E1825" s="3">
        <v>236.96956</v>
      </c>
      <c r="F1825" t="s">
        <v>20</v>
      </c>
    </row>
    <row r="1826" spans="1:6" x14ac:dyDescent="0.25">
      <c r="A1826">
        <v>1825</v>
      </c>
      <c r="B1826" t="s">
        <v>9695</v>
      </c>
      <c r="C1826" t="s">
        <v>9696</v>
      </c>
      <c r="D1826" s="2">
        <v>611130000</v>
      </c>
      <c r="E1826" s="3">
        <v>107.2763484</v>
      </c>
      <c r="F1826" t="s">
        <v>20</v>
      </c>
    </row>
    <row r="1827" spans="1:6" x14ac:dyDescent="0.25">
      <c r="A1827">
        <v>1826</v>
      </c>
      <c r="B1827" t="s">
        <v>11144</v>
      </c>
      <c r="C1827" t="s">
        <v>11144</v>
      </c>
      <c r="D1827" s="2">
        <v>611107000</v>
      </c>
      <c r="E1827" s="3">
        <v>1462.696514</v>
      </c>
      <c r="F1827" t="s">
        <v>20</v>
      </c>
    </row>
    <row r="1828" spans="1:6" x14ac:dyDescent="0.25">
      <c r="A1828">
        <v>1827</v>
      </c>
      <c r="B1828" t="s">
        <v>5929</v>
      </c>
      <c r="C1828" t="s">
        <v>5930</v>
      </c>
      <c r="D1828" s="2">
        <v>611000000</v>
      </c>
      <c r="E1828" s="3">
        <v>34.905387599999997</v>
      </c>
      <c r="F1828" t="s">
        <v>20</v>
      </c>
    </row>
    <row r="1829" spans="1:6" x14ac:dyDescent="0.25">
      <c r="A1829">
        <v>1828</v>
      </c>
      <c r="B1829" t="s">
        <v>9188</v>
      </c>
      <c r="C1829" t="s">
        <v>9189</v>
      </c>
      <c r="D1829" s="2">
        <v>610300000</v>
      </c>
      <c r="E1829" s="3">
        <v>1296.0939599999999</v>
      </c>
      <c r="F1829" t="s">
        <v>227</v>
      </c>
    </row>
    <row r="1830" spans="1:6" x14ac:dyDescent="0.25">
      <c r="A1830">
        <v>1829</v>
      </c>
      <c r="B1830" t="s">
        <v>4424</v>
      </c>
      <c r="C1830" t="s">
        <v>4425</v>
      </c>
      <c r="D1830" s="2">
        <v>609983000</v>
      </c>
      <c r="E1830" s="3">
        <v>0.43768963496000002</v>
      </c>
      <c r="F1830" t="s">
        <v>943</v>
      </c>
    </row>
    <row r="1831" spans="1:6" x14ac:dyDescent="0.25">
      <c r="A1831">
        <v>1830</v>
      </c>
      <c r="B1831" t="s">
        <v>2712</v>
      </c>
      <c r="C1831" t="s">
        <v>2713</v>
      </c>
      <c r="D1831" s="2">
        <v>609871000</v>
      </c>
      <c r="E1831" s="3">
        <v>7.0633692000000003</v>
      </c>
      <c r="F1831" t="s">
        <v>20</v>
      </c>
    </row>
    <row r="1832" spans="1:6" x14ac:dyDescent="0.25">
      <c r="A1832">
        <v>1831</v>
      </c>
      <c r="B1832" t="s">
        <v>6002</v>
      </c>
      <c r="C1832" t="s">
        <v>6003</v>
      </c>
      <c r="D1832" s="2">
        <v>609584000</v>
      </c>
      <c r="E1832" s="3">
        <v>1415.2873628</v>
      </c>
      <c r="F1832" t="s">
        <v>746</v>
      </c>
    </row>
    <row r="1833" spans="1:6" x14ac:dyDescent="0.25">
      <c r="A1833">
        <v>1832</v>
      </c>
      <c r="B1833" t="s">
        <v>7321</v>
      </c>
      <c r="C1833" t="s">
        <v>7322</v>
      </c>
      <c r="D1833" s="2">
        <v>608963000</v>
      </c>
      <c r="E1833" s="3">
        <v>200.56311120000001</v>
      </c>
      <c r="F1833" t="s">
        <v>20</v>
      </c>
    </row>
    <row r="1834" spans="1:6" x14ac:dyDescent="0.25">
      <c r="A1834">
        <v>1833</v>
      </c>
      <c r="B1834" t="s">
        <v>8616</v>
      </c>
      <c r="C1834" t="s">
        <v>8617</v>
      </c>
      <c r="D1834" s="2">
        <v>608795000</v>
      </c>
      <c r="E1834" s="3">
        <v>2.4192763371999999</v>
      </c>
      <c r="F1834" t="s">
        <v>650</v>
      </c>
    </row>
    <row r="1835" spans="1:6" x14ac:dyDescent="0.25">
      <c r="A1835">
        <v>1834</v>
      </c>
      <c r="B1835" t="s">
        <v>4390</v>
      </c>
      <c r="C1835" t="s">
        <v>4391</v>
      </c>
      <c r="D1835" s="2">
        <v>608770000</v>
      </c>
      <c r="E1835" s="3">
        <v>2.4104528404000001</v>
      </c>
      <c r="F1835" t="s">
        <v>43</v>
      </c>
    </row>
    <row r="1836" spans="1:6" x14ac:dyDescent="0.25">
      <c r="A1836">
        <v>1835</v>
      </c>
      <c r="B1836" t="s">
        <v>7458</v>
      </c>
      <c r="C1836" t="s">
        <v>7459</v>
      </c>
      <c r="D1836" s="2">
        <v>608692000</v>
      </c>
      <c r="E1836" s="3">
        <v>5.2445173428</v>
      </c>
      <c r="F1836" t="s">
        <v>43</v>
      </c>
    </row>
    <row r="1837" spans="1:6" x14ac:dyDescent="0.25">
      <c r="A1837">
        <v>1836</v>
      </c>
      <c r="B1837" t="s">
        <v>5086</v>
      </c>
      <c r="C1837" t="s">
        <v>5087</v>
      </c>
      <c r="D1837" s="2">
        <v>607602000</v>
      </c>
      <c r="E1837" s="3">
        <v>5.4490274068</v>
      </c>
      <c r="F1837" t="s">
        <v>650</v>
      </c>
    </row>
    <row r="1838" spans="1:6" x14ac:dyDescent="0.25">
      <c r="A1838">
        <v>1837</v>
      </c>
      <c r="B1838" t="s">
        <v>5224</v>
      </c>
      <c r="C1838" t="s">
        <v>5225</v>
      </c>
      <c r="D1838" s="2">
        <v>607307000</v>
      </c>
      <c r="E1838" s="3">
        <v>59.730044399999997</v>
      </c>
      <c r="F1838" t="s">
        <v>227</v>
      </c>
    </row>
    <row r="1839" spans="1:6" x14ac:dyDescent="0.25">
      <c r="A1839">
        <v>1838</v>
      </c>
      <c r="B1839" t="s">
        <v>3095</v>
      </c>
      <c r="C1839" t="s">
        <v>3096</v>
      </c>
      <c r="D1839" s="2">
        <v>607116000</v>
      </c>
      <c r="E1839" s="3">
        <v>4.8526489344000003</v>
      </c>
      <c r="F1839" t="s">
        <v>115</v>
      </c>
    </row>
    <row r="1840" spans="1:6" x14ac:dyDescent="0.25">
      <c r="A1840">
        <v>1839</v>
      </c>
      <c r="B1840" t="s">
        <v>2706</v>
      </c>
      <c r="C1840" t="s">
        <v>2707</v>
      </c>
      <c r="D1840" s="2">
        <v>607018000</v>
      </c>
      <c r="E1840" s="3">
        <v>107.8097204</v>
      </c>
      <c r="F1840" t="s">
        <v>20</v>
      </c>
    </row>
    <row r="1841" spans="1:6" x14ac:dyDescent="0.25">
      <c r="A1841">
        <v>1840</v>
      </c>
      <c r="B1841" t="s">
        <v>5965</v>
      </c>
      <c r="C1841" t="s">
        <v>5966</v>
      </c>
      <c r="D1841" s="2">
        <v>606316000</v>
      </c>
      <c r="E1841" s="3">
        <v>3123.0759303999998</v>
      </c>
      <c r="F1841" t="s">
        <v>220</v>
      </c>
    </row>
    <row r="1842" spans="1:6" x14ac:dyDescent="0.25">
      <c r="A1842">
        <v>1841</v>
      </c>
      <c r="B1842" t="s">
        <v>1365</v>
      </c>
      <c r="C1842" t="s">
        <v>1366</v>
      </c>
      <c r="D1842" s="2">
        <v>606110000</v>
      </c>
      <c r="E1842" s="3">
        <v>0.80683944399999996</v>
      </c>
      <c r="F1842" t="s">
        <v>78</v>
      </c>
    </row>
    <row r="1843" spans="1:6" x14ac:dyDescent="0.25">
      <c r="A1843">
        <v>1842</v>
      </c>
      <c r="B1843" t="s">
        <v>5296</v>
      </c>
      <c r="C1843" t="s">
        <v>5297</v>
      </c>
      <c r="D1843" s="2">
        <v>605348000</v>
      </c>
      <c r="E1843" s="3">
        <v>72.736701600000004</v>
      </c>
      <c r="F1843" t="s">
        <v>20</v>
      </c>
    </row>
    <row r="1844" spans="1:6" x14ac:dyDescent="0.25">
      <c r="A1844">
        <v>1843</v>
      </c>
      <c r="B1844" t="s">
        <v>744</v>
      </c>
      <c r="C1844" t="s">
        <v>745</v>
      </c>
      <c r="D1844" s="2">
        <v>605134000</v>
      </c>
      <c r="E1844" s="3">
        <v>25.957462732</v>
      </c>
      <c r="F1844" t="s">
        <v>746</v>
      </c>
    </row>
    <row r="1845" spans="1:6" x14ac:dyDescent="0.25">
      <c r="A1845">
        <v>1844</v>
      </c>
      <c r="B1845" t="s">
        <v>1507</v>
      </c>
      <c r="C1845" t="s">
        <v>1508</v>
      </c>
      <c r="D1845" s="2">
        <v>604880000</v>
      </c>
      <c r="E1845" s="3">
        <v>46.910067400000003</v>
      </c>
      <c r="F1845" t="s">
        <v>20</v>
      </c>
    </row>
    <row r="1846" spans="1:6" x14ac:dyDescent="0.25">
      <c r="A1846">
        <v>1845</v>
      </c>
      <c r="B1846" t="s">
        <v>97</v>
      </c>
      <c r="C1846" t="s">
        <v>98</v>
      </c>
      <c r="D1846" s="2">
        <v>604011000</v>
      </c>
      <c r="E1846" s="3">
        <v>31.959421652</v>
      </c>
      <c r="F1846" t="s">
        <v>99</v>
      </c>
    </row>
    <row r="1847" spans="1:6" x14ac:dyDescent="0.25">
      <c r="A1847">
        <v>1846</v>
      </c>
      <c r="B1847" t="s">
        <v>12444</v>
      </c>
      <c r="C1847" t="s">
        <v>12445</v>
      </c>
      <c r="D1847" s="2">
        <v>603840000</v>
      </c>
      <c r="E1847" s="3">
        <v>2.7355583135999999</v>
      </c>
      <c r="F1847" t="s">
        <v>943</v>
      </c>
    </row>
    <row r="1848" spans="1:6" x14ac:dyDescent="0.25">
      <c r="A1848">
        <v>1847</v>
      </c>
      <c r="B1848" t="s">
        <v>7836</v>
      </c>
      <c r="C1848" t="s">
        <v>7837</v>
      </c>
      <c r="D1848" s="2">
        <v>603143000</v>
      </c>
      <c r="E1848" s="3">
        <v>77.797639919999995</v>
      </c>
      <c r="F1848" t="s">
        <v>183</v>
      </c>
    </row>
    <row r="1849" spans="1:6" x14ac:dyDescent="0.25">
      <c r="A1849">
        <v>1848</v>
      </c>
      <c r="B1849" t="s">
        <v>7660</v>
      </c>
      <c r="C1849" t="s">
        <v>7661</v>
      </c>
      <c r="D1849" s="2">
        <v>603139000</v>
      </c>
      <c r="E1849" s="3">
        <v>126.904438</v>
      </c>
      <c r="F1849" t="s">
        <v>20</v>
      </c>
    </row>
    <row r="1850" spans="1:6" x14ac:dyDescent="0.25">
      <c r="A1850">
        <v>1849</v>
      </c>
      <c r="B1850" t="s">
        <v>6337</v>
      </c>
      <c r="C1850" t="s">
        <v>6338</v>
      </c>
      <c r="D1850" s="2">
        <v>602000000</v>
      </c>
      <c r="E1850" s="3">
        <v>64.347521999999998</v>
      </c>
      <c r="F1850" t="s">
        <v>20</v>
      </c>
    </row>
    <row r="1851" spans="1:6" x14ac:dyDescent="0.25">
      <c r="A1851">
        <v>1850</v>
      </c>
      <c r="B1851" t="s">
        <v>7032</v>
      </c>
      <c r="C1851" t="s">
        <v>7033</v>
      </c>
      <c r="D1851" s="2">
        <v>600822000</v>
      </c>
      <c r="E1851" s="3">
        <v>288.19613079999999</v>
      </c>
      <c r="F1851" t="s">
        <v>20</v>
      </c>
    </row>
    <row r="1852" spans="1:6" x14ac:dyDescent="0.25">
      <c r="A1852">
        <v>1851</v>
      </c>
      <c r="B1852" t="s">
        <v>7196</v>
      </c>
      <c r="C1852" t="s">
        <v>7197</v>
      </c>
      <c r="D1852" s="2">
        <v>600765000</v>
      </c>
      <c r="E1852" s="3">
        <v>66.183845599999998</v>
      </c>
      <c r="F1852" t="s">
        <v>20</v>
      </c>
    </row>
    <row r="1853" spans="1:6" x14ac:dyDescent="0.25">
      <c r="A1853">
        <v>1852</v>
      </c>
      <c r="B1853" t="s">
        <v>5020</v>
      </c>
      <c r="C1853" t="s">
        <v>5021</v>
      </c>
      <c r="D1853" s="2">
        <v>599628000</v>
      </c>
      <c r="E1853" s="3">
        <v>19.202077763999998</v>
      </c>
      <c r="F1853" t="s">
        <v>183</v>
      </c>
    </row>
    <row r="1854" spans="1:6" x14ac:dyDescent="0.25">
      <c r="A1854">
        <v>1853</v>
      </c>
      <c r="B1854" t="s">
        <v>3913</v>
      </c>
      <c r="C1854" t="s">
        <v>3914</v>
      </c>
      <c r="D1854" s="2">
        <v>598159000</v>
      </c>
      <c r="E1854" s="3">
        <v>8.0499550079999995</v>
      </c>
      <c r="F1854" t="s">
        <v>122</v>
      </c>
    </row>
    <row r="1855" spans="1:6" x14ac:dyDescent="0.25">
      <c r="A1855">
        <v>1854</v>
      </c>
      <c r="B1855" t="s">
        <v>594</v>
      </c>
      <c r="C1855" t="s">
        <v>595</v>
      </c>
      <c r="D1855" s="2">
        <v>597826000</v>
      </c>
      <c r="E1855" s="3">
        <v>17.304111599999999</v>
      </c>
      <c r="F1855" t="s">
        <v>227</v>
      </c>
    </row>
    <row r="1856" spans="1:6" x14ac:dyDescent="0.25">
      <c r="A1856">
        <v>1855</v>
      </c>
      <c r="B1856" t="s">
        <v>3380</v>
      </c>
      <c r="C1856" t="s">
        <v>3381</v>
      </c>
      <c r="D1856" s="2">
        <v>597304000</v>
      </c>
      <c r="E1856" s="3">
        <v>33.427185199999997</v>
      </c>
      <c r="F1856" t="s">
        <v>20</v>
      </c>
    </row>
    <row r="1857" spans="1:6" x14ac:dyDescent="0.25">
      <c r="A1857">
        <v>1856</v>
      </c>
      <c r="B1857" t="s">
        <v>7775</v>
      </c>
      <c r="C1857" t="s">
        <v>7776</v>
      </c>
      <c r="D1857" s="2">
        <v>597137000</v>
      </c>
      <c r="E1857" s="3">
        <v>6.4408554995999996</v>
      </c>
      <c r="F1857" t="s">
        <v>380</v>
      </c>
    </row>
    <row r="1858" spans="1:6" x14ac:dyDescent="0.25">
      <c r="A1858">
        <v>1857</v>
      </c>
      <c r="B1858" t="s">
        <v>5441</v>
      </c>
      <c r="C1858" t="s">
        <v>5442</v>
      </c>
      <c r="D1858" s="2">
        <v>597134000</v>
      </c>
      <c r="E1858" s="3">
        <v>79.289557599999995</v>
      </c>
      <c r="F1858" t="s">
        <v>20</v>
      </c>
    </row>
    <row r="1859" spans="1:6" x14ac:dyDescent="0.25">
      <c r="A1859">
        <v>1858</v>
      </c>
      <c r="B1859" t="s">
        <v>14159</v>
      </c>
      <c r="C1859" t="s">
        <v>14160</v>
      </c>
      <c r="D1859" s="2">
        <v>596287000</v>
      </c>
      <c r="E1859" s="3">
        <v>6.3433169999999999</v>
      </c>
      <c r="F1859" t="s">
        <v>20</v>
      </c>
    </row>
    <row r="1860" spans="1:6" x14ac:dyDescent="0.25">
      <c r="A1860">
        <v>1859</v>
      </c>
      <c r="B1860" t="s">
        <v>5767</v>
      </c>
      <c r="C1860" t="s">
        <v>5768</v>
      </c>
      <c r="D1860" s="2">
        <v>596085000</v>
      </c>
      <c r="E1860" s="3">
        <v>86.632566120000007</v>
      </c>
      <c r="F1860" t="s">
        <v>84</v>
      </c>
    </row>
    <row r="1861" spans="1:6" x14ac:dyDescent="0.25">
      <c r="A1861">
        <v>1860</v>
      </c>
      <c r="B1861" t="s">
        <v>3021</v>
      </c>
      <c r="C1861" t="s">
        <v>3022</v>
      </c>
      <c r="D1861" s="2">
        <v>595845000</v>
      </c>
      <c r="E1861" s="3">
        <v>41.142030200000001</v>
      </c>
      <c r="F1861" t="s">
        <v>20</v>
      </c>
    </row>
    <row r="1862" spans="1:6" x14ac:dyDescent="0.25">
      <c r="A1862">
        <v>1861</v>
      </c>
      <c r="B1862" t="s">
        <v>13372</v>
      </c>
      <c r="C1862" t="s">
        <v>13373</v>
      </c>
      <c r="D1862" s="2">
        <v>594970000</v>
      </c>
      <c r="E1862" s="3">
        <v>3.3555270676000002</v>
      </c>
      <c r="F1862" t="s">
        <v>87</v>
      </c>
    </row>
    <row r="1863" spans="1:6" x14ac:dyDescent="0.25">
      <c r="A1863">
        <v>1862</v>
      </c>
      <c r="B1863" t="s">
        <v>541</v>
      </c>
      <c r="C1863" t="s">
        <v>542</v>
      </c>
      <c r="D1863" s="2">
        <v>594843000</v>
      </c>
      <c r="E1863" s="3">
        <v>7.99562726</v>
      </c>
      <c r="F1863" t="s">
        <v>73</v>
      </c>
    </row>
    <row r="1864" spans="1:6" x14ac:dyDescent="0.25">
      <c r="A1864">
        <v>1863</v>
      </c>
      <c r="B1864" t="s">
        <v>17862</v>
      </c>
      <c r="C1864" t="s">
        <v>17863</v>
      </c>
      <c r="D1864" s="2">
        <v>593528000</v>
      </c>
      <c r="E1864" s="3">
        <v>18.139067367999999</v>
      </c>
      <c r="F1864" t="s">
        <v>220</v>
      </c>
    </row>
    <row r="1865" spans="1:6" x14ac:dyDescent="0.25">
      <c r="A1865">
        <v>1864</v>
      </c>
      <c r="B1865" t="s">
        <v>5214</v>
      </c>
      <c r="C1865" t="s">
        <v>5215</v>
      </c>
      <c r="D1865" s="2">
        <v>593200000</v>
      </c>
      <c r="E1865" s="3">
        <v>37.135415932000001</v>
      </c>
      <c r="F1865" t="s">
        <v>33</v>
      </c>
    </row>
    <row r="1866" spans="1:6" x14ac:dyDescent="0.25">
      <c r="A1866">
        <v>1865</v>
      </c>
      <c r="B1866" t="s">
        <v>9447</v>
      </c>
      <c r="C1866" t="s">
        <v>9447</v>
      </c>
      <c r="D1866" s="2">
        <v>592900000</v>
      </c>
      <c r="E1866" s="3">
        <v>159.32583600000001</v>
      </c>
      <c r="F1866" t="s">
        <v>20</v>
      </c>
    </row>
    <row r="1867" spans="1:6" x14ac:dyDescent="0.25">
      <c r="A1867">
        <v>1866</v>
      </c>
      <c r="B1867" t="s">
        <v>6589</v>
      </c>
      <c r="C1867" t="s">
        <v>6590</v>
      </c>
      <c r="D1867" s="2">
        <v>592624000</v>
      </c>
      <c r="E1867" s="3">
        <v>16.929608259999998</v>
      </c>
      <c r="F1867" t="s">
        <v>385</v>
      </c>
    </row>
    <row r="1868" spans="1:6" x14ac:dyDescent="0.25">
      <c r="A1868">
        <v>1867</v>
      </c>
      <c r="B1868" t="s">
        <v>4336</v>
      </c>
      <c r="C1868" t="s">
        <v>4337</v>
      </c>
      <c r="D1868" s="2">
        <v>592436000</v>
      </c>
      <c r="E1868" s="3">
        <v>2.0389516228</v>
      </c>
      <c r="F1868" t="s">
        <v>183</v>
      </c>
    </row>
    <row r="1869" spans="1:6" x14ac:dyDescent="0.25">
      <c r="A1869">
        <v>1868</v>
      </c>
      <c r="B1869" t="s">
        <v>9110</v>
      </c>
      <c r="C1869" t="s">
        <v>9111</v>
      </c>
      <c r="D1869" s="2">
        <v>591579000</v>
      </c>
      <c r="E1869" s="3">
        <v>14.60448732</v>
      </c>
      <c r="F1869" t="s">
        <v>1659</v>
      </c>
    </row>
    <row r="1870" spans="1:6" x14ac:dyDescent="0.25">
      <c r="A1870">
        <v>1869</v>
      </c>
      <c r="B1870" t="s">
        <v>3165</v>
      </c>
      <c r="C1870" t="s">
        <v>3166</v>
      </c>
      <c r="D1870" s="2">
        <v>590817000</v>
      </c>
      <c r="E1870" s="3">
        <v>65.513320800000002</v>
      </c>
      <c r="F1870" t="s">
        <v>341</v>
      </c>
    </row>
    <row r="1871" spans="1:6" x14ac:dyDescent="0.25">
      <c r="A1871">
        <v>1870</v>
      </c>
      <c r="B1871" t="s">
        <v>5853</v>
      </c>
      <c r="C1871" t="s">
        <v>5854</v>
      </c>
      <c r="D1871" s="2">
        <v>590578000</v>
      </c>
      <c r="E1871" s="3">
        <v>16.268455568</v>
      </c>
      <c r="F1871" t="s">
        <v>122</v>
      </c>
    </row>
    <row r="1872" spans="1:6" x14ac:dyDescent="0.25">
      <c r="A1872">
        <v>1871</v>
      </c>
      <c r="B1872" t="s">
        <v>7603</v>
      </c>
      <c r="C1872" t="s">
        <v>7604</v>
      </c>
      <c r="D1872" s="2">
        <v>590000000</v>
      </c>
      <c r="E1872" s="3">
        <v>81.083973400000005</v>
      </c>
      <c r="F1872" t="s">
        <v>20</v>
      </c>
    </row>
    <row r="1873" spans="1:6" x14ac:dyDescent="0.25">
      <c r="A1873">
        <v>1872</v>
      </c>
      <c r="B1873" t="s">
        <v>5907</v>
      </c>
      <c r="C1873" t="s">
        <v>5908</v>
      </c>
      <c r="D1873" s="2">
        <v>589912000</v>
      </c>
      <c r="E1873" s="3">
        <v>11.213993908000001</v>
      </c>
      <c r="F1873" t="s">
        <v>106</v>
      </c>
    </row>
    <row r="1874" spans="1:6" x14ac:dyDescent="0.25">
      <c r="A1874">
        <v>1873</v>
      </c>
      <c r="B1874" t="s">
        <v>3964</v>
      </c>
      <c r="C1874" t="s">
        <v>3965</v>
      </c>
      <c r="D1874" s="2">
        <v>589784000</v>
      </c>
      <c r="E1874" s="3">
        <v>12.455531532</v>
      </c>
      <c r="F1874" t="s">
        <v>73</v>
      </c>
    </row>
    <row r="1875" spans="1:6" x14ac:dyDescent="0.25">
      <c r="A1875">
        <v>1874</v>
      </c>
      <c r="B1875" t="s">
        <v>12780</v>
      </c>
      <c r="C1875" t="s">
        <v>12781</v>
      </c>
      <c r="D1875" s="2">
        <v>587631000</v>
      </c>
      <c r="E1875" s="3">
        <v>1.7208257032000001</v>
      </c>
      <c r="F1875" t="s">
        <v>380</v>
      </c>
    </row>
    <row r="1876" spans="1:6" x14ac:dyDescent="0.25">
      <c r="A1876">
        <v>1875</v>
      </c>
      <c r="B1876" t="s">
        <v>7866</v>
      </c>
      <c r="C1876" t="s">
        <v>7867</v>
      </c>
      <c r="D1876" s="2">
        <v>587356000</v>
      </c>
      <c r="E1876" s="3">
        <v>3.7719991643999999</v>
      </c>
      <c r="F1876" t="s">
        <v>78</v>
      </c>
    </row>
    <row r="1877" spans="1:6" x14ac:dyDescent="0.25">
      <c r="A1877">
        <v>1876</v>
      </c>
      <c r="B1877" t="s">
        <v>6363</v>
      </c>
      <c r="C1877" t="s">
        <v>6364</v>
      </c>
      <c r="D1877" s="2">
        <v>587000000</v>
      </c>
      <c r="E1877" s="3">
        <v>52.144732599999998</v>
      </c>
      <c r="F1877" t="s">
        <v>20</v>
      </c>
    </row>
    <row r="1878" spans="1:6" x14ac:dyDescent="0.25">
      <c r="A1878">
        <v>1877</v>
      </c>
      <c r="B1878" t="s">
        <v>3281</v>
      </c>
      <c r="C1878" t="s">
        <v>3282</v>
      </c>
      <c r="D1878" s="2">
        <v>586500000</v>
      </c>
      <c r="E1878" s="3">
        <v>10.972224000000001</v>
      </c>
      <c r="F1878" t="s">
        <v>20</v>
      </c>
    </row>
    <row r="1879" spans="1:6" x14ac:dyDescent="0.25">
      <c r="A1879">
        <v>1878</v>
      </c>
      <c r="B1879" t="s">
        <v>12746</v>
      </c>
      <c r="C1879" t="s">
        <v>12747</v>
      </c>
      <c r="D1879" s="2">
        <v>585550000</v>
      </c>
      <c r="E1879" s="3">
        <v>0.70313897388000002</v>
      </c>
      <c r="F1879" t="s">
        <v>43</v>
      </c>
    </row>
    <row r="1880" spans="1:6" x14ac:dyDescent="0.25">
      <c r="A1880">
        <v>1879</v>
      </c>
      <c r="B1880" t="s">
        <v>11804</v>
      </c>
      <c r="C1880" t="s">
        <v>11805</v>
      </c>
      <c r="D1880" s="2">
        <v>585412000</v>
      </c>
      <c r="E1880" s="3">
        <v>160.15637240000001</v>
      </c>
      <c r="F1880" t="s">
        <v>20</v>
      </c>
    </row>
    <row r="1881" spans="1:6" x14ac:dyDescent="0.25">
      <c r="A1881">
        <v>1880</v>
      </c>
      <c r="B1881" t="s">
        <v>9295</v>
      </c>
      <c r="C1881" t="s">
        <v>9296</v>
      </c>
      <c r="D1881" s="2">
        <v>584807000</v>
      </c>
      <c r="E1881" s="3">
        <v>246.41024440000001</v>
      </c>
      <c r="F1881" t="s">
        <v>20</v>
      </c>
    </row>
    <row r="1882" spans="1:6" x14ac:dyDescent="0.25">
      <c r="A1882">
        <v>1881</v>
      </c>
      <c r="B1882" t="s">
        <v>9168</v>
      </c>
      <c r="C1882" t="s">
        <v>9169</v>
      </c>
      <c r="D1882" s="2">
        <v>584800000</v>
      </c>
      <c r="E1882" s="3">
        <v>73.673912400000006</v>
      </c>
      <c r="F1882" t="s">
        <v>20</v>
      </c>
    </row>
    <row r="1883" spans="1:6" x14ac:dyDescent="0.25">
      <c r="A1883">
        <v>1882</v>
      </c>
      <c r="B1883" t="s">
        <v>11068</v>
      </c>
      <c r="C1883" t="s">
        <v>11069</v>
      </c>
      <c r="D1883" s="2">
        <v>583983000</v>
      </c>
      <c r="E1883" s="3">
        <v>34.128188399999999</v>
      </c>
      <c r="F1883" t="s">
        <v>324</v>
      </c>
    </row>
    <row r="1884" spans="1:6" x14ac:dyDescent="0.25">
      <c r="A1884">
        <v>1883</v>
      </c>
      <c r="B1884" t="s">
        <v>8803</v>
      </c>
      <c r="C1884" t="s">
        <v>8804</v>
      </c>
      <c r="D1884" s="2">
        <v>582200000</v>
      </c>
      <c r="E1884" s="3">
        <v>25.8609224</v>
      </c>
      <c r="F1884" t="s">
        <v>20</v>
      </c>
    </row>
    <row r="1885" spans="1:6" x14ac:dyDescent="0.25">
      <c r="A1885">
        <v>1884</v>
      </c>
      <c r="B1885" t="s">
        <v>4088</v>
      </c>
      <c r="C1885" t="s">
        <v>4089</v>
      </c>
      <c r="D1885" s="2">
        <v>580182000</v>
      </c>
      <c r="E1885" s="3">
        <v>11.8789564</v>
      </c>
      <c r="F1885" t="s">
        <v>20</v>
      </c>
    </row>
    <row r="1886" spans="1:6" x14ac:dyDescent="0.25">
      <c r="A1886">
        <v>1885</v>
      </c>
      <c r="B1886" t="s">
        <v>4873</v>
      </c>
      <c r="C1886" t="s">
        <v>4874</v>
      </c>
      <c r="D1886" s="2">
        <v>580166000</v>
      </c>
      <c r="E1886" s="3">
        <v>9.9246813920000001</v>
      </c>
      <c r="F1886" t="s">
        <v>183</v>
      </c>
    </row>
    <row r="1887" spans="1:6" x14ac:dyDescent="0.25">
      <c r="A1887">
        <v>1886</v>
      </c>
      <c r="B1887" t="s">
        <v>2202</v>
      </c>
      <c r="C1887" t="s">
        <v>2203</v>
      </c>
      <c r="D1887" s="2">
        <v>580065000</v>
      </c>
      <c r="E1887" s="3">
        <v>36.657895600000003</v>
      </c>
      <c r="F1887" t="s">
        <v>20</v>
      </c>
    </row>
    <row r="1888" spans="1:6" x14ac:dyDescent="0.25">
      <c r="A1888">
        <v>1887</v>
      </c>
      <c r="B1888" t="s">
        <v>1138</v>
      </c>
      <c r="C1888" t="s">
        <v>1139</v>
      </c>
      <c r="D1888" s="2">
        <v>579573000</v>
      </c>
      <c r="E1888" s="3">
        <v>30.756515400000001</v>
      </c>
      <c r="F1888" t="s">
        <v>20</v>
      </c>
    </row>
    <row r="1889" spans="1:6" x14ac:dyDescent="0.25">
      <c r="A1889">
        <v>1888</v>
      </c>
      <c r="B1889" t="s">
        <v>3773</v>
      </c>
      <c r="C1889" t="s">
        <v>3774</v>
      </c>
      <c r="D1889" s="2">
        <v>579000000</v>
      </c>
      <c r="E1889" s="3">
        <v>31.917818636</v>
      </c>
      <c r="F1889" t="s">
        <v>115</v>
      </c>
    </row>
    <row r="1890" spans="1:6" x14ac:dyDescent="0.25">
      <c r="A1890">
        <v>1889</v>
      </c>
      <c r="B1890" t="s">
        <v>404</v>
      </c>
      <c r="C1890" t="s">
        <v>405</v>
      </c>
      <c r="D1890" s="2">
        <v>578397000</v>
      </c>
      <c r="E1890" s="3">
        <v>39.1895077</v>
      </c>
      <c r="F1890" t="s">
        <v>20</v>
      </c>
    </row>
    <row r="1891" spans="1:6" x14ac:dyDescent="0.25">
      <c r="A1891">
        <v>1890</v>
      </c>
      <c r="B1891" t="s">
        <v>19764</v>
      </c>
      <c r="C1891" t="s">
        <v>19765</v>
      </c>
      <c r="D1891" s="2">
        <v>577202000</v>
      </c>
      <c r="E1891" s="3">
        <v>0.62257694308</v>
      </c>
      <c r="F1891" t="s">
        <v>16392</v>
      </c>
    </row>
    <row r="1892" spans="1:6" x14ac:dyDescent="0.25">
      <c r="A1892">
        <v>1891</v>
      </c>
      <c r="B1892" t="s">
        <v>7825</v>
      </c>
      <c r="C1892" t="s">
        <v>7825</v>
      </c>
      <c r="D1892" s="2">
        <v>576900000</v>
      </c>
      <c r="E1892" s="3">
        <v>113.42536560000001</v>
      </c>
      <c r="F1892" t="s">
        <v>20</v>
      </c>
    </row>
    <row r="1893" spans="1:6" x14ac:dyDescent="0.25">
      <c r="A1893">
        <v>1892</v>
      </c>
      <c r="B1893" t="s">
        <v>8693</v>
      </c>
      <c r="C1893" t="s">
        <v>8694</v>
      </c>
      <c r="D1893" s="2">
        <v>576390000</v>
      </c>
      <c r="E1893" s="3">
        <v>102.04930280000001</v>
      </c>
      <c r="F1893" t="s">
        <v>20</v>
      </c>
    </row>
    <row r="1894" spans="1:6" x14ac:dyDescent="0.25">
      <c r="A1894">
        <v>1893</v>
      </c>
      <c r="B1894" t="s">
        <v>3089</v>
      </c>
      <c r="C1894" t="s">
        <v>3090</v>
      </c>
      <c r="D1894" s="2">
        <v>576120000</v>
      </c>
      <c r="E1894" s="3">
        <v>54.205834400000001</v>
      </c>
      <c r="F1894" t="s">
        <v>20</v>
      </c>
    </row>
    <row r="1895" spans="1:6" x14ac:dyDescent="0.25">
      <c r="A1895">
        <v>1894</v>
      </c>
      <c r="B1895" t="s">
        <v>10340</v>
      </c>
      <c r="C1895" t="s">
        <v>10341</v>
      </c>
      <c r="D1895" s="2">
        <v>573817000</v>
      </c>
      <c r="E1895" s="3">
        <v>82.619322800000006</v>
      </c>
      <c r="F1895" t="s">
        <v>20</v>
      </c>
    </row>
    <row r="1896" spans="1:6" x14ac:dyDescent="0.25">
      <c r="A1896">
        <v>1895</v>
      </c>
      <c r="B1896" t="s">
        <v>6555</v>
      </c>
      <c r="C1896" t="s">
        <v>6556</v>
      </c>
      <c r="D1896" s="2">
        <v>573787000</v>
      </c>
      <c r="E1896" s="3">
        <v>39.187602800000001</v>
      </c>
      <c r="F1896" t="s">
        <v>20</v>
      </c>
    </row>
    <row r="1897" spans="1:6" x14ac:dyDescent="0.25">
      <c r="A1897">
        <v>1896</v>
      </c>
      <c r="B1897" t="s">
        <v>8230</v>
      </c>
      <c r="C1897" t="s">
        <v>8231</v>
      </c>
      <c r="D1897" s="2">
        <v>572510000</v>
      </c>
      <c r="E1897" s="3">
        <v>84.093715399999994</v>
      </c>
      <c r="F1897" t="s">
        <v>814</v>
      </c>
    </row>
    <row r="1898" spans="1:6" x14ac:dyDescent="0.25">
      <c r="A1898">
        <v>1897</v>
      </c>
      <c r="B1898" t="s">
        <v>8392</v>
      </c>
      <c r="C1898" t="s">
        <v>8393</v>
      </c>
      <c r="D1898" s="2">
        <v>572495000</v>
      </c>
      <c r="E1898" s="3">
        <v>675.91947679999998</v>
      </c>
      <c r="F1898" t="s">
        <v>20</v>
      </c>
    </row>
    <row r="1899" spans="1:6" x14ac:dyDescent="0.25">
      <c r="A1899">
        <v>1898</v>
      </c>
      <c r="B1899" t="s">
        <v>7374</v>
      </c>
      <c r="C1899" t="s">
        <v>7375</v>
      </c>
      <c r="D1899" s="2">
        <v>572426000</v>
      </c>
      <c r="E1899" s="3">
        <v>23.152154599999999</v>
      </c>
      <c r="F1899" t="s">
        <v>20</v>
      </c>
    </row>
    <row r="1900" spans="1:6" x14ac:dyDescent="0.25">
      <c r="A1900">
        <v>1899</v>
      </c>
      <c r="B1900" t="s">
        <v>8015</v>
      </c>
      <c r="C1900" t="s">
        <v>8016</v>
      </c>
      <c r="D1900" s="2">
        <v>572337000</v>
      </c>
      <c r="E1900" s="3">
        <v>391.71525444000002</v>
      </c>
      <c r="F1900" t="s">
        <v>814</v>
      </c>
    </row>
    <row r="1901" spans="1:6" x14ac:dyDescent="0.25">
      <c r="A1901">
        <v>1900</v>
      </c>
      <c r="B1901" t="s">
        <v>2286</v>
      </c>
      <c r="C1901" t="s">
        <v>2287</v>
      </c>
      <c r="D1901" s="2">
        <v>571196000</v>
      </c>
      <c r="E1901" s="3">
        <v>25.246706444000001</v>
      </c>
      <c r="F1901" t="s">
        <v>99</v>
      </c>
    </row>
    <row r="1902" spans="1:6" x14ac:dyDescent="0.25">
      <c r="A1902">
        <v>1901</v>
      </c>
      <c r="B1902" t="s">
        <v>5755</v>
      </c>
      <c r="C1902" t="s">
        <v>5756</v>
      </c>
      <c r="D1902" s="2">
        <v>570879000</v>
      </c>
      <c r="E1902" s="3">
        <v>30.245316436</v>
      </c>
      <c r="F1902" t="s">
        <v>33</v>
      </c>
    </row>
    <row r="1903" spans="1:6" x14ac:dyDescent="0.25">
      <c r="A1903">
        <v>1902</v>
      </c>
      <c r="B1903" t="s">
        <v>5391</v>
      </c>
      <c r="C1903" t="s">
        <v>5392</v>
      </c>
      <c r="D1903" s="2">
        <v>570563000</v>
      </c>
      <c r="E1903" s="3">
        <v>0.99294055439999995</v>
      </c>
      <c r="F1903" t="s">
        <v>1171</v>
      </c>
    </row>
    <row r="1904" spans="1:6" x14ac:dyDescent="0.25">
      <c r="A1904">
        <v>1903</v>
      </c>
      <c r="B1904" t="s">
        <v>5775</v>
      </c>
      <c r="C1904" t="s">
        <v>5776</v>
      </c>
      <c r="D1904" s="2">
        <v>569738000</v>
      </c>
      <c r="E1904" s="3">
        <v>5.8812339776</v>
      </c>
      <c r="F1904" t="s">
        <v>106</v>
      </c>
    </row>
    <row r="1905" spans="1:6" x14ac:dyDescent="0.25">
      <c r="A1905">
        <v>1904</v>
      </c>
      <c r="B1905" t="s">
        <v>12390</v>
      </c>
      <c r="C1905" t="s">
        <v>12391</v>
      </c>
      <c r="D1905" s="2">
        <v>569611000</v>
      </c>
      <c r="E1905" s="3">
        <v>2.1568954111999998</v>
      </c>
      <c r="F1905" t="s">
        <v>1659</v>
      </c>
    </row>
    <row r="1906" spans="1:6" x14ac:dyDescent="0.25">
      <c r="A1906">
        <v>1905</v>
      </c>
      <c r="B1906" t="s">
        <v>19756</v>
      </c>
      <c r="C1906" t="s">
        <v>19757</v>
      </c>
      <c r="D1906" s="2">
        <v>568630000</v>
      </c>
      <c r="E1906" s="3">
        <v>0.81616583440000001</v>
      </c>
      <c r="F1906" t="s">
        <v>16392</v>
      </c>
    </row>
    <row r="1907" spans="1:6" x14ac:dyDescent="0.25">
      <c r="A1907">
        <v>1906</v>
      </c>
      <c r="B1907" t="s">
        <v>555</v>
      </c>
      <c r="C1907" t="s">
        <v>556</v>
      </c>
      <c r="D1907" s="2">
        <v>568080000</v>
      </c>
      <c r="E1907" s="3">
        <v>54.512599496</v>
      </c>
      <c r="F1907" t="s">
        <v>62</v>
      </c>
    </row>
    <row r="1908" spans="1:6" x14ac:dyDescent="0.25">
      <c r="A1908">
        <v>1907</v>
      </c>
      <c r="B1908" t="s">
        <v>6062</v>
      </c>
      <c r="C1908" t="s">
        <v>6063</v>
      </c>
      <c r="D1908" s="2">
        <v>567686000</v>
      </c>
      <c r="E1908" s="3">
        <v>421.15815079999999</v>
      </c>
      <c r="F1908" t="s">
        <v>20</v>
      </c>
    </row>
    <row r="1909" spans="1:6" x14ac:dyDescent="0.25">
      <c r="A1909">
        <v>1908</v>
      </c>
      <c r="B1909" t="s">
        <v>7391</v>
      </c>
      <c r="C1909" t="s">
        <v>7392</v>
      </c>
      <c r="D1909" s="2">
        <v>567396000</v>
      </c>
      <c r="E1909" s="3">
        <v>28.069996832000001</v>
      </c>
      <c r="F1909" t="s">
        <v>78</v>
      </c>
    </row>
    <row r="1910" spans="1:6" x14ac:dyDescent="0.25">
      <c r="A1910">
        <v>1909</v>
      </c>
      <c r="B1910" t="s">
        <v>9236</v>
      </c>
      <c r="C1910" t="s">
        <v>9237</v>
      </c>
      <c r="D1910" s="2">
        <v>567264000</v>
      </c>
      <c r="E1910" s="3">
        <v>1.5206892895999999</v>
      </c>
      <c r="F1910" t="s">
        <v>641</v>
      </c>
    </row>
    <row r="1911" spans="1:6" x14ac:dyDescent="0.25">
      <c r="A1911">
        <v>1910</v>
      </c>
      <c r="B1911" t="s">
        <v>6700</v>
      </c>
      <c r="C1911" t="s">
        <v>6701</v>
      </c>
      <c r="D1911" s="2">
        <v>566999000</v>
      </c>
      <c r="E1911" s="3">
        <v>14.324847999999999</v>
      </c>
      <c r="F1911" t="s">
        <v>20</v>
      </c>
    </row>
    <row r="1912" spans="1:6" x14ac:dyDescent="0.25">
      <c r="A1912">
        <v>1911</v>
      </c>
      <c r="B1912" t="s">
        <v>5647</v>
      </c>
      <c r="C1912" t="s">
        <v>5648</v>
      </c>
      <c r="D1912" s="2">
        <v>565940000</v>
      </c>
      <c r="E1912" s="3">
        <v>0.86237870839999997</v>
      </c>
      <c r="F1912" t="s">
        <v>1659</v>
      </c>
    </row>
    <row r="1913" spans="1:6" x14ac:dyDescent="0.25">
      <c r="A1913">
        <v>1912</v>
      </c>
      <c r="B1913" t="s">
        <v>7518</v>
      </c>
      <c r="C1913" t="s">
        <v>7519</v>
      </c>
      <c r="D1913" s="2">
        <v>565621000</v>
      </c>
      <c r="E1913" s="3">
        <v>1.2085066579999999</v>
      </c>
      <c r="F1913" t="s">
        <v>235</v>
      </c>
    </row>
    <row r="1914" spans="1:6" x14ac:dyDescent="0.25">
      <c r="A1914">
        <v>1913</v>
      </c>
      <c r="B1914" t="s">
        <v>9661</v>
      </c>
      <c r="C1914" t="s">
        <v>9662</v>
      </c>
      <c r="D1914" s="2">
        <v>564714000</v>
      </c>
      <c r="E1914" s="3">
        <v>33.792926000000001</v>
      </c>
      <c r="F1914" t="s">
        <v>26</v>
      </c>
    </row>
    <row r="1915" spans="1:6" x14ac:dyDescent="0.25">
      <c r="A1915">
        <v>1914</v>
      </c>
      <c r="B1915" t="s">
        <v>9148</v>
      </c>
      <c r="C1915" t="s">
        <v>9149</v>
      </c>
      <c r="D1915" s="2">
        <v>563861000</v>
      </c>
      <c r="E1915" s="3">
        <v>100.47890323999999</v>
      </c>
      <c r="F1915" t="s">
        <v>106</v>
      </c>
    </row>
    <row r="1916" spans="1:6" x14ac:dyDescent="0.25">
      <c r="A1916">
        <v>1915</v>
      </c>
      <c r="B1916" t="s">
        <v>1832</v>
      </c>
      <c r="C1916" t="s">
        <v>1833</v>
      </c>
      <c r="D1916" s="2">
        <v>563082000</v>
      </c>
      <c r="E1916" s="3">
        <v>2.6490910928</v>
      </c>
      <c r="F1916" t="s">
        <v>106</v>
      </c>
    </row>
    <row r="1917" spans="1:6" x14ac:dyDescent="0.25">
      <c r="A1917">
        <v>1916</v>
      </c>
      <c r="B1917" t="s">
        <v>5693</v>
      </c>
      <c r="C1917" t="s">
        <v>5694</v>
      </c>
      <c r="D1917" s="2">
        <v>562994000</v>
      </c>
      <c r="E1917" s="3">
        <v>8.1129691000000008</v>
      </c>
      <c r="F1917" t="s">
        <v>295</v>
      </c>
    </row>
    <row r="1918" spans="1:6" x14ac:dyDescent="0.25">
      <c r="A1918">
        <v>1917</v>
      </c>
      <c r="B1918" t="s">
        <v>1758</v>
      </c>
      <c r="C1918" t="s">
        <v>1759</v>
      </c>
      <c r="D1918" s="2">
        <v>562965000</v>
      </c>
      <c r="E1918" s="3">
        <v>34.044982367999999</v>
      </c>
      <c r="F1918" t="s">
        <v>380</v>
      </c>
    </row>
    <row r="1919" spans="1:6" x14ac:dyDescent="0.25">
      <c r="A1919">
        <v>1918</v>
      </c>
      <c r="B1919" t="s">
        <v>3088</v>
      </c>
      <c r="C1919" t="s">
        <v>3088</v>
      </c>
      <c r="D1919" s="2">
        <v>562800000</v>
      </c>
      <c r="E1919" s="3">
        <v>74.336817600000003</v>
      </c>
      <c r="F1919" t="s">
        <v>20</v>
      </c>
    </row>
    <row r="1920" spans="1:6" x14ac:dyDescent="0.25">
      <c r="A1920">
        <v>1919</v>
      </c>
      <c r="B1920" t="s">
        <v>1243</v>
      </c>
      <c r="C1920" t="s">
        <v>1244</v>
      </c>
      <c r="D1920" s="2">
        <v>561081000</v>
      </c>
      <c r="E1920" s="3">
        <v>0.59721739035999999</v>
      </c>
      <c r="F1920" t="s">
        <v>490</v>
      </c>
    </row>
    <row r="1921" spans="1:6" x14ac:dyDescent="0.25">
      <c r="A1921">
        <v>1920</v>
      </c>
      <c r="B1921" t="s">
        <v>1463</v>
      </c>
      <c r="C1921" t="s">
        <v>1464</v>
      </c>
      <c r="D1921" s="2">
        <v>560179000</v>
      </c>
      <c r="E1921" s="3">
        <v>19.640052372</v>
      </c>
      <c r="F1921" t="s">
        <v>288</v>
      </c>
    </row>
    <row r="1922" spans="1:6" x14ac:dyDescent="0.25">
      <c r="A1922">
        <v>1921</v>
      </c>
      <c r="B1922" t="s">
        <v>3765</v>
      </c>
      <c r="C1922" t="s">
        <v>3766</v>
      </c>
      <c r="D1922" s="2">
        <v>560051000</v>
      </c>
      <c r="E1922" s="3">
        <v>7.3199973280000004</v>
      </c>
      <c r="F1922" t="s">
        <v>78</v>
      </c>
    </row>
    <row r="1923" spans="1:6" x14ac:dyDescent="0.25">
      <c r="A1923">
        <v>1922</v>
      </c>
      <c r="B1923" t="s">
        <v>5316</v>
      </c>
      <c r="C1923" t="s">
        <v>5317</v>
      </c>
      <c r="D1923" s="2">
        <v>559687000</v>
      </c>
      <c r="E1923" s="3">
        <v>0.67830288768000002</v>
      </c>
      <c r="F1923" t="s">
        <v>650</v>
      </c>
    </row>
    <row r="1924" spans="1:6" x14ac:dyDescent="0.25">
      <c r="A1924">
        <v>1923</v>
      </c>
      <c r="B1924" t="s">
        <v>6950</v>
      </c>
      <c r="C1924" t="s">
        <v>6951</v>
      </c>
      <c r="D1924" s="2">
        <v>559663000</v>
      </c>
      <c r="E1924" s="3">
        <v>15.072864131999999</v>
      </c>
      <c r="F1924" t="s">
        <v>183</v>
      </c>
    </row>
    <row r="1925" spans="1:6" x14ac:dyDescent="0.25">
      <c r="A1925">
        <v>1924</v>
      </c>
      <c r="B1925" t="s">
        <v>1381</v>
      </c>
      <c r="C1925" t="s">
        <v>1382</v>
      </c>
      <c r="D1925" s="2">
        <v>559000000</v>
      </c>
      <c r="E1925" s="3">
        <v>4.0383880000000003</v>
      </c>
      <c r="F1925" t="s">
        <v>20</v>
      </c>
    </row>
    <row r="1926" spans="1:6" x14ac:dyDescent="0.25">
      <c r="A1926">
        <v>1925</v>
      </c>
      <c r="B1926" t="s">
        <v>12925</v>
      </c>
      <c r="C1926" t="s">
        <v>12926</v>
      </c>
      <c r="D1926" s="2">
        <v>557779000</v>
      </c>
      <c r="E1926" s="3">
        <v>5.5649596207999998</v>
      </c>
      <c r="F1926" t="s">
        <v>235</v>
      </c>
    </row>
    <row r="1927" spans="1:6" x14ac:dyDescent="0.25">
      <c r="A1927">
        <v>1926</v>
      </c>
      <c r="B1927" t="s">
        <v>2854</v>
      </c>
      <c r="C1927" t="s">
        <v>2855</v>
      </c>
      <c r="D1927" s="2">
        <v>557570000</v>
      </c>
      <c r="E1927" s="3">
        <v>19.594029987999999</v>
      </c>
      <c r="F1927" t="s">
        <v>122</v>
      </c>
    </row>
    <row r="1928" spans="1:6" x14ac:dyDescent="0.25">
      <c r="A1928">
        <v>1927</v>
      </c>
      <c r="B1928" t="s">
        <v>6630</v>
      </c>
      <c r="C1928" t="s">
        <v>6631</v>
      </c>
      <c r="D1928" s="2">
        <v>557189000</v>
      </c>
      <c r="E1928" s="3">
        <v>59.105922964000001</v>
      </c>
      <c r="F1928" t="s">
        <v>99</v>
      </c>
    </row>
    <row r="1929" spans="1:6" x14ac:dyDescent="0.25">
      <c r="A1929">
        <v>1928</v>
      </c>
      <c r="B1929" t="s">
        <v>18754</v>
      </c>
      <c r="C1929" t="s">
        <v>18755</v>
      </c>
      <c r="D1929" s="2">
        <v>557103000</v>
      </c>
      <c r="E1929" s="3">
        <v>1.0419574411999999</v>
      </c>
      <c r="F1929" t="s">
        <v>26</v>
      </c>
    </row>
    <row r="1930" spans="1:6" x14ac:dyDescent="0.25">
      <c r="A1930">
        <v>1929</v>
      </c>
      <c r="B1930" t="s">
        <v>19752</v>
      </c>
      <c r="C1930" t="s">
        <v>19753</v>
      </c>
      <c r="D1930" s="2">
        <v>557028000</v>
      </c>
      <c r="E1930" s="3">
        <v>2.2672957955999999</v>
      </c>
      <c r="F1930" t="s">
        <v>16392</v>
      </c>
    </row>
    <row r="1931" spans="1:6" x14ac:dyDescent="0.25">
      <c r="A1931">
        <v>1930</v>
      </c>
      <c r="B1931" t="s">
        <v>2109</v>
      </c>
      <c r="C1931" t="s">
        <v>2110</v>
      </c>
      <c r="D1931" s="2">
        <v>557000000</v>
      </c>
      <c r="E1931" s="3">
        <v>9.1800178839999997</v>
      </c>
      <c r="F1931" t="s">
        <v>78</v>
      </c>
    </row>
    <row r="1932" spans="1:6" x14ac:dyDescent="0.25">
      <c r="A1932">
        <v>1931</v>
      </c>
      <c r="B1932" t="s">
        <v>6670</v>
      </c>
      <c r="C1932" t="s">
        <v>6671</v>
      </c>
      <c r="D1932" s="2">
        <v>556578000</v>
      </c>
      <c r="E1932" s="3">
        <v>12.585674300000001</v>
      </c>
      <c r="F1932" t="s">
        <v>183</v>
      </c>
    </row>
    <row r="1933" spans="1:6" x14ac:dyDescent="0.25">
      <c r="A1933">
        <v>1932</v>
      </c>
      <c r="B1933" t="s">
        <v>572</v>
      </c>
      <c r="C1933" t="s">
        <v>573</v>
      </c>
      <c r="D1933" s="2">
        <v>555555000</v>
      </c>
      <c r="E1933" s="3">
        <v>5.1737083999999998</v>
      </c>
      <c r="F1933" t="s">
        <v>73</v>
      </c>
    </row>
    <row r="1934" spans="1:6" x14ac:dyDescent="0.25">
      <c r="A1934">
        <v>1933</v>
      </c>
      <c r="B1934" t="s">
        <v>2272</v>
      </c>
      <c r="C1934" t="s">
        <v>2273</v>
      </c>
      <c r="D1934" s="2">
        <v>555191000</v>
      </c>
      <c r="E1934" s="3">
        <v>1.8542525188000001</v>
      </c>
      <c r="F1934" t="s">
        <v>295</v>
      </c>
    </row>
    <row r="1935" spans="1:6" x14ac:dyDescent="0.25">
      <c r="A1935">
        <v>1934</v>
      </c>
      <c r="B1935" t="s">
        <v>1806</v>
      </c>
      <c r="C1935" t="s">
        <v>1807</v>
      </c>
      <c r="D1935" s="2">
        <v>553731000</v>
      </c>
      <c r="E1935" s="3">
        <v>26.989918532000001</v>
      </c>
      <c r="F1935" t="s">
        <v>183</v>
      </c>
    </row>
    <row r="1936" spans="1:6" x14ac:dyDescent="0.25">
      <c r="A1936">
        <v>1935</v>
      </c>
      <c r="B1936" t="s">
        <v>11928</v>
      </c>
      <c r="C1936" t="s">
        <v>11929</v>
      </c>
      <c r="D1936" s="2">
        <v>553000000</v>
      </c>
      <c r="E1936" s="3">
        <v>30.497449</v>
      </c>
      <c r="F1936" t="s">
        <v>227</v>
      </c>
    </row>
    <row r="1937" spans="1:6" x14ac:dyDescent="0.25">
      <c r="A1937">
        <v>1936</v>
      </c>
      <c r="B1937" t="s">
        <v>8330</v>
      </c>
      <c r="C1937" t="s">
        <v>8331</v>
      </c>
      <c r="D1937" s="2">
        <v>552181000</v>
      </c>
      <c r="E1937" s="3">
        <v>0.42912672848</v>
      </c>
      <c r="F1937" t="s">
        <v>472</v>
      </c>
    </row>
    <row r="1938" spans="1:6" x14ac:dyDescent="0.25">
      <c r="A1938">
        <v>1937</v>
      </c>
      <c r="B1938" t="s">
        <v>6481</v>
      </c>
      <c r="C1938" t="s">
        <v>6482</v>
      </c>
      <c r="D1938" s="2">
        <v>551922000</v>
      </c>
      <c r="E1938" s="3">
        <v>17.752601255999998</v>
      </c>
      <c r="F1938" t="s">
        <v>183</v>
      </c>
    </row>
    <row r="1939" spans="1:6" x14ac:dyDescent="0.25">
      <c r="A1939">
        <v>1938</v>
      </c>
      <c r="B1939" t="s">
        <v>6036</v>
      </c>
      <c r="C1939" t="s">
        <v>6037</v>
      </c>
      <c r="D1939" s="2">
        <v>550487000</v>
      </c>
      <c r="E1939" s="3">
        <v>0.9748744828</v>
      </c>
      <c r="F1939" t="s">
        <v>235</v>
      </c>
    </row>
    <row r="1940" spans="1:6" x14ac:dyDescent="0.25">
      <c r="A1940">
        <v>1939</v>
      </c>
      <c r="B1940" t="s">
        <v>6405</v>
      </c>
      <c r="C1940" t="s">
        <v>6406</v>
      </c>
      <c r="D1940" s="2">
        <v>550232000</v>
      </c>
      <c r="E1940" s="3">
        <v>181.93318919999999</v>
      </c>
      <c r="F1940" t="s">
        <v>20</v>
      </c>
    </row>
    <row r="1941" spans="1:6" x14ac:dyDescent="0.25">
      <c r="A1941">
        <v>1940</v>
      </c>
      <c r="B1941" t="s">
        <v>3605</v>
      </c>
      <c r="C1941" t="s">
        <v>3606</v>
      </c>
      <c r="D1941" s="2">
        <v>549970000</v>
      </c>
      <c r="E1941" s="3">
        <v>45.748078399999997</v>
      </c>
      <c r="F1941" t="s">
        <v>20</v>
      </c>
    </row>
    <row r="1942" spans="1:6" x14ac:dyDescent="0.25">
      <c r="A1942">
        <v>1941</v>
      </c>
      <c r="B1942" t="s">
        <v>2216</v>
      </c>
      <c r="C1942" t="s">
        <v>2217</v>
      </c>
      <c r="D1942" s="2">
        <v>549919000</v>
      </c>
      <c r="E1942" s="3">
        <v>6.2852632676000004</v>
      </c>
      <c r="F1942" t="s">
        <v>206</v>
      </c>
    </row>
    <row r="1943" spans="1:6" x14ac:dyDescent="0.25">
      <c r="A1943">
        <v>1942</v>
      </c>
      <c r="B1943" t="s">
        <v>8831</v>
      </c>
      <c r="C1943" t="s">
        <v>8832</v>
      </c>
      <c r="D1943" s="2">
        <v>549800000</v>
      </c>
      <c r="E1943" s="3">
        <v>102.1293086</v>
      </c>
      <c r="F1943" t="s">
        <v>20</v>
      </c>
    </row>
    <row r="1944" spans="1:6" x14ac:dyDescent="0.25">
      <c r="A1944">
        <v>1943</v>
      </c>
      <c r="B1944" t="s">
        <v>849</v>
      </c>
      <c r="C1944" t="s">
        <v>850</v>
      </c>
      <c r="D1944" s="2">
        <v>549424000</v>
      </c>
      <c r="E1944" s="3">
        <v>8.2329778000000005</v>
      </c>
      <c r="F1944" t="s">
        <v>617</v>
      </c>
    </row>
    <row r="1945" spans="1:6" x14ac:dyDescent="0.25">
      <c r="A1945">
        <v>1944</v>
      </c>
      <c r="B1945" t="s">
        <v>3619</v>
      </c>
      <c r="C1945" t="s">
        <v>3620</v>
      </c>
      <c r="D1945" s="2">
        <v>549373000</v>
      </c>
      <c r="E1945" s="3">
        <v>6.7410677396000001</v>
      </c>
      <c r="F1945" t="s">
        <v>122</v>
      </c>
    </row>
    <row r="1946" spans="1:6" x14ac:dyDescent="0.25">
      <c r="A1946">
        <v>1945</v>
      </c>
      <c r="B1946" t="s">
        <v>12033</v>
      </c>
      <c r="C1946" t="s">
        <v>12034</v>
      </c>
      <c r="D1946" s="2">
        <v>548255000</v>
      </c>
      <c r="E1946" s="3">
        <v>3.0135518000000001</v>
      </c>
      <c r="F1946" t="s">
        <v>20</v>
      </c>
    </row>
    <row r="1947" spans="1:6" x14ac:dyDescent="0.25">
      <c r="A1947">
        <v>1946</v>
      </c>
      <c r="B1947" t="s">
        <v>3823</v>
      </c>
      <c r="C1947" t="s">
        <v>3824</v>
      </c>
      <c r="D1947" s="2">
        <v>548137000</v>
      </c>
      <c r="E1947" s="3">
        <v>54.083920800000001</v>
      </c>
      <c r="F1947" t="s">
        <v>20</v>
      </c>
    </row>
    <row r="1948" spans="1:6" x14ac:dyDescent="0.25">
      <c r="A1948">
        <v>1947</v>
      </c>
      <c r="B1948" t="s">
        <v>8972</v>
      </c>
      <c r="C1948" t="s">
        <v>8973</v>
      </c>
      <c r="D1948" s="2">
        <v>547600000</v>
      </c>
      <c r="E1948" s="3">
        <v>203.3214064</v>
      </c>
      <c r="F1948" t="s">
        <v>20</v>
      </c>
    </row>
    <row r="1949" spans="1:6" x14ac:dyDescent="0.25">
      <c r="A1949">
        <v>1948</v>
      </c>
      <c r="B1949" t="s">
        <v>2332</v>
      </c>
      <c r="C1949" t="s">
        <v>2333</v>
      </c>
      <c r="D1949" s="2">
        <v>547533000</v>
      </c>
      <c r="E1949" s="3">
        <v>1.7478448047999999</v>
      </c>
      <c r="F1949" t="s">
        <v>380</v>
      </c>
    </row>
    <row r="1950" spans="1:6" x14ac:dyDescent="0.25">
      <c r="A1950">
        <v>1949</v>
      </c>
      <c r="B1950" t="s">
        <v>5887</v>
      </c>
      <c r="C1950" t="s">
        <v>5888</v>
      </c>
      <c r="D1950" s="2">
        <v>547442000</v>
      </c>
      <c r="E1950" s="3">
        <v>20.8700844</v>
      </c>
      <c r="F1950" t="s">
        <v>20</v>
      </c>
    </row>
    <row r="1951" spans="1:6" x14ac:dyDescent="0.25">
      <c r="A1951">
        <v>1950</v>
      </c>
      <c r="B1951" t="s">
        <v>1467</v>
      </c>
      <c r="C1951" t="s">
        <v>1468</v>
      </c>
      <c r="D1951" s="2">
        <v>547207000</v>
      </c>
      <c r="E1951" s="3">
        <v>8.4317731640000009</v>
      </c>
      <c r="F1951" t="s">
        <v>70</v>
      </c>
    </row>
    <row r="1952" spans="1:6" x14ac:dyDescent="0.25">
      <c r="A1952">
        <v>1951</v>
      </c>
      <c r="B1952" t="s">
        <v>5785</v>
      </c>
      <c r="C1952" t="s">
        <v>5786</v>
      </c>
      <c r="D1952" s="2">
        <v>546906000</v>
      </c>
      <c r="E1952" s="3">
        <v>4.5100869575999996</v>
      </c>
      <c r="F1952" t="s">
        <v>183</v>
      </c>
    </row>
    <row r="1953" spans="1:6" x14ac:dyDescent="0.25">
      <c r="A1953">
        <v>1952</v>
      </c>
      <c r="B1953" t="s">
        <v>6658</v>
      </c>
      <c r="C1953" t="s">
        <v>6659</v>
      </c>
      <c r="D1953" s="2">
        <v>546241000</v>
      </c>
      <c r="E1953" s="3">
        <v>73.410274240000007</v>
      </c>
      <c r="F1953" t="s">
        <v>122</v>
      </c>
    </row>
    <row r="1954" spans="1:6" x14ac:dyDescent="0.25">
      <c r="A1954">
        <v>1953</v>
      </c>
      <c r="B1954" t="s">
        <v>4674</v>
      </c>
      <c r="C1954" t="s">
        <v>4675</v>
      </c>
      <c r="D1954" s="2">
        <v>546232000</v>
      </c>
      <c r="E1954" s="3">
        <v>15.554422852</v>
      </c>
      <c r="F1954" t="s">
        <v>70</v>
      </c>
    </row>
    <row r="1955" spans="1:6" x14ac:dyDescent="0.25">
      <c r="A1955">
        <v>1954</v>
      </c>
      <c r="B1955" t="s">
        <v>5561</v>
      </c>
      <c r="C1955" t="s">
        <v>5562</v>
      </c>
      <c r="D1955" s="2">
        <v>545802000</v>
      </c>
      <c r="E1955" s="3">
        <v>18.370855599999999</v>
      </c>
      <c r="F1955" t="s">
        <v>20</v>
      </c>
    </row>
    <row r="1956" spans="1:6" x14ac:dyDescent="0.25">
      <c r="A1956">
        <v>1955</v>
      </c>
      <c r="B1956" t="s">
        <v>3869</v>
      </c>
      <c r="C1956" t="s">
        <v>3870</v>
      </c>
      <c r="D1956" s="2">
        <v>545258000</v>
      </c>
      <c r="E1956" s="3">
        <v>14.553436</v>
      </c>
      <c r="F1956" t="s">
        <v>20</v>
      </c>
    </row>
    <row r="1957" spans="1:6" x14ac:dyDescent="0.25">
      <c r="A1957">
        <v>1956</v>
      </c>
      <c r="B1957" t="s">
        <v>13047</v>
      </c>
      <c r="C1957" t="s">
        <v>13048</v>
      </c>
      <c r="D1957" s="2">
        <v>544715000</v>
      </c>
      <c r="E1957" s="3">
        <v>0.61144318356000005</v>
      </c>
      <c r="F1957" t="s">
        <v>472</v>
      </c>
    </row>
    <row r="1958" spans="1:6" x14ac:dyDescent="0.25">
      <c r="A1958">
        <v>1957</v>
      </c>
      <c r="B1958" t="s">
        <v>1104</v>
      </c>
      <c r="C1958" t="s">
        <v>1105</v>
      </c>
      <c r="D1958" s="2">
        <v>544517000</v>
      </c>
      <c r="E1958" s="3">
        <v>16.000855216000001</v>
      </c>
      <c r="F1958" t="s">
        <v>87</v>
      </c>
    </row>
    <row r="1959" spans="1:6" x14ac:dyDescent="0.25">
      <c r="A1959">
        <v>1958</v>
      </c>
      <c r="B1959" t="s">
        <v>17314</v>
      </c>
      <c r="C1959" t="s">
        <v>17315</v>
      </c>
      <c r="D1959" s="2">
        <v>544029000</v>
      </c>
      <c r="E1959" s="3">
        <v>6.9217055967999999</v>
      </c>
      <c r="F1959" t="s">
        <v>1659</v>
      </c>
    </row>
    <row r="1960" spans="1:6" x14ac:dyDescent="0.25">
      <c r="A1960">
        <v>1959</v>
      </c>
      <c r="B1960" t="s">
        <v>5354</v>
      </c>
      <c r="C1960" t="s">
        <v>5355</v>
      </c>
      <c r="D1960" s="2">
        <v>543710000</v>
      </c>
      <c r="E1960" s="3">
        <v>1.0588119964</v>
      </c>
      <c r="F1960" t="s">
        <v>206</v>
      </c>
    </row>
    <row r="1961" spans="1:6" x14ac:dyDescent="0.25">
      <c r="A1961">
        <v>1960</v>
      </c>
      <c r="B1961" t="s">
        <v>1375</v>
      </c>
      <c r="C1961" t="s">
        <v>1376</v>
      </c>
      <c r="D1961" s="2">
        <v>543639000</v>
      </c>
      <c r="E1961" s="3">
        <v>7.0173010983999999</v>
      </c>
      <c r="F1961" t="s">
        <v>943</v>
      </c>
    </row>
    <row r="1962" spans="1:6" x14ac:dyDescent="0.25">
      <c r="A1962">
        <v>1961</v>
      </c>
      <c r="B1962" t="s">
        <v>19848</v>
      </c>
      <c r="C1962" t="s">
        <v>19849</v>
      </c>
      <c r="D1962" s="2">
        <v>543600000</v>
      </c>
      <c r="E1962" s="3">
        <v>2.3668534891999999</v>
      </c>
      <c r="F1962" t="s">
        <v>943</v>
      </c>
    </row>
    <row r="1963" spans="1:6" x14ac:dyDescent="0.25">
      <c r="A1963">
        <v>1962</v>
      </c>
      <c r="B1963" t="s">
        <v>2228</v>
      </c>
      <c r="C1963" t="s">
        <v>2229</v>
      </c>
      <c r="D1963" s="2">
        <v>543440000</v>
      </c>
      <c r="E1963" s="3">
        <v>39.997032908000001</v>
      </c>
      <c r="F1963" t="s">
        <v>122</v>
      </c>
    </row>
    <row r="1964" spans="1:6" x14ac:dyDescent="0.25">
      <c r="A1964">
        <v>1963</v>
      </c>
      <c r="B1964" t="s">
        <v>8282</v>
      </c>
      <c r="C1964" t="s">
        <v>8283</v>
      </c>
      <c r="D1964" s="2">
        <v>543101000</v>
      </c>
      <c r="E1964" s="3">
        <v>1.5490037232</v>
      </c>
      <c r="F1964" t="s">
        <v>78</v>
      </c>
    </row>
    <row r="1965" spans="1:6" x14ac:dyDescent="0.25">
      <c r="A1965">
        <v>1964</v>
      </c>
      <c r="B1965" t="s">
        <v>388</v>
      </c>
      <c r="C1965" t="s">
        <v>389</v>
      </c>
      <c r="D1965" s="2">
        <v>542112000</v>
      </c>
      <c r="E1965" s="3">
        <v>19.034751348</v>
      </c>
      <c r="F1965" t="s">
        <v>20</v>
      </c>
    </row>
    <row r="1966" spans="1:6" x14ac:dyDescent="0.25">
      <c r="A1966">
        <v>1965</v>
      </c>
      <c r="B1966" t="s">
        <v>11896</v>
      </c>
      <c r="C1966" t="s">
        <v>11897</v>
      </c>
      <c r="D1966" s="2">
        <v>542063000</v>
      </c>
      <c r="E1966" s="3">
        <v>29.278313000000001</v>
      </c>
      <c r="F1966" t="s">
        <v>20</v>
      </c>
    </row>
    <row r="1967" spans="1:6" x14ac:dyDescent="0.25">
      <c r="A1967">
        <v>1966</v>
      </c>
      <c r="B1967" t="s">
        <v>14419</v>
      </c>
      <c r="C1967" t="s">
        <v>14420</v>
      </c>
      <c r="D1967" s="2">
        <v>541000000</v>
      </c>
      <c r="E1967" s="3">
        <v>59.695756199999998</v>
      </c>
      <c r="F1967" t="s">
        <v>20</v>
      </c>
    </row>
    <row r="1968" spans="1:6" x14ac:dyDescent="0.25">
      <c r="A1968">
        <v>1967</v>
      </c>
      <c r="B1968" t="s">
        <v>4678</v>
      </c>
      <c r="C1968" t="s">
        <v>4679</v>
      </c>
      <c r="D1968" s="2">
        <v>540681000</v>
      </c>
      <c r="E1968" s="3">
        <v>18.289097292000001</v>
      </c>
      <c r="F1968" t="s">
        <v>87</v>
      </c>
    </row>
    <row r="1969" spans="1:6" x14ac:dyDescent="0.25">
      <c r="A1969">
        <v>1968</v>
      </c>
      <c r="B1969" t="s">
        <v>7164</v>
      </c>
      <c r="C1969" t="s">
        <v>7165</v>
      </c>
      <c r="D1969" s="2">
        <v>540259000</v>
      </c>
      <c r="E1969" s="3">
        <v>45.5004414</v>
      </c>
      <c r="F1969" t="s">
        <v>20</v>
      </c>
    </row>
    <row r="1970" spans="1:6" x14ac:dyDescent="0.25">
      <c r="A1970">
        <v>1969</v>
      </c>
      <c r="B1970" t="s">
        <v>12222</v>
      </c>
      <c r="C1970" t="s">
        <v>12223</v>
      </c>
      <c r="D1970" s="2">
        <v>540243000</v>
      </c>
      <c r="E1970" s="3">
        <v>149.91562999999999</v>
      </c>
      <c r="F1970" t="s">
        <v>20</v>
      </c>
    </row>
    <row r="1971" spans="1:6" x14ac:dyDescent="0.25">
      <c r="A1971">
        <v>1970</v>
      </c>
      <c r="B1971" t="s">
        <v>5485</v>
      </c>
      <c r="C1971" t="s">
        <v>5486</v>
      </c>
      <c r="D1971" s="2">
        <v>540176000</v>
      </c>
      <c r="E1971" s="3">
        <v>8.2505028800000009</v>
      </c>
      <c r="F1971" t="s">
        <v>183</v>
      </c>
    </row>
    <row r="1972" spans="1:6" x14ac:dyDescent="0.25">
      <c r="A1972">
        <v>1971</v>
      </c>
      <c r="B1972" t="s">
        <v>12184</v>
      </c>
      <c r="C1972" t="s">
        <v>12185</v>
      </c>
      <c r="D1972" s="2">
        <v>539232000</v>
      </c>
      <c r="E1972" s="3">
        <v>13.562887999999999</v>
      </c>
      <c r="F1972" t="s">
        <v>92</v>
      </c>
    </row>
    <row r="1973" spans="1:6" x14ac:dyDescent="0.25">
      <c r="A1973">
        <v>1972</v>
      </c>
      <c r="B1973" t="s">
        <v>1487</v>
      </c>
      <c r="C1973" t="s">
        <v>1488</v>
      </c>
      <c r="D1973" s="2">
        <v>538338000</v>
      </c>
      <c r="E1973" s="3">
        <v>4.2120005860000003</v>
      </c>
      <c r="F1973" t="s">
        <v>92</v>
      </c>
    </row>
    <row r="1974" spans="1:6" x14ac:dyDescent="0.25">
      <c r="A1974">
        <v>1973</v>
      </c>
      <c r="B1974" t="s">
        <v>4360</v>
      </c>
      <c r="C1974" t="s">
        <v>4361</v>
      </c>
      <c r="D1974" s="2">
        <v>538335000</v>
      </c>
      <c r="E1974" s="3">
        <v>19.635328220000002</v>
      </c>
      <c r="F1974" t="s">
        <v>183</v>
      </c>
    </row>
    <row r="1975" spans="1:6" x14ac:dyDescent="0.25">
      <c r="A1975">
        <v>1974</v>
      </c>
      <c r="B1975" t="s">
        <v>513</v>
      </c>
      <c r="C1975" t="s">
        <v>514</v>
      </c>
      <c r="D1975" s="2">
        <v>537331000</v>
      </c>
      <c r="E1975" s="3">
        <v>0.33723435248</v>
      </c>
      <c r="F1975" t="s">
        <v>67</v>
      </c>
    </row>
    <row r="1976" spans="1:6" x14ac:dyDescent="0.25">
      <c r="A1976">
        <v>1975</v>
      </c>
      <c r="B1976" t="s">
        <v>4016</v>
      </c>
      <c r="C1976" t="s">
        <v>4017</v>
      </c>
      <c r="D1976" s="2">
        <v>536980000</v>
      </c>
      <c r="E1976" s="3">
        <v>24.79074958</v>
      </c>
      <c r="F1976" t="s">
        <v>87</v>
      </c>
    </row>
    <row r="1977" spans="1:6" x14ac:dyDescent="0.25">
      <c r="A1977">
        <v>1976</v>
      </c>
      <c r="B1977" t="s">
        <v>1704</v>
      </c>
      <c r="C1977" t="s">
        <v>1705</v>
      </c>
      <c r="D1977" s="2">
        <v>536339000</v>
      </c>
      <c r="E1977" s="3">
        <v>3.3053139036000001</v>
      </c>
      <c r="F1977" t="s">
        <v>490</v>
      </c>
    </row>
    <row r="1978" spans="1:6" x14ac:dyDescent="0.25">
      <c r="A1978">
        <v>1977</v>
      </c>
      <c r="B1978" t="s">
        <v>2818</v>
      </c>
      <c r="C1978" t="s">
        <v>2819</v>
      </c>
      <c r="D1978" s="2">
        <v>536225000</v>
      </c>
      <c r="E1978" s="3">
        <v>72.615854744000004</v>
      </c>
      <c r="F1978" t="s">
        <v>87</v>
      </c>
    </row>
    <row r="1979" spans="1:6" x14ac:dyDescent="0.25">
      <c r="A1979">
        <v>1978</v>
      </c>
      <c r="B1979" t="s">
        <v>3396</v>
      </c>
      <c r="C1979" t="s">
        <v>3397</v>
      </c>
      <c r="D1979" s="2">
        <v>536000000</v>
      </c>
      <c r="E1979" s="3">
        <v>10.5683852</v>
      </c>
      <c r="F1979" t="s">
        <v>20</v>
      </c>
    </row>
    <row r="1980" spans="1:6" x14ac:dyDescent="0.25">
      <c r="A1980">
        <v>1979</v>
      </c>
      <c r="B1980" t="s">
        <v>13023</v>
      </c>
      <c r="C1980" t="s">
        <v>13024</v>
      </c>
      <c r="D1980" s="2">
        <v>535856000</v>
      </c>
      <c r="E1980" s="3">
        <v>5.3676576984000004</v>
      </c>
      <c r="F1980" t="s">
        <v>235</v>
      </c>
    </row>
    <row r="1981" spans="1:6" x14ac:dyDescent="0.25">
      <c r="A1981">
        <v>1980</v>
      </c>
      <c r="B1981" t="s">
        <v>3980</v>
      </c>
      <c r="C1981" t="s">
        <v>3981</v>
      </c>
      <c r="D1981" s="2">
        <v>535063000</v>
      </c>
      <c r="E1981" s="3">
        <v>0.42579543936000003</v>
      </c>
      <c r="F1981" t="s">
        <v>943</v>
      </c>
    </row>
    <row r="1982" spans="1:6" x14ac:dyDescent="0.25">
      <c r="A1982">
        <v>1981</v>
      </c>
      <c r="B1982" t="s">
        <v>8510</v>
      </c>
      <c r="C1982" t="s">
        <v>8511</v>
      </c>
      <c r="D1982" s="2">
        <v>534755000</v>
      </c>
      <c r="E1982" s="3">
        <v>36.056099592000002</v>
      </c>
      <c r="F1982" t="s">
        <v>183</v>
      </c>
    </row>
    <row r="1983" spans="1:6" x14ac:dyDescent="0.25">
      <c r="A1983">
        <v>1982</v>
      </c>
      <c r="B1983" t="s">
        <v>5633</v>
      </c>
      <c r="C1983" t="s">
        <v>5634</v>
      </c>
      <c r="D1983" s="2">
        <v>534427000</v>
      </c>
      <c r="E1983" s="3">
        <v>37.975857812000001</v>
      </c>
      <c r="F1983" t="s">
        <v>814</v>
      </c>
    </row>
    <row r="1984" spans="1:6" x14ac:dyDescent="0.25">
      <c r="A1984">
        <v>1983</v>
      </c>
      <c r="B1984" t="s">
        <v>3486</v>
      </c>
      <c r="C1984" t="s">
        <v>3487</v>
      </c>
      <c r="D1984" s="2">
        <v>534200000</v>
      </c>
      <c r="E1984" s="3">
        <v>26.804838448000002</v>
      </c>
      <c r="F1984" t="s">
        <v>746</v>
      </c>
    </row>
    <row r="1985" spans="1:6" x14ac:dyDescent="0.25">
      <c r="A1985">
        <v>1984</v>
      </c>
      <c r="B1985" t="s">
        <v>8873</v>
      </c>
      <c r="C1985" t="s">
        <v>8874</v>
      </c>
      <c r="D1985" s="2">
        <v>534098000</v>
      </c>
      <c r="E1985" s="3">
        <v>296.39863020000001</v>
      </c>
      <c r="F1985" t="s">
        <v>20</v>
      </c>
    </row>
    <row r="1986" spans="1:6" x14ac:dyDescent="0.25">
      <c r="A1986">
        <v>1985</v>
      </c>
      <c r="B1986" t="s">
        <v>2360</v>
      </c>
      <c r="C1986" t="s">
        <v>2361</v>
      </c>
      <c r="D1986" s="2">
        <v>533816000</v>
      </c>
      <c r="E1986" s="3">
        <v>14.002691312</v>
      </c>
      <c r="F1986" t="s">
        <v>115</v>
      </c>
    </row>
    <row r="1987" spans="1:6" x14ac:dyDescent="0.25">
      <c r="A1987">
        <v>1986</v>
      </c>
      <c r="B1987" t="s">
        <v>507</v>
      </c>
      <c r="C1987" t="s">
        <v>508</v>
      </c>
      <c r="D1987" s="2">
        <v>532950000</v>
      </c>
      <c r="E1987" s="3">
        <v>4.8093619867999999</v>
      </c>
      <c r="F1987" t="s">
        <v>235</v>
      </c>
    </row>
    <row r="1988" spans="1:6" x14ac:dyDescent="0.25">
      <c r="A1988">
        <v>1987</v>
      </c>
      <c r="B1988" t="s">
        <v>3058</v>
      </c>
      <c r="C1988" t="s">
        <v>3059</v>
      </c>
      <c r="D1988" s="2">
        <v>532861000</v>
      </c>
      <c r="E1988" s="3">
        <v>51.350008320000001</v>
      </c>
      <c r="F1988" t="s">
        <v>1513</v>
      </c>
    </row>
    <row r="1989" spans="1:6" x14ac:dyDescent="0.25">
      <c r="A1989">
        <v>1988</v>
      </c>
      <c r="B1989" t="s">
        <v>1120</v>
      </c>
      <c r="C1989" t="s">
        <v>1121</v>
      </c>
      <c r="D1989" s="2">
        <v>532832000</v>
      </c>
      <c r="E1989" s="3">
        <v>9.8875739399999993</v>
      </c>
      <c r="F1989" t="s">
        <v>84</v>
      </c>
    </row>
    <row r="1990" spans="1:6" x14ac:dyDescent="0.25">
      <c r="A1990">
        <v>1989</v>
      </c>
      <c r="B1990" t="s">
        <v>6491</v>
      </c>
      <c r="C1990" t="s">
        <v>6492</v>
      </c>
      <c r="D1990" s="2">
        <v>532718000</v>
      </c>
      <c r="E1990" s="3">
        <v>21.432563271999999</v>
      </c>
      <c r="F1990" t="s">
        <v>183</v>
      </c>
    </row>
    <row r="1991" spans="1:6" x14ac:dyDescent="0.25">
      <c r="A1991">
        <v>1990</v>
      </c>
      <c r="B1991" t="s">
        <v>3201</v>
      </c>
      <c r="C1991" t="s">
        <v>3202</v>
      </c>
      <c r="D1991" s="2">
        <v>532712000</v>
      </c>
      <c r="E1991" s="3">
        <v>120.17252139999999</v>
      </c>
      <c r="F1991" t="s">
        <v>20</v>
      </c>
    </row>
    <row r="1992" spans="1:6" x14ac:dyDescent="0.25">
      <c r="A1992">
        <v>1991</v>
      </c>
      <c r="B1992" t="s">
        <v>2041</v>
      </c>
      <c r="C1992" t="s">
        <v>2042</v>
      </c>
      <c r="D1992" s="2">
        <v>532499000</v>
      </c>
      <c r="E1992" s="3">
        <v>25.170662836000002</v>
      </c>
      <c r="F1992" t="s">
        <v>385</v>
      </c>
    </row>
    <row r="1993" spans="1:6" x14ac:dyDescent="0.25">
      <c r="A1993">
        <v>1992</v>
      </c>
      <c r="B1993" t="s">
        <v>4402</v>
      </c>
      <c r="C1993" t="s">
        <v>4403</v>
      </c>
      <c r="D1993" s="2">
        <v>531859000</v>
      </c>
      <c r="E1993" s="3">
        <v>35.294672964</v>
      </c>
      <c r="F1993" t="s">
        <v>92</v>
      </c>
    </row>
    <row r="1994" spans="1:6" x14ac:dyDescent="0.25">
      <c r="A1994">
        <v>1993</v>
      </c>
      <c r="B1994" t="s">
        <v>5302</v>
      </c>
      <c r="C1994" t="s">
        <v>5303</v>
      </c>
      <c r="D1994" s="2">
        <v>531441000</v>
      </c>
      <c r="E1994" s="3">
        <v>499.09827724000002</v>
      </c>
      <c r="F1994" t="s">
        <v>746</v>
      </c>
    </row>
    <row r="1995" spans="1:6" x14ac:dyDescent="0.25">
      <c r="A1995">
        <v>1994</v>
      </c>
      <c r="B1995" t="s">
        <v>8045</v>
      </c>
      <c r="C1995" t="s">
        <v>8046</v>
      </c>
      <c r="D1995" s="2">
        <v>531293000</v>
      </c>
      <c r="E1995" s="3">
        <v>72.711633116000002</v>
      </c>
      <c r="F1995" t="s">
        <v>115</v>
      </c>
    </row>
    <row r="1996" spans="1:6" x14ac:dyDescent="0.25">
      <c r="A1996">
        <v>1995</v>
      </c>
      <c r="B1996" t="s">
        <v>2470</v>
      </c>
      <c r="C1996" t="s">
        <v>2471</v>
      </c>
      <c r="D1996" s="2">
        <v>531292000</v>
      </c>
      <c r="E1996" s="3">
        <v>1.3732195512000001</v>
      </c>
      <c r="F1996" t="s">
        <v>1171</v>
      </c>
    </row>
    <row r="1997" spans="1:6" x14ac:dyDescent="0.25">
      <c r="A1997">
        <v>1996</v>
      </c>
      <c r="B1997" t="s">
        <v>4022</v>
      </c>
      <c r="C1997" t="s">
        <v>4023</v>
      </c>
      <c r="D1997" s="2">
        <v>531044000</v>
      </c>
      <c r="E1997" s="3">
        <v>78.867431760000002</v>
      </c>
      <c r="F1997" t="s">
        <v>183</v>
      </c>
    </row>
    <row r="1998" spans="1:6" x14ac:dyDescent="0.25">
      <c r="A1998">
        <v>1997</v>
      </c>
      <c r="B1998" t="s">
        <v>890</v>
      </c>
      <c r="C1998" t="s">
        <v>891</v>
      </c>
      <c r="D1998" s="2">
        <v>528614000</v>
      </c>
      <c r="E1998" s="3">
        <v>90.516276239999996</v>
      </c>
      <c r="F1998" t="s">
        <v>87</v>
      </c>
    </row>
    <row r="1999" spans="1:6" x14ac:dyDescent="0.25">
      <c r="A1999">
        <v>1998</v>
      </c>
      <c r="B1999" t="s">
        <v>6972</v>
      </c>
      <c r="C1999" t="s">
        <v>6973</v>
      </c>
      <c r="D1999" s="2">
        <v>528379000</v>
      </c>
      <c r="E1999" s="3">
        <v>19.073763700000001</v>
      </c>
      <c r="F1999" t="s">
        <v>183</v>
      </c>
    </row>
    <row r="2000" spans="1:6" x14ac:dyDescent="0.25">
      <c r="A2000">
        <v>1999</v>
      </c>
      <c r="B2000" t="s">
        <v>7433</v>
      </c>
      <c r="C2000" t="s">
        <v>7434</v>
      </c>
      <c r="D2000" s="2">
        <v>528177000</v>
      </c>
      <c r="E2000" s="3">
        <v>23.628379599999999</v>
      </c>
      <c r="F2000" t="s">
        <v>20</v>
      </c>
    </row>
    <row r="2001" spans="1:6" x14ac:dyDescent="0.25">
      <c r="A2001">
        <v>2000</v>
      </c>
      <c r="B2001" t="s">
        <v>3923</v>
      </c>
      <c r="C2001" t="s">
        <v>3924</v>
      </c>
      <c r="D2001" s="2">
        <v>527900000</v>
      </c>
      <c r="E2001" s="3">
        <v>64.385620000000003</v>
      </c>
      <c r="F2001" t="s">
        <v>20</v>
      </c>
    </row>
    <row r="2002" spans="1:6" x14ac:dyDescent="0.25">
      <c r="A2002">
        <v>2001</v>
      </c>
      <c r="B2002" t="s">
        <v>3446</v>
      </c>
      <c r="C2002" t="s">
        <v>3447</v>
      </c>
      <c r="D2002" s="2">
        <v>527000000</v>
      </c>
      <c r="E2002" s="3">
        <v>17.037425599999999</v>
      </c>
      <c r="F2002" t="s">
        <v>20</v>
      </c>
    </row>
    <row r="2003" spans="1:6" x14ac:dyDescent="0.25">
      <c r="A2003">
        <v>2002</v>
      </c>
      <c r="B2003" t="s">
        <v>291</v>
      </c>
      <c r="C2003" t="s">
        <v>292</v>
      </c>
      <c r="D2003" s="2">
        <v>526999000</v>
      </c>
      <c r="E2003" s="3">
        <v>1.5772572</v>
      </c>
      <c r="F2003" t="s">
        <v>133</v>
      </c>
    </row>
    <row r="2004" spans="1:6" x14ac:dyDescent="0.25">
      <c r="A2004">
        <v>2003</v>
      </c>
      <c r="B2004" t="s">
        <v>7781</v>
      </c>
      <c r="C2004" t="s">
        <v>7782</v>
      </c>
      <c r="D2004" s="2">
        <v>526910000</v>
      </c>
      <c r="E2004" s="3">
        <v>5.2859984451999997</v>
      </c>
      <c r="F2004" t="s">
        <v>78</v>
      </c>
    </row>
    <row r="2005" spans="1:6" x14ac:dyDescent="0.25">
      <c r="A2005">
        <v>2004</v>
      </c>
      <c r="B2005" t="s">
        <v>8849</v>
      </c>
      <c r="C2005" t="s">
        <v>8850</v>
      </c>
      <c r="D2005" s="2">
        <v>526843000</v>
      </c>
      <c r="E2005" s="3">
        <v>6.6578617076000004</v>
      </c>
      <c r="F2005" t="s">
        <v>1659</v>
      </c>
    </row>
    <row r="2006" spans="1:6" x14ac:dyDescent="0.25">
      <c r="A2006">
        <v>2005</v>
      </c>
      <c r="B2006" t="s">
        <v>5183</v>
      </c>
      <c r="C2006" t="s">
        <v>5184</v>
      </c>
      <c r="D2006" s="2">
        <v>526174000</v>
      </c>
      <c r="E2006" s="3">
        <v>83.004112599999999</v>
      </c>
      <c r="F2006" t="s">
        <v>20</v>
      </c>
    </row>
    <row r="2007" spans="1:6" x14ac:dyDescent="0.25">
      <c r="A2007">
        <v>2006</v>
      </c>
      <c r="B2007" t="s">
        <v>7208</v>
      </c>
      <c r="C2007" t="s">
        <v>7209</v>
      </c>
      <c r="D2007" s="2">
        <v>525116000</v>
      </c>
      <c r="E2007" s="3">
        <v>25.535032107999999</v>
      </c>
      <c r="F2007" t="s">
        <v>183</v>
      </c>
    </row>
    <row r="2008" spans="1:6" x14ac:dyDescent="0.25">
      <c r="A2008">
        <v>2007</v>
      </c>
      <c r="B2008" t="s">
        <v>11846</v>
      </c>
      <c r="C2008" t="s">
        <v>11847</v>
      </c>
      <c r="D2008" s="2">
        <v>524819000</v>
      </c>
      <c r="E2008" s="3">
        <v>33.952937599999998</v>
      </c>
      <c r="F2008" t="s">
        <v>20</v>
      </c>
    </row>
    <row r="2009" spans="1:6" x14ac:dyDescent="0.25">
      <c r="A2009">
        <v>2008</v>
      </c>
      <c r="B2009" t="s">
        <v>13821</v>
      </c>
      <c r="C2009" t="s">
        <v>13822</v>
      </c>
      <c r="D2009" s="2">
        <v>524691000</v>
      </c>
      <c r="E2009" s="3">
        <v>10.197082092</v>
      </c>
      <c r="F2009" t="s">
        <v>814</v>
      </c>
    </row>
    <row r="2010" spans="1:6" x14ac:dyDescent="0.25">
      <c r="A2010">
        <v>2009</v>
      </c>
      <c r="B2010" t="s">
        <v>2382</v>
      </c>
      <c r="C2010" t="s">
        <v>2383</v>
      </c>
      <c r="D2010" s="2">
        <v>523824000</v>
      </c>
      <c r="E2010" s="3">
        <v>22.130975807999999</v>
      </c>
      <c r="F2010" t="s">
        <v>87</v>
      </c>
    </row>
    <row r="2011" spans="1:6" x14ac:dyDescent="0.25">
      <c r="A2011">
        <v>2010</v>
      </c>
      <c r="B2011" t="s">
        <v>3970</v>
      </c>
      <c r="C2011" t="s">
        <v>3971</v>
      </c>
      <c r="D2011" s="2">
        <v>523696000</v>
      </c>
      <c r="E2011" s="3">
        <v>1.6730431915999999</v>
      </c>
      <c r="F2011" t="s">
        <v>206</v>
      </c>
    </row>
    <row r="2012" spans="1:6" x14ac:dyDescent="0.25">
      <c r="A2012">
        <v>2011</v>
      </c>
      <c r="B2012" t="s">
        <v>7691</v>
      </c>
      <c r="C2012" t="s">
        <v>7692</v>
      </c>
      <c r="D2012" s="2">
        <v>523332000</v>
      </c>
      <c r="E2012" s="3">
        <v>15.121020004</v>
      </c>
      <c r="F2012" t="s">
        <v>183</v>
      </c>
    </row>
    <row r="2013" spans="1:6" x14ac:dyDescent="0.25">
      <c r="A2013">
        <v>2012</v>
      </c>
      <c r="B2013" t="s">
        <v>8562</v>
      </c>
      <c r="C2013" t="s">
        <v>8563</v>
      </c>
      <c r="D2013" s="2">
        <v>522671000</v>
      </c>
      <c r="E2013" s="3">
        <v>186.22302400000001</v>
      </c>
      <c r="F2013" t="s">
        <v>20</v>
      </c>
    </row>
    <row r="2014" spans="1:6" x14ac:dyDescent="0.25">
      <c r="A2014">
        <v>2013</v>
      </c>
      <c r="B2014" t="s">
        <v>6147</v>
      </c>
      <c r="C2014" t="s">
        <v>6148</v>
      </c>
      <c r="D2014" s="2">
        <v>521987000</v>
      </c>
      <c r="E2014" s="3">
        <v>4.1478740323999999</v>
      </c>
      <c r="F2014" t="s">
        <v>73</v>
      </c>
    </row>
    <row r="2015" spans="1:6" x14ac:dyDescent="0.25">
      <c r="A2015">
        <v>2014</v>
      </c>
      <c r="B2015" t="s">
        <v>8755</v>
      </c>
      <c r="C2015" t="s">
        <v>8756</v>
      </c>
      <c r="D2015" s="2">
        <v>521286000</v>
      </c>
      <c r="E2015" s="3">
        <v>48.414938399999997</v>
      </c>
      <c r="F2015" t="s">
        <v>2918</v>
      </c>
    </row>
    <row r="2016" spans="1:6" x14ac:dyDescent="0.25">
      <c r="A2016">
        <v>2015</v>
      </c>
      <c r="B2016" t="s">
        <v>6505</v>
      </c>
      <c r="C2016" t="s">
        <v>6506</v>
      </c>
      <c r="D2016" s="2">
        <v>521000000</v>
      </c>
      <c r="E2016" s="3">
        <v>84.242297600000001</v>
      </c>
      <c r="F2016" t="s">
        <v>20</v>
      </c>
    </row>
    <row r="2017" spans="1:6" x14ac:dyDescent="0.25">
      <c r="A2017">
        <v>2016</v>
      </c>
      <c r="B2017" t="s">
        <v>4410</v>
      </c>
      <c r="C2017" t="s">
        <v>4411</v>
      </c>
      <c r="D2017" s="2">
        <v>520951000</v>
      </c>
      <c r="E2017" s="3">
        <v>9.5486541319999994</v>
      </c>
      <c r="F2017" t="s">
        <v>70</v>
      </c>
    </row>
    <row r="2018" spans="1:6" x14ac:dyDescent="0.25">
      <c r="A2018">
        <v>2017</v>
      </c>
      <c r="B2018" t="s">
        <v>5030</v>
      </c>
      <c r="C2018" t="s">
        <v>5031</v>
      </c>
      <c r="D2018" s="2">
        <v>519607000</v>
      </c>
      <c r="E2018" s="3">
        <v>0.54757874419999997</v>
      </c>
      <c r="F2018" t="s">
        <v>1659</v>
      </c>
    </row>
    <row r="2019" spans="1:6" x14ac:dyDescent="0.25">
      <c r="A2019">
        <v>2018</v>
      </c>
      <c r="B2019" t="s">
        <v>10800</v>
      </c>
      <c r="C2019" t="s">
        <v>10801</v>
      </c>
      <c r="D2019" s="2">
        <v>519500000</v>
      </c>
      <c r="E2019" s="3">
        <v>65.934608483999995</v>
      </c>
      <c r="F2019" t="s">
        <v>20</v>
      </c>
    </row>
    <row r="2020" spans="1:6" x14ac:dyDescent="0.25">
      <c r="A2020">
        <v>2019</v>
      </c>
      <c r="B2020" t="s">
        <v>12358</v>
      </c>
      <c r="C2020" t="s">
        <v>12359</v>
      </c>
      <c r="D2020" s="2">
        <v>519324000</v>
      </c>
      <c r="E2020" s="3">
        <v>0.28663868456000002</v>
      </c>
      <c r="F2020" t="s">
        <v>943</v>
      </c>
    </row>
    <row r="2021" spans="1:6" x14ac:dyDescent="0.25">
      <c r="A2021">
        <v>2020</v>
      </c>
      <c r="B2021" t="s">
        <v>7437</v>
      </c>
      <c r="C2021" t="s">
        <v>7438</v>
      </c>
      <c r="D2021" s="2">
        <v>519281000</v>
      </c>
      <c r="E2021" s="3">
        <v>55.252843636000001</v>
      </c>
      <c r="F2021" t="s">
        <v>183</v>
      </c>
    </row>
    <row r="2022" spans="1:6" x14ac:dyDescent="0.25">
      <c r="A2022">
        <v>2021</v>
      </c>
      <c r="B2022" t="s">
        <v>3573</v>
      </c>
      <c r="C2022" t="s">
        <v>3574</v>
      </c>
      <c r="D2022" s="2">
        <v>519174000</v>
      </c>
      <c r="E2022" s="3">
        <v>346.82133320000003</v>
      </c>
      <c r="F2022" t="s">
        <v>746</v>
      </c>
    </row>
    <row r="2023" spans="1:6" x14ac:dyDescent="0.25">
      <c r="A2023">
        <v>2022</v>
      </c>
      <c r="B2023" t="s">
        <v>7859</v>
      </c>
      <c r="C2023" t="s">
        <v>7860</v>
      </c>
      <c r="D2023" s="2">
        <v>519059000</v>
      </c>
      <c r="E2023" s="3">
        <v>24.431256852000001</v>
      </c>
      <c r="F2023" t="s">
        <v>1659</v>
      </c>
    </row>
    <row r="2024" spans="1:6" x14ac:dyDescent="0.25">
      <c r="A2024">
        <v>2023</v>
      </c>
      <c r="B2024" t="s">
        <v>4094</v>
      </c>
      <c r="C2024" t="s">
        <v>4095</v>
      </c>
      <c r="D2024" s="2">
        <v>518682000</v>
      </c>
      <c r="E2024" s="3">
        <v>11.8408584</v>
      </c>
      <c r="F2024" t="s">
        <v>2918</v>
      </c>
    </row>
    <row r="2025" spans="1:6" x14ac:dyDescent="0.25">
      <c r="A2025">
        <v>2024</v>
      </c>
      <c r="B2025" t="s">
        <v>8153</v>
      </c>
      <c r="C2025" t="s">
        <v>8154</v>
      </c>
      <c r="D2025" s="2">
        <v>518674000</v>
      </c>
      <c r="E2025" s="3">
        <v>168.15695239999999</v>
      </c>
      <c r="F2025" t="s">
        <v>20</v>
      </c>
    </row>
    <row r="2026" spans="1:6" x14ac:dyDescent="0.25">
      <c r="A2026">
        <v>2025</v>
      </c>
      <c r="B2026" t="s">
        <v>9649</v>
      </c>
      <c r="C2026" t="s">
        <v>9650</v>
      </c>
      <c r="D2026" s="2">
        <v>518000000</v>
      </c>
      <c r="E2026" s="3">
        <v>46.761485200000003</v>
      </c>
      <c r="F2026" t="s">
        <v>20</v>
      </c>
    </row>
    <row r="2027" spans="1:6" x14ac:dyDescent="0.25">
      <c r="A2027">
        <v>2026</v>
      </c>
      <c r="B2027" t="s">
        <v>2364</v>
      </c>
      <c r="C2027" t="s">
        <v>2365</v>
      </c>
      <c r="D2027" s="2">
        <v>517198000</v>
      </c>
      <c r="E2027" s="3">
        <v>2.5146661095999998</v>
      </c>
      <c r="F2027" t="s">
        <v>295</v>
      </c>
    </row>
    <row r="2028" spans="1:6" x14ac:dyDescent="0.25">
      <c r="A2028">
        <v>2027</v>
      </c>
      <c r="B2028" t="s">
        <v>7168</v>
      </c>
      <c r="C2028" t="s">
        <v>7169</v>
      </c>
      <c r="D2028" s="2">
        <v>517115000</v>
      </c>
      <c r="E2028" s="3">
        <v>8.707831272</v>
      </c>
      <c r="F2028" t="s">
        <v>183</v>
      </c>
    </row>
    <row r="2029" spans="1:6" x14ac:dyDescent="0.25">
      <c r="A2029">
        <v>2028</v>
      </c>
      <c r="B2029" t="s">
        <v>3161</v>
      </c>
      <c r="C2029" t="s">
        <v>3162</v>
      </c>
      <c r="D2029" s="2">
        <v>517000000</v>
      </c>
      <c r="E2029" s="3">
        <v>58.987133399999998</v>
      </c>
      <c r="F2029" t="s">
        <v>20</v>
      </c>
    </row>
    <row r="2030" spans="1:6" x14ac:dyDescent="0.25">
      <c r="A2030">
        <v>2029</v>
      </c>
      <c r="B2030" t="s">
        <v>12138</v>
      </c>
      <c r="C2030" t="s">
        <v>12139</v>
      </c>
      <c r="D2030" s="2">
        <v>516720000</v>
      </c>
      <c r="E2030" s="3">
        <v>151.81291039999999</v>
      </c>
      <c r="F2030" t="s">
        <v>20</v>
      </c>
    </row>
    <row r="2031" spans="1:6" x14ac:dyDescent="0.25">
      <c r="A2031">
        <v>2030</v>
      </c>
      <c r="B2031" t="s">
        <v>3145</v>
      </c>
      <c r="C2031" t="s">
        <v>3146</v>
      </c>
      <c r="D2031" s="2">
        <v>516056000</v>
      </c>
      <c r="E2031" s="3">
        <v>3.1689611616</v>
      </c>
      <c r="F2031" t="s">
        <v>1171</v>
      </c>
    </row>
    <row r="2032" spans="1:6" x14ac:dyDescent="0.25">
      <c r="A2032">
        <v>2031</v>
      </c>
      <c r="B2032" t="s">
        <v>2442</v>
      </c>
      <c r="C2032" t="s">
        <v>2443</v>
      </c>
      <c r="D2032" s="2">
        <v>515144000</v>
      </c>
      <c r="E2032" s="3">
        <v>2.5502267827999998</v>
      </c>
      <c r="F2032" t="s">
        <v>295</v>
      </c>
    </row>
    <row r="2033" spans="1:6" x14ac:dyDescent="0.25">
      <c r="A2033">
        <v>2032</v>
      </c>
      <c r="B2033" t="s">
        <v>2963</v>
      </c>
      <c r="C2033" t="s">
        <v>2964</v>
      </c>
      <c r="D2033" s="2">
        <v>515041000</v>
      </c>
      <c r="E2033" s="3">
        <v>101.2492448</v>
      </c>
      <c r="F2033" t="s">
        <v>20</v>
      </c>
    </row>
    <row r="2034" spans="1:6" x14ac:dyDescent="0.25">
      <c r="A2034">
        <v>2033</v>
      </c>
      <c r="B2034" t="s">
        <v>5306</v>
      </c>
      <c r="C2034" t="s">
        <v>5307</v>
      </c>
      <c r="D2034" s="2">
        <v>514875000</v>
      </c>
      <c r="E2034" s="3">
        <v>45.237565199999999</v>
      </c>
      <c r="F2034" t="s">
        <v>20</v>
      </c>
    </row>
    <row r="2035" spans="1:6" x14ac:dyDescent="0.25">
      <c r="A2035">
        <v>2034</v>
      </c>
      <c r="B2035" t="s">
        <v>7012</v>
      </c>
      <c r="C2035" t="s">
        <v>7013</v>
      </c>
      <c r="D2035" s="2">
        <v>514404000</v>
      </c>
      <c r="E2035" s="3">
        <v>133.7849368</v>
      </c>
      <c r="F2035" t="s">
        <v>20</v>
      </c>
    </row>
    <row r="2036" spans="1:6" x14ac:dyDescent="0.25">
      <c r="A2036">
        <v>2035</v>
      </c>
      <c r="B2036" t="s">
        <v>6435</v>
      </c>
      <c r="C2036" t="s">
        <v>6436</v>
      </c>
      <c r="D2036" s="2">
        <v>514093000</v>
      </c>
      <c r="E2036" s="3">
        <v>78.273102960000003</v>
      </c>
      <c r="F2036" t="s">
        <v>33</v>
      </c>
    </row>
    <row r="2037" spans="1:6" x14ac:dyDescent="0.25">
      <c r="A2037">
        <v>2036</v>
      </c>
      <c r="B2037" t="s">
        <v>7826</v>
      </c>
      <c r="C2037" t="s">
        <v>7827</v>
      </c>
      <c r="D2037" s="2">
        <v>513343000</v>
      </c>
      <c r="E2037" s="3">
        <v>72.362579240000002</v>
      </c>
      <c r="F2037" t="s">
        <v>33</v>
      </c>
    </row>
    <row r="2038" spans="1:6" x14ac:dyDescent="0.25">
      <c r="A2038">
        <v>2037</v>
      </c>
      <c r="B2038" t="s">
        <v>6666</v>
      </c>
      <c r="C2038" t="s">
        <v>6667</v>
      </c>
      <c r="D2038" s="2">
        <v>513200000</v>
      </c>
      <c r="E2038" s="3">
        <v>56.087875599999997</v>
      </c>
      <c r="F2038" t="s">
        <v>20</v>
      </c>
    </row>
    <row r="2039" spans="1:6" x14ac:dyDescent="0.25">
      <c r="A2039">
        <v>2038</v>
      </c>
      <c r="B2039" t="s">
        <v>7644</v>
      </c>
      <c r="C2039" t="s">
        <v>7645</v>
      </c>
      <c r="D2039" s="2">
        <v>513115000</v>
      </c>
      <c r="E2039" s="3">
        <v>73.597716399999996</v>
      </c>
      <c r="F2039" t="s">
        <v>20</v>
      </c>
    </row>
    <row r="2040" spans="1:6" x14ac:dyDescent="0.25">
      <c r="A2040">
        <v>2039</v>
      </c>
      <c r="B2040" t="s">
        <v>10183</v>
      </c>
      <c r="C2040" t="s">
        <v>10183</v>
      </c>
      <c r="D2040" s="2">
        <v>512728000</v>
      </c>
      <c r="E2040" s="3">
        <v>132.7029536</v>
      </c>
      <c r="F2040" t="s">
        <v>26</v>
      </c>
    </row>
    <row r="2041" spans="1:6" x14ac:dyDescent="0.25">
      <c r="A2041">
        <v>2040</v>
      </c>
      <c r="B2041" t="s">
        <v>3583</v>
      </c>
      <c r="C2041" t="s">
        <v>3584</v>
      </c>
      <c r="D2041" s="2">
        <v>511920000</v>
      </c>
      <c r="E2041" s="3">
        <v>2.7260109548</v>
      </c>
      <c r="F2041" t="s">
        <v>206</v>
      </c>
    </row>
    <row r="2042" spans="1:6" x14ac:dyDescent="0.25">
      <c r="A2042">
        <v>2041</v>
      </c>
      <c r="B2042" t="s">
        <v>1499</v>
      </c>
      <c r="C2042" t="s">
        <v>1500</v>
      </c>
      <c r="D2042" s="2">
        <v>511425000</v>
      </c>
      <c r="E2042" s="3">
        <v>55.432894783999998</v>
      </c>
      <c r="F2042" t="s">
        <v>33</v>
      </c>
    </row>
    <row r="2043" spans="1:6" x14ac:dyDescent="0.25">
      <c r="A2043">
        <v>2042</v>
      </c>
      <c r="B2043" t="s">
        <v>10629</v>
      </c>
      <c r="C2043" t="s">
        <v>10630</v>
      </c>
      <c r="D2043" s="2">
        <v>511200000</v>
      </c>
      <c r="E2043" s="3">
        <v>19.2852076</v>
      </c>
      <c r="F2043" t="s">
        <v>20</v>
      </c>
    </row>
    <row r="2044" spans="1:6" x14ac:dyDescent="0.25">
      <c r="A2044">
        <v>2043</v>
      </c>
      <c r="B2044" t="s">
        <v>12228</v>
      </c>
      <c r="C2044" t="s">
        <v>12229</v>
      </c>
      <c r="D2044" s="2">
        <v>510100000</v>
      </c>
      <c r="E2044" s="3">
        <v>38.555176000000003</v>
      </c>
      <c r="F2044" t="s">
        <v>122</v>
      </c>
    </row>
    <row r="2045" spans="1:6" x14ac:dyDescent="0.25">
      <c r="A2045">
        <v>2044</v>
      </c>
      <c r="B2045" t="s">
        <v>4522</v>
      </c>
      <c r="C2045" t="s">
        <v>4523</v>
      </c>
      <c r="D2045" s="2">
        <v>509361000</v>
      </c>
      <c r="E2045" s="3">
        <v>20.390049600000001</v>
      </c>
      <c r="F2045" t="s">
        <v>20</v>
      </c>
    </row>
    <row r="2046" spans="1:6" x14ac:dyDescent="0.25">
      <c r="A2046">
        <v>2045</v>
      </c>
      <c r="B2046" t="s">
        <v>11036</v>
      </c>
      <c r="C2046" t="s">
        <v>11037</v>
      </c>
      <c r="D2046" s="2">
        <v>509315000</v>
      </c>
      <c r="E2046" s="3">
        <v>21.026286200000001</v>
      </c>
      <c r="F2046" t="s">
        <v>324</v>
      </c>
    </row>
    <row r="2047" spans="1:6" x14ac:dyDescent="0.25">
      <c r="A2047">
        <v>2046</v>
      </c>
      <c r="B2047" t="s">
        <v>7613</v>
      </c>
      <c r="C2047" t="s">
        <v>7614</v>
      </c>
      <c r="D2047" s="2">
        <v>509164000</v>
      </c>
      <c r="E2047" s="3">
        <v>10.2407424</v>
      </c>
      <c r="F2047" t="s">
        <v>7615</v>
      </c>
    </row>
    <row r="2048" spans="1:6" x14ac:dyDescent="0.25">
      <c r="A2048">
        <v>2047</v>
      </c>
      <c r="B2048" t="s">
        <v>8909</v>
      </c>
      <c r="C2048" t="s">
        <v>8910</v>
      </c>
      <c r="D2048" s="2">
        <v>509135000</v>
      </c>
      <c r="E2048" s="3">
        <v>248.132274</v>
      </c>
      <c r="F2048" t="s">
        <v>20</v>
      </c>
    </row>
    <row r="2049" spans="1:6" x14ac:dyDescent="0.25">
      <c r="A2049">
        <v>2048</v>
      </c>
      <c r="B2049" t="s">
        <v>11106</v>
      </c>
      <c r="C2049" t="s">
        <v>11107</v>
      </c>
      <c r="D2049" s="2">
        <v>508717000</v>
      </c>
      <c r="E2049" s="3">
        <v>80.539171999999994</v>
      </c>
      <c r="F2049" t="s">
        <v>20</v>
      </c>
    </row>
    <row r="2050" spans="1:6" x14ac:dyDescent="0.25">
      <c r="A2050">
        <v>2049</v>
      </c>
      <c r="B2050" t="s">
        <v>2176</v>
      </c>
      <c r="C2050" t="s">
        <v>2177</v>
      </c>
      <c r="D2050" s="2">
        <v>508534000</v>
      </c>
      <c r="E2050" s="3">
        <v>136.39084</v>
      </c>
      <c r="F2050" t="s">
        <v>20</v>
      </c>
    </row>
    <row r="2051" spans="1:6" x14ac:dyDescent="0.25">
      <c r="A2051">
        <v>2050</v>
      </c>
      <c r="B2051" t="s">
        <v>7848</v>
      </c>
      <c r="C2051" t="s">
        <v>7849</v>
      </c>
      <c r="D2051" s="2">
        <v>508400000</v>
      </c>
      <c r="E2051" s="3">
        <v>86.829151800000005</v>
      </c>
      <c r="F2051" t="s">
        <v>20</v>
      </c>
    </row>
    <row r="2052" spans="1:6" x14ac:dyDescent="0.25">
      <c r="A2052">
        <v>2051</v>
      </c>
      <c r="B2052" t="s">
        <v>551</v>
      </c>
      <c r="C2052" t="s">
        <v>552</v>
      </c>
      <c r="D2052" s="2">
        <v>508188000</v>
      </c>
      <c r="E2052" s="3">
        <v>45.601553492000001</v>
      </c>
      <c r="F2052" t="s">
        <v>324</v>
      </c>
    </row>
    <row r="2053" spans="1:6" x14ac:dyDescent="0.25">
      <c r="A2053">
        <v>2052</v>
      </c>
      <c r="B2053" t="s">
        <v>5407</v>
      </c>
      <c r="C2053" t="s">
        <v>5408</v>
      </c>
      <c r="D2053" s="2">
        <v>507874000</v>
      </c>
      <c r="E2053" s="3">
        <v>51.863645556000002</v>
      </c>
      <c r="F2053" t="s">
        <v>78</v>
      </c>
    </row>
    <row r="2054" spans="1:6" x14ac:dyDescent="0.25">
      <c r="A2054">
        <v>2053</v>
      </c>
      <c r="B2054" t="s">
        <v>2568</v>
      </c>
      <c r="C2054" t="s">
        <v>2569</v>
      </c>
      <c r="D2054" s="2">
        <v>507852000</v>
      </c>
      <c r="E2054" s="3">
        <v>9.3471919079999992</v>
      </c>
      <c r="F2054" t="s">
        <v>380</v>
      </c>
    </row>
    <row r="2055" spans="1:6" x14ac:dyDescent="0.25">
      <c r="A2055">
        <v>2054</v>
      </c>
      <c r="B2055" t="s">
        <v>1969</v>
      </c>
      <c r="C2055" t="s">
        <v>1970</v>
      </c>
      <c r="D2055" s="2">
        <v>506581000</v>
      </c>
      <c r="E2055" s="3">
        <v>6.7052480000000001</v>
      </c>
      <c r="F2055" t="s">
        <v>20</v>
      </c>
    </row>
    <row r="2056" spans="1:6" x14ac:dyDescent="0.25">
      <c r="A2056">
        <v>2055</v>
      </c>
      <c r="B2056" t="s">
        <v>3829</v>
      </c>
      <c r="C2056" t="s">
        <v>3830</v>
      </c>
      <c r="D2056" s="2">
        <v>506400000</v>
      </c>
      <c r="E2056" s="3">
        <v>25.910449799999999</v>
      </c>
      <c r="F2056" t="s">
        <v>20</v>
      </c>
    </row>
    <row r="2057" spans="1:6" x14ac:dyDescent="0.25">
      <c r="A2057">
        <v>2056</v>
      </c>
      <c r="B2057" t="s">
        <v>1397</v>
      </c>
      <c r="C2057" t="s">
        <v>1398</v>
      </c>
      <c r="D2057" s="2">
        <v>505471000</v>
      </c>
      <c r="E2057" s="3">
        <v>11.40806512</v>
      </c>
      <c r="F2057" t="s">
        <v>20</v>
      </c>
    </row>
    <row r="2058" spans="1:6" x14ac:dyDescent="0.25">
      <c r="A2058">
        <v>2057</v>
      </c>
      <c r="B2058" t="s">
        <v>6982</v>
      </c>
      <c r="C2058" t="s">
        <v>6983</v>
      </c>
      <c r="D2058" s="2">
        <v>505234000</v>
      </c>
      <c r="E2058" s="3">
        <v>13.38801818</v>
      </c>
      <c r="F2058" t="s">
        <v>183</v>
      </c>
    </row>
    <row r="2059" spans="1:6" x14ac:dyDescent="0.25">
      <c r="A2059">
        <v>2058</v>
      </c>
      <c r="B2059" t="s">
        <v>3645</v>
      </c>
      <c r="C2059" t="s">
        <v>3646</v>
      </c>
      <c r="D2059" s="2">
        <v>505000000</v>
      </c>
      <c r="E2059" s="3">
        <v>45.549968800000002</v>
      </c>
      <c r="F2059" t="s">
        <v>20</v>
      </c>
    </row>
    <row r="2060" spans="1:6" x14ac:dyDescent="0.25">
      <c r="A2060">
        <v>2059</v>
      </c>
      <c r="B2060" t="s">
        <v>4730</v>
      </c>
      <c r="C2060" t="s">
        <v>4731</v>
      </c>
      <c r="D2060" s="2">
        <v>504500000</v>
      </c>
      <c r="E2060" s="3">
        <v>6.0499624000000001</v>
      </c>
      <c r="F2060" t="s">
        <v>26</v>
      </c>
    </row>
    <row r="2061" spans="1:6" x14ac:dyDescent="0.25">
      <c r="A2061">
        <v>2060</v>
      </c>
      <c r="B2061" t="s">
        <v>12120</v>
      </c>
      <c r="C2061" t="s">
        <v>12121</v>
      </c>
      <c r="D2061" s="2">
        <v>504000000</v>
      </c>
      <c r="E2061" s="3">
        <v>6.1947348</v>
      </c>
      <c r="F2061" t="s">
        <v>746</v>
      </c>
    </row>
    <row r="2062" spans="1:6" x14ac:dyDescent="0.25">
      <c r="A2062">
        <v>2061</v>
      </c>
      <c r="B2062" t="s">
        <v>11872</v>
      </c>
      <c r="C2062" t="s">
        <v>11873</v>
      </c>
      <c r="D2062" s="2">
        <v>503973000</v>
      </c>
      <c r="E2062" s="3">
        <v>5.8823312000000003</v>
      </c>
      <c r="F2062" t="s">
        <v>617</v>
      </c>
    </row>
    <row r="2063" spans="1:6" x14ac:dyDescent="0.25">
      <c r="A2063">
        <v>2062</v>
      </c>
      <c r="B2063" t="s">
        <v>6473</v>
      </c>
      <c r="C2063" t="s">
        <v>6474</v>
      </c>
      <c r="D2063" s="2">
        <v>503090000</v>
      </c>
      <c r="E2063" s="3">
        <v>47.552628267999999</v>
      </c>
      <c r="F2063" t="s">
        <v>122</v>
      </c>
    </row>
    <row r="2064" spans="1:6" x14ac:dyDescent="0.25">
      <c r="A2064">
        <v>2063</v>
      </c>
      <c r="B2064" t="s">
        <v>12893</v>
      </c>
      <c r="C2064" t="s">
        <v>12894</v>
      </c>
      <c r="D2064" s="2">
        <v>502660000</v>
      </c>
      <c r="E2064" s="3">
        <v>29.736022372000001</v>
      </c>
      <c r="F2064" t="s">
        <v>62</v>
      </c>
    </row>
    <row r="2065" spans="1:6" x14ac:dyDescent="0.25">
      <c r="A2065">
        <v>2064</v>
      </c>
      <c r="B2065" t="s">
        <v>5911</v>
      </c>
      <c r="C2065" t="s">
        <v>5912</v>
      </c>
      <c r="D2065" s="2">
        <v>502199000</v>
      </c>
      <c r="E2065" s="3">
        <v>19.030179587999999</v>
      </c>
      <c r="F2065" t="s">
        <v>295</v>
      </c>
    </row>
    <row r="2066" spans="1:6" x14ac:dyDescent="0.25">
      <c r="A2066">
        <v>2065</v>
      </c>
      <c r="B2066" t="s">
        <v>3841</v>
      </c>
      <c r="C2066" t="s">
        <v>3842</v>
      </c>
      <c r="D2066" s="2">
        <v>502129000</v>
      </c>
      <c r="E2066" s="3">
        <v>7.7899742559999998</v>
      </c>
      <c r="F2066" t="s">
        <v>78</v>
      </c>
    </row>
    <row r="2067" spans="1:6" x14ac:dyDescent="0.25">
      <c r="A2067">
        <v>2066</v>
      </c>
      <c r="B2067" t="s">
        <v>19758</v>
      </c>
      <c r="C2067" t="s">
        <v>19759</v>
      </c>
      <c r="D2067" s="2">
        <v>501939000</v>
      </c>
      <c r="E2067" s="3">
        <v>1.3009095472000001</v>
      </c>
      <c r="F2067" t="s">
        <v>16392</v>
      </c>
    </row>
    <row r="2068" spans="1:6" x14ac:dyDescent="0.25">
      <c r="A2068">
        <v>2067</v>
      </c>
      <c r="B2068" t="s">
        <v>3211</v>
      </c>
      <c r="C2068" t="s">
        <v>3212</v>
      </c>
      <c r="D2068" s="2">
        <v>501879000</v>
      </c>
      <c r="E2068" s="3">
        <v>9.1192134760000005</v>
      </c>
      <c r="F2068" t="s">
        <v>87</v>
      </c>
    </row>
    <row r="2069" spans="1:6" x14ac:dyDescent="0.25">
      <c r="A2069">
        <v>2068</v>
      </c>
      <c r="B2069" t="s">
        <v>8907</v>
      </c>
      <c r="C2069" t="s">
        <v>8908</v>
      </c>
      <c r="D2069" s="2">
        <v>501309000</v>
      </c>
      <c r="E2069" s="3">
        <v>111.25149372</v>
      </c>
      <c r="F2069" t="s">
        <v>814</v>
      </c>
    </row>
    <row r="2070" spans="1:6" x14ac:dyDescent="0.25">
      <c r="A2070">
        <v>2069</v>
      </c>
      <c r="B2070" t="s">
        <v>6256</v>
      </c>
      <c r="C2070" t="s">
        <v>6257</v>
      </c>
      <c r="D2070" s="2">
        <v>500883000</v>
      </c>
      <c r="E2070" s="3">
        <v>50.005682292000003</v>
      </c>
      <c r="F2070" t="s">
        <v>183</v>
      </c>
    </row>
    <row r="2071" spans="1:6" x14ac:dyDescent="0.25">
      <c r="A2071">
        <v>2070</v>
      </c>
      <c r="B2071" t="s">
        <v>9897</v>
      </c>
      <c r="C2071" t="s">
        <v>9898</v>
      </c>
      <c r="D2071" s="2">
        <v>500385000</v>
      </c>
      <c r="E2071" s="3">
        <v>329.35721000000001</v>
      </c>
      <c r="F2071" t="s">
        <v>20</v>
      </c>
    </row>
    <row r="2072" spans="1:6" x14ac:dyDescent="0.25">
      <c r="A2072">
        <v>2071</v>
      </c>
      <c r="B2072" t="s">
        <v>4766</v>
      </c>
      <c r="C2072" t="s">
        <v>4767</v>
      </c>
      <c r="D2072" s="2">
        <v>500188000</v>
      </c>
      <c r="E2072" s="3">
        <v>86.717143680000007</v>
      </c>
      <c r="F2072" t="s">
        <v>87</v>
      </c>
    </row>
    <row r="2073" spans="1:6" x14ac:dyDescent="0.25">
      <c r="A2073">
        <v>2072</v>
      </c>
      <c r="B2073" t="s">
        <v>10188</v>
      </c>
      <c r="C2073" t="s">
        <v>10189</v>
      </c>
      <c r="D2073" s="2">
        <v>499500000</v>
      </c>
      <c r="E2073" s="3">
        <v>88.073432479999994</v>
      </c>
      <c r="F2073" t="s">
        <v>20</v>
      </c>
    </row>
    <row r="2074" spans="1:6" x14ac:dyDescent="0.25">
      <c r="A2074">
        <v>2073</v>
      </c>
      <c r="B2074" t="s">
        <v>7118</v>
      </c>
      <c r="C2074" t="s">
        <v>7119</v>
      </c>
      <c r="D2074" s="2">
        <v>499421000</v>
      </c>
      <c r="E2074" s="3">
        <v>23.285497599999999</v>
      </c>
      <c r="F2074" t="s">
        <v>20</v>
      </c>
    </row>
    <row r="2075" spans="1:6" x14ac:dyDescent="0.25">
      <c r="A2075">
        <v>2074</v>
      </c>
      <c r="B2075" t="s">
        <v>7258</v>
      </c>
      <c r="C2075" t="s">
        <v>7259</v>
      </c>
      <c r="D2075" s="2">
        <v>498996000</v>
      </c>
      <c r="E2075" s="3">
        <v>167.57786279999999</v>
      </c>
      <c r="F2075" t="s">
        <v>20</v>
      </c>
    </row>
    <row r="2076" spans="1:6" x14ac:dyDescent="0.25">
      <c r="A2076">
        <v>2075</v>
      </c>
      <c r="B2076" t="s">
        <v>6988</v>
      </c>
      <c r="C2076" t="s">
        <v>6989</v>
      </c>
      <c r="D2076" s="2">
        <v>498903000</v>
      </c>
      <c r="E2076" s="3">
        <v>50.156016999999999</v>
      </c>
      <c r="F2076" t="s">
        <v>20</v>
      </c>
    </row>
    <row r="2077" spans="1:6" x14ac:dyDescent="0.25">
      <c r="A2077">
        <v>2076</v>
      </c>
      <c r="B2077" t="s">
        <v>5174</v>
      </c>
      <c r="C2077" t="s">
        <v>5175</v>
      </c>
      <c r="D2077" s="2">
        <v>498425000</v>
      </c>
      <c r="E2077" s="3">
        <v>19.020578892</v>
      </c>
      <c r="F2077" t="s">
        <v>73</v>
      </c>
    </row>
    <row r="2078" spans="1:6" x14ac:dyDescent="0.25">
      <c r="A2078">
        <v>2077</v>
      </c>
      <c r="B2078" t="s">
        <v>16957</v>
      </c>
      <c r="C2078" t="s">
        <v>16958</v>
      </c>
      <c r="D2078" s="2">
        <v>498112000</v>
      </c>
      <c r="E2078" s="3">
        <v>0</v>
      </c>
      <c r="F2078" t="s">
        <v>36</v>
      </c>
    </row>
    <row r="2079" spans="1:6" x14ac:dyDescent="0.25">
      <c r="A2079">
        <v>2078</v>
      </c>
      <c r="B2079" t="s">
        <v>10316</v>
      </c>
      <c r="C2079" t="s">
        <v>10317</v>
      </c>
      <c r="D2079" s="2">
        <v>498000000</v>
      </c>
      <c r="E2079" s="3">
        <v>7.4593598119999998</v>
      </c>
      <c r="F2079" t="s">
        <v>20</v>
      </c>
    </row>
    <row r="2080" spans="1:6" x14ac:dyDescent="0.25">
      <c r="A2080">
        <v>2079</v>
      </c>
      <c r="B2080" t="s">
        <v>4624</v>
      </c>
      <c r="C2080" t="s">
        <v>4625</v>
      </c>
      <c r="D2080" s="2">
        <v>497974000</v>
      </c>
      <c r="E2080" s="3">
        <v>53.699131000000001</v>
      </c>
      <c r="F2080" t="s">
        <v>20</v>
      </c>
    </row>
    <row r="2081" spans="1:6" x14ac:dyDescent="0.25">
      <c r="A2081">
        <v>2080</v>
      </c>
      <c r="B2081" t="s">
        <v>3394</v>
      </c>
      <c r="C2081" t="s">
        <v>3395</v>
      </c>
      <c r="D2081" s="2">
        <v>497884000</v>
      </c>
      <c r="E2081" s="3">
        <v>40.610639296000002</v>
      </c>
      <c r="F2081" t="s">
        <v>295</v>
      </c>
    </row>
    <row r="2082" spans="1:6" x14ac:dyDescent="0.25">
      <c r="A2082">
        <v>2081</v>
      </c>
      <c r="B2082" t="s">
        <v>6084</v>
      </c>
      <c r="C2082" t="s">
        <v>6085</v>
      </c>
      <c r="D2082" s="2">
        <v>497062000</v>
      </c>
      <c r="E2082" s="3">
        <v>21.869166352000001</v>
      </c>
      <c r="F2082" t="s">
        <v>288</v>
      </c>
    </row>
    <row r="2083" spans="1:6" x14ac:dyDescent="0.25">
      <c r="A2083">
        <v>2082</v>
      </c>
      <c r="B2083" t="s">
        <v>8320</v>
      </c>
      <c r="C2083" t="s">
        <v>8321</v>
      </c>
      <c r="D2083" s="2">
        <v>496698000</v>
      </c>
      <c r="E2083" s="3">
        <v>129.1674592</v>
      </c>
      <c r="F2083" t="s">
        <v>20</v>
      </c>
    </row>
    <row r="2084" spans="1:6" x14ac:dyDescent="0.25">
      <c r="A2084">
        <v>2083</v>
      </c>
      <c r="B2084" t="s">
        <v>7739</v>
      </c>
      <c r="C2084" t="s">
        <v>7740</v>
      </c>
      <c r="D2084" s="2">
        <v>496559000</v>
      </c>
      <c r="E2084" s="3">
        <v>17.056779383999999</v>
      </c>
      <c r="F2084" t="s">
        <v>1659</v>
      </c>
    </row>
    <row r="2085" spans="1:6" x14ac:dyDescent="0.25">
      <c r="A2085">
        <v>2084</v>
      </c>
      <c r="B2085" t="s">
        <v>1491</v>
      </c>
      <c r="C2085" t="s">
        <v>1492</v>
      </c>
      <c r="D2085" s="2">
        <v>495584000</v>
      </c>
      <c r="E2085" s="3">
        <v>22.782603999999999</v>
      </c>
      <c r="F2085" t="s">
        <v>20</v>
      </c>
    </row>
    <row r="2086" spans="1:6" x14ac:dyDescent="0.25">
      <c r="A2086">
        <v>2085</v>
      </c>
      <c r="B2086" t="s">
        <v>4582</v>
      </c>
      <c r="C2086" t="s">
        <v>4583</v>
      </c>
      <c r="D2086" s="2">
        <v>495310000</v>
      </c>
      <c r="E2086" s="3">
        <v>17.653470259999999</v>
      </c>
      <c r="F2086" t="s">
        <v>295</v>
      </c>
    </row>
    <row r="2087" spans="1:6" x14ac:dyDescent="0.25">
      <c r="A2087">
        <v>2086</v>
      </c>
      <c r="B2087" t="s">
        <v>4125</v>
      </c>
      <c r="C2087" t="s">
        <v>4126</v>
      </c>
      <c r="D2087" s="2">
        <v>495174000</v>
      </c>
      <c r="E2087" s="3">
        <v>20.76341</v>
      </c>
      <c r="F2087" t="s">
        <v>20</v>
      </c>
    </row>
    <row r="2088" spans="1:6" x14ac:dyDescent="0.25">
      <c r="A2088">
        <v>2087</v>
      </c>
      <c r="B2088" t="s">
        <v>2486</v>
      </c>
      <c r="C2088" t="s">
        <v>2487</v>
      </c>
      <c r="D2088" s="2">
        <v>494573000</v>
      </c>
      <c r="E2088" s="3">
        <v>1.2614171604</v>
      </c>
      <c r="F2088" t="s">
        <v>73</v>
      </c>
    </row>
    <row r="2089" spans="1:6" x14ac:dyDescent="0.25">
      <c r="A2089">
        <v>2088</v>
      </c>
      <c r="B2089" t="s">
        <v>3011</v>
      </c>
      <c r="C2089" t="s">
        <v>3012</v>
      </c>
      <c r="D2089" s="2">
        <v>494225000</v>
      </c>
      <c r="E2089" s="3">
        <v>0.79176787520000003</v>
      </c>
      <c r="F2089" t="s">
        <v>67</v>
      </c>
    </row>
    <row r="2090" spans="1:6" x14ac:dyDescent="0.25">
      <c r="A2090">
        <v>2089</v>
      </c>
      <c r="B2090" t="s">
        <v>2021</v>
      </c>
      <c r="C2090" t="s">
        <v>2022</v>
      </c>
      <c r="D2090" s="2">
        <v>494190000</v>
      </c>
      <c r="E2090" s="3">
        <v>5.6308844000000002</v>
      </c>
      <c r="F2090" t="s">
        <v>51</v>
      </c>
    </row>
    <row r="2091" spans="1:6" x14ac:dyDescent="0.25">
      <c r="A2091">
        <v>2090</v>
      </c>
      <c r="B2091" t="s">
        <v>11199</v>
      </c>
      <c r="C2091" t="s">
        <v>11200</v>
      </c>
      <c r="D2091" s="2">
        <v>494139000</v>
      </c>
      <c r="E2091" s="3">
        <v>60.156742000000001</v>
      </c>
      <c r="F2091" t="s">
        <v>43</v>
      </c>
    </row>
    <row r="2092" spans="1:6" x14ac:dyDescent="0.25">
      <c r="A2092">
        <v>2091</v>
      </c>
      <c r="B2092" t="s">
        <v>12079</v>
      </c>
      <c r="C2092" t="s">
        <v>12080</v>
      </c>
      <c r="D2092" s="2">
        <v>494000000</v>
      </c>
      <c r="E2092" s="3">
        <v>28.634456799999999</v>
      </c>
      <c r="F2092" t="s">
        <v>20</v>
      </c>
    </row>
    <row r="2093" spans="1:6" x14ac:dyDescent="0.25">
      <c r="A2093">
        <v>2092</v>
      </c>
      <c r="B2093" t="s">
        <v>410</v>
      </c>
      <c r="C2093" t="s">
        <v>411</v>
      </c>
      <c r="D2093" s="2">
        <v>493990000</v>
      </c>
      <c r="E2093" s="3">
        <v>8.0154382199999999E-2</v>
      </c>
      <c r="F2093" t="s">
        <v>43</v>
      </c>
    </row>
    <row r="2094" spans="1:6" x14ac:dyDescent="0.25">
      <c r="A2094">
        <v>2093</v>
      </c>
      <c r="B2094" t="s">
        <v>2182</v>
      </c>
      <c r="C2094" t="s">
        <v>2183</v>
      </c>
      <c r="D2094" s="2">
        <v>492866000</v>
      </c>
      <c r="E2094" s="3">
        <v>23.554393284</v>
      </c>
      <c r="F2094" t="s">
        <v>122</v>
      </c>
    </row>
    <row r="2095" spans="1:6" x14ac:dyDescent="0.25">
      <c r="A2095">
        <v>2094</v>
      </c>
      <c r="B2095" t="s">
        <v>302</v>
      </c>
      <c r="C2095" t="s">
        <v>303</v>
      </c>
      <c r="D2095" s="2">
        <v>492228000</v>
      </c>
      <c r="E2095" s="3">
        <v>6.7242208039999998</v>
      </c>
      <c r="F2095" t="s">
        <v>122</v>
      </c>
    </row>
    <row r="2096" spans="1:6" x14ac:dyDescent="0.25">
      <c r="A2096">
        <v>2095</v>
      </c>
      <c r="B2096" t="s">
        <v>13562</v>
      </c>
      <c r="C2096" t="s">
        <v>13563</v>
      </c>
      <c r="D2096" s="2">
        <v>492193000</v>
      </c>
      <c r="E2096" s="3">
        <v>7.4077751200000002</v>
      </c>
      <c r="F2096" t="s">
        <v>26</v>
      </c>
    </row>
    <row r="2097" spans="1:6" x14ac:dyDescent="0.25">
      <c r="A2097">
        <v>2096</v>
      </c>
      <c r="B2097" t="s">
        <v>8749</v>
      </c>
      <c r="C2097" t="s">
        <v>8750</v>
      </c>
      <c r="D2097" s="2">
        <v>491725000</v>
      </c>
      <c r="E2097" s="3">
        <v>7.1796442960000002</v>
      </c>
      <c r="F2097" t="s">
        <v>1659</v>
      </c>
    </row>
    <row r="2098" spans="1:6" x14ac:dyDescent="0.25">
      <c r="A2098">
        <v>2097</v>
      </c>
      <c r="B2098" t="s">
        <v>3428</v>
      </c>
      <c r="C2098" t="s">
        <v>3429</v>
      </c>
      <c r="D2098" s="2">
        <v>491700000</v>
      </c>
      <c r="E2098" s="3">
        <v>24.995564428000002</v>
      </c>
      <c r="F2098" t="s">
        <v>26</v>
      </c>
    </row>
    <row r="2099" spans="1:6" x14ac:dyDescent="0.25">
      <c r="A2099">
        <v>2098</v>
      </c>
      <c r="B2099" t="s">
        <v>5645</v>
      </c>
      <c r="C2099" t="s">
        <v>5646</v>
      </c>
      <c r="D2099" s="2">
        <v>490882000</v>
      </c>
      <c r="E2099" s="3">
        <v>56.868351228000002</v>
      </c>
      <c r="F2099" t="s">
        <v>385</v>
      </c>
    </row>
    <row r="2100" spans="1:6" x14ac:dyDescent="0.25">
      <c r="A2100">
        <v>2099</v>
      </c>
      <c r="B2100" t="s">
        <v>6161</v>
      </c>
      <c r="C2100" t="s">
        <v>6162</v>
      </c>
      <c r="D2100" s="2">
        <v>490492000</v>
      </c>
      <c r="E2100" s="3">
        <v>35.892125800000002</v>
      </c>
      <c r="F2100" t="s">
        <v>122</v>
      </c>
    </row>
    <row r="2101" spans="1:6" x14ac:dyDescent="0.25">
      <c r="A2101">
        <v>2100</v>
      </c>
      <c r="B2101" t="s">
        <v>6216</v>
      </c>
      <c r="C2101" t="s">
        <v>6217</v>
      </c>
      <c r="D2101" s="2">
        <v>490430000</v>
      </c>
      <c r="E2101" s="3">
        <v>65.711430399999998</v>
      </c>
      <c r="F2101" t="s">
        <v>20</v>
      </c>
    </row>
    <row r="2102" spans="1:6" x14ac:dyDescent="0.25">
      <c r="A2102">
        <v>2101</v>
      </c>
      <c r="B2102" t="s">
        <v>2170</v>
      </c>
      <c r="C2102" t="s">
        <v>2171</v>
      </c>
      <c r="D2102" s="2">
        <v>489502000</v>
      </c>
      <c r="E2102" s="3">
        <v>1.1358537719999999</v>
      </c>
      <c r="F2102" t="s">
        <v>943</v>
      </c>
    </row>
    <row r="2103" spans="1:6" x14ac:dyDescent="0.25">
      <c r="A2103">
        <v>2102</v>
      </c>
      <c r="B2103" t="s">
        <v>4384</v>
      </c>
      <c r="C2103" t="s">
        <v>4385</v>
      </c>
      <c r="D2103" s="2">
        <v>489301000</v>
      </c>
      <c r="E2103" s="3">
        <v>8.5901084520000008</v>
      </c>
      <c r="F2103" t="s">
        <v>183</v>
      </c>
    </row>
    <row r="2104" spans="1:6" x14ac:dyDescent="0.25">
      <c r="A2104">
        <v>2103</v>
      </c>
      <c r="B2104" t="s">
        <v>5066</v>
      </c>
      <c r="C2104" t="s">
        <v>5067</v>
      </c>
      <c r="D2104" s="2">
        <v>488797000</v>
      </c>
      <c r="E2104" s="3">
        <v>40.479125000000003</v>
      </c>
      <c r="F2104" t="s">
        <v>385</v>
      </c>
    </row>
    <row r="2105" spans="1:6" x14ac:dyDescent="0.25">
      <c r="A2105">
        <v>2104</v>
      </c>
      <c r="B2105" t="s">
        <v>9166</v>
      </c>
      <c r="C2105" t="s">
        <v>9167</v>
      </c>
      <c r="D2105" s="2">
        <v>488426000</v>
      </c>
      <c r="E2105" s="3">
        <v>5.2090481048000001E-2</v>
      </c>
      <c r="F2105" t="s">
        <v>472</v>
      </c>
    </row>
    <row r="2106" spans="1:6" x14ac:dyDescent="0.25">
      <c r="A2106">
        <v>2105</v>
      </c>
      <c r="B2106" t="s">
        <v>7803</v>
      </c>
      <c r="C2106" t="s">
        <v>7804</v>
      </c>
      <c r="D2106" s="2">
        <v>487508000</v>
      </c>
      <c r="E2106" s="3">
        <v>136.57675824</v>
      </c>
      <c r="F2106" t="s">
        <v>84</v>
      </c>
    </row>
    <row r="2107" spans="1:6" x14ac:dyDescent="0.25">
      <c r="A2107">
        <v>2106</v>
      </c>
      <c r="B2107" t="s">
        <v>8252</v>
      </c>
      <c r="C2107" t="s">
        <v>8253</v>
      </c>
      <c r="D2107" s="2">
        <v>486664000</v>
      </c>
      <c r="E2107" s="3">
        <v>16.051677947999998</v>
      </c>
      <c r="F2107" t="s">
        <v>183</v>
      </c>
    </row>
    <row r="2108" spans="1:6" x14ac:dyDescent="0.25">
      <c r="A2108">
        <v>2107</v>
      </c>
      <c r="B2108" t="s">
        <v>8436</v>
      </c>
      <c r="C2108" t="s">
        <v>8437</v>
      </c>
      <c r="D2108" s="2">
        <v>486475000</v>
      </c>
      <c r="E2108" s="3">
        <v>703.69291880000003</v>
      </c>
      <c r="F2108" t="s">
        <v>20</v>
      </c>
    </row>
    <row r="2109" spans="1:6" x14ac:dyDescent="0.25">
      <c r="A2109">
        <v>2108</v>
      </c>
      <c r="B2109" t="s">
        <v>9242</v>
      </c>
      <c r="C2109" t="s">
        <v>9243</v>
      </c>
      <c r="D2109" s="2">
        <v>485768000</v>
      </c>
      <c r="E2109" s="3">
        <v>9.8515332319999996E-2</v>
      </c>
      <c r="F2109" t="s">
        <v>641</v>
      </c>
    </row>
    <row r="2110" spans="1:6" x14ac:dyDescent="0.25">
      <c r="A2110">
        <v>2109</v>
      </c>
      <c r="B2110" t="s">
        <v>5411</v>
      </c>
      <c r="C2110" t="s">
        <v>5412</v>
      </c>
      <c r="D2110" s="2">
        <v>484953000</v>
      </c>
      <c r="E2110" s="3">
        <v>2.0213579664000001</v>
      </c>
      <c r="F2110" t="s">
        <v>106</v>
      </c>
    </row>
    <row r="2111" spans="1:6" x14ac:dyDescent="0.25">
      <c r="A2111">
        <v>2110</v>
      </c>
      <c r="B2111" t="s">
        <v>2866</v>
      </c>
      <c r="C2111" t="s">
        <v>2867</v>
      </c>
      <c r="D2111" s="2">
        <v>484865000</v>
      </c>
      <c r="E2111" s="3">
        <v>0.36264876631999998</v>
      </c>
      <c r="F2111" t="s">
        <v>67</v>
      </c>
    </row>
    <row r="2112" spans="1:6" x14ac:dyDescent="0.25">
      <c r="A2112">
        <v>2111</v>
      </c>
      <c r="B2112" t="s">
        <v>4895</v>
      </c>
      <c r="C2112" t="s">
        <v>4896</v>
      </c>
      <c r="D2112" s="2">
        <v>484787000</v>
      </c>
      <c r="E2112" s="3">
        <v>7.5554277287999998</v>
      </c>
      <c r="F2112" t="s">
        <v>380</v>
      </c>
    </row>
    <row r="2113" spans="1:6" x14ac:dyDescent="0.25">
      <c r="A2113">
        <v>2112</v>
      </c>
      <c r="B2113" t="s">
        <v>8837</v>
      </c>
      <c r="C2113" t="s">
        <v>8838</v>
      </c>
      <c r="D2113" s="2">
        <v>484600000</v>
      </c>
      <c r="E2113" s="3">
        <v>53.032415999999998</v>
      </c>
      <c r="F2113" t="s">
        <v>20</v>
      </c>
    </row>
    <row r="2114" spans="1:6" x14ac:dyDescent="0.25">
      <c r="A2114">
        <v>2113</v>
      </c>
      <c r="B2114" t="s">
        <v>2528</v>
      </c>
      <c r="C2114" t="s">
        <v>2529</v>
      </c>
      <c r="D2114" s="2">
        <v>484556000</v>
      </c>
      <c r="E2114" s="3">
        <v>1.8542525188000001</v>
      </c>
      <c r="F2114" t="s">
        <v>295</v>
      </c>
    </row>
    <row r="2115" spans="1:6" x14ac:dyDescent="0.25">
      <c r="A2115">
        <v>2114</v>
      </c>
      <c r="B2115" t="s">
        <v>10176</v>
      </c>
      <c r="C2115" t="s">
        <v>10177</v>
      </c>
      <c r="D2115" s="2">
        <v>484535000</v>
      </c>
      <c r="E2115" s="3">
        <v>31.1032072</v>
      </c>
      <c r="F2115" t="s">
        <v>20</v>
      </c>
    </row>
    <row r="2116" spans="1:6" x14ac:dyDescent="0.25">
      <c r="A2116">
        <v>2115</v>
      </c>
      <c r="B2116" t="s">
        <v>7882</v>
      </c>
      <c r="C2116" t="s">
        <v>7883</v>
      </c>
      <c r="D2116" s="2">
        <v>483529000</v>
      </c>
      <c r="E2116" s="3">
        <v>91.192134760000002</v>
      </c>
      <c r="F2116" t="s">
        <v>87</v>
      </c>
    </row>
    <row r="2117" spans="1:6" x14ac:dyDescent="0.25">
      <c r="A2117">
        <v>2116</v>
      </c>
      <c r="B2117" t="s">
        <v>19762</v>
      </c>
      <c r="C2117" t="s">
        <v>19763</v>
      </c>
      <c r="D2117" s="2">
        <v>483336000</v>
      </c>
      <c r="E2117" s="3">
        <v>2.1712735963999998</v>
      </c>
      <c r="F2117" t="s">
        <v>16392</v>
      </c>
    </row>
    <row r="2118" spans="1:6" x14ac:dyDescent="0.25">
      <c r="A2118">
        <v>2117</v>
      </c>
      <c r="B2118" t="s">
        <v>671</v>
      </c>
      <c r="C2118" t="s">
        <v>672</v>
      </c>
      <c r="D2118" s="2">
        <v>483195000</v>
      </c>
      <c r="E2118" s="3">
        <v>8.8404123119999998</v>
      </c>
      <c r="F2118" t="s">
        <v>115</v>
      </c>
    </row>
    <row r="2119" spans="1:6" x14ac:dyDescent="0.25">
      <c r="A2119">
        <v>2118</v>
      </c>
      <c r="B2119" t="s">
        <v>1738</v>
      </c>
      <c r="C2119" t="s">
        <v>1739</v>
      </c>
      <c r="D2119" s="2">
        <v>483023000</v>
      </c>
      <c r="E2119" s="3">
        <v>5.9183642884000003</v>
      </c>
      <c r="F2119" t="s">
        <v>295</v>
      </c>
    </row>
    <row r="2120" spans="1:6" x14ac:dyDescent="0.25">
      <c r="A2120">
        <v>2119</v>
      </c>
      <c r="B2120" t="s">
        <v>16018</v>
      </c>
      <c r="C2120" t="s">
        <v>16019</v>
      </c>
      <c r="D2120" s="2">
        <v>480685000</v>
      </c>
      <c r="E2120" s="3">
        <v>0.52575240000000001</v>
      </c>
      <c r="F2120" t="s">
        <v>20</v>
      </c>
    </row>
    <row r="2121" spans="1:6" x14ac:dyDescent="0.25">
      <c r="A2121">
        <v>2120</v>
      </c>
      <c r="B2121" t="s">
        <v>18226</v>
      </c>
      <c r="C2121" t="s">
        <v>18227</v>
      </c>
      <c r="D2121" s="2">
        <v>480357000</v>
      </c>
      <c r="E2121" s="3">
        <v>2.9769624808000001</v>
      </c>
      <c r="F2121" t="s">
        <v>295</v>
      </c>
    </row>
    <row r="2122" spans="1:6" x14ac:dyDescent="0.25">
      <c r="A2122">
        <v>2121</v>
      </c>
      <c r="B2122" t="s">
        <v>912</v>
      </c>
      <c r="C2122" t="s">
        <v>913</v>
      </c>
      <c r="D2122" s="2">
        <v>480069000</v>
      </c>
      <c r="E2122" s="3">
        <v>38.349446800000003</v>
      </c>
      <c r="F2122" t="s">
        <v>20</v>
      </c>
    </row>
    <row r="2123" spans="1:6" x14ac:dyDescent="0.25">
      <c r="A2123">
        <v>2122</v>
      </c>
      <c r="B2123" t="s">
        <v>12366</v>
      </c>
      <c r="C2123" t="s">
        <v>12367</v>
      </c>
      <c r="D2123" s="2">
        <v>479329000</v>
      </c>
      <c r="E2123" s="3">
        <v>1.1192201852000001</v>
      </c>
      <c r="F2123" t="s">
        <v>43</v>
      </c>
    </row>
    <row r="2124" spans="1:6" x14ac:dyDescent="0.25">
      <c r="A2124">
        <v>2123</v>
      </c>
      <c r="B2124" t="s">
        <v>2892</v>
      </c>
      <c r="C2124" t="s">
        <v>2893</v>
      </c>
      <c r="D2124" s="2">
        <v>478379000</v>
      </c>
      <c r="E2124" s="3">
        <v>26.531447199999999</v>
      </c>
      <c r="F2124" t="s">
        <v>20</v>
      </c>
    </row>
    <row r="2125" spans="1:6" x14ac:dyDescent="0.25">
      <c r="A2125">
        <v>2124</v>
      </c>
      <c r="B2125" t="s">
        <v>6902</v>
      </c>
      <c r="C2125" t="s">
        <v>6903</v>
      </c>
      <c r="D2125" s="2">
        <v>478181000</v>
      </c>
      <c r="E2125" s="3">
        <v>40.128623400000002</v>
      </c>
      <c r="F2125" t="s">
        <v>20</v>
      </c>
    </row>
    <row r="2126" spans="1:6" x14ac:dyDescent="0.25">
      <c r="A2126">
        <v>2125</v>
      </c>
      <c r="B2126" t="s">
        <v>11702</v>
      </c>
      <c r="C2126" t="s">
        <v>11703</v>
      </c>
      <c r="D2126" s="2">
        <v>477236000</v>
      </c>
      <c r="E2126" s="3">
        <v>2.4208688336000002</v>
      </c>
      <c r="F2126" t="s">
        <v>26</v>
      </c>
    </row>
    <row r="2127" spans="1:6" x14ac:dyDescent="0.25">
      <c r="A2127">
        <v>2126</v>
      </c>
      <c r="B2127" t="s">
        <v>16963</v>
      </c>
      <c r="C2127" t="s">
        <v>16964</v>
      </c>
      <c r="D2127" s="2">
        <v>476644000</v>
      </c>
      <c r="E2127" s="3">
        <v>38.646611200000002</v>
      </c>
      <c r="F2127" t="s">
        <v>20</v>
      </c>
    </row>
    <row r="2128" spans="1:6" x14ac:dyDescent="0.25">
      <c r="A2128">
        <v>2127</v>
      </c>
      <c r="B2128" t="s">
        <v>7693</v>
      </c>
      <c r="C2128" t="s">
        <v>7694</v>
      </c>
      <c r="D2128" s="2">
        <v>476300000</v>
      </c>
      <c r="E2128" s="3">
        <v>41.324900599999999</v>
      </c>
      <c r="F2128" t="s">
        <v>20</v>
      </c>
    </row>
    <row r="2129" spans="1:6" x14ac:dyDescent="0.25">
      <c r="A2129">
        <v>2128</v>
      </c>
      <c r="B2129" t="s">
        <v>6872</v>
      </c>
      <c r="C2129" t="s">
        <v>6873</v>
      </c>
      <c r="D2129" s="2">
        <v>474416000</v>
      </c>
      <c r="E2129" s="3">
        <v>31.092463563999999</v>
      </c>
      <c r="F2129" t="s">
        <v>183</v>
      </c>
    </row>
    <row r="2130" spans="1:6" x14ac:dyDescent="0.25">
      <c r="A2130">
        <v>2129</v>
      </c>
      <c r="B2130" t="s">
        <v>1915</v>
      </c>
      <c r="C2130" t="s">
        <v>1916</v>
      </c>
      <c r="D2130" s="2">
        <v>473160000</v>
      </c>
      <c r="E2130" s="3">
        <v>1.7932880992</v>
      </c>
      <c r="F2130" t="s">
        <v>295</v>
      </c>
    </row>
    <row r="2131" spans="1:6" x14ac:dyDescent="0.25">
      <c r="A2131">
        <v>2130</v>
      </c>
      <c r="B2131" t="s">
        <v>4211</v>
      </c>
      <c r="C2131" t="s">
        <v>4212</v>
      </c>
      <c r="D2131" s="2">
        <v>473068000</v>
      </c>
      <c r="E2131" s="3">
        <v>29.502329240000002</v>
      </c>
      <c r="F2131" t="s">
        <v>385</v>
      </c>
    </row>
    <row r="2132" spans="1:6" x14ac:dyDescent="0.25">
      <c r="A2132">
        <v>2131</v>
      </c>
      <c r="B2132" t="s">
        <v>8879</v>
      </c>
      <c r="C2132" t="s">
        <v>8880</v>
      </c>
      <c r="D2132" s="2">
        <v>473000000</v>
      </c>
      <c r="E2132" s="3">
        <v>72.961479800000006</v>
      </c>
      <c r="F2132" t="s">
        <v>20</v>
      </c>
    </row>
    <row r="2133" spans="1:6" x14ac:dyDescent="0.25">
      <c r="A2133">
        <v>2132</v>
      </c>
      <c r="B2133" t="s">
        <v>6874</v>
      </c>
      <c r="C2133" t="s">
        <v>6875</v>
      </c>
      <c r="D2133" s="2">
        <v>471903000</v>
      </c>
      <c r="E2133" s="3">
        <v>7.6915290240000003</v>
      </c>
      <c r="F2133" t="s">
        <v>183</v>
      </c>
    </row>
    <row r="2134" spans="1:6" x14ac:dyDescent="0.25">
      <c r="A2134">
        <v>2133</v>
      </c>
      <c r="B2134" t="s">
        <v>6716</v>
      </c>
      <c r="C2134" t="s">
        <v>6717</v>
      </c>
      <c r="D2134" s="2">
        <v>471735000</v>
      </c>
      <c r="E2134" s="3">
        <v>19.528349036000002</v>
      </c>
      <c r="F2134" t="s">
        <v>183</v>
      </c>
    </row>
    <row r="2135" spans="1:6" x14ac:dyDescent="0.25">
      <c r="A2135">
        <v>2134</v>
      </c>
      <c r="B2135" t="s">
        <v>11878</v>
      </c>
      <c r="C2135" t="s">
        <v>11879</v>
      </c>
      <c r="D2135" s="2">
        <v>471314000</v>
      </c>
      <c r="E2135" s="3">
        <v>7.0633692000000003</v>
      </c>
      <c r="F2135" t="s">
        <v>122</v>
      </c>
    </row>
    <row r="2136" spans="1:6" x14ac:dyDescent="0.25">
      <c r="A2136">
        <v>2135</v>
      </c>
      <c r="B2136" t="s">
        <v>3555</v>
      </c>
      <c r="C2136" t="s">
        <v>3556</v>
      </c>
      <c r="D2136" s="2">
        <v>470871000</v>
      </c>
      <c r="E2136" s="3">
        <v>0.65491909723999997</v>
      </c>
      <c r="F2136" t="s">
        <v>1171</v>
      </c>
    </row>
    <row r="2137" spans="1:6" x14ac:dyDescent="0.25">
      <c r="A2137">
        <v>2136</v>
      </c>
      <c r="B2137" t="s">
        <v>1905</v>
      </c>
      <c r="C2137" t="s">
        <v>1906</v>
      </c>
      <c r="D2137" s="2">
        <v>470774000</v>
      </c>
      <c r="E2137" s="3">
        <v>13.28553456</v>
      </c>
      <c r="F2137" t="s">
        <v>122</v>
      </c>
    </row>
    <row r="2138" spans="1:6" x14ac:dyDescent="0.25">
      <c r="A2138">
        <v>2137</v>
      </c>
      <c r="B2138" t="s">
        <v>3789</v>
      </c>
      <c r="C2138" t="s">
        <v>3790</v>
      </c>
      <c r="D2138" s="2">
        <v>469421000</v>
      </c>
      <c r="E2138" s="3">
        <v>28.750808092</v>
      </c>
      <c r="F2138" t="s">
        <v>33</v>
      </c>
    </row>
    <row r="2139" spans="1:6" x14ac:dyDescent="0.25">
      <c r="A2139">
        <v>2138</v>
      </c>
      <c r="B2139" t="s">
        <v>2610</v>
      </c>
      <c r="C2139" t="s">
        <v>2611</v>
      </c>
      <c r="D2139" s="2">
        <v>468802000</v>
      </c>
      <c r="E2139" s="3">
        <v>90.627522400000004</v>
      </c>
      <c r="F2139" t="s">
        <v>20</v>
      </c>
    </row>
    <row r="2140" spans="1:6" x14ac:dyDescent="0.25">
      <c r="A2140">
        <v>2139</v>
      </c>
      <c r="B2140" t="s">
        <v>12118</v>
      </c>
      <c r="C2140" t="s">
        <v>12119</v>
      </c>
      <c r="D2140" s="2">
        <v>468800000</v>
      </c>
      <c r="E2140" s="3">
        <v>13.3800176</v>
      </c>
      <c r="F2140" t="s">
        <v>20</v>
      </c>
    </row>
    <row r="2141" spans="1:6" x14ac:dyDescent="0.25">
      <c r="A2141">
        <v>2140</v>
      </c>
      <c r="B2141" t="s">
        <v>3966</v>
      </c>
      <c r="C2141" t="s">
        <v>3967</v>
      </c>
      <c r="D2141" s="2">
        <v>468715000</v>
      </c>
      <c r="E2141" s="3">
        <v>30.785774664000002</v>
      </c>
      <c r="F2141" t="s">
        <v>446</v>
      </c>
    </row>
    <row r="2142" spans="1:6" x14ac:dyDescent="0.25">
      <c r="A2142">
        <v>2141</v>
      </c>
      <c r="B2142" t="s">
        <v>1955</v>
      </c>
      <c r="C2142" t="s">
        <v>1956</v>
      </c>
      <c r="D2142" s="2">
        <v>468032000</v>
      </c>
      <c r="E2142" s="3">
        <v>0.92388411960000005</v>
      </c>
      <c r="F2142" t="s">
        <v>51</v>
      </c>
    </row>
    <row r="2143" spans="1:6" x14ac:dyDescent="0.25">
      <c r="A2143">
        <v>2142</v>
      </c>
      <c r="B2143" t="s">
        <v>588</v>
      </c>
      <c r="C2143" t="s">
        <v>589</v>
      </c>
      <c r="D2143" s="2">
        <v>468031000</v>
      </c>
      <c r="E2143" s="3">
        <v>1.3488825488</v>
      </c>
      <c r="F2143" t="s">
        <v>380</v>
      </c>
    </row>
    <row r="2144" spans="1:6" x14ac:dyDescent="0.25">
      <c r="A2144">
        <v>2143</v>
      </c>
      <c r="B2144" t="s">
        <v>6790</v>
      </c>
      <c r="C2144" t="s">
        <v>6791</v>
      </c>
      <c r="D2144" s="2">
        <v>468021000</v>
      </c>
      <c r="E2144" s="3">
        <v>0.884292678</v>
      </c>
      <c r="F2144" t="s">
        <v>235</v>
      </c>
    </row>
    <row r="2145" spans="1:6" x14ac:dyDescent="0.25">
      <c r="A2145">
        <v>2144</v>
      </c>
      <c r="B2145" t="s">
        <v>6326</v>
      </c>
      <c r="C2145" t="s">
        <v>6327</v>
      </c>
      <c r="D2145" s="2">
        <v>468002000</v>
      </c>
      <c r="E2145" s="3">
        <v>4.9152744267999999</v>
      </c>
      <c r="F2145" t="s">
        <v>62</v>
      </c>
    </row>
    <row r="2146" spans="1:6" x14ac:dyDescent="0.25">
      <c r="A2146">
        <v>2145</v>
      </c>
      <c r="B2146" t="s">
        <v>9108</v>
      </c>
      <c r="C2146" t="s">
        <v>9109</v>
      </c>
      <c r="D2146" s="2">
        <v>467174000</v>
      </c>
      <c r="E2146" s="3">
        <v>351.08068960000003</v>
      </c>
      <c r="F2146" t="s">
        <v>20</v>
      </c>
    </row>
    <row r="2147" spans="1:6" x14ac:dyDescent="0.25">
      <c r="A2147">
        <v>2146</v>
      </c>
      <c r="B2147" t="s">
        <v>3984</v>
      </c>
      <c r="C2147" t="s">
        <v>3985</v>
      </c>
      <c r="D2147" s="2">
        <v>467000000</v>
      </c>
      <c r="E2147" s="3">
        <v>20.397669199999999</v>
      </c>
      <c r="F2147" t="s">
        <v>20</v>
      </c>
    </row>
    <row r="2148" spans="1:6" x14ac:dyDescent="0.25">
      <c r="A2148">
        <v>2147</v>
      </c>
      <c r="B2148" t="s">
        <v>3631</v>
      </c>
      <c r="C2148" t="s">
        <v>3632</v>
      </c>
      <c r="D2148" s="2">
        <v>466242000</v>
      </c>
      <c r="E2148" s="3">
        <v>15.3077764</v>
      </c>
      <c r="F2148" t="s">
        <v>122</v>
      </c>
    </row>
    <row r="2149" spans="1:6" x14ac:dyDescent="0.25">
      <c r="A2149">
        <v>2148</v>
      </c>
      <c r="B2149" t="s">
        <v>829</v>
      </c>
      <c r="C2149" t="s">
        <v>830</v>
      </c>
      <c r="D2149" s="2">
        <v>466213000</v>
      </c>
      <c r="E2149" s="3">
        <v>8.4387070000000008</v>
      </c>
      <c r="F2149" t="s">
        <v>20</v>
      </c>
    </row>
    <row r="2150" spans="1:6" x14ac:dyDescent="0.25">
      <c r="A2150">
        <v>2149</v>
      </c>
      <c r="B2150" t="s">
        <v>2143</v>
      </c>
      <c r="C2150" t="s">
        <v>2144</v>
      </c>
      <c r="D2150" s="2">
        <v>466117000</v>
      </c>
      <c r="E2150" s="3">
        <v>6.8202658620000003</v>
      </c>
      <c r="F2150" t="s">
        <v>115</v>
      </c>
    </row>
    <row r="2151" spans="1:6" x14ac:dyDescent="0.25">
      <c r="A2151">
        <v>2150</v>
      </c>
      <c r="B2151" t="s">
        <v>6922</v>
      </c>
      <c r="C2151" t="s">
        <v>6923</v>
      </c>
      <c r="D2151" s="2">
        <v>465907000</v>
      </c>
      <c r="E2151" s="3">
        <v>0.89083029479999998</v>
      </c>
      <c r="F2151" t="s">
        <v>1171</v>
      </c>
    </row>
    <row r="2152" spans="1:6" x14ac:dyDescent="0.25">
      <c r="A2152">
        <v>2151</v>
      </c>
      <c r="B2152" t="s">
        <v>5683</v>
      </c>
      <c r="C2152" t="s">
        <v>5684</v>
      </c>
      <c r="D2152" s="2">
        <v>465400000</v>
      </c>
      <c r="E2152" s="3">
        <v>64.168461399999998</v>
      </c>
      <c r="F2152" t="s">
        <v>20</v>
      </c>
    </row>
    <row r="2153" spans="1:6" x14ac:dyDescent="0.25">
      <c r="A2153">
        <v>2152</v>
      </c>
      <c r="B2153" t="s">
        <v>5917</v>
      </c>
      <c r="C2153" t="s">
        <v>5918</v>
      </c>
      <c r="D2153" s="2">
        <v>465000000</v>
      </c>
      <c r="E2153" s="3">
        <v>61.391117199999997</v>
      </c>
      <c r="F2153" t="s">
        <v>20</v>
      </c>
    </row>
    <row r="2154" spans="1:6" x14ac:dyDescent="0.25">
      <c r="A2154">
        <v>2153</v>
      </c>
      <c r="B2154" t="s">
        <v>7317</v>
      </c>
      <c r="C2154" t="s">
        <v>7318</v>
      </c>
      <c r="D2154" s="2">
        <v>464966000</v>
      </c>
      <c r="E2154" s="3">
        <v>1.2838873608000001</v>
      </c>
      <c r="F2154" t="s">
        <v>1659</v>
      </c>
    </row>
    <row r="2155" spans="1:6" x14ac:dyDescent="0.25">
      <c r="A2155">
        <v>2154</v>
      </c>
      <c r="B2155" t="s">
        <v>5403</v>
      </c>
      <c r="C2155" t="s">
        <v>5404</v>
      </c>
      <c r="D2155" s="2">
        <v>464115000</v>
      </c>
      <c r="E2155" s="3">
        <v>48.392079600000002</v>
      </c>
      <c r="F2155" t="s">
        <v>20</v>
      </c>
    </row>
    <row r="2156" spans="1:6" x14ac:dyDescent="0.25">
      <c r="A2156">
        <v>2155</v>
      </c>
      <c r="B2156" t="s">
        <v>6796</v>
      </c>
      <c r="C2156" t="s">
        <v>6797</v>
      </c>
      <c r="D2156" s="2">
        <v>464000000</v>
      </c>
      <c r="E2156" s="3">
        <v>113.5853772</v>
      </c>
      <c r="F2156" t="s">
        <v>20</v>
      </c>
    </row>
    <row r="2157" spans="1:6" x14ac:dyDescent="0.25">
      <c r="A2157">
        <v>2156</v>
      </c>
      <c r="B2157" t="s">
        <v>19110</v>
      </c>
      <c r="C2157" t="s">
        <v>19111</v>
      </c>
      <c r="D2157" s="2">
        <v>462886000</v>
      </c>
      <c r="E2157" s="3">
        <v>16.920007563999999</v>
      </c>
      <c r="F2157" t="s">
        <v>78</v>
      </c>
    </row>
    <row r="2158" spans="1:6" x14ac:dyDescent="0.25">
      <c r="A2158">
        <v>2157</v>
      </c>
      <c r="B2158" t="s">
        <v>1939</v>
      </c>
      <c r="C2158" t="s">
        <v>1940</v>
      </c>
      <c r="D2158" s="2">
        <v>462588000</v>
      </c>
      <c r="E2158" s="3">
        <v>0.38610875276000001</v>
      </c>
      <c r="F2158" t="s">
        <v>43</v>
      </c>
    </row>
    <row r="2159" spans="1:6" x14ac:dyDescent="0.25">
      <c r="A2159">
        <v>2158</v>
      </c>
      <c r="B2159" t="s">
        <v>4662</v>
      </c>
      <c r="C2159" t="s">
        <v>4663</v>
      </c>
      <c r="D2159" s="2">
        <v>462540000</v>
      </c>
      <c r="E2159" s="3">
        <v>38.440882000000002</v>
      </c>
      <c r="F2159" t="s">
        <v>20</v>
      </c>
    </row>
    <row r="2160" spans="1:6" x14ac:dyDescent="0.25">
      <c r="A2160">
        <v>2159</v>
      </c>
      <c r="B2160" t="s">
        <v>843</v>
      </c>
      <c r="C2160" t="s">
        <v>844</v>
      </c>
      <c r="D2160" s="2">
        <v>462226000</v>
      </c>
      <c r="E2160" s="3">
        <v>14.392814831999999</v>
      </c>
      <c r="F2160" t="s">
        <v>62</v>
      </c>
    </row>
    <row r="2161" spans="1:6" x14ac:dyDescent="0.25">
      <c r="A2161">
        <v>2160</v>
      </c>
      <c r="B2161" t="s">
        <v>7611</v>
      </c>
      <c r="C2161" t="s">
        <v>7612</v>
      </c>
      <c r="D2161" s="2">
        <v>461294000</v>
      </c>
      <c r="E2161" s="3">
        <v>145.32634492</v>
      </c>
      <c r="F2161" t="s">
        <v>183</v>
      </c>
    </row>
    <row r="2162" spans="1:6" x14ac:dyDescent="0.25">
      <c r="A2162">
        <v>2161</v>
      </c>
      <c r="B2162" t="s">
        <v>4100</v>
      </c>
      <c r="C2162" t="s">
        <v>4101</v>
      </c>
      <c r="D2162" s="2">
        <v>461000000</v>
      </c>
      <c r="E2162" s="3">
        <v>23.685526599999999</v>
      </c>
      <c r="F2162" t="s">
        <v>20</v>
      </c>
    </row>
    <row r="2163" spans="1:6" x14ac:dyDescent="0.25">
      <c r="A2163">
        <v>2162</v>
      </c>
      <c r="B2163" t="s">
        <v>6463</v>
      </c>
      <c r="C2163" t="s">
        <v>6464</v>
      </c>
      <c r="D2163" s="2">
        <v>460772000</v>
      </c>
      <c r="E2163" s="3">
        <v>79.380992800000001</v>
      </c>
      <c r="F2163" t="s">
        <v>20</v>
      </c>
    </row>
    <row r="2164" spans="1:6" x14ac:dyDescent="0.25">
      <c r="A2164">
        <v>2163</v>
      </c>
      <c r="B2164" t="s">
        <v>12943</v>
      </c>
      <c r="C2164" t="s">
        <v>12944</v>
      </c>
      <c r="D2164" s="2">
        <v>459976000</v>
      </c>
      <c r="E2164" s="3">
        <v>0.41445595064000001</v>
      </c>
      <c r="F2164" t="s">
        <v>206</v>
      </c>
    </row>
    <row r="2165" spans="1:6" x14ac:dyDescent="0.25">
      <c r="A2165">
        <v>2164</v>
      </c>
      <c r="B2165" t="s">
        <v>2668</v>
      </c>
      <c r="C2165" t="s">
        <v>2669</v>
      </c>
      <c r="D2165" s="2">
        <v>459966000</v>
      </c>
      <c r="E2165" s="3">
        <v>8.0249627199999995</v>
      </c>
      <c r="F2165" t="s">
        <v>78</v>
      </c>
    </row>
    <row r="2166" spans="1:6" x14ac:dyDescent="0.25">
      <c r="A2166">
        <v>2165</v>
      </c>
      <c r="B2166" t="s">
        <v>4650</v>
      </c>
      <c r="C2166" t="s">
        <v>4651</v>
      </c>
      <c r="D2166" s="2">
        <v>458699000</v>
      </c>
      <c r="E2166" s="3">
        <v>8.2600273800000004</v>
      </c>
      <c r="F2166" t="s">
        <v>78</v>
      </c>
    </row>
    <row r="2167" spans="1:6" x14ac:dyDescent="0.25">
      <c r="A2167">
        <v>2166</v>
      </c>
      <c r="B2167" t="s">
        <v>1114</v>
      </c>
      <c r="C2167" t="s">
        <v>1115</v>
      </c>
      <c r="D2167" s="2">
        <v>458619000</v>
      </c>
      <c r="E2167" s="3">
        <v>22.848665931999999</v>
      </c>
      <c r="F2167" t="s">
        <v>288</v>
      </c>
    </row>
    <row r="2168" spans="1:6" x14ac:dyDescent="0.25">
      <c r="A2168">
        <v>2167</v>
      </c>
      <c r="B2168" t="s">
        <v>12694</v>
      </c>
      <c r="C2168" t="s">
        <v>12695</v>
      </c>
      <c r="D2168" s="2">
        <v>458441000</v>
      </c>
      <c r="E2168" s="3">
        <v>0.51143059984000006</v>
      </c>
      <c r="F2168" t="s">
        <v>943</v>
      </c>
    </row>
    <row r="2169" spans="1:6" x14ac:dyDescent="0.25">
      <c r="A2169">
        <v>2168</v>
      </c>
      <c r="B2169" t="s">
        <v>1864</v>
      </c>
      <c r="C2169" t="s">
        <v>1865</v>
      </c>
      <c r="D2169" s="2">
        <v>458265000</v>
      </c>
      <c r="E2169" s="3">
        <v>43.873656799999999</v>
      </c>
      <c r="F2169" t="s">
        <v>122</v>
      </c>
    </row>
    <row r="2170" spans="1:6" x14ac:dyDescent="0.25">
      <c r="A2170">
        <v>2169</v>
      </c>
      <c r="B2170" t="s">
        <v>7785</v>
      </c>
      <c r="C2170" t="s">
        <v>7786</v>
      </c>
      <c r="D2170" s="2">
        <v>458081000</v>
      </c>
      <c r="E2170" s="3">
        <v>14.130014828</v>
      </c>
      <c r="F2170" t="s">
        <v>78</v>
      </c>
    </row>
    <row r="2171" spans="1:6" x14ac:dyDescent="0.25">
      <c r="A2171">
        <v>2170</v>
      </c>
      <c r="B2171" t="s">
        <v>8650</v>
      </c>
      <c r="C2171" t="s">
        <v>8651</v>
      </c>
      <c r="D2171" s="2">
        <v>457569000</v>
      </c>
      <c r="E2171" s="3">
        <v>15.879855967999999</v>
      </c>
      <c r="F2171" t="s">
        <v>70</v>
      </c>
    </row>
    <row r="2172" spans="1:6" x14ac:dyDescent="0.25">
      <c r="A2172">
        <v>2171</v>
      </c>
      <c r="B2172" t="s">
        <v>633</v>
      </c>
      <c r="C2172" t="s">
        <v>634</v>
      </c>
      <c r="D2172" s="2">
        <v>457017000</v>
      </c>
      <c r="E2172" s="3">
        <v>28.024888799999999</v>
      </c>
      <c r="F2172" t="s">
        <v>92</v>
      </c>
    </row>
    <row r="2173" spans="1:6" x14ac:dyDescent="0.25">
      <c r="A2173">
        <v>2172</v>
      </c>
      <c r="B2173" t="s">
        <v>6296</v>
      </c>
      <c r="C2173" t="s">
        <v>6297</v>
      </c>
      <c r="D2173" s="2">
        <v>456958000</v>
      </c>
      <c r="E2173" s="3">
        <v>57.894558955999997</v>
      </c>
      <c r="F2173" t="s">
        <v>122</v>
      </c>
    </row>
    <row r="2174" spans="1:6" x14ac:dyDescent="0.25">
      <c r="A2174">
        <v>2173</v>
      </c>
      <c r="B2174" t="s">
        <v>18744</v>
      </c>
      <c r="C2174" t="s">
        <v>18745</v>
      </c>
      <c r="D2174" s="2">
        <v>456569000</v>
      </c>
      <c r="E2174" s="3">
        <v>22.184465400000001</v>
      </c>
      <c r="F2174" t="s">
        <v>26</v>
      </c>
    </row>
    <row r="2175" spans="1:6" x14ac:dyDescent="0.25">
      <c r="A2175">
        <v>2174</v>
      </c>
      <c r="B2175" t="s">
        <v>6157</v>
      </c>
      <c r="C2175" t="s">
        <v>6158</v>
      </c>
      <c r="D2175" s="2">
        <v>456351000</v>
      </c>
      <c r="E2175" s="3">
        <v>29.289361419999999</v>
      </c>
      <c r="F2175" t="s">
        <v>70</v>
      </c>
    </row>
    <row r="2176" spans="1:6" x14ac:dyDescent="0.25">
      <c r="A2176">
        <v>2175</v>
      </c>
      <c r="B2176" t="s">
        <v>4736</v>
      </c>
      <c r="C2176" t="s">
        <v>4737</v>
      </c>
      <c r="D2176" s="2">
        <v>455557000</v>
      </c>
      <c r="E2176" s="3">
        <v>1.3046050532</v>
      </c>
      <c r="F2176" t="s">
        <v>641</v>
      </c>
    </row>
    <row r="2177" spans="1:6" x14ac:dyDescent="0.25">
      <c r="A2177">
        <v>2176</v>
      </c>
      <c r="B2177" t="s">
        <v>7701</v>
      </c>
      <c r="C2177" t="s">
        <v>7702</v>
      </c>
      <c r="D2177" s="2">
        <v>454739000</v>
      </c>
      <c r="E2177" s="3">
        <v>104.53329239999999</v>
      </c>
      <c r="F2177" t="s">
        <v>33</v>
      </c>
    </row>
    <row r="2178" spans="1:6" x14ac:dyDescent="0.25">
      <c r="A2178">
        <v>2177</v>
      </c>
      <c r="B2178" t="s">
        <v>11510</v>
      </c>
      <c r="C2178" t="s">
        <v>11511</v>
      </c>
      <c r="D2178" s="2">
        <v>454739000</v>
      </c>
      <c r="E2178" s="3">
        <v>62.572155199999997</v>
      </c>
      <c r="F2178" t="s">
        <v>20</v>
      </c>
    </row>
    <row r="2179" spans="1:6" x14ac:dyDescent="0.25">
      <c r="A2179">
        <v>2178</v>
      </c>
      <c r="B2179" t="s">
        <v>13392</v>
      </c>
      <c r="C2179" t="s">
        <v>13393</v>
      </c>
      <c r="D2179" s="2">
        <v>454645000</v>
      </c>
      <c r="E2179" s="3">
        <v>13.881463476</v>
      </c>
      <c r="F2179" t="s">
        <v>288</v>
      </c>
    </row>
    <row r="2180" spans="1:6" x14ac:dyDescent="0.25">
      <c r="A2180">
        <v>2179</v>
      </c>
      <c r="B2180" t="s">
        <v>1355</v>
      </c>
      <c r="C2180" t="s">
        <v>1356</v>
      </c>
      <c r="D2180" s="2">
        <v>454100000</v>
      </c>
      <c r="E2180" s="3">
        <v>0.51611512991999997</v>
      </c>
      <c r="F2180" t="s">
        <v>67</v>
      </c>
    </row>
    <row r="2181" spans="1:6" x14ac:dyDescent="0.25">
      <c r="A2181">
        <v>2180</v>
      </c>
      <c r="B2181" t="s">
        <v>7401</v>
      </c>
      <c r="C2181" t="s">
        <v>7402</v>
      </c>
      <c r="D2181" s="2">
        <v>453980000</v>
      </c>
      <c r="E2181" s="3">
        <v>121.53261999999999</v>
      </c>
      <c r="F2181" t="s">
        <v>20</v>
      </c>
    </row>
    <row r="2182" spans="1:6" x14ac:dyDescent="0.25">
      <c r="A2182">
        <v>2181</v>
      </c>
      <c r="B2182" t="s">
        <v>10258</v>
      </c>
      <c r="C2182" t="s">
        <v>10259</v>
      </c>
      <c r="D2182" s="2">
        <v>453972000</v>
      </c>
      <c r="E2182" s="3">
        <v>12.6561556</v>
      </c>
      <c r="F2182" t="s">
        <v>20</v>
      </c>
    </row>
    <row r="2183" spans="1:6" x14ac:dyDescent="0.25">
      <c r="A2183">
        <v>2182</v>
      </c>
      <c r="B2183" t="s">
        <v>4616</v>
      </c>
      <c r="C2183" t="s">
        <v>4617</v>
      </c>
      <c r="D2183" s="2">
        <v>453903000</v>
      </c>
      <c r="E2183" s="3">
        <v>23.572070755999999</v>
      </c>
      <c r="F2183" t="s">
        <v>183</v>
      </c>
    </row>
    <row r="2184" spans="1:6" x14ac:dyDescent="0.25">
      <c r="A2184">
        <v>2183</v>
      </c>
      <c r="B2184" t="s">
        <v>4028</v>
      </c>
      <c r="C2184" t="s">
        <v>4029</v>
      </c>
      <c r="D2184" s="2">
        <v>453731000</v>
      </c>
      <c r="E2184" s="3">
        <v>31.539962672000001</v>
      </c>
      <c r="F2184" t="s">
        <v>78</v>
      </c>
    </row>
    <row r="2185" spans="1:6" x14ac:dyDescent="0.25">
      <c r="A2185">
        <v>2184</v>
      </c>
      <c r="B2185" t="s">
        <v>3189</v>
      </c>
      <c r="C2185" t="s">
        <v>3190</v>
      </c>
      <c r="D2185" s="2">
        <v>452775000</v>
      </c>
      <c r="E2185" s="3">
        <v>0.44365501979999999</v>
      </c>
      <c r="F2185" t="s">
        <v>1171</v>
      </c>
    </row>
    <row r="2186" spans="1:6" x14ac:dyDescent="0.25">
      <c r="A2186">
        <v>2185</v>
      </c>
      <c r="B2186" t="s">
        <v>7248</v>
      </c>
      <c r="C2186" t="s">
        <v>7249</v>
      </c>
      <c r="D2186" s="2">
        <v>452759000</v>
      </c>
      <c r="E2186" s="3">
        <v>24.511338848000001</v>
      </c>
      <c r="F2186" t="s">
        <v>70</v>
      </c>
    </row>
    <row r="2187" spans="1:6" x14ac:dyDescent="0.25">
      <c r="A2187">
        <v>2186</v>
      </c>
      <c r="B2187" t="s">
        <v>2708</v>
      </c>
      <c r="C2187" t="s">
        <v>2709</v>
      </c>
      <c r="D2187" s="2">
        <v>452493000</v>
      </c>
      <c r="E2187" s="3">
        <v>14.705828</v>
      </c>
      <c r="F2187" t="s">
        <v>43</v>
      </c>
    </row>
    <row r="2188" spans="1:6" x14ac:dyDescent="0.25">
      <c r="A2188">
        <v>2187</v>
      </c>
      <c r="B2188" t="s">
        <v>7162</v>
      </c>
      <c r="C2188" t="s">
        <v>7163</v>
      </c>
      <c r="D2188" s="2">
        <v>452412000</v>
      </c>
      <c r="E2188" s="3">
        <v>26.733214208</v>
      </c>
      <c r="F2188" t="s">
        <v>183</v>
      </c>
    </row>
    <row r="2189" spans="1:6" x14ac:dyDescent="0.25">
      <c r="A2189">
        <v>2188</v>
      </c>
      <c r="B2189" t="s">
        <v>9337</v>
      </c>
      <c r="C2189" t="s">
        <v>9338</v>
      </c>
      <c r="D2189" s="2">
        <v>452000000</v>
      </c>
      <c r="E2189" s="3">
        <v>55.623080000000002</v>
      </c>
      <c r="F2189" t="s">
        <v>20</v>
      </c>
    </row>
    <row r="2190" spans="1:6" x14ac:dyDescent="0.25">
      <c r="A2190">
        <v>2189</v>
      </c>
      <c r="B2190" t="s">
        <v>4098</v>
      </c>
      <c r="C2190" t="s">
        <v>4099</v>
      </c>
      <c r="D2190" s="2">
        <v>451704000</v>
      </c>
      <c r="E2190" s="3">
        <v>97.271813600000002</v>
      </c>
      <c r="F2190" t="s">
        <v>87</v>
      </c>
    </row>
    <row r="2191" spans="1:6" x14ac:dyDescent="0.25">
      <c r="A2191">
        <v>2190</v>
      </c>
      <c r="B2191" t="s">
        <v>8663</v>
      </c>
      <c r="C2191" t="s">
        <v>8664</v>
      </c>
      <c r="D2191" s="2">
        <v>451669000</v>
      </c>
      <c r="E2191" s="3">
        <v>11.567848132</v>
      </c>
      <c r="F2191" t="s">
        <v>33</v>
      </c>
    </row>
    <row r="2192" spans="1:6" x14ac:dyDescent="0.25">
      <c r="A2192">
        <v>2191</v>
      </c>
      <c r="B2192" t="s">
        <v>12300</v>
      </c>
      <c r="C2192" t="s">
        <v>12301</v>
      </c>
      <c r="D2192" s="2">
        <v>451200000</v>
      </c>
      <c r="E2192" s="3">
        <v>19.7119052</v>
      </c>
      <c r="F2192" t="s">
        <v>20</v>
      </c>
    </row>
    <row r="2193" spans="1:6" x14ac:dyDescent="0.25">
      <c r="A2193">
        <v>2192</v>
      </c>
      <c r="B2193" t="s">
        <v>6369</v>
      </c>
      <c r="C2193" t="s">
        <v>6370</v>
      </c>
      <c r="D2193" s="2">
        <v>451043000</v>
      </c>
      <c r="E2193" s="3">
        <v>14.6829692</v>
      </c>
      <c r="F2193" t="s">
        <v>78</v>
      </c>
    </row>
    <row r="2194" spans="1:6" x14ac:dyDescent="0.25">
      <c r="A2194">
        <v>2193</v>
      </c>
      <c r="B2194" t="s">
        <v>7674</v>
      </c>
      <c r="C2194" t="s">
        <v>7674</v>
      </c>
      <c r="D2194" s="2">
        <v>451000000</v>
      </c>
      <c r="E2194" s="3">
        <v>49.199909591999997</v>
      </c>
      <c r="F2194" t="s">
        <v>20</v>
      </c>
    </row>
    <row r="2195" spans="1:6" x14ac:dyDescent="0.25">
      <c r="A2195">
        <v>2194</v>
      </c>
      <c r="B2195" t="s">
        <v>10582</v>
      </c>
      <c r="C2195" t="s">
        <v>10583</v>
      </c>
      <c r="D2195" s="2">
        <v>450969000</v>
      </c>
      <c r="E2195" s="3">
        <v>19.8185796</v>
      </c>
      <c r="F2195" t="s">
        <v>20</v>
      </c>
    </row>
    <row r="2196" spans="1:6" x14ac:dyDescent="0.25">
      <c r="A2196">
        <v>2195</v>
      </c>
      <c r="B2196" t="s">
        <v>7597</v>
      </c>
      <c r="C2196" t="s">
        <v>7598</v>
      </c>
      <c r="D2196" s="2">
        <v>450659000</v>
      </c>
      <c r="E2196" s="3">
        <v>118.58231087999999</v>
      </c>
      <c r="F2196" t="s">
        <v>62</v>
      </c>
    </row>
    <row r="2197" spans="1:6" x14ac:dyDescent="0.25">
      <c r="A2197">
        <v>2196</v>
      </c>
      <c r="B2197" t="s">
        <v>4259</v>
      </c>
      <c r="C2197" t="s">
        <v>4260</v>
      </c>
      <c r="D2197" s="2">
        <v>450437000</v>
      </c>
      <c r="E2197" s="3">
        <v>9.7131612959999991</v>
      </c>
      <c r="F2197" t="s">
        <v>814</v>
      </c>
    </row>
    <row r="2198" spans="1:6" x14ac:dyDescent="0.25">
      <c r="A2198">
        <v>2197</v>
      </c>
      <c r="B2198" t="s">
        <v>3887</v>
      </c>
      <c r="C2198" t="s">
        <v>3888</v>
      </c>
      <c r="D2198" s="2">
        <v>450104000</v>
      </c>
      <c r="E2198" s="3">
        <v>23.590281600000001</v>
      </c>
      <c r="F2198" t="s">
        <v>20</v>
      </c>
    </row>
    <row r="2199" spans="1:6" x14ac:dyDescent="0.25">
      <c r="A2199">
        <v>2198</v>
      </c>
      <c r="B2199" t="s">
        <v>3410</v>
      </c>
      <c r="C2199" t="s">
        <v>3411</v>
      </c>
      <c r="D2199" s="2">
        <v>449780000</v>
      </c>
      <c r="E2199" s="3">
        <v>18.796334064</v>
      </c>
      <c r="F2199" t="s">
        <v>122</v>
      </c>
    </row>
    <row r="2200" spans="1:6" x14ac:dyDescent="0.25">
      <c r="A2200">
        <v>2199</v>
      </c>
      <c r="B2200" t="s">
        <v>2039</v>
      </c>
      <c r="C2200" t="s">
        <v>2040</v>
      </c>
      <c r="D2200" s="2">
        <v>449457000</v>
      </c>
      <c r="E2200" s="3">
        <v>4.4541895720000002E-2</v>
      </c>
      <c r="F2200" t="s">
        <v>650</v>
      </c>
    </row>
    <row r="2201" spans="1:6" x14ac:dyDescent="0.25">
      <c r="A2201">
        <v>2200</v>
      </c>
      <c r="B2201" t="s">
        <v>1122</v>
      </c>
      <c r="C2201" t="s">
        <v>1123</v>
      </c>
      <c r="D2201" s="2">
        <v>449421000</v>
      </c>
      <c r="E2201" s="3">
        <v>33.949127799999999</v>
      </c>
      <c r="F2201" t="s">
        <v>20</v>
      </c>
    </row>
    <row r="2202" spans="1:6" x14ac:dyDescent="0.25">
      <c r="A2202">
        <v>2201</v>
      </c>
      <c r="B2202" t="s">
        <v>4869</v>
      </c>
      <c r="C2202" t="s">
        <v>4870</v>
      </c>
      <c r="D2202" s="2">
        <v>449237000</v>
      </c>
      <c r="E2202" s="3">
        <v>185.69422376</v>
      </c>
      <c r="F2202" t="s">
        <v>746</v>
      </c>
    </row>
    <row r="2203" spans="1:6" x14ac:dyDescent="0.25">
      <c r="A2203">
        <v>2202</v>
      </c>
      <c r="B2203" t="s">
        <v>3978</v>
      </c>
      <c r="C2203" t="s">
        <v>3979</v>
      </c>
      <c r="D2203" s="2">
        <v>449164000</v>
      </c>
      <c r="E2203" s="3">
        <v>20.433786103999999</v>
      </c>
      <c r="F2203" t="s">
        <v>87</v>
      </c>
    </row>
    <row r="2204" spans="1:6" x14ac:dyDescent="0.25">
      <c r="A2204">
        <v>2203</v>
      </c>
      <c r="B2204" t="s">
        <v>12426</v>
      </c>
      <c r="C2204" t="s">
        <v>12427</v>
      </c>
      <c r="D2204" s="2">
        <v>448963000</v>
      </c>
      <c r="E2204" s="3">
        <v>2.1575202184000002</v>
      </c>
      <c r="F2204" t="s">
        <v>943</v>
      </c>
    </row>
    <row r="2205" spans="1:6" x14ac:dyDescent="0.25">
      <c r="A2205">
        <v>2204</v>
      </c>
      <c r="B2205" t="s">
        <v>2802</v>
      </c>
      <c r="C2205" t="s">
        <v>2803</v>
      </c>
      <c r="D2205" s="2">
        <v>448743000</v>
      </c>
      <c r="E2205" s="3">
        <v>28.009649599999999</v>
      </c>
      <c r="F2205" t="s">
        <v>20</v>
      </c>
    </row>
    <row r="2206" spans="1:6" x14ac:dyDescent="0.25">
      <c r="A2206">
        <v>2205</v>
      </c>
      <c r="B2206" t="s">
        <v>2220</v>
      </c>
      <c r="C2206" t="s">
        <v>2221</v>
      </c>
      <c r="D2206" s="2">
        <v>448300000</v>
      </c>
      <c r="E2206" s="3">
        <v>52.1333032</v>
      </c>
      <c r="F2206" t="s">
        <v>324</v>
      </c>
    </row>
    <row r="2207" spans="1:6" x14ac:dyDescent="0.25">
      <c r="A2207">
        <v>2206</v>
      </c>
      <c r="B2207" t="s">
        <v>12420</v>
      </c>
      <c r="C2207" t="s">
        <v>12421</v>
      </c>
      <c r="D2207" s="2">
        <v>448232000</v>
      </c>
      <c r="E2207" s="3">
        <v>0.91819227839999995</v>
      </c>
      <c r="F2207" t="s">
        <v>943</v>
      </c>
    </row>
    <row r="2208" spans="1:6" x14ac:dyDescent="0.25">
      <c r="A2208">
        <v>2207</v>
      </c>
      <c r="B2208" t="s">
        <v>15304</v>
      </c>
      <c r="C2208" t="s">
        <v>15305</v>
      </c>
      <c r="D2208" s="2">
        <v>447052000</v>
      </c>
      <c r="E2208" s="3">
        <v>1.4020064000000001</v>
      </c>
      <c r="F2208" t="s">
        <v>15303</v>
      </c>
    </row>
    <row r="2209" spans="1:6" x14ac:dyDescent="0.25">
      <c r="A2209">
        <v>2208</v>
      </c>
      <c r="B2209" t="s">
        <v>7548</v>
      </c>
      <c r="C2209" t="s">
        <v>7549</v>
      </c>
      <c r="D2209" s="2">
        <v>446903000</v>
      </c>
      <c r="E2209" s="3">
        <v>77.483712400000002</v>
      </c>
      <c r="F2209" t="s">
        <v>20</v>
      </c>
    </row>
    <row r="2210" spans="1:6" x14ac:dyDescent="0.25">
      <c r="A2210">
        <v>2209</v>
      </c>
      <c r="B2210" t="s">
        <v>7699</v>
      </c>
      <c r="C2210" t="s">
        <v>7700</v>
      </c>
      <c r="D2210" s="2">
        <v>446744000</v>
      </c>
      <c r="E2210" s="3">
        <v>22.9273764</v>
      </c>
      <c r="F2210" t="s">
        <v>20</v>
      </c>
    </row>
    <row r="2211" spans="1:6" x14ac:dyDescent="0.25">
      <c r="A2211">
        <v>2210</v>
      </c>
      <c r="B2211" t="s">
        <v>21</v>
      </c>
      <c r="C2211" t="s">
        <v>22</v>
      </c>
      <c r="D2211" s="2">
        <v>446557000</v>
      </c>
      <c r="E2211" s="3">
        <v>23.726824831999998</v>
      </c>
      <c r="F2211" t="s">
        <v>23</v>
      </c>
    </row>
    <row r="2212" spans="1:6" x14ac:dyDescent="0.25">
      <c r="A2212">
        <v>2211</v>
      </c>
      <c r="B2212" t="s">
        <v>5571</v>
      </c>
      <c r="C2212" t="s">
        <v>5572</v>
      </c>
      <c r="D2212" s="2">
        <v>446500000</v>
      </c>
      <c r="E2212" s="3">
        <v>44.586089399999999</v>
      </c>
      <c r="F2212" t="s">
        <v>20</v>
      </c>
    </row>
    <row r="2213" spans="1:6" x14ac:dyDescent="0.25">
      <c r="A2213">
        <v>2212</v>
      </c>
      <c r="B2213" t="s">
        <v>13849</v>
      </c>
      <c r="C2213" t="s">
        <v>13850</v>
      </c>
      <c r="D2213" s="2">
        <v>445853000</v>
      </c>
      <c r="E2213" s="3">
        <v>0.67527714451999998</v>
      </c>
      <c r="F2213" t="s">
        <v>1659</v>
      </c>
    </row>
    <row r="2214" spans="1:6" x14ac:dyDescent="0.25">
      <c r="A2214">
        <v>2213</v>
      </c>
      <c r="B2214" t="s">
        <v>8548</v>
      </c>
      <c r="C2214" t="s">
        <v>8549</v>
      </c>
      <c r="D2214" s="2">
        <v>445588000</v>
      </c>
      <c r="E2214" s="3">
        <v>144.26188680000001</v>
      </c>
      <c r="F2214" t="s">
        <v>20</v>
      </c>
    </row>
    <row r="2215" spans="1:6" x14ac:dyDescent="0.25">
      <c r="A2215">
        <v>2214</v>
      </c>
      <c r="B2215" t="s">
        <v>12053</v>
      </c>
      <c r="C2215" t="s">
        <v>12054</v>
      </c>
      <c r="D2215" s="2">
        <v>445400000</v>
      </c>
      <c r="E2215" s="3">
        <v>202.75755599999999</v>
      </c>
      <c r="F2215" t="s">
        <v>20</v>
      </c>
    </row>
    <row r="2216" spans="1:6" x14ac:dyDescent="0.25">
      <c r="A2216">
        <v>2215</v>
      </c>
      <c r="B2216" t="s">
        <v>8202</v>
      </c>
      <c r="C2216" t="s">
        <v>8203</v>
      </c>
      <c r="D2216" s="2">
        <v>445171000</v>
      </c>
      <c r="E2216" s="3">
        <v>24.7332216</v>
      </c>
      <c r="F2216" t="s">
        <v>70</v>
      </c>
    </row>
    <row r="2217" spans="1:6" x14ac:dyDescent="0.25">
      <c r="A2217">
        <v>2216</v>
      </c>
      <c r="B2217" t="s">
        <v>906</v>
      </c>
      <c r="C2217" t="s">
        <v>907</v>
      </c>
      <c r="D2217" s="2">
        <v>445154000</v>
      </c>
      <c r="E2217" s="3">
        <v>6.2905588895999998</v>
      </c>
      <c r="F2217" t="s">
        <v>99</v>
      </c>
    </row>
    <row r="2218" spans="1:6" x14ac:dyDescent="0.25">
      <c r="A2218">
        <v>2217</v>
      </c>
      <c r="B2218" t="s">
        <v>4664</v>
      </c>
      <c r="C2218" t="s">
        <v>4665</v>
      </c>
      <c r="D2218" s="2">
        <v>445000000</v>
      </c>
      <c r="E2218" s="3">
        <v>82.908867599999994</v>
      </c>
      <c r="F2218" t="s">
        <v>1513</v>
      </c>
    </row>
    <row r="2219" spans="1:6" x14ac:dyDescent="0.25">
      <c r="A2219">
        <v>2218</v>
      </c>
      <c r="B2219" t="s">
        <v>2242</v>
      </c>
      <c r="C2219" t="s">
        <v>2243</v>
      </c>
      <c r="D2219" s="2">
        <v>444885000</v>
      </c>
      <c r="E2219" s="3">
        <v>78.802665160000004</v>
      </c>
      <c r="F2219" t="s">
        <v>746</v>
      </c>
    </row>
    <row r="2220" spans="1:6" x14ac:dyDescent="0.25">
      <c r="A2220">
        <v>2219</v>
      </c>
      <c r="B2220" t="s">
        <v>6632</v>
      </c>
      <c r="C2220" t="s">
        <v>6633</v>
      </c>
      <c r="D2220" s="2">
        <v>444181000</v>
      </c>
      <c r="E2220" s="3">
        <v>59.148135547999999</v>
      </c>
      <c r="F2220" t="s">
        <v>87</v>
      </c>
    </row>
    <row r="2221" spans="1:6" x14ac:dyDescent="0.25">
      <c r="A2221">
        <v>2220</v>
      </c>
      <c r="B2221" t="s">
        <v>6131</v>
      </c>
      <c r="C2221" t="s">
        <v>6132</v>
      </c>
      <c r="D2221" s="2">
        <v>443865000</v>
      </c>
      <c r="E2221" s="3">
        <v>18.95604088</v>
      </c>
      <c r="F2221" t="s">
        <v>183</v>
      </c>
    </row>
    <row r="2222" spans="1:6" x14ac:dyDescent="0.25">
      <c r="A2222">
        <v>2221</v>
      </c>
      <c r="B2222" t="s">
        <v>4030</v>
      </c>
      <c r="C2222" t="s">
        <v>4031</v>
      </c>
      <c r="D2222" s="2">
        <v>443623000</v>
      </c>
      <c r="E2222" s="3">
        <v>51.318005999999997</v>
      </c>
      <c r="F2222" t="s">
        <v>20</v>
      </c>
    </row>
    <row r="2223" spans="1:6" x14ac:dyDescent="0.25">
      <c r="A2223">
        <v>2222</v>
      </c>
      <c r="B2223" t="s">
        <v>8035</v>
      </c>
      <c r="C2223" t="s">
        <v>8036</v>
      </c>
      <c r="D2223" s="2">
        <v>443517000</v>
      </c>
      <c r="E2223" s="3">
        <v>235.91729323999999</v>
      </c>
      <c r="F2223" t="s">
        <v>33</v>
      </c>
    </row>
    <row r="2224" spans="1:6" x14ac:dyDescent="0.25">
      <c r="A2224">
        <v>2223</v>
      </c>
      <c r="B2224" t="s">
        <v>3707</v>
      </c>
      <c r="C2224" t="s">
        <v>3708</v>
      </c>
      <c r="D2224" s="2">
        <v>443210000</v>
      </c>
      <c r="E2224" s="3">
        <v>0.91058029799999995</v>
      </c>
      <c r="F2224" t="s">
        <v>490</v>
      </c>
    </row>
    <row r="2225" spans="1:6" x14ac:dyDescent="0.25">
      <c r="A2225">
        <v>2224</v>
      </c>
      <c r="B2225" t="s">
        <v>6232</v>
      </c>
      <c r="C2225" t="s">
        <v>6233</v>
      </c>
      <c r="D2225" s="2">
        <v>443000000</v>
      </c>
      <c r="E2225" s="3">
        <v>120.2449076</v>
      </c>
      <c r="F2225" t="s">
        <v>20</v>
      </c>
    </row>
    <row r="2226" spans="1:6" x14ac:dyDescent="0.25">
      <c r="A2226">
        <v>2225</v>
      </c>
      <c r="B2226" t="s">
        <v>2292</v>
      </c>
      <c r="C2226" t="s">
        <v>2293</v>
      </c>
      <c r="D2226" s="2">
        <v>442949000</v>
      </c>
      <c r="E2226" s="3">
        <v>24.098356528</v>
      </c>
      <c r="F2226" t="s">
        <v>385</v>
      </c>
    </row>
    <row r="2227" spans="1:6" x14ac:dyDescent="0.25">
      <c r="A2227">
        <v>2226</v>
      </c>
      <c r="B2227" t="s">
        <v>1495</v>
      </c>
      <c r="C2227" t="s">
        <v>1496</v>
      </c>
      <c r="D2227" s="2">
        <v>442915000</v>
      </c>
      <c r="E2227" s="3">
        <v>0.86576943039999998</v>
      </c>
      <c r="F2227" t="s">
        <v>206</v>
      </c>
    </row>
    <row r="2228" spans="1:6" x14ac:dyDescent="0.25">
      <c r="A2228">
        <v>2227</v>
      </c>
      <c r="B2228" t="s">
        <v>4056</v>
      </c>
      <c r="C2228" t="s">
        <v>4057</v>
      </c>
      <c r="D2228" s="2">
        <v>442733000</v>
      </c>
      <c r="E2228" s="3">
        <v>0.84262108560000004</v>
      </c>
      <c r="F2228" t="s">
        <v>324</v>
      </c>
    </row>
    <row r="2229" spans="1:6" x14ac:dyDescent="0.25">
      <c r="A2229">
        <v>2228</v>
      </c>
      <c r="B2229" t="s">
        <v>14245</v>
      </c>
      <c r="C2229" t="s">
        <v>14246</v>
      </c>
      <c r="D2229" s="2">
        <v>441872000</v>
      </c>
      <c r="E2229" s="3">
        <v>18.949945199999998</v>
      </c>
      <c r="F2229" t="s">
        <v>814</v>
      </c>
    </row>
    <row r="2230" spans="1:6" x14ac:dyDescent="0.25">
      <c r="A2230">
        <v>2229</v>
      </c>
      <c r="B2230" t="s">
        <v>11964</v>
      </c>
      <c r="C2230" t="s">
        <v>11965</v>
      </c>
      <c r="D2230" s="2">
        <v>441794000</v>
      </c>
      <c r="E2230" s="3">
        <v>13.578127200000001</v>
      </c>
      <c r="F2230" t="s">
        <v>20</v>
      </c>
    </row>
    <row r="2231" spans="1:6" x14ac:dyDescent="0.25">
      <c r="A2231">
        <v>2230</v>
      </c>
      <c r="B2231" t="s">
        <v>8634</v>
      </c>
      <c r="C2231" t="s">
        <v>8635</v>
      </c>
      <c r="D2231" s="2">
        <v>439642000</v>
      </c>
      <c r="E2231" s="3">
        <v>32.871335379999998</v>
      </c>
      <c r="F2231" t="s">
        <v>87</v>
      </c>
    </row>
    <row r="2232" spans="1:6" x14ac:dyDescent="0.25">
      <c r="A2232">
        <v>2231</v>
      </c>
      <c r="B2232" t="s">
        <v>9791</v>
      </c>
      <c r="C2232" t="s">
        <v>9792</v>
      </c>
      <c r="D2232" s="2">
        <v>439514000</v>
      </c>
      <c r="E2232" s="3">
        <v>82.846386879999997</v>
      </c>
      <c r="F2232" t="s">
        <v>20</v>
      </c>
    </row>
    <row r="2233" spans="1:6" x14ac:dyDescent="0.25">
      <c r="A2233">
        <v>2232</v>
      </c>
      <c r="B2233" t="s">
        <v>6814</v>
      </c>
      <c r="C2233" t="s">
        <v>6815</v>
      </c>
      <c r="D2233" s="2">
        <v>438269000</v>
      </c>
      <c r="E2233" s="3">
        <v>133.92208959999999</v>
      </c>
      <c r="F2233" t="s">
        <v>20</v>
      </c>
    </row>
    <row r="2234" spans="1:6" x14ac:dyDescent="0.25">
      <c r="A2234">
        <v>2233</v>
      </c>
      <c r="B2234" t="s">
        <v>13542</v>
      </c>
      <c r="C2234" t="s">
        <v>13543</v>
      </c>
      <c r="D2234" s="2">
        <v>437701000</v>
      </c>
      <c r="E2234" s="3">
        <v>27.762012599999998</v>
      </c>
      <c r="F2234" t="s">
        <v>20</v>
      </c>
    </row>
    <row r="2235" spans="1:6" x14ac:dyDescent="0.25">
      <c r="A2235">
        <v>2234</v>
      </c>
      <c r="B2235" t="s">
        <v>4580</v>
      </c>
      <c r="C2235" t="s">
        <v>4581</v>
      </c>
      <c r="D2235" s="2">
        <v>437598000</v>
      </c>
      <c r="E2235" s="3">
        <v>28.589196376</v>
      </c>
      <c r="F2235" t="s">
        <v>183</v>
      </c>
    </row>
    <row r="2236" spans="1:6" x14ac:dyDescent="0.25">
      <c r="A2236">
        <v>2235</v>
      </c>
      <c r="B2236" t="s">
        <v>3793</v>
      </c>
      <c r="C2236" t="s">
        <v>3794</v>
      </c>
      <c r="D2236" s="2">
        <v>437044000</v>
      </c>
      <c r="E2236" s="3">
        <v>2.0914354276</v>
      </c>
      <c r="F2236" t="s">
        <v>650</v>
      </c>
    </row>
    <row r="2237" spans="1:6" x14ac:dyDescent="0.25">
      <c r="A2237">
        <v>2236</v>
      </c>
      <c r="B2237" t="s">
        <v>5859</v>
      </c>
      <c r="C2237" t="s">
        <v>5860</v>
      </c>
      <c r="D2237" s="2">
        <v>436798000</v>
      </c>
      <c r="E2237" s="3">
        <v>10.83926198</v>
      </c>
      <c r="F2237" t="s">
        <v>70</v>
      </c>
    </row>
    <row r="2238" spans="1:6" x14ac:dyDescent="0.25">
      <c r="A2238">
        <v>2237</v>
      </c>
      <c r="B2238" t="s">
        <v>7368</v>
      </c>
      <c r="C2238" t="s">
        <v>7369</v>
      </c>
      <c r="D2238" s="2">
        <v>436702000</v>
      </c>
      <c r="E2238" s="3">
        <v>25.893458091999999</v>
      </c>
      <c r="F2238" t="s">
        <v>183</v>
      </c>
    </row>
    <row r="2239" spans="1:6" x14ac:dyDescent="0.25">
      <c r="A2239">
        <v>2238</v>
      </c>
      <c r="B2239" t="s">
        <v>4193</v>
      </c>
      <c r="C2239" t="s">
        <v>4194</v>
      </c>
      <c r="D2239" s="2">
        <v>436646000</v>
      </c>
      <c r="E2239" s="3">
        <v>8.4870914600000003</v>
      </c>
      <c r="F2239" t="s">
        <v>1659</v>
      </c>
    </row>
    <row r="2240" spans="1:6" x14ac:dyDescent="0.25">
      <c r="A2240">
        <v>2239</v>
      </c>
      <c r="B2240" t="s">
        <v>111</v>
      </c>
      <c r="C2240" t="s">
        <v>112</v>
      </c>
      <c r="D2240" s="2">
        <v>436480000</v>
      </c>
      <c r="E2240" s="3">
        <v>0.78395016559999997</v>
      </c>
      <c r="F2240" t="s">
        <v>67</v>
      </c>
    </row>
    <row r="2241" spans="1:6" x14ac:dyDescent="0.25">
      <c r="A2241">
        <v>2240</v>
      </c>
      <c r="B2241" t="s">
        <v>3551</v>
      </c>
      <c r="C2241" t="s">
        <v>3552</v>
      </c>
      <c r="D2241" s="2">
        <v>436000000</v>
      </c>
      <c r="E2241" s="3">
        <v>47.340574799999999</v>
      </c>
      <c r="F2241" t="s">
        <v>20</v>
      </c>
    </row>
    <row r="2242" spans="1:6" x14ac:dyDescent="0.25">
      <c r="A2242">
        <v>2241</v>
      </c>
      <c r="B2242" t="s">
        <v>19108</v>
      </c>
      <c r="C2242" t="s">
        <v>19109</v>
      </c>
      <c r="D2242" s="2">
        <v>435850000</v>
      </c>
      <c r="E2242" s="3">
        <v>8.6919825040000003</v>
      </c>
      <c r="F2242" t="s">
        <v>78</v>
      </c>
    </row>
    <row r="2243" spans="1:6" x14ac:dyDescent="0.25">
      <c r="A2243">
        <v>2242</v>
      </c>
      <c r="B2243" t="s">
        <v>10743</v>
      </c>
      <c r="C2243" t="s">
        <v>10744</v>
      </c>
      <c r="D2243" s="2">
        <v>435600000</v>
      </c>
      <c r="E2243" s="3">
        <v>95.096417799999998</v>
      </c>
      <c r="F2243" t="s">
        <v>20</v>
      </c>
    </row>
    <row r="2244" spans="1:6" x14ac:dyDescent="0.25">
      <c r="A2244">
        <v>2243</v>
      </c>
      <c r="B2244" t="s">
        <v>6266</v>
      </c>
      <c r="C2244" t="s">
        <v>6267</v>
      </c>
      <c r="D2244" s="2">
        <v>435063000</v>
      </c>
      <c r="E2244" s="3">
        <v>15.965119292000001</v>
      </c>
      <c r="F2244" t="s">
        <v>122</v>
      </c>
    </row>
    <row r="2245" spans="1:6" x14ac:dyDescent="0.25">
      <c r="A2245">
        <v>2244</v>
      </c>
      <c r="B2245" t="s">
        <v>8226</v>
      </c>
      <c r="C2245" t="s">
        <v>8227</v>
      </c>
      <c r="D2245" s="2">
        <v>434828000</v>
      </c>
      <c r="E2245" s="3">
        <v>236.34627671999999</v>
      </c>
      <c r="F2245" t="s">
        <v>106</v>
      </c>
    </row>
    <row r="2246" spans="1:6" x14ac:dyDescent="0.25">
      <c r="A2246">
        <v>2245</v>
      </c>
      <c r="B2246" t="s">
        <v>2710</v>
      </c>
      <c r="C2246" t="s">
        <v>2711</v>
      </c>
      <c r="D2246" s="2">
        <v>434547000</v>
      </c>
      <c r="E2246" s="3">
        <v>2.3005324908000002</v>
      </c>
      <c r="F2246" t="s">
        <v>490</v>
      </c>
    </row>
    <row r="2247" spans="1:6" x14ac:dyDescent="0.25">
      <c r="A2247">
        <v>2246</v>
      </c>
      <c r="B2247" t="s">
        <v>3448</v>
      </c>
      <c r="C2247" t="s">
        <v>3449</v>
      </c>
      <c r="D2247" s="2">
        <v>434431000</v>
      </c>
      <c r="E2247" s="3">
        <v>1.1830800528000001</v>
      </c>
      <c r="F2247" t="s">
        <v>1171</v>
      </c>
    </row>
    <row r="2248" spans="1:6" x14ac:dyDescent="0.25">
      <c r="A2248">
        <v>2247</v>
      </c>
      <c r="B2248" t="s">
        <v>12494</v>
      </c>
      <c r="C2248" t="s">
        <v>12495</v>
      </c>
      <c r="D2248" s="2">
        <v>434389000</v>
      </c>
      <c r="E2248" s="3">
        <v>46.286707923999998</v>
      </c>
      <c r="F2248" t="s">
        <v>1659</v>
      </c>
    </row>
    <row r="2249" spans="1:6" x14ac:dyDescent="0.25">
      <c r="A2249">
        <v>2248</v>
      </c>
      <c r="B2249" t="s">
        <v>6284</v>
      </c>
      <c r="C2249" t="s">
        <v>6285</v>
      </c>
      <c r="D2249" s="2">
        <v>433962000</v>
      </c>
      <c r="E2249" s="3">
        <v>16.816457199999999</v>
      </c>
      <c r="F2249" t="s">
        <v>20</v>
      </c>
    </row>
    <row r="2250" spans="1:6" x14ac:dyDescent="0.25">
      <c r="A2250">
        <v>2249</v>
      </c>
      <c r="B2250" t="s">
        <v>6894</v>
      </c>
      <c r="C2250" t="s">
        <v>6895</v>
      </c>
      <c r="D2250" s="2">
        <v>433509000</v>
      </c>
      <c r="E2250" s="3">
        <v>14.770670795999999</v>
      </c>
      <c r="F2250" t="s">
        <v>183</v>
      </c>
    </row>
    <row r="2251" spans="1:6" x14ac:dyDescent="0.25">
      <c r="A2251">
        <v>2250</v>
      </c>
      <c r="B2251" t="s">
        <v>3135</v>
      </c>
      <c r="C2251" t="s">
        <v>3136</v>
      </c>
      <c r="D2251" s="2">
        <v>433108000</v>
      </c>
      <c r="E2251" s="3">
        <v>9.3999957359999993</v>
      </c>
      <c r="F2251" t="s">
        <v>78</v>
      </c>
    </row>
    <row r="2252" spans="1:6" x14ac:dyDescent="0.25">
      <c r="A2252">
        <v>2251</v>
      </c>
      <c r="B2252" t="s">
        <v>8921</v>
      </c>
      <c r="C2252" t="s">
        <v>8921</v>
      </c>
      <c r="D2252" s="2">
        <v>432214000</v>
      </c>
      <c r="E2252" s="3">
        <v>80.520122999999998</v>
      </c>
      <c r="F2252" t="s">
        <v>20</v>
      </c>
    </row>
    <row r="2253" spans="1:6" x14ac:dyDescent="0.25">
      <c r="A2253">
        <v>2252</v>
      </c>
      <c r="B2253" t="s">
        <v>1622</v>
      </c>
      <c r="C2253" t="s">
        <v>1623</v>
      </c>
      <c r="D2253" s="2">
        <v>431968000</v>
      </c>
      <c r="E2253" s="3">
        <v>1.9244976112000001</v>
      </c>
      <c r="F2253" t="s">
        <v>43</v>
      </c>
    </row>
    <row r="2254" spans="1:6" x14ac:dyDescent="0.25">
      <c r="A2254">
        <v>2253</v>
      </c>
      <c r="B2254" t="s">
        <v>5879</v>
      </c>
      <c r="C2254" t="s">
        <v>5880</v>
      </c>
      <c r="D2254" s="2">
        <v>430644000</v>
      </c>
      <c r="E2254" s="3">
        <v>20.191635216000002</v>
      </c>
      <c r="F2254" t="s">
        <v>183</v>
      </c>
    </row>
    <row r="2255" spans="1:6" x14ac:dyDescent="0.25">
      <c r="A2255">
        <v>2254</v>
      </c>
      <c r="B2255" t="s">
        <v>15964</v>
      </c>
      <c r="C2255" t="s">
        <v>15965</v>
      </c>
      <c r="D2255" s="2">
        <v>428613000</v>
      </c>
      <c r="E2255" s="3">
        <v>546.39542031999997</v>
      </c>
      <c r="F2255" t="s">
        <v>15953</v>
      </c>
    </row>
    <row r="2256" spans="1:6" x14ac:dyDescent="0.25">
      <c r="A2256">
        <v>2255</v>
      </c>
      <c r="B2256" t="s">
        <v>6206</v>
      </c>
      <c r="C2256" t="s">
        <v>6207</v>
      </c>
      <c r="D2256" s="2">
        <v>428443000</v>
      </c>
      <c r="E2256" s="3">
        <v>0.70091252676000004</v>
      </c>
      <c r="F2256" t="s">
        <v>650</v>
      </c>
    </row>
    <row r="2257" spans="1:6" x14ac:dyDescent="0.25">
      <c r="A2257">
        <v>2256</v>
      </c>
      <c r="B2257" t="s">
        <v>5575</v>
      </c>
      <c r="C2257" t="s">
        <v>5576</v>
      </c>
      <c r="D2257" s="2">
        <v>428205000</v>
      </c>
      <c r="E2257" s="3">
        <v>117.02029288</v>
      </c>
      <c r="F2257" t="s">
        <v>20</v>
      </c>
    </row>
    <row r="2258" spans="1:6" x14ac:dyDescent="0.25">
      <c r="A2258">
        <v>2257</v>
      </c>
      <c r="B2258" t="s">
        <v>7425</v>
      </c>
      <c r="C2258" t="s">
        <v>7426</v>
      </c>
      <c r="D2258" s="2">
        <v>427500000</v>
      </c>
      <c r="E2258" s="3">
        <v>2.0478436960000002</v>
      </c>
      <c r="F2258" t="s">
        <v>43</v>
      </c>
    </row>
    <row r="2259" spans="1:6" x14ac:dyDescent="0.25">
      <c r="A2259">
        <v>2258</v>
      </c>
      <c r="B2259" t="s">
        <v>4104</v>
      </c>
      <c r="C2259" t="s">
        <v>4105</v>
      </c>
      <c r="D2259" s="2">
        <v>427100000</v>
      </c>
      <c r="E2259" s="3">
        <v>82.623132600000005</v>
      </c>
      <c r="F2259" t="s">
        <v>20</v>
      </c>
    </row>
    <row r="2260" spans="1:6" x14ac:dyDescent="0.25">
      <c r="A2260">
        <v>2259</v>
      </c>
      <c r="B2260" t="s">
        <v>12618</v>
      </c>
      <c r="C2260" t="s">
        <v>12619</v>
      </c>
      <c r="D2260" s="2">
        <v>426503000</v>
      </c>
      <c r="E2260" s="3">
        <v>3.0008956443999999</v>
      </c>
      <c r="F2260" t="s">
        <v>67</v>
      </c>
    </row>
    <row r="2261" spans="1:6" x14ac:dyDescent="0.25">
      <c r="A2261">
        <v>2260</v>
      </c>
      <c r="B2261" t="s">
        <v>12126</v>
      </c>
      <c r="C2261" t="s">
        <v>12127</v>
      </c>
      <c r="D2261" s="2">
        <v>426324000</v>
      </c>
      <c r="E2261" s="3">
        <v>170.8733398</v>
      </c>
      <c r="F2261" t="s">
        <v>20</v>
      </c>
    </row>
    <row r="2262" spans="1:6" x14ac:dyDescent="0.25">
      <c r="A2262">
        <v>2261</v>
      </c>
      <c r="B2262" t="s">
        <v>2556</v>
      </c>
      <c r="C2262" t="s">
        <v>2557</v>
      </c>
      <c r="D2262" s="2">
        <v>425345000</v>
      </c>
      <c r="E2262" s="3">
        <v>12.125145676000001</v>
      </c>
      <c r="F2262" t="s">
        <v>561</v>
      </c>
    </row>
    <row r="2263" spans="1:6" x14ac:dyDescent="0.25">
      <c r="A2263">
        <v>2262</v>
      </c>
      <c r="B2263" t="s">
        <v>2037</v>
      </c>
      <c r="C2263" t="s">
        <v>2038</v>
      </c>
      <c r="D2263" s="2">
        <v>424744000</v>
      </c>
      <c r="E2263" s="3">
        <v>15.23996196</v>
      </c>
      <c r="F2263" t="s">
        <v>78</v>
      </c>
    </row>
    <row r="2264" spans="1:6" x14ac:dyDescent="0.25">
      <c r="A2264">
        <v>2263</v>
      </c>
      <c r="B2264" t="s">
        <v>5046</v>
      </c>
      <c r="C2264" t="s">
        <v>5047</v>
      </c>
      <c r="D2264" s="2">
        <v>424025000</v>
      </c>
      <c r="E2264" s="3">
        <v>59.3643036</v>
      </c>
      <c r="F2264" t="s">
        <v>20</v>
      </c>
    </row>
    <row r="2265" spans="1:6" x14ac:dyDescent="0.25">
      <c r="A2265">
        <v>2264</v>
      </c>
      <c r="B2265" t="s">
        <v>1241</v>
      </c>
      <c r="C2265" t="s">
        <v>1242</v>
      </c>
      <c r="D2265" s="2">
        <v>423911000</v>
      </c>
      <c r="E2265" s="3">
        <v>20.03116644</v>
      </c>
      <c r="F2265" t="s">
        <v>341</v>
      </c>
    </row>
    <row r="2266" spans="1:6" x14ac:dyDescent="0.25">
      <c r="A2266">
        <v>2265</v>
      </c>
      <c r="B2266" t="s">
        <v>2752</v>
      </c>
      <c r="C2266" t="s">
        <v>2753</v>
      </c>
      <c r="D2266" s="2">
        <v>423374000</v>
      </c>
      <c r="E2266" s="3">
        <v>0.51704395916000001</v>
      </c>
      <c r="F2266" t="s">
        <v>490</v>
      </c>
    </row>
    <row r="2267" spans="1:6" x14ac:dyDescent="0.25">
      <c r="A2267">
        <v>2266</v>
      </c>
      <c r="B2267" t="s">
        <v>5745</v>
      </c>
      <c r="C2267" t="s">
        <v>5746</v>
      </c>
      <c r="D2267" s="2">
        <v>422955000</v>
      </c>
      <c r="E2267" s="3">
        <v>162.28833648</v>
      </c>
      <c r="F2267" t="s">
        <v>84</v>
      </c>
    </row>
    <row r="2268" spans="1:6" x14ac:dyDescent="0.25">
      <c r="A2268">
        <v>2267</v>
      </c>
      <c r="B2268" t="s">
        <v>5072</v>
      </c>
      <c r="C2268" t="s">
        <v>5073</v>
      </c>
      <c r="D2268" s="2">
        <v>422425000</v>
      </c>
      <c r="E2268" s="3">
        <v>35.149214800000003</v>
      </c>
      <c r="F2268" t="s">
        <v>20</v>
      </c>
    </row>
    <row r="2269" spans="1:6" x14ac:dyDescent="0.25">
      <c r="A2269">
        <v>2268</v>
      </c>
      <c r="B2269" t="s">
        <v>3086</v>
      </c>
      <c r="C2269" t="s">
        <v>3087</v>
      </c>
      <c r="D2269" s="2">
        <v>422030000</v>
      </c>
      <c r="E2269" s="3">
        <v>0.69541193751999997</v>
      </c>
      <c r="F2269" t="s">
        <v>1171</v>
      </c>
    </row>
    <row r="2270" spans="1:6" x14ac:dyDescent="0.25">
      <c r="A2270">
        <v>2269</v>
      </c>
      <c r="B2270" t="s">
        <v>4018</v>
      </c>
      <c r="C2270" t="s">
        <v>4019</v>
      </c>
      <c r="D2270" s="2">
        <v>421775000</v>
      </c>
      <c r="E2270" s="3">
        <v>8.2478360199999994</v>
      </c>
      <c r="F2270" t="s">
        <v>380</v>
      </c>
    </row>
    <row r="2271" spans="1:6" x14ac:dyDescent="0.25">
      <c r="A2271">
        <v>2270</v>
      </c>
      <c r="B2271" t="s">
        <v>6064</v>
      </c>
      <c r="C2271" t="s">
        <v>6065</v>
      </c>
      <c r="D2271" s="2">
        <v>421048000</v>
      </c>
      <c r="E2271" s="3">
        <v>23.630284499999998</v>
      </c>
      <c r="F2271" t="s">
        <v>122</v>
      </c>
    </row>
    <row r="2272" spans="1:6" x14ac:dyDescent="0.25">
      <c r="A2272">
        <v>2271</v>
      </c>
      <c r="B2272" t="s">
        <v>3891</v>
      </c>
      <c r="C2272" t="s">
        <v>3892</v>
      </c>
      <c r="D2272" s="2">
        <v>420815000</v>
      </c>
      <c r="E2272" s="3">
        <v>11.551694579999999</v>
      </c>
      <c r="F2272" t="s">
        <v>746</v>
      </c>
    </row>
    <row r="2273" spans="1:6" x14ac:dyDescent="0.25">
      <c r="A2273">
        <v>2272</v>
      </c>
      <c r="B2273" t="s">
        <v>5933</v>
      </c>
      <c r="C2273" t="s">
        <v>5934</v>
      </c>
      <c r="D2273" s="2">
        <v>420796000</v>
      </c>
      <c r="E2273" s="3">
        <v>2.1759977483999999</v>
      </c>
      <c r="F2273" t="s">
        <v>78</v>
      </c>
    </row>
    <row r="2274" spans="1:6" x14ac:dyDescent="0.25">
      <c r="A2274">
        <v>2273</v>
      </c>
      <c r="B2274" t="s">
        <v>12941</v>
      </c>
      <c r="C2274" t="s">
        <v>12942</v>
      </c>
      <c r="D2274" s="2">
        <v>420452000</v>
      </c>
      <c r="E2274" s="3">
        <v>1.471954328</v>
      </c>
      <c r="F2274" t="s">
        <v>235</v>
      </c>
    </row>
    <row r="2275" spans="1:6" x14ac:dyDescent="0.25">
      <c r="A2275">
        <v>2274</v>
      </c>
      <c r="B2275" t="s">
        <v>2672</v>
      </c>
      <c r="C2275" t="s">
        <v>2673</v>
      </c>
      <c r="D2275" s="2">
        <v>420254000</v>
      </c>
      <c r="E2275" s="3">
        <v>0.43596074771999999</v>
      </c>
      <c r="F2275" t="s">
        <v>67</v>
      </c>
    </row>
    <row r="2276" spans="1:6" x14ac:dyDescent="0.25">
      <c r="A2276">
        <v>2275</v>
      </c>
      <c r="B2276" t="s">
        <v>14817</v>
      </c>
      <c r="C2276" t="s">
        <v>14818</v>
      </c>
      <c r="D2276" s="2">
        <v>419619000</v>
      </c>
      <c r="E2276" s="3">
        <v>69.303157447999993</v>
      </c>
      <c r="F2276" t="s">
        <v>220</v>
      </c>
    </row>
    <row r="2277" spans="1:6" x14ac:dyDescent="0.25">
      <c r="A2277">
        <v>2276</v>
      </c>
      <c r="B2277" t="s">
        <v>7891</v>
      </c>
      <c r="C2277" t="s">
        <v>7892</v>
      </c>
      <c r="D2277" s="2">
        <v>419430000</v>
      </c>
      <c r="E2277" s="3">
        <v>33.678632</v>
      </c>
      <c r="F2277" t="s">
        <v>20</v>
      </c>
    </row>
    <row r="2278" spans="1:6" x14ac:dyDescent="0.25">
      <c r="A2278">
        <v>2277</v>
      </c>
      <c r="B2278" t="s">
        <v>12374</v>
      </c>
      <c r="C2278" t="s">
        <v>12375</v>
      </c>
      <c r="D2278" s="2">
        <v>419424000</v>
      </c>
      <c r="E2278" s="3">
        <v>4.1306765951999997</v>
      </c>
      <c r="F2278" t="s">
        <v>43</v>
      </c>
    </row>
    <row r="2279" spans="1:6" x14ac:dyDescent="0.25">
      <c r="A2279">
        <v>2278</v>
      </c>
      <c r="B2279" t="s">
        <v>12298</v>
      </c>
      <c r="C2279" t="s">
        <v>12299</v>
      </c>
      <c r="D2279" s="2">
        <v>419400000</v>
      </c>
      <c r="E2279" s="3">
        <v>28.055367199999999</v>
      </c>
      <c r="F2279" t="s">
        <v>20</v>
      </c>
    </row>
    <row r="2280" spans="1:6" x14ac:dyDescent="0.25">
      <c r="A2280">
        <v>2279</v>
      </c>
      <c r="B2280" t="s">
        <v>7502</v>
      </c>
      <c r="C2280" t="s">
        <v>7503</v>
      </c>
      <c r="D2280" s="2">
        <v>419365000</v>
      </c>
      <c r="E2280" s="3">
        <v>46.349569623999997</v>
      </c>
      <c r="F2280" t="s">
        <v>20</v>
      </c>
    </row>
    <row r="2281" spans="1:6" x14ac:dyDescent="0.25">
      <c r="A2281">
        <v>2280</v>
      </c>
      <c r="B2281" t="s">
        <v>14709</v>
      </c>
      <c r="C2281" t="s">
        <v>14710</v>
      </c>
      <c r="D2281" s="2">
        <v>419239000</v>
      </c>
      <c r="E2281" s="3">
        <v>27.3696032</v>
      </c>
      <c r="F2281" t="s">
        <v>20</v>
      </c>
    </row>
    <row r="2282" spans="1:6" x14ac:dyDescent="0.25">
      <c r="A2282">
        <v>2281</v>
      </c>
      <c r="B2282" t="s">
        <v>7000</v>
      </c>
      <c r="C2282" t="s">
        <v>7001</v>
      </c>
      <c r="D2282" s="2">
        <v>419055000</v>
      </c>
      <c r="E2282" s="3">
        <v>87.0310712</v>
      </c>
      <c r="F2282" t="s">
        <v>20</v>
      </c>
    </row>
    <row r="2283" spans="1:6" x14ac:dyDescent="0.25">
      <c r="A2283">
        <v>2282</v>
      </c>
      <c r="B2283" t="s">
        <v>5947</v>
      </c>
      <c r="C2283" t="s">
        <v>5948</v>
      </c>
      <c r="D2283" s="2">
        <v>418907000</v>
      </c>
      <c r="E2283" s="3">
        <v>119.76182496</v>
      </c>
      <c r="F2283" t="s">
        <v>746</v>
      </c>
    </row>
    <row r="2284" spans="1:6" x14ac:dyDescent="0.25">
      <c r="A2284">
        <v>2283</v>
      </c>
      <c r="B2284" t="s">
        <v>831</v>
      </c>
      <c r="C2284" t="s">
        <v>832</v>
      </c>
      <c r="D2284" s="2">
        <v>418726000</v>
      </c>
      <c r="E2284" s="3">
        <v>24.4665356</v>
      </c>
      <c r="F2284" t="s">
        <v>20</v>
      </c>
    </row>
    <row r="2285" spans="1:6" x14ac:dyDescent="0.25">
      <c r="A2285">
        <v>2284</v>
      </c>
      <c r="B2285" t="s">
        <v>8027</v>
      </c>
      <c r="C2285" t="s">
        <v>8028</v>
      </c>
      <c r="D2285" s="2">
        <v>418055000</v>
      </c>
      <c r="E2285" s="3">
        <v>85.922419399999995</v>
      </c>
      <c r="F2285" t="s">
        <v>20</v>
      </c>
    </row>
    <row r="2286" spans="1:6" x14ac:dyDescent="0.25">
      <c r="A2286">
        <v>2285</v>
      </c>
      <c r="B2286" t="s">
        <v>12041</v>
      </c>
      <c r="C2286" t="s">
        <v>12042</v>
      </c>
      <c r="D2286" s="2">
        <v>418054000</v>
      </c>
      <c r="E2286" s="3">
        <v>93.530590000000004</v>
      </c>
      <c r="F2286" t="s">
        <v>20</v>
      </c>
    </row>
    <row r="2287" spans="1:6" x14ac:dyDescent="0.25">
      <c r="A2287">
        <v>2286</v>
      </c>
      <c r="B2287" t="s">
        <v>1712</v>
      </c>
      <c r="C2287" t="s">
        <v>1713</v>
      </c>
      <c r="D2287" s="2">
        <v>418000000</v>
      </c>
      <c r="E2287" s="3">
        <v>0.83815600000000001</v>
      </c>
      <c r="F2287" t="s">
        <v>36</v>
      </c>
    </row>
    <row r="2288" spans="1:6" x14ac:dyDescent="0.25">
      <c r="A2288">
        <v>2287</v>
      </c>
      <c r="B2288" t="s">
        <v>3777</v>
      </c>
      <c r="C2288" t="s">
        <v>3778</v>
      </c>
      <c r="D2288" s="2">
        <v>417918000</v>
      </c>
      <c r="E2288" s="3">
        <v>78.649511200000006</v>
      </c>
      <c r="F2288" t="s">
        <v>20</v>
      </c>
    </row>
    <row r="2289" spans="1:6" x14ac:dyDescent="0.25">
      <c r="A2289">
        <v>2288</v>
      </c>
      <c r="B2289" t="s">
        <v>12654</v>
      </c>
      <c r="C2289" t="s">
        <v>12655</v>
      </c>
      <c r="D2289" s="2">
        <v>417805000</v>
      </c>
      <c r="E2289" s="3">
        <v>6.6454189008000002</v>
      </c>
      <c r="F2289" t="s">
        <v>43</v>
      </c>
    </row>
    <row r="2290" spans="1:6" x14ac:dyDescent="0.25">
      <c r="A2290">
        <v>2289</v>
      </c>
      <c r="B2290" t="s">
        <v>6102</v>
      </c>
      <c r="C2290" t="s">
        <v>6103</v>
      </c>
      <c r="D2290" s="2">
        <v>417600000</v>
      </c>
      <c r="E2290" s="3">
        <v>33.977472712000001</v>
      </c>
      <c r="F2290" t="s">
        <v>33</v>
      </c>
    </row>
    <row r="2291" spans="1:6" x14ac:dyDescent="0.25">
      <c r="A2291">
        <v>2290</v>
      </c>
      <c r="B2291" t="s">
        <v>17252</v>
      </c>
      <c r="C2291" t="s">
        <v>17253</v>
      </c>
      <c r="D2291" s="2">
        <v>417502000</v>
      </c>
      <c r="E2291" s="3">
        <v>0</v>
      </c>
      <c r="F2291" t="s">
        <v>857</v>
      </c>
    </row>
    <row r="2292" spans="1:6" x14ac:dyDescent="0.25">
      <c r="A2292">
        <v>2291</v>
      </c>
      <c r="B2292" t="s">
        <v>5168</v>
      </c>
      <c r="C2292" t="s">
        <v>5169</v>
      </c>
      <c r="D2292" s="2">
        <v>417363000</v>
      </c>
      <c r="E2292" s="3">
        <v>9.0799725359999996</v>
      </c>
      <c r="F2292" t="s">
        <v>78</v>
      </c>
    </row>
    <row r="2293" spans="1:6" x14ac:dyDescent="0.25">
      <c r="A2293">
        <v>2292</v>
      </c>
      <c r="B2293" t="s">
        <v>10900</v>
      </c>
      <c r="C2293" t="s">
        <v>10901</v>
      </c>
      <c r="D2293" s="2">
        <v>417242000</v>
      </c>
      <c r="E2293" s="3">
        <v>20.862464800000001</v>
      </c>
      <c r="F2293" t="s">
        <v>1513</v>
      </c>
    </row>
    <row r="2294" spans="1:6" x14ac:dyDescent="0.25">
      <c r="A2294">
        <v>2293</v>
      </c>
      <c r="B2294" t="s">
        <v>10473</v>
      </c>
      <c r="C2294" t="s">
        <v>10474</v>
      </c>
      <c r="D2294" s="2">
        <v>417047000</v>
      </c>
      <c r="E2294" s="3">
        <v>115.37217339999999</v>
      </c>
      <c r="F2294" t="s">
        <v>20</v>
      </c>
    </row>
    <row r="2295" spans="1:6" x14ac:dyDescent="0.25">
      <c r="A2295">
        <v>2294</v>
      </c>
      <c r="B2295" t="s">
        <v>2864</v>
      </c>
      <c r="C2295" t="s">
        <v>2865</v>
      </c>
      <c r="D2295" s="2">
        <v>417000000</v>
      </c>
      <c r="E2295" s="3">
        <v>57.4975016</v>
      </c>
      <c r="F2295" t="s">
        <v>20</v>
      </c>
    </row>
    <row r="2296" spans="1:6" x14ac:dyDescent="0.25">
      <c r="A2296">
        <v>2295</v>
      </c>
      <c r="B2296" t="s">
        <v>10467</v>
      </c>
      <c r="C2296" t="s">
        <v>10468</v>
      </c>
      <c r="D2296" s="2">
        <v>416706000</v>
      </c>
      <c r="E2296" s="3">
        <v>43.469817999999997</v>
      </c>
      <c r="F2296" t="s">
        <v>20</v>
      </c>
    </row>
    <row r="2297" spans="1:6" x14ac:dyDescent="0.25">
      <c r="A2297">
        <v>2296</v>
      </c>
      <c r="B2297" t="s">
        <v>790</v>
      </c>
      <c r="C2297" t="s">
        <v>791</v>
      </c>
      <c r="D2297" s="2">
        <v>416586000</v>
      </c>
      <c r="E2297" s="3">
        <v>20.467540931999999</v>
      </c>
      <c r="F2297" t="s">
        <v>87</v>
      </c>
    </row>
    <row r="2298" spans="1:6" x14ac:dyDescent="0.25">
      <c r="A2298">
        <v>2297</v>
      </c>
      <c r="B2298" t="s">
        <v>13843</v>
      </c>
      <c r="C2298" t="s">
        <v>13844</v>
      </c>
      <c r="D2298" s="2">
        <v>416264000</v>
      </c>
      <c r="E2298" s="3">
        <v>0.67906865748</v>
      </c>
      <c r="F2298" t="s">
        <v>617</v>
      </c>
    </row>
    <row r="2299" spans="1:6" x14ac:dyDescent="0.25">
      <c r="A2299">
        <v>2298</v>
      </c>
      <c r="B2299" t="s">
        <v>13831</v>
      </c>
      <c r="C2299" t="s">
        <v>13832</v>
      </c>
      <c r="D2299" s="2">
        <v>415862000</v>
      </c>
      <c r="E2299" s="3">
        <v>3.2978238368000001</v>
      </c>
      <c r="F2299" t="s">
        <v>1659</v>
      </c>
    </row>
    <row r="2300" spans="1:6" x14ac:dyDescent="0.25">
      <c r="A2300">
        <v>2299</v>
      </c>
      <c r="B2300" t="s">
        <v>5375</v>
      </c>
      <c r="C2300" t="s">
        <v>5376</v>
      </c>
      <c r="D2300" s="2">
        <v>415697000</v>
      </c>
      <c r="E2300" s="3">
        <v>57.288724559999999</v>
      </c>
      <c r="F2300" t="s">
        <v>106</v>
      </c>
    </row>
    <row r="2301" spans="1:6" x14ac:dyDescent="0.25">
      <c r="A2301">
        <v>2300</v>
      </c>
      <c r="B2301" t="s">
        <v>4750</v>
      </c>
      <c r="C2301" t="s">
        <v>4751</v>
      </c>
      <c r="D2301" s="2">
        <v>415658000</v>
      </c>
      <c r="E2301" s="3">
        <v>29.0459152</v>
      </c>
      <c r="F2301" t="s">
        <v>20</v>
      </c>
    </row>
    <row r="2302" spans="1:6" x14ac:dyDescent="0.25">
      <c r="A2302">
        <v>2301</v>
      </c>
      <c r="B2302" t="s">
        <v>11782</v>
      </c>
      <c r="C2302" t="s">
        <v>11783</v>
      </c>
      <c r="D2302" s="2">
        <v>415519000</v>
      </c>
      <c r="E2302" s="3">
        <v>4.6167156399999998</v>
      </c>
      <c r="F2302" t="s">
        <v>122</v>
      </c>
    </row>
    <row r="2303" spans="1:6" x14ac:dyDescent="0.25">
      <c r="A2303">
        <v>2302</v>
      </c>
      <c r="B2303" t="s">
        <v>256</v>
      </c>
      <c r="C2303" t="s">
        <v>257</v>
      </c>
      <c r="D2303" s="2">
        <v>415000000</v>
      </c>
      <c r="E2303" s="3">
        <v>7.9090686039999998</v>
      </c>
      <c r="F2303" t="s">
        <v>20</v>
      </c>
    </row>
    <row r="2304" spans="1:6" x14ac:dyDescent="0.25">
      <c r="A2304">
        <v>2303</v>
      </c>
      <c r="B2304" t="s">
        <v>9156</v>
      </c>
      <c r="C2304" t="s">
        <v>9157</v>
      </c>
      <c r="D2304" s="2">
        <v>414839000</v>
      </c>
      <c r="E2304" s="3">
        <v>16.759310200000002</v>
      </c>
      <c r="F2304" t="s">
        <v>1659</v>
      </c>
    </row>
    <row r="2305" spans="1:6" x14ac:dyDescent="0.25">
      <c r="A2305">
        <v>2304</v>
      </c>
      <c r="B2305" t="s">
        <v>6609</v>
      </c>
      <c r="C2305" t="s">
        <v>6610</v>
      </c>
      <c r="D2305" s="2">
        <v>414061000</v>
      </c>
      <c r="E2305" s="3">
        <v>120.1306136</v>
      </c>
      <c r="F2305" t="s">
        <v>20</v>
      </c>
    </row>
    <row r="2306" spans="1:6" x14ac:dyDescent="0.25">
      <c r="A2306">
        <v>2305</v>
      </c>
      <c r="B2306" t="s">
        <v>5967</v>
      </c>
      <c r="C2306" t="s">
        <v>5968</v>
      </c>
      <c r="D2306" s="2">
        <v>413587000</v>
      </c>
      <c r="E2306" s="3">
        <v>27.888497959999999</v>
      </c>
      <c r="F2306" t="s">
        <v>183</v>
      </c>
    </row>
    <row r="2307" spans="1:6" x14ac:dyDescent="0.25">
      <c r="A2307">
        <v>2306</v>
      </c>
      <c r="B2307" t="s">
        <v>3235</v>
      </c>
      <c r="C2307" t="s">
        <v>3236</v>
      </c>
      <c r="D2307" s="2">
        <v>413144000</v>
      </c>
      <c r="E2307" s="3">
        <v>6.6804766804</v>
      </c>
      <c r="F2307" t="s">
        <v>206</v>
      </c>
    </row>
    <row r="2308" spans="1:6" x14ac:dyDescent="0.25">
      <c r="A2308">
        <v>2307</v>
      </c>
      <c r="B2308" t="s">
        <v>751</v>
      </c>
      <c r="C2308" t="s">
        <v>752</v>
      </c>
      <c r="D2308" s="2">
        <v>413043000</v>
      </c>
      <c r="E2308" s="3">
        <v>0.247637</v>
      </c>
      <c r="F2308" t="s">
        <v>36</v>
      </c>
    </row>
    <row r="2309" spans="1:6" x14ac:dyDescent="0.25">
      <c r="A2309">
        <v>2308</v>
      </c>
      <c r="B2309" t="s">
        <v>7654</v>
      </c>
      <c r="C2309" t="s">
        <v>7655</v>
      </c>
      <c r="D2309" s="2">
        <v>412900000</v>
      </c>
      <c r="E2309" s="3">
        <v>108.14498279999999</v>
      </c>
      <c r="F2309" t="s">
        <v>20</v>
      </c>
    </row>
    <row r="2310" spans="1:6" x14ac:dyDescent="0.25">
      <c r="A2310">
        <v>2309</v>
      </c>
      <c r="B2310" t="s">
        <v>4325</v>
      </c>
      <c r="C2310" t="s">
        <v>4326</v>
      </c>
      <c r="D2310" s="2">
        <v>412257000</v>
      </c>
      <c r="E2310" s="3">
        <v>14.324771803999999</v>
      </c>
      <c r="F2310" t="s">
        <v>1659</v>
      </c>
    </row>
    <row r="2311" spans="1:6" x14ac:dyDescent="0.25">
      <c r="A2311">
        <v>2310</v>
      </c>
      <c r="B2311" t="s">
        <v>5203</v>
      </c>
      <c r="C2311" t="s">
        <v>5204</v>
      </c>
      <c r="D2311" s="2">
        <v>412226000</v>
      </c>
      <c r="E2311" s="3">
        <v>15.907972292</v>
      </c>
      <c r="F2311" t="s">
        <v>87</v>
      </c>
    </row>
    <row r="2312" spans="1:6" x14ac:dyDescent="0.25">
      <c r="A2312">
        <v>2311</v>
      </c>
      <c r="B2312" t="s">
        <v>19782</v>
      </c>
      <c r="C2312" t="s">
        <v>19783</v>
      </c>
      <c r="D2312" s="2">
        <v>412055000</v>
      </c>
      <c r="E2312" s="3">
        <v>1.0329815523999999</v>
      </c>
      <c r="F2312" t="s">
        <v>16392</v>
      </c>
    </row>
    <row r="2313" spans="1:6" x14ac:dyDescent="0.25">
      <c r="A2313">
        <v>2312</v>
      </c>
      <c r="B2313" t="s">
        <v>4971</v>
      </c>
      <c r="C2313" t="s">
        <v>4972</v>
      </c>
      <c r="D2313" s="2">
        <v>411606000</v>
      </c>
      <c r="E2313" s="3">
        <v>10.563813440000001</v>
      </c>
      <c r="F2313" t="s">
        <v>183</v>
      </c>
    </row>
    <row r="2314" spans="1:6" x14ac:dyDescent="0.25">
      <c r="A2314">
        <v>2313</v>
      </c>
      <c r="B2314" t="s">
        <v>6740</v>
      </c>
      <c r="C2314" t="s">
        <v>6741</v>
      </c>
      <c r="D2314" s="2">
        <v>411570000</v>
      </c>
      <c r="E2314" s="3">
        <v>5.3641984000000003</v>
      </c>
      <c r="F2314" t="s">
        <v>235</v>
      </c>
    </row>
    <row r="2315" spans="1:6" x14ac:dyDescent="0.25">
      <c r="A2315">
        <v>2314</v>
      </c>
      <c r="B2315" t="s">
        <v>4612</v>
      </c>
      <c r="C2315" t="s">
        <v>4613</v>
      </c>
      <c r="D2315" s="2">
        <v>411394000</v>
      </c>
      <c r="E2315" s="3">
        <v>2.4437276336</v>
      </c>
      <c r="F2315" t="s">
        <v>67</v>
      </c>
    </row>
    <row r="2316" spans="1:6" x14ac:dyDescent="0.25">
      <c r="A2316">
        <v>2315</v>
      </c>
      <c r="B2316" t="s">
        <v>8264</v>
      </c>
      <c r="C2316" t="s">
        <v>8265</v>
      </c>
      <c r="D2316" s="2">
        <v>411082000</v>
      </c>
      <c r="E2316" s="3">
        <v>124.41359076000001</v>
      </c>
      <c r="F2316" t="s">
        <v>746</v>
      </c>
    </row>
    <row r="2317" spans="1:6" x14ac:dyDescent="0.25">
      <c r="A2317">
        <v>2316</v>
      </c>
      <c r="B2317" t="s">
        <v>7240</v>
      </c>
      <c r="C2317" t="s">
        <v>7241</v>
      </c>
      <c r="D2317" s="2">
        <v>410523000</v>
      </c>
      <c r="E2317" s="3">
        <v>102.57810304</v>
      </c>
      <c r="F2317" t="s">
        <v>78</v>
      </c>
    </row>
    <row r="2318" spans="1:6" x14ac:dyDescent="0.25">
      <c r="A2318">
        <v>2317</v>
      </c>
      <c r="B2318" t="s">
        <v>13578</v>
      </c>
      <c r="C2318" t="s">
        <v>13579</v>
      </c>
      <c r="D2318" s="2">
        <v>410052000</v>
      </c>
      <c r="E2318" s="3">
        <v>57.67961004</v>
      </c>
      <c r="F2318" t="s">
        <v>26</v>
      </c>
    </row>
    <row r="2319" spans="1:6" x14ac:dyDescent="0.25">
      <c r="A2319">
        <v>2318</v>
      </c>
      <c r="B2319" t="s">
        <v>12320</v>
      </c>
      <c r="C2319" t="s">
        <v>12321</v>
      </c>
      <c r="D2319" s="2">
        <v>410000000</v>
      </c>
      <c r="E2319" s="3">
        <v>25.586616800000002</v>
      </c>
      <c r="F2319" t="s">
        <v>20</v>
      </c>
    </row>
    <row r="2320" spans="1:6" x14ac:dyDescent="0.25">
      <c r="A2320">
        <v>2319</v>
      </c>
      <c r="B2320" t="s">
        <v>11245</v>
      </c>
      <c r="C2320" t="s">
        <v>11246</v>
      </c>
      <c r="D2320" s="2">
        <v>409817000</v>
      </c>
      <c r="E2320" s="3">
        <v>281.36896919999998</v>
      </c>
      <c r="F2320" t="s">
        <v>70</v>
      </c>
    </row>
    <row r="2321" spans="1:6" x14ac:dyDescent="0.25">
      <c r="A2321">
        <v>2320</v>
      </c>
      <c r="B2321" t="s">
        <v>10598</v>
      </c>
      <c r="C2321" t="s">
        <v>10599</v>
      </c>
      <c r="D2321" s="2">
        <v>409700000</v>
      </c>
      <c r="E2321" s="3">
        <v>75.879253227999996</v>
      </c>
      <c r="F2321" t="s">
        <v>20</v>
      </c>
    </row>
    <row r="2322" spans="1:6" x14ac:dyDescent="0.25">
      <c r="A2322">
        <v>2321</v>
      </c>
      <c r="B2322" t="s">
        <v>7919</v>
      </c>
      <c r="C2322" t="s">
        <v>7920</v>
      </c>
      <c r="D2322" s="2">
        <v>408639000</v>
      </c>
      <c r="E2322" s="3">
        <v>35.463599496</v>
      </c>
      <c r="F2322" t="s">
        <v>380</v>
      </c>
    </row>
    <row r="2323" spans="1:6" x14ac:dyDescent="0.25">
      <c r="A2323">
        <v>2322</v>
      </c>
      <c r="B2323" t="s">
        <v>7903</v>
      </c>
      <c r="C2323" t="s">
        <v>7904</v>
      </c>
      <c r="D2323" s="2">
        <v>408335000</v>
      </c>
      <c r="E2323" s="3">
        <v>1.8050375223999999</v>
      </c>
      <c r="F2323" t="s">
        <v>1659</v>
      </c>
    </row>
    <row r="2324" spans="1:6" x14ac:dyDescent="0.25">
      <c r="A2324">
        <v>2323</v>
      </c>
      <c r="B2324" t="s">
        <v>1112</v>
      </c>
      <c r="C2324" t="s">
        <v>1113</v>
      </c>
      <c r="D2324" s="2">
        <v>408281000</v>
      </c>
      <c r="E2324" s="3">
        <v>32.886193599999999</v>
      </c>
      <c r="F2324" t="s">
        <v>20</v>
      </c>
    </row>
    <row r="2325" spans="1:6" x14ac:dyDescent="0.25">
      <c r="A2325">
        <v>2324</v>
      </c>
      <c r="B2325" t="s">
        <v>3625</v>
      </c>
      <c r="C2325" t="s">
        <v>3626</v>
      </c>
      <c r="D2325" s="2">
        <v>408176000</v>
      </c>
      <c r="E2325" s="3">
        <v>93.290572600000004</v>
      </c>
      <c r="F2325" t="s">
        <v>20</v>
      </c>
    </row>
    <row r="2326" spans="1:6" x14ac:dyDescent="0.25">
      <c r="A2326">
        <v>2325</v>
      </c>
      <c r="B2326" t="s">
        <v>8905</v>
      </c>
      <c r="C2326" t="s">
        <v>8906</v>
      </c>
      <c r="D2326" s="2">
        <v>408000000</v>
      </c>
      <c r="E2326" s="3">
        <v>37.579867200000002</v>
      </c>
      <c r="F2326" t="s">
        <v>20</v>
      </c>
    </row>
    <row r="2327" spans="1:6" x14ac:dyDescent="0.25">
      <c r="A2327">
        <v>2326</v>
      </c>
      <c r="B2327" t="s">
        <v>11460</v>
      </c>
      <c r="C2327" t="s">
        <v>11461</v>
      </c>
      <c r="D2327" s="2">
        <v>407771000</v>
      </c>
      <c r="E2327" s="3">
        <v>160.95643039999999</v>
      </c>
      <c r="F2327" t="s">
        <v>20</v>
      </c>
    </row>
    <row r="2328" spans="1:6" x14ac:dyDescent="0.25">
      <c r="A2328">
        <v>2327</v>
      </c>
      <c r="B2328" t="s">
        <v>7556</v>
      </c>
      <c r="C2328" t="s">
        <v>7557</v>
      </c>
      <c r="D2328" s="2">
        <v>407299000</v>
      </c>
      <c r="E2328" s="3">
        <v>46.479559999999999</v>
      </c>
      <c r="F2328" t="s">
        <v>122</v>
      </c>
    </row>
    <row r="2329" spans="1:6" x14ac:dyDescent="0.25">
      <c r="A2329">
        <v>2328</v>
      </c>
      <c r="B2329" t="s">
        <v>19754</v>
      </c>
      <c r="C2329" t="s">
        <v>19755</v>
      </c>
      <c r="D2329" s="2">
        <v>407249000</v>
      </c>
      <c r="E2329" s="3">
        <v>4.1660010608000002</v>
      </c>
      <c r="F2329" t="s">
        <v>16392</v>
      </c>
    </row>
    <row r="2330" spans="1:6" x14ac:dyDescent="0.25">
      <c r="A2330">
        <v>2329</v>
      </c>
      <c r="B2330" t="s">
        <v>6222</v>
      </c>
      <c r="C2330" t="s">
        <v>6223</v>
      </c>
      <c r="D2330" s="2">
        <v>406947000</v>
      </c>
      <c r="E2330" s="3">
        <v>30.329817800000001</v>
      </c>
      <c r="F2330" t="s">
        <v>380</v>
      </c>
    </row>
    <row r="2331" spans="1:6" x14ac:dyDescent="0.25">
      <c r="A2331">
        <v>2330</v>
      </c>
      <c r="B2331" t="s">
        <v>7609</v>
      </c>
      <c r="C2331" t="s">
        <v>7610</v>
      </c>
      <c r="D2331" s="2">
        <v>406794000</v>
      </c>
      <c r="E2331" s="3">
        <v>17.800757128000001</v>
      </c>
      <c r="F2331" t="s">
        <v>183</v>
      </c>
    </row>
    <row r="2332" spans="1:6" x14ac:dyDescent="0.25">
      <c r="A2332">
        <v>2331</v>
      </c>
      <c r="B2332" t="s">
        <v>1596</v>
      </c>
      <c r="C2332" t="s">
        <v>1597</v>
      </c>
      <c r="D2332" s="2">
        <v>406288000</v>
      </c>
      <c r="E2332" s="3">
        <v>11.20385984</v>
      </c>
      <c r="F2332" t="s">
        <v>943</v>
      </c>
    </row>
    <row r="2333" spans="1:6" x14ac:dyDescent="0.25">
      <c r="A2333">
        <v>2332</v>
      </c>
      <c r="B2333" t="s">
        <v>1600</v>
      </c>
      <c r="C2333" t="s">
        <v>1601</v>
      </c>
      <c r="D2333" s="2">
        <v>405882000</v>
      </c>
      <c r="E2333" s="3">
        <v>3.0802613980000002</v>
      </c>
      <c r="F2333" t="s">
        <v>561</v>
      </c>
    </row>
    <row r="2334" spans="1:6" x14ac:dyDescent="0.25">
      <c r="A2334">
        <v>2333</v>
      </c>
      <c r="B2334" t="s">
        <v>9601</v>
      </c>
      <c r="C2334" t="s">
        <v>9602</v>
      </c>
      <c r="D2334" s="2">
        <v>405547000</v>
      </c>
      <c r="E2334" s="3">
        <v>29.3126012</v>
      </c>
      <c r="F2334" t="s">
        <v>20</v>
      </c>
    </row>
    <row r="2335" spans="1:6" x14ac:dyDescent="0.25">
      <c r="A2335">
        <v>2334</v>
      </c>
      <c r="B2335" t="s">
        <v>4269</v>
      </c>
      <c r="C2335" t="s">
        <v>4270</v>
      </c>
      <c r="D2335" s="2">
        <v>405254000</v>
      </c>
      <c r="E2335" s="3">
        <v>40.453065967999997</v>
      </c>
      <c r="F2335" t="s">
        <v>20</v>
      </c>
    </row>
    <row r="2336" spans="1:6" x14ac:dyDescent="0.25">
      <c r="A2336">
        <v>2335</v>
      </c>
      <c r="B2336" t="s">
        <v>8065</v>
      </c>
      <c r="C2336" t="s">
        <v>8066</v>
      </c>
      <c r="D2336" s="2">
        <v>405224000</v>
      </c>
      <c r="E2336" s="3">
        <v>50.2969796</v>
      </c>
      <c r="F2336" t="s">
        <v>20</v>
      </c>
    </row>
    <row r="2337" spans="1:6" x14ac:dyDescent="0.25">
      <c r="A2337">
        <v>2336</v>
      </c>
      <c r="B2337" t="s">
        <v>8115</v>
      </c>
      <c r="C2337" t="s">
        <v>8116</v>
      </c>
      <c r="D2337" s="2">
        <v>404821000</v>
      </c>
      <c r="E2337" s="3">
        <v>4.2416560691999998E-2</v>
      </c>
      <c r="F2337" t="s">
        <v>472</v>
      </c>
    </row>
    <row r="2338" spans="1:6" x14ac:dyDescent="0.25">
      <c r="A2338">
        <v>2337</v>
      </c>
      <c r="B2338" t="s">
        <v>9070</v>
      </c>
      <c r="C2338" t="s">
        <v>9071</v>
      </c>
      <c r="D2338" s="2">
        <v>404497000</v>
      </c>
      <c r="E2338" s="3">
        <v>30.267413275999999</v>
      </c>
      <c r="F2338" t="s">
        <v>122</v>
      </c>
    </row>
    <row r="2339" spans="1:6" x14ac:dyDescent="0.25">
      <c r="A2339">
        <v>2338</v>
      </c>
      <c r="B2339" t="s">
        <v>19792</v>
      </c>
      <c r="C2339" t="s">
        <v>19793</v>
      </c>
      <c r="D2339" s="2">
        <v>403586000</v>
      </c>
      <c r="E2339" s="3">
        <v>0.34071346184000001</v>
      </c>
      <c r="F2339" t="s">
        <v>16392</v>
      </c>
    </row>
    <row r="2340" spans="1:6" x14ac:dyDescent="0.25">
      <c r="A2340">
        <v>2339</v>
      </c>
      <c r="B2340" t="s">
        <v>9325</v>
      </c>
      <c r="C2340" t="s">
        <v>9326</v>
      </c>
      <c r="D2340" s="2">
        <v>403000000</v>
      </c>
      <c r="E2340" s="3">
        <v>15.7878112</v>
      </c>
      <c r="F2340" t="s">
        <v>20</v>
      </c>
    </row>
    <row r="2341" spans="1:6" x14ac:dyDescent="0.25">
      <c r="A2341">
        <v>2340</v>
      </c>
      <c r="B2341" t="s">
        <v>8197</v>
      </c>
      <c r="C2341" t="s">
        <v>8198</v>
      </c>
      <c r="D2341" s="2">
        <v>402975000</v>
      </c>
      <c r="E2341" s="3">
        <v>0.37941036239999998</v>
      </c>
      <c r="F2341" t="s">
        <v>943</v>
      </c>
    </row>
    <row r="2342" spans="1:6" x14ac:dyDescent="0.25">
      <c r="A2342">
        <v>2341</v>
      </c>
      <c r="B2342" t="s">
        <v>7142</v>
      </c>
      <c r="C2342" t="s">
        <v>7143</v>
      </c>
      <c r="D2342" s="2">
        <v>402371000</v>
      </c>
      <c r="E2342" s="3">
        <v>96.505281839999995</v>
      </c>
      <c r="F2342" t="s">
        <v>814</v>
      </c>
    </row>
    <row r="2343" spans="1:6" x14ac:dyDescent="0.25">
      <c r="A2343">
        <v>2342</v>
      </c>
      <c r="B2343" t="s">
        <v>7514</v>
      </c>
      <c r="C2343" t="s">
        <v>7515</v>
      </c>
      <c r="D2343" s="2">
        <v>402300000</v>
      </c>
      <c r="E2343" s="3">
        <v>76.858905199999995</v>
      </c>
      <c r="F2343" t="s">
        <v>227</v>
      </c>
    </row>
    <row r="2344" spans="1:6" x14ac:dyDescent="0.25">
      <c r="A2344">
        <v>2343</v>
      </c>
      <c r="B2344" t="s">
        <v>5931</v>
      </c>
      <c r="C2344" t="s">
        <v>5932</v>
      </c>
      <c r="D2344" s="2">
        <v>402211000</v>
      </c>
      <c r="E2344" s="3">
        <v>15.829719000000001</v>
      </c>
      <c r="F2344" t="s">
        <v>183</v>
      </c>
    </row>
    <row r="2345" spans="1:6" x14ac:dyDescent="0.25">
      <c r="A2345">
        <v>2344</v>
      </c>
      <c r="B2345" t="s">
        <v>4947</v>
      </c>
      <c r="C2345" t="s">
        <v>4948</v>
      </c>
      <c r="D2345" s="2">
        <v>401223000</v>
      </c>
      <c r="E2345" s="3">
        <v>23.287707284</v>
      </c>
      <c r="F2345" t="s">
        <v>380</v>
      </c>
    </row>
    <row r="2346" spans="1:6" x14ac:dyDescent="0.25">
      <c r="A2346">
        <v>2345</v>
      </c>
      <c r="B2346" t="s">
        <v>12468</v>
      </c>
      <c r="C2346" t="s">
        <v>12469</v>
      </c>
      <c r="D2346" s="2">
        <v>401069000</v>
      </c>
      <c r="E2346" s="3">
        <v>1.0942202776000001</v>
      </c>
      <c r="F2346" t="s">
        <v>943</v>
      </c>
    </row>
    <row r="2347" spans="1:6" x14ac:dyDescent="0.25">
      <c r="A2347">
        <v>2346</v>
      </c>
      <c r="B2347" t="s">
        <v>6964</v>
      </c>
      <c r="C2347" t="s">
        <v>6965</v>
      </c>
      <c r="D2347" s="2">
        <v>401038000</v>
      </c>
      <c r="E2347" s="3">
        <v>55.511986231999998</v>
      </c>
      <c r="F2347" t="s">
        <v>814</v>
      </c>
    </row>
    <row r="2348" spans="1:6" x14ac:dyDescent="0.25">
      <c r="A2348">
        <v>2347</v>
      </c>
      <c r="B2348" t="s">
        <v>6098</v>
      </c>
      <c r="C2348" t="s">
        <v>6099</v>
      </c>
      <c r="D2348" s="2">
        <v>400840000</v>
      </c>
      <c r="E2348" s="3">
        <v>1.2130098415999999</v>
      </c>
      <c r="F2348" t="s">
        <v>324</v>
      </c>
    </row>
    <row r="2349" spans="1:6" x14ac:dyDescent="0.25">
      <c r="A2349">
        <v>2348</v>
      </c>
      <c r="B2349" t="s">
        <v>18242</v>
      </c>
      <c r="C2349" t="s">
        <v>18243</v>
      </c>
      <c r="D2349" s="2">
        <v>400400000</v>
      </c>
      <c r="E2349" s="3">
        <v>3.7339011644000002</v>
      </c>
      <c r="F2349" t="s">
        <v>295</v>
      </c>
    </row>
    <row r="2350" spans="1:6" x14ac:dyDescent="0.25">
      <c r="A2350">
        <v>2349</v>
      </c>
      <c r="B2350" t="s">
        <v>9082</v>
      </c>
      <c r="C2350" t="s">
        <v>9083</v>
      </c>
      <c r="D2350" s="2">
        <v>399837000</v>
      </c>
      <c r="E2350" s="3">
        <v>65.847516455999994</v>
      </c>
      <c r="F2350" t="s">
        <v>1659</v>
      </c>
    </row>
    <row r="2351" spans="1:6" x14ac:dyDescent="0.25">
      <c r="A2351">
        <v>2350</v>
      </c>
      <c r="B2351" t="s">
        <v>7278</v>
      </c>
      <c r="C2351" t="s">
        <v>7279</v>
      </c>
      <c r="D2351" s="2">
        <v>399463000</v>
      </c>
      <c r="E2351" s="3">
        <v>135.2021824</v>
      </c>
      <c r="F2351" t="s">
        <v>20</v>
      </c>
    </row>
    <row r="2352" spans="1:6" x14ac:dyDescent="0.25">
      <c r="A2352">
        <v>2351</v>
      </c>
      <c r="B2352" t="s">
        <v>7409</v>
      </c>
      <c r="C2352" t="s">
        <v>7410</v>
      </c>
      <c r="D2352" s="2">
        <v>399085000</v>
      </c>
      <c r="E2352" s="3">
        <v>82.284060400000001</v>
      </c>
      <c r="F2352" t="s">
        <v>20</v>
      </c>
    </row>
    <row r="2353" spans="1:6" x14ac:dyDescent="0.25">
      <c r="A2353">
        <v>2352</v>
      </c>
      <c r="B2353" t="s">
        <v>11594</v>
      </c>
      <c r="C2353" t="s">
        <v>11595</v>
      </c>
      <c r="D2353" s="2">
        <v>398684000</v>
      </c>
      <c r="E2353" s="3">
        <v>93.732509399999998</v>
      </c>
      <c r="F2353" t="s">
        <v>20</v>
      </c>
    </row>
    <row r="2354" spans="1:6" x14ac:dyDescent="0.25">
      <c r="A2354">
        <v>2353</v>
      </c>
      <c r="B2354" t="s">
        <v>4135</v>
      </c>
      <c r="C2354" t="s">
        <v>4136</v>
      </c>
      <c r="D2354" s="2">
        <v>398000000</v>
      </c>
      <c r="E2354" s="3">
        <v>124.14614280000001</v>
      </c>
      <c r="F2354" t="s">
        <v>20</v>
      </c>
    </row>
    <row r="2355" spans="1:6" x14ac:dyDescent="0.25">
      <c r="A2355">
        <v>2354</v>
      </c>
      <c r="B2355" t="s">
        <v>192</v>
      </c>
      <c r="C2355" t="s">
        <v>193</v>
      </c>
      <c r="D2355" s="2">
        <v>398000000</v>
      </c>
      <c r="E2355" s="3">
        <v>10.972224000000001</v>
      </c>
      <c r="F2355" t="s">
        <v>20</v>
      </c>
    </row>
    <row r="2356" spans="1:6" x14ac:dyDescent="0.25">
      <c r="A2356">
        <v>2355</v>
      </c>
      <c r="B2356" t="s">
        <v>7508</v>
      </c>
      <c r="C2356" t="s">
        <v>7509</v>
      </c>
      <c r="D2356" s="2">
        <v>397749000</v>
      </c>
      <c r="E2356" s="3">
        <v>3.4747890467999998</v>
      </c>
      <c r="F2356" t="s">
        <v>51</v>
      </c>
    </row>
    <row r="2357" spans="1:6" x14ac:dyDescent="0.25">
      <c r="A2357">
        <v>2356</v>
      </c>
      <c r="B2357" t="s">
        <v>578</v>
      </c>
      <c r="C2357" t="s">
        <v>579</v>
      </c>
      <c r="D2357" s="2">
        <v>397602000</v>
      </c>
      <c r="E2357" s="3">
        <v>15.437309600000001</v>
      </c>
      <c r="F2357" t="s">
        <v>20</v>
      </c>
    </row>
    <row r="2358" spans="1:6" x14ac:dyDescent="0.25">
      <c r="A2358">
        <v>2357</v>
      </c>
      <c r="B2358" t="s">
        <v>10238</v>
      </c>
      <c r="C2358" t="s">
        <v>10239</v>
      </c>
      <c r="D2358" s="2">
        <v>397172000</v>
      </c>
      <c r="E2358" s="3">
        <v>251.23345119999999</v>
      </c>
      <c r="F2358" t="s">
        <v>20</v>
      </c>
    </row>
    <row r="2359" spans="1:6" x14ac:dyDescent="0.25">
      <c r="A2359">
        <v>2358</v>
      </c>
      <c r="B2359" t="s">
        <v>2346</v>
      </c>
      <c r="C2359" t="s">
        <v>2347</v>
      </c>
      <c r="D2359" s="2">
        <v>396309000</v>
      </c>
      <c r="E2359" s="3">
        <v>10.26017238</v>
      </c>
      <c r="F2359" t="s">
        <v>746</v>
      </c>
    </row>
    <row r="2360" spans="1:6" x14ac:dyDescent="0.25">
      <c r="A2360">
        <v>2359</v>
      </c>
      <c r="B2360" t="s">
        <v>8057</v>
      </c>
      <c r="C2360" t="s">
        <v>8058</v>
      </c>
      <c r="D2360" s="2">
        <v>396109000</v>
      </c>
      <c r="E2360" s="3">
        <v>12.041787252000001</v>
      </c>
      <c r="F2360" t="s">
        <v>814</v>
      </c>
    </row>
    <row r="2361" spans="1:6" x14ac:dyDescent="0.25">
      <c r="A2361">
        <v>2360</v>
      </c>
      <c r="B2361" t="s">
        <v>6750</v>
      </c>
      <c r="C2361" t="s">
        <v>6751</v>
      </c>
      <c r="D2361" s="2">
        <v>396051000</v>
      </c>
      <c r="E2361" s="3">
        <v>14.088640399999999</v>
      </c>
      <c r="F2361" t="s">
        <v>183</v>
      </c>
    </row>
    <row r="2362" spans="1:6" x14ac:dyDescent="0.25">
      <c r="A2362">
        <v>2361</v>
      </c>
      <c r="B2362" t="s">
        <v>2524</v>
      </c>
      <c r="C2362" t="s">
        <v>2525</v>
      </c>
      <c r="D2362" s="2">
        <v>395759000</v>
      </c>
      <c r="E2362" s="3">
        <v>2.9840029912000001</v>
      </c>
      <c r="F2362" t="s">
        <v>78</v>
      </c>
    </row>
    <row r="2363" spans="1:6" x14ac:dyDescent="0.25">
      <c r="A2363">
        <v>2362</v>
      </c>
      <c r="B2363" t="s">
        <v>15537</v>
      </c>
      <c r="C2363" t="s">
        <v>15538</v>
      </c>
      <c r="D2363" s="2">
        <v>395116000</v>
      </c>
      <c r="E2363" s="3">
        <v>14.07568708</v>
      </c>
      <c r="F2363" t="s">
        <v>92</v>
      </c>
    </row>
    <row r="2364" spans="1:6" x14ac:dyDescent="0.25">
      <c r="A2364">
        <v>2363</v>
      </c>
      <c r="B2364" t="s">
        <v>18048</v>
      </c>
      <c r="C2364" t="s">
        <v>18049</v>
      </c>
      <c r="D2364" s="2">
        <v>394658000</v>
      </c>
      <c r="E2364" s="3">
        <v>30.480838272</v>
      </c>
      <c r="F2364" t="s">
        <v>122</v>
      </c>
    </row>
    <row r="2365" spans="1:6" x14ac:dyDescent="0.25">
      <c r="A2365">
        <v>2364</v>
      </c>
      <c r="B2365" t="s">
        <v>13069</v>
      </c>
      <c r="C2365" t="s">
        <v>13070</v>
      </c>
      <c r="D2365" s="2">
        <v>394167000</v>
      </c>
      <c r="E2365" s="3">
        <v>46.231465823999997</v>
      </c>
      <c r="F2365" t="s">
        <v>814</v>
      </c>
    </row>
    <row r="2366" spans="1:6" x14ac:dyDescent="0.25">
      <c r="A2366">
        <v>2365</v>
      </c>
      <c r="B2366" t="s">
        <v>731</v>
      </c>
      <c r="C2366" t="s">
        <v>732</v>
      </c>
      <c r="D2366" s="2">
        <v>394078000</v>
      </c>
      <c r="E2366" s="3">
        <v>1.5685175188</v>
      </c>
      <c r="F2366" t="s">
        <v>324</v>
      </c>
    </row>
    <row r="2367" spans="1:6" x14ac:dyDescent="0.25">
      <c r="A2367">
        <v>2366</v>
      </c>
      <c r="B2367" t="s">
        <v>12198</v>
      </c>
      <c r="C2367" t="s">
        <v>12199</v>
      </c>
      <c r="D2367" s="2">
        <v>394000000</v>
      </c>
      <c r="E2367" s="3">
        <v>9.6578429999999997</v>
      </c>
      <c r="F2367" t="s">
        <v>20</v>
      </c>
    </row>
    <row r="2368" spans="1:6" x14ac:dyDescent="0.25">
      <c r="A2368">
        <v>2367</v>
      </c>
      <c r="B2368" t="s">
        <v>16869</v>
      </c>
      <c r="C2368" t="s">
        <v>16870</v>
      </c>
      <c r="D2368" s="2">
        <v>393896000</v>
      </c>
      <c r="E2368" s="3">
        <v>9.1700362080000009</v>
      </c>
      <c r="F2368" t="s">
        <v>1659</v>
      </c>
    </row>
    <row r="2369" spans="1:6" x14ac:dyDescent="0.25">
      <c r="A2369">
        <v>2368</v>
      </c>
      <c r="B2369" t="s">
        <v>8626</v>
      </c>
      <c r="C2369" t="s">
        <v>8627</v>
      </c>
      <c r="D2369" s="2">
        <v>393652000</v>
      </c>
      <c r="E2369" s="3">
        <v>5.6205750812000002</v>
      </c>
      <c r="F2369" t="s">
        <v>43</v>
      </c>
    </row>
    <row r="2370" spans="1:6" x14ac:dyDescent="0.25">
      <c r="A2370">
        <v>2369</v>
      </c>
      <c r="B2370" t="s">
        <v>7451</v>
      </c>
      <c r="C2370" t="s">
        <v>7452</v>
      </c>
      <c r="D2370" s="2">
        <v>393184000</v>
      </c>
      <c r="E2370" s="3">
        <v>7.3365775776</v>
      </c>
      <c r="F2370" t="s">
        <v>73</v>
      </c>
    </row>
    <row r="2371" spans="1:6" x14ac:dyDescent="0.25">
      <c r="A2371">
        <v>2370</v>
      </c>
      <c r="B2371" t="s">
        <v>5523</v>
      </c>
      <c r="C2371" t="s">
        <v>5524</v>
      </c>
      <c r="D2371" s="2">
        <v>393006000</v>
      </c>
      <c r="E2371" s="3">
        <v>342.21528499999999</v>
      </c>
      <c r="F2371" t="s">
        <v>1659</v>
      </c>
    </row>
    <row r="2372" spans="1:6" x14ac:dyDescent="0.25">
      <c r="A2372">
        <v>2371</v>
      </c>
      <c r="B2372" t="s">
        <v>12312</v>
      </c>
      <c r="C2372" t="s">
        <v>12313</v>
      </c>
      <c r="D2372" s="2">
        <v>392798000</v>
      </c>
      <c r="E2372" s="3">
        <v>0.57893720800000004</v>
      </c>
      <c r="F2372" t="s">
        <v>20</v>
      </c>
    </row>
    <row r="2373" spans="1:6" x14ac:dyDescent="0.25">
      <c r="A2373">
        <v>2372</v>
      </c>
      <c r="B2373" t="s">
        <v>11110</v>
      </c>
      <c r="C2373" t="s">
        <v>11111</v>
      </c>
      <c r="D2373" s="2">
        <v>392706000</v>
      </c>
      <c r="E2373" s="3">
        <v>4.9336909999999996</v>
      </c>
      <c r="F2373" t="s">
        <v>324</v>
      </c>
    </row>
    <row r="2374" spans="1:6" x14ac:dyDescent="0.25">
      <c r="A2374">
        <v>2373</v>
      </c>
      <c r="B2374" t="s">
        <v>5254</v>
      </c>
      <c r="C2374" t="s">
        <v>5255</v>
      </c>
      <c r="D2374" s="2">
        <v>392400000</v>
      </c>
      <c r="E2374" s="3">
        <v>13.341081444</v>
      </c>
      <c r="F2374" t="s">
        <v>1513</v>
      </c>
    </row>
    <row r="2375" spans="1:6" x14ac:dyDescent="0.25">
      <c r="A2375">
        <v>2374</v>
      </c>
      <c r="B2375" t="s">
        <v>19784</v>
      </c>
      <c r="C2375" t="s">
        <v>19785</v>
      </c>
      <c r="D2375" s="2">
        <v>392064000</v>
      </c>
      <c r="E2375" s="3">
        <v>0.59779800388000004</v>
      </c>
      <c r="F2375" t="s">
        <v>16392</v>
      </c>
    </row>
    <row r="2376" spans="1:6" x14ac:dyDescent="0.25">
      <c r="A2376">
        <v>2375</v>
      </c>
      <c r="B2376" t="s">
        <v>6918</v>
      </c>
      <c r="C2376" t="s">
        <v>6919</v>
      </c>
      <c r="D2376" s="2">
        <v>392015000</v>
      </c>
      <c r="E2376" s="3">
        <v>70.633691999999996</v>
      </c>
      <c r="F2376" t="s">
        <v>20</v>
      </c>
    </row>
    <row r="2377" spans="1:6" x14ac:dyDescent="0.25">
      <c r="A2377">
        <v>2376</v>
      </c>
      <c r="B2377" t="s">
        <v>4704</v>
      </c>
      <c r="C2377" t="s">
        <v>4705</v>
      </c>
      <c r="D2377" s="2">
        <v>391723000</v>
      </c>
      <c r="E2377" s="3">
        <v>16.262817064</v>
      </c>
      <c r="F2377" t="s">
        <v>122</v>
      </c>
    </row>
    <row r="2378" spans="1:6" x14ac:dyDescent="0.25">
      <c r="A2378">
        <v>2377</v>
      </c>
      <c r="B2378" t="s">
        <v>1684</v>
      </c>
      <c r="C2378" t="s">
        <v>1685</v>
      </c>
      <c r="D2378" s="2">
        <v>391688000</v>
      </c>
      <c r="E2378" s="3">
        <v>3.4253911800000001</v>
      </c>
      <c r="F2378" t="s">
        <v>943</v>
      </c>
    </row>
    <row r="2379" spans="1:6" x14ac:dyDescent="0.25">
      <c r="A2379">
        <v>2378</v>
      </c>
      <c r="B2379" t="s">
        <v>11500</v>
      </c>
      <c r="C2379" t="s">
        <v>11501</v>
      </c>
      <c r="D2379" s="2">
        <v>391242000</v>
      </c>
      <c r="E2379" s="3">
        <v>6.7966832000000004</v>
      </c>
      <c r="F2379" t="s">
        <v>288</v>
      </c>
    </row>
    <row r="2380" spans="1:6" x14ac:dyDescent="0.25">
      <c r="A2380">
        <v>2379</v>
      </c>
      <c r="B2380" t="s">
        <v>5723</v>
      </c>
      <c r="C2380" t="s">
        <v>5724</v>
      </c>
      <c r="D2380" s="2">
        <v>391031000</v>
      </c>
      <c r="E2380" s="3">
        <v>96.334602799999999</v>
      </c>
      <c r="F2380" t="s">
        <v>20</v>
      </c>
    </row>
    <row r="2381" spans="1:6" x14ac:dyDescent="0.25">
      <c r="A2381">
        <v>2380</v>
      </c>
      <c r="B2381" t="s">
        <v>12730</v>
      </c>
      <c r="C2381" t="s">
        <v>12731</v>
      </c>
      <c r="D2381" s="2">
        <v>390947000</v>
      </c>
      <c r="E2381" s="3">
        <v>24.348660387999999</v>
      </c>
      <c r="F2381" t="s">
        <v>70</v>
      </c>
    </row>
    <row r="2382" spans="1:6" x14ac:dyDescent="0.25">
      <c r="A2382">
        <v>2381</v>
      </c>
      <c r="B2382" t="s">
        <v>5779</v>
      </c>
      <c r="C2382" t="s">
        <v>5780</v>
      </c>
      <c r="D2382" s="2">
        <v>390882000</v>
      </c>
      <c r="E2382" s="3">
        <v>16.313792188000001</v>
      </c>
      <c r="F2382" t="s">
        <v>183</v>
      </c>
    </row>
    <row r="2383" spans="1:6" x14ac:dyDescent="0.25">
      <c r="A2383">
        <v>2382</v>
      </c>
      <c r="B2383" t="s">
        <v>13582</v>
      </c>
      <c r="C2383" t="s">
        <v>13583</v>
      </c>
      <c r="D2383" s="2">
        <v>390848000</v>
      </c>
      <c r="E2383" s="3">
        <v>0.87940851440000001</v>
      </c>
      <c r="F2383" t="s">
        <v>26</v>
      </c>
    </row>
    <row r="2384" spans="1:6" x14ac:dyDescent="0.25">
      <c r="A2384">
        <v>2383</v>
      </c>
      <c r="B2384" t="s">
        <v>4440</v>
      </c>
      <c r="C2384" t="s">
        <v>4441</v>
      </c>
      <c r="D2384" s="2">
        <v>390616000</v>
      </c>
      <c r="E2384" s="3">
        <v>0.39793741980000003</v>
      </c>
      <c r="F2384" t="s">
        <v>650</v>
      </c>
    </row>
    <row r="2385" spans="1:6" x14ac:dyDescent="0.25">
      <c r="A2385">
        <v>2384</v>
      </c>
      <c r="B2385" t="s">
        <v>6593</v>
      </c>
      <c r="C2385" t="s">
        <v>6594</v>
      </c>
      <c r="D2385" s="2">
        <v>390000000</v>
      </c>
      <c r="E2385" s="3">
        <v>64.362761199999994</v>
      </c>
      <c r="F2385" t="s">
        <v>20</v>
      </c>
    </row>
    <row r="2386" spans="1:6" x14ac:dyDescent="0.25">
      <c r="A2386">
        <v>2385</v>
      </c>
      <c r="B2386" t="s">
        <v>4905</v>
      </c>
      <c r="C2386" t="s">
        <v>4906</v>
      </c>
      <c r="D2386" s="2">
        <v>389686000</v>
      </c>
      <c r="E2386" s="3">
        <v>39.000694011999997</v>
      </c>
      <c r="F2386" t="s">
        <v>814</v>
      </c>
    </row>
    <row r="2387" spans="1:6" x14ac:dyDescent="0.25">
      <c r="A2387">
        <v>2386</v>
      </c>
      <c r="B2387" t="s">
        <v>6339</v>
      </c>
      <c r="C2387" t="s">
        <v>6340</v>
      </c>
      <c r="D2387" s="2">
        <v>389535000</v>
      </c>
      <c r="E2387" s="3">
        <v>7.3376748000000003</v>
      </c>
      <c r="F2387" t="s">
        <v>43</v>
      </c>
    </row>
    <row r="2388" spans="1:6" x14ac:dyDescent="0.25">
      <c r="A2388">
        <v>2387</v>
      </c>
      <c r="B2388" t="s">
        <v>8867</v>
      </c>
      <c r="C2388" t="s">
        <v>8868</v>
      </c>
      <c r="D2388" s="2">
        <v>388811000</v>
      </c>
      <c r="E2388" s="3">
        <v>456.44451839999999</v>
      </c>
      <c r="F2388" t="s">
        <v>20</v>
      </c>
    </row>
    <row r="2389" spans="1:6" x14ac:dyDescent="0.25">
      <c r="A2389">
        <v>2388</v>
      </c>
      <c r="B2389" t="s">
        <v>8731</v>
      </c>
      <c r="C2389" t="s">
        <v>8732</v>
      </c>
      <c r="D2389" s="2">
        <v>388293000</v>
      </c>
      <c r="E2389" s="3">
        <v>7.0270618059999999</v>
      </c>
      <c r="F2389" t="s">
        <v>1659</v>
      </c>
    </row>
    <row r="2390" spans="1:6" x14ac:dyDescent="0.25">
      <c r="A2390">
        <v>2389</v>
      </c>
      <c r="B2390" t="s">
        <v>8564</v>
      </c>
      <c r="C2390" t="s">
        <v>8565</v>
      </c>
      <c r="D2390" s="2">
        <v>388093000</v>
      </c>
      <c r="E2390" s="3">
        <v>5.5066696808</v>
      </c>
      <c r="F2390" t="s">
        <v>1659</v>
      </c>
    </row>
    <row r="2391" spans="1:6" x14ac:dyDescent="0.25">
      <c r="A2391">
        <v>2390</v>
      </c>
      <c r="B2391" t="s">
        <v>6636</v>
      </c>
      <c r="C2391" t="s">
        <v>6637</v>
      </c>
      <c r="D2391" s="2">
        <v>387843000</v>
      </c>
      <c r="E2391" s="3">
        <v>12.654936464</v>
      </c>
      <c r="F2391" t="s">
        <v>943</v>
      </c>
    </row>
    <row r="2392" spans="1:6" x14ac:dyDescent="0.25">
      <c r="A2392">
        <v>2391</v>
      </c>
      <c r="B2392" t="s">
        <v>9996</v>
      </c>
      <c r="C2392" t="s">
        <v>9996</v>
      </c>
      <c r="D2392" s="2">
        <v>387264000</v>
      </c>
      <c r="E2392" s="3">
        <v>139.01960199999999</v>
      </c>
      <c r="F2392" t="s">
        <v>20</v>
      </c>
    </row>
    <row r="2393" spans="1:6" x14ac:dyDescent="0.25">
      <c r="A2393">
        <v>2392</v>
      </c>
      <c r="B2393" t="s">
        <v>5579</v>
      </c>
      <c r="C2393" t="s">
        <v>5580</v>
      </c>
      <c r="D2393" s="2">
        <v>387033000</v>
      </c>
      <c r="E2393" s="3">
        <v>47.698695999999998</v>
      </c>
      <c r="F2393" t="s">
        <v>20</v>
      </c>
    </row>
    <row r="2394" spans="1:6" x14ac:dyDescent="0.25">
      <c r="A2394">
        <v>2393</v>
      </c>
      <c r="B2394" t="s">
        <v>4887</v>
      </c>
      <c r="C2394" t="s">
        <v>4888</v>
      </c>
      <c r="D2394" s="2">
        <v>386861000</v>
      </c>
      <c r="E2394" s="3">
        <v>41.976376399999999</v>
      </c>
      <c r="F2394" t="s">
        <v>20</v>
      </c>
    </row>
    <row r="2395" spans="1:6" x14ac:dyDescent="0.25">
      <c r="A2395">
        <v>2394</v>
      </c>
      <c r="B2395" t="s">
        <v>559</v>
      </c>
      <c r="C2395" t="s">
        <v>560</v>
      </c>
      <c r="D2395" s="2">
        <v>386525000</v>
      </c>
      <c r="E2395" s="3">
        <v>3.0946167243999998</v>
      </c>
      <c r="F2395" t="s">
        <v>561</v>
      </c>
    </row>
    <row r="2396" spans="1:6" x14ac:dyDescent="0.25">
      <c r="A2396">
        <v>2395</v>
      </c>
      <c r="B2396" t="s">
        <v>378</v>
      </c>
      <c r="C2396" t="s">
        <v>379</v>
      </c>
      <c r="D2396" s="2">
        <v>386476000</v>
      </c>
      <c r="E2396" s="3">
        <v>8.2917249159999997</v>
      </c>
      <c r="F2396" t="s">
        <v>380</v>
      </c>
    </row>
    <row r="2397" spans="1:6" x14ac:dyDescent="0.25">
      <c r="A2397">
        <v>2396</v>
      </c>
      <c r="B2397" t="s">
        <v>9200</v>
      </c>
      <c r="C2397" t="s">
        <v>9201</v>
      </c>
      <c r="D2397" s="2">
        <v>386234000</v>
      </c>
      <c r="E2397" s="3">
        <v>26.044249976</v>
      </c>
      <c r="F2397" t="s">
        <v>1659</v>
      </c>
    </row>
    <row r="2398" spans="1:6" x14ac:dyDescent="0.25">
      <c r="A2398">
        <v>2397</v>
      </c>
      <c r="B2398" t="s">
        <v>3699</v>
      </c>
      <c r="C2398" t="s">
        <v>3700</v>
      </c>
      <c r="D2398" s="2">
        <v>385400000</v>
      </c>
      <c r="E2398" s="3">
        <v>50.118376175999998</v>
      </c>
      <c r="F2398" t="s">
        <v>20</v>
      </c>
    </row>
    <row r="2399" spans="1:6" x14ac:dyDescent="0.25">
      <c r="A2399">
        <v>2398</v>
      </c>
      <c r="B2399" t="s">
        <v>15187</v>
      </c>
      <c r="C2399" t="s">
        <v>15188</v>
      </c>
      <c r="D2399" s="2">
        <v>384076000</v>
      </c>
      <c r="E2399" s="3">
        <v>122.9117676</v>
      </c>
      <c r="F2399" t="s">
        <v>220</v>
      </c>
    </row>
    <row r="2400" spans="1:6" x14ac:dyDescent="0.25">
      <c r="A2400">
        <v>2399</v>
      </c>
      <c r="B2400" t="s">
        <v>6728</v>
      </c>
      <c r="C2400" t="s">
        <v>6729</v>
      </c>
      <c r="D2400" s="2">
        <v>384031000</v>
      </c>
      <c r="E2400" s="3">
        <v>11.906386960000001</v>
      </c>
      <c r="F2400" t="s">
        <v>183</v>
      </c>
    </row>
    <row r="2401" spans="1:6" x14ac:dyDescent="0.25">
      <c r="A2401">
        <v>2400</v>
      </c>
      <c r="B2401" t="s">
        <v>2816</v>
      </c>
      <c r="C2401" t="s">
        <v>2817</v>
      </c>
      <c r="D2401" s="2">
        <v>383788000</v>
      </c>
      <c r="E2401" s="3">
        <v>20.805317800000001</v>
      </c>
      <c r="F2401" t="s">
        <v>380</v>
      </c>
    </row>
    <row r="2402" spans="1:6" x14ac:dyDescent="0.25">
      <c r="A2402">
        <v>2401</v>
      </c>
      <c r="B2402" t="s">
        <v>7351</v>
      </c>
      <c r="C2402" t="s">
        <v>7352</v>
      </c>
      <c r="D2402" s="2">
        <v>383752000</v>
      </c>
      <c r="E2402" s="3">
        <v>190.79478399999999</v>
      </c>
      <c r="F2402" t="s">
        <v>20</v>
      </c>
    </row>
    <row r="2403" spans="1:6" x14ac:dyDescent="0.25">
      <c r="A2403">
        <v>2402</v>
      </c>
      <c r="B2403" t="s">
        <v>3681</v>
      </c>
      <c r="C2403" t="s">
        <v>3682</v>
      </c>
      <c r="D2403" s="2">
        <v>383214000</v>
      </c>
      <c r="E2403" s="3">
        <v>34.551609571999997</v>
      </c>
      <c r="F2403" t="s">
        <v>33</v>
      </c>
    </row>
    <row r="2404" spans="1:6" x14ac:dyDescent="0.25">
      <c r="A2404">
        <v>2403</v>
      </c>
      <c r="B2404" t="s">
        <v>5727</v>
      </c>
      <c r="C2404" t="s">
        <v>5728</v>
      </c>
      <c r="D2404" s="2">
        <v>383200000</v>
      </c>
      <c r="E2404" s="3">
        <v>57.803580932000003</v>
      </c>
      <c r="F2404" t="s">
        <v>746</v>
      </c>
    </row>
    <row r="2405" spans="1:6" x14ac:dyDescent="0.25">
      <c r="A2405">
        <v>2404</v>
      </c>
      <c r="B2405" t="s">
        <v>13466</v>
      </c>
      <c r="C2405" t="s">
        <v>13467</v>
      </c>
      <c r="D2405" s="2">
        <v>383083000</v>
      </c>
      <c r="E2405" s="3">
        <v>21.362539148</v>
      </c>
      <c r="F2405" t="s">
        <v>33</v>
      </c>
    </row>
    <row r="2406" spans="1:6" x14ac:dyDescent="0.25">
      <c r="A2406">
        <v>2405</v>
      </c>
      <c r="B2406" t="s">
        <v>665</v>
      </c>
      <c r="C2406" t="s">
        <v>666</v>
      </c>
      <c r="D2406" s="2">
        <v>382780000</v>
      </c>
      <c r="E2406" s="3">
        <v>12.437549276</v>
      </c>
      <c r="F2406" t="s">
        <v>87</v>
      </c>
    </row>
    <row r="2407" spans="1:6" x14ac:dyDescent="0.25">
      <c r="A2407">
        <v>2406</v>
      </c>
      <c r="B2407" t="s">
        <v>4247</v>
      </c>
      <c r="C2407" t="s">
        <v>4248</v>
      </c>
      <c r="D2407" s="2">
        <v>382331000</v>
      </c>
      <c r="E2407" s="3">
        <v>65.536179599999997</v>
      </c>
      <c r="F2407" t="s">
        <v>20</v>
      </c>
    </row>
    <row r="2408" spans="1:6" x14ac:dyDescent="0.25">
      <c r="A2408">
        <v>2407</v>
      </c>
      <c r="B2408" t="s">
        <v>15195</v>
      </c>
      <c r="C2408" t="s">
        <v>15196</v>
      </c>
      <c r="D2408" s="2">
        <v>382150000</v>
      </c>
      <c r="E2408" s="3">
        <v>5.0848562444000001</v>
      </c>
      <c r="F2408" t="s">
        <v>220</v>
      </c>
    </row>
    <row r="2409" spans="1:6" x14ac:dyDescent="0.25">
      <c r="A2409">
        <v>2408</v>
      </c>
      <c r="B2409" t="s">
        <v>11108</v>
      </c>
      <c r="C2409" t="s">
        <v>11109</v>
      </c>
      <c r="D2409" s="2">
        <v>381185000</v>
      </c>
      <c r="E2409" s="3">
        <v>12.5228126</v>
      </c>
      <c r="F2409" t="s">
        <v>87</v>
      </c>
    </row>
    <row r="2410" spans="1:6" x14ac:dyDescent="0.25">
      <c r="A2410">
        <v>2409</v>
      </c>
      <c r="B2410" t="s">
        <v>3291</v>
      </c>
      <c r="C2410" t="s">
        <v>3292</v>
      </c>
      <c r="D2410" s="2">
        <v>381079000</v>
      </c>
      <c r="E2410" s="3">
        <v>0.85683163959999997</v>
      </c>
      <c r="F2410" t="s">
        <v>857</v>
      </c>
    </row>
    <row r="2411" spans="1:6" x14ac:dyDescent="0.25">
      <c r="A2411">
        <v>2410</v>
      </c>
      <c r="B2411" t="s">
        <v>9234</v>
      </c>
      <c r="C2411" t="s">
        <v>9235</v>
      </c>
      <c r="D2411" s="2">
        <v>379893000</v>
      </c>
      <c r="E2411" s="3">
        <v>220.8464864</v>
      </c>
      <c r="F2411" t="s">
        <v>20</v>
      </c>
    </row>
    <row r="2412" spans="1:6" x14ac:dyDescent="0.25">
      <c r="A2412">
        <v>2411</v>
      </c>
      <c r="B2412" t="s">
        <v>7242</v>
      </c>
      <c r="C2412" t="s">
        <v>7243</v>
      </c>
      <c r="D2412" s="2">
        <v>379400000</v>
      </c>
      <c r="E2412" s="3">
        <v>13.8562426</v>
      </c>
      <c r="F2412" t="s">
        <v>227</v>
      </c>
    </row>
    <row r="2413" spans="1:6" x14ac:dyDescent="0.25">
      <c r="A2413">
        <v>2412</v>
      </c>
      <c r="B2413" t="s">
        <v>3225</v>
      </c>
      <c r="C2413" t="s">
        <v>3226</v>
      </c>
      <c r="D2413" s="2">
        <v>379295000</v>
      </c>
      <c r="E2413" s="3">
        <v>11.826152572</v>
      </c>
      <c r="F2413" t="s">
        <v>183</v>
      </c>
    </row>
    <row r="2414" spans="1:6" x14ac:dyDescent="0.25">
      <c r="A2414">
        <v>2413</v>
      </c>
      <c r="B2414" t="s">
        <v>3386</v>
      </c>
      <c r="C2414" t="s">
        <v>3387</v>
      </c>
      <c r="D2414" s="2">
        <v>379195000</v>
      </c>
      <c r="E2414" s="3">
        <v>1.3508941232</v>
      </c>
      <c r="F2414" t="s">
        <v>43</v>
      </c>
    </row>
    <row r="2415" spans="1:6" x14ac:dyDescent="0.25">
      <c r="A2415">
        <v>2414</v>
      </c>
      <c r="B2415" t="s">
        <v>7672</v>
      </c>
      <c r="C2415" t="s">
        <v>7673</v>
      </c>
      <c r="D2415" s="2">
        <v>378421000</v>
      </c>
      <c r="E2415" s="3">
        <v>14.478382939999999</v>
      </c>
      <c r="F2415" t="s">
        <v>295</v>
      </c>
    </row>
    <row r="2416" spans="1:6" x14ac:dyDescent="0.25">
      <c r="A2416">
        <v>2415</v>
      </c>
      <c r="B2416" t="s">
        <v>6240</v>
      </c>
      <c r="C2416" t="s">
        <v>6241</v>
      </c>
      <c r="D2416" s="2">
        <v>378338000</v>
      </c>
      <c r="E2416" s="3">
        <v>5.7746738716000001</v>
      </c>
      <c r="F2416" t="s">
        <v>133</v>
      </c>
    </row>
    <row r="2417" spans="1:6" x14ac:dyDescent="0.25">
      <c r="A2417">
        <v>2416</v>
      </c>
      <c r="B2417" t="s">
        <v>1752</v>
      </c>
      <c r="C2417" t="s">
        <v>1753</v>
      </c>
      <c r="D2417" s="2">
        <v>378138000</v>
      </c>
      <c r="E2417" s="3">
        <v>11.364633400000001</v>
      </c>
      <c r="F2417" t="s">
        <v>20</v>
      </c>
    </row>
    <row r="2418" spans="1:6" x14ac:dyDescent="0.25">
      <c r="A2418">
        <v>2417</v>
      </c>
      <c r="B2418" t="s">
        <v>1202</v>
      </c>
      <c r="C2418" t="s">
        <v>1203</v>
      </c>
      <c r="D2418" s="2">
        <v>377982000</v>
      </c>
      <c r="E2418" s="3">
        <v>22.561559404</v>
      </c>
      <c r="F2418" t="s">
        <v>33</v>
      </c>
    </row>
    <row r="2419" spans="1:6" x14ac:dyDescent="0.25">
      <c r="A2419">
        <v>2418</v>
      </c>
      <c r="B2419" t="s">
        <v>1503</v>
      </c>
      <c r="C2419" t="s">
        <v>1504</v>
      </c>
      <c r="D2419" s="2">
        <v>377569000</v>
      </c>
      <c r="E2419" s="3">
        <v>28.078226000000001</v>
      </c>
      <c r="F2419" t="s">
        <v>20</v>
      </c>
    </row>
    <row r="2420" spans="1:6" x14ac:dyDescent="0.25">
      <c r="A2420">
        <v>2419</v>
      </c>
      <c r="B2420" t="s">
        <v>12101</v>
      </c>
      <c r="C2420" t="s">
        <v>12102</v>
      </c>
      <c r="D2420" s="2">
        <v>377446000</v>
      </c>
      <c r="E2420" s="3">
        <v>0.1498927712</v>
      </c>
      <c r="F2420" t="s">
        <v>51</v>
      </c>
    </row>
    <row r="2421" spans="1:6" x14ac:dyDescent="0.25">
      <c r="A2421">
        <v>2420</v>
      </c>
      <c r="B2421" t="s">
        <v>12059</v>
      </c>
      <c r="C2421" t="s">
        <v>12060</v>
      </c>
      <c r="D2421" s="2">
        <v>377258000</v>
      </c>
      <c r="E2421" s="3">
        <v>2.3620760000000001</v>
      </c>
      <c r="F2421" t="s">
        <v>641</v>
      </c>
    </row>
    <row r="2422" spans="1:6" x14ac:dyDescent="0.25">
      <c r="A2422">
        <v>2421</v>
      </c>
      <c r="B2422" t="s">
        <v>4776</v>
      </c>
      <c r="C2422" t="s">
        <v>4777</v>
      </c>
      <c r="D2422" s="2">
        <v>377164000</v>
      </c>
      <c r="E2422" s="3">
        <v>8.7399097880000003</v>
      </c>
      <c r="F2422" t="s">
        <v>183</v>
      </c>
    </row>
    <row r="2423" spans="1:6" x14ac:dyDescent="0.25">
      <c r="A2423">
        <v>2422</v>
      </c>
      <c r="B2423" t="s">
        <v>3553</v>
      </c>
      <c r="C2423" t="s">
        <v>3554</v>
      </c>
      <c r="D2423" s="2">
        <v>376947000</v>
      </c>
      <c r="E2423" s="3">
        <v>267.87846739999998</v>
      </c>
      <c r="F2423" t="s">
        <v>20</v>
      </c>
    </row>
    <row r="2424" spans="1:6" x14ac:dyDescent="0.25">
      <c r="A2424">
        <v>2423</v>
      </c>
      <c r="B2424" t="s">
        <v>1967</v>
      </c>
      <c r="C2424" t="s">
        <v>1968</v>
      </c>
      <c r="D2424" s="2">
        <v>376913000</v>
      </c>
      <c r="E2424" s="3">
        <v>0.7780221168</v>
      </c>
      <c r="F2424" t="s">
        <v>206</v>
      </c>
    </row>
    <row r="2425" spans="1:6" x14ac:dyDescent="0.25">
      <c r="A2425">
        <v>2424</v>
      </c>
      <c r="B2425" t="s">
        <v>2782</v>
      </c>
      <c r="C2425" t="s">
        <v>2783</v>
      </c>
      <c r="D2425" s="2">
        <v>376564000</v>
      </c>
      <c r="E2425" s="3">
        <v>44.346376784</v>
      </c>
      <c r="F2425" t="s">
        <v>385</v>
      </c>
    </row>
    <row r="2426" spans="1:6" x14ac:dyDescent="0.25">
      <c r="A2426">
        <v>2425</v>
      </c>
      <c r="B2426" t="s">
        <v>9685</v>
      </c>
      <c r="C2426" t="s">
        <v>9686</v>
      </c>
      <c r="D2426" s="2">
        <v>376201000</v>
      </c>
      <c r="E2426" s="3">
        <v>82.832671599999998</v>
      </c>
      <c r="F2426" t="s">
        <v>20</v>
      </c>
    </row>
    <row r="2427" spans="1:6" x14ac:dyDescent="0.25">
      <c r="A2427">
        <v>2426</v>
      </c>
      <c r="B2427" t="s">
        <v>16752</v>
      </c>
      <c r="C2427" t="s">
        <v>16753</v>
      </c>
      <c r="D2427" s="2">
        <v>375814000</v>
      </c>
      <c r="E2427" s="3">
        <v>4.0874048867999999</v>
      </c>
      <c r="F2427" t="s">
        <v>106</v>
      </c>
    </row>
    <row r="2428" spans="1:6" x14ac:dyDescent="0.25">
      <c r="A2428">
        <v>2427</v>
      </c>
      <c r="B2428" t="s">
        <v>9010</v>
      </c>
      <c r="C2428" t="s">
        <v>9011</v>
      </c>
      <c r="D2428" s="2">
        <v>374319000</v>
      </c>
      <c r="E2428" s="3">
        <v>19.900490300000001</v>
      </c>
      <c r="F2428" t="s">
        <v>1659</v>
      </c>
    </row>
    <row r="2429" spans="1:6" x14ac:dyDescent="0.25">
      <c r="A2429">
        <v>2428</v>
      </c>
      <c r="B2429" t="s">
        <v>8322</v>
      </c>
      <c r="C2429" t="s">
        <v>8323</v>
      </c>
      <c r="D2429" s="2">
        <v>374098000</v>
      </c>
      <c r="E2429" s="3">
        <v>188.09744559999999</v>
      </c>
      <c r="F2429" t="s">
        <v>20</v>
      </c>
    </row>
    <row r="2430" spans="1:6" x14ac:dyDescent="0.25">
      <c r="A2430">
        <v>2429</v>
      </c>
      <c r="B2430" t="s">
        <v>773</v>
      </c>
      <c r="C2430" t="s">
        <v>774</v>
      </c>
      <c r="D2430" s="2">
        <v>374038000</v>
      </c>
      <c r="E2430" s="3">
        <v>16.782169</v>
      </c>
      <c r="F2430" t="s">
        <v>78</v>
      </c>
    </row>
    <row r="2431" spans="1:6" x14ac:dyDescent="0.25">
      <c r="A2431">
        <v>2430</v>
      </c>
      <c r="B2431" t="s">
        <v>4321</v>
      </c>
      <c r="C2431" t="s">
        <v>4322</v>
      </c>
      <c r="D2431" s="2">
        <v>373751000</v>
      </c>
      <c r="E2431" s="3">
        <v>2.406155386</v>
      </c>
      <c r="F2431" t="s">
        <v>43</v>
      </c>
    </row>
    <row r="2432" spans="1:6" x14ac:dyDescent="0.25">
      <c r="A2432">
        <v>2431</v>
      </c>
      <c r="B2432" t="s">
        <v>9106</v>
      </c>
      <c r="C2432" t="s">
        <v>9107</v>
      </c>
      <c r="D2432" s="2">
        <v>373642000</v>
      </c>
      <c r="E2432" s="3">
        <v>1258.0416776</v>
      </c>
      <c r="F2432" t="s">
        <v>1659</v>
      </c>
    </row>
    <row r="2433" spans="1:6" x14ac:dyDescent="0.25">
      <c r="A2433">
        <v>2432</v>
      </c>
      <c r="B2433" t="s">
        <v>12478</v>
      </c>
      <c r="C2433" t="s">
        <v>12479</v>
      </c>
      <c r="D2433" s="2">
        <v>373476000</v>
      </c>
      <c r="E2433" s="3">
        <v>57.565697020000002</v>
      </c>
      <c r="F2433" t="s">
        <v>1659</v>
      </c>
    </row>
    <row r="2434" spans="1:6" x14ac:dyDescent="0.25">
      <c r="A2434">
        <v>2433</v>
      </c>
      <c r="B2434" t="s">
        <v>3295</v>
      </c>
      <c r="C2434" t="s">
        <v>3296</v>
      </c>
      <c r="D2434" s="2">
        <v>373469000</v>
      </c>
      <c r="E2434" s="3">
        <v>158.35814679999999</v>
      </c>
      <c r="F2434" t="s">
        <v>20</v>
      </c>
    </row>
    <row r="2435" spans="1:6" x14ac:dyDescent="0.25">
      <c r="A2435">
        <v>2434</v>
      </c>
      <c r="B2435" t="s">
        <v>2190</v>
      </c>
      <c r="C2435" t="s">
        <v>2191</v>
      </c>
      <c r="D2435" s="2">
        <v>373000000</v>
      </c>
      <c r="E2435" s="3">
        <v>1.140997002</v>
      </c>
      <c r="F2435" t="s">
        <v>78</v>
      </c>
    </row>
    <row r="2436" spans="1:6" x14ac:dyDescent="0.25">
      <c r="A2436">
        <v>2435</v>
      </c>
      <c r="B2436" t="s">
        <v>12164</v>
      </c>
      <c r="C2436" t="s">
        <v>12165</v>
      </c>
      <c r="D2436" s="2">
        <v>372852000</v>
      </c>
      <c r="E2436" s="3">
        <v>146.75730580000001</v>
      </c>
      <c r="F2436" t="s">
        <v>20</v>
      </c>
    </row>
    <row r="2437" spans="1:6" x14ac:dyDescent="0.25">
      <c r="A2437">
        <v>2436</v>
      </c>
      <c r="B2437" t="s">
        <v>5483</v>
      </c>
      <c r="C2437" t="s">
        <v>5484</v>
      </c>
      <c r="D2437" s="2">
        <v>372739000</v>
      </c>
      <c r="E2437" s="3">
        <v>75.399980388000003</v>
      </c>
      <c r="F2437" t="s">
        <v>78</v>
      </c>
    </row>
    <row r="2438" spans="1:6" x14ac:dyDescent="0.25">
      <c r="A2438">
        <v>2437</v>
      </c>
      <c r="B2438" t="s">
        <v>3559</v>
      </c>
      <c r="C2438" t="s">
        <v>3560</v>
      </c>
      <c r="D2438" s="2">
        <v>372730000</v>
      </c>
      <c r="E2438" s="3">
        <v>0.61723712740000003</v>
      </c>
      <c r="F2438" t="s">
        <v>295</v>
      </c>
    </row>
    <row r="2439" spans="1:6" x14ac:dyDescent="0.25">
      <c r="A2439">
        <v>2438</v>
      </c>
      <c r="B2439" t="s">
        <v>7795</v>
      </c>
      <c r="C2439" t="s">
        <v>7796</v>
      </c>
      <c r="D2439" s="2">
        <v>372729000</v>
      </c>
      <c r="E2439" s="3">
        <v>52.6666752</v>
      </c>
      <c r="F2439" t="s">
        <v>20</v>
      </c>
    </row>
    <row r="2440" spans="1:6" x14ac:dyDescent="0.25">
      <c r="A2440">
        <v>2439</v>
      </c>
      <c r="B2440" t="s">
        <v>703</v>
      </c>
      <c r="C2440" t="s">
        <v>704</v>
      </c>
      <c r="D2440" s="2">
        <v>372728000</v>
      </c>
      <c r="E2440" s="3">
        <v>16.961229599999999</v>
      </c>
      <c r="F2440" t="s">
        <v>20</v>
      </c>
    </row>
    <row r="2441" spans="1:6" x14ac:dyDescent="0.25">
      <c r="A2441">
        <v>2440</v>
      </c>
      <c r="B2441" t="s">
        <v>4530</v>
      </c>
      <c r="C2441" t="s">
        <v>4531</v>
      </c>
      <c r="D2441" s="2">
        <v>372710000</v>
      </c>
      <c r="E2441" s="3">
        <v>15.42664216</v>
      </c>
      <c r="F2441" t="s">
        <v>33</v>
      </c>
    </row>
    <row r="2442" spans="1:6" x14ac:dyDescent="0.25">
      <c r="A2442">
        <v>2441</v>
      </c>
      <c r="B2442" t="s">
        <v>1411</v>
      </c>
      <c r="C2442" t="s">
        <v>1412</v>
      </c>
      <c r="D2442" s="2">
        <v>372684000</v>
      </c>
      <c r="E2442" s="3">
        <v>0.1096384244</v>
      </c>
      <c r="F2442" t="s">
        <v>472</v>
      </c>
    </row>
    <row r="2443" spans="1:6" x14ac:dyDescent="0.25">
      <c r="A2443">
        <v>2442</v>
      </c>
      <c r="B2443" t="s">
        <v>12482</v>
      </c>
      <c r="C2443" t="s">
        <v>12483</v>
      </c>
      <c r="D2443" s="2">
        <v>372658000</v>
      </c>
      <c r="E2443" s="3">
        <v>5.3860818911999999</v>
      </c>
      <c r="F2443" t="s">
        <v>814</v>
      </c>
    </row>
    <row r="2444" spans="1:6" x14ac:dyDescent="0.25">
      <c r="A2444">
        <v>2443</v>
      </c>
      <c r="B2444" t="s">
        <v>6694</v>
      </c>
      <c r="C2444" t="s">
        <v>6695</v>
      </c>
      <c r="D2444" s="2">
        <v>372365000</v>
      </c>
      <c r="E2444" s="3">
        <v>1.0310385544</v>
      </c>
      <c r="F2444" t="s">
        <v>36</v>
      </c>
    </row>
    <row r="2445" spans="1:6" x14ac:dyDescent="0.25">
      <c r="A2445">
        <v>2444</v>
      </c>
      <c r="B2445" t="s">
        <v>4927</v>
      </c>
      <c r="C2445" t="s">
        <v>4928</v>
      </c>
      <c r="D2445" s="2">
        <v>371988000</v>
      </c>
      <c r="E2445" s="3">
        <v>160.09236776</v>
      </c>
      <c r="F2445" t="s">
        <v>87</v>
      </c>
    </row>
    <row r="2446" spans="1:6" x14ac:dyDescent="0.25">
      <c r="A2446">
        <v>2445</v>
      </c>
      <c r="B2446" t="s">
        <v>6175</v>
      </c>
      <c r="C2446" t="s">
        <v>6176</v>
      </c>
      <c r="D2446" s="2">
        <v>371162000</v>
      </c>
      <c r="E2446" s="3">
        <v>28.546450419999999</v>
      </c>
      <c r="F2446" t="s">
        <v>183</v>
      </c>
    </row>
    <row r="2447" spans="1:6" x14ac:dyDescent="0.25">
      <c r="A2447">
        <v>2446</v>
      </c>
      <c r="B2447" t="s">
        <v>6966</v>
      </c>
      <c r="C2447" t="s">
        <v>6967</v>
      </c>
      <c r="D2447" s="2">
        <v>371154000</v>
      </c>
      <c r="E2447" s="3">
        <v>2.5657783863999999</v>
      </c>
      <c r="F2447" t="s">
        <v>1659</v>
      </c>
    </row>
    <row r="2448" spans="1:6" x14ac:dyDescent="0.25">
      <c r="A2448">
        <v>2447</v>
      </c>
      <c r="B2448" t="s">
        <v>14815</v>
      </c>
      <c r="C2448" t="s">
        <v>14816</v>
      </c>
      <c r="D2448" s="2">
        <v>370262000</v>
      </c>
      <c r="E2448" s="3">
        <v>6.8701818615999999</v>
      </c>
      <c r="F2448" t="s">
        <v>220</v>
      </c>
    </row>
    <row r="2449" spans="1:6" x14ac:dyDescent="0.25">
      <c r="A2449">
        <v>2448</v>
      </c>
      <c r="B2449" t="s">
        <v>7955</v>
      </c>
      <c r="C2449" t="s">
        <v>7956</v>
      </c>
      <c r="D2449" s="2">
        <v>370100000</v>
      </c>
      <c r="E2449" s="3">
        <v>158.11431959999999</v>
      </c>
      <c r="F2449" t="s">
        <v>20</v>
      </c>
    </row>
    <row r="2450" spans="1:6" x14ac:dyDescent="0.25">
      <c r="A2450">
        <v>2449</v>
      </c>
      <c r="B2450" t="s">
        <v>10760</v>
      </c>
      <c r="C2450" t="s">
        <v>10761</v>
      </c>
      <c r="D2450" s="2">
        <v>369622000</v>
      </c>
      <c r="E2450" s="3">
        <v>25.046158572</v>
      </c>
      <c r="F2450" t="s">
        <v>20</v>
      </c>
    </row>
    <row r="2451" spans="1:6" x14ac:dyDescent="0.25">
      <c r="A2451">
        <v>2450</v>
      </c>
      <c r="B2451" t="s">
        <v>14015</v>
      </c>
      <c r="C2451" t="s">
        <v>14016</v>
      </c>
      <c r="D2451" s="2">
        <v>369424000</v>
      </c>
      <c r="E2451" s="3">
        <v>2.7526490764</v>
      </c>
      <c r="F2451" t="s">
        <v>84</v>
      </c>
    </row>
    <row r="2452" spans="1:6" x14ac:dyDescent="0.25">
      <c r="A2452">
        <v>2451</v>
      </c>
      <c r="B2452" t="s">
        <v>7054</v>
      </c>
      <c r="C2452" t="s">
        <v>7055</v>
      </c>
      <c r="D2452" s="2">
        <v>368592000</v>
      </c>
      <c r="E2452" s="3">
        <v>38.082760800000003</v>
      </c>
      <c r="F2452" t="s">
        <v>20</v>
      </c>
    </row>
    <row r="2453" spans="1:6" x14ac:dyDescent="0.25">
      <c r="A2453">
        <v>2452</v>
      </c>
      <c r="B2453" t="s">
        <v>15159</v>
      </c>
      <c r="C2453" t="s">
        <v>15160</v>
      </c>
      <c r="D2453" s="2">
        <v>368000000</v>
      </c>
      <c r="E2453" s="3">
        <v>69.037385799999996</v>
      </c>
      <c r="F2453" t="s">
        <v>20</v>
      </c>
    </row>
    <row r="2454" spans="1:6" x14ac:dyDescent="0.25">
      <c r="A2454">
        <v>2453</v>
      </c>
      <c r="B2454" t="s">
        <v>3175</v>
      </c>
      <c r="C2454" t="s">
        <v>3176</v>
      </c>
      <c r="D2454" s="2">
        <v>367957000</v>
      </c>
      <c r="E2454" s="3">
        <v>41.580157200000002</v>
      </c>
      <c r="F2454" t="s">
        <v>20</v>
      </c>
    </row>
    <row r="2455" spans="1:6" x14ac:dyDescent="0.25">
      <c r="A2455">
        <v>2454</v>
      </c>
      <c r="B2455" t="s">
        <v>7086</v>
      </c>
      <c r="C2455" t="s">
        <v>7087</v>
      </c>
      <c r="D2455" s="2">
        <v>367878000</v>
      </c>
      <c r="E2455" s="3">
        <v>33.639238667999997</v>
      </c>
      <c r="F2455" t="s">
        <v>133</v>
      </c>
    </row>
    <row r="2456" spans="1:6" x14ac:dyDescent="0.25">
      <c r="A2456">
        <v>2455</v>
      </c>
      <c r="B2456" t="s">
        <v>7743</v>
      </c>
      <c r="C2456" t="s">
        <v>7744</v>
      </c>
      <c r="D2456" s="2">
        <v>367785000</v>
      </c>
      <c r="E2456" s="3">
        <v>109.56451428</v>
      </c>
      <c r="F2456" t="s">
        <v>20</v>
      </c>
    </row>
    <row r="2457" spans="1:6" x14ac:dyDescent="0.25">
      <c r="A2457">
        <v>2456</v>
      </c>
      <c r="B2457" t="s">
        <v>5743</v>
      </c>
      <c r="C2457" t="s">
        <v>5744</v>
      </c>
      <c r="D2457" s="2">
        <v>367325000</v>
      </c>
      <c r="E2457" s="3">
        <v>1.9099441751999999</v>
      </c>
      <c r="F2457" t="s">
        <v>1659</v>
      </c>
    </row>
    <row r="2458" spans="1:6" x14ac:dyDescent="0.25">
      <c r="A2458">
        <v>2457</v>
      </c>
      <c r="B2458" t="s">
        <v>5166</v>
      </c>
      <c r="C2458" t="s">
        <v>5167</v>
      </c>
      <c r="D2458" s="2">
        <v>367306000</v>
      </c>
      <c r="E2458" s="3">
        <v>9.5075844879999991</v>
      </c>
      <c r="F2458" t="s">
        <v>380</v>
      </c>
    </row>
    <row r="2459" spans="1:6" x14ac:dyDescent="0.25">
      <c r="A2459">
        <v>2458</v>
      </c>
      <c r="B2459" t="s">
        <v>7876</v>
      </c>
      <c r="C2459" t="s">
        <v>7877</v>
      </c>
      <c r="D2459" s="2">
        <v>366867000</v>
      </c>
      <c r="E2459" s="3">
        <v>29.358318799999999</v>
      </c>
      <c r="F2459" t="s">
        <v>20</v>
      </c>
    </row>
    <row r="2460" spans="1:6" x14ac:dyDescent="0.25">
      <c r="A2460">
        <v>2459</v>
      </c>
      <c r="B2460" t="s">
        <v>18736</v>
      </c>
      <c r="C2460" t="s">
        <v>18737</v>
      </c>
      <c r="D2460" s="2">
        <v>365309000</v>
      </c>
      <c r="E2460" s="3">
        <v>84.240011719999998</v>
      </c>
      <c r="F2460" t="s">
        <v>26</v>
      </c>
    </row>
    <row r="2461" spans="1:6" x14ac:dyDescent="0.25">
      <c r="A2461">
        <v>2460</v>
      </c>
      <c r="B2461" t="s">
        <v>13588</v>
      </c>
      <c r="C2461" t="s">
        <v>13589</v>
      </c>
      <c r="D2461" s="2">
        <v>365132000</v>
      </c>
      <c r="E2461" s="3">
        <v>14.4696204</v>
      </c>
      <c r="F2461" t="s">
        <v>20</v>
      </c>
    </row>
    <row r="2462" spans="1:6" x14ac:dyDescent="0.25">
      <c r="A2462">
        <v>2461</v>
      </c>
      <c r="B2462" t="s">
        <v>8747</v>
      </c>
      <c r="C2462" t="s">
        <v>8748</v>
      </c>
      <c r="D2462" s="2">
        <v>364941000</v>
      </c>
      <c r="E2462" s="3">
        <v>17.185779212</v>
      </c>
      <c r="F2462" t="s">
        <v>1659</v>
      </c>
    </row>
    <row r="2463" spans="1:6" x14ac:dyDescent="0.25">
      <c r="A2463">
        <v>2462</v>
      </c>
      <c r="B2463" t="s">
        <v>8976</v>
      </c>
      <c r="C2463" t="s">
        <v>8977</v>
      </c>
      <c r="D2463" s="2">
        <v>364900000</v>
      </c>
      <c r="E2463" s="3">
        <v>113.0824836</v>
      </c>
      <c r="F2463" t="s">
        <v>122</v>
      </c>
    </row>
    <row r="2464" spans="1:6" x14ac:dyDescent="0.25">
      <c r="A2464">
        <v>2463</v>
      </c>
      <c r="B2464" t="s">
        <v>6351</v>
      </c>
      <c r="C2464" t="s">
        <v>6352</v>
      </c>
      <c r="D2464" s="2">
        <v>364808000</v>
      </c>
      <c r="E2464" s="3">
        <v>10.285774236</v>
      </c>
      <c r="F2464" t="s">
        <v>235</v>
      </c>
    </row>
    <row r="2465" spans="1:6" x14ac:dyDescent="0.25">
      <c r="A2465">
        <v>2464</v>
      </c>
      <c r="B2465" t="s">
        <v>10600</v>
      </c>
      <c r="C2465" t="s">
        <v>10601</v>
      </c>
      <c r="D2465" s="2">
        <v>364767000</v>
      </c>
      <c r="E2465" s="3">
        <v>42.791673600000003</v>
      </c>
      <c r="F2465" t="s">
        <v>20</v>
      </c>
    </row>
    <row r="2466" spans="1:6" x14ac:dyDescent="0.25">
      <c r="A2466">
        <v>2465</v>
      </c>
      <c r="B2466" t="s">
        <v>2664</v>
      </c>
      <c r="C2466" t="s">
        <v>2665</v>
      </c>
      <c r="D2466" s="2">
        <v>364381000</v>
      </c>
      <c r="E2466" s="3">
        <v>0.80801286240000003</v>
      </c>
      <c r="F2466" t="s">
        <v>490</v>
      </c>
    </row>
    <row r="2467" spans="1:6" x14ac:dyDescent="0.25">
      <c r="A2467">
        <v>2466</v>
      </c>
      <c r="B2467" t="s">
        <v>600</v>
      </c>
      <c r="C2467" t="s">
        <v>601</v>
      </c>
      <c r="D2467" s="2">
        <v>364275000</v>
      </c>
      <c r="E2467" s="3">
        <v>0.43205113095999997</v>
      </c>
      <c r="F2467" t="s">
        <v>67</v>
      </c>
    </row>
    <row r="2468" spans="1:6" x14ac:dyDescent="0.25">
      <c r="A2468">
        <v>2467</v>
      </c>
      <c r="B2468" t="s">
        <v>9969</v>
      </c>
      <c r="C2468" t="s">
        <v>9970</v>
      </c>
      <c r="D2468" s="2">
        <v>364000000</v>
      </c>
      <c r="E2468" s="3">
        <v>0.45900470399999999</v>
      </c>
      <c r="F2468" t="s">
        <v>20</v>
      </c>
    </row>
    <row r="2469" spans="1:6" x14ac:dyDescent="0.25">
      <c r="A2469">
        <v>2468</v>
      </c>
      <c r="B2469" t="s">
        <v>8077</v>
      </c>
      <c r="C2469" t="s">
        <v>8078</v>
      </c>
      <c r="D2469" s="2">
        <v>363794000</v>
      </c>
      <c r="E2469" s="3">
        <v>32.247899707999998</v>
      </c>
      <c r="F2469" t="s">
        <v>70</v>
      </c>
    </row>
    <row r="2470" spans="1:6" x14ac:dyDescent="0.25">
      <c r="A2470">
        <v>2469</v>
      </c>
      <c r="B2470" t="s">
        <v>6096</v>
      </c>
      <c r="C2470" t="s">
        <v>6097</v>
      </c>
      <c r="D2470" s="2">
        <v>363636000</v>
      </c>
      <c r="E2470" s="3">
        <v>111.62561608</v>
      </c>
      <c r="F2470" t="s">
        <v>87</v>
      </c>
    </row>
    <row r="2471" spans="1:6" x14ac:dyDescent="0.25">
      <c r="A2471">
        <v>2470</v>
      </c>
      <c r="B2471" t="s">
        <v>806</v>
      </c>
      <c r="C2471" t="s">
        <v>807</v>
      </c>
      <c r="D2471" s="2">
        <v>363264000</v>
      </c>
      <c r="E2471" s="3">
        <v>26.569316612000001</v>
      </c>
      <c r="F2471" t="s">
        <v>20</v>
      </c>
    </row>
    <row r="2472" spans="1:6" x14ac:dyDescent="0.25">
      <c r="A2472">
        <v>2471</v>
      </c>
      <c r="B2472" t="s">
        <v>9414</v>
      </c>
      <c r="C2472" t="s">
        <v>9415</v>
      </c>
      <c r="D2472" s="2">
        <v>363176000</v>
      </c>
      <c r="E2472" s="3">
        <v>7.9320035999999998</v>
      </c>
      <c r="F2472" t="s">
        <v>183</v>
      </c>
    </row>
    <row r="2473" spans="1:6" x14ac:dyDescent="0.25">
      <c r="A2473">
        <v>2472</v>
      </c>
      <c r="B2473" t="s">
        <v>7797</v>
      </c>
      <c r="C2473" t="s">
        <v>7798</v>
      </c>
      <c r="D2473" s="2">
        <v>362912000</v>
      </c>
      <c r="E2473" s="3">
        <v>621.02787839999996</v>
      </c>
      <c r="F2473" t="s">
        <v>20</v>
      </c>
    </row>
    <row r="2474" spans="1:6" x14ac:dyDescent="0.25">
      <c r="A2474">
        <v>2473</v>
      </c>
      <c r="B2474" t="s">
        <v>10558</v>
      </c>
      <c r="C2474" t="s">
        <v>10559</v>
      </c>
      <c r="D2474" s="2">
        <v>362224000</v>
      </c>
      <c r="E2474" s="3">
        <v>69.513610799999995</v>
      </c>
      <c r="F2474" t="s">
        <v>20</v>
      </c>
    </row>
    <row r="2475" spans="1:6" x14ac:dyDescent="0.25">
      <c r="A2475">
        <v>2474</v>
      </c>
      <c r="B2475" t="s">
        <v>804</v>
      </c>
      <c r="C2475" t="s">
        <v>805</v>
      </c>
      <c r="D2475" s="2">
        <v>362089000</v>
      </c>
      <c r="E2475" s="3">
        <v>4.1869702000000002</v>
      </c>
      <c r="F2475" t="s">
        <v>122</v>
      </c>
    </row>
    <row r="2476" spans="1:6" x14ac:dyDescent="0.25">
      <c r="A2476">
        <v>2475</v>
      </c>
      <c r="B2476" t="s">
        <v>4708</v>
      </c>
      <c r="C2476" t="s">
        <v>4709</v>
      </c>
      <c r="D2476" s="2">
        <v>361935000</v>
      </c>
      <c r="E2476" s="3">
        <v>125.54205352</v>
      </c>
      <c r="F2476" t="s">
        <v>746</v>
      </c>
    </row>
    <row r="2477" spans="1:6" x14ac:dyDescent="0.25">
      <c r="A2477">
        <v>2476</v>
      </c>
      <c r="B2477" t="s">
        <v>6153</v>
      </c>
      <c r="C2477" t="s">
        <v>6154</v>
      </c>
      <c r="D2477" s="2">
        <v>361452000</v>
      </c>
      <c r="E2477" s="3">
        <v>108.7545508</v>
      </c>
      <c r="F2477" t="s">
        <v>33</v>
      </c>
    </row>
    <row r="2478" spans="1:6" x14ac:dyDescent="0.25">
      <c r="A2478">
        <v>2477</v>
      </c>
      <c r="B2478" t="s">
        <v>408</v>
      </c>
      <c r="C2478" t="s">
        <v>409</v>
      </c>
      <c r="D2478" s="2">
        <v>361280000</v>
      </c>
      <c r="E2478" s="3">
        <v>11.910272956</v>
      </c>
      <c r="F2478" t="s">
        <v>20</v>
      </c>
    </row>
    <row r="2479" spans="1:6" x14ac:dyDescent="0.25">
      <c r="A2479">
        <v>2478</v>
      </c>
      <c r="B2479" t="s">
        <v>800</v>
      </c>
      <c r="C2479" t="s">
        <v>801</v>
      </c>
      <c r="D2479" s="2">
        <v>361230000</v>
      </c>
      <c r="E2479" s="3">
        <v>2.6074195003999998</v>
      </c>
      <c r="F2479" t="s">
        <v>380</v>
      </c>
    </row>
    <row r="2480" spans="1:6" x14ac:dyDescent="0.25">
      <c r="A2480">
        <v>2479</v>
      </c>
      <c r="B2480" t="s">
        <v>596</v>
      </c>
      <c r="C2480" t="s">
        <v>597</v>
      </c>
      <c r="D2480" s="2">
        <v>361055000</v>
      </c>
      <c r="E2480" s="3">
        <v>4.4368245035999996</v>
      </c>
      <c r="F2480" t="s">
        <v>106</v>
      </c>
    </row>
    <row r="2481" spans="1:6" x14ac:dyDescent="0.25">
      <c r="A2481">
        <v>2480</v>
      </c>
      <c r="B2481" t="s">
        <v>4865</v>
      </c>
      <c r="C2481" t="s">
        <v>4866</v>
      </c>
      <c r="D2481" s="2">
        <v>361000000</v>
      </c>
      <c r="E2481" s="3">
        <v>22.668310000000002</v>
      </c>
      <c r="F2481" t="s">
        <v>20</v>
      </c>
    </row>
    <row r="2482" spans="1:6" x14ac:dyDescent="0.25">
      <c r="A2482">
        <v>2481</v>
      </c>
      <c r="B2482" t="s">
        <v>2336</v>
      </c>
      <c r="C2482" t="s">
        <v>2337</v>
      </c>
      <c r="D2482" s="2">
        <v>360542000</v>
      </c>
      <c r="E2482" s="3">
        <v>17.456503600000001</v>
      </c>
      <c r="F2482" t="s">
        <v>20</v>
      </c>
    </row>
    <row r="2483" spans="1:6" x14ac:dyDescent="0.25">
      <c r="A2483">
        <v>2482</v>
      </c>
      <c r="B2483" t="s">
        <v>4740</v>
      </c>
      <c r="C2483" t="s">
        <v>4741</v>
      </c>
      <c r="D2483" s="2">
        <v>360520000</v>
      </c>
      <c r="E2483" s="3">
        <v>56.956510000000002</v>
      </c>
      <c r="F2483" t="s">
        <v>20</v>
      </c>
    </row>
    <row r="2484" spans="1:6" x14ac:dyDescent="0.25">
      <c r="A2484">
        <v>2483</v>
      </c>
      <c r="B2484" t="s">
        <v>3091</v>
      </c>
      <c r="C2484" t="s">
        <v>3092</v>
      </c>
      <c r="D2484" s="2">
        <v>360372000</v>
      </c>
      <c r="E2484" s="3">
        <v>57.532627955999999</v>
      </c>
      <c r="F2484" t="s">
        <v>746</v>
      </c>
    </row>
    <row r="2485" spans="1:6" x14ac:dyDescent="0.25">
      <c r="A2485">
        <v>2484</v>
      </c>
      <c r="B2485" t="s">
        <v>3819</v>
      </c>
      <c r="C2485" t="s">
        <v>3820</v>
      </c>
      <c r="D2485" s="2">
        <v>360151000</v>
      </c>
      <c r="E2485" s="3">
        <v>60.693771408000003</v>
      </c>
      <c r="F2485" t="s">
        <v>746</v>
      </c>
    </row>
    <row r="2486" spans="1:6" x14ac:dyDescent="0.25">
      <c r="A2486">
        <v>2485</v>
      </c>
      <c r="B2486" t="s">
        <v>7870</v>
      </c>
      <c r="C2486" t="s">
        <v>7871</v>
      </c>
      <c r="D2486" s="2">
        <v>359921000</v>
      </c>
      <c r="E2486" s="3">
        <v>26.220034148</v>
      </c>
      <c r="F2486" t="s">
        <v>78</v>
      </c>
    </row>
    <row r="2487" spans="1:6" x14ac:dyDescent="0.25">
      <c r="A2487">
        <v>2486</v>
      </c>
      <c r="B2487" t="s">
        <v>1660</v>
      </c>
      <c r="C2487" t="s">
        <v>1661</v>
      </c>
      <c r="D2487" s="2">
        <v>359826000</v>
      </c>
      <c r="E2487" s="3">
        <v>29.274503200000002</v>
      </c>
      <c r="F2487" t="s">
        <v>20</v>
      </c>
    </row>
    <row r="2488" spans="1:6" x14ac:dyDescent="0.25">
      <c r="A2488">
        <v>2487</v>
      </c>
      <c r="B2488" t="s">
        <v>14049</v>
      </c>
      <c r="C2488" t="s">
        <v>14050</v>
      </c>
      <c r="D2488" s="2">
        <v>358969000</v>
      </c>
      <c r="E2488" s="3">
        <v>0.19446743120000001</v>
      </c>
      <c r="F2488" t="s">
        <v>490</v>
      </c>
    </row>
    <row r="2489" spans="1:6" x14ac:dyDescent="0.25">
      <c r="A2489">
        <v>2488</v>
      </c>
      <c r="B2489" t="s">
        <v>5310</v>
      </c>
      <c r="C2489" t="s">
        <v>5311</v>
      </c>
      <c r="D2489" s="2">
        <v>358101000</v>
      </c>
      <c r="E2489" s="3">
        <v>19.182342999999999</v>
      </c>
      <c r="F2489" t="s">
        <v>78</v>
      </c>
    </row>
    <row r="2490" spans="1:6" x14ac:dyDescent="0.25">
      <c r="A2490">
        <v>2489</v>
      </c>
      <c r="B2490" t="s">
        <v>12077</v>
      </c>
      <c r="C2490" t="s">
        <v>12078</v>
      </c>
      <c r="D2490" s="2">
        <v>357283000</v>
      </c>
      <c r="E2490" s="3">
        <v>155.3407852</v>
      </c>
      <c r="F2490" t="s">
        <v>20</v>
      </c>
    </row>
    <row r="2491" spans="1:6" x14ac:dyDescent="0.25">
      <c r="A2491">
        <v>2490</v>
      </c>
      <c r="B2491" t="s">
        <v>12981</v>
      </c>
      <c r="C2491" t="s">
        <v>12982</v>
      </c>
      <c r="D2491" s="2">
        <v>357123000</v>
      </c>
      <c r="E2491" s="3">
        <v>3.4860812939999999</v>
      </c>
      <c r="F2491" t="s">
        <v>106</v>
      </c>
    </row>
    <row r="2492" spans="1:6" x14ac:dyDescent="0.25">
      <c r="A2492">
        <v>2491</v>
      </c>
      <c r="B2492" t="s">
        <v>7306</v>
      </c>
      <c r="C2492" t="s">
        <v>7306</v>
      </c>
      <c r="D2492" s="2">
        <v>357000000</v>
      </c>
      <c r="E2492" s="3">
        <v>104.8609352</v>
      </c>
      <c r="F2492" t="s">
        <v>20</v>
      </c>
    </row>
    <row r="2493" spans="1:6" x14ac:dyDescent="0.25">
      <c r="A2493">
        <v>2492</v>
      </c>
      <c r="B2493" t="s">
        <v>15980</v>
      </c>
      <c r="C2493" t="s">
        <v>15981</v>
      </c>
      <c r="D2493" s="2">
        <v>356951000</v>
      </c>
      <c r="E2493" s="3">
        <v>556.37557240000001</v>
      </c>
      <c r="F2493" t="s">
        <v>15953</v>
      </c>
    </row>
    <row r="2494" spans="1:6" x14ac:dyDescent="0.25">
      <c r="A2494">
        <v>2493</v>
      </c>
      <c r="B2494" t="s">
        <v>15966</v>
      </c>
      <c r="C2494" t="s">
        <v>15967</v>
      </c>
      <c r="D2494" s="2">
        <v>356944000</v>
      </c>
      <c r="E2494" s="3">
        <v>1269.9358732000001</v>
      </c>
      <c r="F2494" t="s">
        <v>15953</v>
      </c>
    </row>
    <row r="2495" spans="1:6" x14ac:dyDescent="0.25">
      <c r="A2495">
        <v>2494</v>
      </c>
      <c r="B2495" t="s">
        <v>11311</v>
      </c>
      <c r="C2495" t="s">
        <v>11312</v>
      </c>
      <c r="D2495" s="2">
        <v>356944000</v>
      </c>
      <c r="E2495" s="3">
        <v>6.1512268839999997</v>
      </c>
      <c r="F2495" t="s">
        <v>122</v>
      </c>
    </row>
    <row r="2496" spans="1:6" x14ac:dyDescent="0.25">
      <c r="A2496">
        <v>2495</v>
      </c>
      <c r="B2496" t="s">
        <v>289</v>
      </c>
      <c r="C2496" t="s">
        <v>290</v>
      </c>
      <c r="D2496" s="2">
        <v>356577000</v>
      </c>
      <c r="E2496" s="3">
        <v>2.5904201728</v>
      </c>
      <c r="F2496" t="s">
        <v>51</v>
      </c>
    </row>
    <row r="2497" spans="1:6" x14ac:dyDescent="0.25">
      <c r="A2497">
        <v>2496</v>
      </c>
      <c r="B2497" t="s">
        <v>5699</v>
      </c>
      <c r="C2497" t="s">
        <v>5700</v>
      </c>
      <c r="D2497" s="2">
        <v>356177000</v>
      </c>
      <c r="E2497" s="3">
        <v>42.092956280000003</v>
      </c>
      <c r="F2497" t="s">
        <v>106</v>
      </c>
    </row>
    <row r="2498" spans="1:6" x14ac:dyDescent="0.25">
      <c r="A2498">
        <v>2497</v>
      </c>
      <c r="B2498" t="s">
        <v>2704</v>
      </c>
      <c r="C2498" t="s">
        <v>2705</v>
      </c>
      <c r="D2498" s="2">
        <v>355922000</v>
      </c>
      <c r="E2498" s="3">
        <v>17.222277095999999</v>
      </c>
      <c r="F2498" t="s">
        <v>220</v>
      </c>
    </row>
    <row r="2499" spans="1:6" x14ac:dyDescent="0.25">
      <c r="A2499">
        <v>2498</v>
      </c>
      <c r="B2499" t="s">
        <v>2280</v>
      </c>
      <c r="C2499" t="s">
        <v>2281</v>
      </c>
      <c r="D2499" s="2">
        <v>355433000</v>
      </c>
      <c r="E2499" s="3">
        <v>9.9664368000000003</v>
      </c>
      <c r="F2499" t="s">
        <v>20</v>
      </c>
    </row>
    <row r="2500" spans="1:6" x14ac:dyDescent="0.25">
      <c r="A2500">
        <v>2499</v>
      </c>
      <c r="B2500" t="s">
        <v>6141</v>
      </c>
      <c r="C2500" t="s">
        <v>6142</v>
      </c>
      <c r="D2500" s="2">
        <v>355315000</v>
      </c>
      <c r="E2500" s="3">
        <v>15.105628412</v>
      </c>
      <c r="F2500" t="s">
        <v>62</v>
      </c>
    </row>
    <row r="2501" spans="1:6" x14ac:dyDescent="0.25">
      <c r="A2501">
        <v>2500</v>
      </c>
      <c r="B2501" t="s">
        <v>6186</v>
      </c>
      <c r="C2501" t="s">
        <v>6187</v>
      </c>
      <c r="D2501" s="2">
        <v>355000000</v>
      </c>
      <c r="E2501" s="3">
        <v>67.806820400000007</v>
      </c>
      <c r="F2501" t="s">
        <v>20</v>
      </c>
    </row>
    <row r="2502" spans="1:6" x14ac:dyDescent="0.25">
      <c r="A2502">
        <v>2501</v>
      </c>
      <c r="B2502" t="s">
        <v>12282</v>
      </c>
      <c r="C2502" t="s">
        <v>12283</v>
      </c>
      <c r="D2502" s="2">
        <v>353700000</v>
      </c>
      <c r="E2502" s="3">
        <v>46.441462000000001</v>
      </c>
      <c r="F2502" t="s">
        <v>20</v>
      </c>
    </row>
    <row r="2503" spans="1:6" x14ac:dyDescent="0.25">
      <c r="A2503">
        <v>2502</v>
      </c>
      <c r="B2503" t="s">
        <v>8171</v>
      </c>
      <c r="C2503" t="s">
        <v>8172</v>
      </c>
      <c r="D2503" s="2">
        <v>353633000</v>
      </c>
      <c r="E2503" s="3">
        <v>42.517367999999998</v>
      </c>
      <c r="F2503" t="s">
        <v>20</v>
      </c>
    </row>
    <row r="2504" spans="1:6" x14ac:dyDescent="0.25">
      <c r="A2504">
        <v>2503</v>
      </c>
      <c r="B2504" t="s">
        <v>5457</v>
      </c>
      <c r="C2504" t="s">
        <v>5458</v>
      </c>
      <c r="D2504" s="2">
        <v>353153000</v>
      </c>
      <c r="E2504" s="3">
        <v>55.306257031999998</v>
      </c>
      <c r="F2504" t="s">
        <v>33</v>
      </c>
    </row>
    <row r="2505" spans="1:6" x14ac:dyDescent="0.25">
      <c r="A2505">
        <v>2504</v>
      </c>
      <c r="B2505" t="s">
        <v>9953</v>
      </c>
      <c r="C2505" t="s">
        <v>9954</v>
      </c>
      <c r="D2505" s="2">
        <v>353100000</v>
      </c>
      <c r="E2505" s="3">
        <v>228.48894519999999</v>
      </c>
      <c r="F2505" t="s">
        <v>20</v>
      </c>
    </row>
    <row r="2506" spans="1:6" x14ac:dyDescent="0.25">
      <c r="A2506">
        <v>2505</v>
      </c>
      <c r="B2506" t="s">
        <v>3334</v>
      </c>
      <c r="C2506" t="s">
        <v>3335</v>
      </c>
      <c r="D2506" s="2">
        <v>352462000</v>
      </c>
      <c r="E2506" s="3">
        <v>26.150467200000001</v>
      </c>
      <c r="F2506" t="s">
        <v>20</v>
      </c>
    </row>
    <row r="2507" spans="1:6" x14ac:dyDescent="0.25">
      <c r="A2507">
        <v>2506</v>
      </c>
      <c r="B2507" t="s">
        <v>4271</v>
      </c>
      <c r="C2507" t="s">
        <v>4272</v>
      </c>
      <c r="D2507" s="2">
        <v>352326000</v>
      </c>
      <c r="E2507" s="3">
        <v>27.417835268000001</v>
      </c>
      <c r="F2507" t="s">
        <v>183</v>
      </c>
    </row>
    <row r="2508" spans="1:6" x14ac:dyDescent="0.25">
      <c r="A2508">
        <v>2507</v>
      </c>
      <c r="B2508" t="s">
        <v>5741</v>
      </c>
      <c r="C2508" t="s">
        <v>5742</v>
      </c>
      <c r="D2508" s="2">
        <v>351762000</v>
      </c>
      <c r="E2508" s="3">
        <v>2.1961287316</v>
      </c>
      <c r="F2508" t="s">
        <v>1659</v>
      </c>
    </row>
    <row r="2509" spans="1:6" x14ac:dyDescent="0.25">
      <c r="A2509">
        <v>2508</v>
      </c>
      <c r="B2509" t="s">
        <v>5102</v>
      </c>
      <c r="C2509" t="s">
        <v>5103</v>
      </c>
      <c r="D2509" s="2">
        <v>351300000</v>
      </c>
      <c r="E2509" s="3">
        <v>39.2485596</v>
      </c>
      <c r="F2509" t="s">
        <v>20</v>
      </c>
    </row>
    <row r="2510" spans="1:6" x14ac:dyDescent="0.25">
      <c r="A2510">
        <v>2509</v>
      </c>
      <c r="B2510" t="s">
        <v>6310</v>
      </c>
      <c r="C2510" t="s">
        <v>6311</v>
      </c>
      <c r="D2510" s="2">
        <v>351271000</v>
      </c>
      <c r="E2510" s="3">
        <v>21.143551844000001</v>
      </c>
      <c r="F2510" t="s">
        <v>295</v>
      </c>
    </row>
    <row r="2511" spans="1:6" x14ac:dyDescent="0.25">
      <c r="A2511">
        <v>2510</v>
      </c>
      <c r="B2511" t="s">
        <v>9388</v>
      </c>
      <c r="C2511" t="s">
        <v>9389</v>
      </c>
      <c r="D2511" s="2">
        <v>351137000</v>
      </c>
      <c r="E2511" s="3">
        <v>49.832183999999998</v>
      </c>
      <c r="F2511" t="s">
        <v>20</v>
      </c>
    </row>
    <row r="2512" spans="1:6" x14ac:dyDescent="0.25">
      <c r="A2512">
        <v>2511</v>
      </c>
      <c r="B2512" t="s">
        <v>839</v>
      </c>
      <c r="C2512" t="s">
        <v>840</v>
      </c>
      <c r="D2512" s="2">
        <v>350997000</v>
      </c>
      <c r="E2512" s="3">
        <v>18.020354000000001</v>
      </c>
      <c r="F2512" t="s">
        <v>341</v>
      </c>
    </row>
    <row r="2513" spans="1:6" x14ac:dyDescent="0.25">
      <c r="A2513">
        <v>2512</v>
      </c>
      <c r="B2513" t="s">
        <v>18718</v>
      </c>
      <c r="C2513" t="s">
        <v>18719</v>
      </c>
      <c r="D2513" s="2">
        <v>350983000</v>
      </c>
      <c r="E2513" s="3">
        <v>14.911557200000001</v>
      </c>
      <c r="F2513" t="s">
        <v>341</v>
      </c>
    </row>
    <row r="2514" spans="1:6" x14ac:dyDescent="0.25">
      <c r="A2514">
        <v>2513</v>
      </c>
      <c r="B2514" t="s">
        <v>11848</v>
      </c>
      <c r="C2514" t="s">
        <v>11849</v>
      </c>
      <c r="D2514" s="2">
        <v>350406000</v>
      </c>
      <c r="E2514" s="3">
        <v>51.516115599999999</v>
      </c>
      <c r="F2514" t="s">
        <v>20</v>
      </c>
    </row>
    <row r="2515" spans="1:6" x14ac:dyDescent="0.25">
      <c r="A2515">
        <v>2514</v>
      </c>
      <c r="B2515" t="s">
        <v>9891</v>
      </c>
      <c r="C2515" t="s">
        <v>9892</v>
      </c>
      <c r="D2515" s="2">
        <v>349901000</v>
      </c>
      <c r="E2515" s="3">
        <v>52.335222600000002</v>
      </c>
      <c r="F2515" t="s">
        <v>20</v>
      </c>
    </row>
    <row r="2516" spans="1:6" x14ac:dyDescent="0.25">
      <c r="A2516">
        <v>2515</v>
      </c>
      <c r="B2516" t="s">
        <v>4955</v>
      </c>
      <c r="C2516" t="s">
        <v>4956</v>
      </c>
      <c r="D2516" s="2">
        <v>349746000</v>
      </c>
      <c r="E2516" s="3">
        <v>7.6462686</v>
      </c>
      <c r="F2516" t="s">
        <v>51</v>
      </c>
    </row>
    <row r="2517" spans="1:6" x14ac:dyDescent="0.25">
      <c r="A2517">
        <v>2516</v>
      </c>
      <c r="B2517" t="s">
        <v>968</v>
      </c>
      <c r="C2517" t="s">
        <v>969</v>
      </c>
      <c r="D2517" s="2">
        <v>349642000</v>
      </c>
      <c r="E2517" s="3">
        <v>5.8937606000000002</v>
      </c>
      <c r="F2517" t="s">
        <v>43</v>
      </c>
    </row>
    <row r="2518" spans="1:6" x14ac:dyDescent="0.25">
      <c r="A2518">
        <v>2517</v>
      </c>
      <c r="B2518" t="s">
        <v>6044</v>
      </c>
      <c r="C2518" t="s">
        <v>6045</v>
      </c>
      <c r="D2518" s="2">
        <v>349609000</v>
      </c>
      <c r="E2518" s="3">
        <v>8.3153456759999997</v>
      </c>
      <c r="F2518" t="s">
        <v>73</v>
      </c>
    </row>
    <row r="2519" spans="1:6" x14ac:dyDescent="0.25">
      <c r="A2519">
        <v>2518</v>
      </c>
      <c r="B2519" t="s">
        <v>16857</v>
      </c>
      <c r="C2519" t="s">
        <v>16858</v>
      </c>
      <c r="D2519" s="2">
        <v>349000000</v>
      </c>
      <c r="E2519" s="3">
        <v>2.1982545999999998</v>
      </c>
      <c r="F2519" t="s">
        <v>20</v>
      </c>
    </row>
    <row r="2520" spans="1:6" x14ac:dyDescent="0.25">
      <c r="A2520">
        <v>2519</v>
      </c>
      <c r="B2520" t="s">
        <v>6842</v>
      </c>
      <c r="C2520" t="s">
        <v>6843</v>
      </c>
      <c r="D2520" s="2">
        <v>348844000</v>
      </c>
      <c r="E2520" s="3">
        <v>83.617490399999994</v>
      </c>
      <c r="F2520" t="s">
        <v>20</v>
      </c>
    </row>
    <row r="2521" spans="1:6" x14ac:dyDescent="0.25">
      <c r="A2521">
        <v>2520</v>
      </c>
      <c r="B2521" t="s">
        <v>7576</v>
      </c>
      <c r="C2521" t="s">
        <v>7577</v>
      </c>
      <c r="D2521" s="2">
        <v>348810000</v>
      </c>
      <c r="E2521" s="3">
        <v>26.344386020000002</v>
      </c>
      <c r="F2521" t="s">
        <v>33</v>
      </c>
    </row>
    <row r="2522" spans="1:6" x14ac:dyDescent="0.25">
      <c r="A2522">
        <v>2521</v>
      </c>
      <c r="B2522" t="s">
        <v>4153</v>
      </c>
      <c r="C2522" t="s">
        <v>4154</v>
      </c>
      <c r="D2522" s="2">
        <v>348687000</v>
      </c>
      <c r="E2522" s="3">
        <v>8.6541130919999993</v>
      </c>
      <c r="F2522" t="s">
        <v>92</v>
      </c>
    </row>
    <row r="2523" spans="1:6" x14ac:dyDescent="0.25">
      <c r="A2523">
        <v>2522</v>
      </c>
      <c r="B2523" t="s">
        <v>4342</v>
      </c>
      <c r="C2523" t="s">
        <v>4343</v>
      </c>
      <c r="D2523" s="2">
        <v>348592000</v>
      </c>
      <c r="E2523" s="3">
        <v>13.658132999999999</v>
      </c>
      <c r="F2523" t="s">
        <v>20</v>
      </c>
    </row>
    <row r="2524" spans="1:6" x14ac:dyDescent="0.25">
      <c r="A2524">
        <v>2523</v>
      </c>
      <c r="B2524" t="s">
        <v>4630</v>
      </c>
      <c r="C2524" t="s">
        <v>4631</v>
      </c>
      <c r="D2524" s="2">
        <v>347213000</v>
      </c>
      <c r="E2524" s="3">
        <v>4.2900024311999996</v>
      </c>
      <c r="F2524" t="s">
        <v>78</v>
      </c>
    </row>
    <row r="2525" spans="1:6" x14ac:dyDescent="0.25">
      <c r="A2525">
        <v>2524</v>
      </c>
      <c r="B2525" t="s">
        <v>7628</v>
      </c>
      <c r="C2525" t="s">
        <v>7629</v>
      </c>
      <c r="D2525" s="2">
        <v>346788000</v>
      </c>
      <c r="E2525" s="3">
        <v>3.4821572000000001</v>
      </c>
      <c r="F2525" t="s">
        <v>46</v>
      </c>
    </row>
    <row r="2526" spans="1:6" x14ac:dyDescent="0.25">
      <c r="A2526">
        <v>2525</v>
      </c>
      <c r="B2526" t="s">
        <v>5002</v>
      </c>
      <c r="C2526" t="s">
        <v>5003</v>
      </c>
      <c r="D2526" s="2">
        <v>346112000</v>
      </c>
      <c r="E2526" s="3">
        <v>29.932912836</v>
      </c>
      <c r="F2526" t="s">
        <v>84</v>
      </c>
    </row>
    <row r="2527" spans="1:6" x14ac:dyDescent="0.25">
      <c r="A2527">
        <v>2526</v>
      </c>
      <c r="B2527" t="s">
        <v>5122</v>
      </c>
      <c r="C2527" t="s">
        <v>5123</v>
      </c>
      <c r="D2527" s="2">
        <v>345900000</v>
      </c>
      <c r="E2527" s="3">
        <v>112.36243140000001</v>
      </c>
      <c r="F2527" t="s">
        <v>20</v>
      </c>
    </row>
    <row r="2528" spans="1:6" x14ac:dyDescent="0.25">
      <c r="A2528">
        <v>2527</v>
      </c>
      <c r="B2528" t="s">
        <v>12438</v>
      </c>
      <c r="C2528" t="s">
        <v>12439</v>
      </c>
      <c r="D2528" s="2">
        <v>345855000</v>
      </c>
      <c r="E2528" s="3">
        <v>0.54264200535999996</v>
      </c>
      <c r="F2528" t="s">
        <v>650</v>
      </c>
    </row>
    <row r="2529" spans="1:6" x14ac:dyDescent="0.25">
      <c r="A2529">
        <v>2528</v>
      </c>
      <c r="B2529" t="s">
        <v>6242</v>
      </c>
      <c r="C2529" t="s">
        <v>6243</v>
      </c>
      <c r="D2529" s="2">
        <v>345586000</v>
      </c>
      <c r="E2529" s="3">
        <v>0.73482812832</v>
      </c>
      <c r="F2529" t="s">
        <v>650</v>
      </c>
    </row>
    <row r="2530" spans="1:6" x14ac:dyDescent="0.25">
      <c r="A2530">
        <v>2529</v>
      </c>
      <c r="B2530" t="s">
        <v>12867</v>
      </c>
      <c r="C2530" t="s">
        <v>12868</v>
      </c>
      <c r="D2530" s="2">
        <v>345433000</v>
      </c>
      <c r="E2530" s="3">
        <v>1.6448125736000001</v>
      </c>
      <c r="F2530" t="s">
        <v>9985</v>
      </c>
    </row>
    <row r="2531" spans="1:6" x14ac:dyDescent="0.25">
      <c r="A2531">
        <v>2530</v>
      </c>
      <c r="B2531" t="s">
        <v>6445</v>
      </c>
      <c r="C2531" t="s">
        <v>6446</v>
      </c>
      <c r="D2531" s="2">
        <v>345277000</v>
      </c>
      <c r="E2531" s="3">
        <v>18.364988508</v>
      </c>
      <c r="F2531" t="s">
        <v>78</v>
      </c>
    </row>
    <row r="2532" spans="1:6" x14ac:dyDescent="0.25">
      <c r="A2532">
        <v>2531</v>
      </c>
      <c r="B2532" t="s">
        <v>9749</v>
      </c>
      <c r="C2532" t="s">
        <v>9750</v>
      </c>
      <c r="D2532" s="2">
        <v>344800000</v>
      </c>
      <c r="E2532" s="3">
        <v>24.034123300000001</v>
      </c>
      <c r="F2532" t="s">
        <v>20</v>
      </c>
    </row>
    <row r="2533" spans="1:6" x14ac:dyDescent="0.25">
      <c r="A2533">
        <v>2532</v>
      </c>
      <c r="B2533" t="s">
        <v>18228</v>
      </c>
      <c r="C2533" t="s">
        <v>18229</v>
      </c>
      <c r="D2533" s="2">
        <v>344659000</v>
      </c>
      <c r="E2533" s="3">
        <v>14.828960736000001</v>
      </c>
      <c r="F2533" t="s">
        <v>295</v>
      </c>
    </row>
    <row r="2534" spans="1:6" x14ac:dyDescent="0.25">
      <c r="A2534">
        <v>2533</v>
      </c>
      <c r="B2534" t="s">
        <v>7122</v>
      </c>
      <c r="C2534" t="s">
        <v>7123</v>
      </c>
      <c r="D2534" s="2">
        <v>344308000</v>
      </c>
      <c r="E2534" s="3">
        <v>48.906478796000002</v>
      </c>
      <c r="F2534" t="s">
        <v>122</v>
      </c>
    </row>
    <row r="2535" spans="1:6" x14ac:dyDescent="0.25">
      <c r="A2535">
        <v>2534</v>
      </c>
      <c r="B2535" t="s">
        <v>8412</v>
      </c>
      <c r="C2535" t="s">
        <v>8413</v>
      </c>
      <c r="D2535" s="2">
        <v>344300000</v>
      </c>
      <c r="E2535" s="3">
        <v>15.147764799999999</v>
      </c>
      <c r="F2535" t="s">
        <v>122</v>
      </c>
    </row>
    <row r="2536" spans="1:6" x14ac:dyDescent="0.25">
      <c r="A2536">
        <v>2535</v>
      </c>
      <c r="B2536" t="s">
        <v>5831</v>
      </c>
      <c r="C2536" t="s">
        <v>5832</v>
      </c>
      <c r="D2536" s="2">
        <v>343955000</v>
      </c>
      <c r="E2536" s="3">
        <v>10.3150335</v>
      </c>
      <c r="F2536" t="s">
        <v>78</v>
      </c>
    </row>
    <row r="2537" spans="1:6" x14ac:dyDescent="0.25">
      <c r="A2537">
        <v>2536</v>
      </c>
      <c r="B2537" t="s">
        <v>7018</v>
      </c>
      <c r="C2537" t="s">
        <v>7019</v>
      </c>
      <c r="D2537" s="2">
        <v>343863000</v>
      </c>
      <c r="E2537" s="3">
        <v>191.8120006</v>
      </c>
      <c r="F2537" t="s">
        <v>20</v>
      </c>
    </row>
    <row r="2538" spans="1:6" x14ac:dyDescent="0.25">
      <c r="A2538">
        <v>2537</v>
      </c>
      <c r="B2538" t="s">
        <v>7721</v>
      </c>
      <c r="C2538" t="s">
        <v>7722</v>
      </c>
      <c r="D2538" s="2">
        <v>343793000</v>
      </c>
      <c r="E2538" s="3">
        <v>82.948489519999995</v>
      </c>
      <c r="F2538" t="s">
        <v>20</v>
      </c>
    </row>
    <row r="2539" spans="1:6" x14ac:dyDescent="0.25">
      <c r="A2539">
        <v>2538</v>
      </c>
      <c r="B2539" t="s">
        <v>6220</v>
      </c>
      <c r="C2539" t="s">
        <v>6221</v>
      </c>
      <c r="D2539" s="2">
        <v>343500000</v>
      </c>
      <c r="E2539" s="3">
        <v>36.657895600000003</v>
      </c>
      <c r="F2539" t="s">
        <v>20</v>
      </c>
    </row>
    <row r="2540" spans="1:6" x14ac:dyDescent="0.25">
      <c r="A2540">
        <v>2539</v>
      </c>
      <c r="B2540" t="s">
        <v>2600</v>
      </c>
      <c r="C2540" t="s">
        <v>2601</v>
      </c>
      <c r="D2540" s="2">
        <v>343360000</v>
      </c>
      <c r="E2540" s="3">
        <v>12.6561556</v>
      </c>
      <c r="F2540" t="s">
        <v>20</v>
      </c>
    </row>
    <row r="2541" spans="1:6" x14ac:dyDescent="0.25">
      <c r="A2541">
        <v>2540</v>
      </c>
      <c r="B2541" t="s">
        <v>2174</v>
      </c>
      <c r="C2541" t="s">
        <v>2175</v>
      </c>
      <c r="D2541" s="2">
        <v>343207000</v>
      </c>
      <c r="E2541" s="3">
        <v>2.6619910756</v>
      </c>
      <c r="F2541" t="s">
        <v>295</v>
      </c>
    </row>
    <row r="2542" spans="1:6" x14ac:dyDescent="0.25">
      <c r="A2542">
        <v>2541</v>
      </c>
      <c r="B2542" t="s">
        <v>5769</v>
      </c>
      <c r="C2542" t="s">
        <v>5770</v>
      </c>
      <c r="D2542" s="2">
        <v>343148000</v>
      </c>
      <c r="E2542" s="3">
        <v>12.6637752</v>
      </c>
      <c r="F2542" t="s">
        <v>1513</v>
      </c>
    </row>
    <row r="2543" spans="1:6" x14ac:dyDescent="0.25">
      <c r="A2543">
        <v>2542</v>
      </c>
      <c r="B2543" t="s">
        <v>4426</v>
      </c>
      <c r="C2543" t="s">
        <v>4427</v>
      </c>
      <c r="D2543" s="2">
        <v>342931000</v>
      </c>
      <c r="E2543" s="3">
        <v>0.244189131</v>
      </c>
      <c r="F2543" t="s">
        <v>650</v>
      </c>
    </row>
    <row r="2544" spans="1:6" x14ac:dyDescent="0.25">
      <c r="A2544">
        <v>2543</v>
      </c>
      <c r="B2544" t="s">
        <v>12422</v>
      </c>
      <c r="C2544" t="s">
        <v>12423</v>
      </c>
      <c r="D2544" s="2">
        <v>342862000</v>
      </c>
      <c r="E2544" s="3">
        <v>7.6476401279999999</v>
      </c>
      <c r="F2544" t="s">
        <v>943</v>
      </c>
    </row>
    <row r="2545" spans="1:6" x14ac:dyDescent="0.25">
      <c r="A2545">
        <v>2544</v>
      </c>
      <c r="B2545" t="s">
        <v>9144</v>
      </c>
      <c r="C2545" t="s">
        <v>9145</v>
      </c>
      <c r="D2545" s="2">
        <v>342689000</v>
      </c>
      <c r="E2545" s="3">
        <v>4.9757969095999997</v>
      </c>
      <c r="F2545" t="s">
        <v>1659</v>
      </c>
    </row>
    <row r="2546" spans="1:6" x14ac:dyDescent="0.25">
      <c r="A2546">
        <v>2545</v>
      </c>
      <c r="B2546" t="s">
        <v>655</v>
      </c>
      <c r="C2546" t="s">
        <v>656</v>
      </c>
      <c r="D2546" s="2">
        <v>342569000</v>
      </c>
      <c r="E2546" s="3">
        <v>0.59681659939999998</v>
      </c>
      <c r="F2546" t="s">
        <v>73</v>
      </c>
    </row>
    <row r="2547" spans="1:6" x14ac:dyDescent="0.25">
      <c r="A2547">
        <v>2546</v>
      </c>
      <c r="B2547" t="s">
        <v>331</v>
      </c>
      <c r="C2547" t="s">
        <v>332</v>
      </c>
      <c r="D2547" s="2">
        <v>341963000</v>
      </c>
      <c r="E2547" s="3">
        <v>11.355718467999999</v>
      </c>
      <c r="F2547" t="s">
        <v>20</v>
      </c>
    </row>
    <row r="2548" spans="1:6" x14ac:dyDescent="0.25">
      <c r="A2548">
        <v>2547</v>
      </c>
      <c r="B2548" t="s">
        <v>7737</v>
      </c>
      <c r="C2548" t="s">
        <v>7738</v>
      </c>
      <c r="D2548" s="2">
        <v>341808000</v>
      </c>
      <c r="E2548" s="3">
        <v>102.11102156</v>
      </c>
      <c r="F2548" t="s">
        <v>295</v>
      </c>
    </row>
    <row r="2549" spans="1:6" x14ac:dyDescent="0.25">
      <c r="A2549">
        <v>2548</v>
      </c>
      <c r="B2549" t="s">
        <v>4315</v>
      </c>
      <c r="C2549" t="s">
        <v>4316</v>
      </c>
      <c r="D2549" s="2">
        <v>340900000</v>
      </c>
      <c r="E2549" s="3">
        <v>34.112949200000003</v>
      </c>
      <c r="F2549" t="s">
        <v>20</v>
      </c>
    </row>
    <row r="2550" spans="1:6" x14ac:dyDescent="0.25">
      <c r="A2550">
        <v>2549</v>
      </c>
      <c r="B2550" t="s">
        <v>12416</v>
      </c>
      <c r="C2550" t="s">
        <v>12417</v>
      </c>
      <c r="D2550" s="2">
        <v>340834000</v>
      </c>
      <c r="E2550" s="3">
        <v>0.52432753480000005</v>
      </c>
      <c r="F2550" t="s">
        <v>1659</v>
      </c>
    </row>
    <row r="2551" spans="1:6" x14ac:dyDescent="0.25">
      <c r="A2551">
        <v>2550</v>
      </c>
      <c r="B2551" t="s">
        <v>4297</v>
      </c>
      <c r="C2551" t="s">
        <v>4298</v>
      </c>
      <c r="D2551" s="2">
        <v>340650000</v>
      </c>
      <c r="E2551" s="3">
        <v>8.1988419920000002</v>
      </c>
      <c r="F2551" t="s">
        <v>380</v>
      </c>
    </row>
    <row r="2552" spans="1:6" x14ac:dyDescent="0.25">
      <c r="A2552">
        <v>2551</v>
      </c>
      <c r="B2552" t="s">
        <v>9386</v>
      </c>
      <c r="C2552" t="s">
        <v>9387</v>
      </c>
      <c r="D2552" s="2">
        <v>340000000</v>
      </c>
      <c r="E2552" s="3">
        <v>280.74416200000002</v>
      </c>
      <c r="F2552" t="s">
        <v>20</v>
      </c>
    </row>
    <row r="2553" spans="1:6" x14ac:dyDescent="0.25">
      <c r="A2553">
        <v>2552</v>
      </c>
      <c r="B2553" t="s">
        <v>2232</v>
      </c>
      <c r="C2553" t="s">
        <v>2233</v>
      </c>
      <c r="D2553" s="2">
        <v>339654000</v>
      </c>
      <c r="E2553" s="3">
        <v>50.7732046</v>
      </c>
      <c r="F2553" t="s">
        <v>20</v>
      </c>
    </row>
    <row r="2554" spans="1:6" x14ac:dyDescent="0.25">
      <c r="A2554">
        <v>2553</v>
      </c>
      <c r="B2554" t="s">
        <v>4550</v>
      </c>
      <c r="C2554" t="s">
        <v>4551</v>
      </c>
      <c r="D2554" s="2">
        <v>339631000</v>
      </c>
      <c r="E2554" s="3">
        <v>2.5457388384000001</v>
      </c>
      <c r="F2554" t="s">
        <v>1171</v>
      </c>
    </row>
    <row r="2555" spans="1:6" x14ac:dyDescent="0.25">
      <c r="A2555">
        <v>2554</v>
      </c>
      <c r="B2555" t="s">
        <v>1293</v>
      </c>
      <c r="C2555" t="s">
        <v>1294</v>
      </c>
      <c r="D2555" s="2">
        <v>339200000</v>
      </c>
      <c r="E2555" s="3">
        <v>23.159774200000001</v>
      </c>
      <c r="F2555" t="s">
        <v>20</v>
      </c>
    </row>
    <row r="2556" spans="1:6" x14ac:dyDescent="0.25">
      <c r="A2556">
        <v>2555</v>
      </c>
      <c r="B2556" t="s">
        <v>2162</v>
      </c>
      <c r="C2556" t="s">
        <v>2163</v>
      </c>
      <c r="D2556" s="2">
        <v>339133000</v>
      </c>
      <c r="E2556" s="3">
        <v>31.15730636</v>
      </c>
      <c r="F2556" t="s">
        <v>84</v>
      </c>
    </row>
    <row r="2557" spans="1:6" x14ac:dyDescent="0.25">
      <c r="A2557">
        <v>2556</v>
      </c>
      <c r="B2557" t="s">
        <v>11916</v>
      </c>
      <c r="C2557" t="s">
        <v>11917</v>
      </c>
      <c r="D2557" s="2">
        <v>339101000</v>
      </c>
      <c r="E2557" s="3">
        <v>28.055367199999999</v>
      </c>
      <c r="F2557" t="s">
        <v>20</v>
      </c>
    </row>
    <row r="2558" spans="1:6" x14ac:dyDescent="0.25">
      <c r="A2558">
        <v>2557</v>
      </c>
      <c r="B2558" t="s">
        <v>12105</v>
      </c>
      <c r="C2558" t="s">
        <v>12105</v>
      </c>
      <c r="D2558" s="2">
        <v>338796000</v>
      </c>
      <c r="E2558" s="3">
        <v>68.313523799999999</v>
      </c>
      <c r="F2558" t="s">
        <v>20</v>
      </c>
    </row>
    <row r="2559" spans="1:6" x14ac:dyDescent="0.25">
      <c r="A2559">
        <v>2558</v>
      </c>
      <c r="B2559" t="s">
        <v>7144</v>
      </c>
      <c r="C2559" t="s">
        <v>7145</v>
      </c>
      <c r="D2559" s="2">
        <v>338609000</v>
      </c>
      <c r="E2559" s="3">
        <v>194.30437176000001</v>
      </c>
      <c r="F2559" t="s">
        <v>20</v>
      </c>
    </row>
    <row r="2560" spans="1:6" x14ac:dyDescent="0.25">
      <c r="A2560">
        <v>2559</v>
      </c>
      <c r="B2560" t="s">
        <v>3753</v>
      </c>
      <c r="C2560" t="s">
        <v>3754</v>
      </c>
      <c r="D2560" s="2">
        <v>338145000</v>
      </c>
      <c r="E2560" s="3">
        <v>32.432827400000001</v>
      </c>
      <c r="F2560" t="s">
        <v>20</v>
      </c>
    </row>
    <row r="2561" spans="1:6" x14ac:dyDescent="0.25">
      <c r="A2561">
        <v>2560</v>
      </c>
      <c r="B2561" t="s">
        <v>2127</v>
      </c>
      <c r="C2561" t="s">
        <v>2128</v>
      </c>
      <c r="D2561" s="2">
        <v>338000000</v>
      </c>
      <c r="E2561" s="3">
        <v>15.502076199999999</v>
      </c>
      <c r="F2561" t="s">
        <v>20</v>
      </c>
    </row>
    <row r="2562" spans="1:6" x14ac:dyDescent="0.25">
      <c r="A2562">
        <v>2561</v>
      </c>
      <c r="B2562" t="s">
        <v>8835</v>
      </c>
      <c r="C2562" t="s">
        <v>8836</v>
      </c>
      <c r="D2562" s="2">
        <v>337954000</v>
      </c>
      <c r="E2562" s="3">
        <v>25.792726980000001</v>
      </c>
      <c r="F2562" t="s">
        <v>1659</v>
      </c>
    </row>
    <row r="2563" spans="1:6" x14ac:dyDescent="0.25">
      <c r="A2563">
        <v>2562</v>
      </c>
      <c r="B2563" t="s">
        <v>7967</v>
      </c>
      <c r="C2563" t="s">
        <v>7968</v>
      </c>
      <c r="D2563" s="2">
        <v>337794000</v>
      </c>
      <c r="E2563" s="3">
        <v>114.58125892</v>
      </c>
      <c r="F2563" t="s">
        <v>380</v>
      </c>
    </row>
    <row r="2564" spans="1:6" x14ac:dyDescent="0.25">
      <c r="A2564">
        <v>2563</v>
      </c>
      <c r="B2564" t="s">
        <v>2330</v>
      </c>
      <c r="C2564" t="s">
        <v>2331</v>
      </c>
      <c r="D2564" s="2">
        <v>337743000</v>
      </c>
      <c r="E2564" s="3">
        <v>6.2714413132000004</v>
      </c>
      <c r="F2564" t="s">
        <v>183</v>
      </c>
    </row>
    <row r="2565" spans="1:6" x14ac:dyDescent="0.25">
      <c r="A2565">
        <v>2564</v>
      </c>
      <c r="B2565" t="s">
        <v>8432</v>
      </c>
      <c r="C2565" t="s">
        <v>8433</v>
      </c>
      <c r="D2565" s="2">
        <v>337500000</v>
      </c>
      <c r="E2565" s="3">
        <v>119.10577739999999</v>
      </c>
      <c r="F2565" t="s">
        <v>20</v>
      </c>
    </row>
    <row r="2566" spans="1:6" x14ac:dyDescent="0.25">
      <c r="A2566">
        <v>2565</v>
      </c>
      <c r="B2566" t="s">
        <v>8388</v>
      </c>
      <c r="C2566" t="s">
        <v>8389</v>
      </c>
      <c r="D2566" s="2">
        <v>337256000</v>
      </c>
      <c r="E2566" s="3">
        <v>19.748784063999999</v>
      </c>
      <c r="F2566" t="s">
        <v>1659</v>
      </c>
    </row>
    <row r="2567" spans="1:6" x14ac:dyDescent="0.25">
      <c r="A2567">
        <v>2566</v>
      </c>
      <c r="B2567" t="s">
        <v>7840</v>
      </c>
      <c r="C2567" t="s">
        <v>7841</v>
      </c>
      <c r="D2567" s="2">
        <v>337000000</v>
      </c>
      <c r="E2567" s="3">
        <v>83.0612596</v>
      </c>
      <c r="F2567" t="s">
        <v>20</v>
      </c>
    </row>
    <row r="2568" spans="1:6" x14ac:dyDescent="0.25">
      <c r="A2568">
        <v>2567</v>
      </c>
      <c r="B2568" t="s">
        <v>2794</v>
      </c>
      <c r="C2568" t="s">
        <v>2795</v>
      </c>
      <c r="D2568" s="2">
        <v>337000000</v>
      </c>
      <c r="E2568" s="3">
        <v>36.4635958</v>
      </c>
      <c r="F2568" t="s">
        <v>20</v>
      </c>
    </row>
    <row r="2569" spans="1:6" x14ac:dyDescent="0.25">
      <c r="A2569">
        <v>2568</v>
      </c>
      <c r="B2569" t="s">
        <v>2714</v>
      </c>
      <c r="C2569" t="s">
        <v>2715</v>
      </c>
      <c r="D2569" s="2">
        <v>336894000</v>
      </c>
      <c r="E2569" s="3">
        <v>1.7245897856000001</v>
      </c>
      <c r="F2569" t="s">
        <v>943</v>
      </c>
    </row>
    <row r="2570" spans="1:6" x14ac:dyDescent="0.25">
      <c r="A2570">
        <v>2569</v>
      </c>
      <c r="B2570" t="s">
        <v>4568</v>
      </c>
      <c r="C2570" t="s">
        <v>4569</v>
      </c>
      <c r="D2570" s="2">
        <v>336700000</v>
      </c>
      <c r="E2570" s="3">
        <v>20.641496400000001</v>
      </c>
      <c r="F2570" t="s">
        <v>324</v>
      </c>
    </row>
    <row r="2571" spans="1:6" x14ac:dyDescent="0.25">
      <c r="A2571">
        <v>2570</v>
      </c>
      <c r="B2571" t="s">
        <v>12176</v>
      </c>
      <c r="C2571" t="s">
        <v>12177</v>
      </c>
      <c r="D2571" s="2">
        <v>336608000</v>
      </c>
      <c r="E2571" s="3">
        <v>34.577744799999998</v>
      </c>
      <c r="F2571" t="s">
        <v>20</v>
      </c>
    </row>
    <row r="2572" spans="1:6" x14ac:dyDescent="0.25">
      <c r="A2572">
        <v>2571</v>
      </c>
      <c r="B2572" t="s">
        <v>9000</v>
      </c>
      <c r="C2572" t="s">
        <v>9001</v>
      </c>
      <c r="D2572" s="2">
        <v>336374000</v>
      </c>
      <c r="E2572" s="3">
        <v>238.94837011999999</v>
      </c>
      <c r="F2572" t="s">
        <v>1659</v>
      </c>
    </row>
    <row r="2573" spans="1:6" x14ac:dyDescent="0.25">
      <c r="A2573">
        <v>2572</v>
      </c>
      <c r="B2573" t="s">
        <v>7791</v>
      </c>
      <c r="C2573" t="s">
        <v>7792</v>
      </c>
      <c r="D2573" s="2">
        <v>336358000</v>
      </c>
      <c r="E2573" s="3">
        <v>30.848864952</v>
      </c>
      <c r="F2573" t="s">
        <v>1659</v>
      </c>
    </row>
    <row r="2574" spans="1:6" x14ac:dyDescent="0.25">
      <c r="A2574">
        <v>2573</v>
      </c>
      <c r="B2574" t="s">
        <v>5599</v>
      </c>
      <c r="C2574" t="s">
        <v>5600</v>
      </c>
      <c r="D2574" s="2">
        <v>336276000</v>
      </c>
      <c r="E2574" s="3">
        <v>16.086956696000001</v>
      </c>
      <c r="F2574" t="s">
        <v>70</v>
      </c>
    </row>
    <row r="2575" spans="1:6" x14ac:dyDescent="0.25">
      <c r="A2575">
        <v>2574</v>
      </c>
      <c r="B2575" t="s">
        <v>7403</v>
      </c>
      <c r="C2575" t="s">
        <v>7404</v>
      </c>
      <c r="D2575" s="2">
        <v>336119000</v>
      </c>
      <c r="E2575" s="3">
        <v>152.06435719999999</v>
      </c>
      <c r="F2575" t="s">
        <v>26</v>
      </c>
    </row>
    <row r="2576" spans="1:6" x14ac:dyDescent="0.25">
      <c r="A2576">
        <v>2575</v>
      </c>
      <c r="B2576" t="s">
        <v>5260</v>
      </c>
      <c r="C2576" t="s">
        <v>5261</v>
      </c>
      <c r="D2576" s="2">
        <v>336003000</v>
      </c>
      <c r="E2576" s="3">
        <v>9.7267241840000001</v>
      </c>
      <c r="F2576" t="s">
        <v>183</v>
      </c>
    </row>
    <row r="2577" spans="1:6" x14ac:dyDescent="0.25">
      <c r="A2577">
        <v>2576</v>
      </c>
      <c r="B2577" t="s">
        <v>14051</v>
      </c>
      <c r="C2577" t="s">
        <v>14052</v>
      </c>
      <c r="D2577" s="2">
        <v>335715000</v>
      </c>
      <c r="E2577" s="3">
        <v>5.4850909736000002</v>
      </c>
      <c r="F2577" t="s">
        <v>106</v>
      </c>
    </row>
    <row r="2578" spans="1:6" x14ac:dyDescent="0.25">
      <c r="A2578">
        <v>2577</v>
      </c>
      <c r="B2578" t="s">
        <v>17334</v>
      </c>
      <c r="C2578" t="s">
        <v>17335</v>
      </c>
      <c r="D2578" s="2">
        <v>335078000</v>
      </c>
      <c r="E2578" s="3">
        <v>233.92400588000001</v>
      </c>
      <c r="F2578" t="s">
        <v>746</v>
      </c>
    </row>
    <row r="2579" spans="1:6" x14ac:dyDescent="0.25">
      <c r="A2579">
        <v>2578</v>
      </c>
      <c r="B2579" t="s">
        <v>1060</v>
      </c>
      <c r="C2579" t="s">
        <v>1061</v>
      </c>
      <c r="D2579" s="2">
        <v>334779000</v>
      </c>
      <c r="E2579" s="3">
        <v>36.749330800000003</v>
      </c>
      <c r="F2579" t="s">
        <v>20</v>
      </c>
    </row>
    <row r="2580" spans="1:6" x14ac:dyDescent="0.25">
      <c r="A2580">
        <v>2579</v>
      </c>
      <c r="B2580" t="s">
        <v>1417</v>
      </c>
      <c r="C2580" t="s">
        <v>1418</v>
      </c>
      <c r="D2580" s="2">
        <v>334645000</v>
      </c>
      <c r="E2580" s="3">
        <v>14.493317356</v>
      </c>
      <c r="F2580" t="s">
        <v>122</v>
      </c>
    </row>
    <row r="2581" spans="1:6" x14ac:dyDescent="0.25">
      <c r="A2581">
        <v>2580</v>
      </c>
      <c r="B2581" t="s">
        <v>5945</v>
      </c>
      <c r="C2581" t="s">
        <v>5946</v>
      </c>
      <c r="D2581" s="2">
        <v>334547000</v>
      </c>
      <c r="E2581" s="3">
        <v>89.900612559999999</v>
      </c>
      <c r="F2581" t="s">
        <v>814</v>
      </c>
    </row>
    <row r="2582" spans="1:6" x14ac:dyDescent="0.25">
      <c r="A2582">
        <v>2581</v>
      </c>
      <c r="B2582" t="s">
        <v>4931</v>
      </c>
      <c r="C2582" t="s">
        <v>4932</v>
      </c>
      <c r="D2582" s="2">
        <v>334512000</v>
      </c>
      <c r="E2582" s="3">
        <v>9.4236926919999995</v>
      </c>
      <c r="F2582" t="s">
        <v>295</v>
      </c>
    </row>
    <row r="2583" spans="1:6" x14ac:dyDescent="0.25">
      <c r="A2583">
        <v>2582</v>
      </c>
      <c r="B2583" t="s">
        <v>6254</v>
      </c>
      <c r="C2583" t="s">
        <v>6255</v>
      </c>
      <c r="D2583" s="2">
        <v>334344000</v>
      </c>
      <c r="E2583" s="3">
        <v>60.794654911999999</v>
      </c>
      <c r="F2583" t="s">
        <v>33</v>
      </c>
    </row>
    <row r="2584" spans="1:6" x14ac:dyDescent="0.25">
      <c r="A2584">
        <v>2583</v>
      </c>
      <c r="B2584" t="s">
        <v>4764</v>
      </c>
      <c r="C2584" t="s">
        <v>4765</v>
      </c>
      <c r="D2584" s="2">
        <v>334043000</v>
      </c>
      <c r="E2584" s="3">
        <v>42.570019436000003</v>
      </c>
      <c r="F2584" t="s">
        <v>78</v>
      </c>
    </row>
    <row r="2585" spans="1:6" x14ac:dyDescent="0.25">
      <c r="A2585">
        <v>2584</v>
      </c>
      <c r="B2585" t="s">
        <v>8791</v>
      </c>
      <c r="C2585" t="s">
        <v>8792</v>
      </c>
      <c r="D2585" s="2">
        <v>334041000</v>
      </c>
      <c r="E2585" s="3">
        <v>22.828169207999998</v>
      </c>
      <c r="F2585" t="s">
        <v>1659</v>
      </c>
    </row>
    <row r="2586" spans="1:6" x14ac:dyDescent="0.25">
      <c r="A2586">
        <v>2585</v>
      </c>
      <c r="B2586" t="s">
        <v>15742</v>
      </c>
      <c r="C2586" t="s">
        <v>15743</v>
      </c>
      <c r="D2586" s="2">
        <v>333786000</v>
      </c>
      <c r="E2586" s="3">
        <v>4.1228131680000004</v>
      </c>
      <c r="F2586" t="s">
        <v>43</v>
      </c>
    </row>
    <row r="2587" spans="1:6" x14ac:dyDescent="0.25">
      <c r="A2587">
        <v>2586</v>
      </c>
      <c r="B2587" t="s">
        <v>3149</v>
      </c>
      <c r="C2587" t="s">
        <v>3150</v>
      </c>
      <c r="D2587" s="2">
        <v>333301000</v>
      </c>
      <c r="E2587" s="3">
        <v>13.68213474</v>
      </c>
      <c r="F2587" t="s">
        <v>183</v>
      </c>
    </row>
    <row r="2588" spans="1:6" x14ac:dyDescent="0.25">
      <c r="A2588">
        <v>2587</v>
      </c>
      <c r="B2588" t="s">
        <v>11820</v>
      </c>
      <c r="C2588" t="s">
        <v>11821</v>
      </c>
      <c r="D2588" s="2">
        <v>333000000</v>
      </c>
      <c r="E2588" s="3">
        <v>43.584111999999998</v>
      </c>
      <c r="F2588" t="s">
        <v>20</v>
      </c>
    </row>
    <row r="2589" spans="1:6" x14ac:dyDescent="0.25">
      <c r="A2589">
        <v>2588</v>
      </c>
      <c r="B2589" t="s">
        <v>1255</v>
      </c>
      <c r="C2589" t="s">
        <v>1256</v>
      </c>
      <c r="D2589" s="2">
        <v>332532000</v>
      </c>
      <c r="E2589" s="3">
        <v>2.0391573520000001</v>
      </c>
      <c r="F2589" t="s">
        <v>561</v>
      </c>
    </row>
    <row r="2590" spans="1:6" x14ac:dyDescent="0.25">
      <c r="A2590">
        <v>2589</v>
      </c>
      <c r="B2590" t="s">
        <v>1551</v>
      </c>
      <c r="C2590" t="s">
        <v>1552</v>
      </c>
      <c r="D2590" s="2">
        <v>332481000</v>
      </c>
      <c r="E2590" s="3">
        <v>20.039548</v>
      </c>
      <c r="F2590" t="s">
        <v>78</v>
      </c>
    </row>
    <row r="2591" spans="1:6" x14ac:dyDescent="0.25">
      <c r="A2591">
        <v>2590</v>
      </c>
      <c r="B2591" t="s">
        <v>12330</v>
      </c>
      <c r="C2591" t="s">
        <v>12331</v>
      </c>
      <c r="D2591" s="2">
        <v>332100000</v>
      </c>
      <c r="E2591" s="3">
        <v>50.312218799999997</v>
      </c>
      <c r="F2591" t="s">
        <v>20</v>
      </c>
    </row>
    <row r="2592" spans="1:6" x14ac:dyDescent="0.25">
      <c r="A2592">
        <v>2591</v>
      </c>
      <c r="B2592" t="s">
        <v>9533</v>
      </c>
      <c r="C2592" t="s">
        <v>9534</v>
      </c>
      <c r="D2592" s="2">
        <v>332000000</v>
      </c>
      <c r="E2592" s="3">
        <v>73.430085199999994</v>
      </c>
      <c r="F2592" t="s">
        <v>20</v>
      </c>
    </row>
    <row r="2593" spans="1:6" x14ac:dyDescent="0.25">
      <c r="A2593">
        <v>2592</v>
      </c>
      <c r="B2593" t="s">
        <v>4861</v>
      </c>
      <c r="C2593" t="s">
        <v>4862</v>
      </c>
      <c r="D2593" s="2">
        <v>331743000</v>
      </c>
      <c r="E2593" s="3">
        <v>90.584090680000003</v>
      </c>
      <c r="F2593" t="s">
        <v>814</v>
      </c>
    </row>
    <row r="2594" spans="1:6" x14ac:dyDescent="0.25">
      <c r="A2594">
        <v>2593</v>
      </c>
      <c r="B2594" t="s">
        <v>2290</v>
      </c>
      <c r="C2594" t="s">
        <v>2291</v>
      </c>
      <c r="D2594" s="2">
        <v>331713000</v>
      </c>
      <c r="E2594" s="3">
        <v>51.506591100000001</v>
      </c>
      <c r="F2594" t="s">
        <v>87</v>
      </c>
    </row>
    <row r="2595" spans="1:6" x14ac:dyDescent="0.25">
      <c r="A2595">
        <v>2594</v>
      </c>
      <c r="B2595" t="s">
        <v>16316</v>
      </c>
      <c r="C2595" t="s">
        <v>16317</v>
      </c>
      <c r="D2595" s="2">
        <v>331675000</v>
      </c>
      <c r="E2595" s="3">
        <v>18.913904492</v>
      </c>
      <c r="F2595" t="s">
        <v>33</v>
      </c>
    </row>
    <row r="2596" spans="1:6" x14ac:dyDescent="0.25">
      <c r="A2596">
        <v>2595</v>
      </c>
      <c r="B2596" t="s">
        <v>6702</v>
      </c>
      <c r="C2596" t="s">
        <v>6703</v>
      </c>
      <c r="D2596" s="2">
        <v>331467000</v>
      </c>
      <c r="E2596" s="3">
        <v>13.157982455999999</v>
      </c>
      <c r="F2596" t="s">
        <v>183</v>
      </c>
    </row>
    <row r="2597" spans="1:6" x14ac:dyDescent="0.25">
      <c r="A2597">
        <v>2596</v>
      </c>
      <c r="B2597" t="s">
        <v>5803</v>
      </c>
      <c r="C2597" t="s">
        <v>5804</v>
      </c>
      <c r="D2597" s="2">
        <v>331214000</v>
      </c>
      <c r="E2597" s="3">
        <v>7.7661249080000001</v>
      </c>
      <c r="F2597" t="s">
        <v>70</v>
      </c>
    </row>
    <row r="2598" spans="1:6" x14ac:dyDescent="0.25">
      <c r="A2598">
        <v>2597</v>
      </c>
      <c r="B2598" t="s">
        <v>4257</v>
      </c>
      <c r="C2598" t="s">
        <v>4258</v>
      </c>
      <c r="D2598" s="2">
        <v>330914000</v>
      </c>
      <c r="E2598" s="3">
        <v>21.049906960000001</v>
      </c>
      <c r="F2598" t="s">
        <v>70</v>
      </c>
    </row>
    <row r="2599" spans="1:6" x14ac:dyDescent="0.25">
      <c r="A2599">
        <v>2598</v>
      </c>
      <c r="B2599" t="s">
        <v>1993</v>
      </c>
      <c r="C2599" t="s">
        <v>1994</v>
      </c>
      <c r="D2599" s="2">
        <v>330695000</v>
      </c>
      <c r="E2599" s="3">
        <v>0.66596523135999997</v>
      </c>
      <c r="F2599" t="s">
        <v>857</v>
      </c>
    </row>
    <row r="2600" spans="1:6" x14ac:dyDescent="0.25">
      <c r="A2600">
        <v>2599</v>
      </c>
      <c r="B2600" t="s">
        <v>3241</v>
      </c>
      <c r="C2600" t="s">
        <v>3242</v>
      </c>
      <c r="D2600" s="2">
        <v>330300000</v>
      </c>
      <c r="E2600" s="3">
        <v>10.031660576</v>
      </c>
      <c r="F2600" t="s">
        <v>183</v>
      </c>
    </row>
    <row r="2601" spans="1:6" x14ac:dyDescent="0.25">
      <c r="A2601">
        <v>2600</v>
      </c>
      <c r="B2601" t="s">
        <v>7666</v>
      </c>
      <c r="C2601" t="s">
        <v>7667</v>
      </c>
      <c r="D2601" s="2">
        <v>330205000</v>
      </c>
      <c r="E2601" s="3">
        <v>23.327938772</v>
      </c>
      <c r="F2601" t="s">
        <v>70</v>
      </c>
    </row>
    <row r="2602" spans="1:6" x14ac:dyDescent="0.25">
      <c r="A2602">
        <v>2601</v>
      </c>
      <c r="B2602" t="s">
        <v>12460</v>
      </c>
      <c r="C2602" t="s">
        <v>12461</v>
      </c>
      <c r="D2602" s="2">
        <v>329828000</v>
      </c>
      <c r="E2602" s="3">
        <v>1.0335682615999999</v>
      </c>
      <c r="F2602" t="s">
        <v>943</v>
      </c>
    </row>
    <row r="2603" spans="1:6" x14ac:dyDescent="0.25">
      <c r="A2603">
        <v>2602</v>
      </c>
      <c r="B2603" t="s">
        <v>7832</v>
      </c>
      <c r="C2603" t="s">
        <v>7833</v>
      </c>
      <c r="D2603" s="2">
        <v>329336000</v>
      </c>
      <c r="E2603" s="3">
        <v>23.668306304000001</v>
      </c>
      <c r="F2603" t="s">
        <v>183</v>
      </c>
    </row>
    <row r="2604" spans="1:6" x14ac:dyDescent="0.25">
      <c r="A2604">
        <v>2603</v>
      </c>
      <c r="B2604" t="s">
        <v>624</v>
      </c>
      <c r="C2604" t="s">
        <v>625</v>
      </c>
      <c r="D2604" s="2">
        <v>328633000</v>
      </c>
      <c r="E2604" s="3">
        <v>0.41738873467999998</v>
      </c>
      <c r="F2604" t="s">
        <v>67</v>
      </c>
    </row>
    <row r="2605" spans="1:6" x14ac:dyDescent="0.25">
      <c r="A2605">
        <v>2604</v>
      </c>
      <c r="B2605" t="s">
        <v>3129</v>
      </c>
      <c r="C2605" t="s">
        <v>3130</v>
      </c>
      <c r="D2605" s="2">
        <v>327829000</v>
      </c>
      <c r="E2605" s="3">
        <v>11.114253344</v>
      </c>
      <c r="F2605" t="s">
        <v>78</v>
      </c>
    </row>
    <row r="2606" spans="1:6" x14ac:dyDescent="0.25">
      <c r="A2606">
        <v>2605</v>
      </c>
      <c r="B2606" t="s">
        <v>4267</v>
      </c>
      <c r="C2606" t="s">
        <v>4268</v>
      </c>
      <c r="D2606" s="2">
        <v>327781000</v>
      </c>
      <c r="E2606" s="3">
        <v>18.94765932</v>
      </c>
      <c r="F2606" t="s">
        <v>385</v>
      </c>
    </row>
    <row r="2607" spans="1:6" x14ac:dyDescent="0.25">
      <c r="A2607">
        <v>2606</v>
      </c>
      <c r="B2607" t="s">
        <v>8260</v>
      </c>
      <c r="C2607" t="s">
        <v>8261</v>
      </c>
      <c r="D2607" s="2">
        <v>327515000</v>
      </c>
      <c r="E2607" s="3">
        <v>14.540635072000001</v>
      </c>
      <c r="F2607" t="s">
        <v>183</v>
      </c>
    </row>
    <row r="2608" spans="1:6" x14ac:dyDescent="0.25">
      <c r="A2608">
        <v>2607</v>
      </c>
      <c r="B2608" t="s">
        <v>994</v>
      </c>
      <c r="C2608" t="s">
        <v>995</v>
      </c>
      <c r="D2608" s="2">
        <v>327190000</v>
      </c>
      <c r="E2608" s="3">
        <v>17.917565595999999</v>
      </c>
      <c r="F2608" t="s">
        <v>446</v>
      </c>
    </row>
    <row r="2609" spans="1:6" x14ac:dyDescent="0.25">
      <c r="A2609">
        <v>2608</v>
      </c>
      <c r="B2609" t="s">
        <v>18740</v>
      </c>
      <c r="C2609" t="s">
        <v>18741</v>
      </c>
      <c r="D2609" s="2">
        <v>327108000</v>
      </c>
      <c r="E2609" s="3">
        <v>87.10193348</v>
      </c>
      <c r="F2609" t="s">
        <v>26</v>
      </c>
    </row>
    <row r="2610" spans="1:6" x14ac:dyDescent="0.25">
      <c r="A2610">
        <v>2609</v>
      </c>
      <c r="B2610" t="s">
        <v>7415</v>
      </c>
      <c r="C2610" t="s">
        <v>7416</v>
      </c>
      <c r="D2610" s="2">
        <v>326547000</v>
      </c>
      <c r="E2610" s="3">
        <v>3.5408585983999998</v>
      </c>
      <c r="F2610" t="s">
        <v>295</v>
      </c>
    </row>
    <row r="2611" spans="1:6" x14ac:dyDescent="0.25">
      <c r="A2611">
        <v>2610</v>
      </c>
      <c r="B2611" t="s">
        <v>7913</v>
      </c>
      <c r="C2611" t="s">
        <v>7914</v>
      </c>
      <c r="D2611" s="2">
        <v>326338000</v>
      </c>
      <c r="E2611" s="3">
        <v>61.128241000000003</v>
      </c>
      <c r="F2611" t="s">
        <v>122</v>
      </c>
    </row>
    <row r="2612" spans="1:6" x14ac:dyDescent="0.25">
      <c r="A2612">
        <v>2611</v>
      </c>
      <c r="B2612" t="s">
        <v>17260</v>
      </c>
      <c r="C2612" t="s">
        <v>17261</v>
      </c>
      <c r="D2612" s="2">
        <v>326214000</v>
      </c>
      <c r="E2612" s="3">
        <v>0</v>
      </c>
      <c r="F2612" t="s">
        <v>857</v>
      </c>
    </row>
    <row r="2613" spans="1:6" x14ac:dyDescent="0.25">
      <c r="A2613">
        <v>2612</v>
      </c>
      <c r="B2613" t="s">
        <v>723</v>
      </c>
      <c r="C2613" t="s">
        <v>724</v>
      </c>
      <c r="D2613" s="2">
        <v>326212000</v>
      </c>
      <c r="E2613" s="3">
        <v>40.740858260000003</v>
      </c>
      <c r="F2613" t="s">
        <v>84</v>
      </c>
    </row>
    <row r="2614" spans="1:6" x14ac:dyDescent="0.25">
      <c r="A2614">
        <v>2613</v>
      </c>
      <c r="B2614" t="s">
        <v>2632</v>
      </c>
      <c r="C2614" t="s">
        <v>2633</v>
      </c>
      <c r="D2614" s="2">
        <v>325992000</v>
      </c>
      <c r="E2614" s="3">
        <v>46.510038399999999</v>
      </c>
      <c r="F2614" t="s">
        <v>20</v>
      </c>
    </row>
    <row r="2615" spans="1:6" x14ac:dyDescent="0.25">
      <c r="A2615">
        <v>2614</v>
      </c>
      <c r="B2615" t="s">
        <v>6553</v>
      </c>
      <c r="C2615" t="s">
        <v>6554</v>
      </c>
      <c r="D2615" s="2">
        <v>325800000</v>
      </c>
      <c r="E2615" s="3">
        <v>775.55336639999996</v>
      </c>
      <c r="F2615" t="s">
        <v>33</v>
      </c>
    </row>
    <row r="2616" spans="1:6" x14ac:dyDescent="0.25">
      <c r="A2616">
        <v>2615</v>
      </c>
      <c r="B2616" t="s">
        <v>11712</v>
      </c>
      <c r="C2616" t="s">
        <v>11713</v>
      </c>
      <c r="D2616" s="2">
        <v>325065000</v>
      </c>
      <c r="E2616" s="3">
        <v>300.39511040000002</v>
      </c>
      <c r="F2616" t="s">
        <v>20</v>
      </c>
    </row>
    <row r="2617" spans="1:6" x14ac:dyDescent="0.25">
      <c r="A2617">
        <v>2616</v>
      </c>
      <c r="B2617" t="s">
        <v>8638</v>
      </c>
      <c r="C2617" t="s">
        <v>8639</v>
      </c>
      <c r="D2617" s="2">
        <v>324200000</v>
      </c>
      <c r="E2617" s="3">
        <v>241.05366559999999</v>
      </c>
      <c r="F2617" t="s">
        <v>20</v>
      </c>
    </row>
    <row r="2618" spans="1:6" x14ac:dyDescent="0.25">
      <c r="A2618">
        <v>2617</v>
      </c>
      <c r="B2618" t="s">
        <v>11854</v>
      </c>
      <c r="C2618" t="s">
        <v>11855</v>
      </c>
      <c r="D2618" s="2">
        <v>324165000</v>
      </c>
      <c r="E2618" s="3">
        <v>14.385804800000001</v>
      </c>
      <c r="F2618" t="s">
        <v>617</v>
      </c>
    </row>
    <row r="2619" spans="1:6" x14ac:dyDescent="0.25">
      <c r="A2619">
        <v>2618</v>
      </c>
      <c r="B2619" t="s">
        <v>12116</v>
      </c>
      <c r="C2619" t="s">
        <v>12117</v>
      </c>
      <c r="D2619" s="2">
        <v>324070000</v>
      </c>
      <c r="E2619" s="3">
        <v>118.427633</v>
      </c>
      <c r="F2619" t="s">
        <v>20</v>
      </c>
    </row>
    <row r="2620" spans="1:6" x14ac:dyDescent="0.25">
      <c r="A2620">
        <v>2619</v>
      </c>
      <c r="B2620" t="s">
        <v>5961</v>
      </c>
      <c r="C2620" t="s">
        <v>5962</v>
      </c>
      <c r="D2620" s="2">
        <v>323617000</v>
      </c>
      <c r="E2620" s="3">
        <v>31.358463799999999</v>
      </c>
      <c r="F2620" t="s">
        <v>122</v>
      </c>
    </row>
    <row r="2621" spans="1:6" x14ac:dyDescent="0.25">
      <c r="A2621">
        <v>2620</v>
      </c>
      <c r="B2621" t="s">
        <v>2476</v>
      </c>
      <c r="C2621" t="s">
        <v>2477</v>
      </c>
      <c r="D2621" s="2">
        <v>323529000</v>
      </c>
      <c r="E2621" s="3">
        <v>1.5772572</v>
      </c>
      <c r="F2621" t="s">
        <v>46</v>
      </c>
    </row>
    <row r="2622" spans="1:6" x14ac:dyDescent="0.25">
      <c r="A2622">
        <v>2621</v>
      </c>
      <c r="B2622" t="s">
        <v>348</v>
      </c>
      <c r="C2622" t="s">
        <v>349</v>
      </c>
      <c r="D2622" s="2">
        <v>322900000</v>
      </c>
      <c r="E2622" s="3">
        <v>20.439577</v>
      </c>
      <c r="F2622" t="s">
        <v>20</v>
      </c>
    </row>
    <row r="2623" spans="1:6" x14ac:dyDescent="0.25">
      <c r="A2623">
        <v>2622</v>
      </c>
      <c r="B2623" t="s">
        <v>8314</v>
      </c>
      <c r="C2623" t="s">
        <v>8315</v>
      </c>
      <c r="D2623" s="2">
        <v>322585000</v>
      </c>
      <c r="E2623" s="3">
        <v>0.94934882279999999</v>
      </c>
      <c r="F2623" t="s">
        <v>43</v>
      </c>
    </row>
    <row r="2624" spans="1:6" x14ac:dyDescent="0.25">
      <c r="A2624">
        <v>2623</v>
      </c>
      <c r="B2624" t="s">
        <v>1766</v>
      </c>
      <c r="C2624" t="s">
        <v>1767</v>
      </c>
      <c r="D2624" s="2">
        <v>322577000</v>
      </c>
      <c r="E2624" s="3">
        <v>9.6619575839999996</v>
      </c>
      <c r="F2624" t="s">
        <v>814</v>
      </c>
    </row>
    <row r="2625" spans="1:6" x14ac:dyDescent="0.25">
      <c r="A2625">
        <v>2624</v>
      </c>
      <c r="B2625" t="s">
        <v>19850</v>
      </c>
      <c r="C2625" t="s">
        <v>19851</v>
      </c>
      <c r="D2625" s="2">
        <v>322328000</v>
      </c>
      <c r="E2625" s="3">
        <v>42.447877247999998</v>
      </c>
      <c r="F2625" t="s">
        <v>183</v>
      </c>
    </row>
    <row r="2626" spans="1:6" x14ac:dyDescent="0.25">
      <c r="A2626">
        <v>2625</v>
      </c>
      <c r="B2626" t="s">
        <v>3847</v>
      </c>
      <c r="C2626" t="s">
        <v>3848</v>
      </c>
      <c r="D2626" s="2">
        <v>322185000</v>
      </c>
      <c r="E2626" s="3">
        <v>16.0087796</v>
      </c>
      <c r="F2626" t="s">
        <v>20</v>
      </c>
    </row>
    <row r="2627" spans="1:6" x14ac:dyDescent="0.25">
      <c r="A2627">
        <v>2626</v>
      </c>
      <c r="B2627" t="s">
        <v>13378</v>
      </c>
      <c r="C2627" t="s">
        <v>13379</v>
      </c>
      <c r="D2627" s="2">
        <v>322142000</v>
      </c>
      <c r="E2627" s="3">
        <v>10.115552372</v>
      </c>
      <c r="F2627" t="s">
        <v>87</v>
      </c>
    </row>
    <row r="2628" spans="1:6" x14ac:dyDescent="0.25">
      <c r="A2628">
        <v>2627</v>
      </c>
      <c r="B2628" t="s">
        <v>7783</v>
      </c>
      <c r="C2628" t="s">
        <v>7784</v>
      </c>
      <c r="D2628" s="2">
        <v>322037000</v>
      </c>
      <c r="E2628" s="3">
        <v>220.24453800000001</v>
      </c>
      <c r="F2628" t="s">
        <v>20</v>
      </c>
    </row>
    <row r="2629" spans="1:6" x14ac:dyDescent="0.25">
      <c r="A2629">
        <v>2628</v>
      </c>
      <c r="B2629" t="s">
        <v>7771</v>
      </c>
      <c r="C2629" t="s">
        <v>7772</v>
      </c>
      <c r="D2629" s="2">
        <v>321700000</v>
      </c>
      <c r="E2629" s="3">
        <v>99.283388000000002</v>
      </c>
      <c r="F2629" t="s">
        <v>20</v>
      </c>
    </row>
    <row r="2630" spans="1:6" x14ac:dyDescent="0.25">
      <c r="A2630">
        <v>2629</v>
      </c>
      <c r="B2630" t="s">
        <v>12568</v>
      </c>
      <c r="C2630" t="s">
        <v>12569</v>
      </c>
      <c r="D2630" s="2">
        <v>321467000</v>
      </c>
      <c r="E2630" s="3">
        <v>16.621852616000002</v>
      </c>
      <c r="F2630" t="s">
        <v>62</v>
      </c>
    </row>
    <row r="2631" spans="1:6" x14ac:dyDescent="0.25">
      <c r="A2631">
        <v>2630</v>
      </c>
      <c r="B2631" t="s">
        <v>3093</v>
      </c>
      <c r="C2631" t="s">
        <v>3094</v>
      </c>
      <c r="D2631" s="2">
        <v>320765000</v>
      </c>
      <c r="E2631" s="3">
        <v>59.950327035999997</v>
      </c>
      <c r="F2631" t="s">
        <v>87</v>
      </c>
    </row>
    <row r="2632" spans="1:6" x14ac:dyDescent="0.25">
      <c r="A2632">
        <v>2631</v>
      </c>
      <c r="B2632" t="s">
        <v>7250</v>
      </c>
      <c r="C2632" t="s">
        <v>7251</v>
      </c>
      <c r="D2632" s="2">
        <v>320689000</v>
      </c>
      <c r="E2632" s="3">
        <v>126.5463168</v>
      </c>
      <c r="F2632" t="s">
        <v>20</v>
      </c>
    </row>
    <row r="2633" spans="1:6" x14ac:dyDescent="0.25">
      <c r="A2633">
        <v>2632</v>
      </c>
      <c r="B2633" t="s">
        <v>4845</v>
      </c>
      <c r="C2633" t="s">
        <v>4846</v>
      </c>
      <c r="D2633" s="2">
        <v>320440000</v>
      </c>
      <c r="E2633" s="3">
        <v>44.413886439999999</v>
      </c>
      <c r="F2633" t="s">
        <v>99</v>
      </c>
    </row>
    <row r="2634" spans="1:6" x14ac:dyDescent="0.25">
      <c r="A2634">
        <v>2633</v>
      </c>
      <c r="B2634" t="s">
        <v>4867</v>
      </c>
      <c r="C2634" t="s">
        <v>4868</v>
      </c>
      <c r="D2634" s="2">
        <v>320440000</v>
      </c>
      <c r="E2634" s="3">
        <v>44.751663307999998</v>
      </c>
      <c r="F2634" t="s">
        <v>99</v>
      </c>
    </row>
    <row r="2635" spans="1:6" x14ac:dyDescent="0.25">
      <c r="A2635">
        <v>2634</v>
      </c>
      <c r="B2635" t="s">
        <v>12632</v>
      </c>
      <c r="C2635" t="s">
        <v>12633</v>
      </c>
      <c r="D2635" s="2">
        <v>320215000</v>
      </c>
      <c r="E2635" s="3">
        <v>1.1322725600000001</v>
      </c>
      <c r="F2635" t="s">
        <v>235</v>
      </c>
    </row>
    <row r="2636" spans="1:6" x14ac:dyDescent="0.25">
      <c r="A2636">
        <v>2635</v>
      </c>
      <c r="B2636" t="s">
        <v>3775</v>
      </c>
      <c r="C2636" t="s">
        <v>3776</v>
      </c>
      <c r="D2636" s="2">
        <v>320194000</v>
      </c>
      <c r="E2636" s="3">
        <v>0.78385111080000003</v>
      </c>
      <c r="F2636" t="s">
        <v>235</v>
      </c>
    </row>
    <row r="2637" spans="1:6" x14ac:dyDescent="0.25">
      <c r="A2637">
        <v>2636</v>
      </c>
      <c r="B2637" t="s">
        <v>12178</v>
      </c>
      <c r="C2637" t="s">
        <v>12179</v>
      </c>
      <c r="D2637" s="2">
        <v>319200000</v>
      </c>
      <c r="E2637" s="3">
        <v>10.3397972</v>
      </c>
      <c r="F2637" t="s">
        <v>20</v>
      </c>
    </row>
    <row r="2638" spans="1:6" x14ac:dyDescent="0.25">
      <c r="A2638">
        <v>2637</v>
      </c>
      <c r="B2638" t="s">
        <v>16290</v>
      </c>
      <c r="C2638" t="s">
        <v>16291</v>
      </c>
      <c r="D2638" s="2">
        <v>319200000</v>
      </c>
      <c r="E2638" s="3">
        <v>67.349644400000003</v>
      </c>
      <c r="F2638" t="s">
        <v>20</v>
      </c>
    </row>
    <row r="2639" spans="1:6" x14ac:dyDescent="0.25">
      <c r="A2639">
        <v>2638</v>
      </c>
      <c r="B2639" t="s">
        <v>3665</v>
      </c>
      <c r="C2639" t="s">
        <v>3666</v>
      </c>
      <c r="D2639" s="2">
        <v>319059000</v>
      </c>
      <c r="E2639" s="3">
        <v>1.0133458432</v>
      </c>
      <c r="F2639" t="s">
        <v>943</v>
      </c>
    </row>
    <row r="2640" spans="1:6" x14ac:dyDescent="0.25">
      <c r="A2640">
        <v>2639</v>
      </c>
      <c r="B2640" t="s">
        <v>440</v>
      </c>
      <c r="C2640" t="s">
        <v>441</v>
      </c>
      <c r="D2640" s="2">
        <v>319016000</v>
      </c>
      <c r="E2640" s="3">
        <v>12.506887636</v>
      </c>
      <c r="F2640" t="s">
        <v>20</v>
      </c>
    </row>
    <row r="2641" spans="1:6" x14ac:dyDescent="0.25">
      <c r="A2641">
        <v>2640</v>
      </c>
      <c r="B2641" t="s">
        <v>6395</v>
      </c>
      <c r="C2641" t="s">
        <v>6396</v>
      </c>
      <c r="D2641" s="2">
        <v>318152000</v>
      </c>
      <c r="E2641" s="3">
        <v>1.4272501348</v>
      </c>
      <c r="F2641" t="s">
        <v>943</v>
      </c>
    </row>
    <row r="2642" spans="1:6" x14ac:dyDescent="0.25">
      <c r="A2642">
        <v>2641</v>
      </c>
      <c r="B2642" t="s">
        <v>958</v>
      </c>
      <c r="C2642" t="s">
        <v>959</v>
      </c>
      <c r="D2642" s="2">
        <v>317883000</v>
      </c>
      <c r="E2642" s="3">
        <v>3.9421905499999998</v>
      </c>
      <c r="F2642" t="s">
        <v>295</v>
      </c>
    </row>
    <row r="2643" spans="1:6" x14ac:dyDescent="0.25">
      <c r="A2643">
        <v>2642</v>
      </c>
      <c r="B2643" t="s">
        <v>4913</v>
      </c>
      <c r="C2643" t="s">
        <v>4914</v>
      </c>
      <c r="D2643" s="2">
        <v>317039000</v>
      </c>
      <c r="E2643" s="3">
        <v>62.000685199999999</v>
      </c>
      <c r="F2643" t="s">
        <v>20</v>
      </c>
    </row>
    <row r="2644" spans="1:6" x14ac:dyDescent="0.25">
      <c r="A2644">
        <v>2643</v>
      </c>
      <c r="B2644" t="s">
        <v>896</v>
      </c>
      <c r="C2644" t="s">
        <v>897</v>
      </c>
      <c r="D2644" s="2">
        <v>317024000</v>
      </c>
      <c r="E2644" s="3">
        <v>26.937876664000001</v>
      </c>
      <c r="F2644" t="s">
        <v>106</v>
      </c>
    </row>
    <row r="2645" spans="1:6" x14ac:dyDescent="0.25">
      <c r="A2645">
        <v>2644</v>
      </c>
      <c r="B2645" t="s">
        <v>10532</v>
      </c>
      <c r="C2645" t="s">
        <v>10533</v>
      </c>
      <c r="D2645" s="2">
        <v>317000000</v>
      </c>
      <c r="E2645" s="3">
        <v>37.023636400000001</v>
      </c>
      <c r="F2645" t="s">
        <v>20</v>
      </c>
    </row>
    <row r="2646" spans="1:6" x14ac:dyDescent="0.25">
      <c r="A2646">
        <v>2645</v>
      </c>
      <c r="B2646" t="s">
        <v>2123</v>
      </c>
      <c r="C2646" t="s">
        <v>2124</v>
      </c>
      <c r="D2646" s="2">
        <v>316941000</v>
      </c>
      <c r="E2646" s="3">
        <v>29.3697482</v>
      </c>
      <c r="F2646" t="s">
        <v>20</v>
      </c>
    </row>
    <row r="2647" spans="1:6" x14ac:dyDescent="0.25">
      <c r="A2647">
        <v>2646</v>
      </c>
      <c r="B2647" t="s">
        <v>2226</v>
      </c>
      <c r="C2647" t="s">
        <v>2227</v>
      </c>
      <c r="D2647" s="2">
        <v>316459000</v>
      </c>
      <c r="E2647" s="3">
        <v>10.464987228</v>
      </c>
      <c r="F2647" t="s">
        <v>78</v>
      </c>
    </row>
    <row r="2648" spans="1:6" x14ac:dyDescent="0.25">
      <c r="A2648">
        <v>2647</v>
      </c>
      <c r="B2648" t="s">
        <v>9416</v>
      </c>
      <c r="C2648" t="s">
        <v>9417</v>
      </c>
      <c r="D2648" s="2">
        <v>315473000</v>
      </c>
      <c r="E2648" s="3">
        <v>5.5694704240000004</v>
      </c>
      <c r="F2648" t="s">
        <v>87</v>
      </c>
    </row>
    <row r="2649" spans="1:6" x14ac:dyDescent="0.25">
      <c r="A2649">
        <v>2648</v>
      </c>
      <c r="B2649" t="s">
        <v>8220</v>
      </c>
      <c r="C2649" t="s">
        <v>8221</v>
      </c>
      <c r="D2649" s="2">
        <v>315342000</v>
      </c>
      <c r="E2649" s="3">
        <v>18.162383343999998</v>
      </c>
      <c r="F2649" t="s">
        <v>814</v>
      </c>
    </row>
    <row r="2650" spans="1:6" x14ac:dyDescent="0.25">
      <c r="A2650">
        <v>2649</v>
      </c>
      <c r="B2650" t="s">
        <v>8400</v>
      </c>
      <c r="C2650" t="s">
        <v>8401</v>
      </c>
      <c r="D2650" s="2">
        <v>315277000</v>
      </c>
      <c r="E2650" s="3">
        <v>66.562463523999995</v>
      </c>
      <c r="F2650" t="s">
        <v>122</v>
      </c>
    </row>
    <row r="2651" spans="1:6" x14ac:dyDescent="0.25">
      <c r="A2651">
        <v>2650</v>
      </c>
      <c r="B2651" t="s">
        <v>6038</v>
      </c>
      <c r="C2651" t="s">
        <v>6039</v>
      </c>
      <c r="D2651" s="2">
        <v>314790000</v>
      </c>
      <c r="E2651" s="3">
        <v>21.780017032</v>
      </c>
      <c r="F2651" t="s">
        <v>78</v>
      </c>
    </row>
    <row r="2652" spans="1:6" x14ac:dyDescent="0.25">
      <c r="A2652">
        <v>2651</v>
      </c>
      <c r="B2652" t="s">
        <v>4243</v>
      </c>
      <c r="C2652" t="s">
        <v>4244</v>
      </c>
      <c r="D2652" s="2">
        <v>314707000</v>
      </c>
      <c r="E2652" s="3">
        <v>47.791350336000001</v>
      </c>
      <c r="F2652" t="s">
        <v>87</v>
      </c>
    </row>
    <row r="2653" spans="1:6" x14ac:dyDescent="0.25">
      <c r="A2653">
        <v>2652</v>
      </c>
      <c r="B2653" t="s">
        <v>2560</v>
      </c>
      <c r="C2653" t="s">
        <v>2561</v>
      </c>
      <c r="D2653" s="2">
        <v>314680000</v>
      </c>
      <c r="E2653" s="3">
        <v>0.88331736920000004</v>
      </c>
      <c r="F2653" t="s">
        <v>206</v>
      </c>
    </row>
    <row r="2654" spans="1:6" x14ac:dyDescent="0.25">
      <c r="A2654">
        <v>2653</v>
      </c>
      <c r="B2654" t="s">
        <v>5809</v>
      </c>
      <c r="C2654" t="s">
        <v>5810</v>
      </c>
      <c r="D2654" s="2">
        <v>314678000</v>
      </c>
      <c r="E2654" s="3">
        <v>1.7753363216</v>
      </c>
      <c r="F2654" t="s">
        <v>78</v>
      </c>
    </row>
    <row r="2655" spans="1:6" x14ac:dyDescent="0.25">
      <c r="A2655">
        <v>2654</v>
      </c>
      <c r="B2655" t="s">
        <v>17320</v>
      </c>
      <c r="C2655" t="s">
        <v>17321</v>
      </c>
      <c r="D2655" s="2">
        <v>314602000</v>
      </c>
      <c r="E2655" s="3">
        <v>7.9280414080000003</v>
      </c>
      <c r="F2655" t="s">
        <v>1659</v>
      </c>
    </row>
    <row r="2656" spans="1:6" x14ac:dyDescent="0.25">
      <c r="A2656">
        <v>2655</v>
      </c>
      <c r="B2656" t="s">
        <v>6521</v>
      </c>
      <c r="C2656" t="s">
        <v>6522</v>
      </c>
      <c r="D2656" s="2">
        <v>314577000</v>
      </c>
      <c r="E2656" s="3">
        <v>21.717917291999999</v>
      </c>
      <c r="F2656" t="s">
        <v>943</v>
      </c>
    </row>
    <row r="2657" spans="1:6" x14ac:dyDescent="0.25">
      <c r="A2657">
        <v>2656</v>
      </c>
      <c r="B2657" t="s">
        <v>6236</v>
      </c>
      <c r="C2657" t="s">
        <v>6237</v>
      </c>
      <c r="D2657" s="2">
        <v>314325000</v>
      </c>
      <c r="E2657" s="3">
        <v>41.205272880000003</v>
      </c>
      <c r="F2657" t="s">
        <v>385</v>
      </c>
    </row>
    <row r="2658" spans="1:6" x14ac:dyDescent="0.25">
      <c r="A2658">
        <v>2657</v>
      </c>
      <c r="B2658" t="s">
        <v>9456</v>
      </c>
      <c r="C2658" t="s">
        <v>9457</v>
      </c>
      <c r="D2658" s="2">
        <v>314000000</v>
      </c>
      <c r="E2658" s="3">
        <v>8.0310583999999992</v>
      </c>
      <c r="F2658" t="s">
        <v>20</v>
      </c>
    </row>
    <row r="2659" spans="1:6" x14ac:dyDescent="0.25">
      <c r="A2659">
        <v>2658</v>
      </c>
      <c r="B2659" t="s">
        <v>6441</v>
      </c>
      <c r="C2659" t="s">
        <v>6442</v>
      </c>
      <c r="D2659" s="2">
        <v>313969000</v>
      </c>
      <c r="E2659" s="3">
        <v>18.886550128</v>
      </c>
      <c r="F2659" t="s">
        <v>183</v>
      </c>
    </row>
    <row r="2660" spans="1:6" x14ac:dyDescent="0.25">
      <c r="A2660">
        <v>2659</v>
      </c>
      <c r="B2660" t="s">
        <v>8145</v>
      </c>
      <c r="C2660" t="s">
        <v>8146</v>
      </c>
      <c r="D2660" s="2">
        <v>313703000</v>
      </c>
      <c r="E2660" s="3">
        <v>101.16542920000001</v>
      </c>
      <c r="F2660" t="s">
        <v>20</v>
      </c>
    </row>
    <row r="2661" spans="1:6" x14ac:dyDescent="0.25">
      <c r="A2661">
        <v>2660</v>
      </c>
      <c r="B2661" t="s">
        <v>3229</v>
      </c>
      <c r="C2661" t="s">
        <v>3230</v>
      </c>
      <c r="D2661" s="2">
        <v>313257000</v>
      </c>
      <c r="E2661" s="3">
        <v>8.2297775679999994</v>
      </c>
      <c r="F2661" t="s">
        <v>115</v>
      </c>
    </row>
    <row r="2662" spans="1:6" x14ac:dyDescent="0.25">
      <c r="A2662">
        <v>2661</v>
      </c>
      <c r="B2662" t="s">
        <v>19524</v>
      </c>
      <c r="C2662" t="s">
        <v>19525</v>
      </c>
      <c r="D2662" s="2">
        <v>312737000</v>
      </c>
      <c r="E2662" s="3">
        <v>17.083143199999999</v>
      </c>
      <c r="F2662" t="s">
        <v>20</v>
      </c>
    </row>
    <row r="2663" spans="1:6" x14ac:dyDescent="0.25">
      <c r="A2663">
        <v>2662</v>
      </c>
      <c r="B2663" t="s">
        <v>1856</v>
      </c>
      <c r="C2663" t="s">
        <v>1857</v>
      </c>
      <c r="D2663" s="2">
        <v>312456000</v>
      </c>
      <c r="E2663" s="3">
        <v>49.855652368000001</v>
      </c>
      <c r="F2663" t="s">
        <v>746</v>
      </c>
    </row>
    <row r="2664" spans="1:6" x14ac:dyDescent="0.25">
      <c r="A2664">
        <v>2663</v>
      </c>
      <c r="B2664" t="s">
        <v>9064</v>
      </c>
      <c r="C2664" t="s">
        <v>9065</v>
      </c>
      <c r="D2664" s="2">
        <v>312385000</v>
      </c>
      <c r="E2664" s="3">
        <v>6.9947927999999999</v>
      </c>
      <c r="F2664" t="s">
        <v>122</v>
      </c>
    </row>
    <row r="2665" spans="1:6" x14ac:dyDescent="0.25">
      <c r="A2665">
        <v>2664</v>
      </c>
      <c r="B2665" t="s">
        <v>14059</v>
      </c>
      <c r="C2665" t="s">
        <v>14060</v>
      </c>
      <c r="D2665" s="2">
        <v>311981000</v>
      </c>
      <c r="E2665" s="3">
        <v>0.88286019319999998</v>
      </c>
      <c r="F2665" t="s">
        <v>73</v>
      </c>
    </row>
    <row r="2666" spans="1:6" x14ac:dyDescent="0.25">
      <c r="A2666">
        <v>2665</v>
      </c>
      <c r="B2666" t="s">
        <v>4139</v>
      </c>
      <c r="C2666" t="s">
        <v>4140</v>
      </c>
      <c r="D2666" s="2">
        <v>311875000</v>
      </c>
      <c r="E2666" s="3">
        <v>111.72390892</v>
      </c>
      <c r="F2666" t="s">
        <v>746</v>
      </c>
    </row>
    <row r="2667" spans="1:6" x14ac:dyDescent="0.25">
      <c r="A2667">
        <v>2666</v>
      </c>
      <c r="B2667" t="s">
        <v>14711</v>
      </c>
      <c r="C2667" t="s">
        <v>14712</v>
      </c>
      <c r="D2667" s="2">
        <v>311800000</v>
      </c>
      <c r="E2667" s="3">
        <v>10.972224000000001</v>
      </c>
      <c r="F2667" t="s">
        <v>227</v>
      </c>
    </row>
    <row r="2668" spans="1:6" x14ac:dyDescent="0.25">
      <c r="A2668">
        <v>2667</v>
      </c>
      <c r="B2668" t="s">
        <v>2384</v>
      </c>
      <c r="C2668" t="s">
        <v>2385</v>
      </c>
      <c r="D2668" s="2">
        <v>311576000</v>
      </c>
      <c r="E2668" s="3">
        <v>4.6102618387999996</v>
      </c>
      <c r="F2668" t="s">
        <v>380</v>
      </c>
    </row>
    <row r="2669" spans="1:6" x14ac:dyDescent="0.25">
      <c r="A2669">
        <v>2668</v>
      </c>
      <c r="B2669" t="s">
        <v>11142</v>
      </c>
      <c r="C2669" t="s">
        <v>11143</v>
      </c>
      <c r="D2669" s="2">
        <v>311478000</v>
      </c>
      <c r="E2669" s="3">
        <v>180.00924019999999</v>
      </c>
      <c r="F2669" t="s">
        <v>630</v>
      </c>
    </row>
    <row r="2670" spans="1:6" x14ac:dyDescent="0.25">
      <c r="A2670">
        <v>2669</v>
      </c>
      <c r="B2670" t="s">
        <v>7787</v>
      </c>
      <c r="C2670" t="s">
        <v>7788</v>
      </c>
      <c r="D2670" s="2">
        <v>311222000</v>
      </c>
      <c r="E2670" s="3">
        <v>107.093478</v>
      </c>
      <c r="F2670" t="s">
        <v>20</v>
      </c>
    </row>
    <row r="2671" spans="1:6" x14ac:dyDescent="0.25">
      <c r="A2671">
        <v>2670</v>
      </c>
      <c r="B2671" t="s">
        <v>6276</v>
      </c>
      <c r="C2671" t="s">
        <v>6277</v>
      </c>
      <c r="D2671" s="2">
        <v>311197000</v>
      </c>
      <c r="E2671" s="3">
        <v>38.890438400000001</v>
      </c>
      <c r="F2671" t="s">
        <v>20</v>
      </c>
    </row>
    <row r="2672" spans="1:6" x14ac:dyDescent="0.25">
      <c r="A2672">
        <v>2671</v>
      </c>
      <c r="B2672" t="s">
        <v>2017</v>
      </c>
      <c r="C2672" t="s">
        <v>2018</v>
      </c>
      <c r="D2672" s="2">
        <v>310874000</v>
      </c>
      <c r="E2672" s="3">
        <v>3.8784144980000002</v>
      </c>
      <c r="F2672" t="s">
        <v>206</v>
      </c>
    </row>
    <row r="2673" spans="1:6" x14ac:dyDescent="0.25">
      <c r="A2673">
        <v>2672</v>
      </c>
      <c r="B2673" t="s">
        <v>8043</v>
      </c>
      <c r="C2673" t="s">
        <v>8044</v>
      </c>
      <c r="D2673" s="2">
        <v>310200000</v>
      </c>
      <c r="E2673" s="3">
        <v>31.682220604000001</v>
      </c>
      <c r="F2673" t="s">
        <v>62</v>
      </c>
    </row>
    <row r="2674" spans="1:6" x14ac:dyDescent="0.25">
      <c r="A2674">
        <v>2673</v>
      </c>
      <c r="B2674" t="s">
        <v>7809</v>
      </c>
      <c r="C2674" t="s">
        <v>7810</v>
      </c>
      <c r="D2674" s="2">
        <v>310017000</v>
      </c>
      <c r="E2674" s="3">
        <v>44.208919199999997</v>
      </c>
      <c r="F2674" t="s">
        <v>20</v>
      </c>
    </row>
    <row r="2675" spans="1:6" x14ac:dyDescent="0.25">
      <c r="A2675">
        <v>2674</v>
      </c>
      <c r="B2675" t="s">
        <v>1854</v>
      </c>
      <c r="C2675" t="s">
        <v>1855</v>
      </c>
      <c r="D2675" s="2">
        <v>309633000</v>
      </c>
      <c r="E2675" s="3">
        <v>8.2130906439999993</v>
      </c>
      <c r="F2675" t="s">
        <v>206</v>
      </c>
    </row>
    <row r="2676" spans="1:6" x14ac:dyDescent="0.25">
      <c r="A2676">
        <v>2675</v>
      </c>
      <c r="B2676" t="s">
        <v>4203</v>
      </c>
      <c r="C2676" t="s">
        <v>4204</v>
      </c>
      <c r="D2676" s="2">
        <v>309544000</v>
      </c>
      <c r="E2676" s="3">
        <v>8.8495558320000001</v>
      </c>
      <c r="F2676" t="s">
        <v>183</v>
      </c>
    </row>
    <row r="2677" spans="1:6" x14ac:dyDescent="0.25">
      <c r="A2677">
        <v>2676</v>
      </c>
      <c r="B2677" t="s">
        <v>12210</v>
      </c>
      <c r="C2677" t="s">
        <v>12211</v>
      </c>
      <c r="D2677" s="2">
        <v>309500000</v>
      </c>
      <c r="E2677" s="3">
        <v>21.235825200000001</v>
      </c>
      <c r="F2677" t="s">
        <v>20</v>
      </c>
    </row>
    <row r="2678" spans="1:6" x14ac:dyDescent="0.25">
      <c r="A2678">
        <v>2677</v>
      </c>
      <c r="B2678" t="s">
        <v>16284</v>
      </c>
      <c r="C2678" t="s">
        <v>16285</v>
      </c>
      <c r="D2678" s="2">
        <v>308817000</v>
      </c>
      <c r="E2678" s="3">
        <v>19.605230800000001</v>
      </c>
      <c r="F2678" t="s">
        <v>43</v>
      </c>
    </row>
    <row r="2679" spans="1:6" x14ac:dyDescent="0.25">
      <c r="A2679">
        <v>2678</v>
      </c>
      <c r="B2679" t="s">
        <v>8121</v>
      </c>
      <c r="C2679" t="s">
        <v>8122</v>
      </c>
      <c r="D2679" s="2">
        <v>308502000</v>
      </c>
      <c r="E2679" s="3">
        <v>12.399908452</v>
      </c>
      <c r="F2679" t="s">
        <v>70</v>
      </c>
    </row>
    <row r="2680" spans="1:6" x14ac:dyDescent="0.25">
      <c r="A2680">
        <v>2679</v>
      </c>
      <c r="B2680" t="s">
        <v>5923</v>
      </c>
      <c r="C2680" t="s">
        <v>5924</v>
      </c>
      <c r="D2680" s="2">
        <v>308400000</v>
      </c>
      <c r="E2680" s="3">
        <v>12.071275104</v>
      </c>
      <c r="F2680" t="s">
        <v>92</v>
      </c>
    </row>
    <row r="2681" spans="1:6" x14ac:dyDescent="0.25">
      <c r="A2681">
        <v>2680</v>
      </c>
      <c r="B2681" t="s">
        <v>2302</v>
      </c>
      <c r="C2681" t="s">
        <v>2303</v>
      </c>
      <c r="D2681" s="2">
        <v>307783000</v>
      </c>
      <c r="E2681" s="3">
        <v>2.2265385551999999</v>
      </c>
      <c r="F2681" t="s">
        <v>106</v>
      </c>
    </row>
    <row r="2682" spans="1:6" x14ac:dyDescent="0.25">
      <c r="A2682">
        <v>2681</v>
      </c>
      <c r="B2682" t="s">
        <v>2508</v>
      </c>
      <c r="C2682" t="s">
        <v>2509</v>
      </c>
      <c r="D2682" s="2">
        <v>307042000</v>
      </c>
      <c r="E2682" s="3">
        <v>1.8630988744000001</v>
      </c>
      <c r="F2682" t="s">
        <v>43</v>
      </c>
    </row>
    <row r="2683" spans="1:6" x14ac:dyDescent="0.25">
      <c r="A2683">
        <v>2682</v>
      </c>
      <c r="B2683" t="s">
        <v>346</v>
      </c>
      <c r="C2683" t="s">
        <v>347</v>
      </c>
      <c r="D2683" s="2">
        <v>307014000</v>
      </c>
      <c r="E2683" s="3">
        <v>26.0514124</v>
      </c>
      <c r="F2683" t="s">
        <v>20</v>
      </c>
    </row>
    <row r="2684" spans="1:6" x14ac:dyDescent="0.25">
      <c r="A2684">
        <v>2683</v>
      </c>
      <c r="B2684" t="s">
        <v>14249</v>
      </c>
      <c r="C2684" t="s">
        <v>14250</v>
      </c>
      <c r="D2684" s="2">
        <v>307000000</v>
      </c>
      <c r="E2684" s="3">
        <v>17.8755816</v>
      </c>
      <c r="F2684" t="s">
        <v>20</v>
      </c>
    </row>
    <row r="2685" spans="1:6" x14ac:dyDescent="0.25">
      <c r="A2685">
        <v>2684</v>
      </c>
      <c r="B2685" t="s">
        <v>15011</v>
      </c>
      <c r="C2685" t="s">
        <v>15012</v>
      </c>
      <c r="D2685" s="2">
        <v>306632000</v>
      </c>
      <c r="E2685" s="3">
        <v>10.3093188</v>
      </c>
      <c r="F2685" t="s">
        <v>122</v>
      </c>
    </row>
    <row r="2686" spans="1:6" x14ac:dyDescent="0.25">
      <c r="A2686">
        <v>2685</v>
      </c>
      <c r="B2686" t="s">
        <v>11454</v>
      </c>
      <c r="C2686" t="s">
        <v>11455</v>
      </c>
      <c r="D2686" s="2">
        <v>306300000</v>
      </c>
      <c r="E2686" s="3">
        <v>176.26039700000001</v>
      </c>
      <c r="F2686" t="s">
        <v>20</v>
      </c>
    </row>
    <row r="2687" spans="1:6" x14ac:dyDescent="0.25">
      <c r="A2687">
        <v>2686</v>
      </c>
      <c r="B2687" t="s">
        <v>4714</v>
      </c>
      <c r="C2687" t="s">
        <v>4715</v>
      </c>
      <c r="D2687" s="2">
        <v>305856000</v>
      </c>
      <c r="E2687" s="3">
        <v>29.913482856000002</v>
      </c>
      <c r="F2687" t="s">
        <v>122</v>
      </c>
    </row>
    <row r="2688" spans="1:6" x14ac:dyDescent="0.25">
      <c r="A2688">
        <v>2687</v>
      </c>
      <c r="B2688" t="s">
        <v>5555</v>
      </c>
      <c r="C2688" t="s">
        <v>5556</v>
      </c>
      <c r="D2688" s="2">
        <v>305736000</v>
      </c>
      <c r="E2688" s="3">
        <v>7.5665599643999997</v>
      </c>
      <c r="F2688" t="s">
        <v>1659</v>
      </c>
    </row>
    <row r="2689" spans="1:6" x14ac:dyDescent="0.25">
      <c r="A2689">
        <v>2688</v>
      </c>
      <c r="B2689" t="s">
        <v>1780</v>
      </c>
      <c r="C2689" t="s">
        <v>1781</v>
      </c>
      <c r="D2689" s="2">
        <v>305229000</v>
      </c>
      <c r="E2689" s="3">
        <v>17.106002</v>
      </c>
      <c r="F2689" t="s">
        <v>20</v>
      </c>
    </row>
    <row r="2690" spans="1:6" x14ac:dyDescent="0.25">
      <c r="A2690">
        <v>2689</v>
      </c>
      <c r="B2690" t="s">
        <v>1668</v>
      </c>
      <c r="C2690" t="s">
        <v>1669</v>
      </c>
      <c r="D2690" s="2">
        <v>304938000</v>
      </c>
      <c r="E2690" s="3">
        <v>10.237846952</v>
      </c>
      <c r="F2690" t="s">
        <v>115</v>
      </c>
    </row>
    <row r="2691" spans="1:6" x14ac:dyDescent="0.25">
      <c r="A2691">
        <v>2690</v>
      </c>
      <c r="B2691" t="s">
        <v>6852</v>
      </c>
      <c r="C2691" t="s">
        <v>6853</v>
      </c>
      <c r="D2691" s="2">
        <v>304900000</v>
      </c>
      <c r="E2691" s="3">
        <v>39.408571199999997</v>
      </c>
      <c r="F2691" t="s">
        <v>20</v>
      </c>
    </row>
    <row r="2692" spans="1:6" x14ac:dyDescent="0.25">
      <c r="A2692">
        <v>2691</v>
      </c>
      <c r="B2692" t="s">
        <v>8474</v>
      </c>
      <c r="C2692" t="s">
        <v>8475</v>
      </c>
      <c r="D2692" s="2">
        <v>304807000</v>
      </c>
      <c r="E2692" s="3">
        <v>44.413886439999999</v>
      </c>
      <c r="F2692" t="s">
        <v>33</v>
      </c>
    </row>
    <row r="2693" spans="1:6" x14ac:dyDescent="0.25">
      <c r="A2693">
        <v>2692</v>
      </c>
      <c r="B2693" t="s">
        <v>2902</v>
      </c>
      <c r="C2693" t="s">
        <v>2903</v>
      </c>
      <c r="D2693" s="2">
        <v>304372000</v>
      </c>
      <c r="E2693" s="3">
        <v>5.6468703207999997</v>
      </c>
      <c r="F2693" t="s">
        <v>51</v>
      </c>
    </row>
    <row r="2694" spans="1:6" x14ac:dyDescent="0.25">
      <c r="A2694">
        <v>2693</v>
      </c>
      <c r="B2694" t="s">
        <v>3025</v>
      </c>
      <c r="C2694" t="s">
        <v>3026</v>
      </c>
      <c r="D2694" s="2">
        <v>304357000</v>
      </c>
      <c r="E2694" s="3">
        <v>2.4023760643999998</v>
      </c>
      <c r="F2694" t="s">
        <v>51</v>
      </c>
    </row>
    <row r="2695" spans="1:6" x14ac:dyDescent="0.25">
      <c r="A2695">
        <v>2694</v>
      </c>
      <c r="B2695" t="s">
        <v>5545</v>
      </c>
      <c r="C2695" t="s">
        <v>5546</v>
      </c>
      <c r="D2695" s="2">
        <v>304230000</v>
      </c>
      <c r="E2695" s="3">
        <v>5.535982282</v>
      </c>
      <c r="F2695" t="s">
        <v>183</v>
      </c>
    </row>
    <row r="2696" spans="1:6" x14ac:dyDescent="0.25">
      <c r="A2696">
        <v>2695</v>
      </c>
      <c r="B2696" t="s">
        <v>2180</v>
      </c>
      <c r="C2696" t="s">
        <v>2181</v>
      </c>
      <c r="D2696" s="2">
        <v>304182000</v>
      </c>
      <c r="E2696" s="3">
        <v>3.47206123</v>
      </c>
      <c r="F2696" t="s">
        <v>51</v>
      </c>
    </row>
    <row r="2697" spans="1:6" x14ac:dyDescent="0.25">
      <c r="A2697">
        <v>2696</v>
      </c>
      <c r="B2697" t="s">
        <v>5883</v>
      </c>
      <c r="C2697" t="s">
        <v>5884</v>
      </c>
      <c r="D2697" s="2">
        <v>304010000</v>
      </c>
      <c r="E2697" s="3">
        <v>0.14089249968000001</v>
      </c>
      <c r="F2697" t="s">
        <v>472</v>
      </c>
    </row>
    <row r="2698" spans="1:6" x14ac:dyDescent="0.25">
      <c r="A2698">
        <v>2697</v>
      </c>
      <c r="B2698" t="s">
        <v>12322</v>
      </c>
      <c r="C2698" t="s">
        <v>12323</v>
      </c>
      <c r="D2698" s="2">
        <v>303860000</v>
      </c>
      <c r="E2698" s="3">
        <v>21.5215602</v>
      </c>
      <c r="F2698" t="s">
        <v>20</v>
      </c>
    </row>
    <row r="2699" spans="1:6" x14ac:dyDescent="0.25">
      <c r="A2699">
        <v>2698</v>
      </c>
      <c r="B2699" t="s">
        <v>12550</v>
      </c>
      <c r="C2699" t="s">
        <v>12551</v>
      </c>
      <c r="D2699" s="2">
        <v>303391000</v>
      </c>
      <c r="E2699" s="3">
        <v>0.37779881700000001</v>
      </c>
      <c r="F2699" t="s">
        <v>235</v>
      </c>
    </row>
    <row r="2700" spans="1:6" x14ac:dyDescent="0.25">
      <c r="A2700">
        <v>2699</v>
      </c>
      <c r="B2700" t="s">
        <v>7695</v>
      </c>
      <c r="C2700" t="s">
        <v>7696</v>
      </c>
      <c r="D2700" s="2">
        <v>303337000</v>
      </c>
      <c r="E2700" s="3">
        <v>5.6783240295999997</v>
      </c>
      <c r="F2700" t="s">
        <v>1659</v>
      </c>
    </row>
    <row r="2701" spans="1:6" x14ac:dyDescent="0.25">
      <c r="A2701">
        <v>2700</v>
      </c>
      <c r="B2701" t="s">
        <v>1578</v>
      </c>
      <c r="C2701" t="s">
        <v>1579</v>
      </c>
      <c r="D2701" s="2">
        <v>302540000</v>
      </c>
      <c r="E2701" s="3">
        <v>107.0439506</v>
      </c>
      <c r="F2701" t="s">
        <v>20</v>
      </c>
    </row>
    <row r="2702" spans="1:6" x14ac:dyDescent="0.25">
      <c r="A2702">
        <v>2701</v>
      </c>
      <c r="B2702" t="s">
        <v>4374</v>
      </c>
      <c r="C2702" t="s">
        <v>4375</v>
      </c>
      <c r="D2702" s="2">
        <v>301240000</v>
      </c>
      <c r="E2702" s="3">
        <v>24.740003044000002</v>
      </c>
      <c r="F2702" t="s">
        <v>78</v>
      </c>
    </row>
    <row r="2703" spans="1:6" x14ac:dyDescent="0.25">
      <c r="A2703">
        <v>2702</v>
      </c>
      <c r="B2703" t="s">
        <v>1431</v>
      </c>
      <c r="C2703" t="s">
        <v>1432</v>
      </c>
      <c r="D2703" s="2">
        <v>301000000</v>
      </c>
      <c r="E2703" s="3">
        <v>2.1331222591999999</v>
      </c>
      <c r="F2703" t="s">
        <v>1433</v>
      </c>
    </row>
    <row r="2704" spans="1:6" x14ac:dyDescent="0.25">
      <c r="A2704">
        <v>2703</v>
      </c>
      <c r="B2704" t="s">
        <v>8717</v>
      </c>
      <c r="C2704" t="s">
        <v>8718</v>
      </c>
      <c r="D2704" s="2">
        <v>300742000</v>
      </c>
      <c r="E2704" s="3">
        <v>30.511469064</v>
      </c>
      <c r="F2704" t="s">
        <v>1659</v>
      </c>
    </row>
    <row r="2705" spans="1:6" x14ac:dyDescent="0.25">
      <c r="A2705">
        <v>2704</v>
      </c>
      <c r="B2705" t="s">
        <v>18704</v>
      </c>
      <c r="C2705" t="s">
        <v>18705</v>
      </c>
      <c r="D2705" s="2">
        <v>300628000</v>
      </c>
      <c r="E2705" s="3">
        <v>2.0059587548</v>
      </c>
      <c r="F2705" t="s">
        <v>115</v>
      </c>
    </row>
    <row r="2706" spans="1:6" x14ac:dyDescent="0.25">
      <c r="A2706">
        <v>2705</v>
      </c>
      <c r="B2706" t="s">
        <v>618</v>
      </c>
      <c r="C2706" t="s">
        <v>619</v>
      </c>
      <c r="D2706" s="2">
        <v>300522000</v>
      </c>
      <c r="E2706" s="3">
        <v>0.1808359668</v>
      </c>
      <c r="F2706" t="s">
        <v>43</v>
      </c>
    </row>
    <row r="2707" spans="1:6" x14ac:dyDescent="0.25">
      <c r="A2707">
        <v>2706</v>
      </c>
      <c r="B2707" t="s">
        <v>17438</v>
      </c>
      <c r="C2707" t="s">
        <v>17439</v>
      </c>
      <c r="D2707" s="2">
        <v>300251000</v>
      </c>
      <c r="E2707" s="3">
        <v>14.90355662</v>
      </c>
      <c r="F2707" t="s">
        <v>70</v>
      </c>
    </row>
    <row r="2708" spans="1:6" x14ac:dyDescent="0.25">
      <c r="A2708">
        <v>2707</v>
      </c>
      <c r="B2708" t="s">
        <v>3029</v>
      </c>
      <c r="C2708" t="s">
        <v>3030</v>
      </c>
      <c r="D2708" s="2">
        <v>299947000</v>
      </c>
      <c r="E2708" s="3">
        <v>20.176700799999999</v>
      </c>
      <c r="F2708" t="s">
        <v>3031</v>
      </c>
    </row>
    <row r="2709" spans="1:6" x14ac:dyDescent="0.25">
      <c r="A2709">
        <v>2708</v>
      </c>
      <c r="B2709" t="s">
        <v>7985</v>
      </c>
      <c r="C2709" t="s">
        <v>7986</v>
      </c>
      <c r="D2709" s="2">
        <v>299921000</v>
      </c>
      <c r="E2709" s="3">
        <v>5.0729849076000004</v>
      </c>
      <c r="F2709" t="s">
        <v>1659</v>
      </c>
    </row>
    <row r="2710" spans="1:6" x14ac:dyDescent="0.25">
      <c r="A2710">
        <v>2709</v>
      </c>
      <c r="B2710" t="s">
        <v>4990</v>
      </c>
      <c r="C2710" t="s">
        <v>4991</v>
      </c>
      <c r="D2710" s="2">
        <v>299480000</v>
      </c>
      <c r="E2710" s="3">
        <v>1301.8924755999999</v>
      </c>
      <c r="F2710" t="s">
        <v>183</v>
      </c>
    </row>
    <row r="2711" spans="1:6" x14ac:dyDescent="0.25">
      <c r="A2711">
        <v>2710</v>
      </c>
      <c r="B2711" t="s">
        <v>13845</v>
      </c>
      <c r="C2711" t="s">
        <v>13846</v>
      </c>
      <c r="D2711" s="2">
        <v>299406000</v>
      </c>
      <c r="E2711" s="3">
        <v>13.189984775999999</v>
      </c>
      <c r="F2711" t="s">
        <v>78</v>
      </c>
    </row>
    <row r="2712" spans="1:6" x14ac:dyDescent="0.25">
      <c r="A2712">
        <v>2711</v>
      </c>
      <c r="B2712" t="s">
        <v>2981</v>
      </c>
      <c r="C2712" t="s">
        <v>2982</v>
      </c>
      <c r="D2712" s="2">
        <v>299153000</v>
      </c>
      <c r="E2712" s="3">
        <v>86.718667600000003</v>
      </c>
      <c r="F2712" t="s">
        <v>20</v>
      </c>
    </row>
    <row r="2713" spans="1:6" x14ac:dyDescent="0.25">
      <c r="A2713">
        <v>2712</v>
      </c>
      <c r="B2713" t="s">
        <v>11670</v>
      </c>
      <c r="C2713" t="s">
        <v>11671</v>
      </c>
      <c r="D2713" s="2">
        <v>298679000</v>
      </c>
      <c r="E2713" s="3">
        <v>54.030812187999999</v>
      </c>
      <c r="F2713" t="s">
        <v>20</v>
      </c>
    </row>
    <row r="2714" spans="1:6" x14ac:dyDescent="0.25">
      <c r="A2714">
        <v>2713</v>
      </c>
      <c r="B2714" t="s">
        <v>3508</v>
      </c>
      <c r="C2714" t="s">
        <v>3509</v>
      </c>
      <c r="D2714" s="2">
        <v>298024000</v>
      </c>
      <c r="E2714" s="3">
        <v>32.477325864000001</v>
      </c>
      <c r="F2714" t="s">
        <v>295</v>
      </c>
    </row>
    <row r="2715" spans="1:6" x14ac:dyDescent="0.25">
      <c r="A2715">
        <v>2714</v>
      </c>
      <c r="B2715" t="s">
        <v>7683</v>
      </c>
      <c r="C2715" t="s">
        <v>7684</v>
      </c>
      <c r="D2715" s="2">
        <v>297981000</v>
      </c>
      <c r="E2715" s="3">
        <v>77.365608600000002</v>
      </c>
      <c r="F2715" t="s">
        <v>20</v>
      </c>
    </row>
    <row r="2716" spans="1:6" x14ac:dyDescent="0.25">
      <c r="A2716">
        <v>2715</v>
      </c>
      <c r="B2716" t="s">
        <v>3330</v>
      </c>
      <c r="C2716" t="s">
        <v>3331</v>
      </c>
      <c r="D2716" s="2">
        <v>297961000</v>
      </c>
      <c r="E2716" s="3">
        <v>0.8686039216</v>
      </c>
      <c r="F2716" t="s">
        <v>235</v>
      </c>
    </row>
    <row r="2717" spans="1:6" x14ac:dyDescent="0.25">
      <c r="A2717">
        <v>2716</v>
      </c>
      <c r="B2717" t="s">
        <v>7735</v>
      </c>
      <c r="C2717" t="s">
        <v>7736</v>
      </c>
      <c r="D2717" s="2">
        <v>297874000</v>
      </c>
      <c r="E2717" s="3">
        <v>0.15676793627999999</v>
      </c>
      <c r="F2717" t="s">
        <v>472</v>
      </c>
    </row>
    <row r="2718" spans="1:6" x14ac:dyDescent="0.25">
      <c r="A2718">
        <v>2717</v>
      </c>
      <c r="B2718" t="s">
        <v>5058</v>
      </c>
      <c r="C2718" t="s">
        <v>5059</v>
      </c>
      <c r="D2718" s="2">
        <v>297765000</v>
      </c>
      <c r="E2718" s="3">
        <v>0.67830288768000002</v>
      </c>
      <c r="F2718" t="s">
        <v>650</v>
      </c>
    </row>
    <row r="2719" spans="1:6" x14ac:dyDescent="0.25">
      <c r="A2719">
        <v>2718</v>
      </c>
      <c r="B2719" t="s">
        <v>5475</v>
      </c>
      <c r="C2719" t="s">
        <v>5476</v>
      </c>
      <c r="D2719" s="2">
        <v>297600000</v>
      </c>
      <c r="E2719" s="3">
        <v>47.987250252000003</v>
      </c>
      <c r="F2719" t="s">
        <v>20</v>
      </c>
    </row>
    <row r="2720" spans="1:6" x14ac:dyDescent="0.25">
      <c r="A2720">
        <v>2719</v>
      </c>
      <c r="B2720" t="s">
        <v>3835</v>
      </c>
      <c r="C2720" t="s">
        <v>3836</v>
      </c>
      <c r="D2720" s="2">
        <v>297555000</v>
      </c>
      <c r="E2720" s="3">
        <v>15.2849176</v>
      </c>
      <c r="F2720" t="s">
        <v>20</v>
      </c>
    </row>
    <row r="2721" spans="1:6" x14ac:dyDescent="0.25">
      <c r="A2721">
        <v>2720</v>
      </c>
      <c r="B2721" t="s">
        <v>10396</v>
      </c>
      <c r="C2721" t="s">
        <v>10397</v>
      </c>
      <c r="D2721" s="2">
        <v>297369000</v>
      </c>
      <c r="E2721" s="3">
        <v>84.120384000000001</v>
      </c>
      <c r="F2721" t="s">
        <v>1513</v>
      </c>
    </row>
    <row r="2722" spans="1:6" x14ac:dyDescent="0.25">
      <c r="A2722">
        <v>2721</v>
      </c>
      <c r="B2722" t="s">
        <v>15933</v>
      </c>
      <c r="C2722" t="s">
        <v>15934</v>
      </c>
      <c r="D2722" s="2">
        <v>297226000</v>
      </c>
      <c r="E2722" s="3">
        <v>22.894002552</v>
      </c>
      <c r="F2722" t="s">
        <v>1659</v>
      </c>
    </row>
    <row r="2723" spans="1:6" x14ac:dyDescent="0.25">
      <c r="A2723">
        <v>2722</v>
      </c>
      <c r="B2723" t="s">
        <v>19118</v>
      </c>
      <c r="C2723" t="s">
        <v>19119</v>
      </c>
      <c r="D2723" s="2">
        <v>296808000</v>
      </c>
      <c r="E2723" s="3">
        <v>8.9800033839999998</v>
      </c>
      <c r="F2723" t="s">
        <v>78</v>
      </c>
    </row>
    <row r="2724" spans="1:6" x14ac:dyDescent="0.25">
      <c r="A2724">
        <v>2723</v>
      </c>
      <c r="B2724" t="s">
        <v>1339</v>
      </c>
      <c r="C2724" t="s">
        <v>1340</v>
      </c>
      <c r="D2724" s="2">
        <v>296494000</v>
      </c>
      <c r="E2724" s="3">
        <v>25.0913428</v>
      </c>
      <c r="F2724" t="s">
        <v>20</v>
      </c>
    </row>
    <row r="2725" spans="1:6" x14ac:dyDescent="0.25">
      <c r="A2725">
        <v>2724</v>
      </c>
      <c r="B2725" t="s">
        <v>5781</v>
      </c>
      <c r="C2725" t="s">
        <v>5782</v>
      </c>
      <c r="D2725" s="2">
        <v>296401000</v>
      </c>
      <c r="E2725" s="3">
        <v>9.2700053600000007</v>
      </c>
      <c r="F2725" t="s">
        <v>78</v>
      </c>
    </row>
    <row r="2726" spans="1:6" x14ac:dyDescent="0.25">
      <c r="A2726">
        <v>2725</v>
      </c>
      <c r="B2726" t="s">
        <v>1670</v>
      </c>
      <c r="C2726" t="s">
        <v>1671</v>
      </c>
      <c r="D2726" s="2">
        <v>296100000</v>
      </c>
      <c r="E2726" s="3">
        <v>1.6794436556000001</v>
      </c>
      <c r="F2726" t="s">
        <v>220</v>
      </c>
    </row>
    <row r="2727" spans="1:6" x14ac:dyDescent="0.25">
      <c r="A2727">
        <v>2726</v>
      </c>
      <c r="B2727" t="s">
        <v>2412</v>
      </c>
      <c r="C2727" t="s">
        <v>2413</v>
      </c>
      <c r="D2727" s="2">
        <v>296100000</v>
      </c>
      <c r="E2727" s="3">
        <v>51.074178799999999</v>
      </c>
      <c r="F2727" t="s">
        <v>20</v>
      </c>
    </row>
    <row r="2728" spans="1:6" x14ac:dyDescent="0.25">
      <c r="A2728">
        <v>2727</v>
      </c>
      <c r="B2728" t="s">
        <v>16100</v>
      </c>
      <c r="C2728" t="s">
        <v>16101</v>
      </c>
      <c r="D2728" s="2">
        <v>295500000</v>
      </c>
      <c r="E2728" s="3">
        <v>13.806715199999999</v>
      </c>
      <c r="F2728" t="s">
        <v>20</v>
      </c>
    </row>
    <row r="2729" spans="1:6" x14ac:dyDescent="0.25">
      <c r="A2729">
        <v>2728</v>
      </c>
      <c r="B2729" t="s">
        <v>2912</v>
      </c>
      <c r="C2729" t="s">
        <v>2913</v>
      </c>
      <c r="D2729" s="2">
        <v>295498000</v>
      </c>
      <c r="E2729" s="3">
        <v>0.97053131079999999</v>
      </c>
      <c r="F2729" t="s">
        <v>943</v>
      </c>
    </row>
    <row r="2730" spans="1:6" x14ac:dyDescent="0.25">
      <c r="A2730">
        <v>2729</v>
      </c>
      <c r="B2730" t="s">
        <v>9036</v>
      </c>
      <c r="C2730" t="s">
        <v>9037</v>
      </c>
      <c r="D2730" s="2">
        <v>294989000</v>
      </c>
      <c r="E2730" s="3">
        <v>108.96028</v>
      </c>
      <c r="F2730" t="s">
        <v>20</v>
      </c>
    </row>
    <row r="2731" spans="1:6" x14ac:dyDescent="0.25">
      <c r="A2731">
        <v>2730</v>
      </c>
      <c r="B2731" t="s">
        <v>8332</v>
      </c>
      <c r="C2731" t="s">
        <v>8333</v>
      </c>
      <c r="D2731" s="2">
        <v>294734000</v>
      </c>
      <c r="E2731" s="3">
        <v>36.585661792000003</v>
      </c>
      <c r="F2731" t="s">
        <v>183</v>
      </c>
    </row>
    <row r="2732" spans="1:6" x14ac:dyDescent="0.25">
      <c r="A2732">
        <v>2731</v>
      </c>
      <c r="B2732" t="s">
        <v>16344</v>
      </c>
      <c r="C2732" t="s">
        <v>16345</v>
      </c>
      <c r="D2732" s="2">
        <v>294306000</v>
      </c>
      <c r="E2732" s="3">
        <v>0.53431835431999997</v>
      </c>
      <c r="F2732" t="s">
        <v>1659</v>
      </c>
    </row>
    <row r="2733" spans="1:6" x14ac:dyDescent="0.25">
      <c r="A2733">
        <v>2732</v>
      </c>
      <c r="B2733" t="s">
        <v>18236</v>
      </c>
      <c r="C2733" t="s">
        <v>18237</v>
      </c>
      <c r="D2733" s="2">
        <v>294189000</v>
      </c>
      <c r="E2733" s="3">
        <v>0.46991292336000001</v>
      </c>
      <c r="F2733" t="s">
        <v>295</v>
      </c>
    </row>
    <row r="2734" spans="1:6" x14ac:dyDescent="0.25">
      <c r="A2734">
        <v>2733</v>
      </c>
      <c r="B2734" t="s">
        <v>204</v>
      </c>
      <c r="C2734" t="s">
        <v>205</v>
      </c>
      <c r="D2734" s="2">
        <v>294150000</v>
      </c>
      <c r="E2734" s="3">
        <v>0.11505596</v>
      </c>
      <c r="F2734" t="s">
        <v>206</v>
      </c>
    </row>
    <row r="2735" spans="1:6" x14ac:dyDescent="0.25">
      <c r="A2735">
        <v>2734</v>
      </c>
      <c r="B2735" t="s">
        <v>13532</v>
      </c>
      <c r="C2735" t="s">
        <v>13533</v>
      </c>
      <c r="D2735" s="2">
        <v>294073000</v>
      </c>
      <c r="E2735" s="3">
        <v>10.048042715999999</v>
      </c>
      <c r="F2735" t="s">
        <v>20</v>
      </c>
    </row>
    <row r="2736" spans="1:6" x14ac:dyDescent="0.25">
      <c r="A2736">
        <v>2735</v>
      </c>
      <c r="B2736" t="s">
        <v>6535</v>
      </c>
      <c r="C2736" t="s">
        <v>6536</v>
      </c>
      <c r="D2736" s="2">
        <v>293507000</v>
      </c>
      <c r="E2736" s="3">
        <v>63.174103600000002</v>
      </c>
      <c r="F2736" t="s">
        <v>20</v>
      </c>
    </row>
    <row r="2737" spans="1:6" x14ac:dyDescent="0.25">
      <c r="A2737">
        <v>2736</v>
      </c>
      <c r="B2737" t="s">
        <v>9160</v>
      </c>
      <c r="C2737" t="s">
        <v>9161</v>
      </c>
      <c r="D2737" s="2">
        <v>293254000</v>
      </c>
      <c r="E2737" s="3">
        <v>11.211327047999999</v>
      </c>
      <c r="F2737" t="s">
        <v>1659</v>
      </c>
    </row>
    <row r="2738" spans="1:6" x14ac:dyDescent="0.25">
      <c r="A2738">
        <v>2737</v>
      </c>
      <c r="B2738" t="s">
        <v>7286</v>
      </c>
      <c r="C2738" t="s">
        <v>7287</v>
      </c>
      <c r="D2738" s="2">
        <v>293205000</v>
      </c>
      <c r="E2738" s="3">
        <v>22.206943219999999</v>
      </c>
      <c r="F2738" t="s">
        <v>380</v>
      </c>
    </row>
    <row r="2739" spans="1:6" x14ac:dyDescent="0.25">
      <c r="A2739">
        <v>2738</v>
      </c>
      <c r="B2739" t="s">
        <v>181</v>
      </c>
      <c r="C2739" t="s">
        <v>182</v>
      </c>
      <c r="D2739" s="2">
        <v>293078000</v>
      </c>
      <c r="E2739" s="3">
        <v>704.96843983999997</v>
      </c>
      <c r="F2739" t="s">
        <v>183</v>
      </c>
    </row>
    <row r="2740" spans="1:6" x14ac:dyDescent="0.25">
      <c r="A2740">
        <v>2739</v>
      </c>
      <c r="B2740" t="s">
        <v>2320</v>
      </c>
      <c r="C2740" t="s">
        <v>2321</v>
      </c>
      <c r="D2740" s="2">
        <v>293070000</v>
      </c>
      <c r="E2740" s="3">
        <v>0.12898611271999999</v>
      </c>
      <c r="F2740" t="s">
        <v>472</v>
      </c>
    </row>
    <row r="2741" spans="1:6" x14ac:dyDescent="0.25">
      <c r="A2741">
        <v>2740</v>
      </c>
      <c r="B2741" t="s">
        <v>4598</v>
      </c>
      <c r="C2741" t="s">
        <v>4599</v>
      </c>
      <c r="D2741" s="2">
        <v>292756000</v>
      </c>
      <c r="E2741" s="3">
        <v>6.1765696736000004</v>
      </c>
      <c r="F2741" t="s">
        <v>380</v>
      </c>
    </row>
    <row r="2742" spans="1:6" x14ac:dyDescent="0.25">
      <c r="A2742">
        <v>2741</v>
      </c>
      <c r="B2742" t="s">
        <v>2139</v>
      </c>
      <c r="C2742" t="s">
        <v>2140</v>
      </c>
      <c r="D2742" s="2">
        <v>292436000</v>
      </c>
      <c r="E2742" s="3">
        <v>0.40565836047999998</v>
      </c>
      <c r="F2742" t="s">
        <v>67</v>
      </c>
    </row>
    <row r="2743" spans="1:6" x14ac:dyDescent="0.25">
      <c r="A2743">
        <v>2742</v>
      </c>
      <c r="B2743" t="s">
        <v>3277</v>
      </c>
      <c r="C2743" t="s">
        <v>3278</v>
      </c>
      <c r="D2743" s="2">
        <v>292200000</v>
      </c>
      <c r="E2743" s="3">
        <v>4.1983996000000001</v>
      </c>
      <c r="F2743" t="s">
        <v>227</v>
      </c>
    </row>
    <row r="2744" spans="1:6" x14ac:dyDescent="0.25">
      <c r="A2744">
        <v>2743</v>
      </c>
      <c r="B2744" t="s">
        <v>6501</v>
      </c>
      <c r="C2744" t="s">
        <v>6502</v>
      </c>
      <c r="D2744" s="2">
        <v>291964000</v>
      </c>
      <c r="E2744" s="3">
        <v>69.833634000000004</v>
      </c>
      <c r="F2744" t="s">
        <v>20</v>
      </c>
    </row>
    <row r="2745" spans="1:6" x14ac:dyDescent="0.25">
      <c r="A2745">
        <v>2744</v>
      </c>
      <c r="B2745" t="s">
        <v>6503</v>
      </c>
      <c r="C2745" t="s">
        <v>6504</v>
      </c>
      <c r="D2745" s="2">
        <v>291903000</v>
      </c>
      <c r="E2745" s="3">
        <v>6.1679976235999998</v>
      </c>
      <c r="F2745" t="s">
        <v>78</v>
      </c>
    </row>
    <row r="2746" spans="1:6" x14ac:dyDescent="0.25">
      <c r="A2746">
        <v>2745</v>
      </c>
      <c r="B2746" t="s">
        <v>13841</v>
      </c>
      <c r="C2746" t="s">
        <v>13842</v>
      </c>
      <c r="D2746" s="2">
        <v>291369000</v>
      </c>
      <c r="E2746" s="3">
        <v>0.70410894895999998</v>
      </c>
      <c r="F2746" t="s">
        <v>943</v>
      </c>
    </row>
    <row r="2747" spans="1:6" x14ac:dyDescent="0.25">
      <c r="A2747">
        <v>2746</v>
      </c>
      <c r="B2747" t="s">
        <v>4992</v>
      </c>
      <c r="C2747" t="s">
        <v>4993</v>
      </c>
      <c r="D2747" s="2">
        <v>291137000</v>
      </c>
      <c r="E2747" s="3">
        <v>29.012541352</v>
      </c>
      <c r="F2747" t="s">
        <v>87</v>
      </c>
    </row>
    <row r="2748" spans="1:6" x14ac:dyDescent="0.25">
      <c r="A2748">
        <v>2747</v>
      </c>
      <c r="B2748" t="s">
        <v>3251</v>
      </c>
      <c r="C2748" t="s">
        <v>3252</v>
      </c>
      <c r="D2748" s="2">
        <v>291118000</v>
      </c>
      <c r="E2748" s="3">
        <v>35.747353400000001</v>
      </c>
      <c r="F2748" t="s">
        <v>20</v>
      </c>
    </row>
    <row r="2749" spans="1:6" x14ac:dyDescent="0.25">
      <c r="A2749">
        <v>2748</v>
      </c>
      <c r="B2749" t="s">
        <v>1509</v>
      </c>
      <c r="C2749" t="s">
        <v>1510</v>
      </c>
      <c r="D2749" s="2">
        <v>290838000</v>
      </c>
      <c r="E2749" s="3">
        <v>4.6631951999999997</v>
      </c>
      <c r="F2749" t="s">
        <v>122</v>
      </c>
    </row>
    <row r="2750" spans="1:6" x14ac:dyDescent="0.25">
      <c r="A2750">
        <v>2749</v>
      </c>
      <c r="B2750" t="s">
        <v>3500</v>
      </c>
      <c r="C2750" t="s">
        <v>3501</v>
      </c>
      <c r="D2750" s="2">
        <v>290790000</v>
      </c>
      <c r="E2750" s="3">
        <v>13.349539200000001</v>
      </c>
      <c r="F2750" t="s">
        <v>20</v>
      </c>
    </row>
    <row r="2751" spans="1:6" x14ac:dyDescent="0.25">
      <c r="A2751">
        <v>2750</v>
      </c>
      <c r="B2751" t="s">
        <v>6379</v>
      </c>
      <c r="C2751" t="s">
        <v>6380</v>
      </c>
      <c r="D2751" s="2">
        <v>290542000</v>
      </c>
      <c r="E2751" s="3">
        <v>15.29748994</v>
      </c>
      <c r="F2751" t="s">
        <v>183</v>
      </c>
    </row>
    <row r="2752" spans="1:6" x14ac:dyDescent="0.25">
      <c r="A2752">
        <v>2751</v>
      </c>
      <c r="B2752" t="s">
        <v>2312</v>
      </c>
      <c r="C2752" t="s">
        <v>2313</v>
      </c>
      <c r="D2752" s="2">
        <v>290283000</v>
      </c>
      <c r="E2752" s="3">
        <v>17.3574488</v>
      </c>
      <c r="F2752" t="s">
        <v>20</v>
      </c>
    </row>
    <row r="2753" spans="1:6" x14ac:dyDescent="0.25">
      <c r="A2753">
        <v>2752</v>
      </c>
      <c r="B2753" t="s">
        <v>1516</v>
      </c>
      <c r="C2753" t="s">
        <v>1517</v>
      </c>
      <c r="D2753" s="2">
        <v>289767000</v>
      </c>
      <c r="E2753" s="3">
        <v>0.85407334440000005</v>
      </c>
      <c r="F2753" t="s">
        <v>206</v>
      </c>
    </row>
    <row r="2754" spans="1:6" x14ac:dyDescent="0.25">
      <c r="A2754">
        <v>2753</v>
      </c>
      <c r="B2754" t="s">
        <v>12987</v>
      </c>
      <c r="C2754" t="s">
        <v>12988</v>
      </c>
      <c r="D2754" s="2">
        <v>289729000</v>
      </c>
      <c r="E2754" s="3">
        <v>5.1439081444000001</v>
      </c>
      <c r="F2754" t="s">
        <v>380</v>
      </c>
    </row>
    <row r="2755" spans="1:6" x14ac:dyDescent="0.25">
      <c r="A2755">
        <v>2754</v>
      </c>
      <c r="B2755" t="s">
        <v>4827</v>
      </c>
      <c r="C2755" t="s">
        <v>4828</v>
      </c>
      <c r="D2755" s="2">
        <v>289172000</v>
      </c>
      <c r="E2755" s="3">
        <v>42.227823200000003</v>
      </c>
      <c r="F2755" t="s">
        <v>20</v>
      </c>
    </row>
    <row r="2756" spans="1:6" x14ac:dyDescent="0.25">
      <c r="A2756">
        <v>2755</v>
      </c>
      <c r="B2756" t="s">
        <v>2520</v>
      </c>
      <c r="C2756" t="s">
        <v>2521</v>
      </c>
      <c r="D2756" s="2">
        <v>288854000</v>
      </c>
      <c r="E2756" s="3">
        <v>374.82031536</v>
      </c>
      <c r="F2756" t="s">
        <v>746</v>
      </c>
    </row>
    <row r="2757" spans="1:6" x14ac:dyDescent="0.25">
      <c r="A2757">
        <v>2756</v>
      </c>
      <c r="B2757" t="s">
        <v>3328</v>
      </c>
      <c r="C2757" t="s">
        <v>3329</v>
      </c>
      <c r="D2757" s="2">
        <v>288795000</v>
      </c>
      <c r="E2757" s="3">
        <v>23.454424132</v>
      </c>
      <c r="F2757" t="s">
        <v>943</v>
      </c>
    </row>
    <row r="2758" spans="1:6" x14ac:dyDescent="0.25">
      <c r="A2758">
        <v>2757</v>
      </c>
      <c r="B2758" t="s">
        <v>15901</v>
      </c>
      <c r="C2758" t="s">
        <v>15902</v>
      </c>
      <c r="D2758" s="2">
        <v>288445000</v>
      </c>
      <c r="E2758" s="3">
        <v>20.3367124</v>
      </c>
      <c r="F2758" t="s">
        <v>20</v>
      </c>
    </row>
    <row r="2759" spans="1:6" x14ac:dyDescent="0.25">
      <c r="A2759">
        <v>2758</v>
      </c>
      <c r="B2759" t="s">
        <v>13428</v>
      </c>
      <c r="C2759" t="s">
        <v>13429</v>
      </c>
      <c r="D2759" s="2">
        <v>287632000</v>
      </c>
      <c r="E2759" s="3">
        <v>44.751663307999998</v>
      </c>
      <c r="F2759" t="s">
        <v>33</v>
      </c>
    </row>
    <row r="2760" spans="1:6" x14ac:dyDescent="0.25">
      <c r="A2760">
        <v>2759</v>
      </c>
      <c r="B2760" t="s">
        <v>615</v>
      </c>
      <c r="C2760" t="s">
        <v>616</v>
      </c>
      <c r="D2760" s="2">
        <v>287543000</v>
      </c>
      <c r="E2760" s="3">
        <v>7.3681532000000001</v>
      </c>
      <c r="F2760" t="s">
        <v>617</v>
      </c>
    </row>
    <row r="2761" spans="1:6" x14ac:dyDescent="0.25">
      <c r="A2761">
        <v>2760</v>
      </c>
      <c r="B2761" t="s">
        <v>7751</v>
      </c>
      <c r="C2761" t="s">
        <v>7752</v>
      </c>
      <c r="D2761" s="2">
        <v>286943000</v>
      </c>
      <c r="E2761" s="3">
        <v>4.2033371007999998</v>
      </c>
      <c r="F2761" t="s">
        <v>1659</v>
      </c>
    </row>
    <row r="2762" spans="1:6" x14ac:dyDescent="0.25">
      <c r="A2762">
        <v>2761</v>
      </c>
      <c r="B2762" t="s">
        <v>661</v>
      </c>
      <c r="C2762" t="s">
        <v>662</v>
      </c>
      <c r="D2762" s="2">
        <v>286939000</v>
      </c>
      <c r="E2762" s="3">
        <v>8.4712426920000006</v>
      </c>
      <c r="F2762" t="s">
        <v>122</v>
      </c>
    </row>
    <row r="2763" spans="1:6" x14ac:dyDescent="0.25">
      <c r="A2763">
        <v>2762</v>
      </c>
      <c r="B2763" t="s">
        <v>3488</v>
      </c>
      <c r="C2763" t="s">
        <v>3489</v>
      </c>
      <c r="D2763" s="2">
        <v>286855000</v>
      </c>
      <c r="E2763" s="3">
        <v>13.408591100000001</v>
      </c>
      <c r="F2763" t="s">
        <v>87</v>
      </c>
    </row>
    <row r="2764" spans="1:6" x14ac:dyDescent="0.25">
      <c r="A2764">
        <v>2763</v>
      </c>
      <c r="B2764" t="s">
        <v>13432</v>
      </c>
      <c r="C2764" t="s">
        <v>13433</v>
      </c>
      <c r="D2764" s="2">
        <v>286667000</v>
      </c>
      <c r="E2764" s="3">
        <v>5.5559608732000001</v>
      </c>
      <c r="F2764" t="s">
        <v>288</v>
      </c>
    </row>
    <row r="2765" spans="1:6" x14ac:dyDescent="0.25">
      <c r="A2765">
        <v>2764</v>
      </c>
      <c r="B2765" t="s">
        <v>11251</v>
      </c>
      <c r="C2765" t="s">
        <v>11252</v>
      </c>
      <c r="D2765" s="2">
        <v>286354000</v>
      </c>
      <c r="E2765" s="3">
        <v>30.668890000000001</v>
      </c>
      <c r="F2765" t="s">
        <v>20</v>
      </c>
    </row>
    <row r="2766" spans="1:6" x14ac:dyDescent="0.25">
      <c r="A2766">
        <v>2765</v>
      </c>
      <c r="B2766" t="s">
        <v>7636</v>
      </c>
      <c r="C2766" t="s">
        <v>7637</v>
      </c>
      <c r="D2766" s="2">
        <v>286342000</v>
      </c>
      <c r="E2766" s="3">
        <v>54.974042472000001</v>
      </c>
      <c r="F2766" t="s">
        <v>1659</v>
      </c>
    </row>
    <row r="2767" spans="1:6" x14ac:dyDescent="0.25">
      <c r="A2767">
        <v>2766</v>
      </c>
      <c r="B2767" t="s">
        <v>3111</v>
      </c>
      <c r="C2767" t="s">
        <v>3112</v>
      </c>
      <c r="D2767" s="2">
        <v>286289000</v>
      </c>
      <c r="E2767" s="3">
        <v>18.919466799999999</v>
      </c>
      <c r="F2767" t="s">
        <v>20</v>
      </c>
    </row>
    <row r="2768" spans="1:6" x14ac:dyDescent="0.25">
      <c r="A2768">
        <v>2767</v>
      </c>
      <c r="B2768" t="s">
        <v>8093</v>
      </c>
      <c r="C2768" t="s">
        <v>8094</v>
      </c>
      <c r="D2768" s="2">
        <v>285638000</v>
      </c>
      <c r="E2768" s="3">
        <v>19.105842215999999</v>
      </c>
      <c r="F2768" t="s">
        <v>183</v>
      </c>
    </row>
    <row r="2769" spans="1:6" x14ac:dyDescent="0.25">
      <c r="A2769">
        <v>2768</v>
      </c>
      <c r="B2769" t="s">
        <v>2846</v>
      </c>
      <c r="C2769" t="s">
        <v>2847</v>
      </c>
      <c r="D2769" s="2">
        <v>285297000</v>
      </c>
      <c r="E2769" s="3">
        <v>56.682204400000003</v>
      </c>
      <c r="F2769" t="s">
        <v>20</v>
      </c>
    </row>
    <row r="2770" spans="1:6" x14ac:dyDescent="0.25">
      <c r="A2770">
        <v>2769</v>
      </c>
      <c r="B2770" t="s">
        <v>5443</v>
      </c>
      <c r="C2770" t="s">
        <v>5444</v>
      </c>
      <c r="D2770" s="2">
        <v>284449000</v>
      </c>
      <c r="E2770" s="3">
        <v>14.370565600000001</v>
      </c>
      <c r="F2770" t="s">
        <v>20</v>
      </c>
    </row>
    <row r="2771" spans="1:6" x14ac:dyDescent="0.25">
      <c r="A2771">
        <v>2770</v>
      </c>
      <c r="B2771" t="s">
        <v>11167</v>
      </c>
      <c r="C2771" t="s">
        <v>11168</v>
      </c>
      <c r="D2771" s="2">
        <v>284263000</v>
      </c>
      <c r="E2771" s="3">
        <v>6.3166484000000001</v>
      </c>
      <c r="F2771" t="s">
        <v>617</v>
      </c>
    </row>
    <row r="2772" spans="1:6" x14ac:dyDescent="0.25">
      <c r="A2772">
        <v>2771</v>
      </c>
      <c r="B2772" t="s">
        <v>4484</v>
      </c>
      <c r="C2772" t="s">
        <v>4485</v>
      </c>
      <c r="D2772" s="2">
        <v>284259000</v>
      </c>
      <c r="E2772" s="3">
        <v>65.514311348000007</v>
      </c>
      <c r="F2772" t="s">
        <v>62</v>
      </c>
    </row>
    <row r="2773" spans="1:6" x14ac:dyDescent="0.25">
      <c r="A2773">
        <v>2772</v>
      </c>
      <c r="B2773" t="s">
        <v>15960</v>
      </c>
      <c r="C2773" t="s">
        <v>15961</v>
      </c>
      <c r="D2773" s="2">
        <v>283783000</v>
      </c>
      <c r="E2773" s="3">
        <v>1422.1221439999999</v>
      </c>
      <c r="F2773" t="s">
        <v>15953</v>
      </c>
    </row>
    <row r="2774" spans="1:6" x14ac:dyDescent="0.25">
      <c r="A2774">
        <v>2773</v>
      </c>
      <c r="B2774" t="s">
        <v>12362</v>
      </c>
      <c r="C2774" t="s">
        <v>12363</v>
      </c>
      <c r="D2774" s="2">
        <v>283577000</v>
      </c>
      <c r="E2774" s="3">
        <v>63.169989016000002</v>
      </c>
      <c r="F2774" t="s">
        <v>1659</v>
      </c>
    </row>
    <row r="2775" spans="1:6" x14ac:dyDescent="0.25">
      <c r="A2775">
        <v>2774</v>
      </c>
      <c r="B2775" t="s">
        <v>8075</v>
      </c>
      <c r="C2775" t="s">
        <v>8076</v>
      </c>
      <c r="D2775" s="2">
        <v>283435000</v>
      </c>
      <c r="E2775" s="3">
        <v>29.985183291999999</v>
      </c>
      <c r="F2775" t="s">
        <v>106</v>
      </c>
    </row>
    <row r="2776" spans="1:6" x14ac:dyDescent="0.25">
      <c r="A2776">
        <v>2775</v>
      </c>
      <c r="B2776" t="s">
        <v>2192</v>
      </c>
      <c r="C2776" t="s">
        <v>2193</v>
      </c>
      <c r="D2776" s="2">
        <v>283345000</v>
      </c>
      <c r="E2776" s="3">
        <v>1.4084297228</v>
      </c>
      <c r="F2776" t="s">
        <v>1171</v>
      </c>
    </row>
    <row r="2777" spans="1:6" x14ac:dyDescent="0.25">
      <c r="A2777">
        <v>2776</v>
      </c>
      <c r="B2777" t="s">
        <v>6151</v>
      </c>
      <c r="C2777" t="s">
        <v>6152</v>
      </c>
      <c r="D2777" s="2">
        <v>283205000</v>
      </c>
      <c r="E2777" s="3">
        <v>785.77125000000001</v>
      </c>
      <c r="F2777" t="s">
        <v>746</v>
      </c>
    </row>
    <row r="2778" spans="1:6" x14ac:dyDescent="0.25">
      <c r="A2778">
        <v>2777</v>
      </c>
      <c r="B2778" t="s">
        <v>3569</v>
      </c>
      <c r="C2778" t="s">
        <v>3570</v>
      </c>
      <c r="D2778" s="2">
        <v>282933000</v>
      </c>
      <c r="E2778" s="3">
        <v>2.3612378440000001</v>
      </c>
      <c r="F2778" t="s">
        <v>490</v>
      </c>
    </row>
    <row r="2779" spans="1:6" x14ac:dyDescent="0.25">
      <c r="A2779">
        <v>2778</v>
      </c>
      <c r="B2779" t="s">
        <v>2490</v>
      </c>
      <c r="C2779" t="s">
        <v>2491</v>
      </c>
      <c r="D2779" s="2">
        <v>282888000</v>
      </c>
      <c r="E2779" s="3">
        <v>304.81752624000001</v>
      </c>
      <c r="F2779" t="s">
        <v>87</v>
      </c>
    </row>
    <row r="2780" spans="1:6" x14ac:dyDescent="0.25">
      <c r="A2780">
        <v>2779</v>
      </c>
      <c r="B2780" t="s">
        <v>13776</v>
      </c>
      <c r="C2780" t="s">
        <v>13777</v>
      </c>
      <c r="D2780" s="2">
        <v>282730000</v>
      </c>
      <c r="E2780" s="3">
        <v>2.4619994344</v>
      </c>
      <c r="F2780" t="s">
        <v>943</v>
      </c>
    </row>
    <row r="2781" spans="1:6" x14ac:dyDescent="0.25">
      <c r="A2781">
        <v>2780</v>
      </c>
      <c r="B2781" t="s">
        <v>11716</v>
      </c>
      <c r="C2781" t="s">
        <v>11717</v>
      </c>
      <c r="D2781" s="2">
        <v>282675000</v>
      </c>
      <c r="E2781" s="3">
        <v>81.213506600000002</v>
      </c>
      <c r="F2781" t="s">
        <v>20</v>
      </c>
    </row>
    <row r="2782" spans="1:6" x14ac:dyDescent="0.25">
      <c r="A2782">
        <v>2781</v>
      </c>
      <c r="B2782" t="s">
        <v>327</v>
      </c>
      <c r="C2782" t="s">
        <v>328</v>
      </c>
      <c r="D2782" s="2">
        <v>282346000</v>
      </c>
      <c r="E2782" s="3">
        <v>11.383758596</v>
      </c>
      <c r="F2782" t="s">
        <v>20</v>
      </c>
    </row>
    <row r="2783" spans="1:6" x14ac:dyDescent="0.25">
      <c r="A2783">
        <v>2782</v>
      </c>
      <c r="B2783" t="s">
        <v>7120</v>
      </c>
      <c r="C2783" t="s">
        <v>7121</v>
      </c>
      <c r="D2783" s="2">
        <v>281712000</v>
      </c>
      <c r="E2783" s="3">
        <v>34.568144103999998</v>
      </c>
      <c r="F2783" t="s">
        <v>1659</v>
      </c>
    </row>
    <row r="2784" spans="1:6" x14ac:dyDescent="0.25">
      <c r="A2784">
        <v>2783</v>
      </c>
      <c r="B2784" t="s">
        <v>17910</v>
      </c>
      <c r="C2784" t="s">
        <v>17911</v>
      </c>
      <c r="D2784" s="2">
        <v>281680000</v>
      </c>
      <c r="E2784" s="3">
        <v>1548.9580056</v>
      </c>
      <c r="F2784" t="s">
        <v>746</v>
      </c>
    </row>
    <row r="2785" spans="1:6" x14ac:dyDescent="0.25">
      <c r="A2785">
        <v>2784</v>
      </c>
      <c r="B2785" t="s">
        <v>8454</v>
      </c>
      <c r="C2785" t="s">
        <v>8455</v>
      </c>
      <c r="D2785" s="2">
        <v>281339000</v>
      </c>
      <c r="E2785" s="3">
        <v>2.8884836855999998</v>
      </c>
      <c r="F2785" t="s">
        <v>43</v>
      </c>
    </row>
    <row r="2786" spans="1:6" x14ac:dyDescent="0.25">
      <c r="A2786">
        <v>2785</v>
      </c>
      <c r="B2786" t="s">
        <v>3472</v>
      </c>
      <c r="C2786" t="s">
        <v>3473</v>
      </c>
      <c r="D2786" s="2">
        <v>281000000</v>
      </c>
      <c r="E2786" s="3">
        <v>19.160017572000001</v>
      </c>
      <c r="F2786" t="s">
        <v>78</v>
      </c>
    </row>
    <row r="2787" spans="1:6" x14ac:dyDescent="0.25">
      <c r="A2787">
        <v>2786</v>
      </c>
      <c r="B2787" t="s">
        <v>509</v>
      </c>
      <c r="C2787" t="s">
        <v>510</v>
      </c>
      <c r="D2787" s="2">
        <v>280961000</v>
      </c>
      <c r="E2787" s="3">
        <v>15.045128788</v>
      </c>
      <c r="F2787" t="s">
        <v>20</v>
      </c>
    </row>
    <row r="2788" spans="1:6" x14ac:dyDescent="0.25">
      <c r="A2788">
        <v>2787</v>
      </c>
      <c r="B2788" t="s">
        <v>4642</v>
      </c>
      <c r="C2788" t="s">
        <v>4643</v>
      </c>
      <c r="D2788" s="2">
        <v>280733000</v>
      </c>
      <c r="E2788" s="3">
        <v>48.513383632</v>
      </c>
      <c r="F2788" t="s">
        <v>183</v>
      </c>
    </row>
    <row r="2789" spans="1:6" x14ac:dyDescent="0.25">
      <c r="A2789">
        <v>2788</v>
      </c>
      <c r="B2789" t="s">
        <v>12552</v>
      </c>
      <c r="C2789" t="s">
        <v>12553</v>
      </c>
      <c r="D2789" s="2">
        <v>280478000</v>
      </c>
      <c r="E2789" s="3">
        <v>24.832962164000001</v>
      </c>
      <c r="F2789" t="s">
        <v>33</v>
      </c>
    </row>
    <row r="2790" spans="1:6" x14ac:dyDescent="0.25">
      <c r="A2790">
        <v>2789</v>
      </c>
      <c r="B2790" t="s">
        <v>13883</v>
      </c>
      <c r="C2790" t="s">
        <v>13884</v>
      </c>
      <c r="D2790" s="2">
        <v>280377000</v>
      </c>
      <c r="E2790" s="3">
        <v>76.415444480000005</v>
      </c>
      <c r="F2790" t="s">
        <v>87</v>
      </c>
    </row>
    <row r="2791" spans="1:6" x14ac:dyDescent="0.25">
      <c r="A2791">
        <v>2790</v>
      </c>
      <c r="B2791" t="s">
        <v>6910</v>
      </c>
      <c r="C2791" t="s">
        <v>6911</v>
      </c>
      <c r="D2791" s="2">
        <v>280358000</v>
      </c>
      <c r="E2791" s="3">
        <v>48.8759242</v>
      </c>
      <c r="F2791" t="s">
        <v>20</v>
      </c>
    </row>
    <row r="2792" spans="1:6" x14ac:dyDescent="0.25">
      <c r="A2792">
        <v>2791</v>
      </c>
      <c r="B2792" t="s">
        <v>3005</v>
      </c>
      <c r="C2792" t="s">
        <v>3006</v>
      </c>
      <c r="D2792" s="2">
        <v>280345000</v>
      </c>
      <c r="E2792" s="3">
        <v>3.6932734572000001</v>
      </c>
      <c r="F2792" t="s">
        <v>380</v>
      </c>
    </row>
    <row r="2793" spans="1:6" x14ac:dyDescent="0.25">
      <c r="A2793">
        <v>2792</v>
      </c>
      <c r="B2793" t="s">
        <v>1126</v>
      </c>
      <c r="C2793" t="s">
        <v>1127</v>
      </c>
      <c r="D2793" s="2">
        <v>280335000</v>
      </c>
      <c r="E2793" s="3">
        <v>11.406541199999999</v>
      </c>
      <c r="F2793" t="s">
        <v>20</v>
      </c>
    </row>
    <row r="2794" spans="1:6" x14ac:dyDescent="0.25">
      <c r="A2794">
        <v>2793</v>
      </c>
      <c r="B2794" t="s">
        <v>1786</v>
      </c>
      <c r="C2794" t="s">
        <v>1787</v>
      </c>
      <c r="D2794" s="2">
        <v>280100000</v>
      </c>
      <c r="E2794" s="3">
        <v>3.4211394432</v>
      </c>
      <c r="F2794" t="s">
        <v>115</v>
      </c>
    </row>
    <row r="2795" spans="1:6" x14ac:dyDescent="0.25">
      <c r="A2795">
        <v>2794</v>
      </c>
      <c r="B2795" t="s">
        <v>11516</v>
      </c>
      <c r="C2795" t="s">
        <v>11517</v>
      </c>
      <c r="D2795" s="2">
        <v>280084000</v>
      </c>
      <c r="E2795" s="3">
        <v>108.7240724</v>
      </c>
      <c r="F2795" t="s">
        <v>20</v>
      </c>
    </row>
    <row r="2796" spans="1:6" x14ac:dyDescent="0.25">
      <c r="A2796">
        <v>2795</v>
      </c>
      <c r="B2796" t="s">
        <v>4249</v>
      </c>
      <c r="C2796" t="s">
        <v>4250</v>
      </c>
      <c r="D2796" s="2">
        <v>279944000</v>
      </c>
      <c r="E2796" s="3">
        <v>44.307974000000002</v>
      </c>
      <c r="F2796" t="s">
        <v>20</v>
      </c>
    </row>
    <row r="2797" spans="1:6" x14ac:dyDescent="0.25">
      <c r="A2797">
        <v>2796</v>
      </c>
      <c r="B2797" t="s">
        <v>2188</v>
      </c>
      <c r="C2797" t="s">
        <v>2189</v>
      </c>
      <c r="D2797" s="2">
        <v>279572000</v>
      </c>
      <c r="E2797" s="3">
        <v>36.010229600000002</v>
      </c>
      <c r="F2797" t="s">
        <v>20</v>
      </c>
    </row>
    <row r="2798" spans="1:6" x14ac:dyDescent="0.25">
      <c r="A2798">
        <v>2797</v>
      </c>
      <c r="B2798" t="s">
        <v>17902</v>
      </c>
      <c r="C2798" t="s">
        <v>17903</v>
      </c>
      <c r="D2798" s="2">
        <v>279508000</v>
      </c>
      <c r="E2798" s="3">
        <v>44.526808912</v>
      </c>
      <c r="F2798" t="s">
        <v>746</v>
      </c>
    </row>
    <row r="2799" spans="1:6" x14ac:dyDescent="0.25">
      <c r="A2799">
        <v>2798</v>
      </c>
      <c r="B2799" t="s">
        <v>3809</v>
      </c>
      <c r="C2799" t="s">
        <v>3810</v>
      </c>
      <c r="D2799" s="2">
        <v>279405000</v>
      </c>
      <c r="E2799" s="3">
        <v>37.960847200000003</v>
      </c>
      <c r="F2799" t="s">
        <v>20</v>
      </c>
    </row>
    <row r="2800" spans="1:6" x14ac:dyDescent="0.25">
      <c r="A2800">
        <v>2799</v>
      </c>
      <c r="B2800" t="s">
        <v>7453</v>
      </c>
      <c r="C2800" t="s">
        <v>7454</v>
      </c>
      <c r="D2800" s="2">
        <v>279007000</v>
      </c>
      <c r="E2800" s="3">
        <v>8.4437359359999995</v>
      </c>
      <c r="F2800" t="s">
        <v>7455</v>
      </c>
    </row>
    <row r="2801" spans="1:6" x14ac:dyDescent="0.25">
      <c r="A2801">
        <v>2800</v>
      </c>
      <c r="B2801" t="s">
        <v>2075</v>
      </c>
      <c r="C2801" t="s">
        <v>2076</v>
      </c>
      <c r="D2801" s="2">
        <v>278832000</v>
      </c>
      <c r="E2801" s="3">
        <v>62.694525976000001</v>
      </c>
      <c r="F2801" t="s">
        <v>84</v>
      </c>
    </row>
    <row r="2802" spans="1:6" x14ac:dyDescent="0.25">
      <c r="A2802">
        <v>2801</v>
      </c>
      <c r="B2802" t="s">
        <v>7989</v>
      </c>
      <c r="C2802" t="s">
        <v>7990</v>
      </c>
      <c r="D2802" s="2">
        <v>278755000</v>
      </c>
      <c r="E2802" s="3">
        <v>46.018193220000001</v>
      </c>
      <c r="F2802" t="s">
        <v>99</v>
      </c>
    </row>
    <row r="2803" spans="1:6" x14ac:dyDescent="0.25">
      <c r="A2803">
        <v>2802</v>
      </c>
      <c r="B2803" t="s">
        <v>11866</v>
      </c>
      <c r="C2803" t="s">
        <v>11867</v>
      </c>
      <c r="D2803" s="2">
        <v>278703000</v>
      </c>
      <c r="E2803" s="3">
        <v>54.701108400000003</v>
      </c>
      <c r="F2803" t="s">
        <v>20</v>
      </c>
    </row>
    <row r="2804" spans="1:6" x14ac:dyDescent="0.25">
      <c r="A2804">
        <v>2803</v>
      </c>
      <c r="B2804" t="s">
        <v>10117</v>
      </c>
      <c r="C2804" t="s">
        <v>10118</v>
      </c>
      <c r="D2804" s="2">
        <v>278006000</v>
      </c>
      <c r="E2804" s="3">
        <v>23.613140399999999</v>
      </c>
      <c r="F2804" t="s">
        <v>20</v>
      </c>
    </row>
    <row r="2805" spans="1:6" x14ac:dyDescent="0.25">
      <c r="A2805">
        <v>2804</v>
      </c>
      <c r="B2805" t="s">
        <v>14009</v>
      </c>
      <c r="C2805" t="s">
        <v>14010</v>
      </c>
      <c r="D2805" s="2">
        <v>277813000</v>
      </c>
      <c r="E2805" s="3">
        <v>11.444639199999999</v>
      </c>
      <c r="F2805" t="s">
        <v>122</v>
      </c>
    </row>
    <row r="2806" spans="1:6" x14ac:dyDescent="0.25">
      <c r="A2806">
        <v>2805</v>
      </c>
      <c r="B2806" t="s">
        <v>10440</v>
      </c>
      <c r="C2806" t="s">
        <v>10441</v>
      </c>
      <c r="D2806" s="2">
        <v>277689000</v>
      </c>
      <c r="E2806" s="3">
        <v>152.1215042</v>
      </c>
      <c r="F2806" t="s">
        <v>20</v>
      </c>
    </row>
    <row r="2807" spans="1:6" x14ac:dyDescent="0.25">
      <c r="A2807">
        <v>2806</v>
      </c>
      <c r="B2807" t="s">
        <v>1618</v>
      </c>
      <c r="C2807" t="s">
        <v>1619</v>
      </c>
      <c r="D2807" s="2">
        <v>277533000</v>
      </c>
      <c r="E2807" s="3">
        <v>13.532409599999999</v>
      </c>
      <c r="F2807" t="s">
        <v>20</v>
      </c>
    </row>
    <row r="2808" spans="1:6" x14ac:dyDescent="0.25">
      <c r="A2808">
        <v>2807</v>
      </c>
      <c r="B2808" t="s">
        <v>11241</v>
      </c>
      <c r="C2808" t="s">
        <v>11242</v>
      </c>
      <c r="D2808" s="2">
        <v>277375000</v>
      </c>
      <c r="E2808" s="3">
        <v>10.191215</v>
      </c>
      <c r="F2808" t="s">
        <v>20</v>
      </c>
    </row>
    <row r="2809" spans="1:6" x14ac:dyDescent="0.25">
      <c r="A2809">
        <v>2808</v>
      </c>
      <c r="B2809" t="s">
        <v>18714</v>
      </c>
      <c r="C2809" t="s">
        <v>18715</v>
      </c>
      <c r="D2809" s="2">
        <v>277293000</v>
      </c>
      <c r="E2809" s="3">
        <v>6.4746331864000002</v>
      </c>
      <c r="F2809" t="s">
        <v>341</v>
      </c>
    </row>
    <row r="2810" spans="1:6" x14ac:dyDescent="0.25">
      <c r="A2810">
        <v>2809</v>
      </c>
      <c r="B2810" t="s">
        <v>10053</v>
      </c>
      <c r="C2810" t="s">
        <v>10054</v>
      </c>
      <c r="D2810" s="2">
        <v>276433000</v>
      </c>
      <c r="E2810" s="3">
        <v>18.888988399999999</v>
      </c>
      <c r="F2810" t="s">
        <v>20</v>
      </c>
    </row>
    <row r="2811" spans="1:6" x14ac:dyDescent="0.25">
      <c r="A2811">
        <v>2810</v>
      </c>
      <c r="B2811" t="s">
        <v>9012</v>
      </c>
      <c r="C2811" t="s">
        <v>9013</v>
      </c>
      <c r="D2811" s="2">
        <v>276277000</v>
      </c>
      <c r="E2811" s="3">
        <v>36.471672576000003</v>
      </c>
      <c r="F2811" t="s">
        <v>122</v>
      </c>
    </row>
    <row r="2812" spans="1:6" x14ac:dyDescent="0.25">
      <c r="A2812">
        <v>2811</v>
      </c>
      <c r="B2812" t="s">
        <v>5623</v>
      </c>
      <c r="C2812" t="s">
        <v>5624</v>
      </c>
      <c r="D2812" s="2">
        <v>275977000</v>
      </c>
      <c r="E2812" s="3">
        <v>48.297977539999998</v>
      </c>
      <c r="F2812" t="s">
        <v>380</v>
      </c>
    </row>
    <row r="2813" spans="1:6" x14ac:dyDescent="0.25">
      <c r="A2813">
        <v>2812</v>
      </c>
      <c r="B2813" t="s">
        <v>1604</v>
      </c>
      <c r="C2813" t="s">
        <v>1605</v>
      </c>
      <c r="D2813" s="2">
        <v>275473000</v>
      </c>
      <c r="E2813" s="3">
        <v>8.8869680679999998</v>
      </c>
      <c r="F2813" t="s">
        <v>122</v>
      </c>
    </row>
    <row r="2814" spans="1:6" x14ac:dyDescent="0.25">
      <c r="A2814">
        <v>2813</v>
      </c>
      <c r="B2814" t="s">
        <v>3851</v>
      </c>
      <c r="C2814" t="s">
        <v>3852</v>
      </c>
      <c r="D2814" s="2">
        <v>275331000</v>
      </c>
      <c r="E2814" s="3">
        <v>48.846817328</v>
      </c>
      <c r="F2814" t="s">
        <v>33</v>
      </c>
    </row>
    <row r="2815" spans="1:6" x14ac:dyDescent="0.25">
      <c r="A2815">
        <v>2814</v>
      </c>
      <c r="B2815" t="s">
        <v>8982</v>
      </c>
      <c r="C2815" t="s">
        <v>8983</v>
      </c>
      <c r="D2815" s="2">
        <v>275297000</v>
      </c>
      <c r="E2815" s="3">
        <v>309.15917431999998</v>
      </c>
      <c r="F2815" t="s">
        <v>814</v>
      </c>
    </row>
    <row r="2816" spans="1:6" x14ac:dyDescent="0.25">
      <c r="A2816">
        <v>2815</v>
      </c>
      <c r="B2816" t="s">
        <v>8468</v>
      </c>
      <c r="C2816" t="s">
        <v>8469</v>
      </c>
      <c r="D2816" s="2">
        <v>275168000</v>
      </c>
      <c r="E2816" s="3">
        <v>7.7904314320000001</v>
      </c>
      <c r="F2816" t="s">
        <v>1659</v>
      </c>
    </row>
    <row r="2817" spans="1:6" x14ac:dyDescent="0.25">
      <c r="A2817">
        <v>2816</v>
      </c>
      <c r="B2817" t="s">
        <v>6920</v>
      </c>
      <c r="C2817" t="s">
        <v>6921</v>
      </c>
      <c r="D2817" s="2">
        <v>275072000</v>
      </c>
      <c r="E2817" s="3">
        <v>7.9793213160000001</v>
      </c>
      <c r="F2817" t="s">
        <v>380</v>
      </c>
    </row>
    <row r="2818" spans="1:6" x14ac:dyDescent="0.25">
      <c r="A2818">
        <v>2817</v>
      </c>
      <c r="B2818" t="s">
        <v>810</v>
      </c>
      <c r="C2818" t="s">
        <v>811</v>
      </c>
      <c r="D2818" s="2">
        <v>275009000</v>
      </c>
      <c r="E2818" s="3">
        <v>3.7642652704000001</v>
      </c>
      <c r="F2818" t="s">
        <v>481</v>
      </c>
    </row>
    <row r="2819" spans="1:6" x14ac:dyDescent="0.25">
      <c r="A2819">
        <v>2818</v>
      </c>
      <c r="B2819" t="s">
        <v>6349</v>
      </c>
      <c r="C2819" t="s">
        <v>6350</v>
      </c>
      <c r="D2819" s="2">
        <v>274909000</v>
      </c>
      <c r="E2819" s="3">
        <v>21.229272344000002</v>
      </c>
      <c r="F2819" t="s">
        <v>183</v>
      </c>
    </row>
    <row r="2820" spans="1:6" x14ac:dyDescent="0.25">
      <c r="A2820">
        <v>2819</v>
      </c>
      <c r="B2820" t="s">
        <v>3217</v>
      </c>
      <c r="C2820" t="s">
        <v>3218</v>
      </c>
      <c r="D2820" s="2">
        <v>274676000</v>
      </c>
      <c r="E2820" s="3">
        <v>31.8270692</v>
      </c>
      <c r="F2820" t="s">
        <v>20</v>
      </c>
    </row>
    <row r="2821" spans="1:6" x14ac:dyDescent="0.25">
      <c r="A2821">
        <v>2820</v>
      </c>
      <c r="B2821" t="s">
        <v>570</v>
      </c>
      <c r="C2821" t="s">
        <v>571</v>
      </c>
      <c r="D2821" s="2">
        <v>273682000</v>
      </c>
      <c r="E2821" s="3">
        <v>17.205056800000001</v>
      </c>
      <c r="F2821" t="s">
        <v>20</v>
      </c>
    </row>
    <row r="2822" spans="1:6" x14ac:dyDescent="0.25">
      <c r="A2822">
        <v>2821</v>
      </c>
      <c r="B2822" t="s">
        <v>5399</v>
      </c>
      <c r="C2822" t="s">
        <v>5400</v>
      </c>
      <c r="D2822" s="2">
        <v>273507000</v>
      </c>
      <c r="E2822" s="3">
        <v>33.716729999999998</v>
      </c>
      <c r="F2822" t="s">
        <v>20</v>
      </c>
    </row>
    <row r="2823" spans="1:6" x14ac:dyDescent="0.25">
      <c r="A2823">
        <v>2822</v>
      </c>
      <c r="B2823" t="s">
        <v>8404</v>
      </c>
      <c r="C2823" t="s">
        <v>8405</v>
      </c>
      <c r="D2823" s="2">
        <v>273500000</v>
      </c>
      <c r="E2823" s="3">
        <v>120.19461824</v>
      </c>
      <c r="F2823" t="s">
        <v>20</v>
      </c>
    </row>
    <row r="2824" spans="1:6" x14ac:dyDescent="0.25">
      <c r="A2824">
        <v>2823</v>
      </c>
      <c r="B2824" t="s">
        <v>7292</v>
      </c>
      <c r="C2824" t="s">
        <v>7293</v>
      </c>
      <c r="D2824" s="2">
        <v>273312000</v>
      </c>
      <c r="E2824" s="3">
        <v>16.862098604</v>
      </c>
      <c r="F2824" t="s">
        <v>84</v>
      </c>
    </row>
    <row r="2825" spans="1:6" x14ac:dyDescent="0.25">
      <c r="A2825">
        <v>2824</v>
      </c>
      <c r="B2825" t="s">
        <v>18920</v>
      </c>
      <c r="C2825" t="s">
        <v>18921</v>
      </c>
      <c r="D2825" s="2">
        <v>273120000</v>
      </c>
      <c r="E2825" s="3">
        <v>10.299641908</v>
      </c>
      <c r="F2825" t="s">
        <v>87</v>
      </c>
    </row>
    <row r="2826" spans="1:6" x14ac:dyDescent="0.25">
      <c r="A2826">
        <v>2825</v>
      </c>
      <c r="B2826" t="s">
        <v>7220</v>
      </c>
      <c r="C2826" t="s">
        <v>7221</v>
      </c>
      <c r="D2826" s="2">
        <v>273087000</v>
      </c>
      <c r="E2826" s="3">
        <v>49.438784052000003</v>
      </c>
      <c r="F2826" t="s">
        <v>1659</v>
      </c>
    </row>
    <row r="2827" spans="1:6" x14ac:dyDescent="0.25">
      <c r="A2827">
        <v>2826</v>
      </c>
      <c r="B2827" t="s">
        <v>9709</v>
      </c>
      <c r="C2827" t="s">
        <v>9710</v>
      </c>
      <c r="D2827" s="2">
        <v>272413000</v>
      </c>
      <c r="E2827" s="3">
        <v>40.665805200000001</v>
      </c>
      <c r="F2827" t="s">
        <v>20</v>
      </c>
    </row>
    <row r="2828" spans="1:6" x14ac:dyDescent="0.25">
      <c r="A2828">
        <v>2827</v>
      </c>
      <c r="B2828" t="s">
        <v>1686</v>
      </c>
      <c r="C2828" t="s">
        <v>1687</v>
      </c>
      <c r="D2828" s="2">
        <v>272228000</v>
      </c>
      <c r="E2828" s="3">
        <v>3.6780418768000001</v>
      </c>
      <c r="F2828" t="s">
        <v>43</v>
      </c>
    </row>
    <row r="2829" spans="1:6" x14ac:dyDescent="0.25">
      <c r="A2829">
        <v>2828</v>
      </c>
      <c r="B2829" t="s">
        <v>12396</v>
      </c>
      <c r="C2829" t="s">
        <v>12397</v>
      </c>
      <c r="D2829" s="2">
        <v>272094000</v>
      </c>
      <c r="E2829" s="3">
        <v>27.341715464</v>
      </c>
      <c r="F2829" t="s">
        <v>1659</v>
      </c>
    </row>
    <row r="2830" spans="1:6" x14ac:dyDescent="0.25">
      <c r="A2830">
        <v>2829</v>
      </c>
      <c r="B2830" t="s">
        <v>2858</v>
      </c>
      <c r="C2830" t="s">
        <v>2859</v>
      </c>
      <c r="D2830" s="2">
        <v>272015000</v>
      </c>
      <c r="E2830" s="3">
        <v>82.120238999999998</v>
      </c>
      <c r="F2830" t="s">
        <v>20</v>
      </c>
    </row>
    <row r="2831" spans="1:6" x14ac:dyDescent="0.25">
      <c r="A2831">
        <v>2830</v>
      </c>
      <c r="B2831" t="s">
        <v>17312</v>
      </c>
      <c r="C2831" t="s">
        <v>17313</v>
      </c>
      <c r="D2831" s="2">
        <v>271405000</v>
      </c>
      <c r="E2831" s="3">
        <v>3.5825606691999998</v>
      </c>
      <c r="F2831" t="s">
        <v>1659</v>
      </c>
    </row>
    <row r="2832" spans="1:6" x14ac:dyDescent="0.25">
      <c r="A2832">
        <v>2831</v>
      </c>
      <c r="B2832" t="s">
        <v>12049</v>
      </c>
      <c r="C2832" t="s">
        <v>12050</v>
      </c>
      <c r="D2832" s="2">
        <v>271335000</v>
      </c>
      <c r="E2832" s="3">
        <v>64.210369200000002</v>
      </c>
      <c r="F2832" t="s">
        <v>20</v>
      </c>
    </row>
    <row r="2833" spans="1:6" x14ac:dyDescent="0.25">
      <c r="A2833">
        <v>2832</v>
      </c>
      <c r="B2833" t="s">
        <v>5487</v>
      </c>
      <c r="C2833" t="s">
        <v>5488</v>
      </c>
      <c r="D2833" s="2">
        <v>271326000</v>
      </c>
      <c r="E2833" s="3">
        <v>2.2745648940000001</v>
      </c>
      <c r="F2833" t="s">
        <v>814</v>
      </c>
    </row>
    <row r="2834" spans="1:6" x14ac:dyDescent="0.25">
      <c r="A2834">
        <v>2833</v>
      </c>
      <c r="B2834" t="s">
        <v>13400</v>
      </c>
      <c r="C2834" t="s">
        <v>13401</v>
      </c>
      <c r="D2834" s="2">
        <v>270856000</v>
      </c>
      <c r="E2834" s="3">
        <v>74.135736355999995</v>
      </c>
      <c r="F2834" t="s">
        <v>33</v>
      </c>
    </row>
    <row r="2835" spans="1:6" x14ac:dyDescent="0.25">
      <c r="A2835">
        <v>2834</v>
      </c>
      <c r="B2835" t="s">
        <v>10144</v>
      </c>
      <c r="C2835" t="s">
        <v>10145</v>
      </c>
      <c r="D2835" s="2">
        <v>270817000</v>
      </c>
      <c r="E2835" s="3">
        <v>75.037820800000006</v>
      </c>
      <c r="F2835" t="s">
        <v>20</v>
      </c>
    </row>
    <row r="2836" spans="1:6" x14ac:dyDescent="0.25">
      <c r="A2836">
        <v>2835</v>
      </c>
      <c r="B2836" t="s">
        <v>2532</v>
      </c>
      <c r="C2836" t="s">
        <v>2533</v>
      </c>
      <c r="D2836" s="2">
        <v>270400000</v>
      </c>
      <c r="E2836" s="3">
        <v>49.134990600000002</v>
      </c>
      <c r="F2836" t="s">
        <v>20</v>
      </c>
    </row>
    <row r="2837" spans="1:6" x14ac:dyDescent="0.25">
      <c r="A2837">
        <v>2836</v>
      </c>
      <c r="B2837" t="s">
        <v>6654</v>
      </c>
      <c r="C2837" t="s">
        <v>6655</v>
      </c>
      <c r="D2837" s="2">
        <v>270121000</v>
      </c>
      <c r="E2837" s="3">
        <v>0.54264200535999996</v>
      </c>
      <c r="F2837" t="s">
        <v>650</v>
      </c>
    </row>
    <row r="2838" spans="1:6" x14ac:dyDescent="0.25">
      <c r="A2838">
        <v>2837</v>
      </c>
      <c r="B2838" t="s">
        <v>637</v>
      </c>
      <c r="C2838" t="s">
        <v>638</v>
      </c>
      <c r="D2838" s="2">
        <v>270035000</v>
      </c>
      <c r="E2838" s="3">
        <v>33.392896999999998</v>
      </c>
      <c r="F2838" t="s">
        <v>20</v>
      </c>
    </row>
    <row r="2839" spans="1:6" x14ac:dyDescent="0.25">
      <c r="A2839">
        <v>2838</v>
      </c>
      <c r="B2839" t="s">
        <v>11229</v>
      </c>
      <c r="C2839" t="s">
        <v>11230</v>
      </c>
      <c r="D2839" s="2">
        <v>270000000</v>
      </c>
      <c r="E2839" s="3">
        <v>15.124905999999999</v>
      </c>
      <c r="F2839" t="s">
        <v>20</v>
      </c>
    </row>
    <row r="2840" spans="1:6" x14ac:dyDescent="0.25">
      <c r="A2840">
        <v>2839</v>
      </c>
      <c r="B2840" t="s">
        <v>4114</v>
      </c>
      <c r="C2840" t="s">
        <v>4115</v>
      </c>
      <c r="D2840" s="2">
        <v>269771000</v>
      </c>
      <c r="E2840" s="3">
        <v>5.7873757448000003</v>
      </c>
      <c r="F2840" t="s">
        <v>183</v>
      </c>
    </row>
    <row r="2841" spans="1:6" x14ac:dyDescent="0.25">
      <c r="A2841">
        <v>2840</v>
      </c>
      <c r="B2841" t="s">
        <v>12979</v>
      </c>
      <c r="C2841" t="s">
        <v>12980</v>
      </c>
      <c r="D2841" s="2">
        <v>269696000</v>
      </c>
      <c r="E2841" s="3">
        <v>0.91599783359999998</v>
      </c>
      <c r="F2841" t="s">
        <v>115</v>
      </c>
    </row>
    <row r="2842" spans="1:6" x14ac:dyDescent="0.25">
      <c r="A2842">
        <v>2841</v>
      </c>
      <c r="B2842" t="s">
        <v>11207</v>
      </c>
      <c r="C2842" t="s">
        <v>11208</v>
      </c>
      <c r="D2842" s="2">
        <v>269600000</v>
      </c>
      <c r="E2842" s="3">
        <v>19.109956799999999</v>
      </c>
      <c r="F2842" t="s">
        <v>20</v>
      </c>
    </row>
    <row r="2843" spans="1:6" x14ac:dyDescent="0.25">
      <c r="A2843">
        <v>2842</v>
      </c>
      <c r="B2843" t="s">
        <v>5963</v>
      </c>
      <c r="C2843" t="s">
        <v>5964</v>
      </c>
      <c r="D2843" s="2">
        <v>269580000</v>
      </c>
      <c r="E2843" s="3">
        <v>142.93988619999999</v>
      </c>
      <c r="F2843" t="s">
        <v>20</v>
      </c>
    </row>
    <row r="2844" spans="1:6" x14ac:dyDescent="0.25">
      <c r="A2844">
        <v>2843</v>
      </c>
      <c r="B2844" t="s">
        <v>10635</v>
      </c>
      <c r="C2844" t="s">
        <v>10636</v>
      </c>
      <c r="D2844" s="2">
        <v>269485000</v>
      </c>
      <c r="E2844" s="3">
        <v>85.728119599999999</v>
      </c>
      <c r="F2844" t="s">
        <v>20</v>
      </c>
    </row>
    <row r="2845" spans="1:6" x14ac:dyDescent="0.25">
      <c r="A2845">
        <v>2844</v>
      </c>
      <c r="B2845" t="s">
        <v>7363</v>
      </c>
      <c r="C2845" t="s">
        <v>7364</v>
      </c>
      <c r="D2845" s="2">
        <v>269430000</v>
      </c>
      <c r="E2845" s="3">
        <v>60.517911040000001</v>
      </c>
      <c r="F2845" t="s">
        <v>20</v>
      </c>
    </row>
    <row r="2846" spans="1:6" x14ac:dyDescent="0.25">
      <c r="A2846">
        <v>2845</v>
      </c>
      <c r="B2846" t="s">
        <v>4988</v>
      </c>
      <c r="C2846" t="s">
        <v>4989</v>
      </c>
      <c r="D2846" s="2">
        <v>269103000</v>
      </c>
      <c r="E2846" s="3">
        <v>100.43089976</v>
      </c>
      <c r="F2846" t="s">
        <v>122</v>
      </c>
    </row>
    <row r="2847" spans="1:6" x14ac:dyDescent="0.25">
      <c r="A2847">
        <v>2846</v>
      </c>
      <c r="B2847" t="s">
        <v>1858</v>
      </c>
      <c r="C2847" t="s">
        <v>1859</v>
      </c>
      <c r="D2847" s="2">
        <v>269084000</v>
      </c>
      <c r="E2847" s="3">
        <v>33.056415463999997</v>
      </c>
      <c r="F2847" t="s">
        <v>746</v>
      </c>
    </row>
    <row r="2848" spans="1:6" x14ac:dyDescent="0.25">
      <c r="A2848">
        <v>2847</v>
      </c>
      <c r="B2848" t="s">
        <v>18368</v>
      </c>
      <c r="C2848" t="s">
        <v>18369</v>
      </c>
      <c r="D2848" s="2">
        <v>269037000</v>
      </c>
      <c r="E2848" s="3">
        <v>2.0625342847999999</v>
      </c>
      <c r="F2848" t="s">
        <v>295</v>
      </c>
    </row>
    <row r="2849" spans="1:6" x14ac:dyDescent="0.25">
      <c r="A2849">
        <v>2848</v>
      </c>
      <c r="B2849" t="s">
        <v>3315</v>
      </c>
      <c r="C2849" t="s">
        <v>3316</v>
      </c>
      <c r="D2849" s="2">
        <v>268987000</v>
      </c>
      <c r="E2849" s="3">
        <v>40.335114560000001</v>
      </c>
      <c r="F2849" t="s">
        <v>183</v>
      </c>
    </row>
    <row r="2850" spans="1:6" x14ac:dyDescent="0.25">
      <c r="A2850">
        <v>2849</v>
      </c>
      <c r="B2850" t="s">
        <v>12760</v>
      </c>
      <c r="C2850" t="s">
        <v>12761</v>
      </c>
      <c r="D2850" s="2">
        <v>268762000</v>
      </c>
      <c r="E2850" s="3">
        <v>1.9255719748</v>
      </c>
      <c r="F2850" t="s">
        <v>43</v>
      </c>
    </row>
    <row r="2851" spans="1:6" x14ac:dyDescent="0.25">
      <c r="A2851">
        <v>2850</v>
      </c>
      <c r="B2851" t="s">
        <v>4432</v>
      </c>
      <c r="C2851" t="s">
        <v>4433</v>
      </c>
      <c r="D2851" s="2">
        <v>268476000</v>
      </c>
      <c r="E2851" s="3">
        <v>15.599683276</v>
      </c>
      <c r="F2851" t="s">
        <v>183</v>
      </c>
    </row>
    <row r="2852" spans="1:6" x14ac:dyDescent="0.25">
      <c r="A2852">
        <v>2851</v>
      </c>
      <c r="B2852" t="s">
        <v>7580</v>
      </c>
      <c r="C2852" t="s">
        <v>7581</v>
      </c>
      <c r="D2852" s="2">
        <v>268274000</v>
      </c>
      <c r="E2852" s="3">
        <v>13.853347152</v>
      </c>
      <c r="F2852" t="s">
        <v>183</v>
      </c>
    </row>
    <row r="2853" spans="1:6" x14ac:dyDescent="0.25">
      <c r="A2853">
        <v>2852</v>
      </c>
      <c r="B2853" t="s">
        <v>8514</v>
      </c>
      <c r="C2853" t="s">
        <v>8515</v>
      </c>
      <c r="D2853" s="2">
        <v>268255000</v>
      </c>
      <c r="E2853" s="3">
        <v>8.1301132000000003</v>
      </c>
      <c r="F2853" t="s">
        <v>1659</v>
      </c>
    </row>
    <row r="2854" spans="1:6" x14ac:dyDescent="0.25">
      <c r="A2854">
        <v>2853</v>
      </c>
      <c r="B2854" t="s">
        <v>2842</v>
      </c>
      <c r="C2854" t="s">
        <v>2843</v>
      </c>
      <c r="D2854" s="2">
        <v>267605000</v>
      </c>
      <c r="E2854" s="3">
        <v>38.166576399999997</v>
      </c>
      <c r="F2854" t="s">
        <v>227</v>
      </c>
    </row>
    <row r="2855" spans="1:6" x14ac:dyDescent="0.25">
      <c r="A2855">
        <v>2854</v>
      </c>
      <c r="B2855" t="s">
        <v>8584</v>
      </c>
      <c r="C2855" t="s">
        <v>8585</v>
      </c>
      <c r="D2855" s="2">
        <v>267500000</v>
      </c>
      <c r="E2855" s="3">
        <v>79.144785200000001</v>
      </c>
      <c r="F2855" t="s">
        <v>20</v>
      </c>
    </row>
    <row r="2856" spans="1:6" x14ac:dyDescent="0.25">
      <c r="A2856">
        <v>2855</v>
      </c>
      <c r="B2856" t="s">
        <v>2065</v>
      </c>
      <c r="C2856" t="s">
        <v>2066</v>
      </c>
      <c r="D2856" s="2">
        <v>267393000</v>
      </c>
      <c r="E2856" s="3">
        <v>1.2401584764</v>
      </c>
      <c r="F2856" t="s">
        <v>206</v>
      </c>
    </row>
    <row r="2857" spans="1:6" x14ac:dyDescent="0.25">
      <c r="A2857">
        <v>2856</v>
      </c>
      <c r="B2857" t="s">
        <v>5535</v>
      </c>
      <c r="C2857" t="s">
        <v>5536</v>
      </c>
      <c r="D2857" s="2">
        <v>267176000</v>
      </c>
      <c r="E2857" s="3">
        <v>5.6332540955999999</v>
      </c>
      <c r="F2857" t="s">
        <v>133</v>
      </c>
    </row>
    <row r="2858" spans="1:6" x14ac:dyDescent="0.25">
      <c r="A2858">
        <v>2857</v>
      </c>
      <c r="B2858" t="s">
        <v>7588</v>
      </c>
      <c r="C2858" t="s">
        <v>7589</v>
      </c>
      <c r="D2858" s="2">
        <v>267002000</v>
      </c>
      <c r="E2858" s="3">
        <v>1.9487203196</v>
      </c>
      <c r="F2858" t="s">
        <v>1659</v>
      </c>
    </row>
    <row r="2859" spans="1:6" x14ac:dyDescent="0.25">
      <c r="A2859">
        <v>2858</v>
      </c>
      <c r="B2859" t="s">
        <v>5885</v>
      </c>
      <c r="C2859" t="s">
        <v>5886</v>
      </c>
      <c r="D2859" s="2">
        <v>266375000</v>
      </c>
      <c r="E2859" s="3">
        <v>5.9836109231999997</v>
      </c>
      <c r="F2859" t="s">
        <v>70</v>
      </c>
    </row>
    <row r="2860" spans="1:6" x14ac:dyDescent="0.25">
      <c r="A2860">
        <v>2859</v>
      </c>
      <c r="B2860" t="s">
        <v>11808</v>
      </c>
      <c r="C2860" t="s">
        <v>11809</v>
      </c>
      <c r="D2860" s="2">
        <v>266200000</v>
      </c>
      <c r="E2860" s="3">
        <v>31.956602400000001</v>
      </c>
      <c r="F2860" t="s">
        <v>20</v>
      </c>
    </row>
    <row r="2861" spans="1:6" x14ac:dyDescent="0.25">
      <c r="A2861">
        <v>2860</v>
      </c>
      <c r="B2861" t="s">
        <v>12368</v>
      </c>
      <c r="C2861" t="s">
        <v>12369</v>
      </c>
      <c r="D2861" s="2">
        <v>266136000</v>
      </c>
      <c r="E2861" s="3">
        <v>0.85429431280000001</v>
      </c>
      <c r="F2861" t="s">
        <v>1659</v>
      </c>
    </row>
    <row r="2862" spans="1:6" x14ac:dyDescent="0.25">
      <c r="A2862">
        <v>2861</v>
      </c>
      <c r="B2862" t="s">
        <v>11219</v>
      </c>
      <c r="C2862" t="s">
        <v>11220</v>
      </c>
      <c r="D2862" s="2">
        <v>265725000</v>
      </c>
      <c r="E2862" s="3">
        <v>54.042012999999997</v>
      </c>
      <c r="F2862" t="s">
        <v>20</v>
      </c>
    </row>
    <row r="2863" spans="1:6" x14ac:dyDescent="0.25">
      <c r="A2863">
        <v>2862</v>
      </c>
      <c r="B2863" t="s">
        <v>11191</v>
      </c>
      <c r="C2863" t="s">
        <v>11192</v>
      </c>
      <c r="D2863" s="2">
        <v>265389000</v>
      </c>
      <c r="E2863" s="3">
        <v>93.233425600000004</v>
      </c>
      <c r="F2863" t="s">
        <v>20</v>
      </c>
    </row>
    <row r="2864" spans="1:6" x14ac:dyDescent="0.25">
      <c r="A2864">
        <v>2863</v>
      </c>
      <c r="B2864" t="s">
        <v>982</v>
      </c>
      <c r="C2864" t="s">
        <v>983</v>
      </c>
      <c r="D2864" s="2">
        <v>265372000</v>
      </c>
      <c r="E2864" s="3">
        <v>0.14470458555999999</v>
      </c>
      <c r="F2864" t="s">
        <v>650</v>
      </c>
    </row>
    <row r="2865" spans="1:6" x14ac:dyDescent="0.25">
      <c r="A2865">
        <v>2864</v>
      </c>
      <c r="B2865" t="s">
        <v>4362</v>
      </c>
      <c r="C2865" t="s">
        <v>4363</v>
      </c>
      <c r="D2865" s="2">
        <v>265332000</v>
      </c>
      <c r="E2865" s="3">
        <v>5.5623079999999998</v>
      </c>
      <c r="F2865" t="s">
        <v>122</v>
      </c>
    </row>
    <row r="2866" spans="1:6" x14ac:dyDescent="0.25">
      <c r="A2866">
        <v>2865</v>
      </c>
      <c r="B2866" t="s">
        <v>8342</v>
      </c>
      <c r="C2866" t="s">
        <v>8343</v>
      </c>
      <c r="D2866" s="2">
        <v>265279000</v>
      </c>
      <c r="E2866" s="3">
        <v>7.0024123999999999</v>
      </c>
      <c r="F2866" t="s">
        <v>20</v>
      </c>
    </row>
    <row r="2867" spans="1:6" x14ac:dyDescent="0.25">
      <c r="A2867">
        <v>2866</v>
      </c>
      <c r="B2867" t="s">
        <v>9198</v>
      </c>
      <c r="C2867" t="s">
        <v>9199</v>
      </c>
      <c r="D2867" s="2">
        <v>265232000</v>
      </c>
      <c r="E2867" s="3">
        <v>68.796073067999998</v>
      </c>
      <c r="F2867" t="s">
        <v>1659</v>
      </c>
    </row>
    <row r="2868" spans="1:6" x14ac:dyDescent="0.25">
      <c r="A2868">
        <v>2867</v>
      </c>
      <c r="B2868" t="s">
        <v>9240</v>
      </c>
      <c r="C2868" t="s">
        <v>9241</v>
      </c>
      <c r="D2868" s="2">
        <v>265119000</v>
      </c>
      <c r="E2868" s="3">
        <v>0.70377673439999999</v>
      </c>
      <c r="F2868" t="s">
        <v>617</v>
      </c>
    </row>
    <row r="2869" spans="1:6" x14ac:dyDescent="0.25">
      <c r="A2869">
        <v>2868</v>
      </c>
      <c r="B2869" t="s">
        <v>7953</v>
      </c>
      <c r="C2869" t="s">
        <v>7954</v>
      </c>
      <c r="D2869" s="2">
        <v>264873000</v>
      </c>
      <c r="E2869" s="3">
        <v>157.68000240000001</v>
      </c>
      <c r="F2869" t="s">
        <v>20</v>
      </c>
    </row>
    <row r="2870" spans="1:6" x14ac:dyDescent="0.25">
      <c r="A2870">
        <v>2869</v>
      </c>
      <c r="B2870" t="s">
        <v>12314</v>
      </c>
      <c r="C2870" t="s">
        <v>12314</v>
      </c>
      <c r="D2870" s="2">
        <v>264700000</v>
      </c>
      <c r="E2870" s="3">
        <v>70.031743599999999</v>
      </c>
      <c r="F2870" t="s">
        <v>20</v>
      </c>
    </row>
    <row r="2871" spans="1:6" x14ac:dyDescent="0.25">
      <c r="A2871">
        <v>2870</v>
      </c>
      <c r="B2871" t="s">
        <v>6091</v>
      </c>
      <c r="C2871" t="s">
        <v>7592</v>
      </c>
      <c r="D2871" s="2">
        <v>264647000</v>
      </c>
      <c r="E2871" s="3">
        <v>25.687347912</v>
      </c>
      <c r="F2871" t="s">
        <v>70</v>
      </c>
    </row>
    <row r="2872" spans="1:6" x14ac:dyDescent="0.25">
      <c r="A2872">
        <v>2871</v>
      </c>
      <c r="B2872" t="s">
        <v>1106</v>
      </c>
      <c r="C2872" t="s">
        <v>1107</v>
      </c>
      <c r="D2872" s="2">
        <v>264553000</v>
      </c>
      <c r="E2872" s="3">
        <v>6.7634084068</v>
      </c>
      <c r="F2872" t="s">
        <v>87</v>
      </c>
    </row>
    <row r="2873" spans="1:6" x14ac:dyDescent="0.25">
      <c r="A2873">
        <v>2872</v>
      </c>
      <c r="B2873" t="s">
        <v>6748</v>
      </c>
      <c r="C2873" t="s">
        <v>6749</v>
      </c>
      <c r="D2873" s="2">
        <v>264303000</v>
      </c>
      <c r="E2873" s="3">
        <v>143.30562699999999</v>
      </c>
      <c r="F2873" t="s">
        <v>295</v>
      </c>
    </row>
    <row r="2874" spans="1:6" x14ac:dyDescent="0.25">
      <c r="A2874">
        <v>2873</v>
      </c>
      <c r="B2874" t="s">
        <v>11325</v>
      </c>
      <c r="C2874" t="s">
        <v>11326</v>
      </c>
      <c r="D2874" s="2">
        <v>264255000</v>
      </c>
      <c r="E2874" s="3">
        <v>9.0442366120000006</v>
      </c>
      <c r="F2874" t="s">
        <v>122</v>
      </c>
    </row>
    <row r="2875" spans="1:6" x14ac:dyDescent="0.25">
      <c r="A2875">
        <v>2874</v>
      </c>
      <c r="B2875" t="s">
        <v>3519</v>
      </c>
      <c r="C2875" t="s">
        <v>3520</v>
      </c>
      <c r="D2875" s="2">
        <v>264235000</v>
      </c>
      <c r="E2875" s="3">
        <v>10.433975456000001</v>
      </c>
      <c r="F2875" t="s">
        <v>1513</v>
      </c>
    </row>
    <row r="2876" spans="1:6" x14ac:dyDescent="0.25">
      <c r="A2876">
        <v>2875</v>
      </c>
      <c r="B2876" t="s">
        <v>13412</v>
      </c>
      <c r="C2876" t="s">
        <v>13413</v>
      </c>
      <c r="D2876" s="2">
        <v>264133000</v>
      </c>
      <c r="E2876" s="3">
        <v>2.4077936000000002</v>
      </c>
      <c r="F2876" t="s">
        <v>288</v>
      </c>
    </row>
    <row r="2877" spans="1:6" x14ac:dyDescent="0.25">
      <c r="A2877">
        <v>2876</v>
      </c>
      <c r="B2877" t="s">
        <v>1269</v>
      </c>
      <c r="C2877" t="s">
        <v>1270</v>
      </c>
      <c r="D2877" s="2">
        <v>264084000</v>
      </c>
      <c r="E2877" s="3">
        <v>2.6694125660000001</v>
      </c>
      <c r="F2877" t="s">
        <v>106</v>
      </c>
    </row>
    <row r="2878" spans="1:6" x14ac:dyDescent="0.25">
      <c r="A2878">
        <v>2877</v>
      </c>
      <c r="B2878" t="s">
        <v>1062</v>
      </c>
      <c r="C2878" t="s">
        <v>1063</v>
      </c>
      <c r="D2878" s="2">
        <v>263302000</v>
      </c>
      <c r="E2878" s="3">
        <v>6.0347232000000002</v>
      </c>
      <c r="F2878" t="s">
        <v>641</v>
      </c>
    </row>
    <row r="2879" spans="1:6" x14ac:dyDescent="0.25">
      <c r="A2879">
        <v>2878</v>
      </c>
      <c r="B2879" t="s">
        <v>2103</v>
      </c>
      <c r="C2879" t="s">
        <v>2104</v>
      </c>
      <c r="D2879" s="2">
        <v>263165000</v>
      </c>
      <c r="E2879" s="3">
        <v>60.682494400000003</v>
      </c>
      <c r="F2879" t="s">
        <v>20</v>
      </c>
    </row>
    <row r="2880" spans="1:6" x14ac:dyDescent="0.25">
      <c r="A2880">
        <v>2879</v>
      </c>
      <c r="B2880" t="s">
        <v>264</v>
      </c>
      <c r="C2880" t="s">
        <v>265</v>
      </c>
      <c r="D2880" s="2">
        <v>262834000</v>
      </c>
      <c r="E2880" s="3">
        <v>4.0498174000000002</v>
      </c>
      <c r="F2880" t="s">
        <v>20</v>
      </c>
    </row>
    <row r="2881" spans="1:6" x14ac:dyDescent="0.25">
      <c r="A2881">
        <v>2880</v>
      </c>
      <c r="B2881" t="s">
        <v>2612</v>
      </c>
      <c r="C2881" t="s">
        <v>2613</v>
      </c>
      <c r="D2881" s="2">
        <v>262663000</v>
      </c>
      <c r="E2881" s="3">
        <v>35.463599496</v>
      </c>
      <c r="F2881" t="s">
        <v>84</v>
      </c>
    </row>
    <row r="2882" spans="1:6" x14ac:dyDescent="0.25">
      <c r="A2882">
        <v>2881</v>
      </c>
      <c r="B2882" t="s">
        <v>3307</v>
      </c>
      <c r="C2882" t="s">
        <v>3308</v>
      </c>
      <c r="D2882" s="2">
        <v>262618000</v>
      </c>
      <c r="E2882" s="3">
        <v>56.506953600000003</v>
      </c>
      <c r="F2882" t="s">
        <v>20</v>
      </c>
    </row>
    <row r="2883" spans="1:6" x14ac:dyDescent="0.25">
      <c r="A2883">
        <v>2882</v>
      </c>
      <c r="B2883" t="s">
        <v>9028</v>
      </c>
      <c r="C2883" t="s">
        <v>9029</v>
      </c>
      <c r="D2883" s="2">
        <v>262506000</v>
      </c>
      <c r="E2883" s="3">
        <v>87.777792000000005</v>
      </c>
      <c r="F2883" t="s">
        <v>20</v>
      </c>
    </row>
    <row r="2884" spans="1:6" x14ac:dyDescent="0.25">
      <c r="A2884">
        <v>2883</v>
      </c>
      <c r="B2884" t="s">
        <v>1024</v>
      </c>
      <c r="C2884" t="s">
        <v>1025</v>
      </c>
      <c r="D2884" s="2">
        <v>262502000</v>
      </c>
      <c r="E2884" s="3">
        <v>1.7540014416</v>
      </c>
      <c r="F2884" t="s">
        <v>73</v>
      </c>
    </row>
    <row r="2885" spans="1:6" x14ac:dyDescent="0.25">
      <c r="A2885">
        <v>2884</v>
      </c>
      <c r="B2885" t="s">
        <v>11834</v>
      </c>
      <c r="C2885" t="s">
        <v>11835</v>
      </c>
      <c r="D2885" s="2">
        <v>261863000</v>
      </c>
      <c r="E2885" s="3">
        <v>440.0471392</v>
      </c>
      <c r="F2885" t="s">
        <v>20</v>
      </c>
    </row>
    <row r="2886" spans="1:6" x14ac:dyDescent="0.25">
      <c r="A2886">
        <v>2885</v>
      </c>
      <c r="B2886" t="s">
        <v>4392</v>
      </c>
      <c r="C2886" t="s">
        <v>4393</v>
      </c>
      <c r="D2886" s="2">
        <v>261665000</v>
      </c>
      <c r="E2886" s="3">
        <v>7.3255596360000004</v>
      </c>
      <c r="F2886" t="s">
        <v>295</v>
      </c>
    </row>
    <row r="2887" spans="1:6" x14ac:dyDescent="0.25">
      <c r="A2887">
        <v>2886</v>
      </c>
      <c r="B2887" t="s">
        <v>12134</v>
      </c>
      <c r="C2887" t="s">
        <v>12135</v>
      </c>
      <c r="D2887" s="2">
        <v>261577000</v>
      </c>
      <c r="E2887" s="3">
        <v>93.305811800000001</v>
      </c>
      <c r="F2887" t="s">
        <v>20</v>
      </c>
    </row>
    <row r="2888" spans="1:6" x14ac:dyDescent="0.25">
      <c r="A2888">
        <v>2887</v>
      </c>
      <c r="B2888" t="s">
        <v>6483</v>
      </c>
      <c r="C2888" t="s">
        <v>6484</v>
      </c>
      <c r="D2888" s="2">
        <v>261525000</v>
      </c>
      <c r="E2888" s="3">
        <v>10.900828347999999</v>
      </c>
      <c r="F2888" t="s">
        <v>183</v>
      </c>
    </row>
    <row r="2889" spans="1:6" x14ac:dyDescent="0.25">
      <c r="A2889">
        <v>2888</v>
      </c>
      <c r="B2889" t="s">
        <v>14253</v>
      </c>
      <c r="C2889" t="s">
        <v>14254</v>
      </c>
      <c r="D2889" s="2">
        <v>261473000</v>
      </c>
      <c r="E2889" s="3">
        <v>3.7945608000000002</v>
      </c>
      <c r="F2889" t="s">
        <v>43</v>
      </c>
    </row>
    <row r="2890" spans="1:6" x14ac:dyDescent="0.25">
      <c r="A2890">
        <v>2889</v>
      </c>
      <c r="B2890" t="s">
        <v>7319</v>
      </c>
      <c r="C2890" t="s">
        <v>7320</v>
      </c>
      <c r="D2890" s="2">
        <v>261292000</v>
      </c>
      <c r="E2890" s="3">
        <v>89.29256848</v>
      </c>
      <c r="F2890" t="s">
        <v>380</v>
      </c>
    </row>
    <row r="2891" spans="1:6" x14ac:dyDescent="0.25">
      <c r="A2891">
        <v>2890</v>
      </c>
      <c r="B2891" t="s">
        <v>4514</v>
      </c>
      <c r="C2891" t="s">
        <v>4515</v>
      </c>
      <c r="D2891" s="2">
        <v>261125000</v>
      </c>
      <c r="E2891" s="3">
        <v>141.610266</v>
      </c>
      <c r="F2891" t="s">
        <v>20</v>
      </c>
    </row>
    <row r="2892" spans="1:6" x14ac:dyDescent="0.25">
      <c r="A2892">
        <v>2891</v>
      </c>
      <c r="B2892" t="s">
        <v>10673</v>
      </c>
      <c r="C2892" t="s">
        <v>10674</v>
      </c>
      <c r="D2892" s="2">
        <v>260800000</v>
      </c>
      <c r="E2892" s="3">
        <v>25.975216400000001</v>
      </c>
      <c r="F2892" t="s">
        <v>20</v>
      </c>
    </row>
    <row r="2893" spans="1:6" x14ac:dyDescent="0.25">
      <c r="A2893">
        <v>2892</v>
      </c>
      <c r="B2893" t="s">
        <v>6383</v>
      </c>
      <c r="C2893" t="s">
        <v>6384</v>
      </c>
      <c r="D2893" s="2">
        <v>260728000</v>
      </c>
      <c r="E2893" s="3">
        <v>6.0821171119999997</v>
      </c>
      <c r="F2893" t="s">
        <v>650</v>
      </c>
    </row>
    <row r="2894" spans="1:6" x14ac:dyDescent="0.25">
      <c r="A2894">
        <v>2893</v>
      </c>
      <c r="B2894" t="s">
        <v>5401</v>
      </c>
      <c r="C2894" t="s">
        <v>5402</v>
      </c>
      <c r="D2894" s="2">
        <v>260227000</v>
      </c>
      <c r="E2894" s="3">
        <v>0.1637947314</v>
      </c>
      <c r="F2894" t="s">
        <v>206</v>
      </c>
    </row>
    <row r="2895" spans="1:6" x14ac:dyDescent="0.25">
      <c r="A2895">
        <v>2894</v>
      </c>
      <c r="B2895" t="s">
        <v>10081</v>
      </c>
      <c r="C2895" t="s">
        <v>10082</v>
      </c>
      <c r="D2895" s="2">
        <v>260093000</v>
      </c>
      <c r="E2895" s="3">
        <v>122.19552520000001</v>
      </c>
      <c r="F2895" t="s">
        <v>20</v>
      </c>
    </row>
    <row r="2896" spans="1:6" x14ac:dyDescent="0.25">
      <c r="A2896">
        <v>2895</v>
      </c>
      <c r="B2896" t="s">
        <v>8654</v>
      </c>
      <c r="C2896" t="s">
        <v>8655</v>
      </c>
      <c r="D2896" s="2">
        <v>259981000</v>
      </c>
      <c r="E2896" s="3">
        <v>73.158827439999996</v>
      </c>
      <c r="F2896" t="s">
        <v>1659</v>
      </c>
    </row>
    <row r="2897" spans="1:6" x14ac:dyDescent="0.25">
      <c r="A2897">
        <v>2896</v>
      </c>
      <c r="B2897" t="s">
        <v>6626</v>
      </c>
      <c r="C2897" t="s">
        <v>6627</v>
      </c>
      <c r="D2897" s="2">
        <v>259921000</v>
      </c>
      <c r="E2897" s="3">
        <v>9.3122179440000004</v>
      </c>
      <c r="F2897" t="s">
        <v>183</v>
      </c>
    </row>
    <row r="2898" spans="1:6" x14ac:dyDescent="0.25">
      <c r="A2898">
        <v>2897</v>
      </c>
      <c r="B2898" t="s">
        <v>2624</v>
      </c>
      <c r="C2898" t="s">
        <v>2625</v>
      </c>
      <c r="D2898" s="2">
        <v>259815000</v>
      </c>
      <c r="E2898" s="3">
        <v>26.734738128</v>
      </c>
      <c r="F2898" t="s">
        <v>106</v>
      </c>
    </row>
    <row r="2899" spans="1:6" x14ac:dyDescent="0.25">
      <c r="A2899">
        <v>2898</v>
      </c>
      <c r="B2899" t="s">
        <v>8450</v>
      </c>
      <c r="C2899" t="s">
        <v>8451</v>
      </c>
      <c r="D2899" s="2">
        <v>259800000</v>
      </c>
      <c r="E2899" s="3">
        <v>70.671790000000001</v>
      </c>
      <c r="F2899" t="s">
        <v>20</v>
      </c>
    </row>
    <row r="2900" spans="1:6" x14ac:dyDescent="0.25">
      <c r="A2900">
        <v>2899</v>
      </c>
      <c r="B2900" t="s">
        <v>4937</v>
      </c>
      <c r="C2900" t="s">
        <v>4938</v>
      </c>
      <c r="D2900" s="2">
        <v>259600000</v>
      </c>
      <c r="E2900" s="3">
        <v>37.860649459999998</v>
      </c>
      <c r="F2900" t="s">
        <v>20</v>
      </c>
    </row>
    <row r="2901" spans="1:6" x14ac:dyDescent="0.25">
      <c r="A2901">
        <v>2900</v>
      </c>
      <c r="B2901" t="s">
        <v>6328</v>
      </c>
      <c r="C2901" t="s">
        <v>6329</v>
      </c>
      <c r="D2901" s="2">
        <v>259285000</v>
      </c>
      <c r="E2901" s="3">
        <v>121.74901663999999</v>
      </c>
      <c r="F2901" t="s">
        <v>746</v>
      </c>
    </row>
    <row r="2902" spans="1:6" x14ac:dyDescent="0.25">
      <c r="A2902">
        <v>2901</v>
      </c>
      <c r="B2902" t="s">
        <v>12202</v>
      </c>
      <c r="C2902" t="s">
        <v>12203</v>
      </c>
      <c r="D2902" s="2">
        <v>258964000</v>
      </c>
      <c r="E2902" s="3">
        <v>1.219136</v>
      </c>
      <c r="F2902" t="s">
        <v>20</v>
      </c>
    </row>
    <row r="2903" spans="1:6" x14ac:dyDescent="0.25">
      <c r="A2903">
        <v>2902</v>
      </c>
      <c r="B2903" t="s">
        <v>9084</v>
      </c>
      <c r="C2903" t="s">
        <v>9085</v>
      </c>
      <c r="D2903" s="2">
        <v>258750000</v>
      </c>
      <c r="E2903" s="3">
        <v>6.7228035583999999</v>
      </c>
      <c r="F2903" t="s">
        <v>1659</v>
      </c>
    </row>
    <row r="2904" spans="1:6" x14ac:dyDescent="0.25">
      <c r="A2904">
        <v>2903</v>
      </c>
      <c r="B2904" t="s">
        <v>484</v>
      </c>
      <c r="C2904" t="s">
        <v>485</v>
      </c>
      <c r="D2904" s="2">
        <v>258729000</v>
      </c>
      <c r="E2904" s="3">
        <v>10.318233731999999</v>
      </c>
      <c r="F2904" t="s">
        <v>87</v>
      </c>
    </row>
    <row r="2905" spans="1:6" x14ac:dyDescent="0.25">
      <c r="A2905">
        <v>2904</v>
      </c>
      <c r="B2905" t="s">
        <v>15976</v>
      </c>
      <c r="C2905" t="s">
        <v>15977</v>
      </c>
      <c r="D2905" s="2">
        <v>258719000</v>
      </c>
      <c r="E2905" s="3">
        <v>2657.1297708000002</v>
      </c>
      <c r="F2905" t="s">
        <v>15953</v>
      </c>
    </row>
    <row r="2906" spans="1:6" x14ac:dyDescent="0.25">
      <c r="A2906">
        <v>2905</v>
      </c>
      <c r="B2906" t="s">
        <v>1409</v>
      </c>
      <c r="C2906" t="s">
        <v>1410</v>
      </c>
      <c r="D2906" s="2">
        <v>258625000</v>
      </c>
      <c r="E2906" s="3">
        <v>0.43360400544</v>
      </c>
      <c r="F2906" t="s">
        <v>857</v>
      </c>
    </row>
    <row r="2907" spans="1:6" x14ac:dyDescent="0.25">
      <c r="A2907">
        <v>2906</v>
      </c>
      <c r="B2907" t="s">
        <v>685</v>
      </c>
      <c r="C2907" t="s">
        <v>686</v>
      </c>
      <c r="D2907" s="2">
        <v>258613000</v>
      </c>
      <c r="E2907" s="3">
        <v>0.214853671</v>
      </c>
      <c r="F2907" t="s">
        <v>73</v>
      </c>
    </row>
    <row r="2908" spans="1:6" x14ac:dyDescent="0.25">
      <c r="A2908">
        <v>2907</v>
      </c>
      <c r="B2908" t="s">
        <v>8594</v>
      </c>
      <c r="C2908" t="s">
        <v>8595</v>
      </c>
      <c r="D2908" s="2">
        <v>258223000</v>
      </c>
      <c r="E2908" s="3">
        <v>27.702732112</v>
      </c>
      <c r="F2908" t="s">
        <v>1659</v>
      </c>
    </row>
    <row r="2909" spans="1:6" x14ac:dyDescent="0.25">
      <c r="A2909">
        <v>2908</v>
      </c>
      <c r="B2909" t="s">
        <v>1493</v>
      </c>
      <c r="C2909" t="s">
        <v>1494</v>
      </c>
      <c r="D2909" s="2">
        <v>258192000</v>
      </c>
      <c r="E2909" s="3">
        <v>25.16220508</v>
      </c>
      <c r="F2909" t="s">
        <v>99</v>
      </c>
    </row>
    <row r="2910" spans="1:6" x14ac:dyDescent="0.25">
      <c r="A2910">
        <v>2909</v>
      </c>
      <c r="B2910" t="s">
        <v>3450</v>
      </c>
      <c r="C2910" t="s">
        <v>3451</v>
      </c>
      <c r="D2910" s="2">
        <v>258039000</v>
      </c>
      <c r="E2910" s="3">
        <v>0.33010697863999999</v>
      </c>
      <c r="F2910" t="s">
        <v>650</v>
      </c>
    </row>
    <row r="2911" spans="1:6" x14ac:dyDescent="0.25">
      <c r="A2911">
        <v>2910</v>
      </c>
      <c r="B2911" t="s">
        <v>1653</v>
      </c>
      <c r="C2911" t="s">
        <v>1654</v>
      </c>
      <c r="D2911" s="2">
        <v>257982000</v>
      </c>
      <c r="E2911" s="3">
        <v>29.848487668000001</v>
      </c>
      <c r="F2911" t="s">
        <v>87</v>
      </c>
    </row>
    <row r="2912" spans="1:6" x14ac:dyDescent="0.25">
      <c r="A2912">
        <v>2911</v>
      </c>
      <c r="B2912" t="s">
        <v>2458</v>
      </c>
      <c r="C2912" t="s">
        <v>2459</v>
      </c>
      <c r="D2912" s="2">
        <v>257904000</v>
      </c>
      <c r="E2912" s="3">
        <v>34.619195423999997</v>
      </c>
      <c r="F2912" t="s">
        <v>99</v>
      </c>
    </row>
    <row r="2913" spans="1:6" x14ac:dyDescent="0.25">
      <c r="A2913">
        <v>2912</v>
      </c>
      <c r="B2913" t="s">
        <v>1776</v>
      </c>
      <c r="C2913" t="s">
        <v>1777</v>
      </c>
      <c r="D2913" s="2">
        <v>257867000</v>
      </c>
      <c r="E2913" s="3">
        <v>6.5977125852</v>
      </c>
      <c r="F2913" t="s">
        <v>183</v>
      </c>
    </row>
    <row r="2914" spans="1:6" x14ac:dyDescent="0.25">
      <c r="A2914">
        <v>2913</v>
      </c>
      <c r="B2914" t="s">
        <v>4368</v>
      </c>
      <c r="C2914" t="s">
        <v>4369</v>
      </c>
      <c r="D2914" s="2">
        <v>257572000</v>
      </c>
      <c r="E2914" s="3">
        <v>2.6010342756</v>
      </c>
      <c r="F2914" t="s">
        <v>295</v>
      </c>
    </row>
    <row r="2915" spans="1:6" x14ac:dyDescent="0.25">
      <c r="A2915">
        <v>2914</v>
      </c>
      <c r="B2915" t="s">
        <v>7981</v>
      </c>
      <c r="C2915" t="s">
        <v>7982</v>
      </c>
      <c r="D2915" s="2">
        <v>257245000</v>
      </c>
      <c r="E2915" s="3">
        <v>15.20986454</v>
      </c>
      <c r="F2915" t="s">
        <v>1659</v>
      </c>
    </row>
    <row r="2916" spans="1:6" x14ac:dyDescent="0.25">
      <c r="A2916">
        <v>2915</v>
      </c>
      <c r="B2916" t="s">
        <v>6288</v>
      </c>
      <c r="C2916" t="s">
        <v>6289</v>
      </c>
      <c r="D2916" s="2">
        <v>257161000</v>
      </c>
      <c r="E2916" s="3">
        <v>38.925488559999998</v>
      </c>
      <c r="F2916" t="s">
        <v>33</v>
      </c>
    </row>
    <row r="2917" spans="1:6" x14ac:dyDescent="0.25">
      <c r="A2917">
        <v>2916</v>
      </c>
      <c r="B2917" t="s">
        <v>3575</v>
      </c>
      <c r="C2917" t="s">
        <v>3576</v>
      </c>
      <c r="D2917" s="2">
        <v>257148000</v>
      </c>
      <c r="E2917" s="3">
        <v>11.701343524</v>
      </c>
      <c r="F2917" t="s">
        <v>122</v>
      </c>
    </row>
    <row r="2918" spans="1:6" x14ac:dyDescent="0.25">
      <c r="A2918">
        <v>2917</v>
      </c>
      <c r="B2918" t="s">
        <v>11147</v>
      </c>
      <c r="C2918" t="s">
        <v>11148</v>
      </c>
      <c r="D2918" s="2">
        <v>257100000</v>
      </c>
      <c r="E2918" s="3">
        <v>24.632185704000001</v>
      </c>
      <c r="F2918" t="s">
        <v>20</v>
      </c>
    </row>
    <row r="2919" spans="1:6" x14ac:dyDescent="0.25">
      <c r="A2919">
        <v>2918</v>
      </c>
      <c r="B2919" t="s">
        <v>9380</v>
      </c>
      <c r="C2919" t="s">
        <v>9381</v>
      </c>
      <c r="D2919" s="2">
        <v>256500000</v>
      </c>
      <c r="E2919" s="3">
        <v>355.9343748</v>
      </c>
      <c r="F2919" t="s">
        <v>20</v>
      </c>
    </row>
    <row r="2920" spans="1:6" x14ac:dyDescent="0.25">
      <c r="A2920">
        <v>2919</v>
      </c>
      <c r="B2920" t="s">
        <v>6708</v>
      </c>
      <c r="C2920" t="s">
        <v>6709</v>
      </c>
      <c r="D2920" s="2">
        <v>256266000</v>
      </c>
      <c r="E2920" s="3">
        <v>1.4225107436</v>
      </c>
      <c r="F2920" t="s">
        <v>1171</v>
      </c>
    </row>
    <row r="2921" spans="1:6" x14ac:dyDescent="0.25">
      <c r="A2921">
        <v>2920</v>
      </c>
      <c r="B2921" t="s">
        <v>3547</v>
      </c>
      <c r="C2921" t="s">
        <v>3548</v>
      </c>
      <c r="D2921" s="2">
        <v>256146000</v>
      </c>
      <c r="E2921" s="3">
        <v>25.708530400000001</v>
      </c>
      <c r="F2921" t="s">
        <v>20</v>
      </c>
    </row>
    <row r="2922" spans="1:6" x14ac:dyDescent="0.25">
      <c r="A2922">
        <v>2921</v>
      </c>
      <c r="B2922" t="s">
        <v>10481</v>
      </c>
      <c r="C2922" t="s">
        <v>10482</v>
      </c>
      <c r="D2922" s="2">
        <v>255819000</v>
      </c>
      <c r="E2922" s="3">
        <v>22.720275672</v>
      </c>
      <c r="F2922" t="s">
        <v>20</v>
      </c>
    </row>
    <row r="2923" spans="1:6" x14ac:dyDescent="0.25">
      <c r="A2923">
        <v>2922</v>
      </c>
      <c r="B2923" t="s">
        <v>3484</v>
      </c>
      <c r="C2923" t="s">
        <v>3485</v>
      </c>
      <c r="D2923" s="2">
        <v>255470000</v>
      </c>
      <c r="E2923" s="3">
        <v>53.355563236000002</v>
      </c>
      <c r="F2923" t="s">
        <v>122</v>
      </c>
    </row>
    <row r="2924" spans="1:6" x14ac:dyDescent="0.25">
      <c r="A2924">
        <v>2923</v>
      </c>
      <c r="B2924" t="s">
        <v>970</v>
      </c>
      <c r="C2924" t="s">
        <v>971</v>
      </c>
      <c r="D2924" s="2">
        <v>255408000</v>
      </c>
      <c r="E2924" s="3">
        <v>87.540822439999999</v>
      </c>
      <c r="F2924" t="s">
        <v>220</v>
      </c>
    </row>
    <row r="2925" spans="1:6" x14ac:dyDescent="0.25">
      <c r="A2925">
        <v>2924</v>
      </c>
      <c r="B2925" t="s">
        <v>5038</v>
      </c>
      <c r="C2925" t="s">
        <v>5039</v>
      </c>
      <c r="D2925" s="2">
        <v>255392000</v>
      </c>
      <c r="E2925" s="3">
        <v>0.66196189352000001</v>
      </c>
      <c r="F2925" t="s">
        <v>1171</v>
      </c>
    </row>
    <row r="2926" spans="1:6" x14ac:dyDescent="0.25">
      <c r="A2926">
        <v>2925</v>
      </c>
      <c r="B2926" t="s">
        <v>12813</v>
      </c>
      <c r="C2926" t="s">
        <v>12814</v>
      </c>
      <c r="D2926" s="2">
        <v>255138000</v>
      </c>
      <c r="E2926" s="3">
        <v>63.534205896000003</v>
      </c>
      <c r="F2926" t="s">
        <v>62</v>
      </c>
    </row>
    <row r="2927" spans="1:6" x14ac:dyDescent="0.25">
      <c r="A2927">
        <v>2926</v>
      </c>
      <c r="B2927" t="s">
        <v>6196</v>
      </c>
      <c r="C2927" t="s">
        <v>6197</v>
      </c>
      <c r="D2927" s="2">
        <v>255013000</v>
      </c>
      <c r="E2927" s="3">
        <v>79.655298400000007</v>
      </c>
      <c r="F2927" t="s">
        <v>20</v>
      </c>
    </row>
    <row r="2928" spans="1:6" x14ac:dyDescent="0.25">
      <c r="A2928">
        <v>2927</v>
      </c>
      <c r="B2928" t="s">
        <v>3259</v>
      </c>
      <c r="C2928" t="s">
        <v>3260</v>
      </c>
      <c r="D2928" s="2">
        <v>254975000</v>
      </c>
      <c r="E2928" s="3">
        <v>9.0226731440000005</v>
      </c>
      <c r="F2928" t="s">
        <v>87</v>
      </c>
    </row>
    <row r="2929" spans="1:6" x14ac:dyDescent="0.25">
      <c r="A2929">
        <v>2928</v>
      </c>
      <c r="B2929" t="s">
        <v>9507</v>
      </c>
      <c r="C2929" t="s">
        <v>9508</v>
      </c>
      <c r="D2929" s="2">
        <v>254922000</v>
      </c>
      <c r="E2929" s="3">
        <v>29.217356200000001</v>
      </c>
      <c r="F2929" t="s">
        <v>20</v>
      </c>
    </row>
    <row r="2930" spans="1:6" x14ac:dyDescent="0.25">
      <c r="A2930">
        <v>2929</v>
      </c>
      <c r="B2930" t="s">
        <v>3187</v>
      </c>
      <c r="C2930" t="s">
        <v>3188</v>
      </c>
      <c r="D2930" s="2">
        <v>253735000</v>
      </c>
      <c r="E2930" s="3">
        <v>40.740858260000003</v>
      </c>
      <c r="F2930" t="s">
        <v>33</v>
      </c>
    </row>
    <row r="2931" spans="1:6" x14ac:dyDescent="0.25">
      <c r="A2931">
        <v>2930</v>
      </c>
      <c r="B2931" t="s">
        <v>8532</v>
      </c>
      <c r="C2931" t="s">
        <v>8533</v>
      </c>
      <c r="D2931" s="2">
        <v>253664000</v>
      </c>
      <c r="E2931" s="3">
        <v>38.536127</v>
      </c>
      <c r="F2931" t="s">
        <v>20</v>
      </c>
    </row>
    <row r="2932" spans="1:6" x14ac:dyDescent="0.25">
      <c r="A2932">
        <v>2931</v>
      </c>
      <c r="B2932" t="s">
        <v>2390</v>
      </c>
      <c r="C2932" t="s">
        <v>2391</v>
      </c>
      <c r="D2932" s="2">
        <v>253301000</v>
      </c>
      <c r="E2932" s="3">
        <v>24.492442239999999</v>
      </c>
      <c r="F2932" t="s">
        <v>20</v>
      </c>
    </row>
    <row r="2933" spans="1:6" x14ac:dyDescent="0.25">
      <c r="A2933">
        <v>2932</v>
      </c>
      <c r="B2933" t="s">
        <v>9436</v>
      </c>
      <c r="C2933" t="s">
        <v>9437</v>
      </c>
      <c r="D2933" s="2">
        <v>253266000</v>
      </c>
      <c r="E2933" s="3">
        <v>31.141305200000001</v>
      </c>
      <c r="F2933" t="s">
        <v>20</v>
      </c>
    </row>
    <row r="2934" spans="1:6" x14ac:dyDescent="0.25">
      <c r="A2934">
        <v>2933</v>
      </c>
      <c r="B2934" t="s">
        <v>3779</v>
      </c>
      <c r="C2934" t="s">
        <v>3780</v>
      </c>
      <c r="D2934" s="2">
        <v>252841000</v>
      </c>
      <c r="E2934" s="3">
        <v>9.2306120279999995</v>
      </c>
      <c r="F2934" t="s">
        <v>295</v>
      </c>
    </row>
    <row r="2935" spans="1:6" x14ac:dyDescent="0.25">
      <c r="A2935">
        <v>2934</v>
      </c>
      <c r="B2935" t="s">
        <v>12827</v>
      </c>
      <c r="C2935" t="s">
        <v>12828</v>
      </c>
      <c r="D2935" s="2">
        <v>252701000</v>
      </c>
      <c r="E2935" s="3">
        <v>0.85030164239999995</v>
      </c>
      <c r="F2935" t="s">
        <v>51</v>
      </c>
    </row>
    <row r="2936" spans="1:6" x14ac:dyDescent="0.25">
      <c r="A2936">
        <v>2935</v>
      </c>
      <c r="B2936" t="s">
        <v>11482</v>
      </c>
      <c r="C2936" t="s">
        <v>11483</v>
      </c>
      <c r="D2936" s="2">
        <v>252192000</v>
      </c>
      <c r="E2936" s="3">
        <v>47.401531599999998</v>
      </c>
      <c r="F2936" t="s">
        <v>20</v>
      </c>
    </row>
    <row r="2937" spans="1:6" x14ac:dyDescent="0.25">
      <c r="A2937">
        <v>2936</v>
      </c>
      <c r="B2937" t="s">
        <v>679</v>
      </c>
      <c r="C2937" t="s">
        <v>680</v>
      </c>
      <c r="D2937" s="2">
        <v>252133000</v>
      </c>
      <c r="E2937" s="3">
        <v>0.68131110575999998</v>
      </c>
      <c r="F2937" t="s">
        <v>67</v>
      </c>
    </row>
    <row r="2938" spans="1:6" x14ac:dyDescent="0.25">
      <c r="A2938">
        <v>2937</v>
      </c>
      <c r="B2938" t="s">
        <v>5222</v>
      </c>
      <c r="C2938" t="s">
        <v>5223</v>
      </c>
      <c r="D2938" s="2">
        <v>252113000</v>
      </c>
      <c r="E2938" s="3">
        <v>8.9200371319999991</v>
      </c>
      <c r="F2938" t="s">
        <v>78</v>
      </c>
    </row>
    <row r="2939" spans="1:6" x14ac:dyDescent="0.25">
      <c r="A2939">
        <v>2938</v>
      </c>
      <c r="B2939" t="s">
        <v>10754</v>
      </c>
      <c r="C2939" t="s">
        <v>10755</v>
      </c>
      <c r="D2939" s="2">
        <v>252000000</v>
      </c>
      <c r="E2939" s="3">
        <v>12.214218799999999</v>
      </c>
      <c r="F2939" t="s">
        <v>20</v>
      </c>
    </row>
    <row r="2940" spans="1:6" x14ac:dyDescent="0.25">
      <c r="A2940">
        <v>2939</v>
      </c>
      <c r="B2940" t="s">
        <v>10580</v>
      </c>
      <c r="C2940" t="s">
        <v>10581</v>
      </c>
      <c r="D2940" s="2">
        <v>251487000</v>
      </c>
      <c r="E2940" s="3">
        <v>28.664935199999999</v>
      </c>
      <c r="F2940" t="s">
        <v>20</v>
      </c>
    </row>
    <row r="2941" spans="1:6" x14ac:dyDescent="0.25">
      <c r="A2941">
        <v>2940</v>
      </c>
      <c r="B2941" t="s">
        <v>775</v>
      </c>
      <c r="C2941" t="s">
        <v>776</v>
      </c>
      <c r="D2941" s="2">
        <v>251426000</v>
      </c>
      <c r="E2941" s="3">
        <v>2.4192915764</v>
      </c>
      <c r="F2941" t="s">
        <v>67</v>
      </c>
    </row>
    <row r="2942" spans="1:6" x14ac:dyDescent="0.25">
      <c r="A2942">
        <v>2941</v>
      </c>
      <c r="B2942" t="s">
        <v>18244</v>
      </c>
      <c r="C2942" t="s">
        <v>18245</v>
      </c>
      <c r="D2942" s="2">
        <v>251370000</v>
      </c>
      <c r="E2942" s="3">
        <v>1.2954386743999999</v>
      </c>
      <c r="F2942" t="s">
        <v>295</v>
      </c>
    </row>
    <row r="2943" spans="1:6" x14ac:dyDescent="0.25">
      <c r="A2943">
        <v>2942</v>
      </c>
      <c r="B2943" t="s">
        <v>7492</v>
      </c>
      <c r="C2943" t="s">
        <v>7493</v>
      </c>
      <c r="D2943" s="2">
        <v>251092000</v>
      </c>
      <c r="E2943" s="3">
        <v>201.39364760000001</v>
      </c>
      <c r="F2943" t="s">
        <v>20</v>
      </c>
    </row>
    <row r="2944" spans="1:6" x14ac:dyDescent="0.25">
      <c r="A2944">
        <v>2943</v>
      </c>
      <c r="B2944" t="s">
        <v>7586</v>
      </c>
      <c r="C2944" t="s">
        <v>7587</v>
      </c>
      <c r="D2944" s="2">
        <v>250967000</v>
      </c>
      <c r="E2944" s="3">
        <v>57.322250799999999</v>
      </c>
      <c r="F2944" t="s">
        <v>20</v>
      </c>
    </row>
    <row r="2945" spans="1:6" x14ac:dyDescent="0.25">
      <c r="A2945">
        <v>2944</v>
      </c>
      <c r="B2945" t="s">
        <v>18810</v>
      </c>
      <c r="C2945" t="s">
        <v>18811</v>
      </c>
      <c r="D2945" s="2">
        <v>250654000</v>
      </c>
      <c r="E2945" s="3">
        <v>1.3124608607999999</v>
      </c>
      <c r="F2945" t="s">
        <v>26</v>
      </c>
    </row>
    <row r="2946" spans="1:6" x14ac:dyDescent="0.25">
      <c r="A2946">
        <v>2945</v>
      </c>
      <c r="B2946" t="s">
        <v>6579</v>
      </c>
      <c r="C2946" t="s">
        <v>6580</v>
      </c>
      <c r="D2946" s="2">
        <v>250615000</v>
      </c>
      <c r="E2946" s="3">
        <v>4.8086838423999998</v>
      </c>
      <c r="F2946" t="s">
        <v>1659</v>
      </c>
    </row>
    <row r="2947" spans="1:6" x14ac:dyDescent="0.25">
      <c r="A2947">
        <v>2946</v>
      </c>
      <c r="B2947" t="s">
        <v>4919</v>
      </c>
      <c r="C2947" t="s">
        <v>4920</v>
      </c>
      <c r="D2947" s="2">
        <v>250591000</v>
      </c>
      <c r="E2947" s="3">
        <v>1.1022437164000001</v>
      </c>
      <c r="F2947" t="s">
        <v>650</v>
      </c>
    </row>
    <row r="2948" spans="1:6" x14ac:dyDescent="0.25">
      <c r="A2948">
        <v>2947</v>
      </c>
      <c r="B2948" t="s">
        <v>9072</v>
      </c>
      <c r="C2948" t="s">
        <v>9073</v>
      </c>
      <c r="D2948" s="2">
        <v>250586000</v>
      </c>
      <c r="E2948" s="3">
        <v>16.747956995999999</v>
      </c>
      <c r="F2948" t="s">
        <v>1659</v>
      </c>
    </row>
    <row r="2949" spans="1:6" x14ac:dyDescent="0.25">
      <c r="A2949">
        <v>2948</v>
      </c>
      <c r="B2949" t="s">
        <v>10414</v>
      </c>
      <c r="C2949" t="s">
        <v>10415</v>
      </c>
      <c r="D2949" s="2">
        <v>250105000</v>
      </c>
      <c r="E2949" s="3">
        <v>2.3963641999999998</v>
      </c>
      <c r="F2949" t="s">
        <v>43</v>
      </c>
    </row>
    <row r="2950" spans="1:6" x14ac:dyDescent="0.25">
      <c r="A2950">
        <v>2949</v>
      </c>
      <c r="B2950" t="s">
        <v>12889</v>
      </c>
      <c r="C2950" t="s">
        <v>12890</v>
      </c>
      <c r="D2950" s="2">
        <v>249838000</v>
      </c>
      <c r="E2950" s="3">
        <v>0.78879623119999998</v>
      </c>
      <c r="F2950" t="s">
        <v>472</v>
      </c>
    </row>
    <row r="2951" spans="1:6" x14ac:dyDescent="0.25">
      <c r="A2951">
        <v>2950</v>
      </c>
      <c r="B2951" t="s">
        <v>18840</v>
      </c>
      <c r="C2951" t="s">
        <v>18841</v>
      </c>
      <c r="D2951" s="2">
        <v>249547000</v>
      </c>
      <c r="E2951" s="3">
        <v>7.5655617968</v>
      </c>
      <c r="F2951" t="s">
        <v>87</v>
      </c>
    </row>
    <row r="2952" spans="1:6" x14ac:dyDescent="0.25">
      <c r="A2952">
        <v>2951</v>
      </c>
      <c r="B2952" t="s">
        <v>7040</v>
      </c>
      <c r="C2952" t="s">
        <v>7041</v>
      </c>
      <c r="D2952" s="2">
        <v>249440000</v>
      </c>
      <c r="E2952" s="3">
        <v>0.73942503299999995</v>
      </c>
      <c r="F2952" t="s">
        <v>1171</v>
      </c>
    </row>
    <row r="2953" spans="1:6" x14ac:dyDescent="0.25">
      <c r="A2953">
        <v>2952</v>
      </c>
      <c r="B2953" t="s">
        <v>2872</v>
      </c>
      <c r="C2953" t="s">
        <v>2873</v>
      </c>
      <c r="D2953" s="2">
        <v>249324000</v>
      </c>
      <c r="E2953" s="3">
        <v>22.169226200000001</v>
      </c>
      <c r="F2953" t="s">
        <v>20</v>
      </c>
    </row>
    <row r="2954" spans="1:6" x14ac:dyDescent="0.25">
      <c r="A2954">
        <v>2953</v>
      </c>
      <c r="B2954" t="s">
        <v>3839</v>
      </c>
      <c r="C2954" t="s">
        <v>3840</v>
      </c>
      <c r="D2954" s="2">
        <v>249260000</v>
      </c>
      <c r="E2954" s="3">
        <v>17.036435052000002</v>
      </c>
      <c r="F2954" t="s">
        <v>133</v>
      </c>
    </row>
    <row r="2955" spans="1:6" x14ac:dyDescent="0.25">
      <c r="A2955">
        <v>2954</v>
      </c>
      <c r="B2955" t="s">
        <v>9961</v>
      </c>
      <c r="C2955" t="s">
        <v>9962</v>
      </c>
      <c r="D2955" s="2">
        <v>248826000</v>
      </c>
      <c r="E2955" s="3">
        <v>32.291864799999999</v>
      </c>
      <c r="F2955" t="s">
        <v>20</v>
      </c>
    </row>
    <row r="2956" spans="1:6" x14ac:dyDescent="0.25">
      <c r="A2956">
        <v>2955</v>
      </c>
      <c r="B2956" t="s">
        <v>10436</v>
      </c>
      <c r="C2956" t="s">
        <v>10437</v>
      </c>
      <c r="D2956" s="2">
        <v>248797000</v>
      </c>
      <c r="E2956" s="3">
        <v>1.3220006</v>
      </c>
      <c r="F2956" t="s">
        <v>20</v>
      </c>
    </row>
    <row r="2957" spans="1:6" x14ac:dyDescent="0.25">
      <c r="A2957">
        <v>2956</v>
      </c>
      <c r="B2957" t="s">
        <v>1277</v>
      </c>
      <c r="C2957" t="s">
        <v>1278</v>
      </c>
      <c r="D2957" s="2">
        <v>248791000</v>
      </c>
      <c r="E2957" s="3">
        <v>1.8186918456000001</v>
      </c>
      <c r="F2957" t="s">
        <v>295</v>
      </c>
    </row>
    <row r="2958" spans="1:6" x14ac:dyDescent="0.25">
      <c r="A2958">
        <v>2957</v>
      </c>
      <c r="B2958" t="s">
        <v>8855</v>
      </c>
      <c r="C2958" t="s">
        <v>8856</v>
      </c>
      <c r="D2958" s="2">
        <v>248714000</v>
      </c>
      <c r="E2958" s="3">
        <v>16.762967608</v>
      </c>
      <c r="F2958" t="s">
        <v>1659</v>
      </c>
    </row>
    <row r="2959" spans="1:6" x14ac:dyDescent="0.25">
      <c r="A2959">
        <v>2958</v>
      </c>
      <c r="B2959" t="s">
        <v>6078</v>
      </c>
      <c r="C2959" t="s">
        <v>6079</v>
      </c>
      <c r="D2959" s="2">
        <v>248704000</v>
      </c>
      <c r="E2959" s="3">
        <v>12.536756468</v>
      </c>
      <c r="F2959" t="s">
        <v>70</v>
      </c>
    </row>
    <row r="2960" spans="1:6" x14ac:dyDescent="0.25">
      <c r="A2960">
        <v>2959</v>
      </c>
      <c r="B2960" t="s">
        <v>4572</v>
      </c>
      <c r="C2960" t="s">
        <v>4573</v>
      </c>
      <c r="D2960" s="2">
        <v>248658000</v>
      </c>
      <c r="E2960" s="3">
        <v>66.458151200000003</v>
      </c>
      <c r="F2960" t="s">
        <v>20</v>
      </c>
    </row>
    <row r="2961" spans="1:6" x14ac:dyDescent="0.25">
      <c r="A2961">
        <v>2960</v>
      </c>
      <c r="B2961" t="s">
        <v>8079</v>
      </c>
      <c r="C2961" t="s">
        <v>8080</v>
      </c>
      <c r="D2961" s="2">
        <v>248571000</v>
      </c>
      <c r="E2961" s="3">
        <v>6.3014092000000002</v>
      </c>
      <c r="F2961" t="s">
        <v>324</v>
      </c>
    </row>
    <row r="2962" spans="1:6" x14ac:dyDescent="0.25">
      <c r="A2962">
        <v>2961</v>
      </c>
      <c r="B2962" t="s">
        <v>17023</v>
      </c>
      <c r="C2962" t="s">
        <v>17024</v>
      </c>
      <c r="D2962" s="2">
        <v>248500000</v>
      </c>
      <c r="E2962" s="3">
        <v>17.8908208</v>
      </c>
      <c r="F2962" t="s">
        <v>78</v>
      </c>
    </row>
    <row r="2963" spans="1:6" x14ac:dyDescent="0.25">
      <c r="A2963">
        <v>2962</v>
      </c>
      <c r="B2963" t="s">
        <v>14733</v>
      </c>
      <c r="C2963" t="s">
        <v>14734</v>
      </c>
      <c r="D2963" s="2">
        <v>248252000</v>
      </c>
      <c r="E2963" s="3">
        <v>5.8545577580000003</v>
      </c>
      <c r="F2963" t="s">
        <v>115</v>
      </c>
    </row>
    <row r="2964" spans="1:6" x14ac:dyDescent="0.25">
      <c r="A2964">
        <v>2963</v>
      </c>
      <c r="B2964" t="s">
        <v>7387</v>
      </c>
      <c r="C2964" t="s">
        <v>7388</v>
      </c>
      <c r="D2964" s="2">
        <v>248198000</v>
      </c>
      <c r="E2964" s="3">
        <v>11.551389796</v>
      </c>
      <c r="F2964" t="s">
        <v>73</v>
      </c>
    </row>
    <row r="2965" spans="1:6" x14ac:dyDescent="0.25">
      <c r="A2965">
        <v>2964</v>
      </c>
      <c r="B2965" t="s">
        <v>1008</v>
      </c>
      <c r="C2965" t="s">
        <v>1009</v>
      </c>
      <c r="D2965" s="2">
        <v>247831000</v>
      </c>
      <c r="E2965" s="3">
        <v>45.389728611999999</v>
      </c>
      <c r="F2965" t="s">
        <v>183</v>
      </c>
    </row>
    <row r="2966" spans="1:6" x14ac:dyDescent="0.25">
      <c r="A2966">
        <v>2965</v>
      </c>
      <c r="B2966" t="s">
        <v>8426</v>
      </c>
      <c r="C2966" t="s">
        <v>8427</v>
      </c>
      <c r="D2966" s="2">
        <v>247793000</v>
      </c>
      <c r="E2966" s="3">
        <v>80.468309719999993</v>
      </c>
      <c r="F2966" t="s">
        <v>33</v>
      </c>
    </row>
    <row r="2967" spans="1:6" x14ac:dyDescent="0.25">
      <c r="A2967">
        <v>2966</v>
      </c>
      <c r="B2967" t="s">
        <v>9086</v>
      </c>
      <c r="C2967" t="s">
        <v>9087</v>
      </c>
      <c r="D2967" s="2">
        <v>247551000</v>
      </c>
      <c r="E2967" s="3">
        <v>101.34220392</v>
      </c>
      <c r="F2967" t="s">
        <v>220</v>
      </c>
    </row>
    <row r="2968" spans="1:6" x14ac:dyDescent="0.25">
      <c r="A2968">
        <v>2967</v>
      </c>
      <c r="B2968" t="s">
        <v>7834</v>
      </c>
      <c r="C2968" t="s">
        <v>7835</v>
      </c>
      <c r="D2968" s="2">
        <v>247543000</v>
      </c>
      <c r="E2968" s="3">
        <v>60.446286800000003</v>
      </c>
      <c r="F2968" t="s">
        <v>26</v>
      </c>
    </row>
    <row r="2969" spans="1:6" x14ac:dyDescent="0.25">
      <c r="A2969">
        <v>2968</v>
      </c>
      <c r="B2969" t="s">
        <v>7601</v>
      </c>
      <c r="C2969" t="s">
        <v>7602</v>
      </c>
      <c r="D2969" s="2">
        <v>247524000</v>
      </c>
      <c r="E2969" s="3">
        <v>29.663331388</v>
      </c>
      <c r="F2969" t="s">
        <v>814</v>
      </c>
    </row>
    <row r="2970" spans="1:6" x14ac:dyDescent="0.25">
      <c r="A2970">
        <v>2969</v>
      </c>
      <c r="B2970" t="s">
        <v>1056</v>
      </c>
      <c r="C2970" t="s">
        <v>1057</v>
      </c>
      <c r="D2970" s="2">
        <v>247514000</v>
      </c>
      <c r="E2970" s="3">
        <v>14.970761491999999</v>
      </c>
      <c r="F2970" t="s">
        <v>122</v>
      </c>
    </row>
    <row r="2971" spans="1:6" x14ac:dyDescent="0.25">
      <c r="A2971">
        <v>2970</v>
      </c>
      <c r="B2971" t="s">
        <v>925</v>
      </c>
      <c r="C2971" t="s">
        <v>926</v>
      </c>
      <c r="D2971" s="2">
        <v>246981000</v>
      </c>
      <c r="E2971" s="3">
        <v>2.1818724600000001</v>
      </c>
      <c r="F2971" t="s">
        <v>650</v>
      </c>
    </row>
    <row r="2972" spans="1:6" x14ac:dyDescent="0.25">
      <c r="A2972">
        <v>2971</v>
      </c>
      <c r="B2972" t="s">
        <v>12009</v>
      </c>
      <c r="C2972" t="s">
        <v>12010</v>
      </c>
      <c r="D2972" s="2">
        <v>246900000</v>
      </c>
      <c r="E2972" s="3">
        <v>100.673965</v>
      </c>
      <c r="F2972" t="s">
        <v>20</v>
      </c>
    </row>
    <row r="2973" spans="1:6" x14ac:dyDescent="0.25">
      <c r="A2973">
        <v>2972</v>
      </c>
      <c r="B2973" t="s">
        <v>2284</v>
      </c>
      <c r="C2973" t="s">
        <v>2285</v>
      </c>
      <c r="D2973" s="2">
        <v>246386000</v>
      </c>
      <c r="E2973" s="3">
        <v>20.281775084</v>
      </c>
      <c r="F2973" t="s">
        <v>84</v>
      </c>
    </row>
    <row r="2974" spans="1:6" x14ac:dyDescent="0.25">
      <c r="A2974">
        <v>2973</v>
      </c>
      <c r="B2974" t="s">
        <v>6698</v>
      </c>
      <c r="C2974" t="s">
        <v>6699</v>
      </c>
      <c r="D2974" s="2">
        <v>246307000</v>
      </c>
      <c r="E2974" s="3">
        <v>388.63922192000001</v>
      </c>
      <c r="F2974" t="s">
        <v>746</v>
      </c>
    </row>
    <row r="2975" spans="1:6" x14ac:dyDescent="0.25">
      <c r="A2975">
        <v>2974</v>
      </c>
      <c r="B2975" t="s">
        <v>8652</v>
      </c>
      <c r="C2975" t="s">
        <v>8653</v>
      </c>
      <c r="D2975" s="2">
        <v>246078000</v>
      </c>
      <c r="E2975" s="3">
        <v>42.285427376000001</v>
      </c>
      <c r="F2975" t="s">
        <v>1659</v>
      </c>
    </row>
    <row r="2976" spans="1:6" x14ac:dyDescent="0.25">
      <c r="A2976">
        <v>2975</v>
      </c>
      <c r="B2976" t="s">
        <v>10406</v>
      </c>
      <c r="C2976" t="s">
        <v>10407</v>
      </c>
      <c r="D2976" s="2">
        <v>245949000</v>
      </c>
      <c r="E2976" s="3">
        <v>81.4611436</v>
      </c>
      <c r="F2976" t="s">
        <v>20</v>
      </c>
    </row>
    <row r="2977" spans="1:6" x14ac:dyDescent="0.25">
      <c r="A2977">
        <v>2976</v>
      </c>
      <c r="B2977" t="s">
        <v>4309</v>
      </c>
      <c r="C2977" t="s">
        <v>4310</v>
      </c>
      <c r="D2977" s="2">
        <v>245643000</v>
      </c>
      <c r="E2977" s="3">
        <v>2.8804373879999998</v>
      </c>
      <c r="F2977" t="s">
        <v>295</v>
      </c>
    </row>
    <row r="2978" spans="1:6" x14ac:dyDescent="0.25">
      <c r="A2978">
        <v>2977</v>
      </c>
      <c r="B2978" t="s">
        <v>116</v>
      </c>
      <c r="C2978" t="s">
        <v>117</v>
      </c>
      <c r="D2978" s="2">
        <v>245501000</v>
      </c>
      <c r="E2978" s="3">
        <v>1.7155377007999999</v>
      </c>
      <c r="F2978" t="s">
        <v>115</v>
      </c>
    </row>
    <row r="2979" spans="1:6" x14ac:dyDescent="0.25">
      <c r="A2979">
        <v>2978</v>
      </c>
      <c r="B2979" t="s">
        <v>5937</v>
      </c>
      <c r="C2979" t="s">
        <v>5938</v>
      </c>
      <c r="D2979" s="2">
        <v>245386000</v>
      </c>
      <c r="E2979" s="3">
        <v>3.6161402464000001</v>
      </c>
      <c r="F2979" t="s">
        <v>1171</v>
      </c>
    </row>
    <row r="2980" spans="1:6" x14ac:dyDescent="0.25">
      <c r="A2980">
        <v>2979</v>
      </c>
      <c r="B2980" t="s">
        <v>11128</v>
      </c>
      <c r="C2980" t="s">
        <v>11129</v>
      </c>
      <c r="D2980" s="2">
        <v>245111000</v>
      </c>
      <c r="E2980" s="3">
        <v>13.258103999999999</v>
      </c>
      <c r="F2980" t="s">
        <v>122</v>
      </c>
    </row>
    <row r="2981" spans="1:6" x14ac:dyDescent="0.25">
      <c r="A2981">
        <v>2980</v>
      </c>
      <c r="B2981" t="s">
        <v>14389</v>
      </c>
      <c r="C2981" t="s">
        <v>14390</v>
      </c>
      <c r="D2981" s="2">
        <v>245000000</v>
      </c>
      <c r="E2981" s="3">
        <v>2.9183067999999999</v>
      </c>
      <c r="F2981" t="s">
        <v>122</v>
      </c>
    </row>
    <row r="2982" spans="1:6" x14ac:dyDescent="0.25">
      <c r="A2982">
        <v>2981</v>
      </c>
      <c r="B2982" t="s">
        <v>1838</v>
      </c>
      <c r="C2982" t="s">
        <v>1839</v>
      </c>
      <c r="D2982" s="2">
        <v>244963000</v>
      </c>
      <c r="E2982" s="3">
        <v>11.590021168</v>
      </c>
      <c r="F2982" t="s">
        <v>78</v>
      </c>
    </row>
    <row r="2983" spans="1:6" x14ac:dyDescent="0.25">
      <c r="A2983">
        <v>2982</v>
      </c>
      <c r="B2983" t="s">
        <v>5637</v>
      </c>
      <c r="C2983" t="s">
        <v>5638</v>
      </c>
      <c r="D2983" s="2">
        <v>244933000</v>
      </c>
      <c r="E2983" s="3">
        <v>27.925833999999998</v>
      </c>
      <c r="F2983" t="s">
        <v>20</v>
      </c>
    </row>
    <row r="2984" spans="1:6" x14ac:dyDescent="0.25">
      <c r="A2984">
        <v>2983</v>
      </c>
      <c r="B2984" t="s">
        <v>4977</v>
      </c>
      <c r="C2984" t="s">
        <v>4978</v>
      </c>
      <c r="D2984" s="2">
        <v>244769000</v>
      </c>
      <c r="E2984" s="3">
        <v>6.7890636000000004</v>
      </c>
      <c r="F2984" t="s">
        <v>4979</v>
      </c>
    </row>
    <row r="2985" spans="1:6" x14ac:dyDescent="0.25">
      <c r="A2985">
        <v>2984</v>
      </c>
      <c r="B2985" t="s">
        <v>11574</v>
      </c>
      <c r="C2985" t="s">
        <v>11575</v>
      </c>
      <c r="D2985" s="2">
        <v>244700000</v>
      </c>
      <c r="E2985" s="3">
        <v>337.12920200000002</v>
      </c>
      <c r="F2985" t="s">
        <v>20</v>
      </c>
    </row>
    <row r="2986" spans="1:6" x14ac:dyDescent="0.25">
      <c r="A2986">
        <v>2985</v>
      </c>
      <c r="B2986" t="s">
        <v>13436</v>
      </c>
      <c r="C2986" t="s">
        <v>13437</v>
      </c>
      <c r="D2986" s="2">
        <v>244645000</v>
      </c>
      <c r="E2986" s="3">
        <v>34.788045760000003</v>
      </c>
      <c r="F2986" t="s">
        <v>33</v>
      </c>
    </row>
    <row r="2987" spans="1:6" x14ac:dyDescent="0.25">
      <c r="A2987">
        <v>2986</v>
      </c>
      <c r="B2987" t="s">
        <v>5919</v>
      </c>
      <c r="C2987" t="s">
        <v>5920</v>
      </c>
      <c r="D2987" s="2">
        <v>244318000</v>
      </c>
      <c r="E2987" s="3">
        <v>5.2605185028000001</v>
      </c>
      <c r="F2987" t="s">
        <v>183</v>
      </c>
    </row>
    <row r="2988" spans="1:6" x14ac:dyDescent="0.25">
      <c r="A2988">
        <v>2987</v>
      </c>
      <c r="B2988" t="s">
        <v>5332</v>
      </c>
      <c r="C2988" t="s">
        <v>5333</v>
      </c>
      <c r="D2988" s="2">
        <v>244280000</v>
      </c>
      <c r="E2988" s="3">
        <v>97.290862599999997</v>
      </c>
      <c r="F2988" t="s">
        <v>20</v>
      </c>
    </row>
    <row r="2989" spans="1:6" x14ac:dyDescent="0.25">
      <c r="A2989">
        <v>2988</v>
      </c>
      <c r="B2989" t="s">
        <v>3539</v>
      </c>
      <c r="C2989" t="s">
        <v>3540</v>
      </c>
      <c r="D2989" s="2">
        <v>244200000</v>
      </c>
      <c r="E2989" s="3">
        <v>0.9315037196</v>
      </c>
      <c r="F2989" t="s">
        <v>78</v>
      </c>
    </row>
    <row r="2990" spans="1:6" x14ac:dyDescent="0.25">
      <c r="A2990">
        <v>2989</v>
      </c>
      <c r="B2990" t="s">
        <v>9703</v>
      </c>
      <c r="C2990" t="s">
        <v>9704</v>
      </c>
      <c r="D2990" s="2">
        <v>244000000</v>
      </c>
      <c r="E2990" s="3">
        <v>6.4613446039999998</v>
      </c>
      <c r="F2990" t="s">
        <v>20</v>
      </c>
    </row>
    <row r="2991" spans="1:6" x14ac:dyDescent="0.25">
      <c r="A2991">
        <v>2990</v>
      </c>
      <c r="B2991" t="s">
        <v>4448</v>
      </c>
      <c r="C2991" t="s">
        <v>4449</v>
      </c>
      <c r="D2991" s="2">
        <v>243715000</v>
      </c>
      <c r="E2991" s="3">
        <v>15.147993388</v>
      </c>
      <c r="F2991" t="s">
        <v>33</v>
      </c>
    </row>
    <row r="2992" spans="1:6" x14ac:dyDescent="0.25">
      <c r="A2992">
        <v>2991</v>
      </c>
      <c r="B2992" t="s">
        <v>7150</v>
      </c>
      <c r="C2992" t="s">
        <v>7151</v>
      </c>
      <c r="D2992" s="2">
        <v>243647000</v>
      </c>
      <c r="E2992" s="3">
        <v>55.735469100000003</v>
      </c>
      <c r="F2992" t="s">
        <v>20</v>
      </c>
    </row>
    <row r="2993" spans="1:6" x14ac:dyDescent="0.25">
      <c r="A2993">
        <v>2992</v>
      </c>
      <c r="B2993" t="s">
        <v>10756</v>
      </c>
      <c r="C2993" t="s">
        <v>10757</v>
      </c>
      <c r="D2993" s="2">
        <v>243617000</v>
      </c>
      <c r="E2993" s="3">
        <v>27.819159599999999</v>
      </c>
      <c r="F2993" t="s">
        <v>20</v>
      </c>
    </row>
    <row r="2994" spans="1:6" x14ac:dyDescent="0.25">
      <c r="A2994">
        <v>2993</v>
      </c>
      <c r="B2994" t="s">
        <v>10858</v>
      </c>
      <c r="C2994" t="s">
        <v>10859</v>
      </c>
      <c r="D2994" s="2">
        <v>243479000</v>
      </c>
      <c r="E2994" s="3">
        <v>36.753140600000002</v>
      </c>
      <c r="F2994" t="s">
        <v>20</v>
      </c>
    </row>
    <row r="2995" spans="1:6" x14ac:dyDescent="0.25">
      <c r="A2995">
        <v>2994</v>
      </c>
      <c r="B2995" t="s">
        <v>11247</v>
      </c>
      <c r="C2995" t="s">
        <v>11248</v>
      </c>
      <c r="D2995" s="2">
        <v>243300000</v>
      </c>
      <c r="E2995" s="3">
        <v>120.23728800000001</v>
      </c>
      <c r="F2995" t="s">
        <v>20</v>
      </c>
    </row>
    <row r="2996" spans="1:6" x14ac:dyDescent="0.25">
      <c r="A2996">
        <v>2995</v>
      </c>
      <c r="B2996" t="s">
        <v>12801</v>
      </c>
      <c r="C2996" t="s">
        <v>12802</v>
      </c>
      <c r="D2996" s="2">
        <v>243091000</v>
      </c>
      <c r="E2996" s="3">
        <v>16.878937919999998</v>
      </c>
      <c r="F2996" t="s">
        <v>87</v>
      </c>
    </row>
    <row r="2997" spans="1:6" x14ac:dyDescent="0.25">
      <c r="A2997">
        <v>2996</v>
      </c>
      <c r="B2997" t="s">
        <v>19124</v>
      </c>
      <c r="C2997" t="s">
        <v>19125</v>
      </c>
      <c r="D2997" s="2">
        <v>242718000</v>
      </c>
      <c r="E2997" s="3">
        <v>1.0794001555999999</v>
      </c>
      <c r="F2997" t="s">
        <v>78</v>
      </c>
    </row>
    <row r="2998" spans="1:6" x14ac:dyDescent="0.25">
      <c r="A2998">
        <v>2997</v>
      </c>
      <c r="B2998" t="s">
        <v>19790</v>
      </c>
      <c r="C2998" t="s">
        <v>19791</v>
      </c>
      <c r="D2998" s="2">
        <v>242235000</v>
      </c>
      <c r="E2998" s="3">
        <v>0.59160326908000005</v>
      </c>
      <c r="F2998" t="s">
        <v>16392</v>
      </c>
    </row>
    <row r="2999" spans="1:6" x14ac:dyDescent="0.25">
      <c r="A2999">
        <v>2998</v>
      </c>
      <c r="B2999" t="s">
        <v>14439</v>
      </c>
      <c r="C2999" t="s">
        <v>14440</v>
      </c>
      <c r="D2999" s="2">
        <v>242000000</v>
      </c>
      <c r="E2999" s="3">
        <v>40.353401599999998</v>
      </c>
      <c r="F2999" t="s">
        <v>20</v>
      </c>
    </row>
    <row r="3000" spans="1:6" x14ac:dyDescent="0.25">
      <c r="A3000">
        <v>2999</v>
      </c>
      <c r="B3000" t="s">
        <v>19776</v>
      </c>
      <c r="C3000" t="s">
        <v>19777</v>
      </c>
      <c r="D3000" s="2">
        <v>241855000</v>
      </c>
      <c r="E3000" s="3">
        <v>1.3783399223999999</v>
      </c>
      <c r="F3000" t="s">
        <v>16392</v>
      </c>
    </row>
    <row r="3001" spans="1:6" x14ac:dyDescent="0.25">
      <c r="A3001">
        <v>3000</v>
      </c>
      <c r="B3001" t="s">
        <v>6381</v>
      </c>
      <c r="C3001" t="s">
        <v>6382</v>
      </c>
      <c r="D3001" s="2">
        <v>241279000</v>
      </c>
      <c r="E3001" s="3">
        <v>57.710850399999998</v>
      </c>
      <c r="F3001" t="s">
        <v>20</v>
      </c>
    </row>
    <row r="3002" spans="1:6" x14ac:dyDescent="0.25">
      <c r="A3002">
        <v>3001</v>
      </c>
      <c r="B3002" t="s">
        <v>1176</v>
      </c>
      <c r="C3002" t="s">
        <v>1177</v>
      </c>
      <c r="D3002" s="2">
        <v>241100000</v>
      </c>
      <c r="E3002" s="3">
        <v>13.890530800000001</v>
      </c>
      <c r="F3002" t="s">
        <v>20</v>
      </c>
    </row>
    <row r="3003" spans="1:6" x14ac:dyDescent="0.25">
      <c r="A3003">
        <v>3002</v>
      </c>
      <c r="B3003" t="s">
        <v>6046</v>
      </c>
      <c r="C3003" t="s">
        <v>6047</v>
      </c>
      <c r="D3003" s="2">
        <v>241057000</v>
      </c>
      <c r="E3003" s="3">
        <v>36.993158000000001</v>
      </c>
      <c r="F3003" t="s">
        <v>20</v>
      </c>
    </row>
    <row r="3004" spans="1:6" x14ac:dyDescent="0.25">
      <c r="A3004">
        <v>3003</v>
      </c>
      <c r="B3004" t="s">
        <v>19812</v>
      </c>
      <c r="C3004" t="s">
        <v>19813</v>
      </c>
      <c r="D3004" s="2">
        <v>240542000</v>
      </c>
      <c r="E3004" s="3">
        <v>0.40421063648</v>
      </c>
      <c r="F3004" t="s">
        <v>16392</v>
      </c>
    </row>
    <row r="3005" spans="1:6" x14ac:dyDescent="0.25">
      <c r="A3005">
        <v>3004</v>
      </c>
      <c r="B3005" t="s">
        <v>8793</v>
      </c>
      <c r="C3005" t="s">
        <v>8794</v>
      </c>
      <c r="D3005" s="2">
        <v>240439000</v>
      </c>
      <c r="E3005" s="3">
        <v>81.263034000000005</v>
      </c>
      <c r="F3005" t="s">
        <v>20</v>
      </c>
    </row>
    <row r="3006" spans="1:6" x14ac:dyDescent="0.25">
      <c r="A3006">
        <v>3005</v>
      </c>
      <c r="B3006" t="s">
        <v>5998</v>
      </c>
      <c r="C3006" t="s">
        <v>5999</v>
      </c>
      <c r="D3006" s="2">
        <v>240179000</v>
      </c>
      <c r="E3006" s="3">
        <v>26.437040356000001</v>
      </c>
      <c r="F3006" t="s">
        <v>295</v>
      </c>
    </row>
    <row r="3007" spans="1:6" x14ac:dyDescent="0.25">
      <c r="A3007">
        <v>3006</v>
      </c>
      <c r="B3007" t="s">
        <v>6612</v>
      </c>
      <c r="C3007" t="s">
        <v>6613</v>
      </c>
      <c r="D3007" s="2">
        <v>240170000</v>
      </c>
      <c r="E3007" s="3">
        <v>35.018462464000002</v>
      </c>
      <c r="F3007" t="s">
        <v>183</v>
      </c>
    </row>
    <row r="3008" spans="1:6" x14ac:dyDescent="0.25">
      <c r="A3008">
        <v>3007</v>
      </c>
      <c r="B3008" t="s">
        <v>2368</v>
      </c>
      <c r="C3008" t="s">
        <v>2369</v>
      </c>
      <c r="D3008" s="2">
        <v>240031000</v>
      </c>
      <c r="E3008" s="3">
        <v>40.2848252</v>
      </c>
      <c r="F3008" t="s">
        <v>20</v>
      </c>
    </row>
    <row r="3009" spans="1:6" x14ac:dyDescent="0.25">
      <c r="A3009">
        <v>3008</v>
      </c>
      <c r="B3009" t="s">
        <v>13827</v>
      </c>
      <c r="C3009" t="s">
        <v>13828</v>
      </c>
      <c r="D3009" s="2">
        <v>239868000</v>
      </c>
      <c r="E3009" s="3">
        <v>1.272625592</v>
      </c>
      <c r="F3009" t="s">
        <v>943</v>
      </c>
    </row>
    <row r="3010" spans="1:6" x14ac:dyDescent="0.25">
      <c r="A3010">
        <v>3009</v>
      </c>
      <c r="B3010" t="s">
        <v>8087</v>
      </c>
      <c r="C3010" t="s">
        <v>8088</v>
      </c>
      <c r="D3010" s="2">
        <v>239737000</v>
      </c>
      <c r="E3010" s="3">
        <v>12.897011156</v>
      </c>
      <c r="F3010" t="s">
        <v>1659</v>
      </c>
    </row>
    <row r="3011" spans="1:6" x14ac:dyDescent="0.25">
      <c r="A3011">
        <v>3010</v>
      </c>
      <c r="B3011" t="s">
        <v>13576</v>
      </c>
      <c r="C3011" t="s">
        <v>13577</v>
      </c>
      <c r="D3011" s="2">
        <v>239593000</v>
      </c>
      <c r="E3011" s="3">
        <v>6.8189171927999999</v>
      </c>
      <c r="F3011" t="s">
        <v>26</v>
      </c>
    </row>
    <row r="3012" spans="1:6" x14ac:dyDescent="0.25">
      <c r="A3012">
        <v>3011</v>
      </c>
      <c r="B3012" t="s">
        <v>4752</v>
      </c>
      <c r="C3012" t="s">
        <v>4753</v>
      </c>
      <c r="D3012" s="2">
        <v>239405000</v>
      </c>
      <c r="E3012" s="3">
        <v>24.055153396000001</v>
      </c>
      <c r="F3012" t="s">
        <v>814</v>
      </c>
    </row>
    <row r="3013" spans="1:6" x14ac:dyDescent="0.25">
      <c r="A3013">
        <v>3012</v>
      </c>
      <c r="B3013" t="s">
        <v>19794</v>
      </c>
      <c r="C3013" t="s">
        <v>19795</v>
      </c>
      <c r="D3013" s="2">
        <v>239392000</v>
      </c>
      <c r="E3013" s="3">
        <v>0.53275252652000005</v>
      </c>
      <c r="F3013" t="s">
        <v>16392</v>
      </c>
    </row>
    <row r="3014" spans="1:6" x14ac:dyDescent="0.25">
      <c r="A3014">
        <v>3013</v>
      </c>
      <c r="B3014" t="s">
        <v>7650</v>
      </c>
      <c r="C3014" t="s">
        <v>7651</v>
      </c>
      <c r="D3014" s="2">
        <v>239301000</v>
      </c>
      <c r="E3014" s="3">
        <v>79.678157200000001</v>
      </c>
      <c r="F3014" t="s">
        <v>20</v>
      </c>
    </row>
    <row r="3015" spans="1:6" x14ac:dyDescent="0.25">
      <c r="A3015">
        <v>3014</v>
      </c>
      <c r="B3015" t="s">
        <v>1357</v>
      </c>
      <c r="C3015" t="s">
        <v>1358</v>
      </c>
      <c r="D3015" s="2">
        <v>238804000</v>
      </c>
      <c r="E3015" s="3">
        <v>14.1648364</v>
      </c>
      <c r="F3015" t="s">
        <v>20</v>
      </c>
    </row>
    <row r="3016" spans="1:6" x14ac:dyDescent="0.25">
      <c r="A3016">
        <v>3015</v>
      </c>
      <c r="B3016" t="s">
        <v>12212</v>
      </c>
      <c r="C3016" t="s">
        <v>12213</v>
      </c>
      <c r="D3016" s="2">
        <v>238592000</v>
      </c>
      <c r="E3016" s="3">
        <v>46.898637999999998</v>
      </c>
      <c r="F3016" t="s">
        <v>20</v>
      </c>
    </row>
    <row r="3017" spans="1:6" x14ac:dyDescent="0.25">
      <c r="A3017">
        <v>3016</v>
      </c>
      <c r="B3017" t="s">
        <v>18286</v>
      </c>
      <c r="C3017" t="s">
        <v>18287</v>
      </c>
      <c r="D3017" s="2">
        <v>238285000</v>
      </c>
      <c r="E3017" s="3">
        <v>4.6737254871999996</v>
      </c>
      <c r="F3017" t="s">
        <v>295</v>
      </c>
    </row>
    <row r="3018" spans="1:6" x14ac:dyDescent="0.25">
      <c r="A3018">
        <v>3017</v>
      </c>
      <c r="B3018" t="s">
        <v>10262</v>
      </c>
      <c r="C3018" t="s">
        <v>10263</v>
      </c>
      <c r="D3018" s="2">
        <v>238131000</v>
      </c>
      <c r="E3018" s="3">
        <v>213.653584</v>
      </c>
      <c r="F3018" t="s">
        <v>20</v>
      </c>
    </row>
    <row r="3019" spans="1:6" x14ac:dyDescent="0.25">
      <c r="A3019">
        <v>3018</v>
      </c>
      <c r="B3019" t="s">
        <v>3601</v>
      </c>
      <c r="C3019" t="s">
        <v>3602</v>
      </c>
      <c r="D3019" s="2">
        <v>237753000</v>
      </c>
      <c r="E3019" s="3">
        <v>21.205346800000001</v>
      </c>
      <c r="F3019" t="s">
        <v>20</v>
      </c>
    </row>
    <row r="3020" spans="1:6" x14ac:dyDescent="0.25">
      <c r="A3020">
        <v>3019</v>
      </c>
      <c r="B3020" t="s">
        <v>10322</v>
      </c>
      <c r="C3020" t="s">
        <v>10323</v>
      </c>
      <c r="D3020" s="2">
        <v>237734000</v>
      </c>
      <c r="E3020" s="3">
        <v>89.873182</v>
      </c>
      <c r="F3020" t="s">
        <v>20</v>
      </c>
    </row>
    <row r="3021" spans="1:6" x14ac:dyDescent="0.25">
      <c r="A3021">
        <v>3020</v>
      </c>
      <c r="B3021" t="s">
        <v>3327</v>
      </c>
      <c r="C3021" t="s">
        <v>3327</v>
      </c>
      <c r="D3021" s="2">
        <v>237700000</v>
      </c>
      <c r="E3021" s="3">
        <v>49.519780400000002</v>
      </c>
      <c r="F3021" t="s">
        <v>20</v>
      </c>
    </row>
    <row r="3022" spans="1:6" x14ac:dyDescent="0.25">
      <c r="A3022">
        <v>3021</v>
      </c>
      <c r="B3022" t="s">
        <v>6692</v>
      </c>
      <c r="C3022" t="s">
        <v>6693</v>
      </c>
      <c r="D3022" s="2">
        <v>237112000</v>
      </c>
      <c r="E3022" s="3">
        <v>6.3159092988000003</v>
      </c>
      <c r="F3022" t="s">
        <v>1659</v>
      </c>
    </row>
    <row r="3023" spans="1:6" x14ac:dyDescent="0.25">
      <c r="A3023">
        <v>3022</v>
      </c>
      <c r="B3023" t="s">
        <v>6032</v>
      </c>
      <c r="C3023" t="s">
        <v>6033</v>
      </c>
      <c r="D3023" s="2">
        <v>237066000</v>
      </c>
      <c r="E3023" s="3">
        <v>4.4520027467999999</v>
      </c>
      <c r="F3023" t="s">
        <v>78</v>
      </c>
    </row>
    <row r="3024" spans="1:6" x14ac:dyDescent="0.25">
      <c r="A3024">
        <v>3023</v>
      </c>
      <c r="B3024" t="s">
        <v>2414</v>
      </c>
      <c r="C3024" t="s">
        <v>2415</v>
      </c>
      <c r="D3024" s="2">
        <v>237000000</v>
      </c>
      <c r="E3024" s="3">
        <v>11.772358196000001</v>
      </c>
      <c r="F3024" t="s">
        <v>20</v>
      </c>
    </row>
    <row r="3025" spans="1:6" x14ac:dyDescent="0.25">
      <c r="A3025">
        <v>3024</v>
      </c>
      <c r="B3025" t="s">
        <v>11086</v>
      </c>
      <c r="C3025" t="s">
        <v>11087</v>
      </c>
      <c r="D3025" s="2">
        <v>237000000</v>
      </c>
      <c r="E3025" s="3">
        <v>4.7012932000000003</v>
      </c>
      <c r="F3025" t="s">
        <v>20</v>
      </c>
    </row>
    <row r="3026" spans="1:6" x14ac:dyDescent="0.25">
      <c r="A3026">
        <v>3025</v>
      </c>
      <c r="B3026" t="s">
        <v>16501</v>
      </c>
      <c r="C3026" t="s">
        <v>16502</v>
      </c>
      <c r="D3026" s="2">
        <v>237000000</v>
      </c>
      <c r="E3026" s="3">
        <v>21.937971340000001</v>
      </c>
      <c r="F3026" t="s">
        <v>20</v>
      </c>
    </row>
    <row r="3027" spans="1:6" x14ac:dyDescent="0.25">
      <c r="A3027">
        <v>3026</v>
      </c>
      <c r="B3027" t="s">
        <v>7210</v>
      </c>
      <c r="C3027" t="s">
        <v>7211</v>
      </c>
      <c r="D3027" s="2">
        <v>236346000</v>
      </c>
      <c r="E3027" s="3">
        <v>60.297704600000003</v>
      </c>
      <c r="F3027" t="s">
        <v>20</v>
      </c>
    </row>
    <row r="3028" spans="1:6" x14ac:dyDescent="0.25">
      <c r="A3028">
        <v>3027</v>
      </c>
      <c r="B3028" t="s">
        <v>6978</v>
      </c>
      <c r="C3028" t="s">
        <v>6979</v>
      </c>
      <c r="D3028" s="2">
        <v>236228000</v>
      </c>
      <c r="E3028" s="3">
        <v>83.2974672</v>
      </c>
      <c r="F3028" t="s">
        <v>33</v>
      </c>
    </row>
    <row r="3029" spans="1:6" x14ac:dyDescent="0.25">
      <c r="A3029">
        <v>3028</v>
      </c>
      <c r="B3029" t="s">
        <v>1132</v>
      </c>
      <c r="C3029" t="s">
        <v>1133</v>
      </c>
      <c r="D3029" s="2">
        <v>236214000</v>
      </c>
      <c r="E3029" s="3">
        <v>0.7849864312</v>
      </c>
      <c r="F3029" t="s">
        <v>490</v>
      </c>
    </row>
    <row r="3030" spans="1:6" x14ac:dyDescent="0.25">
      <c r="A3030">
        <v>3029</v>
      </c>
      <c r="B3030" t="s">
        <v>19780</v>
      </c>
      <c r="C3030" t="s">
        <v>19781</v>
      </c>
      <c r="D3030" s="2">
        <v>235937000</v>
      </c>
      <c r="E3030" s="3">
        <v>0.52810609444000001</v>
      </c>
      <c r="F3030" t="s">
        <v>16392</v>
      </c>
    </row>
    <row r="3031" spans="1:6" x14ac:dyDescent="0.25">
      <c r="A3031">
        <v>3030</v>
      </c>
      <c r="B3031" t="s">
        <v>12108</v>
      </c>
      <c r="C3031" t="s">
        <v>12109</v>
      </c>
      <c r="D3031" s="2">
        <v>235809000</v>
      </c>
      <c r="E3031" s="3">
        <v>149.92705939999999</v>
      </c>
      <c r="F3031" t="s">
        <v>92</v>
      </c>
    </row>
    <row r="3032" spans="1:6" x14ac:dyDescent="0.25">
      <c r="A3032">
        <v>3031</v>
      </c>
      <c r="B3032" t="s">
        <v>17676</v>
      </c>
      <c r="C3032" t="s">
        <v>17677</v>
      </c>
      <c r="D3032" s="2">
        <v>235618000</v>
      </c>
      <c r="E3032" s="3">
        <v>3.4937466116000002</v>
      </c>
      <c r="F3032" t="s">
        <v>220</v>
      </c>
    </row>
    <row r="3033" spans="1:6" x14ac:dyDescent="0.25">
      <c r="A3033">
        <v>3032</v>
      </c>
      <c r="B3033" t="s">
        <v>4442</v>
      </c>
      <c r="C3033" t="s">
        <v>4443</v>
      </c>
      <c r="D3033" s="2">
        <v>235564000</v>
      </c>
      <c r="E3033" s="3">
        <v>22.679815596000001</v>
      </c>
      <c r="F3033" t="s">
        <v>33</v>
      </c>
    </row>
    <row r="3034" spans="1:6" x14ac:dyDescent="0.25">
      <c r="A3034">
        <v>3033</v>
      </c>
      <c r="B3034" t="s">
        <v>1257</v>
      </c>
      <c r="C3034" t="s">
        <v>1258</v>
      </c>
      <c r="D3034" s="2">
        <v>235477000</v>
      </c>
      <c r="E3034" s="3">
        <v>0.57035525251999997</v>
      </c>
      <c r="F3034" t="s">
        <v>206</v>
      </c>
    </row>
    <row r="3035" spans="1:6" x14ac:dyDescent="0.25">
      <c r="A3035">
        <v>3034</v>
      </c>
      <c r="B3035" t="s">
        <v>2456</v>
      </c>
      <c r="C3035" t="s">
        <v>2457</v>
      </c>
      <c r="D3035" s="2">
        <v>235335000</v>
      </c>
      <c r="E3035" s="3">
        <v>0.35795356880000001</v>
      </c>
      <c r="F3035" t="s">
        <v>490</v>
      </c>
    </row>
    <row r="3036" spans="1:6" x14ac:dyDescent="0.25">
      <c r="A3036">
        <v>3035</v>
      </c>
      <c r="B3036" t="s">
        <v>7132</v>
      </c>
      <c r="C3036" t="s">
        <v>7133</v>
      </c>
      <c r="D3036" s="2">
        <v>235334000</v>
      </c>
      <c r="E3036" s="3">
        <v>4.0990323964000002</v>
      </c>
      <c r="F3036" t="s">
        <v>70</v>
      </c>
    </row>
    <row r="3037" spans="1:6" x14ac:dyDescent="0.25">
      <c r="A3037">
        <v>3036</v>
      </c>
      <c r="B3037" t="s">
        <v>4636</v>
      </c>
      <c r="C3037" t="s">
        <v>4637</v>
      </c>
      <c r="D3037" s="2">
        <v>235301000</v>
      </c>
      <c r="E3037" s="3">
        <v>0.2331673796</v>
      </c>
      <c r="F3037" t="s">
        <v>472</v>
      </c>
    </row>
    <row r="3038" spans="1:6" x14ac:dyDescent="0.25">
      <c r="A3038">
        <v>3037</v>
      </c>
      <c r="B3038" t="s">
        <v>1074</v>
      </c>
      <c r="C3038" t="s">
        <v>1075</v>
      </c>
      <c r="D3038" s="2">
        <v>235144000</v>
      </c>
      <c r="E3038" s="3">
        <v>3.8929603143999998</v>
      </c>
      <c r="F3038" t="s">
        <v>78</v>
      </c>
    </row>
    <row r="3039" spans="1:6" x14ac:dyDescent="0.25">
      <c r="A3039">
        <v>3038</v>
      </c>
      <c r="B3039" t="s">
        <v>8538</v>
      </c>
      <c r="C3039" t="s">
        <v>8539</v>
      </c>
      <c r="D3039" s="2">
        <v>234763000</v>
      </c>
      <c r="E3039" s="3">
        <v>24.197868503999999</v>
      </c>
      <c r="F3039" t="s">
        <v>183</v>
      </c>
    </row>
    <row r="3040" spans="1:6" x14ac:dyDescent="0.25">
      <c r="A3040">
        <v>3039</v>
      </c>
      <c r="B3040" t="s">
        <v>12148</v>
      </c>
      <c r="C3040" t="s">
        <v>12149</v>
      </c>
      <c r="D3040" s="2">
        <v>234694000</v>
      </c>
      <c r="E3040" s="3">
        <v>62.614063000000002</v>
      </c>
      <c r="F3040" t="s">
        <v>20</v>
      </c>
    </row>
    <row r="3041" spans="1:6" x14ac:dyDescent="0.25">
      <c r="A3041">
        <v>3040</v>
      </c>
      <c r="B3041" t="s">
        <v>3197</v>
      </c>
      <c r="C3041" t="s">
        <v>3198</v>
      </c>
      <c r="D3041" s="2">
        <v>234692000</v>
      </c>
      <c r="E3041" s="3">
        <v>0.75174897403999996</v>
      </c>
      <c r="F3041" t="s">
        <v>1171</v>
      </c>
    </row>
    <row r="3042" spans="1:6" x14ac:dyDescent="0.25">
      <c r="A3042">
        <v>3041</v>
      </c>
      <c r="B3042" t="s">
        <v>2322</v>
      </c>
      <c r="C3042" t="s">
        <v>2323</v>
      </c>
      <c r="D3042" s="2">
        <v>234599000</v>
      </c>
      <c r="E3042" s="3">
        <v>0.46052557616000001</v>
      </c>
      <c r="F3042" t="s">
        <v>490</v>
      </c>
    </row>
    <row r="3043" spans="1:6" x14ac:dyDescent="0.25">
      <c r="A3043">
        <v>3042</v>
      </c>
      <c r="B3043" t="s">
        <v>2696</v>
      </c>
      <c r="C3043" t="s">
        <v>2697</v>
      </c>
      <c r="D3043" s="2">
        <v>234400000</v>
      </c>
      <c r="E3043" s="3">
        <v>55.8364288</v>
      </c>
      <c r="F3043" t="s">
        <v>20</v>
      </c>
    </row>
    <row r="3044" spans="1:6" x14ac:dyDescent="0.25">
      <c r="A3044">
        <v>3043</v>
      </c>
      <c r="B3044" t="s">
        <v>4957</v>
      </c>
      <c r="C3044" t="s">
        <v>4958</v>
      </c>
      <c r="D3044" s="2">
        <v>234292000</v>
      </c>
      <c r="E3044" s="3">
        <v>2.5432396096000001</v>
      </c>
      <c r="F3044" t="s">
        <v>36</v>
      </c>
    </row>
    <row r="3045" spans="1:6" x14ac:dyDescent="0.25">
      <c r="A3045">
        <v>3044</v>
      </c>
      <c r="B3045" t="s">
        <v>19414</v>
      </c>
      <c r="C3045" t="s">
        <v>19415</v>
      </c>
      <c r="D3045" s="2">
        <v>234069000</v>
      </c>
      <c r="E3045" s="3">
        <v>13.962916999999999</v>
      </c>
      <c r="F3045" t="s">
        <v>20</v>
      </c>
    </row>
    <row r="3046" spans="1:6" x14ac:dyDescent="0.25">
      <c r="A3046">
        <v>3045</v>
      </c>
      <c r="B3046" t="s">
        <v>16893</v>
      </c>
      <c r="C3046" t="s">
        <v>16894</v>
      </c>
      <c r="D3046" s="2">
        <v>233985000</v>
      </c>
      <c r="E3046" s="3">
        <v>7.3235480616000007E-2</v>
      </c>
      <c r="F3046" t="s">
        <v>857</v>
      </c>
    </row>
    <row r="3047" spans="1:6" x14ac:dyDescent="0.25">
      <c r="A3047">
        <v>3046</v>
      </c>
      <c r="B3047" t="s">
        <v>3865</v>
      </c>
      <c r="C3047" t="s">
        <v>3866</v>
      </c>
      <c r="D3047" s="2">
        <v>233847000</v>
      </c>
      <c r="E3047" s="3">
        <v>0.12322493315999999</v>
      </c>
      <c r="F3047" t="s">
        <v>650</v>
      </c>
    </row>
    <row r="3048" spans="1:6" x14ac:dyDescent="0.25">
      <c r="A3048">
        <v>3047</v>
      </c>
      <c r="B3048" t="s">
        <v>8107</v>
      </c>
      <c r="C3048" t="s">
        <v>8108</v>
      </c>
      <c r="D3048" s="2">
        <v>233703000</v>
      </c>
      <c r="E3048" s="3">
        <v>56.034538400000002</v>
      </c>
      <c r="F3048" t="s">
        <v>20</v>
      </c>
    </row>
    <row r="3049" spans="1:6" x14ac:dyDescent="0.25">
      <c r="A3049">
        <v>3048</v>
      </c>
      <c r="B3049" t="s">
        <v>10966</v>
      </c>
      <c r="C3049" t="s">
        <v>10967</v>
      </c>
      <c r="D3049" s="2">
        <v>233657000</v>
      </c>
      <c r="E3049" s="3">
        <v>38.349446800000003</v>
      </c>
      <c r="F3049" t="s">
        <v>20</v>
      </c>
    </row>
    <row r="3050" spans="1:6" x14ac:dyDescent="0.25">
      <c r="A3050">
        <v>3049</v>
      </c>
      <c r="B3050" t="s">
        <v>15043</v>
      </c>
      <c r="C3050" t="s">
        <v>15044</v>
      </c>
      <c r="D3050" s="2">
        <v>233400000</v>
      </c>
      <c r="E3050" s="3">
        <v>7.7986605999999998</v>
      </c>
      <c r="F3050" t="s">
        <v>20</v>
      </c>
    </row>
    <row r="3051" spans="1:6" x14ac:dyDescent="0.25">
      <c r="A3051">
        <v>3050</v>
      </c>
      <c r="B3051" t="s">
        <v>7309</v>
      </c>
      <c r="C3051" t="s">
        <v>7310</v>
      </c>
      <c r="D3051" s="2">
        <v>233294000</v>
      </c>
      <c r="E3051" s="3">
        <v>21.094253032000001</v>
      </c>
      <c r="F3051" t="s">
        <v>70</v>
      </c>
    </row>
    <row r="3052" spans="1:6" x14ac:dyDescent="0.25">
      <c r="A3052">
        <v>3051</v>
      </c>
      <c r="B3052" t="s">
        <v>11211</v>
      </c>
      <c r="C3052" t="s">
        <v>11212</v>
      </c>
      <c r="D3052" s="2">
        <v>232876000</v>
      </c>
      <c r="E3052" s="3">
        <v>61.364448600000003</v>
      </c>
      <c r="F3052" t="s">
        <v>20</v>
      </c>
    </row>
    <row r="3053" spans="1:6" x14ac:dyDescent="0.25">
      <c r="A3053">
        <v>3052</v>
      </c>
      <c r="B3053" t="s">
        <v>771</v>
      </c>
      <c r="C3053" t="s">
        <v>772</v>
      </c>
      <c r="D3053" s="2">
        <v>232719000</v>
      </c>
      <c r="E3053" s="3">
        <v>21.953439127999999</v>
      </c>
      <c r="F3053" t="s">
        <v>122</v>
      </c>
    </row>
    <row r="3054" spans="1:6" x14ac:dyDescent="0.25">
      <c r="A3054">
        <v>3053</v>
      </c>
      <c r="B3054" t="s">
        <v>6998</v>
      </c>
      <c r="C3054" t="s">
        <v>6999</v>
      </c>
      <c r="D3054" s="2">
        <v>232600000</v>
      </c>
      <c r="E3054" s="3">
        <v>8.546600536E-2</v>
      </c>
      <c r="F3054" t="s">
        <v>650</v>
      </c>
    </row>
    <row r="3055" spans="1:6" x14ac:dyDescent="0.25">
      <c r="A3055">
        <v>3054</v>
      </c>
      <c r="B3055" t="s">
        <v>12554</v>
      </c>
      <c r="C3055" t="s">
        <v>12555</v>
      </c>
      <c r="D3055" s="2">
        <v>232501000</v>
      </c>
      <c r="E3055" s="3">
        <v>5.1769772084000003</v>
      </c>
      <c r="F3055" t="s">
        <v>1659</v>
      </c>
    </row>
    <row r="3056" spans="1:6" x14ac:dyDescent="0.25">
      <c r="A3056">
        <v>3055</v>
      </c>
      <c r="B3056" t="s">
        <v>12849</v>
      </c>
      <c r="C3056" t="s">
        <v>12850</v>
      </c>
      <c r="D3056" s="2">
        <v>232406000</v>
      </c>
      <c r="E3056" s="3">
        <v>71.285015408000007</v>
      </c>
      <c r="F3056" t="s">
        <v>62</v>
      </c>
    </row>
    <row r="3057" spans="1:6" x14ac:dyDescent="0.25">
      <c r="A3057">
        <v>3056</v>
      </c>
      <c r="B3057" t="s">
        <v>165</v>
      </c>
      <c r="C3057" t="s">
        <v>166</v>
      </c>
      <c r="D3057" s="2">
        <v>232251000</v>
      </c>
      <c r="E3057" s="3">
        <v>15.2315804</v>
      </c>
      <c r="F3057" t="s">
        <v>20</v>
      </c>
    </row>
    <row r="3058" spans="1:6" x14ac:dyDescent="0.25">
      <c r="A3058">
        <v>3057</v>
      </c>
      <c r="B3058" t="s">
        <v>8049</v>
      </c>
      <c r="C3058" t="s">
        <v>8050</v>
      </c>
      <c r="D3058" s="2">
        <v>232012000</v>
      </c>
      <c r="E3058" s="3">
        <v>11.543694</v>
      </c>
      <c r="F3058" t="s">
        <v>20</v>
      </c>
    </row>
    <row r="3059" spans="1:6" x14ac:dyDescent="0.25">
      <c r="A3059">
        <v>3058</v>
      </c>
      <c r="B3059" t="s">
        <v>4376</v>
      </c>
      <c r="C3059" t="s">
        <v>4377</v>
      </c>
      <c r="D3059" s="2">
        <v>231873000</v>
      </c>
      <c r="E3059" s="3">
        <v>67.648256524000004</v>
      </c>
      <c r="F3059" t="s">
        <v>746</v>
      </c>
    </row>
    <row r="3060" spans="1:6" x14ac:dyDescent="0.25">
      <c r="A3060">
        <v>3059</v>
      </c>
      <c r="B3060" t="s">
        <v>13438</v>
      </c>
      <c r="C3060" t="s">
        <v>13439</v>
      </c>
      <c r="D3060" s="2">
        <v>231805000</v>
      </c>
      <c r="E3060" s="3">
        <v>4.0742686963999999</v>
      </c>
      <c r="F3060" t="s">
        <v>295</v>
      </c>
    </row>
    <row r="3061" spans="1:6" x14ac:dyDescent="0.25">
      <c r="A3061">
        <v>3060</v>
      </c>
      <c r="B3061" t="s">
        <v>11140</v>
      </c>
      <c r="C3061" t="s">
        <v>11141</v>
      </c>
      <c r="D3061" s="2">
        <v>231777000</v>
      </c>
      <c r="E3061" s="3">
        <v>0.63242679999999996</v>
      </c>
      <c r="F3061" t="s">
        <v>20</v>
      </c>
    </row>
    <row r="3062" spans="1:6" x14ac:dyDescent="0.25">
      <c r="A3062">
        <v>3061</v>
      </c>
      <c r="B3062" t="s">
        <v>18842</v>
      </c>
      <c r="C3062" t="s">
        <v>18843</v>
      </c>
      <c r="D3062" s="2">
        <v>231686000</v>
      </c>
      <c r="E3062" s="3">
        <v>39.685391267999997</v>
      </c>
      <c r="F3062" t="s">
        <v>87</v>
      </c>
    </row>
    <row r="3063" spans="1:6" x14ac:dyDescent="0.25">
      <c r="A3063">
        <v>3062</v>
      </c>
      <c r="B3063" t="s">
        <v>17352</v>
      </c>
      <c r="C3063" t="s">
        <v>17353</v>
      </c>
      <c r="D3063" s="2">
        <v>231578000</v>
      </c>
      <c r="E3063" s="3">
        <v>12.665527708000001</v>
      </c>
      <c r="F3063" t="s">
        <v>99</v>
      </c>
    </row>
    <row r="3064" spans="1:6" x14ac:dyDescent="0.25">
      <c r="A3064">
        <v>3063</v>
      </c>
      <c r="B3064" t="s">
        <v>7304</v>
      </c>
      <c r="C3064" t="s">
        <v>7305</v>
      </c>
      <c r="D3064" s="2">
        <v>231400000</v>
      </c>
      <c r="E3064" s="3">
        <v>42.204964400000001</v>
      </c>
      <c r="F3064" t="s">
        <v>20</v>
      </c>
    </row>
    <row r="3065" spans="1:6" x14ac:dyDescent="0.25">
      <c r="A3065">
        <v>3064</v>
      </c>
      <c r="B3065" t="s">
        <v>16451</v>
      </c>
      <c r="C3065" t="s">
        <v>16452</v>
      </c>
      <c r="D3065" s="2">
        <v>231271000</v>
      </c>
      <c r="E3065" s="3">
        <v>37.259844000000001</v>
      </c>
      <c r="F3065" t="s">
        <v>33</v>
      </c>
    </row>
    <row r="3066" spans="1:6" x14ac:dyDescent="0.25">
      <c r="A3066">
        <v>3065</v>
      </c>
      <c r="B3066" t="s">
        <v>4096</v>
      </c>
      <c r="C3066" t="s">
        <v>4097</v>
      </c>
      <c r="D3066" s="2">
        <v>231265000</v>
      </c>
      <c r="E3066" s="3">
        <v>26.135228000000001</v>
      </c>
      <c r="F3066" t="s">
        <v>20</v>
      </c>
    </row>
    <row r="3067" spans="1:6" x14ac:dyDescent="0.25">
      <c r="A3067">
        <v>3066</v>
      </c>
      <c r="B3067" t="s">
        <v>1527</v>
      </c>
      <c r="C3067" t="s">
        <v>1528</v>
      </c>
      <c r="D3067" s="2">
        <v>231237000</v>
      </c>
      <c r="E3067" s="3">
        <v>119.28407604</v>
      </c>
      <c r="F3067" t="s">
        <v>220</v>
      </c>
    </row>
    <row r="3068" spans="1:6" x14ac:dyDescent="0.25">
      <c r="A3068">
        <v>3067</v>
      </c>
      <c r="B3068" t="s">
        <v>9833</v>
      </c>
      <c r="C3068" t="s">
        <v>9834</v>
      </c>
      <c r="D3068" s="2">
        <v>231130000</v>
      </c>
      <c r="E3068" s="3">
        <v>63.737954000000002</v>
      </c>
      <c r="F3068" t="s">
        <v>20</v>
      </c>
    </row>
    <row r="3069" spans="1:6" x14ac:dyDescent="0.25">
      <c r="A3069">
        <v>3068</v>
      </c>
      <c r="B3069" t="s">
        <v>5084</v>
      </c>
      <c r="C3069" t="s">
        <v>5085</v>
      </c>
      <c r="D3069" s="2">
        <v>231090000</v>
      </c>
      <c r="E3069" s="3">
        <v>5.5470687999999999</v>
      </c>
      <c r="F3069" t="s">
        <v>617</v>
      </c>
    </row>
    <row r="3070" spans="1:6" x14ac:dyDescent="0.25">
      <c r="A3070">
        <v>3069</v>
      </c>
      <c r="B3070" t="s">
        <v>4112</v>
      </c>
      <c r="C3070" t="s">
        <v>4113</v>
      </c>
      <c r="D3070" s="2">
        <v>231084000</v>
      </c>
      <c r="E3070" s="3">
        <v>19.929520975999999</v>
      </c>
      <c r="F3070" t="s">
        <v>183</v>
      </c>
    </row>
    <row r="3071" spans="1:6" x14ac:dyDescent="0.25">
      <c r="A3071">
        <v>3070</v>
      </c>
      <c r="B3071" t="s">
        <v>1303</v>
      </c>
      <c r="C3071" t="s">
        <v>1304</v>
      </c>
      <c r="D3071" s="2">
        <v>231078000</v>
      </c>
      <c r="E3071" s="3">
        <v>0.80471357560000001</v>
      </c>
      <c r="F3071" t="s">
        <v>1218</v>
      </c>
    </row>
    <row r="3072" spans="1:6" x14ac:dyDescent="0.25">
      <c r="A3072">
        <v>3071</v>
      </c>
      <c r="B3072" t="s">
        <v>19424</v>
      </c>
      <c r="C3072" t="s">
        <v>19425</v>
      </c>
      <c r="D3072" s="2">
        <v>231029000</v>
      </c>
      <c r="E3072" s="3">
        <v>548.84054995999998</v>
      </c>
      <c r="F3072" t="s">
        <v>33</v>
      </c>
    </row>
    <row r="3073" spans="1:6" x14ac:dyDescent="0.25">
      <c r="A3073">
        <v>3072</v>
      </c>
      <c r="B3073" t="s">
        <v>15692</v>
      </c>
      <c r="C3073" t="s">
        <v>15693</v>
      </c>
      <c r="D3073" s="2">
        <v>231000000</v>
      </c>
      <c r="E3073" s="3">
        <v>8.2901247999999992</v>
      </c>
      <c r="F3073" t="s">
        <v>20</v>
      </c>
    </row>
    <row r="3074" spans="1:6" x14ac:dyDescent="0.25">
      <c r="A3074">
        <v>3073</v>
      </c>
      <c r="B3074" t="s">
        <v>7180</v>
      </c>
      <c r="C3074" t="s">
        <v>7181</v>
      </c>
      <c r="D3074" s="2">
        <v>230882000</v>
      </c>
      <c r="E3074" s="3">
        <v>38.193092608000001</v>
      </c>
      <c r="F3074" t="s">
        <v>20</v>
      </c>
    </row>
    <row r="3075" spans="1:6" x14ac:dyDescent="0.25">
      <c r="A3075">
        <v>3074</v>
      </c>
      <c r="B3075" t="s">
        <v>11261</v>
      </c>
      <c r="C3075" t="s">
        <v>11262</v>
      </c>
      <c r="D3075" s="2">
        <v>230860000</v>
      </c>
      <c r="E3075" s="3">
        <v>35.480667400000002</v>
      </c>
      <c r="F3075" t="s">
        <v>20</v>
      </c>
    </row>
    <row r="3076" spans="1:6" x14ac:dyDescent="0.25">
      <c r="A3076">
        <v>3075</v>
      </c>
      <c r="B3076" t="s">
        <v>3837</v>
      </c>
      <c r="C3076" t="s">
        <v>3838</v>
      </c>
      <c r="D3076" s="2">
        <v>230841000</v>
      </c>
      <c r="E3076" s="3">
        <v>18.441032115999999</v>
      </c>
      <c r="F3076" t="s">
        <v>33</v>
      </c>
    </row>
    <row r="3077" spans="1:6" x14ac:dyDescent="0.25">
      <c r="A3077">
        <v>3076</v>
      </c>
      <c r="B3077" t="s">
        <v>1497</v>
      </c>
      <c r="C3077" t="s">
        <v>1498</v>
      </c>
      <c r="D3077" s="2">
        <v>230793000</v>
      </c>
      <c r="E3077" s="3">
        <v>0.59178156772000001</v>
      </c>
      <c r="F3077" t="s">
        <v>1218</v>
      </c>
    </row>
    <row r="3078" spans="1:6" x14ac:dyDescent="0.25">
      <c r="A3078">
        <v>3077</v>
      </c>
      <c r="B3078" t="s">
        <v>12656</v>
      </c>
      <c r="C3078" t="s">
        <v>12657</v>
      </c>
      <c r="D3078" s="2">
        <v>230690000</v>
      </c>
      <c r="E3078" s="3">
        <v>0.35627420896000001</v>
      </c>
      <c r="F3078" t="s">
        <v>235</v>
      </c>
    </row>
    <row r="3079" spans="1:6" x14ac:dyDescent="0.25">
      <c r="A3079">
        <v>3078</v>
      </c>
      <c r="B3079" t="s">
        <v>8512</v>
      </c>
      <c r="C3079" t="s">
        <v>8513</v>
      </c>
      <c r="D3079" s="2">
        <v>230470000</v>
      </c>
      <c r="E3079" s="3">
        <v>18.282011063999999</v>
      </c>
      <c r="F3079" t="s">
        <v>1659</v>
      </c>
    </row>
    <row r="3080" spans="1:6" x14ac:dyDescent="0.25">
      <c r="A3080">
        <v>3079</v>
      </c>
      <c r="B3080" t="s">
        <v>6212</v>
      </c>
      <c r="C3080" t="s">
        <v>6213</v>
      </c>
      <c r="D3080" s="2">
        <v>230224000</v>
      </c>
      <c r="E3080" s="3">
        <v>1.278340292</v>
      </c>
      <c r="F3080" t="s">
        <v>43</v>
      </c>
    </row>
    <row r="3081" spans="1:6" x14ac:dyDescent="0.25">
      <c r="A3081">
        <v>3080</v>
      </c>
      <c r="B3081" t="s">
        <v>1943</v>
      </c>
      <c r="C3081" t="s">
        <v>1944</v>
      </c>
      <c r="D3081" s="2">
        <v>230116000</v>
      </c>
      <c r="E3081" s="3">
        <v>9.1861897599999995</v>
      </c>
      <c r="F3081" t="s">
        <v>70</v>
      </c>
    </row>
    <row r="3082" spans="1:6" x14ac:dyDescent="0.25">
      <c r="A3082">
        <v>3081</v>
      </c>
      <c r="B3082" t="s">
        <v>835</v>
      </c>
      <c r="C3082" t="s">
        <v>836</v>
      </c>
      <c r="D3082" s="2">
        <v>230032000</v>
      </c>
      <c r="E3082" s="3">
        <v>15.57865318</v>
      </c>
      <c r="F3082" t="s">
        <v>385</v>
      </c>
    </row>
    <row r="3083" spans="1:6" x14ac:dyDescent="0.25">
      <c r="A3083">
        <v>3082</v>
      </c>
      <c r="B3083" t="s">
        <v>12248</v>
      </c>
      <c r="C3083" t="s">
        <v>12249</v>
      </c>
      <c r="D3083" s="2">
        <v>229900000</v>
      </c>
      <c r="E3083" s="3">
        <v>57.575602500000002</v>
      </c>
      <c r="F3083" t="s">
        <v>20</v>
      </c>
    </row>
    <row r="3084" spans="1:6" x14ac:dyDescent="0.25">
      <c r="A3084">
        <v>3083</v>
      </c>
      <c r="B3084" t="s">
        <v>8889</v>
      </c>
      <c r="C3084" t="s">
        <v>8890</v>
      </c>
      <c r="D3084" s="2">
        <v>229611000</v>
      </c>
      <c r="E3084" s="3">
        <v>6.2187289204000002</v>
      </c>
      <c r="F3084" t="s">
        <v>1659</v>
      </c>
    </row>
    <row r="3085" spans="1:6" x14ac:dyDescent="0.25">
      <c r="A3085">
        <v>3084</v>
      </c>
      <c r="B3085" t="s">
        <v>5839</v>
      </c>
      <c r="C3085" t="s">
        <v>5840</v>
      </c>
      <c r="D3085" s="2">
        <v>229164000</v>
      </c>
      <c r="E3085" s="3">
        <v>95.751703399999997</v>
      </c>
      <c r="F3085" t="s">
        <v>446</v>
      </c>
    </row>
    <row r="3086" spans="1:6" x14ac:dyDescent="0.25">
      <c r="A3086">
        <v>3085</v>
      </c>
      <c r="B3086" t="s">
        <v>5006</v>
      </c>
      <c r="C3086" t="s">
        <v>5007</v>
      </c>
      <c r="D3086" s="2">
        <v>229000000</v>
      </c>
      <c r="E3086" s="3">
        <v>38.928536399999999</v>
      </c>
      <c r="F3086" t="s">
        <v>20</v>
      </c>
    </row>
    <row r="3087" spans="1:6" x14ac:dyDescent="0.25">
      <c r="A3087">
        <v>3086</v>
      </c>
      <c r="B3087" t="s">
        <v>7747</v>
      </c>
      <c r="C3087" t="s">
        <v>7748</v>
      </c>
      <c r="D3087" s="2">
        <v>228904000</v>
      </c>
      <c r="E3087" s="3">
        <v>34.554047844000003</v>
      </c>
      <c r="F3087" t="s">
        <v>1659</v>
      </c>
    </row>
    <row r="3088" spans="1:6" x14ac:dyDescent="0.25">
      <c r="A3088">
        <v>3087</v>
      </c>
      <c r="B3088" t="s">
        <v>3480</v>
      </c>
      <c r="C3088" t="s">
        <v>3481</v>
      </c>
      <c r="D3088" s="2">
        <v>228858000</v>
      </c>
      <c r="E3088" s="3">
        <v>28.150612200000001</v>
      </c>
      <c r="F3088" t="s">
        <v>20</v>
      </c>
    </row>
    <row r="3089" spans="1:6" x14ac:dyDescent="0.25">
      <c r="A3089">
        <v>3088</v>
      </c>
      <c r="B3089" t="s">
        <v>7662</v>
      </c>
      <c r="C3089" t="s">
        <v>7663</v>
      </c>
      <c r="D3089" s="2">
        <v>228239000</v>
      </c>
      <c r="E3089" s="3">
        <v>10.7512556</v>
      </c>
      <c r="F3089" t="s">
        <v>20</v>
      </c>
    </row>
    <row r="3090" spans="1:6" x14ac:dyDescent="0.25">
      <c r="A3090">
        <v>3089</v>
      </c>
      <c r="B3090" t="s">
        <v>18694</v>
      </c>
      <c r="C3090" t="s">
        <v>18695</v>
      </c>
      <c r="D3090" s="2">
        <v>228011000</v>
      </c>
      <c r="E3090" s="3">
        <v>12.447607147999999</v>
      </c>
      <c r="F3090" t="s">
        <v>115</v>
      </c>
    </row>
    <row r="3091" spans="1:6" x14ac:dyDescent="0.25">
      <c r="A3091">
        <v>3090</v>
      </c>
      <c r="B3091" t="s">
        <v>5813</v>
      </c>
      <c r="C3091" t="s">
        <v>5814</v>
      </c>
      <c r="D3091" s="2">
        <v>227921000</v>
      </c>
      <c r="E3091" s="3">
        <v>6.7252723088000002</v>
      </c>
      <c r="F3091" t="s">
        <v>73</v>
      </c>
    </row>
    <row r="3092" spans="1:6" x14ac:dyDescent="0.25">
      <c r="A3092">
        <v>3091</v>
      </c>
      <c r="B3092" t="s">
        <v>2158</v>
      </c>
      <c r="C3092" t="s">
        <v>2159</v>
      </c>
      <c r="D3092" s="2">
        <v>227830000</v>
      </c>
      <c r="E3092" s="3">
        <v>71.577150872000004</v>
      </c>
      <c r="F3092" t="s">
        <v>746</v>
      </c>
    </row>
    <row r="3093" spans="1:6" x14ac:dyDescent="0.25">
      <c r="A3093">
        <v>3092</v>
      </c>
      <c r="B3093" t="s">
        <v>6471</v>
      </c>
      <c r="C3093" t="s">
        <v>6472</v>
      </c>
      <c r="D3093" s="2">
        <v>227704000</v>
      </c>
      <c r="E3093" s="3">
        <v>81.472572999999997</v>
      </c>
      <c r="F3093" t="s">
        <v>20</v>
      </c>
    </row>
    <row r="3094" spans="1:6" x14ac:dyDescent="0.25">
      <c r="A3094">
        <v>3093</v>
      </c>
      <c r="B3094" t="s">
        <v>6135</v>
      </c>
      <c r="C3094" t="s">
        <v>6136</v>
      </c>
      <c r="D3094" s="2">
        <v>227283000</v>
      </c>
      <c r="E3094" s="3">
        <v>9.2774725680000003</v>
      </c>
      <c r="F3094" t="s">
        <v>183</v>
      </c>
    </row>
    <row r="3095" spans="1:6" x14ac:dyDescent="0.25">
      <c r="A3095">
        <v>3094</v>
      </c>
      <c r="B3095" t="s">
        <v>15871</v>
      </c>
      <c r="C3095" t="s">
        <v>15872</v>
      </c>
      <c r="D3095" s="2">
        <v>227000000</v>
      </c>
      <c r="E3095" s="3">
        <v>21.159629200000001</v>
      </c>
      <c r="F3095" t="s">
        <v>20</v>
      </c>
    </row>
    <row r="3096" spans="1:6" x14ac:dyDescent="0.25">
      <c r="A3096">
        <v>3095</v>
      </c>
      <c r="B3096" t="s">
        <v>3899</v>
      </c>
      <c r="C3096" t="s">
        <v>3900</v>
      </c>
      <c r="D3096" s="2">
        <v>226785000</v>
      </c>
      <c r="E3096" s="3">
        <v>27.0724388</v>
      </c>
      <c r="F3096" t="s">
        <v>20</v>
      </c>
    </row>
    <row r="3097" spans="1:6" x14ac:dyDescent="0.25">
      <c r="A3097">
        <v>3096</v>
      </c>
      <c r="B3097" t="s">
        <v>15968</v>
      </c>
      <c r="C3097" t="s">
        <v>15969</v>
      </c>
      <c r="D3097" s="2">
        <v>226743000</v>
      </c>
      <c r="E3097" s="3">
        <v>474.04198459999998</v>
      </c>
      <c r="F3097" t="s">
        <v>15953</v>
      </c>
    </row>
    <row r="3098" spans="1:6" x14ac:dyDescent="0.25">
      <c r="A3098">
        <v>3097</v>
      </c>
      <c r="B3098" t="s">
        <v>15958</v>
      </c>
      <c r="C3098" t="s">
        <v>15959</v>
      </c>
      <c r="D3098" s="2">
        <v>226685000</v>
      </c>
      <c r="E3098" s="3">
        <v>2088.2809132000002</v>
      </c>
      <c r="F3098" t="s">
        <v>15953</v>
      </c>
    </row>
    <row r="3099" spans="1:6" x14ac:dyDescent="0.25">
      <c r="A3099">
        <v>3098</v>
      </c>
      <c r="B3099" t="s">
        <v>18774</v>
      </c>
      <c r="C3099" t="s">
        <v>18775</v>
      </c>
      <c r="D3099" s="2">
        <v>226447000</v>
      </c>
      <c r="E3099" s="3">
        <v>0.61584883627999998</v>
      </c>
      <c r="F3099" t="s">
        <v>26</v>
      </c>
    </row>
    <row r="3100" spans="1:6" x14ac:dyDescent="0.25">
      <c r="A3100">
        <v>3099</v>
      </c>
      <c r="B3100" t="s">
        <v>8705</v>
      </c>
      <c r="C3100" t="s">
        <v>8706</v>
      </c>
      <c r="D3100" s="2">
        <v>226341000</v>
      </c>
      <c r="E3100" s="3">
        <v>65.385692500000005</v>
      </c>
      <c r="F3100" t="s">
        <v>1659</v>
      </c>
    </row>
    <row r="3101" spans="1:6" x14ac:dyDescent="0.25">
      <c r="A3101">
        <v>3100</v>
      </c>
      <c r="B3101" t="s">
        <v>4488</v>
      </c>
      <c r="C3101" t="s">
        <v>4489</v>
      </c>
      <c r="D3101" s="2">
        <v>226338000</v>
      </c>
      <c r="E3101" s="3">
        <v>140.73401200000001</v>
      </c>
      <c r="F3101" t="s">
        <v>20</v>
      </c>
    </row>
    <row r="3102" spans="1:6" x14ac:dyDescent="0.25">
      <c r="A3102">
        <v>3101</v>
      </c>
      <c r="B3102" t="s">
        <v>15949</v>
      </c>
      <c r="C3102" t="s">
        <v>15950</v>
      </c>
      <c r="D3102" s="2">
        <v>226300000</v>
      </c>
      <c r="E3102" s="3">
        <v>28.356341400000002</v>
      </c>
      <c r="F3102" t="s">
        <v>20</v>
      </c>
    </row>
    <row r="3103" spans="1:6" x14ac:dyDescent="0.25">
      <c r="A3103">
        <v>3102</v>
      </c>
      <c r="B3103" t="s">
        <v>2989</v>
      </c>
      <c r="C3103" t="s">
        <v>2990</v>
      </c>
      <c r="D3103" s="2">
        <v>226205000</v>
      </c>
      <c r="E3103" s="3">
        <v>9.5751703399999997</v>
      </c>
      <c r="F3103" t="s">
        <v>288</v>
      </c>
    </row>
    <row r="3104" spans="1:6" x14ac:dyDescent="0.25">
      <c r="A3104">
        <v>3103</v>
      </c>
      <c r="B3104" t="s">
        <v>12476</v>
      </c>
      <c r="C3104" t="s">
        <v>12477</v>
      </c>
      <c r="D3104" s="2">
        <v>226124000</v>
      </c>
      <c r="E3104" s="3">
        <v>17.281100408</v>
      </c>
      <c r="F3104" t="s">
        <v>1659</v>
      </c>
    </row>
    <row r="3105" spans="1:6" x14ac:dyDescent="0.25">
      <c r="A3105">
        <v>3104</v>
      </c>
      <c r="B3105" t="s">
        <v>18846</v>
      </c>
      <c r="C3105" t="s">
        <v>18847</v>
      </c>
      <c r="D3105" s="2">
        <v>226022000</v>
      </c>
      <c r="E3105" s="3">
        <v>4.4413886439999999</v>
      </c>
      <c r="F3105" t="s">
        <v>87</v>
      </c>
    </row>
    <row r="3106" spans="1:6" x14ac:dyDescent="0.25">
      <c r="A3106">
        <v>3105</v>
      </c>
      <c r="B3106" t="s">
        <v>12664</v>
      </c>
      <c r="C3106" t="s">
        <v>12665</v>
      </c>
      <c r="D3106" s="2">
        <v>225915000</v>
      </c>
      <c r="E3106" s="3">
        <v>1.6772492107999999</v>
      </c>
      <c r="F3106" t="s">
        <v>1659</v>
      </c>
    </row>
    <row r="3107" spans="1:6" x14ac:dyDescent="0.25">
      <c r="A3107">
        <v>3106</v>
      </c>
      <c r="B3107" t="s">
        <v>3279</v>
      </c>
      <c r="C3107" t="s">
        <v>3280</v>
      </c>
      <c r="D3107" s="2">
        <v>225636000</v>
      </c>
      <c r="E3107" s="3">
        <v>0.23514466580000001</v>
      </c>
      <c r="F3107" t="s">
        <v>650</v>
      </c>
    </row>
    <row r="3108" spans="1:6" x14ac:dyDescent="0.25">
      <c r="A3108">
        <v>3107</v>
      </c>
      <c r="B3108" t="s">
        <v>6583</v>
      </c>
      <c r="C3108" t="s">
        <v>6584</v>
      </c>
      <c r="D3108" s="2">
        <v>225627000</v>
      </c>
      <c r="E3108" s="3">
        <v>40.046255524000003</v>
      </c>
      <c r="F3108" t="s">
        <v>183</v>
      </c>
    </row>
    <row r="3109" spans="1:6" x14ac:dyDescent="0.25">
      <c r="A3109">
        <v>3108</v>
      </c>
      <c r="B3109" t="s">
        <v>4420</v>
      </c>
      <c r="C3109" t="s">
        <v>4421</v>
      </c>
      <c r="D3109" s="2">
        <v>225608000</v>
      </c>
      <c r="E3109" s="3">
        <v>9.4259023760000005E-2</v>
      </c>
      <c r="F3109" t="s">
        <v>472</v>
      </c>
    </row>
    <row r="3110" spans="1:6" x14ac:dyDescent="0.25">
      <c r="A3110">
        <v>3109</v>
      </c>
      <c r="B3110" t="s">
        <v>7417</v>
      </c>
      <c r="C3110" t="s">
        <v>7418</v>
      </c>
      <c r="D3110" s="2">
        <v>225533000</v>
      </c>
      <c r="E3110" s="3">
        <v>30.144051952000002</v>
      </c>
      <c r="F3110" t="s">
        <v>380</v>
      </c>
    </row>
    <row r="3111" spans="1:6" x14ac:dyDescent="0.25">
      <c r="A3111">
        <v>3110</v>
      </c>
      <c r="B3111" t="s">
        <v>11810</v>
      </c>
      <c r="C3111" t="s">
        <v>11811</v>
      </c>
      <c r="D3111" s="2">
        <v>225200000</v>
      </c>
      <c r="E3111" s="3">
        <v>42.414503400000001</v>
      </c>
      <c r="F3111" t="s">
        <v>78</v>
      </c>
    </row>
    <row r="3112" spans="1:6" x14ac:dyDescent="0.25">
      <c r="A3112">
        <v>3111</v>
      </c>
      <c r="B3112" t="s">
        <v>19774</v>
      </c>
      <c r="C3112" t="s">
        <v>19775</v>
      </c>
      <c r="D3112" s="2">
        <v>225024000</v>
      </c>
      <c r="E3112" s="3">
        <v>1.7902935964</v>
      </c>
      <c r="F3112" t="s">
        <v>16392</v>
      </c>
    </row>
    <row r="3113" spans="1:6" x14ac:dyDescent="0.25">
      <c r="A3113">
        <v>3112</v>
      </c>
      <c r="B3113" t="s">
        <v>1032</v>
      </c>
      <c r="C3113" t="s">
        <v>1033</v>
      </c>
      <c r="D3113" s="2">
        <v>224920000</v>
      </c>
      <c r="E3113" s="3">
        <v>35.476857600000002</v>
      </c>
      <c r="F3113" t="s">
        <v>20</v>
      </c>
    </row>
    <row r="3114" spans="1:6" x14ac:dyDescent="0.25">
      <c r="A3114">
        <v>3113</v>
      </c>
      <c r="B3114" t="s">
        <v>8903</v>
      </c>
      <c r="C3114" t="s">
        <v>8904</v>
      </c>
      <c r="D3114" s="2">
        <v>224624000</v>
      </c>
      <c r="E3114" s="3">
        <v>14.442875603999999</v>
      </c>
      <c r="F3114" t="s">
        <v>1659</v>
      </c>
    </row>
    <row r="3115" spans="1:6" x14ac:dyDescent="0.25">
      <c r="A3115">
        <v>3114</v>
      </c>
      <c r="B3115" t="s">
        <v>4251</v>
      </c>
      <c r="C3115" t="s">
        <v>4252</v>
      </c>
      <c r="D3115" s="2">
        <v>224584000</v>
      </c>
      <c r="E3115" s="3">
        <v>6.0961676544000003</v>
      </c>
      <c r="F3115" t="s">
        <v>295</v>
      </c>
    </row>
    <row r="3116" spans="1:6" x14ac:dyDescent="0.25">
      <c r="A3116">
        <v>3115</v>
      </c>
      <c r="B3116" t="s">
        <v>5318</v>
      </c>
      <c r="C3116" t="s">
        <v>5319</v>
      </c>
      <c r="D3116" s="2">
        <v>224488000</v>
      </c>
      <c r="E3116" s="3">
        <v>91.153274800000005</v>
      </c>
      <c r="F3116" t="s">
        <v>814</v>
      </c>
    </row>
    <row r="3117" spans="1:6" x14ac:dyDescent="0.25">
      <c r="A3117">
        <v>3116</v>
      </c>
      <c r="B3117" t="s">
        <v>6425</v>
      </c>
      <c r="C3117" t="s">
        <v>6426</v>
      </c>
      <c r="D3117" s="2">
        <v>223916000</v>
      </c>
      <c r="E3117" s="3">
        <v>65.396512332</v>
      </c>
      <c r="F3117" t="s">
        <v>33</v>
      </c>
    </row>
    <row r="3118" spans="1:6" x14ac:dyDescent="0.25">
      <c r="A3118">
        <v>3117</v>
      </c>
      <c r="B3118" t="s">
        <v>9034</v>
      </c>
      <c r="C3118" t="s">
        <v>9035</v>
      </c>
      <c r="D3118" s="2">
        <v>223839000</v>
      </c>
      <c r="E3118" s="3">
        <v>13.774408096</v>
      </c>
      <c r="F3118" t="s">
        <v>1659</v>
      </c>
    </row>
    <row r="3119" spans="1:6" x14ac:dyDescent="0.25">
      <c r="A3119">
        <v>3118</v>
      </c>
      <c r="B3119" t="s">
        <v>5559</v>
      </c>
      <c r="C3119" t="s">
        <v>5560</v>
      </c>
      <c r="D3119" s="2">
        <v>223829000</v>
      </c>
      <c r="E3119" s="3">
        <v>40.757240400000001</v>
      </c>
      <c r="F3119" t="s">
        <v>20</v>
      </c>
    </row>
    <row r="3120" spans="1:6" x14ac:dyDescent="0.25">
      <c r="A3120">
        <v>3119</v>
      </c>
      <c r="B3120" t="s">
        <v>8506</v>
      </c>
      <c r="C3120" t="s">
        <v>8507</v>
      </c>
      <c r="D3120" s="2">
        <v>223684000</v>
      </c>
      <c r="E3120" s="3">
        <v>16.934560999999999</v>
      </c>
      <c r="F3120" t="s">
        <v>20</v>
      </c>
    </row>
    <row r="3121" spans="1:6" x14ac:dyDescent="0.25">
      <c r="A3121">
        <v>3120</v>
      </c>
      <c r="B3121" t="s">
        <v>2764</v>
      </c>
      <c r="C3121" t="s">
        <v>2765</v>
      </c>
      <c r="D3121" s="2">
        <v>223636000</v>
      </c>
      <c r="E3121" s="3">
        <v>34.935865999999997</v>
      </c>
      <c r="F3121" t="s">
        <v>20</v>
      </c>
    </row>
    <row r="3122" spans="1:6" x14ac:dyDescent="0.25">
      <c r="A3122">
        <v>3121</v>
      </c>
      <c r="B3122" t="s">
        <v>7578</v>
      </c>
      <c r="C3122" t="s">
        <v>7579</v>
      </c>
      <c r="D3122" s="2">
        <v>222992000</v>
      </c>
      <c r="E3122" s="3">
        <v>48.538680704000001</v>
      </c>
      <c r="F3122" t="s">
        <v>1659</v>
      </c>
    </row>
    <row r="3123" spans="1:6" x14ac:dyDescent="0.25">
      <c r="A3123">
        <v>3122</v>
      </c>
      <c r="B3123" t="s">
        <v>8821</v>
      </c>
      <c r="C3123" t="s">
        <v>8822</v>
      </c>
      <c r="D3123" s="2">
        <v>222905000</v>
      </c>
      <c r="E3123" s="3">
        <v>22.686520844</v>
      </c>
      <c r="F3123" t="s">
        <v>1659</v>
      </c>
    </row>
    <row r="3124" spans="1:6" x14ac:dyDescent="0.25">
      <c r="A3124">
        <v>3123</v>
      </c>
      <c r="B3124" t="s">
        <v>3283</v>
      </c>
      <c r="C3124" t="s">
        <v>3284</v>
      </c>
      <c r="D3124" s="2">
        <v>222781000</v>
      </c>
      <c r="E3124" s="3">
        <v>15.335968919999999</v>
      </c>
      <c r="F3124" t="s">
        <v>122</v>
      </c>
    </row>
    <row r="3125" spans="1:6" x14ac:dyDescent="0.25">
      <c r="A3125">
        <v>3124</v>
      </c>
      <c r="B3125" t="s">
        <v>9777</v>
      </c>
      <c r="C3125" t="s">
        <v>9778</v>
      </c>
      <c r="D3125" s="2">
        <v>222696000</v>
      </c>
      <c r="E3125" s="3">
        <v>107.8897262</v>
      </c>
      <c r="F3125" t="s">
        <v>20</v>
      </c>
    </row>
    <row r="3126" spans="1:6" x14ac:dyDescent="0.25">
      <c r="A3126">
        <v>3125</v>
      </c>
      <c r="B3126" t="s">
        <v>4728</v>
      </c>
      <c r="C3126" t="s">
        <v>4729</v>
      </c>
      <c r="D3126" s="2">
        <v>222645000</v>
      </c>
      <c r="E3126" s="3">
        <v>13.537743320000001</v>
      </c>
      <c r="F3126" t="s">
        <v>183</v>
      </c>
    </row>
    <row r="3127" spans="1:6" x14ac:dyDescent="0.25">
      <c r="A3127">
        <v>3126</v>
      </c>
      <c r="B3127" t="s">
        <v>5569</v>
      </c>
      <c r="C3127" t="s">
        <v>5570</v>
      </c>
      <c r="D3127" s="2">
        <v>222588000</v>
      </c>
      <c r="E3127" s="3">
        <v>5.8043674528000001E-2</v>
      </c>
      <c r="F3127" t="s">
        <v>472</v>
      </c>
    </row>
    <row r="3128" spans="1:6" x14ac:dyDescent="0.25">
      <c r="A3128">
        <v>3127</v>
      </c>
      <c r="B3128" t="s">
        <v>3048</v>
      </c>
      <c r="C3128" t="s">
        <v>3049</v>
      </c>
      <c r="D3128" s="2">
        <v>222410000</v>
      </c>
      <c r="E3128" s="3">
        <v>3054.1490288</v>
      </c>
      <c r="F3128" t="s">
        <v>183</v>
      </c>
    </row>
    <row r="3129" spans="1:6" x14ac:dyDescent="0.25">
      <c r="A3129">
        <v>3128</v>
      </c>
      <c r="B3129" t="s">
        <v>15535</v>
      </c>
      <c r="C3129" t="s">
        <v>15536</v>
      </c>
      <c r="D3129" s="2">
        <v>222290000</v>
      </c>
      <c r="E3129" s="3">
        <v>5.3490887332000003</v>
      </c>
      <c r="F3129" t="s">
        <v>380</v>
      </c>
    </row>
    <row r="3130" spans="1:6" x14ac:dyDescent="0.25">
      <c r="A3130">
        <v>3129</v>
      </c>
      <c r="B3130" t="s">
        <v>18648</v>
      </c>
      <c r="C3130" t="s">
        <v>18649</v>
      </c>
      <c r="D3130" s="2">
        <v>222216000</v>
      </c>
      <c r="E3130" s="3">
        <v>18.535134176</v>
      </c>
      <c r="F3130" t="s">
        <v>70</v>
      </c>
    </row>
    <row r="3131" spans="1:6" x14ac:dyDescent="0.25">
      <c r="A3131">
        <v>3130</v>
      </c>
      <c r="B3131" t="s">
        <v>5889</v>
      </c>
      <c r="C3131" t="s">
        <v>5890</v>
      </c>
      <c r="D3131" s="2">
        <v>221916000</v>
      </c>
      <c r="E3131" s="3">
        <v>20.155823095999999</v>
      </c>
      <c r="F3131" t="s">
        <v>122</v>
      </c>
    </row>
    <row r="3132" spans="1:6" x14ac:dyDescent="0.25">
      <c r="A3132">
        <v>3131</v>
      </c>
      <c r="B3132" t="s">
        <v>17302</v>
      </c>
      <c r="C3132" t="s">
        <v>17303</v>
      </c>
      <c r="D3132" s="2">
        <v>221672000</v>
      </c>
      <c r="E3132" s="3">
        <v>9.4420559280000003</v>
      </c>
      <c r="F3132" t="s">
        <v>1659</v>
      </c>
    </row>
    <row r="3133" spans="1:6" x14ac:dyDescent="0.25">
      <c r="A3133">
        <v>3132</v>
      </c>
      <c r="B3133" t="s">
        <v>12973</v>
      </c>
      <c r="C3133" t="s">
        <v>12974</v>
      </c>
      <c r="D3133" s="2">
        <v>221483000</v>
      </c>
      <c r="E3133" s="3">
        <v>3.0528689359999999</v>
      </c>
      <c r="F3133" t="s">
        <v>1659</v>
      </c>
    </row>
    <row r="3134" spans="1:6" x14ac:dyDescent="0.25">
      <c r="A3134">
        <v>3133</v>
      </c>
      <c r="B3134" t="s">
        <v>5170</v>
      </c>
      <c r="C3134" t="s">
        <v>5171</v>
      </c>
      <c r="D3134" s="2">
        <v>221000000</v>
      </c>
      <c r="E3134" s="3">
        <v>29.655483199999999</v>
      </c>
      <c r="F3134" t="s">
        <v>20</v>
      </c>
    </row>
    <row r="3135" spans="1:6" x14ac:dyDescent="0.25">
      <c r="A3135">
        <v>3134</v>
      </c>
      <c r="B3135" t="s">
        <v>7528</v>
      </c>
      <c r="C3135" t="s">
        <v>7529</v>
      </c>
      <c r="D3135" s="2">
        <v>220726000</v>
      </c>
      <c r="E3135" s="3">
        <v>25.239924999999999</v>
      </c>
      <c r="F3135" t="s">
        <v>20</v>
      </c>
    </row>
    <row r="3136" spans="1:6" x14ac:dyDescent="0.25">
      <c r="A3136">
        <v>3135</v>
      </c>
      <c r="B3136" t="s">
        <v>2178</v>
      </c>
      <c r="C3136" t="s">
        <v>2179</v>
      </c>
      <c r="D3136" s="2">
        <v>220447000</v>
      </c>
      <c r="E3136" s="3">
        <v>18.32285212</v>
      </c>
      <c r="F3136" t="s">
        <v>99</v>
      </c>
    </row>
    <row r="3137" spans="1:6" x14ac:dyDescent="0.25">
      <c r="A3137">
        <v>3136</v>
      </c>
      <c r="B3137" t="s">
        <v>3384</v>
      </c>
      <c r="C3137" t="s">
        <v>3385</v>
      </c>
      <c r="D3137" s="2">
        <v>220423000</v>
      </c>
      <c r="E3137" s="3">
        <v>3.7847010376000001</v>
      </c>
      <c r="F3137" t="s">
        <v>295</v>
      </c>
    </row>
    <row r="3138" spans="1:6" x14ac:dyDescent="0.25">
      <c r="A3138">
        <v>3137</v>
      </c>
      <c r="B3138" t="s">
        <v>5591</v>
      </c>
      <c r="C3138" t="s">
        <v>5592</v>
      </c>
      <c r="D3138" s="2">
        <v>220394000</v>
      </c>
      <c r="E3138" s="3">
        <v>38.402783999999997</v>
      </c>
      <c r="F3138" t="s">
        <v>20</v>
      </c>
    </row>
    <row r="3139" spans="1:6" x14ac:dyDescent="0.25">
      <c r="A3139">
        <v>3138</v>
      </c>
      <c r="B3139" t="s">
        <v>2204</v>
      </c>
      <c r="C3139" t="s">
        <v>2205</v>
      </c>
      <c r="D3139" s="2">
        <v>220302000</v>
      </c>
      <c r="E3139" s="3">
        <v>16.732641600000001</v>
      </c>
      <c r="F3139" t="s">
        <v>20</v>
      </c>
    </row>
    <row r="3140" spans="1:6" x14ac:dyDescent="0.25">
      <c r="A3140">
        <v>3139</v>
      </c>
      <c r="B3140" t="s">
        <v>17978</v>
      </c>
      <c r="C3140" t="s">
        <v>17979</v>
      </c>
      <c r="D3140" s="2">
        <v>220164000</v>
      </c>
      <c r="E3140" s="3">
        <v>59.609959504000003</v>
      </c>
      <c r="F3140" t="s">
        <v>746</v>
      </c>
    </row>
    <row r="3141" spans="1:6" x14ac:dyDescent="0.25">
      <c r="A3141">
        <v>3140</v>
      </c>
      <c r="B3141" t="s">
        <v>394</v>
      </c>
      <c r="C3141" t="s">
        <v>395</v>
      </c>
      <c r="D3141" s="2">
        <v>219731000</v>
      </c>
      <c r="E3141" s="3">
        <v>10.8655496</v>
      </c>
      <c r="F3141" t="s">
        <v>20</v>
      </c>
    </row>
    <row r="3142" spans="1:6" x14ac:dyDescent="0.25">
      <c r="A3142">
        <v>3141</v>
      </c>
      <c r="B3142" t="s">
        <v>12764</v>
      </c>
      <c r="C3142" t="s">
        <v>12765</v>
      </c>
      <c r="D3142" s="2">
        <v>219650000</v>
      </c>
      <c r="E3142" s="3">
        <v>0.44833193028000001</v>
      </c>
      <c r="F3142" t="s">
        <v>43</v>
      </c>
    </row>
    <row r="3143" spans="1:6" x14ac:dyDescent="0.25">
      <c r="A3143">
        <v>3142</v>
      </c>
      <c r="B3143" t="s">
        <v>6864</v>
      </c>
      <c r="C3143" t="s">
        <v>6865</v>
      </c>
      <c r="D3143" s="2">
        <v>219535000</v>
      </c>
      <c r="E3143" s="3">
        <v>27.598191199999999</v>
      </c>
      <c r="F3143" t="s">
        <v>20</v>
      </c>
    </row>
    <row r="3144" spans="1:6" x14ac:dyDescent="0.25">
      <c r="A3144">
        <v>3143</v>
      </c>
      <c r="B3144" t="s">
        <v>8179</v>
      </c>
      <c r="C3144" t="s">
        <v>8180</v>
      </c>
      <c r="D3144" s="2">
        <v>219280000</v>
      </c>
      <c r="E3144" s="3">
        <v>12.823710604</v>
      </c>
      <c r="F3144" t="s">
        <v>183</v>
      </c>
    </row>
    <row r="3145" spans="1:6" x14ac:dyDescent="0.25">
      <c r="A3145">
        <v>3144</v>
      </c>
      <c r="B3145" t="s">
        <v>6365</v>
      </c>
      <c r="C3145" t="s">
        <v>6366</v>
      </c>
      <c r="D3145" s="2">
        <v>219208000</v>
      </c>
      <c r="E3145" s="3">
        <v>19.448190843999999</v>
      </c>
      <c r="F3145" t="s">
        <v>183</v>
      </c>
    </row>
    <row r="3146" spans="1:6" x14ac:dyDescent="0.25">
      <c r="A3146">
        <v>3145</v>
      </c>
      <c r="B3146" t="s">
        <v>11832</v>
      </c>
      <c r="C3146" t="s">
        <v>11833</v>
      </c>
      <c r="D3146" s="2">
        <v>219183000</v>
      </c>
      <c r="E3146" s="3">
        <v>11.8027604</v>
      </c>
      <c r="F3146" t="s">
        <v>20</v>
      </c>
    </row>
    <row r="3147" spans="1:6" x14ac:dyDescent="0.25">
      <c r="A3147">
        <v>3146</v>
      </c>
      <c r="B3147" t="s">
        <v>523</v>
      </c>
      <c r="C3147" t="s">
        <v>524</v>
      </c>
      <c r="D3147" s="2">
        <v>218948000</v>
      </c>
      <c r="E3147" s="3">
        <v>12.000870000000001</v>
      </c>
      <c r="F3147" t="s">
        <v>20</v>
      </c>
    </row>
    <row r="3148" spans="1:6" x14ac:dyDescent="0.25">
      <c r="A3148">
        <v>3147</v>
      </c>
      <c r="B3148" t="s">
        <v>2362</v>
      </c>
      <c r="C3148" t="s">
        <v>2363</v>
      </c>
      <c r="D3148" s="2">
        <v>218945000</v>
      </c>
      <c r="E3148" s="3">
        <v>43.363143600000001</v>
      </c>
      <c r="F3148" t="s">
        <v>20</v>
      </c>
    </row>
    <row r="3149" spans="1:6" x14ac:dyDescent="0.25">
      <c r="A3149">
        <v>3148</v>
      </c>
      <c r="B3149" t="s">
        <v>18058</v>
      </c>
      <c r="C3149" t="s">
        <v>18059</v>
      </c>
      <c r="D3149" s="2">
        <v>218800000</v>
      </c>
      <c r="E3149" s="3">
        <v>14.380928256000001</v>
      </c>
      <c r="F3149" t="s">
        <v>122</v>
      </c>
    </row>
    <row r="3150" spans="1:6" x14ac:dyDescent="0.25">
      <c r="A3150">
        <v>3149</v>
      </c>
      <c r="B3150" t="s">
        <v>7084</v>
      </c>
      <c r="C3150" t="s">
        <v>7085</v>
      </c>
      <c r="D3150" s="2">
        <v>218700000</v>
      </c>
      <c r="E3150" s="3">
        <v>20.390049600000001</v>
      </c>
      <c r="F3150" t="s">
        <v>20</v>
      </c>
    </row>
    <row r="3151" spans="1:6" x14ac:dyDescent="0.25">
      <c r="A3151">
        <v>3150</v>
      </c>
      <c r="B3151" t="s">
        <v>9164</v>
      </c>
      <c r="C3151" t="s">
        <v>9165</v>
      </c>
      <c r="D3151" s="2">
        <v>218629000</v>
      </c>
      <c r="E3151" s="3">
        <v>39.381826404000002</v>
      </c>
      <c r="F3151" t="s">
        <v>1659</v>
      </c>
    </row>
    <row r="3152" spans="1:6" x14ac:dyDescent="0.25">
      <c r="A3152">
        <v>3151</v>
      </c>
      <c r="B3152" t="s">
        <v>12332</v>
      </c>
      <c r="C3152" t="s">
        <v>12333</v>
      </c>
      <c r="D3152" s="2">
        <v>218605000</v>
      </c>
      <c r="E3152" s="3">
        <v>57.260303452000002</v>
      </c>
      <c r="F3152" t="s">
        <v>20</v>
      </c>
    </row>
    <row r="3153" spans="1:6" x14ac:dyDescent="0.25">
      <c r="A3153">
        <v>3152</v>
      </c>
      <c r="B3153" t="s">
        <v>7355</v>
      </c>
      <c r="C3153" t="s">
        <v>7356</v>
      </c>
      <c r="D3153" s="2">
        <v>218421000</v>
      </c>
      <c r="E3153" s="3">
        <v>129.55453488000001</v>
      </c>
      <c r="F3153" t="s">
        <v>20</v>
      </c>
    </row>
    <row r="3154" spans="1:6" x14ac:dyDescent="0.25">
      <c r="A3154">
        <v>3153</v>
      </c>
      <c r="B3154" t="s">
        <v>18748</v>
      </c>
      <c r="C3154" t="s">
        <v>18749</v>
      </c>
      <c r="D3154" s="2">
        <v>218045000</v>
      </c>
      <c r="E3154" s="3">
        <v>6.2975308235999998</v>
      </c>
      <c r="F3154" t="s">
        <v>26</v>
      </c>
    </row>
    <row r="3155" spans="1:6" x14ac:dyDescent="0.25">
      <c r="A3155">
        <v>3154</v>
      </c>
      <c r="B3155" t="s">
        <v>7979</v>
      </c>
      <c r="C3155" t="s">
        <v>7980</v>
      </c>
      <c r="D3155" s="2">
        <v>218006000</v>
      </c>
      <c r="E3155" s="3">
        <v>104.77711960000001</v>
      </c>
      <c r="F3155" t="s">
        <v>20</v>
      </c>
    </row>
    <row r="3156" spans="1:6" x14ac:dyDescent="0.25">
      <c r="A3156">
        <v>3155</v>
      </c>
      <c r="B3156" t="s">
        <v>4323</v>
      </c>
      <c r="C3156" t="s">
        <v>4324</v>
      </c>
      <c r="D3156" s="2">
        <v>217894000</v>
      </c>
      <c r="E3156" s="3">
        <v>10.018021492000001</v>
      </c>
      <c r="F3156" t="s">
        <v>73</v>
      </c>
    </row>
    <row r="3157" spans="1:6" x14ac:dyDescent="0.25">
      <c r="A3157">
        <v>3156</v>
      </c>
      <c r="B3157" t="s">
        <v>1876</v>
      </c>
      <c r="C3157" t="s">
        <v>1877</v>
      </c>
      <c r="D3157" s="2">
        <v>217696000</v>
      </c>
      <c r="E3157" s="3">
        <v>0.62654675467999998</v>
      </c>
      <c r="F3157" t="s">
        <v>857</v>
      </c>
    </row>
    <row r="3158" spans="1:6" x14ac:dyDescent="0.25">
      <c r="A3158">
        <v>3157</v>
      </c>
      <c r="B3158" t="s">
        <v>15954</v>
      </c>
      <c r="C3158" t="s">
        <v>15955</v>
      </c>
      <c r="D3158" s="2">
        <v>217633000</v>
      </c>
      <c r="E3158" s="3">
        <v>755.97175635999997</v>
      </c>
      <c r="F3158" t="s">
        <v>15953</v>
      </c>
    </row>
    <row r="3159" spans="1:6" x14ac:dyDescent="0.25">
      <c r="A3159">
        <v>3158</v>
      </c>
      <c r="B3159" t="s">
        <v>2808</v>
      </c>
      <c r="C3159" t="s">
        <v>2809</v>
      </c>
      <c r="D3159" s="2">
        <v>217408000</v>
      </c>
      <c r="E3159" s="3">
        <v>0.24556980251999999</v>
      </c>
      <c r="F3159" t="s">
        <v>472</v>
      </c>
    </row>
    <row r="3160" spans="1:6" x14ac:dyDescent="0.25">
      <c r="A3160">
        <v>3159</v>
      </c>
      <c r="B3160" t="s">
        <v>8570</v>
      </c>
      <c r="C3160" t="s">
        <v>8571</v>
      </c>
      <c r="D3160" s="2">
        <v>217308000</v>
      </c>
      <c r="E3160" s="3">
        <v>43.4545788</v>
      </c>
      <c r="F3160" t="s">
        <v>20</v>
      </c>
    </row>
    <row r="3161" spans="1:6" x14ac:dyDescent="0.25">
      <c r="A3161">
        <v>3160</v>
      </c>
      <c r="B3161" t="s">
        <v>6116</v>
      </c>
      <c r="C3161" t="s">
        <v>6116</v>
      </c>
      <c r="D3161" s="2">
        <v>217100000</v>
      </c>
      <c r="E3161" s="3">
        <v>101.5921268</v>
      </c>
      <c r="F3161" t="s">
        <v>20</v>
      </c>
    </row>
    <row r="3162" spans="1:6" x14ac:dyDescent="0.25">
      <c r="A3162">
        <v>3161</v>
      </c>
      <c r="B3162" t="s">
        <v>5270</v>
      </c>
      <c r="C3162" t="s">
        <v>5271</v>
      </c>
      <c r="D3162" s="2">
        <v>216880000</v>
      </c>
      <c r="E3162" s="3">
        <v>34.368205799999998</v>
      </c>
      <c r="F3162" t="s">
        <v>20</v>
      </c>
    </row>
    <row r="3163" spans="1:6" x14ac:dyDescent="0.25">
      <c r="A3163">
        <v>3162</v>
      </c>
      <c r="B3163" t="s">
        <v>10186</v>
      </c>
      <c r="C3163" t="s">
        <v>10187</v>
      </c>
      <c r="D3163" s="2">
        <v>216869000</v>
      </c>
      <c r="E3163" s="3">
        <v>3.6040708000000001</v>
      </c>
      <c r="F3163" t="s">
        <v>20</v>
      </c>
    </row>
    <row r="3164" spans="1:6" x14ac:dyDescent="0.25">
      <c r="A3164">
        <v>3163</v>
      </c>
      <c r="B3164" t="s">
        <v>13552</v>
      </c>
      <c r="C3164" t="s">
        <v>13553</v>
      </c>
      <c r="D3164" s="2">
        <v>216865000</v>
      </c>
      <c r="E3164" s="3">
        <v>3.3062053967999998</v>
      </c>
      <c r="F3164" t="s">
        <v>26</v>
      </c>
    </row>
    <row r="3165" spans="1:6" x14ac:dyDescent="0.25">
      <c r="A3165">
        <v>3164</v>
      </c>
      <c r="B3165" t="s">
        <v>18764</v>
      </c>
      <c r="C3165" t="s">
        <v>18765</v>
      </c>
      <c r="D3165" s="2">
        <v>216524000</v>
      </c>
      <c r="E3165" s="3">
        <v>150.95646736</v>
      </c>
      <c r="F3165" t="s">
        <v>26</v>
      </c>
    </row>
    <row r="3166" spans="1:6" x14ac:dyDescent="0.25">
      <c r="A3166">
        <v>3165</v>
      </c>
      <c r="B3166" t="s">
        <v>2558</v>
      </c>
      <c r="C3166" t="s">
        <v>2559</v>
      </c>
      <c r="D3166" s="2">
        <v>216519000</v>
      </c>
      <c r="E3166" s="3">
        <v>5.9624970116</v>
      </c>
      <c r="F3166" t="s">
        <v>106</v>
      </c>
    </row>
    <row r="3167" spans="1:6" x14ac:dyDescent="0.25">
      <c r="A3167">
        <v>3166</v>
      </c>
      <c r="B3167" t="s">
        <v>11558</v>
      </c>
      <c r="C3167" t="s">
        <v>11559</v>
      </c>
      <c r="D3167" s="2">
        <v>216357000</v>
      </c>
      <c r="E3167" s="3">
        <v>217.39480760000001</v>
      </c>
      <c r="F3167" t="s">
        <v>20</v>
      </c>
    </row>
    <row r="3168" spans="1:6" x14ac:dyDescent="0.25">
      <c r="A3168">
        <v>3167</v>
      </c>
      <c r="B3168" t="s">
        <v>1772</v>
      </c>
      <c r="C3168" t="s">
        <v>1773</v>
      </c>
      <c r="D3168" s="2">
        <v>216072000</v>
      </c>
      <c r="E3168" s="3">
        <v>11.471079211999999</v>
      </c>
      <c r="F3168" t="s">
        <v>122</v>
      </c>
    </row>
    <row r="3169" spans="1:6" x14ac:dyDescent="0.25">
      <c r="A3169">
        <v>3168</v>
      </c>
      <c r="B3169" t="s">
        <v>17680</v>
      </c>
      <c r="C3169" t="s">
        <v>17681</v>
      </c>
      <c r="D3169" s="2">
        <v>215375000</v>
      </c>
      <c r="E3169" s="3">
        <v>1.6566534319999999</v>
      </c>
      <c r="F3169" t="s">
        <v>341</v>
      </c>
    </row>
    <row r="3170" spans="1:6" x14ac:dyDescent="0.25">
      <c r="A3170">
        <v>3169</v>
      </c>
      <c r="B3170" t="s">
        <v>6758</v>
      </c>
      <c r="C3170" t="s">
        <v>6759</v>
      </c>
      <c r="D3170" s="2">
        <v>215367000</v>
      </c>
      <c r="E3170" s="3">
        <v>1.2035082004</v>
      </c>
      <c r="F3170" t="s">
        <v>1659</v>
      </c>
    </row>
    <row r="3171" spans="1:6" x14ac:dyDescent="0.25">
      <c r="A3171">
        <v>3170</v>
      </c>
      <c r="B3171" t="s">
        <v>644</v>
      </c>
      <c r="C3171" t="s">
        <v>645</v>
      </c>
      <c r="D3171" s="2">
        <v>215282000</v>
      </c>
      <c r="E3171" s="3">
        <v>8.8234967999999991</v>
      </c>
      <c r="F3171" t="s">
        <v>227</v>
      </c>
    </row>
    <row r="3172" spans="1:6" x14ac:dyDescent="0.25">
      <c r="A3172">
        <v>3171</v>
      </c>
      <c r="B3172" t="s">
        <v>17892</v>
      </c>
      <c r="C3172" t="s">
        <v>17893</v>
      </c>
      <c r="D3172" s="2">
        <v>215059000</v>
      </c>
      <c r="E3172" s="3">
        <v>89.776413079999998</v>
      </c>
      <c r="F3172" t="s">
        <v>746</v>
      </c>
    </row>
    <row r="3173" spans="1:6" x14ac:dyDescent="0.25">
      <c r="A3173">
        <v>3172</v>
      </c>
      <c r="B3173" t="s">
        <v>3565</v>
      </c>
      <c r="C3173" t="s">
        <v>3566</v>
      </c>
      <c r="D3173" s="2">
        <v>215028000</v>
      </c>
      <c r="E3173" s="3">
        <v>56.3393224</v>
      </c>
      <c r="F3173" t="s">
        <v>20</v>
      </c>
    </row>
    <row r="3174" spans="1:6" x14ac:dyDescent="0.25">
      <c r="A3174">
        <v>3173</v>
      </c>
      <c r="B3174" t="s">
        <v>3827</v>
      </c>
      <c r="C3174" t="s">
        <v>3828</v>
      </c>
      <c r="D3174" s="2">
        <v>214920000</v>
      </c>
      <c r="E3174" s="3">
        <v>43.622210000000003</v>
      </c>
      <c r="F3174" t="s">
        <v>20</v>
      </c>
    </row>
    <row r="3175" spans="1:6" x14ac:dyDescent="0.25">
      <c r="A3175">
        <v>3174</v>
      </c>
      <c r="B3175" t="s">
        <v>1345</v>
      </c>
      <c r="C3175" t="s">
        <v>1346</v>
      </c>
      <c r="D3175" s="2">
        <v>214666000</v>
      </c>
      <c r="E3175" s="3">
        <v>10.1835954</v>
      </c>
      <c r="F3175" t="s">
        <v>227</v>
      </c>
    </row>
    <row r="3176" spans="1:6" x14ac:dyDescent="0.25">
      <c r="A3176">
        <v>3175</v>
      </c>
      <c r="B3176" t="s">
        <v>4245</v>
      </c>
      <c r="C3176" t="s">
        <v>4246</v>
      </c>
      <c r="D3176" s="2">
        <v>214455000</v>
      </c>
      <c r="E3176" s="3">
        <v>8.1129691000000008</v>
      </c>
      <c r="F3176" t="s">
        <v>295</v>
      </c>
    </row>
    <row r="3177" spans="1:6" x14ac:dyDescent="0.25">
      <c r="A3177">
        <v>3176</v>
      </c>
      <c r="B3177" t="s">
        <v>5609</v>
      </c>
      <c r="C3177" t="s">
        <v>5610</v>
      </c>
      <c r="D3177" s="2">
        <v>214237000</v>
      </c>
      <c r="E3177" s="3">
        <v>136.23844800000001</v>
      </c>
      <c r="F3177" t="s">
        <v>20</v>
      </c>
    </row>
    <row r="3178" spans="1:6" x14ac:dyDescent="0.25">
      <c r="A3178">
        <v>3177</v>
      </c>
      <c r="B3178" t="s">
        <v>10727</v>
      </c>
      <c r="C3178" t="s">
        <v>10728</v>
      </c>
      <c r="D3178" s="2">
        <v>214187000</v>
      </c>
      <c r="E3178" s="3">
        <v>29.417675484</v>
      </c>
      <c r="F3178" t="s">
        <v>20</v>
      </c>
    </row>
    <row r="3179" spans="1:6" x14ac:dyDescent="0.25">
      <c r="A3179">
        <v>3178</v>
      </c>
      <c r="B3179" t="s">
        <v>6952</v>
      </c>
      <c r="C3179" t="s">
        <v>6953</v>
      </c>
      <c r="D3179" s="2">
        <v>214085000</v>
      </c>
      <c r="E3179" s="3">
        <v>14.5000988</v>
      </c>
      <c r="F3179" t="s">
        <v>20</v>
      </c>
    </row>
    <row r="3180" spans="1:6" x14ac:dyDescent="0.25">
      <c r="A3180">
        <v>3179</v>
      </c>
      <c r="B3180" t="s">
        <v>6322</v>
      </c>
      <c r="C3180" t="s">
        <v>6323</v>
      </c>
      <c r="D3180" s="2">
        <v>214021000</v>
      </c>
      <c r="E3180" s="3">
        <v>7.6455066399999998</v>
      </c>
      <c r="F3180" t="s">
        <v>122</v>
      </c>
    </row>
    <row r="3181" spans="1:6" x14ac:dyDescent="0.25">
      <c r="A3181">
        <v>3180</v>
      </c>
      <c r="B3181" t="s">
        <v>5120</v>
      </c>
      <c r="C3181" t="s">
        <v>5121</v>
      </c>
      <c r="D3181" s="2">
        <v>213828000</v>
      </c>
      <c r="E3181" s="3">
        <v>36.352197248000003</v>
      </c>
      <c r="F3181" t="s">
        <v>20</v>
      </c>
    </row>
    <row r="3182" spans="1:6" x14ac:dyDescent="0.25">
      <c r="A3182">
        <v>3181</v>
      </c>
      <c r="B3182" t="s">
        <v>11894</v>
      </c>
      <c r="C3182" t="s">
        <v>11895</v>
      </c>
      <c r="D3182" s="2">
        <v>213776000</v>
      </c>
      <c r="E3182" s="3">
        <v>28.992578000000002</v>
      </c>
      <c r="F3182" t="s">
        <v>20</v>
      </c>
    </row>
    <row r="3183" spans="1:6" x14ac:dyDescent="0.25">
      <c r="A3183">
        <v>3182</v>
      </c>
      <c r="B3183" t="s">
        <v>8968</v>
      </c>
      <c r="C3183" t="s">
        <v>8969</v>
      </c>
      <c r="D3183" s="2">
        <v>213600000</v>
      </c>
      <c r="E3183" s="3">
        <v>70.984193599999998</v>
      </c>
      <c r="F3183" t="s">
        <v>20</v>
      </c>
    </row>
    <row r="3184" spans="1:6" x14ac:dyDescent="0.25">
      <c r="A3184">
        <v>3183</v>
      </c>
      <c r="B3184" t="s">
        <v>458</v>
      </c>
      <c r="C3184" t="s">
        <v>459</v>
      </c>
      <c r="D3184" s="2">
        <v>213469000</v>
      </c>
      <c r="E3184" s="3">
        <v>15.7649524</v>
      </c>
      <c r="F3184" t="s">
        <v>20</v>
      </c>
    </row>
    <row r="3185" spans="1:6" x14ac:dyDescent="0.25">
      <c r="A3185">
        <v>3184</v>
      </c>
      <c r="B3185" t="s">
        <v>436</v>
      </c>
      <c r="C3185" t="s">
        <v>437</v>
      </c>
      <c r="D3185" s="2">
        <v>213430000</v>
      </c>
      <c r="E3185" s="3">
        <v>3.3622856527999998</v>
      </c>
      <c r="F3185" t="s">
        <v>380</v>
      </c>
    </row>
    <row r="3186" spans="1:6" x14ac:dyDescent="0.25">
      <c r="A3186">
        <v>3185</v>
      </c>
      <c r="B3186" t="s">
        <v>919</v>
      </c>
      <c r="C3186" t="s">
        <v>920</v>
      </c>
      <c r="D3186" s="2">
        <v>213018000</v>
      </c>
      <c r="E3186" s="3">
        <v>0.99465496440000001</v>
      </c>
      <c r="F3186" t="s">
        <v>133</v>
      </c>
    </row>
    <row r="3187" spans="1:6" x14ac:dyDescent="0.25">
      <c r="A3187">
        <v>3186</v>
      </c>
      <c r="B3187" t="s">
        <v>6449</v>
      </c>
      <c r="C3187" t="s">
        <v>6450</v>
      </c>
      <c r="D3187" s="2">
        <v>213000000</v>
      </c>
      <c r="E3187" s="3">
        <v>1.9152093187999999</v>
      </c>
      <c r="F3187" t="s">
        <v>295</v>
      </c>
    </row>
    <row r="3188" spans="1:6" x14ac:dyDescent="0.25">
      <c r="A3188">
        <v>3187</v>
      </c>
      <c r="B3188" t="s">
        <v>1822</v>
      </c>
      <c r="C3188" t="s">
        <v>1823</v>
      </c>
      <c r="D3188" s="2">
        <v>213000000</v>
      </c>
      <c r="E3188" s="3">
        <v>23.1483448</v>
      </c>
      <c r="F3188" t="s">
        <v>20</v>
      </c>
    </row>
    <row r="3189" spans="1:6" x14ac:dyDescent="0.25">
      <c r="A3189">
        <v>3188</v>
      </c>
      <c r="B3189" t="s">
        <v>7917</v>
      </c>
      <c r="C3189" t="s">
        <v>7918</v>
      </c>
      <c r="D3189" s="2">
        <v>212549000</v>
      </c>
      <c r="E3189" s="3">
        <v>101.75213840000001</v>
      </c>
      <c r="F3189" t="s">
        <v>20</v>
      </c>
    </row>
    <row r="3190" spans="1:6" x14ac:dyDescent="0.25">
      <c r="A3190">
        <v>3189</v>
      </c>
      <c r="B3190" t="s">
        <v>8356</v>
      </c>
      <c r="C3190" t="s">
        <v>8357</v>
      </c>
      <c r="D3190" s="2">
        <v>212421000</v>
      </c>
      <c r="E3190" s="3">
        <v>28.741131200000002</v>
      </c>
      <c r="F3190" t="s">
        <v>43</v>
      </c>
    </row>
    <row r="3191" spans="1:6" x14ac:dyDescent="0.25">
      <c r="A3191">
        <v>3190</v>
      </c>
      <c r="B3191" t="s">
        <v>4883</v>
      </c>
      <c r="C3191" t="s">
        <v>4884</v>
      </c>
      <c r="D3191" s="2">
        <v>211838000</v>
      </c>
      <c r="E3191" s="3">
        <v>764.33731520000003</v>
      </c>
      <c r="F3191" t="s">
        <v>183</v>
      </c>
    </row>
    <row r="3192" spans="1:6" x14ac:dyDescent="0.25">
      <c r="A3192">
        <v>3191</v>
      </c>
      <c r="B3192" t="s">
        <v>14413</v>
      </c>
      <c r="C3192" t="s">
        <v>14414</v>
      </c>
      <c r="D3192" s="2">
        <v>211822000</v>
      </c>
      <c r="E3192" s="3">
        <v>38.47898</v>
      </c>
      <c r="F3192" t="s">
        <v>746</v>
      </c>
    </row>
    <row r="3193" spans="1:6" x14ac:dyDescent="0.25">
      <c r="A3193">
        <v>3192</v>
      </c>
      <c r="B3193" t="s">
        <v>12452</v>
      </c>
      <c r="C3193" t="s">
        <v>12453</v>
      </c>
      <c r="D3193" s="2">
        <v>211545000</v>
      </c>
      <c r="E3193" s="3">
        <v>0.20417251572</v>
      </c>
      <c r="F3193" t="s">
        <v>1659</v>
      </c>
    </row>
    <row r="3194" spans="1:6" x14ac:dyDescent="0.25">
      <c r="A3194">
        <v>3193</v>
      </c>
      <c r="B3194" t="s">
        <v>6248</v>
      </c>
      <c r="C3194" t="s">
        <v>6249</v>
      </c>
      <c r="D3194" s="2">
        <v>211512000</v>
      </c>
      <c r="E3194" s="3">
        <v>28.467663756</v>
      </c>
      <c r="F3194" t="s">
        <v>814</v>
      </c>
    </row>
    <row r="3195" spans="1:6" x14ac:dyDescent="0.25">
      <c r="A3195">
        <v>3194</v>
      </c>
      <c r="B3195" t="s">
        <v>7855</v>
      </c>
      <c r="C3195" t="s">
        <v>7856</v>
      </c>
      <c r="D3195" s="2">
        <v>211432000</v>
      </c>
      <c r="E3195" s="3">
        <v>19.388681768000001</v>
      </c>
      <c r="F3195" t="s">
        <v>1659</v>
      </c>
    </row>
    <row r="3196" spans="1:6" x14ac:dyDescent="0.25">
      <c r="A3196">
        <v>3195</v>
      </c>
      <c r="B3196" t="s">
        <v>2953</v>
      </c>
      <c r="C3196" t="s">
        <v>2954</v>
      </c>
      <c r="D3196" s="2">
        <v>211212000</v>
      </c>
      <c r="E3196" s="3">
        <v>106.49991116</v>
      </c>
      <c r="F3196" t="s">
        <v>78</v>
      </c>
    </row>
    <row r="3197" spans="1:6" x14ac:dyDescent="0.25">
      <c r="A3197">
        <v>3196</v>
      </c>
      <c r="B3197" t="s">
        <v>3076</v>
      </c>
      <c r="C3197" t="s">
        <v>3077</v>
      </c>
      <c r="D3197" s="2">
        <v>211033000</v>
      </c>
      <c r="E3197" s="3">
        <v>27.811540000000001</v>
      </c>
      <c r="F3197" t="s">
        <v>20</v>
      </c>
    </row>
    <row r="3198" spans="1:6" x14ac:dyDescent="0.25">
      <c r="A3198">
        <v>3197</v>
      </c>
      <c r="B3198" t="s">
        <v>986</v>
      </c>
      <c r="C3198" t="s">
        <v>987</v>
      </c>
      <c r="D3198" s="2">
        <v>210882000</v>
      </c>
      <c r="E3198" s="3">
        <v>37.485993727999997</v>
      </c>
      <c r="F3198" t="s">
        <v>122</v>
      </c>
    </row>
    <row r="3199" spans="1:6" x14ac:dyDescent="0.25">
      <c r="A3199">
        <v>3198</v>
      </c>
      <c r="B3199" t="s">
        <v>1740</v>
      </c>
      <c r="C3199" t="s">
        <v>1741</v>
      </c>
      <c r="D3199" s="2">
        <v>210380000</v>
      </c>
      <c r="E3199" s="3">
        <v>1.3906379568</v>
      </c>
      <c r="F3199" t="s">
        <v>133</v>
      </c>
    </row>
    <row r="3200" spans="1:6" x14ac:dyDescent="0.25">
      <c r="A3200">
        <v>3199</v>
      </c>
      <c r="B3200" t="s">
        <v>11341</v>
      </c>
      <c r="C3200" t="s">
        <v>11342</v>
      </c>
      <c r="D3200" s="2">
        <v>210095000</v>
      </c>
      <c r="E3200" s="3">
        <v>22.653070799999998</v>
      </c>
      <c r="F3200" t="s">
        <v>122</v>
      </c>
    </row>
    <row r="3201" spans="1:6" x14ac:dyDescent="0.25">
      <c r="A3201">
        <v>3200</v>
      </c>
      <c r="B3201" t="s">
        <v>2660</v>
      </c>
      <c r="C3201" t="s">
        <v>2661</v>
      </c>
      <c r="D3201" s="2">
        <v>210000000</v>
      </c>
      <c r="E3201" s="3">
        <v>11.8637172</v>
      </c>
      <c r="F3201" t="s">
        <v>20</v>
      </c>
    </row>
    <row r="3202" spans="1:6" x14ac:dyDescent="0.25">
      <c r="A3202">
        <v>3201</v>
      </c>
      <c r="B3202" t="s">
        <v>7711</v>
      </c>
      <c r="C3202" t="s">
        <v>7712</v>
      </c>
      <c r="D3202" s="2">
        <v>209700000</v>
      </c>
      <c r="E3202" s="3">
        <v>27.003862399999999</v>
      </c>
      <c r="F3202" t="s">
        <v>20</v>
      </c>
    </row>
    <row r="3203" spans="1:6" x14ac:dyDescent="0.25">
      <c r="A3203">
        <v>3202</v>
      </c>
      <c r="B3203" t="s">
        <v>8268</v>
      </c>
      <c r="C3203" t="s">
        <v>8269</v>
      </c>
      <c r="D3203" s="2">
        <v>209664000</v>
      </c>
      <c r="E3203" s="3">
        <v>51.996150399999998</v>
      </c>
      <c r="F3203" t="s">
        <v>81</v>
      </c>
    </row>
    <row r="3204" spans="1:6" x14ac:dyDescent="0.25">
      <c r="A3204">
        <v>3203</v>
      </c>
      <c r="B3204" t="s">
        <v>2642</v>
      </c>
      <c r="C3204" t="s">
        <v>2643</v>
      </c>
      <c r="D3204" s="2">
        <v>209594000</v>
      </c>
      <c r="E3204" s="3">
        <v>24.493204200000001</v>
      </c>
      <c r="F3204" t="s">
        <v>20</v>
      </c>
    </row>
    <row r="3205" spans="1:6" x14ac:dyDescent="0.25">
      <c r="A3205">
        <v>3204</v>
      </c>
      <c r="B3205" t="s">
        <v>3239</v>
      </c>
      <c r="C3205" t="s">
        <v>3240</v>
      </c>
      <c r="D3205" s="2">
        <v>209372000</v>
      </c>
      <c r="E3205" s="3">
        <v>37.153169599999998</v>
      </c>
      <c r="F3205" t="s">
        <v>20</v>
      </c>
    </row>
    <row r="3206" spans="1:6" x14ac:dyDescent="0.25">
      <c r="A3206">
        <v>3205</v>
      </c>
      <c r="B3206" t="s">
        <v>792</v>
      </c>
      <c r="C3206" t="s">
        <v>793</v>
      </c>
      <c r="D3206" s="2">
        <v>209173000</v>
      </c>
      <c r="E3206" s="3">
        <v>11.65455918</v>
      </c>
      <c r="F3206" t="s">
        <v>62</v>
      </c>
    </row>
    <row r="3207" spans="1:6" x14ac:dyDescent="0.25">
      <c r="A3207">
        <v>3206</v>
      </c>
      <c r="B3207" t="s">
        <v>8839</v>
      </c>
      <c r="C3207" t="s">
        <v>8840</v>
      </c>
      <c r="D3207" s="2">
        <v>209167000</v>
      </c>
      <c r="E3207" s="3">
        <v>6.5211737031999997</v>
      </c>
      <c r="F3207" t="s">
        <v>1659</v>
      </c>
    </row>
    <row r="3208" spans="1:6" x14ac:dyDescent="0.25">
      <c r="A3208">
        <v>3207</v>
      </c>
      <c r="B3208" t="s">
        <v>6808</v>
      </c>
      <c r="C3208" t="s">
        <v>6809</v>
      </c>
      <c r="D3208" s="2">
        <v>209162000</v>
      </c>
      <c r="E3208" s="3">
        <v>24.858259235999999</v>
      </c>
      <c r="F3208" t="s">
        <v>33</v>
      </c>
    </row>
    <row r="3209" spans="1:6" x14ac:dyDescent="0.25">
      <c r="A3209">
        <v>3208</v>
      </c>
      <c r="B3209" t="s">
        <v>7042</v>
      </c>
      <c r="C3209" t="s">
        <v>7043</v>
      </c>
      <c r="D3209" s="2">
        <v>209024000</v>
      </c>
      <c r="E3209" s="3">
        <v>8.3404141599999999</v>
      </c>
      <c r="F3209" t="s">
        <v>1659</v>
      </c>
    </row>
    <row r="3210" spans="1:6" x14ac:dyDescent="0.25">
      <c r="A3210">
        <v>3209</v>
      </c>
      <c r="B3210" t="s">
        <v>8727</v>
      </c>
      <c r="C3210" t="s">
        <v>8728</v>
      </c>
      <c r="D3210" s="2">
        <v>208691000</v>
      </c>
      <c r="E3210" s="3">
        <v>10.15997464</v>
      </c>
      <c r="F3210" t="s">
        <v>78</v>
      </c>
    </row>
    <row r="3211" spans="1:6" x14ac:dyDescent="0.25">
      <c r="A3211">
        <v>3210</v>
      </c>
      <c r="B3211" t="s">
        <v>14453</v>
      </c>
      <c r="C3211" t="s">
        <v>14454</v>
      </c>
      <c r="D3211" s="2">
        <v>208397000</v>
      </c>
      <c r="E3211" s="3">
        <v>9.4025864000000006</v>
      </c>
      <c r="F3211" t="s">
        <v>122</v>
      </c>
    </row>
    <row r="3212" spans="1:6" x14ac:dyDescent="0.25">
      <c r="A3212">
        <v>3211</v>
      </c>
      <c r="B3212" t="s">
        <v>17734</v>
      </c>
      <c r="C3212" t="s">
        <v>17735</v>
      </c>
      <c r="D3212" s="2">
        <v>208389000</v>
      </c>
      <c r="E3212" s="3">
        <v>1.9927158899999999</v>
      </c>
      <c r="F3212" t="s">
        <v>341</v>
      </c>
    </row>
    <row r="3213" spans="1:6" x14ac:dyDescent="0.25">
      <c r="A3213">
        <v>3212</v>
      </c>
      <c r="B3213" t="s">
        <v>11632</v>
      </c>
      <c r="C3213" t="s">
        <v>11633</v>
      </c>
      <c r="D3213" s="2">
        <v>208300000</v>
      </c>
      <c r="E3213" s="3">
        <v>13.3000118</v>
      </c>
      <c r="F3213" t="s">
        <v>20</v>
      </c>
    </row>
    <row r="3214" spans="1:6" x14ac:dyDescent="0.25">
      <c r="A3214">
        <v>3213</v>
      </c>
      <c r="B3214" t="s">
        <v>15972</v>
      </c>
      <c r="C3214" t="s">
        <v>15973</v>
      </c>
      <c r="D3214" s="2">
        <v>208054000</v>
      </c>
      <c r="E3214" s="3">
        <v>678.62824460000002</v>
      </c>
      <c r="F3214" t="s">
        <v>15953</v>
      </c>
    </row>
    <row r="3215" spans="1:6" x14ac:dyDescent="0.25">
      <c r="A3215">
        <v>3214</v>
      </c>
      <c r="B3215" t="s">
        <v>825</v>
      </c>
      <c r="C3215" t="s">
        <v>826</v>
      </c>
      <c r="D3215" s="2">
        <v>207930000</v>
      </c>
      <c r="E3215" s="3">
        <v>512.69545344000005</v>
      </c>
      <c r="F3215" t="s">
        <v>481</v>
      </c>
    </row>
    <row r="3216" spans="1:6" x14ac:dyDescent="0.25">
      <c r="A3216">
        <v>3215</v>
      </c>
      <c r="B3216" t="s">
        <v>2147</v>
      </c>
      <c r="C3216" t="s">
        <v>2148</v>
      </c>
      <c r="D3216" s="2">
        <v>207677000</v>
      </c>
      <c r="E3216" s="3">
        <v>27.8724968</v>
      </c>
      <c r="F3216" t="s">
        <v>227</v>
      </c>
    </row>
    <row r="3217" spans="1:6" x14ac:dyDescent="0.25">
      <c r="A3217">
        <v>3216</v>
      </c>
      <c r="B3217" t="s">
        <v>9178</v>
      </c>
      <c r="C3217" t="s">
        <v>9179</v>
      </c>
      <c r="D3217" s="2">
        <v>207668000</v>
      </c>
      <c r="E3217" s="3">
        <v>380.96476080000002</v>
      </c>
      <c r="F3217" t="s">
        <v>20</v>
      </c>
    </row>
    <row r="3218" spans="1:6" x14ac:dyDescent="0.25">
      <c r="A3218">
        <v>3217</v>
      </c>
      <c r="B3218" t="s">
        <v>2498</v>
      </c>
      <c r="C3218" t="s">
        <v>2499</v>
      </c>
      <c r="D3218" s="2">
        <v>207310000</v>
      </c>
      <c r="E3218" s="3">
        <v>26.449993675999998</v>
      </c>
      <c r="F3218" t="s">
        <v>78</v>
      </c>
    </row>
    <row r="3219" spans="1:6" x14ac:dyDescent="0.25">
      <c r="A3219">
        <v>3218</v>
      </c>
      <c r="B3219" t="s">
        <v>6260</v>
      </c>
      <c r="C3219" t="s">
        <v>6261</v>
      </c>
      <c r="D3219" s="2">
        <v>207299000</v>
      </c>
      <c r="E3219" s="3">
        <v>77.006725439999997</v>
      </c>
      <c r="F3219" t="s">
        <v>99</v>
      </c>
    </row>
    <row r="3220" spans="1:6" x14ac:dyDescent="0.25">
      <c r="A3220">
        <v>3219</v>
      </c>
      <c r="B3220" t="s">
        <v>6028</v>
      </c>
      <c r="C3220" t="s">
        <v>6029</v>
      </c>
      <c r="D3220" s="2">
        <v>206974000</v>
      </c>
      <c r="E3220" s="3">
        <v>81.727829600000007</v>
      </c>
      <c r="F3220" t="s">
        <v>20</v>
      </c>
    </row>
    <row r="3221" spans="1:6" x14ac:dyDescent="0.25">
      <c r="A3221">
        <v>3220</v>
      </c>
      <c r="B3221" t="s">
        <v>683</v>
      </c>
      <c r="C3221" t="s">
        <v>684</v>
      </c>
      <c r="D3221" s="2">
        <v>206923000</v>
      </c>
      <c r="E3221" s="3">
        <v>15.659649527999999</v>
      </c>
      <c r="F3221" t="s">
        <v>73</v>
      </c>
    </row>
    <row r="3222" spans="1:6" x14ac:dyDescent="0.25">
      <c r="A3222">
        <v>3221</v>
      </c>
      <c r="B3222" t="s">
        <v>13386</v>
      </c>
      <c r="C3222" t="s">
        <v>13387</v>
      </c>
      <c r="D3222" s="2">
        <v>206919000</v>
      </c>
      <c r="E3222" s="3">
        <v>61.005794027999997</v>
      </c>
      <c r="F3222" t="s">
        <v>288</v>
      </c>
    </row>
    <row r="3223" spans="1:6" x14ac:dyDescent="0.25">
      <c r="A3223">
        <v>3222</v>
      </c>
      <c r="B3223" t="s">
        <v>2904</v>
      </c>
      <c r="C3223" t="s">
        <v>2905</v>
      </c>
      <c r="D3223" s="2">
        <v>206800000</v>
      </c>
      <c r="E3223" s="3">
        <v>13.374836272</v>
      </c>
      <c r="F3223" t="s">
        <v>288</v>
      </c>
    </row>
    <row r="3224" spans="1:6" x14ac:dyDescent="0.25">
      <c r="A3224">
        <v>3223</v>
      </c>
      <c r="B3224" t="s">
        <v>3921</v>
      </c>
      <c r="C3224" t="s">
        <v>3922</v>
      </c>
      <c r="D3224" s="2">
        <v>206612000</v>
      </c>
      <c r="E3224" s="3">
        <v>41.277430492000001</v>
      </c>
      <c r="F3224" t="s">
        <v>62</v>
      </c>
    </row>
    <row r="3225" spans="1:6" x14ac:dyDescent="0.25">
      <c r="A3225">
        <v>3224</v>
      </c>
      <c r="B3225" t="s">
        <v>7290</v>
      </c>
      <c r="C3225" t="s">
        <v>7291</v>
      </c>
      <c r="D3225" s="2">
        <v>206574000</v>
      </c>
      <c r="E3225" s="3">
        <v>5.6165671715999999</v>
      </c>
      <c r="F3225" t="s">
        <v>1659</v>
      </c>
    </row>
    <row r="3226" spans="1:6" x14ac:dyDescent="0.25">
      <c r="A3226">
        <v>3225</v>
      </c>
      <c r="B3226" t="s">
        <v>18268</v>
      </c>
      <c r="C3226" t="s">
        <v>18269</v>
      </c>
      <c r="D3226" s="2">
        <v>206359000</v>
      </c>
      <c r="E3226" s="3">
        <v>0.63755783864000004</v>
      </c>
      <c r="F3226" t="s">
        <v>295</v>
      </c>
    </row>
    <row r="3227" spans="1:6" x14ac:dyDescent="0.25">
      <c r="A3227">
        <v>3226</v>
      </c>
      <c r="B3227" t="s">
        <v>5993</v>
      </c>
      <c r="C3227" t="s">
        <v>5994</v>
      </c>
      <c r="D3227" s="2">
        <v>206320000</v>
      </c>
      <c r="E3227" s="3">
        <v>20.294804599999999</v>
      </c>
      <c r="F3227" t="s">
        <v>106</v>
      </c>
    </row>
    <row r="3228" spans="1:6" x14ac:dyDescent="0.25">
      <c r="A3228">
        <v>3227</v>
      </c>
      <c r="B3228" t="s">
        <v>8733</v>
      </c>
      <c r="C3228" t="s">
        <v>8734</v>
      </c>
      <c r="D3228" s="2">
        <v>206318000</v>
      </c>
      <c r="E3228" s="3">
        <v>42.172352512000003</v>
      </c>
      <c r="F3228" t="s">
        <v>1659</v>
      </c>
    </row>
    <row r="3229" spans="1:6" x14ac:dyDescent="0.25">
      <c r="A3229">
        <v>3228</v>
      </c>
      <c r="B3229" t="s">
        <v>17938</v>
      </c>
      <c r="C3229" t="s">
        <v>17939</v>
      </c>
      <c r="D3229" s="2">
        <v>205874000</v>
      </c>
      <c r="E3229" s="3">
        <v>111.09148211999999</v>
      </c>
      <c r="F3229" t="s">
        <v>746</v>
      </c>
    </row>
    <row r="3230" spans="1:6" x14ac:dyDescent="0.25">
      <c r="A3230">
        <v>3229</v>
      </c>
      <c r="B3230" t="s">
        <v>3651</v>
      </c>
      <c r="C3230" t="s">
        <v>3652</v>
      </c>
      <c r="D3230" s="2">
        <v>205461000</v>
      </c>
      <c r="E3230" s="3">
        <v>44.677524599999998</v>
      </c>
      <c r="F3230" t="s">
        <v>20</v>
      </c>
    </row>
    <row r="3231" spans="1:6" x14ac:dyDescent="0.25">
      <c r="A3231">
        <v>3230</v>
      </c>
      <c r="B3231" t="s">
        <v>7078</v>
      </c>
      <c r="C3231" t="s">
        <v>7079</v>
      </c>
      <c r="D3231" s="2">
        <v>205421000</v>
      </c>
      <c r="E3231" s="3">
        <v>16.381225648000001</v>
      </c>
      <c r="F3231" t="s">
        <v>133</v>
      </c>
    </row>
    <row r="3232" spans="1:6" x14ac:dyDescent="0.25">
      <c r="A3232">
        <v>3231</v>
      </c>
      <c r="B3232" t="s">
        <v>7819</v>
      </c>
      <c r="C3232" t="s">
        <v>7820</v>
      </c>
      <c r="D3232" s="2">
        <v>205360000</v>
      </c>
      <c r="E3232" s="3">
        <v>22.395985496000002</v>
      </c>
      <c r="F3232" t="s">
        <v>70</v>
      </c>
    </row>
    <row r="3233" spans="1:6" x14ac:dyDescent="0.25">
      <c r="A3233">
        <v>3232</v>
      </c>
      <c r="B3233" t="s">
        <v>2462</v>
      </c>
      <c r="C3233" t="s">
        <v>2463</v>
      </c>
      <c r="D3233" s="2">
        <v>205163000</v>
      </c>
      <c r="E3233" s="3">
        <v>10.83392826</v>
      </c>
      <c r="F3233" t="s">
        <v>183</v>
      </c>
    </row>
    <row r="3234" spans="1:6" x14ac:dyDescent="0.25">
      <c r="A3234">
        <v>3233</v>
      </c>
      <c r="B3234" t="s">
        <v>2680</v>
      </c>
      <c r="C3234" t="s">
        <v>2681</v>
      </c>
      <c r="D3234" s="2">
        <v>205149000</v>
      </c>
      <c r="E3234" s="3">
        <v>206.82870828</v>
      </c>
      <c r="F3234" t="s">
        <v>746</v>
      </c>
    </row>
    <row r="3235" spans="1:6" x14ac:dyDescent="0.25">
      <c r="A3235">
        <v>3234</v>
      </c>
      <c r="B3235" t="s">
        <v>13442</v>
      </c>
      <c r="C3235" t="s">
        <v>13443</v>
      </c>
      <c r="D3235" s="2">
        <v>205089000</v>
      </c>
      <c r="E3235" s="3">
        <v>8.5281611040000005</v>
      </c>
      <c r="F3235" t="s">
        <v>33</v>
      </c>
    </row>
    <row r="3236" spans="1:6" x14ac:dyDescent="0.25">
      <c r="A3236">
        <v>3235</v>
      </c>
      <c r="B3236" t="s">
        <v>4821</v>
      </c>
      <c r="C3236" t="s">
        <v>4822</v>
      </c>
      <c r="D3236" s="2">
        <v>204992000</v>
      </c>
      <c r="E3236" s="3">
        <v>29.510786996</v>
      </c>
      <c r="F3236" t="s">
        <v>33</v>
      </c>
    </row>
    <row r="3237" spans="1:6" x14ac:dyDescent="0.25">
      <c r="A3237">
        <v>3236</v>
      </c>
      <c r="B3237" t="s">
        <v>12474</v>
      </c>
      <c r="C3237" t="s">
        <v>12475</v>
      </c>
      <c r="D3237" s="2">
        <v>204880000</v>
      </c>
      <c r="E3237" s="3">
        <v>14.233108015999999</v>
      </c>
      <c r="F3237" t="s">
        <v>183</v>
      </c>
    </row>
    <row r="3238" spans="1:6" x14ac:dyDescent="0.25">
      <c r="A3238">
        <v>3237</v>
      </c>
      <c r="B3238" t="s">
        <v>18830</v>
      </c>
      <c r="C3238" t="s">
        <v>18831</v>
      </c>
      <c r="D3238" s="2">
        <v>204819000</v>
      </c>
      <c r="E3238" s="3">
        <v>64.763247375999995</v>
      </c>
      <c r="F3238" t="s">
        <v>87</v>
      </c>
    </row>
    <row r="3239" spans="1:6" x14ac:dyDescent="0.25">
      <c r="A3239">
        <v>3238</v>
      </c>
      <c r="B3239" t="s">
        <v>15489</v>
      </c>
      <c r="C3239" t="s">
        <v>15490</v>
      </c>
      <c r="D3239" s="2">
        <v>204800000</v>
      </c>
      <c r="E3239" s="3">
        <v>0.76688226159999995</v>
      </c>
      <c r="F3239" t="s">
        <v>115</v>
      </c>
    </row>
    <row r="3240" spans="1:6" x14ac:dyDescent="0.25">
      <c r="A3240">
        <v>3239</v>
      </c>
      <c r="B3240" t="s">
        <v>2626</v>
      </c>
      <c r="C3240" t="s">
        <v>2627</v>
      </c>
      <c r="D3240" s="2">
        <v>204601000</v>
      </c>
      <c r="E3240" s="3">
        <v>5.2513749827999998</v>
      </c>
      <c r="F3240" t="s">
        <v>70</v>
      </c>
    </row>
    <row r="3241" spans="1:6" x14ac:dyDescent="0.25">
      <c r="A3241">
        <v>3240</v>
      </c>
      <c r="B3241" t="s">
        <v>9319</v>
      </c>
      <c r="C3241" t="s">
        <v>9320</v>
      </c>
      <c r="D3241" s="2">
        <v>204500000</v>
      </c>
      <c r="E3241" s="3">
        <v>7.2614787999999999</v>
      </c>
      <c r="F3241" t="s">
        <v>20</v>
      </c>
    </row>
    <row r="3242" spans="1:6" x14ac:dyDescent="0.25">
      <c r="A3242">
        <v>3241</v>
      </c>
      <c r="B3242" t="s">
        <v>5358</v>
      </c>
      <c r="C3242" t="s">
        <v>5359</v>
      </c>
      <c r="D3242" s="2">
        <v>204214000</v>
      </c>
      <c r="E3242" s="3">
        <v>8.2680279599999995</v>
      </c>
      <c r="F3242" t="s">
        <v>78</v>
      </c>
    </row>
    <row r="3243" spans="1:6" x14ac:dyDescent="0.25">
      <c r="A3243">
        <v>3242</v>
      </c>
      <c r="B3243" t="s">
        <v>2880</v>
      </c>
      <c r="C3243" t="s">
        <v>2881</v>
      </c>
      <c r="D3243" s="2">
        <v>204118000</v>
      </c>
      <c r="E3243" s="3">
        <v>4.8727342</v>
      </c>
      <c r="F3243" t="s">
        <v>183</v>
      </c>
    </row>
    <row r="3244" spans="1:6" x14ac:dyDescent="0.25">
      <c r="A3244">
        <v>3243</v>
      </c>
      <c r="B3244" t="s">
        <v>12262</v>
      </c>
      <c r="C3244" t="s">
        <v>12263</v>
      </c>
      <c r="D3244" s="2">
        <v>203959000</v>
      </c>
      <c r="E3244" s="3">
        <v>126.04342320000001</v>
      </c>
      <c r="F3244" t="s">
        <v>20</v>
      </c>
    </row>
    <row r="3245" spans="1:6" x14ac:dyDescent="0.25">
      <c r="A3245">
        <v>3244</v>
      </c>
      <c r="B3245" t="s">
        <v>19786</v>
      </c>
      <c r="C3245" t="s">
        <v>19787</v>
      </c>
      <c r="D3245" s="2">
        <v>203831000</v>
      </c>
      <c r="E3245" s="3">
        <v>0.86417693399999995</v>
      </c>
      <c r="F3245" t="s">
        <v>16392</v>
      </c>
    </row>
    <row r="3246" spans="1:6" x14ac:dyDescent="0.25">
      <c r="A3246">
        <v>3245</v>
      </c>
      <c r="B3246" t="s">
        <v>8667</v>
      </c>
      <c r="C3246" t="s">
        <v>8668</v>
      </c>
      <c r="D3246" s="2">
        <v>203511000</v>
      </c>
      <c r="E3246" s="3">
        <v>170.14033427999999</v>
      </c>
      <c r="F3246" t="s">
        <v>33</v>
      </c>
    </row>
    <row r="3247" spans="1:6" x14ac:dyDescent="0.25">
      <c r="A3247">
        <v>3246</v>
      </c>
      <c r="B3247" t="s">
        <v>6567</v>
      </c>
      <c r="C3247" t="s">
        <v>6568</v>
      </c>
      <c r="D3247" s="2">
        <v>203301000</v>
      </c>
      <c r="E3247" s="3">
        <v>8.6382643239999997</v>
      </c>
      <c r="F3247" t="s">
        <v>183</v>
      </c>
    </row>
    <row r="3248" spans="1:6" x14ac:dyDescent="0.25">
      <c r="A3248">
        <v>3247</v>
      </c>
      <c r="B3248" t="s">
        <v>1415</v>
      </c>
      <c r="C3248" t="s">
        <v>1416</v>
      </c>
      <c r="D3248" s="2">
        <v>203217000</v>
      </c>
      <c r="E3248" s="3">
        <v>0.99869335240000001</v>
      </c>
      <c r="F3248" t="s">
        <v>36</v>
      </c>
    </row>
    <row r="3249" spans="1:6" x14ac:dyDescent="0.25">
      <c r="A3249">
        <v>3248</v>
      </c>
      <c r="B3249" t="s">
        <v>8948</v>
      </c>
      <c r="C3249" t="s">
        <v>8949</v>
      </c>
      <c r="D3249" s="2">
        <v>203193000</v>
      </c>
      <c r="E3249" s="3">
        <v>95.930763999999996</v>
      </c>
      <c r="F3249" t="s">
        <v>20</v>
      </c>
    </row>
    <row r="3250" spans="1:6" x14ac:dyDescent="0.25">
      <c r="A3250">
        <v>3249</v>
      </c>
      <c r="B3250" t="s">
        <v>13430</v>
      </c>
      <c r="C3250" t="s">
        <v>13431</v>
      </c>
      <c r="D3250" s="2">
        <v>203053000</v>
      </c>
      <c r="E3250" s="3">
        <v>3.1191061188</v>
      </c>
      <c r="F3250" t="s">
        <v>87</v>
      </c>
    </row>
    <row r="3251" spans="1:6" x14ac:dyDescent="0.25">
      <c r="A3251">
        <v>3250</v>
      </c>
      <c r="B3251" t="s">
        <v>8069</v>
      </c>
      <c r="C3251" t="s">
        <v>8070</v>
      </c>
      <c r="D3251" s="2">
        <v>202846000</v>
      </c>
      <c r="E3251" s="3">
        <v>1.4931520551999999</v>
      </c>
      <c r="F3251" t="s">
        <v>1659</v>
      </c>
    </row>
    <row r="3252" spans="1:6" x14ac:dyDescent="0.25">
      <c r="A3252">
        <v>3251</v>
      </c>
      <c r="B3252" t="s">
        <v>19132</v>
      </c>
      <c r="C3252" t="s">
        <v>19133</v>
      </c>
      <c r="D3252" s="2">
        <v>202783000</v>
      </c>
      <c r="E3252" s="3">
        <v>3.8299995596</v>
      </c>
      <c r="F3252" t="s">
        <v>78</v>
      </c>
    </row>
    <row r="3253" spans="1:6" x14ac:dyDescent="0.25">
      <c r="A3253">
        <v>3252</v>
      </c>
      <c r="B3253" t="s">
        <v>2472</v>
      </c>
      <c r="C3253" t="s">
        <v>2473</v>
      </c>
      <c r="D3253" s="2">
        <v>202744000</v>
      </c>
      <c r="E3253" s="3">
        <v>0.67153592092000003</v>
      </c>
      <c r="F3253" t="s">
        <v>43</v>
      </c>
    </row>
    <row r="3254" spans="1:6" x14ac:dyDescent="0.25">
      <c r="A3254">
        <v>3253</v>
      </c>
      <c r="B3254" t="s">
        <v>5201</v>
      </c>
      <c r="C3254" t="s">
        <v>5202</v>
      </c>
      <c r="D3254" s="2">
        <v>202695000</v>
      </c>
      <c r="E3254" s="3">
        <v>69.700290999999993</v>
      </c>
      <c r="F3254" t="s">
        <v>20</v>
      </c>
    </row>
    <row r="3255" spans="1:6" x14ac:dyDescent="0.25">
      <c r="A3255">
        <v>3254</v>
      </c>
      <c r="B3255" t="s">
        <v>3909</v>
      </c>
      <c r="C3255" t="s">
        <v>3910</v>
      </c>
      <c r="D3255" s="2">
        <v>202498000</v>
      </c>
      <c r="E3255" s="3">
        <v>95.126896200000004</v>
      </c>
      <c r="F3255" t="s">
        <v>20</v>
      </c>
    </row>
    <row r="3256" spans="1:6" x14ac:dyDescent="0.25">
      <c r="A3256">
        <v>3255</v>
      </c>
      <c r="B3256" t="s">
        <v>2860</v>
      </c>
      <c r="C3256" t="s">
        <v>2861</v>
      </c>
      <c r="D3256" s="2">
        <v>202412000</v>
      </c>
      <c r="E3256" s="3">
        <v>22.987037868000002</v>
      </c>
      <c r="F3256" t="s">
        <v>122</v>
      </c>
    </row>
    <row r="3257" spans="1:6" x14ac:dyDescent="0.25">
      <c r="A3257">
        <v>3256</v>
      </c>
      <c r="B3257" t="s">
        <v>4386</v>
      </c>
      <c r="C3257" t="s">
        <v>4387</v>
      </c>
      <c r="D3257" s="2">
        <v>201556000</v>
      </c>
      <c r="E3257" s="3">
        <v>2.1295029491999999</v>
      </c>
      <c r="F3257" t="s">
        <v>380</v>
      </c>
    </row>
    <row r="3258" spans="1:6" x14ac:dyDescent="0.25">
      <c r="A3258">
        <v>3257</v>
      </c>
      <c r="B3258" t="s">
        <v>8578</v>
      </c>
      <c r="C3258" t="s">
        <v>8579</v>
      </c>
      <c r="D3258" s="2">
        <v>201426000</v>
      </c>
      <c r="E3258" s="3">
        <v>59.951012800000001</v>
      </c>
      <c r="F3258" t="s">
        <v>20</v>
      </c>
    </row>
    <row r="3259" spans="1:6" x14ac:dyDescent="0.25">
      <c r="A3259">
        <v>3258</v>
      </c>
      <c r="B3259" t="s">
        <v>7460</v>
      </c>
      <c r="C3259" t="s">
        <v>7461</v>
      </c>
      <c r="D3259" s="2">
        <v>201259000</v>
      </c>
      <c r="E3259" s="3">
        <v>264.89310812000002</v>
      </c>
      <c r="F3259" t="s">
        <v>1659</v>
      </c>
    </row>
    <row r="3260" spans="1:6" x14ac:dyDescent="0.25">
      <c r="A3260">
        <v>3259</v>
      </c>
      <c r="B3260" t="s">
        <v>6936</v>
      </c>
      <c r="C3260" t="s">
        <v>6937</v>
      </c>
      <c r="D3260" s="2">
        <v>201000000</v>
      </c>
      <c r="E3260" s="3">
        <v>73.243404999999996</v>
      </c>
      <c r="F3260" t="s">
        <v>122</v>
      </c>
    </row>
    <row r="3261" spans="1:6" x14ac:dyDescent="0.25">
      <c r="A3261">
        <v>3260</v>
      </c>
      <c r="B3261" t="s">
        <v>9120</v>
      </c>
      <c r="C3261" t="s">
        <v>9121</v>
      </c>
      <c r="D3261" s="2">
        <v>200593000</v>
      </c>
      <c r="E3261" s="3">
        <v>69.694423908000005</v>
      </c>
      <c r="F3261" t="s">
        <v>295</v>
      </c>
    </row>
    <row r="3262" spans="1:6" x14ac:dyDescent="0.25">
      <c r="A3262">
        <v>3261</v>
      </c>
      <c r="B3262" t="s">
        <v>58</v>
      </c>
      <c r="C3262" t="s">
        <v>59</v>
      </c>
      <c r="D3262" s="2">
        <v>200559000</v>
      </c>
      <c r="E3262" s="3">
        <v>0.25446644748000002</v>
      </c>
      <c r="F3262" t="s">
        <v>46</v>
      </c>
    </row>
    <row r="3263" spans="1:6" x14ac:dyDescent="0.25">
      <c r="A3263">
        <v>3262</v>
      </c>
      <c r="B3263" t="s">
        <v>2650</v>
      </c>
      <c r="C3263" t="s">
        <v>2651</v>
      </c>
      <c r="D3263" s="2">
        <v>200252000</v>
      </c>
      <c r="E3263" s="3">
        <v>32.920100820000002</v>
      </c>
      <c r="F3263" t="s">
        <v>20</v>
      </c>
    </row>
    <row r="3264" spans="1:6" x14ac:dyDescent="0.25">
      <c r="A3264">
        <v>3263</v>
      </c>
      <c r="B3264" t="s">
        <v>3783</v>
      </c>
      <c r="C3264" t="s">
        <v>3784</v>
      </c>
      <c r="D3264" s="2">
        <v>200212000</v>
      </c>
      <c r="E3264" s="3">
        <v>4.926223792</v>
      </c>
      <c r="F3264" t="s">
        <v>183</v>
      </c>
    </row>
    <row r="3265" spans="1:6" x14ac:dyDescent="0.25">
      <c r="A3265">
        <v>3264</v>
      </c>
      <c r="B3265" t="s">
        <v>6060</v>
      </c>
      <c r="C3265" t="s">
        <v>6061</v>
      </c>
      <c r="D3265" s="2">
        <v>200197000</v>
      </c>
      <c r="E3265" s="3">
        <v>6.4882798900000003</v>
      </c>
      <c r="F3265" t="s">
        <v>122</v>
      </c>
    </row>
    <row r="3266" spans="1:6" x14ac:dyDescent="0.25">
      <c r="A3266">
        <v>3265</v>
      </c>
      <c r="B3266" t="s">
        <v>12502</v>
      </c>
      <c r="C3266" t="s">
        <v>12503</v>
      </c>
      <c r="D3266" s="2">
        <v>200063000</v>
      </c>
      <c r="E3266" s="3">
        <v>17.393718096000001</v>
      </c>
      <c r="F3266" t="s">
        <v>814</v>
      </c>
    </row>
    <row r="3267" spans="1:6" x14ac:dyDescent="0.25">
      <c r="A3267">
        <v>3266</v>
      </c>
      <c r="B3267" t="s">
        <v>9713</v>
      </c>
      <c r="C3267" t="s">
        <v>9714</v>
      </c>
      <c r="D3267" s="2">
        <v>200049000</v>
      </c>
      <c r="E3267" s="3">
        <v>53.489592000000002</v>
      </c>
      <c r="F3267" t="s">
        <v>20</v>
      </c>
    </row>
    <row r="3268" spans="1:6" x14ac:dyDescent="0.25">
      <c r="A3268">
        <v>3267</v>
      </c>
      <c r="B3268" t="s">
        <v>6487</v>
      </c>
      <c r="C3268" t="s">
        <v>6488</v>
      </c>
      <c r="D3268" s="2">
        <v>199791000</v>
      </c>
      <c r="E3268" s="3">
        <v>108.1373632</v>
      </c>
      <c r="F3268" t="s">
        <v>20</v>
      </c>
    </row>
    <row r="3269" spans="1:6" x14ac:dyDescent="0.25">
      <c r="A3269">
        <v>3268</v>
      </c>
      <c r="B3269" t="s">
        <v>11908</v>
      </c>
      <c r="C3269" t="s">
        <v>11909</v>
      </c>
      <c r="D3269" s="2">
        <v>199609000</v>
      </c>
      <c r="E3269" s="3">
        <v>71.730914400000003</v>
      </c>
      <c r="F3269" t="s">
        <v>20</v>
      </c>
    </row>
    <row r="3270" spans="1:6" x14ac:dyDescent="0.25">
      <c r="A3270">
        <v>3269</v>
      </c>
      <c r="B3270" t="s">
        <v>3123</v>
      </c>
      <c r="C3270" t="s">
        <v>3124</v>
      </c>
      <c r="D3270" s="2">
        <v>199496000</v>
      </c>
      <c r="E3270" s="3">
        <v>24.614889212000001</v>
      </c>
      <c r="F3270" t="s">
        <v>70</v>
      </c>
    </row>
    <row r="3271" spans="1:6" x14ac:dyDescent="0.25">
      <c r="A3271">
        <v>3270</v>
      </c>
      <c r="B3271" t="s">
        <v>5861</v>
      </c>
      <c r="C3271" t="s">
        <v>5862</v>
      </c>
      <c r="D3271" s="2">
        <v>199157000</v>
      </c>
      <c r="E3271" s="3">
        <v>43.231781695999999</v>
      </c>
      <c r="F3271" t="s">
        <v>288</v>
      </c>
    </row>
    <row r="3272" spans="1:6" x14ac:dyDescent="0.25">
      <c r="A3272">
        <v>3271</v>
      </c>
      <c r="B3272" t="s">
        <v>4007</v>
      </c>
      <c r="C3272" t="s">
        <v>4008</v>
      </c>
      <c r="D3272" s="2">
        <v>199062000</v>
      </c>
      <c r="E3272" s="3">
        <v>12.739971199999999</v>
      </c>
      <c r="F3272" t="s">
        <v>20</v>
      </c>
    </row>
    <row r="3273" spans="1:6" x14ac:dyDescent="0.25">
      <c r="A3273">
        <v>3272</v>
      </c>
      <c r="B3273" t="s">
        <v>5729</v>
      </c>
      <c r="C3273" t="s">
        <v>5730</v>
      </c>
      <c r="D3273" s="2">
        <v>198929000</v>
      </c>
      <c r="E3273" s="3">
        <v>53.513517544000003</v>
      </c>
      <c r="F3273" t="s">
        <v>746</v>
      </c>
    </row>
    <row r="3274" spans="1:6" x14ac:dyDescent="0.25">
      <c r="A3274">
        <v>3273</v>
      </c>
      <c r="B3274" t="s">
        <v>4608</v>
      </c>
      <c r="C3274" t="s">
        <v>4609</v>
      </c>
      <c r="D3274" s="2">
        <v>198743000</v>
      </c>
      <c r="E3274" s="3">
        <v>5.0380109435999998</v>
      </c>
      <c r="F3274" t="s">
        <v>183</v>
      </c>
    </row>
    <row r="3275" spans="1:6" x14ac:dyDescent="0.25">
      <c r="A3275">
        <v>3274</v>
      </c>
      <c r="B3275" t="s">
        <v>12326</v>
      </c>
      <c r="C3275" t="s">
        <v>12327</v>
      </c>
      <c r="D3275" s="2">
        <v>198723000</v>
      </c>
      <c r="E3275" s="3">
        <v>32.429017600000002</v>
      </c>
      <c r="F3275" t="s">
        <v>20</v>
      </c>
    </row>
    <row r="3276" spans="1:6" x14ac:dyDescent="0.25">
      <c r="A3276">
        <v>3275</v>
      </c>
      <c r="B3276" t="s">
        <v>1479</v>
      </c>
      <c r="C3276" t="s">
        <v>1480</v>
      </c>
      <c r="D3276" s="2">
        <v>198645000</v>
      </c>
      <c r="E3276" s="3">
        <v>1.1023961084</v>
      </c>
      <c r="F3276" t="s">
        <v>51</v>
      </c>
    </row>
    <row r="3277" spans="1:6" x14ac:dyDescent="0.25">
      <c r="A3277">
        <v>3276</v>
      </c>
      <c r="B3277" t="s">
        <v>8147</v>
      </c>
      <c r="C3277" t="s">
        <v>8148</v>
      </c>
      <c r="D3277" s="2">
        <v>198616000</v>
      </c>
      <c r="E3277" s="3">
        <v>10.871188104</v>
      </c>
      <c r="F3277" t="s">
        <v>1659</v>
      </c>
    </row>
    <row r="3278" spans="1:6" x14ac:dyDescent="0.25">
      <c r="A3278">
        <v>3277</v>
      </c>
      <c r="B3278" t="s">
        <v>4239</v>
      </c>
      <c r="C3278" t="s">
        <v>4240</v>
      </c>
      <c r="D3278" s="2">
        <v>198445000</v>
      </c>
      <c r="E3278" s="3">
        <v>18.745054155999998</v>
      </c>
      <c r="F3278" t="s">
        <v>87</v>
      </c>
    </row>
    <row r="3279" spans="1:6" x14ac:dyDescent="0.25">
      <c r="A3279">
        <v>3278</v>
      </c>
      <c r="B3279" t="s">
        <v>18828</v>
      </c>
      <c r="C3279" t="s">
        <v>18829</v>
      </c>
      <c r="D3279" s="2">
        <v>198420000</v>
      </c>
      <c r="E3279" s="3">
        <v>16.041315292</v>
      </c>
      <c r="F3279" t="s">
        <v>87</v>
      </c>
    </row>
    <row r="3280" spans="1:6" x14ac:dyDescent="0.25">
      <c r="A3280">
        <v>3279</v>
      </c>
      <c r="B3280" t="s">
        <v>11914</v>
      </c>
      <c r="C3280" t="s">
        <v>11915</v>
      </c>
      <c r="D3280" s="2">
        <v>198000000</v>
      </c>
      <c r="E3280" s="3">
        <v>115.20073240000001</v>
      </c>
      <c r="F3280" t="s">
        <v>20</v>
      </c>
    </row>
    <row r="3281" spans="1:6" x14ac:dyDescent="0.25">
      <c r="A3281">
        <v>3280</v>
      </c>
      <c r="B3281" t="s">
        <v>4855</v>
      </c>
      <c r="C3281" t="s">
        <v>4856</v>
      </c>
      <c r="D3281" s="2">
        <v>197997000</v>
      </c>
      <c r="E3281" s="3">
        <v>60.598678800000002</v>
      </c>
      <c r="F3281" t="s">
        <v>20</v>
      </c>
    </row>
    <row r="3282" spans="1:6" x14ac:dyDescent="0.25">
      <c r="A3282">
        <v>3281</v>
      </c>
      <c r="B3282" t="s">
        <v>8992</v>
      </c>
      <c r="C3282" t="s">
        <v>8993</v>
      </c>
      <c r="D3282" s="2">
        <v>197947000</v>
      </c>
      <c r="E3282" s="3">
        <v>26.177821563999998</v>
      </c>
      <c r="F3282" t="s">
        <v>122</v>
      </c>
    </row>
    <row r="3283" spans="1:6" x14ac:dyDescent="0.25">
      <c r="A3283">
        <v>3282</v>
      </c>
      <c r="B3283" t="s">
        <v>8797</v>
      </c>
      <c r="C3283" t="s">
        <v>8798</v>
      </c>
      <c r="D3283" s="2">
        <v>197742000</v>
      </c>
      <c r="E3283" s="3">
        <v>17.632211576</v>
      </c>
      <c r="F3283" t="s">
        <v>43</v>
      </c>
    </row>
    <row r="3284" spans="1:6" x14ac:dyDescent="0.25">
      <c r="A3284">
        <v>3283</v>
      </c>
      <c r="B3284" t="s">
        <v>7496</v>
      </c>
      <c r="C3284" t="s">
        <v>7497</v>
      </c>
      <c r="D3284" s="2">
        <v>197568000</v>
      </c>
      <c r="E3284" s="3">
        <v>32.821427</v>
      </c>
      <c r="F3284" t="s">
        <v>20</v>
      </c>
    </row>
    <row r="3285" spans="1:6" x14ac:dyDescent="0.25">
      <c r="A3285">
        <v>3284</v>
      </c>
      <c r="B3285" t="s">
        <v>6082</v>
      </c>
      <c r="C3285" t="s">
        <v>6083</v>
      </c>
      <c r="D3285" s="2">
        <v>197128000</v>
      </c>
      <c r="E3285" s="3">
        <v>12.62415328</v>
      </c>
      <c r="F3285" t="s">
        <v>295</v>
      </c>
    </row>
    <row r="3286" spans="1:6" x14ac:dyDescent="0.25">
      <c r="A3286">
        <v>3285</v>
      </c>
      <c r="B3286" t="s">
        <v>3027</v>
      </c>
      <c r="C3286" t="s">
        <v>3028</v>
      </c>
      <c r="D3286" s="2">
        <v>197000000</v>
      </c>
      <c r="E3286" s="3">
        <v>37.099832399999997</v>
      </c>
      <c r="F3286" t="s">
        <v>20</v>
      </c>
    </row>
    <row r="3287" spans="1:6" x14ac:dyDescent="0.25">
      <c r="A3287">
        <v>3286</v>
      </c>
      <c r="B3287" t="s">
        <v>2386</v>
      </c>
      <c r="C3287" t="s">
        <v>2387</v>
      </c>
      <c r="D3287" s="2">
        <v>196947000</v>
      </c>
      <c r="E3287" s="3">
        <v>47.569162800000001</v>
      </c>
      <c r="F3287" t="s">
        <v>20</v>
      </c>
    </row>
    <row r="3288" spans="1:6" x14ac:dyDescent="0.25">
      <c r="A3288">
        <v>3287</v>
      </c>
      <c r="B3288" t="s">
        <v>5749</v>
      </c>
      <c r="C3288" t="s">
        <v>5750</v>
      </c>
      <c r="D3288" s="2">
        <v>196219000</v>
      </c>
      <c r="E3288" s="3">
        <v>14.784386076000001</v>
      </c>
      <c r="F3288" t="s">
        <v>78</v>
      </c>
    </row>
    <row r="3289" spans="1:6" x14ac:dyDescent="0.25">
      <c r="A3289">
        <v>3288</v>
      </c>
      <c r="B3289" t="s">
        <v>8827</v>
      </c>
      <c r="C3289" t="s">
        <v>8828</v>
      </c>
      <c r="D3289" s="2">
        <v>196000000</v>
      </c>
      <c r="E3289" s="3">
        <v>2400.9283403999998</v>
      </c>
      <c r="F3289" t="s">
        <v>20</v>
      </c>
    </row>
    <row r="3290" spans="1:6" x14ac:dyDescent="0.25">
      <c r="A3290">
        <v>3289</v>
      </c>
      <c r="B3290" t="s">
        <v>5385</v>
      </c>
      <c r="C3290" t="s">
        <v>5386</v>
      </c>
      <c r="D3290" s="2">
        <v>195902000</v>
      </c>
      <c r="E3290" s="3">
        <v>2.1506244803999999</v>
      </c>
      <c r="F3290" t="s">
        <v>1659</v>
      </c>
    </row>
    <row r="3291" spans="1:6" x14ac:dyDescent="0.25">
      <c r="A3291">
        <v>3290</v>
      </c>
      <c r="B3291" t="s">
        <v>2266</v>
      </c>
      <c r="C3291" t="s">
        <v>2267</v>
      </c>
      <c r="D3291" s="2">
        <v>195833000</v>
      </c>
      <c r="E3291" s="3">
        <v>53.617525084</v>
      </c>
      <c r="F3291" t="s">
        <v>288</v>
      </c>
    </row>
    <row r="3292" spans="1:6" x14ac:dyDescent="0.25">
      <c r="A3292">
        <v>3291</v>
      </c>
      <c r="B3292" t="s">
        <v>8779</v>
      </c>
      <c r="C3292" t="s">
        <v>8780</v>
      </c>
      <c r="D3292" s="2">
        <v>195307000</v>
      </c>
      <c r="E3292" s="3">
        <v>49.915999599999999</v>
      </c>
      <c r="F3292" t="s">
        <v>20</v>
      </c>
    </row>
    <row r="3293" spans="1:6" x14ac:dyDescent="0.25">
      <c r="A3293">
        <v>3292</v>
      </c>
      <c r="B3293" t="s">
        <v>2870</v>
      </c>
      <c r="C3293" t="s">
        <v>2871</v>
      </c>
      <c r="D3293" s="2">
        <v>195144000</v>
      </c>
      <c r="E3293" s="3">
        <v>4.5467219944000004</v>
      </c>
      <c r="F3293" t="s">
        <v>295</v>
      </c>
    </row>
    <row r="3294" spans="1:6" x14ac:dyDescent="0.25">
      <c r="A3294">
        <v>3293</v>
      </c>
      <c r="B3294" t="s">
        <v>1198</v>
      </c>
      <c r="C3294" t="s">
        <v>1199</v>
      </c>
      <c r="D3294" s="2">
        <v>195115000</v>
      </c>
      <c r="E3294" s="3">
        <v>3.2508261439999999</v>
      </c>
      <c r="F3294" t="s">
        <v>92</v>
      </c>
    </row>
    <row r="3295" spans="1:6" x14ac:dyDescent="0.25">
      <c r="A3295">
        <v>3294</v>
      </c>
      <c r="B3295" t="s">
        <v>2107</v>
      </c>
      <c r="C3295" t="s">
        <v>2108</v>
      </c>
      <c r="D3295" s="2">
        <v>194838000</v>
      </c>
      <c r="E3295" s="3">
        <v>1.345278478</v>
      </c>
      <c r="F3295" t="s">
        <v>235</v>
      </c>
    </row>
    <row r="3296" spans="1:6" x14ac:dyDescent="0.25">
      <c r="A3296">
        <v>3295</v>
      </c>
      <c r="B3296" t="s">
        <v>8542</v>
      </c>
      <c r="C3296" t="s">
        <v>8543</v>
      </c>
      <c r="D3296" s="2">
        <v>194547000</v>
      </c>
      <c r="E3296" s="3">
        <v>5.6519830724000002</v>
      </c>
      <c r="F3296" t="s">
        <v>1659</v>
      </c>
    </row>
    <row r="3297" spans="1:6" x14ac:dyDescent="0.25">
      <c r="A3297">
        <v>3296</v>
      </c>
      <c r="B3297" t="s">
        <v>2448</v>
      </c>
      <c r="C3297" t="s">
        <v>2449</v>
      </c>
      <c r="D3297" s="2">
        <v>194414000</v>
      </c>
      <c r="E3297" s="3">
        <v>32.102974916000001</v>
      </c>
      <c r="F3297" t="s">
        <v>446</v>
      </c>
    </row>
    <row r="3298" spans="1:6" x14ac:dyDescent="0.25">
      <c r="A3298">
        <v>3297</v>
      </c>
      <c r="B3298" t="s">
        <v>18064</v>
      </c>
      <c r="C3298" t="s">
        <v>18065</v>
      </c>
      <c r="D3298" s="2">
        <v>194329000</v>
      </c>
      <c r="E3298" s="3">
        <v>106.72773720000001</v>
      </c>
      <c r="F3298" t="s">
        <v>122</v>
      </c>
    </row>
    <row r="3299" spans="1:6" x14ac:dyDescent="0.25">
      <c r="A3299">
        <v>3298</v>
      </c>
      <c r="B3299" t="s">
        <v>9687</v>
      </c>
      <c r="C3299" t="s">
        <v>9688</v>
      </c>
      <c r="D3299" s="2">
        <v>194162000</v>
      </c>
      <c r="E3299" s="3">
        <v>26.325717999999998</v>
      </c>
      <c r="F3299" t="s">
        <v>20</v>
      </c>
    </row>
    <row r="3300" spans="1:6" x14ac:dyDescent="0.25">
      <c r="A3300">
        <v>3299</v>
      </c>
      <c r="B3300" t="s">
        <v>12308</v>
      </c>
      <c r="C3300" t="s">
        <v>12309</v>
      </c>
      <c r="D3300" s="2">
        <v>193775000</v>
      </c>
      <c r="E3300" s="3">
        <v>26.8514704</v>
      </c>
      <c r="F3300" t="s">
        <v>20</v>
      </c>
    </row>
    <row r="3301" spans="1:6" x14ac:dyDescent="0.25">
      <c r="A3301">
        <v>3300</v>
      </c>
      <c r="B3301" t="s">
        <v>15493</v>
      </c>
      <c r="C3301" t="s">
        <v>15494</v>
      </c>
      <c r="D3301" s="2">
        <v>193744000</v>
      </c>
      <c r="E3301" s="3">
        <v>4.0615820624000003</v>
      </c>
      <c r="F3301" t="s">
        <v>78</v>
      </c>
    </row>
    <row r="3302" spans="1:6" x14ac:dyDescent="0.25">
      <c r="A3302">
        <v>3301</v>
      </c>
      <c r="B3302" t="s">
        <v>8434</v>
      </c>
      <c r="C3302" t="s">
        <v>8435</v>
      </c>
      <c r="D3302" s="2">
        <v>193625000</v>
      </c>
      <c r="E3302" s="3">
        <v>8.4334494759999998</v>
      </c>
      <c r="F3302" t="s">
        <v>1659</v>
      </c>
    </row>
    <row r="3303" spans="1:6" x14ac:dyDescent="0.25">
      <c r="A3303">
        <v>3302</v>
      </c>
      <c r="B3303" t="s">
        <v>6533</v>
      </c>
      <c r="C3303" t="s">
        <v>6534</v>
      </c>
      <c r="D3303" s="2">
        <v>193533000</v>
      </c>
      <c r="E3303" s="3">
        <v>17.623525231999999</v>
      </c>
      <c r="F3303" t="s">
        <v>1659</v>
      </c>
    </row>
    <row r="3304" spans="1:6" x14ac:dyDescent="0.25">
      <c r="A3304">
        <v>3303</v>
      </c>
      <c r="B3304" t="s">
        <v>2218</v>
      </c>
      <c r="C3304" t="s">
        <v>2219</v>
      </c>
      <c r="D3304" s="2">
        <v>193528000</v>
      </c>
      <c r="E3304" s="3">
        <v>24.474155199999998</v>
      </c>
      <c r="F3304" t="s">
        <v>1904</v>
      </c>
    </row>
    <row r="3305" spans="1:6" x14ac:dyDescent="0.25">
      <c r="A3305">
        <v>3304</v>
      </c>
      <c r="B3305" t="s">
        <v>7759</v>
      </c>
      <c r="C3305" t="s">
        <v>7760</v>
      </c>
      <c r="D3305" s="2">
        <v>193292000</v>
      </c>
      <c r="E3305" s="3">
        <v>25.422795399999998</v>
      </c>
      <c r="F3305" t="s">
        <v>20</v>
      </c>
    </row>
    <row r="3306" spans="1:6" x14ac:dyDescent="0.25">
      <c r="A3306">
        <v>3305</v>
      </c>
      <c r="B3306" t="s">
        <v>539</v>
      </c>
      <c r="C3306" t="s">
        <v>540</v>
      </c>
      <c r="D3306" s="2">
        <v>193212000</v>
      </c>
      <c r="E3306" s="3">
        <v>8.4272776</v>
      </c>
      <c r="F3306" t="s">
        <v>227</v>
      </c>
    </row>
    <row r="3307" spans="1:6" x14ac:dyDescent="0.25">
      <c r="A3307">
        <v>3306</v>
      </c>
      <c r="B3307" t="s">
        <v>9857</v>
      </c>
      <c r="C3307" t="s">
        <v>9858</v>
      </c>
      <c r="D3307" s="2">
        <v>192755000</v>
      </c>
      <c r="E3307" s="3">
        <v>255.06611000000001</v>
      </c>
      <c r="F3307" t="s">
        <v>20</v>
      </c>
    </row>
    <row r="3308" spans="1:6" x14ac:dyDescent="0.25">
      <c r="A3308">
        <v>3307</v>
      </c>
      <c r="B3308" t="s">
        <v>5164</v>
      </c>
      <c r="C3308" t="s">
        <v>5165</v>
      </c>
      <c r="D3308" s="2">
        <v>192500000</v>
      </c>
      <c r="E3308" s="3">
        <v>10.017335728000001</v>
      </c>
      <c r="F3308" t="s">
        <v>20</v>
      </c>
    </row>
    <row r="3309" spans="1:6" x14ac:dyDescent="0.25">
      <c r="A3309">
        <v>3308</v>
      </c>
      <c r="B3309" t="s">
        <v>3567</v>
      </c>
      <c r="C3309" t="s">
        <v>3568</v>
      </c>
      <c r="D3309" s="2">
        <v>192400000</v>
      </c>
      <c r="E3309" s="3">
        <v>18.122228052000001</v>
      </c>
      <c r="F3309" t="s">
        <v>78</v>
      </c>
    </row>
    <row r="3310" spans="1:6" x14ac:dyDescent="0.25">
      <c r="A3310">
        <v>3309</v>
      </c>
      <c r="B3310" t="s">
        <v>12819</v>
      </c>
      <c r="C3310" t="s">
        <v>12820</v>
      </c>
      <c r="D3310" s="2">
        <v>192373000</v>
      </c>
      <c r="E3310" s="3">
        <v>2.5187730739999998</v>
      </c>
      <c r="F3310" t="s">
        <v>220</v>
      </c>
    </row>
    <row r="3311" spans="1:6" x14ac:dyDescent="0.25">
      <c r="A3311">
        <v>3310</v>
      </c>
      <c r="B3311" t="s">
        <v>3044</v>
      </c>
      <c r="C3311" t="s">
        <v>3045</v>
      </c>
      <c r="D3311" s="2">
        <v>192323000</v>
      </c>
      <c r="E3311" s="3">
        <v>29.670722399999999</v>
      </c>
      <c r="F3311" t="s">
        <v>20</v>
      </c>
    </row>
    <row r="3312" spans="1:6" x14ac:dyDescent="0.25">
      <c r="A3312">
        <v>3311</v>
      </c>
      <c r="B3312" t="s">
        <v>13628</v>
      </c>
      <c r="C3312" t="s">
        <v>13629</v>
      </c>
      <c r="D3312" s="2">
        <v>192275000</v>
      </c>
      <c r="E3312" s="3">
        <v>29.832791292</v>
      </c>
      <c r="F3312" t="s">
        <v>20</v>
      </c>
    </row>
    <row r="3313" spans="1:6" x14ac:dyDescent="0.25">
      <c r="A3313">
        <v>3312</v>
      </c>
      <c r="B3313" t="s">
        <v>6040</v>
      </c>
      <c r="C3313" t="s">
        <v>6041</v>
      </c>
      <c r="D3313" s="2">
        <v>192195000</v>
      </c>
      <c r="E3313" s="3">
        <v>43.4545788</v>
      </c>
      <c r="F3313" t="s">
        <v>20</v>
      </c>
    </row>
    <row r="3314" spans="1:6" x14ac:dyDescent="0.25">
      <c r="A3314">
        <v>3313</v>
      </c>
      <c r="B3314" t="s">
        <v>17015</v>
      </c>
      <c r="C3314" t="s">
        <v>17016</v>
      </c>
      <c r="D3314" s="2">
        <v>191882000</v>
      </c>
      <c r="E3314" s="3">
        <v>29.922169199999999</v>
      </c>
      <c r="F3314" t="s">
        <v>20</v>
      </c>
    </row>
    <row r="3315" spans="1:6" x14ac:dyDescent="0.25">
      <c r="A3315">
        <v>3314</v>
      </c>
      <c r="B3315" t="s">
        <v>12688</v>
      </c>
      <c r="C3315" t="s">
        <v>12689</v>
      </c>
      <c r="D3315" s="2">
        <v>191760000</v>
      </c>
      <c r="E3315" s="3">
        <v>1.2218638168</v>
      </c>
      <c r="F3315" t="s">
        <v>67</v>
      </c>
    </row>
    <row r="3316" spans="1:6" x14ac:dyDescent="0.25">
      <c r="A3316">
        <v>3315</v>
      </c>
      <c r="B3316" t="s">
        <v>2137</v>
      </c>
      <c r="C3316" t="s">
        <v>2138</v>
      </c>
      <c r="D3316" s="2">
        <v>191626000</v>
      </c>
      <c r="E3316" s="3">
        <v>30.813662399999998</v>
      </c>
      <c r="F3316" t="s">
        <v>20</v>
      </c>
    </row>
    <row r="3317" spans="1:6" x14ac:dyDescent="0.25">
      <c r="A3317">
        <v>3316</v>
      </c>
      <c r="B3317" t="s">
        <v>3289</v>
      </c>
      <c r="C3317" t="s">
        <v>3290</v>
      </c>
      <c r="D3317" s="2">
        <v>191291000</v>
      </c>
      <c r="E3317" s="3">
        <v>55.897309403999998</v>
      </c>
      <c r="F3317" t="s">
        <v>87</v>
      </c>
    </row>
    <row r="3318" spans="1:6" x14ac:dyDescent="0.25">
      <c r="A3318">
        <v>3317</v>
      </c>
      <c r="B3318" t="s">
        <v>4835</v>
      </c>
      <c r="C3318" t="s">
        <v>4836</v>
      </c>
      <c r="D3318" s="2">
        <v>191249000</v>
      </c>
      <c r="E3318" s="3">
        <v>12.739971199999999</v>
      </c>
      <c r="F3318" t="s">
        <v>78</v>
      </c>
    </row>
    <row r="3319" spans="1:6" x14ac:dyDescent="0.25">
      <c r="A3319">
        <v>3318</v>
      </c>
      <c r="B3319" t="s">
        <v>17864</v>
      </c>
      <c r="C3319" t="s">
        <v>17865</v>
      </c>
      <c r="D3319" s="2">
        <v>191195000</v>
      </c>
      <c r="E3319" s="3">
        <v>1.6778663984</v>
      </c>
      <c r="F3319" t="s">
        <v>220</v>
      </c>
    </row>
    <row r="3320" spans="1:6" x14ac:dyDescent="0.25">
      <c r="A3320">
        <v>3319</v>
      </c>
      <c r="B3320" t="s">
        <v>2278</v>
      </c>
      <c r="C3320" t="s">
        <v>2279</v>
      </c>
      <c r="D3320" s="2">
        <v>191006000</v>
      </c>
      <c r="E3320" s="3">
        <v>0.72917514707999997</v>
      </c>
      <c r="F3320" t="s">
        <v>650</v>
      </c>
    </row>
    <row r="3321" spans="1:6" x14ac:dyDescent="0.25">
      <c r="A3321">
        <v>3320</v>
      </c>
      <c r="B3321" t="s">
        <v>5901</v>
      </c>
      <c r="C3321" t="s">
        <v>5902</v>
      </c>
      <c r="D3321" s="2">
        <v>191000000</v>
      </c>
      <c r="E3321" s="3">
        <v>7.6428397800000001</v>
      </c>
      <c r="F3321" t="s">
        <v>78</v>
      </c>
    </row>
    <row r="3322" spans="1:6" x14ac:dyDescent="0.25">
      <c r="A3322">
        <v>3321</v>
      </c>
      <c r="B3322" t="s">
        <v>1247</v>
      </c>
      <c r="C3322" t="s">
        <v>1248</v>
      </c>
      <c r="D3322" s="2">
        <v>190836000</v>
      </c>
      <c r="E3322" s="3">
        <v>19.673807199999999</v>
      </c>
      <c r="F3322" t="s">
        <v>99</v>
      </c>
    </row>
    <row r="3323" spans="1:6" x14ac:dyDescent="0.25">
      <c r="A3323">
        <v>3322</v>
      </c>
      <c r="B3323" t="s">
        <v>8805</v>
      </c>
      <c r="C3323" t="s">
        <v>8806</v>
      </c>
      <c r="D3323" s="2">
        <v>190805000</v>
      </c>
      <c r="E3323" s="3">
        <v>49.502788692000003</v>
      </c>
      <c r="F3323" t="s">
        <v>1659</v>
      </c>
    </row>
    <row r="3324" spans="1:6" x14ac:dyDescent="0.25">
      <c r="A3324">
        <v>3323</v>
      </c>
      <c r="B3324" t="s">
        <v>4090</v>
      </c>
      <c r="C3324" t="s">
        <v>4091</v>
      </c>
      <c r="D3324" s="2">
        <v>190662000</v>
      </c>
      <c r="E3324" s="3">
        <v>25.111610936000002</v>
      </c>
      <c r="F3324" t="s">
        <v>99</v>
      </c>
    </row>
    <row r="3325" spans="1:6" x14ac:dyDescent="0.25">
      <c r="A3325">
        <v>3324</v>
      </c>
      <c r="B3325" t="s">
        <v>8127</v>
      </c>
      <c r="C3325" t="s">
        <v>8128</v>
      </c>
      <c r="D3325" s="2">
        <v>190547000</v>
      </c>
      <c r="E3325" s="3">
        <v>46.980243915999999</v>
      </c>
      <c r="F3325" t="s">
        <v>943</v>
      </c>
    </row>
    <row r="3326" spans="1:6" x14ac:dyDescent="0.25">
      <c r="A3326">
        <v>3325</v>
      </c>
      <c r="B3326" t="s">
        <v>1726</v>
      </c>
      <c r="C3326" t="s">
        <v>1727</v>
      </c>
      <c r="D3326" s="2">
        <v>190529000</v>
      </c>
      <c r="E3326" s="3">
        <v>11.449668136</v>
      </c>
      <c r="F3326" t="s">
        <v>99</v>
      </c>
    </row>
    <row r="3327" spans="1:6" x14ac:dyDescent="0.25">
      <c r="A3327">
        <v>3326</v>
      </c>
      <c r="B3327" t="s">
        <v>914</v>
      </c>
      <c r="C3327" t="s">
        <v>915</v>
      </c>
      <c r="D3327" s="2">
        <v>190358000</v>
      </c>
      <c r="E3327" s="3">
        <v>55.475107368000003</v>
      </c>
      <c r="F3327" t="s">
        <v>84</v>
      </c>
    </row>
    <row r="3328" spans="1:6" x14ac:dyDescent="0.25">
      <c r="A3328">
        <v>3327</v>
      </c>
      <c r="B3328" t="s">
        <v>6298</v>
      </c>
      <c r="C3328" t="s">
        <v>6299</v>
      </c>
      <c r="D3328" s="2">
        <v>190332000</v>
      </c>
      <c r="E3328" s="3">
        <v>0.18427240640000001</v>
      </c>
      <c r="F3328" t="s">
        <v>650</v>
      </c>
    </row>
    <row r="3329" spans="1:6" x14ac:dyDescent="0.25">
      <c r="A3329">
        <v>3328</v>
      </c>
      <c r="B3329" t="s">
        <v>1309</v>
      </c>
      <c r="C3329" t="s">
        <v>1310</v>
      </c>
      <c r="D3329" s="2">
        <v>190271000</v>
      </c>
      <c r="E3329" s="3">
        <v>19.201391999999998</v>
      </c>
      <c r="F3329" t="s">
        <v>20</v>
      </c>
    </row>
    <row r="3330" spans="1:6" x14ac:dyDescent="0.25">
      <c r="A3330">
        <v>3329</v>
      </c>
      <c r="B3330" t="s">
        <v>2424</v>
      </c>
      <c r="C3330" t="s">
        <v>2425</v>
      </c>
      <c r="D3330" s="2">
        <v>190120000</v>
      </c>
      <c r="E3330" s="3">
        <v>4.3126936000000002</v>
      </c>
      <c r="F3330" t="s">
        <v>20</v>
      </c>
    </row>
    <row r="3331" spans="1:6" x14ac:dyDescent="0.25">
      <c r="A3331">
        <v>3330</v>
      </c>
      <c r="B3331" t="s">
        <v>2596</v>
      </c>
      <c r="C3331" t="s">
        <v>2597</v>
      </c>
      <c r="D3331" s="2">
        <v>189971000</v>
      </c>
      <c r="E3331" s="3">
        <v>5.7794666000000001</v>
      </c>
      <c r="F3331" t="s">
        <v>20</v>
      </c>
    </row>
    <row r="3332" spans="1:6" x14ac:dyDescent="0.25">
      <c r="A3332">
        <v>3331</v>
      </c>
      <c r="B3332" t="s">
        <v>1848</v>
      </c>
      <c r="C3332" t="s">
        <v>1849</v>
      </c>
      <c r="D3332" s="2">
        <v>189945000</v>
      </c>
      <c r="E3332" s="3">
        <v>1316.8649895999999</v>
      </c>
      <c r="F3332" t="s">
        <v>183</v>
      </c>
    </row>
    <row r="3333" spans="1:6" x14ac:dyDescent="0.25">
      <c r="A3333">
        <v>3332</v>
      </c>
      <c r="B3333" t="s">
        <v>12778</v>
      </c>
      <c r="C3333" t="s">
        <v>12779</v>
      </c>
      <c r="D3333" s="2">
        <v>189867000</v>
      </c>
      <c r="E3333" s="3">
        <v>7.9038872759999999</v>
      </c>
      <c r="F3333" t="s">
        <v>20</v>
      </c>
    </row>
    <row r="3334" spans="1:6" x14ac:dyDescent="0.25">
      <c r="A3334">
        <v>3333</v>
      </c>
      <c r="B3334" t="s">
        <v>6948</v>
      </c>
      <c r="C3334" t="s">
        <v>6949</v>
      </c>
      <c r="D3334" s="2">
        <v>189785000</v>
      </c>
      <c r="E3334" s="3">
        <v>44.440021668</v>
      </c>
      <c r="F3334" t="s">
        <v>78</v>
      </c>
    </row>
    <row r="3335" spans="1:6" x14ac:dyDescent="0.25">
      <c r="A3335">
        <v>3334</v>
      </c>
      <c r="B3335" t="s">
        <v>5459</v>
      </c>
      <c r="C3335" t="s">
        <v>5460</v>
      </c>
      <c r="D3335" s="2">
        <v>189600000</v>
      </c>
      <c r="E3335" s="3">
        <v>16.159952464</v>
      </c>
      <c r="F3335" t="s">
        <v>295</v>
      </c>
    </row>
    <row r="3336" spans="1:6" x14ac:dyDescent="0.25">
      <c r="A3336">
        <v>3335</v>
      </c>
      <c r="B3336" t="s">
        <v>18240</v>
      </c>
      <c r="C3336" t="s">
        <v>18241</v>
      </c>
      <c r="D3336" s="2">
        <v>189597000</v>
      </c>
      <c r="E3336" s="3">
        <v>3.0176054271999999</v>
      </c>
      <c r="F3336" t="s">
        <v>295</v>
      </c>
    </row>
    <row r="3337" spans="1:6" x14ac:dyDescent="0.25">
      <c r="A3337">
        <v>3336</v>
      </c>
      <c r="B3337" t="s">
        <v>5659</v>
      </c>
      <c r="C3337" t="s">
        <v>5660</v>
      </c>
      <c r="D3337" s="2">
        <v>189553000</v>
      </c>
      <c r="E3337" s="3">
        <v>93.949668000000003</v>
      </c>
      <c r="F3337" t="s">
        <v>20</v>
      </c>
    </row>
    <row r="3338" spans="1:6" x14ac:dyDescent="0.25">
      <c r="A3338">
        <v>3337</v>
      </c>
      <c r="B3338" t="s">
        <v>4564</v>
      </c>
      <c r="C3338" t="s">
        <v>4565</v>
      </c>
      <c r="D3338" s="2">
        <v>189548000</v>
      </c>
      <c r="E3338" s="3">
        <v>28.337292399999999</v>
      </c>
      <c r="F3338" t="s">
        <v>227</v>
      </c>
    </row>
    <row r="3339" spans="1:6" x14ac:dyDescent="0.25">
      <c r="A3339">
        <v>3338</v>
      </c>
      <c r="B3339" t="s">
        <v>9444</v>
      </c>
      <c r="C3339" t="s">
        <v>9444</v>
      </c>
      <c r="D3339" s="2">
        <v>189537000</v>
      </c>
      <c r="E3339" s="3">
        <v>39.738118900000003</v>
      </c>
      <c r="F3339" t="s">
        <v>1659</v>
      </c>
    </row>
    <row r="3340" spans="1:6" x14ac:dyDescent="0.25">
      <c r="A3340">
        <v>3339</v>
      </c>
      <c r="B3340" t="s">
        <v>8606</v>
      </c>
      <c r="C3340" t="s">
        <v>8607</v>
      </c>
      <c r="D3340" s="2">
        <v>189423000</v>
      </c>
      <c r="E3340" s="3">
        <v>1.1191973263999999</v>
      </c>
      <c r="F3340" t="s">
        <v>650</v>
      </c>
    </row>
    <row r="3341" spans="1:6" x14ac:dyDescent="0.25">
      <c r="A3341">
        <v>3340</v>
      </c>
      <c r="B3341" t="s">
        <v>8707</v>
      </c>
      <c r="C3341" t="s">
        <v>8708</v>
      </c>
      <c r="D3341" s="2">
        <v>189266000</v>
      </c>
      <c r="E3341" s="3">
        <v>325.08261440000001</v>
      </c>
      <c r="F3341" t="s">
        <v>87</v>
      </c>
    </row>
    <row r="3342" spans="1:6" x14ac:dyDescent="0.25">
      <c r="A3342">
        <v>3341</v>
      </c>
      <c r="B3342" t="s">
        <v>10097</v>
      </c>
      <c r="C3342" t="s">
        <v>10098</v>
      </c>
      <c r="D3342" s="2">
        <v>189061000</v>
      </c>
      <c r="E3342" s="3">
        <v>112.52168104</v>
      </c>
      <c r="F3342" t="s">
        <v>20</v>
      </c>
    </row>
    <row r="3343" spans="1:6" x14ac:dyDescent="0.25">
      <c r="A3343">
        <v>3342</v>
      </c>
      <c r="B3343" t="s">
        <v>8358</v>
      </c>
      <c r="C3343" t="s">
        <v>8359</v>
      </c>
      <c r="D3343" s="2">
        <v>188737000</v>
      </c>
      <c r="E3343" s="3">
        <v>137.98333640000001</v>
      </c>
      <c r="F3343" t="s">
        <v>20</v>
      </c>
    </row>
    <row r="3344" spans="1:6" x14ac:dyDescent="0.25">
      <c r="A3344">
        <v>3343</v>
      </c>
      <c r="B3344" t="s">
        <v>19418</v>
      </c>
      <c r="C3344" t="s">
        <v>19419</v>
      </c>
      <c r="D3344" s="2">
        <v>188345000</v>
      </c>
      <c r="E3344" s="3">
        <v>26.327470508000001</v>
      </c>
      <c r="F3344" t="s">
        <v>33</v>
      </c>
    </row>
    <row r="3345" spans="1:6" x14ac:dyDescent="0.25">
      <c r="A3345">
        <v>3344</v>
      </c>
      <c r="B3345" t="s">
        <v>4331</v>
      </c>
      <c r="C3345" t="s">
        <v>4332</v>
      </c>
      <c r="D3345" s="2">
        <v>188268000</v>
      </c>
      <c r="E3345" s="3">
        <v>26.254855719999998</v>
      </c>
      <c r="F3345" t="s">
        <v>43</v>
      </c>
    </row>
    <row r="3346" spans="1:6" x14ac:dyDescent="0.25">
      <c r="A3346">
        <v>3345</v>
      </c>
      <c r="B3346" t="s">
        <v>8250</v>
      </c>
      <c r="C3346" t="s">
        <v>8251</v>
      </c>
      <c r="D3346" s="2">
        <v>188247000</v>
      </c>
      <c r="E3346" s="3">
        <v>19.780481600000002</v>
      </c>
      <c r="F3346" t="s">
        <v>43</v>
      </c>
    </row>
    <row r="3347" spans="1:6" x14ac:dyDescent="0.25">
      <c r="A3347">
        <v>3346</v>
      </c>
      <c r="B3347" t="s">
        <v>14269</v>
      </c>
      <c r="C3347" t="s">
        <v>14270</v>
      </c>
      <c r="D3347" s="2">
        <v>188184000</v>
      </c>
      <c r="E3347" s="3">
        <v>32.893813199999997</v>
      </c>
      <c r="F3347" t="s">
        <v>20</v>
      </c>
    </row>
    <row r="3348" spans="1:6" x14ac:dyDescent="0.25">
      <c r="A3348">
        <v>3347</v>
      </c>
      <c r="B3348" t="s">
        <v>16421</v>
      </c>
      <c r="C3348" t="s">
        <v>16422</v>
      </c>
      <c r="D3348" s="2">
        <v>188000000</v>
      </c>
      <c r="E3348" s="3">
        <v>109.72224</v>
      </c>
      <c r="F3348" t="s">
        <v>78</v>
      </c>
    </row>
    <row r="3349" spans="1:6" x14ac:dyDescent="0.25">
      <c r="A3349">
        <v>3348</v>
      </c>
      <c r="B3349" t="s">
        <v>4418</v>
      </c>
      <c r="C3349" t="s">
        <v>4419</v>
      </c>
      <c r="D3349" s="2">
        <v>187677000</v>
      </c>
      <c r="E3349" s="3">
        <v>6.7900008107999996</v>
      </c>
      <c r="F3349" t="s">
        <v>78</v>
      </c>
    </row>
    <row r="3350" spans="1:6" x14ac:dyDescent="0.25">
      <c r="A3350">
        <v>3349</v>
      </c>
      <c r="B3350" t="s">
        <v>6908</v>
      </c>
      <c r="C3350" t="s">
        <v>6909</v>
      </c>
      <c r="D3350" s="2">
        <v>187515000</v>
      </c>
      <c r="E3350" s="3">
        <v>8.3167933999999999</v>
      </c>
      <c r="F3350" t="s">
        <v>20</v>
      </c>
    </row>
    <row r="3351" spans="1:6" x14ac:dyDescent="0.25">
      <c r="A3351">
        <v>3350</v>
      </c>
      <c r="B3351" t="s">
        <v>16362</v>
      </c>
      <c r="C3351" t="s">
        <v>16363</v>
      </c>
      <c r="D3351" s="2">
        <v>187474000</v>
      </c>
      <c r="E3351" s="3">
        <v>3.9136551480000001</v>
      </c>
      <c r="F3351" t="s">
        <v>380</v>
      </c>
    </row>
    <row r="3352" spans="1:6" x14ac:dyDescent="0.25">
      <c r="A3352">
        <v>3351</v>
      </c>
      <c r="B3352" t="s">
        <v>11205</v>
      </c>
      <c r="C3352" t="s">
        <v>11206</v>
      </c>
      <c r="D3352" s="2">
        <v>187418000</v>
      </c>
      <c r="E3352" s="3">
        <v>18.561345599999999</v>
      </c>
      <c r="F3352" t="s">
        <v>20</v>
      </c>
    </row>
    <row r="3353" spans="1:6" x14ac:dyDescent="0.25">
      <c r="A3353">
        <v>3352</v>
      </c>
      <c r="B3353" t="s">
        <v>8374</v>
      </c>
      <c r="C3353" t="s">
        <v>8375</v>
      </c>
      <c r="D3353" s="2">
        <v>187060000</v>
      </c>
      <c r="E3353" s="3">
        <v>10.5455264</v>
      </c>
      <c r="F3353" t="s">
        <v>3031</v>
      </c>
    </row>
    <row r="3354" spans="1:6" x14ac:dyDescent="0.25">
      <c r="A3354">
        <v>3353</v>
      </c>
      <c r="B3354" t="s">
        <v>9224</v>
      </c>
      <c r="C3354" t="s">
        <v>9225</v>
      </c>
      <c r="D3354" s="2">
        <v>186919000</v>
      </c>
      <c r="E3354" s="3">
        <v>0.97788422480000003</v>
      </c>
      <c r="F3354" t="s">
        <v>650</v>
      </c>
    </row>
    <row r="3355" spans="1:6" x14ac:dyDescent="0.25">
      <c r="A3355">
        <v>3354</v>
      </c>
      <c r="B3355" t="s">
        <v>3494</v>
      </c>
      <c r="C3355" t="s">
        <v>3495</v>
      </c>
      <c r="D3355" s="2">
        <v>186780000</v>
      </c>
      <c r="E3355" s="3">
        <v>3.219966764</v>
      </c>
      <c r="F3355" t="s">
        <v>183</v>
      </c>
    </row>
    <row r="3356" spans="1:6" x14ac:dyDescent="0.25">
      <c r="A3356">
        <v>3355</v>
      </c>
      <c r="B3356" t="s">
        <v>17602</v>
      </c>
      <c r="C3356" t="s">
        <v>17603</v>
      </c>
      <c r="D3356" s="2">
        <v>186628000</v>
      </c>
      <c r="E3356" s="3">
        <v>8.4437359359999995</v>
      </c>
      <c r="F3356" t="s">
        <v>84</v>
      </c>
    </row>
    <row r="3357" spans="1:6" x14ac:dyDescent="0.25">
      <c r="A3357">
        <v>3356</v>
      </c>
      <c r="B3357" t="s">
        <v>6034</v>
      </c>
      <c r="C3357" t="s">
        <v>6035</v>
      </c>
      <c r="D3357" s="2">
        <v>186192000</v>
      </c>
      <c r="E3357" s="3">
        <v>14.243775456</v>
      </c>
      <c r="F3357" t="s">
        <v>183</v>
      </c>
    </row>
    <row r="3358" spans="1:6" x14ac:dyDescent="0.25">
      <c r="A3358">
        <v>3357</v>
      </c>
      <c r="B3358" t="s">
        <v>7937</v>
      </c>
      <c r="C3358" t="s">
        <v>7938</v>
      </c>
      <c r="D3358" s="2">
        <v>186188000</v>
      </c>
      <c r="E3358" s="3">
        <v>11.819980696</v>
      </c>
      <c r="F3358" t="s">
        <v>78</v>
      </c>
    </row>
    <row r="3359" spans="1:6" x14ac:dyDescent="0.25">
      <c r="A3359">
        <v>3358</v>
      </c>
      <c r="B3359" t="s">
        <v>4157</v>
      </c>
      <c r="C3359" t="s">
        <v>4158</v>
      </c>
      <c r="D3359" s="2">
        <v>186174000</v>
      </c>
      <c r="E3359" s="3">
        <v>53.575312500000003</v>
      </c>
      <c r="F3359" t="s">
        <v>84</v>
      </c>
    </row>
    <row r="3360" spans="1:6" x14ac:dyDescent="0.25">
      <c r="A3360">
        <v>3359</v>
      </c>
      <c r="B3360" t="s">
        <v>11988</v>
      </c>
      <c r="C3360" t="s">
        <v>11989</v>
      </c>
      <c r="D3360" s="2">
        <v>186000000</v>
      </c>
      <c r="E3360" s="3">
        <v>9.9835808999999998</v>
      </c>
      <c r="F3360" t="s">
        <v>20</v>
      </c>
    </row>
    <row r="3361" spans="1:6" x14ac:dyDescent="0.25">
      <c r="A3361">
        <v>3360</v>
      </c>
      <c r="B3361" t="s">
        <v>14207</v>
      </c>
      <c r="C3361" t="s">
        <v>14208</v>
      </c>
      <c r="D3361" s="2">
        <v>186000000</v>
      </c>
      <c r="E3361" s="3">
        <v>181.01883720000001</v>
      </c>
      <c r="F3361" t="s">
        <v>1513</v>
      </c>
    </row>
    <row r="3362" spans="1:6" x14ac:dyDescent="0.25">
      <c r="A3362">
        <v>3361</v>
      </c>
      <c r="B3362" t="s">
        <v>2720</v>
      </c>
      <c r="C3362" t="s">
        <v>2721</v>
      </c>
      <c r="D3362" s="2">
        <v>185901000</v>
      </c>
      <c r="E3362" s="3">
        <v>709.78250312</v>
      </c>
      <c r="F3362" t="s">
        <v>183</v>
      </c>
    </row>
    <row r="3363" spans="1:6" x14ac:dyDescent="0.25">
      <c r="A3363">
        <v>3362</v>
      </c>
      <c r="B3363" t="s">
        <v>13554</v>
      </c>
      <c r="C3363" t="s">
        <v>13555</v>
      </c>
      <c r="D3363" s="2">
        <v>185700000</v>
      </c>
      <c r="E3363" s="3">
        <v>1.826075238</v>
      </c>
      <c r="F3363" t="s">
        <v>26</v>
      </c>
    </row>
    <row r="3364" spans="1:6" x14ac:dyDescent="0.25">
      <c r="A3364">
        <v>3363</v>
      </c>
      <c r="B3364" t="s">
        <v>6010</v>
      </c>
      <c r="C3364" t="s">
        <v>6011</v>
      </c>
      <c r="D3364" s="2">
        <v>185681000</v>
      </c>
      <c r="E3364" s="3">
        <v>17.02332934</v>
      </c>
      <c r="F3364" t="s">
        <v>73</v>
      </c>
    </row>
    <row r="3365" spans="1:6" x14ac:dyDescent="0.25">
      <c r="A3365">
        <v>3364</v>
      </c>
      <c r="B3365" t="s">
        <v>1933</v>
      </c>
      <c r="C3365" t="s">
        <v>1934</v>
      </c>
      <c r="D3365" s="2">
        <v>185667000</v>
      </c>
      <c r="E3365" s="3">
        <v>60.794654911999999</v>
      </c>
      <c r="F3365" t="s">
        <v>87</v>
      </c>
    </row>
    <row r="3366" spans="1:6" x14ac:dyDescent="0.25">
      <c r="A3366">
        <v>3365</v>
      </c>
      <c r="B3366" t="s">
        <v>8378</v>
      </c>
      <c r="C3366" t="s">
        <v>8379</v>
      </c>
      <c r="D3366" s="2">
        <v>185105000</v>
      </c>
      <c r="E3366" s="3">
        <v>27.562226687999999</v>
      </c>
      <c r="F3366" t="s">
        <v>183</v>
      </c>
    </row>
    <row r="3367" spans="1:6" x14ac:dyDescent="0.25">
      <c r="A3367">
        <v>3366</v>
      </c>
      <c r="B3367" t="s">
        <v>11484</v>
      </c>
      <c r="C3367" t="s">
        <v>11485</v>
      </c>
      <c r="D3367" s="2">
        <v>185067000</v>
      </c>
      <c r="E3367" s="3">
        <v>61.097762600000003</v>
      </c>
      <c r="F3367" t="s">
        <v>20</v>
      </c>
    </row>
    <row r="3368" spans="1:6" x14ac:dyDescent="0.25">
      <c r="A3368">
        <v>3367</v>
      </c>
      <c r="B3368" t="s">
        <v>14433</v>
      </c>
      <c r="C3368" t="s">
        <v>14434</v>
      </c>
      <c r="D3368" s="2">
        <v>185000000</v>
      </c>
      <c r="E3368" s="3">
        <v>19.631899400000002</v>
      </c>
      <c r="F3368" t="s">
        <v>20</v>
      </c>
    </row>
    <row r="3369" spans="1:6" x14ac:dyDescent="0.25">
      <c r="A3369">
        <v>3368</v>
      </c>
      <c r="B3369" t="s">
        <v>5381</v>
      </c>
      <c r="C3369" t="s">
        <v>5382</v>
      </c>
      <c r="D3369" s="2">
        <v>185000000</v>
      </c>
      <c r="E3369" s="3">
        <v>35.290177399999997</v>
      </c>
      <c r="F3369" t="s">
        <v>20</v>
      </c>
    </row>
    <row r="3370" spans="1:6" x14ac:dyDescent="0.25">
      <c r="A3370">
        <v>3369</v>
      </c>
      <c r="B3370" t="s">
        <v>6752</v>
      </c>
      <c r="C3370" t="s">
        <v>6753</v>
      </c>
      <c r="D3370" s="2">
        <v>184847000</v>
      </c>
      <c r="E3370" s="3">
        <v>52.350995171999998</v>
      </c>
      <c r="F3370" t="s">
        <v>446</v>
      </c>
    </row>
    <row r="3371" spans="1:6" x14ac:dyDescent="0.25">
      <c r="A3371">
        <v>3370</v>
      </c>
      <c r="B3371" t="s">
        <v>13065</v>
      </c>
      <c r="C3371" t="s">
        <v>13066</v>
      </c>
      <c r="D3371" s="2">
        <v>184840000</v>
      </c>
      <c r="E3371" s="3">
        <v>0.20240857832</v>
      </c>
      <c r="F3371" t="s">
        <v>472</v>
      </c>
    </row>
    <row r="3372" spans="1:6" x14ac:dyDescent="0.25">
      <c r="A3372">
        <v>3371</v>
      </c>
      <c r="B3372" t="s">
        <v>16366</v>
      </c>
      <c r="C3372" t="s">
        <v>16367</v>
      </c>
      <c r="D3372" s="2">
        <v>184600000</v>
      </c>
      <c r="E3372" s="3">
        <v>32.734411168000001</v>
      </c>
      <c r="F3372" t="s">
        <v>115</v>
      </c>
    </row>
    <row r="3373" spans="1:6" x14ac:dyDescent="0.25">
      <c r="A3373">
        <v>3372</v>
      </c>
      <c r="B3373" t="s">
        <v>3474</v>
      </c>
      <c r="C3373" t="s">
        <v>3475</v>
      </c>
      <c r="D3373" s="2">
        <v>184521000</v>
      </c>
      <c r="E3373" s="3">
        <v>7.8977154000000001</v>
      </c>
      <c r="F3373" t="s">
        <v>20</v>
      </c>
    </row>
    <row r="3374" spans="1:6" x14ac:dyDescent="0.25">
      <c r="A3374">
        <v>3373</v>
      </c>
      <c r="B3374" t="s">
        <v>5607</v>
      </c>
      <c r="C3374" t="s">
        <v>5608</v>
      </c>
      <c r="D3374" s="2">
        <v>184409000</v>
      </c>
      <c r="E3374" s="3">
        <v>37.368575692</v>
      </c>
      <c r="F3374" t="s">
        <v>78</v>
      </c>
    </row>
    <row r="3375" spans="1:6" x14ac:dyDescent="0.25">
      <c r="A3375">
        <v>3374</v>
      </c>
      <c r="B3375" t="s">
        <v>7184</v>
      </c>
      <c r="C3375" t="s">
        <v>7185</v>
      </c>
      <c r="D3375" s="2">
        <v>184127000</v>
      </c>
      <c r="E3375" s="3">
        <v>0.22324589844000001</v>
      </c>
      <c r="F3375" t="s">
        <v>1659</v>
      </c>
    </row>
    <row r="3376" spans="1:6" x14ac:dyDescent="0.25">
      <c r="A3376">
        <v>3375</v>
      </c>
      <c r="B3376" t="s">
        <v>18860</v>
      </c>
      <c r="C3376" t="s">
        <v>18861</v>
      </c>
      <c r="D3376" s="2">
        <v>184044000</v>
      </c>
      <c r="E3376" s="3">
        <v>9.0347883079999995</v>
      </c>
      <c r="F3376" t="s">
        <v>87</v>
      </c>
    </row>
    <row r="3377" spans="1:6" x14ac:dyDescent="0.25">
      <c r="A3377">
        <v>3376</v>
      </c>
      <c r="B3377" t="s">
        <v>13384</v>
      </c>
      <c r="C3377" t="s">
        <v>13385</v>
      </c>
      <c r="D3377" s="2">
        <v>184003000</v>
      </c>
      <c r="E3377" s="3">
        <v>9.7862332599999995</v>
      </c>
      <c r="F3377" t="s">
        <v>288</v>
      </c>
    </row>
    <row r="3378" spans="1:6" x14ac:dyDescent="0.25">
      <c r="A3378">
        <v>3377</v>
      </c>
      <c r="B3378" t="s">
        <v>4042</v>
      </c>
      <c r="C3378" t="s">
        <v>4043</v>
      </c>
      <c r="D3378" s="2">
        <v>183930000</v>
      </c>
      <c r="E3378" s="3">
        <v>0.55846943847999997</v>
      </c>
      <c r="F3378" t="s">
        <v>650</v>
      </c>
    </row>
    <row r="3379" spans="1:6" x14ac:dyDescent="0.25">
      <c r="A3379">
        <v>3378</v>
      </c>
      <c r="B3379" t="s">
        <v>10770</v>
      </c>
      <c r="C3379" t="s">
        <v>10771</v>
      </c>
      <c r="D3379" s="2">
        <v>183837000</v>
      </c>
      <c r="E3379" s="3">
        <v>329.02956719999997</v>
      </c>
      <c r="F3379" t="s">
        <v>20</v>
      </c>
    </row>
    <row r="3380" spans="1:6" x14ac:dyDescent="0.25">
      <c r="A3380">
        <v>3379</v>
      </c>
      <c r="B3380" t="s">
        <v>1572</v>
      </c>
      <c r="C3380" t="s">
        <v>1573</v>
      </c>
      <c r="D3380" s="2">
        <v>183549000</v>
      </c>
      <c r="E3380" s="3">
        <v>0.42604993400000002</v>
      </c>
      <c r="F3380" t="s">
        <v>1171</v>
      </c>
    </row>
    <row r="3381" spans="1:6" x14ac:dyDescent="0.25">
      <c r="A3381">
        <v>3380</v>
      </c>
      <c r="B3381" t="s">
        <v>5228</v>
      </c>
      <c r="C3381" t="s">
        <v>5229</v>
      </c>
      <c r="D3381" s="2">
        <v>183500000</v>
      </c>
      <c r="E3381" s="3">
        <v>16.473575199999999</v>
      </c>
      <c r="F3381" t="s">
        <v>20</v>
      </c>
    </row>
    <row r="3382" spans="1:6" x14ac:dyDescent="0.25">
      <c r="A3382">
        <v>3381</v>
      </c>
      <c r="B3382" t="s">
        <v>6854</v>
      </c>
      <c r="C3382" t="s">
        <v>6855</v>
      </c>
      <c r="D3382" s="2">
        <v>183393000</v>
      </c>
      <c r="E3382" s="3">
        <v>5.4530810340000002</v>
      </c>
      <c r="F3382" t="s">
        <v>183</v>
      </c>
    </row>
    <row r="3383" spans="1:6" x14ac:dyDescent="0.25">
      <c r="A3383">
        <v>3382</v>
      </c>
      <c r="B3383" t="s">
        <v>5048</v>
      </c>
      <c r="C3383" t="s">
        <v>5049</v>
      </c>
      <c r="D3383" s="2">
        <v>183337000</v>
      </c>
      <c r="E3383" s="3">
        <v>18.887997852000002</v>
      </c>
      <c r="F3383" t="s">
        <v>115</v>
      </c>
    </row>
    <row r="3384" spans="1:6" x14ac:dyDescent="0.25">
      <c r="A3384">
        <v>3383</v>
      </c>
      <c r="B3384" t="s">
        <v>4287</v>
      </c>
      <c r="C3384" t="s">
        <v>4288</v>
      </c>
      <c r="D3384" s="2">
        <v>183285000</v>
      </c>
      <c r="E3384" s="3">
        <v>27.339962956000001</v>
      </c>
      <c r="F3384" t="s">
        <v>78</v>
      </c>
    </row>
    <row r="3385" spans="1:6" x14ac:dyDescent="0.25">
      <c r="A3385">
        <v>3384</v>
      </c>
      <c r="B3385" t="s">
        <v>1991</v>
      </c>
      <c r="C3385" t="s">
        <v>1992</v>
      </c>
      <c r="D3385" s="2">
        <v>183241000</v>
      </c>
      <c r="E3385" s="3">
        <v>61.976835852000001</v>
      </c>
      <c r="F3385" t="s">
        <v>84</v>
      </c>
    </row>
    <row r="3386" spans="1:6" x14ac:dyDescent="0.25">
      <c r="A3386">
        <v>3385</v>
      </c>
      <c r="B3386" t="s">
        <v>819</v>
      </c>
      <c r="C3386" t="s">
        <v>820</v>
      </c>
      <c r="D3386" s="2">
        <v>182985000</v>
      </c>
      <c r="E3386" s="3">
        <v>9.6997508000000003</v>
      </c>
      <c r="F3386" t="s">
        <v>20</v>
      </c>
    </row>
    <row r="3387" spans="1:6" x14ac:dyDescent="0.25">
      <c r="A3387">
        <v>3386</v>
      </c>
      <c r="B3387" t="s">
        <v>2488</v>
      </c>
      <c r="C3387" t="s">
        <v>2489</v>
      </c>
      <c r="D3387" s="2">
        <v>182967000</v>
      </c>
      <c r="E3387" s="3">
        <v>63.235060400000002</v>
      </c>
      <c r="F3387" t="s">
        <v>20</v>
      </c>
    </row>
    <row r="3388" spans="1:6" x14ac:dyDescent="0.25">
      <c r="A3388">
        <v>3387</v>
      </c>
      <c r="B3388" t="s">
        <v>6359</v>
      </c>
      <c r="C3388" t="s">
        <v>6360</v>
      </c>
      <c r="D3388" s="2">
        <v>182950000</v>
      </c>
      <c r="E3388" s="3">
        <v>0.37323391464</v>
      </c>
      <c r="F3388" t="s">
        <v>1171</v>
      </c>
    </row>
    <row r="3389" spans="1:6" x14ac:dyDescent="0.25">
      <c r="A3389">
        <v>3388</v>
      </c>
      <c r="B3389" t="s">
        <v>2914</v>
      </c>
      <c r="C3389" t="s">
        <v>2915</v>
      </c>
      <c r="D3389" s="2">
        <v>182811000</v>
      </c>
      <c r="E3389" s="3">
        <v>16.176334604000001</v>
      </c>
      <c r="F3389" t="s">
        <v>20</v>
      </c>
    </row>
    <row r="3390" spans="1:6" x14ac:dyDescent="0.25">
      <c r="A3390">
        <v>3389</v>
      </c>
      <c r="B3390" t="s">
        <v>8857</v>
      </c>
      <c r="C3390" t="s">
        <v>8858</v>
      </c>
      <c r="D3390" s="2">
        <v>182805000</v>
      </c>
      <c r="E3390" s="3">
        <v>15.894485599999999</v>
      </c>
      <c r="F3390" t="s">
        <v>380</v>
      </c>
    </row>
    <row r="3391" spans="1:6" x14ac:dyDescent="0.25">
      <c r="A3391">
        <v>3390</v>
      </c>
      <c r="B3391" t="s">
        <v>8362</v>
      </c>
      <c r="C3391" t="s">
        <v>8363</v>
      </c>
      <c r="D3391" s="2">
        <v>182572000</v>
      </c>
      <c r="E3391" s="3">
        <v>137.4271056</v>
      </c>
      <c r="F3391" t="s">
        <v>122</v>
      </c>
    </row>
    <row r="3392" spans="1:6" x14ac:dyDescent="0.25">
      <c r="A3392">
        <v>3391</v>
      </c>
      <c r="B3392" t="s">
        <v>19420</v>
      </c>
      <c r="C3392" t="s">
        <v>19421</v>
      </c>
      <c r="D3392" s="2">
        <v>182504000</v>
      </c>
      <c r="E3392" s="3">
        <v>17.546033900000001</v>
      </c>
      <c r="F3392" t="s">
        <v>33</v>
      </c>
    </row>
    <row r="3393" spans="1:6" x14ac:dyDescent="0.25">
      <c r="A3393">
        <v>3392</v>
      </c>
      <c r="B3393" t="s">
        <v>6804</v>
      </c>
      <c r="C3393" t="s">
        <v>6805</v>
      </c>
      <c r="D3393" s="2">
        <v>182408000</v>
      </c>
      <c r="E3393" s="3">
        <v>15.500018907999999</v>
      </c>
      <c r="F3393" t="s">
        <v>78</v>
      </c>
    </row>
    <row r="3394" spans="1:6" x14ac:dyDescent="0.25">
      <c r="A3394">
        <v>3393</v>
      </c>
      <c r="B3394" t="s">
        <v>9723</v>
      </c>
      <c r="C3394" t="s">
        <v>9724</v>
      </c>
      <c r="D3394" s="2">
        <v>182356000</v>
      </c>
      <c r="E3394" s="3">
        <v>5.7235387360000001</v>
      </c>
      <c r="F3394" t="s">
        <v>20</v>
      </c>
    </row>
    <row r="3395" spans="1:6" x14ac:dyDescent="0.25">
      <c r="A3395">
        <v>3394</v>
      </c>
      <c r="B3395" t="s">
        <v>4408</v>
      </c>
      <c r="C3395" t="s">
        <v>4409</v>
      </c>
      <c r="D3395" s="2">
        <v>182343000</v>
      </c>
      <c r="E3395" s="3">
        <v>24.474155199999998</v>
      </c>
      <c r="F3395" t="s">
        <v>20</v>
      </c>
    </row>
    <row r="3396" spans="1:6" x14ac:dyDescent="0.25">
      <c r="A3396">
        <v>3395</v>
      </c>
      <c r="B3396" t="s">
        <v>2200</v>
      </c>
      <c r="C3396" t="s">
        <v>2201</v>
      </c>
      <c r="D3396" s="2">
        <v>182250000</v>
      </c>
      <c r="E3396" s="3">
        <v>17.9670168</v>
      </c>
      <c r="F3396" t="s">
        <v>943</v>
      </c>
    </row>
    <row r="3397" spans="1:6" x14ac:dyDescent="0.25">
      <c r="A3397">
        <v>3396</v>
      </c>
      <c r="B3397" t="s">
        <v>6866</v>
      </c>
      <c r="C3397" t="s">
        <v>6867</v>
      </c>
      <c r="D3397" s="2">
        <v>182200000</v>
      </c>
      <c r="E3397" s="3">
        <v>86.932016399999995</v>
      </c>
      <c r="F3397" t="s">
        <v>20</v>
      </c>
    </row>
    <row r="3398" spans="1:6" x14ac:dyDescent="0.25">
      <c r="A3398">
        <v>3397</v>
      </c>
      <c r="B3398" t="s">
        <v>16601</v>
      </c>
      <c r="C3398" t="s">
        <v>16602</v>
      </c>
      <c r="D3398" s="2">
        <v>182193000</v>
      </c>
      <c r="E3398" s="3">
        <v>3.1691592711999998</v>
      </c>
      <c r="F3398" t="s">
        <v>106</v>
      </c>
    </row>
    <row r="3399" spans="1:6" x14ac:dyDescent="0.25">
      <c r="A3399">
        <v>3398</v>
      </c>
      <c r="B3399" t="s">
        <v>4949</v>
      </c>
      <c r="C3399" t="s">
        <v>4950</v>
      </c>
      <c r="D3399" s="2">
        <v>182043000</v>
      </c>
      <c r="E3399" s="3">
        <v>22.310188799999999</v>
      </c>
      <c r="F3399" t="s">
        <v>341</v>
      </c>
    </row>
    <row r="3400" spans="1:6" x14ac:dyDescent="0.25">
      <c r="A3400">
        <v>3399</v>
      </c>
      <c r="B3400" t="s">
        <v>6123</v>
      </c>
      <c r="C3400" t="s">
        <v>6124</v>
      </c>
      <c r="D3400" s="2">
        <v>181991000</v>
      </c>
      <c r="E3400" s="3">
        <v>58.641508344000002</v>
      </c>
      <c r="F3400" t="s">
        <v>33</v>
      </c>
    </row>
    <row r="3401" spans="1:6" x14ac:dyDescent="0.25">
      <c r="A3401">
        <v>3400</v>
      </c>
      <c r="B3401" t="s">
        <v>4542</v>
      </c>
      <c r="C3401" t="s">
        <v>4543</v>
      </c>
      <c r="D3401" s="2">
        <v>181908000</v>
      </c>
      <c r="E3401" s="3">
        <v>50.594144</v>
      </c>
      <c r="F3401" t="s">
        <v>20</v>
      </c>
    </row>
    <row r="3402" spans="1:6" x14ac:dyDescent="0.25">
      <c r="A3402">
        <v>3401</v>
      </c>
      <c r="B3402" t="s">
        <v>8679</v>
      </c>
      <c r="C3402" t="s">
        <v>8680</v>
      </c>
      <c r="D3402" s="2">
        <v>181612000</v>
      </c>
      <c r="E3402" s="3">
        <v>86.516748199999995</v>
      </c>
      <c r="F3402" t="s">
        <v>20</v>
      </c>
    </row>
    <row r="3403" spans="1:6" x14ac:dyDescent="0.25">
      <c r="A3403">
        <v>3402</v>
      </c>
      <c r="B3403" t="s">
        <v>1245</v>
      </c>
      <c r="C3403" t="s">
        <v>1246</v>
      </c>
      <c r="D3403" s="2">
        <v>181176000</v>
      </c>
      <c r="E3403" s="3">
        <v>3.5390603727999999</v>
      </c>
      <c r="F3403" t="s">
        <v>122</v>
      </c>
    </row>
    <row r="3404" spans="1:6" x14ac:dyDescent="0.25">
      <c r="A3404">
        <v>3403</v>
      </c>
      <c r="B3404" t="s">
        <v>10932</v>
      </c>
      <c r="C3404" t="s">
        <v>10933</v>
      </c>
      <c r="D3404" s="2">
        <v>181154000</v>
      </c>
      <c r="E3404" s="3">
        <v>12.999037599999999</v>
      </c>
      <c r="F3404" t="s">
        <v>51</v>
      </c>
    </row>
    <row r="3405" spans="1:6" x14ac:dyDescent="0.25">
      <c r="A3405">
        <v>3404</v>
      </c>
      <c r="B3405" t="s">
        <v>3420</v>
      </c>
      <c r="C3405" t="s">
        <v>3421</v>
      </c>
      <c r="D3405" s="2">
        <v>181000000</v>
      </c>
      <c r="E3405" s="3">
        <v>11.0408004</v>
      </c>
      <c r="F3405" t="s">
        <v>20</v>
      </c>
    </row>
    <row r="3406" spans="1:6" x14ac:dyDescent="0.25">
      <c r="A3406">
        <v>3405</v>
      </c>
      <c r="B3406" t="s">
        <v>8484</v>
      </c>
      <c r="C3406" t="s">
        <v>8485</v>
      </c>
      <c r="D3406" s="2">
        <v>181000000</v>
      </c>
      <c r="E3406" s="3">
        <v>57.0212766</v>
      </c>
      <c r="F3406" t="s">
        <v>20</v>
      </c>
    </row>
    <row r="3407" spans="1:6" x14ac:dyDescent="0.25">
      <c r="A3407">
        <v>3406</v>
      </c>
      <c r="B3407" t="s">
        <v>10675</v>
      </c>
      <c r="C3407" t="s">
        <v>10676</v>
      </c>
      <c r="D3407" s="2">
        <v>180922000</v>
      </c>
      <c r="E3407" s="3">
        <v>87.602541200000005</v>
      </c>
      <c r="F3407" t="s">
        <v>20</v>
      </c>
    </row>
    <row r="3408" spans="1:6" x14ac:dyDescent="0.25">
      <c r="A3408">
        <v>3407</v>
      </c>
      <c r="B3408" t="s">
        <v>15485</v>
      </c>
      <c r="C3408" t="s">
        <v>15486</v>
      </c>
      <c r="D3408" s="2">
        <v>180887000</v>
      </c>
      <c r="E3408" s="3">
        <v>6.6549967380000004</v>
      </c>
      <c r="F3408" t="s">
        <v>78</v>
      </c>
    </row>
    <row r="3409" spans="1:6" x14ac:dyDescent="0.25">
      <c r="A3409">
        <v>3408</v>
      </c>
      <c r="B3409" t="s">
        <v>3763</v>
      </c>
      <c r="C3409" t="s">
        <v>3764</v>
      </c>
      <c r="D3409" s="2">
        <v>180808000</v>
      </c>
      <c r="E3409" s="3">
        <v>23.979490768000002</v>
      </c>
      <c r="F3409" t="s">
        <v>746</v>
      </c>
    </row>
    <row r="3410" spans="1:6" x14ac:dyDescent="0.25">
      <c r="A3410">
        <v>3409</v>
      </c>
      <c r="B3410" t="s">
        <v>11982</v>
      </c>
      <c r="C3410" t="s">
        <v>11983</v>
      </c>
      <c r="D3410" s="2">
        <v>180686000</v>
      </c>
      <c r="E3410" s="3">
        <v>161.79077659999999</v>
      </c>
      <c r="F3410" t="s">
        <v>20</v>
      </c>
    </row>
    <row r="3411" spans="1:6" x14ac:dyDescent="0.25">
      <c r="A3411">
        <v>3410</v>
      </c>
      <c r="B3411" t="s">
        <v>1730</v>
      </c>
      <c r="C3411" t="s">
        <v>1731</v>
      </c>
      <c r="D3411" s="2">
        <v>180461000</v>
      </c>
      <c r="E3411" s="3">
        <v>102.369326</v>
      </c>
      <c r="F3411" t="s">
        <v>20</v>
      </c>
    </row>
    <row r="3412" spans="1:6" x14ac:dyDescent="0.25">
      <c r="A3412">
        <v>3411</v>
      </c>
      <c r="B3412" t="s">
        <v>3853</v>
      </c>
      <c r="C3412" t="s">
        <v>3854</v>
      </c>
      <c r="D3412" s="2">
        <v>180075000</v>
      </c>
      <c r="E3412" s="3">
        <v>8.9607257960000002</v>
      </c>
      <c r="F3412" t="s">
        <v>641</v>
      </c>
    </row>
    <row r="3413" spans="1:6" x14ac:dyDescent="0.25">
      <c r="A3413">
        <v>3412</v>
      </c>
      <c r="B3413" t="s">
        <v>1212</v>
      </c>
      <c r="C3413" t="s">
        <v>1213</v>
      </c>
      <c r="D3413" s="2">
        <v>179846000</v>
      </c>
      <c r="E3413" s="3">
        <v>24.001740000000002</v>
      </c>
      <c r="F3413" t="s">
        <v>20</v>
      </c>
    </row>
    <row r="3414" spans="1:6" x14ac:dyDescent="0.25">
      <c r="A3414">
        <v>3413</v>
      </c>
      <c r="B3414" t="s">
        <v>1471</v>
      </c>
      <c r="C3414" t="s">
        <v>1472</v>
      </c>
      <c r="D3414" s="2">
        <v>179647000</v>
      </c>
      <c r="E3414" s="3">
        <v>0.39353938667999999</v>
      </c>
      <c r="F3414" t="s">
        <v>490</v>
      </c>
    </row>
    <row r="3415" spans="1:6" x14ac:dyDescent="0.25">
      <c r="A3415">
        <v>3414</v>
      </c>
      <c r="B3415" t="s">
        <v>3376</v>
      </c>
      <c r="C3415" t="s">
        <v>3377</v>
      </c>
      <c r="D3415" s="2">
        <v>179630000</v>
      </c>
      <c r="E3415" s="3">
        <v>65.304848543999995</v>
      </c>
      <c r="F3415" t="s">
        <v>814</v>
      </c>
    </row>
    <row r="3416" spans="1:6" x14ac:dyDescent="0.25">
      <c r="A3416">
        <v>3415</v>
      </c>
      <c r="B3416" t="s">
        <v>17896</v>
      </c>
      <c r="C3416" t="s">
        <v>17897</v>
      </c>
      <c r="D3416" s="2">
        <v>179600000</v>
      </c>
      <c r="E3416" s="3">
        <v>239.3430654</v>
      </c>
      <c r="F3416" t="s">
        <v>746</v>
      </c>
    </row>
    <row r="3417" spans="1:6" x14ac:dyDescent="0.25">
      <c r="A3417">
        <v>3416</v>
      </c>
      <c r="B3417" t="s">
        <v>8518</v>
      </c>
      <c r="C3417" t="s">
        <v>8519</v>
      </c>
      <c r="D3417" s="2">
        <v>179589000</v>
      </c>
      <c r="E3417" s="3">
        <v>5.1965671999999996</v>
      </c>
      <c r="F3417" t="s">
        <v>51</v>
      </c>
    </row>
    <row r="3418" spans="1:6" x14ac:dyDescent="0.25">
      <c r="A3418">
        <v>3417</v>
      </c>
      <c r="B3418" t="s">
        <v>5975</v>
      </c>
      <c r="C3418" t="s">
        <v>5976</v>
      </c>
      <c r="D3418" s="2">
        <v>179413000</v>
      </c>
      <c r="E3418" s="3">
        <v>31.080424596</v>
      </c>
      <c r="F3418" t="s">
        <v>78</v>
      </c>
    </row>
    <row r="3419" spans="1:6" x14ac:dyDescent="0.25">
      <c r="A3419">
        <v>3418</v>
      </c>
      <c r="B3419" t="s">
        <v>3982</v>
      </c>
      <c r="C3419" t="s">
        <v>3983</v>
      </c>
      <c r="D3419" s="2">
        <v>178912000</v>
      </c>
      <c r="E3419" s="3">
        <v>24.916091999999999</v>
      </c>
      <c r="F3419" t="s">
        <v>20</v>
      </c>
    </row>
    <row r="3420" spans="1:6" x14ac:dyDescent="0.25">
      <c r="A3420">
        <v>3419</v>
      </c>
      <c r="B3420" t="s">
        <v>14255</v>
      </c>
      <c r="C3420" t="s">
        <v>14256</v>
      </c>
      <c r="D3420" s="2">
        <v>178900000</v>
      </c>
      <c r="E3420" s="3">
        <v>16.851507359999999</v>
      </c>
      <c r="F3420" t="s">
        <v>20</v>
      </c>
    </row>
    <row r="3421" spans="1:6" x14ac:dyDescent="0.25">
      <c r="A3421">
        <v>3420</v>
      </c>
      <c r="B3421" t="s">
        <v>2993</v>
      </c>
      <c r="C3421" t="s">
        <v>2994</v>
      </c>
      <c r="D3421" s="2">
        <v>178893000</v>
      </c>
      <c r="E3421" s="3">
        <v>17.112783444000002</v>
      </c>
      <c r="F3421" t="s">
        <v>115</v>
      </c>
    </row>
    <row r="3422" spans="1:6" x14ac:dyDescent="0.25">
      <c r="A3422">
        <v>3421</v>
      </c>
      <c r="B3422" t="s">
        <v>8795</v>
      </c>
      <c r="C3422" t="s">
        <v>8796</v>
      </c>
      <c r="D3422" s="2">
        <v>178857000</v>
      </c>
      <c r="E3422" s="3">
        <v>1031.4347736</v>
      </c>
      <c r="F3422" t="s">
        <v>746</v>
      </c>
    </row>
    <row r="3423" spans="1:6" x14ac:dyDescent="0.25">
      <c r="A3423">
        <v>3422</v>
      </c>
      <c r="B3423" t="s">
        <v>2778</v>
      </c>
      <c r="C3423" t="s">
        <v>2779</v>
      </c>
      <c r="D3423" s="2">
        <v>178550000</v>
      </c>
      <c r="E3423" s="3">
        <v>2.1739937935999998</v>
      </c>
      <c r="F3423" t="s">
        <v>122</v>
      </c>
    </row>
    <row r="3424" spans="1:6" x14ac:dyDescent="0.25">
      <c r="A3424">
        <v>3423</v>
      </c>
      <c r="B3424" t="s">
        <v>4163</v>
      </c>
      <c r="C3424" t="s">
        <v>4164</v>
      </c>
      <c r="D3424" s="2">
        <v>178226000</v>
      </c>
      <c r="E3424" s="3">
        <v>18.169774356000001</v>
      </c>
      <c r="F3424" t="s">
        <v>183</v>
      </c>
    </row>
    <row r="3425" spans="1:6" x14ac:dyDescent="0.25">
      <c r="A3425">
        <v>3424</v>
      </c>
      <c r="B3425" t="s">
        <v>5787</v>
      </c>
      <c r="C3425" t="s">
        <v>5788</v>
      </c>
      <c r="D3425" s="2">
        <v>178172000</v>
      </c>
      <c r="E3425" s="3">
        <v>3.2936863939999999</v>
      </c>
      <c r="F3425" t="s">
        <v>235</v>
      </c>
    </row>
    <row r="3426" spans="1:6" x14ac:dyDescent="0.25">
      <c r="A3426">
        <v>3425</v>
      </c>
      <c r="B3426" t="s">
        <v>7995</v>
      </c>
      <c r="C3426" t="s">
        <v>7996</v>
      </c>
      <c r="D3426" s="2">
        <v>178106000</v>
      </c>
      <c r="E3426" s="3">
        <v>15.289794144</v>
      </c>
      <c r="F3426" t="s">
        <v>1659</v>
      </c>
    </row>
    <row r="3427" spans="1:6" x14ac:dyDescent="0.25">
      <c r="A3427">
        <v>3426</v>
      </c>
      <c r="B3427" t="s">
        <v>10641</v>
      </c>
      <c r="C3427" t="s">
        <v>10642</v>
      </c>
      <c r="D3427" s="2">
        <v>178030000</v>
      </c>
      <c r="E3427" s="3">
        <v>46.510038399999999</v>
      </c>
      <c r="F3427" t="s">
        <v>20</v>
      </c>
    </row>
    <row r="3428" spans="1:6" x14ac:dyDescent="0.25">
      <c r="A3428">
        <v>3427</v>
      </c>
      <c r="B3428" t="s">
        <v>9981</v>
      </c>
      <c r="C3428" t="s">
        <v>9982</v>
      </c>
      <c r="D3428" s="2">
        <v>177893000</v>
      </c>
      <c r="E3428" s="3">
        <v>99.664367999999996</v>
      </c>
      <c r="F3428" t="s">
        <v>20</v>
      </c>
    </row>
    <row r="3429" spans="1:6" x14ac:dyDescent="0.25">
      <c r="A3429">
        <v>3428</v>
      </c>
      <c r="B3429" t="s">
        <v>8286</v>
      </c>
      <c r="C3429" t="s">
        <v>8287</v>
      </c>
      <c r="D3429" s="2">
        <v>177538000</v>
      </c>
      <c r="E3429" s="3">
        <v>48.333408679999998</v>
      </c>
      <c r="F3429" t="s">
        <v>1659</v>
      </c>
    </row>
    <row r="3430" spans="1:6" x14ac:dyDescent="0.25">
      <c r="A3430">
        <v>3429</v>
      </c>
      <c r="B3430" t="s">
        <v>6000</v>
      </c>
      <c r="C3430" t="s">
        <v>6001</v>
      </c>
      <c r="D3430" s="2">
        <v>177519000</v>
      </c>
      <c r="E3430" s="3">
        <v>30.7908036</v>
      </c>
      <c r="F3430" t="s">
        <v>20</v>
      </c>
    </row>
    <row r="3431" spans="1:6" x14ac:dyDescent="0.25">
      <c r="A3431">
        <v>3430</v>
      </c>
      <c r="B3431" t="s">
        <v>1651</v>
      </c>
      <c r="C3431" t="s">
        <v>1652</v>
      </c>
      <c r="D3431" s="2">
        <v>177335000</v>
      </c>
      <c r="E3431" s="3">
        <v>1.1227099620000001</v>
      </c>
      <c r="F3431" t="s">
        <v>295</v>
      </c>
    </row>
    <row r="3432" spans="1:6" x14ac:dyDescent="0.25">
      <c r="A3432">
        <v>3431</v>
      </c>
      <c r="B3432" t="s">
        <v>725</v>
      </c>
      <c r="C3432" t="s">
        <v>726</v>
      </c>
      <c r="D3432" s="2">
        <v>177138000</v>
      </c>
      <c r="E3432" s="3">
        <v>2.4841877096</v>
      </c>
      <c r="F3432" t="s">
        <v>295</v>
      </c>
    </row>
    <row r="3433" spans="1:6" x14ac:dyDescent="0.25">
      <c r="A3433">
        <v>3432</v>
      </c>
      <c r="B3433" t="s">
        <v>5935</v>
      </c>
      <c r="C3433" t="s">
        <v>5936</v>
      </c>
      <c r="D3433" s="2">
        <v>176800000</v>
      </c>
      <c r="E3433" s="3">
        <v>71.167063999999996</v>
      </c>
      <c r="F3433" t="s">
        <v>20</v>
      </c>
    </row>
    <row r="3434" spans="1:6" x14ac:dyDescent="0.25">
      <c r="A3434">
        <v>3433</v>
      </c>
      <c r="B3434" t="s">
        <v>1455</v>
      </c>
      <c r="C3434" t="s">
        <v>1456</v>
      </c>
      <c r="D3434" s="2">
        <v>176469000</v>
      </c>
      <c r="E3434" s="3">
        <v>0.67272686439999996</v>
      </c>
      <c r="F3434" t="s">
        <v>206</v>
      </c>
    </row>
    <row r="3435" spans="1:6" x14ac:dyDescent="0.25">
      <c r="A3435">
        <v>3434</v>
      </c>
      <c r="B3435" t="s">
        <v>12995</v>
      </c>
      <c r="C3435" t="s">
        <v>12996</v>
      </c>
      <c r="D3435" s="2">
        <v>176438000</v>
      </c>
      <c r="E3435" s="3">
        <v>9.5540640480000008</v>
      </c>
      <c r="F3435" t="s">
        <v>33</v>
      </c>
    </row>
    <row r="3436" spans="1:6" x14ac:dyDescent="0.25">
      <c r="A3436">
        <v>3435</v>
      </c>
      <c r="B3436" t="s">
        <v>17942</v>
      </c>
      <c r="C3436" t="s">
        <v>17943</v>
      </c>
      <c r="D3436" s="2">
        <v>176363000</v>
      </c>
      <c r="E3436" s="3">
        <v>764.09348799999998</v>
      </c>
      <c r="F3436" t="s">
        <v>746</v>
      </c>
    </row>
    <row r="3437" spans="1:6" x14ac:dyDescent="0.25">
      <c r="A3437">
        <v>3436</v>
      </c>
      <c r="B3437" t="s">
        <v>5613</v>
      </c>
      <c r="C3437" t="s">
        <v>5614</v>
      </c>
      <c r="D3437" s="2">
        <v>176330000</v>
      </c>
      <c r="E3437" s="3">
        <v>16.820267000000001</v>
      </c>
      <c r="F3437" t="s">
        <v>20</v>
      </c>
    </row>
    <row r="3438" spans="1:6" x14ac:dyDescent="0.25">
      <c r="A3438">
        <v>3437</v>
      </c>
      <c r="B3438" t="s">
        <v>1265</v>
      </c>
      <c r="C3438" t="s">
        <v>1266</v>
      </c>
      <c r="D3438" s="2">
        <v>176049000</v>
      </c>
      <c r="E3438" s="3">
        <v>14.553436</v>
      </c>
      <c r="F3438" t="s">
        <v>20</v>
      </c>
    </row>
    <row r="3439" spans="1:6" x14ac:dyDescent="0.25">
      <c r="A3439">
        <v>3438</v>
      </c>
      <c r="B3439" t="s">
        <v>1708</v>
      </c>
      <c r="C3439" t="s">
        <v>1709</v>
      </c>
      <c r="D3439" s="2">
        <v>176043000</v>
      </c>
      <c r="E3439" s="3">
        <v>45.653747752000001</v>
      </c>
      <c r="F3439" t="s">
        <v>122</v>
      </c>
    </row>
    <row r="3440" spans="1:6" x14ac:dyDescent="0.25">
      <c r="A3440">
        <v>3439</v>
      </c>
      <c r="B3440" t="s">
        <v>3925</v>
      </c>
      <c r="C3440" t="s">
        <v>3926</v>
      </c>
      <c r="D3440" s="2">
        <v>175900000</v>
      </c>
      <c r="E3440" s="3">
        <v>18.462290800000002</v>
      </c>
      <c r="F3440" t="s">
        <v>20</v>
      </c>
    </row>
    <row r="3441" spans="1:6" x14ac:dyDescent="0.25">
      <c r="A3441">
        <v>3440</v>
      </c>
      <c r="B3441" t="s">
        <v>978</v>
      </c>
      <c r="C3441" t="s">
        <v>979</v>
      </c>
      <c r="D3441" s="2">
        <v>175644000</v>
      </c>
      <c r="E3441" s="3">
        <v>12.31365458</v>
      </c>
      <c r="F3441" t="s">
        <v>122</v>
      </c>
    </row>
    <row r="3442" spans="1:6" x14ac:dyDescent="0.25">
      <c r="A3442">
        <v>3441</v>
      </c>
      <c r="B3442" t="s">
        <v>12923</v>
      </c>
      <c r="C3442" t="s">
        <v>12924</v>
      </c>
      <c r="D3442" s="2">
        <v>175155000</v>
      </c>
      <c r="E3442" s="3">
        <v>2.2956102291999998</v>
      </c>
      <c r="F3442" t="s">
        <v>106</v>
      </c>
    </row>
    <row r="3443" spans="1:6" x14ac:dyDescent="0.25">
      <c r="A3443">
        <v>3442</v>
      </c>
      <c r="B3443" t="s">
        <v>7092</v>
      </c>
      <c r="C3443" t="s">
        <v>7093</v>
      </c>
      <c r="D3443" s="2">
        <v>175140000</v>
      </c>
      <c r="E3443" s="3">
        <v>65.536179599999997</v>
      </c>
      <c r="F3443" t="s">
        <v>20</v>
      </c>
    </row>
    <row r="3444" spans="1:6" x14ac:dyDescent="0.25">
      <c r="A3444">
        <v>3443</v>
      </c>
      <c r="B3444" t="s">
        <v>8644</v>
      </c>
      <c r="C3444" t="s">
        <v>8645</v>
      </c>
      <c r="D3444" s="2">
        <v>175031000</v>
      </c>
      <c r="E3444" s="3">
        <v>39.384950439999997</v>
      </c>
      <c r="F3444" t="s">
        <v>1659</v>
      </c>
    </row>
    <row r="3445" spans="1:6" x14ac:dyDescent="0.25">
      <c r="A3445">
        <v>3444</v>
      </c>
      <c r="B3445" t="s">
        <v>860</v>
      </c>
      <c r="C3445" t="s">
        <v>861</v>
      </c>
      <c r="D3445" s="2">
        <v>175009000</v>
      </c>
      <c r="E3445" s="3">
        <v>2.2223858731999999</v>
      </c>
      <c r="F3445" t="s">
        <v>380</v>
      </c>
    </row>
    <row r="3446" spans="1:6" x14ac:dyDescent="0.25">
      <c r="A3446">
        <v>3445</v>
      </c>
      <c r="B3446" t="s">
        <v>11950</v>
      </c>
      <c r="C3446" t="s">
        <v>11951</v>
      </c>
      <c r="D3446" s="2">
        <v>175002000</v>
      </c>
      <c r="E3446" s="3">
        <v>37.557008400000001</v>
      </c>
      <c r="F3446" t="s">
        <v>20</v>
      </c>
    </row>
    <row r="3447" spans="1:6" x14ac:dyDescent="0.25">
      <c r="A3447">
        <v>3446</v>
      </c>
      <c r="B3447" t="s">
        <v>5415</v>
      </c>
      <c r="C3447" t="s">
        <v>5416</v>
      </c>
      <c r="D3447" s="2">
        <v>174552000</v>
      </c>
      <c r="E3447" s="3">
        <v>0.18802201156000001</v>
      </c>
      <c r="F3447" t="s">
        <v>472</v>
      </c>
    </row>
    <row r="3448" spans="1:6" x14ac:dyDescent="0.25">
      <c r="A3448">
        <v>3447</v>
      </c>
      <c r="B3448" t="s">
        <v>6571</v>
      </c>
      <c r="C3448" t="s">
        <v>6572</v>
      </c>
      <c r="D3448" s="2">
        <v>174412000</v>
      </c>
      <c r="E3448" s="3">
        <v>1.0852824867999999</v>
      </c>
      <c r="F3448" t="s">
        <v>650</v>
      </c>
    </row>
    <row r="3449" spans="1:6" x14ac:dyDescent="0.25">
      <c r="A3449">
        <v>3448</v>
      </c>
      <c r="B3449" t="s">
        <v>10170</v>
      </c>
      <c r="C3449" t="s">
        <v>10171</v>
      </c>
      <c r="D3449" s="2">
        <v>174368000</v>
      </c>
      <c r="E3449" s="3">
        <v>159.54680440000001</v>
      </c>
      <c r="F3449" t="s">
        <v>26</v>
      </c>
    </row>
    <row r="3450" spans="1:6" x14ac:dyDescent="0.25">
      <c r="A3450">
        <v>3449</v>
      </c>
      <c r="B3450" t="s">
        <v>4885</v>
      </c>
      <c r="C3450" t="s">
        <v>4886</v>
      </c>
      <c r="D3450" s="2">
        <v>174354000</v>
      </c>
      <c r="E3450" s="3">
        <v>72.500494000000003</v>
      </c>
      <c r="F3450" t="s">
        <v>20</v>
      </c>
    </row>
    <row r="3451" spans="1:6" x14ac:dyDescent="0.25">
      <c r="A3451">
        <v>3450</v>
      </c>
      <c r="B3451" t="s">
        <v>4923</v>
      </c>
      <c r="C3451" t="s">
        <v>4924</v>
      </c>
      <c r="D3451" s="2">
        <v>174340000</v>
      </c>
      <c r="E3451" s="3">
        <v>15.958566436</v>
      </c>
      <c r="F3451" t="s">
        <v>288</v>
      </c>
    </row>
    <row r="3452" spans="1:6" x14ac:dyDescent="0.25">
      <c r="A3452">
        <v>3451</v>
      </c>
      <c r="B3452" t="s">
        <v>964</v>
      </c>
      <c r="C3452" t="s">
        <v>965</v>
      </c>
      <c r="D3452" s="2">
        <v>174011000</v>
      </c>
      <c r="E3452" s="3">
        <v>13.570507599999999</v>
      </c>
      <c r="F3452" t="s">
        <v>20</v>
      </c>
    </row>
    <row r="3453" spans="1:6" x14ac:dyDescent="0.25">
      <c r="A3453">
        <v>3452</v>
      </c>
      <c r="B3453" t="s">
        <v>1485</v>
      </c>
      <c r="C3453" t="s">
        <v>1486</v>
      </c>
      <c r="D3453" s="2">
        <v>173541000</v>
      </c>
      <c r="E3453" s="3">
        <v>0.41836632936000001</v>
      </c>
      <c r="F3453" t="s">
        <v>67</v>
      </c>
    </row>
    <row r="3454" spans="1:6" x14ac:dyDescent="0.25">
      <c r="A3454">
        <v>3453</v>
      </c>
      <c r="B3454" t="s">
        <v>11543</v>
      </c>
      <c r="C3454" t="s">
        <v>12798</v>
      </c>
      <c r="D3454" s="2">
        <v>173366000</v>
      </c>
      <c r="E3454" s="3">
        <v>2.1117797596000001</v>
      </c>
      <c r="F3454" t="s">
        <v>206</v>
      </c>
    </row>
    <row r="3455" spans="1:6" x14ac:dyDescent="0.25">
      <c r="A3455">
        <v>3454</v>
      </c>
      <c r="B3455" t="s">
        <v>7070</v>
      </c>
      <c r="C3455" t="s">
        <v>7071</v>
      </c>
      <c r="D3455" s="2">
        <v>173257000</v>
      </c>
      <c r="E3455" s="3">
        <v>38.456121199999998</v>
      </c>
      <c r="F3455" t="s">
        <v>20</v>
      </c>
    </row>
    <row r="3456" spans="1:6" x14ac:dyDescent="0.25">
      <c r="A3456">
        <v>3455</v>
      </c>
      <c r="B3456" t="s">
        <v>4726</v>
      </c>
      <c r="C3456" t="s">
        <v>4727</v>
      </c>
      <c r="D3456" s="2">
        <v>173248000</v>
      </c>
      <c r="E3456" s="3">
        <v>20.132278532000001</v>
      </c>
      <c r="F3456" t="s">
        <v>106</v>
      </c>
    </row>
    <row r="3457" spans="1:6" x14ac:dyDescent="0.25">
      <c r="A3457">
        <v>3456</v>
      </c>
      <c r="B3457" t="s">
        <v>5513</v>
      </c>
      <c r="C3457" t="s">
        <v>5514</v>
      </c>
      <c r="D3457" s="2">
        <v>172950000</v>
      </c>
      <c r="E3457" s="3">
        <v>242.82903239999999</v>
      </c>
      <c r="F3457" t="s">
        <v>814</v>
      </c>
    </row>
    <row r="3458" spans="1:6" x14ac:dyDescent="0.25">
      <c r="A3458">
        <v>3457</v>
      </c>
      <c r="B3458" t="s">
        <v>3633</v>
      </c>
      <c r="C3458" t="s">
        <v>3634</v>
      </c>
      <c r="D3458" s="2">
        <v>172907000</v>
      </c>
      <c r="E3458" s="3">
        <v>22.1882752</v>
      </c>
      <c r="F3458" t="s">
        <v>20</v>
      </c>
    </row>
    <row r="3459" spans="1:6" x14ac:dyDescent="0.25">
      <c r="A3459">
        <v>3458</v>
      </c>
      <c r="B3459" t="s">
        <v>6453</v>
      </c>
      <c r="C3459" t="s">
        <v>6454</v>
      </c>
      <c r="D3459" s="2">
        <v>172751000</v>
      </c>
      <c r="E3459" s="3">
        <v>6.7048060632000004</v>
      </c>
      <c r="F3459" t="s">
        <v>73</v>
      </c>
    </row>
    <row r="3460" spans="1:6" x14ac:dyDescent="0.25">
      <c r="A3460">
        <v>3459</v>
      </c>
      <c r="B3460" t="s">
        <v>6461</v>
      </c>
      <c r="C3460" t="s">
        <v>6462</v>
      </c>
      <c r="D3460" s="2">
        <v>172689000</v>
      </c>
      <c r="E3460" s="3">
        <v>34.129407536000002</v>
      </c>
      <c r="F3460" t="s">
        <v>106</v>
      </c>
    </row>
    <row r="3461" spans="1:6" x14ac:dyDescent="0.25">
      <c r="A3461">
        <v>3460</v>
      </c>
      <c r="B3461" t="s">
        <v>10003</v>
      </c>
      <c r="C3461" t="s">
        <v>10004</v>
      </c>
      <c r="D3461" s="2">
        <v>172604000</v>
      </c>
      <c r="E3461" s="3">
        <v>33.658744843999997</v>
      </c>
      <c r="F3461" t="s">
        <v>20</v>
      </c>
    </row>
    <row r="3462" spans="1:6" x14ac:dyDescent="0.25">
      <c r="A3462">
        <v>3461</v>
      </c>
      <c r="B3462" t="s">
        <v>935</v>
      </c>
      <c r="C3462" t="s">
        <v>936</v>
      </c>
      <c r="D3462" s="2">
        <v>172499000</v>
      </c>
      <c r="E3462" s="3">
        <v>162.95581343999999</v>
      </c>
      <c r="F3462" t="s">
        <v>220</v>
      </c>
    </row>
    <row r="3463" spans="1:6" x14ac:dyDescent="0.25">
      <c r="A3463">
        <v>3462</v>
      </c>
      <c r="B3463" t="s">
        <v>6312</v>
      </c>
      <c r="C3463" t="s">
        <v>6313</v>
      </c>
      <c r="D3463" s="2">
        <v>172243000</v>
      </c>
      <c r="E3463" s="3">
        <v>50.699980244000002</v>
      </c>
      <c r="F3463" t="s">
        <v>78</v>
      </c>
    </row>
    <row r="3464" spans="1:6" x14ac:dyDescent="0.25">
      <c r="A3464">
        <v>3463</v>
      </c>
      <c r="B3464" t="s">
        <v>8456</v>
      </c>
      <c r="C3464" t="s">
        <v>8457</v>
      </c>
      <c r="D3464" s="2">
        <v>171700000</v>
      </c>
      <c r="E3464" s="3">
        <v>13.4028764</v>
      </c>
      <c r="F3464" t="s">
        <v>20</v>
      </c>
    </row>
    <row r="3465" spans="1:6" x14ac:dyDescent="0.25">
      <c r="A3465">
        <v>3464</v>
      </c>
      <c r="B3465" t="s">
        <v>19034</v>
      </c>
      <c r="C3465" t="s">
        <v>19035</v>
      </c>
      <c r="D3465" s="2">
        <v>171641000</v>
      </c>
      <c r="E3465" s="3">
        <v>2.4486727539999999E-3</v>
      </c>
      <c r="F3465" t="s">
        <v>87</v>
      </c>
    </row>
    <row r="3466" spans="1:6" x14ac:dyDescent="0.25">
      <c r="A3466">
        <v>3465</v>
      </c>
      <c r="B3466" t="s">
        <v>3661</v>
      </c>
      <c r="C3466" t="s">
        <v>3662</v>
      </c>
      <c r="D3466" s="2">
        <v>171279000</v>
      </c>
      <c r="E3466" s="3">
        <v>38.081084488000002</v>
      </c>
      <c r="F3466" t="s">
        <v>87</v>
      </c>
    </row>
    <row r="3467" spans="1:6" x14ac:dyDescent="0.25">
      <c r="A3467">
        <v>3466</v>
      </c>
      <c r="B3467" t="s">
        <v>13564</v>
      </c>
      <c r="C3467" t="s">
        <v>13565</v>
      </c>
      <c r="D3467" s="2">
        <v>171253000</v>
      </c>
      <c r="E3467" s="3">
        <v>4.3591960187999996</v>
      </c>
      <c r="F3467" t="s">
        <v>26</v>
      </c>
    </row>
    <row r="3468" spans="1:6" x14ac:dyDescent="0.25">
      <c r="A3468">
        <v>3467</v>
      </c>
      <c r="B3468" t="s">
        <v>12005</v>
      </c>
      <c r="C3468" t="s">
        <v>12006</v>
      </c>
      <c r="D3468" s="2">
        <v>171000000</v>
      </c>
      <c r="E3468" s="3">
        <v>9.486402</v>
      </c>
      <c r="F3468" t="s">
        <v>20</v>
      </c>
    </row>
    <row r="3469" spans="1:6" x14ac:dyDescent="0.25">
      <c r="A3469">
        <v>3468</v>
      </c>
      <c r="B3469" t="s">
        <v>3994</v>
      </c>
      <c r="C3469" t="s">
        <v>3995</v>
      </c>
      <c r="D3469" s="2">
        <v>170922000</v>
      </c>
      <c r="E3469" s="3">
        <v>19.8185796</v>
      </c>
      <c r="F3469" t="s">
        <v>20</v>
      </c>
    </row>
    <row r="3470" spans="1:6" x14ac:dyDescent="0.25">
      <c r="A3470">
        <v>3469</v>
      </c>
      <c r="B3470" t="s">
        <v>6092</v>
      </c>
      <c r="C3470" t="s">
        <v>6093</v>
      </c>
      <c r="D3470" s="2">
        <v>170639000</v>
      </c>
      <c r="E3470" s="3">
        <v>23.601711000000002</v>
      </c>
      <c r="F3470" t="s">
        <v>20</v>
      </c>
    </row>
    <row r="3471" spans="1:6" x14ac:dyDescent="0.25">
      <c r="A3471">
        <v>3470</v>
      </c>
      <c r="B3471" t="s">
        <v>12428</v>
      </c>
      <c r="C3471" t="s">
        <v>12429</v>
      </c>
      <c r="D3471" s="2">
        <v>170599000</v>
      </c>
      <c r="E3471" s="3">
        <v>28.709052684</v>
      </c>
      <c r="F3471" t="s">
        <v>1659</v>
      </c>
    </row>
    <row r="3472" spans="1:6" x14ac:dyDescent="0.25">
      <c r="A3472">
        <v>3471</v>
      </c>
      <c r="B3472" t="s">
        <v>5256</v>
      </c>
      <c r="C3472" t="s">
        <v>5257</v>
      </c>
      <c r="D3472" s="2">
        <v>170384000</v>
      </c>
      <c r="E3472" s="3">
        <v>9.6786445080000005E-2</v>
      </c>
      <c r="F3472" t="s">
        <v>1218</v>
      </c>
    </row>
    <row r="3473" spans="1:6" x14ac:dyDescent="0.25">
      <c r="A3473">
        <v>3472</v>
      </c>
      <c r="B3473" t="s">
        <v>1391</v>
      </c>
      <c r="C3473" t="s">
        <v>1392</v>
      </c>
      <c r="D3473" s="2">
        <v>170318000</v>
      </c>
      <c r="E3473" s="3">
        <v>5.0902966387999999</v>
      </c>
      <c r="F3473" t="s">
        <v>295</v>
      </c>
    </row>
    <row r="3474" spans="1:6" x14ac:dyDescent="0.25">
      <c r="A3474">
        <v>3473</v>
      </c>
      <c r="B3474" t="s">
        <v>18742</v>
      </c>
      <c r="C3474" t="s">
        <v>18743</v>
      </c>
      <c r="D3474" s="2">
        <v>170159000</v>
      </c>
      <c r="E3474" s="3">
        <v>1.9614374320000001</v>
      </c>
      <c r="F3474" t="s">
        <v>26</v>
      </c>
    </row>
    <row r="3475" spans="1:6" x14ac:dyDescent="0.25">
      <c r="A3475">
        <v>3474</v>
      </c>
      <c r="B3475" t="s">
        <v>1182</v>
      </c>
      <c r="C3475" t="s">
        <v>1183</v>
      </c>
      <c r="D3475" s="2">
        <v>170110000</v>
      </c>
      <c r="E3475" s="3">
        <v>8.7764838679999997</v>
      </c>
      <c r="F3475" t="s">
        <v>115</v>
      </c>
    </row>
    <row r="3476" spans="1:6" x14ac:dyDescent="0.25">
      <c r="A3476">
        <v>3475</v>
      </c>
      <c r="B3476" t="s">
        <v>12370</v>
      </c>
      <c r="C3476" t="s">
        <v>12371</v>
      </c>
      <c r="D3476" s="2">
        <v>170069000</v>
      </c>
      <c r="E3476" s="3">
        <v>38.771039268000003</v>
      </c>
      <c r="F3476" t="s">
        <v>1659</v>
      </c>
    </row>
    <row r="3477" spans="1:6" x14ac:dyDescent="0.25">
      <c r="A3477">
        <v>3476</v>
      </c>
      <c r="B3477" t="s">
        <v>3360</v>
      </c>
      <c r="C3477" t="s">
        <v>3361</v>
      </c>
      <c r="D3477" s="2">
        <v>170052000</v>
      </c>
      <c r="E3477" s="3">
        <v>25.278023000000001</v>
      </c>
      <c r="F3477" t="s">
        <v>43</v>
      </c>
    </row>
    <row r="3478" spans="1:6" x14ac:dyDescent="0.25">
      <c r="A3478">
        <v>3477</v>
      </c>
      <c r="B3478" t="s">
        <v>6942</v>
      </c>
      <c r="C3478" t="s">
        <v>6943</v>
      </c>
      <c r="D3478" s="2">
        <v>170014000</v>
      </c>
      <c r="E3478" s="3">
        <v>219.20141476000001</v>
      </c>
      <c r="F3478" t="s">
        <v>814</v>
      </c>
    </row>
    <row r="3479" spans="1:6" x14ac:dyDescent="0.25">
      <c r="A3479">
        <v>3478</v>
      </c>
      <c r="B3479" t="s">
        <v>8865</v>
      </c>
      <c r="C3479" t="s">
        <v>8866</v>
      </c>
      <c r="D3479" s="2">
        <v>169924000</v>
      </c>
      <c r="E3479" s="3">
        <v>255.31755680000001</v>
      </c>
      <c r="F3479" t="s">
        <v>20</v>
      </c>
    </row>
    <row r="3480" spans="1:6" x14ac:dyDescent="0.25">
      <c r="A3480">
        <v>3479</v>
      </c>
      <c r="B3480" t="s">
        <v>11960</v>
      </c>
      <c r="C3480" t="s">
        <v>11961</v>
      </c>
      <c r="D3480" s="2">
        <v>169814000</v>
      </c>
      <c r="E3480" s="3">
        <v>79.049540199999996</v>
      </c>
      <c r="F3480" t="s">
        <v>20</v>
      </c>
    </row>
    <row r="3481" spans="1:6" x14ac:dyDescent="0.25">
      <c r="A3481">
        <v>3480</v>
      </c>
      <c r="B3481" t="s">
        <v>5995</v>
      </c>
      <c r="C3481" t="s">
        <v>878</v>
      </c>
      <c r="D3481" s="2">
        <v>169800000</v>
      </c>
      <c r="E3481" s="3">
        <v>8.7053930000000008</v>
      </c>
      <c r="F3481" t="s">
        <v>20</v>
      </c>
    </row>
    <row r="3482" spans="1:6" x14ac:dyDescent="0.25">
      <c r="A3482">
        <v>3481</v>
      </c>
      <c r="B3482" t="s">
        <v>4474</v>
      </c>
      <c r="C3482" t="s">
        <v>4475</v>
      </c>
      <c r="D3482" s="2">
        <v>169764000</v>
      </c>
      <c r="E3482" s="3">
        <v>44.026048799999998</v>
      </c>
      <c r="F3482" t="s">
        <v>20</v>
      </c>
    </row>
    <row r="3483" spans="1:6" x14ac:dyDescent="0.25">
      <c r="A3483">
        <v>3482</v>
      </c>
      <c r="B3483" t="s">
        <v>6088</v>
      </c>
      <c r="C3483" t="s">
        <v>6089</v>
      </c>
      <c r="D3483" s="2">
        <v>169722000</v>
      </c>
      <c r="E3483" s="3">
        <v>19.405368692</v>
      </c>
      <c r="F3483" t="s">
        <v>62</v>
      </c>
    </row>
    <row r="3484" spans="1:6" x14ac:dyDescent="0.25">
      <c r="A3484">
        <v>3483</v>
      </c>
      <c r="B3484" t="s">
        <v>6816</v>
      </c>
      <c r="C3484" t="s">
        <v>6817</v>
      </c>
      <c r="D3484" s="2">
        <v>169386000</v>
      </c>
      <c r="E3484" s="3">
        <v>543.71560699999998</v>
      </c>
      <c r="F3484" t="s">
        <v>746</v>
      </c>
    </row>
    <row r="3485" spans="1:6" x14ac:dyDescent="0.25">
      <c r="A3485">
        <v>3484</v>
      </c>
      <c r="B3485" t="s">
        <v>9705</v>
      </c>
      <c r="C3485" t="s">
        <v>9706</v>
      </c>
      <c r="D3485" s="2">
        <v>169358000</v>
      </c>
      <c r="E3485" s="3">
        <v>77.704680800000006</v>
      </c>
      <c r="F3485" t="s">
        <v>122</v>
      </c>
    </row>
    <row r="3486" spans="1:6" x14ac:dyDescent="0.25">
      <c r="A3486">
        <v>3485</v>
      </c>
      <c r="B3486" t="s">
        <v>8508</v>
      </c>
      <c r="C3486" t="s">
        <v>8509</v>
      </c>
      <c r="D3486" s="2">
        <v>169341000</v>
      </c>
      <c r="E3486" s="3">
        <v>133.25918440000001</v>
      </c>
      <c r="F3486" t="s">
        <v>20</v>
      </c>
    </row>
    <row r="3487" spans="1:6" x14ac:dyDescent="0.25">
      <c r="A3487">
        <v>3486</v>
      </c>
      <c r="B3487" t="s">
        <v>3761</v>
      </c>
      <c r="C3487" t="s">
        <v>3762</v>
      </c>
      <c r="D3487" s="2">
        <v>169321000</v>
      </c>
      <c r="E3487" s="3">
        <v>31.43085</v>
      </c>
      <c r="F3487" t="s">
        <v>20</v>
      </c>
    </row>
    <row r="3488" spans="1:6" x14ac:dyDescent="0.25">
      <c r="A3488">
        <v>3487</v>
      </c>
      <c r="B3488" t="s">
        <v>2798</v>
      </c>
      <c r="C3488" t="s">
        <v>2799</v>
      </c>
      <c r="D3488" s="2">
        <v>169294000</v>
      </c>
      <c r="E3488" s="3">
        <v>17.7003308</v>
      </c>
      <c r="F3488" t="s">
        <v>20</v>
      </c>
    </row>
    <row r="3489" spans="1:6" x14ac:dyDescent="0.25">
      <c r="A3489">
        <v>3488</v>
      </c>
      <c r="B3489" t="s">
        <v>12762</v>
      </c>
      <c r="C3489" t="s">
        <v>12763</v>
      </c>
      <c r="D3489" s="2">
        <v>169206000</v>
      </c>
      <c r="E3489" s="3">
        <v>104.71921064</v>
      </c>
      <c r="F3489" t="s">
        <v>1659</v>
      </c>
    </row>
    <row r="3490" spans="1:6" x14ac:dyDescent="0.25">
      <c r="A3490">
        <v>3489</v>
      </c>
      <c r="B3490" t="s">
        <v>2746</v>
      </c>
      <c r="C3490" t="s">
        <v>2747</v>
      </c>
      <c r="D3490" s="2">
        <v>168734000</v>
      </c>
      <c r="E3490" s="3">
        <v>16.305944</v>
      </c>
      <c r="F3490" t="s">
        <v>20</v>
      </c>
    </row>
    <row r="3491" spans="1:6" x14ac:dyDescent="0.25">
      <c r="A3491">
        <v>3490</v>
      </c>
      <c r="B3491" t="s">
        <v>7933</v>
      </c>
      <c r="C3491" t="s">
        <v>7934</v>
      </c>
      <c r="D3491" s="2">
        <v>168719000</v>
      </c>
      <c r="E3491" s="3">
        <v>1.8553573608</v>
      </c>
      <c r="F3491" t="s">
        <v>1659</v>
      </c>
    </row>
    <row r="3492" spans="1:6" x14ac:dyDescent="0.25">
      <c r="A3492">
        <v>3491</v>
      </c>
      <c r="B3492" t="s">
        <v>9345</v>
      </c>
      <c r="C3492" t="s">
        <v>9346</v>
      </c>
      <c r="D3492" s="2">
        <v>168587000</v>
      </c>
      <c r="E3492" s="3">
        <v>56.689824000000002</v>
      </c>
      <c r="F3492" t="s">
        <v>20</v>
      </c>
    </row>
    <row r="3493" spans="1:6" x14ac:dyDescent="0.25">
      <c r="A3493">
        <v>3492</v>
      </c>
      <c r="B3493" t="s">
        <v>693</v>
      </c>
      <c r="C3493" t="s">
        <v>694</v>
      </c>
      <c r="D3493" s="2">
        <v>168500000</v>
      </c>
      <c r="E3493" s="3">
        <v>5.3077752619999998</v>
      </c>
      <c r="F3493" t="s">
        <v>67</v>
      </c>
    </row>
    <row r="3494" spans="1:6" x14ac:dyDescent="0.25">
      <c r="A3494">
        <v>3493</v>
      </c>
      <c r="B3494" t="s">
        <v>14035</v>
      </c>
      <c r="C3494" t="s">
        <v>14036</v>
      </c>
      <c r="D3494" s="2">
        <v>168490000</v>
      </c>
      <c r="E3494" s="3">
        <v>1.2877124</v>
      </c>
      <c r="F3494" t="s">
        <v>73</v>
      </c>
    </row>
    <row r="3495" spans="1:6" x14ac:dyDescent="0.25">
      <c r="A3495">
        <v>3494</v>
      </c>
      <c r="B3495" t="s">
        <v>606</v>
      </c>
      <c r="C3495" t="s">
        <v>607</v>
      </c>
      <c r="D3495" s="2">
        <v>168480000</v>
      </c>
      <c r="E3495" s="3">
        <v>21.784741184000001</v>
      </c>
      <c r="F3495" t="s">
        <v>341</v>
      </c>
    </row>
    <row r="3496" spans="1:6" x14ac:dyDescent="0.25">
      <c r="A3496">
        <v>3495</v>
      </c>
      <c r="B3496" t="s">
        <v>900</v>
      </c>
      <c r="C3496" t="s">
        <v>901</v>
      </c>
      <c r="D3496" s="2">
        <v>168431000</v>
      </c>
      <c r="E3496" s="3">
        <v>12.614933563999999</v>
      </c>
      <c r="F3496" t="s">
        <v>33</v>
      </c>
    </row>
    <row r="3497" spans="1:6" x14ac:dyDescent="0.25">
      <c r="A3497">
        <v>3496</v>
      </c>
      <c r="B3497" t="s">
        <v>4554</v>
      </c>
      <c r="C3497" t="s">
        <v>4555</v>
      </c>
      <c r="D3497" s="2">
        <v>168393000</v>
      </c>
      <c r="E3497" s="3">
        <v>11.561752452</v>
      </c>
      <c r="F3497" t="s">
        <v>115</v>
      </c>
    </row>
    <row r="3498" spans="1:6" x14ac:dyDescent="0.25">
      <c r="A3498">
        <v>3497</v>
      </c>
      <c r="B3498" t="s">
        <v>19422</v>
      </c>
      <c r="C3498" t="s">
        <v>19423</v>
      </c>
      <c r="D3498" s="2">
        <v>168284000</v>
      </c>
      <c r="E3498" s="3">
        <v>55.728459067999999</v>
      </c>
      <c r="F3498" t="s">
        <v>33</v>
      </c>
    </row>
    <row r="3499" spans="1:6" x14ac:dyDescent="0.25">
      <c r="A3499">
        <v>3498</v>
      </c>
      <c r="B3499" t="s">
        <v>8520</v>
      </c>
      <c r="C3499" t="s">
        <v>8521</v>
      </c>
      <c r="D3499" s="2">
        <v>168114000</v>
      </c>
      <c r="E3499" s="3">
        <v>83.579392400000003</v>
      </c>
      <c r="F3499" t="s">
        <v>20</v>
      </c>
    </row>
    <row r="3500" spans="1:6" x14ac:dyDescent="0.25">
      <c r="A3500">
        <v>3499</v>
      </c>
      <c r="B3500" t="s">
        <v>4558</v>
      </c>
      <c r="C3500" t="s">
        <v>4559</v>
      </c>
      <c r="D3500" s="2">
        <v>168046000</v>
      </c>
      <c r="E3500" s="3">
        <v>12.244697199999999</v>
      </c>
      <c r="F3500" t="s">
        <v>20</v>
      </c>
    </row>
    <row r="3501" spans="1:6" x14ac:dyDescent="0.25">
      <c r="A3501">
        <v>3500</v>
      </c>
      <c r="B3501" t="s">
        <v>2921</v>
      </c>
      <c r="C3501" t="s">
        <v>2922</v>
      </c>
      <c r="D3501" s="2">
        <v>167680000</v>
      </c>
      <c r="E3501" s="3">
        <v>16.149742199999999</v>
      </c>
      <c r="F3501" t="s">
        <v>20</v>
      </c>
    </row>
    <row r="3502" spans="1:6" x14ac:dyDescent="0.25">
      <c r="A3502">
        <v>3501</v>
      </c>
      <c r="B3502" t="s">
        <v>10226</v>
      </c>
      <c r="C3502" t="s">
        <v>10227</v>
      </c>
      <c r="D3502" s="2">
        <v>167423000</v>
      </c>
      <c r="E3502" s="3">
        <v>74.329198000000005</v>
      </c>
      <c r="F3502" t="s">
        <v>20</v>
      </c>
    </row>
    <row r="3503" spans="1:6" x14ac:dyDescent="0.25">
      <c r="A3503">
        <v>3502</v>
      </c>
      <c r="B3503" t="s">
        <v>17306</v>
      </c>
      <c r="C3503" t="s">
        <v>17307</v>
      </c>
      <c r="D3503" s="2">
        <v>167279000</v>
      </c>
      <c r="E3503" s="3">
        <v>5.5139311596000002</v>
      </c>
      <c r="F3503" t="s">
        <v>1659</v>
      </c>
    </row>
    <row r="3504" spans="1:6" x14ac:dyDescent="0.25">
      <c r="A3504">
        <v>3503</v>
      </c>
      <c r="B3504" t="s">
        <v>2576</v>
      </c>
      <c r="C3504" t="s">
        <v>2577</v>
      </c>
      <c r="D3504" s="2">
        <v>167100000</v>
      </c>
      <c r="E3504" s="3">
        <v>10.697918400000001</v>
      </c>
      <c r="F3504" t="s">
        <v>20</v>
      </c>
    </row>
    <row r="3505" spans="1:6" x14ac:dyDescent="0.25">
      <c r="A3505">
        <v>3504</v>
      </c>
      <c r="B3505" t="s">
        <v>18760</v>
      </c>
      <c r="C3505" t="s">
        <v>18761</v>
      </c>
      <c r="D3505" s="2">
        <v>166878000</v>
      </c>
      <c r="E3505" s="3">
        <v>34.534160688</v>
      </c>
      <c r="F3505" t="s">
        <v>26</v>
      </c>
    </row>
    <row r="3506" spans="1:6" x14ac:dyDescent="0.25">
      <c r="A3506">
        <v>3505</v>
      </c>
      <c r="B3506" t="s">
        <v>7725</v>
      </c>
      <c r="C3506" t="s">
        <v>7726</v>
      </c>
      <c r="D3506" s="2">
        <v>166787000</v>
      </c>
      <c r="E3506" s="3">
        <v>16.479594683999998</v>
      </c>
      <c r="F3506" t="s">
        <v>183</v>
      </c>
    </row>
    <row r="3507" spans="1:6" x14ac:dyDescent="0.25">
      <c r="A3507">
        <v>3506</v>
      </c>
      <c r="B3507" t="s">
        <v>14313</v>
      </c>
      <c r="C3507" t="s">
        <v>14314</v>
      </c>
      <c r="D3507" s="2">
        <v>166349000</v>
      </c>
      <c r="E3507" s="3">
        <v>6.1109191999999997</v>
      </c>
      <c r="F3507" t="s">
        <v>4979</v>
      </c>
    </row>
    <row r="3508" spans="1:6" x14ac:dyDescent="0.25">
      <c r="A3508">
        <v>3507</v>
      </c>
      <c r="B3508" t="s">
        <v>4694</v>
      </c>
      <c r="C3508" t="s">
        <v>4695</v>
      </c>
      <c r="D3508" s="2">
        <v>166239000</v>
      </c>
      <c r="E3508" s="3">
        <v>126.256772</v>
      </c>
      <c r="F3508" t="s">
        <v>20</v>
      </c>
    </row>
    <row r="3509" spans="1:6" x14ac:dyDescent="0.25">
      <c r="A3509">
        <v>3508</v>
      </c>
      <c r="B3509" t="s">
        <v>2093</v>
      </c>
      <c r="C3509" t="s">
        <v>2094</v>
      </c>
      <c r="D3509" s="2">
        <v>166227000</v>
      </c>
      <c r="E3509" s="3">
        <v>22.4549612</v>
      </c>
      <c r="F3509" t="s">
        <v>20</v>
      </c>
    </row>
    <row r="3510" spans="1:6" x14ac:dyDescent="0.25">
      <c r="A3510">
        <v>3509</v>
      </c>
      <c r="B3510" t="s">
        <v>497</v>
      </c>
      <c r="C3510" t="s">
        <v>498</v>
      </c>
      <c r="D3510" s="2">
        <v>166194000</v>
      </c>
      <c r="E3510" s="3">
        <v>10.4693304</v>
      </c>
      <c r="F3510" t="s">
        <v>20</v>
      </c>
    </row>
    <row r="3511" spans="1:6" x14ac:dyDescent="0.25">
      <c r="A3511">
        <v>3510</v>
      </c>
      <c r="B3511" t="s">
        <v>1816</v>
      </c>
      <c r="C3511" t="s">
        <v>1817</v>
      </c>
      <c r="D3511" s="2">
        <v>166104000</v>
      </c>
      <c r="E3511" s="3">
        <v>20.252896799999998</v>
      </c>
      <c r="F3511" t="s">
        <v>20</v>
      </c>
    </row>
    <row r="3512" spans="1:6" x14ac:dyDescent="0.25">
      <c r="A3512">
        <v>3511</v>
      </c>
      <c r="B3512" t="s">
        <v>9136</v>
      </c>
      <c r="C3512" t="s">
        <v>9137</v>
      </c>
      <c r="D3512" s="2">
        <v>166064000</v>
      </c>
      <c r="E3512" s="3">
        <v>8.9529538039999998</v>
      </c>
      <c r="F3512" t="s">
        <v>1659</v>
      </c>
    </row>
    <row r="3513" spans="1:6" x14ac:dyDescent="0.25">
      <c r="A3513">
        <v>3512</v>
      </c>
      <c r="B3513" t="s">
        <v>6016</v>
      </c>
      <c r="C3513" t="s">
        <v>6017</v>
      </c>
      <c r="D3513" s="2">
        <v>166025000</v>
      </c>
      <c r="E3513" s="3">
        <v>72.286764219999995</v>
      </c>
      <c r="F3513" t="s">
        <v>122</v>
      </c>
    </row>
    <row r="3514" spans="1:6" x14ac:dyDescent="0.25">
      <c r="A3514">
        <v>3513</v>
      </c>
      <c r="B3514" t="s">
        <v>7494</v>
      </c>
      <c r="C3514" t="s">
        <v>7495</v>
      </c>
      <c r="D3514" s="2">
        <v>165890000</v>
      </c>
      <c r="E3514" s="3">
        <v>85.293802400000004</v>
      </c>
      <c r="F3514" t="s">
        <v>20</v>
      </c>
    </row>
    <row r="3515" spans="1:6" x14ac:dyDescent="0.25">
      <c r="A3515">
        <v>3514</v>
      </c>
      <c r="B3515" t="s">
        <v>8258</v>
      </c>
      <c r="C3515" t="s">
        <v>8259</v>
      </c>
      <c r="D3515" s="2">
        <v>165765000</v>
      </c>
      <c r="E3515" s="3">
        <v>4.3648421423999997</v>
      </c>
      <c r="F3515" t="s">
        <v>122</v>
      </c>
    </row>
    <row r="3516" spans="1:6" x14ac:dyDescent="0.25">
      <c r="A3516">
        <v>3515</v>
      </c>
      <c r="B3516" t="s">
        <v>15063</v>
      </c>
      <c r="C3516" t="s">
        <v>15064</v>
      </c>
      <c r="D3516" s="2">
        <v>165662000</v>
      </c>
      <c r="E3516" s="3">
        <v>3.1634064731999998</v>
      </c>
      <c r="F3516" t="s">
        <v>1659</v>
      </c>
    </row>
    <row r="3517" spans="1:6" x14ac:dyDescent="0.25">
      <c r="A3517">
        <v>3516</v>
      </c>
      <c r="B3517" t="s">
        <v>8083</v>
      </c>
      <c r="C3517" t="s">
        <v>8084</v>
      </c>
      <c r="D3517" s="2">
        <v>165608000</v>
      </c>
      <c r="E3517" s="3">
        <v>147.56117359999999</v>
      </c>
      <c r="F3517" t="s">
        <v>20</v>
      </c>
    </row>
    <row r="3518" spans="1:6" x14ac:dyDescent="0.25">
      <c r="A3518">
        <v>3517</v>
      </c>
      <c r="B3518" t="s">
        <v>6048</v>
      </c>
      <c r="C3518" t="s">
        <v>6049</v>
      </c>
      <c r="D3518" s="2">
        <v>165482000</v>
      </c>
      <c r="E3518" s="3">
        <v>3.1164087804</v>
      </c>
      <c r="F3518" t="s">
        <v>51</v>
      </c>
    </row>
    <row r="3519" spans="1:6" x14ac:dyDescent="0.25">
      <c r="A3519">
        <v>3518</v>
      </c>
      <c r="B3519" t="s">
        <v>5801</v>
      </c>
      <c r="C3519" t="s">
        <v>5802</v>
      </c>
      <c r="D3519" s="2">
        <v>165432000</v>
      </c>
      <c r="E3519" s="3">
        <v>69.086913199999998</v>
      </c>
      <c r="F3519" t="s">
        <v>20</v>
      </c>
    </row>
    <row r="3520" spans="1:6" x14ac:dyDescent="0.25">
      <c r="A3520">
        <v>3519</v>
      </c>
      <c r="B3520" t="s">
        <v>4110</v>
      </c>
      <c r="C3520" t="s">
        <v>4111</v>
      </c>
      <c r="D3520" s="2">
        <v>165355000</v>
      </c>
      <c r="E3520" s="3">
        <v>31.080348399999998</v>
      </c>
      <c r="F3520" t="s">
        <v>20</v>
      </c>
    </row>
    <row r="3521" spans="1:6" x14ac:dyDescent="0.25">
      <c r="A3521">
        <v>3520</v>
      </c>
      <c r="B3521" t="s">
        <v>12484</v>
      </c>
      <c r="C3521" t="s">
        <v>12485</v>
      </c>
      <c r="D3521" s="2">
        <v>165351000</v>
      </c>
      <c r="E3521" s="3">
        <v>47.069240843999999</v>
      </c>
      <c r="F3521" t="s">
        <v>183</v>
      </c>
    </row>
    <row r="3522" spans="1:6" x14ac:dyDescent="0.25">
      <c r="A3522">
        <v>3521</v>
      </c>
      <c r="B3522" t="s">
        <v>19772</v>
      </c>
      <c r="C3522" t="s">
        <v>19773</v>
      </c>
      <c r="D3522" s="2">
        <v>165071000</v>
      </c>
      <c r="E3522" s="3">
        <v>2.1743747735999999</v>
      </c>
      <c r="F3522" t="s">
        <v>16392</v>
      </c>
    </row>
    <row r="3523" spans="1:6" x14ac:dyDescent="0.25">
      <c r="A3523">
        <v>3522</v>
      </c>
      <c r="B3523" t="s">
        <v>5090</v>
      </c>
      <c r="C3523" t="s">
        <v>5091</v>
      </c>
      <c r="D3523" s="2">
        <v>164803000</v>
      </c>
      <c r="E3523" s="3">
        <v>44.384169999999997</v>
      </c>
      <c r="F3523" t="s">
        <v>20</v>
      </c>
    </row>
    <row r="3524" spans="1:6" x14ac:dyDescent="0.25">
      <c r="A3524">
        <v>3523</v>
      </c>
      <c r="B3524" t="s">
        <v>7198</v>
      </c>
      <c r="C3524" t="s">
        <v>7199</v>
      </c>
      <c r="D3524" s="2">
        <v>164781000</v>
      </c>
      <c r="E3524" s="3">
        <v>59.482712184</v>
      </c>
      <c r="F3524" t="s">
        <v>106</v>
      </c>
    </row>
    <row r="3525" spans="1:6" x14ac:dyDescent="0.25">
      <c r="A3525">
        <v>3524</v>
      </c>
      <c r="B3525" t="s">
        <v>11470</v>
      </c>
      <c r="C3525" t="s">
        <v>11471</v>
      </c>
      <c r="D3525" s="2">
        <v>164607000</v>
      </c>
      <c r="E3525" s="3">
        <v>13.014276799999999</v>
      </c>
      <c r="F3525" t="s">
        <v>26</v>
      </c>
    </row>
    <row r="3526" spans="1:6" x14ac:dyDescent="0.25">
      <c r="A3526">
        <v>3525</v>
      </c>
      <c r="B3526" t="s">
        <v>18256</v>
      </c>
      <c r="C3526" t="s">
        <v>18257</v>
      </c>
      <c r="D3526" s="2">
        <v>164606000</v>
      </c>
      <c r="E3526" s="3">
        <v>1.386881494</v>
      </c>
      <c r="F3526" t="s">
        <v>295</v>
      </c>
    </row>
    <row r="3527" spans="1:6" x14ac:dyDescent="0.25">
      <c r="A3527">
        <v>3526</v>
      </c>
      <c r="B3527" t="s">
        <v>4658</v>
      </c>
      <c r="C3527" t="s">
        <v>4659</v>
      </c>
      <c r="D3527" s="2">
        <v>164467000</v>
      </c>
      <c r="E3527" s="3">
        <v>70.595594000000006</v>
      </c>
      <c r="F3527" t="s">
        <v>20</v>
      </c>
    </row>
    <row r="3528" spans="1:6" x14ac:dyDescent="0.25">
      <c r="A3528">
        <v>3527</v>
      </c>
      <c r="B3528" t="s">
        <v>12069</v>
      </c>
      <c r="C3528" t="s">
        <v>12070</v>
      </c>
      <c r="D3528" s="2">
        <v>164400000</v>
      </c>
      <c r="E3528" s="3">
        <v>3.9926704000000002</v>
      </c>
      <c r="F3528" t="s">
        <v>122</v>
      </c>
    </row>
    <row r="3529" spans="1:6" x14ac:dyDescent="0.25">
      <c r="A3529">
        <v>3528</v>
      </c>
      <c r="B3529" t="s">
        <v>5865</v>
      </c>
      <c r="C3529" t="s">
        <v>5866</v>
      </c>
      <c r="D3529" s="2">
        <v>164245000</v>
      </c>
      <c r="E3529" s="3">
        <v>32.253766800000001</v>
      </c>
      <c r="F3529" t="s">
        <v>20</v>
      </c>
    </row>
    <row r="3530" spans="1:6" x14ac:dyDescent="0.25">
      <c r="A3530">
        <v>3529</v>
      </c>
      <c r="B3530" t="s">
        <v>8765</v>
      </c>
      <c r="C3530" t="s">
        <v>8766</v>
      </c>
      <c r="D3530" s="2">
        <v>164226000</v>
      </c>
      <c r="E3530" s="3">
        <v>10.647476648</v>
      </c>
      <c r="F3530" t="s">
        <v>33</v>
      </c>
    </row>
    <row r="3531" spans="1:6" x14ac:dyDescent="0.25">
      <c r="A3531">
        <v>3530</v>
      </c>
      <c r="B3531" t="s">
        <v>12188</v>
      </c>
      <c r="C3531" t="s">
        <v>12189</v>
      </c>
      <c r="D3531" s="2">
        <v>164157000</v>
      </c>
      <c r="E3531" s="3">
        <v>9.5549783999999995</v>
      </c>
      <c r="F3531" t="s">
        <v>20</v>
      </c>
    </row>
    <row r="3532" spans="1:6" x14ac:dyDescent="0.25">
      <c r="A3532">
        <v>3531</v>
      </c>
      <c r="B3532" t="s">
        <v>2800</v>
      </c>
      <c r="C3532" t="s">
        <v>2801</v>
      </c>
      <c r="D3532" s="2">
        <v>164151000</v>
      </c>
      <c r="E3532" s="3">
        <v>35.970150504000003</v>
      </c>
      <c r="F3532" t="s">
        <v>33</v>
      </c>
    </row>
    <row r="3533" spans="1:6" x14ac:dyDescent="0.25">
      <c r="A3533">
        <v>3532</v>
      </c>
      <c r="B3533" t="s">
        <v>7755</v>
      </c>
      <c r="C3533" t="s">
        <v>7756</v>
      </c>
      <c r="D3533" s="2">
        <v>163973000</v>
      </c>
      <c r="E3533" s="3">
        <v>2.0930431631999999</v>
      </c>
      <c r="F3533" t="s">
        <v>1659</v>
      </c>
    </row>
    <row r="3534" spans="1:6" x14ac:dyDescent="0.25">
      <c r="A3534">
        <v>3533</v>
      </c>
      <c r="B3534" t="s">
        <v>8588</v>
      </c>
      <c r="C3534" t="s">
        <v>8589</v>
      </c>
      <c r="D3534" s="2">
        <v>163907000</v>
      </c>
      <c r="E3534" s="3">
        <v>4.564368988</v>
      </c>
      <c r="F3534" t="s">
        <v>1659</v>
      </c>
    </row>
    <row r="3535" spans="1:6" x14ac:dyDescent="0.25">
      <c r="A3535">
        <v>3534</v>
      </c>
      <c r="B3535" t="s">
        <v>3502</v>
      </c>
      <c r="C3535" t="s">
        <v>3503</v>
      </c>
      <c r="D3535" s="2">
        <v>163818000</v>
      </c>
      <c r="E3535" s="3">
        <v>106.22179576000001</v>
      </c>
      <c r="F3535" t="s">
        <v>87</v>
      </c>
    </row>
    <row r="3536" spans="1:6" x14ac:dyDescent="0.25">
      <c r="A3536">
        <v>3535</v>
      </c>
      <c r="B3536" t="s">
        <v>7965</v>
      </c>
      <c r="C3536" t="s">
        <v>7966</v>
      </c>
      <c r="D3536" s="2">
        <v>163581000</v>
      </c>
      <c r="E3536" s="3">
        <v>10.08149276</v>
      </c>
      <c r="F3536" t="s">
        <v>1659</v>
      </c>
    </row>
    <row r="3537" spans="1:6" x14ac:dyDescent="0.25">
      <c r="A3537">
        <v>3536</v>
      </c>
      <c r="B3537" t="s">
        <v>1553</v>
      </c>
      <c r="C3537" t="s">
        <v>1554</v>
      </c>
      <c r="D3537" s="2">
        <v>163293000</v>
      </c>
      <c r="E3537" s="3">
        <v>0.47534493620000001</v>
      </c>
      <c r="F3537" t="s">
        <v>1171</v>
      </c>
    </row>
    <row r="3538" spans="1:6" x14ac:dyDescent="0.25">
      <c r="A3538">
        <v>3537</v>
      </c>
      <c r="B3538" t="s">
        <v>15823</v>
      </c>
      <c r="C3538" t="s">
        <v>15824</v>
      </c>
      <c r="D3538" s="2">
        <v>163278000</v>
      </c>
      <c r="E3538" s="3">
        <v>31.263218800000001</v>
      </c>
      <c r="F3538" t="s">
        <v>20</v>
      </c>
    </row>
    <row r="3539" spans="1:6" x14ac:dyDescent="0.25">
      <c r="A3539">
        <v>3538</v>
      </c>
      <c r="B3539" t="s">
        <v>8292</v>
      </c>
      <c r="C3539" t="s">
        <v>8293</v>
      </c>
      <c r="D3539" s="2">
        <v>163258000</v>
      </c>
      <c r="E3539" s="3">
        <v>12.951034119999999</v>
      </c>
      <c r="F3539" t="s">
        <v>1659</v>
      </c>
    </row>
    <row r="3540" spans="1:6" x14ac:dyDescent="0.25">
      <c r="A3540">
        <v>3539</v>
      </c>
      <c r="B3540" t="s">
        <v>18174</v>
      </c>
      <c r="C3540" t="s">
        <v>18175</v>
      </c>
      <c r="D3540" s="2">
        <v>163244000</v>
      </c>
      <c r="E3540" s="3">
        <v>2.1571392384000001</v>
      </c>
      <c r="F3540" t="s">
        <v>122</v>
      </c>
    </row>
    <row r="3541" spans="1:6" x14ac:dyDescent="0.25">
      <c r="A3541">
        <v>3540</v>
      </c>
      <c r="B3541" t="s">
        <v>7034</v>
      </c>
      <c r="C3541" t="s">
        <v>7035</v>
      </c>
      <c r="D3541" s="2">
        <v>163064000</v>
      </c>
      <c r="E3541" s="3">
        <v>212.66303600000001</v>
      </c>
      <c r="F3541" t="s">
        <v>20</v>
      </c>
    </row>
    <row r="3542" spans="1:6" x14ac:dyDescent="0.25">
      <c r="A3542">
        <v>3541</v>
      </c>
      <c r="B3542" t="s">
        <v>6734</v>
      </c>
      <c r="C3542" t="s">
        <v>6735</v>
      </c>
      <c r="D3542" s="2">
        <v>163033000</v>
      </c>
      <c r="E3542" s="3">
        <v>23.855519875999999</v>
      </c>
      <c r="F3542" t="s">
        <v>183</v>
      </c>
    </row>
    <row r="3543" spans="1:6" x14ac:dyDescent="0.25">
      <c r="A3543">
        <v>3542</v>
      </c>
      <c r="B3543" t="s">
        <v>4434</v>
      </c>
      <c r="C3543" t="s">
        <v>4435</v>
      </c>
      <c r="D3543" s="2">
        <v>163000000</v>
      </c>
      <c r="E3543" s="3">
        <v>13.1742884</v>
      </c>
      <c r="F3543" t="s">
        <v>20</v>
      </c>
    </row>
    <row r="3544" spans="1:6" x14ac:dyDescent="0.25">
      <c r="A3544">
        <v>3543</v>
      </c>
      <c r="B3544" t="s">
        <v>8851</v>
      </c>
      <c r="C3544" t="s">
        <v>8852</v>
      </c>
      <c r="D3544" s="2">
        <v>162974000</v>
      </c>
      <c r="E3544" s="3">
        <v>10.005677739999999</v>
      </c>
      <c r="F3544" t="s">
        <v>1659</v>
      </c>
    </row>
    <row r="3545" spans="1:6" x14ac:dyDescent="0.25">
      <c r="A3545">
        <v>3544</v>
      </c>
      <c r="B3545" t="s">
        <v>4982</v>
      </c>
      <c r="C3545" t="s">
        <v>4983</v>
      </c>
      <c r="D3545" s="2">
        <v>162730000</v>
      </c>
      <c r="E3545" s="3">
        <v>18.309594015999998</v>
      </c>
      <c r="F3545" t="s">
        <v>1171</v>
      </c>
    </row>
    <row r="3546" spans="1:6" x14ac:dyDescent="0.25">
      <c r="A3546">
        <v>3545</v>
      </c>
      <c r="B3546" t="s">
        <v>11040</v>
      </c>
      <c r="C3546" t="s">
        <v>11041</v>
      </c>
      <c r="D3546" s="2">
        <v>162703000</v>
      </c>
      <c r="E3546" s="3">
        <v>4.6479559999999998</v>
      </c>
      <c r="F3546" t="s">
        <v>122</v>
      </c>
    </row>
    <row r="3547" spans="1:6" x14ac:dyDescent="0.25">
      <c r="A3547">
        <v>3546</v>
      </c>
      <c r="B3547" t="s">
        <v>4688</v>
      </c>
      <c r="C3547" t="s">
        <v>4689</v>
      </c>
      <c r="D3547" s="2">
        <v>162635000</v>
      </c>
      <c r="E3547" s="3">
        <v>14.864239484000001</v>
      </c>
      <c r="F3547" t="s">
        <v>183</v>
      </c>
    </row>
    <row r="3548" spans="1:6" x14ac:dyDescent="0.25">
      <c r="A3548">
        <v>3547</v>
      </c>
      <c r="B3548" t="s">
        <v>1465</v>
      </c>
      <c r="C3548" t="s">
        <v>1466</v>
      </c>
      <c r="D3548" s="2">
        <v>162611000</v>
      </c>
      <c r="E3548" s="3">
        <v>0.55865611867999998</v>
      </c>
      <c r="F3548" t="s">
        <v>206</v>
      </c>
    </row>
    <row r="3549" spans="1:6" x14ac:dyDescent="0.25">
      <c r="A3549">
        <v>3548</v>
      </c>
      <c r="B3549" t="s">
        <v>7307</v>
      </c>
      <c r="C3549" t="s">
        <v>7308</v>
      </c>
      <c r="D3549" s="2">
        <v>162607000</v>
      </c>
      <c r="E3549" s="3">
        <v>56.766019999999997</v>
      </c>
      <c r="F3549" t="s">
        <v>20</v>
      </c>
    </row>
    <row r="3550" spans="1:6" x14ac:dyDescent="0.25">
      <c r="A3550">
        <v>3549</v>
      </c>
      <c r="B3550" t="s">
        <v>6030</v>
      </c>
      <c r="C3550" t="s">
        <v>6031</v>
      </c>
      <c r="D3550" s="2">
        <v>162434000</v>
      </c>
      <c r="E3550" s="3">
        <v>1.2697377636</v>
      </c>
      <c r="F3550" t="s">
        <v>43</v>
      </c>
    </row>
    <row r="3551" spans="1:6" x14ac:dyDescent="0.25">
      <c r="A3551">
        <v>3550</v>
      </c>
      <c r="B3551" t="s">
        <v>2494</v>
      </c>
      <c r="C3551" t="s">
        <v>2495</v>
      </c>
      <c r="D3551" s="2">
        <v>162368000</v>
      </c>
      <c r="E3551" s="3">
        <v>13.14381</v>
      </c>
      <c r="F3551" t="s">
        <v>20</v>
      </c>
    </row>
    <row r="3552" spans="1:6" x14ac:dyDescent="0.25">
      <c r="A3552">
        <v>3551</v>
      </c>
      <c r="B3552" t="s">
        <v>6545</v>
      </c>
      <c r="C3552" t="s">
        <v>6546</v>
      </c>
      <c r="D3552" s="2">
        <v>162351000</v>
      </c>
      <c r="E3552" s="3">
        <v>5.3631621343999996</v>
      </c>
      <c r="F3552" t="s">
        <v>1659</v>
      </c>
    </row>
    <row r="3553" spans="1:6" x14ac:dyDescent="0.25">
      <c r="A3553">
        <v>3552</v>
      </c>
      <c r="B3553" t="s">
        <v>11415</v>
      </c>
      <c r="C3553" t="s">
        <v>11416</v>
      </c>
      <c r="D3553" s="2">
        <v>162100000</v>
      </c>
      <c r="E3553" s="3">
        <v>5.4518237999999997</v>
      </c>
      <c r="F3553" t="s">
        <v>20</v>
      </c>
    </row>
    <row r="3554" spans="1:6" x14ac:dyDescent="0.25">
      <c r="A3554">
        <v>3553</v>
      </c>
      <c r="B3554" t="s">
        <v>10031</v>
      </c>
      <c r="C3554" t="s">
        <v>10032</v>
      </c>
      <c r="D3554" s="2">
        <v>161944000</v>
      </c>
      <c r="E3554" s="3">
        <v>103.321776</v>
      </c>
      <c r="F3554" t="s">
        <v>20</v>
      </c>
    </row>
    <row r="3555" spans="1:6" x14ac:dyDescent="0.25">
      <c r="A3555">
        <v>3554</v>
      </c>
      <c r="B3555" t="s">
        <v>6696</v>
      </c>
      <c r="C3555" t="s">
        <v>6697</v>
      </c>
      <c r="D3555" s="2">
        <v>161943000</v>
      </c>
      <c r="E3555" s="3">
        <v>20.726531135999998</v>
      </c>
      <c r="F3555" t="s">
        <v>183</v>
      </c>
    </row>
    <row r="3556" spans="1:6" x14ac:dyDescent="0.25">
      <c r="A3556">
        <v>3555</v>
      </c>
      <c r="B3556" t="s">
        <v>8109</v>
      </c>
      <c r="C3556" t="s">
        <v>8110</v>
      </c>
      <c r="D3556" s="2">
        <v>161461000</v>
      </c>
      <c r="E3556" s="3">
        <v>1.9205658976</v>
      </c>
      <c r="F3556" t="s">
        <v>1659</v>
      </c>
    </row>
    <row r="3557" spans="1:6" x14ac:dyDescent="0.25">
      <c r="A3557">
        <v>3556</v>
      </c>
      <c r="B3557" t="s">
        <v>5342</v>
      </c>
      <c r="C3557" t="s">
        <v>5343</v>
      </c>
      <c r="D3557" s="2">
        <v>161341000</v>
      </c>
      <c r="E3557" s="3">
        <v>2.0066521383999998</v>
      </c>
      <c r="F3557" t="s">
        <v>295</v>
      </c>
    </row>
    <row r="3558" spans="1:6" x14ac:dyDescent="0.25">
      <c r="A3558">
        <v>3557</v>
      </c>
      <c r="B3558" t="s">
        <v>604</v>
      </c>
      <c r="C3558" t="s">
        <v>605</v>
      </c>
      <c r="D3558" s="2">
        <v>161283000</v>
      </c>
      <c r="E3558" s="3">
        <v>12.750029072</v>
      </c>
      <c r="F3558" t="s">
        <v>84</v>
      </c>
    </row>
    <row r="3559" spans="1:6" x14ac:dyDescent="0.25">
      <c r="A3559">
        <v>3558</v>
      </c>
      <c r="B3559" t="s">
        <v>9180</v>
      </c>
      <c r="C3559" t="s">
        <v>9181</v>
      </c>
      <c r="D3559" s="2">
        <v>161263000</v>
      </c>
      <c r="E3559" s="3">
        <v>1.4035531788</v>
      </c>
      <c r="F3559" t="s">
        <v>78</v>
      </c>
    </row>
    <row r="3560" spans="1:6" x14ac:dyDescent="0.25">
      <c r="A3560">
        <v>3559</v>
      </c>
      <c r="B3560" t="s">
        <v>9911</v>
      </c>
      <c r="C3560" t="s">
        <v>9912</v>
      </c>
      <c r="D3560" s="2">
        <v>161028000</v>
      </c>
      <c r="E3560" s="3">
        <v>5.7222434040000003</v>
      </c>
      <c r="F3560" t="s">
        <v>20</v>
      </c>
    </row>
    <row r="3561" spans="1:6" x14ac:dyDescent="0.25">
      <c r="A3561">
        <v>3560</v>
      </c>
      <c r="B3561" t="s">
        <v>4897</v>
      </c>
      <c r="C3561" t="s">
        <v>4898</v>
      </c>
      <c r="D3561" s="2">
        <v>160948000</v>
      </c>
      <c r="E3561" s="3">
        <v>45.826103103999998</v>
      </c>
      <c r="F3561" t="s">
        <v>62</v>
      </c>
    </row>
    <row r="3562" spans="1:6" x14ac:dyDescent="0.25">
      <c r="A3562">
        <v>3561</v>
      </c>
      <c r="B3562" t="s">
        <v>8360</v>
      </c>
      <c r="C3562" t="s">
        <v>8361</v>
      </c>
      <c r="D3562" s="2">
        <v>160706000</v>
      </c>
      <c r="E3562" s="3">
        <v>42.303485827999999</v>
      </c>
      <c r="F3562" t="s">
        <v>183</v>
      </c>
    </row>
    <row r="3563" spans="1:6" x14ac:dyDescent="0.25">
      <c r="A3563">
        <v>3562</v>
      </c>
      <c r="B3563" t="s">
        <v>3717</v>
      </c>
      <c r="C3563" t="s">
        <v>3718</v>
      </c>
      <c r="D3563" s="2">
        <v>160653000</v>
      </c>
      <c r="E3563" s="3">
        <v>0.28383619568000001</v>
      </c>
      <c r="F3563" t="s">
        <v>43</v>
      </c>
    </row>
    <row r="3564" spans="1:6" x14ac:dyDescent="0.25">
      <c r="A3564">
        <v>3563</v>
      </c>
      <c r="B3564" t="s">
        <v>3042</v>
      </c>
      <c r="C3564" t="s">
        <v>3043</v>
      </c>
      <c r="D3564" s="2">
        <v>160642000</v>
      </c>
      <c r="E3564" s="3">
        <v>8.8094005400000004</v>
      </c>
      <c r="F3564" t="s">
        <v>183</v>
      </c>
    </row>
    <row r="3565" spans="1:6" x14ac:dyDescent="0.25">
      <c r="A3565">
        <v>3564</v>
      </c>
      <c r="B3565" t="s">
        <v>18656</v>
      </c>
      <c r="C3565" t="s">
        <v>18657</v>
      </c>
      <c r="D3565" s="2">
        <v>160460000</v>
      </c>
      <c r="E3565" s="3">
        <v>4.4266904356000003</v>
      </c>
      <c r="F3565" t="s">
        <v>70</v>
      </c>
    </row>
    <row r="3566" spans="1:6" x14ac:dyDescent="0.25">
      <c r="A3566">
        <v>3565</v>
      </c>
      <c r="B3566" t="s">
        <v>7421</v>
      </c>
      <c r="C3566" t="s">
        <v>7422</v>
      </c>
      <c r="D3566" s="2">
        <v>160446000</v>
      </c>
      <c r="E3566" s="3">
        <v>46.074730652</v>
      </c>
      <c r="F3566" t="s">
        <v>106</v>
      </c>
    </row>
    <row r="3567" spans="1:6" x14ac:dyDescent="0.25">
      <c r="A3567">
        <v>3566</v>
      </c>
      <c r="B3567" t="s">
        <v>1965</v>
      </c>
      <c r="C3567" t="s">
        <v>1966</v>
      </c>
      <c r="D3567" s="2">
        <v>160334000</v>
      </c>
      <c r="E3567" s="3">
        <v>2.1151476227999999</v>
      </c>
      <c r="F3567" t="s">
        <v>84</v>
      </c>
    </row>
    <row r="3568" spans="1:6" x14ac:dyDescent="0.25">
      <c r="A3568">
        <v>3567</v>
      </c>
      <c r="B3568" t="s">
        <v>12230</v>
      </c>
      <c r="C3568" t="s">
        <v>12231</v>
      </c>
      <c r="D3568" s="2">
        <v>160334000</v>
      </c>
      <c r="E3568" s="3">
        <v>50.556046000000002</v>
      </c>
      <c r="F3568" t="s">
        <v>20</v>
      </c>
    </row>
    <row r="3569" spans="1:6" x14ac:dyDescent="0.25">
      <c r="A3569">
        <v>3568</v>
      </c>
      <c r="B3569" t="s">
        <v>1694</v>
      </c>
      <c r="C3569" t="s">
        <v>1695</v>
      </c>
      <c r="D3569" s="2">
        <v>160182000</v>
      </c>
      <c r="E3569" s="3">
        <v>17.698044920000001</v>
      </c>
      <c r="F3569" t="s">
        <v>33</v>
      </c>
    </row>
    <row r="3570" spans="1:6" x14ac:dyDescent="0.25">
      <c r="A3570">
        <v>3569</v>
      </c>
      <c r="B3570" t="s">
        <v>7068</v>
      </c>
      <c r="C3570" t="s">
        <v>7069</v>
      </c>
      <c r="D3570" s="2">
        <v>159700000</v>
      </c>
      <c r="E3570" s="3">
        <v>16.199269600000001</v>
      </c>
      <c r="F3570" t="s">
        <v>20</v>
      </c>
    </row>
    <row r="3571" spans="1:6" x14ac:dyDescent="0.25">
      <c r="A3571">
        <v>3570</v>
      </c>
      <c r="B3571" t="s">
        <v>3344</v>
      </c>
      <c r="C3571" t="s">
        <v>3345</v>
      </c>
      <c r="D3571" s="2">
        <v>159362000</v>
      </c>
      <c r="E3571" s="3">
        <v>91.465678400000002</v>
      </c>
      <c r="F3571" t="s">
        <v>20</v>
      </c>
    </row>
    <row r="3572" spans="1:6" x14ac:dyDescent="0.25">
      <c r="A3572">
        <v>3571</v>
      </c>
      <c r="B3572" t="s">
        <v>7445</v>
      </c>
      <c r="C3572" t="s">
        <v>7446</v>
      </c>
      <c r="D3572" s="2">
        <v>159148000</v>
      </c>
      <c r="E3572" s="3">
        <v>252.34896064</v>
      </c>
      <c r="F3572" t="s">
        <v>746</v>
      </c>
    </row>
    <row r="3573" spans="1:6" x14ac:dyDescent="0.25">
      <c r="A3573">
        <v>3572</v>
      </c>
      <c r="B3573" t="s">
        <v>17296</v>
      </c>
      <c r="C3573" t="s">
        <v>17297</v>
      </c>
      <c r="D3573" s="2">
        <v>159016000</v>
      </c>
      <c r="E3573" s="3">
        <v>13.110436152</v>
      </c>
      <c r="F3573" t="s">
        <v>1659</v>
      </c>
    </row>
    <row r="3574" spans="1:6" x14ac:dyDescent="0.25">
      <c r="A3574">
        <v>3573</v>
      </c>
      <c r="B3574" t="s">
        <v>8701</v>
      </c>
      <c r="C3574" t="s">
        <v>8702</v>
      </c>
      <c r="D3574" s="2">
        <v>158982000</v>
      </c>
      <c r="E3574" s="3">
        <v>125.20526719999999</v>
      </c>
      <c r="F3574" t="s">
        <v>20</v>
      </c>
    </row>
    <row r="3575" spans="1:6" x14ac:dyDescent="0.25">
      <c r="A3575">
        <v>3574</v>
      </c>
      <c r="B3575" t="s">
        <v>12905</v>
      </c>
      <c r="C3575" t="s">
        <v>12906</v>
      </c>
      <c r="D3575" s="2">
        <v>158958000</v>
      </c>
      <c r="E3575" s="3">
        <v>16.661474536</v>
      </c>
      <c r="F3575" t="s">
        <v>62</v>
      </c>
    </row>
    <row r="3576" spans="1:6" x14ac:dyDescent="0.25">
      <c r="A3576">
        <v>3575</v>
      </c>
      <c r="B3576" t="s">
        <v>6780</v>
      </c>
      <c r="C3576" t="s">
        <v>6781</v>
      </c>
      <c r="D3576" s="2">
        <v>158943000</v>
      </c>
      <c r="E3576" s="3">
        <v>49.658076139999999</v>
      </c>
      <c r="F3576" t="s">
        <v>183</v>
      </c>
    </row>
    <row r="3577" spans="1:6" x14ac:dyDescent="0.25">
      <c r="A3577">
        <v>3576</v>
      </c>
      <c r="B3577" t="s">
        <v>15350</v>
      </c>
      <c r="C3577" t="s">
        <v>15351</v>
      </c>
      <c r="D3577" s="2">
        <v>158936000</v>
      </c>
      <c r="E3577" s="3">
        <v>17.997495199999999</v>
      </c>
      <c r="F3577" t="s">
        <v>20</v>
      </c>
    </row>
    <row r="3578" spans="1:6" x14ac:dyDescent="0.25">
      <c r="A3578">
        <v>3577</v>
      </c>
      <c r="B3578" t="s">
        <v>6686</v>
      </c>
      <c r="C3578" t="s">
        <v>6687</v>
      </c>
      <c r="D3578" s="2">
        <v>158780000</v>
      </c>
      <c r="E3578" s="3">
        <v>19.944303000000001</v>
      </c>
      <c r="F3578" t="s">
        <v>20</v>
      </c>
    </row>
    <row r="3579" spans="1:6" x14ac:dyDescent="0.25">
      <c r="A3579">
        <v>3578</v>
      </c>
      <c r="B3579" t="s">
        <v>10459</v>
      </c>
      <c r="C3579" t="s">
        <v>10460</v>
      </c>
      <c r="D3579" s="2">
        <v>158482000</v>
      </c>
      <c r="E3579" s="3">
        <v>82.562175800000006</v>
      </c>
      <c r="F3579" t="s">
        <v>20</v>
      </c>
    </row>
    <row r="3580" spans="1:6" x14ac:dyDescent="0.25">
      <c r="A3580">
        <v>3579</v>
      </c>
      <c r="B3580" t="s">
        <v>13446</v>
      </c>
      <c r="C3580" t="s">
        <v>13447</v>
      </c>
      <c r="D3580" s="2">
        <v>158268000</v>
      </c>
      <c r="E3580" s="3">
        <v>9.8875739399999993</v>
      </c>
      <c r="F3580" t="s">
        <v>288</v>
      </c>
    </row>
    <row r="3581" spans="1:6" x14ac:dyDescent="0.25">
      <c r="A3581">
        <v>3580</v>
      </c>
      <c r="B3581" t="s">
        <v>5455</v>
      </c>
      <c r="C3581" t="s">
        <v>5456</v>
      </c>
      <c r="D3581" s="2">
        <v>158260000</v>
      </c>
      <c r="E3581" s="3">
        <v>23.980862296000002</v>
      </c>
      <c r="F3581" t="s">
        <v>20</v>
      </c>
    </row>
    <row r="3582" spans="1:6" x14ac:dyDescent="0.25">
      <c r="A3582">
        <v>3581</v>
      </c>
      <c r="B3582" t="s">
        <v>10613</v>
      </c>
      <c r="C3582" t="s">
        <v>10614</v>
      </c>
      <c r="D3582" s="2">
        <v>158169000</v>
      </c>
      <c r="E3582" s="3">
        <v>87.434910000000002</v>
      </c>
      <c r="F3582" t="s">
        <v>20</v>
      </c>
    </row>
    <row r="3583" spans="1:6" x14ac:dyDescent="0.25">
      <c r="A3583">
        <v>3582</v>
      </c>
      <c r="B3583" t="s">
        <v>6519</v>
      </c>
      <c r="C3583" t="s">
        <v>6520</v>
      </c>
      <c r="D3583" s="2">
        <v>158151000</v>
      </c>
      <c r="E3583" s="3">
        <v>562.68231532000004</v>
      </c>
      <c r="F3583" t="s">
        <v>746</v>
      </c>
    </row>
    <row r="3584" spans="1:6" x14ac:dyDescent="0.25">
      <c r="A3584">
        <v>3583</v>
      </c>
      <c r="B3584" t="s">
        <v>931</v>
      </c>
      <c r="C3584" t="s">
        <v>932</v>
      </c>
      <c r="D3584" s="2">
        <v>158030000</v>
      </c>
      <c r="E3584" s="3">
        <v>7.1602600336000002</v>
      </c>
      <c r="F3584" t="s">
        <v>33</v>
      </c>
    </row>
    <row r="3585" spans="1:6" x14ac:dyDescent="0.25">
      <c r="A3585">
        <v>3584</v>
      </c>
      <c r="B3585" t="s">
        <v>1792</v>
      </c>
      <c r="C3585" t="s">
        <v>1793</v>
      </c>
      <c r="D3585" s="2">
        <v>157986000</v>
      </c>
      <c r="E3585" s="3">
        <v>22.6606904</v>
      </c>
      <c r="F3585" t="s">
        <v>20</v>
      </c>
    </row>
    <row r="3586" spans="1:6" x14ac:dyDescent="0.25">
      <c r="A3586">
        <v>3585</v>
      </c>
      <c r="B3586" t="s">
        <v>9112</v>
      </c>
      <c r="C3586" t="s">
        <v>9113</v>
      </c>
      <c r="D3586" s="2">
        <v>157849000</v>
      </c>
      <c r="E3586" s="3">
        <v>55.367823399999999</v>
      </c>
      <c r="F3586" t="s">
        <v>20</v>
      </c>
    </row>
    <row r="3587" spans="1:6" x14ac:dyDescent="0.25">
      <c r="A3587">
        <v>3586</v>
      </c>
      <c r="B3587" t="s">
        <v>18062</v>
      </c>
      <c r="C3587" t="s">
        <v>18063</v>
      </c>
      <c r="D3587" s="2">
        <v>157670000</v>
      </c>
      <c r="E3587" s="3">
        <v>16.824610172</v>
      </c>
      <c r="F3587" t="s">
        <v>122</v>
      </c>
    </row>
    <row r="3588" spans="1:6" x14ac:dyDescent="0.25">
      <c r="A3588">
        <v>3587</v>
      </c>
      <c r="B3588" t="s">
        <v>1473</v>
      </c>
      <c r="C3588" t="s">
        <v>1474</v>
      </c>
      <c r="D3588" s="2">
        <v>157643000</v>
      </c>
      <c r="E3588" s="3">
        <v>0.14190666843999999</v>
      </c>
      <c r="F3588" t="s">
        <v>857</v>
      </c>
    </row>
    <row r="3589" spans="1:6" x14ac:dyDescent="0.25">
      <c r="A3589">
        <v>3588</v>
      </c>
      <c r="B3589" t="s">
        <v>12440</v>
      </c>
      <c r="C3589" t="s">
        <v>12441</v>
      </c>
      <c r="D3589" s="2">
        <v>157641000</v>
      </c>
      <c r="E3589" s="3">
        <v>5.7903245300000004</v>
      </c>
      <c r="F3589" t="s">
        <v>814</v>
      </c>
    </row>
    <row r="3590" spans="1:6" x14ac:dyDescent="0.25">
      <c r="A3590">
        <v>3589</v>
      </c>
      <c r="B3590" t="s">
        <v>17496</v>
      </c>
      <c r="C3590" t="s">
        <v>17497</v>
      </c>
      <c r="D3590" s="2">
        <v>157128000</v>
      </c>
      <c r="E3590" s="3">
        <v>3.0546747812000001</v>
      </c>
      <c r="F3590" t="s">
        <v>70</v>
      </c>
    </row>
    <row r="3591" spans="1:6" x14ac:dyDescent="0.25">
      <c r="A3591">
        <v>3590</v>
      </c>
      <c r="B3591" t="s">
        <v>948</v>
      </c>
      <c r="C3591" t="s">
        <v>949</v>
      </c>
      <c r="D3591" s="2">
        <v>157090000</v>
      </c>
      <c r="E3591" s="3">
        <v>8.2917249159999997</v>
      </c>
      <c r="F3591" t="s">
        <v>87</v>
      </c>
    </row>
    <row r="3592" spans="1:6" x14ac:dyDescent="0.25">
      <c r="A3592">
        <v>3591</v>
      </c>
      <c r="B3592" t="s">
        <v>4123</v>
      </c>
      <c r="C3592" t="s">
        <v>4124</v>
      </c>
      <c r="D3592" s="2">
        <v>156618000</v>
      </c>
      <c r="E3592" s="3">
        <v>33.248124599999997</v>
      </c>
      <c r="F3592" t="s">
        <v>20</v>
      </c>
    </row>
    <row r="3593" spans="1:6" x14ac:dyDescent="0.25">
      <c r="A3593">
        <v>3592</v>
      </c>
      <c r="B3593" t="s">
        <v>3817</v>
      </c>
      <c r="C3593" t="s">
        <v>3818</v>
      </c>
      <c r="D3593" s="2">
        <v>156615000</v>
      </c>
      <c r="E3593" s="3">
        <v>25.057054600000001</v>
      </c>
      <c r="F3593" t="s">
        <v>20</v>
      </c>
    </row>
    <row r="3594" spans="1:6" x14ac:dyDescent="0.25">
      <c r="A3594">
        <v>3593</v>
      </c>
      <c r="B3594" t="s">
        <v>8420</v>
      </c>
      <c r="C3594" t="s">
        <v>8421</v>
      </c>
      <c r="D3594" s="2">
        <v>156526000</v>
      </c>
      <c r="E3594" s="3">
        <v>36.596938799999997</v>
      </c>
      <c r="F3594" t="s">
        <v>20</v>
      </c>
    </row>
    <row r="3595" spans="1:6" x14ac:dyDescent="0.25">
      <c r="A3595">
        <v>3594</v>
      </c>
      <c r="B3595" t="s">
        <v>5875</v>
      </c>
      <c r="C3595" t="s">
        <v>5876</v>
      </c>
      <c r="D3595" s="2">
        <v>156483000</v>
      </c>
      <c r="E3595" s="3">
        <v>39.468994627999997</v>
      </c>
      <c r="F3595" t="s">
        <v>746</v>
      </c>
    </row>
    <row r="3596" spans="1:6" x14ac:dyDescent="0.25">
      <c r="A3596">
        <v>3595</v>
      </c>
      <c r="B3596" t="s">
        <v>8216</v>
      </c>
      <c r="C3596" t="s">
        <v>8217</v>
      </c>
      <c r="D3596" s="2">
        <v>156430000</v>
      </c>
      <c r="E3596" s="3">
        <v>1.4888774596000001</v>
      </c>
      <c r="F3596" t="s">
        <v>1659</v>
      </c>
    </row>
    <row r="3597" spans="1:6" x14ac:dyDescent="0.25">
      <c r="A3597">
        <v>3596</v>
      </c>
      <c r="B3597" t="s">
        <v>3849</v>
      </c>
      <c r="C3597" t="s">
        <v>3850</v>
      </c>
      <c r="D3597" s="2">
        <v>156200000</v>
      </c>
      <c r="E3597" s="3">
        <v>28.367770799999999</v>
      </c>
      <c r="F3597" t="s">
        <v>20</v>
      </c>
    </row>
    <row r="3598" spans="1:6" x14ac:dyDescent="0.25">
      <c r="A3598">
        <v>3597</v>
      </c>
      <c r="B3598" t="s">
        <v>1253</v>
      </c>
      <c r="C3598" t="s">
        <v>1254</v>
      </c>
      <c r="D3598" s="2">
        <v>156074000</v>
      </c>
      <c r="E3598" s="3">
        <v>23.642399663999999</v>
      </c>
      <c r="F3598" t="s">
        <v>87</v>
      </c>
    </row>
    <row r="3599" spans="1:6" x14ac:dyDescent="0.25">
      <c r="A3599">
        <v>3598</v>
      </c>
      <c r="B3599" t="s">
        <v>13338</v>
      </c>
      <c r="C3599" t="s">
        <v>13339</v>
      </c>
      <c r="D3599" s="2">
        <v>155917000</v>
      </c>
      <c r="E3599" s="3">
        <v>40.553187512000001</v>
      </c>
      <c r="F3599" t="s">
        <v>122</v>
      </c>
    </row>
    <row r="3600" spans="1:6" x14ac:dyDescent="0.25">
      <c r="A3600">
        <v>3599</v>
      </c>
      <c r="B3600" t="s">
        <v>1489</v>
      </c>
      <c r="C3600" t="s">
        <v>1490</v>
      </c>
      <c r="D3600" s="2">
        <v>155833000</v>
      </c>
      <c r="E3600" s="3">
        <v>3.6789486091999999</v>
      </c>
      <c r="F3600" t="s">
        <v>73</v>
      </c>
    </row>
    <row r="3601" spans="1:6" x14ac:dyDescent="0.25">
      <c r="A3601">
        <v>3600</v>
      </c>
      <c r="B3601" t="s">
        <v>7707</v>
      </c>
      <c r="C3601" t="s">
        <v>7708</v>
      </c>
      <c r="D3601" s="2">
        <v>155811000</v>
      </c>
      <c r="E3601" s="3">
        <v>2.3571842167999999</v>
      </c>
      <c r="F3601" t="s">
        <v>295</v>
      </c>
    </row>
    <row r="3602" spans="1:6" x14ac:dyDescent="0.25">
      <c r="A3602">
        <v>3601</v>
      </c>
      <c r="B3602" t="s">
        <v>4506</v>
      </c>
      <c r="C3602" t="s">
        <v>4507</v>
      </c>
      <c r="D3602" s="2">
        <v>155800000</v>
      </c>
      <c r="E3602" s="3">
        <v>1.015997464</v>
      </c>
      <c r="F3602" t="s">
        <v>78</v>
      </c>
    </row>
    <row r="3603" spans="1:6" x14ac:dyDescent="0.25">
      <c r="A3603">
        <v>3602</v>
      </c>
      <c r="B3603" t="s">
        <v>18662</v>
      </c>
      <c r="C3603" t="s">
        <v>18663</v>
      </c>
      <c r="D3603" s="2">
        <v>155472000</v>
      </c>
      <c r="E3603" s="3">
        <v>5.2180925699999996</v>
      </c>
      <c r="F3603" t="s">
        <v>70</v>
      </c>
    </row>
    <row r="3604" spans="1:6" x14ac:dyDescent="0.25">
      <c r="A3604">
        <v>3603</v>
      </c>
      <c r="B3604" t="s">
        <v>4048</v>
      </c>
      <c r="C3604" t="s">
        <v>4049</v>
      </c>
      <c r="D3604" s="2">
        <v>155291000</v>
      </c>
      <c r="E3604" s="3">
        <v>31.910884800000002</v>
      </c>
      <c r="F3604" t="s">
        <v>20</v>
      </c>
    </row>
    <row r="3605" spans="1:6" x14ac:dyDescent="0.25">
      <c r="A3605">
        <v>3604</v>
      </c>
      <c r="B3605" t="s">
        <v>9014</v>
      </c>
      <c r="C3605" t="s">
        <v>9015</v>
      </c>
      <c r="D3605" s="2">
        <v>155031000</v>
      </c>
      <c r="E3605" s="3">
        <v>224.38121884</v>
      </c>
      <c r="F3605" t="s">
        <v>183</v>
      </c>
    </row>
    <row r="3606" spans="1:6" x14ac:dyDescent="0.25">
      <c r="A3606">
        <v>3605</v>
      </c>
      <c r="B3606" t="s">
        <v>4634</v>
      </c>
      <c r="C3606" t="s">
        <v>4635</v>
      </c>
      <c r="D3606" s="2">
        <v>154956000</v>
      </c>
      <c r="E3606" s="3">
        <v>31.362273600000002</v>
      </c>
      <c r="F3606" t="s">
        <v>20</v>
      </c>
    </row>
    <row r="3607" spans="1:6" x14ac:dyDescent="0.25">
      <c r="A3607">
        <v>3606</v>
      </c>
      <c r="B3607" t="s">
        <v>5757</v>
      </c>
      <c r="C3607" t="s">
        <v>5758</v>
      </c>
      <c r="D3607" s="2">
        <v>154945000</v>
      </c>
      <c r="E3607" s="3">
        <v>20.349360936</v>
      </c>
      <c r="F3607" t="s">
        <v>33</v>
      </c>
    </row>
    <row r="3608" spans="1:6" x14ac:dyDescent="0.25">
      <c r="A3608">
        <v>3607</v>
      </c>
      <c r="B3608" t="s">
        <v>9054</v>
      </c>
      <c r="C3608" t="s">
        <v>9055</v>
      </c>
      <c r="D3608" s="2">
        <v>154665000</v>
      </c>
      <c r="E3608" s="3">
        <v>1.3340700463999999</v>
      </c>
      <c r="F3608" t="s">
        <v>235</v>
      </c>
    </row>
    <row r="3609" spans="1:6" x14ac:dyDescent="0.25">
      <c r="A3609">
        <v>3608</v>
      </c>
      <c r="B3609" t="s">
        <v>6163</v>
      </c>
      <c r="C3609" t="s">
        <v>6164</v>
      </c>
      <c r="D3609" s="2">
        <v>154585000</v>
      </c>
      <c r="E3609" s="3">
        <v>0.37851505940000002</v>
      </c>
      <c r="F3609" t="s">
        <v>1171</v>
      </c>
    </row>
    <row r="3610" spans="1:6" x14ac:dyDescent="0.25">
      <c r="A3610">
        <v>3609</v>
      </c>
      <c r="B3610" t="s">
        <v>8576</v>
      </c>
      <c r="C3610" t="s">
        <v>8577</v>
      </c>
      <c r="D3610" s="2">
        <v>154500000</v>
      </c>
      <c r="E3610" s="3">
        <v>74.660650599999997</v>
      </c>
      <c r="F3610" t="s">
        <v>20</v>
      </c>
    </row>
    <row r="3611" spans="1:6" x14ac:dyDescent="0.25">
      <c r="A3611">
        <v>3610</v>
      </c>
      <c r="B3611" t="s">
        <v>13123</v>
      </c>
      <c r="C3611" t="s">
        <v>13124</v>
      </c>
      <c r="D3611" s="2">
        <v>154170000</v>
      </c>
      <c r="E3611" s="3">
        <v>35.762897383999999</v>
      </c>
      <c r="F3611" t="s">
        <v>380</v>
      </c>
    </row>
    <row r="3612" spans="1:6" x14ac:dyDescent="0.25">
      <c r="A3612">
        <v>3611</v>
      </c>
      <c r="B3612" t="s">
        <v>5042</v>
      </c>
      <c r="C3612" t="s">
        <v>5043</v>
      </c>
      <c r="D3612" s="2">
        <v>154072000</v>
      </c>
      <c r="E3612" s="3">
        <v>42.781996708000001</v>
      </c>
      <c r="F3612" t="s">
        <v>62</v>
      </c>
    </row>
    <row r="3613" spans="1:6" x14ac:dyDescent="0.25">
      <c r="A3613">
        <v>3612</v>
      </c>
      <c r="B3613" t="s">
        <v>17444</v>
      </c>
      <c r="C3613" t="s">
        <v>17445</v>
      </c>
      <c r="D3613" s="2">
        <v>153749000</v>
      </c>
      <c r="E3613" s="3">
        <v>22.706636587999999</v>
      </c>
      <c r="F3613" t="s">
        <v>70</v>
      </c>
    </row>
    <row r="3614" spans="1:6" x14ac:dyDescent="0.25">
      <c r="A3614">
        <v>3613</v>
      </c>
      <c r="B3614" t="s">
        <v>1798</v>
      </c>
      <c r="C3614" t="s">
        <v>1799</v>
      </c>
      <c r="D3614" s="2">
        <v>153689000</v>
      </c>
      <c r="E3614" s="3">
        <v>18.78726674</v>
      </c>
      <c r="F3614" t="s">
        <v>33</v>
      </c>
    </row>
    <row r="3615" spans="1:6" x14ac:dyDescent="0.25">
      <c r="A3615">
        <v>3614</v>
      </c>
      <c r="B3615" t="s">
        <v>4706</v>
      </c>
      <c r="C3615" t="s">
        <v>4707</v>
      </c>
      <c r="D3615" s="2">
        <v>153237000</v>
      </c>
      <c r="E3615" s="3">
        <v>4.7927283999999997</v>
      </c>
      <c r="F3615" t="s">
        <v>20</v>
      </c>
    </row>
    <row r="3616" spans="1:6" x14ac:dyDescent="0.25">
      <c r="A3616">
        <v>3615</v>
      </c>
      <c r="B3616" t="s">
        <v>4610</v>
      </c>
      <c r="C3616" t="s">
        <v>4611</v>
      </c>
      <c r="D3616" s="2">
        <v>153066000</v>
      </c>
      <c r="E3616" s="3">
        <v>43.907259236000002</v>
      </c>
      <c r="F3616" t="s">
        <v>87</v>
      </c>
    </row>
    <row r="3617" spans="1:6" x14ac:dyDescent="0.25">
      <c r="A3617">
        <v>3616</v>
      </c>
      <c r="B3617" t="s">
        <v>11255</v>
      </c>
      <c r="C3617" t="s">
        <v>11256</v>
      </c>
      <c r="D3617" s="2">
        <v>153000000</v>
      </c>
      <c r="E3617" s="3">
        <v>22.9883332</v>
      </c>
      <c r="F3617" t="s">
        <v>20</v>
      </c>
    </row>
    <row r="3618" spans="1:6" x14ac:dyDescent="0.25">
      <c r="A3618">
        <v>3617</v>
      </c>
      <c r="B3618" t="s">
        <v>11468</v>
      </c>
      <c r="C3618" t="s">
        <v>11469</v>
      </c>
      <c r="D3618" s="2">
        <v>152998000</v>
      </c>
      <c r="E3618" s="3">
        <v>14.6905888</v>
      </c>
      <c r="F3618" t="s">
        <v>20</v>
      </c>
    </row>
    <row r="3619" spans="1:6" x14ac:dyDescent="0.25">
      <c r="A3619">
        <v>3618</v>
      </c>
      <c r="B3619" t="s">
        <v>837</v>
      </c>
      <c r="C3619" t="s">
        <v>838</v>
      </c>
      <c r="D3619" s="2">
        <v>152882000</v>
      </c>
      <c r="E3619" s="3">
        <v>7.8196145000000001</v>
      </c>
      <c r="F3619" t="s">
        <v>122</v>
      </c>
    </row>
    <row r="3620" spans="1:6" x14ac:dyDescent="0.25">
      <c r="A3620">
        <v>3619</v>
      </c>
      <c r="B3620" t="s">
        <v>10485</v>
      </c>
      <c r="C3620" t="s">
        <v>10486</v>
      </c>
      <c r="D3620" s="2">
        <v>152846000</v>
      </c>
      <c r="E3620" s="3">
        <v>53.276243200000003</v>
      </c>
      <c r="F3620" t="s">
        <v>20</v>
      </c>
    </row>
    <row r="3621" spans="1:6" x14ac:dyDescent="0.25">
      <c r="A3621">
        <v>3620</v>
      </c>
      <c r="B3621" t="s">
        <v>1359</v>
      </c>
      <c r="C3621" t="s">
        <v>1360</v>
      </c>
      <c r="D3621" s="2">
        <v>152684000</v>
      </c>
      <c r="E3621" s="3">
        <v>11.51854932</v>
      </c>
      <c r="F3621" t="s">
        <v>51</v>
      </c>
    </row>
    <row r="3622" spans="1:6" x14ac:dyDescent="0.25">
      <c r="A3622">
        <v>3621</v>
      </c>
      <c r="B3622" t="s">
        <v>3099</v>
      </c>
      <c r="C3622" t="s">
        <v>3100</v>
      </c>
      <c r="D3622" s="2">
        <v>152662000</v>
      </c>
      <c r="E3622" s="3">
        <v>0.36110579731999998</v>
      </c>
      <c r="F3622" t="s">
        <v>51</v>
      </c>
    </row>
    <row r="3623" spans="1:6" x14ac:dyDescent="0.25">
      <c r="A3623">
        <v>3622</v>
      </c>
      <c r="B3623" t="s">
        <v>7456</v>
      </c>
      <c r="C3623" t="s">
        <v>7457</v>
      </c>
      <c r="D3623" s="2">
        <v>152625000</v>
      </c>
      <c r="E3623" s="3">
        <v>9143.52</v>
      </c>
      <c r="F3623" t="s">
        <v>20</v>
      </c>
    </row>
    <row r="3624" spans="1:6" x14ac:dyDescent="0.25">
      <c r="A3624">
        <v>3623</v>
      </c>
      <c r="B3624" t="s">
        <v>8440</v>
      </c>
      <c r="C3624" t="s">
        <v>8441</v>
      </c>
      <c r="D3624" s="2">
        <v>152461000</v>
      </c>
      <c r="E3624" s="3">
        <v>166.6101736</v>
      </c>
      <c r="F3624" t="s">
        <v>20</v>
      </c>
    </row>
    <row r="3625" spans="1:6" x14ac:dyDescent="0.25">
      <c r="A3625">
        <v>3624</v>
      </c>
      <c r="B3625" t="s">
        <v>4939</v>
      </c>
      <c r="C3625" t="s">
        <v>4940</v>
      </c>
      <c r="D3625" s="2">
        <v>152400000</v>
      </c>
      <c r="E3625" s="3">
        <v>36.246437200000003</v>
      </c>
      <c r="F3625" t="s">
        <v>20</v>
      </c>
    </row>
    <row r="3626" spans="1:6" x14ac:dyDescent="0.25">
      <c r="A3626">
        <v>3625</v>
      </c>
      <c r="B3626" t="s">
        <v>7395</v>
      </c>
      <c r="C3626" t="s">
        <v>7396</v>
      </c>
      <c r="D3626" s="2">
        <v>152358000</v>
      </c>
      <c r="E3626" s="3">
        <v>3.1368369280000001</v>
      </c>
      <c r="F3626" t="s">
        <v>288</v>
      </c>
    </row>
    <row r="3627" spans="1:6" x14ac:dyDescent="0.25">
      <c r="A3627">
        <v>3626</v>
      </c>
      <c r="B3627" t="s">
        <v>10609</v>
      </c>
      <c r="C3627" t="s">
        <v>10610</v>
      </c>
      <c r="D3627" s="2">
        <v>152113000</v>
      </c>
      <c r="E3627" s="3">
        <v>75.266408799999994</v>
      </c>
      <c r="F3627" t="s">
        <v>20</v>
      </c>
    </row>
    <row r="3628" spans="1:6" x14ac:dyDescent="0.25">
      <c r="A3628">
        <v>3627</v>
      </c>
      <c r="B3628" t="s">
        <v>6914</v>
      </c>
      <c r="C3628" t="s">
        <v>6915</v>
      </c>
      <c r="D3628" s="2">
        <v>152100000</v>
      </c>
      <c r="E3628" s="3">
        <v>0.82393020679999995</v>
      </c>
      <c r="F3628" t="s">
        <v>1171</v>
      </c>
    </row>
    <row r="3629" spans="1:6" x14ac:dyDescent="0.25">
      <c r="A3629">
        <v>3628</v>
      </c>
      <c r="B3629" t="s">
        <v>12250</v>
      </c>
      <c r="C3629" t="s">
        <v>12251</v>
      </c>
      <c r="D3629" s="2">
        <v>152100000</v>
      </c>
      <c r="E3629" s="3">
        <v>11.703705599999999</v>
      </c>
      <c r="F3629" t="s">
        <v>20</v>
      </c>
    </row>
    <row r="3630" spans="1:6" x14ac:dyDescent="0.25">
      <c r="A3630">
        <v>3629</v>
      </c>
      <c r="B3630" t="s">
        <v>12252</v>
      </c>
      <c r="C3630" t="s">
        <v>12253</v>
      </c>
      <c r="D3630" s="2">
        <v>151892000</v>
      </c>
      <c r="E3630" s="3">
        <v>105.95053799999999</v>
      </c>
      <c r="F3630" t="s">
        <v>20</v>
      </c>
    </row>
    <row r="3631" spans="1:6" x14ac:dyDescent="0.25">
      <c r="A3631">
        <v>3630</v>
      </c>
      <c r="B3631" t="s">
        <v>11920</v>
      </c>
      <c r="C3631" t="s">
        <v>11921</v>
      </c>
      <c r="D3631" s="2">
        <v>151800000</v>
      </c>
      <c r="E3631" s="3">
        <v>67.825869400000002</v>
      </c>
      <c r="F3631" t="s">
        <v>20</v>
      </c>
    </row>
    <row r="3632" spans="1:6" x14ac:dyDescent="0.25">
      <c r="A3632">
        <v>3631</v>
      </c>
      <c r="B3632" t="s">
        <v>8970</v>
      </c>
      <c r="C3632" t="s">
        <v>8971</v>
      </c>
      <c r="D3632" s="2">
        <v>151769000</v>
      </c>
      <c r="E3632" s="3">
        <v>280.70606400000003</v>
      </c>
      <c r="F3632" t="s">
        <v>20</v>
      </c>
    </row>
    <row r="3633" spans="1:6" x14ac:dyDescent="0.25">
      <c r="A3633">
        <v>3632</v>
      </c>
      <c r="B3633" t="s">
        <v>14319</v>
      </c>
      <c r="C3633" t="s">
        <v>14320</v>
      </c>
      <c r="D3633" s="2">
        <v>151524000</v>
      </c>
      <c r="E3633" s="3">
        <v>11.280589212000001</v>
      </c>
      <c r="F3633" t="s">
        <v>20</v>
      </c>
    </row>
    <row r="3634" spans="1:6" x14ac:dyDescent="0.25">
      <c r="A3634">
        <v>3633</v>
      </c>
      <c r="B3634" t="s">
        <v>4046</v>
      </c>
      <c r="C3634" t="s">
        <v>4047</v>
      </c>
      <c r="D3634" s="2">
        <v>151496000</v>
      </c>
      <c r="E3634" s="3">
        <v>1.4156531036</v>
      </c>
      <c r="F3634" t="s">
        <v>206</v>
      </c>
    </row>
    <row r="3635" spans="1:6" x14ac:dyDescent="0.25">
      <c r="A3635">
        <v>3634</v>
      </c>
      <c r="B3635" t="s">
        <v>17922</v>
      </c>
      <c r="C3635" t="s">
        <v>17923</v>
      </c>
      <c r="D3635" s="2">
        <v>151292000</v>
      </c>
      <c r="E3635" s="3">
        <v>143.60583923999999</v>
      </c>
      <c r="F3635" t="s">
        <v>746</v>
      </c>
    </row>
    <row r="3636" spans="1:6" x14ac:dyDescent="0.25">
      <c r="A3636">
        <v>3635</v>
      </c>
      <c r="B3636" t="s">
        <v>4428</v>
      </c>
      <c r="C3636" t="s">
        <v>4429</v>
      </c>
      <c r="D3636" s="2">
        <v>151279000</v>
      </c>
      <c r="E3636" s="3">
        <v>20.039548</v>
      </c>
      <c r="F3636" t="s">
        <v>20</v>
      </c>
    </row>
    <row r="3637" spans="1:6" x14ac:dyDescent="0.25">
      <c r="A3637">
        <v>3636</v>
      </c>
      <c r="B3637" t="s">
        <v>2726</v>
      </c>
      <c r="C3637" t="s">
        <v>2727</v>
      </c>
      <c r="D3637" s="2">
        <v>151253000</v>
      </c>
      <c r="E3637" s="3">
        <v>3.0680014616000002</v>
      </c>
      <c r="F3637" t="s">
        <v>78</v>
      </c>
    </row>
    <row r="3638" spans="1:6" x14ac:dyDescent="0.25">
      <c r="A3638">
        <v>3637</v>
      </c>
      <c r="B3638" t="s">
        <v>10864</v>
      </c>
      <c r="C3638" t="s">
        <v>10865</v>
      </c>
      <c r="D3638" s="2">
        <v>151060000</v>
      </c>
      <c r="E3638" s="3">
        <v>70.580354799999995</v>
      </c>
      <c r="F3638" t="s">
        <v>20</v>
      </c>
    </row>
    <row r="3639" spans="1:6" x14ac:dyDescent="0.25">
      <c r="A3639">
        <v>3638</v>
      </c>
      <c r="B3639" t="s">
        <v>12087</v>
      </c>
      <c r="C3639" t="s">
        <v>12088</v>
      </c>
      <c r="D3639" s="2">
        <v>150980000</v>
      </c>
      <c r="E3639" s="3">
        <v>61.104086868000003</v>
      </c>
      <c r="F3639" t="s">
        <v>20</v>
      </c>
    </row>
    <row r="3640" spans="1:6" x14ac:dyDescent="0.25">
      <c r="A3640">
        <v>3639</v>
      </c>
      <c r="B3640" t="s">
        <v>9438</v>
      </c>
      <c r="C3640" t="s">
        <v>9439</v>
      </c>
      <c r="D3640" s="2">
        <v>150827000</v>
      </c>
      <c r="E3640" s="3">
        <v>26.714317600000001</v>
      </c>
      <c r="F3640" t="s">
        <v>20</v>
      </c>
    </row>
    <row r="3641" spans="1:6" x14ac:dyDescent="0.25">
      <c r="A3641">
        <v>3640</v>
      </c>
      <c r="B3641" t="s">
        <v>2736</v>
      </c>
      <c r="C3641" t="s">
        <v>2737</v>
      </c>
      <c r="D3641" s="2">
        <v>150640000</v>
      </c>
      <c r="E3641" s="3">
        <v>12.514583432</v>
      </c>
      <c r="F3641" t="s">
        <v>70</v>
      </c>
    </row>
    <row r="3642" spans="1:6" x14ac:dyDescent="0.25">
      <c r="A3642">
        <v>3641</v>
      </c>
      <c r="B3642" t="s">
        <v>2111</v>
      </c>
      <c r="C3642" t="s">
        <v>2112</v>
      </c>
      <c r="D3642" s="2">
        <v>150623000</v>
      </c>
      <c r="E3642" s="3">
        <v>13.600986000000001</v>
      </c>
      <c r="F3642" t="s">
        <v>227</v>
      </c>
    </row>
    <row r="3643" spans="1:6" x14ac:dyDescent="0.25">
      <c r="A3643">
        <v>3642</v>
      </c>
      <c r="B3643" t="s">
        <v>6198</v>
      </c>
      <c r="C3643" t="s">
        <v>6199</v>
      </c>
      <c r="D3643" s="2">
        <v>150600000</v>
      </c>
      <c r="E3643" s="3">
        <v>27.811540000000001</v>
      </c>
      <c r="F3643" t="s">
        <v>20</v>
      </c>
    </row>
    <row r="3644" spans="1:6" x14ac:dyDescent="0.25">
      <c r="A3644">
        <v>3643</v>
      </c>
      <c r="B3644" t="s">
        <v>5435</v>
      </c>
      <c r="C3644" t="s">
        <v>5436</v>
      </c>
      <c r="D3644" s="2">
        <v>150139000</v>
      </c>
      <c r="E3644" s="3">
        <v>3.3500028575999998</v>
      </c>
      <c r="F3644" t="s">
        <v>78</v>
      </c>
    </row>
    <row r="3645" spans="1:6" x14ac:dyDescent="0.25">
      <c r="A3645">
        <v>3644</v>
      </c>
      <c r="B3645" t="s">
        <v>10976</v>
      </c>
      <c r="C3645" t="s">
        <v>10977</v>
      </c>
      <c r="D3645" s="2">
        <v>150033000</v>
      </c>
      <c r="E3645" s="3">
        <v>1.9353022040000001</v>
      </c>
      <c r="F3645" t="s">
        <v>122</v>
      </c>
    </row>
    <row r="3646" spans="1:6" x14ac:dyDescent="0.25">
      <c r="A3646">
        <v>3645</v>
      </c>
      <c r="B3646" t="s">
        <v>7769</v>
      </c>
      <c r="C3646" t="s">
        <v>7770</v>
      </c>
      <c r="D3646" s="2">
        <v>149649000</v>
      </c>
      <c r="E3646" s="3">
        <v>3.6650276000000002</v>
      </c>
      <c r="F3646" t="s">
        <v>20</v>
      </c>
    </row>
    <row r="3647" spans="1:6" x14ac:dyDescent="0.25">
      <c r="A3647">
        <v>3646</v>
      </c>
      <c r="B3647" t="s">
        <v>3107</v>
      </c>
      <c r="C3647" t="s">
        <v>3108</v>
      </c>
      <c r="D3647" s="2">
        <v>149539000</v>
      </c>
      <c r="E3647" s="3">
        <v>9.3256284399999991</v>
      </c>
      <c r="F3647" t="s">
        <v>183</v>
      </c>
    </row>
    <row r="3648" spans="1:6" x14ac:dyDescent="0.25">
      <c r="A3648">
        <v>3647</v>
      </c>
      <c r="B3648" t="s">
        <v>19808</v>
      </c>
      <c r="C3648" t="s">
        <v>19809</v>
      </c>
      <c r="D3648" s="2">
        <v>149317000</v>
      </c>
      <c r="E3648" s="3">
        <v>0.3747852652</v>
      </c>
      <c r="F3648" t="s">
        <v>16392</v>
      </c>
    </row>
    <row r="3649" spans="1:6" x14ac:dyDescent="0.25">
      <c r="A3649">
        <v>3648</v>
      </c>
      <c r="B3649" t="s">
        <v>12859</v>
      </c>
      <c r="C3649" t="s">
        <v>12860</v>
      </c>
      <c r="D3649" s="2">
        <v>149289000</v>
      </c>
      <c r="E3649" s="3">
        <v>463.91858403999998</v>
      </c>
      <c r="F3649" t="s">
        <v>62</v>
      </c>
    </row>
    <row r="3650" spans="1:6" x14ac:dyDescent="0.25">
      <c r="A3650">
        <v>3649</v>
      </c>
      <c r="B3650" t="s">
        <v>549</v>
      </c>
      <c r="C3650" t="s">
        <v>550</v>
      </c>
      <c r="D3650" s="2">
        <v>149017000</v>
      </c>
      <c r="E3650" s="3">
        <v>4.2356365852</v>
      </c>
      <c r="F3650" t="s">
        <v>122</v>
      </c>
    </row>
    <row r="3651" spans="1:6" x14ac:dyDescent="0.25">
      <c r="A3651">
        <v>3650</v>
      </c>
      <c r="B3651" t="s">
        <v>13580</v>
      </c>
      <c r="C3651" t="s">
        <v>13581</v>
      </c>
      <c r="D3651" s="2">
        <v>148985000</v>
      </c>
      <c r="E3651" s="3">
        <v>6.1564463099999998</v>
      </c>
      <c r="F3651" t="s">
        <v>26</v>
      </c>
    </row>
    <row r="3652" spans="1:6" x14ac:dyDescent="0.25">
      <c r="A3652">
        <v>3651</v>
      </c>
      <c r="B3652" t="s">
        <v>6976</v>
      </c>
      <c r="C3652" t="s">
        <v>6977</v>
      </c>
      <c r="D3652" s="2">
        <v>148968000</v>
      </c>
      <c r="E3652" s="3">
        <v>23.304622796</v>
      </c>
      <c r="F3652" t="s">
        <v>33</v>
      </c>
    </row>
    <row r="3653" spans="1:6" x14ac:dyDescent="0.25">
      <c r="A3653">
        <v>3652</v>
      </c>
      <c r="B3653" t="s">
        <v>7370</v>
      </c>
      <c r="C3653" t="s">
        <v>7371</v>
      </c>
      <c r="D3653" s="2">
        <v>148798000</v>
      </c>
      <c r="E3653" s="3">
        <v>42.476831728000001</v>
      </c>
      <c r="F3653" t="s">
        <v>62</v>
      </c>
    </row>
    <row r="3654" spans="1:6" x14ac:dyDescent="0.25">
      <c r="A3654">
        <v>3653</v>
      </c>
      <c r="B3654" t="s">
        <v>3950</v>
      </c>
      <c r="C3654" t="s">
        <v>3951</v>
      </c>
      <c r="D3654" s="2">
        <v>148608000</v>
      </c>
      <c r="E3654" s="3">
        <v>28.368685152000001</v>
      </c>
      <c r="F3654" t="s">
        <v>122</v>
      </c>
    </row>
    <row r="3655" spans="1:6" x14ac:dyDescent="0.25">
      <c r="A3655">
        <v>3654</v>
      </c>
      <c r="B3655" t="s">
        <v>19430</v>
      </c>
      <c r="C3655" t="s">
        <v>19431</v>
      </c>
      <c r="D3655" s="2">
        <v>148473000</v>
      </c>
      <c r="E3655" s="3">
        <v>102.16893052</v>
      </c>
      <c r="F3655" t="s">
        <v>33</v>
      </c>
    </row>
    <row r="3656" spans="1:6" x14ac:dyDescent="0.25">
      <c r="A3656">
        <v>3655</v>
      </c>
      <c r="B3656" t="s">
        <v>2438</v>
      </c>
      <c r="C3656" t="s">
        <v>2439</v>
      </c>
      <c r="D3656" s="2">
        <v>148302000</v>
      </c>
      <c r="E3656" s="3">
        <v>23.362379363999999</v>
      </c>
      <c r="F3656" t="s">
        <v>106</v>
      </c>
    </row>
    <row r="3657" spans="1:6" x14ac:dyDescent="0.25">
      <c r="A3657">
        <v>3656</v>
      </c>
      <c r="B3657" t="s">
        <v>8101</v>
      </c>
      <c r="C3657" t="s">
        <v>8102</v>
      </c>
      <c r="D3657" s="2">
        <v>148257000</v>
      </c>
      <c r="E3657" s="3">
        <v>35.545814980000003</v>
      </c>
      <c r="F3657" t="s">
        <v>1659</v>
      </c>
    </row>
    <row r="3658" spans="1:6" x14ac:dyDescent="0.25">
      <c r="A3658">
        <v>3657</v>
      </c>
      <c r="B3658" t="s">
        <v>9030</v>
      </c>
      <c r="C3658" t="s">
        <v>9031</v>
      </c>
      <c r="D3658" s="2">
        <v>148068000</v>
      </c>
      <c r="E3658" s="3">
        <v>6.8940083508000001</v>
      </c>
      <c r="F3658" t="s">
        <v>1659</v>
      </c>
    </row>
    <row r="3659" spans="1:6" x14ac:dyDescent="0.25">
      <c r="A3659">
        <v>3658</v>
      </c>
      <c r="B3659" t="s">
        <v>19778</v>
      </c>
      <c r="C3659" t="s">
        <v>19779</v>
      </c>
      <c r="D3659" s="2">
        <v>148013000</v>
      </c>
      <c r="E3659" s="3">
        <v>3.2522662483999998</v>
      </c>
      <c r="F3659" t="s">
        <v>16392</v>
      </c>
    </row>
    <row r="3660" spans="1:6" x14ac:dyDescent="0.25">
      <c r="A3660">
        <v>3659</v>
      </c>
      <c r="B3660" t="s">
        <v>8270</v>
      </c>
      <c r="C3660" t="s">
        <v>8271</v>
      </c>
      <c r="D3660" s="2">
        <v>147734000</v>
      </c>
      <c r="E3660" s="3">
        <v>13.484253728000001</v>
      </c>
      <c r="F3660" t="s">
        <v>183</v>
      </c>
    </row>
    <row r="3661" spans="1:6" x14ac:dyDescent="0.25">
      <c r="A3661">
        <v>3660</v>
      </c>
      <c r="B3661" t="s">
        <v>7372</v>
      </c>
      <c r="C3661" t="s">
        <v>7373</v>
      </c>
      <c r="D3661" s="2">
        <v>147733000</v>
      </c>
      <c r="E3661" s="3">
        <v>65.254863967999995</v>
      </c>
      <c r="F3661" t="s">
        <v>746</v>
      </c>
    </row>
    <row r="3662" spans="1:6" x14ac:dyDescent="0.25">
      <c r="A3662">
        <v>3661</v>
      </c>
      <c r="B3662" t="s">
        <v>8416</v>
      </c>
      <c r="C3662" t="s">
        <v>8417</v>
      </c>
      <c r="D3662" s="2">
        <v>147488000</v>
      </c>
      <c r="E3662" s="3">
        <v>164.76623040000001</v>
      </c>
      <c r="F3662" t="s">
        <v>20</v>
      </c>
    </row>
    <row r="3663" spans="1:6" x14ac:dyDescent="0.25">
      <c r="A3663">
        <v>3662</v>
      </c>
      <c r="B3663" t="s">
        <v>18152</v>
      </c>
      <c r="C3663" t="s">
        <v>18153</v>
      </c>
      <c r="D3663" s="2">
        <v>147127000</v>
      </c>
      <c r="E3663" s="3">
        <v>1.5785372928000001</v>
      </c>
      <c r="F3663" t="s">
        <v>122</v>
      </c>
    </row>
    <row r="3664" spans="1:6" x14ac:dyDescent="0.25">
      <c r="A3664">
        <v>3663</v>
      </c>
      <c r="B3664" t="s">
        <v>6672</v>
      </c>
      <c r="C3664" t="s">
        <v>6673</v>
      </c>
      <c r="D3664" s="2">
        <v>147007000</v>
      </c>
      <c r="E3664" s="3">
        <v>18.881216408</v>
      </c>
      <c r="F3664" t="s">
        <v>183</v>
      </c>
    </row>
    <row r="3665" spans="1:6" x14ac:dyDescent="0.25">
      <c r="A3665">
        <v>3664</v>
      </c>
      <c r="B3665" t="s">
        <v>18074</v>
      </c>
      <c r="C3665" t="s">
        <v>18075</v>
      </c>
      <c r="D3665" s="2">
        <v>146956000</v>
      </c>
      <c r="E3665" s="3">
        <v>2.4885765992</v>
      </c>
      <c r="F3665" t="s">
        <v>122</v>
      </c>
    </row>
    <row r="3666" spans="1:6" x14ac:dyDescent="0.25">
      <c r="A3666">
        <v>3665</v>
      </c>
      <c r="B3666" t="s">
        <v>12284</v>
      </c>
      <c r="C3666" t="s">
        <v>12285</v>
      </c>
      <c r="D3666" s="2">
        <v>146839000</v>
      </c>
      <c r="E3666" s="3">
        <v>25.7275794</v>
      </c>
      <c r="F3666" t="s">
        <v>20</v>
      </c>
    </row>
    <row r="3667" spans="1:6" x14ac:dyDescent="0.25">
      <c r="A3667">
        <v>3666</v>
      </c>
      <c r="B3667" t="s">
        <v>5577</v>
      </c>
      <c r="C3667" t="s">
        <v>5578</v>
      </c>
      <c r="D3667" s="2">
        <v>146800000</v>
      </c>
      <c r="E3667" s="3">
        <v>23.323443208</v>
      </c>
      <c r="F3667" t="s">
        <v>20</v>
      </c>
    </row>
    <row r="3668" spans="1:6" x14ac:dyDescent="0.25">
      <c r="A3668">
        <v>3667</v>
      </c>
      <c r="B3668" t="s">
        <v>2234</v>
      </c>
      <c r="C3668" t="s">
        <v>2235</v>
      </c>
      <c r="D3668" s="2">
        <v>146773000</v>
      </c>
      <c r="E3668" s="3">
        <v>22.268281000000002</v>
      </c>
      <c r="F3668" t="s">
        <v>20</v>
      </c>
    </row>
    <row r="3669" spans="1:6" x14ac:dyDescent="0.25">
      <c r="A3669">
        <v>3668</v>
      </c>
      <c r="B3669" t="s">
        <v>798</v>
      </c>
      <c r="C3669" t="s">
        <v>799</v>
      </c>
      <c r="D3669" s="2">
        <v>146751000</v>
      </c>
      <c r="E3669" s="3">
        <v>2.0523773580000002</v>
      </c>
      <c r="F3669" t="s">
        <v>295</v>
      </c>
    </row>
    <row r="3670" spans="1:6" x14ac:dyDescent="0.25">
      <c r="A3670">
        <v>3669</v>
      </c>
      <c r="B3670" t="s">
        <v>4588</v>
      </c>
      <c r="C3670" t="s">
        <v>4589</v>
      </c>
      <c r="D3670" s="2">
        <v>146603000</v>
      </c>
      <c r="E3670" s="3">
        <v>31.199518944000001</v>
      </c>
      <c r="F3670" t="s">
        <v>380</v>
      </c>
    </row>
    <row r="3671" spans="1:6" x14ac:dyDescent="0.25">
      <c r="A3671">
        <v>3670</v>
      </c>
      <c r="B3671" t="s">
        <v>17542</v>
      </c>
      <c r="C3671" t="s">
        <v>17543</v>
      </c>
      <c r="D3671" s="2">
        <v>146561000</v>
      </c>
      <c r="E3671" s="3">
        <v>37.57948622</v>
      </c>
      <c r="F3671" t="s">
        <v>220</v>
      </c>
    </row>
    <row r="3672" spans="1:6" x14ac:dyDescent="0.25">
      <c r="A3672">
        <v>3671</v>
      </c>
      <c r="B3672" t="s">
        <v>18526</v>
      </c>
      <c r="C3672" t="s">
        <v>18527</v>
      </c>
      <c r="D3672" s="2">
        <v>146544000</v>
      </c>
      <c r="E3672" s="3">
        <v>0.14224421672000001</v>
      </c>
      <c r="F3672" t="s">
        <v>295</v>
      </c>
    </row>
    <row r="3673" spans="1:6" x14ac:dyDescent="0.25">
      <c r="A3673">
        <v>3672</v>
      </c>
      <c r="B3673" t="s">
        <v>4167</v>
      </c>
      <c r="C3673" t="s">
        <v>4168</v>
      </c>
      <c r="D3673" s="2">
        <v>146000000</v>
      </c>
      <c r="E3673" s="3">
        <v>9.3387341520000007</v>
      </c>
      <c r="F3673" t="s">
        <v>33</v>
      </c>
    </row>
    <row r="3674" spans="1:6" x14ac:dyDescent="0.25">
      <c r="A3674">
        <v>3673</v>
      </c>
      <c r="B3674" t="s">
        <v>11524</v>
      </c>
      <c r="C3674" t="s">
        <v>11525</v>
      </c>
      <c r="D3674" s="2">
        <v>145716000</v>
      </c>
      <c r="E3674" s="3">
        <v>5.7070803999999997</v>
      </c>
      <c r="F3674" t="s">
        <v>20</v>
      </c>
    </row>
    <row r="3675" spans="1:6" x14ac:dyDescent="0.25">
      <c r="A3675">
        <v>3674</v>
      </c>
      <c r="B3675" t="s">
        <v>1291</v>
      </c>
      <c r="C3675" t="s">
        <v>1292</v>
      </c>
      <c r="D3675" s="2">
        <v>145683000</v>
      </c>
      <c r="E3675" s="3">
        <v>8.1355231159999999</v>
      </c>
      <c r="F3675" t="s">
        <v>288</v>
      </c>
    </row>
    <row r="3676" spans="1:6" x14ac:dyDescent="0.25">
      <c r="A3676">
        <v>3675</v>
      </c>
      <c r="B3676" t="s">
        <v>3060</v>
      </c>
      <c r="C3676" t="s">
        <v>3061</v>
      </c>
      <c r="D3676" s="2">
        <v>145554000</v>
      </c>
      <c r="E3676" s="3">
        <v>0.55846943847999997</v>
      </c>
      <c r="F3676" t="s">
        <v>650</v>
      </c>
    </row>
    <row r="3677" spans="1:6" x14ac:dyDescent="0.25">
      <c r="A3677">
        <v>3676</v>
      </c>
      <c r="B3677" t="s">
        <v>18654</v>
      </c>
      <c r="C3677" t="s">
        <v>18655</v>
      </c>
      <c r="D3677" s="2">
        <v>145553000</v>
      </c>
      <c r="E3677" s="3">
        <v>13.453851523999999</v>
      </c>
      <c r="F3677" t="s">
        <v>70</v>
      </c>
    </row>
    <row r="3678" spans="1:6" x14ac:dyDescent="0.25">
      <c r="A3678">
        <v>3677</v>
      </c>
      <c r="B3678" t="s">
        <v>8296</v>
      </c>
      <c r="C3678" t="s">
        <v>8297</v>
      </c>
      <c r="D3678" s="2">
        <v>145337000</v>
      </c>
      <c r="E3678" s="3">
        <v>34.276922992000003</v>
      </c>
      <c r="F3678" t="s">
        <v>220</v>
      </c>
    </row>
    <row r="3679" spans="1:6" x14ac:dyDescent="0.25">
      <c r="A3679">
        <v>3678</v>
      </c>
      <c r="B3679" t="s">
        <v>6848</v>
      </c>
      <c r="C3679" t="s">
        <v>6849</v>
      </c>
      <c r="D3679" s="2">
        <v>145300000</v>
      </c>
      <c r="E3679" s="3">
        <v>21.746338399999999</v>
      </c>
      <c r="F3679" t="s">
        <v>20</v>
      </c>
    </row>
    <row r="3680" spans="1:6" x14ac:dyDescent="0.25">
      <c r="A3680">
        <v>3679</v>
      </c>
      <c r="B3680" t="s">
        <v>8966</v>
      </c>
      <c r="C3680" t="s">
        <v>8967</v>
      </c>
      <c r="D3680" s="2">
        <v>145283000</v>
      </c>
      <c r="E3680" s="3">
        <v>312.94459160000002</v>
      </c>
      <c r="F3680" t="s">
        <v>20</v>
      </c>
    </row>
    <row r="3681" spans="1:6" x14ac:dyDescent="0.25">
      <c r="A3681">
        <v>3680</v>
      </c>
      <c r="B3681" t="s">
        <v>12260</v>
      </c>
      <c r="C3681" t="s">
        <v>12261</v>
      </c>
      <c r="D3681" s="2">
        <v>145280000</v>
      </c>
      <c r="E3681" s="3">
        <v>216.01566</v>
      </c>
      <c r="F3681" t="s">
        <v>20</v>
      </c>
    </row>
    <row r="3682" spans="1:6" x14ac:dyDescent="0.25">
      <c r="A3682">
        <v>3681</v>
      </c>
      <c r="B3682" t="s">
        <v>2296</v>
      </c>
      <c r="C3682" t="s">
        <v>2297</v>
      </c>
      <c r="D3682" s="2">
        <v>145013000</v>
      </c>
      <c r="E3682" s="3">
        <v>2.9263683368</v>
      </c>
      <c r="F3682" t="s">
        <v>295</v>
      </c>
    </row>
    <row r="3683" spans="1:6" x14ac:dyDescent="0.25">
      <c r="A3683">
        <v>3682</v>
      </c>
      <c r="B3683" t="s">
        <v>10336</v>
      </c>
      <c r="C3683" t="s">
        <v>10337</v>
      </c>
      <c r="D3683" s="2">
        <v>144876000</v>
      </c>
      <c r="E3683" s="3">
        <v>40.772479599999997</v>
      </c>
      <c r="F3683" t="s">
        <v>20</v>
      </c>
    </row>
    <row r="3684" spans="1:6" x14ac:dyDescent="0.25">
      <c r="A3684">
        <v>3683</v>
      </c>
      <c r="B3684" t="s">
        <v>4943</v>
      </c>
      <c r="C3684" t="s">
        <v>4944</v>
      </c>
      <c r="D3684" s="2">
        <v>144808000</v>
      </c>
      <c r="E3684" s="3">
        <v>88.920732000000001</v>
      </c>
      <c r="F3684" t="s">
        <v>20</v>
      </c>
    </row>
    <row r="3685" spans="1:6" x14ac:dyDescent="0.25">
      <c r="A3685">
        <v>3684</v>
      </c>
      <c r="B3685" t="s">
        <v>6282</v>
      </c>
      <c r="C3685" t="s">
        <v>6283</v>
      </c>
      <c r="D3685" s="2">
        <v>144763000</v>
      </c>
      <c r="E3685" s="3">
        <v>3.8495209747999999</v>
      </c>
      <c r="F3685" t="s">
        <v>51</v>
      </c>
    </row>
    <row r="3686" spans="1:6" x14ac:dyDescent="0.25">
      <c r="A3686">
        <v>3685</v>
      </c>
      <c r="B3686" t="s">
        <v>3261</v>
      </c>
      <c r="C3686" t="s">
        <v>3262</v>
      </c>
      <c r="D3686" s="2">
        <v>144657000</v>
      </c>
      <c r="E3686" s="3">
        <v>6.329487426</v>
      </c>
      <c r="F3686" t="s">
        <v>206</v>
      </c>
    </row>
    <row r="3687" spans="1:6" x14ac:dyDescent="0.25">
      <c r="A3687">
        <v>3686</v>
      </c>
      <c r="B3687" t="s">
        <v>6042</v>
      </c>
      <c r="C3687" t="s">
        <v>6043</v>
      </c>
      <c r="D3687" s="2">
        <v>144629000</v>
      </c>
      <c r="E3687" s="3">
        <v>1.6957572192000001</v>
      </c>
      <c r="F3687" t="s">
        <v>650</v>
      </c>
    </row>
    <row r="3688" spans="1:6" x14ac:dyDescent="0.25">
      <c r="A3688">
        <v>3687</v>
      </c>
      <c r="B3688" t="s">
        <v>2882</v>
      </c>
      <c r="C3688" t="s">
        <v>2883</v>
      </c>
      <c r="D3688" s="2">
        <v>144609000</v>
      </c>
      <c r="E3688" s="3">
        <v>12.38108804</v>
      </c>
      <c r="F3688" t="s">
        <v>122</v>
      </c>
    </row>
    <row r="3689" spans="1:6" x14ac:dyDescent="0.25">
      <c r="A3689">
        <v>3688</v>
      </c>
      <c r="B3689" t="s">
        <v>4492</v>
      </c>
      <c r="C3689" t="s">
        <v>4493</v>
      </c>
      <c r="D3689" s="2">
        <v>144512000</v>
      </c>
      <c r="E3689" s="3">
        <v>789.38294040000005</v>
      </c>
      <c r="F3689" t="s">
        <v>746</v>
      </c>
    </row>
    <row r="3690" spans="1:6" x14ac:dyDescent="0.25">
      <c r="A3690">
        <v>3689</v>
      </c>
      <c r="B3690" t="s">
        <v>15982</v>
      </c>
      <c r="C3690" t="s">
        <v>15983</v>
      </c>
      <c r="D3690" s="2">
        <v>144464000</v>
      </c>
      <c r="E3690" s="3">
        <v>6796.2641219999996</v>
      </c>
      <c r="F3690" t="s">
        <v>15953</v>
      </c>
    </row>
    <row r="3691" spans="1:6" x14ac:dyDescent="0.25">
      <c r="A3691">
        <v>3690</v>
      </c>
      <c r="B3691" t="s">
        <v>17474</v>
      </c>
      <c r="C3691" t="s">
        <v>17475</v>
      </c>
      <c r="D3691" s="2">
        <v>144459000</v>
      </c>
      <c r="E3691" s="3">
        <v>8.9569159959999993</v>
      </c>
      <c r="F3691" t="s">
        <v>70</v>
      </c>
    </row>
    <row r="3692" spans="1:6" x14ac:dyDescent="0.25">
      <c r="A3692">
        <v>3691</v>
      </c>
      <c r="B3692" t="s">
        <v>6656</v>
      </c>
      <c r="C3692" t="s">
        <v>6657</v>
      </c>
      <c r="D3692" s="2">
        <v>144228000</v>
      </c>
      <c r="E3692" s="3">
        <v>34.890148400000001</v>
      </c>
      <c r="F3692" t="s">
        <v>20</v>
      </c>
    </row>
    <row r="3693" spans="1:6" x14ac:dyDescent="0.25">
      <c r="A3693">
        <v>3692</v>
      </c>
      <c r="B3693" t="s">
        <v>4173</v>
      </c>
      <c r="C3693" t="s">
        <v>4174</v>
      </c>
      <c r="D3693" s="2">
        <v>144218000</v>
      </c>
      <c r="E3693" s="3">
        <v>34.413923400000002</v>
      </c>
      <c r="F3693" t="s">
        <v>446</v>
      </c>
    </row>
    <row r="3694" spans="1:6" x14ac:dyDescent="0.25">
      <c r="A3694">
        <v>3693</v>
      </c>
      <c r="B3694" t="s">
        <v>7542</v>
      </c>
      <c r="C3694" t="s">
        <v>7543</v>
      </c>
      <c r="D3694" s="2">
        <v>144210000</v>
      </c>
      <c r="E3694" s="3">
        <v>86.112909400000007</v>
      </c>
      <c r="F3694" t="s">
        <v>20</v>
      </c>
    </row>
    <row r="3695" spans="1:6" x14ac:dyDescent="0.25">
      <c r="A3695">
        <v>3694</v>
      </c>
      <c r="B3695" t="s">
        <v>1116</v>
      </c>
      <c r="C3695" t="s">
        <v>1117</v>
      </c>
      <c r="D3695" s="2">
        <v>144185000</v>
      </c>
      <c r="E3695" s="3">
        <v>1.5384429576</v>
      </c>
      <c r="F3695" t="s">
        <v>51</v>
      </c>
    </row>
    <row r="3696" spans="1:6" x14ac:dyDescent="0.25">
      <c r="A3696">
        <v>3695</v>
      </c>
      <c r="B3696" t="s">
        <v>4863</v>
      </c>
      <c r="C3696" t="s">
        <v>4864</v>
      </c>
      <c r="D3696" s="2">
        <v>144150000</v>
      </c>
      <c r="E3696" s="3">
        <v>13.547953584</v>
      </c>
      <c r="F3696" t="s">
        <v>33</v>
      </c>
    </row>
    <row r="3697" spans="1:6" x14ac:dyDescent="0.25">
      <c r="A3697">
        <v>3696</v>
      </c>
      <c r="B3697" t="s">
        <v>3056</v>
      </c>
      <c r="C3697" t="s">
        <v>3057</v>
      </c>
      <c r="D3697" s="2">
        <v>144086000</v>
      </c>
      <c r="E3697" s="3">
        <v>19.555703399999999</v>
      </c>
      <c r="F3697" t="s">
        <v>20</v>
      </c>
    </row>
    <row r="3698" spans="1:6" x14ac:dyDescent="0.25">
      <c r="A3698">
        <v>3697</v>
      </c>
      <c r="B3698" t="s">
        <v>11568</v>
      </c>
      <c r="C3698" t="s">
        <v>11569</v>
      </c>
      <c r="D3698" s="2">
        <v>144086000</v>
      </c>
      <c r="E3698" s="3">
        <v>30.783183999999999</v>
      </c>
      <c r="F3698" t="s">
        <v>87</v>
      </c>
    </row>
    <row r="3699" spans="1:6" x14ac:dyDescent="0.25">
      <c r="A3699">
        <v>3698</v>
      </c>
      <c r="B3699" t="s">
        <v>2354</v>
      </c>
      <c r="C3699" t="s">
        <v>2355</v>
      </c>
      <c r="D3699" s="2">
        <v>144053000</v>
      </c>
      <c r="E3699" s="3">
        <v>9.4559236000000002</v>
      </c>
      <c r="F3699" t="s">
        <v>20</v>
      </c>
    </row>
    <row r="3700" spans="1:6" x14ac:dyDescent="0.25">
      <c r="A3700">
        <v>3699</v>
      </c>
      <c r="B3700" t="s">
        <v>2776</v>
      </c>
      <c r="C3700" t="s">
        <v>5364</v>
      </c>
      <c r="D3700" s="2">
        <v>144012000</v>
      </c>
      <c r="E3700" s="3">
        <v>31.099397400000001</v>
      </c>
      <c r="F3700" t="s">
        <v>20</v>
      </c>
    </row>
    <row r="3701" spans="1:6" x14ac:dyDescent="0.25">
      <c r="A3701">
        <v>3700</v>
      </c>
      <c r="B3701" t="s">
        <v>442</v>
      </c>
      <c r="C3701" t="s">
        <v>443</v>
      </c>
      <c r="D3701" s="2">
        <v>144009000</v>
      </c>
      <c r="E3701" s="3">
        <v>4.2660006912000004</v>
      </c>
      <c r="F3701" t="s">
        <v>78</v>
      </c>
    </row>
    <row r="3702" spans="1:6" x14ac:dyDescent="0.25">
      <c r="A3702">
        <v>3701</v>
      </c>
      <c r="B3702" t="s">
        <v>11080</v>
      </c>
      <c r="C3702" t="s">
        <v>11081</v>
      </c>
      <c r="D3702" s="2">
        <v>144000000</v>
      </c>
      <c r="E3702" s="3">
        <v>8.5720500000000008</v>
      </c>
      <c r="F3702" t="s">
        <v>20</v>
      </c>
    </row>
    <row r="3703" spans="1:6" x14ac:dyDescent="0.25">
      <c r="A3703">
        <v>3702</v>
      </c>
      <c r="B3703" t="s">
        <v>7331</v>
      </c>
      <c r="C3703" t="s">
        <v>7332</v>
      </c>
      <c r="D3703" s="2">
        <v>143967000</v>
      </c>
      <c r="E3703" s="3">
        <v>52.8457358</v>
      </c>
      <c r="F3703" t="s">
        <v>20</v>
      </c>
    </row>
    <row r="3704" spans="1:6" x14ac:dyDescent="0.25">
      <c r="A3704">
        <v>3703</v>
      </c>
      <c r="B3704" t="s">
        <v>8452</v>
      </c>
      <c r="C3704" t="s">
        <v>8453</v>
      </c>
      <c r="D3704" s="2">
        <v>143767000</v>
      </c>
      <c r="E3704" s="3">
        <v>10132.467884</v>
      </c>
      <c r="F3704" t="s">
        <v>84</v>
      </c>
    </row>
    <row r="3705" spans="1:6" x14ac:dyDescent="0.25">
      <c r="A3705">
        <v>3704</v>
      </c>
      <c r="B3705" t="s">
        <v>6127</v>
      </c>
      <c r="C3705" t="s">
        <v>6128</v>
      </c>
      <c r="D3705" s="2">
        <v>143608000</v>
      </c>
      <c r="E3705" s="3">
        <v>5.3946768</v>
      </c>
      <c r="F3705" t="s">
        <v>20</v>
      </c>
    </row>
    <row r="3706" spans="1:6" x14ac:dyDescent="0.25">
      <c r="A3706">
        <v>3705</v>
      </c>
      <c r="B3706" t="s">
        <v>10870</v>
      </c>
      <c r="C3706" t="s">
        <v>10871</v>
      </c>
      <c r="D3706" s="2">
        <v>143602000</v>
      </c>
      <c r="E3706" s="3">
        <v>73.643433999999999</v>
      </c>
      <c r="F3706" t="s">
        <v>20</v>
      </c>
    </row>
    <row r="3707" spans="1:6" x14ac:dyDescent="0.25">
      <c r="A3707">
        <v>3706</v>
      </c>
      <c r="B3707" t="s">
        <v>15974</v>
      </c>
      <c r="C3707" t="s">
        <v>15975</v>
      </c>
      <c r="D3707" s="2">
        <v>143588000</v>
      </c>
      <c r="E3707" s="3">
        <v>242.26061024000001</v>
      </c>
      <c r="F3707" t="s">
        <v>15953</v>
      </c>
    </row>
    <row r="3708" spans="1:6" x14ac:dyDescent="0.25">
      <c r="A3708">
        <v>3707</v>
      </c>
      <c r="B3708" t="s">
        <v>8308</v>
      </c>
      <c r="C3708" t="s">
        <v>8309</v>
      </c>
      <c r="D3708" s="2">
        <v>143489000</v>
      </c>
      <c r="E3708" s="3">
        <v>34.387254800000001</v>
      </c>
      <c r="F3708" t="s">
        <v>20</v>
      </c>
    </row>
    <row r="3709" spans="1:6" x14ac:dyDescent="0.25">
      <c r="A3709">
        <v>3708</v>
      </c>
      <c r="B3709" t="s">
        <v>6880</v>
      </c>
      <c r="C3709" t="s">
        <v>6881</v>
      </c>
      <c r="D3709" s="2">
        <v>143451000</v>
      </c>
      <c r="E3709" s="3">
        <v>10.92803032</v>
      </c>
      <c r="F3709" t="s">
        <v>115</v>
      </c>
    </row>
    <row r="3710" spans="1:6" x14ac:dyDescent="0.25">
      <c r="A3710">
        <v>3709</v>
      </c>
      <c r="B3710" t="s">
        <v>17322</v>
      </c>
      <c r="C3710" t="s">
        <v>17323</v>
      </c>
      <c r="D3710" s="2">
        <v>143350000</v>
      </c>
      <c r="E3710" s="3">
        <v>2.2324589844</v>
      </c>
      <c r="F3710" t="s">
        <v>1659</v>
      </c>
    </row>
    <row r="3711" spans="1:6" x14ac:dyDescent="0.25">
      <c r="A3711">
        <v>3710</v>
      </c>
      <c r="B3711" t="s">
        <v>18708</v>
      </c>
      <c r="C3711" t="s">
        <v>18709</v>
      </c>
      <c r="D3711" s="2">
        <v>143308000</v>
      </c>
      <c r="E3711" s="3">
        <v>5.9276982984000002</v>
      </c>
      <c r="F3711" t="s">
        <v>115</v>
      </c>
    </row>
    <row r="3712" spans="1:6" x14ac:dyDescent="0.25">
      <c r="A3712">
        <v>3711</v>
      </c>
      <c r="B3712" t="s">
        <v>13137</v>
      </c>
      <c r="C3712" t="s">
        <v>13138</v>
      </c>
      <c r="D3712" s="2">
        <v>143299000</v>
      </c>
      <c r="E3712" s="3">
        <v>10.250647880000001</v>
      </c>
      <c r="F3712" t="s">
        <v>341</v>
      </c>
    </row>
    <row r="3713" spans="1:6" x14ac:dyDescent="0.25">
      <c r="A3713">
        <v>3712</v>
      </c>
      <c r="B3713" t="s">
        <v>17326</v>
      </c>
      <c r="C3713" t="s">
        <v>17327</v>
      </c>
      <c r="D3713" s="2">
        <v>143259000</v>
      </c>
      <c r="E3713" s="3">
        <v>5.0625384359999996</v>
      </c>
      <c r="F3713" t="s">
        <v>1659</v>
      </c>
    </row>
    <row r="3714" spans="1:6" x14ac:dyDescent="0.25">
      <c r="A3714">
        <v>3713</v>
      </c>
      <c r="B3714" t="s">
        <v>16553</v>
      </c>
      <c r="C3714" t="s">
        <v>16554</v>
      </c>
      <c r="D3714" s="2">
        <v>143036000</v>
      </c>
      <c r="E3714" s="3">
        <v>578.82977163999999</v>
      </c>
      <c r="F3714" t="s">
        <v>15953</v>
      </c>
    </row>
    <row r="3715" spans="1:6" x14ac:dyDescent="0.25">
      <c r="A3715">
        <v>3714</v>
      </c>
      <c r="B3715" t="s">
        <v>868</v>
      </c>
      <c r="C3715" t="s">
        <v>869</v>
      </c>
      <c r="D3715" s="2">
        <v>142957000</v>
      </c>
      <c r="E3715" s="3">
        <v>2.1196203279999999</v>
      </c>
      <c r="F3715" t="s">
        <v>43</v>
      </c>
    </row>
    <row r="3716" spans="1:6" x14ac:dyDescent="0.25">
      <c r="A3716">
        <v>3715</v>
      </c>
      <c r="B3716" t="s">
        <v>8199</v>
      </c>
      <c r="C3716" t="s">
        <v>8199</v>
      </c>
      <c r="D3716" s="2">
        <v>142934000</v>
      </c>
      <c r="E3716" s="3">
        <v>62.575964999999997</v>
      </c>
      <c r="F3716" t="s">
        <v>20</v>
      </c>
    </row>
    <row r="3717" spans="1:6" x14ac:dyDescent="0.25">
      <c r="A3717">
        <v>3716</v>
      </c>
      <c r="B3717" t="s">
        <v>8885</v>
      </c>
      <c r="C3717" t="s">
        <v>8886</v>
      </c>
      <c r="D3717" s="2">
        <v>142925000</v>
      </c>
      <c r="E3717" s="3">
        <v>26.403514116</v>
      </c>
      <c r="F3717" t="s">
        <v>1659</v>
      </c>
    </row>
    <row r="3718" spans="1:6" x14ac:dyDescent="0.25">
      <c r="A3718">
        <v>3717</v>
      </c>
      <c r="B3718" t="s">
        <v>8956</v>
      </c>
      <c r="C3718" t="s">
        <v>8957</v>
      </c>
      <c r="D3718" s="2">
        <v>142817000</v>
      </c>
      <c r="E3718" s="3">
        <v>113.10991416</v>
      </c>
      <c r="F3718" t="s">
        <v>122</v>
      </c>
    </row>
    <row r="3719" spans="1:6" x14ac:dyDescent="0.25">
      <c r="A3719">
        <v>3718</v>
      </c>
      <c r="B3719" t="s">
        <v>2744</v>
      </c>
      <c r="C3719" t="s">
        <v>2745</v>
      </c>
      <c r="D3719" s="2">
        <v>142776000</v>
      </c>
      <c r="E3719" s="3">
        <v>3.6063109623999998</v>
      </c>
      <c r="F3719" t="s">
        <v>650</v>
      </c>
    </row>
    <row r="3720" spans="1:6" x14ac:dyDescent="0.25">
      <c r="A3720">
        <v>3719</v>
      </c>
      <c r="B3720" t="s">
        <v>5525</v>
      </c>
      <c r="C3720" t="s">
        <v>5526</v>
      </c>
      <c r="D3720" s="2">
        <v>142632000</v>
      </c>
      <c r="E3720" s="3">
        <v>19.369023200000001</v>
      </c>
      <c r="F3720" t="s">
        <v>20</v>
      </c>
    </row>
    <row r="3721" spans="1:6" x14ac:dyDescent="0.25">
      <c r="A3721">
        <v>3720</v>
      </c>
      <c r="B3721" t="s">
        <v>3127</v>
      </c>
      <c r="C3721" t="s">
        <v>3128</v>
      </c>
      <c r="D3721" s="2">
        <v>142547000</v>
      </c>
      <c r="E3721" s="3">
        <v>19.258767588000001</v>
      </c>
      <c r="F3721" t="s">
        <v>106</v>
      </c>
    </row>
    <row r="3722" spans="1:6" x14ac:dyDescent="0.25">
      <c r="A3722">
        <v>3721</v>
      </c>
      <c r="B3722" t="s">
        <v>5467</v>
      </c>
      <c r="C3722" t="s">
        <v>5468</v>
      </c>
      <c r="D3722" s="2">
        <v>142390000</v>
      </c>
      <c r="E3722" s="3">
        <v>63.017901799999997</v>
      </c>
      <c r="F3722" t="s">
        <v>20</v>
      </c>
    </row>
    <row r="3723" spans="1:6" x14ac:dyDescent="0.25">
      <c r="A3723">
        <v>3722</v>
      </c>
      <c r="B3723" t="s">
        <v>782</v>
      </c>
      <c r="C3723" t="s">
        <v>783</v>
      </c>
      <c r="D3723" s="2">
        <v>142122000</v>
      </c>
      <c r="E3723" s="3">
        <v>2.0579853836000002</v>
      </c>
      <c r="F3723" t="s">
        <v>78</v>
      </c>
    </row>
    <row r="3724" spans="1:6" x14ac:dyDescent="0.25">
      <c r="A3724">
        <v>3723</v>
      </c>
      <c r="B3724" t="s">
        <v>12334</v>
      </c>
      <c r="C3724" t="s">
        <v>12335</v>
      </c>
      <c r="D3724" s="2">
        <v>142000000</v>
      </c>
      <c r="E3724" s="3">
        <v>17.547938800000001</v>
      </c>
      <c r="F3724" t="s">
        <v>1513</v>
      </c>
    </row>
    <row r="3725" spans="1:6" x14ac:dyDescent="0.25">
      <c r="A3725">
        <v>3724</v>
      </c>
      <c r="B3725" t="s">
        <v>6720</v>
      </c>
      <c r="C3725" t="s">
        <v>6721</v>
      </c>
      <c r="D3725" s="2">
        <v>141982000</v>
      </c>
      <c r="E3725" s="3">
        <v>0.41602558824000002</v>
      </c>
      <c r="F3725" t="s">
        <v>650</v>
      </c>
    </row>
    <row r="3726" spans="1:6" x14ac:dyDescent="0.25">
      <c r="A3726">
        <v>3725</v>
      </c>
      <c r="B3726" t="s">
        <v>1441</v>
      </c>
      <c r="C3726" t="s">
        <v>1442</v>
      </c>
      <c r="D3726" s="2">
        <v>141808000</v>
      </c>
      <c r="E3726" s="3">
        <v>4.5173789148000001</v>
      </c>
      <c r="F3726" t="s">
        <v>380</v>
      </c>
    </row>
    <row r="3727" spans="1:6" x14ac:dyDescent="0.25">
      <c r="A3727">
        <v>3726</v>
      </c>
      <c r="B3727" t="s">
        <v>13376</v>
      </c>
      <c r="C3727" t="s">
        <v>13377</v>
      </c>
      <c r="D3727" s="2">
        <v>141798000</v>
      </c>
      <c r="E3727" s="3">
        <v>14.996058564</v>
      </c>
      <c r="F3727" t="s">
        <v>99</v>
      </c>
    </row>
    <row r="3728" spans="1:6" x14ac:dyDescent="0.25">
      <c r="A3728">
        <v>3727</v>
      </c>
      <c r="B3728" t="s">
        <v>16609</v>
      </c>
      <c r="C3728" t="s">
        <v>16610</v>
      </c>
      <c r="D3728" s="2">
        <v>141734000</v>
      </c>
      <c r="E3728" s="3">
        <v>0.38809746835999998</v>
      </c>
      <c r="F3728" t="s">
        <v>490</v>
      </c>
    </row>
    <row r="3729" spans="1:6" x14ac:dyDescent="0.25">
      <c r="A3729">
        <v>3728</v>
      </c>
      <c r="B3729" t="s">
        <v>5639</v>
      </c>
      <c r="C3729" t="s">
        <v>5640</v>
      </c>
      <c r="D3729" s="2">
        <v>141727000</v>
      </c>
      <c r="E3729" s="3">
        <v>21.024838475999999</v>
      </c>
      <c r="F3729" t="s">
        <v>99</v>
      </c>
    </row>
    <row r="3730" spans="1:6" x14ac:dyDescent="0.25">
      <c r="A3730">
        <v>3729</v>
      </c>
      <c r="B3730" t="s">
        <v>5589</v>
      </c>
      <c r="C3730" t="s">
        <v>5590</v>
      </c>
      <c r="D3730" s="2">
        <v>141645000</v>
      </c>
      <c r="E3730" s="3">
        <v>0.11360671208000001</v>
      </c>
      <c r="F3730" t="s">
        <v>472</v>
      </c>
    </row>
    <row r="3731" spans="1:6" x14ac:dyDescent="0.25">
      <c r="A3731">
        <v>3730</v>
      </c>
      <c r="B3731" t="s">
        <v>2652</v>
      </c>
      <c r="C3731" t="s">
        <v>2653</v>
      </c>
      <c r="D3731" s="2">
        <v>141539000</v>
      </c>
      <c r="E3731" s="3">
        <v>4.0986361772000004</v>
      </c>
      <c r="F3731" t="s">
        <v>746</v>
      </c>
    </row>
    <row r="3732" spans="1:6" x14ac:dyDescent="0.25">
      <c r="A3732">
        <v>3731</v>
      </c>
      <c r="B3732" t="s">
        <v>2824</v>
      </c>
      <c r="C3732" t="s">
        <v>2825</v>
      </c>
      <c r="D3732" s="2">
        <v>141223000</v>
      </c>
      <c r="E3732" s="3">
        <v>76.628793279999996</v>
      </c>
      <c r="F3732" t="s">
        <v>106</v>
      </c>
    </row>
    <row r="3733" spans="1:6" x14ac:dyDescent="0.25">
      <c r="A3733">
        <v>3732</v>
      </c>
      <c r="B3733" t="s">
        <v>8340</v>
      </c>
      <c r="C3733" t="s">
        <v>8341</v>
      </c>
      <c r="D3733" s="2">
        <v>140890000</v>
      </c>
      <c r="E3733" s="3">
        <v>2.530812042</v>
      </c>
      <c r="F3733" t="s">
        <v>1659</v>
      </c>
    </row>
    <row r="3734" spans="1:6" x14ac:dyDescent="0.25">
      <c r="A3734">
        <v>3733</v>
      </c>
      <c r="B3734" t="s">
        <v>11323</v>
      </c>
      <c r="C3734" t="s">
        <v>11324</v>
      </c>
      <c r="D3734" s="2">
        <v>140759000</v>
      </c>
      <c r="E3734" s="3">
        <v>11.375529428</v>
      </c>
      <c r="F3734" t="s">
        <v>122</v>
      </c>
    </row>
    <row r="3735" spans="1:6" x14ac:dyDescent="0.25">
      <c r="A3735">
        <v>3734</v>
      </c>
      <c r="B3735" t="s">
        <v>6706</v>
      </c>
      <c r="C3735" t="s">
        <v>6707</v>
      </c>
      <c r="D3735" s="2">
        <v>140674000</v>
      </c>
      <c r="E3735" s="3">
        <v>23.616950200000002</v>
      </c>
      <c r="F3735" t="s">
        <v>20</v>
      </c>
    </row>
    <row r="3736" spans="1:6" x14ac:dyDescent="0.25">
      <c r="A3736">
        <v>3735</v>
      </c>
      <c r="B3736" t="s">
        <v>2250</v>
      </c>
      <c r="C3736" t="s">
        <v>2251</v>
      </c>
      <c r="D3736" s="2">
        <v>140622000</v>
      </c>
      <c r="E3736" s="3">
        <v>0.67822821560000002</v>
      </c>
      <c r="F3736" t="s">
        <v>490</v>
      </c>
    </row>
    <row r="3737" spans="1:6" x14ac:dyDescent="0.25">
      <c r="A3737">
        <v>3736</v>
      </c>
      <c r="B3737" t="s">
        <v>18666</v>
      </c>
      <c r="C3737" t="s">
        <v>18667</v>
      </c>
      <c r="D3737" s="2">
        <v>140598000</v>
      </c>
      <c r="E3737" s="3">
        <v>5.6581701875999997</v>
      </c>
      <c r="F3737" t="s">
        <v>70</v>
      </c>
    </row>
    <row r="3738" spans="1:6" x14ac:dyDescent="0.25">
      <c r="A3738">
        <v>3737</v>
      </c>
      <c r="B3738" t="s">
        <v>17516</v>
      </c>
      <c r="C3738" t="s">
        <v>17517</v>
      </c>
      <c r="D3738" s="2">
        <v>140549000</v>
      </c>
      <c r="E3738" s="3">
        <v>18.568431828000001</v>
      </c>
      <c r="F3738" t="s">
        <v>115</v>
      </c>
    </row>
    <row r="3739" spans="1:6" x14ac:dyDescent="0.25">
      <c r="A3739">
        <v>3738</v>
      </c>
      <c r="B3739" t="s">
        <v>6595</v>
      </c>
      <c r="C3739" t="s">
        <v>6596</v>
      </c>
      <c r="D3739" s="2">
        <v>140440000</v>
      </c>
      <c r="E3739" s="3">
        <v>122.94072208</v>
      </c>
      <c r="F3739" t="s">
        <v>84</v>
      </c>
    </row>
    <row r="3740" spans="1:6" x14ac:dyDescent="0.25">
      <c r="A3740">
        <v>3739</v>
      </c>
      <c r="B3740" t="s">
        <v>7260</v>
      </c>
      <c r="C3740" t="s">
        <v>7261</v>
      </c>
      <c r="D3740" s="2">
        <v>140327000</v>
      </c>
      <c r="E3740" s="3">
        <v>71.951882800000007</v>
      </c>
      <c r="F3740" t="s">
        <v>20</v>
      </c>
    </row>
    <row r="3741" spans="1:6" x14ac:dyDescent="0.25">
      <c r="A3741">
        <v>3740</v>
      </c>
      <c r="B3741" t="s">
        <v>6192</v>
      </c>
      <c r="C3741" t="s">
        <v>6193</v>
      </c>
      <c r="D3741" s="2">
        <v>140261000</v>
      </c>
      <c r="E3741" s="3">
        <v>2.5549128367999999E-2</v>
      </c>
      <c r="F3741" t="s">
        <v>472</v>
      </c>
    </row>
    <row r="3742" spans="1:6" x14ac:dyDescent="0.25">
      <c r="A3742">
        <v>3741</v>
      </c>
      <c r="B3742" t="s">
        <v>18070</v>
      </c>
      <c r="C3742" t="s">
        <v>18071</v>
      </c>
      <c r="D3742" s="2">
        <v>140053000</v>
      </c>
      <c r="E3742" s="3">
        <v>9.1116700720000008</v>
      </c>
      <c r="F3742" t="s">
        <v>122</v>
      </c>
    </row>
    <row r="3743" spans="1:6" x14ac:dyDescent="0.25">
      <c r="A3743">
        <v>3742</v>
      </c>
      <c r="B3743" t="s">
        <v>1447</v>
      </c>
      <c r="C3743" t="s">
        <v>1448</v>
      </c>
      <c r="D3743" s="2">
        <v>139894000</v>
      </c>
      <c r="E3743" s="3">
        <v>3.1922771376000001</v>
      </c>
      <c r="F3743" t="s">
        <v>490</v>
      </c>
    </row>
    <row r="3744" spans="1:6" x14ac:dyDescent="0.25">
      <c r="A3744">
        <v>3743</v>
      </c>
      <c r="B3744" t="s">
        <v>14911</v>
      </c>
      <c r="C3744" t="s">
        <v>14912</v>
      </c>
      <c r="D3744" s="2">
        <v>139890000</v>
      </c>
      <c r="E3744" s="3">
        <v>5.8099449999999999</v>
      </c>
      <c r="F3744" t="s">
        <v>20</v>
      </c>
    </row>
    <row r="3745" spans="1:6" x14ac:dyDescent="0.25">
      <c r="A3745">
        <v>3744</v>
      </c>
      <c r="B3745" t="s">
        <v>13476</v>
      </c>
      <c r="C3745" t="s">
        <v>13477</v>
      </c>
      <c r="D3745" s="2">
        <v>139772000</v>
      </c>
      <c r="E3745" s="3">
        <v>27.019863560000001</v>
      </c>
      <c r="F3745" t="s">
        <v>87</v>
      </c>
    </row>
    <row r="3746" spans="1:6" x14ac:dyDescent="0.25">
      <c r="A3746">
        <v>3745</v>
      </c>
      <c r="B3746" t="s">
        <v>18252</v>
      </c>
      <c r="C3746" t="s">
        <v>18253</v>
      </c>
      <c r="D3746" s="2">
        <v>139762000</v>
      </c>
      <c r="E3746" s="3">
        <v>7.6913004359999997</v>
      </c>
      <c r="F3746" t="s">
        <v>295</v>
      </c>
    </row>
    <row r="3747" spans="1:6" x14ac:dyDescent="0.25">
      <c r="A3747">
        <v>3746</v>
      </c>
      <c r="B3747" t="s">
        <v>7268</v>
      </c>
      <c r="C3747" t="s">
        <v>7269</v>
      </c>
      <c r="D3747" s="2">
        <v>139436000</v>
      </c>
      <c r="E3747" s="3">
        <v>63.726296011999999</v>
      </c>
      <c r="F3747" t="s">
        <v>1659</v>
      </c>
    </row>
    <row r="3748" spans="1:6" x14ac:dyDescent="0.25">
      <c r="A3748">
        <v>3747</v>
      </c>
      <c r="B3748" t="s">
        <v>15153</v>
      </c>
      <c r="C3748" t="s">
        <v>15154</v>
      </c>
      <c r="D3748" s="2">
        <v>139395000</v>
      </c>
      <c r="E3748" s="3">
        <v>18.328947800000002</v>
      </c>
      <c r="F3748" t="s">
        <v>20</v>
      </c>
    </row>
    <row r="3749" spans="1:6" x14ac:dyDescent="0.25">
      <c r="A3749">
        <v>3748</v>
      </c>
      <c r="B3749" t="s">
        <v>12348</v>
      </c>
      <c r="C3749" t="s">
        <v>12349</v>
      </c>
      <c r="D3749" s="2">
        <v>139199000</v>
      </c>
      <c r="E3749" s="3">
        <v>9.3722603919999994</v>
      </c>
      <c r="F3749" t="s">
        <v>943</v>
      </c>
    </row>
    <row r="3750" spans="1:6" x14ac:dyDescent="0.25">
      <c r="A3750">
        <v>3749</v>
      </c>
      <c r="B3750" t="s">
        <v>2636</v>
      </c>
      <c r="C3750" t="s">
        <v>2637</v>
      </c>
      <c r="D3750" s="2">
        <v>139160000</v>
      </c>
      <c r="E3750" s="3">
        <v>143.06408568000001</v>
      </c>
      <c r="F3750" t="s">
        <v>746</v>
      </c>
    </row>
    <row r="3751" spans="1:6" x14ac:dyDescent="0.25">
      <c r="A3751">
        <v>3750</v>
      </c>
      <c r="B3751" t="s">
        <v>11654</v>
      </c>
      <c r="C3751" t="s">
        <v>11655</v>
      </c>
      <c r="D3751" s="2">
        <v>139086000</v>
      </c>
      <c r="E3751" s="3">
        <v>42.441172000000002</v>
      </c>
      <c r="F3751" t="s">
        <v>20</v>
      </c>
    </row>
    <row r="3752" spans="1:6" x14ac:dyDescent="0.25">
      <c r="A3752">
        <v>3751</v>
      </c>
      <c r="B3752" t="s">
        <v>428</v>
      </c>
      <c r="C3752" t="s">
        <v>429</v>
      </c>
      <c r="D3752" s="2">
        <v>138943000</v>
      </c>
      <c r="E3752" s="3">
        <v>9.9207192000000006</v>
      </c>
      <c r="F3752" t="s">
        <v>324</v>
      </c>
    </row>
    <row r="3753" spans="1:6" x14ac:dyDescent="0.25">
      <c r="A3753">
        <v>3752</v>
      </c>
      <c r="B3753" t="s">
        <v>11217</v>
      </c>
      <c r="C3753" t="s">
        <v>11218</v>
      </c>
      <c r="D3753" s="2">
        <v>138722000</v>
      </c>
      <c r="E3753" s="3">
        <v>46.7729146</v>
      </c>
      <c r="F3753" t="s">
        <v>122</v>
      </c>
    </row>
    <row r="3754" spans="1:6" x14ac:dyDescent="0.25">
      <c r="A3754">
        <v>3753</v>
      </c>
      <c r="B3754" t="s">
        <v>9004</v>
      </c>
      <c r="C3754" t="s">
        <v>9005</v>
      </c>
      <c r="D3754" s="2">
        <v>138614000</v>
      </c>
      <c r="E3754" s="3">
        <v>97.835663999999994</v>
      </c>
      <c r="F3754" t="s">
        <v>20</v>
      </c>
    </row>
    <row r="3755" spans="1:6" x14ac:dyDescent="0.25">
      <c r="A3755">
        <v>3754</v>
      </c>
      <c r="B3755" t="s">
        <v>17508</v>
      </c>
      <c r="C3755" t="s">
        <v>17509</v>
      </c>
      <c r="D3755" s="2">
        <v>138529000</v>
      </c>
      <c r="E3755" s="3">
        <v>508.68297208000001</v>
      </c>
      <c r="F3755" t="s">
        <v>220</v>
      </c>
    </row>
    <row r="3756" spans="1:6" x14ac:dyDescent="0.25">
      <c r="A3756">
        <v>3755</v>
      </c>
      <c r="B3756" t="s">
        <v>3504</v>
      </c>
      <c r="C3756" t="s">
        <v>3505</v>
      </c>
      <c r="D3756" s="2">
        <v>138368000</v>
      </c>
      <c r="E3756" s="3">
        <v>1.6211918136000001</v>
      </c>
      <c r="F3756" t="s">
        <v>288</v>
      </c>
    </row>
    <row r="3757" spans="1:6" x14ac:dyDescent="0.25">
      <c r="A3757">
        <v>3756</v>
      </c>
      <c r="B3757" t="s">
        <v>1983</v>
      </c>
      <c r="C3757" t="s">
        <v>1984</v>
      </c>
      <c r="D3757" s="2">
        <v>138221000</v>
      </c>
      <c r="E3757" s="3">
        <v>2.4119081840000001</v>
      </c>
      <c r="F3757" t="s">
        <v>122</v>
      </c>
    </row>
    <row r="3758" spans="1:6" x14ac:dyDescent="0.25">
      <c r="A3758">
        <v>3757</v>
      </c>
      <c r="B3758" t="s">
        <v>6286</v>
      </c>
      <c r="C3758" t="s">
        <v>6287</v>
      </c>
      <c r="D3758" s="2">
        <v>138192000</v>
      </c>
      <c r="E3758" s="3">
        <v>108.74616924</v>
      </c>
      <c r="F3758" t="s">
        <v>814</v>
      </c>
    </row>
    <row r="3759" spans="1:6" x14ac:dyDescent="0.25">
      <c r="A3759">
        <v>3758</v>
      </c>
      <c r="B3759" t="s">
        <v>4235</v>
      </c>
      <c r="C3759" t="s">
        <v>4236</v>
      </c>
      <c r="D3759" s="2">
        <v>138154000</v>
      </c>
      <c r="E3759" s="3">
        <v>8.0773855680000004</v>
      </c>
      <c r="F3759" t="s">
        <v>295</v>
      </c>
    </row>
    <row r="3760" spans="1:6" x14ac:dyDescent="0.25">
      <c r="A3760">
        <v>3759</v>
      </c>
      <c r="B3760" t="s">
        <v>6139</v>
      </c>
      <c r="C3760" t="s">
        <v>6140</v>
      </c>
      <c r="D3760" s="2">
        <v>138148000</v>
      </c>
      <c r="E3760" s="3">
        <v>244.31028264</v>
      </c>
      <c r="F3760" t="s">
        <v>746</v>
      </c>
    </row>
    <row r="3761" spans="1:6" x14ac:dyDescent="0.25">
      <c r="A3761">
        <v>3760</v>
      </c>
      <c r="B3761" t="s">
        <v>4847</v>
      </c>
      <c r="C3761" t="s">
        <v>4848</v>
      </c>
      <c r="D3761" s="2">
        <v>138100000</v>
      </c>
      <c r="E3761" s="3">
        <v>40.0486176</v>
      </c>
      <c r="F3761" t="s">
        <v>20</v>
      </c>
    </row>
    <row r="3762" spans="1:6" x14ac:dyDescent="0.25">
      <c r="A3762">
        <v>3761</v>
      </c>
      <c r="B3762" t="s">
        <v>11650</v>
      </c>
      <c r="C3762" t="s">
        <v>11651</v>
      </c>
      <c r="D3762" s="2">
        <v>138012000</v>
      </c>
      <c r="E3762" s="3">
        <v>36.387399799999997</v>
      </c>
      <c r="F3762" t="s">
        <v>20</v>
      </c>
    </row>
    <row r="3763" spans="1:6" x14ac:dyDescent="0.25">
      <c r="A3763">
        <v>3762</v>
      </c>
      <c r="B3763" t="s">
        <v>17298</v>
      </c>
      <c r="C3763" t="s">
        <v>17299</v>
      </c>
      <c r="D3763" s="2">
        <v>137836000</v>
      </c>
      <c r="E3763" s="3">
        <v>6.6324351023999997</v>
      </c>
      <c r="F3763" t="s">
        <v>1659</v>
      </c>
    </row>
    <row r="3764" spans="1:6" x14ac:dyDescent="0.25">
      <c r="A3764">
        <v>3763</v>
      </c>
      <c r="B3764" t="s">
        <v>1014</v>
      </c>
      <c r="C3764" t="s">
        <v>1015</v>
      </c>
      <c r="D3764" s="2">
        <v>137583000</v>
      </c>
      <c r="E3764" s="3">
        <v>4.8171111199999999</v>
      </c>
      <c r="F3764" t="s">
        <v>183</v>
      </c>
    </row>
    <row r="3765" spans="1:6" x14ac:dyDescent="0.25">
      <c r="A3765">
        <v>3764</v>
      </c>
      <c r="B3765" t="s">
        <v>10890</v>
      </c>
      <c r="C3765" t="s">
        <v>10891</v>
      </c>
      <c r="D3765" s="2">
        <v>137432000</v>
      </c>
      <c r="E3765" s="3">
        <v>7.2386200000000001</v>
      </c>
      <c r="F3765" t="s">
        <v>20</v>
      </c>
    </row>
    <row r="3766" spans="1:6" x14ac:dyDescent="0.25">
      <c r="A3766">
        <v>3765</v>
      </c>
      <c r="B3766" t="s">
        <v>7733</v>
      </c>
      <c r="C3766" t="s">
        <v>7734</v>
      </c>
      <c r="D3766" s="2">
        <v>137385000</v>
      </c>
      <c r="E3766" s="3">
        <v>66.663880399999996</v>
      </c>
      <c r="F3766" t="s">
        <v>20</v>
      </c>
    </row>
    <row r="3767" spans="1:6" x14ac:dyDescent="0.25">
      <c r="A3767">
        <v>3766</v>
      </c>
      <c r="B3767" t="s">
        <v>8200</v>
      </c>
      <c r="C3767" t="s">
        <v>8201</v>
      </c>
      <c r="D3767" s="2">
        <v>137380000</v>
      </c>
      <c r="E3767" s="3">
        <v>58.678539600000001</v>
      </c>
      <c r="F3767" t="s">
        <v>20</v>
      </c>
    </row>
    <row r="3768" spans="1:6" x14ac:dyDescent="0.25">
      <c r="A3768">
        <v>3767</v>
      </c>
      <c r="B3768" t="s">
        <v>8819</v>
      </c>
      <c r="C3768" t="s">
        <v>8820</v>
      </c>
      <c r="D3768" s="2">
        <v>137238000</v>
      </c>
      <c r="E3768" s="3">
        <v>9.4325314280000008</v>
      </c>
      <c r="F3768" t="s">
        <v>1659</v>
      </c>
    </row>
    <row r="3769" spans="1:6" x14ac:dyDescent="0.25">
      <c r="A3769">
        <v>3768</v>
      </c>
      <c r="B3769" t="s">
        <v>4478</v>
      </c>
      <c r="C3769" t="s">
        <v>4479</v>
      </c>
      <c r="D3769" s="2">
        <v>137195000</v>
      </c>
      <c r="E3769" s="3">
        <v>11.3608236</v>
      </c>
      <c r="F3769" t="s">
        <v>183</v>
      </c>
    </row>
    <row r="3770" spans="1:6" x14ac:dyDescent="0.25">
      <c r="A3770">
        <v>3769</v>
      </c>
      <c r="B3770" t="s">
        <v>8841</v>
      </c>
      <c r="C3770" t="s">
        <v>8842</v>
      </c>
      <c r="D3770" s="2">
        <v>137181000</v>
      </c>
      <c r="E3770" s="3">
        <v>16.863546328000002</v>
      </c>
      <c r="F3770" t="s">
        <v>70</v>
      </c>
    </row>
    <row r="3771" spans="1:6" x14ac:dyDescent="0.25">
      <c r="A3771">
        <v>3770</v>
      </c>
      <c r="B3771" t="s">
        <v>5547</v>
      </c>
      <c r="C3771" t="s">
        <v>5548</v>
      </c>
      <c r="D3771" s="2">
        <v>137100000</v>
      </c>
      <c r="E3771" s="3">
        <v>38.143717600000002</v>
      </c>
      <c r="F3771" t="s">
        <v>20</v>
      </c>
    </row>
    <row r="3772" spans="1:6" x14ac:dyDescent="0.25">
      <c r="A3772">
        <v>3771</v>
      </c>
      <c r="B3772" t="s">
        <v>12999</v>
      </c>
      <c r="C3772" t="s">
        <v>13000</v>
      </c>
      <c r="D3772" s="2">
        <v>136693000</v>
      </c>
      <c r="E3772" s="3">
        <v>3.1700050468000001</v>
      </c>
      <c r="F3772" t="s">
        <v>133</v>
      </c>
    </row>
    <row r="3773" spans="1:6" x14ac:dyDescent="0.25">
      <c r="A3773">
        <v>3772</v>
      </c>
      <c r="B3773" t="s">
        <v>17916</v>
      </c>
      <c r="C3773" t="s">
        <v>17917</v>
      </c>
      <c r="D3773" s="2">
        <v>136635000</v>
      </c>
      <c r="E3773" s="3">
        <v>33.959642848000001</v>
      </c>
      <c r="F3773" t="s">
        <v>746</v>
      </c>
    </row>
    <row r="3774" spans="1:6" x14ac:dyDescent="0.25">
      <c r="A3774">
        <v>3773</v>
      </c>
      <c r="B3774" t="s">
        <v>19788</v>
      </c>
      <c r="C3774" t="s">
        <v>19789</v>
      </c>
      <c r="D3774" s="2">
        <v>136446000</v>
      </c>
      <c r="E3774" s="3">
        <v>3.5774936352000002</v>
      </c>
      <c r="F3774" t="s">
        <v>16392</v>
      </c>
    </row>
    <row r="3775" spans="1:6" x14ac:dyDescent="0.25">
      <c r="A3775">
        <v>3774</v>
      </c>
      <c r="B3775" t="s">
        <v>3374</v>
      </c>
      <c r="C3775" t="s">
        <v>3375</v>
      </c>
      <c r="D3775" s="2">
        <v>136378000</v>
      </c>
      <c r="E3775" s="3">
        <v>40.665805200000001</v>
      </c>
      <c r="F3775" t="s">
        <v>20</v>
      </c>
    </row>
    <row r="3776" spans="1:6" x14ac:dyDescent="0.25">
      <c r="A3776">
        <v>3775</v>
      </c>
      <c r="B3776" t="s">
        <v>12658</v>
      </c>
      <c r="C3776" t="s">
        <v>12659</v>
      </c>
      <c r="D3776" s="2">
        <v>136158000</v>
      </c>
      <c r="E3776" s="3">
        <v>4.8232068000000003</v>
      </c>
      <c r="F3776" t="s">
        <v>1659</v>
      </c>
    </row>
    <row r="3777" spans="1:6" x14ac:dyDescent="0.25">
      <c r="A3777">
        <v>3776</v>
      </c>
      <c r="B3777" t="s">
        <v>12162</v>
      </c>
      <c r="C3777" t="s">
        <v>12163</v>
      </c>
      <c r="D3777" s="2">
        <v>136140000</v>
      </c>
      <c r="E3777" s="3">
        <v>40.742001199999997</v>
      </c>
      <c r="F3777" t="s">
        <v>20</v>
      </c>
    </row>
    <row r="3778" spans="1:6" x14ac:dyDescent="0.25">
      <c r="A3778">
        <v>3777</v>
      </c>
      <c r="B3778" t="s">
        <v>17654</v>
      </c>
      <c r="C3778" t="s">
        <v>17655</v>
      </c>
      <c r="D3778" s="2">
        <v>136091000</v>
      </c>
      <c r="E3778" s="3">
        <v>27.760717268000001</v>
      </c>
      <c r="F3778" t="s">
        <v>220</v>
      </c>
    </row>
    <row r="3779" spans="1:6" x14ac:dyDescent="0.25">
      <c r="A3779">
        <v>3778</v>
      </c>
      <c r="B3779" t="s">
        <v>16573</v>
      </c>
      <c r="C3779" t="s">
        <v>16574</v>
      </c>
      <c r="D3779" s="2">
        <v>136064000</v>
      </c>
      <c r="E3779" s="3">
        <v>628.72900812</v>
      </c>
      <c r="F3779" t="s">
        <v>15953</v>
      </c>
    </row>
    <row r="3780" spans="1:6" x14ac:dyDescent="0.25">
      <c r="A3780">
        <v>3779</v>
      </c>
      <c r="B3780" t="s">
        <v>14793</v>
      </c>
      <c r="C3780" t="s">
        <v>14794</v>
      </c>
      <c r="D3780" s="2">
        <v>135940000</v>
      </c>
      <c r="E3780" s="3">
        <v>19.281397800000001</v>
      </c>
      <c r="F3780" t="s">
        <v>20</v>
      </c>
    </row>
    <row r="3781" spans="1:6" x14ac:dyDescent="0.25">
      <c r="A3781">
        <v>3780</v>
      </c>
      <c r="B3781" t="s">
        <v>11187</v>
      </c>
      <c r="C3781" t="s">
        <v>11188</v>
      </c>
      <c r="D3781" s="2">
        <v>135743000</v>
      </c>
      <c r="E3781" s="3">
        <v>27.141015199999998</v>
      </c>
      <c r="F3781" t="s">
        <v>20</v>
      </c>
    </row>
    <row r="3782" spans="1:6" x14ac:dyDescent="0.25">
      <c r="A3782">
        <v>3781</v>
      </c>
      <c r="B3782" t="s">
        <v>8448</v>
      </c>
      <c r="C3782" t="s">
        <v>8449</v>
      </c>
      <c r="D3782" s="2">
        <v>135350000</v>
      </c>
      <c r="E3782" s="3">
        <v>13.948973132000001</v>
      </c>
      <c r="F3782" t="s">
        <v>33</v>
      </c>
    </row>
    <row r="3783" spans="1:6" x14ac:dyDescent="0.25">
      <c r="A3783">
        <v>3782</v>
      </c>
      <c r="B3783" t="s">
        <v>2306</v>
      </c>
      <c r="C3783" t="s">
        <v>2307</v>
      </c>
      <c r="D3783" s="2">
        <v>135209000</v>
      </c>
      <c r="E3783" s="3">
        <v>4.6760570848</v>
      </c>
      <c r="F3783" t="s">
        <v>73</v>
      </c>
    </row>
    <row r="3784" spans="1:6" x14ac:dyDescent="0.25">
      <c r="A3784">
        <v>3783</v>
      </c>
      <c r="B3784" t="s">
        <v>13340</v>
      </c>
      <c r="C3784" t="s">
        <v>13341</v>
      </c>
      <c r="D3784" s="2">
        <v>135201000</v>
      </c>
      <c r="E3784" s="3">
        <v>7.5655617968</v>
      </c>
      <c r="F3784" t="s">
        <v>84</v>
      </c>
    </row>
    <row r="3785" spans="1:6" x14ac:dyDescent="0.25">
      <c r="A3785">
        <v>3784</v>
      </c>
      <c r="B3785" t="s">
        <v>12172</v>
      </c>
      <c r="C3785" t="s">
        <v>12173</v>
      </c>
      <c r="D3785" s="2">
        <v>135100000</v>
      </c>
      <c r="E3785" s="3">
        <v>50.319838400000002</v>
      </c>
      <c r="F3785" t="s">
        <v>20</v>
      </c>
    </row>
    <row r="3786" spans="1:6" x14ac:dyDescent="0.25">
      <c r="A3786">
        <v>3785</v>
      </c>
      <c r="B3786" t="s">
        <v>15368</v>
      </c>
      <c r="C3786" t="s">
        <v>15369</v>
      </c>
      <c r="D3786" s="2">
        <v>134993000</v>
      </c>
      <c r="E3786" s="3">
        <v>18.523247600000001</v>
      </c>
      <c r="F3786" t="s">
        <v>43</v>
      </c>
    </row>
    <row r="3787" spans="1:6" x14ac:dyDescent="0.25">
      <c r="A3787">
        <v>3786</v>
      </c>
      <c r="B3787" t="s">
        <v>16965</v>
      </c>
      <c r="C3787" t="s">
        <v>16966</v>
      </c>
      <c r="D3787" s="2">
        <v>134904000</v>
      </c>
      <c r="E3787" s="3">
        <v>5.4708728000000004</v>
      </c>
      <c r="F3787" t="s">
        <v>92</v>
      </c>
    </row>
    <row r="3788" spans="1:6" x14ac:dyDescent="0.25">
      <c r="A3788">
        <v>3787</v>
      </c>
      <c r="B3788" t="s">
        <v>18746</v>
      </c>
      <c r="C3788" t="s">
        <v>18747</v>
      </c>
      <c r="D3788" s="2">
        <v>134576000</v>
      </c>
      <c r="E3788" s="3">
        <v>67.371284063999994</v>
      </c>
      <c r="F3788" t="s">
        <v>26</v>
      </c>
    </row>
    <row r="3789" spans="1:6" x14ac:dyDescent="0.25">
      <c r="A3789">
        <v>3788</v>
      </c>
      <c r="B3789" t="s">
        <v>19768</v>
      </c>
      <c r="C3789" t="s">
        <v>19769</v>
      </c>
      <c r="D3789" s="2">
        <v>134551000</v>
      </c>
      <c r="E3789" s="3">
        <v>2.3447337903999999</v>
      </c>
      <c r="F3789" t="s">
        <v>16392</v>
      </c>
    </row>
    <row r="3790" spans="1:6" x14ac:dyDescent="0.25">
      <c r="A3790">
        <v>3789</v>
      </c>
      <c r="B3790" t="s">
        <v>7152</v>
      </c>
      <c r="C3790" t="s">
        <v>7153</v>
      </c>
      <c r="D3790" s="2">
        <v>134500000</v>
      </c>
      <c r="E3790" s="3">
        <v>73.590096799999998</v>
      </c>
      <c r="F3790" t="s">
        <v>20</v>
      </c>
    </row>
    <row r="3791" spans="1:6" x14ac:dyDescent="0.25">
      <c r="A3791">
        <v>3790</v>
      </c>
      <c r="B3791" t="s">
        <v>2268</v>
      </c>
      <c r="C3791" t="s">
        <v>2269</v>
      </c>
      <c r="D3791" s="2">
        <v>134475000</v>
      </c>
      <c r="E3791" s="3">
        <v>31.36836928</v>
      </c>
      <c r="F3791" t="s">
        <v>92</v>
      </c>
    </row>
    <row r="3792" spans="1:6" x14ac:dyDescent="0.25">
      <c r="A3792">
        <v>3791</v>
      </c>
      <c r="B3792" t="s">
        <v>15978</v>
      </c>
      <c r="C3792" t="s">
        <v>15979</v>
      </c>
      <c r="D3792" s="2">
        <v>134305000</v>
      </c>
      <c r="E3792" s="3">
        <v>3430.5648884000002</v>
      </c>
      <c r="F3792" t="s">
        <v>15953</v>
      </c>
    </row>
    <row r="3793" spans="1:6" x14ac:dyDescent="0.25">
      <c r="A3793">
        <v>3792</v>
      </c>
      <c r="B3793" t="s">
        <v>3637</v>
      </c>
      <c r="C3793" t="s">
        <v>3638</v>
      </c>
      <c r="D3793" s="2">
        <v>134206000</v>
      </c>
      <c r="E3793" s="3">
        <v>5.3327370716000004</v>
      </c>
      <c r="F3793" t="s">
        <v>70</v>
      </c>
    </row>
    <row r="3794" spans="1:6" x14ac:dyDescent="0.25">
      <c r="A3794">
        <v>3793</v>
      </c>
      <c r="B3794" t="s">
        <v>2606</v>
      </c>
      <c r="C3794" t="s">
        <v>2607</v>
      </c>
      <c r="D3794" s="2">
        <v>134110000</v>
      </c>
      <c r="E3794" s="3">
        <v>62.483386860000003</v>
      </c>
      <c r="F3794" t="s">
        <v>87</v>
      </c>
    </row>
    <row r="3795" spans="1:6" x14ac:dyDescent="0.25">
      <c r="A3795">
        <v>3794</v>
      </c>
      <c r="B3795" t="s">
        <v>7779</v>
      </c>
      <c r="C3795" t="s">
        <v>7780</v>
      </c>
      <c r="D3795" s="2">
        <v>134106000</v>
      </c>
      <c r="E3795" s="3">
        <v>17.083981355999999</v>
      </c>
      <c r="F3795" t="s">
        <v>183</v>
      </c>
    </row>
    <row r="3796" spans="1:6" x14ac:dyDescent="0.25">
      <c r="A3796">
        <v>3795</v>
      </c>
      <c r="B3796" t="s">
        <v>2464</v>
      </c>
      <c r="C3796" t="s">
        <v>2465</v>
      </c>
      <c r="D3796" s="2">
        <v>134095000</v>
      </c>
      <c r="E3796" s="3">
        <v>13.9514876</v>
      </c>
      <c r="F3796" t="s">
        <v>20</v>
      </c>
    </row>
    <row r="3797" spans="1:6" x14ac:dyDescent="0.25">
      <c r="A3797">
        <v>3796</v>
      </c>
      <c r="B3797" t="s">
        <v>14215</v>
      </c>
      <c r="C3797" t="s">
        <v>14216</v>
      </c>
      <c r="D3797" s="2">
        <v>134040000</v>
      </c>
      <c r="E3797" s="3">
        <v>16.311125327999999</v>
      </c>
      <c r="F3797" t="s">
        <v>1659</v>
      </c>
    </row>
    <row r="3798" spans="1:6" x14ac:dyDescent="0.25">
      <c r="A3798">
        <v>3797</v>
      </c>
      <c r="B3798" t="s">
        <v>16603</v>
      </c>
      <c r="C3798" t="s">
        <v>16604</v>
      </c>
      <c r="D3798" s="2">
        <v>133892000</v>
      </c>
      <c r="E3798" s="3">
        <v>40.670910331999998</v>
      </c>
      <c r="F3798" t="s">
        <v>106</v>
      </c>
    </row>
    <row r="3799" spans="1:6" x14ac:dyDescent="0.25">
      <c r="A3799">
        <v>3798</v>
      </c>
      <c r="B3799" t="s">
        <v>5181</v>
      </c>
      <c r="C3799" t="s">
        <v>5182</v>
      </c>
      <c r="D3799" s="2">
        <v>133850000</v>
      </c>
      <c r="E3799" s="3">
        <v>8.4958539999999996</v>
      </c>
      <c r="F3799" t="s">
        <v>20</v>
      </c>
    </row>
    <row r="3800" spans="1:6" x14ac:dyDescent="0.25">
      <c r="A3800">
        <v>3799</v>
      </c>
      <c r="B3800" t="s">
        <v>18848</v>
      </c>
      <c r="C3800" t="s">
        <v>18849</v>
      </c>
      <c r="D3800" s="2">
        <v>133786000</v>
      </c>
      <c r="E3800" s="3">
        <v>90.770008919999995</v>
      </c>
      <c r="F3800" t="s">
        <v>87</v>
      </c>
    </row>
    <row r="3801" spans="1:6" x14ac:dyDescent="0.25">
      <c r="A3801">
        <v>3800</v>
      </c>
      <c r="B3801" t="s">
        <v>14053</v>
      </c>
      <c r="C3801" t="s">
        <v>14054</v>
      </c>
      <c r="D3801" s="2">
        <v>133736000</v>
      </c>
      <c r="E3801" s="3">
        <v>19.405368692</v>
      </c>
      <c r="F3801" t="s">
        <v>62</v>
      </c>
    </row>
    <row r="3802" spans="1:6" x14ac:dyDescent="0.25">
      <c r="A3802">
        <v>3801</v>
      </c>
      <c r="B3802" t="s">
        <v>8552</v>
      </c>
      <c r="C3802" t="s">
        <v>8553</v>
      </c>
      <c r="D3802" s="2">
        <v>133623000</v>
      </c>
      <c r="E3802" s="3">
        <v>86.542654839999997</v>
      </c>
      <c r="F3802" t="s">
        <v>1659</v>
      </c>
    </row>
    <row r="3803" spans="1:6" x14ac:dyDescent="0.25">
      <c r="A3803">
        <v>3802</v>
      </c>
      <c r="B3803" t="s">
        <v>17894</v>
      </c>
      <c r="C3803" t="s">
        <v>17895</v>
      </c>
      <c r="D3803" s="2">
        <v>133603000</v>
      </c>
      <c r="E3803" s="3">
        <v>1.4703770707999999</v>
      </c>
      <c r="F3803" t="s">
        <v>746</v>
      </c>
    </row>
    <row r="3804" spans="1:6" x14ac:dyDescent="0.25">
      <c r="A3804">
        <v>3803</v>
      </c>
      <c r="B3804" t="s">
        <v>5631</v>
      </c>
      <c r="C3804" t="s">
        <v>5632</v>
      </c>
      <c r="D3804" s="2">
        <v>133331000</v>
      </c>
      <c r="E3804" s="3">
        <v>46.212873999999999</v>
      </c>
      <c r="F3804" t="s">
        <v>20</v>
      </c>
    </row>
    <row r="3805" spans="1:6" x14ac:dyDescent="0.25">
      <c r="A3805">
        <v>3804</v>
      </c>
      <c r="B3805" t="s">
        <v>11177</v>
      </c>
      <c r="C3805" t="s">
        <v>11178</v>
      </c>
      <c r="D3805" s="2">
        <v>133257000</v>
      </c>
      <c r="E3805" s="3">
        <v>158.525778</v>
      </c>
      <c r="F3805" t="s">
        <v>20</v>
      </c>
    </row>
    <row r="3806" spans="1:6" x14ac:dyDescent="0.25">
      <c r="A3806">
        <v>3805</v>
      </c>
      <c r="B3806" t="s">
        <v>9104</v>
      </c>
      <c r="C3806" t="s">
        <v>9105</v>
      </c>
      <c r="D3806" s="2">
        <v>133171000</v>
      </c>
      <c r="E3806" s="3">
        <v>4.0371383855999996</v>
      </c>
      <c r="F3806" t="s">
        <v>43</v>
      </c>
    </row>
    <row r="3807" spans="1:6" x14ac:dyDescent="0.25">
      <c r="A3807">
        <v>3806</v>
      </c>
      <c r="B3807" t="s">
        <v>12083</v>
      </c>
      <c r="C3807" t="s">
        <v>12084</v>
      </c>
      <c r="D3807" s="2">
        <v>133100000</v>
      </c>
      <c r="E3807" s="3">
        <v>5.6593055080000001</v>
      </c>
      <c r="F3807" t="s">
        <v>20</v>
      </c>
    </row>
    <row r="3808" spans="1:6" x14ac:dyDescent="0.25">
      <c r="A3808">
        <v>3807</v>
      </c>
      <c r="B3808" t="s">
        <v>6509</v>
      </c>
      <c r="C3808" t="s">
        <v>6510</v>
      </c>
      <c r="D3808" s="2">
        <v>133015000</v>
      </c>
      <c r="E3808" s="3">
        <v>2.7406177280000001</v>
      </c>
      <c r="F3808" t="s">
        <v>1659</v>
      </c>
    </row>
    <row r="3809" spans="1:6" x14ac:dyDescent="0.25">
      <c r="A3809">
        <v>3808</v>
      </c>
      <c r="B3809" t="s">
        <v>18296</v>
      </c>
      <c r="C3809" t="s">
        <v>18297</v>
      </c>
      <c r="D3809" s="2">
        <v>132991000</v>
      </c>
      <c r="E3809" s="3">
        <v>5.4763893903999996</v>
      </c>
      <c r="F3809" t="s">
        <v>295</v>
      </c>
    </row>
    <row r="3810" spans="1:6" x14ac:dyDescent="0.25">
      <c r="A3810">
        <v>3809</v>
      </c>
      <c r="B3810" t="s">
        <v>14365</v>
      </c>
      <c r="C3810" t="s">
        <v>14366</v>
      </c>
      <c r="D3810" s="2">
        <v>132949000</v>
      </c>
      <c r="E3810" s="3">
        <v>1.219136</v>
      </c>
      <c r="F3810" t="s">
        <v>122</v>
      </c>
    </row>
    <row r="3811" spans="1:6" x14ac:dyDescent="0.25">
      <c r="A3811">
        <v>3810</v>
      </c>
      <c r="B3811" t="s">
        <v>468</v>
      </c>
      <c r="C3811" t="s">
        <v>469</v>
      </c>
      <c r="D3811" s="2">
        <v>132944000</v>
      </c>
      <c r="E3811" s="3">
        <v>12.770449599999999</v>
      </c>
      <c r="F3811" t="s">
        <v>20</v>
      </c>
    </row>
    <row r="3812" spans="1:6" x14ac:dyDescent="0.25">
      <c r="A3812">
        <v>3811</v>
      </c>
      <c r="B3812" t="s">
        <v>18442</v>
      </c>
      <c r="C3812" t="s">
        <v>18443</v>
      </c>
      <c r="D3812" s="2">
        <v>132923000</v>
      </c>
      <c r="E3812" s="3">
        <v>1.4376813671999999</v>
      </c>
      <c r="F3812" t="s">
        <v>295</v>
      </c>
    </row>
    <row r="3813" spans="1:6" x14ac:dyDescent="0.25">
      <c r="A3813">
        <v>3812</v>
      </c>
      <c r="B3813" t="s">
        <v>5951</v>
      </c>
      <c r="C3813" t="s">
        <v>5952</v>
      </c>
      <c r="D3813" s="2">
        <v>132225000</v>
      </c>
      <c r="E3813" s="3">
        <v>28.721167848</v>
      </c>
      <c r="F3813" t="s">
        <v>746</v>
      </c>
    </row>
    <row r="3814" spans="1:6" x14ac:dyDescent="0.25">
      <c r="A3814">
        <v>3813</v>
      </c>
      <c r="B3814" t="s">
        <v>1459</v>
      </c>
      <c r="C3814" t="s">
        <v>1460</v>
      </c>
      <c r="D3814" s="2">
        <v>132202000</v>
      </c>
      <c r="E3814" s="3">
        <v>0.7658155176</v>
      </c>
      <c r="F3814" t="s">
        <v>51</v>
      </c>
    </row>
    <row r="3815" spans="1:6" x14ac:dyDescent="0.25">
      <c r="A3815">
        <v>3814</v>
      </c>
      <c r="B3815" t="s">
        <v>17466</v>
      </c>
      <c r="C3815" t="s">
        <v>17467</v>
      </c>
      <c r="D3815" s="2">
        <v>132075000</v>
      </c>
      <c r="E3815" s="3">
        <v>8.4761954320000008</v>
      </c>
      <c r="F3815" t="s">
        <v>70</v>
      </c>
    </row>
    <row r="3816" spans="1:6" x14ac:dyDescent="0.25">
      <c r="A3816">
        <v>3815</v>
      </c>
      <c r="B3816" t="s">
        <v>10982</v>
      </c>
      <c r="C3816" t="s">
        <v>10983</v>
      </c>
      <c r="D3816" s="2">
        <v>132058000</v>
      </c>
      <c r="E3816" s="3">
        <v>7.2081416000000003</v>
      </c>
      <c r="F3816" t="s">
        <v>122</v>
      </c>
    </row>
    <row r="3817" spans="1:6" x14ac:dyDescent="0.25">
      <c r="A3817">
        <v>3816</v>
      </c>
      <c r="B3817" t="s">
        <v>4626</v>
      </c>
      <c r="C3817" t="s">
        <v>4627</v>
      </c>
      <c r="D3817" s="2">
        <v>132044000</v>
      </c>
      <c r="E3817" s="3">
        <v>19.421293656</v>
      </c>
      <c r="F3817" t="s">
        <v>106</v>
      </c>
    </row>
    <row r="3818" spans="1:6" x14ac:dyDescent="0.25">
      <c r="A3818">
        <v>3817</v>
      </c>
      <c r="B3818" t="s">
        <v>5617</v>
      </c>
      <c r="C3818" t="s">
        <v>5618</v>
      </c>
      <c r="D3818" s="2">
        <v>131980000</v>
      </c>
      <c r="E3818" s="3">
        <v>52.765729999999998</v>
      </c>
      <c r="F3818" t="s">
        <v>20</v>
      </c>
    </row>
    <row r="3819" spans="1:6" x14ac:dyDescent="0.25">
      <c r="A3819">
        <v>3818</v>
      </c>
      <c r="B3819" t="s">
        <v>3040</v>
      </c>
      <c r="C3819" t="s">
        <v>3041</v>
      </c>
      <c r="D3819" s="2">
        <v>131900000</v>
      </c>
      <c r="E3819" s="3">
        <v>26.820992</v>
      </c>
      <c r="F3819" t="s">
        <v>20</v>
      </c>
    </row>
    <row r="3820" spans="1:6" x14ac:dyDescent="0.25">
      <c r="A3820">
        <v>3819</v>
      </c>
      <c r="B3820" t="s">
        <v>1287</v>
      </c>
      <c r="C3820" t="s">
        <v>1288</v>
      </c>
      <c r="D3820" s="2">
        <v>131884000</v>
      </c>
      <c r="E3820" s="3">
        <v>33.861502399999999</v>
      </c>
      <c r="F3820" t="s">
        <v>20</v>
      </c>
    </row>
    <row r="3821" spans="1:6" x14ac:dyDescent="0.25">
      <c r="A3821">
        <v>3820</v>
      </c>
      <c r="B3821" t="s">
        <v>71</v>
      </c>
      <c r="C3821" t="s">
        <v>72</v>
      </c>
      <c r="D3821" s="2">
        <v>131838000</v>
      </c>
      <c r="E3821" s="3">
        <v>0.68165017796000005</v>
      </c>
      <c r="F3821" t="s">
        <v>73</v>
      </c>
    </row>
    <row r="3822" spans="1:6" x14ac:dyDescent="0.25">
      <c r="A3822">
        <v>3821</v>
      </c>
      <c r="B3822" t="s">
        <v>2141</v>
      </c>
      <c r="C3822" t="s">
        <v>2142</v>
      </c>
      <c r="D3822" s="2">
        <v>131777000</v>
      </c>
      <c r="E3822" s="3">
        <v>8.0499550079999995</v>
      </c>
      <c r="F3822" t="s">
        <v>122</v>
      </c>
    </row>
    <row r="3823" spans="1:6" x14ac:dyDescent="0.25">
      <c r="A3823">
        <v>3822</v>
      </c>
      <c r="B3823" t="s">
        <v>501</v>
      </c>
      <c r="C3823" t="s">
        <v>502</v>
      </c>
      <c r="D3823" s="2">
        <v>131709000</v>
      </c>
      <c r="E3823" s="3">
        <v>33.099542399999997</v>
      </c>
      <c r="F3823" t="s">
        <v>20</v>
      </c>
    </row>
    <row r="3824" spans="1:6" x14ac:dyDescent="0.25">
      <c r="A3824">
        <v>3823</v>
      </c>
      <c r="B3824" t="s">
        <v>7359</v>
      </c>
      <c r="C3824" t="s">
        <v>7360</v>
      </c>
      <c r="D3824" s="2">
        <v>131578000</v>
      </c>
      <c r="E3824" s="3">
        <v>13.9133896</v>
      </c>
      <c r="F3824" t="s">
        <v>43</v>
      </c>
    </row>
    <row r="3825" spans="1:6" x14ac:dyDescent="0.25">
      <c r="A3825">
        <v>3824</v>
      </c>
      <c r="B3825" t="s">
        <v>10252</v>
      </c>
      <c r="C3825" t="s">
        <v>10253</v>
      </c>
      <c r="D3825" s="2">
        <v>131500000</v>
      </c>
      <c r="E3825" s="3">
        <v>101.131141</v>
      </c>
      <c r="F3825" t="s">
        <v>20</v>
      </c>
    </row>
    <row r="3826" spans="1:6" x14ac:dyDescent="0.25">
      <c r="A3826">
        <v>3825</v>
      </c>
      <c r="B3826" t="s">
        <v>17614</v>
      </c>
      <c r="C3826" t="s">
        <v>17615</v>
      </c>
      <c r="D3826" s="2">
        <v>131400000</v>
      </c>
      <c r="E3826" s="3">
        <v>5.8261595088</v>
      </c>
      <c r="F3826" t="s">
        <v>341</v>
      </c>
    </row>
    <row r="3827" spans="1:6" x14ac:dyDescent="0.25">
      <c r="A3827">
        <v>3826</v>
      </c>
      <c r="B3827" t="s">
        <v>5761</v>
      </c>
      <c r="C3827" t="s">
        <v>5762</v>
      </c>
      <c r="D3827" s="2">
        <v>131266000</v>
      </c>
      <c r="E3827" s="3">
        <v>19.143254452000001</v>
      </c>
      <c r="F3827" t="s">
        <v>183</v>
      </c>
    </row>
    <row r="3828" spans="1:6" x14ac:dyDescent="0.25">
      <c r="A3828">
        <v>3827</v>
      </c>
      <c r="B3828" t="s">
        <v>1347</v>
      </c>
      <c r="C3828" t="s">
        <v>1348</v>
      </c>
      <c r="D3828" s="2">
        <v>131217000</v>
      </c>
      <c r="E3828" s="3">
        <v>10.0350132</v>
      </c>
      <c r="F3828" t="s">
        <v>20</v>
      </c>
    </row>
    <row r="3829" spans="1:6" x14ac:dyDescent="0.25">
      <c r="A3829">
        <v>3828</v>
      </c>
      <c r="B3829" t="s">
        <v>3167</v>
      </c>
      <c r="C3829" t="s">
        <v>3168</v>
      </c>
      <c r="D3829" s="2">
        <v>131000000</v>
      </c>
      <c r="E3829" s="3">
        <v>8.0767760000000006</v>
      </c>
      <c r="F3829" t="s">
        <v>20</v>
      </c>
    </row>
    <row r="3830" spans="1:6" x14ac:dyDescent="0.25">
      <c r="A3830">
        <v>3829</v>
      </c>
      <c r="B3830" t="s">
        <v>8246</v>
      </c>
      <c r="C3830" t="s">
        <v>8247</v>
      </c>
      <c r="D3830" s="2">
        <v>130971000</v>
      </c>
      <c r="E3830" s="3">
        <v>30.461255900000001</v>
      </c>
      <c r="F3830" t="s">
        <v>183</v>
      </c>
    </row>
    <row r="3831" spans="1:6" x14ac:dyDescent="0.25">
      <c r="A3831">
        <v>3830</v>
      </c>
      <c r="B3831" t="s">
        <v>646</v>
      </c>
      <c r="C3831" t="s">
        <v>647</v>
      </c>
      <c r="D3831" s="2">
        <v>130885000</v>
      </c>
      <c r="E3831" s="3">
        <v>0.18670077292000001</v>
      </c>
      <c r="F3831" t="s">
        <v>67</v>
      </c>
    </row>
    <row r="3832" spans="1:6" x14ac:dyDescent="0.25">
      <c r="A3832">
        <v>3831</v>
      </c>
      <c r="B3832" t="s">
        <v>17336</v>
      </c>
      <c r="C3832" t="s">
        <v>17337</v>
      </c>
      <c r="D3832" s="2">
        <v>130817000</v>
      </c>
      <c r="E3832" s="3">
        <v>544.61852959999999</v>
      </c>
      <c r="F3832" t="s">
        <v>746</v>
      </c>
    </row>
    <row r="3833" spans="1:6" x14ac:dyDescent="0.25">
      <c r="A3833">
        <v>3832</v>
      </c>
      <c r="B3833" t="s">
        <v>13426</v>
      </c>
      <c r="C3833" t="s">
        <v>13427</v>
      </c>
      <c r="D3833" s="2">
        <v>130652000</v>
      </c>
      <c r="E3833" s="3">
        <v>390.09913727999998</v>
      </c>
      <c r="F3833" t="s">
        <v>87</v>
      </c>
    </row>
    <row r="3834" spans="1:6" x14ac:dyDescent="0.25">
      <c r="A3834">
        <v>3833</v>
      </c>
      <c r="B3834" t="s">
        <v>5597</v>
      </c>
      <c r="C3834" t="s">
        <v>5598</v>
      </c>
      <c r="D3834" s="2">
        <v>130573000</v>
      </c>
      <c r="E3834" s="3">
        <v>4.9649008816000002</v>
      </c>
      <c r="F3834" t="s">
        <v>84</v>
      </c>
    </row>
    <row r="3835" spans="1:6" x14ac:dyDescent="0.25">
      <c r="A3835">
        <v>3834</v>
      </c>
      <c r="B3835" t="s">
        <v>8123</v>
      </c>
      <c r="C3835" t="s">
        <v>8124</v>
      </c>
      <c r="D3835" s="2">
        <v>130499000</v>
      </c>
      <c r="E3835" s="3">
        <v>59.905295199999998</v>
      </c>
      <c r="F3835" t="s">
        <v>20</v>
      </c>
    </row>
    <row r="3836" spans="1:6" x14ac:dyDescent="0.25">
      <c r="A3836">
        <v>3835</v>
      </c>
      <c r="B3836" t="s">
        <v>13604</v>
      </c>
      <c r="C3836" t="s">
        <v>13605</v>
      </c>
      <c r="D3836" s="2">
        <v>130390000</v>
      </c>
      <c r="E3836" s="3">
        <v>5.0365555999999998</v>
      </c>
      <c r="F3836" t="s">
        <v>20</v>
      </c>
    </row>
    <row r="3837" spans="1:6" x14ac:dyDescent="0.25">
      <c r="A3837">
        <v>3836</v>
      </c>
      <c r="B3837" t="s">
        <v>10962</v>
      </c>
      <c r="C3837" t="s">
        <v>10963</v>
      </c>
      <c r="D3837" s="2">
        <v>130335000</v>
      </c>
      <c r="E3837" s="3">
        <v>15.703995600000001</v>
      </c>
      <c r="F3837" t="s">
        <v>20</v>
      </c>
    </row>
    <row r="3838" spans="1:6" x14ac:dyDescent="0.25">
      <c r="A3838">
        <v>3837</v>
      </c>
      <c r="B3838" t="s">
        <v>5242</v>
      </c>
      <c r="C3838" t="s">
        <v>5243</v>
      </c>
      <c r="D3838" s="2">
        <v>130088000</v>
      </c>
      <c r="E3838" s="3">
        <v>15.636638336000001</v>
      </c>
      <c r="F3838" t="s">
        <v>295</v>
      </c>
    </row>
    <row r="3839" spans="1:6" x14ac:dyDescent="0.25">
      <c r="A3839">
        <v>3838</v>
      </c>
      <c r="B3839" t="s">
        <v>11990</v>
      </c>
      <c r="C3839" t="s">
        <v>11991</v>
      </c>
      <c r="D3839" s="2">
        <v>130000000</v>
      </c>
      <c r="E3839" s="3">
        <v>9.6921312000000004</v>
      </c>
      <c r="F3839" t="s">
        <v>20</v>
      </c>
    </row>
    <row r="3840" spans="1:6" x14ac:dyDescent="0.25">
      <c r="A3840">
        <v>3839</v>
      </c>
      <c r="B3840" t="s">
        <v>11884</v>
      </c>
      <c r="C3840" t="s">
        <v>11885</v>
      </c>
      <c r="D3840" s="2">
        <v>129994000</v>
      </c>
      <c r="E3840" s="3">
        <v>7.8186239520000003</v>
      </c>
      <c r="F3840" t="s">
        <v>20</v>
      </c>
    </row>
    <row r="3841" spans="1:6" x14ac:dyDescent="0.25">
      <c r="A3841">
        <v>3840</v>
      </c>
      <c r="B3841" t="s">
        <v>944</v>
      </c>
      <c r="C3841" t="s">
        <v>945</v>
      </c>
      <c r="D3841" s="2">
        <v>129964000</v>
      </c>
      <c r="E3841" s="3">
        <v>7.844225808</v>
      </c>
      <c r="F3841" t="s">
        <v>385</v>
      </c>
    </row>
    <row r="3842" spans="1:6" x14ac:dyDescent="0.25">
      <c r="A3842">
        <v>3841</v>
      </c>
      <c r="B3842" t="s">
        <v>16533</v>
      </c>
      <c r="C3842" t="s">
        <v>16534</v>
      </c>
      <c r="D3842" s="2">
        <v>129908000</v>
      </c>
      <c r="E3842" s="3">
        <v>2654.6381615999999</v>
      </c>
      <c r="F3842" t="s">
        <v>15953</v>
      </c>
    </row>
    <row r="3843" spans="1:6" x14ac:dyDescent="0.25">
      <c r="A3843">
        <v>3842</v>
      </c>
      <c r="B3843" t="s">
        <v>9675</v>
      </c>
      <c r="C3843" t="s">
        <v>9676</v>
      </c>
      <c r="D3843" s="2">
        <v>129862000</v>
      </c>
      <c r="E3843" s="3">
        <v>10.7741144</v>
      </c>
      <c r="F3843" t="s">
        <v>20</v>
      </c>
    </row>
    <row r="3844" spans="1:6" x14ac:dyDescent="0.25">
      <c r="A3844">
        <v>3843</v>
      </c>
      <c r="B3844" t="s">
        <v>4034</v>
      </c>
      <c r="C3844" t="s">
        <v>4035</v>
      </c>
      <c r="D3844" s="2">
        <v>129821000</v>
      </c>
      <c r="E3844" s="3">
        <v>298.90700251999999</v>
      </c>
      <c r="F3844" t="s">
        <v>33</v>
      </c>
    </row>
    <row r="3845" spans="1:6" x14ac:dyDescent="0.25">
      <c r="A3845">
        <v>3844</v>
      </c>
      <c r="B3845" t="s">
        <v>7333</v>
      </c>
      <c r="C3845" t="s">
        <v>7334</v>
      </c>
      <c r="D3845" s="2">
        <v>129769000</v>
      </c>
      <c r="E3845" s="3">
        <v>77.598006400000003</v>
      </c>
      <c r="F3845" t="s">
        <v>380</v>
      </c>
    </row>
    <row r="3846" spans="1:6" x14ac:dyDescent="0.25">
      <c r="A3846">
        <v>3845</v>
      </c>
      <c r="B3846" t="s">
        <v>11100</v>
      </c>
      <c r="C3846" t="s">
        <v>11101</v>
      </c>
      <c r="D3846" s="2">
        <v>129689000</v>
      </c>
      <c r="E3846" s="3">
        <v>22.7216472</v>
      </c>
      <c r="F3846" t="s">
        <v>20</v>
      </c>
    </row>
    <row r="3847" spans="1:6" x14ac:dyDescent="0.25">
      <c r="A3847">
        <v>3846</v>
      </c>
      <c r="B3847" t="s">
        <v>8470</v>
      </c>
      <c r="C3847" t="s">
        <v>8471</v>
      </c>
      <c r="D3847" s="2">
        <v>129529000</v>
      </c>
      <c r="E3847" s="3">
        <v>17.558149063999998</v>
      </c>
      <c r="F3847" t="s">
        <v>1659</v>
      </c>
    </row>
    <row r="3848" spans="1:6" x14ac:dyDescent="0.25">
      <c r="A3848">
        <v>3847</v>
      </c>
      <c r="B3848" t="s">
        <v>9561</v>
      </c>
      <c r="C3848" t="s">
        <v>9562</v>
      </c>
      <c r="D3848" s="2">
        <v>129509000</v>
      </c>
      <c r="E3848" s="3">
        <v>21.064384199999999</v>
      </c>
      <c r="F3848" t="s">
        <v>20</v>
      </c>
    </row>
    <row r="3849" spans="1:6" x14ac:dyDescent="0.25">
      <c r="A3849">
        <v>3848</v>
      </c>
      <c r="B3849" t="s">
        <v>13027</v>
      </c>
      <c r="C3849" t="s">
        <v>13028</v>
      </c>
      <c r="D3849" s="2">
        <v>129137000</v>
      </c>
      <c r="E3849" s="3">
        <v>2.0270269488000001</v>
      </c>
      <c r="F3849" t="s">
        <v>133</v>
      </c>
    </row>
    <row r="3850" spans="1:6" x14ac:dyDescent="0.25">
      <c r="A3850">
        <v>3849</v>
      </c>
      <c r="B3850" t="s">
        <v>18050</v>
      </c>
      <c r="C3850" t="s">
        <v>18051</v>
      </c>
      <c r="D3850" s="2">
        <v>129112000</v>
      </c>
      <c r="E3850" s="3">
        <v>2.6767654799999998</v>
      </c>
      <c r="F3850" t="s">
        <v>122</v>
      </c>
    </row>
    <row r="3851" spans="1:6" x14ac:dyDescent="0.25">
      <c r="A3851">
        <v>3850</v>
      </c>
      <c r="B3851" t="s">
        <v>15243</v>
      </c>
      <c r="C3851" t="s">
        <v>15244</v>
      </c>
      <c r="D3851" s="2">
        <v>128963000</v>
      </c>
      <c r="E3851" s="3">
        <v>1.6991708000000001</v>
      </c>
      <c r="F3851" t="s">
        <v>92</v>
      </c>
    </row>
    <row r="3852" spans="1:6" x14ac:dyDescent="0.25">
      <c r="A3852">
        <v>3851</v>
      </c>
      <c r="B3852" t="s">
        <v>7642</v>
      </c>
      <c r="C3852" t="s">
        <v>7643</v>
      </c>
      <c r="D3852" s="2">
        <v>128940000</v>
      </c>
      <c r="E3852" s="3">
        <v>70.156628843999997</v>
      </c>
      <c r="F3852" t="s">
        <v>1659</v>
      </c>
    </row>
    <row r="3853" spans="1:6" x14ac:dyDescent="0.25">
      <c r="A3853">
        <v>3852</v>
      </c>
      <c r="B3853" t="s">
        <v>7909</v>
      </c>
      <c r="C3853" t="s">
        <v>7910</v>
      </c>
      <c r="D3853" s="2">
        <v>128821000</v>
      </c>
      <c r="E3853" s="3">
        <v>27.141015199999998</v>
      </c>
      <c r="F3853" t="s">
        <v>106</v>
      </c>
    </row>
    <row r="3854" spans="1:6" x14ac:dyDescent="0.25">
      <c r="A3854">
        <v>3853</v>
      </c>
      <c r="B3854" t="s">
        <v>7605</v>
      </c>
      <c r="C3854" t="s">
        <v>7606</v>
      </c>
      <c r="D3854" s="2">
        <v>128751000</v>
      </c>
      <c r="E3854" s="3">
        <v>32.707361587999998</v>
      </c>
      <c r="F3854" t="s">
        <v>106</v>
      </c>
    </row>
    <row r="3855" spans="1:6" x14ac:dyDescent="0.25">
      <c r="A3855">
        <v>3854</v>
      </c>
      <c r="B3855" t="s">
        <v>12160</v>
      </c>
      <c r="C3855" t="s">
        <v>12161</v>
      </c>
      <c r="D3855" s="2">
        <v>128567000</v>
      </c>
      <c r="E3855" s="3">
        <v>88.429267800000005</v>
      </c>
      <c r="F3855" t="s">
        <v>20</v>
      </c>
    </row>
    <row r="3856" spans="1:6" x14ac:dyDescent="0.25">
      <c r="A3856">
        <v>3855</v>
      </c>
      <c r="B3856" t="s">
        <v>11596</v>
      </c>
      <c r="C3856" t="s">
        <v>11597</v>
      </c>
      <c r="D3856" s="2">
        <v>128446000</v>
      </c>
      <c r="E3856" s="3">
        <v>62.328327999999999</v>
      </c>
      <c r="F3856" t="s">
        <v>1513</v>
      </c>
    </row>
    <row r="3857" spans="1:6" x14ac:dyDescent="0.25">
      <c r="A3857">
        <v>3856</v>
      </c>
      <c r="B3857" t="s">
        <v>12512</v>
      </c>
      <c r="C3857" t="s">
        <v>12513</v>
      </c>
      <c r="D3857" s="2">
        <v>128221000</v>
      </c>
      <c r="E3857" s="3">
        <v>26.205709299999999</v>
      </c>
      <c r="F3857" t="s">
        <v>62</v>
      </c>
    </row>
    <row r="3858" spans="1:6" x14ac:dyDescent="0.25">
      <c r="A3858">
        <v>3857</v>
      </c>
      <c r="B3858" t="s">
        <v>1184</v>
      </c>
      <c r="C3858" t="s">
        <v>1185</v>
      </c>
      <c r="D3858" s="2">
        <v>128131000</v>
      </c>
      <c r="E3858" s="3">
        <v>12.665527708000001</v>
      </c>
      <c r="F3858" t="s">
        <v>288</v>
      </c>
    </row>
    <row r="3859" spans="1:6" x14ac:dyDescent="0.25">
      <c r="A3859">
        <v>3858</v>
      </c>
      <c r="B3859" t="s">
        <v>2852</v>
      </c>
      <c r="C3859" t="s">
        <v>2853</v>
      </c>
      <c r="D3859" s="2">
        <v>128115000</v>
      </c>
      <c r="E3859" s="3">
        <v>0.89502107480000004</v>
      </c>
      <c r="F3859" t="s">
        <v>206</v>
      </c>
    </row>
    <row r="3860" spans="1:6" x14ac:dyDescent="0.25">
      <c r="A3860">
        <v>3859</v>
      </c>
      <c r="B3860" t="s">
        <v>3468</v>
      </c>
      <c r="C3860" t="s">
        <v>3469</v>
      </c>
      <c r="D3860" s="2">
        <v>128114000</v>
      </c>
      <c r="E3860" s="3">
        <v>8.6409311839999994</v>
      </c>
      <c r="F3860" t="s">
        <v>183</v>
      </c>
    </row>
    <row r="3861" spans="1:6" x14ac:dyDescent="0.25">
      <c r="A3861">
        <v>3860</v>
      </c>
      <c r="B3861" t="s">
        <v>13071</v>
      </c>
      <c r="C3861" t="s">
        <v>13072</v>
      </c>
      <c r="D3861" s="2">
        <v>128073000</v>
      </c>
      <c r="E3861" s="3">
        <v>33.876513011999997</v>
      </c>
      <c r="F3861" t="s">
        <v>814</v>
      </c>
    </row>
    <row r="3862" spans="1:6" x14ac:dyDescent="0.25">
      <c r="A3862">
        <v>3861</v>
      </c>
      <c r="B3862" t="s">
        <v>18684</v>
      </c>
      <c r="C3862" t="s">
        <v>18685</v>
      </c>
      <c r="D3862" s="2">
        <v>128047000</v>
      </c>
      <c r="E3862" s="3">
        <v>3.1420792128000001</v>
      </c>
      <c r="F3862" t="s">
        <v>115</v>
      </c>
    </row>
    <row r="3863" spans="1:6" x14ac:dyDescent="0.25">
      <c r="A3863">
        <v>3862</v>
      </c>
      <c r="B3863" t="s">
        <v>13586</v>
      </c>
      <c r="C3863" t="s">
        <v>13587</v>
      </c>
      <c r="D3863" s="2">
        <v>128030000</v>
      </c>
      <c r="E3863" s="3">
        <v>5.0267110767999998</v>
      </c>
      <c r="F3863" t="s">
        <v>641</v>
      </c>
    </row>
    <row r="3864" spans="1:6" x14ac:dyDescent="0.25">
      <c r="A3864">
        <v>3863</v>
      </c>
      <c r="B3864" t="s">
        <v>2602</v>
      </c>
      <c r="C3864" t="s">
        <v>2603</v>
      </c>
      <c r="D3864" s="2">
        <v>127972000</v>
      </c>
      <c r="E3864" s="3">
        <v>15.185862800000001</v>
      </c>
      <c r="F3864" t="s">
        <v>20</v>
      </c>
    </row>
    <row r="3865" spans="1:6" x14ac:dyDescent="0.25">
      <c r="A3865">
        <v>3864</v>
      </c>
      <c r="B3865" t="s">
        <v>10701</v>
      </c>
      <c r="C3865" t="s">
        <v>10702</v>
      </c>
      <c r="D3865" s="2">
        <v>127938000</v>
      </c>
      <c r="E3865" s="3">
        <v>34.2729608</v>
      </c>
      <c r="F3865" t="s">
        <v>20</v>
      </c>
    </row>
    <row r="3866" spans="1:6" x14ac:dyDescent="0.25">
      <c r="A3866">
        <v>3865</v>
      </c>
      <c r="B3866" t="s">
        <v>18772</v>
      </c>
      <c r="C3866" t="s">
        <v>18773</v>
      </c>
      <c r="D3866" s="2">
        <v>127791000</v>
      </c>
      <c r="E3866" s="3">
        <v>11.90600598</v>
      </c>
      <c r="F3866" t="s">
        <v>26</v>
      </c>
    </row>
    <row r="3867" spans="1:6" x14ac:dyDescent="0.25">
      <c r="A3867">
        <v>3866</v>
      </c>
      <c r="B3867" t="s">
        <v>6308</v>
      </c>
      <c r="C3867" t="s">
        <v>6309</v>
      </c>
      <c r="D3867" s="2">
        <v>127778000</v>
      </c>
      <c r="E3867" s="3">
        <v>30.504078052000001</v>
      </c>
      <c r="F3867" t="s">
        <v>183</v>
      </c>
    </row>
    <row r="3868" spans="1:6" x14ac:dyDescent="0.25">
      <c r="A3868">
        <v>3867</v>
      </c>
      <c r="B3868" t="s">
        <v>13486</v>
      </c>
      <c r="C3868" t="s">
        <v>13487</v>
      </c>
      <c r="D3868" s="2">
        <v>127758000</v>
      </c>
      <c r="E3868" s="3">
        <v>4.3147356527999996</v>
      </c>
      <c r="F3868" t="s">
        <v>84</v>
      </c>
    </row>
    <row r="3869" spans="1:6" x14ac:dyDescent="0.25">
      <c r="A3869">
        <v>3868</v>
      </c>
      <c r="B3869" t="s">
        <v>7878</v>
      </c>
      <c r="C3869" t="s">
        <v>7879</v>
      </c>
      <c r="D3869" s="2">
        <v>127593000</v>
      </c>
      <c r="E3869" s="3">
        <v>11.8027604</v>
      </c>
      <c r="F3869" t="s">
        <v>20</v>
      </c>
    </row>
    <row r="3870" spans="1:6" x14ac:dyDescent="0.25">
      <c r="A3870">
        <v>3869</v>
      </c>
      <c r="B3870" t="s">
        <v>17264</v>
      </c>
      <c r="C3870" t="s">
        <v>17265</v>
      </c>
      <c r="D3870" s="2">
        <v>127575000</v>
      </c>
      <c r="E3870" s="3">
        <v>0</v>
      </c>
      <c r="F3870" t="s">
        <v>857</v>
      </c>
    </row>
    <row r="3871" spans="1:6" x14ac:dyDescent="0.25">
      <c r="A3871">
        <v>3870</v>
      </c>
      <c r="B3871" t="s">
        <v>8266</v>
      </c>
      <c r="C3871" t="s">
        <v>8267</v>
      </c>
      <c r="D3871" s="2">
        <v>127262000</v>
      </c>
      <c r="E3871" s="3">
        <v>63.372213199999997</v>
      </c>
      <c r="F3871" t="s">
        <v>20</v>
      </c>
    </row>
    <row r="3872" spans="1:6" x14ac:dyDescent="0.25">
      <c r="A3872">
        <v>3871</v>
      </c>
      <c r="B3872" t="s">
        <v>231</v>
      </c>
      <c r="C3872" t="s">
        <v>232</v>
      </c>
      <c r="D3872" s="2">
        <v>127120000</v>
      </c>
      <c r="E3872" s="3">
        <v>9.0520847999999994</v>
      </c>
      <c r="F3872" t="s">
        <v>20</v>
      </c>
    </row>
    <row r="3873" spans="1:6" x14ac:dyDescent="0.25">
      <c r="A3873">
        <v>3872</v>
      </c>
      <c r="B3873" t="s">
        <v>11626</v>
      </c>
      <c r="C3873" t="s">
        <v>11627</v>
      </c>
      <c r="D3873" s="2">
        <v>126833000</v>
      </c>
      <c r="E3873" s="3">
        <v>12.730827680000001</v>
      </c>
      <c r="F3873" t="s">
        <v>122</v>
      </c>
    </row>
    <row r="3874" spans="1:6" x14ac:dyDescent="0.25">
      <c r="A3874">
        <v>3873</v>
      </c>
      <c r="B3874" t="s">
        <v>10908</v>
      </c>
      <c r="C3874" t="s">
        <v>10909</v>
      </c>
      <c r="D3874" s="2">
        <v>126775000</v>
      </c>
      <c r="E3874" s="3">
        <v>41.8849412</v>
      </c>
      <c r="F3874" t="s">
        <v>20</v>
      </c>
    </row>
    <row r="3875" spans="1:6" x14ac:dyDescent="0.25">
      <c r="A3875">
        <v>3874</v>
      </c>
      <c r="B3875" t="s">
        <v>12061</v>
      </c>
      <c r="C3875" t="s">
        <v>12062</v>
      </c>
      <c r="D3875" s="2">
        <v>126168000</v>
      </c>
      <c r="E3875" s="3">
        <v>95.808850399999997</v>
      </c>
      <c r="F3875" t="s">
        <v>20</v>
      </c>
    </row>
    <row r="3876" spans="1:6" x14ac:dyDescent="0.25">
      <c r="A3876">
        <v>3875</v>
      </c>
      <c r="B3876" t="s">
        <v>9965</v>
      </c>
      <c r="C3876" t="s">
        <v>9966</v>
      </c>
      <c r="D3876" s="2">
        <v>126032000</v>
      </c>
      <c r="E3876" s="3">
        <v>52.849545599999999</v>
      </c>
      <c r="F3876" t="s">
        <v>20</v>
      </c>
    </row>
    <row r="3877" spans="1:6" x14ac:dyDescent="0.25">
      <c r="A3877">
        <v>3876</v>
      </c>
      <c r="B3877" t="s">
        <v>16607</v>
      </c>
      <c r="C3877" t="s">
        <v>16608</v>
      </c>
      <c r="D3877" s="2">
        <v>125870000</v>
      </c>
      <c r="E3877" s="3">
        <v>5.6374524951999998</v>
      </c>
      <c r="F3877" t="s">
        <v>106</v>
      </c>
    </row>
    <row r="3878" spans="1:6" x14ac:dyDescent="0.25">
      <c r="A3878">
        <v>3877</v>
      </c>
      <c r="B3878" t="s">
        <v>2410</v>
      </c>
      <c r="C3878" t="s">
        <v>2411</v>
      </c>
      <c r="D3878" s="2">
        <v>125865000</v>
      </c>
      <c r="E3878" s="3">
        <v>37.640824000000002</v>
      </c>
      <c r="F3878" t="s">
        <v>341</v>
      </c>
    </row>
    <row r="3879" spans="1:6" x14ac:dyDescent="0.25">
      <c r="A3879">
        <v>3878</v>
      </c>
      <c r="B3879" t="s">
        <v>1804</v>
      </c>
      <c r="C3879" t="s">
        <v>1805</v>
      </c>
      <c r="D3879" s="2">
        <v>125822000</v>
      </c>
      <c r="E3879" s="3">
        <v>0.53818149152000005</v>
      </c>
      <c r="F3879" t="s">
        <v>206</v>
      </c>
    </row>
    <row r="3880" spans="1:6" x14ac:dyDescent="0.25">
      <c r="A3880">
        <v>3879</v>
      </c>
      <c r="B3880" t="s">
        <v>6792</v>
      </c>
      <c r="C3880" t="s">
        <v>6793</v>
      </c>
      <c r="D3880" s="2">
        <v>125804000</v>
      </c>
      <c r="E3880" s="3">
        <v>37.490032116000002</v>
      </c>
      <c r="F3880" t="s">
        <v>33</v>
      </c>
    </row>
    <row r="3881" spans="1:6" x14ac:dyDescent="0.25">
      <c r="A3881">
        <v>3880</v>
      </c>
      <c r="B3881" t="s">
        <v>10087</v>
      </c>
      <c r="C3881" t="s">
        <v>10088</v>
      </c>
      <c r="D3881" s="2">
        <v>125725000</v>
      </c>
      <c r="E3881" s="3">
        <v>71.533338172000001</v>
      </c>
      <c r="F3881" t="s">
        <v>20</v>
      </c>
    </row>
    <row r="3882" spans="1:6" x14ac:dyDescent="0.25">
      <c r="A3882">
        <v>3881</v>
      </c>
      <c r="B3882" t="s">
        <v>2756</v>
      </c>
      <c r="C3882" t="s">
        <v>2757</v>
      </c>
      <c r="D3882" s="2">
        <v>125664000</v>
      </c>
      <c r="E3882" s="3">
        <v>1.5049090979999999</v>
      </c>
      <c r="F3882" t="s">
        <v>62</v>
      </c>
    </row>
    <row r="3883" spans="1:6" x14ac:dyDescent="0.25">
      <c r="A3883">
        <v>3882</v>
      </c>
      <c r="B3883" t="s">
        <v>966</v>
      </c>
      <c r="C3883" t="s">
        <v>967</v>
      </c>
      <c r="D3883" s="2">
        <v>125644000</v>
      </c>
      <c r="E3883" s="3">
        <v>1.2240735008000001</v>
      </c>
      <c r="F3883" t="s">
        <v>324</v>
      </c>
    </row>
    <row r="3884" spans="1:6" x14ac:dyDescent="0.25">
      <c r="A3884">
        <v>3883</v>
      </c>
      <c r="B3884" t="s">
        <v>14993</v>
      </c>
      <c r="C3884" t="s">
        <v>14994</v>
      </c>
      <c r="D3884" s="2">
        <v>125614000</v>
      </c>
      <c r="E3884" s="3">
        <v>7.4672080000000003</v>
      </c>
      <c r="F3884" t="s">
        <v>380</v>
      </c>
    </row>
    <row r="3885" spans="1:6" x14ac:dyDescent="0.25">
      <c r="A3885">
        <v>3884</v>
      </c>
      <c r="B3885" t="s">
        <v>225</v>
      </c>
      <c r="C3885" t="s">
        <v>226</v>
      </c>
      <c r="D3885" s="2">
        <v>125580000</v>
      </c>
      <c r="E3885" s="3">
        <v>8.5949088000000007</v>
      </c>
      <c r="F3885" t="s">
        <v>227</v>
      </c>
    </row>
    <row r="3886" spans="1:6" x14ac:dyDescent="0.25">
      <c r="A3886">
        <v>3885</v>
      </c>
      <c r="B3886" t="s">
        <v>14237</v>
      </c>
      <c r="C3886" t="s">
        <v>14238</v>
      </c>
      <c r="D3886" s="2">
        <v>125527000</v>
      </c>
      <c r="E3886" s="3">
        <v>4.9413106000000004</v>
      </c>
      <c r="F3886" t="s">
        <v>20</v>
      </c>
    </row>
    <row r="3887" spans="1:6" x14ac:dyDescent="0.25">
      <c r="A3887">
        <v>3886</v>
      </c>
      <c r="B3887" t="s">
        <v>2474</v>
      </c>
      <c r="C3887" t="s">
        <v>2475</v>
      </c>
      <c r="D3887" s="2">
        <v>125356000</v>
      </c>
      <c r="E3887" s="3">
        <v>107.8401988</v>
      </c>
      <c r="F3887" t="s">
        <v>746</v>
      </c>
    </row>
    <row r="3888" spans="1:6" x14ac:dyDescent="0.25">
      <c r="A3888">
        <v>3887</v>
      </c>
      <c r="B3888" t="s">
        <v>4476</v>
      </c>
      <c r="C3888" t="s">
        <v>4477</v>
      </c>
      <c r="D3888" s="2">
        <v>125154000</v>
      </c>
      <c r="E3888" s="3">
        <v>30.777697887999999</v>
      </c>
      <c r="F3888" t="s">
        <v>20</v>
      </c>
    </row>
    <row r="3889" spans="1:6" x14ac:dyDescent="0.25">
      <c r="A3889">
        <v>3888</v>
      </c>
      <c r="B3889" t="s">
        <v>12490</v>
      </c>
      <c r="C3889" t="s">
        <v>12491</v>
      </c>
      <c r="D3889" s="2">
        <v>124977000</v>
      </c>
      <c r="E3889" s="3">
        <v>23.855900856000002</v>
      </c>
      <c r="F3889" t="s">
        <v>814</v>
      </c>
    </row>
    <row r="3890" spans="1:6" x14ac:dyDescent="0.25">
      <c r="A3890">
        <v>3889</v>
      </c>
      <c r="B3890" t="s">
        <v>12418</v>
      </c>
      <c r="C3890" t="s">
        <v>12419</v>
      </c>
      <c r="D3890" s="2">
        <v>124864000</v>
      </c>
      <c r="E3890" s="3">
        <v>1.3721451875999999</v>
      </c>
      <c r="F3890" t="s">
        <v>814</v>
      </c>
    </row>
    <row r="3891" spans="1:6" x14ac:dyDescent="0.25">
      <c r="A3891">
        <v>3890</v>
      </c>
      <c r="B3891" t="s">
        <v>4422</v>
      </c>
      <c r="C3891" t="s">
        <v>4423</v>
      </c>
      <c r="D3891" s="2">
        <v>124859000</v>
      </c>
      <c r="E3891" s="3">
        <v>21.430125</v>
      </c>
      <c r="F3891" t="s">
        <v>446</v>
      </c>
    </row>
    <row r="3892" spans="1:6" x14ac:dyDescent="0.25">
      <c r="A3892">
        <v>3891</v>
      </c>
      <c r="B3892" t="s">
        <v>7951</v>
      </c>
      <c r="C3892" t="s">
        <v>7952</v>
      </c>
      <c r="D3892" s="2">
        <v>124800000</v>
      </c>
      <c r="E3892" s="3">
        <v>122.0393234</v>
      </c>
      <c r="F3892" t="s">
        <v>20</v>
      </c>
    </row>
    <row r="3893" spans="1:6" x14ac:dyDescent="0.25">
      <c r="A3893">
        <v>3892</v>
      </c>
      <c r="B3893" t="s">
        <v>2916</v>
      </c>
      <c r="C3893" t="s">
        <v>2917</v>
      </c>
      <c r="D3893" s="2">
        <v>124747000</v>
      </c>
      <c r="E3893" s="3">
        <v>3.9355234000000001</v>
      </c>
      <c r="F3893" t="s">
        <v>2918</v>
      </c>
    </row>
    <row r="3894" spans="1:6" x14ac:dyDescent="0.25">
      <c r="A3894">
        <v>3893</v>
      </c>
      <c r="B3894" t="s">
        <v>8600</v>
      </c>
      <c r="C3894" t="s">
        <v>8601</v>
      </c>
      <c r="D3894" s="2">
        <v>124735000</v>
      </c>
      <c r="E3894" s="3">
        <v>46.322139063999998</v>
      </c>
      <c r="F3894" t="s">
        <v>1659</v>
      </c>
    </row>
    <row r="3895" spans="1:6" x14ac:dyDescent="0.25">
      <c r="A3895">
        <v>3894</v>
      </c>
      <c r="B3895" t="s">
        <v>15970</v>
      </c>
      <c r="C3895" t="s">
        <v>15971</v>
      </c>
      <c r="D3895" s="2">
        <v>124729000</v>
      </c>
      <c r="E3895" s="3">
        <v>1354.7648799999999</v>
      </c>
      <c r="F3895" t="s">
        <v>15953</v>
      </c>
    </row>
    <row r="3896" spans="1:6" x14ac:dyDescent="0.25">
      <c r="A3896">
        <v>3895</v>
      </c>
      <c r="B3896" t="s">
        <v>9362</v>
      </c>
      <c r="C3896" t="s">
        <v>9363</v>
      </c>
      <c r="D3896" s="2">
        <v>124518000</v>
      </c>
      <c r="E3896" s="3">
        <v>78.885718800000006</v>
      </c>
      <c r="F3896" t="s">
        <v>20</v>
      </c>
    </row>
    <row r="3897" spans="1:6" x14ac:dyDescent="0.25">
      <c r="A3897">
        <v>3896</v>
      </c>
      <c r="B3897" t="s">
        <v>5205</v>
      </c>
      <c r="C3897" t="s">
        <v>5206</v>
      </c>
      <c r="D3897" s="2">
        <v>124488000</v>
      </c>
      <c r="E3897" s="3">
        <v>7.7499713559999996</v>
      </c>
      <c r="F3897" t="s">
        <v>5207</v>
      </c>
    </row>
    <row r="3898" spans="1:6" x14ac:dyDescent="0.25">
      <c r="A3898">
        <v>3897</v>
      </c>
      <c r="B3898" t="s">
        <v>16058</v>
      </c>
      <c r="C3898" t="s">
        <v>16059</v>
      </c>
      <c r="D3898" s="2">
        <v>124344000</v>
      </c>
      <c r="E3898" s="3">
        <v>6.1032995999999997</v>
      </c>
      <c r="F3898" t="s">
        <v>43</v>
      </c>
    </row>
    <row r="3899" spans="1:6" x14ac:dyDescent="0.25">
      <c r="A3899">
        <v>3898</v>
      </c>
      <c r="B3899" t="s">
        <v>5503</v>
      </c>
      <c r="C3899" t="s">
        <v>5504</v>
      </c>
      <c r="D3899" s="2">
        <v>124141000</v>
      </c>
      <c r="E3899" s="3">
        <v>60.6939238</v>
      </c>
      <c r="F3899" t="s">
        <v>20</v>
      </c>
    </row>
    <row r="3900" spans="1:6" x14ac:dyDescent="0.25">
      <c r="A3900">
        <v>3899</v>
      </c>
      <c r="B3900" t="s">
        <v>5298</v>
      </c>
      <c r="C3900" t="s">
        <v>5299</v>
      </c>
      <c r="D3900" s="2">
        <v>124014000</v>
      </c>
      <c r="E3900" s="3">
        <v>10.6141028</v>
      </c>
      <c r="F3900" t="s">
        <v>20</v>
      </c>
    </row>
    <row r="3901" spans="1:6" x14ac:dyDescent="0.25">
      <c r="A3901">
        <v>3900</v>
      </c>
      <c r="B3901" t="s">
        <v>2890</v>
      </c>
      <c r="C3901" t="s">
        <v>2891</v>
      </c>
      <c r="D3901" s="2">
        <v>123971000</v>
      </c>
      <c r="E3901" s="3">
        <v>59.528125000000003</v>
      </c>
      <c r="F3901" t="s">
        <v>33</v>
      </c>
    </row>
    <row r="3902" spans="1:6" x14ac:dyDescent="0.25">
      <c r="A3902">
        <v>3901</v>
      </c>
      <c r="B3902" t="s">
        <v>13951</v>
      </c>
      <c r="C3902" t="s">
        <v>13952</v>
      </c>
      <c r="D3902" s="2">
        <v>123939000</v>
      </c>
      <c r="E3902" s="3">
        <v>6.4500599764000004</v>
      </c>
      <c r="F3902" t="s">
        <v>106</v>
      </c>
    </row>
    <row r="3903" spans="1:6" x14ac:dyDescent="0.25">
      <c r="A3903">
        <v>3902</v>
      </c>
      <c r="B3903" t="s">
        <v>2876</v>
      </c>
      <c r="C3903" t="s">
        <v>2877</v>
      </c>
      <c r="D3903" s="2">
        <v>123939000</v>
      </c>
      <c r="E3903" s="3">
        <v>0.49226806779999999</v>
      </c>
      <c r="F3903" t="s">
        <v>288</v>
      </c>
    </row>
    <row r="3904" spans="1:6" x14ac:dyDescent="0.25">
      <c r="A3904">
        <v>3903</v>
      </c>
      <c r="B3904" t="s">
        <v>18844</v>
      </c>
      <c r="C3904" t="s">
        <v>18845</v>
      </c>
      <c r="D3904" s="2">
        <v>123922000</v>
      </c>
      <c r="E3904" s="3">
        <v>24.149026868</v>
      </c>
      <c r="F3904" t="s">
        <v>87</v>
      </c>
    </row>
    <row r="3905" spans="1:6" x14ac:dyDescent="0.25">
      <c r="A3905">
        <v>3904</v>
      </c>
      <c r="B3905" t="s">
        <v>10820</v>
      </c>
      <c r="C3905" t="s">
        <v>10821</v>
      </c>
      <c r="D3905" s="2">
        <v>123887000</v>
      </c>
      <c r="E3905" s="3">
        <v>26.531447199999999</v>
      </c>
      <c r="F3905" t="s">
        <v>20</v>
      </c>
    </row>
    <row r="3906" spans="1:6" x14ac:dyDescent="0.25">
      <c r="A3906">
        <v>3905</v>
      </c>
      <c r="B3906" t="s">
        <v>8711</v>
      </c>
      <c r="C3906" t="s">
        <v>8712</v>
      </c>
      <c r="D3906" s="2">
        <v>123855000</v>
      </c>
      <c r="E3906" s="3">
        <v>55.165903999999998</v>
      </c>
      <c r="F3906" t="s">
        <v>20</v>
      </c>
    </row>
    <row r="3907" spans="1:6" x14ac:dyDescent="0.25">
      <c r="A3907">
        <v>3906</v>
      </c>
      <c r="B3907" t="s">
        <v>18260</v>
      </c>
      <c r="C3907" t="s">
        <v>18261</v>
      </c>
      <c r="D3907" s="2">
        <v>123814000</v>
      </c>
      <c r="E3907" s="3">
        <v>0.58476772592000004</v>
      </c>
      <c r="F3907" t="s">
        <v>295</v>
      </c>
    </row>
    <row r="3908" spans="1:6" x14ac:dyDescent="0.25">
      <c r="A3908">
        <v>3907</v>
      </c>
      <c r="B3908" t="s">
        <v>3305</v>
      </c>
      <c r="C3908" t="s">
        <v>3306</v>
      </c>
      <c r="D3908" s="2">
        <v>123730000</v>
      </c>
      <c r="E3908" s="3">
        <v>0.32742564140000002</v>
      </c>
      <c r="F3908" t="s">
        <v>472</v>
      </c>
    </row>
    <row r="3909" spans="1:6" x14ac:dyDescent="0.25">
      <c r="A3909">
        <v>3908</v>
      </c>
      <c r="B3909" t="s">
        <v>9040</v>
      </c>
      <c r="C3909" t="s">
        <v>9041</v>
      </c>
      <c r="D3909" s="2">
        <v>123547000</v>
      </c>
      <c r="E3909" s="3">
        <v>5.5865916652000003</v>
      </c>
      <c r="F3909" t="s">
        <v>1659</v>
      </c>
    </row>
    <row r="3910" spans="1:6" x14ac:dyDescent="0.25">
      <c r="A3910">
        <v>3909</v>
      </c>
      <c r="B3910" t="s">
        <v>7190</v>
      </c>
      <c r="C3910" t="s">
        <v>7191</v>
      </c>
      <c r="D3910" s="2">
        <v>123238000</v>
      </c>
      <c r="E3910" s="3">
        <v>23.9331636</v>
      </c>
      <c r="F3910" t="s">
        <v>20</v>
      </c>
    </row>
    <row r="3911" spans="1:6" x14ac:dyDescent="0.25">
      <c r="A3911">
        <v>3910</v>
      </c>
      <c r="B3911" t="s">
        <v>3157</v>
      </c>
      <c r="C3911" t="s">
        <v>3158</v>
      </c>
      <c r="D3911" s="2">
        <v>123203000</v>
      </c>
      <c r="E3911" s="3">
        <v>0.54907142383999996</v>
      </c>
      <c r="F3911" t="s">
        <v>73</v>
      </c>
    </row>
    <row r="3912" spans="1:6" x14ac:dyDescent="0.25">
      <c r="A3912">
        <v>3911</v>
      </c>
      <c r="B3912" t="s">
        <v>10872</v>
      </c>
      <c r="C3912" t="s">
        <v>10873</v>
      </c>
      <c r="D3912" s="2">
        <v>123197000</v>
      </c>
      <c r="E3912" s="3">
        <v>6.2404523999999997</v>
      </c>
      <c r="F3912" t="s">
        <v>20</v>
      </c>
    </row>
    <row r="3913" spans="1:6" x14ac:dyDescent="0.25">
      <c r="A3913">
        <v>3912</v>
      </c>
      <c r="B3913" t="s">
        <v>5721</v>
      </c>
      <c r="C3913" t="s">
        <v>5722</v>
      </c>
      <c r="D3913" s="2">
        <v>123186000</v>
      </c>
      <c r="E3913" s="3">
        <v>94.490659600000001</v>
      </c>
      <c r="F3913" t="s">
        <v>20</v>
      </c>
    </row>
    <row r="3914" spans="1:6" x14ac:dyDescent="0.25">
      <c r="A3914">
        <v>3913</v>
      </c>
      <c r="B3914" t="s">
        <v>12466</v>
      </c>
      <c r="C3914" t="s">
        <v>12467</v>
      </c>
      <c r="D3914" s="2">
        <v>123165000</v>
      </c>
      <c r="E3914" s="3">
        <v>13.409353060000001</v>
      </c>
      <c r="F3914" t="s">
        <v>183</v>
      </c>
    </row>
    <row r="3915" spans="1:6" x14ac:dyDescent="0.25">
      <c r="A3915">
        <v>3914</v>
      </c>
      <c r="B3915" t="s">
        <v>13574</v>
      </c>
      <c r="C3915" t="s">
        <v>13575</v>
      </c>
      <c r="D3915" s="2">
        <v>123125000</v>
      </c>
      <c r="E3915" s="3">
        <v>12.161567364</v>
      </c>
      <c r="F3915" t="s">
        <v>26</v>
      </c>
    </row>
    <row r="3916" spans="1:6" x14ac:dyDescent="0.25">
      <c r="A3916">
        <v>3915</v>
      </c>
      <c r="B3916" t="s">
        <v>1911</v>
      </c>
      <c r="C3916" t="s">
        <v>1912</v>
      </c>
      <c r="D3916" s="2">
        <v>122975000</v>
      </c>
      <c r="E3916" s="3">
        <v>7.9207265920000003</v>
      </c>
      <c r="F3916" t="s">
        <v>122</v>
      </c>
    </row>
    <row r="3917" spans="1:6" x14ac:dyDescent="0.25">
      <c r="A3917">
        <v>3916</v>
      </c>
      <c r="B3917" t="s">
        <v>6946</v>
      </c>
      <c r="C3917" t="s">
        <v>6947</v>
      </c>
      <c r="D3917" s="2">
        <v>122736000</v>
      </c>
      <c r="E3917" s="3">
        <v>26.166239772000001</v>
      </c>
      <c r="F3917" t="s">
        <v>943</v>
      </c>
    </row>
    <row r="3918" spans="1:6" x14ac:dyDescent="0.25">
      <c r="A3918">
        <v>3917</v>
      </c>
      <c r="B3918" t="s">
        <v>17308</v>
      </c>
      <c r="C3918" t="s">
        <v>17309</v>
      </c>
      <c r="D3918" s="2">
        <v>122671000</v>
      </c>
      <c r="E3918" s="3">
        <v>3.5418720052000001</v>
      </c>
      <c r="F3918" t="s">
        <v>1659</v>
      </c>
    </row>
    <row r="3919" spans="1:6" x14ac:dyDescent="0.25">
      <c r="A3919">
        <v>3918</v>
      </c>
      <c r="B3919" t="s">
        <v>4907</v>
      </c>
      <c r="C3919" t="s">
        <v>4908</v>
      </c>
      <c r="D3919" s="2">
        <v>122315000</v>
      </c>
      <c r="E3919" s="3">
        <v>36.817907200000001</v>
      </c>
      <c r="F3919" t="s">
        <v>20</v>
      </c>
    </row>
    <row r="3920" spans="1:6" x14ac:dyDescent="0.25">
      <c r="A3920">
        <v>3919</v>
      </c>
      <c r="B3920" t="s">
        <v>3319</v>
      </c>
      <c r="C3920" t="s">
        <v>3320</v>
      </c>
      <c r="D3920" s="2">
        <v>122270000</v>
      </c>
      <c r="E3920" s="3">
        <v>2.6851927575999999</v>
      </c>
      <c r="F3920" t="s">
        <v>122</v>
      </c>
    </row>
    <row r="3921" spans="1:6" x14ac:dyDescent="0.25">
      <c r="A3921">
        <v>3920</v>
      </c>
      <c r="B3921" t="s">
        <v>12869</v>
      </c>
      <c r="C3921" t="s">
        <v>12870</v>
      </c>
      <c r="D3921" s="2">
        <v>122195000</v>
      </c>
      <c r="E3921" s="3">
        <v>58.385718371999999</v>
      </c>
      <c r="F3921" t="s">
        <v>106</v>
      </c>
    </row>
    <row r="3922" spans="1:6" x14ac:dyDescent="0.25">
      <c r="A3922">
        <v>3921</v>
      </c>
      <c r="B3922" t="s">
        <v>2366</v>
      </c>
      <c r="C3922" t="s">
        <v>2367</v>
      </c>
      <c r="D3922" s="2">
        <v>122164000</v>
      </c>
      <c r="E3922" s="3">
        <v>25.094695424000001</v>
      </c>
      <c r="F3922" t="s">
        <v>87</v>
      </c>
    </row>
    <row r="3923" spans="1:6" x14ac:dyDescent="0.25">
      <c r="A3923">
        <v>3922</v>
      </c>
      <c r="B3923" t="s">
        <v>12770</v>
      </c>
      <c r="C3923" t="s">
        <v>12771</v>
      </c>
      <c r="D3923" s="2">
        <v>122119000</v>
      </c>
      <c r="E3923" s="3">
        <v>14.708190075999999</v>
      </c>
      <c r="F3923" t="s">
        <v>106</v>
      </c>
    </row>
    <row r="3924" spans="1:6" x14ac:dyDescent="0.25">
      <c r="A3924">
        <v>3923</v>
      </c>
      <c r="B3924" t="s">
        <v>17878</v>
      </c>
      <c r="C3924" t="s">
        <v>17879</v>
      </c>
      <c r="D3924" s="2">
        <v>122022000</v>
      </c>
      <c r="E3924" s="3">
        <v>113.98997796</v>
      </c>
      <c r="F3924" t="s">
        <v>99</v>
      </c>
    </row>
    <row r="3925" spans="1:6" x14ac:dyDescent="0.25">
      <c r="A3925">
        <v>3924</v>
      </c>
      <c r="B3925" t="s">
        <v>4802</v>
      </c>
      <c r="C3925" t="s">
        <v>4803</v>
      </c>
      <c r="D3925" s="2">
        <v>121907000</v>
      </c>
      <c r="E3925" s="3">
        <v>7550.5969023999996</v>
      </c>
      <c r="F3925" t="s">
        <v>746</v>
      </c>
    </row>
    <row r="3926" spans="1:6" x14ac:dyDescent="0.25">
      <c r="A3926">
        <v>3925</v>
      </c>
      <c r="B3926" t="s">
        <v>11656</v>
      </c>
      <c r="C3926" t="s">
        <v>11657</v>
      </c>
      <c r="D3926" s="2">
        <v>121902000</v>
      </c>
      <c r="E3926" s="3">
        <v>63.665567799999998</v>
      </c>
      <c r="F3926" t="s">
        <v>20</v>
      </c>
    </row>
    <row r="3927" spans="1:6" x14ac:dyDescent="0.25">
      <c r="A3927">
        <v>3926</v>
      </c>
      <c r="B3927" t="s">
        <v>335</v>
      </c>
      <c r="C3927" t="s">
        <v>336</v>
      </c>
      <c r="D3927" s="2">
        <v>121794000</v>
      </c>
      <c r="E3927" s="3">
        <v>1.1397550072</v>
      </c>
      <c r="F3927" t="s">
        <v>43</v>
      </c>
    </row>
    <row r="3928" spans="1:6" x14ac:dyDescent="0.25">
      <c r="A3928">
        <v>3927</v>
      </c>
      <c r="B3928" t="s">
        <v>7172</v>
      </c>
      <c r="C3928" t="s">
        <v>7173</v>
      </c>
      <c r="D3928" s="2">
        <v>121551000</v>
      </c>
      <c r="E3928" s="3">
        <v>14.465810599999999</v>
      </c>
      <c r="F3928" t="s">
        <v>20</v>
      </c>
    </row>
    <row r="3929" spans="1:6" x14ac:dyDescent="0.25">
      <c r="A3929">
        <v>3928</v>
      </c>
      <c r="B3929" t="s">
        <v>9096</v>
      </c>
      <c r="C3929" t="s">
        <v>9097</v>
      </c>
      <c r="D3929" s="2">
        <v>121422000</v>
      </c>
      <c r="E3929" s="3">
        <v>13.606395916</v>
      </c>
      <c r="F3929" t="s">
        <v>1659</v>
      </c>
    </row>
    <row r="3930" spans="1:6" x14ac:dyDescent="0.25">
      <c r="A3930">
        <v>3929</v>
      </c>
      <c r="B3930" t="s">
        <v>4877</v>
      </c>
      <c r="C3930" t="s">
        <v>4878</v>
      </c>
      <c r="D3930" s="2">
        <v>121395000</v>
      </c>
      <c r="E3930" s="3">
        <v>48.955930000000002</v>
      </c>
      <c r="F3930" t="s">
        <v>20</v>
      </c>
    </row>
    <row r="3931" spans="1:6" x14ac:dyDescent="0.25">
      <c r="A3931">
        <v>3930</v>
      </c>
      <c r="B3931" t="s">
        <v>8155</v>
      </c>
      <c r="C3931" t="s">
        <v>8156</v>
      </c>
      <c r="D3931" s="2">
        <v>120969000</v>
      </c>
      <c r="E3931" s="3">
        <v>17.081771671999999</v>
      </c>
      <c r="F3931" t="s">
        <v>1659</v>
      </c>
    </row>
    <row r="3932" spans="1:6" x14ac:dyDescent="0.25">
      <c r="A3932">
        <v>3931</v>
      </c>
      <c r="B3932" t="s">
        <v>9044</v>
      </c>
      <c r="C3932" t="s">
        <v>9045</v>
      </c>
      <c r="D3932" s="2">
        <v>120900000</v>
      </c>
      <c r="E3932" s="3">
        <v>19.315685999999999</v>
      </c>
      <c r="F3932" t="s">
        <v>20</v>
      </c>
    </row>
    <row r="3933" spans="1:6" x14ac:dyDescent="0.25">
      <c r="A3933">
        <v>3932</v>
      </c>
      <c r="B3933" t="s">
        <v>12672</v>
      </c>
      <c r="C3933" t="s">
        <v>12673</v>
      </c>
      <c r="D3933" s="2">
        <v>120816000</v>
      </c>
      <c r="E3933" s="3">
        <v>1.2441130488000001</v>
      </c>
      <c r="F3933" t="s">
        <v>51</v>
      </c>
    </row>
    <row r="3934" spans="1:6" x14ac:dyDescent="0.25">
      <c r="A3934">
        <v>3933</v>
      </c>
      <c r="B3934" t="s">
        <v>8960</v>
      </c>
      <c r="C3934" t="s">
        <v>8961</v>
      </c>
      <c r="D3934" s="2">
        <v>120769000</v>
      </c>
      <c r="E3934" s="3">
        <v>14.134358000000001</v>
      </c>
      <c r="F3934" t="s">
        <v>20</v>
      </c>
    </row>
    <row r="3935" spans="1:6" x14ac:dyDescent="0.25">
      <c r="A3935">
        <v>3934</v>
      </c>
      <c r="B3935" t="s">
        <v>5142</v>
      </c>
      <c r="C3935" t="s">
        <v>5143</v>
      </c>
      <c r="D3935" s="2">
        <v>120685000</v>
      </c>
      <c r="E3935" s="3">
        <v>37.405606947999999</v>
      </c>
      <c r="F3935" t="s">
        <v>33</v>
      </c>
    </row>
    <row r="3936" spans="1:6" x14ac:dyDescent="0.25">
      <c r="A3936">
        <v>3935</v>
      </c>
      <c r="B3936" t="s">
        <v>4151</v>
      </c>
      <c r="C3936" t="s">
        <v>4152</v>
      </c>
      <c r="D3936" s="2">
        <v>120518000</v>
      </c>
      <c r="E3936" s="3">
        <v>48.887353599999997</v>
      </c>
      <c r="F3936" t="s">
        <v>20</v>
      </c>
    </row>
    <row r="3937" spans="1:6" x14ac:dyDescent="0.25">
      <c r="A3937">
        <v>3936</v>
      </c>
      <c r="B3937" t="s">
        <v>5501</v>
      </c>
      <c r="C3937" t="s">
        <v>5502</v>
      </c>
      <c r="D3937" s="2">
        <v>120411000</v>
      </c>
      <c r="E3937" s="3">
        <v>23.721795896</v>
      </c>
      <c r="F3937" t="s">
        <v>183</v>
      </c>
    </row>
    <row r="3938" spans="1:6" x14ac:dyDescent="0.25">
      <c r="A3938">
        <v>3937</v>
      </c>
      <c r="B3938" t="s">
        <v>8442</v>
      </c>
      <c r="C3938" t="s">
        <v>8443</v>
      </c>
      <c r="D3938" s="2">
        <v>120365000</v>
      </c>
      <c r="E3938" s="3">
        <v>57.547029000000002</v>
      </c>
      <c r="F3938" t="s">
        <v>20</v>
      </c>
    </row>
    <row r="3939" spans="1:6" x14ac:dyDescent="0.25">
      <c r="A3939">
        <v>3938</v>
      </c>
      <c r="B3939" t="s">
        <v>19806</v>
      </c>
      <c r="C3939" t="s">
        <v>19807</v>
      </c>
      <c r="D3939" s="2">
        <v>120259000</v>
      </c>
      <c r="E3939" s="3">
        <v>0.65200231436</v>
      </c>
      <c r="F3939" t="s">
        <v>16392</v>
      </c>
    </row>
    <row r="3940" spans="1:6" x14ac:dyDescent="0.25">
      <c r="A3940">
        <v>3939</v>
      </c>
      <c r="B3940" t="s">
        <v>2466</v>
      </c>
      <c r="C3940" t="s">
        <v>2467</v>
      </c>
      <c r="D3940" s="2">
        <v>120259000</v>
      </c>
      <c r="E3940" s="3">
        <v>23.620760000000001</v>
      </c>
      <c r="F3940" t="s">
        <v>20</v>
      </c>
    </row>
    <row r="3941" spans="1:6" x14ac:dyDescent="0.25">
      <c r="A3941">
        <v>3940</v>
      </c>
      <c r="B3941" t="s">
        <v>6056</v>
      </c>
      <c r="C3941" t="s">
        <v>6057</v>
      </c>
      <c r="D3941" s="2">
        <v>120113000</v>
      </c>
      <c r="E3941" s="3">
        <v>130.7028086</v>
      </c>
      <c r="F3941" t="s">
        <v>20</v>
      </c>
    </row>
    <row r="3942" spans="1:6" x14ac:dyDescent="0.25">
      <c r="A3942">
        <v>3941</v>
      </c>
      <c r="B3942" t="s">
        <v>12570</v>
      </c>
      <c r="C3942" t="s">
        <v>12571</v>
      </c>
      <c r="D3942" s="2">
        <v>120011000</v>
      </c>
      <c r="E3942" s="3">
        <v>2.0764248155999998</v>
      </c>
      <c r="F3942" t="s">
        <v>1659</v>
      </c>
    </row>
    <row r="3943" spans="1:6" x14ac:dyDescent="0.25">
      <c r="A3943">
        <v>3942</v>
      </c>
      <c r="B3943" t="s">
        <v>3422</v>
      </c>
      <c r="C3943" t="s">
        <v>3423</v>
      </c>
      <c r="D3943" s="2">
        <v>120000000</v>
      </c>
      <c r="E3943" s="3">
        <v>8.8463556000000008</v>
      </c>
      <c r="F3943" t="s">
        <v>20</v>
      </c>
    </row>
    <row r="3944" spans="1:6" x14ac:dyDescent="0.25">
      <c r="A3944">
        <v>3943</v>
      </c>
      <c r="B3944" t="s">
        <v>10647</v>
      </c>
      <c r="C3944" t="s">
        <v>10648</v>
      </c>
      <c r="D3944" s="2">
        <v>119995000</v>
      </c>
      <c r="E3944" s="3">
        <v>48.026338799999998</v>
      </c>
      <c r="F3944" t="s">
        <v>20</v>
      </c>
    </row>
    <row r="3945" spans="1:6" x14ac:dyDescent="0.25">
      <c r="A3945">
        <v>3944</v>
      </c>
      <c r="B3945" t="s">
        <v>13965</v>
      </c>
      <c r="C3945" t="s">
        <v>13966</v>
      </c>
      <c r="D3945" s="2">
        <v>119946000</v>
      </c>
      <c r="E3945" s="3">
        <v>47.740679995999997</v>
      </c>
      <c r="F3945" t="s">
        <v>92</v>
      </c>
    </row>
    <row r="3946" spans="1:6" x14ac:dyDescent="0.25">
      <c r="A3946">
        <v>3945</v>
      </c>
      <c r="B3946" t="s">
        <v>4014</v>
      </c>
      <c r="C3946" t="s">
        <v>4015</v>
      </c>
      <c r="D3946" s="2">
        <v>119876000</v>
      </c>
      <c r="E3946" s="3">
        <v>5.4711166271999998</v>
      </c>
      <c r="F3946" t="s">
        <v>943</v>
      </c>
    </row>
    <row r="3947" spans="1:6" x14ac:dyDescent="0.25">
      <c r="A3947">
        <v>3946</v>
      </c>
      <c r="B3947" t="s">
        <v>3529</v>
      </c>
      <c r="C3947" t="s">
        <v>3530</v>
      </c>
      <c r="D3947" s="2">
        <v>119839000</v>
      </c>
      <c r="E3947" s="3">
        <v>6.3570246603999996</v>
      </c>
      <c r="F3947" t="s">
        <v>183</v>
      </c>
    </row>
    <row r="3948" spans="1:6" x14ac:dyDescent="0.25">
      <c r="A3948">
        <v>3947</v>
      </c>
      <c r="B3948" t="s">
        <v>329</v>
      </c>
      <c r="C3948" t="s">
        <v>330</v>
      </c>
      <c r="D3948" s="2">
        <v>119640000</v>
      </c>
      <c r="E3948" s="3">
        <v>19.628165796000001</v>
      </c>
      <c r="F3948" t="s">
        <v>227</v>
      </c>
    </row>
    <row r="3949" spans="1:6" x14ac:dyDescent="0.25">
      <c r="A3949">
        <v>3948</v>
      </c>
      <c r="B3949" t="s">
        <v>6622</v>
      </c>
      <c r="C3949" t="s">
        <v>6623</v>
      </c>
      <c r="D3949" s="2">
        <v>119587000</v>
      </c>
      <c r="E3949" s="3">
        <v>5.8979285211999999</v>
      </c>
      <c r="F3949" t="s">
        <v>380</v>
      </c>
    </row>
    <row r="3950" spans="1:6" x14ac:dyDescent="0.25">
      <c r="A3950">
        <v>3949</v>
      </c>
      <c r="B3950" t="s">
        <v>2015</v>
      </c>
      <c r="C3950" t="s">
        <v>2016</v>
      </c>
      <c r="D3950" s="2">
        <v>119570000</v>
      </c>
      <c r="E3950" s="3">
        <v>4.7716983040000001</v>
      </c>
      <c r="F3950" t="s">
        <v>115</v>
      </c>
    </row>
    <row r="3951" spans="1:6" x14ac:dyDescent="0.25">
      <c r="A3951">
        <v>3950</v>
      </c>
      <c r="B3951" t="s">
        <v>19402</v>
      </c>
      <c r="C3951" t="s">
        <v>19403</v>
      </c>
      <c r="D3951" s="2">
        <v>119555000</v>
      </c>
      <c r="E3951" s="3">
        <v>5.1020003443999998E-2</v>
      </c>
      <c r="F3951" t="s">
        <v>78</v>
      </c>
    </row>
    <row r="3952" spans="1:6" x14ac:dyDescent="0.25">
      <c r="A3952">
        <v>3951</v>
      </c>
      <c r="B3952" t="s">
        <v>9172</v>
      </c>
      <c r="C3952" t="s">
        <v>9173</v>
      </c>
      <c r="D3952" s="2">
        <v>119499000</v>
      </c>
      <c r="E3952" s="3">
        <v>3.1220777628</v>
      </c>
      <c r="F3952" t="s">
        <v>1659</v>
      </c>
    </row>
    <row r="3953" spans="1:6" x14ac:dyDescent="0.25">
      <c r="A3953">
        <v>3952</v>
      </c>
      <c r="B3953" t="s">
        <v>8683</v>
      </c>
      <c r="C3953" t="s">
        <v>8684</v>
      </c>
      <c r="D3953" s="2">
        <v>119250000</v>
      </c>
      <c r="E3953" s="3">
        <v>73.573943248000006</v>
      </c>
      <c r="F3953" t="s">
        <v>1659</v>
      </c>
    </row>
    <row r="3954" spans="1:6" x14ac:dyDescent="0.25">
      <c r="A3954">
        <v>3953</v>
      </c>
      <c r="B3954" t="s">
        <v>3332</v>
      </c>
      <c r="C3954" t="s">
        <v>3333</v>
      </c>
      <c r="D3954" s="2">
        <v>119211000</v>
      </c>
      <c r="E3954" s="3">
        <v>16.732641600000001</v>
      </c>
      <c r="F3954" t="s">
        <v>20</v>
      </c>
    </row>
    <row r="3955" spans="1:6" x14ac:dyDescent="0.25">
      <c r="A3955">
        <v>3954</v>
      </c>
      <c r="B3955" t="s">
        <v>5367</v>
      </c>
      <c r="C3955" t="s">
        <v>5368</v>
      </c>
      <c r="D3955" s="2">
        <v>119000000</v>
      </c>
      <c r="E3955" s="3">
        <v>44.277495600000002</v>
      </c>
      <c r="F3955" t="s">
        <v>20</v>
      </c>
    </row>
    <row r="3956" spans="1:6" x14ac:dyDescent="0.25">
      <c r="A3956">
        <v>3955</v>
      </c>
      <c r="B3956" t="s">
        <v>3747</v>
      </c>
      <c r="C3956" t="s">
        <v>3748</v>
      </c>
      <c r="D3956" s="2">
        <v>118981000</v>
      </c>
      <c r="E3956" s="3">
        <v>7.4811213896000002</v>
      </c>
      <c r="F3956" t="s">
        <v>561</v>
      </c>
    </row>
    <row r="3957" spans="1:6" x14ac:dyDescent="0.25">
      <c r="A3957">
        <v>3956</v>
      </c>
      <c r="B3957" t="s">
        <v>946</v>
      </c>
      <c r="C3957" t="s">
        <v>947</v>
      </c>
      <c r="D3957" s="2">
        <v>118913000</v>
      </c>
      <c r="E3957" s="3">
        <v>13.695621431999999</v>
      </c>
      <c r="F3957" t="s">
        <v>122</v>
      </c>
    </row>
    <row r="3958" spans="1:6" x14ac:dyDescent="0.25">
      <c r="A3958">
        <v>3957</v>
      </c>
      <c r="B3958" t="s">
        <v>2562</v>
      </c>
      <c r="C3958" t="s">
        <v>2563</v>
      </c>
      <c r="D3958" s="2">
        <v>118756000</v>
      </c>
      <c r="E3958" s="3">
        <v>30.177806780000001</v>
      </c>
      <c r="F3958" t="s">
        <v>341</v>
      </c>
    </row>
    <row r="3959" spans="1:6" x14ac:dyDescent="0.25">
      <c r="A3959">
        <v>3958</v>
      </c>
      <c r="B3959" t="s">
        <v>18854</v>
      </c>
      <c r="C3959" t="s">
        <v>18855</v>
      </c>
      <c r="D3959" s="2">
        <v>118563000</v>
      </c>
      <c r="E3959" s="3">
        <v>12.040720508</v>
      </c>
      <c r="F3959" t="s">
        <v>87</v>
      </c>
    </row>
    <row r="3960" spans="1:6" x14ac:dyDescent="0.25">
      <c r="A3960">
        <v>3959</v>
      </c>
      <c r="B3960" t="s">
        <v>17888</v>
      </c>
      <c r="C3960" t="s">
        <v>17889</v>
      </c>
      <c r="D3960" s="2">
        <v>118517000</v>
      </c>
      <c r="E3960" s="3">
        <v>215.40913983999999</v>
      </c>
      <c r="F3960" t="s">
        <v>746</v>
      </c>
    </row>
    <row r="3961" spans="1:6" x14ac:dyDescent="0.25">
      <c r="A3961">
        <v>3960</v>
      </c>
      <c r="B3961" t="s">
        <v>8901</v>
      </c>
      <c r="C3961" t="s">
        <v>8902</v>
      </c>
      <c r="D3961" s="2">
        <v>118409000</v>
      </c>
      <c r="E3961" s="3">
        <v>36.147382399999998</v>
      </c>
      <c r="F3961" t="s">
        <v>20</v>
      </c>
    </row>
    <row r="3962" spans="1:6" x14ac:dyDescent="0.25">
      <c r="A3962">
        <v>3961</v>
      </c>
      <c r="B3962" t="s">
        <v>13380</v>
      </c>
      <c r="C3962" t="s">
        <v>13381</v>
      </c>
      <c r="D3962" s="2">
        <v>118339000</v>
      </c>
      <c r="E3962" s="3">
        <v>129.52634236</v>
      </c>
      <c r="F3962" t="s">
        <v>33</v>
      </c>
    </row>
    <row r="3963" spans="1:6" x14ac:dyDescent="0.25">
      <c r="A3963">
        <v>3962</v>
      </c>
      <c r="B3963" t="s">
        <v>3893</v>
      </c>
      <c r="C3963" t="s">
        <v>3894</v>
      </c>
      <c r="D3963" s="2">
        <v>118222000</v>
      </c>
      <c r="E3963" s="3">
        <v>19.586181799999999</v>
      </c>
      <c r="F3963" t="s">
        <v>20</v>
      </c>
    </row>
    <row r="3964" spans="1:6" x14ac:dyDescent="0.25">
      <c r="A3964">
        <v>3963</v>
      </c>
      <c r="B3964" t="s">
        <v>1884</v>
      </c>
      <c r="C3964" t="s">
        <v>1885</v>
      </c>
      <c r="D3964" s="2">
        <v>118212000</v>
      </c>
      <c r="E3964" s="3">
        <v>3.9777055055999999</v>
      </c>
      <c r="F3964" t="s">
        <v>106</v>
      </c>
    </row>
    <row r="3965" spans="1:6" x14ac:dyDescent="0.25">
      <c r="A3965">
        <v>3964</v>
      </c>
      <c r="B3965" t="s">
        <v>612</v>
      </c>
      <c r="C3965" t="s">
        <v>613</v>
      </c>
      <c r="D3965" s="2">
        <v>118193000</v>
      </c>
      <c r="E3965" s="3">
        <v>18.262657279999999</v>
      </c>
      <c r="F3965" t="s">
        <v>122</v>
      </c>
    </row>
    <row r="3966" spans="1:6" x14ac:dyDescent="0.25">
      <c r="A3966">
        <v>3965</v>
      </c>
      <c r="B3966" t="s">
        <v>12817</v>
      </c>
      <c r="C3966" t="s">
        <v>12818</v>
      </c>
      <c r="D3966" s="2">
        <v>118164000</v>
      </c>
      <c r="E3966" s="3">
        <v>4.8756372676000002</v>
      </c>
      <c r="F3966" t="s">
        <v>106</v>
      </c>
    </row>
    <row r="3967" spans="1:6" x14ac:dyDescent="0.25">
      <c r="A3967">
        <v>3966</v>
      </c>
      <c r="B3967" t="s">
        <v>13404</v>
      </c>
      <c r="C3967" t="s">
        <v>13405</v>
      </c>
      <c r="D3967" s="2">
        <v>118156000</v>
      </c>
      <c r="E3967" s="3">
        <v>18.576127624000002</v>
      </c>
      <c r="F3967" t="s">
        <v>99</v>
      </c>
    </row>
    <row r="3968" spans="1:6" x14ac:dyDescent="0.25">
      <c r="A3968">
        <v>3967</v>
      </c>
      <c r="B3968" t="s">
        <v>9643</v>
      </c>
      <c r="C3968" t="s">
        <v>9644</v>
      </c>
      <c r="D3968" s="2">
        <v>118000000</v>
      </c>
      <c r="E3968" s="3">
        <v>11.238910000000001</v>
      </c>
      <c r="F3968" t="s">
        <v>20</v>
      </c>
    </row>
    <row r="3969" spans="1:6" x14ac:dyDescent="0.25">
      <c r="A3969">
        <v>3968</v>
      </c>
      <c r="B3969" t="s">
        <v>15177</v>
      </c>
      <c r="C3969" t="s">
        <v>15178</v>
      </c>
      <c r="D3969" s="2">
        <v>118000000</v>
      </c>
      <c r="E3969" s="3">
        <v>14.4467616</v>
      </c>
      <c r="F3969" t="s">
        <v>122</v>
      </c>
    </row>
    <row r="3970" spans="1:6" x14ac:dyDescent="0.25">
      <c r="A3970">
        <v>3969</v>
      </c>
      <c r="B3970" t="s">
        <v>6250</v>
      </c>
      <c r="C3970" t="s">
        <v>6251</v>
      </c>
      <c r="D3970" s="2">
        <v>117983000</v>
      </c>
      <c r="E3970" s="3">
        <v>14.526995987999999</v>
      </c>
      <c r="F3970" t="s">
        <v>122</v>
      </c>
    </row>
    <row r="3971" spans="1:6" x14ac:dyDescent="0.25">
      <c r="A3971">
        <v>3970</v>
      </c>
      <c r="B3971" t="s">
        <v>4118</v>
      </c>
      <c r="C3971" t="s">
        <v>4119</v>
      </c>
      <c r="D3971" s="2">
        <v>117948000</v>
      </c>
      <c r="E3971" s="3">
        <v>14.2715108</v>
      </c>
      <c r="F3971" t="s">
        <v>4120</v>
      </c>
    </row>
    <row r="3972" spans="1:6" x14ac:dyDescent="0.25">
      <c r="A3972">
        <v>3971</v>
      </c>
      <c r="B3972" t="s">
        <v>18400</v>
      </c>
      <c r="C3972" t="s">
        <v>18401</v>
      </c>
      <c r="D3972" s="2">
        <v>117766000</v>
      </c>
      <c r="E3972" s="3">
        <v>1.1582706352000001</v>
      </c>
      <c r="F3972" t="s">
        <v>295</v>
      </c>
    </row>
    <row r="3973" spans="1:6" x14ac:dyDescent="0.25">
      <c r="A3973">
        <v>3972</v>
      </c>
      <c r="B3973" t="s">
        <v>628</v>
      </c>
      <c r="C3973" t="s">
        <v>629</v>
      </c>
      <c r="D3973" s="2">
        <v>117754000</v>
      </c>
      <c r="E3973" s="3">
        <v>8.7206322000000007</v>
      </c>
      <c r="F3973" t="s">
        <v>630</v>
      </c>
    </row>
    <row r="3974" spans="1:6" x14ac:dyDescent="0.25">
      <c r="A3974">
        <v>3973</v>
      </c>
      <c r="B3974" t="s">
        <v>16368</v>
      </c>
      <c r="C3974" t="s">
        <v>16369</v>
      </c>
      <c r="D3974" s="2">
        <v>117489000</v>
      </c>
      <c r="E3974" s="3">
        <v>6.2024991723999996</v>
      </c>
      <c r="F3974" t="s">
        <v>115</v>
      </c>
    </row>
    <row r="3975" spans="1:6" x14ac:dyDescent="0.25">
      <c r="A3975">
        <v>3974</v>
      </c>
      <c r="B3975" t="s">
        <v>2236</v>
      </c>
      <c r="C3975" t="s">
        <v>2237</v>
      </c>
      <c r="D3975" s="2">
        <v>117484000</v>
      </c>
      <c r="E3975" s="3">
        <v>0.85984138160000001</v>
      </c>
      <c r="F3975" t="s">
        <v>51</v>
      </c>
    </row>
    <row r="3976" spans="1:6" x14ac:dyDescent="0.25">
      <c r="A3976">
        <v>3975</v>
      </c>
      <c r="B3976" t="s">
        <v>7280</v>
      </c>
      <c r="C3976" t="s">
        <v>7281</v>
      </c>
      <c r="D3976" s="2">
        <v>117311000</v>
      </c>
      <c r="E3976" s="3">
        <v>23.684612248000001</v>
      </c>
      <c r="F3976" t="s">
        <v>380</v>
      </c>
    </row>
    <row r="3977" spans="1:6" x14ac:dyDescent="0.25">
      <c r="A3977">
        <v>3976</v>
      </c>
      <c r="B3977" t="s">
        <v>10168</v>
      </c>
      <c r="C3977" t="s">
        <v>10169</v>
      </c>
      <c r="D3977" s="2">
        <v>117238000</v>
      </c>
      <c r="E3977" s="3">
        <v>135.28218820000001</v>
      </c>
      <c r="F3977" t="s">
        <v>20</v>
      </c>
    </row>
    <row r="3978" spans="1:6" x14ac:dyDescent="0.25">
      <c r="A3978">
        <v>3977</v>
      </c>
      <c r="B3978" t="s">
        <v>2027</v>
      </c>
      <c r="C3978" t="s">
        <v>2028</v>
      </c>
      <c r="D3978" s="2">
        <v>117072000</v>
      </c>
      <c r="E3978" s="3">
        <v>11.635433984000001</v>
      </c>
      <c r="F3978" t="s">
        <v>288</v>
      </c>
    </row>
    <row r="3979" spans="1:6" x14ac:dyDescent="0.25">
      <c r="A3979">
        <v>3978</v>
      </c>
      <c r="B3979" t="s">
        <v>8418</v>
      </c>
      <c r="C3979" t="s">
        <v>8419</v>
      </c>
      <c r="D3979" s="2">
        <v>116879000</v>
      </c>
      <c r="E3979" s="3">
        <v>12.828891931999999</v>
      </c>
      <c r="F3979" t="s">
        <v>1659</v>
      </c>
    </row>
    <row r="3980" spans="1:6" x14ac:dyDescent="0.25">
      <c r="A3980">
        <v>3979</v>
      </c>
      <c r="B3980" t="s">
        <v>6181</v>
      </c>
      <c r="C3980" t="s">
        <v>6182</v>
      </c>
      <c r="D3980" s="2">
        <v>116834000</v>
      </c>
      <c r="E3980" s="3">
        <v>9.5560451440000005</v>
      </c>
      <c r="F3980" t="s">
        <v>6183</v>
      </c>
    </row>
    <row r="3981" spans="1:6" x14ac:dyDescent="0.25">
      <c r="A3981">
        <v>3980</v>
      </c>
      <c r="B3981" t="s">
        <v>952</v>
      </c>
      <c r="C3981" t="s">
        <v>953</v>
      </c>
      <c r="D3981" s="2">
        <v>116830000</v>
      </c>
      <c r="E3981" s="3">
        <v>187.12213679999999</v>
      </c>
      <c r="F3981" t="s">
        <v>20</v>
      </c>
    </row>
    <row r="3982" spans="1:6" x14ac:dyDescent="0.25">
      <c r="A3982">
        <v>3981</v>
      </c>
      <c r="B3982" t="s">
        <v>9052</v>
      </c>
      <c r="C3982" t="s">
        <v>9053</v>
      </c>
      <c r="D3982" s="2">
        <v>116690000</v>
      </c>
      <c r="E3982" s="3">
        <v>7.0856489103999998</v>
      </c>
      <c r="F3982" t="s">
        <v>1659</v>
      </c>
    </row>
    <row r="3983" spans="1:6" x14ac:dyDescent="0.25">
      <c r="A3983">
        <v>3982</v>
      </c>
      <c r="B3983" t="s">
        <v>4277</v>
      </c>
      <c r="C3983" t="s">
        <v>4278</v>
      </c>
      <c r="D3983" s="2">
        <v>116662000</v>
      </c>
      <c r="E3983" s="3">
        <v>3.5210247795999998</v>
      </c>
      <c r="F3983" t="s">
        <v>1513</v>
      </c>
    </row>
    <row r="3984" spans="1:6" x14ac:dyDescent="0.25">
      <c r="A3984">
        <v>3983</v>
      </c>
      <c r="B3984" t="s">
        <v>207</v>
      </c>
      <c r="C3984" t="s">
        <v>208</v>
      </c>
      <c r="D3984" s="2">
        <v>116554000</v>
      </c>
      <c r="E3984" s="3">
        <v>2.0054711003999999</v>
      </c>
      <c r="F3984" t="s">
        <v>122</v>
      </c>
    </row>
    <row r="3985" spans="1:6" x14ac:dyDescent="0.25">
      <c r="A3985">
        <v>3984</v>
      </c>
      <c r="B3985" t="s">
        <v>16348</v>
      </c>
      <c r="C3985" t="s">
        <v>16349</v>
      </c>
      <c r="D3985" s="2">
        <v>116401000</v>
      </c>
      <c r="E3985" s="3">
        <v>0.12831177812</v>
      </c>
      <c r="F3985" t="s">
        <v>1218</v>
      </c>
    </row>
    <row r="3986" spans="1:6" x14ac:dyDescent="0.25">
      <c r="A3986">
        <v>3985</v>
      </c>
      <c r="B3986" t="s">
        <v>1525</v>
      </c>
      <c r="C3986" t="s">
        <v>1526</v>
      </c>
      <c r="D3986" s="2">
        <v>116398000</v>
      </c>
      <c r="E3986" s="3">
        <v>10.149307200000001</v>
      </c>
      <c r="F3986" t="s">
        <v>87</v>
      </c>
    </row>
    <row r="3987" spans="1:6" x14ac:dyDescent="0.25">
      <c r="A3987">
        <v>3986</v>
      </c>
      <c r="B3987" t="s">
        <v>8753</v>
      </c>
      <c r="C3987" t="s">
        <v>8754</v>
      </c>
      <c r="D3987" s="2">
        <v>116328000</v>
      </c>
      <c r="E3987" s="3">
        <v>14.387938288000001</v>
      </c>
      <c r="F3987" t="s">
        <v>1659</v>
      </c>
    </row>
    <row r="3988" spans="1:6" x14ac:dyDescent="0.25">
      <c r="A3988">
        <v>3987</v>
      </c>
      <c r="B3988" t="s">
        <v>5719</v>
      </c>
      <c r="C3988" t="s">
        <v>5720</v>
      </c>
      <c r="D3988" s="2">
        <v>116144000</v>
      </c>
      <c r="E3988" s="3">
        <v>14.130472004</v>
      </c>
      <c r="F3988" t="s">
        <v>115</v>
      </c>
    </row>
    <row r="3989" spans="1:6" x14ac:dyDescent="0.25">
      <c r="A3989">
        <v>3988</v>
      </c>
      <c r="B3989" t="s">
        <v>18646</v>
      </c>
      <c r="C3989" t="s">
        <v>18647</v>
      </c>
      <c r="D3989" s="2">
        <v>116126000</v>
      </c>
      <c r="E3989" s="3">
        <v>29.304143444000001</v>
      </c>
      <c r="F3989" t="s">
        <v>70</v>
      </c>
    </row>
    <row r="3990" spans="1:6" x14ac:dyDescent="0.25">
      <c r="A3990">
        <v>3989</v>
      </c>
      <c r="B3990" t="s">
        <v>10067</v>
      </c>
      <c r="C3990" t="s">
        <v>10068</v>
      </c>
      <c r="D3990" s="2">
        <v>116099000</v>
      </c>
      <c r="E3990" s="3">
        <v>57.520360400000001</v>
      </c>
      <c r="F3990" t="s">
        <v>20</v>
      </c>
    </row>
    <row r="3991" spans="1:6" x14ac:dyDescent="0.25">
      <c r="A3991">
        <v>3990</v>
      </c>
      <c r="B3991" t="s">
        <v>19444</v>
      </c>
      <c r="C3991" t="s">
        <v>19445</v>
      </c>
      <c r="D3991" s="2">
        <v>115999000</v>
      </c>
      <c r="E3991" s="3">
        <v>4.8213552371999997</v>
      </c>
      <c r="F3991" t="s">
        <v>33</v>
      </c>
    </row>
    <row r="3992" spans="1:6" x14ac:dyDescent="0.25">
      <c r="A3992">
        <v>3991</v>
      </c>
      <c r="B3992" t="s">
        <v>7470</v>
      </c>
      <c r="C3992" t="s">
        <v>7471</v>
      </c>
      <c r="D3992" s="2">
        <v>115996000</v>
      </c>
      <c r="E3992" s="3">
        <v>151.44640763999999</v>
      </c>
      <c r="F3992" t="s">
        <v>1659</v>
      </c>
    </row>
    <row r="3993" spans="1:6" x14ac:dyDescent="0.25">
      <c r="A3993">
        <v>3992</v>
      </c>
      <c r="B3993" t="s">
        <v>6836</v>
      </c>
      <c r="C3993" t="s">
        <v>6837</v>
      </c>
      <c r="D3993" s="2">
        <v>115935000</v>
      </c>
      <c r="E3993" s="3">
        <v>0.25906639999999997</v>
      </c>
      <c r="F3993" t="s">
        <v>36</v>
      </c>
    </row>
    <row r="3994" spans="1:6" x14ac:dyDescent="0.25">
      <c r="A3994">
        <v>3993</v>
      </c>
      <c r="B3994" t="s">
        <v>7538</v>
      </c>
      <c r="C3994" t="s">
        <v>7539</v>
      </c>
      <c r="D3994" s="2">
        <v>115817000</v>
      </c>
      <c r="E3994" s="3">
        <v>5.2460031648000003</v>
      </c>
      <c r="F3994" t="s">
        <v>1659</v>
      </c>
    </row>
    <row r="3995" spans="1:6" x14ac:dyDescent="0.25">
      <c r="A3995">
        <v>3994</v>
      </c>
      <c r="B3995" t="s">
        <v>1951</v>
      </c>
      <c r="C3995" t="s">
        <v>1952</v>
      </c>
      <c r="D3995" s="2">
        <v>115624000</v>
      </c>
      <c r="E3995" s="3">
        <v>4.1126105235999999</v>
      </c>
      <c r="F3995" t="s">
        <v>1171</v>
      </c>
    </row>
    <row r="3996" spans="1:6" x14ac:dyDescent="0.25">
      <c r="A3996">
        <v>3995</v>
      </c>
      <c r="B3996" t="s">
        <v>11209</v>
      </c>
      <c r="C3996" t="s">
        <v>11210</v>
      </c>
      <c r="D3996" s="2">
        <v>115394000</v>
      </c>
      <c r="E3996" s="3">
        <v>24.988478199999999</v>
      </c>
      <c r="F3996" t="s">
        <v>20</v>
      </c>
    </row>
    <row r="3997" spans="1:6" x14ac:dyDescent="0.25">
      <c r="A3997">
        <v>3996</v>
      </c>
      <c r="B3997" t="s">
        <v>11938</v>
      </c>
      <c r="C3997" t="s">
        <v>11939</v>
      </c>
      <c r="D3997" s="2">
        <v>115329000</v>
      </c>
      <c r="E3997" s="3">
        <v>20.923421600000001</v>
      </c>
      <c r="F3997" t="s">
        <v>20</v>
      </c>
    </row>
    <row r="3998" spans="1:6" x14ac:dyDescent="0.25">
      <c r="A3998">
        <v>3997</v>
      </c>
      <c r="B3998" t="s">
        <v>3185</v>
      </c>
      <c r="C3998" t="s">
        <v>3186</v>
      </c>
      <c r="D3998" s="2">
        <v>115294000</v>
      </c>
      <c r="E3998" s="3">
        <v>6.0500004980000002</v>
      </c>
      <c r="F3998" t="s">
        <v>78</v>
      </c>
    </row>
    <row r="3999" spans="1:6" x14ac:dyDescent="0.25">
      <c r="A3999">
        <v>3998</v>
      </c>
      <c r="B3999" t="s">
        <v>1957</v>
      </c>
      <c r="C3999" t="s">
        <v>1958</v>
      </c>
      <c r="D3999" s="2">
        <v>115247000</v>
      </c>
      <c r="E3999" s="3">
        <v>28.812450655999999</v>
      </c>
      <c r="F3999" t="s">
        <v>122</v>
      </c>
    </row>
    <row r="4000" spans="1:6" x14ac:dyDescent="0.25">
      <c r="A4000">
        <v>3999</v>
      </c>
      <c r="B4000" t="s">
        <v>6868</v>
      </c>
      <c r="C4000" t="s">
        <v>6869</v>
      </c>
      <c r="D4000" s="2">
        <v>115155000</v>
      </c>
      <c r="E4000" s="3">
        <v>11.741803600000001</v>
      </c>
      <c r="F4000" t="s">
        <v>20</v>
      </c>
    </row>
    <row r="4001" spans="1:6" x14ac:dyDescent="0.25">
      <c r="A4001">
        <v>4000</v>
      </c>
      <c r="B4001" t="s">
        <v>18670</v>
      </c>
      <c r="C4001" t="s">
        <v>18671</v>
      </c>
      <c r="D4001" s="2">
        <v>115143000</v>
      </c>
      <c r="E4001" s="3">
        <v>0.85444670479999996</v>
      </c>
      <c r="F4001" t="s">
        <v>324</v>
      </c>
    </row>
    <row r="4002" spans="1:6" x14ac:dyDescent="0.25">
      <c r="A4002">
        <v>4001</v>
      </c>
      <c r="B4002" t="s">
        <v>18876</v>
      </c>
      <c r="C4002" t="s">
        <v>18877</v>
      </c>
      <c r="D4002" s="2">
        <v>115075000</v>
      </c>
      <c r="E4002" s="3">
        <v>55.618660632000001</v>
      </c>
      <c r="F4002" t="s">
        <v>87</v>
      </c>
    </row>
    <row r="4003" spans="1:6" x14ac:dyDescent="0.25">
      <c r="A4003">
        <v>4002</v>
      </c>
      <c r="B4003" t="s">
        <v>13656</v>
      </c>
      <c r="C4003" t="s">
        <v>13657</v>
      </c>
      <c r="D4003" s="2">
        <v>115043000</v>
      </c>
      <c r="E4003" s="3">
        <v>3.4364395999999999</v>
      </c>
      <c r="F4003" t="s">
        <v>857</v>
      </c>
    </row>
    <row r="4004" spans="1:6" x14ac:dyDescent="0.25">
      <c r="A4004">
        <v>4003</v>
      </c>
      <c r="B4004" t="s">
        <v>6114</v>
      </c>
      <c r="C4004" t="s">
        <v>6115</v>
      </c>
      <c r="D4004" s="2">
        <v>115009000</v>
      </c>
      <c r="E4004" s="3">
        <v>98.868881759999994</v>
      </c>
      <c r="F4004" t="s">
        <v>122</v>
      </c>
    </row>
    <row r="4005" spans="1:6" x14ac:dyDescent="0.25">
      <c r="A4005">
        <v>4004</v>
      </c>
      <c r="B4005" t="s">
        <v>10916</v>
      </c>
      <c r="C4005" t="s">
        <v>10917</v>
      </c>
      <c r="D4005" s="2">
        <v>114834000</v>
      </c>
      <c r="E4005" s="3">
        <v>11.9665818</v>
      </c>
      <c r="F4005" t="s">
        <v>20</v>
      </c>
    </row>
    <row r="4006" spans="1:6" x14ac:dyDescent="0.25">
      <c r="A4006">
        <v>4005</v>
      </c>
      <c r="B4006" t="s">
        <v>6986</v>
      </c>
      <c r="C4006" t="s">
        <v>6987</v>
      </c>
      <c r="D4006" s="2">
        <v>114600000</v>
      </c>
      <c r="E4006" s="3">
        <v>1.6969992140000001</v>
      </c>
      <c r="F4006" t="s">
        <v>78</v>
      </c>
    </row>
    <row r="4007" spans="1:6" x14ac:dyDescent="0.25">
      <c r="A4007">
        <v>4006</v>
      </c>
      <c r="B4007" t="s">
        <v>9335</v>
      </c>
      <c r="C4007" t="s">
        <v>9336</v>
      </c>
      <c r="D4007" s="2">
        <v>114494000</v>
      </c>
      <c r="E4007" s="3">
        <v>5.5813569999999997</v>
      </c>
      <c r="F4007" t="s">
        <v>20</v>
      </c>
    </row>
    <row r="4008" spans="1:6" x14ac:dyDescent="0.25">
      <c r="A4008">
        <v>4007</v>
      </c>
      <c r="B4008" t="s">
        <v>14021</v>
      </c>
      <c r="C4008" t="s">
        <v>14022</v>
      </c>
      <c r="D4008" s="2">
        <v>114490000</v>
      </c>
      <c r="E4008" s="3">
        <v>56.572863140000003</v>
      </c>
      <c r="F4008" t="s">
        <v>87</v>
      </c>
    </row>
    <row r="4009" spans="1:6" x14ac:dyDescent="0.25">
      <c r="A4009">
        <v>4008</v>
      </c>
      <c r="B4009" t="s">
        <v>13416</v>
      </c>
      <c r="C4009" t="s">
        <v>13417</v>
      </c>
      <c r="D4009" s="2">
        <v>114307000</v>
      </c>
      <c r="E4009" s="3">
        <v>10.774190596</v>
      </c>
      <c r="F4009" t="s">
        <v>288</v>
      </c>
    </row>
    <row r="4010" spans="1:6" x14ac:dyDescent="0.25">
      <c r="A4010">
        <v>4009</v>
      </c>
      <c r="B4010" t="s">
        <v>7668</v>
      </c>
      <c r="C4010" t="s">
        <v>7669</v>
      </c>
      <c r="D4010" s="2">
        <v>114300000</v>
      </c>
      <c r="E4010" s="3">
        <v>46.929116399999998</v>
      </c>
      <c r="F4010" t="s">
        <v>20</v>
      </c>
    </row>
    <row r="4011" spans="1:6" x14ac:dyDescent="0.25">
      <c r="A4011">
        <v>4010</v>
      </c>
      <c r="B4011" t="s">
        <v>17546</v>
      </c>
      <c r="C4011" t="s">
        <v>17547</v>
      </c>
      <c r="D4011" s="2">
        <v>114273000</v>
      </c>
      <c r="E4011" s="3">
        <v>0.93446012440000004</v>
      </c>
      <c r="F4011" t="s">
        <v>115</v>
      </c>
    </row>
    <row r="4012" spans="1:6" x14ac:dyDescent="0.25">
      <c r="A4012">
        <v>4011</v>
      </c>
      <c r="B4012" t="s">
        <v>10354</v>
      </c>
      <c r="C4012" t="s">
        <v>10355</v>
      </c>
      <c r="D4012" s="2">
        <v>114151000</v>
      </c>
      <c r="E4012" s="3">
        <v>135.6517388</v>
      </c>
      <c r="F4012" t="s">
        <v>20</v>
      </c>
    </row>
    <row r="4013" spans="1:6" x14ac:dyDescent="0.25">
      <c r="A4013">
        <v>4012</v>
      </c>
      <c r="B4013" t="s">
        <v>8262</v>
      </c>
      <c r="C4013" t="s">
        <v>8263</v>
      </c>
      <c r="D4013" s="2">
        <v>113921000</v>
      </c>
      <c r="E4013" s="3">
        <v>21.804628340000001</v>
      </c>
      <c r="F4013" t="s">
        <v>1659</v>
      </c>
    </row>
    <row r="4014" spans="1:6" x14ac:dyDescent="0.25">
      <c r="A4014">
        <v>4013</v>
      </c>
      <c r="B4014" t="s">
        <v>6858</v>
      </c>
      <c r="C4014" t="s">
        <v>6859</v>
      </c>
      <c r="D4014" s="2">
        <v>113851000</v>
      </c>
      <c r="E4014" s="3">
        <v>0.86870297640000005</v>
      </c>
      <c r="F4014" t="s">
        <v>295</v>
      </c>
    </row>
    <row r="4015" spans="1:6" x14ac:dyDescent="0.25">
      <c r="A4015">
        <v>4014</v>
      </c>
      <c r="B4015" t="s">
        <v>18720</v>
      </c>
      <c r="C4015" t="s">
        <v>18721</v>
      </c>
      <c r="D4015" s="2">
        <v>113843000</v>
      </c>
      <c r="E4015" s="3">
        <v>9.2289357160000005</v>
      </c>
      <c r="F4015" t="s">
        <v>341</v>
      </c>
    </row>
    <row r="4016" spans="1:6" x14ac:dyDescent="0.25">
      <c r="A4016">
        <v>4015</v>
      </c>
      <c r="B4016" t="s">
        <v>2095</v>
      </c>
      <c r="C4016" t="s">
        <v>2096</v>
      </c>
      <c r="D4016" s="2">
        <v>113667000</v>
      </c>
      <c r="E4016" s="3">
        <v>46.854139535999998</v>
      </c>
      <c r="F4016" t="s">
        <v>87</v>
      </c>
    </row>
    <row r="4017" spans="1:6" x14ac:dyDescent="0.25">
      <c r="A4017">
        <v>4016</v>
      </c>
      <c r="B4017" t="s">
        <v>17776</v>
      </c>
      <c r="C4017" t="s">
        <v>17777</v>
      </c>
      <c r="D4017" s="2">
        <v>113646000</v>
      </c>
      <c r="E4017" s="3">
        <v>12.074475336000001</v>
      </c>
      <c r="F4017" t="s">
        <v>385</v>
      </c>
    </row>
    <row r="4018" spans="1:6" x14ac:dyDescent="0.25">
      <c r="A4018">
        <v>4017</v>
      </c>
      <c r="B4018" t="s">
        <v>7339</v>
      </c>
      <c r="C4018" t="s">
        <v>7340</v>
      </c>
      <c r="D4018" s="2">
        <v>113628000</v>
      </c>
      <c r="E4018" s="3">
        <v>50.487469599999997</v>
      </c>
      <c r="F4018" t="s">
        <v>20</v>
      </c>
    </row>
    <row r="4019" spans="1:6" x14ac:dyDescent="0.25">
      <c r="A4019">
        <v>4018</v>
      </c>
      <c r="B4019" t="s">
        <v>432</v>
      </c>
      <c r="C4019" t="s">
        <v>433</v>
      </c>
      <c r="D4019" s="2">
        <v>113427000</v>
      </c>
      <c r="E4019" s="3">
        <v>7.505306</v>
      </c>
      <c r="F4019" t="s">
        <v>20</v>
      </c>
    </row>
    <row r="4020" spans="1:6" x14ac:dyDescent="0.25">
      <c r="A4020">
        <v>4019</v>
      </c>
      <c r="B4020" t="s">
        <v>12684</v>
      </c>
      <c r="C4020" t="s">
        <v>12685</v>
      </c>
      <c r="D4020" s="2">
        <v>113425000</v>
      </c>
      <c r="E4020" s="3">
        <v>1183.3010211999999</v>
      </c>
      <c r="F4020" t="s">
        <v>446</v>
      </c>
    </row>
    <row r="4021" spans="1:6" x14ac:dyDescent="0.25">
      <c r="A4021">
        <v>4020</v>
      </c>
      <c r="B4021" t="s">
        <v>1844</v>
      </c>
      <c r="C4021" t="s">
        <v>1845</v>
      </c>
      <c r="D4021" s="2">
        <v>113385000</v>
      </c>
      <c r="E4021" s="3">
        <v>6.5339670115999997</v>
      </c>
      <c r="F4021" t="s">
        <v>51</v>
      </c>
    </row>
    <row r="4022" spans="1:6" x14ac:dyDescent="0.25">
      <c r="A4022">
        <v>4021</v>
      </c>
      <c r="B4022" t="s">
        <v>376</v>
      </c>
      <c r="C4022" t="s">
        <v>377</v>
      </c>
      <c r="D4022" s="2">
        <v>113097000</v>
      </c>
      <c r="E4022" s="3">
        <v>3.5671462184</v>
      </c>
      <c r="F4022" t="s">
        <v>122</v>
      </c>
    </row>
    <row r="4023" spans="1:6" x14ac:dyDescent="0.25">
      <c r="A4023">
        <v>4022</v>
      </c>
      <c r="B4023" t="s">
        <v>6832</v>
      </c>
      <c r="C4023" t="s">
        <v>6833</v>
      </c>
      <c r="D4023" s="2">
        <v>112899000</v>
      </c>
      <c r="E4023" s="3">
        <v>23.199853296000001</v>
      </c>
      <c r="F4023" t="s">
        <v>106</v>
      </c>
    </row>
    <row r="4024" spans="1:6" x14ac:dyDescent="0.25">
      <c r="A4024">
        <v>4023</v>
      </c>
      <c r="B4024" t="s">
        <v>19802</v>
      </c>
      <c r="C4024" t="s">
        <v>19803</v>
      </c>
      <c r="D4024" s="2">
        <v>112899000</v>
      </c>
      <c r="E4024" s="3">
        <v>0.58231116687999995</v>
      </c>
      <c r="F4024" t="s">
        <v>16392</v>
      </c>
    </row>
    <row r="4025" spans="1:6" x14ac:dyDescent="0.25">
      <c r="A4025">
        <v>4024</v>
      </c>
      <c r="B4025" t="s">
        <v>11974</v>
      </c>
      <c r="C4025" t="s">
        <v>11975</v>
      </c>
      <c r="D4025" s="2">
        <v>112639000</v>
      </c>
      <c r="E4025" s="3">
        <v>12.252316799999999</v>
      </c>
      <c r="F4025" t="s">
        <v>20</v>
      </c>
    </row>
    <row r="4026" spans="1:6" x14ac:dyDescent="0.25">
      <c r="A4026">
        <v>4025</v>
      </c>
      <c r="B4026" t="s">
        <v>2862</v>
      </c>
      <c r="C4026" t="s">
        <v>2863</v>
      </c>
      <c r="D4026" s="2">
        <v>112608000</v>
      </c>
      <c r="E4026" s="3">
        <v>9.6540332000000006</v>
      </c>
      <c r="F4026" t="s">
        <v>20</v>
      </c>
    </row>
    <row r="4027" spans="1:6" x14ac:dyDescent="0.25">
      <c r="A4027">
        <v>4026</v>
      </c>
      <c r="B4027" t="s">
        <v>4548</v>
      </c>
      <c r="C4027" t="s">
        <v>4549</v>
      </c>
      <c r="D4027" s="2">
        <v>112604000</v>
      </c>
      <c r="E4027" s="3">
        <v>0.27178046455999999</v>
      </c>
      <c r="F4027" t="s">
        <v>857</v>
      </c>
    </row>
    <row r="4028" spans="1:6" x14ac:dyDescent="0.25">
      <c r="A4028">
        <v>4027</v>
      </c>
      <c r="B4028" t="s">
        <v>18596</v>
      </c>
      <c r="C4028" t="s">
        <v>18597</v>
      </c>
      <c r="D4028" s="2">
        <v>112559000</v>
      </c>
      <c r="E4028" s="3">
        <v>0.42673188820000002</v>
      </c>
      <c r="F4028" t="s">
        <v>295</v>
      </c>
    </row>
    <row r="4029" spans="1:6" x14ac:dyDescent="0.25">
      <c r="A4029">
        <v>4028</v>
      </c>
      <c r="B4029" t="s">
        <v>16541</v>
      </c>
      <c r="C4029" t="s">
        <v>16542</v>
      </c>
      <c r="D4029" s="2">
        <v>112437000</v>
      </c>
      <c r="E4029" s="3">
        <v>369.25343559999999</v>
      </c>
      <c r="F4029" t="s">
        <v>15953</v>
      </c>
    </row>
    <row r="4030" spans="1:6" x14ac:dyDescent="0.25">
      <c r="A4030">
        <v>4029</v>
      </c>
      <c r="B4030" t="s">
        <v>18868</v>
      </c>
      <c r="C4030" t="s">
        <v>18869</v>
      </c>
      <c r="D4030" s="2">
        <v>112433000</v>
      </c>
      <c r="E4030" s="3">
        <v>24.74007924</v>
      </c>
      <c r="F4030" t="s">
        <v>87</v>
      </c>
    </row>
    <row r="4031" spans="1:6" x14ac:dyDescent="0.25">
      <c r="A4031">
        <v>4030</v>
      </c>
      <c r="B4031" t="s">
        <v>4911</v>
      </c>
      <c r="C4031" t="s">
        <v>4912</v>
      </c>
      <c r="D4031" s="2">
        <v>112230000</v>
      </c>
      <c r="E4031" s="3">
        <v>8.4307826160000001</v>
      </c>
      <c r="F4031" t="s">
        <v>106</v>
      </c>
    </row>
    <row r="4032" spans="1:6" x14ac:dyDescent="0.25">
      <c r="A4032">
        <v>4031</v>
      </c>
      <c r="B4032" t="s">
        <v>10019</v>
      </c>
      <c r="C4032" t="s">
        <v>10020</v>
      </c>
      <c r="D4032" s="2">
        <v>111855000</v>
      </c>
      <c r="E4032" s="3">
        <v>17.334589999999999</v>
      </c>
      <c r="F4032" t="s">
        <v>20</v>
      </c>
    </row>
    <row r="4033" spans="1:6" x14ac:dyDescent="0.25">
      <c r="A4033">
        <v>4032</v>
      </c>
      <c r="B4033" t="s">
        <v>11997</v>
      </c>
      <c r="C4033" t="s">
        <v>11998</v>
      </c>
      <c r="D4033" s="2">
        <v>111802000</v>
      </c>
      <c r="E4033" s="3">
        <v>3.4440591999999999</v>
      </c>
      <c r="F4033" t="s">
        <v>20</v>
      </c>
    </row>
    <row r="4034" spans="1:6" x14ac:dyDescent="0.25">
      <c r="A4034">
        <v>4033</v>
      </c>
      <c r="B4034" t="s">
        <v>2348</v>
      </c>
      <c r="C4034" t="s">
        <v>2349</v>
      </c>
      <c r="D4034" s="2">
        <v>111690000</v>
      </c>
      <c r="E4034" s="3">
        <v>702.29472220000002</v>
      </c>
      <c r="F4034" t="s">
        <v>183</v>
      </c>
    </row>
    <row r="4035" spans="1:6" x14ac:dyDescent="0.25">
      <c r="A4035">
        <v>4034</v>
      </c>
      <c r="B4035" t="s">
        <v>12790</v>
      </c>
      <c r="C4035" t="s">
        <v>12791</v>
      </c>
      <c r="D4035" s="2">
        <v>111272000</v>
      </c>
      <c r="E4035" s="3">
        <v>9.8205214599999993E-2</v>
      </c>
      <c r="F4035" t="s">
        <v>235</v>
      </c>
    </row>
    <row r="4036" spans="1:6" x14ac:dyDescent="0.25">
      <c r="A4036">
        <v>4035</v>
      </c>
      <c r="B4036" t="s">
        <v>9220</v>
      </c>
      <c r="C4036" t="s">
        <v>9221</v>
      </c>
      <c r="D4036" s="2">
        <v>111260000</v>
      </c>
      <c r="E4036" s="3">
        <v>7.1433216628</v>
      </c>
      <c r="F4036" t="s">
        <v>1659</v>
      </c>
    </row>
    <row r="4037" spans="1:6" x14ac:dyDescent="0.25">
      <c r="A4037">
        <v>4036</v>
      </c>
      <c r="B4037" t="s">
        <v>274</v>
      </c>
      <c r="C4037" t="s">
        <v>275</v>
      </c>
      <c r="D4037" s="2">
        <v>111247000</v>
      </c>
      <c r="E4037" s="3">
        <v>9.8397228519999995</v>
      </c>
      <c r="F4037" t="s">
        <v>20</v>
      </c>
    </row>
    <row r="4038" spans="1:6" x14ac:dyDescent="0.25">
      <c r="A4038">
        <v>4037</v>
      </c>
      <c r="B4038" t="s">
        <v>3113</v>
      </c>
      <c r="C4038" t="s">
        <v>3114</v>
      </c>
      <c r="D4038" s="2">
        <v>111070000</v>
      </c>
      <c r="E4038" s="3">
        <v>23.2550192</v>
      </c>
      <c r="F4038" t="s">
        <v>20</v>
      </c>
    </row>
    <row r="4039" spans="1:6" x14ac:dyDescent="0.25">
      <c r="A4039">
        <v>4038</v>
      </c>
      <c r="B4039" t="s">
        <v>11195</v>
      </c>
      <c r="C4039" t="s">
        <v>11196</v>
      </c>
      <c r="D4039" s="2">
        <v>110981000</v>
      </c>
      <c r="E4039" s="3">
        <v>7.21499924</v>
      </c>
      <c r="F4039" t="s">
        <v>122</v>
      </c>
    </row>
    <row r="4040" spans="1:6" x14ac:dyDescent="0.25">
      <c r="A4040">
        <v>4039</v>
      </c>
      <c r="B4040" t="s">
        <v>6423</v>
      </c>
      <c r="C4040" t="s">
        <v>6424</v>
      </c>
      <c r="D4040" s="2">
        <v>110937000</v>
      </c>
      <c r="E4040" s="3">
        <v>76.521356920000002</v>
      </c>
      <c r="F4040" t="s">
        <v>814</v>
      </c>
    </row>
    <row r="4041" spans="1:6" x14ac:dyDescent="0.25">
      <c r="A4041">
        <v>4040</v>
      </c>
      <c r="B4041" t="s">
        <v>4131</v>
      </c>
      <c r="C4041" t="s">
        <v>4132</v>
      </c>
      <c r="D4041" s="2">
        <v>110928000</v>
      </c>
      <c r="E4041" s="3">
        <v>0.37144635648000002</v>
      </c>
      <c r="F4041" t="s">
        <v>67</v>
      </c>
    </row>
    <row r="4042" spans="1:6" x14ac:dyDescent="0.25">
      <c r="A4042">
        <v>4041</v>
      </c>
      <c r="B4042" t="s">
        <v>16668</v>
      </c>
      <c r="C4042" t="s">
        <v>16669</v>
      </c>
      <c r="D4042" s="2">
        <v>110886000</v>
      </c>
      <c r="E4042" s="3">
        <v>28.116323999999999</v>
      </c>
      <c r="F4042" t="s">
        <v>20</v>
      </c>
    </row>
    <row r="4043" spans="1:6" x14ac:dyDescent="0.25">
      <c r="A4043">
        <v>4042</v>
      </c>
      <c r="B4043" t="s">
        <v>2502</v>
      </c>
      <c r="C4043" t="s">
        <v>2503</v>
      </c>
      <c r="D4043" s="2">
        <v>110796000</v>
      </c>
      <c r="E4043" s="3">
        <v>10.2331228</v>
      </c>
      <c r="F4043" t="s">
        <v>20</v>
      </c>
    </row>
    <row r="4044" spans="1:6" x14ac:dyDescent="0.25">
      <c r="A4044">
        <v>4043</v>
      </c>
      <c r="B4044" t="s">
        <v>17244</v>
      </c>
      <c r="C4044" t="s">
        <v>17245</v>
      </c>
      <c r="D4044" s="2">
        <v>110695000</v>
      </c>
      <c r="E4044" s="3">
        <v>0.78836953359999995</v>
      </c>
      <c r="F4044" t="s">
        <v>857</v>
      </c>
    </row>
    <row r="4045" spans="1:6" x14ac:dyDescent="0.25">
      <c r="A4045">
        <v>4044</v>
      </c>
      <c r="B4045" t="s">
        <v>438</v>
      </c>
      <c r="C4045" t="s">
        <v>439</v>
      </c>
      <c r="D4045" s="2">
        <v>110659000</v>
      </c>
      <c r="E4045" s="3">
        <v>12.979379032000001</v>
      </c>
      <c r="F4045" t="s">
        <v>20</v>
      </c>
    </row>
    <row r="4046" spans="1:6" x14ac:dyDescent="0.25">
      <c r="A4046">
        <v>4045</v>
      </c>
      <c r="B4046" t="s">
        <v>3121</v>
      </c>
      <c r="C4046" t="s">
        <v>3122</v>
      </c>
      <c r="D4046" s="2">
        <v>110625000</v>
      </c>
      <c r="E4046" s="3">
        <v>3.7945988979999998</v>
      </c>
      <c r="F4046" t="s">
        <v>33</v>
      </c>
    </row>
    <row r="4047" spans="1:6" x14ac:dyDescent="0.25">
      <c r="A4047">
        <v>4046</v>
      </c>
      <c r="B4047" t="s">
        <v>17442</v>
      </c>
      <c r="C4047" t="s">
        <v>17443</v>
      </c>
      <c r="D4047" s="2">
        <v>110361000</v>
      </c>
      <c r="E4047" s="3">
        <v>8.6388738919999994</v>
      </c>
      <c r="F4047" t="s">
        <v>70</v>
      </c>
    </row>
    <row r="4048" spans="1:6" x14ac:dyDescent="0.25">
      <c r="A4048">
        <v>4047</v>
      </c>
      <c r="B4048" t="s">
        <v>796</v>
      </c>
      <c r="C4048" t="s">
        <v>797</v>
      </c>
      <c r="D4048" s="2">
        <v>110286000</v>
      </c>
      <c r="E4048" s="3">
        <v>0.28151755140000001</v>
      </c>
      <c r="F4048" t="s">
        <v>43</v>
      </c>
    </row>
    <row r="4049" spans="1:6" x14ac:dyDescent="0.25">
      <c r="A4049">
        <v>4048</v>
      </c>
      <c r="B4049" t="s">
        <v>4552</v>
      </c>
      <c r="C4049" t="s">
        <v>4553</v>
      </c>
      <c r="D4049" s="2">
        <v>110253000</v>
      </c>
      <c r="E4049" s="3">
        <v>30.329208231999999</v>
      </c>
      <c r="F4049" t="s">
        <v>122</v>
      </c>
    </row>
    <row r="4050" spans="1:6" x14ac:dyDescent="0.25">
      <c r="A4050">
        <v>4049</v>
      </c>
      <c r="B4050" t="s">
        <v>11175</v>
      </c>
      <c r="C4050" t="s">
        <v>11176</v>
      </c>
      <c r="D4050" s="2">
        <v>110245000</v>
      </c>
      <c r="E4050" s="3">
        <v>31.987080800000001</v>
      </c>
      <c r="F4050" t="s">
        <v>20</v>
      </c>
    </row>
    <row r="4051" spans="1:6" x14ac:dyDescent="0.25">
      <c r="A4051">
        <v>4050</v>
      </c>
      <c r="B4051" t="s">
        <v>6419</v>
      </c>
      <c r="C4051" t="s">
        <v>6420</v>
      </c>
      <c r="D4051" s="2">
        <v>110146000</v>
      </c>
      <c r="E4051" s="3">
        <v>60.202459599999997</v>
      </c>
      <c r="F4051" t="s">
        <v>20</v>
      </c>
    </row>
    <row r="4052" spans="1:6" x14ac:dyDescent="0.25">
      <c r="A4052">
        <v>4051</v>
      </c>
      <c r="B4052" t="s">
        <v>13610</v>
      </c>
      <c r="C4052" t="s">
        <v>13611</v>
      </c>
      <c r="D4052" s="2">
        <v>110120000</v>
      </c>
      <c r="E4052" s="3">
        <v>18.2032244</v>
      </c>
      <c r="F4052" t="s">
        <v>20</v>
      </c>
    </row>
    <row r="4053" spans="1:6" x14ac:dyDescent="0.25">
      <c r="A4053">
        <v>4052</v>
      </c>
      <c r="B4053" t="s">
        <v>6292</v>
      </c>
      <c r="C4053" t="s">
        <v>6293</v>
      </c>
      <c r="D4053" s="2">
        <v>110105000</v>
      </c>
      <c r="E4053" s="3">
        <v>15.671536103999999</v>
      </c>
      <c r="F4053" t="s">
        <v>84</v>
      </c>
    </row>
    <row r="4054" spans="1:6" x14ac:dyDescent="0.25">
      <c r="A4054">
        <v>4053</v>
      </c>
      <c r="B4054" t="s">
        <v>5356</v>
      </c>
      <c r="C4054" t="s">
        <v>5357</v>
      </c>
      <c r="D4054" s="2">
        <v>110045000</v>
      </c>
      <c r="E4054" s="3">
        <v>41.078635128000002</v>
      </c>
      <c r="F4054" t="s">
        <v>33</v>
      </c>
    </row>
    <row r="4055" spans="1:6" x14ac:dyDescent="0.25">
      <c r="A4055">
        <v>4054</v>
      </c>
      <c r="B4055" t="s">
        <v>10711</v>
      </c>
      <c r="C4055" t="s">
        <v>10712</v>
      </c>
      <c r="D4055" s="2">
        <v>110000000</v>
      </c>
      <c r="E4055" s="3">
        <v>2.9259263999999998</v>
      </c>
      <c r="F4055" t="s">
        <v>20</v>
      </c>
    </row>
    <row r="4056" spans="1:6" x14ac:dyDescent="0.25">
      <c r="A4056">
        <v>4055</v>
      </c>
      <c r="B4056" t="s">
        <v>12516</v>
      </c>
      <c r="C4056" t="s">
        <v>12517</v>
      </c>
      <c r="D4056" s="2">
        <v>109977000</v>
      </c>
      <c r="E4056" s="3">
        <v>0.50153121552000002</v>
      </c>
      <c r="F4056" t="s">
        <v>1659</v>
      </c>
    </row>
    <row r="4057" spans="1:6" x14ac:dyDescent="0.25">
      <c r="A4057">
        <v>4056</v>
      </c>
      <c r="B4057" t="s">
        <v>1251</v>
      </c>
      <c r="C4057" t="s">
        <v>1252</v>
      </c>
      <c r="D4057" s="2">
        <v>109825000</v>
      </c>
      <c r="E4057" s="3">
        <v>2.4215622172</v>
      </c>
      <c r="F4057" t="s">
        <v>106</v>
      </c>
    </row>
    <row r="4058" spans="1:6" x14ac:dyDescent="0.25">
      <c r="A4058">
        <v>4057</v>
      </c>
      <c r="B4058" t="s">
        <v>4038</v>
      </c>
      <c r="C4058" t="s">
        <v>4039</v>
      </c>
      <c r="D4058" s="2">
        <v>109790000</v>
      </c>
      <c r="E4058" s="3">
        <v>2.7635984416000001</v>
      </c>
      <c r="F4058" t="s">
        <v>133</v>
      </c>
    </row>
    <row r="4059" spans="1:6" x14ac:dyDescent="0.25">
      <c r="A4059">
        <v>4058</v>
      </c>
      <c r="B4059" t="s">
        <v>3974</v>
      </c>
      <c r="C4059" t="s">
        <v>3975</v>
      </c>
      <c r="D4059" s="2">
        <v>109776000</v>
      </c>
      <c r="E4059" s="3">
        <v>13.577441436000001</v>
      </c>
      <c r="F4059" t="s">
        <v>99</v>
      </c>
    </row>
    <row r="4060" spans="1:6" x14ac:dyDescent="0.25">
      <c r="A4060">
        <v>4059</v>
      </c>
      <c r="B4060" t="s">
        <v>17318</v>
      </c>
      <c r="C4060" t="s">
        <v>17319</v>
      </c>
      <c r="D4060" s="2">
        <v>109768000</v>
      </c>
      <c r="E4060" s="3">
        <v>11.362576108000001</v>
      </c>
      <c r="F4060" t="s">
        <v>1659</v>
      </c>
    </row>
    <row r="4061" spans="1:6" x14ac:dyDescent="0.25">
      <c r="A4061">
        <v>4060</v>
      </c>
      <c r="B4061" t="s">
        <v>18692</v>
      </c>
      <c r="C4061" t="s">
        <v>18693</v>
      </c>
      <c r="D4061" s="2">
        <v>109684000</v>
      </c>
      <c r="E4061" s="3">
        <v>6.5965925040000002</v>
      </c>
      <c r="F4061" t="s">
        <v>115</v>
      </c>
    </row>
    <row r="4062" spans="1:6" x14ac:dyDescent="0.25">
      <c r="A4062">
        <v>4061</v>
      </c>
      <c r="B4062" t="s">
        <v>18856</v>
      </c>
      <c r="C4062" t="s">
        <v>18857</v>
      </c>
      <c r="D4062" s="2">
        <v>109654000</v>
      </c>
      <c r="E4062" s="3">
        <v>14.18540932</v>
      </c>
      <c r="F4062" t="s">
        <v>87</v>
      </c>
    </row>
    <row r="4063" spans="1:6" x14ac:dyDescent="0.25">
      <c r="A4063">
        <v>4062</v>
      </c>
      <c r="B4063" t="s">
        <v>430</v>
      </c>
      <c r="C4063" t="s">
        <v>431</v>
      </c>
      <c r="D4063" s="2">
        <v>109647000</v>
      </c>
      <c r="E4063" s="3">
        <v>9.8902408000000008</v>
      </c>
      <c r="F4063" t="s">
        <v>20</v>
      </c>
    </row>
    <row r="4064" spans="1:6" x14ac:dyDescent="0.25">
      <c r="A4064">
        <v>4063</v>
      </c>
      <c r="B4064" t="s">
        <v>8582</v>
      </c>
      <c r="C4064" t="s">
        <v>8583</v>
      </c>
      <c r="D4064" s="2">
        <v>109632000</v>
      </c>
      <c r="E4064" s="3">
        <v>2.8110075927999998</v>
      </c>
      <c r="F4064" t="s">
        <v>1659</v>
      </c>
    </row>
    <row r="4065" spans="1:6" x14ac:dyDescent="0.25">
      <c r="A4065">
        <v>4064</v>
      </c>
      <c r="B4065" t="s">
        <v>19116</v>
      </c>
      <c r="C4065" t="s">
        <v>19117</v>
      </c>
      <c r="D4065" s="2">
        <v>109564000</v>
      </c>
      <c r="E4065" s="3">
        <v>3.4859974783999998</v>
      </c>
      <c r="F4065" t="s">
        <v>78</v>
      </c>
    </row>
    <row r="4066" spans="1:6" x14ac:dyDescent="0.25">
      <c r="A4066">
        <v>4065</v>
      </c>
      <c r="B4066" t="s">
        <v>3889</v>
      </c>
      <c r="C4066" t="s">
        <v>3890</v>
      </c>
      <c r="D4066" s="2">
        <v>109457000</v>
      </c>
      <c r="E4066" s="3">
        <v>0.20236057484</v>
      </c>
      <c r="F4066" t="s">
        <v>650</v>
      </c>
    </row>
    <row r="4067" spans="1:6" x14ac:dyDescent="0.25">
      <c r="A4067">
        <v>4066</v>
      </c>
      <c r="B4067" t="s">
        <v>5126</v>
      </c>
      <c r="C4067" t="s">
        <v>5127</v>
      </c>
      <c r="D4067" s="2">
        <v>109456000</v>
      </c>
      <c r="E4067" s="3">
        <v>85.385237599999996</v>
      </c>
      <c r="F4067" t="s">
        <v>20</v>
      </c>
    </row>
    <row r="4068" spans="1:6" x14ac:dyDescent="0.25">
      <c r="A4068">
        <v>4067</v>
      </c>
      <c r="B4068" t="s">
        <v>6022</v>
      </c>
      <c r="C4068" t="s">
        <v>6023</v>
      </c>
      <c r="D4068" s="2">
        <v>109412000</v>
      </c>
      <c r="E4068" s="3">
        <v>1.3095196952000001</v>
      </c>
      <c r="F4068" t="s">
        <v>51</v>
      </c>
    </row>
    <row r="4069" spans="1:6" x14ac:dyDescent="0.25">
      <c r="A4069">
        <v>4068</v>
      </c>
      <c r="B4069" t="s">
        <v>17954</v>
      </c>
      <c r="C4069" t="s">
        <v>17955</v>
      </c>
      <c r="D4069" s="2">
        <v>109401000</v>
      </c>
      <c r="E4069" s="3">
        <v>60.513186888</v>
      </c>
      <c r="F4069" t="s">
        <v>746</v>
      </c>
    </row>
    <row r="4070" spans="1:6" x14ac:dyDescent="0.25">
      <c r="A4070">
        <v>4069</v>
      </c>
      <c r="B4070" t="s">
        <v>19026</v>
      </c>
      <c r="C4070" t="s">
        <v>19027</v>
      </c>
      <c r="D4070" s="2">
        <v>109369000</v>
      </c>
      <c r="E4070" s="3">
        <v>93.7248898</v>
      </c>
      <c r="F4070" t="s">
        <v>87</v>
      </c>
    </row>
    <row r="4071" spans="1:6" x14ac:dyDescent="0.25">
      <c r="A4071">
        <v>4070</v>
      </c>
      <c r="B4071" t="s">
        <v>11233</v>
      </c>
      <c r="C4071" t="s">
        <v>11234</v>
      </c>
      <c r="D4071" s="2">
        <v>109203000</v>
      </c>
      <c r="E4071" s="3">
        <v>34.829191600000001</v>
      </c>
      <c r="F4071" t="s">
        <v>20</v>
      </c>
    </row>
    <row r="4072" spans="1:6" x14ac:dyDescent="0.25">
      <c r="A4072">
        <v>4071</v>
      </c>
      <c r="B4072" t="s">
        <v>6012</v>
      </c>
      <c r="C4072" t="s">
        <v>6013</v>
      </c>
      <c r="D4072" s="2">
        <v>109068000</v>
      </c>
      <c r="E4072" s="3">
        <v>156.43114996</v>
      </c>
      <c r="F4072" t="s">
        <v>746</v>
      </c>
    </row>
    <row r="4073" spans="1:6" x14ac:dyDescent="0.25">
      <c r="A4073">
        <v>4072</v>
      </c>
      <c r="B4073" t="s">
        <v>12891</v>
      </c>
      <c r="C4073" t="s">
        <v>12892</v>
      </c>
      <c r="D4073" s="2">
        <v>109002000</v>
      </c>
      <c r="E4073" s="3">
        <v>0.29888795352000003</v>
      </c>
      <c r="F4073" t="s">
        <v>43</v>
      </c>
    </row>
    <row r="4074" spans="1:6" x14ac:dyDescent="0.25">
      <c r="A4074">
        <v>4073</v>
      </c>
      <c r="B4074" t="s">
        <v>10838</v>
      </c>
      <c r="C4074" t="s">
        <v>10839</v>
      </c>
      <c r="D4074" s="2">
        <v>108987000</v>
      </c>
      <c r="E4074" s="3">
        <v>178.37483599999999</v>
      </c>
      <c r="F4074" t="s">
        <v>20</v>
      </c>
    </row>
    <row r="4075" spans="1:6" x14ac:dyDescent="0.25">
      <c r="A4075">
        <v>4074</v>
      </c>
      <c r="B4075" t="s">
        <v>17930</v>
      </c>
      <c r="C4075" t="s">
        <v>17931</v>
      </c>
      <c r="D4075" s="2">
        <v>108817000</v>
      </c>
      <c r="E4075" s="3">
        <v>47.115872795999998</v>
      </c>
      <c r="F4075" t="s">
        <v>84</v>
      </c>
    </row>
    <row r="4076" spans="1:6" x14ac:dyDescent="0.25">
      <c r="A4076">
        <v>4075</v>
      </c>
      <c r="B4076" t="s">
        <v>17576</v>
      </c>
      <c r="C4076" t="s">
        <v>17577</v>
      </c>
      <c r="D4076" s="2">
        <v>108813000</v>
      </c>
      <c r="E4076" s="3">
        <v>1.1829809979999999</v>
      </c>
      <c r="F4076" t="s">
        <v>220</v>
      </c>
    </row>
    <row r="4077" spans="1:6" x14ac:dyDescent="0.25">
      <c r="A4077">
        <v>4076</v>
      </c>
      <c r="B4077" t="s">
        <v>8811</v>
      </c>
      <c r="C4077" t="s">
        <v>8812</v>
      </c>
      <c r="D4077" s="2">
        <v>108723000</v>
      </c>
      <c r="E4077" s="3">
        <v>3.4367824819999999</v>
      </c>
      <c r="F4077" t="s">
        <v>1659</v>
      </c>
    </row>
    <row r="4078" spans="1:6" x14ac:dyDescent="0.25">
      <c r="A4078">
        <v>4077</v>
      </c>
      <c r="B4078" t="s">
        <v>3759</v>
      </c>
      <c r="C4078" t="s">
        <v>3760</v>
      </c>
      <c r="D4078" s="2">
        <v>108626000</v>
      </c>
      <c r="E4078" s="3">
        <v>4.7317716000000001</v>
      </c>
      <c r="F4078" t="s">
        <v>227</v>
      </c>
    </row>
    <row r="4079" spans="1:6" x14ac:dyDescent="0.25">
      <c r="A4079">
        <v>4078</v>
      </c>
      <c r="B4079" t="s">
        <v>8031</v>
      </c>
      <c r="C4079" t="s">
        <v>8032</v>
      </c>
      <c r="D4079" s="2">
        <v>108600000</v>
      </c>
      <c r="E4079" s="3">
        <v>28.2001396</v>
      </c>
      <c r="F4079" t="s">
        <v>20</v>
      </c>
    </row>
    <row r="4080" spans="1:6" x14ac:dyDescent="0.25">
      <c r="A4080">
        <v>4079</v>
      </c>
      <c r="B4080" t="s">
        <v>16853</v>
      </c>
      <c r="C4080" t="s">
        <v>16854</v>
      </c>
      <c r="D4080" s="2">
        <v>108600000</v>
      </c>
      <c r="E4080" s="3">
        <v>45.713790199999998</v>
      </c>
      <c r="F4080" t="s">
        <v>20</v>
      </c>
    </row>
    <row r="4081" spans="1:6" x14ac:dyDescent="0.25">
      <c r="A4081">
        <v>4080</v>
      </c>
      <c r="B4081" t="s">
        <v>3173</v>
      </c>
      <c r="C4081" t="s">
        <v>3174</v>
      </c>
      <c r="D4081" s="2">
        <v>108584000</v>
      </c>
      <c r="E4081" s="3">
        <v>12.229686588</v>
      </c>
      <c r="F4081" t="s">
        <v>106</v>
      </c>
    </row>
    <row r="4082" spans="1:6" x14ac:dyDescent="0.25">
      <c r="A4082">
        <v>4081</v>
      </c>
      <c r="B4082" t="s">
        <v>14546</v>
      </c>
      <c r="C4082" t="s">
        <v>14547</v>
      </c>
      <c r="D4082" s="2">
        <v>108570000</v>
      </c>
      <c r="E4082" s="3">
        <v>5.2422848000000002</v>
      </c>
      <c r="F4082" t="s">
        <v>20</v>
      </c>
    </row>
    <row r="4083" spans="1:6" x14ac:dyDescent="0.25">
      <c r="A4083">
        <v>4082</v>
      </c>
      <c r="B4083" t="s">
        <v>2566</v>
      </c>
      <c r="C4083" t="s">
        <v>2567</v>
      </c>
      <c r="D4083" s="2">
        <v>108564000</v>
      </c>
      <c r="E4083" s="3">
        <v>3.8513572984</v>
      </c>
      <c r="F4083" t="s">
        <v>133</v>
      </c>
    </row>
    <row r="4084" spans="1:6" x14ac:dyDescent="0.25">
      <c r="A4084">
        <v>4083</v>
      </c>
      <c r="B4084" t="s">
        <v>8958</v>
      </c>
      <c r="C4084" t="s">
        <v>8959</v>
      </c>
      <c r="D4084" s="2">
        <v>108476000</v>
      </c>
      <c r="E4084" s="3">
        <v>67.075872172000004</v>
      </c>
      <c r="F4084" t="s">
        <v>1659</v>
      </c>
    </row>
    <row r="4085" spans="1:6" x14ac:dyDescent="0.25">
      <c r="A4085">
        <v>4084</v>
      </c>
      <c r="B4085" t="s">
        <v>14543</v>
      </c>
      <c r="C4085" t="s">
        <v>14544</v>
      </c>
      <c r="D4085" s="2">
        <v>108473000</v>
      </c>
      <c r="E4085" s="3">
        <v>11.585601799999999</v>
      </c>
      <c r="F4085" t="s">
        <v>20</v>
      </c>
    </row>
    <row r="4086" spans="1:6" x14ac:dyDescent="0.25">
      <c r="A4086">
        <v>4085</v>
      </c>
      <c r="B4086" t="s">
        <v>7572</v>
      </c>
      <c r="C4086" t="s">
        <v>7573</v>
      </c>
      <c r="D4086" s="2">
        <v>108403000</v>
      </c>
      <c r="E4086" s="3">
        <v>72.797658400000003</v>
      </c>
      <c r="F4086" t="s">
        <v>20</v>
      </c>
    </row>
    <row r="4087" spans="1:6" x14ac:dyDescent="0.25">
      <c r="A4087">
        <v>4086</v>
      </c>
      <c r="B4087" t="s">
        <v>10546</v>
      </c>
      <c r="C4087" t="s">
        <v>10547</v>
      </c>
      <c r="D4087" s="2">
        <v>108216000</v>
      </c>
      <c r="E4087" s="3">
        <v>35.095877600000001</v>
      </c>
      <c r="F4087" t="s">
        <v>20</v>
      </c>
    </row>
    <row r="4088" spans="1:6" x14ac:dyDescent="0.25">
      <c r="A4088">
        <v>4087</v>
      </c>
      <c r="B4088" t="s">
        <v>9711</v>
      </c>
      <c r="C4088" t="s">
        <v>9712</v>
      </c>
      <c r="D4088" s="2">
        <v>108186000</v>
      </c>
      <c r="E4088" s="3">
        <v>18.233778996000002</v>
      </c>
      <c r="F4088" t="s">
        <v>20</v>
      </c>
    </row>
    <row r="4089" spans="1:6" x14ac:dyDescent="0.25">
      <c r="A4089">
        <v>4088</v>
      </c>
      <c r="B4089" t="s">
        <v>8386</v>
      </c>
      <c r="C4089" t="s">
        <v>8387</v>
      </c>
      <c r="D4089" s="2">
        <v>108156000</v>
      </c>
      <c r="E4089" s="3">
        <v>95.351674399999993</v>
      </c>
      <c r="F4089" t="s">
        <v>20</v>
      </c>
    </row>
    <row r="4090" spans="1:6" x14ac:dyDescent="0.25">
      <c r="A4090">
        <v>4089</v>
      </c>
      <c r="B4090" t="s">
        <v>8807</v>
      </c>
      <c r="C4090" t="s">
        <v>8808</v>
      </c>
      <c r="D4090" s="2">
        <v>108100000</v>
      </c>
      <c r="E4090" s="3">
        <v>14.786138584</v>
      </c>
      <c r="F4090" t="s">
        <v>1659</v>
      </c>
    </row>
    <row r="4091" spans="1:6" x14ac:dyDescent="0.25">
      <c r="A4091">
        <v>4090</v>
      </c>
      <c r="B4091" t="s">
        <v>447</v>
      </c>
      <c r="C4091" t="s">
        <v>448</v>
      </c>
      <c r="D4091" s="2">
        <v>108097000</v>
      </c>
      <c r="E4091" s="3">
        <v>0.48213552372000001</v>
      </c>
      <c r="F4091" t="s">
        <v>449</v>
      </c>
    </row>
    <row r="4092" spans="1:6" x14ac:dyDescent="0.25">
      <c r="A4092">
        <v>4091</v>
      </c>
      <c r="B4092" t="s">
        <v>17876</v>
      </c>
      <c r="C4092" t="s">
        <v>17877</v>
      </c>
      <c r="D4092" s="2">
        <v>108043000</v>
      </c>
      <c r="E4092" s="3">
        <v>10.291946112</v>
      </c>
      <c r="F4092" t="s">
        <v>220</v>
      </c>
    </row>
    <row r="4093" spans="1:6" x14ac:dyDescent="0.25">
      <c r="A4093">
        <v>4092</v>
      </c>
      <c r="B4093" t="s">
        <v>402</v>
      </c>
      <c r="C4093" t="s">
        <v>403</v>
      </c>
      <c r="D4093" s="2">
        <v>108038000</v>
      </c>
      <c r="E4093" s="3">
        <v>22.851180400000001</v>
      </c>
      <c r="F4093" t="s">
        <v>20</v>
      </c>
    </row>
    <row r="4094" spans="1:6" x14ac:dyDescent="0.25">
      <c r="A4094">
        <v>4093</v>
      </c>
      <c r="B4094" t="s">
        <v>1235</v>
      </c>
      <c r="C4094" t="s">
        <v>1236</v>
      </c>
      <c r="D4094" s="2">
        <v>107885000</v>
      </c>
      <c r="E4094" s="3">
        <v>0.48961949484</v>
      </c>
      <c r="F4094" t="s">
        <v>857</v>
      </c>
    </row>
    <row r="4095" spans="1:6" x14ac:dyDescent="0.25">
      <c r="A4095">
        <v>4094</v>
      </c>
      <c r="B4095" t="s">
        <v>17936</v>
      </c>
      <c r="C4095" t="s">
        <v>17937</v>
      </c>
      <c r="D4095" s="2">
        <v>107760000</v>
      </c>
      <c r="E4095" s="3">
        <v>89.053313040000006</v>
      </c>
      <c r="F4095" t="s">
        <v>746</v>
      </c>
    </row>
    <row r="4096" spans="1:6" x14ac:dyDescent="0.25">
      <c r="A4096">
        <v>4095</v>
      </c>
      <c r="B4096" t="s">
        <v>14631</v>
      </c>
      <c r="C4096" t="s">
        <v>14632</v>
      </c>
      <c r="D4096" s="2">
        <v>107600000</v>
      </c>
      <c r="E4096" s="3">
        <v>0.43431720000000001</v>
      </c>
      <c r="F4096" t="s">
        <v>20</v>
      </c>
    </row>
    <row r="4097" spans="1:6" x14ac:dyDescent="0.25">
      <c r="A4097">
        <v>4096</v>
      </c>
      <c r="B4097" t="s">
        <v>5176</v>
      </c>
      <c r="C4097" t="s">
        <v>5177</v>
      </c>
      <c r="D4097" s="2">
        <v>107456000</v>
      </c>
      <c r="E4097" s="3">
        <v>1.6009998736</v>
      </c>
      <c r="F4097" t="s">
        <v>78</v>
      </c>
    </row>
    <row r="4098" spans="1:6" x14ac:dyDescent="0.25">
      <c r="A4098">
        <v>4097</v>
      </c>
      <c r="B4098" t="s">
        <v>6262</v>
      </c>
      <c r="C4098" t="s">
        <v>6263</v>
      </c>
      <c r="D4098" s="2">
        <v>107380000</v>
      </c>
      <c r="E4098" s="3">
        <v>61.238725199999998</v>
      </c>
      <c r="F4098" t="s">
        <v>26</v>
      </c>
    </row>
    <row r="4099" spans="1:6" x14ac:dyDescent="0.25">
      <c r="A4099">
        <v>4098</v>
      </c>
      <c r="B4099" t="s">
        <v>2208</v>
      </c>
      <c r="C4099" t="s">
        <v>2209</v>
      </c>
      <c r="D4099" s="2">
        <v>107309000</v>
      </c>
      <c r="E4099" s="3">
        <v>50.670644783999997</v>
      </c>
      <c r="F4099" t="s">
        <v>87</v>
      </c>
    </row>
    <row r="4100" spans="1:6" x14ac:dyDescent="0.25">
      <c r="A4100">
        <v>4099</v>
      </c>
      <c r="B4100" t="s">
        <v>19800</v>
      </c>
      <c r="C4100" t="s">
        <v>19801</v>
      </c>
      <c r="D4100" s="2">
        <v>107239000</v>
      </c>
      <c r="E4100" s="3">
        <v>3.0602294695999999</v>
      </c>
      <c r="F4100" t="s">
        <v>16392</v>
      </c>
    </row>
    <row r="4101" spans="1:6" x14ac:dyDescent="0.25">
      <c r="A4101">
        <v>4100</v>
      </c>
      <c r="B4101" t="s">
        <v>5527</v>
      </c>
      <c r="C4101" t="s">
        <v>5528</v>
      </c>
      <c r="D4101" s="2">
        <v>107100000</v>
      </c>
      <c r="E4101" s="3">
        <v>46.243352399999999</v>
      </c>
      <c r="F4101" t="s">
        <v>20</v>
      </c>
    </row>
    <row r="4102" spans="1:6" x14ac:dyDescent="0.25">
      <c r="A4102">
        <v>4101</v>
      </c>
      <c r="B4102" t="s">
        <v>426</v>
      </c>
      <c r="C4102" t="s">
        <v>427</v>
      </c>
      <c r="D4102" s="2">
        <v>107000000</v>
      </c>
      <c r="E4102" s="3">
        <v>2.8421107999999999</v>
      </c>
      <c r="F4102" t="s">
        <v>92</v>
      </c>
    </row>
    <row r="4103" spans="1:6" x14ac:dyDescent="0.25">
      <c r="A4103">
        <v>4102</v>
      </c>
      <c r="B4103" t="s">
        <v>9142</v>
      </c>
      <c r="C4103" t="s">
        <v>9143</v>
      </c>
      <c r="D4103" s="2">
        <v>106971000</v>
      </c>
      <c r="E4103" s="3">
        <v>31.766112400000001</v>
      </c>
      <c r="F4103" t="s">
        <v>20</v>
      </c>
    </row>
    <row r="4104" spans="1:6" x14ac:dyDescent="0.25">
      <c r="A4104">
        <v>4103</v>
      </c>
      <c r="B4104" t="s">
        <v>4734</v>
      </c>
      <c r="C4104" t="s">
        <v>4735</v>
      </c>
      <c r="D4104" s="2">
        <v>106920000</v>
      </c>
      <c r="E4104" s="3">
        <v>4.4650017844000001</v>
      </c>
      <c r="F4104" t="s">
        <v>78</v>
      </c>
    </row>
    <row r="4105" spans="1:6" x14ac:dyDescent="0.25">
      <c r="A4105">
        <v>4104</v>
      </c>
      <c r="B4105" t="s">
        <v>13243</v>
      </c>
      <c r="C4105" t="s">
        <v>13244</v>
      </c>
      <c r="D4105" s="2">
        <v>106581000</v>
      </c>
      <c r="E4105" s="3">
        <v>696.60592884000005</v>
      </c>
      <c r="F4105" t="s">
        <v>87</v>
      </c>
    </row>
    <row r="4106" spans="1:6" x14ac:dyDescent="0.25">
      <c r="A4106">
        <v>4105</v>
      </c>
      <c r="B4106" t="s">
        <v>2878</v>
      </c>
      <c r="C4106" t="s">
        <v>2879</v>
      </c>
      <c r="D4106" s="2">
        <v>106529000</v>
      </c>
      <c r="E4106" s="3">
        <v>17.037349404</v>
      </c>
      <c r="F4106" t="s">
        <v>20</v>
      </c>
    </row>
    <row r="4107" spans="1:6" x14ac:dyDescent="0.25">
      <c r="A4107">
        <v>4106</v>
      </c>
      <c r="B4107" t="s">
        <v>5691</v>
      </c>
      <c r="C4107" t="s">
        <v>5692</v>
      </c>
      <c r="D4107" s="2">
        <v>106511000</v>
      </c>
      <c r="E4107" s="3">
        <v>42.011731343999998</v>
      </c>
      <c r="F4107" t="s">
        <v>106</v>
      </c>
    </row>
    <row r="4108" spans="1:6" x14ac:dyDescent="0.25">
      <c r="A4108">
        <v>4107</v>
      </c>
      <c r="B4108" t="s">
        <v>5829</v>
      </c>
      <c r="C4108" t="s">
        <v>5830</v>
      </c>
      <c r="D4108" s="2">
        <v>106500000</v>
      </c>
      <c r="E4108" s="3">
        <v>16.050687400000001</v>
      </c>
      <c r="F4108" t="s">
        <v>122</v>
      </c>
    </row>
    <row r="4109" spans="1:6" x14ac:dyDescent="0.25">
      <c r="A4109">
        <v>4108</v>
      </c>
      <c r="B4109" t="s">
        <v>15085</v>
      </c>
      <c r="C4109" t="s">
        <v>15086</v>
      </c>
      <c r="D4109" s="2">
        <v>106419000</v>
      </c>
      <c r="E4109" s="3">
        <v>4.1526820000000004</v>
      </c>
      <c r="F4109" t="s">
        <v>122</v>
      </c>
    </row>
    <row r="4110" spans="1:6" x14ac:dyDescent="0.25">
      <c r="A4110">
        <v>4109</v>
      </c>
      <c r="B4110" t="s">
        <v>18872</v>
      </c>
      <c r="C4110" t="s">
        <v>18873</v>
      </c>
      <c r="D4110" s="2">
        <v>106412000</v>
      </c>
      <c r="E4110" s="3">
        <v>16.161247796000001</v>
      </c>
      <c r="F4110" t="s">
        <v>87</v>
      </c>
    </row>
    <row r="4111" spans="1:6" x14ac:dyDescent="0.25">
      <c r="A4111">
        <v>4110</v>
      </c>
      <c r="B4111" t="s">
        <v>18066</v>
      </c>
      <c r="C4111" t="s">
        <v>18067</v>
      </c>
      <c r="D4111" s="2">
        <v>106333000</v>
      </c>
      <c r="E4111" s="3">
        <v>7.2522667036000001</v>
      </c>
      <c r="F4111" t="s">
        <v>122</v>
      </c>
    </row>
    <row r="4112" spans="1:6" x14ac:dyDescent="0.25">
      <c r="A4112">
        <v>4111</v>
      </c>
      <c r="B4112" t="s">
        <v>4823</v>
      </c>
      <c r="C4112" t="s">
        <v>4824</v>
      </c>
      <c r="D4112" s="2">
        <v>106294000</v>
      </c>
      <c r="E4112" s="3">
        <v>2.0201540696000002</v>
      </c>
      <c r="F4112" t="s">
        <v>235</v>
      </c>
    </row>
    <row r="4113" spans="1:6" x14ac:dyDescent="0.25">
      <c r="A4113">
        <v>4112</v>
      </c>
      <c r="B4113" t="s">
        <v>14071</v>
      </c>
      <c r="C4113" t="s">
        <v>14072</v>
      </c>
      <c r="D4113" s="2">
        <v>106225000</v>
      </c>
      <c r="E4113" s="3">
        <v>0.18148896651999999</v>
      </c>
      <c r="F4113" t="s">
        <v>490</v>
      </c>
    </row>
    <row r="4114" spans="1:6" x14ac:dyDescent="0.25">
      <c r="A4114">
        <v>4113</v>
      </c>
      <c r="B4114" t="s">
        <v>11076</v>
      </c>
      <c r="C4114" t="s">
        <v>11077</v>
      </c>
      <c r="D4114" s="2">
        <v>106194000</v>
      </c>
      <c r="E4114" s="3">
        <v>26.904807600000002</v>
      </c>
      <c r="F4114" t="s">
        <v>20</v>
      </c>
    </row>
    <row r="4115" spans="1:6" x14ac:dyDescent="0.25">
      <c r="A4115">
        <v>4114</v>
      </c>
      <c r="B4115" t="s">
        <v>15352</v>
      </c>
      <c r="C4115" t="s">
        <v>15353</v>
      </c>
      <c r="D4115" s="2">
        <v>106034000</v>
      </c>
      <c r="E4115" s="3">
        <v>42.326878000000001</v>
      </c>
      <c r="F4115" t="s">
        <v>20</v>
      </c>
    </row>
    <row r="4116" spans="1:6" x14ac:dyDescent="0.25">
      <c r="A4116">
        <v>4115</v>
      </c>
      <c r="B4116" t="s">
        <v>8053</v>
      </c>
      <c r="C4116" t="s">
        <v>8054</v>
      </c>
      <c r="D4116" s="2">
        <v>106025000</v>
      </c>
      <c r="E4116" s="3">
        <v>29.416303956</v>
      </c>
      <c r="F4116" t="s">
        <v>106</v>
      </c>
    </row>
    <row r="4117" spans="1:6" x14ac:dyDescent="0.25">
      <c r="A4117">
        <v>4116</v>
      </c>
      <c r="B4117" t="s">
        <v>7116</v>
      </c>
      <c r="C4117" t="s">
        <v>7117</v>
      </c>
      <c r="D4117" s="2">
        <v>105964000</v>
      </c>
      <c r="E4117" s="3">
        <v>42.346765155999996</v>
      </c>
      <c r="F4117" t="s">
        <v>1659</v>
      </c>
    </row>
    <row r="4118" spans="1:6" x14ac:dyDescent="0.25">
      <c r="A4118">
        <v>4117</v>
      </c>
      <c r="B4118" t="s">
        <v>12037</v>
      </c>
      <c r="C4118" t="s">
        <v>12038</v>
      </c>
      <c r="D4118" s="2">
        <v>105634000</v>
      </c>
      <c r="E4118" s="3">
        <v>24.877994000000001</v>
      </c>
      <c r="F4118" t="s">
        <v>446</v>
      </c>
    </row>
    <row r="4119" spans="1:6" x14ac:dyDescent="0.25">
      <c r="A4119">
        <v>4118</v>
      </c>
      <c r="B4119" t="s">
        <v>13454</v>
      </c>
      <c r="C4119" t="s">
        <v>13455</v>
      </c>
      <c r="D4119" s="2">
        <v>105463000</v>
      </c>
      <c r="E4119" s="3">
        <v>0.66049969228000005</v>
      </c>
      <c r="F4119" t="s">
        <v>220</v>
      </c>
    </row>
    <row r="4120" spans="1:6" x14ac:dyDescent="0.25">
      <c r="A4120">
        <v>4119</v>
      </c>
      <c r="B4120" t="s">
        <v>16887</v>
      </c>
      <c r="C4120" t="s">
        <v>16888</v>
      </c>
      <c r="D4120" s="2">
        <v>105428000</v>
      </c>
      <c r="E4120" s="3">
        <v>3.1842917968000002</v>
      </c>
      <c r="F4120" t="s">
        <v>1659</v>
      </c>
    </row>
    <row r="4121" spans="1:6" x14ac:dyDescent="0.25">
      <c r="A4121">
        <v>4120</v>
      </c>
      <c r="B4121" t="s">
        <v>8622</v>
      </c>
      <c r="C4121" t="s">
        <v>8623</v>
      </c>
      <c r="D4121" s="2">
        <v>105393000</v>
      </c>
      <c r="E4121" s="3">
        <v>78.946675600000006</v>
      </c>
      <c r="F4121" t="s">
        <v>20</v>
      </c>
    </row>
    <row r="4122" spans="1:6" x14ac:dyDescent="0.25">
      <c r="A4122">
        <v>4121</v>
      </c>
      <c r="B4122" t="s">
        <v>18768</v>
      </c>
      <c r="C4122" t="s">
        <v>18769</v>
      </c>
      <c r="D4122" s="2">
        <v>105339000</v>
      </c>
      <c r="E4122" s="3">
        <v>57.12757002</v>
      </c>
      <c r="F4122" t="s">
        <v>26</v>
      </c>
    </row>
    <row r="4123" spans="1:6" x14ac:dyDescent="0.25">
      <c r="A4123">
        <v>4122</v>
      </c>
      <c r="B4123" t="s">
        <v>5943</v>
      </c>
      <c r="C4123" t="s">
        <v>5944</v>
      </c>
      <c r="D4123" s="2">
        <v>105241000</v>
      </c>
      <c r="E4123" s="3">
        <v>5.6882371292</v>
      </c>
      <c r="F4123" t="s">
        <v>106</v>
      </c>
    </row>
    <row r="4124" spans="1:6" x14ac:dyDescent="0.25">
      <c r="A4124">
        <v>4123</v>
      </c>
      <c r="B4124" t="s">
        <v>16547</v>
      </c>
      <c r="C4124" t="s">
        <v>16548</v>
      </c>
      <c r="D4124" s="2">
        <v>105212000</v>
      </c>
      <c r="E4124" s="3">
        <v>376.73893063999998</v>
      </c>
      <c r="F4124" t="s">
        <v>15953</v>
      </c>
    </row>
    <row r="4125" spans="1:6" x14ac:dyDescent="0.25">
      <c r="A4125">
        <v>4124</v>
      </c>
      <c r="B4125" t="s">
        <v>7815</v>
      </c>
      <c r="C4125" t="s">
        <v>7816</v>
      </c>
      <c r="D4125" s="2">
        <v>105087000</v>
      </c>
      <c r="E4125" s="3">
        <v>6.1338084783999998</v>
      </c>
      <c r="F4125" t="s">
        <v>1659</v>
      </c>
    </row>
    <row r="4126" spans="1:6" x14ac:dyDescent="0.25">
      <c r="A4126">
        <v>4125</v>
      </c>
      <c r="B4126" t="s">
        <v>9567</v>
      </c>
      <c r="C4126" t="s">
        <v>9568</v>
      </c>
      <c r="D4126" s="2">
        <v>105051000</v>
      </c>
      <c r="E4126" s="3">
        <v>19.658567999999999</v>
      </c>
      <c r="F4126" t="s">
        <v>20</v>
      </c>
    </row>
    <row r="4127" spans="1:6" x14ac:dyDescent="0.25">
      <c r="A4127">
        <v>4126</v>
      </c>
      <c r="B4127" t="s">
        <v>6712</v>
      </c>
      <c r="C4127" t="s">
        <v>6713</v>
      </c>
      <c r="D4127" s="2">
        <v>105000000</v>
      </c>
      <c r="E4127" s="3">
        <v>19.041380400000001</v>
      </c>
      <c r="F4127" t="s">
        <v>20</v>
      </c>
    </row>
    <row r="4128" spans="1:6" x14ac:dyDescent="0.25">
      <c r="A4128">
        <v>4127</v>
      </c>
      <c r="B4128" t="s">
        <v>14989</v>
      </c>
      <c r="C4128" t="s">
        <v>14990</v>
      </c>
      <c r="D4128" s="2">
        <v>104908000</v>
      </c>
      <c r="E4128" s="3">
        <v>36.798858199999998</v>
      </c>
      <c r="F4128" t="s">
        <v>20</v>
      </c>
    </row>
    <row r="4129" spans="1:6" x14ac:dyDescent="0.25">
      <c r="A4129">
        <v>4128</v>
      </c>
      <c r="B4129" t="s">
        <v>12394</v>
      </c>
      <c r="C4129" t="s">
        <v>12395</v>
      </c>
      <c r="D4129" s="2">
        <v>104804000</v>
      </c>
      <c r="E4129" s="3">
        <v>1.7479133812000001</v>
      </c>
      <c r="F4129" t="s">
        <v>814</v>
      </c>
    </row>
    <row r="4130" spans="1:6" x14ac:dyDescent="0.25">
      <c r="A4130">
        <v>4129</v>
      </c>
      <c r="B4130" t="s">
        <v>16328</v>
      </c>
      <c r="C4130" t="s">
        <v>16329</v>
      </c>
      <c r="D4130" s="2">
        <v>104787000</v>
      </c>
      <c r="E4130" s="3">
        <v>31.126066000000002</v>
      </c>
      <c r="F4130" t="s">
        <v>26</v>
      </c>
    </row>
    <row r="4131" spans="1:6" x14ac:dyDescent="0.25">
      <c r="A4131">
        <v>4130</v>
      </c>
      <c r="B4131" t="s">
        <v>14109</v>
      </c>
      <c r="C4131" t="s">
        <v>14110</v>
      </c>
      <c r="D4131" s="2">
        <v>104745000</v>
      </c>
      <c r="E4131" s="3">
        <v>8.6063381999999997</v>
      </c>
      <c r="F4131" t="s">
        <v>20</v>
      </c>
    </row>
    <row r="4132" spans="1:6" x14ac:dyDescent="0.25">
      <c r="A4132">
        <v>4131</v>
      </c>
      <c r="B4132" t="s">
        <v>12652</v>
      </c>
      <c r="C4132" t="s">
        <v>12653</v>
      </c>
      <c r="D4132" s="2">
        <v>104742000</v>
      </c>
      <c r="E4132" s="3">
        <v>1.0289431644</v>
      </c>
      <c r="F4132" t="s">
        <v>1659</v>
      </c>
    </row>
    <row r="4133" spans="1:6" x14ac:dyDescent="0.25">
      <c r="A4133">
        <v>4132</v>
      </c>
      <c r="B4133" t="s">
        <v>18362</v>
      </c>
      <c r="C4133" t="s">
        <v>18363</v>
      </c>
      <c r="D4133" s="2">
        <v>104466000</v>
      </c>
      <c r="E4133" s="3">
        <v>8.4330684960000006</v>
      </c>
      <c r="F4133" t="s">
        <v>295</v>
      </c>
    </row>
    <row r="4134" spans="1:6" x14ac:dyDescent="0.25">
      <c r="A4134">
        <v>4133</v>
      </c>
      <c r="B4134" t="s">
        <v>19830</v>
      </c>
      <c r="C4134" t="s">
        <v>19831</v>
      </c>
      <c r="D4134" s="2">
        <v>104438000</v>
      </c>
      <c r="E4134" s="3">
        <v>39.029877079999999</v>
      </c>
      <c r="F4134" t="s">
        <v>1659</v>
      </c>
    </row>
    <row r="4135" spans="1:6" x14ac:dyDescent="0.25">
      <c r="A4135">
        <v>4134</v>
      </c>
      <c r="B4135" t="s">
        <v>18832</v>
      </c>
      <c r="C4135" t="s">
        <v>18833</v>
      </c>
      <c r="D4135" s="2">
        <v>104419000</v>
      </c>
      <c r="E4135" s="3">
        <v>127.75326144</v>
      </c>
      <c r="F4135" t="s">
        <v>87</v>
      </c>
    </row>
    <row r="4136" spans="1:6" x14ac:dyDescent="0.25">
      <c r="A4136">
        <v>4135</v>
      </c>
      <c r="B4136" t="s">
        <v>11393</v>
      </c>
      <c r="C4136" t="s">
        <v>11394</v>
      </c>
      <c r="D4136" s="2">
        <v>104000000</v>
      </c>
      <c r="E4136" s="3">
        <v>0.73662025823999999</v>
      </c>
      <c r="F4136" t="s">
        <v>295</v>
      </c>
    </row>
    <row r="4137" spans="1:6" x14ac:dyDescent="0.25">
      <c r="A4137">
        <v>4136</v>
      </c>
      <c r="B4137" t="s">
        <v>7727</v>
      </c>
      <c r="C4137" t="s">
        <v>7728</v>
      </c>
      <c r="D4137" s="2">
        <v>103971000</v>
      </c>
      <c r="E4137" s="3">
        <v>33.225265800000003</v>
      </c>
      <c r="F4137" t="s">
        <v>20</v>
      </c>
    </row>
    <row r="4138" spans="1:6" x14ac:dyDescent="0.25">
      <c r="A4138">
        <v>4137</v>
      </c>
      <c r="B4138" t="s">
        <v>10268</v>
      </c>
      <c r="C4138" t="s">
        <v>10269</v>
      </c>
      <c r="D4138" s="2">
        <v>103869000</v>
      </c>
      <c r="E4138" s="3">
        <v>72.466205799999997</v>
      </c>
      <c r="F4138" t="s">
        <v>1659</v>
      </c>
    </row>
    <row r="4139" spans="1:6" x14ac:dyDescent="0.25">
      <c r="A4139">
        <v>4138</v>
      </c>
      <c r="B4139" t="s">
        <v>3623</v>
      </c>
      <c r="C4139" t="s">
        <v>3624</v>
      </c>
      <c r="D4139" s="2">
        <v>103706000</v>
      </c>
      <c r="E4139" s="3">
        <v>50.100012939999999</v>
      </c>
      <c r="F4139" t="s">
        <v>78</v>
      </c>
    </row>
    <row r="4140" spans="1:6" x14ac:dyDescent="0.25">
      <c r="A4140">
        <v>4139</v>
      </c>
      <c r="B4140" t="s">
        <v>18756</v>
      </c>
      <c r="C4140" t="s">
        <v>18757</v>
      </c>
      <c r="D4140" s="2">
        <v>103698000</v>
      </c>
      <c r="E4140" s="3">
        <v>14.756269752</v>
      </c>
      <c r="F4140" t="s">
        <v>26</v>
      </c>
    </row>
    <row r="4141" spans="1:6" x14ac:dyDescent="0.25">
      <c r="A4141">
        <v>4140</v>
      </c>
      <c r="B4141" t="s">
        <v>18696</v>
      </c>
      <c r="C4141" t="s">
        <v>18697</v>
      </c>
      <c r="D4141" s="2">
        <v>103691000</v>
      </c>
      <c r="E4141" s="3">
        <v>1.4045284875999999</v>
      </c>
      <c r="F4141" t="s">
        <v>115</v>
      </c>
    </row>
    <row r="4142" spans="1:6" x14ac:dyDescent="0.25">
      <c r="A4142">
        <v>4141</v>
      </c>
      <c r="B4142" t="s">
        <v>13239</v>
      </c>
      <c r="C4142" t="s">
        <v>13240</v>
      </c>
      <c r="D4142" s="2">
        <v>103651000</v>
      </c>
      <c r="E4142" s="3">
        <v>38.964424716000003</v>
      </c>
      <c r="F4142" t="s">
        <v>106</v>
      </c>
    </row>
    <row r="4143" spans="1:6" x14ac:dyDescent="0.25">
      <c r="A4143">
        <v>4142</v>
      </c>
      <c r="B4143" t="s">
        <v>8288</v>
      </c>
      <c r="C4143" t="s">
        <v>8289</v>
      </c>
      <c r="D4143" s="2">
        <v>103613000</v>
      </c>
      <c r="E4143" s="3">
        <v>3.5431140000000001</v>
      </c>
      <c r="F4143" t="s">
        <v>78</v>
      </c>
    </row>
    <row r="4144" spans="1:6" x14ac:dyDescent="0.25">
      <c r="A4144">
        <v>4143</v>
      </c>
      <c r="B4144" t="s">
        <v>3677</v>
      </c>
      <c r="C4144" t="s">
        <v>3678</v>
      </c>
      <c r="D4144" s="2">
        <v>103548000</v>
      </c>
      <c r="E4144" s="3">
        <v>32.5852194</v>
      </c>
      <c r="F4144" t="s">
        <v>20</v>
      </c>
    </row>
    <row r="4145" spans="1:6" x14ac:dyDescent="0.25">
      <c r="A4145">
        <v>4144</v>
      </c>
      <c r="B4145" t="s">
        <v>2480</v>
      </c>
      <c r="C4145" t="s">
        <v>2481</v>
      </c>
      <c r="D4145" s="2">
        <v>103535000</v>
      </c>
      <c r="E4145" s="3">
        <v>1.4215049564</v>
      </c>
      <c r="F4145" t="s">
        <v>206</v>
      </c>
    </row>
    <row r="4146" spans="1:6" x14ac:dyDescent="0.25">
      <c r="A4146">
        <v>4145</v>
      </c>
      <c r="B4146" t="s">
        <v>4917</v>
      </c>
      <c r="C4146" t="s">
        <v>4918</v>
      </c>
      <c r="D4146" s="2">
        <v>103514000</v>
      </c>
      <c r="E4146" s="3">
        <v>89.165321160000005</v>
      </c>
      <c r="F4146" t="s">
        <v>33</v>
      </c>
    </row>
    <row r="4147" spans="1:6" x14ac:dyDescent="0.25">
      <c r="A4147">
        <v>4146</v>
      </c>
      <c r="B4147" t="s">
        <v>5389</v>
      </c>
      <c r="C4147" t="s">
        <v>5390</v>
      </c>
      <c r="D4147" s="2">
        <v>103469000</v>
      </c>
      <c r="E4147" s="3">
        <v>75.233415932</v>
      </c>
      <c r="F4147" t="s">
        <v>33</v>
      </c>
    </row>
    <row r="4148" spans="1:6" x14ac:dyDescent="0.25">
      <c r="A4148">
        <v>4147</v>
      </c>
      <c r="B4148" t="s">
        <v>15075</v>
      </c>
      <c r="C4148" t="s">
        <v>15076</v>
      </c>
      <c r="D4148" s="2">
        <v>103379000</v>
      </c>
      <c r="E4148" s="3">
        <v>8.4729951999999997</v>
      </c>
      <c r="F4148" t="s">
        <v>20</v>
      </c>
    </row>
    <row r="4149" spans="1:6" x14ac:dyDescent="0.25">
      <c r="A4149">
        <v>4148</v>
      </c>
      <c r="B4149" t="s">
        <v>12614</v>
      </c>
      <c r="C4149" t="s">
        <v>12615</v>
      </c>
      <c r="D4149" s="2">
        <v>103326000</v>
      </c>
      <c r="E4149" s="3">
        <v>0.72704699279999996</v>
      </c>
      <c r="F4149" t="s">
        <v>1659</v>
      </c>
    </row>
    <row r="4150" spans="1:6" x14ac:dyDescent="0.25">
      <c r="A4150">
        <v>4149</v>
      </c>
      <c r="B4150" t="s">
        <v>4486</v>
      </c>
      <c r="C4150" t="s">
        <v>4487</v>
      </c>
      <c r="D4150" s="2">
        <v>103281000</v>
      </c>
      <c r="E4150" s="3">
        <v>0.54038127004000003</v>
      </c>
      <c r="F4150" t="s">
        <v>650</v>
      </c>
    </row>
    <row r="4151" spans="1:6" x14ac:dyDescent="0.25">
      <c r="A4151">
        <v>4150</v>
      </c>
      <c r="B4151" t="s">
        <v>18582</v>
      </c>
      <c r="C4151" t="s">
        <v>18583</v>
      </c>
      <c r="D4151" s="2">
        <v>103237000</v>
      </c>
      <c r="E4151" s="3">
        <v>0.19304561383999999</v>
      </c>
      <c r="F4151" t="s">
        <v>295</v>
      </c>
    </row>
    <row r="4152" spans="1:6" x14ac:dyDescent="0.25">
      <c r="A4152">
        <v>4151</v>
      </c>
      <c r="B4152" t="s">
        <v>14013</v>
      </c>
      <c r="C4152" t="s">
        <v>14014</v>
      </c>
      <c r="D4152" s="2">
        <v>103229000</v>
      </c>
      <c r="E4152" s="3">
        <v>12.201189284</v>
      </c>
      <c r="F4152" t="s">
        <v>87</v>
      </c>
    </row>
    <row r="4153" spans="1:6" x14ac:dyDescent="0.25">
      <c r="A4153">
        <v>4152</v>
      </c>
      <c r="B4153" t="s">
        <v>5777</v>
      </c>
      <c r="C4153" t="s">
        <v>5778</v>
      </c>
      <c r="D4153" s="2">
        <v>103210000</v>
      </c>
      <c r="E4153" s="3">
        <v>24.062696800000001</v>
      </c>
      <c r="F4153" t="s">
        <v>20</v>
      </c>
    </row>
    <row r="4154" spans="1:6" x14ac:dyDescent="0.25">
      <c r="A4154">
        <v>4153</v>
      </c>
      <c r="B4154" t="s">
        <v>1130</v>
      </c>
      <c r="C4154" t="s">
        <v>1131</v>
      </c>
      <c r="D4154" s="2">
        <v>103208000</v>
      </c>
      <c r="E4154" s="3">
        <v>21.235901395999999</v>
      </c>
      <c r="F4154" t="s">
        <v>446</v>
      </c>
    </row>
    <row r="4155" spans="1:6" x14ac:dyDescent="0.25">
      <c r="A4155">
        <v>4154</v>
      </c>
      <c r="B4155" t="s">
        <v>12564</v>
      </c>
      <c r="C4155" t="s">
        <v>12565</v>
      </c>
      <c r="D4155" s="2">
        <v>103184000</v>
      </c>
      <c r="E4155" s="3">
        <v>6.4180957544000004</v>
      </c>
      <c r="F4155" t="s">
        <v>235</v>
      </c>
    </row>
    <row r="4156" spans="1:6" x14ac:dyDescent="0.25">
      <c r="A4156">
        <v>4155</v>
      </c>
      <c r="B4156" t="s">
        <v>18866</v>
      </c>
      <c r="C4156" t="s">
        <v>18867</v>
      </c>
      <c r="D4156" s="2">
        <v>103070000</v>
      </c>
      <c r="E4156" s="3">
        <v>65.523150083999994</v>
      </c>
      <c r="F4156" t="s">
        <v>87</v>
      </c>
    </row>
    <row r="4157" spans="1:6" x14ac:dyDescent="0.25">
      <c r="A4157">
        <v>4156</v>
      </c>
      <c r="B4157" t="s">
        <v>4299</v>
      </c>
      <c r="C4157" t="s">
        <v>4300</v>
      </c>
      <c r="D4157" s="2">
        <v>102948000</v>
      </c>
      <c r="E4157" s="3">
        <v>18.7213572</v>
      </c>
      <c r="F4157" t="s">
        <v>20</v>
      </c>
    </row>
    <row r="4158" spans="1:6" x14ac:dyDescent="0.25">
      <c r="A4158">
        <v>4157</v>
      </c>
      <c r="B4158" t="s">
        <v>16567</v>
      </c>
      <c r="C4158" t="s">
        <v>16568</v>
      </c>
      <c r="D4158" s="2">
        <v>102928000</v>
      </c>
      <c r="E4158" s="3">
        <v>3492.9389339999998</v>
      </c>
      <c r="F4158" t="s">
        <v>15953</v>
      </c>
    </row>
    <row r="4159" spans="1:6" x14ac:dyDescent="0.25">
      <c r="A4159">
        <v>4158</v>
      </c>
      <c r="B4159" t="s">
        <v>6497</v>
      </c>
      <c r="C4159" t="s">
        <v>6498</v>
      </c>
      <c r="D4159" s="2">
        <v>102726000</v>
      </c>
      <c r="E4159" s="3">
        <v>67.204871999999995</v>
      </c>
      <c r="F4159" t="s">
        <v>20</v>
      </c>
    </row>
    <row r="4160" spans="1:6" x14ac:dyDescent="0.25">
      <c r="A4160">
        <v>4159</v>
      </c>
      <c r="B4160" t="s">
        <v>669</v>
      </c>
      <c r="C4160" t="s">
        <v>670</v>
      </c>
      <c r="D4160" s="2">
        <v>102723000</v>
      </c>
      <c r="E4160" s="3">
        <v>5.3146709999999997</v>
      </c>
      <c r="F4160" t="s">
        <v>20</v>
      </c>
    </row>
    <row r="4161" spans="1:6" x14ac:dyDescent="0.25">
      <c r="A4161">
        <v>4160</v>
      </c>
      <c r="B4161" t="s">
        <v>16521</v>
      </c>
      <c r="C4161" t="s">
        <v>16522</v>
      </c>
      <c r="D4161" s="2">
        <v>102687000</v>
      </c>
      <c r="E4161" s="3">
        <v>0.51965671999999996</v>
      </c>
      <c r="F4161" t="s">
        <v>20</v>
      </c>
    </row>
    <row r="4162" spans="1:6" x14ac:dyDescent="0.25">
      <c r="A4162">
        <v>4161</v>
      </c>
      <c r="B4162" t="s">
        <v>3273</v>
      </c>
      <c r="C4162" t="s">
        <v>3274</v>
      </c>
      <c r="D4162" s="2">
        <v>102584000</v>
      </c>
      <c r="E4162" s="3">
        <v>1.1487232763999999</v>
      </c>
      <c r="F4162" t="s">
        <v>51</v>
      </c>
    </row>
    <row r="4163" spans="1:6" x14ac:dyDescent="0.25">
      <c r="A4163">
        <v>4162</v>
      </c>
      <c r="B4163" t="s">
        <v>13867</v>
      </c>
      <c r="C4163" t="s">
        <v>13868</v>
      </c>
      <c r="D4163" s="2">
        <v>102548000</v>
      </c>
      <c r="E4163" s="3">
        <v>7.4599998583999998</v>
      </c>
      <c r="F4163" t="s">
        <v>5207</v>
      </c>
    </row>
    <row r="4164" spans="1:6" x14ac:dyDescent="0.25">
      <c r="A4164">
        <v>4163</v>
      </c>
      <c r="B4164" t="s">
        <v>17870</v>
      </c>
      <c r="C4164" t="s">
        <v>17871</v>
      </c>
      <c r="D4164" s="2">
        <v>102518000</v>
      </c>
      <c r="E4164" s="3">
        <v>233.47216359999999</v>
      </c>
      <c r="F4164" t="s">
        <v>746</v>
      </c>
    </row>
    <row r="4165" spans="1:6" x14ac:dyDescent="0.25">
      <c r="A4165">
        <v>4164</v>
      </c>
      <c r="B4165" t="s">
        <v>1557</v>
      </c>
      <c r="C4165" t="s">
        <v>1558</v>
      </c>
      <c r="D4165" s="2">
        <v>102492000</v>
      </c>
      <c r="E4165" s="3">
        <v>12.816167200000001</v>
      </c>
      <c r="F4165" t="s">
        <v>20</v>
      </c>
    </row>
    <row r="4166" spans="1:6" x14ac:dyDescent="0.25">
      <c r="A4166">
        <v>4165</v>
      </c>
      <c r="B4166" t="s">
        <v>10574</v>
      </c>
      <c r="C4166" t="s">
        <v>10575</v>
      </c>
      <c r="D4166" s="2">
        <v>102481000</v>
      </c>
      <c r="E4166" s="3">
        <v>8.2807526920000001</v>
      </c>
      <c r="F4166" t="s">
        <v>20</v>
      </c>
    </row>
    <row r="4167" spans="1:6" x14ac:dyDescent="0.25">
      <c r="A4167">
        <v>4166</v>
      </c>
      <c r="B4167" t="s">
        <v>7907</v>
      </c>
      <c r="C4167" t="s">
        <v>7908</v>
      </c>
      <c r="D4167" s="2">
        <v>102362000</v>
      </c>
      <c r="E4167" s="3">
        <v>20.03116644</v>
      </c>
      <c r="F4167" t="s">
        <v>183</v>
      </c>
    </row>
    <row r="4168" spans="1:6" x14ac:dyDescent="0.25">
      <c r="A4168">
        <v>4167</v>
      </c>
      <c r="B4168" t="s">
        <v>6391</v>
      </c>
      <c r="C4168" t="s">
        <v>6392</v>
      </c>
      <c r="D4168" s="2">
        <v>102349000</v>
      </c>
      <c r="E4168" s="3">
        <v>107.60780099999999</v>
      </c>
      <c r="F4168" t="s">
        <v>814</v>
      </c>
    </row>
    <row r="4169" spans="1:6" x14ac:dyDescent="0.25">
      <c r="A4169">
        <v>4168</v>
      </c>
      <c r="B4169" t="s">
        <v>4660</v>
      </c>
      <c r="C4169" t="s">
        <v>4661</v>
      </c>
      <c r="D4169" s="2">
        <v>102194000</v>
      </c>
      <c r="E4169" s="3">
        <v>58.234621703999998</v>
      </c>
      <c r="F4169" t="s">
        <v>1659</v>
      </c>
    </row>
    <row r="4170" spans="1:6" x14ac:dyDescent="0.25">
      <c r="A4170">
        <v>4169</v>
      </c>
      <c r="B4170" t="s">
        <v>8280</v>
      </c>
      <c r="C4170" t="s">
        <v>8281</v>
      </c>
      <c r="D4170" s="2">
        <v>102156000</v>
      </c>
      <c r="E4170" s="3">
        <v>15.978225004</v>
      </c>
      <c r="F4170" t="s">
        <v>1659</v>
      </c>
    </row>
    <row r="4171" spans="1:6" x14ac:dyDescent="0.25">
      <c r="A4171">
        <v>4170</v>
      </c>
      <c r="B4171" t="s">
        <v>833</v>
      </c>
      <c r="C4171" t="s">
        <v>834</v>
      </c>
      <c r="D4171" s="2">
        <v>102088000</v>
      </c>
      <c r="E4171" s="3">
        <v>8.8387360000000008</v>
      </c>
      <c r="F4171" t="s">
        <v>20</v>
      </c>
    </row>
    <row r="4172" spans="1:6" x14ac:dyDescent="0.25">
      <c r="A4172">
        <v>4171</v>
      </c>
      <c r="B4172" t="s">
        <v>7270</v>
      </c>
      <c r="C4172" t="s">
        <v>7271</v>
      </c>
      <c r="D4172" s="2">
        <v>101876000</v>
      </c>
      <c r="E4172" s="3">
        <v>9.4035007519999994</v>
      </c>
      <c r="F4172" t="s">
        <v>1659</v>
      </c>
    </row>
    <row r="4173" spans="1:6" x14ac:dyDescent="0.25">
      <c r="A4173">
        <v>4172</v>
      </c>
      <c r="B4173" t="s">
        <v>406</v>
      </c>
      <c r="C4173" t="s">
        <v>407</v>
      </c>
      <c r="D4173" s="2">
        <v>101668000</v>
      </c>
      <c r="E4173" s="3">
        <v>11.382082284000001</v>
      </c>
      <c r="F4173" t="s">
        <v>20</v>
      </c>
    </row>
    <row r="4174" spans="1:6" x14ac:dyDescent="0.25">
      <c r="A4174">
        <v>4173</v>
      </c>
      <c r="B4174" t="s">
        <v>15031</v>
      </c>
      <c r="C4174" t="s">
        <v>15032</v>
      </c>
      <c r="D4174" s="2">
        <v>101444000</v>
      </c>
      <c r="E4174" s="3">
        <v>5.0304599200000002</v>
      </c>
      <c r="F4174" t="s">
        <v>20</v>
      </c>
    </row>
    <row r="4175" spans="1:6" x14ac:dyDescent="0.25">
      <c r="A4175">
        <v>4174</v>
      </c>
      <c r="B4175" t="s">
        <v>2196</v>
      </c>
      <c r="C4175" t="s">
        <v>2197</v>
      </c>
      <c r="D4175" s="2">
        <v>101436000</v>
      </c>
      <c r="E4175" s="3">
        <v>0.24449696284</v>
      </c>
      <c r="F4175" t="s">
        <v>490</v>
      </c>
    </row>
    <row r="4176" spans="1:6" x14ac:dyDescent="0.25">
      <c r="A4176">
        <v>4175</v>
      </c>
      <c r="B4176" t="s">
        <v>18454</v>
      </c>
      <c r="C4176" t="s">
        <v>18455</v>
      </c>
      <c r="D4176" s="2">
        <v>101309000</v>
      </c>
      <c r="E4176" s="3">
        <v>0.69089884844000005</v>
      </c>
      <c r="F4176" t="s">
        <v>295</v>
      </c>
    </row>
    <row r="4177" spans="1:6" x14ac:dyDescent="0.25">
      <c r="A4177">
        <v>4176</v>
      </c>
      <c r="B4177" t="s">
        <v>4464</v>
      </c>
      <c r="C4177" t="s">
        <v>4465</v>
      </c>
      <c r="D4177" s="2">
        <v>101282000</v>
      </c>
      <c r="E4177" s="3">
        <v>29.2821228</v>
      </c>
      <c r="F4177" t="s">
        <v>20</v>
      </c>
    </row>
    <row r="4178" spans="1:6" x14ac:dyDescent="0.25">
      <c r="A4178">
        <v>4177</v>
      </c>
      <c r="B4178" t="s">
        <v>15261</v>
      </c>
      <c r="C4178" t="s">
        <v>15262</v>
      </c>
      <c r="D4178" s="2">
        <v>101000000</v>
      </c>
      <c r="E4178" s="3">
        <v>3.8783764000000001</v>
      </c>
      <c r="F4178" t="s">
        <v>20</v>
      </c>
    </row>
    <row r="4179" spans="1:6" x14ac:dyDescent="0.25">
      <c r="A4179">
        <v>4178</v>
      </c>
      <c r="B4179" t="s">
        <v>7066</v>
      </c>
      <c r="C4179" t="s">
        <v>7067</v>
      </c>
      <c r="D4179" s="2">
        <v>100923000</v>
      </c>
      <c r="E4179" s="3">
        <v>7.6005510000000003</v>
      </c>
      <c r="F4179" t="s">
        <v>20</v>
      </c>
    </row>
    <row r="4180" spans="1:6" x14ac:dyDescent="0.25">
      <c r="A4180">
        <v>4179</v>
      </c>
      <c r="B4180" t="s">
        <v>14213</v>
      </c>
      <c r="C4180" t="s">
        <v>14214</v>
      </c>
      <c r="D4180" s="2">
        <v>100887000</v>
      </c>
      <c r="E4180" s="3">
        <v>3.4212156392000002</v>
      </c>
      <c r="F4180" t="s">
        <v>43</v>
      </c>
    </row>
    <row r="4181" spans="1:6" x14ac:dyDescent="0.25">
      <c r="A4181">
        <v>4180</v>
      </c>
      <c r="B4181" t="s">
        <v>6451</v>
      </c>
      <c r="C4181" t="s">
        <v>6452</v>
      </c>
      <c r="D4181" s="2">
        <v>100875000</v>
      </c>
      <c r="E4181" s="3">
        <v>22.082591348000001</v>
      </c>
      <c r="F4181" t="s">
        <v>122</v>
      </c>
    </row>
    <row r="4182" spans="1:6" x14ac:dyDescent="0.25">
      <c r="A4182">
        <v>4181</v>
      </c>
      <c r="B4182" t="s">
        <v>12670</v>
      </c>
      <c r="C4182" t="s">
        <v>12671</v>
      </c>
      <c r="D4182" s="2">
        <v>100757000</v>
      </c>
      <c r="E4182" s="3">
        <v>28.653201016000001</v>
      </c>
      <c r="F4182" t="s">
        <v>1659</v>
      </c>
    </row>
    <row r="4183" spans="1:6" x14ac:dyDescent="0.25">
      <c r="A4183">
        <v>4182</v>
      </c>
      <c r="B4183" t="s">
        <v>642</v>
      </c>
      <c r="C4183" t="s">
        <v>643</v>
      </c>
      <c r="D4183" s="2">
        <v>100741000</v>
      </c>
      <c r="E4183" s="3">
        <v>9.7683271999999999</v>
      </c>
      <c r="F4183" t="s">
        <v>20</v>
      </c>
    </row>
    <row r="4184" spans="1:6" x14ac:dyDescent="0.25">
      <c r="A4184">
        <v>4183</v>
      </c>
      <c r="B4184" t="s">
        <v>1088</v>
      </c>
      <c r="C4184" t="s">
        <v>1089</v>
      </c>
      <c r="D4184" s="2">
        <v>100722000</v>
      </c>
      <c r="E4184" s="3">
        <v>9.3302763960000004</v>
      </c>
      <c r="F4184" t="s">
        <v>385</v>
      </c>
    </row>
    <row r="4185" spans="1:6" x14ac:dyDescent="0.25">
      <c r="A4185">
        <v>4184</v>
      </c>
      <c r="B4185" t="s">
        <v>7595</v>
      </c>
      <c r="C4185" t="s">
        <v>7596</v>
      </c>
      <c r="D4185" s="2">
        <v>100624000</v>
      </c>
      <c r="E4185" s="3">
        <v>17.343581128</v>
      </c>
      <c r="F4185" t="s">
        <v>295</v>
      </c>
    </row>
    <row r="4186" spans="1:6" x14ac:dyDescent="0.25">
      <c r="A4186">
        <v>4185</v>
      </c>
      <c r="B4186" t="s">
        <v>2326</v>
      </c>
      <c r="C4186" t="s">
        <v>2327</v>
      </c>
      <c r="D4186" s="2">
        <v>100595000</v>
      </c>
      <c r="E4186" s="3">
        <v>11.586363759999999</v>
      </c>
      <c r="F4186" t="s">
        <v>814</v>
      </c>
    </row>
    <row r="4187" spans="1:6" x14ac:dyDescent="0.25">
      <c r="A4187">
        <v>4186</v>
      </c>
      <c r="B4187" t="s">
        <v>6218</v>
      </c>
      <c r="C4187" t="s">
        <v>6219</v>
      </c>
      <c r="D4187" s="2">
        <v>100572000</v>
      </c>
      <c r="E4187" s="3">
        <v>5.5847782003999997</v>
      </c>
      <c r="F4187" t="s">
        <v>1659</v>
      </c>
    </row>
    <row r="4188" spans="1:6" x14ac:dyDescent="0.25">
      <c r="A4188">
        <v>4187</v>
      </c>
      <c r="B4188" t="s">
        <v>10089</v>
      </c>
      <c r="C4188" t="s">
        <v>10090</v>
      </c>
      <c r="D4188" s="2">
        <v>100545000</v>
      </c>
      <c r="E4188" s="3">
        <v>11.124616</v>
      </c>
      <c r="F4188" t="s">
        <v>20</v>
      </c>
    </row>
    <row r="4189" spans="1:6" x14ac:dyDescent="0.25">
      <c r="A4189">
        <v>4188</v>
      </c>
      <c r="B4189" t="s">
        <v>10009</v>
      </c>
      <c r="C4189" t="s">
        <v>10010</v>
      </c>
      <c r="D4189" s="2">
        <v>100466000</v>
      </c>
      <c r="E4189" s="3">
        <v>5.2232358000000003</v>
      </c>
      <c r="F4189" t="s">
        <v>20</v>
      </c>
    </row>
    <row r="4190" spans="1:6" x14ac:dyDescent="0.25">
      <c r="A4190">
        <v>4189</v>
      </c>
      <c r="B4190" t="s">
        <v>7500</v>
      </c>
      <c r="C4190" t="s">
        <v>7501</v>
      </c>
      <c r="D4190" s="2">
        <v>100101000</v>
      </c>
      <c r="E4190" s="3">
        <v>85.956707600000001</v>
      </c>
      <c r="F4190" t="s">
        <v>288</v>
      </c>
    </row>
    <row r="4191" spans="1:6" x14ac:dyDescent="0.25">
      <c r="A4191">
        <v>4190</v>
      </c>
      <c r="B4191" t="s">
        <v>2270</v>
      </c>
      <c r="C4191" t="s">
        <v>2271</v>
      </c>
      <c r="D4191" s="2">
        <v>100100000</v>
      </c>
      <c r="E4191" s="3">
        <v>6.6138127999999998</v>
      </c>
      <c r="F4191" t="s">
        <v>20</v>
      </c>
    </row>
    <row r="4192" spans="1:6" x14ac:dyDescent="0.25">
      <c r="A4192">
        <v>4191</v>
      </c>
      <c r="B4192" t="s">
        <v>1925</v>
      </c>
      <c r="C4192" t="s">
        <v>1926</v>
      </c>
      <c r="D4192" s="2">
        <v>100068000</v>
      </c>
      <c r="E4192" s="3">
        <v>7.6005510000000003</v>
      </c>
      <c r="F4192" t="s">
        <v>20</v>
      </c>
    </row>
    <row r="4193" spans="1:6" x14ac:dyDescent="0.25">
      <c r="A4193">
        <v>4192</v>
      </c>
      <c r="B4193" t="s">
        <v>4628</v>
      </c>
      <c r="C4193" t="s">
        <v>4629</v>
      </c>
      <c r="D4193" s="2">
        <v>100009000</v>
      </c>
      <c r="E4193" s="3">
        <v>6.2164354207999999</v>
      </c>
      <c r="F4193" t="s">
        <v>106</v>
      </c>
    </row>
    <row r="4194" spans="1:6" x14ac:dyDescent="0.25">
      <c r="A4194">
        <v>4193</v>
      </c>
      <c r="B4194" t="s">
        <v>14415</v>
      </c>
      <c r="C4194" t="s">
        <v>14416</v>
      </c>
      <c r="D4194" s="2">
        <v>99988200</v>
      </c>
      <c r="E4194" s="3">
        <v>9.4102060000000005</v>
      </c>
      <c r="F4194" t="s">
        <v>746</v>
      </c>
    </row>
    <row r="4195" spans="1:6" x14ac:dyDescent="0.25">
      <c r="A4195">
        <v>4194</v>
      </c>
      <c r="B4195" t="s">
        <v>9499</v>
      </c>
      <c r="C4195" t="s">
        <v>9500</v>
      </c>
      <c r="D4195" s="2">
        <v>99980600</v>
      </c>
      <c r="E4195" s="3">
        <v>87.160604399999997</v>
      </c>
      <c r="F4195" t="s">
        <v>20</v>
      </c>
    </row>
    <row r="4196" spans="1:6" x14ac:dyDescent="0.25">
      <c r="A4196">
        <v>4195</v>
      </c>
      <c r="B4196" t="s">
        <v>16088</v>
      </c>
      <c r="C4196" t="s">
        <v>16089</v>
      </c>
      <c r="D4196" s="2">
        <v>99954000</v>
      </c>
      <c r="E4196" s="3">
        <v>8.1224936000000003</v>
      </c>
      <c r="F4196" t="s">
        <v>20</v>
      </c>
    </row>
    <row r="4197" spans="1:6" x14ac:dyDescent="0.25">
      <c r="A4197">
        <v>4196</v>
      </c>
      <c r="B4197" t="s">
        <v>4352</v>
      </c>
      <c r="C4197" t="s">
        <v>4353</v>
      </c>
      <c r="D4197" s="2">
        <v>99900000</v>
      </c>
      <c r="E4197" s="3">
        <v>45.481392399999997</v>
      </c>
      <c r="F4197" t="s">
        <v>20</v>
      </c>
    </row>
    <row r="4198" spans="1:6" x14ac:dyDescent="0.25">
      <c r="A4198">
        <v>4197</v>
      </c>
      <c r="B4198" t="s">
        <v>9885</v>
      </c>
      <c r="C4198" t="s">
        <v>9886</v>
      </c>
      <c r="D4198" s="2">
        <v>99841000</v>
      </c>
      <c r="E4198" s="3">
        <v>35.972131599999997</v>
      </c>
      <c r="F4198" t="s">
        <v>20</v>
      </c>
    </row>
    <row r="4199" spans="1:6" x14ac:dyDescent="0.25">
      <c r="A4199">
        <v>4198</v>
      </c>
      <c r="B4199" t="s">
        <v>7102</v>
      </c>
      <c r="C4199" t="s">
        <v>7103</v>
      </c>
      <c r="D4199" s="2">
        <v>99814600</v>
      </c>
      <c r="E4199" s="3">
        <v>2321.1739871999998</v>
      </c>
      <c r="F4199" t="s">
        <v>746</v>
      </c>
    </row>
    <row r="4200" spans="1:6" x14ac:dyDescent="0.25">
      <c r="A4200">
        <v>4199</v>
      </c>
      <c r="B4200" t="s">
        <v>12338</v>
      </c>
      <c r="C4200" t="s">
        <v>12339</v>
      </c>
      <c r="D4200" s="2">
        <v>99738000</v>
      </c>
      <c r="E4200" s="3">
        <v>8.8158771999999992</v>
      </c>
      <c r="F4200" t="s">
        <v>20</v>
      </c>
    </row>
    <row r="4201" spans="1:6" x14ac:dyDescent="0.25">
      <c r="A4201">
        <v>4200</v>
      </c>
      <c r="B4201" t="s">
        <v>12200</v>
      </c>
      <c r="C4201" t="s">
        <v>12201</v>
      </c>
      <c r="D4201" s="2">
        <v>99700000</v>
      </c>
      <c r="E4201" s="3">
        <v>21.6701424</v>
      </c>
      <c r="F4201" t="s">
        <v>20</v>
      </c>
    </row>
    <row r="4202" spans="1:6" x14ac:dyDescent="0.25">
      <c r="A4202">
        <v>4201</v>
      </c>
      <c r="B4202" t="s">
        <v>19498</v>
      </c>
      <c r="C4202" t="s">
        <v>19499</v>
      </c>
      <c r="D4202" s="2">
        <v>99646300</v>
      </c>
      <c r="E4202" s="3">
        <v>29.299647879999998</v>
      </c>
      <c r="F4202" t="s">
        <v>33</v>
      </c>
    </row>
    <row r="4203" spans="1:6" x14ac:dyDescent="0.25">
      <c r="A4203">
        <v>4202</v>
      </c>
      <c r="B4203" t="s">
        <v>18300</v>
      </c>
      <c r="C4203" t="s">
        <v>18301</v>
      </c>
      <c r="D4203" s="2">
        <v>99522400</v>
      </c>
      <c r="E4203" s="3">
        <v>2.0168166848000002</v>
      </c>
      <c r="F4203" t="s">
        <v>295</v>
      </c>
    </row>
    <row r="4204" spans="1:6" x14ac:dyDescent="0.25">
      <c r="A4204">
        <v>4203</v>
      </c>
      <c r="B4204" t="s">
        <v>418</v>
      </c>
      <c r="C4204" t="s">
        <v>419</v>
      </c>
      <c r="D4204" s="2">
        <v>99478000</v>
      </c>
      <c r="E4204" s="3">
        <v>8.7892086000000003</v>
      </c>
      <c r="F4204" t="s">
        <v>20</v>
      </c>
    </row>
    <row r="4205" spans="1:6" x14ac:dyDescent="0.25">
      <c r="A4205">
        <v>4204</v>
      </c>
      <c r="B4205" t="s">
        <v>17258</v>
      </c>
      <c r="C4205" t="s">
        <v>17259</v>
      </c>
      <c r="D4205" s="2">
        <v>99370300</v>
      </c>
      <c r="E4205" s="3">
        <v>0</v>
      </c>
      <c r="F4205" t="s">
        <v>857</v>
      </c>
    </row>
    <row r="4206" spans="1:6" x14ac:dyDescent="0.25">
      <c r="A4206">
        <v>4205</v>
      </c>
      <c r="B4206" t="s">
        <v>8480</v>
      </c>
      <c r="C4206" t="s">
        <v>8481</v>
      </c>
      <c r="D4206" s="2">
        <v>99361200</v>
      </c>
      <c r="E4206" s="3">
        <v>7.8744756200000001</v>
      </c>
      <c r="F4206" t="s">
        <v>1659</v>
      </c>
    </row>
    <row r="4207" spans="1:6" x14ac:dyDescent="0.25">
      <c r="A4207">
        <v>4206</v>
      </c>
      <c r="B4207" t="s">
        <v>576</v>
      </c>
      <c r="C4207" t="s">
        <v>577</v>
      </c>
      <c r="D4207" s="2">
        <v>99088300</v>
      </c>
      <c r="E4207" s="3">
        <v>35.927937919999998</v>
      </c>
      <c r="F4207" t="s">
        <v>446</v>
      </c>
    </row>
    <row r="4208" spans="1:6" x14ac:dyDescent="0.25">
      <c r="A4208">
        <v>4207</v>
      </c>
      <c r="B4208" t="s">
        <v>2977</v>
      </c>
      <c r="C4208" t="s">
        <v>2978</v>
      </c>
      <c r="D4208" s="2">
        <v>99016000</v>
      </c>
      <c r="E4208" s="3">
        <v>36.856005199999998</v>
      </c>
      <c r="F4208" t="s">
        <v>20</v>
      </c>
    </row>
    <row r="4209" spans="1:6" x14ac:dyDescent="0.25">
      <c r="A4209">
        <v>4208</v>
      </c>
      <c r="B4209" t="s">
        <v>12921</v>
      </c>
      <c r="C4209" t="s">
        <v>12922</v>
      </c>
      <c r="D4209" s="2">
        <v>98928000</v>
      </c>
      <c r="E4209" s="3">
        <v>5.8208943652</v>
      </c>
      <c r="F4209" t="s">
        <v>70</v>
      </c>
    </row>
    <row r="4210" spans="1:6" x14ac:dyDescent="0.25">
      <c r="A4210">
        <v>4209</v>
      </c>
      <c r="B4210" t="s">
        <v>19500</v>
      </c>
      <c r="C4210" t="s">
        <v>19501</v>
      </c>
      <c r="D4210" s="2">
        <v>98926900</v>
      </c>
      <c r="E4210" s="3">
        <v>5.1168890427999996</v>
      </c>
      <c r="F4210" t="s">
        <v>33</v>
      </c>
    </row>
    <row r="4211" spans="1:6" x14ac:dyDescent="0.25">
      <c r="A4211">
        <v>4210</v>
      </c>
      <c r="B4211" t="s">
        <v>18298</v>
      </c>
      <c r="C4211" t="s">
        <v>18299</v>
      </c>
      <c r="D4211" s="2">
        <v>98901700</v>
      </c>
      <c r="E4211" s="3">
        <v>2.6975517488</v>
      </c>
      <c r="F4211" t="s">
        <v>295</v>
      </c>
    </row>
    <row r="4212" spans="1:6" x14ac:dyDescent="0.25">
      <c r="A4212">
        <v>4211</v>
      </c>
      <c r="B4212" t="s">
        <v>398</v>
      </c>
      <c r="C4212" t="s">
        <v>399</v>
      </c>
      <c r="D4212" s="2">
        <v>98813000</v>
      </c>
      <c r="E4212" s="3">
        <v>9.5321195999999997</v>
      </c>
      <c r="F4212" t="s">
        <v>20</v>
      </c>
    </row>
    <row r="4213" spans="1:6" x14ac:dyDescent="0.25">
      <c r="A4213">
        <v>4212</v>
      </c>
      <c r="B4213" t="s">
        <v>1481</v>
      </c>
      <c r="C4213" t="s">
        <v>1482</v>
      </c>
      <c r="D4213" s="2">
        <v>98811800</v>
      </c>
      <c r="E4213" s="3">
        <v>9.9171379880000003</v>
      </c>
      <c r="F4213" t="s">
        <v>33</v>
      </c>
    </row>
    <row r="4214" spans="1:6" x14ac:dyDescent="0.25">
      <c r="A4214">
        <v>4213</v>
      </c>
      <c r="B4214" t="s">
        <v>1824</v>
      </c>
      <c r="C4214" t="s">
        <v>1825</v>
      </c>
      <c r="D4214" s="2">
        <v>98810000</v>
      </c>
      <c r="E4214" s="3">
        <v>13.95758328</v>
      </c>
      <c r="F4214" t="s">
        <v>20</v>
      </c>
    </row>
    <row r="4215" spans="1:6" x14ac:dyDescent="0.25">
      <c r="A4215">
        <v>4214</v>
      </c>
      <c r="B4215" t="s">
        <v>3275</v>
      </c>
      <c r="C4215" t="s">
        <v>3276</v>
      </c>
      <c r="D4215" s="2">
        <v>98714000</v>
      </c>
      <c r="E4215" s="3">
        <v>21.525369999999999</v>
      </c>
      <c r="F4215" t="s">
        <v>20</v>
      </c>
    </row>
    <row r="4216" spans="1:6" x14ac:dyDescent="0.25">
      <c r="A4216">
        <v>4215</v>
      </c>
      <c r="B4216" t="s">
        <v>15285</v>
      </c>
      <c r="C4216" t="s">
        <v>15286</v>
      </c>
      <c r="D4216" s="2">
        <v>98656000</v>
      </c>
      <c r="E4216" s="3">
        <v>7.7720681960000002</v>
      </c>
      <c r="F4216" t="s">
        <v>20</v>
      </c>
    </row>
    <row r="4217" spans="1:6" x14ac:dyDescent="0.25">
      <c r="A4217">
        <v>4216</v>
      </c>
      <c r="B4217" t="s">
        <v>1720</v>
      </c>
      <c r="C4217" t="s">
        <v>1721</v>
      </c>
      <c r="D4217" s="2">
        <v>98555000</v>
      </c>
      <c r="E4217" s="3">
        <v>7.5738823999999996</v>
      </c>
      <c r="F4217" t="s">
        <v>20</v>
      </c>
    </row>
    <row r="4218" spans="1:6" x14ac:dyDescent="0.25">
      <c r="A4218">
        <v>4217</v>
      </c>
      <c r="B4218" t="s">
        <v>13560</v>
      </c>
      <c r="C4218" t="s">
        <v>13561</v>
      </c>
      <c r="D4218" s="2">
        <v>98542000</v>
      </c>
      <c r="E4218" s="3">
        <v>12.785688800000001</v>
      </c>
      <c r="F4218" t="s">
        <v>26</v>
      </c>
    </row>
    <row r="4219" spans="1:6" x14ac:dyDescent="0.25">
      <c r="A4219">
        <v>4218</v>
      </c>
      <c r="B4219" t="s">
        <v>15189</v>
      </c>
      <c r="C4219" t="s">
        <v>15190</v>
      </c>
      <c r="D4219" s="2">
        <v>98499100</v>
      </c>
      <c r="E4219" s="3">
        <v>13.919790064000001</v>
      </c>
      <c r="F4219" t="s">
        <v>220</v>
      </c>
    </row>
    <row r="4220" spans="1:6" x14ac:dyDescent="0.25">
      <c r="A4220">
        <v>4219</v>
      </c>
      <c r="B4220" t="s">
        <v>7853</v>
      </c>
      <c r="C4220" t="s">
        <v>7854</v>
      </c>
      <c r="D4220" s="2">
        <v>98475000</v>
      </c>
      <c r="E4220" s="3">
        <v>26.954335</v>
      </c>
      <c r="F4220" t="s">
        <v>20</v>
      </c>
    </row>
    <row r="4221" spans="1:6" x14ac:dyDescent="0.25">
      <c r="A4221">
        <v>4220</v>
      </c>
      <c r="B4221" t="s">
        <v>1836</v>
      </c>
      <c r="C4221" t="s">
        <v>1837</v>
      </c>
      <c r="D4221" s="2">
        <v>98429500</v>
      </c>
      <c r="E4221" s="3">
        <v>9.7857760840000001</v>
      </c>
      <c r="F4221" t="s">
        <v>122</v>
      </c>
    </row>
    <row r="4222" spans="1:6" x14ac:dyDescent="0.25">
      <c r="A4222">
        <v>4221</v>
      </c>
      <c r="B4222" t="s">
        <v>7357</v>
      </c>
      <c r="C4222" t="s">
        <v>7358</v>
      </c>
      <c r="D4222" s="2">
        <v>98404700</v>
      </c>
      <c r="E4222" s="3">
        <v>6.9589425819999997</v>
      </c>
      <c r="F4222" t="s">
        <v>1659</v>
      </c>
    </row>
    <row r="4223" spans="1:6" x14ac:dyDescent="0.25">
      <c r="A4223">
        <v>4222</v>
      </c>
      <c r="B4223" t="s">
        <v>8244</v>
      </c>
      <c r="C4223" t="s">
        <v>8245</v>
      </c>
      <c r="D4223" s="2">
        <v>98310200</v>
      </c>
      <c r="E4223" s="3">
        <v>307.29465820000001</v>
      </c>
      <c r="F4223" t="s">
        <v>1659</v>
      </c>
    </row>
    <row r="4224" spans="1:6" x14ac:dyDescent="0.25">
      <c r="A4224">
        <v>4223</v>
      </c>
      <c r="B4224" t="s">
        <v>8526</v>
      </c>
      <c r="C4224" t="s">
        <v>8527</v>
      </c>
      <c r="D4224" s="2">
        <v>98302400</v>
      </c>
      <c r="E4224" s="3">
        <v>2.3281154428000002</v>
      </c>
      <c r="F4224" t="s">
        <v>106</v>
      </c>
    </row>
    <row r="4225" spans="1:6" x14ac:dyDescent="0.25">
      <c r="A4225">
        <v>4224</v>
      </c>
      <c r="B4225" t="s">
        <v>8721</v>
      </c>
      <c r="C4225" t="s">
        <v>8722</v>
      </c>
      <c r="D4225" s="2">
        <v>98202500</v>
      </c>
      <c r="E4225" s="3">
        <v>33.311138692</v>
      </c>
      <c r="F4225" t="s">
        <v>1659</v>
      </c>
    </row>
    <row r="4226" spans="1:6" x14ac:dyDescent="0.25">
      <c r="A4226">
        <v>4225</v>
      </c>
      <c r="B4226" t="s">
        <v>2931</v>
      </c>
      <c r="C4226" t="s">
        <v>2932</v>
      </c>
      <c r="D4226" s="2">
        <v>97952600</v>
      </c>
      <c r="E4226" s="3">
        <v>1.7866133296</v>
      </c>
      <c r="F4226" t="s">
        <v>133</v>
      </c>
    </row>
    <row r="4227" spans="1:6" x14ac:dyDescent="0.25">
      <c r="A4227">
        <v>4226</v>
      </c>
      <c r="B4227" t="s">
        <v>18944</v>
      </c>
      <c r="C4227" t="s">
        <v>18945</v>
      </c>
      <c r="D4227" s="2">
        <v>97827800</v>
      </c>
      <c r="E4227" s="3">
        <v>2.1658103432</v>
      </c>
      <c r="F4227" t="s">
        <v>87</v>
      </c>
    </row>
    <row r="4228" spans="1:6" x14ac:dyDescent="0.25">
      <c r="A4228">
        <v>4227</v>
      </c>
      <c r="B4228" t="s">
        <v>9579</v>
      </c>
      <c r="C4228" t="s">
        <v>9580</v>
      </c>
      <c r="D4228" s="2">
        <v>97741000</v>
      </c>
      <c r="E4228" s="3">
        <v>25.422795399999998</v>
      </c>
      <c r="F4228" t="s">
        <v>20</v>
      </c>
    </row>
    <row r="4229" spans="1:6" x14ac:dyDescent="0.25">
      <c r="A4229">
        <v>4228</v>
      </c>
      <c r="B4229" t="s">
        <v>11580</v>
      </c>
      <c r="C4229" t="s">
        <v>11581</v>
      </c>
      <c r="D4229" s="2">
        <v>97708000</v>
      </c>
      <c r="E4229" s="3">
        <v>242.7680756</v>
      </c>
      <c r="F4229" t="s">
        <v>20</v>
      </c>
    </row>
    <row r="4230" spans="1:6" x14ac:dyDescent="0.25">
      <c r="A4230">
        <v>4229</v>
      </c>
      <c r="B4230" t="s">
        <v>4808</v>
      </c>
      <c r="C4230" t="s">
        <v>4809</v>
      </c>
      <c r="D4230" s="2">
        <v>97705400</v>
      </c>
      <c r="E4230" s="3">
        <v>2.8048433363999998</v>
      </c>
      <c r="F4230" t="s">
        <v>133</v>
      </c>
    </row>
    <row r="4231" spans="1:6" x14ac:dyDescent="0.25">
      <c r="A4231">
        <v>4230</v>
      </c>
      <c r="B4231" t="s">
        <v>3952</v>
      </c>
      <c r="C4231" t="s">
        <v>3953</v>
      </c>
      <c r="D4231" s="2">
        <v>97601000</v>
      </c>
      <c r="E4231" s="3">
        <v>24.093175200000001</v>
      </c>
      <c r="F4231" t="s">
        <v>20</v>
      </c>
    </row>
    <row r="4232" spans="1:6" x14ac:dyDescent="0.25">
      <c r="A4232">
        <v>4231</v>
      </c>
      <c r="B4232" t="s">
        <v>7717</v>
      </c>
      <c r="C4232" t="s">
        <v>7718</v>
      </c>
      <c r="D4232" s="2">
        <v>97587100</v>
      </c>
      <c r="E4232" s="3">
        <v>389.67396359999998</v>
      </c>
      <c r="F4232" t="s">
        <v>1659</v>
      </c>
    </row>
    <row r="4233" spans="1:6" x14ac:dyDescent="0.25">
      <c r="A4233">
        <v>4232</v>
      </c>
      <c r="B4233" t="s">
        <v>11844</v>
      </c>
      <c r="C4233" t="s">
        <v>11845</v>
      </c>
      <c r="D4233" s="2">
        <v>97524000</v>
      </c>
      <c r="E4233" s="3">
        <v>9.6083917959999994</v>
      </c>
      <c r="F4233" t="s">
        <v>20</v>
      </c>
    </row>
    <row r="4234" spans="1:6" x14ac:dyDescent="0.25">
      <c r="A4234">
        <v>4233</v>
      </c>
      <c r="B4234" t="s">
        <v>17606</v>
      </c>
      <c r="C4234" t="s">
        <v>17607</v>
      </c>
      <c r="D4234" s="2">
        <v>97480700</v>
      </c>
      <c r="E4234" s="3">
        <v>1.8779875727999999</v>
      </c>
      <c r="F4234" t="s">
        <v>220</v>
      </c>
    </row>
    <row r="4235" spans="1:6" x14ac:dyDescent="0.25">
      <c r="A4235">
        <v>4234</v>
      </c>
      <c r="B4235" t="s">
        <v>17530</v>
      </c>
      <c r="C4235" t="s">
        <v>17531</v>
      </c>
      <c r="D4235" s="2">
        <v>97447800</v>
      </c>
      <c r="E4235" s="3">
        <v>110.7813644</v>
      </c>
      <c r="F4235" t="s">
        <v>84</v>
      </c>
    </row>
    <row r="4236" spans="1:6" x14ac:dyDescent="0.25">
      <c r="A4236">
        <v>4235</v>
      </c>
      <c r="B4236" t="s">
        <v>11299</v>
      </c>
      <c r="C4236" t="s">
        <v>11300</v>
      </c>
      <c r="D4236" s="2">
        <v>97358200</v>
      </c>
      <c r="E4236" s="3">
        <v>1244.585464</v>
      </c>
      <c r="F4236" t="s">
        <v>746</v>
      </c>
    </row>
    <row r="4237" spans="1:6" x14ac:dyDescent="0.25">
      <c r="A4237">
        <v>4236</v>
      </c>
      <c r="B4237" t="s">
        <v>13396</v>
      </c>
      <c r="C4237" t="s">
        <v>13397</v>
      </c>
      <c r="D4237" s="2">
        <v>97325200</v>
      </c>
      <c r="E4237" s="3">
        <v>30.017338003999999</v>
      </c>
      <c r="F4237" t="s">
        <v>288</v>
      </c>
    </row>
    <row r="4238" spans="1:6" x14ac:dyDescent="0.25">
      <c r="A4238">
        <v>4237</v>
      </c>
      <c r="B4238" t="s">
        <v>3454</v>
      </c>
      <c r="C4238" t="s">
        <v>3455</v>
      </c>
      <c r="D4238" s="2">
        <v>97297700</v>
      </c>
      <c r="E4238" s="3">
        <v>7.5338490216</v>
      </c>
      <c r="F4238" t="s">
        <v>295</v>
      </c>
    </row>
    <row r="4239" spans="1:6" x14ac:dyDescent="0.25">
      <c r="A4239">
        <v>4238</v>
      </c>
      <c r="B4239" t="s">
        <v>6994</v>
      </c>
      <c r="C4239" t="s">
        <v>6995</v>
      </c>
      <c r="D4239" s="2">
        <v>97292000</v>
      </c>
      <c r="E4239" s="3">
        <v>45.869992000000003</v>
      </c>
      <c r="F4239" t="s">
        <v>20</v>
      </c>
    </row>
    <row r="4240" spans="1:6" x14ac:dyDescent="0.25">
      <c r="A4240">
        <v>4239</v>
      </c>
      <c r="B4240" t="s">
        <v>4833</v>
      </c>
      <c r="C4240" t="s">
        <v>4834</v>
      </c>
      <c r="D4240" s="2">
        <v>97290300</v>
      </c>
      <c r="E4240" s="3">
        <v>8.6745336200000001</v>
      </c>
      <c r="F4240" t="s">
        <v>106</v>
      </c>
    </row>
    <row r="4241" spans="1:6" x14ac:dyDescent="0.25">
      <c r="A4241">
        <v>4240</v>
      </c>
      <c r="B4241" t="s">
        <v>2446</v>
      </c>
      <c r="C4241" t="s">
        <v>2447</v>
      </c>
      <c r="D4241" s="2">
        <v>97109000</v>
      </c>
      <c r="E4241" s="3">
        <v>24.961809599999999</v>
      </c>
      <c r="F4241" t="s">
        <v>20</v>
      </c>
    </row>
    <row r="4242" spans="1:6" x14ac:dyDescent="0.25">
      <c r="A4242">
        <v>4241</v>
      </c>
      <c r="B4242" t="s">
        <v>1963</v>
      </c>
      <c r="C4242" t="s">
        <v>1964</v>
      </c>
      <c r="D4242" s="2">
        <v>96974000</v>
      </c>
      <c r="E4242" s="3">
        <v>58.377565400000002</v>
      </c>
      <c r="F4242" t="s">
        <v>20</v>
      </c>
    </row>
    <row r="4243" spans="1:6" x14ac:dyDescent="0.25">
      <c r="A4243">
        <v>4242</v>
      </c>
      <c r="B4243" t="s">
        <v>5274</v>
      </c>
      <c r="C4243" t="s">
        <v>5275</v>
      </c>
      <c r="D4243" s="2">
        <v>96968000</v>
      </c>
      <c r="E4243" s="3">
        <v>0.51988302212000004</v>
      </c>
      <c r="F4243" t="s">
        <v>1218</v>
      </c>
    </row>
    <row r="4244" spans="1:6" x14ac:dyDescent="0.25">
      <c r="A4244">
        <v>4243</v>
      </c>
      <c r="B4244" t="s">
        <v>3563</v>
      </c>
      <c r="C4244" t="s">
        <v>3564</v>
      </c>
      <c r="D4244" s="2">
        <v>96879000</v>
      </c>
      <c r="E4244" s="3">
        <v>16.496434000000001</v>
      </c>
      <c r="F4244" t="s">
        <v>20</v>
      </c>
    </row>
    <row r="4245" spans="1:6" x14ac:dyDescent="0.25">
      <c r="A4245">
        <v>4244</v>
      </c>
      <c r="B4245" t="s">
        <v>18348</v>
      </c>
      <c r="C4245" t="s">
        <v>18349</v>
      </c>
      <c r="D4245" s="2">
        <v>96829200</v>
      </c>
      <c r="E4245" s="3">
        <v>0.73407988359999998</v>
      </c>
      <c r="F4245" t="s">
        <v>295</v>
      </c>
    </row>
    <row r="4246" spans="1:6" x14ac:dyDescent="0.25">
      <c r="A4246">
        <v>4245</v>
      </c>
      <c r="B4246" t="s">
        <v>651</v>
      </c>
      <c r="C4246" t="s">
        <v>652</v>
      </c>
      <c r="D4246" s="2">
        <v>96824000</v>
      </c>
      <c r="E4246" s="3">
        <v>2.2660004636000002</v>
      </c>
      <c r="F4246" t="s">
        <v>78</v>
      </c>
    </row>
    <row r="4247" spans="1:6" x14ac:dyDescent="0.25">
      <c r="A4247">
        <v>4246</v>
      </c>
      <c r="B4247" t="s">
        <v>4161</v>
      </c>
      <c r="C4247" t="s">
        <v>4162</v>
      </c>
      <c r="D4247" s="2">
        <v>96813000</v>
      </c>
      <c r="E4247" s="3">
        <v>11.227937775999999</v>
      </c>
      <c r="F4247" t="s">
        <v>20</v>
      </c>
    </row>
    <row r="4248" spans="1:6" x14ac:dyDescent="0.25">
      <c r="A4248">
        <v>4247</v>
      </c>
      <c r="B4248" t="s">
        <v>5140</v>
      </c>
      <c r="C4248" t="s">
        <v>5141</v>
      </c>
      <c r="D4248" s="2">
        <v>96743000</v>
      </c>
      <c r="E4248" s="3">
        <v>12.499344232</v>
      </c>
      <c r="F4248" t="s">
        <v>20</v>
      </c>
    </row>
    <row r="4249" spans="1:6" x14ac:dyDescent="0.25">
      <c r="A4249">
        <v>4248</v>
      </c>
      <c r="B4249" t="s">
        <v>18762</v>
      </c>
      <c r="C4249" t="s">
        <v>18763</v>
      </c>
      <c r="D4249" s="2">
        <v>96707500</v>
      </c>
      <c r="E4249" s="3">
        <v>3.5433806859999999</v>
      </c>
      <c r="F4249" t="s">
        <v>26</v>
      </c>
    </row>
    <row r="4250" spans="1:6" x14ac:dyDescent="0.25">
      <c r="A4250">
        <v>4249</v>
      </c>
      <c r="B4250" t="s">
        <v>12021</v>
      </c>
      <c r="C4250" t="s">
        <v>12022</v>
      </c>
      <c r="D4250" s="2">
        <v>96390000</v>
      </c>
      <c r="E4250" s="3">
        <v>38.936155999999997</v>
      </c>
      <c r="F4250" t="s">
        <v>20</v>
      </c>
    </row>
    <row r="4251" spans="1:6" x14ac:dyDescent="0.25">
      <c r="A4251">
        <v>4250</v>
      </c>
      <c r="B4251" t="s">
        <v>14889</v>
      </c>
      <c r="C4251" t="s">
        <v>14890</v>
      </c>
      <c r="D4251" s="2">
        <v>96363000</v>
      </c>
      <c r="E4251" s="3">
        <v>5.4022964</v>
      </c>
      <c r="F4251" t="s">
        <v>20</v>
      </c>
    </row>
    <row r="4252" spans="1:6" x14ac:dyDescent="0.25">
      <c r="A4252">
        <v>4251</v>
      </c>
      <c r="B4252" t="s">
        <v>15986</v>
      </c>
      <c r="C4252" t="s">
        <v>15987</v>
      </c>
      <c r="D4252" s="2">
        <v>96329500</v>
      </c>
      <c r="E4252" s="3">
        <v>1596.7709956000001</v>
      </c>
      <c r="F4252" t="s">
        <v>15953</v>
      </c>
    </row>
    <row r="4253" spans="1:6" x14ac:dyDescent="0.25">
      <c r="A4253">
        <v>4252</v>
      </c>
      <c r="B4253" t="s">
        <v>18330</v>
      </c>
      <c r="C4253" t="s">
        <v>18331</v>
      </c>
      <c r="D4253" s="2">
        <v>96324000</v>
      </c>
      <c r="E4253" s="3">
        <v>0.37593049107999998</v>
      </c>
      <c r="F4253" t="s">
        <v>295</v>
      </c>
    </row>
    <row r="4254" spans="1:6" x14ac:dyDescent="0.25">
      <c r="A4254">
        <v>4253</v>
      </c>
      <c r="B4254" t="s">
        <v>1718</v>
      </c>
      <c r="C4254" t="s">
        <v>1719</v>
      </c>
      <c r="D4254" s="2">
        <v>96318000</v>
      </c>
      <c r="E4254" s="3">
        <v>14.0543522</v>
      </c>
      <c r="F4254" t="s">
        <v>20</v>
      </c>
    </row>
    <row r="4255" spans="1:6" x14ac:dyDescent="0.25">
      <c r="A4255">
        <v>4254</v>
      </c>
      <c r="B4255" t="s">
        <v>5144</v>
      </c>
      <c r="C4255" t="s">
        <v>5145</v>
      </c>
      <c r="D4255" s="2">
        <v>96295000</v>
      </c>
      <c r="E4255" s="3">
        <v>8.9386289560000005</v>
      </c>
      <c r="F4255" t="s">
        <v>106</v>
      </c>
    </row>
    <row r="4256" spans="1:6" x14ac:dyDescent="0.25">
      <c r="A4256">
        <v>4255</v>
      </c>
      <c r="B4256" t="s">
        <v>17884</v>
      </c>
      <c r="C4256" t="s">
        <v>17885</v>
      </c>
      <c r="D4256" s="2">
        <v>96285600</v>
      </c>
      <c r="E4256" s="3">
        <v>248.82641956000001</v>
      </c>
      <c r="F4256" t="s">
        <v>746</v>
      </c>
    </row>
    <row r="4257" spans="1:6" x14ac:dyDescent="0.25">
      <c r="A4257">
        <v>4256</v>
      </c>
      <c r="B4257" t="s">
        <v>568</v>
      </c>
      <c r="C4257" t="s">
        <v>569</v>
      </c>
      <c r="D4257" s="2">
        <v>96163600</v>
      </c>
      <c r="E4257" s="3">
        <v>25.711121064</v>
      </c>
      <c r="F4257" t="s">
        <v>33</v>
      </c>
    </row>
    <row r="4258" spans="1:6" x14ac:dyDescent="0.25">
      <c r="A4258">
        <v>4257</v>
      </c>
      <c r="B4258" t="s">
        <v>5445</v>
      </c>
      <c r="C4258" t="s">
        <v>5446</v>
      </c>
      <c r="D4258" s="2">
        <v>96106900</v>
      </c>
      <c r="E4258" s="3">
        <v>1.4545664008000001</v>
      </c>
      <c r="F4258" t="s">
        <v>106</v>
      </c>
    </row>
    <row r="4259" spans="1:6" x14ac:dyDescent="0.25">
      <c r="A4259">
        <v>4258</v>
      </c>
      <c r="B4259" t="s">
        <v>342</v>
      </c>
      <c r="C4259" t="s">
        <v>343</v>
      </c>
      <c r="D4259" s="2">
        <v>96033000</v>
      </c>
      <c r="E4259" s="3">
        <v>2.7697246</v>
      </c>
      <c r="F4259" t="s">
        <v>227</v>
      </c>
    </row>
    <row r="4260" spans="1:6" x14ac:dyDescent="0.25">
      <c r="A4260">
        <v>4259</v>
      </c>
      <c r="B4260" t="s">
        <v>4875</v>
      </c>
      <c r="C4260" t="s">
        <v>4876</v>
      </c>
      <c r="D4260" s="2">
        <v>95798000</v>
      </c>
      <c r="E4260" s="3">
        <v>28.897333</v>
      </c>
      <c r="F4260" t="s">
        <v>20</v>
      </c>
    </row>
    <row r="4261" spans="1:6" x14ac:dyDescent="0.25">
      <c r="A4261">
        <v>4260</v>
      </c>
      <c r="B4261" t="s">
        <v>1275</v>
      </c>
      <c r="C4261" t="s">
        <v>1276</v>
      </c>
      <c r="D4261" s="2">
        <v>95724000</v>
      </c>
      <c r="E4261" s="3">
        <v>27.792490999999998</v>
      </c>
      <c r="F4261" t="s">
        <v>20</v>
      </c>
    </row>
    <row r="4262" spans="1:6" x14ac:dyDescent="0.25">
      <c r="A4262">
        <v>4261</v>
      </c>
      <c r="B4262" t="s">
        <v>2594</v>
      </c>
      <c r="C4262" t="s">
        <v>2595</v>
      </c>
      <c r="D4262" s="2">
        <v>95700000</v>
      </c>
      <c r="E4262" s="3">
        <v>54.960174799999997</v>
      </c>
      <c r="F4262" t="s">
        <v>20</v>
      </c>
    </row>
    <row r="4263" spans="1:6" x14ac:dyDescent="0.25">
      <c r="A4263">
        <v>4262</v>
      </c>
      <c r="B4263" t="s">
        <v>18096</v>
      </c>
      <c r="C4263" t="s">
        <v>18097</v>
      </c>
      <c r="D4263" s="2">
        <v>95653400</v>
      </c>
      <c r="E4263" s="3">
        <v>19.655824943999999</v>
      </c>
      <c r="F4263" t="s">
        <v>122</v>
      </c>
    </row>
    <row r="4264" spans="1:6" x14ac:dyDescent="0.25">
      <c r="A4264">
        <v>4263</v>
      </c>
      <c r="B4264" t="s">
        <v>2051</v>
      </c>
      <c r="C4264" t="s">
        <v>2052</v>
      </c>
      <c r="D4264" s="2">
        <v>95499200</v>
      </c>
      <c r="E4264" s="3">
        <v>10.098636859999999</v>
      </c>
      <c r="F4264" t="s">
        <v>380</v>
      </c>
    </row>
    <row r="4265" spans="1:6" x14ac:dyDescent="0.25">
      <c r="A4265">
        <v>4264</v>
      </c>
      <c r="B4265" t="s">
        <v>9609</v>
      </c>
      <c r="C4265" t="s">
        <v>9610</v>
      </c>
      <c r="D4265" s="2">
        <v>95497000</v>
      </c>
      <c r="E4265" s="3">
        <v>4.1831604000000002</v>
      </c>
      <c r="F4265" t="s">
        <v>43</v>
      </c>
    </row>
    <row r="4266" spans="1:6" x14ac:dyDescent="0.25">
      <c r="A4266">
        <v>4265</v>
      </c>
      <c r="B4266" t="s">
        <v>18060</v>
      </c>
      <c r="C4266" t="s">
        <v>18061</v>
      </c>
      <c r="D4266" s="2">
        <v>95423000</v>
      </c>
      <c r="E4266" s="3">
        <v>1.4718019360000001</v>
      </c>
      <c r="F4266" t="s">
        <v>122</v>
      </c>
    </row>
    <row r="4267" spans="1:6" x14ac:dyDescent="0.25">
      <c r="A4267">
        <v>4266</v>
      </c>
      <c r="B4267" t="s">
        <v>17882</v>
      </c>
      <c r="C4267" t="s">
        <v>17883</v>
      </c>
      <c r="D4267" s="2">
        <v>95395100</v>
      </c>
      <c r="E4267" s="3">
        <v>102.05920828000001</v>
      </c>
      <c r="F4267" t="s">
        <v>746</v>
      </c>
    </row>
    <row r="4268" spans="1:6" x14ac:dyDescent="0.25">
      <c r="A4268">
        <v>4267</v>
      </c>
      <c r="B4268" t="s">
        <v>17464</v>
      </c>
      <c r="C4268" t="s">
        <v>17465</v>
      </c>
      <c r="D4268" s="2">
        <v>95267200</v>
      </c>
      <c r="E4268" s="3">
        <v>19.489260487999999</v>
      </c>
      <c r="F4268" t="s">
        <v>70</v>
      </c>
    </row>
    <row r="4269" spans="1:6" x14ac:dyDescent="0.25">
      <c r="A4269">
        <v>4268</v>
      </c>
      <c r="B4269" t="s">
        <v>8151</v>
      </c>
      <c r="C4269" t="s">
        <v>8152</v>
      </c>
      <c r="D4269" s="2">
        <v>95123000</v>
      </c>
      <c r="E4269" s="3">
        <v>138.95864520000001</v>
      </c>
      <c r="F4269" t="s">
        <v>20</v>
      </c>
    </row>
    <row r="4270" spans="1:6" x14ac:dyDescent="0.25">
      <c r="A4270">
        <v>4269</v>
      </c>
      <c r="B4270" t="s">
        <v>6668</v>
      </c>
      <c r="C4270" t="s">
        <v>6669</v>
      </c>
      <c r="D4270" s="2">
        <v>95056000</v>
      </c>
      <c r="E4270" s="3">
        <v>9.9098231719999994</v>
      </c>
      <c r="F4270" t="s">
        <v>1659</v>
      </c>
    </row>
    <row r="4271" spans="1:6" x14ac:dyDescent="0.25">
      <c r="A4271">
        <v>4270</v>
      </c>
      <c r="B4271" t="s">
        <v>7624</v>
      </c>
      <c r="C4271" t="s">
        <v>7625</v>
      </c>
      <c r="D4271" s="2">
        <v>95028000</v>
      </c>
      <c r="E4271" s="3">
        <v>100.1825008</v>
      </c>
      <c r="F4271" t="s">
        <v>20</v>
      </c>
    </row>
    <row r="4272" spans="1:6" x14ac:dyDescent="0.25">
      <c r="A4272">
        <v>4271</v>
      </c>
      <c r="B4272" t="s">
        <v>5783</v>
      </c>
      <c r="C4272" t="s">
        <v>5784</v>
      </c>
      <c r="D4272" s="2">
        <v>94991200</v>
      </c>
      <c r="E4272" s="3">
        <v>22.549825219999999</v>
      </c>
      <c r="F4272" t="s">
        <v>106</v>
      </c>
    </row>
    <row r="4273" spans="1:6" x14ac:dyDescent="0.25">
      <c r="A4273">
        <v>4272</v>
      </c>
      <c r="B4273" t="s">
        <v>11157</v>
      </c>
      <c r="C4273" t="s">
        <v>11158</v>
      </c>
      <c r="D4273" s="2">
        <v>94917300</v>
      </c>
      <c r="E4273" s="3">
        <v>1.3334299999999999</v>
      </c>
      <c r="F4273" t="s">
        <v>67</v>
      </c>
    </row>
    <row r="4274" spans="1:6" x14ac:dyDescent="0.25">
      <c r="A4274">
        <v>4273</v>
      </c>
      <c r="B4274" t="s">
        <v>9066</v>
      </c>
      <c r="C4274" t="s">
        <v>9067</v>
      </c>
      <c r="D4274" s="2">
        <v>94845300</v>
      </c>
      <c r="E4274" s="3">
        <v>15.199425688</v>
      </c>
      <c r="F4274" t="s">
        <v>1659</v>
      </c>
    </row>
    <row r="4275" spans="1:6" x14ac:dyDescent="0.25">
      <c r="A4275">
        <v>4274</v>
      </c>
      <c r="B4275" t="s">
        <v>17063</v>
      </c>
      <c r="C4275" t="s">
        <v>17064</v>
      </c>
      <c r="D4275" s="2">
        <v>94840000</v>
      </c>
      <c r="E4275" s="3">
        <v>42.994278764000001</v>
      </c>
      <c r="F4275" t="s">
        <v>20</v>
      </c>
    </row>
    <row r="4276" spans="1:6" x14ac:dyDescent="0.25">
      <c r="A4276">
        <v>4275</v>
      </c>
      <c r="B4276" t="s">
        <v>12406</v>
      </c>
      <c r="C4276" t="s">
        <v>12407</v>
      </c>
      <c r="D4276" s="2">
        <v>94783200</v>
      </c>
      <c r="E4276" s="3">
        <v>16.757938672000002</v>
      </c>
      <c r="F4276" t="s">
        <v>1659</v>
      </c>
    </row>
    <row r="4277" spans="1:6" x14ac:dyDescent="0.25">
      <c r="A4277">
        <v>4276</v>
      </c>
      <c r="B4277" t="s">
        <v>11814</v>
      </c>
      <c r="C4277" t="s">
        <v>11815</v>
      </c>
      <c r="D4277" s="2">
        <v>94747000</v>
      </c>
      <c r="E4277" s="3">
        <v>28.775419400000001</v>
      </c>
      <c r="F4277" t="s">
        <v>20</v>
      </c>
    </row>
    <row r="4278" spans="1:6" x14ac:dyDescent="0.25">
      <c r="A4278">
        <v>4277</v>
      </c>
      <c r="B4278" t="s">
        <v>17786</v>
      </c>
      <c r="C4278" t="s">
        <v>17787</v>
      </c>
      <c r="D4278" s="2">
        <v>94738000</v>
      </c>
      <c r="E4278" s="3">
        <v>1.6887395676000001</v>
      </c>
      <c r="F4278" t="s">
        <v>84</v>
      </c>
    </row>
    <row r="4279" spans="1:6" x14ac:dyDescent="0.25">
      <c r="A4279">
        <v>4278</v>
      </c>
      <c r="B4279" t="s">
        <v>2164</v>
      </c>
      <c r="C4279" t="s">
        <v>2165</v>
      </c>
      <c r="D4279" s="2">
        <v>94655000</v>
      </c>
      <c r="E4279" s="3">
        <v>6.4080836000000003</v>
      </c>
      <c r="F4279" t="s">
        <v>20</v>
      </c>
    </row>
    <row r="4280" spans="1:6" x14ac:dyDescent="0.25">
      <c r="A4280">
        <v>4279</v>
      </c>
      <c r="B4280" t="s">
        <v>3693</v>
      </c>
      <c r="C4280" t="s">
        <v>3694</v>
      </c>
      <c r="D4280" s="2">
        <v>94541400</v>
      </c>
      <c r="E4280" s="3">
        <v>38.587711691999999</v>
      </c>
      <c r="F4280" t="s">
        <v>33</v>
      </c>
    </row>
    <row r="4281" spans="1:6" x14ac:dyDescent="0.25">
      <c r="A4281">
        <v>4280</v>
      </c>
      <c r="B4281" t="s">
        <v>4716</v>
      </c>
      <c r="C4281" t="s">
        <v>4717</v>
      </c>
      <c r="D4281" s="2">
        <v>94535300</v>
      </c>
      <c r="E4281" s="3">
        <v>0.89310093560000003</v>
      </c>
      <c r="F4281" t="s">
        <v>641</v>
      </c>
    </row>
    <row r="4282" spans="1:6" x14ac:dyDescent="0.25">
      <c r="A4282">
        <v>4281</v>
      </c>
      <c r="B4282" t="s">
        <v>6838</v>
      </c>
      <c r="C4282" t="s">
        <v>6839</v>
      </c>
      <c r="D4282" s="2">
        <v>94436600</v>
      </c>
      <c r="E4282" s="3">
        <v>38.720673712</v>
      </c>
      <c r="F4282" t="s">
        <v>106</v>
      </c>
    </row>
    <row r="4283" spans="1:6" x14ac:dyDescent="0.25">
      <c r="A4283">
        <v>4282</v>
      </c>
      <c r="B4283" t="s">
        <v>11445</v>
      </c>
      <c r="C4283" t="s">
        <v>11446</v>
      </c>
      <c r="D4283" s="2">
        <v>94399000</v>
      </c>
      <c r="E4283" s="3">
        <v>14.2410324</v>
      </c>
      <c r="F4283" t="s">
        <v>20</v>
      </c>
    </row>
    <row r="4284" spans="1:6" x14ac:dyDescent="0.25">
      <c r="A4284">
        <v>4283</v>
      </c>
      <c r="B4284" t="s">
        <v>7504</v>
      </c>
      <c r="C4284" t="s">
        <v>7505</v>
      </c>
      <c r="D4284" s="2">
        <v>94323800</v>
      </c>
      <c r="E4284" s="3">
        <v>33.001935324000002</v>
      </c>
      <c r="F4284" t="s">
        <v>183</v>
      </c>
    </row>
    <row r="4285" spans="1:6" x14ac:dyDescent="0.25">
      <c r="A4285">
        <v>4284</v>
      </c>
      <c r="B4285" t="s">
        <v>13061</v>
      </c>
      <c r="C4285" t="s">
        <v>13062</v>
      </c>
      <c r="D4285" s="2">
        <v>94101800</v>
      </c>
      <c r="E4285" s="3">
        <v>0.15726397223999999</v>
      </c>
      <c r="F4285" t="s">
        <v>472</v>
      </c>
    </row>
    <row r="4286" spans="1:6" x14ac:dyDescent="0.25">
      <c r="A4286">
        <v>4285</v>
      </c>
      <c r="B4286" t="s">
        <v>17358</v>
      </c>
      <c r="C4286" t="s">
        <v>17359</v>
      </c>
      <c r="D4286" s="2">
        <v>94081700</v>
      </c>
      <c r="E4286" s="3">
        <v>28.992120824000001</v>
      </c>
      <c r="F4286" t="s">
        <v>746</v>
      </c>
    </row>
    <row r="4287" spans="1:6" x14ac:dyDescent="0.25">
      <c r="A4287">
        <v>4286</v>
      </c>
      <c r="B4287" t="s">
        <v>11610</v>
      </c>
      <c r="C4287" t="s">
        <v>11611</v>
      </c>
      <c r="D4287" s="2">
        <v>94076000</v>
      </c>
      <c r="E4287" s="3">
        <v>74.614932999999994</v>
      </c>
      <c r="F4287" t="s">
        <v>20</v>
      </c>
    </row>
    <row r="4288" spans="1:6" x14ac:dyDescent="0.25">
      <c r="A4288">
        <v>4287</v>
      </c>
      <c r="B4288" t="s">
        <v>12047</v>
      </c>
      <c r="C4288" t="s">
        <v>12048</v>
      </c>
      <c r="D4288" s="2">
        <v>94000000</v>
      </c>
      <c r="E4288" s="3">
        <v>12.7094928</v>
      </c>
      <c r="F4288" t="s">
        <v>20</v>
      </c>
    </row>
    <row r="4289" spans="1:6" x14ac:dyDescent="0.25">
      <c r="A4289">
        <v>4288</v>
      </c>
      <c r="B4289" t="s">
        <v>8530</v>
      </c>
      <c r="C4289" t="s">
        <v>8531</v>
      </c>
      <c r="D4289" s="2">
        <v>93917500</v>
      </c>
      <c r="E4289" s="3">
        <v>10.53562092</v>
      </c>
      <c r="F4289" t="s">
        <v>1659</v>
      </c>
    </row>
    <row r="4290" spans="1:6" x14ac:dyDescent="0.25">
      <c r="A4290">
        <v>4289</v>
      </c>
      <c r="B4290" t="s">
        <v>4806</v>
      </c>
      <c r="C4290" t="s">
        <v>4807</v>
      </c>
      <c r="D4290" s="2">
        <v>93875000</v>
      </c>
      <c r="E4290" s="3">
        <v>46.243352399999999</v>
      </c>
      <c r="F4290" t="s">
        <v>67</v>
      </c>
    </row>
    <row r="4291" spans="1:6" x14ac:dyDescent="0.25">
      <c r="A4291">
        <v>4290</v>
      </c>
      <c r="B4291" t="s">
        <v>10705</v>
      </c>
      <c r="C4291" t="s">
        <v>10706</v>
      </c>
      <c r="D4291" s="2">
        <v>93695000</v>
      </c>
      <c r="E4291" s="3">
        <v>52.468565599999998</v>
      </c>
      <c r="F4291" t="s">
        <v>20</v>
      </c>
    </row>
    <row r="4292" spans="1:6" x14ac:dyDescent="0.25">
      <c r="A4292">
        <v>4291</v>
      </c>
      <c r="B4292" t="s">
        <v>11606</v>
      </c>
      <c r="C4292" t="s">
        <v>11607</v>
      </c>
      <c r="D4292" s="2">
        <v>93563000</v>
      </c>
      <c r="E4292" s="3">
        <v>15.037280600000001</v>
      </c>
      <c r="F4292" t="s">
        <v>20</v>
      </c>
    </row>
    <row r="4293" spans="1:6" x14ac:dyDescent="0.25">
      <c r="A4293">
        <v>4292</v>
      </c>
      <c r="B4293" t="s">
        <v>3745</v>
      </c>
      <c r="C4293" t="s">
        <v>3746</v>
      </c>
      <c r="D4293" s="2">
        <v>93502900</v>
      </c>
      <c r="E4293" s="3">
        <v>3.2664920415999998</v>
      </c>
      <c r="F4293" t="s">
        <v>1659</v>
      </c>
    </row>
    <row r="4294" spans="1:6" x14ac:dyDescent="0.25">
      <c r="A4294">
        <v>4293</v>
      </c>
      <c r="B4294" t="s">
        <v>18676</v>
      </c>
      <c r="C4294" t="s">
        <v>18677</v>
      </c>
      <c r="D4294" s="2">
        <v>93466200</v>
      </c>
      <c r="E4294" s="3">
        <v>3.2987534279999999</v>
      </c>
      <c r="F4294" t="s">
        <v>70</v>
      </c>
    </row>
    <row r="4295" spans="1:6" x14ac:dyDescent="0.25">
      <c r="A4295">
        <v>4294</v>
      </c>
      <c r="B4295" t="s">
        <v>14785</v>
      </c>
      <c r="C4295" t="s">
        <v>14786</v>
      </c>
      <c r="D4295" s="2">
        <v>93453000</v>
      </c>
      <c r="E4295" s="3">
        <v>12.534242000000001</v>
      </c>
      <c r="F4295" t="s">
        <v>20</v>
      </c>
    </row>
    <row r="4296" spans="1:6" x14ac:dyDescent="0.25">
      <c r="A4296">
        <v>4295</v>
      </c>
      <c r="B4296" t="s">
        <v>18788</v>
      </c>
      <c r="C4296" t="s">
        <v>18789</v>
      </c>
      <c r="D4296" s="2">
        <v>93382000</v>
      </c>
      <c r="E4296" s="3">
        <v>2.7929948584000002</v>
      </c>
      <c r="F4296" t="s">
        <v>26</v>
      </c>
    </row>
    <row r="4297" spans="1:6" x14ac:dyDescent="0.25">
      <c r="A4297">
        <v>4296</v>
      </c>
      <c r="B4297" t="s">
        <v>366</v>
      </c>
      <c r="C4297" t="s">
        <v>367</v>
      </c>
      <c r="D4297" s="2">
        <v>93362600</v>
      </c>
      <c r="E4297" s="3">
        <v>12.099848604</v>
      </c>
      <c r="F4297" t="s">
        <v>20</v>
      </c>
    </row>
    <row r="4298" spans="1:6" x14ac:dyDescent="0.25">
      <c r="A4298">
        <v>4297</v>
      </c>
      <c r="B4298" t="s">
        <v>3388</v>
      </c>
      <c r="C4298" t="s">
        <v>3389</v>
      </c>
      <c r="D4298" s="2">
        <v>93244200</v>
      </c>
      <c r="E4298" s="3">
        <v>3.5801300168000001</v>
      </c>
      <c r="F4298" t="s">
        <v>33</v>
      </c>
    </row>
    <row r="4299" spans="1:6" x14ac:dyDescent="0.25">
      <c r="A4299">
        <v>4298</v>
      </c>
      <c r="B4299" t="s">
        <v>9637</v>
      </c>
      <c r="C4299" t="s">
        <v>9638</v>
      </c>
      <c r="D4299" s="2">
        <v>93243000</v>
      </c>
      <c r="E4299" s="3">
        <v>13.955297399999999</v>
      </c>
      <c r="F4299" t="s">
        <v>20</v>
      </c>
    </row>
    <row r="4300" spans="1:6" x14ac:dyDescent="0.25">
      <c r="A4300">
        <v>4299</v>
      </c>
      <c r="B4300" t="s">
        <v>15442</v>
      </c>
      <c r="C4300" t="s">
        <v>15443</v>
      </c>
      <c r="D4300" s="2">
        <v>93242000</v>
      </c>
      <c r="E4300" s="3">
        <v>10.659820399999999</v>
      </c>
      <c r="F4300" t="s">
        <v>20</v>
      </c>
    </row>
    <row r="4301" spans="1:6" x14ac:dyDescent="0.25">
      <c r="A4301">
        <v>4300</v>
      </c>
      <c r="B4301" t="s">
        <v>18288</v>
      </c>
      <c r="C4301" t="s">
        <v>18289</v>
      </c>
      <c r="D4301" s="2">
        <v>93228400</v>
      </c>
      <c r="E4301" s="3">
        <v>4.7753328532000001</v>
      </c>
      <c r="F4301" t="s">
        <v>295</v>
      </c>
    </row>
    <row r="4302" spans="1:6" x14ac:dyDescent="0.25">
      <c r="A4302">
        <v>4301</v>
      </c>
      <c r="B4302" t="s">
        <v>4592</v>
      </c>
      <c r="C4302" t="s">
        <v>4593</v>
      </c>
      <c r="D4302" s="2">
        <v>93200000</v>
      </c>
      <c r="E4302" s="3">
        <v>25.906639999999999</v>
      </c>
      <c r="F4302" t="s">
        <v>20</v>
      </c>
    </row>
    <row r="4303" spans="1:6" x14ac:dyDescent="0.25">
      <c r="A4303">
        <v>4302</v>
      </c>
      <c r="B4303" t="s">
        <v>18770</v>
      </c>
      <c r="C4303" t="s">
        <v>18771</v>
      </c>
      <c r="D4303" s="2">
        <v>93076200</v>
      </c>
      <c r="E4303" s="3">
        <v>63.138824851999999</v>
      </c>
      <c r="F4303" t="s">
        <v>26</v>
      </c>
    </row>
    <row r="4304" spans="1:6" x14ac:dyDescent="0.25">
      <c r="A4304">
        <v>4303</v>
      </c>
      <c r="B4304" t="s">
        <v>12871</v>
      </c>
      <c r="C4304" t="s">
        <v>12872</v>
      </c>
      <c r="D4304" s="2">
        <v>93026900</v>
      </c>
      <c r="E4304" s="3">
        <v>10.502932835999999</v>
      </c>
      <c r="F4304" t="s">
        <v>106</v>
      </c>
    </row>
    <row r="4305" spans="1:6" x14ac:dyDescent="0.25">
      <c r="A4305">
        <v>4304</v>
      </c>
      <c r="B4305" t="s">
        <v>5991</v>
      </c>
      <c r="C4305" t="s">
        <v>5992</v>
      </c>
      <c r="D4305" s="2">
        <v>92985600</v>
      </c>
      <c r="E4305" s="3">
        <v>12.640002047999999</v>
      </c>
      <c r="F4305" t="s">
        <v>78</v>
      </c>
    </row>
    <row r="4306" spans="1:6" x14ac:dyDescent="0.25">
      <c r="A4306">
        <v>4305</v>
      </c>
      <c r="B4306" t="s">
        <v>16112</v>
      </c>
      <c r="C4306" t="s">
        <v>16113</v>
      </c>
      <c r="D4306" s="2">
        <v>92964000</v>
      </c>
      <c r="E4306" s="3">
        <v>7.7986605999999998</v>
      </c>
      <c r="F4306" t="s">
        <v>20</v>
      </c>
    </row>
    <row r="4307" spans="1:6" x14ac:dyDescent="0.25">
      <c r="A4307">
        <v>4306</v>
      </c>
      <c r="B4307" t="s">
        <v>358</v>
      </c>
      <c r="C4307" t="s">
        <v>359</v>
      </c>
      <c r="D4307" s="2">
        <v>92963100</v>
      </c>
      <c r="E4307" s="3">
        <v>0.11827676492</v>
      </c>
      <c r="F4307" t="s">
        <v>67</v>
      </c>
    </row>
    <row r="4308" spans="1:6" x14ac:dyDescent="0.25">
      <c r="A4308">
        <v>4307</v>
      </c>
      <c r="B4308" t="s">
        <v>14047</v>
      </c>
      <c r="C4308" t="s">
        <v>14048</v>
      </c>
      <c r="D4308" s="2">
        <v>92904200</v>
      </c>
      <c r="E4308" s="3">
        <v>1.1062440064000001</v>
      </c>
      <c r="F4308" t="s">
        <v>73</v>
      </c>
    </row>
    <row r="4309" spans="1:6" x14ac:dyDescent="0.25">
      <c r="A4309">
        <v>4308</v>
      </c>
      <c r="B4309" t="s">
        <v>4738</v>
      </c>
      <c r="C4309" t="s">
        <v>4739</v>
      </c>
      <c r="D4309" s="2">
        <v>92800000</v>
      </c>
      <c r="E4309" s="3">
        <v>11.500033692000001</v>
      </c>
      <c r="F4309" t="s">
        <v>227</v>
      </c>
    </row>
    <row r="4310" spans="1:6" x14ac:dyDescent="0.25">
      <c r="A4310">
        <v>4309</v>
      </c>
      <c r="B4310" t="s">
        <v>13568</v>
      </c>
      <c r="C4310" t="s">
        <v>13569</v>
      </c>
      <c r="D4310" s="2">
        <v>92772400</v>
      </c>
      <c r="E4310" s="3">
        <v>304.08071092</v>
      </c>
      <c r="F4310" t="s">
        <v>26</v>
      </c>
    </row>
    <row r="4311" spans="1:6" x14ac:dyDescent="0.25">
      <c r="A4311">
        <v>4310</v>
      </c>
      <c r="B4311" t="s">
        <v>3781</v>
      </c>
      <c r="C4311" t="s">
        <v>3782</v>
      </c>
      <c r="D4311" s="2">
        <v>92748600</v>
      </c>
      <c r="E4311" s="3">
        <v>6.3992677228000003</v>
      </c>
      <c r="F4311" t="s">
        <v>106</v>
      </c>
    </row>
    <row r="4312" spans="1:6" x14ac:dyDescent="0.25">
      <c r="A4312">
        <v>4311</v>
      </c>
      <c r="B4312" t="s">
        <v>18786</v>
      </c>
      <c r="C4312" t="s">
        <v>18787</v>
      </c>
      <c r="D4312" s="2">
        <v>92615200</v>
      </c>
      <c r="E4312" s="3">
        <v>32.141911071999999</v>
      </c>
      <c r="F4312" t="s">
        <v>26</v>
      </c>
    </row>
    <row r="4313" spans="1:6" x14ac:dyDescent="0.25">
      <c r="A4313">
        <v>4312</v>
      </c>
      <c r="B4313" t="s">
        <v>19798</v>
      </c>
      <c r="C4313" t="s">
        <v>19799</v>
      </c>
      <c r="D4313" s="2">
        <v>92533000</v>
      </c>
      <c r="E4313" s="3">
        <v>2.0628695472</v>
      </c>
      <c r="F4313" t="s">
        <v>16392</v>
      </c>
    </row>
    <row r="4314" spans="1:6" x14ac:dyDescent="0.25">
      <c r="A4314">
        <v>4313</v>
      </c>
      <c r="B4314" t="s">
        <v>17486</v>
      </c>
      <c r="C4314" t="s">
        <v>17487</v>
      </c>
      <c r="D4314" s="2">
        <v>92496400</v>
      </c>
      <c r="E4314" s="3">
        <v>8.9199609360000007</v>
      </c>
      <c r="F4314" t="s">
        <v>70</v>
      </c>
    </row>
    <row r="4315" spans="1:6" x14ac:dyDescent="0.25">
      <c r="A4315">
        <v>4314</v>
      </c>
      <c r="B4315" t="s">
        <v>19612</v>
      </c>
      <c r="C4315" t="s">
        <v>19613</v>
      </c>
      <c r="D4315" s="2">
        <v>92415100</v>
      </c>
      <c r="E4315" s="3">
        <v>12.834454239999999</v>
      </c>
      <c r="F4315" t="s">
        <v>33</v>
      </c>
    </row>
    <row r="4316" spans="1:6" x14ac:dyDescent="0.25">
      <c r="A4316">
        <v>4315</v>
      </c>
      <c r="B4316" t="s">
        <v>7821</v>
      </c>
      <c r="C4316" t="s">
        <v>7822</v>
      </c>
      <c r="D4316" s="2">
        <v>92375000</v>
      </c>
      <c r="E4316" s="3">
        <v>44.789227936000003</v>
      </c>
      <c r="F4316" t="s">
        <v>20</v>
      </c>
    </row>
    <row r="4317" spans="1:6" x14ac:dyDescent="0.25">
      <c r="A4317">
        <v>4316</v>
      </c>
      <c r="B4317" t="s">
        <v>14161</v>
      </c>
      <c r="C4317" t="s">
        <v>14162</v>
      </c>
      <c r="D4317" s="2">
        <v>92296000</v>
      </c>
      <c r="E4317" s="3">
        <v>12.724731999999999</v>
      </c>
      <c r="F4317" t="s">
        <v>20</v>
      </c>
    </row>
    <row r="4318" spans="1:6" x14ac:dyDescent="0.25">
      <c r="A4318">
        <v>4317</v>
      </c>
      <c r="B4318" t="s">
        <v>7182</v>
      </c>
      <c r="C4318" t="s">
        <v>7183</v>
      </c>
      <c r="D4318" s="2">
        <v>92137000</v>
      </c>
      <c r="E4318" s="3">
        <v>94.589714400000005</v>
      </c>
      <c r="F4318" t="s">
        <v>20</v>
      </c>
    </row>
    <row r="4319" spans="1:6" x14ac:dyDescent="0.25">
      <c r="A4319">
        <v>4318</v>
      </c>
      <c r="B4319" t="s">
        <v>5681</v>
      </c>
      <c r="C4319" t="s">
        <v>5682</v>
      </c>
      <c r="D4319" s="2">
        <v>92126400</v>
      </c>
      <c r="E4319" s="3">
        <v>0.60539093527999999</v>
      </c>
      <c r="F4319" t="s">
        <v>943</v>
      </c>
    </row>
    <row r="4320" spans="1:6" x14ac:dyDescent="0.25">
      <c r="A4320">
        <v>4319</v>
      </c>
      <c r="B4320" t="s">
        <v>12470</v>
      </c>
      <c r="C4320" t="s">
        <v>12471</v>
      </c>
      <c r="D4320" s="2">
        <v>92076100</v>
      </c>
      <c r="E4320" s="3">
        <v>12.212618684000001</v>
      </c>
      <c r="F4320" t="s">
        <v>814</v>
      </c>
    </row>
    <row r="4321" spans="1:6" x14ac:dyDescent="0.25">
      <c r="A4321">
        <v>4320</v>
      </c>
      <c r="B4321" t="s">
        <v>10148</v>
      </c>
      <c r="C4321" t="s">
        <v>10149</v>
      </c>
      <c r="D4321" s="2">
        <v>92000000</v>
      </c>
      <c r="E4321" s="3">
        <v>22.2759006</v>
      </c>
      <c r="F4321" t="s">
        <v>20</v>
      </c>
    </row>
    <row r="4322" spans="1:6" x14ac:dyDescent="0.25">
      <c r="A4322">
        <v>4321</v>
      </c>
      <c r="B4322" t="s">
        <v>14381</v>
      </c>
      <c r="C4322" t="s">
        <v>14382</v>
      </c>
      <c r="D4322" s="2">
        <v>91938000</v>
      </c>
      <c r="E4322" s="3">
        <v>24.801798000000002</v>
      </c>
      <c r="F4322" t="s">
        <v>20</v>
      </c>
    </row>
    <row r="4323" spans="1:6" x14ac:dyDescent="0.25">
      <c r="A4323">
        <v>4322</v>
      </c>
      <c r="B4323" t="s">
        <v>18068</v>
      </c>
      <c r="C4323" t="s">
        <v>18069</v>
      </c>
      <c r="D4323" s="2">
        <v>91883100</v>
      </c>
      <c r="E4323" s="3">
        <v>13.28553456</v>
      </c>
      <c r="F4323" t="s">
        <v>122</v>
      </c>
    </row>
    <row r="4324" spans="1:6" x14ac:dyDescent="0.25">
      <c r="A4324">
        <v>4323</v>
      </c>
      <c r="B4324" t="s">
        <v>10061</v>
      </c>
      <c r="C4324" t="s">
        <v>10062</v>
      </c>
      <c r="D4324" s="2">
        <v>91500000</v>
      </c>
      <c r="E4324" s="3">
        <v>6.0836410320000001</v>
      </c>
      <c r="F4324" t="s">
        <v>26</v>
      </c>
    </row>
    <row r="4325" spans="1:6" x14ac:dyDescent="0.25">
      <c r="A4325">
        <v>4324</v>
      </c>
      <c r="B4325" t="s">
        <v>11271</v>
      </c>
      <c r="C4325" t="s">
        <v>11272</v>
      </c>
      <c r="D4325" s="2">
        <v>91500000</v>
      </c>
      <c r="E4325" s="3">
        <v>43.544794864000004</v>
      </c>
      <c r="F4325" t="s">
        <v>20</v>
      </c>
    </row>
    <row r="4326" spans="1:6" x14ac:dyDescent="0.25">
      <c r="A4326">
        <v>4325</v>
      </c>
      <c r="B4326" t="s">
        <v>7130</v>
      </c>
      <c r="C4326" t="s">
        <v>7131</v>
      </c>
      <c r="D4326" s="2">
        <v>91444000</v>
      </c>
      <c r="E4326" s="3">
        <v>20.950090200000002</v>
      </c>
      <c r="F4326" t="s">
        <v>20</v>
      </c>
    </row>
    <row r="4327" spans="1:6" x14ac:dyDescent="0.25">
      <c r="A4327">
        <v>4326</v>
      </c>
      <c r="B4327" t="s">
        <v>10954</v>
      </c>
      <c r="C4327" t="s">
        <v>10955</v>
      </c>
      <c r="D4327" s="2">
        <v>91425000</v>
      </c>
      <c r="E4327" s="3">
        <v>99.8243796</v>
      </c>
      <c r="F4327" t="s">
        <v>20</v>
      </c>
    </row>
    <row r="4328" spans="1:6" x14ac:dyDescent="0.25">
      <c r="A4328">
        <v>4327</v>
      </c>
      <c r="B4328" t="s">
        <v>12666</v>
      </c>
      <c r="C4328" t="s">
        <v>12667</v>
      </c>
      <c r="D4328" s="2">
        <v>91294500</v>
      </c>
      <c r="E4328" s="3">
        <v>5.3150291212000003</v>
      </c>
      <c r="F4328" t="s">
        <v>1659</v>
      </c>
    </row>
    <row r="4329" spans="1:6" x14ac:dyDescent="0.25">
      <c r="A4329">
        <v>4328</v>
      </c>
      <c r="B4329" t="s">
        <v>17886</v>
      </c>
      <c r="C4329" t="s">
        <v>17887</v>
      </c>
      <c r="D4329" s="2">
        <v>91227100</v>
      </c>
      <c r="E4329" s="3">
        <v>126.62632259999999</v>
      </c>
      <c r="F4329" t="s">
        <v>746</v>
      </c>
    </row>
    <row r="4330" spans="1:6" x14ac:dyDescent="0.25">
      <c r="A4330">
        <v>4329</v>
      </c>
      <c r="B4330" t="s">
        <v>4500</v>
      </c>
      <c r="C4330" t="s">
        <v>4501</v>
      </c>
      <c r="D4330" s="2">
        <v>91111600</v>
      </c>
      <c r="E4330" s="3">
        <v>3.6950031064000002</v>
      </c>
      <c r="F4330" t="s">
        <v>78</v>
      </c>
    </row>
    <row r="4331" spans="1:6" x14ac:dyDescent="0.25">
      <c r="A4331">
        <v>4330</v>
      </c>
      <c r="B4331" t="s">
        <v>12710</v>
      </c>
      <c r="C4331" t="s">
        <v>12711</v>
      </c>
      <c r="D4331" s="2">
        <v>91088800</v>
      </c>
      <c r="E4331" s="3">
        <v>3.2707742567999998</v>
      </c>
      <c r="F4331" t="s">
        <v>943</v>
      </c>
    </row>
    <row r="4332" spans="1:6" x14ac:dyDescent="0.25">
      <c r="A4332">
        <v>4331</v>
      </c>
      <c r="B4332" t="s">
        <v>9002</v>
      </c>
      <c r="C4332" t="s">
        <v>9003</v>
      </c>
      <c r="D4332" s="2">
        <v>91043400</v>
      </c>
      <c r="E4332" s="3">
        <v>18.0698814</v>
      </c>
      <c r="F4332" t="s">
        <v>1659</v>
      </c>
    </row>
    <row r="4333" spans="1:6" x14ac:dyDescent="0.25">
      <c r="A4333">
        <v>4332</v>
      </c>
      <c r="B4333" t="s">
        <v>13332</v>
      </c>
      <c r="C4333" t="s">
        <v>13333</v>
      </c>
      <c r="D4333" s="2">
        <v>90999000</v>
      </c>
      <c r="E4333" s="3">
        <v>9.0218349880000002</v>
      </c>
      <c r="F4333" t="s">
        <v>20</v>
      </c>
    </row>
    <row r="4334" spans="1:6" x14ac:dyDescent="0.25">
      <c r="A4334">
        <v>4333</v>
      </c>
      <c r="B4334" t="s">
        <v>6812</v>
      </c>
      <c r="C4334" t="s">
        <v>6813</v>
      </c>
      <c r="D4334" s="2">
        <v>90945000</v>
      </c>
      <c r="E4334" s="3">
        <v>196.38757039999999</v>
      </c>
      <c r="F4334" t="s">
        <v>20</v>
      </c>
    </row>
    <row r="4335" spans="1:6" x14ac:dyDescent="0.25">
      <c r="A4335">
        <v>4334</v>
      </c>
      <c r="B4335" t="s">
        <v>11496</v>
      </c>
      <c r="C4335" t="s">
        <v>11497</v>
      </c>
      <c r="D4335" s="2">
        <v>90820000</v>
      </c>
      <c r="E4335" s="3">
        <v>13.5095508</v>
      </c>
      <c r="F4335" t="s">
        <v>20</v>
      </c>
    </row>
    <row r="4336" spans="1:6" x14ac:dyDescent="0.25">
      <c r="A4336">
        <v>4335</v>
      </c>
      <c r="B4336" t="s">
        <v>17328</v>
      </c>
      <c r="C4336" t="s">
        <v>17329</v>
      </c>
      <c r="D4336" s="2">
        <v>90767200</v>
      </c>
      <c r="E4336" s="3">
        <v>376.17508024</v>
      </c>
      <c r="F4336" t="s">
        <v>746</v>
      </c>
    </row>
    <row r="4337" spans="1:6" x14ac:dyDescent="0.25">
      <c r="A4337">
        <v>4336</v>
      </c>
      <c r="B4337" t="s">
        <v>18900</v>
      </c>
      <c r="C4337" t="s">
        <v>18901</v>
      </c>
      <c r="D4337" s="2">
        <v>90740600</v>
      </c>
      <c r="E4337" s="3">
        <v>13.493016268</v>
      </c>
      <c r="F4337" t="s">
        <v>87</v>
      </c>
    </row>
    <row r="4338" spans="1:6" x14ac:dyDescent="0.25">
      <c r="A4338">
        <v>4337</v>
      </c>
      <c r="B4338" t="s">
        <v>9287</v>
      </c>
      <c r="C4338" t="s">
        <v>9288</v>
      </c>
      <c r="D4338" s="2">
        <v>90700000</v>
      </c>
      <c r="E4338" s="3">
        <v>49.1426102</v>
      </c>
      <c r="F4338" t="s">
        <v>20</v>
      </c>
    </row>
    <row r="4339" spans="1:6" x14ac:dyDescent="0.25">
      <c r="A4339">
        <v>4338</v>
      </c>
      <c r="B4339" t="s">
        <v>8936</v>
      </c>
      <c r="C4339" t="s">
        <v>8937</v>
      </c>
      <c r="D4339" s="2">
        <v>90648300</v>
      </c>
      <c r="E4339" s="3">
        <v>2.9046372375999998</v>
      </c>
      <c r="F4339" t="s">
        <v>1218</v>
      </c>
    </row>
    <row r="4340" spans="1:6" x14ac:dyDescent="0.25">
      <c r="A4340">
        <v>4339</v>
      </c>
      <c r="B4340" t="s">
        <v>3498</v>
      </c>
      <c r="C4340" t="s">
        <v>3499</v>
      </c>
      <c r="D4340" s="2">
        <v>90584800</v>
      </c>
      <c r="E4340" s="3">
        <v>85.712118439999998</v>
      </c>
      <c r="F4340" t="s">
        <v>746</v>
      </c>
    </row>
    <row r="4341" spans="1:6" x14ac:dyDescent="0.25">
      <c r="A4341">
        <v>4340</v>
      </c>
      <c r="B4341" t="s">
        <v>7945</v>
      </c>
      <c r="C4341" t="s">
        <v>7946</v>
      </c>
      <c r="D4341" s="2">
        <v>90527000</v>
      </c>
      <c r="E4341" s="3">
        <v>30.703940159999998</v>
      </c>
      <c r="F4341" t="s">
        <v>20</v>
      </c>
    </row>
    <row r="4342" spans="1:6" x14ac:dyDescent="0.25">
      <c r="A4342">
        <v>4341</v>
      </c>
      <c r="B4342" t="s">
        <v>3050</v>
      </c>
      <c r="C4342" t="s">
        <v>3051</v>
      </c>
      <c r="D4342" s="2">
        <v>90413000</v>
      </c>
      <c r="E4342" s="3">
        <v>24.378148240000002</v>
      </c>
      <c r="F4342" t="s">
        <v>106</v>
      </c>
    </row>
    <row r="4343" spans="1:6" x14ac:dyDescent="0.25">
      <c r="A4343">
        <v>4342</v>
      </c>
      <c r="B4343" t="s">
        <v>4295</v>
      </c>
      <c r="C4343" t="s">
        <v>4296</v>
      </c>
      <c r="D4343" s="2">
        <v>90345000</v>
      </c>
      <c r="E4343" s="3">
        <v>19.925253999999999</v>
      </c>
      <c r="F4343" t="s">
        <v>20</v>
      </c>
    </row>
    <row r="4344" spans="1:6" x14ac:dyDescent="0.25">
      <c r="A4344">
        <v>4343</v>
      </c>
      <c r="B4344" t="s">
        <v>2740</v>
      </c>
      <c r="C4344" t="s">
        <v>2741</v>
      </c>
      <c r="D4344" s="2">
        <v>90319100</v>
      </c>
      <c r="E4344" s="3">
        <v>430.62931359999999</v>
      </c>
      <c r="F4344" t="s">
        <v>33</v>
      </c>
    </row>
    <row r="4345" spans="1:6" x14ac:dyDescent="0.25">
      <c r="A4345">
        <v>4344</v>
      </c>
      <c r="B4345" t="s">
        <v>7552</v>
      </c>
      <c r="C4345" t="s">
        <v>7553</v>
      </c>
      <c r="D4345" s="2">
        <v>90300000</v>
      </c>
      <c r="E4345" s="3">
        <v>25.678052000000001</v>
      </c>
      <c r="F4345" t="s">
        <v>20</v>
      </c>
    </row>
    <row r="4346" spans="1:6" x14ac:dyDescent="0.25">
      <c r="A4346">
        <v>4345</v>
      </c>
      <c r="B4346" t="s">
        <v>11560</v>
      </c>
      <c r="C4346" t="s">
        <v>11561</v>
      </c>
      <c r="D4346" s="2">
        <v>90222000</v>
      </c>
      <c r="E4346" s="3">
        <v>12.423757800000001</v>
      </c>
      <c r="F4346" t="s">
        <v>20</v>
      </c>
    </row>
    <row r="4347" spans="1:6" x14ac:dyDescent="0.25">
      <c r="A4347">
        <v>4346</v>
      </c>
      <c r="B4347" t="s">
        <v>12985</v>
      </c>
      <c r="C4347" t="s">
        <v>12986</v>
      </c>
      <c r="D4347" s="2">
        <v>89991800</v>
      </c>
      <c r="E4347" s="3">
        <v>0.38173357844</v>
      </c>
      <c r="F4347" t="s">
        <v>1659</v>
      </c>
    </row>
    <row r="4348" spans="1:6" x14ac:dyDescent="0.25">
      <c r="A4348">
        <v>4347</v>
      </c>
      <c r="B4348" t="s">
        <v>3919</v>
      </c>
      <c r="C4348" t="s">
        <v>3920</v>
      </c>
      <c r="D4348" s="2">
        <v>89820000</v>
      </c>
      <c r="E4348" s="3">
        <v>20.771029599999999</v>
      </c>
      <c r="F4348" t="s">
        <v>20</v>
      </c>
    </row>
    <row r="4349" spans="1:6" x14ac:dyDescent="0.25">
      <c r="A4349">
        <v>4348</v>
      </c>
      <c r="B4349" t="s">
        <v>14301</v>
      </c>
      <c r="C4349" t="s">
        <v>14302</v>
      </c>
      <c r="D4349" s="2">
        <v>89710000</v>
      </c>
      <c r="E4349" s="3">
        <v>31.296135472</v>
      </c>
      <c r="F4349" t="s">
        <v>20</v>
      </c>
    </row>
    <row r="4350" spans="1:6" x14ac:dyDescent="0.25">
      <c r="A4350">
        <v>4349</v>
      </c>
      <c r="B4350" t="s">
        <v>18780</v>
      </c>
      <c r="C4350" t="s">
        <v>18781</v>
      </c>
      <c r="D4350" s="2">
        <v>89641500</v>
      </c>
      <c r="E4350" s="3">
        <v>3.0853817692000001</v>
      </c>
      <c r="F4350" t="s">
        <v>26</v>
      </c>
    </row>
    <row r="4351" spans="1:6" x14ac:dyDescent="0.25">
      <c r="A4351">
        <v>4350</v>
      </c>
      <c r="B4351" t="s">
        <v>6642</v>
      </c>
      <c r="C4351" t="s">
        <v>6643</v>
      </c>
      <c r="D4351" s="2">
        <v>89612600</v>
      </c>
      <c r="E4351" s="3">
        <v>30.648469471999999</v>
      </c>
      <c r="F4351" t="s">
        <v>183</v>
      </c>
    </row>
    <row r="4352" spans="1:6" x14ac:dyDescent="0.25">
      <c r="A4352">
        <v>4351</v>
      </c>
      <c r="B4352" t="s">
        <v>1434</v>
      </c>
      <c r="C4352" t="s">
        <v>1435</v>
      </c>
      <c r="D4352" s="2">
        <v>89497100</v>
      </c>
      <c r="E4352" s="3">
        <v>14.383137939999999</v>
      </c>
      <c r="F4352" t="s">
        <v>106</v>
      </c>
    </row>
    <row r="4353" spans="1:6" x14ac:dyDescent="0.25">
      <c r="A4353">
        <v>4352</v>
      </c>
      <c r="B4353" t="s">
        <v>12462</v>
      </c>
      <c r="C4353" t="s">
        <v>12463</v>
      </c>
      <c r="D4353" s="2">
        <v>89414700</v>
      </c>
      <c r="E4353" s="3">
        <v>5.1298728412000001</v>
      </c>
      <c r="F4353" t="s">
        <v>814</v>
      </c>
    </row>
    <row r="4354" spans="1:6" x14ac:dyDescent="0.25">
      <c r="A4354">
        <v>4353</v>
      </c>
      <c r="B4354" t="s">
        <v>2013</v>
      </c>
      <c r="C4354" t="s">
        <v>2014</v>
      </c>
      <c r="D4354" s="2">
        <v>89384400</v>
      </c>
      <c r="E4354" s="3">
        <v>9.6428323880000004</v>
      </c>
      <c r="F4354" t="s">
        <v>115</v>
      </c>
    </row>
    <row r="4355" spans="1:6" x14ac:dyDescent="0.25">
      <c r="A4355">
        <v>4354</v>
      </c>
      <c r="B4355" t="s">
        <v>4482</v>
      </c>
      <c r="C4355" t="s">
        <v>4483</v>
      </c>
      <c r="D4355" s="2">
        <v>89363400</v>
      </c>
      <c r="E4355" s="3">
        <v>7.9371087320000004</v>
      </c>
      <c r="F4355" t="s">
        <v>380</v>
      </c>
    </row>
    <row r="4356" spans="1:6" x14ac:dyDescent="0.25">
      <c r="A4356">
        <v>4355</v>
      </c>
      <c r="B4356" t="s">
        <v>11514</v>
      </c>
      <c r="C4356" t="s">
        <v>11515</v>
      </c>
      <c r="D4356" s="2">
        <v>89268000</v>
      </c>
      <c r="E4356" s="3">
        <v>45.397576800000003</v>
      </c>
      <c r="F4356" t="s">
        <v>814</v>
      </c>
    </row>
    <row r="4357" spans="1:6" x14ac:dyDescent="0.25">
      <c r="A4357">
        <v>4356</v>
      </c>
      <c r="B4357" t="s">
        <v>12754</v>
      </c>
      <c r="C4357" t="s">
        <v>12755</v>
      </c>
      <c r="D4357" s="2">
        <v>89190200</v>
      </c>
      <c r="E4357" s="3">
        <v>49.373788863999998</v>
      </c>
      <c r="F4357" t="s">
        <v>1659</v>
      </c>
    </row>
    <row r="4358" spans="1:6" x14ac:dyDescent="0.25">
      <c r="A4358">
        <v>4357</v>
      </c>
      <c r="B4358" t="s">
        <v>18660</v>
      </c>
      <c r="C4358" t="s">
        <v>18661</v>
      </c>
      <c r="D4358" s="2">
        <v>89129200</v>
      </c>
      <c r="E4358" s="3">
        <v>20.931574571999999</v>
      </c>
      <c r="F4358" t="s">
        <v>70</v>
      </c>
    </row>
    <row r="4359" spans="1:6" x14ac:dyDescent="0.25">
      <c r="A4359">
        <v>4358</v>
      </c>
      <c r="B4359" t="s">
        <v>19824</v>
      </c>
      <c r="C4359" t="s">
        <v>19825</v>
      </c>
      <c r="D4359" s="2">
        <v>89078900</v>
      </c>
      <c r="E4359" s="3">
        <v>32.168503475999998</v>
      </c>
      <c r="F4359" t="s">
        <v>814</v>
      </c>
    </row>
    <row r="4360" spans="1:6" x14ac:dyDescent="0.25">
      <c r="A4360">
        <v>4359</v>
      </c>
      <c r="B4360" t="s">
        <v>3072</v>
      </c>
      <c r="C4360" t="s">
        <v>3073</v>
      </c>
      <c r="D4360" s="2">
        <v>89005000</v>
      </c>
      <c r="E4360" s="3">
        <v>24.919901800000002</v>
      </c>
      <c r="F4360" t="s">
        <v>20</v>
      </c>
    </row>
    <row r="4361" spans="1:6" x14ac:dyDescent="0.25">
      <c r="A4361">
        <v>4360</v>
      </c>
      <c r="B4361" t="s">
        <v>1756</v>
      </c>
      <c r="C4361" t="s">
        <v>1757</v>
      </c>
      <c r="D4361" s="2">
        <v>88944000</v>
      </c>
      <c r="E4361" s="3">
        <v>17.5936564</v>
      </c>
      <c r="F4361" t="s">
        <v>20</v>
      </c>
    </row>
    <row r="4362" spans="1:6" x14ac:dyDescent="0.25">
      <c r="A4362">
        <v>4361</v>
      </c>
      <c r="B4362" t="s">
        <v>17904</v>
      </c>
      <c r="C4362" t="s">
        <v>17905</v>
      </c>
      <c r="D4362" s="2">
        <v>88765000</v>
      </c>
      <c r="E4362" s="3">
        <v>79.299463079999995</v>
      </c>
      <c r="F4362" t="s">
        <v>746</v>
      </c>
    </row>
    <row r="4363" spans="1:6" x14ac:dyDescent="0.25">
      <c r="A4363">
        <v>4362</v>
      </c>
      <c r="B4363" t="s">
        <v>7038</v>
      </c>
      <c r="C4363" t="s">
        <v>7039</v>
      </c>
      <c r="D4363" s="2">
        <v>88732000</v>
      </c>
      <c r="E4363" s="3">
        <v>0.27201591019999999</v>
      </c>
      <c r="F4363" t="s">
        <v>206</v>
      </c>
    </row>
    <row r="4364" spans="1:6" x14ac:dyDescent="0.25">
      <c r="A4364">
        <v>4363</v>
      </c>
      <c r="B4364" t="s">
        <v>3336</v>
      </c>
      <c r="C4364" t="s">
        <v>3337</v>
      </c>
      <c r="D4364" s="2">
        <v>88675000</v>
      </c>
      <c r="E4364" s="3">
        <v>25.095152599999999</v>
      </c>
      <c r="F4364" t="s">
        <v>20</v>
      </c>
    </row>
    <row r="4365" spans="1:6" x14ac:dyDescent="0.25">
      <c r="A4365">
        <v>4364</v>
      </c>
      <c r="B4365" t="s">
        <v>17370</v>
      </c>
      <c r="C4365" t="s">
        <v>17371</v>
      </c>
      <c r="D4365" s="2">
        <v>88613100</v>
      </c>
      <c r="E4365" s="3">
        <v>24.360089788</v>
      </c>
      <c r="F4365" t="s">
        <v>99</v>
      </c>
    </row>
    <row r="4366" spans="1:6" x14ac:dyDescent="0.25">
      <c r="A4366">
        <v>4365</v>
      </c>
      <c r="B4366" t="s">
        <v>12650</v>
      </c>
      <c r="C4366" t="s">
        <v>12651</v>
      </c>
      <c r="D4366" s="2">
        <v>88504300</v>
      </c>
      <c r="E4366" s="3">
        <v>2.8459739372000001</v>
      </c>
      <c r="F4366" t="s">
        <v>1659</v>
      </c>
    </row>
    <row r="4367" spans="1:6" x14ac:dyDescent="0.25">
      <c r="A4367">
        <v>4366</v>
      </c>
      <c r="B4367" t="s">
        <v>11149</v>
      </c>
      <c r="C4367" t="s">
        <v>11150</v>
      </c>
      <c r="D4367" s="2">
        <v>88485000</v>
      </c>
      <c r="E4367" s="3">
        <v>3.5927937920000002</v>
      </c>
      <c r="F4367" t="s">
        <v>122</v>
      </c>
    </row>
    <row r="4368" spans="1:6" x14ac:dyDescent="0.25">
      <c r="A4368">
        <v>4367</v>
      </c>
      <c r="B4368" t="s">
        <v>1427</v>
      </c>
      <c r="C4368" t="s">
        <v>1428</v>
      </c>
      <c r="D4368" s="2">
        <v>88428200</v>
      </c>
      <c r="E4368" s="3">
        <v>9.7700035120000006</v>
      </c>
      <c r="F4368" t="s">
        <v>78</v>
      </c>
    </row>
    <row r="4369" spans="1:6" x14ac:dyDescent="0.25">
      <c r="A4369">
        <v>4368</v>
      </c>
      <c r="B4369" t="s">
        <v>3464</v>
      </c>
      <c r="C4369" t="s">
        <v>3465</v>
      </c>
      <c r="D4369" s="2">
        <v>88341700</v>
      </c>
      <c r="E4369" s="3">
        <v>0.52229310159999998</v>
      </c>
      <c r="F4369" t="s">
        <v>650</v>
      </c>
    </row>
    <row r="4370" spans="1:6" x14ac:dyDescent="0.25">
      <c r="A4370">
        <v>4369</v>
      </c>
      <c r="B4370" t="s">
        <v>18320</v>
      </c>
      <c r="C4370" t="s">
        <v>18321</v>
      </c>
      <c r="D4370" s="2">
        <v>88255600</v>
      </c>
      <c r="E4370" s="3">
        <v>5.3087429512000002</v>
      </c>
      <c r="F4370" t="s">
        <v>295</v>
      </c>
    </row>
    <row r="4371" spans="1:6" x14ac:dyDescent="0.25">
      <c r="A4371">
        <v>4370</v>
      </c>
      <c r="B4371" t="s">
        <v>1169</v>
      </c>
      <c r="C4371" t="s">
        <v>1170</v>
      </c>
      <c r="D4371" s="2">
        <v>88216400</v>
      </c>
      <c r="E4371" s="3">
        <v>1.0369589835999999</v>
      </c>
      <c r="F4371" t="s">
        <v>1171</v>
      </c>
    </row>
    <row r="4372" spans="1:6" x14ac:dyDescent="0.25">
      <c r="A4372">
        <v>4371</v>
      </c>
      <c r="B4372" t="s">
        <v>4602</v>
      </c>
      <c r="C4372" t="s">
        <v>4603</v>
      </c>
      <c r="D4372" s="2">
        <v>88141700</v>
      </c>
      <c r="E4372" s="3">
        <v>65.185373216000002</v>
      </c>
      <c r="F4372" t="s">
        <v>87</v>
      </c>
    </row>
    <row r="4373" spans="1:6" x14ac:dyDescent="0.25">
      <c r="A4373">
        <v>4372</v>
      </c>
      <c r="B4373" t="s">
        <v>9192</v>
      </c>
      <c r="C4373" t="s">
        <v>9193</v>
      </c>
      <c r="D4373" s="2">
        <v>88115000</v>
      </c>
      <c r="E4373" s="3">
        <v>58.343277200000003</v>
      </c>
      <c r="F4373" t="s">
        <v>20</v>
      </c>
    </row>
    <row r="4374" spans="1:6" x14ac:dyDescent="0.25">
      <c r="A4374">
        <v>4373</v>
      </c>
      <c r="B4374" t="s">
        <v>7423</v>
      </c>
      <c r="C4374" t="s">
        <v>7424</v>
      </c>
      <c r="D4374" s="2">
        <v>88004300</v>
      </c>
      <c r="E4374" s="3">
        <v>0.35950034759999999</v>
      </c>
      <c r="F4374" t="s">
        <v>650</v>
      </c>
    </row>
    <row r="4375" spans="1:6" x14ac:dyDescent="0.25">
      <c r="A4375">
        <v>4374</v>
      </c>
      <c r="B4375" t="s">
        <v>9094</v>
      </c>
      <c r="C4375" t="s">
        <v>9095</v>
      </c>
      <c r="D4375" s="2">
        <v>87982700</v>
      </c>
      <c r="E4375" s="3">
        <v>67.951897583999994</v>
      </c>
      <c r="F4375" t="s">
        <v>1659</v>
      </c>
    </row>
    <row r="4376" spans="1:6" x14ac:dyDescent="0.25">
      <c r="A4376">
        <v>4375</v>
      </c>
      <c r="B4376" t="s">
        <v>18838</v>
      </c>
      <c r="C4376" t="s">
        <v>18839</v>
      </c>
      <c r="D4376" s="2">
        <v>87762800</v>
      </c>
      <c r="E4376" s="3">
        <v>47.538074832</v>
      </c>
      <c r="F4376" t="s">
        <v>87</v>
      </c>
    </row>
    <row r="4377" spans="1:6" x14ac:dyDescent="0.25">
      <c r="A4377">
        <v>4376</v>
      </c>
      <c r="B4377" t="s">
        <v>8476</v>
      </c>
      <c r="C4377" t="s">
        <v>8477</v>
      </c>
      <c r="D4377" s="2">
        <v>87746000</v>
      </c>
      <c r="E4377" s="3">
        <v>85.640494200000006</v>
      </c>
      <c r="F4377" t="s">
        <v>20</v>
      </c>
    </row>
    <row r="4378" spans="1:6" x14ac:dyDescent="0.25">
      <c r="A4378">
        <v>4377</v>
      </c>
      <c r="B4378" t="s">
        <v>16539</v>
      </c>
      <c r="C4378" t="s">
        <v>16540</v>
      </c>
      <c r="D4378" s="2">
        <v>87745000</v>
      </c>
      <c r="E4378" s="3">
        <v>446.59770931999998</v>
      </c>
      <c r="F4378" t="s">
        <v>15953</v>
      </c>
    </row>
    <row r="4379" spans="1:6" x14ac:dyDescent="0.25">
      <c r="A4379">
        <v>4378</v>
      </c>
      <c r="B4379" t="s">
        <v>4430</v>
      </c>
      <c r="C4379" t="s">
        <v>4431</v>
      </c>
      <c r="D4379" s="2">
        <v>87674900</v>
      </c>
      <c r="E4379" s="3">
        <v>15.594349555999999</v>
      </c>
      <c r="F4379" t="s">
        <v>183</v>
      </c>
    </row>
    <row r="4380" spans="1:6" x14ac:dyDescent="0.25">
      <c r="A4380">
        <v>4379</v>
      </c>
      <c r="B4380" t="s">
        <v>10085</v>
      </c>
      <c r="C4380" t="s">
        <v>10086</v>
      </c>
      <c r="D4380" s="2">
        <v>87668800</v>
      </c>
      <c r="E4380" s="3">
        <v>3.2796206124</v>
      </c>
      <c r="F4380" t="s">
        <v>26</v>
      </c>
    </row>
    <row r="4381" spans="1:6" x14ac:dyDescent="0.25">
      <c r="A4381">
        <v>4380</v>
      </c>
      <c r="B4381" t="s">
        <v>13055</v>
      </c>
      <c r="C4381" t="s">
        <v>13056</v>
      </c>
      <c r="D4381" s="2">
        <v>87567800</v>
      </c>
      <c r="E4381" s="3">
        <v>0.44897045276000003</v>
      </c>
      <c r="F4381" t="s">
        <v>472</v>
      </c>
    </row>
    <row r="4382" spans="1:6" x14ac:dyDescent="0.25">
      <c r="A4382">
        <v>4381</v>
      </c>
      <c r="B4382" t="s">
        <v>6499</v>
      </c>
      <c r="C4382" t="s">
        <v>6500</v>
      </c>
      <c r="D4382" s="2">
        <v>87551000</v>
      </c>
      <c r="E4382" s="3">
        <v>33.4424244</v>
      </c>
      <c r="F4382" t="s">
        <v>20</v>
      </c>
    </row>
    <row r="4383" spans="1:6" x14ac:dyDescent="0.25">
      <c r="A4383">
        <v>4382</v>
      </c>
      <c r="B4383" t="s">
        <v>19428</v>
      </c>
      <c r="C4383" t="s">
        <v>19429</v>
      </c>
      <c r="D4383" s="2">
        <v>87408800</v>
      </c>
      <c r="E4383" s="3">
        <v>46.018193220000001</v>
      </c>
      <c r="F4383" t="s">
        <v>33</v>
      </c>
    </row>
    <row r="4384" spans="1:6" x14ac:dyDescent="0.25">
      <c r="A4384">
        <v>4383</v>
      </c>
      <c r="B4384" t="s">
        <v>19438</v>
      </c>
      <c r="C4384" t="s">
        <v>19439</v>
      </c>
      <c r="D4384" s="2">
        <v>87353700</v>
      </c>
      <c r="E4384" s="3">
        <v>141.00984152000001</v>
      </c>
      <c r="F4384" t="s">
        <v>33</v>
      </c>
    </row>
    <row r="4385" spans="1:6" x14ac:dyDescent="0.25">
      <c r="A4385">
        <v>4384</v>
      </c>
      <c r="B4385" t="s">
        <v>2214</v>
      </c>
      <c r="C4385" t="s">
        <v>2215</v>
      </c>
      <c r="D4385" s="2">
        <v>87153500</v>
      </c>
      <c r="E4385" s="3">
        <v>1.0321281572000001</v>
      </c>
      <c r="F4385" t="s">
        <v>43</v>
      </c>
    </row>
    <row r="4386" spans="1:6" x14ac:dyDescent="0.25">
      <c r="A4386">
        <v>4385</v>
      </c>
      <c r="B4386" t="s">
        <v>3169</v>
      </c>
      <c r="C4386" t="s">
        <v>3170</v>
      </c>
      <c r="D4386" s="2">
        <v>87096300</v>
      </c>
      <c r="E4386" s="3">
        <v>2.9007588611999999</v>
      </c>
      <c r="F4386" t="s">
        <v>133</v>
      </c>
    </row>
    <row r="4387" spans="1:6" x14ac:dyDescent="0.25">
      <c r="A4387">
        <v>4386</v>
      </c>
      <c r="B4387" t="s">
        <v>11472</v>
      </c>
      <c r="C4387" t="s">
        <v>11473</v>
      </c>
      <c r="D4387" s="2">
        <v>87068000</v>
      </c>
      <c r="E4387" s="3">
        <v>20.130983199999999</v>
      </c>
      <c r="F4387" t="s">
        <v>43</v>
      </c>
    </row>
    <row r="4388" spans="1:6" x14ac:dyDescent="0.25">
      <c r="A4388">
        <v>4387</v>
      </c>
      <c r="B4388" t="s">
        <v>12246</v>
      </c>
      <c r="C4388" t="s">
        <v>12247</v>
      </c>
      <c r="D4388" s="2">
        <v>87053000</v>
      </c>
      <c r="E4388" s="3">
        <v>26.310478799999999</v>
      </c>
      <c r="F4388" t="s">
        <v>20</v>
      </c>
    </row>
    <row r="4389" spans="1:6" x14ac:dyDescent="0.25">
      <c r="A4389">
        <v>4388</v>
      </c>
      <c r="B4389" t="s">
        <v>18384</v>
      </c>
      <c r="C4389" t="s">
        <v>18385</v>
      </c>
      <c r="D4389" s="2">
        <v>86963400</v>
      </c>
      <c r="E4389" s="3">
        <v>1.3665600207999999</v>
      </c>
      <c r="F4389" t="s">
        <v>295</v>
      </c>
    </row>
    <row r="4390" spans="1:6" x14ac:dyDescent="0.25">
      <c r="A4390">
        <v>4389</v>
      </c>
      <c r="B4390" t="s">
        <v>8986</v>
      </c>
      <c r="C4390" t="s">
        <v>8987</v>
      </c>
      <c r="D4390" s="2">
        <v>86891900</v>
      </c>
      <c r="E4390" s="3">
        <v>444.85205896000002</v>
      </c>
      <c r="F4390" t="s">
        <v>1659</v>
      </c>
    </row>
    <row r="4391" spans="1:6" x14ac:dyDescent="0.25">
      <c r="A4391">
        <v>4390</v>
      </c>
      <c r="B4391" t="s">
        <v>9216</v>
      </c>
      <c r="C4391" t="s">
        <v>9217</v>
      </c>
      <c r="D4391" s="2">
        <v>86674400</v>
      </c>
      <c r="E4391" s="3">
        <v>27.320380583999999</v>
      </c>
      <c r="F4391" t="s">
        <v>1659</v>
      </c>
    </row>
    <row r="4392" spans="1:6" x14ac:dyDescent="0.25">
      <c r="A4392">
        <v>4391</v>
      </c>
      <c r="B4392" t="s">
        <v>19796</v>
      </c>
      <c r="C4392" t="s">
        <v>19797</v>
      </c>
      <c r="D4392" s="2">
        <v>86640500</v>
      </c>
      <c r="E4392" s="3">
        <v>1.3272352651999999</v>
      </c>
      <c r="F4392" t="s">
        <v>16392</v>
      </c>
    </row>
    <row r="4393" spans="1:6" x14ac:dyDescent="0.25">
      <c r="A4393">
        <v>4392</v>
      </c>
      <c r="B4393" t="s">
        <v>18206</v>
      </c>
      <c r="C4393" t="s">
        <v>18207</v>
      </c>
      <c r="D4393" s="2">
        <v>86638000</v>
      </c>
      <c r="E4393" s="3">
        <v>3.5202551999999998</v>
      </c>
      <c r="F4393" t="s">
        <v>122</v>
      </c>
    </row>
    <row r="4394" spans="1:6" x14ac:dyDescent="0.25">
      <c r="A4394">
        <v>4393</v>
      </c>
      <c r="B4394" t="s">
        <v>16036</v>
      </c>
      <c r="C4394" t="s">
        <v>16037</v>
      </c>
      <c r="D4394" s="2">
        <v>86632700</v>
      </c>
      <c r="E4394" s="3">
        <v>2.6592403999999998</v>
      </c>
      <c r="F4394" t="s">
        <v>9985</v>
      </c>
    </row>
    <row r="4395" spans="1:6" x14ac:dyDescent="0.25">
      <c r="A4395">
        <v>4394</v>
      </c>
      <c r="B4395" t="s">
        <v>17330</v>
      </c>
      <c r="C4395" t="s">
        <v>17331</v>
      </c>
      <c r="D4395" s="2">
        <v>86551300</v>
      </c>
      <c r="E4395" s="3">
        <v>32.243556536</v>
      </c>
      <c r="F4395" t="s">
        <v>746</v>
      </c>
    </row>
    <row r="4396" spans="1:6" x14ac:dyDescent="0.25">
      <c r="A4396">
        <v>4395</v>
      </c>
      <c r="B4396" t="s">
        <v>3303</v>
      </c>
      <c r="C4396" t="s">
        <v>3304</v>
      </c>
      <c r="D4396" s="2">
        <v>86372100</v>
      </c>
      <c r="E4396" s="3">
        <v>14.76259402</v>
      </c>
      <c r="F4396" t="s">
        <v>183</v>
      </c>
    </row>
    <row r="4397" spans="1:6" x14ac:dyDescent="0.25">
      <c r="A4397">
        <v>4396</v>
      </c>
      <c r="B4397" t="s">
        <v>14359</v>
      </c>
      <c r="C4397" t="s">
        <v>14360</v>
      </c>
      <c r="D4397" s="2">
        <v>86325000</v>
      </c>
      <c r="E4397" s="3">
        <v>9.8978604000000008</v>
      </c>
      <c r="F4397" t="s">
        <v>20</v>
      </c>
    </row>
    <row r="4398" spans="1:6" x14ac:dyDescent="0.25">
      <c r="A4398">
        <v>4397</v>
      </c>
      <c r="B4398" t="s">
        <v>18804</v>
      </c>
      <c r="C4398" t="s">
        <v>18805</v>
      </c>
      <c r="D4398" s="2">
        <v>86317200</v>
      </c>
      <c r="E4398" s="3">
        <v>2.7807273023999999</v>
      </c>
      <c r="F4398" t="s">
        <v>26</v>
      </c>
    </row>
    <row r="4399" spans="1:6" x14ac:dyDescent="0.25">
      <c r="A4399">
        <v>4398</v>
      </c>
      <c r="B4399" t="s">
        <v>11345</v>
      </c>
      <c r="C4399" t="s">
        <v>11346</v>
      </c>
      <c r="D4399" s="2">
        <v>86242700</v>
      </c>
      <c r="E4399" s="3">
        <v>27.509194271999998</v>
      </c>
      <c r="F4399" t="s">
        <v>122</v>
      </c>
    </row>
    <row r="4400" spans="1:6" x14ac:dyDescent="0.25">
      <c r="A4400">
        <v>4399</v>
      </c>
      <c r="B4400" t="s">
        <v>8302</v>
      </c>
      <c r="C4400" t="s">
        <v>8303</v>
      </c>
      <c r="D4400" s="2">
        <v>86215000</v>
      </c>
      <c r="E4400" s="3">
        <v>3.4783474000000001</v>
      </c>
      <c r="F4400" t="s">
        <v>122</v>
      </c>
    </row>
    <row r="4401" spans="1:6" x14ac:dyDescent="0.25">
      <c r="A4401">
        <v>4400</v>
      </c>
      <c r="B4401" t="s">
        <v>11452</v>
      </c>
      <c r="C4401" t="s">
        <v>11453</v>
      </c>
      <c r="D4401" s="2">
        <v>86140000</v>
      </c>
      <c r="E4401" s="3">
        <v>13.623844800000001</v>
      </c>
      <c r="F4401" t="s">
        <v>20</v>
      </c>
    </row>
    <row r="4402" spans="1:6" x14ac:dyDescent="0.25">
      <c r="A4402">
        <v>4401</v>
      </c>
      <c r="B4402" t="s">
        <v>11437</v>
      </c>
      <c r="C4402" t="s">
        <v>11438</v>
      </c>
      <c r="D4402" s="2">
        <v>86126000</v>
      </c>
      <c r="E4402" s="3">
        <v>3.0897478</v>
      </c>
      <c r="F4402" t="s">
        <v>20</v>
      </c>
    </row>
    <row r="4403" spans="1:6" x14ac:dyDescent="0.25">
      <c r="A4403">
        <v>4402</v>
      </c>
      <c r="B4403" t="s">
        <v>16583</v>
      </c>
      <c r="C4403" t="s">
        <v>16584</v>
      </c>
      <c r="D4403" s="2">
        <v>85847000</v>
      </c>
      <c r="E4403" s="3">
        <v>1160.1526764</v>
      </c>
      <c r="F4403" t="s">
        <v>15953</v>
      </c>
    </row>
    <row r="4404" spans="1:6" x14ac:dyDescent="0.25">
      <c r="A4404">
        <v>4403</v>
      </c>
      <c r="B4404" t="s">
        <v>882</v>
      </c>
      <c r="C4404" t="s">
        <v>883</v>
      </c>
      <c r="D4404" s="2">
        <v>85830400</v>
      </c>
      <c r="E4404" s="3">
        <v>26.344386020000002</v>
      </c>
      <c r="F4404" t="s">
        <v>87</v>
      </c>
    </row>
    <row r="4405" spans="1:6" x14ac:dyDescent="0.25">
      <c r="A4405">
        <v>4404</v>
      </c>
      <c r="B4405" t="s">
        <v>1004</v>
      </c>
      <c r="C4405" t="s">
        <v>1005</v>
      </c>
      <c r="D4405" s="2">
        <v>85818200</v>
      </c>
      <c r="E4405" s="3">
        <v>15.73904576</v>
      </c>
      <c r="F4405" t="s">
        <v>87</v>
      </c>
    </row>
    <row r="4406" spans="1:6" x14ac:dyDescent="0.25">
      <c r="A4406">
        <v>4405</v>
      </c>
      <c r="B4406" t="s">
        <v>1064</v>
      </c>
      <c r="C4406" t="s">
        <v>1065</v>
      </c>
      <c r="D4406" s="2">
        <v>85742100</v>
      </c>
      <c r="E4406" s="3">
        <v>12.125145676000001</v>
      </c>
      <c r="F4406" t="s">
        <v>33</v>
      </c>
    </row>
    <row r="4407" spans="1:6" x14ac:dyDescent="0.25">
      <c r="A4407">
        <v>4406</v>
      </c>
      <c r="B4407" t="s">
        <v>8103</v>
      </c>
      <c r="C4407" t="s">
        <v>8104</v>
      </c>
      <c r="D4407" s="2">
        <v>85726200</v>
      </c>
      <c r="E4407" s="3">
        <v>10.948831827999999</v>
      </c>
      <c r="F4407" t="s">
        <v>1659</v>
      </c>
    </row>
    <row r="4408" spans="1:6" x14ac:dyDescent="0.25">
      <c r="A4408">
        <v>4407</v>
      </c>
      <c r="B4408" t="s">
        <v>19816</v>
      </c>
      <c r="C4408" t="s">
        <v>19817</v>
      </c>
      <c r="D4408" s="2">
        <v>85718900</v>
      </c>
      <c r="E4408" s="3">
        <v>0.67368388615999997</v>
      </c>
      <c r="F4408" t="s">
        <v>16392</v>
      </c>
    </row>
    <row r="4409" spans="1:6" x14ac:dyDescent="0.25">
      <c r="A4409">
        <v>4408</v>
      </c>
      <c r="B4409" t="s">
        <v>1283</v>
      </c>
      <c r="C4409" t="s">
        <v>1284</v>
      </c>
      <c r="D4409" s="2">
        <v>85691000</v>
      </c>
      <c r="E4409" s="3">
        <v>24.032827967999999</v>
      </c>
      <c r="F4409" t="s">
        <v>20</v>
      </c>
    </row>
    <row r="4410" spans="1:6" x14ac:dyDescent="0.25">
      <c r="A4410">
        <v>4409</v>
      </c>
      <c r="B4410" t="s">
        <v>1634</v>
      </c>
      <c r="C4410" t="s">
        <v>1635</v>
      </c>
      <c r="D4410" s="2">
        <v>85674000</v>
      </c>
      <c r="E4410" s="3">
        <v>9.0368455999999995</v>
      </c>
      <c r="F4410" t="s">
        <v>20</v>
      </c>
    </row>
    <row r="4411" spans="1:6" x14ac:dyDescent="0.25">
      <c r="A4411">
        <v>4410</v>
      </c>
      <c r="B4411" t="s">
        <v>950</v>
      </c>
      <c r="C4411" t="s">
        <v>951</v>
      </c>
      <c r="D4411" s="2">
        <v>85648000</v>
      </c>
      <c r="E4411" s="3">
        <v>4.5489012000000004</v>
      </c>
      <c r="F4411" t="s">
        <v>20</v>
      </c>
    </row>
    <row r="4412" spans="1:6" x14ac:dyDescent="0.25">
      <c r="A4412">
        <v>4411</v>
      </c>
      <c r="B4412" t="s">
        <v>18852</v>
      </c>
      <c r="C4412" t="s">
        <v>18853</v>
      </c>
      <c r="D4412" s="2">
        <v>85610000</v>
      </c>
      <c r="E4412" s="3">
        <v>92.88063812</v>
      </c>
      <c r="F4412" t="s">
        <v>87</v>
      </c>
    </row>
    <row r="4413" spans="1:6" x14ac:dyDescent="0.25">
      <c r="A4413">
        <v>4412</v>
      </c>
      <c r="B4413" t="s">
        <v>3066</v>
      </c>
      <c r="C4413" t="s">
        <v>3067</v>
      </c>
      <c r="D4413" s="2">
        <v>85500000</v>
      </c>
      <c r="E4413" s="3">
        <v>14.981428932</v>
      </c>
      <c r="F4413" t="s">
        <v>20</v>
      </c>
    </row>
    <row r="4414" spans="1:6" x14ac:dyDescent="0.25">
      <c r="A4414">
        <v>4413</v>
      </c>
      <c r="B4414" t="s">
        <v>8809</v>
      </c>
      <c r="C4414" t="s">
        <v>8810</v>
      </c>
      <c r="D4414" s="2">
        <v>85240700</v>
      </c>
      <c r="E4414" s="3">
        <v>18.743377844000001</v>
      </c>
      <c r="F4414" t="s">
        <v>1659</v>
      </c>
    </row>
    <row r="4415" spans="1:6" x14ac:dyDescent="0.25">
      <c r="A4415">
        <v>4414</v>
      </c>
      <c r="B4415" t="s">
        <v>10721</v>
      </c>
      <c r="C4415" t="s">
        <v>10722</v>
      </c>
      <c r="D4415" s="2">
        <v>85185000</v>
      </c>
      <c r="E4415" s="3">
        <v>115.79506120000001</v>
      </c>
      <c r="F4415" t="s">
        <v>20</v>
      </c>
    </row>
    <row r="4416" spans="1:6" x14ac:dyDescent="0.25">
      <c r="A4416">
        <v>4415</v>
      </c>
      <c r="B4416" t="s">
        <v>8159</v>
      </c>
      <c r="C4416" t="s">
        <v>8160</v>
      </c>
      <c r="D4416" s="2">
        <v>85150000</v>
      </c>
      <c r="E4416" s="3">
        <v>32.310913800000002</v>
      </c>
      <c r="F4416" t="s">
        <v>20</v>
      </c>
    </row>
    <row r="4417" spans="1:6" x14ac:dyDescent="0.25">
      <c r="A4417">
        <v>4416</v>
      </c>
      <c r="B4417" t="s">
        <v>308</v>
      </c>
      <c r="C4417" t="s">
        <v>309</v>
      </c>
      <c r="D4417" s="2">
        <v>85000000</v>
      </c>
      <c r="E4417" s="3">
        <v>21.201536999999998</v>
      </c>
      <c r="F4417" t="s">
        <v>20</v>
      </c>
    </row>
    <row r="4418" spans="1:6" x14ac:dyDescent="0.25">
      <c r="A4418">
        <v>4417</v>
      </c>
      <c r="B4418" t="s">
        <v>6493</v>
      </c>
      <c r="C4418" t="s">
        <v>6494</v>
      </c>
      <c r="D4418" s="2">
        <v>84969000</v>
      </c>
      <c r="E4418" s="3">
        <v>28.3487218</v>
      </c>
      <c r="F4418" t="s">
        <v>26</v>
      </c>
    </row>
    <row r="4419" spans="1:6" x14ac:dyDescent="0.25">
      <c r="A4419">
        <v>4418</v>
      </c>
      <c r="B4419" t="s">
        <v>15509</v>
      </c>
      <c r="C4419" t="s">
        <v>15510</v>
      </c>
      <c r="D4419" s="2">
        <v>84790000</v>
      </c>
      <c r="E4419" s="3">
        <v>3.5804957576000001</v>
      </c>
      <c r="F4419" t="s">
        <v>20</v>
      </c>
    </row>
    <row r="4420" spans="1:6" x14ac:dyDescent="0.25">
      <c r="A4420">
        <v>4419</v>
      </c>
      <c r="B4420" t="s">
        <v>13969</v>
      </c>
      <c r="C4420" t="s">
        <v>13970</v>
      </c>
      <c r="D4420" s="2">
        <v>84739800</v>
      </c>
      <c r="E4420" s="3">
        <v>33.492637563999999</v>
      </c>
      <c r="F4420" t="s">
        <v>62</v>
      </c>
    </row>
    <row r="4421" spans="1:6" x14ac:dyDescent="0.25">
      <c r="A4421">
        <v>4420</v>
      </c>
      <c r="B4421" t="s">
        <v>13726</v>
      </c>
      <c r="C4421" t="s">
        <v>13727</v>
      </c>
      <c r="D4421" s="2">
        <v>84644400</v>
      </c>
      <c r="E4421" s="3">
        <v>6.9109771999999996</v>
      </c>
      <c r="F4421" t="s">
        <v>51</v>
      </c>
    </row>
    <row r="4422" spans="1:6" x14ac:dyDescent="0.25">
      <c r="A4422">
        <v>4421</v>
      </c>
      <c r="B4422" t="s">
        <v>10988</v>
      </c>
      <c r="C4422" t="s">
        <v>10989</v>
      </c>
      <c r="D4422" s="2">
        <v>84292600</v>
      </c>
      <c r="E4422" s="3">
        <v>1.2077066000000001</v>
      </c>
      <c r="F4422" t="s">
        <v>20</v>
      </c>
    </row>
    <row r="4423" spans="1:6" x14ac:dyDescent="0.25">
      <c r="A4423">
        <v>4422</v>
      </c>
      <c r="B4423" t="s">
        <v>7626</v>
      </c>
      <c r="C4423" t="s">
        <v>7627</v>
      </c>
      <c r="D4423" s="2">
        <v>84229900</v>
      </c>
      <c r="E4423" s="3">
        <v>20.539317564000001</v>
      </c>
      <c r="F4423" t="s">
        <v>183</v>
      </c>
    </row>
    <row r="4424" spans="1:6" x14ac:dyDescent="0.25">
      <c r="A4424">
        <v>4423</v>
      </c>
      <c r="B4424" t="s">
        <v>13093</v>
      </c>
      <c r="C4424" t="s">
        <v>13094</v>
      </c>
      <c r="D4424" s="2">
        <v>84170700</v>
      </c>
      <c r="E4424" s="3">
        <v>0.56010231876000005</v>
      </c>
      <c r="F4424" t="s">
        <v>67</v>
      </c>
    </row>
    <row r="4425" spans="1:6" x14ac:dyDescent="0.25">
      <c r="A4425">
        <v>4424</v>
      </c>
      <c r="B4425" t="s">
        <v>14548</v>
      </c>
      <c r="C4425" t="s">
        <v>14549</v>
      </c>
      <c r="D4425" s="2">
        <v>84165000</v>
      </c>
      <c r="E4425" s="3">
        <v>12.9895131</v>
      </c>
      <c r="F4425" t="s">
        <v>20</v>
      </c>
    </row>
    <row r="4426" spans="1:6" x14ac:dyDescent="0.25">
      <c r="A4426">
        <v>4425</v>
      </c>
      <c r="B4426" t="s">
        <v>15155</v>
      </c>
      <c r="C4426" t="s">
        <v>15156</v>
      </c>
      <c r="D4426" s="2">
        <v>83924000</v>
      </c>
      <c r="E4426" s="3">
        <v>7.9929604000000003</v>
      </c>
      <c r="F4426" t="s">
        <v>20</v>
      </c>
    </row>
    <row r="4427" spans="1:6" x14ac:dyDescent="0.25">
      <c r="A4427">
        <v>4426</v>
      </c>
      <c r="B4427" t="s">
        <v>19140</v>
      </c>
      <c r="C4427" t="s">
        <v>19141</v>
      </c>
      <c r="D4427" s="2">
        <v>83878400</v>
      </c>
      <c r="E4427" s="3">
        <v>2.9199983511999998</v>
      </c>
      <c r="F4427" t="s">
        <v>78</v>
      </c>
    </row>
    <row r="4428" spans="1:6" x14ac:dyDescent="0.25">
      <c r="A4428">
        <v>4427</v>
      </c>
      <c r="B4428" t="s">
        <v>3885</v>
      </c>
      <c r="C4428" t="s">
        <v>3886</v>
      </c>
      <c r="D4428" s="2">
        <v>83831000</v>
      </c>
      <c r="E4428" s="3">
        <v>24.2455672</v>
      </c>
      <c r="F4428" t="s">
        <v>20</v>
      </c>
    </row>
    <row r="4429" spans="1:6" x14ac:dyDescent="0.25">
      <c r="A4429">
        <v>4428</v>
      </c>
      <c r="B4429" t="s">
        <v>6724</v>
      </c>
      <c r="C4429" t="s">
        <v>6725</v>
      </c>
      <c r="D4429" s="2">
        <v>83761900</v>
      </c>
      <c r="E4429" s="3">
        <v>33.648153600000001</v>
      </c>
      <c r="F4429" t="s">
        <v>84</v>
      </c>
    </row>
    <row r="4430" spans="1:6" x14ac:dyDescent="0.25">
      <c r="A4430">
        <v>4429</v>
      </c>
      <c r="B4430" t="s">
        <v>17536</v>
      </c>
      <c r="C4430" t="s">
        <v>17537</v>
      </c>
      <c r="D4430" s="2">
        <v>83531300</v>
      </c>
      <c r="E4430" s="3">
        <v>4.6438871335999998</v>
      </c>
      <c r="F4430" t="s">
        <v>115</v>
      </c>
    </row>
    <row r="4431" spans="1:6" x14ac:dyDescent="0.25">
      <c r="A4431">
        <v>4430</v>
      </c>
      <c r="B4431" t="s">
        <v>2298</v>
      </c>
      <c r="C4431" t="s">
        <v>2299</v>
      </c>
      <c r="D4431" s="2">
        <v>83494000</v>
      </c>
      <c r="E4431" s="3">
        <v>8.8547371600000009</v>
      </c>
      <c r="F4431" t="s">
        <v>20</v>
      </c>
    </row>
    <row r="4432" spans="1:6" x14ac:dyDescent="0.25">
      <c r="A4432">
        <v>4431</v>
      </c>
      <c r="B4432" t="s">
        <v>18224</v>
      </c>
      <c r="C4432" t="s">
        <v>18225</v>
      </c>
      <c r="D4432" s="2">
        <v>83469800</v>
      </c>
      <c r="E4432" s="3">
        <v>12.121183483999999</v>
      </c>
      <c r="F4432" t="s">
        <v>295</v>
      </c>
    </row>
    <row r="4433" spans="1:6" x14ac:dyDescent="0.25">
      <c r="A4433">
        <v>4432</v>
      </c>
      <c r="B4433" t="s">
        <v>12720</v>
      </c>
      <c r="C4433" t="s">
        <v>12721</v>
      </c>
      <c r="D4433" s="2">
        <v>83447800</v>
      </c>
      <c r="E4433" s="3">
        <v>14.811435656</v>
      </c>
      <c r="F4433" t="s">
        <v>62</v>
      </c>
    </row>
    <row r="4434" spans="1:6" x14ac:dyDescent="0.25">
      <c r="A4434">
        <v>4433</v>
      </c>
      <c r="B4434" t="s">
        <v>11351</v>
      </c>
      <c r="C4434" t="s">
        <v>11352</v>
      </c>
      <c r="D4434" s="2">
        <v>83437300</v>
      </c>
      <c r="E4434" s="3">
        <v>5.1681537115999996</v>
      </c>
      <c r="F4434" t="s">
        <v>122</v>
      </c>
    </row>
    <row r="4435" spans="1:6" x14ac:dyDescent="0.25">
      <c r="A4435">
        <v>4434</v>
      </c>
      <c r="B4435" t="s">
        <v>14955</v>
      </c>
      <c r="C4435" t="s">
        <v>14956</v>
      </c>
      <c r="D4435" s="2">
        <v>83419000</v>
      </c>
      <c r="E4435" s="3">
        <v>2.2778794200000001</v>
      </c>
      <c r="F4435" t="s">
        <v>20</v>
      </c>
    </row>
    <row r="4436" spans="1:6" x14ac:dyDescent="0.25">
      <c r="A4436">
        <v>4435</v>
      </c>
      <c r="B4436" t="s">
        <v>7544</v>
      </c>
      <c r="C4436" t="s">
        <v>7545</v>
      </c>
      <c r="D4436" s="2">
        <v>83415900</v>
      </c>
      <c r="E4436" s="3">
        <v>0.921362032</v>
      </c>
      <c r="F4436" t="s">
        <v>650</v>
      </c>
    </row>
    <row r="4437" spans="1:6" x14ac:dyDescent="0.25">
      <c r="A4437">
        <v>4436</v>
      </c>
      <c r="B4437" t="s">
        <v>14017</v>
      </c>
      <c r="C4437" t="s">
        <v>14018</v>
      </c>
      <c r="D4437" s="2">
        <v>83314700</v>
      </c>
      <c r="E4437" s="3">
        <v>24.440552764</v>
      </c>
      <c r="F4437" t="s">
        <v>62</v>
      </c>
    </row>
    <row r="4438" spans="1:6" x14ac:dyDescent="0.25">
      <c r="A4438">
        <v>4437</v>
      </c>
      <c r="B4438" t="s">
        <v>18322</v>
      </c>
      <c r="C4438" t="s">
        <v>18323</v>
      </c>
      <c r="D4438" s="2">
        <v>83248100</v>
      </c>
      <c r="E4438" s="3">
        <v>1.8186918456000001</v>
      </c>
      <c r="F4438" t="s">
        <v>295</v>
      </c>
    </row>
    <row r="4439" spans="1:6" x14ac:dyDescent="0.25">
      <c r="A4439">
        <v>4438</v>
      </c>
      <c r="B4439" t="s">
        <v>4676</v>
      </c>
      <c r="C4439" t="s">
        <v>4677</v>
      </c>
      <c r="D4439" s="2">
        <v>83190600</v>
      </c>
      <c r="E4439" s="3">
        <v>1.5845796355999999</v>
      </c>
      <c r="F4439" t="s">
        <v>106</v>
      </c>
    </row>
    <row r="4440" spans="1:6" x14ac:dyDescent="0.25">
      <c r="A4440">
        <v>4439</v>
      </c>
      <c r="B4440" t="s">
        <v>7188</v>
      </c>
      <c r="C4440" t="s">
        <v>7189</v>
      </c>
      <c r="D4440" s="2">
        <v>83121200</v>
      </c>
      <c r="E4440" s="3">
        <v>8.1491621999999992</v>
      </c>
      <c r="F4440" t="s">
        <v>1659</v>
      </c>
    </row>
    <row r="4441" spans="1:6" x14ac:dyDescent="0.25">
      <c r="A4441">
        <v>4440</v>
      </c>
      <c r="B4441" t="s">
        <v>6433</v>
      </c>
      <c r="C4441" t="s">
        <v>6434</v>
      </c>
      <c r="D4441" s="2">
        <v>83105800</v>
      </c>
      <c r="E4441" s="3">
        <v>41.120847712</v>
      </c>
      <c r="F4441" t="s">
        <v>385</v>
      </c>
    </row>
    <row r="4442" spans="1:6" x14ac:dyDescent="0.25">
      <c r="A4442">
        <v>4441</v>
      </c>
      <c r="B4442" t="s">
        <v>11239</v>
      </c>
      <c r="C4442" t="s">
        <v>11240</v>
      </c>
      <c r="D4442" s="2">
        <v>83078000</v>
      </c>
      <c r="E4442" s="3">
        <v>84.204199599999995</v>
      </c>
      <c r="F4442" t="s">
        <v>20</v>
      </c>
    </row>
    <row r="4443" spans="1:6" x14ac:dyDescent="0.25">
      <c r="A4443">
        <v>4442</v>
      </c>
      <c r="B4443" t="s">
        <v>7166</v>
      </c>
      <c r="C4443" t="s">
        <v>7167</v>
      </c>
      <c r="D4443" s="2">
        <v>82896200</v>
      </c>
      <c r="E4443" s="3">
        <v>22.629145256000001</v>
      </c>
      <c r="F4443" t="s">
        <v>87</v>
      </c>
    </row>
    <row r="4444" spans="1:6" x14ac:dyDescent="0.25">
      <c r="A4444">
        <v>4443</v>
      </c>
      <c r="B4444" t="s">
        <v>5338</v>
      </c>
      <c r="C4444" t="s">
        <v>5339</v>
      </c>
      <c r="D4444" s="2">
        <v>82876000</v>
      </c>
      <c r="E4444" s="3">
        <v>42.688808999999999</v>
      </c>
      <c r="F4444" t="s">
        <v>20</v>
      </c>
    </row>
    <row r="4445" spans="1:6" x14ac:dyDescent="0.25">
      <c r="A4445">
        <v>4444</v>
      </c>
      <c r="B4445" t="s">
        <v>2796</v>
      </c>
      <c r="C4445" t="s">
        <v>2797</v>
      </c>
      <c r="D4445" s="2">
        <v>82778000</v>
      </c>
      <c r="E4445" s="3">
        <v>34.186402143999999</v>
      </c>
      <c r="F4445" t="s">
        <v>20</v>
      </c>
    </row>
    <row r="4446" spans="1:6" x14ac:dyDescent="0.25">
      <c r="A4446">
        <v>4445</v>
      </c>
      <c r="B4446" t="s">
        <v>11084</v>
      </c>
      <c r="C4446" t="s">
        <v>11085</v>
      </c>
      <c r="D4446" s="2">
        <v>82769000</v>
      </c>
      <c r="E4446" s="3">
        <v>28.95448</v>
      </c>
      <c r="F4446" t="s">
        <v>20</v>
      </c>
    </row>
    <row r="4447" spans="1:6" x14ac:dyDescent="0.25">
      <c r="A4447">
        <v>4446</v>
      </c>
      <c r="B4447" t="s">
        <v>11802</v>
      </c>
      <c r="C4447" t="s">
        <v>11803</v>
      </c>
      <c r="D4447" s="2">
        <v>82656000</v>
      </c>
      <c r="E4447" s="3">
        <v>14.896318000000001</v>
      </c>
      <c r="F4447" t="s">
        <v>20</v>
      </c>
    </row>
    <row r="4448" spans="1:6" x14ac:dyDescent="0.25">
      <c r="A4448">
        <v>4447</v>
      </c>
      <c r="B4448" t="s">
        <v>4149</v>
      </c>
      <c r="C4448" t="s">
        <v>4150</v>
      </c>
      <c r="D4448" s="2">
        <v>82586000</v>
      </c>
      <c r="E4448" s="3">
        <v>24.872279299999999</v>
      </c>
      <c r="F4448" t="s">
        <v>20</v>
      </c>
    </row>
    <row r="4449" spans="1:6" x14ac:dyDescent="0.25">
      <c r="A4449">
        <v>4448</v>
      </c>
      <c r="B4449" t="s">
        <v>4454</v>
      </c>
      <c r="C4449" t="s">
        <v>4455</v>
      </c>
      <c r="D4449" s="2">
        <v>82553900</v>
      </c>
      <c r="E4449" s="3">
        <v>7.4556566864000002</v>
      </c>
      <c r="F4449" t="s">
        <v>106</v>
      </c>
    </row>
    <row r="4450" spans="1:6" x14ac:dyDescent="0.25">
      <c r="A4450">
        <v>4449</v>
      </c>
      <c r="B4450" t="s">
        <v>1567</v>
      </c>
      <c r="C4450" t="s">
        <v>1568</v>
      </c>
      <c r="D4450" s="2">
        <v>82522000</v>
      </c>
      <c r="E4450" s="3">
        <v>1.304551716</v>
      </c>
      <c r="F4450" t="s">
        <v>1569</v>
      </c>
    </row>
    <row r="4451" spans="1:6" x14ac:dyDescent="0.25">
      <c r="A4451">
        <v>4450</v>
      </c>
      <c r="B4451" t="s">
        <v>211</v>
      </c>
      <c r="C4451" t="s">
        <v>212</v>
      </c>
      <c r="D4451" s="2">
        <v>82448000</v>
      </c>
      <c r="E4451" s="3">
        <v>10.248362</v>
      </c>
      <c r="F4451" t="s">
        <v>20</v>
      </c>
    </row>
    <row r="4452" spans="1:6" x14ac:dyDescent="0.25">
      <c r="A4452">
        <v>4451</v>
      </c>
      <c r="B4452" t="s">
        <v>7266</v>
      </c>
      <c r="C4452" t="s">
        <v>7267</v>
      </c>
      <c r="D4452" s="2">
        <v>82186000</v>
      </c>
      <c r="E4452" s="3">
        <v>29.663102800000001</v>
      </c>
      <c r="F4452" t="s">
        <v>20</v>
      </c>
    </row>
    <row r="4453" spans="1:6" x14ac:dyDescent="0.25">
      <c r="A4453">
        <v>4452</v>
      </c>
      <c r="B4453" t="s">
        <v>7345</v>
      </c>
      <c r="C4453" t="s">
        <v>7346</v>
      </c>
      <c r="D4453" s="2">
        <v>82083700</v>
      </c>
      <c r="E4453" s="3">
        <v>1.7861942516</v>
      </c>
      <c r="F4453" t="s">
        <v>650</v>
      </c>
    </row>
    <row r="4454" spans="1:6" x14ac:dyDescent="0.25">
      <c r="A4454">
        <v>4453</v>
      </c>
      <c r="B4454" t="s">
        <v>17346</v>
      </c>
      <c r="C4454" t="s">
        <v>17347</v>
      </c>
      <c r="D4454" s="2">
        <v>82068700</v>
      </c>
      <c r="E4454" s="3">
        <v>106.21417615999999</v>
      </c>
      <c r="F4454" t="s">
        <v>746</v>
      </c>
    </row>
    <row r="4455" spans="1:6" x14ac:dyDescent="0.25">
      <c r="A4455">
        <v>4454</v>
      </c>
      <c r="B4455" t="s">
        <v>9789</v>
      </c>
      <c r="C4455" t="s">
        <v>9790</v>
      </c>
      <c r="D4455" s="2">
        <v>82052000</v>
      </c>
      <c r="E4455" s="3">
        <v>146.14773779999999</v>
      </c>
      <c r="F4455" t="s">
        <v>20</v>
      </c>
    </row>
    <row r="4456" spans="1:6" x14ac:dyDescent="0.25">
      <c r="A4456">
        <v>4455</v>
      </c>
      <c r="B4456" t="s">
        <v>4684</v>
      </c>
      <c r="C4456" t="s">
        <v>4685</v>
      </c>
      <c r="D4456" s="2">
        <v>81994000</v>
      </c>
      <c r="E4456" s="3">
        <v>56.644106399999998</v>
      </c>
      <c r="F4456" t="s">
        <v>20</v>
      </c>
    </row>
    <row r="4457" spans="1:6" x14ac:dyDescent="0.25">
      <c r="A4457">
        <v>4456</v>
      </c>
      <c r="B4457" t="s">
        <v>4147</v>
      </c>
      <c r="C4457" t="s">
        <v>4148</v>
      </c>
      <c r="D4457" s="2">
        <v>81981200</v>
      </c>
      <c r="E4457" s="3">
        <v>19.736973683999999</v>
      </c>
      <c r="F4457" t="s">
        <v>183</v>
      </c>
    </row>
    <row r="4458" spans="1:6" x14ac:dyDescent="0.25">
      <c r="A4458">
        <v>4457</v>
      </c>
      <c r="B4458" t="s">
        <v>7486</v>
      </c>
      <c r="C4458" t="s">
        <v>7487</v>
      </c>
      <c r="D4458" s="2">
        <v>81930000</v>
      </c>
      <c r="E4458" s="3">
        <v>4.6155727000000004</v>
      </c>
      <c r="F4458" t="s">
        <v>122</v>
      </c>
    </row>
    <row r="4459" spans="1:6" x14ac:dyDescent="0.25">
      <c r="A4459">
        <v>4458</v>
      </c>
      <c r="B4459" t="s">
        <v>5419</v>
      </c>
      <c r="C4459" t="s">
        <v>5420</v>
      </c>
      <c r="D4459" s="2">
        <v>81900000</v>
      </c>
      <c r="E4459" s="3">
        <v>2.2660004636000002</v>
      </c>
      <c r="F4459" t="s">
        <v>78</v>
      </c>
    </row>
    <row r="4460" spans="1:6" x14ac:dyDescent="0.25">
      <c r="A4460">
        <v>4459</v>
      </c>
      <c r="B4460" t="s">
        <v>4935</v>
      </c>
      <c r="C4460" t="s">
        <v>4936</v>
      </c>
      <c r="D4460" s="2">
        <v>81870800</v>
      </c>
      <c r="E4460" s="3">
        <v>2.0560423856000001</v>
      </c>
      <c r="F4460" t="s">
        <v>380</v>
      </c>
    </row>
    <row r="4461" spans="1:6" x14ac:dyDescent="0.25">
      <c r="A4461">
        <v>4460</v>
      </c>
      <c r="B4461" t="s">
        <v>4963</v>
      </c>
      <c r="C4461" t="s">
        <v>4964</v>
      </c>
      <c r="D4461" s="2">
        <v>81712500</v>
      </c>
      <c r="E4461" s="3">
        <v>64.020564964000002</v>
      </c>
      <c r="F4461" t="s">
        <v>1659</v>
      </c>
    </row>
    <row r="4462" spans="1:6" x14ac:dyDescent="0.25">
      <c r="A4462">
        <v>4461</v>
      </c>
      <c r="B4462" t="s">
        <v>5056</v>
      </c>
      <c r="C4462" t="s">
        <v>5057</v>
      </c>
      <c r="D4462" s="2">
        <v>81606700</v>
      </c>
      <c r="E4462" s="3">
        <v>25.514916364000001</v>
      </c>
      <c r="F4462" t="s">
        <v>122</v>
      </c>
    </row>
    <row r="4463" spans="1:6" x14ac:dyDescent="0.25">
      <c r="A4463">
        <v>4462</v>
      </c>
      <c r="B4463" t="s">
        <v>14937</v>
      </c>
      <c r="C4463" t="s">
        <v>14938</v>
      </c>
      <c r="D4463" s="2">
        <v>81562000</v>
      </c>
      <c r="E4463" s="3">
        <v>9.2090485599999994</v>
      </c>
      <c r="F4463" t="s">
        <v>20</v>
      </c>
    </row>
    <row r="4464" spans="1:6" x14ac:dyDescent="0.25">
      <c r="A4464">
        <v>4463</v>
      </c>
      <c r="B4464" t="s">
        <v>16561</v>
      </c>
      <c r="C4464" t="s">
        <v>16562</v>
      </c>
      <c r="D4464" s="2">
        <v>81547600</v>
      </c>
      <c r="E4464" s="3">
        <v>1689.0824496</v>
      </c>
      <c r="F4464" t="s">
        <v>15953</v>
      </c>
    </row>
    <row r="4465" spans="1:6" x14ac:dyDescent="0.25">
      <c r="A4465">
        <v>4464</v>
      </c>
      <c r="B4465" t="s">
        <v>18682</v>
      </c>
      <c r="C4465" t="s">
        <v>18683</v>
      </c>
      <c r="D4465" s="2">
        <v>81488800</v>
      </c>
      <c r="E4465" s="3">
        <v>12.314873715999999</v>
      </c>
      <c r="F4465" t="s">
        <v>70</v>
      </c>
    </row>
    <row r="4466" spans="1:6" x14ac:dyDescent="0.25">
      <c r="A4466">
        <v>4465</v>
      </c>
      <c r="B4466" t="s">
        <v>17490</v>
      </c>
      <c r="C4466" t="s">
        <v>17491</v>
      </c>
      <c r="D4466" s="2">
        <v>81383800</v>
      </c>
      <c r="E4466" s="3">
        <v>2.5243125231999999</v>
      </c>
      <c r="F4466" t="s">
        <v>115</v>
      </c>
    </row>
    <row r="4467" spans="1:6" x14ac:dyDescent="0.25">
      <c r="A4467">
        <v>4466</v>
      </c>
      <c r="B4467" t="s">
        <v>18246</v>
      </c>
      <c r="C4467" t="s">
        <v>18247</v>
      </c>
      <c r="D4467" s="2">
        <v>81354200</v>
      </c>
      <c r="E4467" s="3">
        <v>24.130663632000001</v>
      </c>
      <c r="F4467" t="s">
        <v>295</v>
      </c>
    </row>
    <row r="4468" spans="1:6" x14ac:dyDescent="0.25">
      <c r="A4468">
        <v>4467</v>
      </c>
      <c r="B4468" t="s">
        <v>15684</v>
      </c>
      <c r="C4468" t="s">
        <v>15685</v>
      </c>
      <c r="D4468" s="2">
        <v>81226800</v>
      </c>
      <c r="E4468" s="3">
        <v>2.0799603100000001</v>
      </c>
      <c r="F4468" t="s">
        <v>1659</v>
      </c>
    </row>
    <row r="4469" spans="1:6" x14ac:dyDescent="0.25">
      <c r="A4469">
        <v>4468</v>
      </c>
      <c r="B4469" t="s">
        <v>8007</v>
      </c>
      <c r="C4469" t="s">
        <v>8008</v>
      </c>
      <c r="D4469" s="2">
        <v>81196900</v>
      </c>
      <c r="E4469" s="3">
        <v>28.695413599999998</v>
      </c>
      <c r="F4469" t="s">
        <v>814</v>
      </c>
    </row>
    <row r="4470" spans="1:6" x14ac:dyDescent="0.25">
      <c r="A4470">
        <v>4469</v>
      </c>
      <c r="B4470" t="s">
        <v>18132</v>
      </c>
      <c r="C4470" t="s">
        <v>18133</v>
      </c>
      <c r="D4470" s="2">
        <v>81186100</v>
      </c>
      <c r="E4470" s="3">
        <v>4.2862002508000003</v>
      </c>
      <c r="F4470" t="s">
        <v>122</v>
      </c>
    </row>
    <row r="4471" spans="1:6" x14ac:dyDescent="0.25">
      <c r="A4471">
        <v>4470</v>
      </c>
      <c r="B4471" t="s">
        <v>1644</v>
      </c>
      <c r="C4471" t="s">
        <v>1645</v>
      </c>
      <c r="D4471" s="2">
        <v>81065100</v>
      </c>
      <c r="E4471" s="3">
        <v>8.9094458880000005</v>
      </c>
      <c r="F4471" t="s">
        <v>122</v>
      </c>
    </row>
    <row r="4472" spans="1:6" x14ac:dyDescent="0.25">
      <c r="A4472">
        <v>4471</v>
      </c>
      <c r="B4472" t="s">
        <v>13402</v>
      </c>
      <c r="C4472" t="s">
        <v>13403</v>
      </c>
      <c r="D4472" s="2">
        <v>80950800</v>
      </c>
      <c r="E4472" s="3">
        <v>4.4329461272000001</v>
      </c>
      <c r="F4472" t="s">
        <v>288</v>
      </c>
    </row>
    <row r="4473" spans="1:6" x14ac:dyDescent="0.25">
      <c r="A4473">
        <v>4472</v>
      </c>
      <c r="B4473" t="s">
        <v>9230</v>
      </c>
      <c r="C4473" t="s">
        <v>9231</v>
      </c>
      <c r="D4473" s="2">
        <v>80857500</v>
      </c>
      <c r="E4473" s="3">
        <v>125.36375488</v>
      </c>
      <c r="F4473" t="s">
        <v>1659</v>
      </c>
    </row>
    <row r="4474" spans="1:6" x14ac:dyDescent="0.25">
      <c r="A4474">
        <v>4473</v>
      </c>
      <c r="B4474" t="s">
        <v>11307</v>
      </c>
      <c r="C4474" t="s">
        <v>11308</v>
      </c>
      <c r="D4474" s="2">
        <v>80718400</v>
      </c>
      <c r="E4474" s="3">
        <v>23.829689431999999</v>
      </c>
      <c r="F4474" t="s">
        <v>122</v>
      </c>
    </row>
    <row r="4475" spans="1:6" x14ac:dyDescent="0.25">
      <c r="A4475">
        <v>4474</v>
      </c>
      <c r="B4475" t="s">
        <v>8659</v>
      </c>
      <c r="C4475" t="s">
        <v>8660</v>
      </c>
      <c r="D4475" s="2">
        <v>80503000</v>
      </c>
      <c r="E4475" s="3">
        <v>59.029041200000002</v>
      </c>
      <c r="F4475" t="s">
        <v>20</v>
      </c>
    </row>
    <row r="4476" spans="1:6" x14ac:dyDescent="0.25">
      <c r="A4476">
        <v>4475</v>
      </c>
      <c r="B4476" t="s">
        <v>18716</v>
      </c>
      <c r="C4476" t="s">
        <v>18717</v>
      </c>
      <c r="D4476" s="2">
        <v>80424600</v>
      </c>
      <c r="E4476" s="3">
        <v>16.465193639999999</v>
      </c>
      <c r="F4476" t="s">
        <v>341</v>
      </c>
    </row>
    <row r="4477" spans="1:6" x14ac:dyDescent="0.25">
      <c r="A4477">
        <v>4476</v>
      </c>
      <c r="B4477" t="s">
        <v>17608</v>
      </c>
      <c r="C4477" t="s">
        <v>17609</v>
      </c>
      <c r="D4477" s="2">
        <v>80300000</v>
      </c>
      <c r="E4477" s="3">
        <v>1.6189668904000001</v>
      </c>
      <c r="F4477" t="s">
        <v>115</v>
      </c>
    </row>
    <row r="4478" spans="1:6" x14ac:dyDescent="0.25">
      <c r="A4478">
        <v>4477</v>
      </c>
      <c r="B4478" t="s">
        <v>12448</v>
      </c>
      <c r="C4478" t="s">
        <v>12449</v>
      </c>
      <c r="D4478" s="2">
        <v>80198200</v>
      </c>
      <c r="E4478" s="3">
        <v>0.52295753071999995</v>
      </c>
      <c r="F4478" t="s">
        <v>67</v>
      </c>
    </row>
    <row r="4479" spans="1:6" x14ac:dyDescent="0.25">
      <c r="A4479">
        <v>4478</v>
      </c>
      <c r="B4479" t="s">
        <v>14541</v>
      </c>
      <c r="C4479" t="s">
        <v>14542</v>
      </c>
      <c r="D4479" s="2">
        <v>80188000</v>
      </c>
      <c r="E4479" s="3">
        <v>9.1816180000000003</v>
      </c>
      <c r="F4479" t="s">
        <v>20</v>
      </c>
    </row>
    <row r="4480" spans="1:6" x14ac:dyDescent="0.25">
      <c r="A4480">
        <v>4479</v>
      </c>
      <c r="B4480" t="s">
        <v>3074</v>
      </c>
      <c r="C4480" t="s">
        <v>3075</v>
      </c>
      <c r="D4480" s="2">
        <v>79993200</v>
      </c>
      <c r="E4480" s="3">
        <v>1.9052200232000001</v>
      </c>
      <c r="F4480" t="s">
        <v>1659</v>
      </c>
    </row>
    <row r="4481" spans="1:6" x14ac:dyDescent="0.25">
      <c r="A4481">
        <v>4480</v>
      </c>
      <c r="B4481" t="s">
        <v>2919</v>
      </c>
      <c r="C4481" t="s">
        <v>2920</v>
      </c>
      <c r="D4481" s="2">
        <v>79859000</v>
      </c>
      <c r="E4481" s="3">
        <v>34.730136799999997</v>
      </c>
      <c r="F4481" t="s">
        <v>20</v>
      </c>
    </row>
    <row r="4482" spans="1:6" x14ac:dyDescent="0.25">
      <c r="A4482">
        <v>4481</v>
      </c>
      <c r="B4482" t="s">
        <v>10493</v>
      </c>
      <c r="C4482" t="s">
        <v>10494</v>
      </c>
      <c r="D4482" s="2">
        <v>79771000</v>
      </c>
      <c r="E4482" s="3">
        <v>36.014039400000001</v>
      </c>
      <c r="F4482" t="s">
        <v>20</v>
      </c>
    </row>
    <row r="4483" spans="1:6" x14ac:dyDescent="0.25">
      <c r="A4483">
        <v>4482</v>
      </c>
      <c r="B4483" t="s">
        <v>19442</v>
      </c>
      <c r="C4483" t="s">
        <v>19443</v>
      </c>
      <c r="D4483" s="2">
        <v>79742900</v>
      </c>
      <c r="E4483" s="3">
        <v>19.716019784</v>
      </c>
      <c r="F4483" t="s">
        <v>33</v>
      </c>
    </row>
    <row r="4484" spans="1:6" x14ac:dyDescent="0.25">
      <c r="A4484">
        <v>4483</v>
      </c>
      <c r="B4484" t="s">
        <v>17292</v>
      </c>
      <c r="C4484" t="s">
        <v>17293</v>
      </c>
      <c r="D4484" s="2">
        <v>79715000</v>
      </c>
      <c r="E4484" s="3">
        <v>3.5303054523999999</v>
      </c>
      <c r="F4484" t="s">
        <v>1218</v>
      </c>
    </row>
    <row r="4485" spans="1:6" x14ac:dyDescent="0.25">
      <c r="A4485">
        <v>4484</v>
      </c>
      <c r="B4485" t="s">
        <v>18378</v>
      </c>
      <c r="C4485" t="s">
        <v>18379</v>
      </c>
      <c r="D4485" s="2">
        <v>79714800</v>
      </c>
      <c r="E4485" s="3">
        <v>1.2090705084</v>
      </c>
      <c r="F4485" t="s">
        <v>295</v>
      </c>
    </row>
    <row r="4486" spans="1:6" x14ac:dyDescent="0.25">
      <c r="A4486">
        <v>4485</v>
      </c>
      <c r="B4486" t="s">
        <v>8859</v>
      </c>
      <c r="C4486" t="s">
        <v>8860</v>
      </c>
      <c r="D4486" s="2">
        <v>79614300</v>
      </c>
      <c r="E4486" s="3">
        <v>5.073434464</v>
      </c>
      <c r="F4486" t="s">
        <v>1659</v>
      </c>
    </row>
    <row r="4487" spans="1:6" x14ac:dyDescent="0.25">
      <c r="A4487">
        <v>4486</v>
      </c>
      <c r="B4487" t="s">
        <v>7566</v>
      </c>
      <c r="C4487" t="s">
        <v>7567</v>
      </c>
      <c r="D4487" s="2">
        <v>79599300</v>
      </c>
      <c r="E4487" s="3">
        <v>16.532779492</v>
      </c>
      <c r="F4487" t="s">
        <v>380</v>
      </c>
    </row>
    <row r="4488" spans="1:6" x14ac:dyDescent="0.25">
      <c r="A4488">
        <v>4487</v>
      </c>
      <c r="B4488" t="s">
        <v>1582</v>
      </c>
      <c r="C4488" t="s">
        <v>1583</v>
      </c>
      <c r="D4488" s="2">
        <v>79589000</v>
      </c>
      <c r="E4488" s="3">
        <v>38.770048719999998</v>
      </c>
      <c r="F4488" t="s">
        <v>115</v>
      </c>
    </row>
    <row r="4489" spans="1:6" x14ac:dyDescent="0.25">
      <c r="A4489">
        <v>4488</v>
      </c>
      <c r="B4489" t="s">
        <v>954</v>
      </c>
      <c r="C4489" t="s">
        <v>955</v>
      </c>
      <c r="D4489" s="2">
        <v>79539000</v>
      </c>
      <c r="E4489" s="3">
        <v>8.3206032000000008</v>
      </c>
      <c r="F4489" t="s">
        <v>20</v>
      </c>
    </row>
    <row r="4490" spans="1:6" x14ac:dyDescent="0.25">
      <c r="A4490">
        <v>4489</v>
      </c>
      <c r="B4490" t="s">
        <v>16531</v>
      </c>
      <c r="C4490" t="s">
        <v>16532</v>
      </c>
      <c r="D4490" s="2">
        <v>79458900</v>
      </c>
      <c r="E4490" s="3">
        <v>5077.2366443999999</v>
      </c>
      <c r="F4490" t="s">
        <v>15953</v>
      </c>
    </row>
    <row r="4491" spans="1:6" x14ac:dyDescent="0.25">
      <c r="A4491">
        <v>4490</v>
      </c>
      <c r="B4491" t="s">
        <v>18112</v>
      </c>
      <c r="C4491" t="s">
        <v>18113</v>
      </c>
      <c r="D4491" s="2">
        <v>79402600</v>
      </c>
      <c r="E4491" s="3">
        <v>4.7356042587999996</v>
      </c>
      <c r="F4491" t="s">
        <v>122</v>
      </c>
    </row>
    <row r="4492" spans="1:6" x14ac:dyDescent="0.25">
      <c r="A4492">
        <v>4491</v>
      </c>
      <c r="B4492" t="s">
        <v>13382</v>
      </c>
      <c r="C4492" t="s">
        <v>13383</v>
      </c>
      <c r="D4492" s="2">
        <v>79371400</v>
      </c>
      <c r="E4492" s="3">
        <v>7.2531429575999997</v>
      </c>
      <c r="F4492" t="s">
        <v>87</v>
      </c>
    </row>
    <row r="4493" spans="1:6" x14ac:dyDescent="0.25">
      <c r="A4493">
        <v>4492</v>
      </c>
      <c r="B4493" t="s">
        <v>18386</v>
      </c>
      <c r="C4493" t="s">
        <v>18387</v>
      </c>
      <c r="D4493" s="2">
        <v>79269400</v>
      </c>
      <c r="E4493" s="3">
        <v>4.4400399748000003</v>
      </c>
      <c r="F4493" t="s">
        <v>295</v>
      </c>
    </row>
    <row r="4494" spans="1:6" x14ac:dyDescent="0.25">
      <c r="A4494">
        <v>4493</v>
      </c>
      <c r="B4494" t="s">
        <v>6280</v>
      </c>
      <c r="C4494" t="s">
        <v>6281</v>
      </c>
      <c r="D4494" s="2">
        <v>79255000</v>
      </c>
      <c r="E4494" s="3">
        <v>28.649695999999999</v>
      </c>
      <c r="F4494" t="s">
        <v>20</v>
      </c>
    </row>
    <row r="4495" spans="1:6" x14ac:dyDescent="0.25">
      <c r="A4495">
        <v>4494</v>
      </c>
      <c r="B4495" t="s">
        <v>7522</v>
      </c>
      <c r="C4495" t="s">
        <v>7523</v>
      </c>
      <c r="D4495" s="2">
        <v>79147400</v>
      </c>
      <c r="E4495" s="3">
        <v>41.971118875999998</v>
      </c>
      <c r="F4495" t="s">
        <v>106</v>
      </c>
    </row>
    <row r="4496" spans="1:6" x14ac:dyDescent="0.25">
      <c r="A4496">
        <v>4495</v>
      </c>
      <c r="B4496" t="s">
        <v>17242</v>
      </c>
      <c r="C4496" t="s">
        <v>17243</v>
      </c>
      <c r="D4496" s="2">
        <v>79132900</v>
      </c>
      <c r="E4496" s="3">
        <v>0.32987077104000001</v>
      </c>
      <c r="F4496" t="s">
        <v>857</v>
      </c>
    </row>
    <row r="4497" spans="1:6" x14ac:dyDescent="0.25">
      <c r="A4497">
        <v>4496</v>
      </c>
      <c r="B4497" t="s">
        <v>2019</v>
      </c>
      <c r="C4497" t="s">
        <v>2020</v>
      </c>
      <c r="D4497" s="2">
        <v>78976900</v>
      </c>
      <c r="E4497" s="3">
        <v>14.229298216</v>
      </c>
      <c r="F4497" t="s">
        <v>122</v>
      </c>
    </row>
    <row r="4498" spans="1:6" x14ac:dyDescent="0.25">
      <c r="A4498">
        <v>4497</v>
      </c>
      <c r="B4498" t="s">
        <v>11504</v>
      </c>
      <c r="C4498" t="s">
        <v>11505</v>
      </c>
      <c r="D4498" s="2">
        <v>78767000</v>
      </c>
      <c r="E4498" s="3">
        <v>10.377895199999999</v>
      </c>
      <c r="F4498" t="s">
        <v>630</v>
      </c>
    </row>
    <row r="4499" spans="1:6" x14ac:dyDescent="0.25">
      <c r="A4499">
        <v>4498</v>
      </c>
      <c r="B4499" t="s">
        <v>2971</v>
      </c>
      <c r="C4499" t="s">
        <v>2972</v>
      </c>
      <c r="D4499" s="2">
        <v>78637000</v>
      </c>
      <c r="E4499" s="3">
        <v>1.3319975152000001</v>
      </c>
      <c r="F4499" t="s">
        <v>78</v>
      </c>
    </row>
    <row r="4500" spans="1:6" x14ac:dyDescent="0.25">
      <c r="A4500">
        <v>4499</v>
      </c>
      <c r="B4500" t="s">
        <v>1020</v>
      </c>
      <c r="C4500" t="s">
        <v>1021</v>
      </c>
      <c r="D4500" s="2">
        <v>78541500</v>
      </c>
      <c r="E4500" s="3">
        <v>1.0588424748</v>
      </c>
      <c r="F4500" t="s">
        <v>446</v>
      </c>
    </row>
    <row r="4501" spans="1:6" x14ac:dyDescent="0.25">
      <c r="A4501">
        <v>4500</v>
      </c>
      <c r="B4501" t="s">
        <v>6314</v>
      </c>
      <c r="C4501" t="s">
        <v>6315</v>
      </c>
      <c r="D4501" s="2">
        <v>78530500</v>
      </c>
      <c r="E4501" s="3">
        <v>0.99665129959999998</v>
      </c>
      <c r="F4501" t="s">
        <v>43</v>
      </c>
    </row>
    <row r="4502" spans="1:6" x14ac:dyDescent="0.25">
      <c r="A4502">
        <v>4501</v>
      </c>
      <c r="B4502" t="s">
        <v>7441</v>
      </c>
      <c r="C4502" t="s">
        <v>7442</v>
      </c>
      <c r="D4502" s="2">
        <v>78516000</v>
      </c>
      <c r="E4502" s="3">
        <v>16.559524287999999</v>
      </c>
      <c r="F4502" t="s">
        <v>78</v>
      </c>
    </row>
    <row r="4503" spans="1:6" x14ac:dyDescent="0.25">
      <c r="A4503">
        <v>4502</v>
      </c>
      <c r="B4503" t="s">
        <v>13660</v>
      </c>
      <c r="C4503" t="s">
        <v>13661</v>
      </c>
      <c r="D4503" s="2">
        <v>78500700</v>
      </c>
      <c r="E4503" s="3">
        <v>4.0383880000000003</v>
      </c>
      <c r="F4503" t="s">
        <v>746</v>
      </c>
    </row>
    <row r="4504" spans="1:6" x14ac:dyDescent="0.25">
      <c r="A4504">
        <v>4503</v>
      </c>
      <c r="B4504" t="s">
        <v>12354</v>
      </c>
      <c r="C4504" t="s">
        <v>12355</v>
      </c>
      <c r="D4504" s="2">
        <v>78462100</v>
      </c>
      <c r="E4504" s="3">
        <v>16.497729331999999</v>
      </c>
      <c r="F4504" t="s">
        <v>1659</v>
      </c>
    </row>
    <row r="4505" spans="1:6" x14ac:dyDescent="0.25">
      <c r="A4505">
        <v>4504</v>
      </c>
      <c r="B4505" t="s">
        <v>6104</v>
      </c>
      <c r="C4505" t="s">
        <v>6105</v>
      </c>
      <c r="D4505" s="2">
        <v>78433000</v>
      </c>
      <c r="E4505" s="3">
        <v>8.5648875760000003</v>
      </c>
      <c r="F4505" t="s">
        <v>70</v>
      </c>
    </row>
    <row r="4506" spans="1:6" x14ac:dyDescent="0.25">
      <c r="A4506">
        <v>4505</v>
      </c>
      <c r="B4506" t="s">
        <v>4524</v>
      </c>
      <c r="C4506" t="s">
        <v>4525</v>
      </c>
      <c r="D4506" s="2">
        <v>78157100</v>
      </c>
      <c r="E4506" s="3">
        <v>36.898979744000002</v>
      </c>
      <c r="F4506" t="s">
        <v>87</v>
      </c>
    </row>
    <row r="4507" spans="1:6" x14ac:dyDescent="0.25">
      <c r="A4507">
        <v>4506</v>
      </c>
      <c r="B4507" t="s">
        <v>18338</v>
      </c>
      <c r="C4507" t="s">
        <v>18339</v>
      </c>
      <c r="D4507" s="2">
        <v>78120700</v>
      </c>
      <c r="E4507" s="3">
        <v>4.2825580820000004</v>
      </c>
      <c r="F4507" t="s">
        <v>295</v>
      </c>
    </row>
    <row r="4508" spans="1:6" x14ac:dyDescent="0.25">
      <c r="A4508">
        <v>4507</v>
      </c>
      <c r="B4508" t="s">
        <v>7490</v>
      </c>
      <c r="C4508" t="s">
        <v>7491</v>
      </c>
      <c r="D4508" s="2">
        <v>78028400</v>
      </c>
      <c r="E4508" s="3">
        <v>71.433750000000003</v>
      </c>
      <c r="F4508" t="s">
        <v>87</v>
      </c>
    </row>
    <row r="4509" spans="1:6" x14ac:dyDescent="0.25">
      <c r="A4509">
        <v>4508</v>
      </c>
      <c r="B4509" t="s">
        <v>10276</v>
      </c>
      <c r="C4509" t="s">
        <v>10277</v>
      </c>
      <c r="D4509" s="2">
        <v>78004000</v>
      </c>
      <c r="E4509" s="3">
        <v>84.950920400000001</v>
      </c>
      <c r="F4509" t="s">
        <v>20</v>
      </c>
    </row>
    <row r="4510" spans="1:6" x14ac:dyDescent="0.25">
      <c r="A4510">
        <v>4509</v>
      </c>
      <c r="B4510" t="s">
        <v>18766</v>
      </c>
      <c r="C4510" t="s">
        <v>18767</v>
      </c>
      <c r="D4510" s="2">
        <v>77912800</v>
      </c>
      <c r="E4510" s="3">
        <v>10.286612392</v>
      </c>
      <c r="F4510" t="s">
        <v>26</v>
      </c>
    </row>
    <row r="4511" spans="1:6" x14ac:dyDescent="0.25">
      <c r="A4511">
        <v>4510</v>
      </c>
      <c r="B4511" t="s">
        <v>3535</v>
      </c>
      <c r="C4511" t="s">
        <v>3536</v>
      </c>
      <c r="D4511" s="2">
        <v>77893300</v>
      </c>
      <c r="E4511" s="3">
        <v>2.3937887752</v>
      </c>
      <c r="F4511" t="s">
        <v>380</v>
      </c>
    </row>
    <row r="4512" spans="1:6" x14ac:dyDescent="0.25">
      <c r="A4512">
        <v>4511</v>
      </c>
      <c r="B4512" t="s">
        <v>8932</v>
      </c>
      <c r="C4512" t="s">
        <v>8933</v>
      </c>
      <c r="D4512" s="2">
        <v>77845800</v>
      </c>
      <c r="E4512" s="3">
        <v>13.609062776</v>
      </c>
      <c r="F4512" t="s">
        <v>1659</v>
      </c>
    </row>
    <row r="4513" spans="1:6" x14ac:dyDescent="0.25">
      <c r="A4513">
        <v>4512</v>
      </c>
      <c r="B4513" t="s">
        <v>4986</v>
      </c>
      <c r="C4513" t="s">
        <v>4987</v>
      </c>
      <c r="D4513" s="2">
        <v>77807000</v>
      </c>
      <c r="E4513" s="3">
        <v>24.131273199999999</v>
      </c>
      <c r="F4513" t="s">
        <v>20</v>
      </c>
    </row>
    <row r="4514" spans="1:6" x14ac:dyDescent="0.25">
      <c r="A4514">
        <v>4513</v>
      </c>
      <c r="B4514" t="s">
        <v>1006</v>
      </c>
      <c r="C4514" t="s">
        <v>1007</v>
      </c>
      <c r="D4514" s="2">
        <v>77790100</v>
      </c>
      <c r="E4514" s="3">
        <v>0.86499985079999997</v>
      </c>
      <c r="F4514" t="s">
        <v>78</v>
      </c>
    </row>
    <row r="4515" spans="1:6" x14ac:dyDescent="0.25">
      <c r="A4515">
        <v>4514</v>
      </c>
      <c r="B4515" t="s">
        <v>17754</v>
      </c>
      <c r="C4515" t="s">
        <v>17755</v>
      </c>
      <c r="D4515" s="2">
        <v>77525000</v>
      </c>
      <c r="E4515" s="3">
        <v>29.384073048000001</v>
      </c>
      <c r="F4515" t="s">
        <v>385</v>
      </c>
    </row>
    <row r="4516" spans="1:6" x14ac:dyDescent="0.25">
      <c r="A4516">
        <v>4515</v>
      </c>
      <c r="B4516" t="s">
        <v>9080</v>
      </c>
      <c r="C4516" t="s">
        <v>9081</v>
      </c>
      <c r="D4516" s="2">
        <v>77494100</v>
      </c>
      <c r="E4516" s="3">
        <v>8.1596772479999995</v>
      </c>
      <c r="F4516" t="s">
        <v>1659</v>
      </c>
    </row>
    <row r="4517" spans="1:6" x14ac:dyDescent="0.25">
      <c r="A4517">
        <v>4516</v>
      </c>
      <c r="B4517" t="s">
        <v>18166</v>
      </c>
      <c r="C4517" t="s">
        <v>18167</v>
      </c>
      <c r="D4517" s="2">
        <v>77482000</v>
      </c>
      <c r="E4517" s="3">
        <v>7.0388036096000004</v>
      </c>
      <c r="F4517" t="s">
        <v>122</v>
      </c>
    </row>
    <row r="4518" spans="1:6" x14ac:dyDescent="0.25">
      <c r="A4518">
        <v>4517</v>
      </c>
      <c r="B4518" t="s">
        <v>7002</v>
      </c>
      <c r="C4518" t="s">
        <v>7003</v>
      </c>
      <c r="D4518" s="2">
        <v>77443000</v>
      </c>
      <c r="E4518" s="3">
        <v>12.423757800000001</v>
      </c>
      <c r="F4518" t="s">
        <v>78</v>
      </c>
    </row>
    <row r="4519" spans="1:6" x14ac:dyDescent="0.25">
      <c r="A4519">
        <v>4518</v>
      </c>
      <c r="B4519" t="s">
        <v>8524</v>
      </c>
      <c r="C4519" t="s">
        <v>8525</v>
      </c>
      <c r="D4519" s="2">
        <v>77415900</v>
      </c>
      <c r="E4519" s="3">
        <v>10.452033908000001</v>
      </c>
      <c r="F4519" t="s">
        <v>1659</v>
      </c>
    </row>
    <row r="4520" spans="1:6" x14ac:dyDescent="0.25">
      <c r="A4520">
        <v>4519</v>
      </c>
      <c r="B4520" t="s">
        <v>18308</v>
      </c>
      <c r="C4520" t="s">
        <v>18309</v>
      </c>
      <c r="D4520" s="2">
        <v>77325600</v>
      </c>
      <c r="E4520" s="3">
        <v>1.6764491528000001</v>
      </c>
      <c r="F4520" t="s">
        <v>295</v>
      </c>
    </row>
    <row r="4521" spans="1:6" x14ac:dyDescent="0.25">
      <c r="A4521">
        <v>4520</v>
      </c>
      <c r="B4521" t="s">
        <v>16867</v>
      </c>
      <c r="C4521" t="s">
        <v>16868</v>
      </c>
      <c r="D4521" s="2">
        <v>77279500</v>
      </c>
      <c r="E4521" s="3">
        <v>22.653070799999998</v>
      </c>
      <c r="F4521" t="s">
        <v>324</v>
      </c>
    </row>
    <row r="4522" spans="1:6" x14ac:dyDescent="0.25">
      <c r="A4522">
        <v>4521</v>
      </c>
      <c r="B4522" t="s">
        <v>19450</v>
      </c>
      <c r="C4522" t="s">
        <v>19451</v>
      </c>
      <c r="D4522" s="2">
        <v>77196700</v>
      </c>
      <c r="E4522" s="3">
        <v>40.023168136000002</v>
      </c>
      <c r="F4522" t="s">
        <v>33</v>
      </c>
    </row>
    <row r="4523" spans="1:6" x14ac:dyDescent="0.25">
      <c r="A4523">
        <v>4522</v>
      </c>
      <c r="B4523" t="s">
        <v>18056</v>
      </c>
      <c r="C4523" t="s">
        <v>18057</v>
      </c>
      <c r="D4523" s="2">
        <v>77138000</v>
      </c>
      <c r="E4523" s="3">
        <v>10.167746632</v>
      </c>
      <c r="F4523" t="s">
        <v>122</v>
      </c>
    </row>
    <row r="4524" spans="1:6" x14ac:dyDescent="0.25">
      <c r="A4524">
        <v>4523</v>
      </c>
      <c r="B4524" t="s">
        <v>17025</v>
      </c>
      <c r="C4524" t="s">
        <v>17026</v>
      </c>
      <c r="D4524" s="2">
        <v>77093000</v>
      </c>
      <c r="E4524" s="3">
        <v>11.757042800000001</v>
      </c>
      <c r="F4524" t="s">
        <v>20</v>
      </c>
    </row>
    <row r="4525" spans="1:6" x14ac:dyDescent="0.25">
      <c r="A4525">
        <v>4524</v>
      </c>
      <c r="B4525" t="s">
        <v>6762</v>
      </c>
      <c r="C4525" t="s">
        <v>6763</v>
      </c>
      <c r="D4525" s="2">
        <v>77092000</v>
      </c>
      <c r="E4525" s="3">
        <v>6.7891397959999997</v>
      </c>
      <c r="F4525" t="s">
        <v>20</v>
      </c>
    </row>
    <row r="4526" spans="1:6" x14ac:dyDescent="0.25">
      <c r="A4526">
        <v>4525</v>
      </c>
      <c r="B4526" t="s">
        <v>7096</v>
      </c>
      <c r="C4526" t="s">
        <v>7097</v>
      </c>
      <c r="D4526" s="2">
        <v>77078900</v>
      </c>
      <c r="E4526" s="3">
        <v>1.6237672383999999</v>
      </c>
      <c r="F4526" t="s">
        <v>73</v>
      </c>
    </row>
    <row r="4527" spans="1:6" x14ac:dyDescent="0.25">
      <c r="A4527">
        <v>4526</v>
      </c>
      <c r="B4527" t="s">
        <v>8847</v>
      </c>
      <c r="C4527" t="s">
        <v>8848</v>
      </c>
      <c r="D4527" s="2">
        <v>76963000</v>
      </c>
      <c r="E4527" s="3">
        <v>19.129005800000002</v>
      </c>
      <c r="F4527" t="s">
        <v>20</v>
      </c>
    </row>
    <row r="4528" spans="1:6" x14ac:dyDescent="0.25">
      <c r="A4528">
        <v>4527</v>
      </c>
      <c r="B4528" t="s">
        <v>14011</v>
      </c>
      <c r="C4528" t="s">
        <v>14012</v>
      </c>
      <c r="D4528" s="2">
        <v>76785800</v>
      </c>
      <c r="E4528" s="3">
        <v>9.1614260600000001</v>
      </c>
      <c r="F4528" t="s">
        <v>99</v>
      </c>
    </row>
    <row r="4529" spans="1:6" x14ac:dyDescent="0.25">
      <c r="A4529">
        <v>4528</v>
      </c>
      <c r="B4529" t="s">
        <v>1610</v>
      </c>
      <c r="C4529" t="s">
        <v>1611</v>
      </c>
      <c r="D4529" s="2">
        <v>76762900</v>
      </c>
      <c r="E4529" s="3">
        <v>0.73650367835999997</v>
      </c>
      <c r="F4529" t="s">
        <v>857</v>
      </c>
    </row>
    <row r="4530" spans="1:6" x14ac:dyDescent="0.25">
      <c r="A4530">
        <v>4529</v>
      </c>
      <c r="B4530" t="s">
        <v>1666</v>
      </c>
      <c r="C4530" t="s">
        <v>1667</v>
      </c>
      <c r="D4530" s="2">
        <v>76756000</v>
      </c>
      <c r="E4530" s="3">
        <v>16.846935599999998</v>
      </c>
      <c r="F4530" t="s">
        <v>20</v>
      </c>
    </row>
    <row r="4531" spans="1:6" x14ac:dyDescent="0.25">
      <c r="A4531">
        <v>4530</v>
      </c>
      <c r="B4531" t="s">
        <v>7763</v>
      </c>
      <c r="C4531" t="s">
        <v>7764</v>
      </c>
      <c r="D4531" s="2">
        <v>76700000</v>
      </c>
      <c r="E4531" s="3">
        <v>126.34058760000001</v>
      </c>
      <c r="F4531" t="s">
        <v>20</v>
      </c>
    </row>
    <row r="4532" spans="1:6" x14ac:dyDescent="0.25">
      <c r="A4532">
        <v>4531</v>
      </c>
      <c r="B4532" t="s">
        <v>17031</v>
      </c>
      <c r="C4532" t="s">
        <v>17032</v>
      </c>
      <c r="D4532" s="2">
        <v>76583000</v>
      </c>
      <c r="E4532" s="3">
        <v>56.049777599999999</v>
      </c>
      <c r="F4532" t="s">
        <v>20</v>
      </c>
    </row>
    <row r="4533" spans="1:6" x14ac:dyDescent="0.25">
      <c r="A4533">
        <v>4532</v>
      </c>
      <c r="B4533" t="s">
        <v>17456</v>
      </c>
      <c r="C4533" t="s">
        <v>17457</v>
      </c>
      <c r="D4533" s="2">
        <v>76411900</v>
      </c>
      <c r="E4533" s="3">
        <v>6.6418834063999999</v>
      </c>
      <c r="F4533" t="s">
        <v>70</v>
      </c>
    </row>
    <row r="4534" spans="1:6" x14ac:dyDescent="0.25">
      <c r="A4534">
        <v>4533</v>
      </c>
      <c r="B4534" t="s">
        <v>8586</v>
      </c>
      <c r="C4534" t="s">
        <v>8587</v>
      </c>
      <c r="D4534" s="2">
        <v>76310600</v>
      </c>
      <c r="E4534" s="3">
        <v>96.106776760000002</v>
      </c>
      <c r="F4534" t="s">
        <v>814</v>
      </c>
    </row>
    <row r="4535" spans="1:6" x14ac:dyDescent="0.25">
      <c r="A4535">
        <v>4534</v>
      </c>
      <c r="B4535" t="s">
        <v>9605</v>
      </c>
      <c r="C4535" t="s">
        <v>9606</v>
      </c>
      <c r="D4535" s="2">
        <v>76221000</v>
      </c>
      <c r="E4535" s="3">
        <v>8.1377328000000002</v>
      </c>
      <c r="F4535" t="s">
        <v>20</v>
      </c>
    </row>
    <row r="4536" spans="1:6" x14ac:dyDescent="0.25">
      <c r="A4536">
        <v>4535</v>
      </c>
      <c r="B4536" t="s">
        <v>6054</v>
      </c>
      <c r="C4536" t="s">
        <v>6055</v>
      </c>
      <c r="D4536" s="2">
        <v>76177700</v>
      </c>
      <c r="E4536" s="3">
        <v>17.714808040000001</v>
      </c>
      <c r="F4536" t="s">
        <v>106</v>
      </c>
    </row>
    <row r="4537" spans="1:6" x14ac:dyDescent="0.25">
      <c r="A4537">
        <v>4536</v>
      </c>
      <c r="B4537" t="s">
        <v>17948</v>
      </c>
      <c r="C4537" t="s">
        <v>17949</v>
      </c>
      <c r="D4537" s="2">
        <v>76156000</v>
      </c>
      <c r="E4537" s="3">
        <v>7.4642363559999998</v>
      </c>
      <c r="F4537" t="s">
        <v>84</v>
      </c>
    </row>
    <row r="4538" spans="1:6" x14ac:dyDescent="0.25">
      <c r="A4538">
        <v>4537</v>
      </c>
      <c r="B4538" t="s">
        <v>12662</v>
      </c>
      <c r="C4538" t="s">
        <v>12663</v>
      </c>
      <c r="D4538" s="2">
        <v>76113300</v>
      </c>
      <c r="E4538" s="3">
        <v>1.4553436</v>
      </c>
      <c r="F4538" t="s">
        <v>1659</v>
      </c>
    </row>
    <row r="4539" spans="1:6" x14ac:dyDescent="0.25">
      <c r="A4539">
        <v>4538</v>
      </c>
      <c r="B4539" t="s">
        <v>6660</v>
      </c>
      <c r="C4539" t="s">
        <v>6661</v>
      </c>
      <c r="D4539" s="2">
        <v>76000000</v>
      </c>
      <c r="E4539" s="3">
        <v>19.810960000000001</v>
      </c>
      <c r="F4539" t="s">
        <v>20</v>
      </c>
    </row>
    <row r="4540" spans="1:6" x14ac:dyDescent="0.25">
      <c r="A4540">
        <v>4539</v>
      </c>
      <c r="B4540" t="s">
        <v>7192</v>
      </c>
      <c r="C4540" t="s">
        <v>7193</v>
      </c>
      <c r="D4540" s="2">
        <v>75963500</v>
      </c>
      <c r="E4540" s="3">
        <v>13.052298604000001</v>
      </c>
      <c r="F4540" t="s">
        <v>1659</v>
      </c>
    </row>
    <row r="4541" spans="1:6" x14ac:dyDescent="0.25">
      <c r="A4541">
        <v>4540</v>
      </c>
      <c r="B4541" t="s">
        <v>16006</v>
      </c>
      <c r="C4541" t="s">
        <v>16007</v>
      </c>
      <c r="D4541" s="2">
        <v>75951000</v>
      </c>
      <c r="E4541" s="3">
        <v>8.3777501999999995</v>
      </c>
      <c r="F4541" t="s">
        <v>20</v>
      </c>
    </row>
    <row r="4542" spans="1:6" x14ac:dyDescent="0.25">
      <c r="A4542">
        <v>4541</v>
      </c>
      <c r="B4542" t="s">
        <v>7311</v>
      </c>
      <c r="C4542" t="s">
        <v>7312</v>
      </c>
      <c r="D4542" s="2">
        <v>75919100</v>
      </c>
      <c r="E4542" s="3">
        <v>15.460396987999999</v>
      </c>
      <c r="F4542" t="s">
        <v>33</v>
      </c>
    </row>
    <row r="4543" spans="1:6" x14ac:dyDescent="0.25">
      <c r="A4543">
        <v>4542</v>
      </c>
      <c r="B4543" t="s">
        <v>18318</v>
      </c>
      <c r="C4543" t="s">
        <v>18319</v>
      </c>
      <c r="D4543" s="2">
        <v>75892100</v>
      </c>
      <c r="E4543" s="3">
        <v>1.6408884796000001</v>
      </c>
      <c r="F4543" t="s">
        <v>295</v>
      </c>
    </row>
    <row r="4544" spans="1:6" x14ac:dyDescent="0.25">
      <c r="A4544">
        <v>4543</v>
      </c>
      <c r="B4544" t="s">
        <v>709</v>
      </c>
      <c r="C4544" t="s">
        <v>710</v>
      </c>
      <c r="D4544" s="2">
        <v>75885000</v>
      </c>
      <c r="E4544" s="3">
        <v>18.377408456000001</v>
      </c>
      <c r="F4544" t="s">
        <v>20</v>
      </c>
    </row>
    <row r="4545" spans="1:6" x14ac:dyDescent="0.25">
      <c r="A4545">
        <v>4544</v>
      </c>
      <c r="B4545" t="s">
        <v>10392</v>
      </c>
      <c r="C4545" t="s">
        <v>10393</v>
      </c>
      <c r="D4545" s="2">
        <v>75866900</v>
      </c>
      <c r="E4545" s="3">
        <v>0.195290348</v>
      </c>
      <c r="F4545" t="s">
        <v>43</v>
      </c>
    </row>
    <row r="4546" spans="1:6" x14ac:dyDescent="0.25">
      <c r="A4546">
        <v>4545</v>
      </c>
      <c r="B4546" t="s">
        <v>717</v>
      </c>
      <c r="C4546" t="s">
        <v>718</v>
      </c>
      <c r="D4546" s="2">
        <v>75866500</v>
      </c>
      <c r="E4546" s="3">
        <v>0.70086071348000001</v>
      </c>
      <c r="F4546" t="s">
        <v>67</v>
      </c>
    </row>
    <row r="4547" spans="1:6" x14ac:dyDescent="0.25">
      <c r="A4547">
        <v>4546</v>
      </c>
      <c r="B4547" t="s">
        <v>5507</v>
      </c>
      <c r="C4547" t="s">
        <v>5508</v>
      </c>
      <c r="D4547" s="2">
        <v>75773200</v>
      </c>
      <c r="E4547" s="3">
        <v>7.3713534320000003</v>
      </c>
      <c r="F4547" t="s">
        <v>288</v>
      </c>
    </row>
    <row r="4548" spans="1:6" x14ac:dyDescent="0.25">
      <c r="A4548">
        <v>4547</v>
      </c>
      <c r="B4548" t="s">
        <v>17702</v>
      </c>
      <c r="C4548" t="s">
        <v>17703</v>
      </c>
      <c r="D4548" s="2">
        <v>75720400</v>
      </c>
      <c r="E4548" s="3">
        <v>9.6258406799999996</v>
      </c>
      <c r="F4548" t="s">
        <v>385</v>
      </c>
    </row>
    <row r="4549" spans="1:6" x14ac:dyDescent="0.25">
      <c r="A4549">
        <v>4548</v>
      </c>
      <c r="B4549" t="s">
        <v>17304</v>
      </c>
      <c r="C4549" t="s">
        <v>17305</v>
      </c>
      <c r="D4549" s="2">
        <v>75607700</v>
      </c>
      <c r="E4549" s="3">
        <v>9.2872256560000004</v>
      </c>
      <c r="F4549" t="s">
        <v>1659</v>
      </c>
    </row>
    <row r="4550" spans="1:6" x14ac:dyDescent="0.25">
      <c r="A4550">
        <v>4549</v>
      </c>
      <c r="B4550" t="s">
        <v>4682</v>
      </c>
      <c r="C4550" t="s">
        <v>4683</v>
      </c>
      <c r="D4550" s="2">
        <v>75588000</v>
      </c>
      <c r="E4550" s="3">
        <v>22.637831599999998</v>
      </c>
      <c r="F4550" t="s">
        <v>20</v>
      </c>
    </row>
    <row r="4551" spans="1:6" x14ac:dyDescent="0.25">
      <c r="A4551">
        <v>4550</v>
      </c>
      <c r="B4551" t="s">
        <v>3857</v>
      </c>
      <c r="C4551" t="s">
        <v>3858</v>
      </c>
      <c r="D4551" s="2">
        <v>75399200</v>
      </c>
      <c r="E4551" s="3">
        <v>2.50322909</v>
      </c>
      <c r="F4551" t="s">
        <v>183</v>
      </c>
    </row>
    <row r="4552" spans="1:6" x14ac:dyDescent="0.25">
      <c r="A4552">
        <v>4551</v>
      </c>
      <c r="B4552" t="s">
        <v>2832</v>
      </c>
      <c r="C4552" t="s">
        <v>2833</v>
      </c>
      <c r="D4552" s="2">
        <v>75368400</v>
      </c>
      <c r="E4552" s="3">
        <v>24.95114216</v>
      </c>
      <c r="F4552" t="s">
        <v>385</v>
      </c>
    </row>
    <row r="4553" spans="1:6" x14ac:dyDescent="0.25">
      <c r="A4553">
        <v>4552</v>
      </c>
      <c r="B4553" t="s">
        <v>1657</v>
      </c>
      <c r="C4553" t="s">
        <v>1658</v>
      </c>
      <c r="D4553" s="2">
        <v>75352100</v>
      </c>
      <c r="E4553" s="3">
        <v>3.13660834</v>
      </c>
      <c r="F4553" t="s">
        <v>1659</v>
      </c>
    </row>
    <row r="4554" spans="1:6" x14ac:dyDescent="0.25">
      <c r="A4554">
        <v>4553</v>
      </c>
      <c r="B4554" t="s">
        <v>1770</v>
      </c>
      <c r="C4554" t="s">
        <v>1771</v>
      </c>
      <c r="D4554" s="2">
        <v>75342800</v>
      </c>
      <c r="E4554" s="3">
        <v>5.7417191016000002</v>
      </c>
      <c r="F4554" t="s">
        <v>385</v>
      </c>
    </row>
    <row r="4555" spans="1:6" x14ac:dyDescent="0.25">
      <c r="A4555">
        <v>4554</v>
      </c>
      <c r="B4555" t="s">
        <v>17498</v>
      </c>
      <c r="C4555" t="s">
        <v>17499</v>
      </c>
      <c r="D4555" s="2">
        <v>75325500</v>
      </c>
      <c r="E4555" s="3">
        <v>13.77928464</v>
      </c>
      <c r="F4555" t="s">
        <v>70</v>
      </c>
    </row>
    <row r="4556" spans="1:6" x14ac:dyDescent="0.25">
      <c r="A4556">
        <v>4555</v>
      </c>
      <c r="B4556" t="s">
        <v>11552</v>
      </c>
      <c r="C4556" t="s">
        <v>11553</v>
      </c>
      <c r="D4556" s="2">
        <v>75282000</v>
      </c>
      <c r="E4556" s="3">
        <v>40.2543468</v>
      </c>
      <c r="F4556" t="s">
        <v>20</v>
      </c>
    </row>
    <row r="4557" spans="1:6" x14ac:dyDescent="0.25">
      <c r="A4557">
        <v>4556</v>
      </c>
      <c r="B4557" t="s">
        <v>7282</v>
      </c>
      <c r="C4557" t="s">
        <v>7283</v>
      </c>
      <c r="D4557" s="2">
        <v>75274500</v>
      </c>
      <c r="E4557" s="3">
        <v>12.655469836</v>
      </c>
      <c r="F4557" t="s">
        <v>1659</v>
      </c>
    </row>
    <row r="4558" spans="1:6" x14ac:dyDescent="0.25">
      <c r="A4558">
        <v>4557</v>
      </c>
      <c r="B4558" t="s">
        <v>18184</v>
      </c>
      <c r="C4558" t="s">
        <v>18185</v>
      </c>
      <c r="D4558" s="2">
        <v>75128000</v>
      </c>
      <c r="E4558" s="3">
        <v>7.5837040644</v>
      </c>
      <c r="F4558" t="s">
        <v>122</v>
      </c>
    </row>
    <row r="4559" spans="1:6" x14ac:dyDescent="0.25">
      <c r="A4559">
        <v>4558</v>
      </c>
      <c r="B4559" t="s">
        <v>808</v>
      </c>
      <c r="C4559" t="s">
        <v>809</v>
      </c>
      <c r="D4559" s="2">
        <v>75079000</v>
      </c>
      <c r="E4559" s="3">
        <v>10.210264</v>
      </c>
      <c r="F4559" t="s">
        <v>20</v>
      </c>
    </row>
    <row r="4560" spans="1:6" x14ac:dyDescent="0.25">
      <c r="A4560">
        <v>4559</v>
      </c>
      <c r="B4560" t="s">
        <v>7480</v>
      </c>
      <c r="C4560" t="s">
        <v>7481</v>
      </c>
      <c r="D4560" s="2">
        <v>75070700</v>
      </c>
      <c r="E4560" s="3">
        <v>0.33296128079999998</v>
      </c>
      <c r="F4560" t="s">
        <v>1659</v>
      </c>
    </row>
    <row r="4561" spans="1:6" x14ac:dyDescent="0.25">
      <c r="A4561">
        <v>4560</v>
      </c>
      <c r="B4561" t="s">
        <v>12226</v>
      </c>
      <c r="C4561" t="s">
        <v>12227</v>
      </c>
      <c r="D4561" s="2">
        <v>75032000</v>
      </c>
      <c r="E4561" s="3">
        <v>3.4268389039999998</v>
      </c>
      <c r="F4561" t="s">
        <v>26</v>
      </c>
    </row>
    <row r="4562" spans="1:6" x14ac:dyDescent="0.25">
      <c r="A4562">
        <v>4561</v>
      </c>
      <c r="B4562" t="s">
        <v>9505</v>
      </c>
      <c r="C4562" t="s">
        <v>9506</v>
      </c>
      <c r="D4562" s="2">
        <v>74997000</v>
      </c>
      <c r="E4562" s="3">
        <v>129.22841600000001</v>
      </c>
      <c r="F4562" t="s">
        <v>26</v>
      </c>
    </row>
    <row r="4563" spans="1:6" x14ac:dyDescent="0.25">
      <c r="A4563">
        <v>4562</v>
      </c>
      <c r="B4563" t="s">
        <v>14309</v>
      </c>
      <c r="C4563" t="s">
        <v>14310</v>
      </c>
      <c r="D4563" s="2">
        <v>74880800</v>
      </c>
      <c r="E4563" s="3">
        <v>2.4822218528</v>
      </c>
      <c r="F4563" t="s">
        <v>1659</v>
      </c>
    </row>
    <row r="4564" spans="1:6" x14ac:dyDescent="0.25">
      <c r="A4564">
        <v>4563</v>
      </c>
      <c r="B4564" t="s">
        <v>6601</v>
      </c>
      <c r="C4564" t="s">
        <v>6602</v>
      </c>
      <c r="D4564" s="2">
        <v>74855000</v>
      </c>
      <c r="E4564" s="3">
        <v>6.4690403999999999</v>
      </c>
      <c r="F4564" t="s">
        <v>20</v>
      </c>
    </row>
    <row r="4565" spans="1:6" x14ac:dyDescent="0.25">
      <c r="A4565">
        <v>4564</v>
      </c>
      <c r="B4565" t="s">
        <v>7323</v>
      </c>
      <c r="C4565" t="s">
        <v>7324</v>
      </c>
      <c r="D4565" s="2">
        <v>74835900</v>
      </c>
      <c r="E4565" s="3">
        <v>33.465511788000001</v>
      </c>
      <c r="F4565" t="s">
        <v>1659</v>
      </c>
    </row>
    <row r="4566" spans="1:6" x14ac:dyDescent="0.25">
      <c r="A4566">
        <v>4565</v>
      </c>
      <c r="B4566" t="s">
        <v>17340</v>
      </c>
      <c r="C4566" t="s">
        <v>17341</v>
      </c>
      <c r="D4566" s="2">
        <v>74811000</v>
      </c>
      <c r="E4566" s="3">
        <v>80.924723760000006</v>
      </c>
      <c r="F4566" t="s">
        <v>746</v>
      </c>
    </row>
    <row r="4567" spans="1:6" x14ac:dyDescent="0.25">
      <c r="A4567">
        <v>4566</v>
      </c>
      <c r="B4567" t="s">
        <v>17478</v>
      </c>
      <c r="C4567" t="s">
        <v>17479</v>
      </c>
      <c r="D4567" s="2">
        <v>74584700</v>
      </c>
      <c r="E4567" s="3">
        <v>8.7527869119999995</v>
      </c>
      <c r="F4567" t="s">
        <v>70</v>
      </c>
    </row>
    <row r="4568" spans="1:6" x14ac:dyDescent="0.25">
      <c r="A4568">
        <v>4567</v>
      </c>
      <c r="B4568" t="s">
        <v>12386</v>
      </c>
      <c r="C4568" t="s">
        <v>12387</v>
      </c>
      <c r="D4568" s="2">
        <v>74510600</v>
      </c>
      <c r="E4568" s="3">
        <v>3.7805559752</v>
      </c>
      <c r="F4568" t="s">
        <v>1659</v>
      </c>
    </row>
    <row r="4569" spans="1:6" x14ac:dyDescent="0.25">
      <c r="A4569">
        <v>4568</v>
      </c>
      <c r="B4569" t="s">
        <v>3859</v>
      </c>
      <c r="C4569" t="s">
        <v>3860</v>
      </c>
      <c r="D4569" s="2">
        <v>74482000</v>
      </c>
      <c r="E4569" s="3">
        <v>15.4411194</v>
      </c>
      <c r="F4569" t="s">
        <v>20</v>
      </c>
    </row>
    <row r="4570" spans="1:6" x14ac:dyDescent="0.25">
      <c r="A4570">
        <v>4569</v>
      </c>
      <c r="B4570" t="s">
        <v>1529</v>
      </c>
      <c r="C4570" t="s">
        <v>1530</v>
      </c>
      <c r="D4570" s="2">
        <v>74462400</v>
      </c>
      <c r="E4570" s="3">
        <v>5.4647695004000001</v>
      </c>
      <c r="F4570" t="s">
        <v>106</v>
      </c>
    </row>
    <row r="4571" spans="1:6" x14ac:dyDescent="0.25">
      <c r="A4571">
        <v>4570</v>
      </c>
      <c r="B4571" t="s">
        <v>17073</v>
      </c>
      <c r="C4571" t="s">
        <v>17074</v>
      </c>
      <c r="D4571" s="2">
        <v>74400000</v>
      </c>
      <c r="E4571" s="3">
        <v>11.3379648</v>
      </c>
      <c r="F4571" t="s">
        <v>20</v>
      </c>
    </row>
    <row r="4572" spans="1:6" x14ac:dyDescent="0.25">
      <c r="A4572">
        <v>4571</v>
      </c>
      <c r="B4572" t="s">
        <v>16513</v>
      </c>
      <c r="C4572" t="s">
        <v>16514</v>
      </c>
      <c r="D4572" s="2">
        <v>74399000</v>
      </c>
      <c r="E4572" s="3">
        <v>2.4001739999999998</v>
      </c>
      <c r="F4572" t="s">
        <v>20</v>
      </c>
    </row>
    <row r="4573" spans="1:6" x14ac:dyDescent="0.25">
      <c r="A4573">
        <v>4572</v>
      </c>
      <c r="B4573" t="s">
        <v>13127</v>
      </c>
      <c r="C4573" t="s">
        <v>13128</v>
      </c>
      <c r="D4573" s="2">
        <v>74378500</v>
      </c>
      <c r="E4573" s="3">
        <v>14.525319676000001</v>
      </c>
      <c r="F4573" t="s">
        <v>106</v>
      </c>
    </row>
    <row r="4574" spans="1:6" x14ac:dyDescent="0.25">
      <c r="A4574">
        <v>4573</v>
      </c>
      <c r="B4574" t="s">
        <v>18882</v>
      </c>
      <c r="C4574" t="s">
        <v>18883</v>
      </c>
      <c r="D4574" s="2">
        <v>74373200</v>
      </c>
      <c r="E4574" s="3">
        <v>49.387199359999997</v>
      </c>
      <c r="F4574" t="s">
        <v>87</v>
      </c>
    </row>
    <row r="4575" spans="1:6" x14ac:dyDescent="0.25">
      <c r="A4575">
        <v>4574</v>
      </c>
      <c r="B4575" t="s">
        <v>7466</v>
      </c>
      <c r="C4575" t="s">
        <v>7467</v>
      </c>
      <c r="D4575" s="2">
        <v>74359300</v>
      </c>
      <c r="E4575" s="3">
        <v>74.726788728000002</v>
      </c>
      <c r="F4575" t="s">
        <v>33</v>
      </c>
    </row>
    <row r="4576" spans="1:6" x14ac:dyDescent="0.25">
      <c r="A4576">
        <v>4575</v>
      </c>
      <c r="B4576" t="s">
        <v>5114</v>
      </c>
      <c r="C4576" t="s">
        <v>5115</v>
      </c>
      <c r="D4576" s="2">
        <v>74292400</v>
      </c>
      <c r="E4576" s="3">
        <v>13.421239635999999</v>
      </c>
      <c r="F4576" t="s">
        <v>746</v>
      </c>
    </row>
    <row r="4577" spans="1:6" x14ac:dyDescent="0.25">
      <c r="A4577">
        <v>4576</v>
      </c>
      <c r="B4577" t="s">
        <v>1640</v>
      </c>
      <c r="C4577" t="s">
        <v>1641</v>
      </c>
      <c r="D4577" s="2">
        <v>74257300</v>
      </c>
      <c r="E4577" s="3">
        <v>0.92861589119999999</v>
      </c>
      <c r="F4577" t="s">
        <v>67</v>
      </c>
    </row>
    <row r="4578" spans="1:6" x14ac:dyDescent="0.25">
      <c r="A4578">
        <v>4577</v>
      </c>
      <c r="B4578" t="s">
        <v>12586</v>
      </c>
      <c r="C4578" t="s">
        <v>12587</v>
      </c>
      <c r="D4578" s="2">
        <v>74245700</v>
      </c>
      <c r="E4578" s="3">
        <v>34.329955408000004</v>
      </c>
      <c r="F4578" t="s">
        <v>62</v>
      </c>
    </row>
    <row r="4579" spans="1:6" x14ac:dyDescent="0.25">
      <c r="A4579">
        <v>4578</v>
      </c>
      <c r="B4579" t="s">
        <v>18334</v>
      </c>
      <c r="C4579" t="s">
        <v>18335</v>
      </c>
      <c r="D4579" s="2">
        <v>74206100</v>
      </c>
      <c r="E4579" s="3">
        <v>2.4283055631999999</v>
      </c>
      <c r="F4579" t="s">
        <v>295</v>
      </c>
    </row>
    <row r="4580" spans="1:6" x14ac:dyDescent="0.25">
      <c r="A4580">
        <v>4579</v>
      </c>
      <c r="B4580" t="s">
        <v>3062</v>
      </c>
      <c r="C4580" t="s">
        <v>3063</v>
      </c>
      <c r="D4580" s="2">
        <v>74200000</v>
      </c>
      <c r="E4580" s="3">
        <v>21.212966399999999</v>
      </c>
      <c r="F4580" t="s">
        <v>20</v>
      </c>
    </row>
    <row r="4581" spans="1:6" x14ac:dyDescent="0.25">
      <c r="A4581">
        <v>4580</v>
      </c>
      <c r="B4581" t="s">
        <v>10033</v>
      </c>
      <c r="C4581" t="s">
        <v>10034</v>
      </c>
      <c r="D4581" s="2">
        <v>74175000</v>
      </c>
      <c r="E4581" s="3">
        <v>5.9128096000000001</v>
      </c>
      <c r="F4581" t="s">
        <v>20</v>
      </c>
    </row>
    <row r="4582" spans="1:6" x14ac:dyDescent="0.25">
      <c r="A4582">
        <v>4581</v>
      </c>
      <c r="B4582" t="s">
        <v>5134</v>
      </c>
      <c r="C4582" t="s">
        <v>5135</v>
      </c>
      <c r="D4582" s="2">
        <v>74023400</v>
      </c>
      <c r="E4582" s="3">
        <v>6.6293567839999996</v>
      </c>
      <c r="F4582" t="s">
        <v>51</v>
      </c>
    </row>
    <row r="4583" spans="1:6" x14ac:dyDescent="0.25">
      <c r="A4583">
        <v>4582</v>
      </c>
      <c r="B4583" t="s">
        <v>5417</v>
      </c>
      <c r="C4583" t="s">
        <v>5418</v>
      </c>
      <c r="D4583" s="2">
        <v>74011000</v>
      </c>
      <c r="E4583" s="3">
        <v>43.370763199999999</v>
      </c>
      <c r="F4583" t="s">
        <v>20</v>
      </c>
    </row>
    <row r="4584" spans="1:6" x14ac:dyDescent="0.25">
      <c r="A4584">
        <v>4583</v>
      </c>
      <c r="B4584" t="s">
        <v>7214</v>
      </c>
      <c r="C4584" t="s">
        <v>7215</v>
      </c>
      <c r="D4584" s="2">
        <v>73994000</v>
      </c>
      <c r="E4584" s="3">
        <v>41.458243600000003</v>
      </c>
      <c r="F4584" t="s">
        <v>20</v>
      </c>
    </row>
    <row r="4585" spans="1:6" x14ac:dyDescent="0.25">
      <c r="A4585">
        <v>4584</v>
      </c>
      <c r="B4585" t="s">
        <v>18822</v>
      </c>
      <c r="C4585" t="s">
        <v>18823</v>
      </c>
      <c r="D4585" s="2">
        <v>73958500</v>
      </c>
      <c r="E4585" s="3">
        <v>26.907626852</v>
      </c>
      <c r="F4585" t="s">
        <v>26</v>
      </c>
    </row>
    <row r="4586" spans="1:6" x14ac:dyDescent="0.25">
      <c r="A4586">
        <v>4585</v>
      </c>
      <c r="B4586" t="s">
        <v>6074</v>
      </c>
      <c r="C4586" t="s">
        <v>6075</v>
      </c>
      <c r="D4586" s="2">
        <v>73845900</v>
      </c>
      <c r="E4586" s="3">
        <v>15.490037232000001</v>
      </c>
      <c r="F4586" t="s">
        <v>183</v>
      </c>
    </row>
    <row r="4587" spans="1:6" x14ac:dyDescent="0.25">
      <c r="A4587">
        <v>4586</v>
      </c>
      <c r="B4587" t="s">
        <v>18414</v>
      </c>
      <c r="C4587" t="s">
        <v>18415</v>
      </c>
      <c r="D4587" s="2">
        <v>73843300</v>
      </c>
      <c r="E4587" s="3">
        <v>1.5697595136</v>
      </c>
      <c r="F4587" t="s">
        <v>295</v>
      </c>
    </row>
    <row r="4588" spans="1:6" x14ac:dyDescent="0.25">
      <c r="A4588">
        <v>4587</v>
      </c>
      <c r="B4588" t="s">
        <v>18902</v>
      </c>
      <c r="C4588" t="s">
        <v>18903</v>
      </c>
      <c r="D4588" s="2">
        <v>73820500</v>
      </c>
      <c r="E4588" s="3">
        <v>51.641686608000001</v>
      </c>
      <c r="F4588" t="s">
        <v>87</v>
      </c>
    </row>
    <row r="4589" spans="1:6" x14ac:dyDescent="0.25">
      <c r="A4589">
        <v>4588</v>
      </c>
      <c r="B4589" t="s">
        <v>12398</v>
      </c>
      <c r="C4589" t="s">
        <v>12399</v>
      </c>
      <c r="D4589" s="2">
        <v>73771100</v>
      </c>
      <c r="E4589" s="3">
        <v>1.2506506656</v>
      </c>
      <c r="F4589" t="s">
        <v>1659</v>
      </c>
    </row>
    <row r="4590" spans="1:6" x14ac:dyDescent="0.25">
      <c r="A4590">
        <v>4589</v>
      </c>
      <c r="B4590" t="s">
        <v>16676</v>
      </c>
      <c r="C4590" t="s">
        <v>16677</v>
      </c>
      <c r="D4590" s="2">
        <v>73764000</v>
      </c>
      <c r="E4590" s="3">
        <v>11.254149200000001</v>
      </c>
      <c r="F4590" t="s">
        <v>20</v>
      </c>
    </row>
    <row r="4591" spans="1:6" x14ac:dyDescent="0.25">
      <c r="A4591">
        <v>4590</v>
      </c>
      <c r="B4591" t="s">
        <v>14347</v>
      </c>
      <c r="C4591" t="s">
        <v>14348</v>
      </c>
      <c r="D4591" s="2">
        <v>73729000</v>
      </c>
      <c r="E4591" s="3">
        <v>3.1583242</v>
      </c>
      <c r="F4591" t="s">
        <v>20</v>
      </c>
    </row>
    <row r="4592" spans="1:6" x14ac:dyDescent="0.25">
      <c r="A4592">
        <v>4591</v>
      </c>
      <c r="B4592" t="s">
        <v>4404</v>
      </c>
      <c r="C4592" t="s">
        <v>4405</v>
      </c>
      <c r="D4592" s="2">
        <v>73546100</v>
      </c>
      <c r="E4592" s="3">
        <v>18.476158472000002</v>
      </c>
      <c r="F4592" t="s">
        <v>122</v>
      </c>
    </row>
    <row r="4593" spans="1:6" x14ac:dyDescent="0.25">
      <c r="A4593">
        <v>4592</v>
      </c>
      <c r="B4593" t="s">
        <v>19536</v>
      </c>
      <c r="C4593" t="s">
        <v>19537</v>
      </c>
      <c r="D4593" s="2">
        <v>73391600</v>
      </c>
      <c r="E4593" s="3">
        <v>5.0831113559999999</v>
      </c>
      <c r="F4593" t="s">
        <v>33</v>
      </c>
    </row>
    <row r="4594" spans="1:6" x14ac:dyDescent="0.25">
      <c r="A4594">
        <v>4593</v>
      </c>
      <c r="B4594" t="s">
        <v>19120</v>
      </c>
      <c r="C4594" t="s">
        <v>19121</v>
      </c>
      <c r="D4594" s="2">
        <v>73382400</v>
      </c>
      <c r="E4594" s="3">
        <v>17.920003867999998</v>
      </c>
      <c r="F4594" t="s">
        <v>78</v>
      </c>
    </row>
    <row r="4595" spans="1:6" x14ac:dyDescent="0.25">
      <c r="A4595">
        <v>4594</v>
      </c>
      <c r="B4595" t="s">
        <v>14951</v>
      </c>
      <c r="C4595" t="s">
        <v>14952</v>
      </c>
      <c r="D4595" s="2">
        <v>73215000</v>
      </c>
      <c r="E4595" s="3">
        <v>18.782314</v>
      </c>
      <c r="F4595" t="s">
        <v>9985</v>
      </c>
    </row>
    <row r="4596" spans="1:6" x14ac:dyDescent="0.25">
      <c r="A4596">
        <v>4595</v>
      </c>
      <c r="B4596" t="s">
        <v>4929</v>
      </c>
      <c r="C4596" t="s">
        <v>4930</v>
      </c>
      <c r="D4596" s="2">
        <v>73212000</v>
      </c>
      <c r="E4596" s="3">
        <v>46.898637999999998</v>
      </c>
      <c r="F4596" t="s">
        <v>20</v>
      </c>
    </row>
    <row r="4597" spans="1:6" x14ac:dyDescent="0.25">
      <c r="A4597">
        <v>4596</v>
      </c>
      <c r="B4597" t="s">
        <v>721</v>
      </c>
      <c r="C4597" t="s">
        <v>722</v>
      </c>
      <c r="D4597" s="2">
        <v>73019100</v>
      </c>
      <c r="E4597" s="3">
        <v>0.51770762632</v>
      </c>
      <c r="F4597" t="s">
        <v>206</v>
      </c>
    </row>
    <row r="4598" spans="1:6" x14ac:dyDescent="0.25">
      <c r="A4598">
        <v>4597</v>
      </c>
      <c r="B4598" t="s">
        <v>9130</v>
      </c>
      <c r="C4598" t="s">
        <v>9131</v>
      </c>
      <c r="D4598" s="2">
        <v>72922500</v>
      </c>
      <c r="E4598" s="3">
        <v>24.321001240000001</v>
      </c>
      <c r="F4598" t="s">
        <v>1513</v>
      </c>
    </row>
    <row r="4599" spans="1:6" x14ac:dyDescent="0.25">
      <c r="A4599">
        <v>4598</v>
      </c>
      <c r="B4599" t="s">
        <v>17586</v>
      </c>
      <c r="C4599" t="s">
        <v>17587</v>
      </c>
      <c r="D4599" s="2">
        <v>72894500</v>
      </c>
      <c r="E4599" s="3">
        <v>6.1120849988000003</v>
      </c>
      <c r="F4599" t="s">
        <v>220</v>
      </c>
    </row>
    <row r="4600" spans="1:6" x14ac:dyDescent="0.25">
      <c r="A4600">
        <v>4599</v>
      </c>
      <c r="B4600" t="s">
        <v>18776</v>
      </c>
      <c r="C4600" t="s">
        <v>18777</v>
      </c>
      <c r="D4600" s="2">
        <v>72856700</v>
      </c>
      <c r="E4600" s="3">
        <v>48.764982824000001</v>
      </c>
      <c r="F4600" t="s">
        <v>26</v>
      </c>
    </row>
    <row r="4601" spans="1:6" x14ac:dyDescent="0.25">
      <c r="A4601">
        <v>4600</v>
      </c>
      <c r="B4601" t="s">
        <v>1367</v>
      </c>
      <c r="C4601" t="s">
        <v>1368</v>
      </c>
      <c r="D4601" s="2">
        <v>72835400</v>
      </c>
      <c r="E4601" s="3">
        <v>14.354335852</v>
      </c>
      <c r="F4601" t="s">
        <v>33</v>
      </c>
    </row>
    <row r="4602" spans="1:6" x14ac:dyDescent="0.25">
      <c r="A4602">
        <v>4601</v>
      </c>
      <c r="B4602" t="s">
        <v>19164</v>
      </c>
      <c r="C4602" t="s">
        <v>19165</v>
      </c>
      <c r="D4602" s="2">
        <v>72834000</v>
      </c>
      <c r="E4602" s="3">
        <v>9.6199735880000006</v>
      </c>
      <c r="F4602" t="s">
        <v>78</v>
      </c>
    </row>
    <row r="4603" spans="1:6" x14ac:dyDescent="0.25">
      <c r="A4603">
        <v>4602</v>
      </c>
      <c r="B4603" t="s">
        <v>13837</v>
      </c>
      <c r="C4603" t="s">
        <v>13838</v>
      </c>
      <c r="D4603" s="2">
        <v>72827200</v>
      </c>
      <c r="E4603" s="3">
        <v>0.88470413640000001</v>
      </c>
      <c r="F4603" t="s">
        <v>617</v>
      </c>
    </row>
    <row r="4604" spans="1:6" x14ac:dyDescent="0.25">
      <c r="A4604">
        <v>4603</v>
      </c>
      <c r="B4604" t="s">
        <v>8944</v>
      </c>
      <c r="C4604" t="s">
        <v>8945</v>
      </c>
      <c r="D4604" s="2">
        <v>72797900</v>
      </c>
      <c r="E4604" s="3">
        <v>19.687065304000001</v>
      </c>
      <c r="F4604" t="s">
        <v>1659</v>
      </c>
    </row>
    <row r="4605" spans="1:6" x14ac:dyDescent="0.25">
      <c r="A4605">
        <v>4604</v>
      </c>
      <c r="B4605" t="s">
        <v>11427</v>
      </c>
      <c r="C4605" t="s">
        <v>11428</v>
      </c>
      <c r="D4605" s="2">
        <v>72789000</v>
      </c>
      <c r="E4605" s="3">
        <v>78.215193999999997</v>
      </c>
      <c r="F4605" t="s">
        <v>20</v>
      </c>
    </row>
    <row r="4606" spans="1:6" x14ac:dyDescent="0.25">
      <c r="A4606">
        <v>4605</v>
      </c>
      <c r="B4606" t="s">
        <v>7971</v>
      </c>
      <c r="C4606" t="s">
        <v>7972</v>
      </c>
      <c r="D4606" s="2">
        <v>72782400</v>
      </c>
      <c r="E4606" s="3">
        <v>15.067530412</v>
      </c>
      <c r="F4606" t="s">
        <v>183</v>
      </c>
    </row>
    <row r="4607" spans="1:6" x14ac:dyDescent="0.25">
      <c r="A4607">
        <v>4606</v>
      </c>
      <c r="B4607" t="s">
        <v>14295</v>
      </c>
      <c r="C4607" t="s">
        <v>14296</v>
      </c>
      <c r="D4607" s="2">
        <v>72630000</v>
      </c>
      <c r="E4607" s="3">
        <v>212.7925692</v>
      </c>
      <c r="F4607" t="s">
        <v>20</v>
      </c>
    </row>
    <row r="4608" spans="1:6" x14ac:dyDescent="0.25">
      <c r="A4608">
        <v>4607</v>
      </c>
      <c r="B4608" t="s">
        <v>3733</v>
      </c>
      <c r="C4608" t="s">
        <v>3734</v>
      </c>
      <c r="D4608" s="2">
        <v>72604200</v>
      </c>
      <c r="E4608" s="3">
        <v>164.82947308000001</v>
      </c>
      <c r="F4608" t="s">
        <v>220</v>
      </c>
    </row>
    <row r="4609" spans="1:6" x14ac:dyDescent="0.25">
      <c r="A4609">
        <v>4608</v>
      </c>
      <c r="B4609" t="s">
        <v>13089</v>
      </c>
      <c r="C4609" t="s">
        <v>13090</v>
      </c>
      <c r="D4609" s="2">
        <v>72587300</v>
      </c>
      <c r="E4609" s="3">
        <v>0.1603087644</v>
      </c>
      <c r="F4609" t="s">
        <v>67</v>
      </c>
    </row>
    <row r="4610" spans="1:6" x14ac:dyDescent="0.25">
      <c r="A4610">
        <v>4609</v>
      </c>
      <c r="B4610" t="s">
        <v>8687</v>
      </c>
      <c r="C4610" t="s">
        <v>8688</v>
      </c>
      <c r="D4610" s="2">
        <v>72521500</v>
      </c>
      <c r="E4610" s="3">
        <v>19.758308564</v>
      </c>
      <c r="F4610" t="s">
        <v>1659</v>
      </c>
    </row>
    <row r="4611" spans="1:6" x14ac:dyDescent="0.25">
      <c r="A4611">
        <v>4610</v>
      </c>
      <c r="B4611" t="s">
        <v>8276</v>
      </c>
      <c r="C4611" t="s">
        <v>8277</v>
      </c>
      <c r="D4611" s="2">
        <v>72500000</v>
      </c>
      <c r="E4611" s="3">
        <v>35.823549399999997</v>
      </c>
      <c r="F4611" t="s">
        <v>20</v>
      </c>
    </row>
    <row r="4612" spans="1:6" x14ac:dyDescent="0.25">
      <c r="A4612">
        <v>4611</v>
      </c>
      <c r="B4612" t="s">
        <v>15045</v>
      </c>
      <c r="C4612" t="s">
        <v>15046</v>
      </c>
      <c r="D4612" s="2">
        <v>72496300</v>
      </c>
      <c r="E4612" s="3">
        <v>4.8460656000000002</v>
      </c>
      <c r="F4612" t="s">
        <v>1659</v>
      </c>
    </row>
    <row r="4613" spans="1:6" x14ac:dyDescent="0.25">
      <c r="A4613">
        <v>4612</v>
      </c>
      <c r="B4613" t="s">
        <v>19432</v>
      </c>
      <c r="C4613" t="s">
        <v>19433</v>
      </c>
      <c r="D4613" s="2">
        <v>72471000</v>
      </c>
      <c r="E4613" s="3">
        <v>18.652171232000001</v>
      </c>
      <c r="F4613" t="s">
        <v>33</v>
      </c>
    </row>
    <row r="4614" spans="1:6" x14ac:dyDescent="0.25">
      <c r="A4614">
        <v>4613</v>
      </c>
      <c r="B4614" t="s">
        <v>17356</v>
      </c>
      <c r="C4614" t="s">
        <v>17357</v>
      </c>
      <c r="D4614" s="2">
        <v>72463100</v>
      </c>
      <c r="E4614" s="3">
        <v>106.75592972</v>
      </c>
      <c r="F4614" t="s">
        <v>746</v>
      </c>
    </row>
    <row r="4615" spans="1:6" x14ac:dyDescent="0.25">
      <c r="A4615">
        <v>4614</v>
      </c>
      <c r="B4615" t="s">
        <v>17366</v>
      </c>
      <c r="C4615" t="s">
        <v>17367</v>
      </c>
      <c r="D4615" s="2">
        <v>72335800</v>
      </c>
      <c r="E4615" s="3">
        <v>12.391679284</v>
      </c>
      <c r="F4615" t="s">
        <v>746</v>
      </c>
    </row>
    <row r="4616" spans="1:6" x14ac:dyDescent="0.25">
      <c r="A4616">
        <v>4615</v>
      </c>
      <c r="B4616" t="s">
        <v>17560</v>
      </c>
      <c r="C4616" t="s">
        <v>17561</v>
      </c>
      <c r="D4616" s="2">
        <v>72290400</v>
      </c>
      <c r="E4616" s="3">
        <v>4.4263323143999997</v>
      </c>
      <c r="F4616" t="s">
        <v>220</v>
      </c>
    </row>
    <row r="4617" spans="1:6" x14ac:dyDescent="0.25">
      <c r="A4617">
        <v>4616</v>
      </c>
      <c r="B4617" t="s">
        <v>13420</v>
      </c>
      <c r="C4617" t="s">
        <v>13421</v>
      </c>
      <c r="D4617" s="2">
        <v>72258500</v>
      </c>
      <c r="E4617" s="3">
        <v>321.70484571999998</v>
      </c>
      <c r="F4617" t="s">
        <v>87</v>
      </c>
    </row>
    <row r="4618" spans="1:6" x14ac:dyDescent="0.25">
      <c r="A4618">
        <v>4617</v>
      </c>
      <c r="B4618" t="s">
        <v>13464</v>
      </c>
      <c r="C4618" t="s">
        <v>13465</v>
      </c>
      <c r="D4618" s="2">
        <v>72149600</v>
      </c>
      <c r="E4618" s="3">
        <v>2.1514550168</v>
      </c>
      <c r="F4618" t="s">
        <v>385</v>
      </c>
    </row>
    <row r="4619" spans="1:6" x14ac:dyDescent="0.25">
      <c r="A4619">
        <v>4618</v>
      </c>
      <c r="B4619" t="s">
        <v>17932</v>
      </c>
      <c r="C4619" t="s">
        <v>17933</v>
      </c>
      <c r="D4619" s="2">
        <v>72039700</v>
      </c>
      <c r="E4619" s="3">
        <v>2.4824504408000001</v>
      </c>
      <c r="F4619" t="s">
        <v>385</v>
      </c>
    </row>
    <row r="4620" spans="1:6" x14ac:dyDescent="0.25">
      <c r="A4620">
        <v>4619</v>
      </c>
      <c r="B4620" t="s">
        <v>11512</v>
      </c>
      <c r="C4620" t="s">
        <v>11513</v>
      </c>
      <c r="D4620" s="2">
        <v>72002000</v>
      </c>
      <c r="E4620" s="3">
        <v>7.8253291999999997</v>
      </c>
      <c r="F4620" t="s">
        <v>20</v>
      </c>
    </row>
    <row r="4621" spans="1:6" x14ac:dyDescent="0.25">
      <c r="A4621">
        <v>4620</v>
      </c>
      <c r="B4621" t="s">
        <v>18850</v>
      </c>
      <c r="C4621" t="s">
        <v>18851</v>
      </c>
      <c r="D4621" s="2">
        <v>71974300</v>
      </c>
      <c r="E4621" s="3">
        <v>75.064565595999994</v>
      </c>
      <c r="F4621" t="s">
        <v>87</v>
      </c>
    </row>
    <row r="4622" spans="1:6" x14ac:dyDescent="0.25">
      <c r="A4622">
        <v>4621</v>
      </c>
      <c r="B4622" t="s">
        <v>1539</v>
      </c>
      <c r="C4622" t="s">
        <v>1540</v>
      </c>
      <c r="D4622" s="2">
        <v>71927000</v>
      </c>
      <c r="E4622" s="3">
        <v>31.247979600000001</v>
      </c>
      <c r="F4622" t="s">
        <v>20</v>
      </c>
    </row>
    <row r="4623" spans="1:6" x14ac:dyDescent="0.25">
      <c r="A4623">
        <v>4622</v>
      </c>
      <c r="B4623" t="s">
        <v>2894</v>
      </c>
      <c r="C4623" t="s">
        <v>2895</v>
      </c>
      <c r="D4623" s="2">
        <v>71913000</v>
      </c>
      <c r="E4623" s="3">
        <v>10.5379068</v>
      </c>
      <c r="F4623" t="s">
        <v>20</v>
      </c>
    </row>
    <row r="4624" spans="1:6" x14ac:dyDescent="0.25">
      <c r="A4624">
        <v>4623</v>
      </c>
      <c r="B4624" t="s">
        <v>1343</v>
      </c>
      <c r="C4624" t="s">
        <v>1344</v>
      </c>
      <c r="D4624" s="2">
        <v>71897000</v>
      </c>
      <c r="E4624" s="3">
        <v>7.0723374691999998</v>
      </c>
      <c r="F4624" t="s">
        <v>115</v>
      </c>
    </row>
    <row r="4625" spans="1:6" x14ac:dyDescent="0.25">
      <c r="A4625">
        <v>4624</v>
      </c>
      <c r="B4625" t="s">
        <v>8783</v>
      </c>
      <c r="C4625" t="s">
        <v>8784</v>
      </c>
      <c r="D4625" s="2">
        <v>71860600</v>
      </c>
      <c r="E4625" s="3">
        <v>1.6284761512000001</v>
      </c>
      <c r="F4625" t="s">
        <v>1659</v>
      </c>
    </row>
    <row r="4626" spans="1:6" x14ac:dyDescent="0.25">
      <c r="A4626">
        <v>4625</v>
      </c>
      <c r="B4626" t="s">
        <v>3362</v>
      </c>
      <c r="C4626" t="s">
        <v>3363</v>
      </c>
      <c r="D4626" s="2">
        <v>71773500</v>
      </c>
      <c r="E4626" s="3">
        <v>23.726824831999998</v>
      </c>
      <c r="F4626" t="s">
        <v>33</v>
      </c>
    </row>
    <row r="4627" spans="1:6" x14ac:dyDescent="0.25">
      <c r="A4627">
        <v>4626</v>
      </c>
      <c r="B4627" t="s">
        <v>6764</v>
      </c>
      <c r="C4627" t="s">
        <v>6765</v>
      </c>
      <c r="D4627" s="2">
        <v>71701000</v>
      </c>
      <c r="E4627" s="3">
        <v>6.724297</v>
      </c>
      <c r="F4627" t="s">
        <v>20</v>
      </c>
    </row>
    <row r="4628" spans="1:6" x14ac:dyDescent="0.25">
      <c r="A4628">
        <v>4627</v>
      </c>
      <c r="B4628" t="s">
        <v>9150</v>
      </c>
      <c r="C4628" t="s">
        <v>9151</v>
      </c>
      <c r="D4628" s="2">
        <v>71650700</v>
      </c>
      <c r="E4628" s="3">
        <v>77.065396359999994</v>
      </c>
      <c r="F4628" t="s">
        <v>1659</v>
      </c>
    </row>
    <row r="4629" spans="1:6" x14ac:dyDescent="0.25">
      <c r="A4629">
        <v>4628</v>
      </c>
      <c r="B4629" t="s">
        <v>18316</v>
      </c>
      <c r="C4629" t="s">
        <v>18317</v>
      </c>
      <c r="D4629" s="2">
        <v>71640400</v>
      </c>
      <c r="E4629" s="3">
        <v>0.83822457640000003</v>
      </c>
      <c r="F4629" t="s">
        <v>295</v>
      </c>
    </row>
    <row r="4630" spans="1:6" x14ac:dyDescent="0.25">
      <c r="A4630">
        <v>4629</v>
      </c>
      <c r="B4630" t="s">
        <v>13145</v>
      </c>
      <c r="C4630" t="s">
        <v>13146</v>
      </c>
      <c r="D4630" s="2">
        <v>71625600</v>
      </c>
      <c r="E4630" s="3">
        <v>10.938850152000001</v>
      </c>
      <c r="F4630" t="s">
        <v>446</v>
      </c>
    </row>
    <row r="4631" spans="1:6" x14ac:dyDescent="0.25">
      <c r="A4631">
        <v>4630</v>
      </c>
      <c r="B4631" t="s">
        <v>286</v>
      </c>
      <c r="C4631" t="s">
        <v>287</v>
      </c>
      <c r="D4631" s="2">
        <v>71510900</v>
      </c>
      <c r="E4631" s="3">
        <v>21.7425286</v>
      </c>
      <c r="F4631" t="s">
        <v>288</v>
      </c>
    </row>
    <row r="4632" spans="1:6" x14ac:dyDescent="0.25">
      <c r="A4632">
        <v>4631</v>
      </c>
      <c r="B4632" t="s">
        <v>6788</v>
      </c>
      <c r="C4632" t="s">
        <v>6789</v>
      </c>
      <c r="D4632" s="2">
        <v>71332700</v>
      </c>
      <c r="E4632" s="3">
        <v>5.0570904219999999</v>
      </c>
      <c r="F4632" t="s">
        <v>1659</v>
      </c>
    </row>
    <row r="4633" spans="1:6" x14ac:dyDescent="0.25">
      <c r="A4633">
        <v>4632</v>
      </c>
      <c r="B4633" t="s">
        <v>18668</v>
      </c>
      <c r="C4633" t="s">
        <v>18669</v>
      </c>
      <c r="D4633" s="2">
        <v>71332400</v>
      </c>
      <c r="E4633" s="3">
        <v>8.6832961599999994</v>
      </c>
      <c r="F4633" t="s">
        <v>70</v>
      </c>
    </row>
    <row r="4634" spans="1:6" x14ac:dyDescent="0.25">
      <c r="A4634">
        <v>4633</v>
      </c>
      <c r="B4634" t="s">
        <v>8715</v>
      </c>
      <c r="C4634" t="s">
        <v>8716</v>
      </c>
      <c r="D4634" s="2">
        <v>71244000</v>
      </c>
      <c r="E4634" s="3">
        <v>36.863624799999997</v>
      </c>
      <c r="F4634" t="s">
        <v>20</v>
      </c>
    </row>
    <row r="4635" spans="1:6" x14ac:dyDescent="0.25">
      <c r="A4635">
        <v>4634</v>
      </c>
      <c r="B4635" t="s">
        <v>10007</v>
      </c>
      <c r="C4635" t="s">
        <v>10008</v>
      </c>
      <c r="D4635" s="2">
        <v>71199000</v>
      </c>
      <c r="E4635" s="3">
        <v>12.793308400000001</v>
      </c>
      <c r="F4635" t="s">
        <v>20</v>
      </c>
    </row>
    <row r="4636" spans="1:6" x14ac:dyDescent="0.25">
      <c r="A4636">
        <v>4635</v>
      </c>
      <c r="B4636" t="s">
        <v>13073</v>
      </c>
      <c r="C4636" t="s">
        <v>13074</v>
      </c>
      <c r="D4636" s="2">
        <v>71002500</v>
      </c>
      <c r="E4636" s="3">
        <v>7.6196E-2</v>
      </c>
      <c r="F4636" t="s">
        <v>472</v>
      </c>
    </row>
    <row r="4637" spans="1:6" x14ac:dyDescent="0.25">
      <c r="A4637">
        <v>4636</v>
      </c>
      <c r="B4637" t="s">
        <v>11122</v>
      </c>
      <c r="C4637" t="s">
        <v>11123</v>
      </c>
      <c r="D4637" s="2">
        <v>71000000</v>
      </c>
      <c r="E4637" s="3">
        <v>3.6078806000000001</v>
      </c>
      <c r="F4637" t="s">
        <v>20</v>
      </c>
    </row>
    <row r="4638" spans="1:6" x14ac:dyDescent="0.25">
      <c r="A4638">
        <v>4637</v>
      </c>
      <c r="B4638" t="s">
        <v>8675</v>
      </c>
      <c r="C4638" t="s">
        <v>8676</v>
      </c>
      <c r="D4638" s="2">
        <v>70996400</v>
      </c>
      <c r="E4638" s="3">
        <v>4.7519787791999999</v>
      </c>
      <c r="F4638" t="s">
        <v>78</v>
      </c>
    </row>
    <row r="4639" spans="1:6" x14ac:dyDescent="0.25">
      <c r="A4639">
        <v>4638</v>
      </c>
      <c r="B4639" t="s">
        <v>18376</v>
      </c>
      <c r="C4639" t="s">
        <v>18377</v>
      </c>
      <c r="D4639" s="2">
        <v>70976000</v>
      </c>
      <c r="E4639" s="3">
        <v>1.2700349280000001</v>
      </c>
      <c r="F4639" t="s">
        <v>295</v>
      </c>
    </row>
    <row r="4640" spans="1:6" x14ac:dyDescent="0.25">
      <c r="A4640">
        <v>4639</v>
      </c>
      <c r="B4640" t="s">
        <v>17338</v>
      </c>
      <c r="C4640" t="s">
        <v>17339</v>
      </c>
      <c r="D4640" s="2">
        <v>70869300</v>
      </c>
      <c r="E4640" s="3">
        <v>243.85920232000001</v>
      </c>
      <c r="F4640" t="s">
        <v>746</v>
      </c>
    </row>
    <row r="4641" spans="1:6" x14ac:dyDescent="0.25">
      <c r="A4641">
        <v>4640</v>
      </c>
      <c r="B4641" t="s">
        <v>12258</v>
      </c>
      <c r="C4641" t="s">
        <v>12259</v>
      </c>
      <c r="D4641" s="2">
        <v>70830000</v>
      </c>
      <c r="E4641" s="3">
        <v>24.7941784</v>
      </c>
      <c r="F4641" t="s">
        <v>20</v>
      </c>
    </row>
    <row r="4642" spans="1:6" x14ac:dyDescent="0.25">
      <c r="A4642">
        <v>4641</v>
      </c>
      <c r="B4642" t="s">
        <v>18238</v>
      </c>
      <c r="C4642" t="s">
        <v>18239</v>
      </c>
      <c r="D4642" s="2">
        <v>70828900</v>
      </c>
      <c r="E4642" s="3">
        <v>3.7339011644000002</v>
      </c>
      <c r="F4642" t="s">
        <v>295</v>
      </c>
    </row>
    <row r="4643" spans="1:6" x14ac:dyDescent="0.25">
      <c r="A4643">
        <v>4642</v>
      </c>
      <c r="B4643" t="s">
        <v>3426</v>
      </c>
      <c r="C4643" t="s">
        <v>3427</v>
      </c>
      <c r="D4643" s="2">
        <v>70827600</v>
      </c>
      <c r="E4643" s="3">
        <v>4.5641175412000003E-2</v>
      </c>
      <c r="F4643" t="s">
        <v>472</v>
      </c>
    </row>
    <row r="4644" spans="1:6" x14ac:dyDescent="0.25">
      <c r="A4644">
        <v>4643</v>
      </c>
      <c r="B4644" t="s">
        <v>13424</v>
      </c>
      <c r="C4644" t="s">
        <v>13425</v>
      </c>
      <c r="D4644" s="2">
        <v>70776700</v>
      </c>
      <c r="E4644" s="3">
        <v>11.753613980000001</v>
      </c>
      <c r="F4644" t="s">
        <v>33</v>
      </c>
    </row>
    <row r="4645" spans="1:6" x14ac:dyDescent="0.25">
      <c r="A4645">
        <v>4644</v>
      </c>
      <c r="B4645" t="s">
        <v>462</v>
      </c>
      <c r="C4645" t="s">
        <v>463</v>
      </c>
      <c r="D4645" s="2">
        <v>70763000</v>
      </c>
      <c r="E4645" s="3">
        <v>36.871244400000002</v>
      </c>
      <c r="F4645" t="s">
        <v>20</v>
      </c>
    </row>
    <row r="4646" spans="1:6" x14ac:dyDescent="0.25">
      <c r="A4646">
        <v>4645</v>
      </c>
      <c r="B4646" t="s">
        <v>7697</v>
      </c>
      <c r="C4646" t="s">
        <v>7698</v>
      </c>
      <c r="D4646" s="2">
        <v>70689100</v>
      </c>
      <c r="E4646" s="3">
        <v>0.11143360216000001</v>
      </c>
      <c r="F4646" t="s">
        <v>67</v>
      </c>
    </row>
    <row r="4647" spans="1:6" x14ac:dyDescent="0.25">
      <c r="A4647">
        <v>4646</v>
      </c>
      <c r="B4647" t="s">
        <v>14809</v>
      </c>
      <c r="C4647" t="s">
        <v>14810</v>
      </c>
      <c r="D4647" s="2">
        <v>70662000</v>
      </c>
      <c r="E4647" s="3">
        <v>22.630212</v>
      </c>
      <c r="F4647" t="s">
        <v>20</v>
      </c>
    </row>
    <row r="4648" spans="1:6" x14ac:dyDescent="0.25">
      <c r="A4648">
        <v>4647</v>
      </c>
      <c r="B4648" t="s">
        <v>5799</v>
      </c>
      <c r="C4648" t="s">
        <v>5800</v>
      </c>
      <c r="D4648" s="2">
        <v>70613900</v>
      </c>
      <c r="E4648" s="3">
        <v>3.8534755472</v>
      </c>
      <c r="F4648" t="s">
        <v>220</v>
      </c>
    </row>
    <row r="4649" spans="1:6" x14ac:dyDescent="0.25">
      <c r="A4649">
        <v>4648</v>
      </c>
      <c r="B4649" t="s">
        <v>6944</v>
      </c>
      <c r="C4649" t="s">
        <v>6945</v>
      </c>
      <c r="D4649" s="2">
        <v>70504000</v>
      </c>
      <c r="E4649" s="3">
        <v>25.731389199999999</v>
      </c>
      <c r="F4649" t="s">
        <v>20</v>
      </c>
    </row>
    <row r="4650" spans="1:6" x14ac:dyDescent="0.25">
      <c r="A4650">
        <v>4649</v>
      </c>
      <c r="B4650" t="s">
        <v>2702</v>
      </c>
      <c r="C4650" t="s">
        <v>2703</v>
      </c>
      <c r="D4650" s="2">
        <v>70448800</v>
      </c>
      <c r="E4650" s="3">
        <v>8.6745336200000001</v>
      </c>
      <c r="F4650" t="s">
        <v>106</v>
      </c>
    </row>
    <row r="4651" spans="1:6" x14ac:dyDescent="0.25">
      <c r="A4651">
        <v>4650</v>
      </c>
      <c r="B4651" t="s">
        <v>120</v>
      </c>
      <c r="C4651" t="s">
        <v>121</v>
      </c>
      <c r="D4651" s="2">
        <v>70394000</v>
      </c>
      <c r="E4651" s="3">
        <v>10.072273043999999</v>
      </c>
      <c r="F4651" t="s">
        <v>122</v>
      </c>
    </row>
    <row r="4652" spans="1:6" x14ac:dyDescent="0.25">
      <c r="A4652">
        <v>4651</v>
      </c>
      <c r="B4652" t="s">
        <v>17554</v>
      </c>
      <c r="C4652" t="s">
        <v>17555</v>
      </c>
      <c r="D4652" s="2">
        <v>70246700</v>
      </c>
      <c r="E4652" s="3">
        <v>0.89118079640000003</v>
      </c>
      <c r="F4652" t="s">
        <v>220</v>
      </c>
    </row>
    <row r="4653" spans="1:6" x14ac:dyDescent="0.25">
      <c r="A4653">
        <v>4652</v>
      </c>
      <c r="B4653" t="s">
        <v>1977</v>
      </c>
      <c r="C4653" t="s">
        <v>1978</v>
      </c>
      <c r="D4653" s="2">
        <v>70046000</v>
      </c>
      <c r="E4653" s="3">
        <v>20.077646000000001</v>
      </c>
      <c r="F4653" t="s">
        <v>20</v>
      </c>
    </row>
    <row r="4654" spans="1:6" x14ac:dyDescent="0.25">
      <c r="A4654">
        <v>4653</v>
      </c>
      <c r="B4654" t="s">
        <v>12240</v>
      </c>
      <c r="C4654" t="s">
        <v>12241</v>
      </c>
      <c r="D4654" s="2">
        <v>70013300</v>
      </c>
      <c r="E4654" s="3">
        <v>9.6997508000000003</v>
      </c>
      <c r="F4654" t="s">
        <v>122</v>
      </c>
    </row>
    <row r="4655" spans="1:6" x14ac:dyDescent="0.25">
      <c r="A4655">
        <v>4654</v>
      </c>
      <c r="B4655" t="s">
        <v>216</v>
      </c>
      <c r="C4655" t="s">
        <v>217</v>
      </c>
      <c r="D4655" s="2">
        <v>69993000</v>
      </c>
      <c r="E4655" s="3">
        <v>11.036990599999999</v>
      </c>
      <c r="F4655" t="s">
        <v>20</v>
      </c>
    </row>
    <row r="4656" spans="1:6" x14ac:dyDescent="0.25">
      <c r="A4656">
        <v>4655</v>
      </c>
      <c r="B4656" t="s">
        <v>10131</v>
      </c>
      <c r="C4656" t="s">
        <v>10132</v>
      </c>
      <c r="D4656" s="2">
        <v>69889000</v>
      </c>
      <c r="E4656" s="3">
        <v>12.5875792</v>
      </c>
      <c r="F4656" t="s">
        <v>10133</v>
      </c>
    </row>
    <row r="4657" spans="1:6" x14ac:dyDescent="0.25">
      <c r="A4657">
        <v>4656</v>
      </c>
      <c r="B4657" t="s">
        <v>11934</v>
      </c>
      <c r="C4657" t="s">
        <v>11935</v>
      </c>
      <c r="D4657" s="2">
        <v>69789000</v>
      </c>
      <c r="E4657" s="3">
        <v>72.119513999999995</v>
      </c>
      <c r="F4657" t="s">
        <v>206</v>
      </c>
    </row>
    <row r="4658" spans="1:6" x14ac:dyDescent="0.25">
      <c r="A4658">
        <v>4657</v>
      </c>
      <c r="B4658" t="s">
        <v>11838</v>
      </c>
      <c r="C4658" t="s">
        <v>11839</v>
      </c>
      <c r="D4658" s="2">
        <v>69597000</v>
      </c>
      <c r="E4658" s="3">
        <v>19.6242798</v>
      </c>
      <c r="F4658" t="s">
        <v>20</v>
      </c>
    </row>
    <row r="4659" spans="1:6" x14ac:dyDescent="0.25">
      <c r="A4659">
        <v>4658</v>
      </c>
      <c r="B4659" t="s">
        <v>18758</v>
      </c>
      <c r="C4659" t="s">
        <v>18759</v>
      </c>
      <c r="D4659" s="2">
        <v>69336200</v>
      </c>
      <c r="E4659" s="3">
        <v>2.8032203616000002</v>
      </c>
      <c r="F4659" t="s">
        <v>26</v>
      </c>
    </row>
    <row r="4660" spans="1:6" x14ac:dyDescent="0.25">
      <c r="A4660">
        <v>4659</v>
      </c>
      <c r="B4660" t="s">
        <v>10330</v>
      </c>
      <c r="C4660" t="s">
        <v>10331</v>
      </c>
      <c r="D4660" s="2">
        <v>69244000</v>
      </c>
      <c r="E4660" s="3">
        <v>20.7938884</v>
      </c>
      <c r="F4660" t="s">
        <v>20</v>
      </c>
    </row>
    <row r="4661" spans="1:6" x14ac:dyDescent="0.25">
      <c r="A4661">
        <v>4660</v>
      </c>
      <c r="B4661" t="s">
        <v>9865</v>
      </c>
      <c r="C4661" t="s">
        <v>9866</v>
      </c>
      <c r="D4661" s="2">
        <v>69239000</v>
      </c>
      <c r="E4661" s="3">
        <v>48.331122800000003</v>
      </c>
      <c r="F4661" t="s">
        <v>20</v>
      </c>
    </row>
    <row r="4662" spans="1:6" x14ac:dyDescent="0.25">
      <c r="A4662">
        <v>4661</v>
      </c>
      <c r="B4662" t="s">
        <v>19204</v>
      </c>
      <c r="C4662" t="s">
        <v>19205</v>
      </c>
      <c r="D4662" s="2">
        <v>69200600</v>
      </c>
      <c r="E4662" s="3">
        <v>3.5120031732000001</v>
      </c>
      <c r="F4662" t="s">
        <v>78</v>
      </c>
    </row>
    <row r="4663" spans="1:6" x14ac:dyDescent="0.25">
      <c r="A4663">
        <v>4662</v>
      </c>
      <c r="B4663" t="s">
        <v>17350</v>
      </c>
      <c r="C4663" t="s">
        <v>17351</v>
      </c>
      <c r="D4663" s="2">
        <v>69110200</v>
      </c>
      <c r="E4663" s="3">
        <v>74.783402355999996</v>
      </c>
      <c r="F4663" t="s">
        <v>746</v>
      </c>
    </row>
    <row r="4664" spans="1:6" x14ac:dyDescent="0.25">
      <c r="A4664">
        <v>4663</v>
      </c>
      <c r="B4664" t="s">
        <v>18136</v>
      </c>
      <c r="C4664" t="s">
        <v>18137</v>
      </c>
      <c r="D4664" s="2">
        <v>69106600</v>
      </c>
      <c r="E4664" s="3">
        <v>13.909046428</v>
      </c>
      <c r="F4664" t="s">
        <v>122</v>
      </c>
    </row>
    <row r="4665" spans="1:6" x14ac:dyDescent="0.25">
      <c r="A4665">
        <v>4664</v>
      </c>
      <c r="B4665" t="s">
        <v>13264</v>
      </c>
      <c r="C4665" t="s">
        <v>13265</v>
      </c>
      <c r="D4665" s="2">
        <v>69063000</v>
      </c>
      <c r="E4665" s="3">
        <v>4.4574660000000002</v>
      </c>
      <c r="F4665" t="s">
        <v>20</v>
      </c>
    </row>
    <row r="4666" spans="1:6" x14ac:dyDescent="0.25">
      <c r="A4666">
        <v>4665</v>
      </c>
      <c r="B4666" t="s">
        <v>19154</v>
      </c>
      <c r="C4666" t="s">
        <v>19155</v>
      </c>
      <c r="D4666" s="2">
        <v>69051600</v>
      </c>
      <c r="E4666" s="3">
        <v>5.3616001164</v>
      </c>
      <c r="F4666" t="s">
        <v>78</v>
      </c>
    </row>
    <row r="4667" spans="1:6" x14ac:dyDescent="0.25">
      <c r="A4667">
        <v>4666</v>
      </c>
      <c r="B4667" t="s">
        <v>18644</v>
      </c>
      <c r="C4667" t="s">
        <v>18645</v>
      </c>
      <c r="D4667" s="2">
        <v>69051100</v>
      </c>
      <c r="E4667" s="3">
        <v>4.6241676087999997</v>
      </c>
      <c r="F4667" t="s">
        <v>70</v>
      </c>
    </row>
    <row r="4668" spans="1:6" x14ac:dyDescent="0.25">
      <c r="A4668">
        <v>4667</v>
      </c>
      <c r="B4668" t="s">
        <v>10888</v>
      </c>
      <c r="C4668" t="s">
        <v>10889</v>
      </c>
      <c r="D4668" s="2">
        <v>69042000</v>
      </c>
      <c r="E4668" s="3">
        <v>208.93705159999999</v>
      </c>
      <c r="F4668" t="s">
        <v>20</v>
      </c>
    </row>
    <row r="4669" spans="1:6" x14ac:dyDescent="0.25">
      <c r="A4669">
        <v>4668</v>
      </c>
      <c r="B4669" t="s">
        <v>19456</v>
      </c>
      <c r="C4669" t="s">
        <v>19457</v>
      </c>
      <c r="D4669" s="2">
        <v>68934000</v>
      </c>
      <c r="E4669" s="3">
        <v>8.1144168239999992</v>
      </c>
      <c r="F4669" t="s">
        <v>33</v>
      </c>
    </row>
    <row r="4670" spans="1:6" x14ac:dyDescent="0.25">
      <c r="A4670">
        <v>4669</v>
      </c>
      <c r="B4670" t="s">
        <v>4275</v>
      </c>
      <c r="C4670" t="s">
        <v>4276</v>
      </c>
      <c r="D4670" s="2">
        <v>68804400</v>
      </c>
      <c r="E4670" s="3">
        <v>8.9043407559999999</v>
      </c>
      <c r="F4670" t="s">
        <v>115</v>
      </c>
    </row>
    <row r="4671" spans="1:6" x14ac:dyDescent="0.25">
      <c r="A4671">
        <v>4670</v>
      </c>
      <c r="B4671" t="s">
        <v>6290</v>
      </c>
      <c r="C4671" t="s">
        <v>6291</v>
      </c>
      <c r="D4671" s="2">
        <v>68762000</v>
      </c>
      <c r="E4671" s="3">
        <v>3.612528556</v>
      </c>
      <c r="F4671" t="s">
        <v>1659</v>
      </c>
    </row>
    <row r="4672" spans="1:6" x14ac:dyDescent="0.25">
      <c r="A4672">
        <v>4671</v>
      </c>
      <c r="B4672" t="s">
        <v>14701</v>
      </c>
      <c r="C4672" t="s">
        <v>14702</v>
      </c>
      <c r="D4672" s="2">
        <v>68744000</v>
      </c>
      <c r="E4672" s="3">
        <v>2.5373268000000002</v>
      </c>
      <c r="F4672" t="s">
        <v>20</v>
      </c>
    </row>
    <row r="4673" spans="1:6" x14ac:dyDescent="0.25">
      <c r="A4673">
        <v>4672</v>
      </c>
      <c r="B4673" t="s">
        <v>11321</v>
      </c>
      <c r="C4673" t="s">
        <v>11322</v>
      </c>
      <c r="D4673" s="2">
        <v>68698500</v>
      </c>
      <c r="E4673" s="3">
        <v>3.4604184812000001</v>
      </c>
      <c r="F4673" t="s">
        <v>122</v>
      </c>
    </row>
    <row r="4674" spans="1:6" x14ac:dyDescent="0.25">
      <c r="A4674">
        <v>4673</v>
      </c>
      <c r="B4674" t="s">
        <v>1874</v>
      </c>
      <c r="C4674" t="s">
        <v>1875</v>
      </c>
      <c r="D4674" s="2">
        <v>68603800</v>
      </c>
      <c r="E4674" s="3">
        <v>13.037059404000001</v>
      </c>
      <c r="F4674" t="s">
        <v>385</v>
      </c>
    </row>
    <row r="4675" spans="1:6" x14ac:dyDescent="0.25">
      <c r="A4675">
        <v>4674</v>
      </c>
      <c r="B4675" t="s">
        <v>5218</v>
      </c>
      <c r="C4675" t="s">
        <v>5219</v>
      </c>
      <c r="D4675" s="2">
        <v>68572600</v>
      </c>
      <c r="E4675" s="3">
        <v>10.665458903999999</v>
      </c>
      <c r="F4675" t="s">
        <v>183</v>
      </c>
    </row>
    <row r="4676" spans="1:6" x14ac:dyDescent="0.25">
      <c r="A4676">
        <v>4675</v>
      </c>
      <c r="B4676" t="s">
        <v>17400</v>
      </c>
      <c r="C4676" t="s">
        <v>17401</v>
      </c>
      <c r="D4676" s="2">
        <v>68553300</v>
      </c>
      <c r="E4676" s="3">
        <v>6.7211882031999997</v>
      </c>
      <c r="F4676" t="s">
        <v>99</v>
      </c>
    </row>
    <row r="4677" spans="1:6" x14ac:dyDescent="0.25">
      <c r="A4677">
        <v>4676</v>
      </c>
      <c r="B4677" t="s">
        <v>941</v>
      </c>
      <c r="C4677" t="s">
        <v>942</v>
      </c>
      <c r="D4677" s="2">
        <v>68351200</v>
      </c>
      <c r="E4677" s="3">
        <v>1.8554183176000001</v>
      </c>
      <c r="F4677" t="s">
        <v>943</v>
      </c>
    </row>
    <row r="4678" spans="1:6" x14ac:dyDescent="0.25">
      <c r="A4678">
        <v>4677</v>
      </c>
      <c r="B4678" t="s">
        <v>13478</v>
      </c>
      <c r="C4678" t="s">
        <v>13479</v>
      </c>
      <c r="D4678" s="2">
        <v>68289700</v>
      </c>
      <c r="E4678" s="3">
        <v>20.771486776</v>
      </c>
      <c r="F4678" t="s">
        <v>33</v>
      </c>
    </row>
    <row r="4679" spans="1:6" x14ac:dyDescent="0.25">
      <c r="A4679">
        <v>4678</v>
      </c>
      <c r="B4679" t="s">
        <v>4460</v>
      </c>
      <c r="C4679" t="s">
        <v>4461</v>
      </c>
      <c r="D4679" s="2">
        <v>68241400</v>
      </c>
      <c r="E4679" s="3">
        <v>22.10560254</v>
      </c>
      <c r="F4679" t="s">
        <v>92</v>
      </c>
    </row>
    <row r="4680" spans="1:6" x14ac:dyDescent="0.25">
      <c r="A4680">
        <v>4679</v>
      </c>
      <c r="B4680" t="s">
        <v>7048</v>
      </c>
      <c r="C4680" t="s">
        <v>7049</v>
      </c>
      <c r="D4680" s="2">
        <v>68241400</v>
      </c>
      <c r="E4680" s="3">
        <v>2.8961947208000001</v>
      </c>
      <c r="F4680" t="s">
        <v>380</v>
      </c>
    </row>
    <row r="4681" spans="1:6" x14ac:dyDescent="0.25">
      <c r="A4681">
        <v>4680</v>
      </c>
      <c r="B4681" t="s">
        <v>13235</v>
      </c>
      <c r="C4681" t="s">
        <v>13236</v>
      </c>
      <c r="D4681" s="2">
        <v>68218800</v>
      </c>
      <c r="E4681" s="3">
        <v>16.565315183999999</v>
      </c>
      <c r="F4681" t="s">
        <v>62</v>
      </c>
    </row>
    <row r="4682" spans="1:6" x14ac:dyDescent="0.25">
      <c r="A4682">
        <v>4681</v>
      </c>
      <c r="B4682" t="s">
        <v>1744</v>
      </c>
      <c r="C4682" t="s">
        <v>1745</v>
      </c>
      <c r="D4682" s="2">
        <v>68204000</v>
      </c>
      <c r="E4682" s="3">
        <v>7.3986315999999999</v>
      </c>
      <c r="F4682" t="s">
        <v>20</v>
      </c>
    </row>
    <row r="4683" spans="1:6" x14ac:dyDescent="0.25">
      <c r="A4683">
        <v>4682</v>
      </c>
      <c r="B4683" t="s">
        <v>8254</v>
      </c>
      <c r="C4683" t="s">
        <v>8255</v>
      </c>
      <c r="D4683" s="2">
        <v>68139000</v>
      </c>
      <c r="E4683" s="3">
        <v>25.697101</v>
      </c>
      <c r="F4683" t="s">
        <v>20</v>
      </c>
    </row>
    <row r="4684" spans="1:6" x14ac:dyDescent="0.25">
      <c r="A4684">
        <v>4683</v>
      </c>
      <c r="B4684" t="s">
        <v>18258</v>
      </c>
      <c r="C4684" t="s">
        <v>18259</v>
      </c>
      <c r="D4684" s="2">
        <v>68108400</v>
      </c>
      <c r="E4684" s="3">
        <v>0.63247708936000002</v>
      </c>
      <c r="F4684" t="s">
        <v>295</v>
      </c>
    </row>
    <row r="4685" spans="1:6" x14ac:dyDescent="0.25">
      <c r="A4685">
        <v>4684</v>
      </c>
      <c r="B4685" t="s">
        <v>4544</v>
      </c>
      <c r="C4685" t="s">
        <v>4545</v>
      </c>
      <c r="D4685" s="2">
        <v>67881900</v>
      </c>
      <c r="E4685" s="3">
        <v>22.170673923999999</v>
      </c>
      <c r="F4685" t="s">
        <v>183</v>
      </c>
    </row>
    <row r="4686" spans="1:6" x14ac:dyDescent="0.25">
      <c r="A4686">
        <v>4685</v>
      </c>
      <c r="B4686" t="s">
        <v>11018</v>
      </c>
      <c r="C4686" t="s">
        <v>11019</v>
      </c>
      <c r="D4686" s="2">
        <v>67881000</v>
      </c>
      <c r="E4686" s="3">
        <v>10.949365200000001</v>
      </c>
      <c r="F4686" t="s">
        <v>122</v>
      </c>
    </row>
    <row r="4687" spans="1:6" x14ac:dyDescent="0.25">
      <c r="A4687">
        <v>4686</v>
      </c>
      <c r="B4687" t="s">
        <v>7638</v>
      </c>
      <c r="C4687" t="s">
        <v>7639</v>
      </c>
      <c r="D4687" s="2">
        <v>67860100</v>
      </c>
      <c r="E4687" s="3">
        <v>29.996460299999999</v>
      </c>
      <c r="F4687" t="s">
        <v>1659</v>
      </c>
    </row>
    <row r="4688" spans="1:6" x14ac:dyDescent="0.25">
      <c r="A4688">
        <v>4687</v>
      </c>
      <c r="B4688" t="s">
        <v>17804</v>
      </c>
      <c r="C4688" t="s">
        <v>17805</v>
      </c>
      <c r="D4688" s="2">
        <v>67801300</v>
      </c>
      <c r="E4688" s="3">
        <v>15.73904576</v>
      </c>
      <c r="F4688" t="s">
        <v>84</v>
      </c>
    </row>
    <row r="4689" spans="1:6" x14ac:dyDescent="0.25">
      <c r="A4689">
        <v>4688</v>
      </c>
      <c r="B4689" t="s">
        <v>19152</v>
      </c>
      <c r="C4689" t="s">
        <v>19153</v>
      </c>
      <c r="D4689" s="2">
        <v>67723800</v>
      </c>
      <c r="E4689" s="3">
        <v>3.1100006967999998</v>
      </c>
      <c r="F4689" t="s">
        <v>78</v>
      </c>
    </row>
    <row r="4690" spans="1:6" x14ac:dyDescent="0.25">
      <c r="A4690">
        <v>4689</v>
      </c>
      <c r="B4690" t="s">
        <v>8743</v>
      </c>
      <c r="C4690" t="s">
        <v>8744</v>
      </c>
      <c r="D4690" s="2">
        <v>67685500</v>
      </c>
      <c r="E4690" s="3">
        <v>3.5539490711999999</v>
      </c>
      <c r="F4690" t="s">
        <v>1659</v>
      </c>
    </row>
    <row r="4691" spans="1:6" x14ac:dyDescent="0.25">
      <c r="A4691">
        <v>4690</v>
      </c>
      <c r="B4691" t="s">
        <v>2570</v>
      </c>
      <c r="C4691" t="s">
        <v>2571</v>
      </c>
      <c r="D4691" s="2">
        <v>67682000</v>
      </c>
      <c r="E4691" s="3">
        <v>7.0405103999999996</v>
      </c>
      <c r="F4691" t="s">
        <v>20</v>
      </c>
    </row>
    <row r="4692" spans="1:6" x14ac:dyDescent="0.25">
      <c r="A4692">
        <v>4691</v>
      </c>
      <c r="B4692" t="s">
        <v>12264</v>
      </c>
      <c r="C4692" t="s">
        <v>12265</v>
      </c>
      <c r="D4692" s="2">
        <v>67554000</v>
      </c>
      <c r="E4692" s="3">
        <v>79.670537600000003</v>
      </c>
      <c r="F4692" t="s">
        <v>20</v>
      </c>
    </row>
    <row r="4693" spans="1:6" x14ac:dyDescent="0.25">
      <c r="A4693">
        <v>4692</v>
      </c>
      <c r="B4693" t="s">
        <v>17750</v>
      </c>
      <c r="C4693" t="s">
        <v>17751</v>
      </c>
      <c r="D4693" s="2">
        <v>67456500</v>
      </c>
      <c r="E4693" s="3">
        <v>16.254130719999999</v>
      </c>
      <c r="F4693" t="s">
        <v>385</v>
      </c>
    </row>
    <row r="4694" spans="1:6" x14ac:dyDescent="0.25">
      <c r="A4694">
        <v>4693</v>
      </c>
      <c r="B4694" t="s">
        <v>5529</v>
      </c>
      <c r="C4694" t="s">
        <v>5530</v>
      </c>
      <c r="D4694" s="2">
        <v>67446500</v>
      </c>
      <c r="E4694" s="3">
        <v>48.551329240000001</v>
      </c>
      <c r="F4694" t="s">
        <v>33</v>
      </c>
    </row>
    <row r="4695" spans="1:6" x14ac:dyDescent="0.25">
      <c r="A4695">
        <v>4694</v>
      </c>
      <c r="B4695" t="s">
        <v>17944</v>
      </c>
      <c r="C4695" t="s">
        <v>17945</v>
      </c>
      <c r="D4695" s="2">
        <v>67388900</v>
      </c>
      <c r="E4695" s="3">
        <v>406.43174987999998</v>
      </c>
      <c r="F4695" t="s">
        <v>746</v>
      </c>
    </row>
    <row r="4696" spans="1:6" x14ac:dyDescent="0.25">
      <c r="A4696">
        <v>4695</v>
      </c>
      <c r="B4696" t="s">
        <v>15245</v>
      </c>
      <c r="C4696" t="s">
        <v>15246</v>
      </c>
      <c r="D4696" s="2">
        <v>67370000</v>
      </c>
      <c r="E4696" s="3">
        <v>8.6215773999999996</v>
      </c>
      <c r="F4696" t="s">
        <v>20</v>
      </c>
    </row>
    <row r="4697" spans="1:6" x14ac:dyDescent="0.25">
      <c r="A4697">
        <v>4696</v>
      </c>
      <c r="B4697" t="s">
        <v>8204</v>
      </c>
      <c r="C4697" t="s">
        <v>8205</v>
      </c>
      <c r="D4697" s="2">
        <v>67359900</v>
      </c>
      <c r="E4697" s="3">
        <v>13.313879472</v>
      </c>
      <c r="F4697" t="s">
        <v>1659</v>
      </c>
    </row>
    <row r="4698" spans="1:6" x14ac:dyDescent="0.25">
      <c r="A4698">
        <v>4697</v>
      </c>
      <c r="B4698" t="s">
        <v>2898</v>
      </c>
      <c r="C4698" t="s">
        <v>2899</v>
      </c>
      <c r="D4698" s="2">
        <v>67322000</v>
      </c>
      <c r="E4698" s="3">
        <v>21.647283600000002</v>
      </c>
      <c r="F4698" t="s">
        <v>20</v>
      </c>
    </row>
    <row r="4699" spans="1:6" x14ac:dyDescent="0.25">
      <c r="A4699">
        <v>4698</v>
      </c>
      <c r="B4699" t="s">
        <v>7773</v>
      </c>
      <c r="C4699" t="s">
        <v>7774</v>
      </c>
      <c r="D4699" s="2">
        <v>67150000</v>
      </c>
      <c r="E4699" s="3">
        <v>40.216248800000002</v>
      </c>
      <c r="F4699" t="s">
        <v>20</v>
      </c>
    </row>
    <row r="4700" spans="1:6" x14ac:dyDescent="0.25">
      <c r="A4700">
        <v>4699</v>
      </c>
      <c r="B4700" t="s">
        <v>18862</v>
      </c>
      <c r="C4700" t="s">
        <v>18863</v>
      </c>
      <c r="D4700" s="2">
        <v>67144600</v>
      </c>
      <c r="E4700" s="3">
        <v>6.4847672544000003</v>
      </c>
      <c r="F4700" t="s">
        <v>87</v>
      </c>
    </row>
    <row r="4701" spans="1:6" x14ac:dyDescent="0.25">
      <c r="A4701">
        <v>4700</v>
      </c>
      <c r="B4701" t="s">
        <v>16619</v>
      </c>
      <c r="C4701" t="s">
        <v>16620</v>
      </c>
      <c r="D4701" s="2">
        <v>67131600</v>
      </c>
      <c r="E4701" s="3">
        <v>32.910500124000002</v>
      </c>
      <c r="F4701" t="s">
        <v>106</v>
      </c>
    </row>
    <row r="4702" spans="1:6" x14ac:dyDescent="0.25">
      <c r="A4702">
        <v>4701</v>
      </c>
      <c r="B4702" t="s">
        <v>4566</v>
      </c>
      <c r="C4702" t="s">
        <v>4567</v>
      </c>
      <c r="D4702" s="2">
        <v>67092200</v>
      </c>
      <c r="E4702" s="3">
        <v>8.876605412</v>
      </c>
      <c r="F4702" t="s">
        <v>78</v>
      </c>
    </row>
    <row r="4703" spans="1:6" x14ac:dyDescent="0.25">
      <c r="A4703">
        <v>4702</v>
      </c>
      <c r="B4703" t="s">
        <v>4327</v>
      </c>
      <c r="C4703" t="s">
        <v>4328</v>
      </c>
      <c r="D4703" s="2">
        <v>67067400</v>
      </c>
      <c r="E4703" s="3">
        <v>18.009076992000001</v>
      </c>
      <c r="F4703" t="s">
        <v>295</v>
      </c>
    </row>
    <row r="4704" spans="1:6" x14ac:dyDescent="0.25">
      <c r="A4704">
        <v>4703</v>
      </c>
      <c r="B4704" t="s">
        <v>466</v>
      </c>
      <c r="C4704" t="s">
        <v>467</v>
      </c>
      <c r="D4704" s="2">
        <v>67012000</v>
      </c>
      <c r="E4704" s="3">
        <v>15.772572</v>
      </c>
      <c r="F4704" t="s">
        <v>20</v>
      </c>
    </row>
    <row r="4705" spans="1:6" x14ac:dyDescent="0.25">
      <c r="A4705">
        <v>4704</v>
      </c>
      <c r="B4705" t="s">
        <v>19180</v>
      </c>
      <c r="C4705" t="s">
        <v>19181</v>
      </c>
      <c r="D4705" s="2">
        <v>67000000</v>
      </c>
      <c r="E4705" s="3">
        <v>1.9580009923999999</v>
      </c>
      <c r="F4705" t="s">
        <v>78</v>
      </c>
    </row>
    <row r="4706" spans="1:6" x14ac:dyDescent="0.25">
      <c r="A4706">
        <v>4705</v>
      </c>
      <c r="B4706" t="s">
        <v>13245</v>
      </c>
      <c r="C4706" t="s">
        <v>13246</v>
      </c>
      <c r="D4706" s="2">
        <v>66949200</v>
      </c>
      <c r="E4706" s="3">
        <v>3.8031785675999998</v>
      </c>
      <c r="F4706" t="s">
        <v>70</v>
      </c>
    </row>
    <row r="4707" spans="1:6" x14ac:dyDescent="0.25">
      <c r="A4707">
        <v>4706</v>
      </c>
      <c r="B4707" t="s">
        <v>11576</v>
      </c>
      <c r="C4707" t="s">
        <v>11577</v>
      </c>
      <c r="D4707" s="2">
        <v>66933000</v>
      </c>
      <c r="E4707" s="3">
        <v>56.9641296</v>
      </c>
      <c r="F4707" t="s">
        <v>20</v>
      </c>
    </row>
    <row r="4708" spans="1:6" x14ac:dyDescent="0.25">
      <c r="A4708">
        <v>4707</v>
      </c>
      <c r="B4708" t="s">
        <v>13394</v>
      </c>
      <c r="C4708" t="s">
        <v>13395</v>
      </c>
      <c r="D4708" s="2">
        <v>66913800</v>
      </c>
      <c r="E4708" s="3">
        <v>10.385743388</v>
      </c>
      <c r="F4708" t="s">
        <v>33</v>
      </c>
    </row>
    <row r="4709" spans="1:6" x14ac:dyDescent="0.25">
      <c r="A4709">
        <v>4708</v>
      </c>
      <c r="B4709" t="s">
        <v>2792</v>
      </c>
      <c r="C4709" t="s">
        <v>2793</v>
      </c>
      <c r="D4709" s="2">
        <v>66910300</v>
      </c>
      <c r="E4709" s="3">
        <v>8.9966141119999996</v>
      </c>
      <c r="F4709" t="s">
        <v>183</v>
      </c>
    </row>
    <row r="4710" spans="1:6" x14ac:dyDescent="0.25">
      <c r="A4710">
        <v>4709</v>
      </c>
      <c r="B4710" t="s">
        <v>4893</v>
      </c>
      <c r="C4710" t="s">
        <v>4894</v>
      </c>
      <c r="D4710" s="2">
        <v>66864900</v>
      </c>
      <c r="E4710" s="3">
        <v>16.997879875999999</v>
      </c>
      <c r="F4710" t="s">
        <v>746</v>
      </c>
    </row>
    <row r="4711" spans="1:6" x14ac:dyDescent="0.25">
      <c r="A4711">
        <v>4710</v>
      </c>
      <c r="B4711" t="s">
        <v>18178</v>
      </c>
      <c r="C4711" t="s">
        <v>18179</v>
      </c>
      <c r="D4711" s="2">
        <v>66795100</v>
      </c>
      <c r="E4711" s="3">
        <v>7.4601141524000001</v>
      </c>
      <c r="F4711" t="s">
        <v>122</v>
      </c>
    </row>
    <row r="4712" spans="1:6" x14ac:dyDescent="0.25">
      <c r="A4712">
        <v>4711</v>
      </c>
      <c r="B4712" t="s">
        <v>12001</v>
      </c>
      <c r="C4712" t="s">
        <v>12002</v>
      </c>
      <c r="D4712" s="2">
        <v>66756000</v>
      </c>
      <c r="E4712" s="3">
        <v>1.9049</v>
      </c>
      <c r="F4712" t="s">
        <v>43</v>
      </c>
    </row>
    <row r="4713" spans="1:6" x14ac:dyDescent="0.25">
      <c r="A4713">
        <v>4712</v>
      </c>
      <c r="B4713" t="s">
        <v>6856</v>
      </c>
      <c r="C4713" t="s">
        <v>6857</v>
      </c>
      <c r="D4713" s="2">
        <v>66727800</v>
      </c>
      <c r="E4713" s="3">
        <v>3.5008176004</v>
      </c>
      <c r="F4713" t="s">
        <v>1659</v>
      </c>
    </row>
    <row r="4714" spans="1:6" x14ac:dyDescent="0.25">
      <c r="A4714">
        <v>4713</v>
      </c>
      <c r="B4714" t="s">
        <v>18102</v>
      </c>
      <c r="C4714" t="s">
        <v>18103</v>
      </c>
      <c r="D4714" s="2">
        <v>66690500</v>
      </c>
      <c r="E4714" s="3">
        <v>4.6513391023999997</v>
      </c>
      <c r="F4714" t="s">
        <v>122</v>
      </c>
    </row>
    <row r="4715" spans="1:6" x14ac:dyDescent="0.25">
      <c r="A4715">
        <v>4714</v>
      </c>
      <c r="B4715" t="s">
        <v>8326</v>
      </c>
      <c r="C4715" t="s">
        <v>8327</v>
      </c>
      <c r="D4715" s="2">
        <v>66672000</v>
      </c>
      <c r="E4715" s="3">
        <v>2.7582952000000001</v>
      </c>
      <c r="F4715" t="s">
        <v>20</v>
      </c>
    </row>
    <row r="4716" spans="1:6" x14ac:dyDescent="0.25">
      <c r="A4716">
        <v>4715</v>
      </c>
      <c r="B4716" t="s">
        <v>7811</v>
      </c>
      <c r="C4716" t="s">
        <v>7812</v>
      </c>
      <c r="D4716" s="2">
        <v>66650000</v>
      </c>
      <c r="E4716" s="3">
        <v>27.6362892</v>
      </c>
      <c r="F4716" t="s">
        <v>20</v>
      </c>
    </row>
    <row r="4717" spans="1:6" x14ac:dyDescent="0.25">
      <c r="A4717">
        <v>4716</v>
      </c>
      <c r="B4717" t="s">
        <v>3729</v>
      </c>
      <c r="C4717" t="s">
        <v>3730</v>
      </c>
      <c r="D4717" s="2">
        <v>66623000</v>
      </c>
      <c r="E4717" s="3">
        <v>27.030531</v>
      </c>
      <c r="F4717" t="s">
        <v>20</v>
      </c>
    </row>
    <row r="4718" spans="1:6" x14ac:dyDescent="0.25">
      <c r="A4718">
        <v>4717</v>
      </c>
      <c r="B4718" t="s">
        <v>2432</v>
      </c>
      <c r="C4718" t="s">
        <v>2433</v>
      </c>
      <c r="D4718" s="2">
        <v>66602000</v>
      </c>
      <c r="E4718" s="3">
        <v>20.161461599999999</v>
      </c>
      <c r="F4718" t="s">
        <v>26</v>
      </c>
    </row>
    <row r="4719" spans="1:6" x14ac:dyDescent="0.25">
      <c r="A4719">
        <v>4718</v>
      </c>
      <c r="B4719" t="s">
        <v>12106</v>
      </c>
      <c r="C4719" t="s">
        <v>12107</v>
      </c>
      <c r="D4719" s="2">
        <v>66552000</v>
      </c>
      <c r="E4719" s="3">
        <v>53.904860200000002</v>
      </c>
      <c r="F4719" t="s">
        <v>20</v>
      </c>
    </row>
    <row r="4720" spans="1:6" x14ac:dyDescent="0.25">
      <c r="A4720">
        <v>4719</v>
      </c>
      <c r="B4720" t="s">
        <v>8689</v>
      </c>
      <c r="C4720" t="s">
        <v>8690</v>
      </c>
      <c r="D4720" s="2">
        <v>66482400</v>
      </c>
      <c r="E4720" s="3">
        <v>47.630881559999999</v>
      </c>
      <c r="F4720" t="s">
        <v>1659</v>
      </c>
    </row>
    <row r="4721" spans="1:6" x14ac:dyDescent="0.25">
      <c r="A4721">
        <v>4720</v>
      </c>
      <c r="B4721" t="s">
        <v>18724</v>
      </c>
      <c r="C4721" t="s">
        <v>18725</v>
      </c>
      <c r="D4721" s="2">
        <v>66454200</v>
      </c>
      <c r="E4721" s="3">
        <v>9.2880638120000008</v>
      </c>
      <c r="F4721" t="s">
        <v>341</v>
      </c>
    </row>
    <row r="4722" spans="1:6" x14ac:dyDescent="0.25">
      <c r="A4722">
        <v>4721</v>
      </c>
      <c r="B4722" t="s">
        <v>11010</v>
      </c>
      <c r="C4722" t="s">
        <v>11011</v>
      </c>
      <c r="D4722" s="2">
        <v>66401500</v>
      </c>
      <c r="E4722" s="3">
        <v>5.009887</v>
      </c>
      <c r="F4722" t="s">
        <v>122</v>
      </c>
    </row>
    <row r="4723" spans="1:6" x14ac:dyDescent="0.25">
      <c r="A4723">
        <v>4722</v>
      </c>
      <c r="B4723" t="s">
        <v>8187</v>
      </c>
      <c r="C4723" t="s">
        <v>8188</v>
      </c>
      <c r="D4723" s="2">
        <v>66380000</v>
      </c>
      <c r="E4723" s="3">
        <v>19.456648600000001</v>
      </c>
      <c r="F4723" t="s">
        <v>20</v>
      </c>
    </row>
    <row r="4724" spans="1:6" x14ac:dyDescent="0.25">
      <c r="A4724">
        <v>4723</v>
      </c>
      <c r="B4724" t="s">
        <v>5463</v>
      </c>
      <c r="C4724" t="s">
        <v>5464</v>
      </c>
      <c r="D4724" s="2">
        <v>66346500</v>
      </c>
      <c r="E4724" s="3">
        <v>3.1204090704</v>
      </c>
      <c r="F4724" t="s">
        <v>106</v>
      </c>
    </row>
    <row r="4725" spans="1:6" x14ac:dyDescent="0.25">
      <c r="A4725">
        <v>4724</v>
      </c>
      <c r="B4725" t="s">
        <v>17278</v>
      </c>
      <c r="C4725" t="s">
        <v>17279</v>
      </c>
      <c r="D4725" s="2">
        <v>66321000</v>
      </c>
      <c r="E4725" s="3">
        <v>5.2041867999999996</v>
      </c>
      <c r="F4725" t="s">
        <v>78</v>
      </c>
    </row>
    <row r="4726" spans="1:6" x14ac:dyDescent="0.25">
      <c r="A4726">
        <v>4725</v>
      </c>
      <c r="B4726" t="s">
        <v>18142</v>
      </c>
      <c r="C4726" t="s">
        <v>18143</v>
      </c>
      <c r="D4726" s="2">
        <v>66300000</v>
      </c>
      <c r="E4726" s="3">
        <v>2.2245498395999999</v>
      </c>
      <c r="F4726" t="s">
        <v>122</v>
      </c>
    </row>
    <row r="4727" spans="1:6" x14ac:dyDescent="0.25">
      <c r="A4727">
        <v>4726</v>
      </c>
      <c r="B4727" t="s">
        <v>15543</v>
      </c>
      <c r="C4727" t="s">
        <v>15544</v>
      </c>
      <c r="D4727" s="2">
        <v>66247500</v>
      </c>
      <c r="E4727" s="3">
        <v>144.30074676000001</v>
      </c>
      <c r="F4727" t="s">
        <v>1659</v>
      </c>
    </row>
    <row r="4728" spans="1:6" x14ac:dyDescent="0.25">
      <c r="A4728">
        <v>4727</v>
      </c>
      <c r="B4728" t="s">
        <v>13917</v>
      </c>
      <c r="C4728" t="s">
        <v>13918</v>
      </c>
      <c r="D4728" s="2">
        <v>66231200</v>
      </c>
      <c r="E4728" s="3">
        <v>26.612824528000001</v>
      </c>
      <c r="F4728" t="s">
        <v>106</v>
      </c>
    </row>
    <row r="4729" spans="1:6" x14ac:dyDescent="0.25">
      <c r="A4729">
        <v>4728</v>
      </c>
      <c r="B4729" t="s">
        <v>16535</v>
      </c>
      <c r="C4729" t="s">
        <v>16536</v>
      </c>
      <c r="D4729" s="2">
        <v>66217400</v>
      </c>
      <c r="E4729" s="3">
        <v>3892.1373976</v>
      </c>
      <c r="F4729" t="s">
        <v>15953</v>
      </c>
    </row>
    <row r="4730" spans="1:6" x14ac:dyDescent="0.25">
      <c r="A4730">
        <v>4729</v>
      </c>
      <c r="B4730" t="s">
        <v>14121</v>
      </c>
      <c r="C4730" t="s">
        <v>14122</v>
      </c>
      <c r="D4730" s="2">
        <v>66214400</v>
      </c>
      <c r="E4730" s="3">
        <v>1.4782024</v>
      </c>
      <c r="F4730" t="s">
        <v>3031</v>
      </c>
    </row>
    <row r="4731" spans="1:6" x14ac:dyDescent="0.25">
      <c r="A4731">
        <v>4730</v>
      </c>
      <c r="B4731" t="s">
        <v>7607</v>
      </c>
      <c r="C4731" t="s">
        <v>7608</v>
      </c>
      <c r="D4731" s="2">
        <v>66058000</v>
      </c>
      <c r="E4731" s="3">
        <v>8.9911279999999998</v>
      </c>
      <c r="F4731" t="s">
        <v>20</v>
      </c>
    </row>
    <row r="4732" spans="1:6" x14ac:dyDescent="0.25">
      <c r="A4732">
        <v>4731</v>
      </c>
      <c r="B4732" t="s">
        <v>1614</v>
      </c>
      <c r="C4732" t="s">
        <v>1615</v>
      </c>
      <c r="D4732" s="2">
        <v>65979000</v>
      </c>
      <c r="E4732" s="3">
        <v>24.032218400000001</v>
      </c>
      <c r="F4732" t="s">
        <v>20</v>
      </c>
    </row>
    <row r="4733" spans="1:6" x14ac:dyDescent="0.25">
      <c r="A4733">
        <v>4732</v>
      </c>
      <c r="B4733" t="s">
        <v>2009</v>
      </c>
      <c r="C4733" t="s">
        <v>2010</v>
      </c>
      <c r="D4733" s="2">
        <v>65932300</v>
      </c>
      <c r="E4733" s="3">
        <v>6.5516292443999999</v>
      </c>
      <c r="F4733" t="s">
        <v>106</v>
      </c>
    </row>
    <row r="4734" spans="1:6" x14ac:dyDescent="0.25">
      <c r="A4734">
        <v>4733</v>
      </c>
      <c r="B4734" t="s">
        <v>12081</v>
      </c>
      <c r="C4734" t="s">
        <v>12082</v>
      </c>
      <c r="D4734" s="2">
        <v>65877000</v>
      </c>
      <c r="E4734" s="3">
        <v>11.218260883999999</v>
      </c>
      <c r="F4734" t="s">
        <v>20</v>
      </c>
    </row>
    <row r="4735" spans="1:6" x14ac:dyDescent="0.25">
      <c r="A4735">
        <v>4734</v>
      </c>
      <c r="B4735" t="s">
        <v>14209</v>
      </c>
      <c r="C4735" t="s">
        <v>14210</v>
      </c>
      <c r="D4735" s="2">
        <v>65869800</v>
      </c>
      <c r="E4735" s="3">
        <v>14.599153599999999</v>
      </c>
      <c r="F4735" t="s">
        <v>33</v>
      </c>
    </row>
    <row r="4736" spans="1:6" x14ac:dyDescent="0.25">
      <c r="A4736">
        <v>4735</v>
      </c>
      <c r="B4736" t="s">
        <v>7640</v>
      </c>
      <c r="C4736" t="s">
        <v>7641</v>
      </c>
      <c r="D4736" s="2">
        <v>65750600</v>
      </c>
      <c r="E4736" s="3">
        <v>2.0538555603999999E-2</v>
      </c>
      <c r="F4736" t="s">
        <v>472</v>
      </c>
    </row>
    <row r="4737" spans="1:6" x14ac:dyDescent="0.25">
      <c r="A4737">
        <v>4736</v>
      </c>
      <c r="B4737" t="s">
        <v>4060</v>
      </c>
      <c r="C4737" t="s">
        <v>4061</v>
      </c>
      <c r="D4737" s="2">
        <v>65703000</v>
      </c>
      <c r="E4737" s="3">
        <v>17.959397200000002</v>
      </c>
      <c r="F4737" t="s">
        <v>20</v>
      </c>
    </row>
    <row r="4738" spans="1:6" x14ac:dyDescent="0.25">
      <c r="A4738">
        <v>4737</v>
      </c>
      <c r="B4738" t="s">
        <v>3613</v>
      </c>
      <c r="C4738" t="s">
        <v>3614</v>
      </c>
      <c r="D4738" s="2">
        <v>65536000</v>
      </c>
      <c r="E4738" s="3">
        <v>312.50113088000001</v>
      </c>
      <c r="F4738" t="s">
        <v>746</v>
      </c>
    </row>
    <row r="4739" spans="1:6" x14ac:dyDescent="0.25">
      <c r="A4739">
        <v>4738</v>
      </c>
      <c r="B4739" t="s">
        <v>7929</v>
      </c>
      <c r="C4739" t="s">
        <v>7930</v>
      </c>
      <c r="D4739" s="2">
        <v>65525100</v>
      </c>
      <c r="E4739" s="3">
        <v>21.728737123999998</v>
      </c>
      <c r="F4739" t="s">
        <v>122</v>
      </c>
    </row>
    <row r="4740" spans="1:6" x14ac:dyDescent="0.25">
      <c r="A4740">
        <v>4739</v>
      </c>
      <c r="B4740" t="s">
        <v>4538</v>
      </c>
      <c r="C4740" t="s">
        <v>4539</v>
      </c>
      <c r="D4740" s="2">
        <v>65314100</v>
      </c>
      <c r="E4740" s="3">
        <v>14.184952144</v>
      </c>
      <c r="F4740" t="s">
        <v>183</v>
      </c>
    </row>
    <row r="4741" spans="1:6" x14ac:dyDescent="0.25">
      <c r="A4741">
        <v>4740</v>
      </c>
      <c r="B4741" t="s">
        <v>7570</v>
      </c>
      <c r="C4741" t="s">
        <v>7571</v>
      </c>
      <c r="D4741" s="2">
        <v>65274400</v>
      </c>
      <c r="E4741" s="3">
        <v>13.075919364000001</v>
      </c>
      <c r="F4741" t="s">
        <v>1659</v>
      </c>
    </row>
    <row r="4742" spans="1:6" x14ac:dyDescent="0.25">
      <c r="A4742">
        <v>4741</v>
      </c>
      <c r="B4742" t="s">
        <v>2840</v>
      </c>
      <c r="C4742" t="s">
        <v>2841</v>
      </c>
      <c r="D4742" s="2">
        <v>65202500</v>
      </c>
      <c r="E4742" s="3">
        <v>6.3286264112000001</v>
      </c>
      <c r="F4742" t="s">
        <v>1659</v>
      </c>
    </row>
    <row r="4743" spans="1:6" x14ac:dyDescent="0.25">
      <c r="A4743">
        <v>4742</v>
      </c>
      <c r="B4743" t="s">
        <v>8893</v>
      </c>
      <c r="C4743" t="s">
        <v>8894</v>
      </c>
      <c r="D4743" s="2">
        <v>65198700</v>
      </c>
      <c r="E4743" s="3">
        <v>7.1701121764</v>
      </c>
      <c r="F4743" t="s">
        <v>1659</v>
      </c>
    </row>
    <row r="4744" spans="1:6" x14ac:dyDescent="0.25">
      <c r="A4744">
        <v>4743</v>
      </c>
      <c r="B4744" t="s">
        <v>9707</v>
      </c>
      <c r="C4744" t="s">
        <v>9708</v>
      </c>
      <c r="D4744" s="2">
        <v>65178000</v>
      </c>
      <c r="E4744" s="3">
        <v>31.594671399999999</v>
      </c>
      <c r="F4744" t="s">
        <v>20</v>
      </c>
    </row>
    <row r="4745" spans="1:6" x14ac:dyDescent="0.25">
      <c r="A4745">
        <v>4744</v>
      </c>
      <c r="B4745" t="s">
        <v>6634</v>
      </c>
      <c r="C4745" t="s">
        <v>6635</v>
      </c>
      <c r="D4745" s="2">
        <v>65145000</v>
      </c>
      <c r="E4745" s="3">
        <v>29.622337940000001</v>
      </c>
      <c r="F4745" t="s">
        <v>20</v>
      </c>
    </row>
    <row r="4746" spans="1:6" x14ac:dyDescent="0.25">
      <c r="A4746">
        <v>4745</v>
      </c>
      <c r="B4746" t="s">
        <v>2338</v>
      </c>
      <c r="C4746" t="s">
        <v>2339</v>
      </c>
      <c r="D4746" s="2">
        <v>65110000</v>
      </c>
      <c r="E4746" s="3">
        <v>16.726774507999998</v>
      </c>
      <c r="F4746" t="s">
        <v>20</v>
      </c>
    </row>
    <row r="4747" spans="1:6" x14ac:dyDescent="0.25">
      <c r="A4747">
        <v>4746</v>
      </c>
      <c r="B4747" t="s">
        <v>2454</v>
      </c>
      <c r="C4747" t="s">
        <v>2455</v>
      </c>
      <c r="D4747" s="2">
        <v>65102000</v>
      </c>
      <c r="E4747" s="3">
        <v>62.518818000000003</v>
      </c>
      <c r="F4747" t="s">
        <v>20</v>
      </c>
    </row>
    <row r="4748" spans="1:6" x14ac:dyDescent="0.25">
      <c r="A4748">
        <v>4747</v>
      </c>
      <c r="B4748" t="s">
        <v>10940</v>
      </c>
      <c r="C4748" t="s">
        <v>10941</v>
      </c>
      <c r="D4748" s="2">
        <v>65038000</v>
      </c>
      <c r="E4748" s="3">
        <v>150.29280019999999</v>
      </c>
      <c r="F4748" t="s">
        <v>20</v>
      </c>
    </row>
    <row r="4749" spans="1:6" x14ac:dyDescent="0.25">
      <c r="A4749">
        <v>4748</v>
      </c>
      <c r="B4749" t="s">
        <v>8382</v>
      </c>
      <c r="C4749" t="s">
        <v>8383</v>
      </c>
      <c r="D4749" s="2">
        <v>65018400</v>
      </c>
      <c r="E4749" s="3">
        <v>4.7936960892</v>
      </c>
      <c r="F4749" t="s">
        <v>1659</v>
      </c>
    </row>
    <row r="4750" spans="1:6" x14ac:dyDescent="0.25">
      <c r="A4750">
        <v>4749</v>
      </c>
      <c r="B4750" t="s">
        <v>17324</v>
      </c>
      <c r="C4750" t="s">
        <v>17325</v>
      </c>
      <c r="D4750" s="2">
        <v>64943100</v>
      </c>
      <c r="E4750" s="3">
        <v>25.885305120000002</v>
      </c>
      <c r="F4750" t="s">
        <v>1659</v>
      </c>
    </row>
    <row r="4751" spans="1:6" x14ac:dyDescent="0.25">
      <c r="A4751">
        <v>4750</v>
      </c>
      <c r="B4751" t="s">
        <v>17332</v>
      </c>
      <c r="C4751" t="s">
        <v>17333</v>
      </c>
      <c r="D4751" s="2">
        <v>64919300</v>
      </c>
      <c r="E4751" s="3">
        <v>114.34276543999999</v>
      </c>
      <c r="F4751" t="s">
        <v>746</v>
      </c>
    </row>
    <row r="4752" spans="1:6" x14ac:dyDescent="0.25">
      <c r="A4752">
        <v>4751</v>
      </c>
      <c r="B4752" t="s">
        <v>19156</v>
      </c>
      <c r="C4752" t="s">
        <v>19157</v>
      </c>
      <c r="D4752" s="2">
        <v>64906300</v>
      </c>
      <c r="E4752" s="3">
        <v>6.3299979392000001</v>
      </c>
      <c r="F4752" t="s">
        <v>78</v>
      </c>
    </row>
    <row r="4753" spans="1:6" x14ac:dyDescent="0.25">
      <c r="A4753">
        <v>4752</v>
      </c>
      <c r="B4753" t="s">
        <v>699</v>
      </c>
      <c r="C4753" t="s">
        <v>700</v>
      </c>
      <c r="D4753" s="2">
        <v>64755300</v>
      </c>
      <c r="E4753" s="3">
        <v>13.0123719</v>
      </c>
      <c r="F4753" t="s">
        <v>62</v>
      </c>
    </row>
    <row r="4754" spans="1:6" x14ac:dyDescent="0.25">
      <c r="A4754">
        <v>4753</v>
      </c>
      <c r="B4754" t="s">
        <v>18176</v>
      </c>
      <c r="C4754" t="s">
        <v>18177</v>
      </c>
      <c r="D4754" s="2">
        <v>64705800</v>
      </c>
      <c r="E4754" s="3">
        <v>5.1962395572000002</v>
      </c>
      <c r="F4754" t="s">
        <v>122</v>
      </c>
    </row>
    <row r="4755" spans="1:6" x14ac:dyDescent="0.25">
      <c r="A4755">
        <v>4754</v>
      </c>
      <c r="B4755" t="s">
        <v>7238</v>
      </c>
      <c r="C4755" t="s">
        <v>7239</v>
      </c>
      <c r="D4755" s="2">
        <v>64652300</v>
      </c>
      <c r="E4755" s="3">
        <v>12.629258412</v>
      </c>
      <c r="F4755" t="s">
        <v>295</v>
      </c>
    </row>
    <row r="4756" spans="1:6" x14ac:dyDescent="0.25">
      <c r="A4756">
        <v>4755</v>
      </c>
      <c r="B4756" t="s">
        <v>17300</v>
      </c>
      <c r="C4756" t="s">
        <v>17301</v>
      </c>
      <c r="D4756" s="2">
        <v>64624200</v>
      </c>
      <c r="E4756" s="3">
        <v>11.58598278</v>
      </c>
      <c r="F4756" t="s">
        <v>1659</v>
      </c>
    </row>
    <row r="4757" spans="1:6" x14ac:dyDescent="0.25">
      <c r="A4757">
        <v>4756</v>
      </c>
      <c r="B4757" t="s">
        <v>1148</v>
      </c>
      <c r="C4757" t="s">
        <v>1149</v>
      </c>
      <c r="D4757" s="2">
        <v>64589000</v>
      </c>
      <c r="E4757" s="3">
        <v>19.048999999999999</v>
      </c>
      <c r="F4757" t="s">
        <v>20</v>
      </c>
    </row>
    <row r="4758" spans="1:6" x14ac:dyDescent="0.25">
      <c r="A4758">
        <v>4757</v>
      </c>
      <c r="B4758" t="s">
        <v>11868</v>
      </c>
      <c r="C4758" t="s">
        <v>11869</v>
      </c>
      <c r="D4758" s="2">
        <v>64534000</v>
      </c>
      <c r="E4758" s="3">
        <v>22.744506000000001</v>
      </c>
      <c r="F4758" t="s">
        <v>20</v>
      </c>
    </row>
    <row r="4759" spans="1:6" x14ac:dyDescent="0.25">
      <c r="A4759">
        <v>4758</v>
      </c>
      <c r="B4759" t="s">
        <v>2426</v>
      </c>
      <c r="C4759" t="s">
        <v>2427</v>
      </c>
      <c r="D4759" s="2">
        <v>64533000</v>
      </c>
      <c r="E4759" s="3">
        <v>24.7484608</v>
      </c>
      <c r="F4759" t="s">
        <v>20</v>
      </c>
    </row>
    <row r="4760" spans="1:6" x14ac:dyDescent="0.25">
      <c r="A4760">
        <v>4759</v>
      </c>
      <c r="B4760" t="s">
        <v>5763</v>
      </c>
      <c r="C4760" t="s">
        <v>5764</v>
      </c>
      <c r="D4760" s="2">
        <v>64525000</v>
      </c>
      <c r="E4760" s="3">
        <v>59.592891600000002</v>
      </c>
      <c r="F4760" t="s">
        <v>20</v>
      </c>
    </row>
    <row r="4761" spans="1:6" x14ac:dyDescent="0.25">
      <c r="A4761">
        <v>4760</v>
      </c>
      <c r="B4761" t="s">
        <v>18072</v>
      </c>
      <c r="C4761" t="s">
        <v>18073</v>
      </c>
      <c r="D4761" s="2">
        <v>64490700</v>
      </c>
      <c r="E4761" s="3">
        <v>75.893197095999994</v>
      </c>
      <c r="F4761" t="s">
        <v>122</v>
      </c>
    </row>
    <row r="4762" spans="1:6" x14ac:dyDescent="0.25">
      <c r="A4762">
        <v>4761</v>
      </c>
      <c r="B4762" t="s">
        <v>6008</v>
      </c>
      <c r="C4762" t="s">
        <v>6009</v>
      </c>
      <c r="D4762" s="2">
        <v>64454200</v>
      </c>
      <c r="E4762" s="3">
        <v>38.089770831999999</v>
      </c>
      <c r="F4762" t="s">
        <v>814</v>
      </c>
    </row>
    <row r="4763" spans="1:6" x14ac:dyDescent="0.25">
      <c r="A4763">
        <v>4762</v>
      </c>
      <c r="B4763" t="s">
        <v>16615</v>
      </c>
      <c r="C4763" t="s">
        <v>16616</v>
      </c>
      <c r="D4763" s="2">
        <v>64440200</v>
      </c>
      <c r="E4763" s="3">
        <v>5.4850909736000002</v>
      </c>
      <c r="F4763" t="s">
        <v>106</v>
      </c>
    </row>
    <row r="4764" spans="1:6" x14ac:dyDescent="0.25">
      <c r="A4764">
        <v>4763</v>
      </c>
      <c r="B4764" t="s">
        <v>18086</v>
      </c>
      <c r="C4764" t="s">
        <v>18087</v>
      </c>
      <c r="D4764" s="2">
        <v>64411000</v>
      </c>
      <c r="E4764" s="3">
        <v>6.6174854472</v>
      </c>
      <c r="F4764" t="s">
        <v>122</v>
      </c>
    </row>
    <row r="4765" spans="1:6" x14ac:dyDescent="0.25">
      <c r="A4765">
        <v>4764</v>
      </c>
      <c r="B4765" t="s">
        <v>18784</v>
      </c>
      <c r="C4765" t="s">
        <v>18785</v>
      </c>
      <c r="D4765" s="2">
        <v>64367900</v>
      </c>
      <c r="E4765" s="3">
        <v>45.432169784000003</v>
      </c>
      <c r="F4765" t="s">
        <v>26</v>
      </c>
    </row>
    <row r="4766" spans="1:6" x14ac:dyDescent="0.25">
      <c r="A4766">
        <v>4765</v>
      </c>
      <c r="B4766" t="s">
        <v>15984</v>
      </c>
      <c r="C4766" t="s">
        <v>15985</v>
      </c>
      <c r="D4766" s="2">
        <v>64298700</v>
      </c>
      <c r="E4766" s="3">
        <v>471.54732755999999</v>
      </c>
      <c r="F4766" t="s">
        <v>15953</v>
      </c>
    </row>
    <row r="4767" spans="1:6" x14ac:dyDescent="0.25">
      <c r="A4767">
        <v>4766</v>
      </c>
      <c r="B4767" t="s">
        <v>18114</v>
      </c>
      <c r="C4767" t="s">
        <v>18115</v>
      </c>
      <c r="D4767" s="2">
        <v>64160700</v>
      </c>
      <c r="E4767" s="3">
        <v>3.2132462768000001</v>
      </c>
      <c r="F4767" t="s">
        <v>122</v>
      </c>
    </row>
    <row r="4768" spans="1:6" x14ac:dyDescent="0.25">
      <c r="A4768">
        <v>4767</v>
      </c>
      <c r="B4768" t="s">
        <v>8777</v>
      </c>
      <c r="C4768" t="s">
        <v>8778</v>
      </c>
      <c r="D4768" s="2">
        <v>64154000</v>
      </c>
      <c r="E4768" s="3">
        <v>81.189885840000002</v>
      </c>
      <c r="F4768" t="s">
        <v>814</v>
      </c>
    </row>
    <row r="4769" spans="1:6" x14ac:dyDescent="0.25">
      <c r="A4769">
        <v>4768</v>
      </c>
      <c r="B4769" t="s">
        <v>11223</v>
      </c>
      <c r="C4769" t="s">
        <v>11224</v>
      </c>
      <c r="D4769" s="2">
        <v>64086000</v>
      </c>
      <c r="E4769" s="3">
        <v>5.6918411999999998</v>
      </c>
      <c r="F4769" t="s">
        <v>20</v>
      </c>
    </row>
    <row r="4770" spans="1:6" x14ac:dyDescent="0.25">
      <c r="A4770">
        <v>4769</v>
      </c>
      <c r="B4770" t="s">
        <v>3143</v>
      </c>
      <c r="C4770" t="s">
        <v>3144</v>
      </c>
      <c r="D4770" s="2">
        <v>64081400</v>
      </c>
      <c r="E4770" s="3">
        <v>2.5455712072000001</v>
      </c>
      <c r="F4770" t="s">
        <v>133</v>
      </c>
    </row>
    <row r="4771" spans="1:6" x14ac:dyDescent="0.25">
      <c r="A4771">
        <v>4770</v>
      </c>
      <c r="B4771" t="s">
        <v>17462</v>
      </c>
      <c r="C4771" t="s">
        <v>17463</v>
      </c>
      <c r="D4771" s="2">
        <v>64058500</v>
      </c>
      <c r="E4771" s="3">
        <v>4.1456262504000003</v>
      </c>
      <c r="F4771" t="s">
        <v>70</v>
      </c>
    </row>
    <row r="4772" spans="1:6" x14ac:dyDescent="0.25">
      <c r="A4772">
        <v>4771</v>
      </c>
      <c r="B4772" t="s">
        <v>16559</v>
      </c>
      <c r="C4772" t="s">
        <v>16560</v>
      </c>
      <c r="D4772" s="2">
        <v>63976100</v>
      </c>
      <c r="E4772" s="3">
        <v>878.2274764</v>
      </c>
      <c r="F4772" t="s">
        <v>15953</v>
      </c>
    </row>
    <row r="4773" spans="1:6" x14ac:dyDescent="0.25">
      <c r="A4773">
        <v>4772</v>
      </c>
      <c r="B4773" t="s">
        <v>2166</v>
      </c>
      <c r="C4773" t="s">
        <v>2167</v>
      </c>
      <c r="D4773" s="2">
        <v>63970000</v>
      </c>
      <c r="E4773" s="3">
        <v>18.8851786</v>
      </c>
      <c r="F4773" t="s">
        <v>20</v>
      </c>
    </row>
    <row r="4774" spans="1:6" x14ac:dyDescent="0.25">
      <c r="A4774">
        <v>4773</v>
      </c>
      <c r="B4774" t="s">
        <v>2734</v>
      </c>
      <c r="C4774" t="s">
        <v>2735</v>
      </c>
      <c r="D4774" s="2">
        <v>63843000</v>
      </c>
      <c r="E4774" s="3">
        <v>17.106002</v>
      </c>
      <c r="F4774" t="s">
        <v>20</v>
      </c>
    </row>
    <row r="4775" spans="1:6" x14ac:dyDescent="0.25">
      <c r="A4775">
        <v>4774</v>
      </c>
      <c r="B4775" t="s">
        <v>9206</v>
      </c>
      <c r="C4775" t="s">
        <v>9207</v>
      </c>
      <c r="D4775" s="2">
        <v>63767600</v>
      </c>
      <c r="E4775" s="3">
        <v>34.160343112</v>
      </c>
      <c r="F4775" t="s">
        <v>1659</v>
      </c>
    </row>
    <row r="4776" spans="1:6" x14ac:dyDescent="0.25">
      <c r="A4776">
        <v>4775</v>
      </c>
      <c r="B4776" t="s">
        <v>4980</v>
      </c>
      <c r="C4776" t="s">
        <v>4981</v>
      </c>
      <c r="D4776" s="2">
        <v>63707000</v>
      </c>
      <c r="E4776" s="3">
        <v>26.022000744</v>
      </c>
      <c r="F4776" t="s">
        <v>20</v>
      </c>
    </row>
    <row r="4777" spans="1:6" x14ac:dyDescent="0.25">
      <c r="A4777">
        <v>4776</v>
      </c>
      <c r="B4777" t="s">
        <v>2256</v>
      </c>
      <c r="C4777" t="s">
        <v>2257</v>
      </c>
      <c r="D4777" s="2">
        <v>63679000</v>
      </c>
      <c r="E4777" s="3">
        <v>10.386886327999999</v>
      </c>
      <c r="F4777" t="s">
        <v>122</v>
      </c>
    </row>
    <row r="4778" spans="1:6" x14ac:dyDescent="0.25">
      <c r="A4778">
        <v>4777</v>
      </c>
      <c r="B4778" t="s">
        <v>7564</v>
      </c>
      <c r="C4778" t="s">
        <v>7565</v>
      </c>
      <c r="D4778" s="2">
        <v>63641100</v>
      </c>
      <c r="E4778" s="3">
        <v>21.534056344</v>
      </c>
      <c r="F4778" t="s">
        <v>106</v>
      </c>
    </row>
    <row r="4779" spans="1:6" x14ac:dyDescent="0.25">
      <c r="A4779">
        <v>4778</v>
      </c>
      <c r="B4779" t="s">
        <v>362</v>
      </c>
      <c r="C4779" t="s">
        <v>363</v>
      </c>
      <c r="D4779" s="2">
        <v>63525000</v>
      </c>
      <c r="E4779" s="3">
        <v>6.4650782080000004</v>
      </c>
      <c r="F4779" t="s">
        <v>20</v>
      </c>
    </row>
    <row r="4780" spans="1:6" x14ac:dyDescent="0.25">
      <c r="A4780">
        <v>4779</v>
      </c>
      <c r="B4780" t="s">
        <v>85</v>
      </c>
      <c r="C4780" t="s">
        <v>86</v>
      </c>
      <c r="D4780" s="2">
        <v>63501200</v>
      </c>
      <c r="E4780" s="3">
        <v>27.357640428</v>
      </c>
      <c r="F4780" t="s">
        <v>87</v>
      </c>
    </row>
    <row r="4781" spans="1:6" x14ac:dyDescent="0.25">
      <c r="A4781">
        <v>4780</v>
      </c>
      <c r="B4781" t="s">
        <v>17760</v>
      </c>
      <c r="C4781" t="s">
        <v>17761</v>
      </c>
      <c r="D4781" s="2">
        <v>63480600</v>
      </c>
      <c r="E4781" s="3">
        <v>6.1639058984000004</v>
      </c>
      <c r="F4781" t="s">
        <v>385</v>
      </c>
    </row>
    <row r="4782" spans="1:6" x14ac:dyDescent="0.25">
      <c r="A4782">
        <v>4781</v>
      </c>
      <c r="B4782" t="s">
        <v>19150</v>
      </c>
      <c r="C4782" t="s">
        <v>19151</v>
      </c>
      <c r="D4782" s="2">
        <v>63454100</v>
      </c>
      <c r="E4782" s="3">
        <v>1.9000005972</v>
      </c>
      <c r="F4782" t="s">
        <v>78</v>
      </c>
    </row>
    <row r="4783" spans="1:6" x14ac:dyDescent="0.25">
      <c r="A4783">
        <v>4782</v>
      </c>
      <c r="B4783" t="s">
        <v>18470</v>
      </c>
      <c r="C4783" t="s">
        <v>18471</v>
      </c>
      <c r="D4783" s="2">
        <v>63196800</v>
      </c>
      <c r="E4783" s="3">
        <v>0.65279780060000003</v>
      </c>
      <c r="F4783" t="s">
        <v>295</v>
      </c>
    </row>
    <row r="4784" spans="1:6" x14ac:dyDescent="0.25">
      <c r="A4784">
        <v>4783</v>
      </c>
      <c r="B4784" t="s">
        <v>13782</v>
      </c>
      <c r="C4784" t="s">
        <v>13783</v>
      </c>
      <c r="D4784" s="2">
        <v>63151000</v>
      </c>
      <c r="E4784" s="3">
        <v>62.561030584000001</v>
      </c>
      <c r="F4784" t="s">
        <v>943</v>
      </c>
    </row>
    <row r="4785" spans="1:6" x14ac:dyDescent="0.25">
      <c r="A4785">
        <v>4784</v>
      </c>
      <c r="B4785" t="s">
        <v>17360</v>
      </c>
      <c r="C4785" t="s">
        <v>17361</v>
      </c>
      <c r="D4785" s="2">
        <v>63121800</v>
      </c>
      <c r="E4785" s="3">
        <v>50.307189864000001</v>
      </c>
      <c r="F4785" t="s">
        <v>746</v>
      </c>
    </row>
    <row r="4786" spans="1:6" x14ac:dyDescent="0.25">
      <c r="A4786">
        <v>4785</v>
      </c>
      <c r="B4786" t="s">
        <v>6397</v>
      </c>
      <c r="C4786" t="s">
        <v>6398</v>
      </c>
      <c r="D4786" s="2">
        <v>63109000</v>
      </c>
      <c r="E4786" s="3">
        <v>41.774456999999998</v>
      </c>
      <c r="F4786" t="s">
        <v>20</v>
      </c>
    </row>
    <row r="4787" spans="1:6" x14ac:dyDescent="0.25">
      <c r="A4787">
        <v>4786</v>
      </c>
      <c r="B4787" t="s">
        <v>3701</v>
      </c>
      <c r="C4787" t="s">
        <v>3702</v>
      </c>
      <c r="D4787" s="2">
        <v>63074800</v>
      </c>
      <c r="E4787" s="3">
        <v>0.71883992163999999</v>
      </c>
      <c r="F4787" t="s">
        <v>295</v>
      </c>
    </row>
    <row r="4788" spans="1:6" x14ac:dyDescent="0.25">
      <c r="A4788">
        <v>4787</v>
      </c>
      <c r="B4788" t="s">
        <v>7004</v>
      </c>
      <c r="C4788" t="s">
        <v>7005</v>
      </c>
      <c r="D4788" s="2">
        <v>63071000</v>
      </c>
      <c r="E4788" s="3">
        <v>25.228495599999999</v>
      </c>
      <c r="F4788" t="s">
        <v>20</v>
      </c>
    </row>
    <row r="4789" spans="1:6" x14ac:dyDescent="0.25">
      <c r="A4789">
        <v>4788</v>
      </c>
      <c r="B4789" t="s">
        <v>6599</v>
      </c>
      <c r="C4789" t="s">
        <v>6600</v>
      </c>
      <c r="D4789" s="2">
        <v>63032200</v>
      </c>
      <c r="E4789" s="3">
        <v>9.3449822240000007</v>
      </c>
      <c r="F4789" t="s">
        <v>106</v>
      </c>
    </row>
    <row r="4790" spans="1:6" x14ac:dyDescent="0.25">
      <c r="A4790">
        <v>4789</v>
      </c>
      <c r="B4790" t="s">
        <v>7296</v>
      </c>
      <c r="C4790" t="s">
        <v>7297</v>
      </c>
      <c r="D4790" s="2">
        <v>62730300</v>
      </c>
      <c r="E4790" s="3">
        <v>38.317520676000001</v>
      </c>
      <c r="F4790" t="s">
        <v>33</v>
      </c>
    </row>
    <row r="4791" spans="1:6" x14ac:dyDescent="0.25">
      <c r="A4791">
        <v>4790</v>
      </c>
      <c r="B4791" t="s">
        <v>10683</v>
      </c>
      <c r="C4791" t="s">
        <v>10684</v>
      </c>
      <c r="D4791" s="2">
        <v>62585000</v>
      </c>
      <c r="E4791" s="3">
        <v>368.17145240000002</v>
      </c>
      <c r="F4791" t="s">
        <v>20</v>
      </c>
    </row>
    <row r="4792" spans="1:6" x14ac:dyDescent="0.25">
      <c r="A4792">
        <v>4791</v>
      </c>
      <c r="B4792" t="s">
        <v>17270</v>
      </c>
      <c r="C4792" t="s">
        <v>17271</v>
      </c>
      <c r="D4792" s="2">
        <v>62573000</v>
      </c>
      <c r="E4792" s="3">
        <v>2.1761272815999999</v>
      </c>
      <c r="F4792" t="s">
        <v>206</v>
      </c>
    </row>
    <row r="4793" spans="1:6" x14ac:dyDescent="0.25">
      <c r="A4793">
        <v>4792</v>
      </c>
      <c r="B4793" t="s">
        <v>18796</v>
      </c>
      <c r="C4793" t="s">
        <v>18797</v>
      </c>
      <c r="D4793" s="2">
        <v>62430000</v>
      </c>
      <c r="E4793" s="3">
        <v>17.187379327999999</v>
      </c>
      <c r="F4793" t="s">
        <v>26</v>
      </c>
    </row>
    <row r="4794" spans="1:6" x14ac:dyDescent="0.25">
      <c r="A4794">
        <v>4793</v>
      </c>
      <c r="B4794" t="s">
        <v>2886</v>
      </c>
      <c r="C4794" t="s">
        <v>2887</v>
      </c>
      <c r="D4794" s="2">
        <v>62381000</v>
      </c>
      <c r="E4794" s="3">
        <v>7.5217948143999998</v>
      </c>
      <c r="F4794" t="s">
        <v>67</v>
      </c>
    </row>
    <row r="4795" spans="1:6" x14ac:dyDescent="0.25">
      <c r="A4795">
        <v>4794</v>
      </c>
      <c r="B4795" t="s">
        <v>9889</v>
      </c>
      <c r="C4795" t="s">
        <v>9890</v>
      </c>
      <c r="D4795" s="2">
        <v>62222000</v>
      </c>
      <c r="E4795" s="3">
        <v>97.210856800000002</v>
      </c>
      <c r="F4795" t="s">
        <v>20</v>
      </c>
    </row>
    <row r="4796" spans="1:6" x14ac:dyDescent="0.25">
      <c r="A4796">
        <v>4795</v>
      </c>
      <c r="B4796" t="s">
        <v>7685</v>
      </c>
      <c r="C4796" t="s">
        <v>7686</v>
      </c>
      <c r="D4796" s="2">
        <v>62187600</v>
      </c>
      <c r="E4796" s="3">
        <v>1.2901582916000001</v>
      </c>
      <c r="F4796" t="s">
        <v>1659</v>
      </c>
    </row>
    <row r="4797" spans="1:6" x14ac:dyDescent="0.25">
      <c r="A4797">
        <v>4796</v>
      </c>
      <c r="B4797" t="s">
        <v>18234</v>
      </c>
      <c r="C4797" t="s">
        <v>18235</v>
      </c>
      <c r="D4797" s="2">
        <v>61909300</v>
      </c>
      <c r="E4797" s="3">
        <v>18.288487723999999</v>
      </c>
      <c r="F4797" t="s">
        <v>295</v>
      </c>
    </row>
    <row r="4798" spans="1:6" x14ac:dyDescent="0.25">
      <c r="A4798">
        <v>4797</v>
      </c>
      <c r="B4798" t="s">
        <v>14403</v>
      </c>
      <c r="C4798" t="s">
        <v>14404</v>
      </c>
      <c r="D4798" s="2">
        <v>61905800</v>
      </c>
      <c r="E4798" s="3">
        <v>19.927158899999998</v>
      </c>
      <c r="F4798" t="s">
        <v>87</v>
      </c>
    </row>
    <row r="4799" spans="1:6" x14ac:dyDescent="0.25">
      <c r="A4799">
        <v>4798</v>
      </c>
      <c r="B4799" t="s">
        <v>2762</v>
      </c>
      <c r="C4799" t="s">
        <v>2763</v>
      </c>
      <c r="D4799" s="2">
        <v>61730800</v>
      </c>
      <c r="E4799" s="3">
        <v>4.2897586040000002</v>
      </c>
      <c r="F4799" t="s">
        <v>133</v>
      </c>
    </row>
    <row r="4800" spans="1:6" x14ac:dyDescent="0.25">
      <c r="A4800">
        <v>4799</v>
      </c>
      <c r="B4800" t="s">
        <v>19126</v>
      </c>
      <c r="C4800" t="s">
        <v>19127</v>
      </c>
      <c r="D4800" s="2">
        <v>61661600</v>
      </c>
      <c r="E4800" s="3">
        <v>4.7699991331999998</v>
      </c>
      <c r="F4800" t="s">
        <v>78</v>
      </c>
    </row>
    <row r="4801" spans="1:6" x14ac:dyDescent="0.25">
      <c r="A4801">
        <v>4800</v>
      </c>
      <c r="B4801" t="s">
        <v>9625</v>
      </c>
      <c r="C4801" t="s">
        <v>9626</v>
      </c>
      <c r="D4801" s="2">
        <v>61636000</v>
      </c>
      <c r="E4801" s="3">
        <v>246.11308</v>
      </c>
      <c r="F4801" t="s">
        <v>20</v>
      </c>
    </row>
    <row r="4802" spans="1:6" x14ac:dyDescent="0.25">
      <c r="A4802">
        <v>4801</v>
      </c>
      <c r="B4802" t="s">
        <v>14425</v>
      </c>
      <c r="C4802" t="s">
        <v>14426</v>
      </c>
      <c r="D4802" s="2">
        <v>61553000</v>
      </c>
      <c r="E4802" s="3">
        <v>1.7944157999999999</v>
      </c>
      <c r="F4802" t="s">
        <v>20</v>
      </c>
    </row>
    <row r="4803" spans="1:6" x14ac:dyDescent="0.25">
      <c r="A4803">
        <v>4802</v>
      </c>
      <c r="B4803" t="s">
        <v>18006</v>
      </c>
      <c r="C4803" t="s">
        <v>18007</v>
      </c>
      <c r="D4803" s="2">
        <v>61488500</v>
      </c>
      <c r="E4803" s="3">
        <v>3.8836796416000001</v>
      </c>
      <c r="F4803" t="s">
        <v>746</v>
      </c>
    </row>
    <row r="4804" spans="1:6" x14ac:dyDescent="0.25">
      <c r="A4804">
        <v>4803</v>
      </c>
      <c r="B4804" t="s">
        <v>7022</v>
      </c>
      <c r="C4804" t="s">
        <v>7023</v>
      </c>
      <c r="D4804" s="2">
        <v>61415500</v>
      </c>
      <c r="E4804" s="3">
        <v>21.847755276000001</v>
      </c>
      <c r="F4804" t="s">
        <v>1659</v>
      </c>
    </row>
    <row r="4805" spans="1:6" x14ac:dyDescent="0.25">
      <c r="A4805">
        <v>4804</v>
      </c>
      <c r="B4805" t="s">
        <v>12430</v>
      </c>
      <c r="C4805" t="s">
        <v>12431</v>
      </c>
      <c r="D4805" s="2">
        <v>61341400</v>
      </c>
      <c r="E4805" s="3">
        <v>6.1932946955999997</v>
      </c>
      <c r="F4805" t="s">
        <v>1659</v>
      </c>
    </row>
    <row r="4806" spans="1:6" x14ac:dyDescent="0.25">
      <c r="A4806">
        <v>4805</v>
      </c>
      <c r="B4806" t="s">
        <v>15111</v>
      </c>
      <c r="C4806" t="s">
        <v>15112</v>
      </c>
      <c r="D4806" s="2">
        <v>61329000</v>
      </c>
      <c r="E4806" s="3">
        <v>5.2537142000000001</v>
      </c>
      <c r="F4806" t="s">
        <v>20</v>
      </c>
    </row>
    <row r="4807" spans="1:6" x14ac:dyDescent="0.25">
      <c r="A4807">
        <v>4806</v>
      </c>
      <c r="B4807" t="s">
        <v>14451</v>
      </c>
      <c r="C4807" t="s">
        <v>14452</v>
      </c>
      <c r="D4807" s="2">
        <v>61328000</v>
      </c>
      <c r="E4807" s="3">
        <v>10.0273936</v>
      </c>
      <c r="F4807" t="s">
        <v>20</v>
      </c>
    </row>
    <row r="4808" spans="1:6" x14ac:dyDescent="0.25">
      <c r="A4808">
        <v>4807</v>
      </c>
      <c r="B4808" t="s">
        <v>14693</v>
      </c>
      <c r="C4808" t="s">
        <v>14694</v>
      </c>
      <c r="D4808" s="2">
        <v>61286400</v>
      </c>
      <c r="E4808" s="3">
        <v>30.5850744</v>
      </c>
      <c r="F4808" t="s">
        <v>206</v>
      </c>
    </row>
    <row r="4809" spans="1:6" x14ac:dyDescent="0.25">
      <c r="A4809">
        <v>4808</v>
      </c>
      <c r="B4809" t="s">
        <v>8177</v>
      </c>
      <c r="C4809" t="s">
        <v>8178</v>
      </c>
      <c r="D4809" s="2">
        <v>61193100</v>
      </c>
      <c r="E4809" s="3">
        <v>6.5334336396000001</v>
      </c>
      <c r="F4809" t="s">
        <v>1659</v>
      </c>
    </row>
    <row r="4810" spans="1:6" x14ac:dyDescent="0.25">
      <c r="A4810">
        <v>4809</v>
      </c>
      <c r="B4810" t="s">
        <v>18364</v>
      </c>
      <c r="C4810" t="s">
        <v>18365</v>
      </c>
      <c r="D4810" s="2">
        <v>61179600</v>
      </c>
      <c r="E4810" s="3">
        <v>7.7878407679999997</v>
      </c>
      <c r="F4810" t="s">
        <v>295</v>
      </c>
    </row>
    <row r="4811" spans="1:6" x14ac:dyDescent="0.25">
      <c r="A4811">
        <v>4810</v>
      </c>
      <c r="B4811" t="s">
        <v>4414</v>
      </c>
      <c r="C4811" t="s">
        <v>4415</v>
      </c>
      <c r="D4811" s="2">
        <v>61059000</v>
      </c>
      <c r="E4811" s="3">
        <v>22.211134000000001</v>
      </c>
      <c r="F4811" t="s">
        <v>20</v>
      </c>
    </row>
    <row r="4812" spans="1:6" x14ac:dyDescent="0.25">
      <c r="A4812">
        <v>4811</v>
      </c>
      <c r="B4812" t="s">
        <v>11614</v>
      </c>
      <c r="C4812" t="s">
        <v>11615</v>
      </c>
      <c r="D4812" s="2">
        <v>61005000</v>
      </c>
      <c r="E4812" s="3">
        <v>22.508298400000001</v>
      </c>
      <c r="F4812" t="s">
        <v>20</v>
      </c>
    </row>
    <row r="4813" spans="1:6" x14ac:dyDescent="0.25">
      <c r="A4813">
        <v>4812</v>
      </c>
      <c r="B4813" t="s">
        <v>3549</v>
      </c>
      <c r="C4813" t="s">
        <v>3550</v>
      </c>
      <c r="D4813" s="2">
        <v>60996000</v>
      </c>
      <c r="E4813" s="3">
        <v>2.8342626119999998</v>
      </c>
      <c r="F4813" t="s">
        <v>70</v>
      </c>
    </row>
    <row r="4814" spans="1:6" x14ac:dyDescent="0.25">
      <c r="A4814">
        <v>4813</v>
      </c>
      <c r="B4814" t="s">
        <v>5685</v>
      </c>
      <c r="C4814" t="s">
        <v>5686</v>
      </c>
      <c r="D4814" s="2">
        <v>60988100</v>
      </c>
      <c r="E4814" s="3">
        <v>5.1449977471999997</v>
      </c>
      <c r="F4814" t="s">
        <v>78</v>
      </c>
    </row>
    <row r="4815" spans="1:6" x14ac:dyDescent="0.25">
      <c r="A4815">
        <v>4814</v>
      </c>
      <c r="B4815" t="s">
        <v>12700</v>
      </c>
      <c r="C4815" t="s">
        <v>12701</v>
      </c>
      <c r="D4815" s="2">
        <v>60973700</v>
      </c>
      <c r="E4815" s="3">
        <v>3.3897162127999998</v>
      </c>
      <c r="F4815" t="s">
        <v>943</v>
      </c>
    </row>
    <row r="4816" spans="1:6" x14ac:dyDescent="0.25">
      <c r="A4816">
        <v>4815</v>
      </c>
      <c r="B4816" t="s">
        <v>8095</v>
      </c>
      <c r="C4816" t="s">
        <v>8096</v>
      </c>
      <c r="D4816" s="2">
        <v>60945100</v>
      </c>
      <c r="E4816" s="3">
        <v>12.263974788000001</v>
      </c>
      <c r="F4816" t="s">
        <v>1659</v>
      </c>
    </row>
    <row r="4817" spans="1:6" x14ac:dyDescent="0.25">
      <c r="A4817">
        <v>4816</v>
      </c>
      <c r="B4817" t="s">
        <v>8877</v>
      </c>
      <c r="C4817" t="s">
        <v>8878</v>
      </c>
      <c r="D4817" s="2">
        <v>60788000</v>
      </c>
      <c r="E4817" s="3">
        <v>29.2821228</v>
      </c>
      <c r="F4817" t="s">
        <v>20</v>
      </c>
    </row>
    <row r="4818" spans="1:6" x14ac:dyDescent="0.25">
      <c r="A4818">
        <v>4817</v>
      </c>
      <c r="B4818" t="s">
        <v>2750</v>
      </c>
      <c r="C4818" t="s">
        <v>2751</v>
      </c>
      <c r="D4818" s="2">
        <v>60757100</v>
      </c>
      <c r="E4818" s="3">
        <v>1.7958254259999999</v>
      </c>
      <c r="F4818" t="s">
        <v>70</v>
      </c>
    </row>
    <row r="4819" spans="1:6" x14ac:dyDescent="0.25">
      <c r="A4819">
        <v>4818</v>
      </c>
      <c r="B4819" t="s">
        <v>1790</v>
      </c>
      <c r="C4819" t="s">
        <v>1791</v>
      </c>
      <c r="D4819" s="2">
        <v>60686400</v>
      </c>
      <c r="E4819" s="3">
        <v>78.103947840000004</v>
      </c>
      <c r="F4819" t="s">
        <v>33</v>
      </c>
    </row>
    <row r="4820" spans="1:6" x14ac:dyDescent="0.25">
      <c r="A4820">
        <v>4819</v>
      </c>
      <c r="B4820" t="s">
        <v>14747</v>
      </c>
      <c r="C4820" t="s">
        <v>14748</v>
      </c>
      <c r="D4820" s="2">
        <v>60683000</v>
      </c>
      <c r="E4820" s="3">
        <v>1.2187550199999999</v>
      </c>
      <c r="F4820" t="s">
        <v>20</v>
      </c>
    </row>
    <row r="4821" spans="1:6" x14ac:dyDescent="0.25">
      <c r="A4821">
        <v>4820</v>
      </c>
      <c r="B4821" t="s">
        <v>5433</v>
      </c>
      <c r="C4821" t="s">
        <v>5434</v>
      </c>
      <c r="D4821" s="2">
        <v>60578400</v>
      </c>
      <c r="E4821" s="3">
        <v>9.7530118039999998</v>
      </c>
      <c r="F4821" t="s">
        <v>814</v>
      </c>
    </row>
    <row r="4822" spans="1:6" x14ac:dyDescent="0.25">
      <c r="A4822">
        <v>4821</v>
      </c>
      <c r="B4822" t="s">
        <v>1886</v>
      </c>
      <c r="C4822" t="s">
        <v>1887</v>
      </c>
      <c r="D4822" s="2">
        <v>60570500</v>
      </c>
      <c r="E4822" s="3">
        <v>0.28468806695999999</v>
      </c>
      <c r="F4822" t="s">
        <v>490</v>
      </c>
    </row>
    <row r="4823" spans="1:6" x14ac:dyDescent="0.25">
      <c r="A4823">
        <v>4822</v>
      </c>
      <c r="B4823" t="s">
        <v>18478</v>
      </c>
      <c r="C4823" t="s">
        <v>18479</v>
      </c>
      <c r="D4823" s="2">
        <v>60564800</v>
      </c>
      <c r="E4823" s="3">
        <v>8.8902444959999993E-2</v>
      </c>
      <c r="F4823" t="s">
        <v>295</v>
      </c>
    </row>
    <row r="4824" spans="1:6" x14ac:dyDescent="0.25">
      <c r="A4824">
        <v>4823</v>
      </c>
      <c r="B4824" t="s">
        <v>9244</v>
      </c>
      <c r="C4824" t="s">
        <v>9245</v>
      </c>
      <c r="D4824" s="2">
        <v>60499700</v>
      </c>
      <c r="E4824" s="3">
        <v>5.1038976248000001</v>
      </c>
      <c r="F4824" t="s">
        <v>227</v>
      </c>
    </row>
    <row r="4825" spans="1:6" x14ac:dyDescent="0.25">
      <c r="A4825">
        <v>4824</v>
      </c>
      <c r="B4825" t="s">
        <v>18248</v>
      </c>
      <c r="C4825" t="s">
        <v>18249</v>
      </c>
      <c r="D4825" s="2">
        <v>60471900</v>
      </c>
      <c r="E4825" s="3">
        <v>9.1696552279999999</v>
      </c>
      <c r="F4825" t="s">
        <v>295</v>
      </c>
    </row>
    <row r="4826" spans="1:6" x14ac:dyDescent="0.25">
      <c r="A4826">
        <v>4825</v>
      </c>
      <c r="B4826" t="s">
        <v>8861</v>
      </c>
      <c r="C4826" t="s">
        <v>8862</v>
      </c>
      <c r="D4826" s="2">
        <v>60328900</v>
      </c>
      <c r="E4826" s="3">
        <v>3.1234416712000002</v>
      </c>
      <c r="F4826" t="s">
        <v>1659</v>
      </c>
    </row>
    <row r="4827" spans="1:6" x14ac:dyDescent="0.25">
      <c r="A4827">
        <v>4826</v>
      </c>
      <c r="B4827" t="s">
        <v>8071</v>
      </c>
      <c r="C4827" t="s">
        <v>8072</v>
      </c>
      <c r="D4827" s="2">
        <v>60268900</v>
      </c>
      <c r="E4827" s="3">
        <v>26.809486404000001</v>
      </c>
      <c r="F4827" t="s">
        <v>1659</v>
      </c>
    </row>
    <row r="4828" spans="1:6" x14ac:dyDescent="0.25">
      <c r="A4828">
        <v>4827</v>
      </c>
      <c r="B4828" t="s">
        <v>4213</v>
      </c>
      <c r="C4828" t="s">
        <v>4214</v>
      </c>
      <c r="D4828" s="2">
        <v>60229500</v>
      </c>
      <c r="E4828" s="3">
        <v>7.0493567555999999</v>
      </c>
      <c r="F4828" t="s">
        <v>106</v>
      </c>
    </row>
    <row r="4829" spans="1:6" x14ac:dyDescent="0.25">
      <c r="A4829">
        <v>4828</v>
      </c>
      <c r="B4829" t="s">
        <v>1439</v>
      </c>
      <c r="C4829" t="s">
        <v>1440</v>
      </c>
      <c r="D4829" s="2">
        <v>60217900</v>
      </c>
      <c r="E4829" s="3">
        <v>14.034541239999999</v>
      </c>
      <c r="F4829" t="s">
        <v>814</v>
      </c>
    </row>
    <row r="4830" spans="1:6" x14ac:dyDescent="0.25">
      <c r="A4830">
        <v>4829</v>
      </c>
      <c r="B4830" t="s">
        <v>13452</v>
      </c>
      <c r="C4830" t="s">
        <v>13453</v>
      </c>
      <c r="D4830" s="2">
        <v>60214900</v>
      </c>
      <c r="E4830" s="3">
        <v>77.681821999999997</v>
      </c>
      <c r="F4830" t="s">
        <v>385</v>
      </c>
    </row>
    <row r="4831" spans="1:6" x14ac:dyDescent="0.25">
      <c r="A4831">
        <v>4830</v>
      </c>
      <c r="B4831" t="s">
        <v>620</v>
      </c>
      <c r="C4831" t="s">
        <v>621</v>
      </c>
      <c r="D4831" s="2">
        <v>60200000</v>
      </c>
      <c r="E4831" s="3">
        <v>0.80664133439999997</v>
      </c>
      <c r="F4831" t="s">
        <v>115</v>
      </c>
    </row>
    <row r="4832" spans="1:6" x14ac:dyDescent="0.25">
      <c r="A4832">
        <v>4831</v>
      </c>
      <c r="B4832" t="s">
        <v>18266</v>
      </c>
      <c r="C4832" t="s">
        <v>18267</v>
      </c>
      <c r="D4832" s="2">
        <v>60177900</v>
      </c>
      <c r="E4832" s="3">
        <v>1.1176276888000001</v>
      </c>
      <c r="F4832" t="s">
        <v>295</v>
      </c>
    </row>
    <row r="4833" spans="1:6" x14ac:dyDescent="0.25">
      <c r="A4833">
        <v>4832</v>
      </c>
      <c r="B4833" t="s">
        <v>14019</v>
      </c>
      <c r="C4833" t="s">
        <v>14020</v>
      </c>
      <c r="D4833" s="2">
        <v>60135900</v>
      </c>
      <c r="E4833" s="3">
        <v>5.0366698940000001</v>
      </c>
      <c r="F4833" t="s">
        <v>33</v>
      </c>
    </row>
    <row r="4834" spans="1:6" x14ac:dyDescent="0.25">
      <c r="A4834">
        <v>4833</v>
      </c>
      <c r="B4834" t="s">
        <v>5461</v>
      </c>
      <c r="C4834" t="s">
        <v>5462</v>
      </c>
      <c r="D4834" s="2">
        <v>60121000</v>
      </c>
      <c r="E4834" s="3">
        <v>32.859524999999998</v>
      </c>
      <c r="F4834" t="s">
        <v>20</v>
      </c>
    </row>
    <row r="4835" spans="1:6" x14ac:dyDescent="0.25">
      <c r="A4835">
        <v>4834</v>
      </c>
      <c r="B4835" t="s">
        <v>18450</v>
      </c>
      <c r="C4835" t="s">
        <v>18451</v>
      </c>
      <c r="D4835" s="2">
        <v>60061300</v>
      </c>
      <c r="E4835" s="3">
        <v>0.42165190087999999</v>
      </c>
      <c r="F4835" t="s">
        <v>295</v>
      </c>
    </row>
    <row r="4836" spans="1:6" x14ac:dyDescent="0.25">
      <c r="A4836">
        <v>4835</v>
      </c>
      <c r="B4836" t="s">
        <v>9484</v>
      </c>
      <c r="C4836" t="s">
        <v>9484</v>
      </c>
      <c r="D4836" s="2">
        <v>60049000</v>
      </c>
      <c r="E4836" s="3">
        <v>32.861658488000003</v>
      </c>
      <c r="F4836" t="s">
        <v>20</v>
      </c>
    </row>
    <row r="4837" spans="1:6" x14ac:dyDescent="0.25">
      <c r="A4837">
        <v>4836</v>
      </c>
      <c r="B4837" t="s">
        <v>19304</v>
      </c>
      <c r="C4837" t="s">
        <v>19305</v>
      </c>
      <c r="D4837" s="2">
        <v>60027100</v>
      </c>
      <c r="E4837" s="3">
        <v>9.6000102359999993</v>
      </c>
      <c r="F4837" t="s">
        <v>78</v>
      </c>
    </row>
    <row r="4838" spans="1:6" x14ac:dyDescent="0.25">
      <c r="A4838">
        <v>4837</v>
      </c>
      <c r="B4838" t="s">
        <v>18374</v>
      </c>
      <c r="C4838" t="s">
        <v>18375</v>
      </c>
      <c r="D4838" s="2">
        <v>60019100</v>
      </c>
      <c r="E4838" s="3">
        <v>4.2571543356000001</v>
      </c>
      <c r="F4838" t="s">
        <v>295</v>
      </c>
    </row>
    <row r="4839" spans="1:6" x14ac:dyDescent="0.25">
      <c r="A4839">
        <v>4838</v>
      </c>
      <c r="B4839" t="s">
        <v>1102</v>
      </c>
      <c r="C4839" t="s">
        <v>1103</v>
      </c>
      <c r="D4839" s="2">
        <v>59974500</v>
      </c>
      <c r="E4839" s="3">
        <v>43.06293136</v>
      </c>
      <c r="F4839" t="s">
        <v>33</v>
      </c>
    </row>
    <row r="4840" spans="1:6" x14ac:dyDescent="0.25">
      <c r="A4840">
        <v>4839</v>
      </c>
      <c r="B4840" t="s">
        <v>7677</v>
      </c>
      <c r="C4840" t="s">
        <v>7678</v>
      </c>
      <c r="D4840" s="2">
        <v>59789000</v>
      </c>
      <c r="E4840" s="3">
        <v>28.943050599999999</v>
      </c>
      <c r="F4840" t="s">
        <v>20</v>
      </c>
    </row>
    <row r="4841" spans="1:6" x14ac:dyDescent="0.25">
      <c r="A4841">
        <v>4840</v>
      </c>
      <c r="B4841" t="s">
        <v>4996</v>
      </c>
      <c r="C4841" t="s">
        <v>4997</v>
      </c>
      <c r="D4841" s="2">
        <v>59747700</v>
      </c>
      <c r="E4841" s="3">
        <v>12.195703172</v>
      </c>
      <c r="F4841" t="s">
        <v>122</v>
      </c>
    </row>
    <row r="4842" spans="1:6" x14ac:dyDescent="0.25">
      <c r="A4842">
        <v>4841</v>
      </c>
      <c r="B4842" t="s">
        <v>3799</v>
      </c>
      <c r="C4842" t="s">
        <v>3800</v>
      </c>
      <c r="D4842" s="2">
        <v>59527800</v>
      </c>
      <c r="E4842" s="3">
        <v>0.72700203716</v>
      </c>
      <c r="F4842" t="s">
        <v>490</v>
      </c>
    </row>
    <row r="4843" spans="1:6" x14ac:dyDescent="0.25">
      <c r="A4843">
        <v>4842</v>
      </c>
      <c r="B4843" t="s">
        <v>12626</v>
      </c>
      <c r="C4843" t="s">
        <v>12627</v>
      </c>
      <c r="D4843" s="2">
        <v>59429200</v>
      </c>
      <c r="E4843" s="3">
        <v>5.3309236067999999</v>
      </c>
      <c r="F4843" t="s">
        <v>1659</v>
      </c>
    </row>
    <row r="4844" spans="1:6" x14ac:dyDescent="0.25">
      <c r="A4844">
        <v>4843</v>
      </c>
      <c r="B4844" t="s">
        <v>929</v>
      </c>
      <c r="C4844" t="s">
        <v>930</v>
      </c>
      <c r="D4844" s="2">
        <v>59418400</v>
      </c>
      <c r="E4844" s="3">
        <v>3.9459317735999999</v>
      </c>
      <c r="F4844" t="s">
        <v>70</v>
      </c>
    </row>
    <row r="4845" spans="1:6" x14ac:dyDescent="0.25">
      <c r="A4845">
        <v>4844</v>
      </c>
      <c r="B4845" t="s">
        <v>18262</v>
      </c>
      <c r="C4845" t="s">
        <v>18263</v>
      </c>
      <c r="D4845" s="2">
        <v>59378200</v>
      </c>
      <c r="E4845" s="3">
        <v>9.4592000279999997</v>
      </c>
      <c r="F4845" t="s">
        <v>295</v>
      </c>
    </row>
    <row r="4846" spans="1:6" x14ac:dyDescent="0.25">
      <c r="A4846">
        <v>4845</v>
      </c>
      <c r="B4846" t="s">
        <v>11862</v>
      </c>
      <c r="C4846" t="s">
        <v>11863</v>
      </c>
      <c r="D4846" s="2">
        <v>59362000</v>
      </c>
      <c r="E4846" s="3">
        <v>6.3014092000000002</v>
      </c>
      <c r="F4846" t="s">
        <v>20</v>
      </c>
    </row>
    <row r="4847" spans="1:6" x14ac:dyDescent="0.25">
      <c r="A4847">
        <v>4846</v>
      </c>
      <c r="B4847" t="s">
        <v>18870</v>
      </c>
      <c r="C4847" t="s">
        <v>18871</v>
      </c>
      <c r="D4847" s="2">
        <v>59355500</v>
      </c>
      <c r="E4847" s="3">
        <v>58.261595088</v>
      </c>
      <c r="F4847" t="s">
        <v>87</v>
      </c>
    </row>
    <row r="4848" spans="1:6" x14ac:dyDescent="0.25">
      <c r="A4848">
        <v>4847</v>
      </c>
      <c r="B4848" t="s">
        <v>10950</v>
      </c>
      <c r="C4848" t="s">
        <v>10951</v>
      </c>
      <c r="D4848" s="2">
        <v>59336900</v>
      </c>
      <c r="E4848" s="3">
        <v>15.140069004000001</v>
      </c>
      <c r="F4848" t="s">
        <v>20</v>
      </c>
    </row>
    <row r="4849" spans="1:6" x14ac:dyDescent="0.25">
      <c r="A4849">
        <v>4848</v>
      </c>
      <c r="B4849" t="s">
        <v>2133</v>
      </c>
      <c r="C4849" t="s">
        <v>2134</v>
      </c>
      <c r="D4849" s="2">
        <v>59330100</v>
      </c>
      <c r="E4849" s="3">
        <v>10.419422020000001</v>
      </c>
      <c r="F4849" t="s">
        <v>183</v>
      </c>
    </row>
    <row r="4850" spans="1:6" x14ac:dyDescent="0.25">
      <c r="A4850">
        <v>4849</v>
      </c>
      <c r="B4850" t="s">
        <v>9246</v>
      </c>
      <c r="C4850" t="s">
        <v>9247</v>
      </c>
      <c r="D4850" s="2">
        <v>59278400</v>
      </c>
      <c r="E4850" s="3">
        <v>2270.5569844000001</v>
      </c>
      <c r="F4850" t="s">
        <v>183</v>
      </c>
    </row>
    <row r="4851" spans="1:6" x14ac:dyDescent="0.25">
      <c r="A4851">
        <v>4850</v>
      </c>
      <c r="B4851" t="s">
        <v>17079</v>
      </c>
      <c r="C4851" t="s">
        <v>17080</v>
      </c>
      <c r="D4851" s="2">
        <v>59237000</v>
      </c>
      <c r="E4851" s="3">
        <v>38.284680199999997</v>
      </c>
      <c r="F4851" t="s">
        <v>20</v>
      </c>
    </row>
    <row r="4852" spans="1:6" x14ac:dyDescent="0.25">
      <c r="A4852">
        <v>4851</v>
      </c>
      <c r="B4852" t="s">
        <v>5230</v>
      </c>
      <c r="C4852" t="s">
        <v>5231</v>
      </c>
      <c r="D4852" s="2">
        <v>59216400</v>
      </c>
      <c r="E4852" s="3">
        <v>1.8553573608</v>
      </c>
      <c r="F4852" t="s">
        <v>1659</v>
      </c>
    </row>
    <row r="4853" spans="1:6" x14ac:dyDescent="0.25">
      <c r="A4853">
        <v>4852</v>
      </c>
      <c r="B4853" t="s">
        <v>5543</v>
      </c>
      <c r="C4853" t="s">
        <v>5544</v>
      </c>
      <c r="D4853" s="2">
        <v>59202900</v>
      </c>
      <c r="E4853" s="3">
        <v>23.347444948</v>
      </c>
      <c r="F4853" t="s">
        <v>183</v>
      </c>
    </row>
    <row r="4854" spans="1:6" x14ac:dyDescent="0.25">
      <c r="A4854">
        <v>4853</v>
      </c>
      <c r="B4854" t="s">
        <v>12636</v>
      </c>
      <c r="C4854" t="s">
        <v>12637</v>
      </c>
      <c r="D4854" s="2">
        <v>59150600</v>
      </c>
      <c r="E4854" s="3">
        <v>7.9911316960000001</v>
      </c>
      <c r="F4854" t="s">
        <v>1659</v>
      </c>
    </row>
    <row r="4855" spans="1:6" x14ac:dyDescent="0.25">
      <c r="A4855">
        <v>4854</v>
      </c>
      <c r="B4855" t="s">
        <v>18270</v>
      </c>
      <c r="C4855" t="s">
        <v>18271</v>
      </c>
      <c r="D4855" s="2">
        <v>59106300</v>
      </c>
      <c r="E4855" s="3">
        <v>3.1344443736000001</v>
      </c>
      <c r="F4855" t="s">
        <v>295</v>
      </c>
    </row>
    <row r="4856" spans="1:6" x14ac:dyDescent="0.25">
      <c r="A4856">
        <v>4855</v>
      </c>
      <c r="B4856" t="s">
        <v>19172</v>
      </c>
      <c r="C4856" t="s">
        <v>19173</v>
      </c>
      <c r="D4856" s="2">
        <v>59106000</v>
      </c>
      <c r="E4856" s="3">
        <v>3.2019997471999999</v>
      </c>
      <c r="F4856" t="s">
        <v>78</v>
      </c>
    </row>
    <row r="4857" spans="1:6" x14ac:dyDescent="0.25">
      <c r="A4857">
        <v>4856</v>
      </c>
      <c r="B4857" t="s">
        <v>2630</v>
      </c>
      <c r="C4857" t="s">
        <v>2631</v>
      </c>
      <c r="D4857" s="2">
        <v>59077800</v>
      </c>
      <c r="E4857" s="3">
        <v>0.15029889588000001</v>
      </c>
      <c r="F4857" t="s">
        <v>490</v>
      </c>
    </row>
    <row r="4858" spans="1:6" x14ac:dyDescent="0.25">
      <c r="A4858">
        <v>4857</v>
      </c>
      <c r="B4858" t="s">
        <v>16334</v>
      </c>
      <c r="C4858" t="s">
        <v>16335</v>
      </c>
      <c r="D4858" s="2">
        <v>59061400</v>
      </c>
      <c r="E4858" s="3">
        <v>41.120847712</v>
      </c>
      <c r="F4858" t="s">
        <v>87</v>
      </c>
    </row>
    <row r="4859" spans="1:6" x14ac:dyDescent="0.25">
      <c r="A4859">
        <v>4858</v>
      </c>
      <c r="B4859" t="s">
        <v>9222</v>
      </c>
      <c r="C4859" t="s">
        <v>9223</v>
      </c>
      <c r="D4859" s="2">
        <v>58958000</v>
      </c>
      <c r="E4859" s="3">
        <v>60.943465699999997</v>
      </c>
      <c r="F4859" t="s">
        <v>1659</v>
      </c>
    </row>
    <row r="4860" spans="1:6" x14ac:dyDescent="0.25">
      <c r="A4860">
        <v>4859</v>
      </c>
      <c r="B4860" t="s">
        <v>17083</v>
      </c>
      <c r="C4860" t="s">
        <v>17084</v>
      </c>
      <c r="D4860" s="2">
        <v>58945000</v>
      </c>
      <c r="E4860" s="3">
        <v>3.2154712000000001</v>
      </c>
      <c r="F4860" t="s">
        <v>206</v>
      </c>
    </row>
    <row r="4861" spans="1:6" x14ac:dyDescent="0.25">
      <c r="A4861">
        <v>4860</v>
      </c>
      <c r="B4861" t="s">
        <v>17900</v>
      </c>
      <c r="C4861" t="s">
        <v>17901</v>
      </c>
      <c r="D4861" s="2">
        <v>58909600</v>
      </c>
      <c r="E4861" s="3">
        <v>2.3975147595999999</v>
      </c>
      <c r="F4861" t="s">
        <v>220</v>
      </c>
    </row>
    <row r="4862" spans="1:6" x14ac:dyDescent="0.25">
      <c r="A4862">
        <v>4861</v>
      </c>
      <c r="B4862" t="s">
        <v>19134</v>
      </c>
      <c r="C4862" t="s">
        <v>19135</v>
      </c>
      <c r="D4862" s="2">
        <v>58891000</v>
      </c>
      <c r="E4862" s="3">
        <v>1.8341672532</v>
      </c>
      <c r="F4862" t="s">
        <v>78</v>
      </c>
    </row>
    <row r="4863" spans="1:6" x14ac:dyDescent="0.25">
      <c r="A4863">
        <v>4862</v>
      </c>
      <c r="B4863" t="s">
        <v>12158</v>
      </c>
      <c r="C4863" t="s">
        <v>12159</v>
      </c>
      <c r="D4863" s="2">
        <v>58800000</v>
      </c>
      <c r="E4863" s="3">
        <v>3.7717019999999999</v>
      </c>
      <c r="F4863" t="s">
        <v>20</v>
      </c>
    </row>
    <row r="4864" spans="1:6" x14ac:dyDescent="0.25">
      <c r="A4864">
        <v>4863</v>
      </c>
      <c r="B4864" t="s">
        <v>2184</v>
      </c>
      <c r="C4864" t="s">
        <v>2185</v>
      </c>
      <c r="D4864" s="2">
        <v>58779500</v>
      </c>
      <c r="E4864" s="3">
        <v>2.8782810412000002</v>
      </c>
      <c r="F4864" t="s">
        <v>490</v>
      </c>
    </row>
    <row r="4865" spans="1:6" x14ac:dyDescent="0.25">
      <c r="A4865">
        <v>4864</v>
      </c>
      <c r="B4865" t="s">
        <v>11291</v>
      </c>
      <c r="C4865" t="s">
        <v>11292</v>
      </c>
      <c r="D4865" s="2">
        <v>58732000</v>
      </c>
      <c r="E4865" s="3">
        <v>3.6040708000000001</v>
      </c>
      <c r="F4865" t="s">
        <v>20</v>
      </c>
    </row>
    <row r="4866" spans="1:6" x14ac:dyDescent="0.25">
      <c r="A4866">
        <v>4865</v>
      </c>
      <c r="B4866" t="s">
        <v>5489</v>
      </c>
      <c r="C4866" t="s">
        <v>5490</v>
      </c>
      <c r="D4866" s="2">
        <v>58726800</v>
      </c>
      <c r="E4866" s="3">
        <v>9.8325604280000007</v>
      </c>
      <c r="F4866" t="s">
        <v>106</v>
      </c>
    </row>
    <row r="4867" spans="1:6" x14ac:dyDescent="0.25">
      <c r="A4867">
        <v>4866</v>
      </c>
      <c r="B4867" t="s">
        <v>7568</v>
      </c>
      <c r="C4867" t="s">
        <v>7569</v>
      </c>
      <c r="D4867" s="2">
        <v>58700000</v>
      </c>
      <c r="E4867" s="3">
        <v>17.414443408</v>
      </c>
      <c r="F4867" t="s">
        <v>122</v>
      </c>
    </row>
    <row r="4868" spans="1:6" x14ac:dyDescent="0.25">
      <c r="A4868">
        <v>4867</v>
      </c>
      <c r="B4868" t="s">
        <v>8248</v>
      </c>
      <c r="C4868" t="s">
        <v>8249</v>
      </c>
      <c r="D4868" s="2">
        <v>58559200</v>
      </c>
      <c r="E4868" s="3">
        <v>6.1733161043999996</v>
      </c>
      <c r="F4868" t="s">
        <v>1659</v>
      </c>
    </row>
    <row r="4869" spans="1:6" x14ac:dyDescent="0.25">
      <c r="A4869">
        <v>4868</v>
      </c>
      <c r="B4869" t="s">
        <v>6270</v>
      </c>
      <c r="C4869" t="s">
        <v>6271</v>
      </c>
      <c r="D4869" s="2">
        <v>58555000</v>
      </c>
      <c r="E4869" s="3">
        <v>25.297072</v>
      </c>
      <c r="F4869" t="s">
        <v>20</v>
      </c>
    </row>
    <row r="4870" spans="1:6" x14ac:dyDescent="0.25">
      <c r="A4870">
        <v>4869</v>
      </c>
      <c r="B4870" t="s">
        <v>1840</v>
      </c>
      <c r="C4870" t="s">
        <v>1841</v>
      </c>
      <c r="D4870" s="2">
        <v>58485000</v>
      </c>
      <c r="E4870" s="3">
        <v>4.2060192000000001</v>
      </c>
      <c r="F4870" t="s">
        <v>943</v>
      </c>
    </row>
    <row r="4871" spans="1:6" x14ac:dyDescent="0.25">
      <c r="A4871">
        <v>4870</v>
      </c>
      <c r="B4871" t="s">
        <v>13658</v>
      </c>
      <c r="C4871" t="s">
        <v>13659</v>
      </c>
      <c r="D4871" s="2">
        <v>58472000</v>
      </c>
      <c r="E4871" s="3">
        <v>27.1029172</v>
      </c>
      <c r="F4871" t="s">
        <v>20</v>
      </c>
    </row>
    <row r="4872" spans="1:6" x14ac:dyDescent="0.25">
      <c r="A4872">
        <v>4871</v>
      </c>
      <c r="B4872" t="s">
        <v>10011</v>
      </c>
      <c r="C4872" t="s">
        <v>10012</v>
      </c>
      <c r="D4872" s="2">
        <v>58343000</v>
      </c>
      <c r="E4872" s="3">
        <v>106.20198480000001</v>
      </c>
      <c r="F4872" t="s">
        <v>20</v>
      </c>
    </row>
    <row r="4873" spans="1:6" x14ac:dyDescent="0.25">
      <c r="A4873">
        <v>4872</v>
      </c>
      <c r="B4873" t="s">
        <v>4480</v>
      </c>
      <c r="C4873" t="s">
        <v>4481</v>
      </c>
      <c r="D4873" s="2">
        <v>58284000</v>
      </c>
      <c r="E4873" s="3">
        <v>70.628815455999998</v>
      </c>
      <c r="F4873" t="s">
        <v>746</v>
      </c>
    </row>
    <row r="4874" spans="1:6" x14ac:dyDescent="0.25">
      <c r="A4874">
        <v>4873</v>
      </c>
      <c r="B4874" t="s">
        <v>18314</v>
      </c>
      <c r="C4874" t="s">
        <v>18315</v>
      </c>
      <c r="D4874" s="2">
        <v>58282000</v>
      </c>
      <c r="E4874" s="3">
        <v>3.0887267735999999</v>
      </c>
      <c r="F4874" t="s">
        <v>295</v>
      </c>
    </row>
    <row r="4875" spans="1:6" x14ac:dyDescent="0.25">
      <c r="A4875">
        <v>4874</v>
      </c>
      <c r="B4875" t="s">
        <v>7532</v>
      </c>
      <c r="C4875" t="s">
        <v>7533</v>
      </c>
      <c r="D4875" s="2">
        <v>58280000</v>
      </c>
      <c r="E4875" s="3">
        <v>127.9559428</v>
      </c>
      <c r="F4875" t="s">
        <v>20</v>
      </c>
    </row>
    <row r="4876" spans="1:6" x14ac:dyDescent="0.25">
      <c r="A4876">
        <v>4875</v>
      </c>
      <c r="B4876" t="s">
        <v>4837</v>
      </c>
      <c r="C4876" t="s">
        <v>4838</v>
      </c>
      <c r="D4876" s="2">
        <v>58167000</v>
      </c>
      <c r="E4876" s="3">
        <v>3.6307394</v>
      </c>
      <c r="F4876" t="s">
        <v>20</v>
      </c>
    </row>
    <row r="4877" spans="1:6" x14ac:dyDescent="0.25">
      <c r="A4877">
        <v>4876</v>
      </c>
      <c r="B4877" t="s">
        <v>19144</v>
      </c>
      <c r="C4877" t="s">
        <v>19145</v>
      </c>
      <c r="D4877" s="2">
        <v>58103300</v>
      </c>
      <c r="E4877" s="3">
        <v>0.95280050159999996</v>
      </c>
      <c r="F4877" t="s">
        <v>78</v>
      </c>
    </row>
    <row r="4878" spans="1:6" x14ac:dyDescent="0.25">
      <c r="A4878">
        <v>4877</v>
      </c>
      <c r="B4878" t="s">
        <v>8729</v>
      </c>
      <c r="C4878" t="s">
        <v>8730</v>
      </c>
      <c r="D4878" s="2">
        <v>58095700</v>
      </c>
      <c r="E4878" s="3">
        <v>69.844682419999998</v>
      </c>
      <c r="F4878" t="s">
        <v>1659</v>
      </c>
    </row>
    <row r="4879" spans="1:6" x14ac:dyDescent="0.25">
      <c r="A4879">
        <v>4878</v>
      </c>
      <c r="B4879" t="s">
        <v>12027</v>
      </c>
      <c r="C4879" t="s">
        <v>12028</v>
      </c>
      <c r="D4879" s="2">
        <v>57969000</v>
      </c>
      <c r="E4879" s="3">
        <v>8.3874270919999994</v>
      </c>
      <c r="F4879" t="s">
        <v>20</v>
      </c>
    </row>
    <row r="4880" spans="1:6" x14ac:dyDescent="0.25">
      <c r="A4880">
        <v>4879</v>
      </c>
      <c r="B4880" t="s">
        <v>2991</v>
      </c>
      <c r="C4880" t="s">
        <v>2992</v>
      </c>
      <c r="D4880" s="2">
        <v>57947700</v>
      </c>
      <c r="E4880" s="3">
        <v>3.6983404912000002</v>
      </c>
      <c r="F4880" t="s">
        <v>561</v>
      </c>
    </row>
    <row r="4881" spans="1:6" x14ac:dyDescent="0.25">
      <c r="A4881">
        <v>4880</v>
      </c>
      <c r="B4881" t="s">
        <v>18126</v>
      </c>
      <c r="C4881" t="s">
        <v>18127</v>
      </c>
      <c r="D4881" s="2">
        <v>57941400</v>
      </c>
      <c r="E4881" s="3">
        <v>10.016116591999999</v>
      </c>
      <c r="F4881" t="s">
        <v>122</v>
      </c>
    </row>
    <row r="4882" spans="1:6" x14ac:dyDescent="0.25">
      <c r="A4882">
        <v>4881</v>
      </c>
      <c r="B4882" t="s">
        <v>11886</v>
      </c>
      <c r="C4882" t="s">
        <v>11887</v>
      </c>
      <c r="D4882" s="2">
        <v>57926000</v>
      </c>
      <c r="E4882" s="3">
        <v>9.3263903999999993</v>
      </c>
      <c r="F4882" t="s">
        <v>43</v>
      </c>
    </row>
    <row r="4883" spans="1:6" x14ac:dyDescent="0.25">
      <c r="A4883">
        <v>4882</v>
      </c>
      <c r="B4883" t="s">
        <v>16571</v>
      </c>
      <c r="C4883" t="s">
        <v>16572</v>
      </c>
      <c r="D4883" s="2">
        <v>57885100</v>
      </c>
      <c r="E4883" s="3">
        <v>3215.9969523999998</v>
      </c>
      <c r="F4883" t="s">
        <v>15953</v>
      </c>
    </row>
    <row r="4884" spans="1:6" x14ac:dyDescent="0.25">
      <c r="A4884">
        <v>4883</v>
      </c>
      <c r="B4884" t="s">
        <v>845</v>
      </c>
      <c r="C4884" t="s">
        <v>846</v>
      </c>
      <c r="D4884" s="2">
        <v>57859900</v>
      </c>
      <c r="E4884" s="3">
        <v>0.40468152775999999</v>
      </c>
      <c r="F4884" t="s">
        <v>67</v>
      </c>
    </row>
    <row r="4885" spans="1:6" x14ac:dyDescent="0.25">
      <c r="A4885">
        <v>4884</v>
      </c>
      <c r="B4885" t="s">
        <v>564</v>
      </c>
      <c r="C4885" t="s">
        <v>565</v>
      </c>
      <c r="D4885" s="2">
        <v>57810000</v>
      </c>
      <c r="E4885" s="3">
        <v>5.7757329960000003</v>
      </c>
      <c r="F4885" t="s">
        <v>20</v>
      </c>
    </row>
    <row r="4886" spans="1:6" x14ac:dyDescent="0.25">
      <c r="A4886">
        <v>4885</v>
      </c>
      <c r="B4886" t="s">
        <v>100</v>
      </c>
      <c r="C4886" t="s">
        <v>101</v>
      </c>
      <c r="D4886" s="2">
        <v>57750000</v>
      </c>
      <c r="E4886" s="3">
        <v>0.51813279999999995</v>
      </c>
      <c r="F4886" t="s">
        <v>20</v>
      </c>
    </row>
    <row r="4887" spans="1:6" x14ac:dyDescent="0.25">
      <c r="A4887">
        <v>4886</v>
      </c>
      <c r="B4887" t="s">
        <v>9781</v>
      </c>
      <c r="C4887" t="s">
        <v>9782</v>
      </c>
      <c r="D4887" s="2">
        <v>57600000</v>
      </c>
      <c r="E4887" s="3">
        <v>46.464320800000003</v>
      </c>
      <c r="F4887" t="s">
        <v>20</v>
      </c>
    </row>
    <row r="4888" spans="1:6" x14ac:dyDescent="0.25">
      <c r="A4888">
        <v>4887</v>
      </c>
      <c r="B4888" t="s">
        <v>3147</v>
      </c>
      <c r="C4888" t="s">
        <v>3148</v>
      </c>
      <c r="D4888" s="2">
        <v>57506300</v>
      </c>
      <c r="E4888" s="3">
        <v>10.787372504</v>
      </c>
      <c r="F4888" t="s">
        <v>106</v>
      </c>
    </row>
    <row r="4889" spans="1:6" x14ac:dyDescent="0.25">
      <c r="A4889">
        <v>4888</v>
      </c>
      <c r="B4889" t="s">
        <v>13903</v>
      </c>
      <c r="C4889" t="s">
        <v>13904</v>
      </c>
      <c r="D4889" s="2">
        <v>57494900</v>
      </c>
      <c r="E4889" s="3">
        <v>27.9486928</v>
      </c>
      <c r="F4889" t="s">
        <v>380</v>
      </c>
    </row>
    <row r="4890" spans="1:6" x14ac:dyDescent="0.25">
      <c r="A4890">
        <v>4889</v>
      </c>
      <c r="B4890" t="s">
        <v>12384</v>
      </c>
      <c r="C4890" t="s">
        <v>12385</v>
      </c>
      <c r="D4890" s="2">
        <v>57486300</v>
      </c>
      <c r="E4890" s="3">
        <v>10.81716514</v>
      </c>
      <c r="F4890" t="s">
        <v>1659</v>
      </c>
    </row>
    <row r="4891" spans="1:6" x14ac:dyDescent="0.25">
      <c r="A4891">
        <v>4890</v>
      </c>
      <c r="B4891" t="s">
        <v>17468</v>
      </c>
      <c r="C4891" t="s">
        <v>17469</v>
      </c>
      <c r="D4891" s="2">
        <v>57480200</v>
      </c>
      <c r="E4891" s="3">
        <v>26.922561267999999</v>
      </c>
      <c r="F4891" t="s">
        <v>70</v>
      </c>
    </row>
    <row r="4892" spans="1:6" x14ac:dyDescent="0.25">
      <c r="A4892">
        <v>4891</v>
      </c>
      <c r="B4892" t="s">
        <v>19162</v>
      </c>
      <c r="C4892" t="s">
        <v>19163</v>
      </c>
      <c r="D4892" s="2">
        <v>57475000</v>
      </c>
      <c r="E4892" s="3">
        <v>4.4100035116000003</v>
      </c>
      <c r="F4892" t="s">
        <v>78</v>
      </c>
    </row>
    <row r="4893" spans="1:6" x14ac:dyDescent="0.25">
      <c r="A4893">
        <v>4892</v>
      </c>
      <c r="B4893" t="s">
        <v>18220</v>
      </c>
      <c r="C4893" t="s">
        <v>18221</v>
      </c>
      <c r="D4893" s="2">
        <v>57396300</v>
      </c>
      <c r="E4893" s="3">
        <v>90.553612279999996</v>
      </c>
      <c r="F4893" t="s">
        <v>295</v>
      </c>
    </row>
    <row r="4894" spans="1:6" x14ac:dyDescent="0.25">
      <c r="A4894">
        <v>4893</v>
      </c>
      <c r="B4894" t="s">
        <v>5759</v>
      </c>
      <c r="C4894" t="s">
        <v>5760</v>
      </c>
      <c r="D4894" s="2">
        <v>57383000</v>
      </c>
      <c r="E4894" s="3">
        <v>20.53215514</v>
      </c>
      <c r="F4894" t="s">
        <v>122</v>
      </c>
    </row>
    <row r="4895" spans="1:6" x14ac:dyDescent="0.25">
      <c r="A4895">
        <v>4894</v>
      </c>
      <c r="B4895" t="s">
        <v>17532</v>
      </c>
      <c r="C4895" t="s">
        <v>17533</v>
      </c>
      <c r="D4895" s="2">
        <v>57344600</v>
      </c>
      <c r="E4895" s="3">
        <v>7.8401112240000002</v>
      </c>
      <c r="F4895" t="s">
        <v>70</v>
      </c>
    </row>
    <row r="4896" spans="1:6" x14ac:dyDescent="0.25">
      <c r="A4896">
        <v>4895</v>
      </c>
      <c r="B4896" t="s">
        <v>3408</v>
      </c>
      <c r="C4896" t="s">
        <v>3409</v>
      </c>
      <c r="D4896" s="2">
        <v>57135700</v>
      </c>
      <c r="E4896" s="3">
        <v>159.86301779999999</v>
      </c>
      <c r="F4896" t="s">
        <v>746</v>
      </c>
    </row>
    <row r="4897" spans="1:6" x14ac:dyDescent="0.25">
      <c r="A4897">
        <v>4896</v>
      </c>
      <c r="B4897" t="s">
        <v>8003</v>
      </c>
      <c r="C4897" t="s">
        <v>8004</v>
      </c>
      <c r="D4897" s="2">
        <v>57119500</v>
      </c>
      <c r="E4897" s="3">
        <v>21.900025732</v>
      </c>
      <c r="F4897" t="s">
        <v>78</v>
      </c>
    </row>
    <row r="4898" spans="1:6" x14ac:dyDescent="0.25">
      <c r="A4898">
        <v>4897</v>
      </c>
      <c r="B4898" t="s">
        <v>4378</v>
      </c>
      <c r="C4898" t="s">
        <v>4379</v>
      </c>
      <c r="D4898" s="2">
        <v>57067300</v>
      </c>
      <c r="E4898" s="3">
        <v>55.306257031999998</v>
      </c>
      <c r="F4898" t="s">
        <v>33</v>
      </c>
    </row>
    <row r="4899" spans="1:6" x14ac:dyDescent="0.25">
      <c r="A4899">
        <v>4898</v>
      </c>
      <c r="B4899" t="s">
        <v>12887</v>
      </c>
      <c r="C4899" t="s">
        <v>12888</v>
      </c>
      <c r="D4899" s="2">
        <v>57032900</v>
      </c>
      <c r="E4899" s="3">
        <v>0.30707673763999999</v>
      </c>
      <c r="F4899" t="s">
        <v>1659</v>
      </c>
    </row>
    <row r="4900" spans="1:6" x14ac:dyDescent="0.25">
      <c r="A4900">
        <v>4899</v>
      </c>
      <c r="B4900" t="s">
        <v>9196</v>
      </c>
      <c r="C4900" t="s">
        <v>9197</v>
      </c>
      <c r="D4900" s="2">
        <v>57030200</v>
      </c>
      <c r="E4900" s="3">
        <v>38.809594443999998</v>
      </c>
      <c r="F4900" t="s">
        <v>1659</v>
      </c>
    </row>
    <row r="4901" spans="1:6" x14ac:dyDescent="0.25">
      <c r="A4901">
        <v>4900</v>
      </c>
      <c r="B4901" t="s">
        <v>10065</v>
      </c>
      <c r="C4901" t="s">
        <v>10066</v>
      </c>
      <c r="D4901" s="2">
        <v>56946000</v>
      </c>
      <c r="E4901" s="3">
        <v>1.4679159399999999</v>
      </c>
      <c r="F4901" t="s">
        <v>341</v>
      </c>
    </row>
    <row r="4902" spans="1:6" x14ac:dyDescent="0.25">
      <c r="A4902">
        <v>4901</v>
      </c>
      <c r="B4902" t="s">
        <v>17510</v>
      </c>
      <c r="C4902" t="s">
        <v>17511</v>
      </c>
      <c r="D4902" s="2">
        <v>56870600</v>
      </c>
      <c r="E4902" s="3">
        <v>16.271884388</v>
      </c>
      <c r="F4902" t="s">
        <v>70</v>
      </c>
    </row>
    <row r="4903" spans="1:6" x14ac:dyDescent="0.25">
      <c r="A4903">
        <v>4902</v>
      </c>
      <c r="B4903" t="s">
        <v>18080</v>
      </c>
      <c r="C4903" t="s">
        <v>18081</v>
      </c>
      <c r="D4903" s="2">
        <v>56866900</v>
      </c>
      <c r="E4903" s="3">
        <v>22.857809452000001</v>
      </c>
      <c r="F4903" t="s">
        <v>122</v>
      </c>
    </row>
    <row r="4904" spans="1:6" x14ac:dyDescent="0.25">
      <c r="A4904">
        <v>4903</v>
      </c>
      <c r="B4904" t="s">
        <v>14217</v>
      </c>
      <c r="C4904" t="s">
        <v>14218</v>
      </c>
      <c r="D4904" s="2">
        <v>56864600</v>
      </c>
      <c r="E4904" s="3">
        <v>6.0119177372000001</v>
      </c>
      <c r="F4904" t="s">
        <v>380</v>
      </c>
    </row>
    <row r="4905" spans="1:6" x14ac:dyDescent="0.25">
      <c r="A4905">
        <v>4904</v>
      </c>
      <c r="B4905" t="s">
        <v>6330</v>
      </c>
      <c r="C4905" t="s">
        <v>6331</v>
      </c>
      <c r="D4905" s="2">
        <v>56838600</v>
      </c>
      <c r="E4905" s="3">
        <v>14.309608799999999</v>
      </c>
      <c r="F4905" t="s">
        <v>122</v>
      </c>
    </row>
    <row r="4906" spans="1:6" x14ac:dyDescent="0.25">
      <c r="A4906">
        <v>4905</v>
      </c>
      <c r="B4906" t="s">
        <v>14957</v>
      </c>
      <c r="C4906" t="s">
        <v>14958</v>
      </c>
      <c r="D4906" s="2">
        <v>56770000</v>
      </c>
      <c r="E4906" s="3">
        <v>2.762105</v>
      </c>
      <c r="F4906" t="s">
        <v>20</v>
      </c>
    </row>
    <row r="4907" spans="1:6" x14ac:dyDescent="0.25">
      <c r="A4907">
        <v>4906</v>
      </c>
      <c r="B4907" t="s">
        <v>18280</v>
      </c>
      <c r="C4907" t="s">
        <v>18281</v>
      </c>
      <c r="D4907" s="2">
        <v>56727900</v>
      </c>
      <c r="E4907" s="3">
        <v>2.555309056</v>
      </c>
      <c r="F4907" t="s">
        <v>295</v>
      </c>
    </row>
    <row r="4908" spans="1:6" x14ac:dyDescent="0.25">
      <c r="A4908">
        <v>4907</v>
      </c>
      <c r="B4908" t="s">
        <v>8980</v>
      </c>
      <c r="C4908" t="s">
        <v>8981</v>
      </c>
      <c r="D4908" s="2">
        <v>56608500</v>
      </c>
      <c r="E4908" s="3">
        <v>9.1637119400000007</v>
      </c>
      <c r="F4908" t="s">
        <v>1659</v>
      </c>
    </row>
    <row r="4909" spans="1:6" x14ac:dyDescent="0.25">
      <c r="A4909">
        <v>4908</v>
      </c>
      <c r="B4909" t="s">
        <v>17868</v>
      </c>
      <c r="C4909" t="s">
        <v>17869</v>
      </c>
      <c r="D4909" s="2">
        <v>56574300</v>
      </c>
      <c r="E4909" s="3">
        <v>10.8045928</v>
      </c>
      <c r="F4909" t="s">
        <v>220</v>
      </c>
    </row>
    <row r="4910" spans="1:6" x14ac:dyDescent="0.25">
      <c r="A4910">
        <v>4909</v>
      </c>
      <c r="B4910" t="s">
        <v>13516</v>
      </c>
      <c r="C4910" t="s">
        <v>13517</v>
      </c>
      <c r="D4910" s="2">
        <v>56532400</v>
      </c>
      <c r="E4910" s="3">
        <v>3.0101839367999998</v>
      </c>
      <c r="F4910" t="s">
        <v>6183</v>
      </c>
    </row>
    <row r="4911" spans="1:6" x14ac:dyDescent="0.25">
      <c r="A4911">
        <v>4910</v>
      </c>
      <c r="B4911" t="s">
        <v>18908</v>
      </c>
      <c r="C4911" t="s">
        <v>18909</v>
      </c>
      <c r="D4911" s="2">
        <v>56502300</v>
      </c>
      <c r="E4911" s="3">
        <v>8.1735449199999994</v>
      </c>
      <c r="F4911" t="s">
        <v>87</v>
      </c>
    </row>
    <row r="4912" spans="1:6" x14ac:dyDescent="0.25">
      <c r="A4912">
        <v>4911</v>
      </c>
      <c r="B4912" t="s">
        <v>13474</v>
      </c>
      <c r="C4912" t="s">
        <v>13475</v>
      </c>
      <c r="D4912" s="2">
        <v>56441900</v>
      </c>
      <c r="E4912" s="3">
        <v>3.3225951563999998</v>
      </c>
      <c r="F4912" t="s">
        <v>87</v>
      </c>
    </row>
    <row r="4913" spans="1:6" x14ac:dyDescent="0.25">
      <c r="A4913">
        <v>4912</v>
      </c>
      <c r="B4913" t="s">
        <v>8887</v>
      </c>
      <c r="C4913" t="s">
        <v>8888</v>
      </c>
      <c r="D4913" s="2">
        <v>56346400</v>
      </c>
      <c r="E4913" s="3">
        <v>5.2945933539999999</v>
      </c>
      <c r="F4913" t="s">
        <v>1659</v>
      </c>
    </row>
    <row r="4914" spans="1:6" x14ac:dyDescent="0.25">
      <c r="A4914">
        <v>4913</v>
      </c>
      <c r="B4914" t="s">
        <v>18498</v>
      </c>
      <c r="C4914" t="s">
        <v>18499</v>
      </c>
      <c r="D4914" s="2">
        <v>56275200</v>
      </c>
      <c r="E4914" s="3">
        <v>4.5721257407999998</v>
      </c>
      <c r="F4914" t="s">
        <v>295</v>
      </c>
    </row>
    <row r="4915" spans="1:6" x14ac:dyDescent="0.25">
      <c r="A4915">
        <v>4914</v>
      </c>
      <c r="B4915" t="s">
        <v>5605</v>
      </c>
      <c r="C4915" t="s">
        <v>5606</v>
      </c>
      <c r="D4915" s="2">
        <v>56130000</v>
      </c>
      <c r="E4915" s="3">
        <v>49.214996399999997</v>
      </c>
      <c r="F4915" t="s">
        <v>20</v>
      </c>
    </row>
    <row r="4916" spans="1:6" x14ac:dyDescent="0.25">
      <c r="A4916">
        <v>4915</v>
      </c>
      <c r="B4916" t="s">
        <v>1337</v>
      </c>
      <c r="C4916" t="s">
        <v>1338</v>
      </c>
      <c r="D4916" s="2">
        <v>56095800</v>
      </c>
      <c r="E4916" s="3">
        <v>2.1234377476000001</v>
      </c>
      <c r="F4916" t="s">
        <v>122</v>
      </c>
    </row>
    <row r="4917" spans="1:6" x14ac:dyDescent="0.25">
      <c r="A4917">
        <v>4916</v>
      </c>
      <c r="B4917" t="s">
        <v>5258</v>
      </c>
      <c r="C4917" t="s">
        <v>5259</v>
      </c>
      <c r="D4917" s="2">
        <v>55948200</v>
      </c>
      <c r="E4917" s="3">
        <v>19.464801571999999</v>
      </c>
      <c r="F4917" t="s">
        <v>122</v>
      </c>
    </row>
    <row r="4918" spans="1:6" x14ac:dyDescent="0.25">
      <c r="A4918">
        <v>4917</v>
      </c>
      <c r="B4918" t="s">
        <v>1628</v>
      </c>
      <c r="C4918" t="s">
        <v>1629</v>
      </c>
      <c r="D4918" s="2">
        <v>55856600</v>
      </c>
      <c r="E4918" s="3">
        <v>5.4403943999999997</v>
      </c>
      <c r="F4918" t="s">
        <v>20</v>
      </c>
    </row>
    <row r="4919" spans="1:6" x14ac:dyDescent="0.25">
      <c r="A4919">
        <v>4918</v>
      </c>
      <c r="B4919" t="s">
        <v>7482</v>
      </c>
      <c r="C4919" t="s">
        <v>7483</v>
      </c>
      <c r="D4919" s="2">
        <v>55733300</v>
      </c>
      <c r="E4919" s="3">
        <v>41.880750419999998</v>
      </c>
      <c r="F4919" t="s">
        <v>33</v>
      </c>
    </row>
    <row r="4920" spans="1:6" x14ac:dyDescent="0.25">
      <c r="A4920">
        <v>4919</v>
      </c>
      <c r="B4920" t="s">
        <v>3595</v>
      </c>
      <c r="C4920" t="s">
        <v>3596</v>
      </c>
      <c r="D4920" s="2">
        <v>55694800</v>
      </c>
      <c r="E4920" s="3">
        <v>8.7392240240000003</v>
      </c>
      <c r="F4920" t="s">
        <v>87</v>
      </c>
    </row>
    <row r="4921" spans="1:6" x14ac:dyDescent="0.25">
      <c r="A4921">
        <v>4920</v>
      </c>
      <c r="B4921" t="s">
        <v>4197</v>
      </c>
      <c r="C4921" t="s">
        <v>4198</v>
      </c>
      <c r="D4921" s="2">
        <v>55569600</v>
      </c>
      <c r="E4921" s="3">
        <v>12.817538728000001</v>
      </c>
      <c r="F4921" t="s">
        <v>33</v>
      </c>
    </row>
    <row r="4922" spans="1:6" x14ac:dyDescent="0.25">
      <c r="A4922">
        <v>4921</v>
      </c>
      <c r="B4922" t="s">
        <v>18820</v>
      </c>
      <c r="C4922" t="s">
        <v>18821</v>
      </c>
      <c r="D4922" s="2">
        <v>55543600</v>
      </c>
      <c r="E4922" s="3">
        <v>12.746371664</v>
      </c>
      <c r="F4922" t="s">
        <v>26</v>
      </c>
    </row>
    <row r="4923" spans="1:6" x14ac:dyDescent="0.25">
      <c r="A4923">
        <v>4922</v>
      </c>
      <c r="B4923" t="s">
        <v>19274</v>
      </c>
      <c r="C4923" t="s">
        <v>19275</v>
      </c>
      <c r="D4923" s="2">
        <v>55526800</v>
      </c>
      <c r="E4923" s="3">
        <v>5.3800014504</v>
      </c>
      <c r="F4923" t="s">
        <v>78</v>
      </c>
    </row>
    <row r="4924" spans="1:6" x14ac:dyDescent="0.25">
      <c r="A4924">
        <v>4923</v>
      </c>
      <c r="B4924" t="s">
        <v>10752</v>
      </c>
      <c r="C4924" t="s">
        <v>10753</v>
      </c>
      <c r="D4924" s="2">
        <v>55481000</v>
      </c>
      <c r="E4924" s="3">
        <v>1.9506176</v>
      </c>
      <c r="F4924" t="s">
        <v>20</v>
      </c>
    </row>
    <row r="4925" spans="1:6" x14ac:dyDescent="0.25">
      <c r="A4925">
        <v>4924</v>
      </c>
      <c r="B4925" t="s">
        <v>5981</v>
      </c>
      <c r="C4925" t="s">
        <v>5982</v>
      </c>
      <c r="D4925" s="2">
        <v>55286500</v>
      </c>
      <c r="E4925" s="3">
        <v>14.832160968</v>
      </c>
      <c r="F4925" t="s">
        <v>183</v>
      </c>
    </row>
    <row r="4926" spans="1:6" x14ac:dyDescent="0.25">
      <c r="A4926">
        <v>4925</v>
      </c>
      <c r="B4926" t="s">
        <v>3015</v>
      </c>
      <c r="C4926" t="s">
        <v>3016</v>
      </c>
      <c r="D4926" s="2">
        <v>55264800</v>
      </c>
      <c r="E4926" s="3">
        <v>4.954682998</v>
      </c>
      <c r="F4926" t="s">
        <v>122</v>
      </c>
    </row>
    <row r="4927" spans="1:6" x14ac:dyDescent="0.25">
      <c r="A4927">
        <v>4926</v>
      </c>
      <c r="B4927" t="s">
        <v>12917</v>
      </c>
      <c r="C4927" t="s">
        <v>12918</v>
      </c>
      <c r="D4927" s="2">
        <v>55196200</v>
      </c>
      <c r="E4927" s="3">
        <v>1.3415601131999999</v>
      </c>
      <c r="F4927" t="s">
        <v>1659</v>
      </c>
    </row>
    <row r="4928" spans="1:6" x14ac:dyDescent="0.25">
      <c r="A4928">
        <v>4927</v>
      </c>
      <c r="B4928" t="s">
        <v>12546</v>
      </c>
      <c r="C4928" t="s">
        <v>12547</v>
      </c>
      <c r="D4928" s="2">
        <v>55139300</v>
      </c>
      <c r="E4928" s="3">
        <v>2.7056513835999998</v>
      </c>
      <c r="F4928" t="s">
        <v>1659</v>
      </c>
    </row>
    <row r="4929" spans="1:6" x14ac:dyDescent="0.25">
      <c r="A4929">
        <v>4928</v>
      </c>
      <c r="B4929" t="s">
        <v>2786</v>
      </c>
      <c r="C4929" t="s">
        <v>2787</v>
      </c>
      <c r="D4929" s="2">
        <v>55113100</v>
      </c>
      <c r="E4929" s="3">
        <v>0.25654736024000002</v>
      </c>
      <c r="F4929" t="s">
        <v>295</v>
      </c>
    </row>
    <row r="4930" spans="1:6" x14ac:dyDescent="0.25">
      <c r="A4930">
        <v>4929</v>
      </c>
      <c r="B4930" t="s">
        <v>18278</v>
      </c>
      <c r="C4930" t="s">
        <v>18279</v>
      </c>
      <c r="D4930" s="2">
        <v>55071100</v>
      </c>
      <c r="E4930" s="3">
        <v>8.1891651000000003</v>
      </c>
      <c r="F4930" t="s">
        <v>295</v>
      </c>
    </row>
    <row r="4931" spans="1:6" x14ac:dyDescent="0.25">
      <c r="A4931">
        <v>4930</v>
      </c>
      <c r="B4931" t="s">
        <v>18462</v>
      </c>
      <c r="C4931" t="s">
        <v>18463</v>
      </c>
      <c r="D4931" s="2">
        <v>54921900</v>
      </c>
      <c r="E4931" s="3">
        <v>0.16510454063999999</v>
      </c>
      <c r="F4931" t="s">
        <v>295</v>
      </c>
    </row>
    <row r="4932" spans="1:6" x14ac:dyDescent="0.25">
      <c r="A4932">
        <v>4931</v>
      </c>
      <c r="B4932" t="s">
        <v>4400</v>
      </c>
      <c r="C4932" t="s">
        <v>4401</v>
      </c>
      <c r="D4932" s="2">
        <v>54879000</v>
      </c>
      <c r="E4932" s="3">
        <v>21.731099199999999</v>
      </c>
      <c r="F4932" t="s">
        <v>20</v>
      </c>
    </row>
    <row r="4933" spans="1:6" x14ac:dyDescent="0.25">
      <c r="A4933">
        <v>4932</v>
      </c>
      <c r="B4933" t="s">
        <v>9176</v>
      </c>
      <c r="C4933" t="s">
        <v>9177</v>
      </c>
      <c r="D4933" s="2">
        <v>54787900</v>
      </c>
      <c r="E4933" s="3">
        <v>12.613181056</v>
      </c>
      <c r="F4933" t="s">
        <v>1659</v>
      </c>
    </row>
    <row r="4934" spans="1:6" x14ac:dyDescent="0.25">
      <c r="A4934">
        <v>4933</v>
      </c>
      <c r="B4934" t="s">
        <v>15107</v>
      </c>
      <c r="C4934" t="s">
        <v>15108</v>
      </c>
      <c r="D4934" s="2">
        <v>54781800</v>
      </c>
      <c r="E4934" s="3">
        <v>3.1087967999999999</v>
      </c>
      <c r="F4934" t="s">
        <v>341</v>
      </c>
    </row>
    <row r="4935" spans="1:6" x14ac:dyDescent="0.25">
      <c r="A4935">
        <v>4934</v>
      </c>
      <c r="B4935" t="s">
        <v>1080</v>
      </c>
      <c r="C4935" t="s">
        <v>1081</v>
      </c>
      <c r="D4935" s="2">
        <v>54720800</v>
      </c>
      <c r="E4935" s="3">
        <v>0.14369117876000001</v>
      </c>
      <c r="F4935" t="s">
        <v>43</v>
      </c>
    </row>
    <row r="4936" spans="1:6" x14ac:dyDescent="0.25">
      <c r="A4936">
        <v>4935</v>
      </c>
      <c r="B4936" t="s">
        <v>1216</v>
      </c>
      <c r="C4936" t="s">
        <v>1217</v>
      </c>
      <c r="D4936" s="2">
        <v>54705600</v>
      </c>
      <c r="E4936" s="3">
        <v>1.9357365211999999</v>
      </c>
      <c r="F4936" t="s">
        <v>1218</v>
      </c>
    </row>
    <row r="4937" spans="1:6" x14ac:dyDescent="0.25">
      <c r="A4937">
        <v>4936</v>
      </c>
      <c r="B4937" t="s">
        <v>7658</v>
      </c>
      <c r="C4937" t="s">
        <v>7659</v>
      </c>
      <c r="D4937" s="2">
        <v>54606300</v>
      </c>
      <c r="E4937" s="3">
        <v>76.35372572</v>
      </c>
      <c r="F4937" t="s">
        <v>122</v>
      </c>
    </row>
    <row r="4938" spans="1:6" x14ac:dyDescent="0.25">
      <c r="A4938">
        <v>4937</v>
      </c>
      <c r="B4938" t="s">
        <v>10306</v>
      </c>
      <c r="C4938" t="s">
        <v>10307</v>
      </c>
      <c r="D4938" s="2">
        <v>54551000</v>
      </c>
      <c r="E4938" s="3">
        <v>74.790183799999994</v>
      </c>
      <c r="F4938" t="s">
        <v>20</v>
      </c>
    </row>
    <row r="4939" spans="1:6" x14ac:dyDescent="0.25">
      <c r="A4939">
        <v>4938</v>
      </c>
      <c r="B4939" t="s">
        <v>18672</v>
      </c>
      <c r="C4939" t="s">
        <v>18673</v>
      </c>
      <c r="D4939" s="2">
        <v>54514100</v>
      </c>
      <c r="E4939" s="3">
        <v>5.8208943652</v>
      </c>
      <c r="F4939" t="s">
        <v>70</v>
      </c>
    </row>
    <row r="4940" spans="1:6" x14ac:dyDescent="0.25">
      <c r="A4940">
        <v>4939</v>
      </c>
      <c r="B4940" t="s">
        <v>17898</v>
      </c>
      <c r="C4940" t="s">
        <v>17899</v>
      </c>
      <c r="D4940" s="2">
        <v>54470200</v>
      </c>
      <c r="E4940" s="3">
        <v>7.1807110400000003</v>
      </c>
      <c r="F4940" t="s">
        <v>220</v>
      </c>
    </row>
    <row r="4941" spans="1:6" x14ac:dyDescent="0.25">
      <c r="A4941">
        <v>4940</v>
      </c>
      <c r="B4941" t="s">
        <v>2069</v>
      </c>
      <c r="C4941" t="s">
        <v>2070</v>
      </c>
      <c r="D4941" s="2">
        <v>54458700</v>
      </c>
      <c r="E4941" s="3">
        <v>4.2218527288000001</v>
      </c>
      <c r="F4941" t="s">
        <v>561</v>
      </c>
    </row>
    <row r="4942" spans="1:6" x14ac:dyDescent="0.25">
      <c r="A4942">
        <v>4941</v>
      </c>
      <c r="B4942" t="s">
        <v>179</v>
      </c>
      <c r="C4942" t="s">
        <v>180</v>
      </c>
      <c r="D4942" s="2">
        <v>54341000</v>
      </c>
      <c r="E4942" s="3">
        <v>9.0978024000000008</v>
      </c>
      <c r="F4942" t="s">
        <v>20</v>
      </c>
    </row>
    <row r="4943" spans="1:6" x14ac:dyDescent="0.25">
      <c r="A4943">
        <v>4942</v>
      </c>
      <c r="B4943" t="s">
        <v>16593</v>
      </c>
      <c r="C4943" t="s">
        <v>16594</v>
      </c>
      <c r="D4943" s="2">
        <v>54316700</v>
      </c>
      <c r="E4943" s="3">
        <v>376.73893063999998</v>
      </c>
      <c r="F4943" t="s">
        <v>15953</v>
      </c>
    </row>
    <row r="4944" spans="1:6" x14ac:dyDescent="0.25">
      <c r="A4944">
        <v>4943</v>
      </c>
      <c r="B4944" t="s">
        <v>18698</v>
      </c>
      <c r="C4944" t="s">
        <v>18699</v>
      </c>
      <c r="D4944" s="2">
        <v>54294100</v>
      </c>
      <c r="E4944" s="3">
        <v>1.6899739428</v>
      </c>
      <c r="F4944" t="s">
        <v>115</v>
      </c>
    </row>
    <row r="4945" spans="1:6" x14ac:dyDescent="0.25">
      <c r="A4945">
        <v>4944</v>
      </c>
      <c r="B4945" t="s">
        <v>15839</v>
      </c>
      <c r="C4945" t="s">
        <v>15840</v>
      </c>
      <c r="D4945" s="2">
        <v>54277700</v>
      </c>
      <c r="E4945" s="3">
        <v>1.5924963999999999</v>
      </c>
      <c r="F4945" t="s">
        <v>43</v>
      </c>
    </row>
    <row r="4946" spans="1:6" x14ac:dyDescent="0.25">
      <c r="A4946">
        <v>4945</v>
      </c>
      <c r="B4946" t="s">
        <v>3052</v>
      </c>
      <c r="C4946" t="s">
        <v>3053</v>
      </c>
      <c r="D4946" s="2">
        <v>54256000</v>
      </c>
      <c r="E4946" s="3">
        <v>9.7149900000000002</v>
      </c>
      <c r="F4946" t="s">
        <v>20</v>
      </c>
    </row>
    <row r="4947" spans="1:6" x14ac:dyDescent="0.25">
      <c r="A4947">
        <v>4946</v>
      </c>
      <c r="B4947" t="s">
        <v>12236</v>
      </c>
      <c r="C4947" t="s">
        <v>12237</v>
      </c>
      <c r="D4947" s="2">
        <v>54209000</v>
      </c>
      <c r="E4947" s="3">
        <v>12.6790144</v>
      </c>
      <c r="F4947" t="s">
        <v>20</v>
      </c>
    </row>
    <row r="4948" spans="1:6" x14ac:dyDescent="0.25">
      <c r="A4948">
        <v>4947</v>
      </c>
      <c r="B4948" t="s">
        <v>19452</v>
      </c>
      <c r="C4948" t="s">
        <v>19453</v>
      </c>
      <c r="D4948" s="2">
        <v>54204100</v>
      </c>
      <c r="E4948" s="3">
        <v>37.321181780000003</v>
      </c>
      <c r="F4948" t="s">
        <v>33</v>
      </c>
    </row>
    <row r="4949" spans="1:6" x14ac:dyDescent="0.25">
      <c r="A4949">
        <v>4948</v>
      </c>
      <c r="B4949" t="s">
        <v>16545</v>
      </c>
      <c r="C4949" t="s">
        <v>16546</v>
      </c>
      <c r="D4949" s="2">
        <v>54155800</v>
      </c>
      <c r="E4949" s="3">
        <v>601.28473283999995</v>
      </c>
      <c r="F4949" t="s">
        <v>15953</v>
      </c>
    </row>
    <row r="4950" spans="1:6" x14ac:dyDescent="0.25">
      <c r="A4950">
        <v>4949</v>
      </c>
      <c r="B4950" t="s">
        <v>18836</v>
      </c>
      <c r="C4950" t="s">
        <v>18837</v>
      </c>
      <c r="D4950" s="2">
        <v>54143300</v>
      </c>
      <c r="E4950" s="3">
        <v>23.372208648000001</v>
      </c>
      <c r="F4950" t="s">
        <v>87</v>
      </c>
    </row>
    <row r="4951" spans="1:6" x14ac:dyDescent="0.25">
      <c r="A4951">
        <v>4950</v>
      </c>
      <c r="B4951" t="s">
        <v>1188</v>
      </c>
      <c r="C4951" t="s">
        <v>1189</v>
      </c>
      <c r="D4951" s="2">
        <v>54122000</v>
      </c>
      <c r="E4951" s="3">
        <v>14.020064</v>
      </c>
      <c r="F4951" t="s">
        <v>20</v>
      </c>
    </row>
    <row r="4952" spans="1:6" x14ac:dyDescent="0.25">
      <c r="A4952">
        <v>4951</v>
      </c>
      <c r="B4952" t="s">
        <v>3609</v>
      </c>
      <c r="C4952" t="s">
        <v>3610</v>
      </c>
      <c r="D4952" s="2">
        <v>54099600</v>
      </c>
      <c r="E4952" s="3">
        <v>290.9849044</v>
      </c>
      <c r="F4952" t="s">
        <v>20</v>
      </c>
    </row>
    <row r="4953" spans="1:6" x14ac:dyDescent="0.25">
      <c r="A4953">
        <v>4952</v>
      </c>
      <c r="B4953" t="s">
        <v>2804</v>
      </c>
      <c r="C4953" t="s">
        <v>2805</v>
      </c>
      <c r="D4953" s="2">
        <v>54028300</v>
      </c>
      <c r="E4953" s="3">
        <v>165.49695004</v>
      </c>
      <c r="F4953" t="s">
        <v>33</v>
      </c>
    </row>
    <row r="4954" spans="1:6" x14ac:dyDescent="0.25">
      <c r="A4954">
        <v>4953</v>
      </c>
      <c r="B4954" t="s">
        <v>1788</v>
      </c>
      <c r="C4954" t="s">
        <v>1789</v>
      </c>
      <c r="D4954" s="2">
        <v>53860000</v>
      </c>
      <c r="E4954" s="3">
        <v>24.301799848000002</v>
      </c>
      <c r="F4954" t="s">
        <v>20</v>
      </c>
    </row>
    <row r="4955" spans="1:6" x14ac:dyDescent="0.25">
      <c r="A4955">
        <v>4954</v>
      </c>
      <c r="B4955" t="s">
        <v>7687</v>
      </c>
      <c r="C4955" t="s">
        <v>7688</v>
      </c>
      <c r="D4955" s="2">
        <v>53818000</v>
      </c>
      <c r="E4955" s="3">
        <v>31.0574896</v>
      </c>
      <c r="F4955" t="s">
        <v>20</v>
      </c>
    </row>
    <row r="4956" spans="1:6" x14ac:dyDescent="0.25">
      <c r="A4956">
        <v>4955</v>
      </c>
      <c r="B4956" t="s">
        <v>12929</v>
      </c>
      <c r="C4956" t="s">
        <v>12930</v>
      </c>
      <c r="D4956" s="2">
        <v>53801900</v>
      </c>
      <c r="E4956" s="3">
        <v>112.49806028</v>
      </c>
      <c r="F4956" t="s">
        <v>1659</v>
      </c>
    </row>
    <row r="4957" spans="1:6" x14ac:dyDescent="0.25">
      <c r="A4957">
        <v>4956</v>
      </c>
      <c r="B4957" t="s">
        <v>7622</v>
      </c>
      <c r="C4957" t="s">
        <v>7623</v>
      </c>
      <c r="D4957" s="2">
        <v>53728400</v>
      </c>
      <c r="E4957" s="3">
        <v>81.312561400000007</v>
      </c>
      <c r="F4957" t="s">
        <v>380</v>
      </c>
    </row>
    <row r="4958" spans="1:6" x14ac:dyDescent="0.25">
      <c r="A4958">
        <v>4957</v>
      </c>
      <c r="B4958" t="s">
        <v>5191</v>
      </c>
      <c r="C4958" t="s">
        <v>5192</v>
      </c>
      <c r="D4958" s="2">
        <v>53636000</v>
      </c>
      <c r="E4958" s="3">
        <v>33.899600399999997</v>
      </c>
      <c r="F4958" t="s">
        <v>122</v>
      </c>
    </row>
    <row r="4959" spans="1:6" x14ac:dyDescent="0.25">
      <c r="A4959">
        <v>4958</v>
      </c>
      <c r="B4959" t="s">
        <v>10621</v>
      </c>
      <c r="C4959" t="s">
        <v>10622</v>
      </c>
      <c r="D4959" s="2">
        <v>53569000</v>
      </c>
      <c r="E4959" s="3">
        <v>35.301682995999997</v>
      </c>
      <c r="F4959" t="s">
        <v>20</v>
      </c>
    </row>
    <row r="4960" spans="1:6" x14ac:dyDescent="0.25">
      <c r="A4960">
        <v>4959</v>
      </c>
      <c r="B4960" t="s">
        <v>18108</v>
      </c>
      <c r="C4960" t="s">
        <v>18109</v>
      </c>
      <c r="D4960" s="2">
        <v>53564100</v>
      </c>
      <c r="E4960" s="3">
        <v>15.729140279999999</v>
      </c>
      <c r="F4960" t="s">
        <v>122</v>
      </c>
    </row>
    <row r="4961" spans="1:6" x14ac:dyDescent="0.25">
      <c r="A4961">
        <v>4960</v>
      </c>
      <c r="B4961" t="s">
        <v>12578</v>
      </c>
      <c r="C4961" t="s">
        <v>12579</v>
      </c>
      <c r="D4961" s="2">
        <v>53561300</v>
      </c>
      <c r="E4961" s="3">
        <v>5.0625308163999998</v>
      </c>
      <c r="F4961" t="s">
        <v>106</v>
      </c>
    </row>
    <row r="4962" spans="1:6" x14ac:dyDescent="0.25">
      <c r="A4962">
        <v>4961</v>
      </c>
      <c r="B4962" t="s">
        <v>2620</v>
      </c>
      <c r="C4962" t="s">
        <v>2621</v>
      </c>
      <c r="D4962" s="2">
        <v>53507000</v>
      </c>
      <c r="E4962" s="3">
        <v>30.554596</v>
      </c>
      <c r="F4962" t="s">
        <v>20</v>
      </c>
    </row>
    <row r="4963" spans="1:6" x14ac:dyDescent="0.25">
      <c r="A4963">
        <v>4962</v>
      </c>
      <c r="B4963" t="s">
        <v>10461</v>
      </c>
      <c r="C4963" t="s">
        <v>10462</v>
      </c>
      <c r="D4963" s="2">
        <v>53436000</v>
      </c>
      <c r="E4963" s="3">
        <v>6.3014092000000002</v>
      </c>
      <c r="F4963" t="s">
        <v>20</v>
      </c>
    </row>
    <row r="4964" spans="1:6" x14ac:dyDescent="0.25">
      <c r="A4964">
        <v>4963</v>
      </c>
      <c r="B4964" t="s">
        <v>4570</v>
      </c>
      <c r="C4964" t="s">
        <v>4571</v>
      </c>
      <c r="D4964" s="2">
        <v>53326700</v>
      </c>
      <c r="E4964" s="3">
        <v>31.410581864000001</v>
      </c>
      <c r="F4964" t="s">
        <v>33</v>
      </c>
    </row>
    <row r="4965" spans="1:6" x14ac:dyDescent="0.25">
      <c r="A4965">
        <v>4964</v>
      </c>
      <c r="B4965" t="s">
        <v>6149</v>
      </c>
      <c r="C4965" t="s">
        <v>6150</v>
      </c>
      <c r="D4965" s="2">
        <v>53281000</v>
      </c>
      <c r="E4965" s="3">
        <v>9.0330358000000004</v>
      </c>
      <c r="F4965" t="s">
        <v>20</v>
      </c>
    </row>
    <row r="4966" spans="1:6" x14ac:dyDescent="0.25">
      <c r="A4966">
        <v>4965</v>
      </c>
      <c r="B4966" t="s">
        <v>5517</v>
      </c>
      <c r="C4966" t="s">
        <v>5518</v>
      </c>
      <c r="D4966" s="2">
        <v>52835900</v>
      </c>
      <c r="E4966" s="3">
        <v>1.6471898888000001</v>
      </c>
      <c r="F4966" t="s">
        <v>1659</v>
      </c>
    </row>
    <row r="4967" spans="1:6" x14ac:dyDescent="0.25">
      <c r="A4967">
        <v>4966</v>
      </c>
      <c r="B4967" t="s">
        <v>17440</v>
      </c>
      <c r="C4967" t="s">
        <v>17441</v>
      </c>
      <c r="D4967" s="2">
        <v>52694100</v>
      </c>
      <c r="E4967" s="3">
        <v>27.351544747999998</v>
      </c>
      <c r="F4967" t="s">
        <v>70</v>
      </c>
    </row>
    <row r="4968" spans="1:6" x14ac:dyDescent="0.25">
      <c r="A4968">
        <v>4967</v>
      </c>
      <c r="B4968" t="s">
        <v>2248</v>
      </c>
      <c r="C4968" t="s">
        <v>2249</v>
      </c>
      <c r="D4968" s="2">
        <v>52570000</v>
      </c>
      <c r="E4968" s="3">
        <v>14.591533999999999</v>
      </c>
      <c r="F4968" t="s">
        <v>20</v>
      </c>
    </row>
    <row r="4969" spans="1:6" x14ac:dyDescent="0.25">
      <c r="A4969">
        <v>4968</v>
      </c>
      <c r="B4969" t="s">
        <v>1728</v>
      </c>
      <c r="C4969" t="s">
        <v>1729</v>
      </c>
      <c r="D4969" s="2">
        <v>52567000</v>
      </c>
      <c r="E4969" s="3">
        <v>6.799997726</v>
      </c>
      <c r="F4969" t="s">
        <v>78</v>
      </c>
    </row>
    <row r="4970" spans="1:6" x14ac:dyDescent="0.25">
      <c r="A4970">
        <v>4969</v>
      </c>
      <c r="B4970" t="s">
        <v>8490</v>
      </c>
      <c r="C4970" t="s">
        <v>8491</v>
      </c>
      <c r="D4970" s="2">
        <v>52544000</v>
      </c>
      <c r="E4970" s="3">
        <v>97.896620799999994</v>
      </c>
      <c r="F4970" t="s">
        <v>20</v>
      </c>
    </row>
    <row r="4971" spans="1:6" x14ac:dyDescent="0.25">
      <c r="A4971">
        <v>4970</v>
      </c>
      <c r="B4971" t="s">
        <v>1632</v>
      </c>
      <c r="C4971" t="s">
        <v>1633</v>
      </c>
      <c r="D4971" s="2">
        <v>52521000</v>
      </c>
      <c r="E4971" s="3">
        <v>0.53525708904000002</v>
      </c>
      <c r="F4971" t="s">
        <v>206</v>
      </c>
    </row>
    <row r="4972" spans="1:6" x14ac:dyDescent="0.25">
      <c r="A4972">
        <v>4971</v>
      </c>
      <c r="B4972" t="s">
        <v>17706</v>
      </c>
      <c r="C4972" t="s">
        <v>17707</v>
      </c>
      <c r="D4972" s="2">
        <v>52511100</v>
      </c>
      <c r="E4972" s="3">
        <v>8.1903842359999999</v>
      </c>
      <c r="F4972" t="s">
        <v>385</v>
      </c>
    </row>
    <row r="4973" spans="1:6" x14ac:dyDescent="0.25">
      <c r="A4973">
        <v>4972</v>
      </c>
      <c r="B4973" t="s">
        <v>866</v>
      </c>
      <c r="C4973" t="s">
        <v>867</v>
      </c>
      <c r="D4973" s="2">
        <v>52488800</v>
      </c>
      <c r="E4973" s="3">
        <v>0.93800323839999999</v>
      </c>
      <c r="F4973" t="s">
        <v>78</v>
      </c>
    </row>
    <row r="4974" spans="1:6" x14ac:dyDescent="0.25">
      <c r="A4974">
        <v>4973</v>
      </c>
      <c r="B4974" t="s">
        <v>8952</v>
      </c>
      <c r="C4974" t="s">
        <v>8953</v>
      </c>
      <c r="D4974" s="2">
        <v>52447200</v>
      </c>
      <c r="E4974" s="3">
        <v>20.795107536</v>
      </c>
      <c r="F4974" t="s">
        <v>1659</v>
      </c>
    </row>
    <row r="4975" spans="1:6" x14ac:dyDescent="0.25">
      <c r="A4975">
        <v>4974</v>
      </c>
      <c r="B4975" t="s">
        <v>19148</v>
      </c>
      <c r="C4975" t="s">
        <v>19149</v>
      </c>
      <c r="D4975" s="2">
        <v>52431100</v>
      </c>
      <c r="E4975" s="3">
        <v>6.6999980955999998</v>
      </c>
      <c r="F4975" t="s">
        <v>78</v>
      </c>
    </row>
    <row r="4976" spans="1:6" x14ac:dyDescent="0.25">
      <c r="A4976">
        <v>4975</v>
      </c>
      <c r="B4976" t="s">
        <v>980</v>
      </c>
      <c r="C4976" t="s">
        <v>981</v>
      </c>
      <c r="D4976" s="2">
        <v>52398900</v>
      </c>
      <c r="E4976" s="3">
        <v>14.396548436</v>
      </c>
      <c r="F4976" t="s">
        <v>99</v>
      </c>
    </row>
    <row r="4977" spans="1:6" x14ac:dyDescent="0.25">
      <c r="A4977">
        <v>4976</v>
      </c>
      <c r="B4977" t="s">
        <v>7520</v>
      </c>
      <c r="C4977" t="s">
        <v>7521</v>
      </c>
      <c r="D4977" s="2">
        <v>52378100</v>
      </c>
      <c r="E4977" s="3">
        <v>86.125862720000001</v>
      </c>
      <c r="F4977" t="s">
        <v>33</v>
      </c>
    </row>
    <row r="4978" spans="1:6" x14ac:dyDescent="0.25">
      <c r="A4978">
        <v>4977</v>
      </c>
      <c r="B4978" t="s">
        <v>14233</v>
      </c>
      <c r="C4978" t="s">
        <v>14234</v>
      </c>
      <c r="D4978" s="2">
        <v>52377500</v>
      </c>
      <c r="E4978" s="3">
        <v>18.954059783999998</v>
      </c>
      <c r="F4978" t="s">
        <v>106</v>
      </c>
    </row>
    <row r="4979" spans="1:6" x14ac:dyDescent="0.25">
      <c r="A4979">
        <v>4978</v>
      </c>
      <c r="B4979" t="s">
        <v>3034</v>
      </c>
      <c r="C4979" t="s">
        <v>3035</v>
      </c>
      <c r="D4979" s="2">
        <v>52354000</v>
      </c>
      <c r="E4979" s="3">
        <v>22.797843199999999</v>
      </c>
      <c r="F4979" t="s">
        <v>20</v>
      </c>
    </row>
    <row r="4980" spans="1:6" x14ac:dyDescent="0.25">
      <c r="A4980">
        <v>4979</v>
      </c>
      <c r="B4980" t="s">
        <v>6112</v>
      </c>
      <c r="C4980" t="s">
        <v>6113</v>
      </c>
      <c r="D4980" s="2">
        <v>52343000</v>
      </c>
      <c r="E4980" s="3">
        <v>52.125683600000002</v>
      </c>
      <c r="F4980" t="s">
        <v>20</v>
      </c>
    </row>
    <row r="4981" spans="1:6" x14ac:dyDescent="0.25">
      <c r="A4981">
        <v>4980</v>
      </c>
      <c r="B4981" t="s">
        <v>16048</v>
      </c>
      <c r="C4981" t="s">
        <v>16049</v>
      </c>
      <c r="D4981" s="2">
        <v>52304100</v>
      </c>
      <c r="E4981" s="3">
        <v>5.1889475999999997</v>
      </c>
      <c r="F4981" t="s">
        <v>341</v>
      </c>
    </row>
    <row r="4982" spans="1:6" x14ac:dyDescent="0.25">
      <c r="A4982">
        <v>4981</v>
      </c>
      <c r="B4982" t="s">
        <v>4825</v>
      </c>
      <c r="C4982" t="s">
        <v>4826</v>
      </c>
      <c r="D4982" s="2">
        <v>52234000</v>
      </c>
      <c r="E4982" s="3">
        <v>3.3000030424000002</v>
      </c>
      <c r="F4982" t="s">
        <v>78</v>
      </c>
    </row>
    <row r="4983" spans="1:6" x14ac:dyDescent="0.25">
      <c r="A4983">
        <v>4982</v>
      </c>
      <c r="B4983" t="s">
        <v>4074</v>
      </c>
      <c r="C4983" t="s">
        <v>4075</v>
      </c>
      <c r="D4983" s="2">
        <v>52168500</v>
      </c>
      <c r="E4983" s="3">
        <v>12.57005412</v>
      </c>
      <c r="F4983" t="s">
        <v>1659</v>
      </c>
    </row>
    <row r="4984" spans="1:6" x14ac:dyDescent="0.25">
      <c r="A4984">
        <v>4983</v>
      </c>
      <c r="B4984" t="s">
        <v>12085</v>
      </c>
      <c r="C4984" t="s">
        <v>12086</v>
      </c>
      <c r="D4984" s="2">
        <v>52127000</v>
      </c>
      <c r="E4984" s="3">
        <v>8.2520267999999994</v>
      </c>
      <c r="F4984" t="s">
        <v>20</v>
      </c>
    </row>
    <row r="4985" spans="1:6" x14ac:dyDescent="0.25">
      <c r="A4985">
        <v>4984</v>
      </c>
      <c r="B4985" t="s">
        <v>18130</v>
      </c>
      <c r="C4985" t="s">
        <v>18131</v>
      </c>
      <c r="D4985" s="2">
        <v>52088700</v>
      </c>
      <c r="E4985" s="3">
        <v>4.5670739459999998</v>
      </c>
      <c r="F4985" t="s">
        <v>122</v>
      </c>
    </row>
    <row r="4986" spans="1:6" x14ac:dyDescent="0.25">
      <c r="A4986">
        <v>4985</v>
      </c>
      <c r="B4986" t="s">
        <v>1165</v>
      </c>
      <c r="C4986" t="s">
        <v>1166</v>
      </c>
      <c r="D4986" s="2">
        <v>52065000</v>
      </c>
      <c r="E4986" s="3">
        <v>20.862464800000001</v>
      </c>
      <c r="F4986" t="s">
        <v>20</v>
      </c>
    </row>
    <row r="4987" spans="1:6" x14ac:dyDescent="0.25">
      <c r="A4987">
        <v>4986</v>
      </c>
      <c r="B4987" t="s">
        <v>3577</v>
      </c>
      <c r="C4987" t="s">
        <v>3578</v>
      </c>
      <c r="D4987" s="2">
        <v>51969900</v>
      </c>
      <c r="E4987" s="3">
        <v>22.839293823999999</v>
      </c>
      <c r="F4987" t="s">
        <v>183</v>
      </c>
    </row>
    <row r="4988" spans="1:6" x14ac:dyDescent="0.25">
      <c r="A4988">
        <v>4987</v>
      </c>
      <c r="B4988" t="s">
        <v>14031</v>
      </c>
      <c r="C4988" t="s">
        <v>14032</v>
      </c>
      <c r="D4988" s="2">
        <v>51916900</v>
      </c>
      <c r="E4988" s="3">
        <v>4.7041962676000004</v>
      </c>
      <c r="F4988" t="s">
        <v>73</v>
      </c>
    </row>
    <row r="4989" spans="1:6" x14ac:dyDescent="0.25">
      <c r="A4989">
        <v>4988</v>
      </c>
      <c r="B4989" t="s">
        <v>14839</v>
      </c>
      <c r="C4989" t="s">
        <v>14840</v>
      </c>
      <c r="D4989" s="2">
        <v>51858000</v>
      </c>
      <c r="E4989" s="3">
        <v>5.3070513999999998</v>
      </c>
      <c r="F4989" t="s">
        <v>51</v>
      </c>
    </row>
    <row r="4990" spans="1:6" x14ac:dyDescent="0.25">
      <c r="A4990">
        <v>4989</v>
      </c>
      <c r="B4990" t="s">
        <v>9068</v>
      </c>
      <c r="C4990" t="s">
        <v>9069</v>
      </c>
      <c r="D4990" s="2">
        <v>51840600</v>
      </c>
      <c r="E4990" s="3">
        <v>18.577651543999998</v>
      </c>
      <c r="F4990" t="s">
        <v>1659</v>
      </c>
    </row>
    <row r="4991" spans="1:6" x14ac:dyDescent="0.25">
      <c r="A4991">
        <v>4990</v>
      </c>
      <c r="B4991" t="s">
        <v>11136</v>
      </c>
      <c r="C4991" t="s">
        <v>11137</v>
      </c>
      <c r="D4991" s="2">
        <v>51755000</v>
      </c>
      <c r="E4991" s="3">
        <v>10.0121544</v>
      </c>
      <c r="F4991" t="s">
        <v>20</v>
      </c>
    </row>
    <row r="4992" spans="1:6" x14ac:dyDescent="0.25">
      <c r="A4992">
        <v>4991</v>
      </c>
      <c r="B4992" t="s">
        <v>16016</v>
      </c>
      <c r="C4992" t="s">
        <v>16017</v>
      </c>
      <c r="D4992" s="2">
        <v>51607000</v>
      </c>
      <c r="E4992" s="3">
        <v>94.134062319999998</v>
      </c>
      <c r="F4992" t="s">
        <v>20</v>
      </c>
    </row>
    <row r="4993" spans="1:6" x14ac:dyDescent="0.25">
      <c r="A4993">
        <v>4992</v>
      </c>
      <c r="B4993" t="s">
        <v>17684</v>
      </c>
      <c r="C4993" t="s">
        <v>17685</v>
      </c>
      <c r="D4993" s="2">
        <v>51601000</v>
      </c>
      <c r="E4993" s="3">
        <v>10.92612542</v>
      </c>
      <c r="F4993" t="s">
        <v>341</v>
      </c>
    </row>
    <row r="4994" spans="1:6" x14ac:dyDescent="0.25">
      <c r="A4994">
        <v>4993</v>
      </c>
      <c r="B4994" t="s">
        <v>4518</v>
      </c>
      <c r="C4994" t="s">
        <v>4519</v>
      </c>
      <c r="D4994" s="2">
        <v>51524300</v>
      </c>
      <c r="E4994" s="3">
        <v>1.891337112</v>
      </c>
      <c r="F4994" t="s">
        <v>106</v>
      </c>
    </row>
    <row r="4995" spans="1:6" x14ac:dyDescent="0.25">
      <c r="A4995">
        <v>4994</v>
      </c>
      <c r="B4995" t="s">
        <v>16555</v>
      </c>
      <c r="C4995" t="s">
        <v>16556</v>
      </c>
      <c r="D4995" s="2">
        <v>51519700</v>
      </c>
      <c r="E4995" s="3">
        <v>2252.9480887999998</v>
      </c>
      <c r="F4995" t="s">
        <v>15953</v>
      </c>
    </row>
    <row r="4996" spans="1:6" x14ac:dyDescent="0.25">
      <c r="A4996">
        <v>4995</v>
      </c>
      <c r="B4996" t="s">
        <v>7943</v>
      </c>
      <c r="C4996" t="s">
        <v>7944</v>
      </c>
      <c r="D4996" s="2">
        <v>51514500</v>
      </c>
      <c r="E4996" s="3">
        <v>23.607882876000001</v>
      </c>
      <c r="F4996" t="s">
        <v>1659</v>
      </c>
    </row>
    <row r="4997" spans="1:6" x14ac:dyDescent="0.25">
      <c r="A4997">
        <v>4996</v>
      </c>
      <c r="B4997" t="s">
        <v>12622</v>
      </c>
      <c r="C4997" t="s">
        <v>12623</v>
      </c>
      <c r="D4997" s="2">
        <v>51462200</v>
      </c>
      <c r="E4997" s="3">
        <v>6.4155736667999994E-2</v>
      </c>
      <c r="F4997" t="s">
        <v>1218</v>
      </c>
    </row>
    <row r="4998" spans="1:6" x14ac:dyDescent="0.25">
      <c r="A4998">
        <v>4997</v>
      </c>
      <c r="B4998" t="s">
        <v>4058</v>
      </c>
      <c r="C4998" t="s">
        <v>4059</v>
      </c>
      <c r="D4998" s="2">
        <v>51436200</v>
      </c>
      <c r="E4998" s="3">
        <v>45.680416352000002</v>
      </c>
      <c r="F4998" t="s">
        <v>33</v>
      </c>
    </row>
    <row r="4999" spans="1:6" x14ac:dyDescent="0.25">
      <c r="A4999">
        <v>4998</v>
      </c>
      <c r="B4999" t="s">
        <v>6495</v>
      </c>
      <c r="C4999" t="s">
        <v>6496</v>
      </c>
      <c r="D4999" s="2">
        <v>51432000</v>
      </c>
      <c r="E4999" s="3">
        <v>25.959977200000001</v>
      </c>
      <c r="F4999" t="s">
        <v>20</v>
      </c>
    </row>
    <row r="5000" spans="1:6" x14ac:dyDescent="0.25">
      <c r="A5000">
        <v>4999</v>
      </c>
      <c r="B5000" t="s">
        <v>11486</v>
      </c>
      <c r="C5000" t="s">
        <v>11487</v>
      </c>
      <c r="D5000" s="2">
        <v>51320000</v>
      </c>
      <c r="E5000" s="3">
        <v>8.3903225399999997</v>
      </c>
      <c r="F5000" t="s">
        <v>20</v>
      </c>
    </row>
    <row r="5001" spans="1:6" x14ac:dyDescent="0.25">
      <c r="A5001">
        <v>5000</v>
      </c>
      <c r="B5001" t="s">
        <v>2592</v>
      </c>
      <c r="C5001" t="s">
        <v>2593</v>
      </c>
      <c r="D5001" s="2">
        <v>51237000</v>
      </c>
      <c r="E5001" s="3">
        <v>16.283085199999999</v>
      </c>
      <c r="F5001" t="s">
        <v>20</v>
      </c>
    </row>
    <row r="5002" spans="1:6" x14ac:dyDescent="0.25">
      <c r="A5002">
        <v>5001</v>
      </c>
      <c r="B5002" t="s">
        <v>7044</v>
      </c>
      <c r="C5002" t="s">
        <v>7045</v>
      </c>
      <c r="D5002" s="2">
        <v>51229200</v>
      </c>
      <c r="E5002" s="3">
        <v>24.74007924</v>
      </c>
      <c r="F5002" t="s">
        <v>87</v>
      </c>
    </row>
    <row r="5003" spans="1:6" x14ac:dyDescent="0.25">
      <c r="A5003">
        <v>5002</v>
      </c>
      <c r="B5003" t="s">
        <v>759</v>
      </c>
      <c r="C5003" t="s">
        <v>760</v>
      </c>
      <c r="D5003" s="2">
        <v>51185800</v>
      </c>
      <c r="E5003" s="3">
        <v>0.77201025239999999</v>
      </c>
      <c r="F5003" t="s">
        <v>490</v>
      </c>
    </row>
    <row r="5004" spans="1:6" x14ac:dyDescent="0.25">
      <c r="A5004">
        <v>5003</v>
      </c>
      <c r="B5004" t="s">
        <v>8338</v>
      </c>
      <c r="C5004" t="s">
        <v>8339</v>
      </c>
      <c r="D5004" s="2">
        <v>51108100</v>
      </c>
      <c r="E5004" s="3">
        <v>3.3682137016000002</v>
      </c>
      <c r="F5004" t="s">
        <v>1659</v>
      </c>
    </row>
    <row r="5005" spans="1:6" x14ac:dyDescent="0.25">
      <c r="A5005">
        <v>5004</v>
      </c>
      <c r="B5005" t="s">
        <v>753</v>
      </c>
      <c r="C5005" t="s">
        <v>754</v>
      </c>
      <c r="D5005" s="2">
        <v>51084000</v>
      </c>
      <c r="E5005" s="3">
        <v>20.732931600000001</v>
      </c>
      <c r="F5005" t="s">
        <v>20</v>
      </c>
    </row>
    <row r="5006" spans="1:6" x14ac:dyDescent="0.25">
      <c r="A5006">
        <v>5005</v>
      </c>
      <c r="B5006" t="s">
        <v>17746</v>
      </c>
      <c r="C5006" t="s">
        <v>17747</v>
      </c>
      <c r="D5006" s="2">
        <v>50956300</v>
      </c>
      <c r="E5006" s="3">
        <v>7.3713534320000003</v>
      </c>
      <c r="F5006" t="s">
        <v>446</v>
      </c>
    </row>
    <row r="5007" spans="1:6" x14ac:dyDescent="0.25">
      <c r="A5007">
        <v>5006</v>
      </c>
      <c r="B5007" t="s">
        <v>16346</v>
      </c>
      <c r="C5007" t="s">
        <v>16347</v>
      </c>
      <c r="D5007" s="2">
        <v>50949500</v>
      </c>
      <c r="E5007" s="3">
        <v>0.55030122727999997</v>
      </c>
      <c r="F5007" t="s">
        <v>1218</v>
      </c>
    </row>
    <row r="5008" spans="1:6" x14ac:dyDescent="0.25">
      <c r="A5008">
        <v>5007</v>
      </c>
      <c r="B5008" t="s">
        <v>8398</v>
      </c>
      <c r="C5008" t="s">
        <v>8399</v>
      </c>
      <c r="D5008" s="2">
        <v>50947400</v>
      </c>
      <c r="E5008" s="3">
        <v>10.802611704</v>
      </c>
      <c r="F5008" t="s">
        <v>1659</v>
      </c>
    </row>
    <row r="5009" spans="1:6" x14ac:dyDescent="0.25">
      <c r="A5009">
        <v>5008</v>
      </c>
      <c r="B5009" t="s">
        <v>5000</v>
      </c>
      <c r="C5009" t="s">
        <v>5001</v>
      </c>
      <c r="D5009" s="2">
        <v>50910000</v>
      </c>
      <c r="E5009" s="3">
        <v>11.2922472</v>
      </c>
      <c r="F5009" t="s">
        <v>20</v>
      </c>
    </row>
    <row r="5010" spans="1:6" x14ac:dyDescent="0.25">
      <c r="A5010">
        <v>5009</v>
      </c>
      <c r="B5010" t="s">
        <v>8813</v>
      </c>
      <c r="C5010" t="s">
        <v>8814</v>
      </c>
      <c r="D5010" s="2">
        <v>50901700</v>
      </c>
      <c r="E5010" s="3">
        <v>4.0621078148</v>
      </c>
      <c r="F5010" t="s">
        <v>1659</v>
      </c>
    </row>
    <row r="5011" spans="1:6" x14ac:dyDescent="0.25">
      <c r="A5011">
        <v>5010</v>
      </c>
      <c r="B5011" t="s">
        <v>713</v>
      </c>
      <c r="C5011" t="s">
        <v>714</v>
      </c>
      <c r="D5011" s="2">
        <v>50885500</v>
      </c>
      <c r="E5011" s="3">
        <v>0.41934392403999998</v>
      </c>
      <c r="F5011" t="s">
        <v>67</v>
      </c>
    </row>
    <row r="5012" spans="1:6" x14ac:dyDescent="0.25">
      <c r="A5012">
        <v>5011</v>
      </c>
      <c r="B5012" t="s">
        <v>17522</v>
      </c>
      <c r="C5012" t="s">
        <v>17523</v>
      </c>
      <c r="D5012" s="2">
        <v>50881500</v>
      </c>
      <c r="E5012" s="3">
        <v>19.600201863999999</v>
      </c>
      <c r="F5012" t="s">
        <v>70</v>
      </c>
    </row>
    <row r="5013" spans="1:6" x14ac:dyDescent="0.25">
      <c r="A5013">
        <v>5012</v>
      </c>
      <c r="B5013" t="s">
        <v>12702</v>
      </c>
      <c r="C5013" t="s">
        <v>12703</v>
      </c>
      <c r="D5013" s="2">
        <v>50720400</v>
      </c>
      <c r="E5013" s="3">
        <v>4.9004162068000001</v>
      </c>
      <c r="F5013" t="s">
        <v>1659</v>
      </c>
    </row>
    <row r="5014" spans="1:6" x14ac:dyDescent="0.25">
      <c r="A5014">
        <v>5013</v>
      </c>
      <c r="B5014" t="s">
        <v>107</v>
      </c>
      <c r="C5014" t="s">
        <v>108</v>
      </c>
      <c r="D5014" s="2">
        <v>50575900</v>
      </c>
      <c r="E5014" s="3">
        <v>1.0424374759999999</v>
      </c>
      <c r="F5014" t="s">
        <v>51</v>
      </c>
    </row>
    <row r="5015" spans="1:6" x14ac:dyDescent="0.25">
      <c r="A5015">
        <v>5014</v>
      </c>
      <c r="B5015" t="s">
        <v>3406</v>
      </c>
      <c r="C5015" t="s">
        <v>3407</v>
      </c>
      <c r="D5015" s="2">
        <v>50551600</v>
      </c>
      <c r="E5015" s="3">
        <v>35.927937919999998</v>
      </c>
      <c r="F5015" t="s">
        <v>33</v>
      </c>
    </row>
    <row r="5016" spans="1:6" x14ac:dyDescent="0.25">
      <c r="A5016">
        <v>5015</v>
      </c>
      <c r="B5016" t="s">
        <v>18898</v>
      </c>
      <c r="C5016" t="s">
        <v>18899</v>
      </c>
      <c r="D5016" s="2">
        <v>50501900</v>
      </c>
      <c r="E5016" s="3">
        <v>25.922183984</v>
      </c>
      <c r="F5016" t="s">
        <v>87</v>
      </c>
    </row>
    <row r="5017" spans="1:6" x14ac:dyDescent="0.25">
      <c r="A5017">
        <v>5016</v>
      </c>
      <c r="B5017" t="s">
        <v>1598</v>
      </c>
      <c r="C5017" t="s">
        <v>1599</v>
      </c>
      <c r="D5017" s="2">
        <v>50489100</v>
      </c>
      <c r="E5017" s="3">
        <v>3.1399457248</v>
      </c>
      <c r="F5017" t="s">
        <v>490</v>
      </c>
    </row>
    <row r="5018" spans="1:6" x14ac:dyDescent="0.25">
      <c r="A5018">
        <v>5017</v>
      </c>
      <c r="B5018" t="s">
        <v>2358</v>
      </c>
      <c r="C5018" t="s">
        <v>2359</v>
      </c>
      <c r="D5018" s="2">
        <v>50474000</v>
      </c>
      <c r="E5018" s="3">
        <v>9.3073414000000003</v>
      </c>
      <c r="F5018" t="s">
        <v>20</v>
      </c>
    </row>
    <row r="5019" spans="1:6" x14ac:dyDescent="0.25">
      <c r="A5019">
        <v>5018</v>
      </c>
      <c r="B5019" t="s">
        <v>8290</v>
      </c>
      <c r="C5019" t="s">
        <v>8291</v>
      </c>
      <c r="D5019" s="2">
        <v>50465600</v>
      </c>
      <c r="E5019" s="3">
        <v>7.2836442163999999</v>
      </c>
      <c r="F5019" t="s">
        <v>1659</v>
      </c>
    </row>
    <row r="5020" spans="1:6" x14ac:dyDescent="0.25">
      <c r="A5020">
        <v>5019</v>
      </c>
      <c r="B5020" t="s">
        <v>1483</v>
      </c>
      <c r="C5020" t="s">
        <v>1484</v>
      </c>
      <c r="D5020" s="2">
        <v>50455600</v>
      </c>
      <c r="E5020" s="3">
        <v>5.2311525644000003</v>
      </c>
      <c r="F5020" t="s">
        <v>106</v>
      </c>
    </row>
    <row r="5021" spans="1:6" x14ac:dyDescent="0.25">
      <c r="A5021">
        <v>5020</v>
      </c>
      <c r="B5021" t="s">
        <v>310</v>
      </c>
      <c r="C5021" t="s">
        <v>311</v>
      </c>
      <c r="D5021" s="2">
        <v>50367000</v>
      </c>
      <c r="E5021" s="3">
        <v>7.8900958000000001</v>
      </c>
      <c r="F5021" t="s">
        <v>20</v>
      </c>
    </row>
    <row r="5022" spans="1:6" x14ac:dyDescent="0.25">
      <c r="A5022">
        <v>5021</v>
      </c>
      <c r="B5022" t="s">
        <v>19290</v>
      </c>
      <c r="C5022" t="s">
        <v>19291</v>
      </c>
      <c r="D5022" s="2">
        <v>50334000</v>
      </c>
      <c r="E5022" s="3">
        <v>0.83599965320000003</v>
      </c>
      <c r="F5022" t="s">
        <v>78</v>
      </c>
    </row>
    <row r="5023" spans="1:6" x14ac:dyDescent="0.25">
      <c r="A5023">
        <v>5022</v>
      </c>
      <c r="B5023" t="s">
        <v>8853</v>
      </c>
      <c r="C5023" t="s">
        <v>8854</v>
      </c>
      <c r="D5023" s="2">
        <v>50298500</v>
      </c>
      <c r="E5023" s="3">
        <v>33.498199872000001</v>
      </c>
      <c r="F5023" t="s">
        <v>1659</v>
      </c>
    </row>
    <row r="5024" spans="1:6" x14ac:dyDescent="0.25">
      <c r="A5024">
        <v>5023</v>
      </c>
      <c r="B5024" t="s">
        <v>786</v>
      </c>
      <c r="C5024" t="s">
        <v>787</v>
      </c>
      <c r="D5024" s="2">
        <v>50295200</v>
      </c>
      <c r="E5024" s="3">
        <v>10.259105635999999</v>
      </c>
      <c r="F5024" t="s">
        <v>87</v>
      </c>
    </row>
    <row r="5025" spans="1:6" x14ac:dyDescent="0.25">
      <c r="A5025">
        <v>5024</v>
      </c>
      <c r="B5025" t="s">
        <v>4305</v>
      </c>
      <c r="C5025" t="s">
        <v>4306</v>
      </c>
      <c r="D5025" s="2">
        <v>50238000</v>
      </c>
      <c r="E5025" s="3">
        <v>17.319350799999999</v>
      </c>
      <c r="F5025" t="s">
        <v>20</v>
      </c>
    </row>
    <row r="5026" spans="1:6" x14ac:dyDescent="0.25">
      <c r="A5026">
        <v>5025</v>
      </c>
      <c r="B5026" t="s">
        <v>18864</v>
      </c>
      <c r="C5026" t="s">
        <v>18865</v>
      </c>
      <c r="D5026" s="2">
        <v>50232200</v>
      </c>
      <c r="E5026" s="3">
        <v>123.95336691999999</v>
      </c>
      <c r="F5026" t="s">
        <v>87</v>
      </c>
    </row>
    <row r="5027" spans="1:6" x14ac:dyDescent="0.25">
      <c r="A5027">
        <v>5026</v>
      </c>
      <c r="B5027" t="s">
        <v>18332</v>
      </c>
      <c r="C5027" t="s">
        <v>18333</v>
      </c>
      <c r="D5027" s="2">
        <v>50204900</v>
      </c>
      <c r="E5027" s="3">
        <v>0.89156177640000001</v>
      </c>
      <c r="F5027" t="s">
        <v>295</v>
      </c>
    </row>
    <row r="5028" spans="1:6" x14ac:dyDescent="0.25">
      <c r="A5028">
        <v>5027</v>
      </c>
      <c r="B5028" t="s">
        <v>9022</v>
      </c>
      <c r="C5028" t="s">
        <v>9023</v>
      </c>
      <c r="D5028" s="2">
        <v>50187100</v>
      </c>
      <c r="E5028" s="3">
        <v>58.805024959999997</v>
      </c>
      <c r="F5028" t="s">
        <v>1659</v>
      </c>
    </row>
    <row r="5029" spans="1:6" x14ac:dyDescent="0.25">
      <c r="A5029">
        <v>5028</v>
      </c>
      <c r="B5029" t="s">
        <v>6355</v>
      </c>
      <c r="C5029" t="s">
        <v>6356</v>
      </c>
      <c r="D5029" s="2">
        <v>50085800</v>
      </c>
      <c r="E5029" s="3">
        <v>20.000002276</v>
      </c>
      <c r="F5029" t="s">
        <v>78</v>
      </c>
    </row>
    <row r="5030" spans="1:6" x14ac:dyDescent="0.25">
      <c r="A5030">
        <v>5029</v>
      </c>
      <c r="B5030" t="s">
        <v>19804</v>
      </c>
      <c r="C5030" t="s">
        <v>19805</v>
      </c>
      <c r="D5030" s="2">
        <v>50069300</v>
      </c>
      <c r="E5030" s="3">
        <v>0.4057589392</v>
      </c>
      <c r="F5030" t="s">
        <v>16392</v>
      </c>
    </row>
    <row r="5031" spans="1:6" x14ac:dyDescent="0.25">
      <c r="A5031">
        <v>5030</v>
      </c>
      <c r="B5031" t="s">
        <v>6200</v>
      </c>
      <c r="C5031" t="s">
        <v>6201</v>
      </c>
      <c r="D5031" s="2">
        <v>50000000</v>
      </c>
      <c r="E5031" s="3">
        <v>23.1788232</v>
      </c>
      <c r="F5031" t="s">
        <v>20</v>
      </c>
    </row>
    <row r="5032" spans="1:6" x14ac:dyDescent="0.25">
      <c r="A5032">
        <v>5031</v>
      </c>
      <c r="B5032" t="s">
        <v>11118</v>
      </c>
      <c r="C5032" t="s">
        <v>11119</v>
      </c>
      <c r="D5032" s="2">
        <v>49946000</v>
      </c>
      <c r="E5032" s="3">
        <v>9.6348318079999995</v>
      </c>
      <c r="F5032" t="s">
        <v>617</v>
      </c>
    </row>
    <row r="5033" spans="1:6" x14ac:dyDescent="0.25">
      <c r="A5033">
        <v>5032</v>
      </c>
      <c r="B5033" t="s">
        <v>8133</v>
      </c>
      <c r="C5033" t="s">
        <v>8134</v>
      </c>
      <c r="D5033" s="2">
        <v>49897300</v>
      </c>
      <c r="E5033" s="3">
        <v>4.1783676716000002</v>
      </c>
      <c r="F5033" t="s">
        <v>1659</v>
      </c>
    </row>
    <row r="5034" spans="1:6" x14ac:dyDescent="0.25">
      <c r="A5034">
        <v>5033</v>
      </c>
      <c r="B5034" t="s">
        <v>19694</v>
      </c>
      <c r="C5034" t="s">
        <v>19695</v>
      </c>
      <c r="D5034" s="2">
        <v>49745700</v>
      </c>
      <c r="E5034" s="3">
        <v>5.7079414147999996</v>
      </c>
      <c r="F5034" t="s">
        <v>33</v>
      </c>
    </row>
    <row r="5035" spans="1:6" x14ac:dyDescent="0.25">
      <c r="A5035">
        <v>5034</v>
      </c>
      <c r="B5035" t="s">
        <v>248</v>
      </c>
      <c r="C5035" t="s">
        <v>249</v>
      </c>
      <c r="D5035" s="2">
        <v>49722000</v>
      </c>
      <c r="E5035" s="3">
        <v>51.356104000000002</v>
      </c>
      <c r="F5035" t="s">
        <v>20</v>
      </c>
    </row>
    <row r="5036" spans="1:6" x14ac:dyDescent="0.25">
      <c r="A5036">
        <v>5035</v>
      </c>
      <c r="B5036" t="s">
        <v>16585</v>
      </c>
      <c r="C5036" t="s">
        <v>16586</v>
      </c>
      <c r="D5036" s="2">
        <v>49697200</v>
      </c>
      <c r="E5036" s="3">
        <v>997.98472960000004</v>
      </c>
      <c r="F5036" t="s">
        <v>15953</v>
      </c>
    </row>
    <row r="5037" spans="1:6" x14ac:dyDescent="0.25">
      <c r="A5037">
        <v>5036</v>
      </c>
      <c r="B5037" t="s">
        <v>11602</v>
      </c>
      <c r="C5037" t="s">
        <v>11603</v>
      </c>
      <c r="D5037" s="2">
        <v>49673000</v>
      </c>
      <c r="E5037" s="3">
        <v>3.3069063999999999</v>
      </c>
      <c r="F5037" t="s">
        <v>43</v>
      </c>
    </row>
    <row r="5038" spans="1:6" x14ac:dyDescent="0.25">
      <c r="A5038">
        <v>5037</v>
      </c>
      <c r="B5038" t="s">
        <v>18150</v>
      </c>
      <c r="C5038" t="s">
        <v>18151</v>
      </c>
      <c r="D5038" s="2">
        <v>49644700</v>
      </c>
      <c r="E5038" s="3">
        <v>1.6178544288000001</v>
      </c>
      <c r="F5038" t="s">
        <v>122</v>
      </c>
    </row>
    <row r="5039" spans="1:6" x14ac:dyDescent="0.25">
      <c r="A5039">
        <v>5038</v>
      </c>
      <c r="B5039" t="s">
        <v>19818</v>
      </c>
      <c r="C5039" t="s">
        <v>19819</v>
      </c>
      <c r="D5039" s="2">
        <v>49512000</v>
      </c>
      <c r="E5039" s="3">
        <v>0.95864473480000001</v>
      </c>
      <c r="F5039" t="s">
        <v>16392</v>
      </c>
    </row>
    <row r="5040" spans="1:6" x14ac:dyDescent="0.25">
      <c r="A5040">
        <v>5039</v>
      </c>
      <c r="B5040" t="s">
        <v>18324</v>
      </c>
      <c r="C5040" t="s">
        <v>18325</v>
      </c>
      <c r="D5040" s="2">
        <v>49474500</v>
      </c>
      <c r="E5040" s="3">
        <v>2.1133417776000001</v>
      </c>
      <c r="F5040" t="s">
        <v>295</v>
      </c>
    </row>
    <row r="5041" spans="1:6" x14ac:dyDescent="0.25">
      <c r="A5041">
        <v>5040</v>
      </c>
      <c r="B5041" t="s">
        <v>10059</v>
      </c>
      <c r="C5041" t="s">
        <v>10060</v>
      </c>
      <c r="D5041" s="2">
        <v>49448000</v>
      </c>
      <c r="E5041" s="3">
        <v>23.456938600000001</v>
      </c>
      <c r="F5041" t="s">
        <v>20</v>
      </c>
    </row>
    <row r="5042" spans="1:6" x14ac:dyDescent="0.25">
      <c r="A5042">
        <v>5041</v>
      </c>
      <c r="B5042" t="s">
        <v>8137</v>
      </c>
      <c r="C5042" t="s">
        <v>8138</v>
      </c>
      <c r="D5042" s="2">
        <v>49442000</v>
      </c>
      <c r="E5042" s="3">
        <v>69.757437999999993</v>
      </c>
      <c r="F5042" t="s">
        <v>20</v>
      </c>
    </row>
    <row r="5043" spans="1:6" x14ac:dyDescent="0.25">
      <c r="A5043">
        <v>5042</v>
      </c>
      <c r="B5043" t="s">
        <v>15193</v>
      </c>
      <c r="C5043" t="s">
        <v>15194</v>
      </c>
      <c r="D5043" s="2">
        <v>49350800</v>
      </c>
      <c r="E5043" s="3">
        <v>17.212447812000001</v>
      </c>
      <c r="F5043" t="s">
        <v>220</v>
      </c>
    </row>
    <row r="5044" spans="1:6" x14ac:dyDescent="0.25">
      <c r="A5044">
        <v>5043</v>
      </c>
      <c r="B5044" t="s">
        <v>8129</v>
      </c>
      <c r="C5044" t="s">
        <v>8130</v>
      </c>
      <c r="D5044" s="2">
        <v>49313700</v>
      </c>
      <c r="E5044" s="3">
        <v>9.7236001479999992</v>
      </c>
      <c r="F5044" t="s">
        <v>1659</v>
      </c>
    </row>
    <row r="5045" spans="1:6" x14ac:dyDescent="0.25">
      <c r="A5045">
        <v>5044</v>
      </c>
      <c r="B5045" t="s">
        <v>18078</v>
      </c>
      <c r="C5045" t="s">
        <v>18079</v>
      </c>
      <c r="D5045" s="2">
        <v>49311900</v>
      </c>
      <c r="E5045" s="3">
        <v>7.8898672120000004</v>
      </c>
      <c r="F5045" t="s">
        <v>122</v>
      </c>
    </row>
    <row r="5046" spans="1:6" x14ac:dyDescent="0.25">
      <c r="A5046">
        <v>5045</v>
      </c>
      <c r="B5046" t="s">
        <v>2943</v>
      </c>
      <c r="C5046" t="s">
        <v>2944</v>
      </c>
      <c r="D5046" s="2">
        <v>49285000</v>
      </c>
      <c r="E5046" s="3">
        <v>8.7168223999999999</v>
      </c>
      <c r="F5046" t="s">
        <v>20</v>
      </c>
    </row>
    <row r="5047" spans="1:6" x14ac:dyDescent="0.25">
      <c r="A5047">
        <v>5046</v>
      </c>
      <c r="B5047" t="s">
        <v>19832</v>
      </c>
      <c r="C5047" t="s">
        <v>19833</v>
      </c>
      <c r="D5047" s="2">
        <v>49278300</v>
      </c>
      <c r="E5047" s="3">
        <v>3.8040014844000001</v>
      </c>
      <c r="F5047" t="s">
        <v>78</v>
      </c>
    </row>
    <row r="5048" spans="1:6" x14ac:dyDescent="0.25">
      <c r="A5048">
        <v>5047</v>
      </c>
      <c r="B5048" t="s">
        <v>2394</v>
      </c>
      <c r="C5048" t="s">
        <v>2395</v>
      </c>
      <c r="D5048" s="2">
        <v>49242000</v>
      </c>
      <c r="E5048" s="3">
        <v>9.0673239999999993</v>
      </c>
      <c r="F5048" t="s">
        <v>26</v>
      </c>
    </row>
    <row r="5049" spans="1:6" x14ac:dyDescent="0.25">
      <c r="A5049">
        <v>5048</v>
      </c>
      <c r="B5049" t="s">
        <v>17310</v>
      </c>
      <c r="C5049" t="s">
        <v>17311</v>
      </c>
      <c r="D5049" s="2">
        <v>49209600</v>
      </c>
      <c r="E5049" s="3">
        <v>61.834425527999997</v>
      </c>
      <c r="F5049" t="s">
        <v>1659</v>
      </c>
    </row>
    <row r="5050" spans="1:6" x14ac:dyDescent="0.25">
      <c r="A5050">
        <v>5049</v>
      </c>
      <c r="B5050" t="s">
        <v>19440</v>
      </c>
      <c r="C5050" t="s">
        <v>19441</v>
      </c>
      <c r="D5050" s="2">
        <v>49157600</v>
      </c>
      <c r="E5050" s="3">
        <v>49.817859151999997</v>
      </c>
      <c r="F5050" t="s">
        <v>33</v>
      </c>
    </row>
    <row r="5051" spans="1:6" x14ac:dyDescent="0.25">
      <c r="A5051">
        <v>5050</v>
      </c>
      <c r="B5051" t="s">
        <v>4722</v>
      </c>
      <c r="C5051" t="s">
        <v>4723</v>
      </c>
      <c r="D5051" s="2">
        <v>49145600</v>
      </c>
      <c r="E5051" s="3">
        <v>0.43692234124000001</v>
      </c>
      <c r="F5051" t="s">
        <v>1218</v>
      </c>
    </row>
    <row r="5052" spans="1:6" x14ac:dyDescent="0.25">
      <c r="A5052">
        <v>5051</v>
      </c>
      <c r="B5052" t="s">
        <v>19038</v>
      </c>
      <c r="C5052" t="s">
        <v>19039</v>
      </c>
      <c r="D5052" s="2">
        <v>49086900</v>
      </c>
      <c r="E5052" s="3">
        <v>6.9238390848</v>
      </c>
      <c r="F5052" t="s">
        <v>87</v>
      </c>
    </row>
    <row r="5053" spans="1:6" x14ac:dyDescent="0.25">
      <c r="A5053">
        <v>5052</v>
      </c>
      <c r="B5053" t="s">
        <v>6125</v>
      </c>
      <c r="C5053" t="s">
        <v>6126</v>
      </c>
      <c r="D5053" s="2">
        <v>49044000</v>
      </c>
      <c r="E5053" s="3">
        <v>23.561327120000001</v>
      </c>
      <c r="F5053" t="s">
        <v>183</v>
      </c>
    </row>
    <row r="5054" spans="1:6" x14ac:dyDescent="0.25">
      <c r="A5054">
        <v>5053</v>
      </c>
      <c r="B5054" t="s">
        <v>5179</v>
      </c>
      <c r="C5054" t="s">
        <v>5180</v>
      </c>
      <c r="D5054" s="2">
        <v>48948900</v>
      </c>
      <c r="E5054" s="3">
        <v>1661.8576188</v>
      </c>
      <c r="F5054" t="s">
        <v>746</v>
      </c>
    </row>
    <row r="5055" spans="1:6" x14ac:dyDescent="0.25">
      <c r="A5055">
        <v>5054</v>
      </c>
      <c r="B5055" t="s">
        <v>18354</v>
      </c>
      <c r="C5055" t="s">
        <v>18355</v>
      </c>
      <c r="D5055" s="2">
        <v>48946100</v>
      </c>
      <c r="E5055" s="3">
        <v>6.5584640256000002</v>
      </c>
      <c r="F5055" t="s">
        <v>295</v>
      </c>
    </row>
    <row r="5056" spans="1:6" x14ac:dyDescent="0.25">
      <c r="A5056">
        <v>5055</v>
      </c>
      <c r="B5056" t="s">
        <v>8974</v>
      </c>
      <c r="C5056" t="s">
        <v>8975</v>
      </c>
      <c r="D5056" s="2">
        <v>48779500</v>
      </c>
      <c r="E5056" s="3">
        <v>3.3355179979999998</v>
      </c>
      <c r="F5056" t="s">
        <v>1659</v>
      </c>
    </row>
    <row r="5057" spans="1:6" x14ac:dyDescent="0.25">
      <c r="A5057">
        <v>5056</v>
      </c>
      <c r="B5057" t="s">
        <v>17794</v>
      </c>
      <c r="C5057" t="s">
        <v>17795</v>
      </c>
      <c r="D5057" s="2">
        <v>48761100</v>
      </c>
      <c r="E5057" s="3">
        <v>2.6518570075999999</v>
      </c>
      <c r="F5057" t="s">
        <v>220</v>
      </c>
    </row>
    <row r="5058" spans="1:6" x14ac:dyDescent="0.25">
      <c r="A5058">
        <v>5057</v>
      </c>
      <c r="B5058" t="s">
        <v>9170</v>
      </c>
      <c r="C5058" t="s">
        <v>9171</v>
      </c>
      <c r="D5058" s="2">
        <v>48735900</v>
      </c>
      <c r="E5058" s="3">
        <v>5.4853271811999997</v>
      </c>
      <c r="F5058" t="s">
        <v>1659</v>
      </c>
    </row>
    <row r="5059" spans="1:6" x14ac:dyDescent="0.25">
      <c r="A5059">
        <v>5058</v>
      </c>
      <c r="B5059" t="s">
        <v>18394</v>
      </c>
      <c r="C5059" t="s">
        <v>18395</v>
      </c>
      <c r="D5059" s="2">
        <v>48719700</v>
      </c>
      <c r="E5059" s="3">
        <v>7.8894862320000003</v>
      </c>
      <c r="F5059" t="s">
        <v>295</v>
      </c>
    </row>
    <row r="5060" spans="1:6" x14ac:dyDescent="0.25">
      <c r="A5060">
        <v>5059</v>
      </c>
      <c r="B5060" t="s">
        <v>3990</v>
      </c>
      <c r="C5060" t="s">
        <v>3991</v>
      </c>
      <c r="D5060" s="2">
        <v>48575900</v>
      </c>
      <c r="E5060" s="3">
        <v>8.1301132000000003</v>
      </c>
      <c r="F5060" t="s">
        <v>183</v>
      </c>
    </row>
    <row r="5061" spans="1:6" x14ac:dyDescent="0.25">
      <c r="A5061">
        <v>5060</v>
      </c>
      <c r="B5061" t="s">
        <v>12634</v>
      </c>
      <c r="C5061" t="s">
        <v>12635</v>
      </c>
      <c r="D5061" s="2">
        <v>48514800</v>
      </c>
      <c r="E5061" s="3">
        <v>0.48741666847999998</v>
      </c>
      <c r="F5061" t="s">
        <v>70</v>
      </c>
    </row>
    <row r="5062" spans="1:6" x14ac:dyDescent="0.25">
      <c r="A5062">
        <v>5061</v>
      </c>
      <c r="B5062" t="s">
        <v>13450</v>
      </c>
      <c r="C5062" t="s">
        <v>13451</v>
      </c>
      <c r="D5062" s="2">
        <v>48489400</v>
      </c>
      <c r="E5062" s="3">
        <v>2.5246706444</v>
      </c>
      <c r="F5062" t="s">
        <v>288</v>
      </c>
    </row>
    <row r="5063" spans="1:6" x14ac:dyDescent="0.25">
      <c r="A5063">
        <v>5062</v>
      </c>
      <c r="B5063" t="s">
        <v>3719</v>
      </c>
      <c r="C5063" t="s">
        <v>3720</v>
      </c>
      <c r="D5063" s="2">
        <v>48433000</v>
      </c>
      <c r="E5063" s="3">
        <v>21.7272894</v>
      </c>
      <c r="F5063" t="s">
        <v>20</v>
      </c>
    </row>
    <row r="5064" spans="1:6" x14ac:dyDescent="0.25">
      <c r="A5064">
        <v>5063</v>
      </c>
      <c r="B5064" t="s">
        <v>10158</v>
      </c>
      <c r="C5064" t="s">
        <v>10159</v>
      </c>
      <c r="D5064" s="2">
        <v>48346000</v>
      </c>
      <c r="E5064" s="3">
        <v>70.709888000000007</v>
      </c>
      <c r="F5064" t="s">
        <v>20</v>
      </c>
    </row>
    <row r="5065" spans="1:6" x14ac:dyDescent="0.25">
      <c r="A5065">
        <v>5064</v>
      </c>
      <c r="B5065" t="s">
        <v>14511</v>
      </c>
      <c r="C5065" t="s">
        <v>14512</v>
      </c>
      <c r="D5065" s="2">
        <v>48235000</v>
      </c>
      <c r="E5065" s="3">
        <v>15.947822800000001</v>
      </c>
      <c r="F5065" t="s">
        <v>20</v>
      </c>
    </row>
    <row r="5066" spans="1:6" x14ac:dyDescent="0.25">
      <c r="A5066">
        <v>5065</v>
      </c>
      <c r="B5066" t="s">
        <v>6577</v>
      </c>
      <c r="C5066" t="s">
        <v>6578</v>
      </c>
      <c r="D5066" s="2">
        <v>48194500</v>
      </c>
      <c r="E5066" s="3">
        <v>1.9228365383999999</v>
      </c>
      <c r="F5066" t="s">
        <v>1659</v>
      </c>
    </row>
    <row r="5067" spans="1:6" x14ac:dyDescent="0.25">
      <c r="A5067">
        <v>5066</v>
      </c>
      <c r="B5067" t="s">
        <v>9058</v>
      </c>
      <c r="C5067" t="s">
        <v>9059</v>
      </c>
      <c r="D5067" s="2">
        <v>48148500</v>
      </c>
      <c r="E5067" s="3">
        <v>119.69858228</v>
      </c>
      <c r="F5067" t="s">
        <v>1659</v>
      </c>
    </row>
    <row r="5068" spans="1:6" x14ac:dyDescent="0.25">
      <c r="A5068">
        <v>5067</v>
      </c>
      <c r="B5068" t="s">
        <v>4155</v>
      </c>
      <c r="C5068" t="s">
        <v>4156</v>
      </c>
      <c r="D5068" s="2">
        <v>48050000</v>
      </c>
      <c r="E5068" s="3">
        <v>24.230328</v>
      </c>
      <c r="F5068" t="s">
        <v>20</v>
      </c>
    </row>
    <row r="5069" spans="1:6" x14ac:dyDescent="0.25">
      <c r="A5069">
        <v>5068</v>
      </c>
      <c r="B5069" t="s">
        <v>10376</v>
      </c>
      <c r="C5069" t="s">
        <v>10377</v>
      </c>
      <c r="D5069" s="2">
        <v>48038000</v>
      </c>
      <c r="E5069" s="3">
        <v>13.90577</v>
      </c>
      <c r="F5069" t="s">
        <v>20</v>
      </c>
    </row>
    <row r="5070" spans="1:6" x14ac:dyDescent="0.25">
      <c r="A5070">
        <v>5069</v>
      </c>
      <c r="B5070" t="s">
        <v>316</v>
      </c>
      <c r="C5070" t="s">
        <v>317</v>
      </c>
      <c r="D5070" s="2">
        <v>48028000</v>
      </c>
      <c r="E5070" s="3">
        <v>5.3035463839999997</v>
      </c>
      <c r="F5070" t="s">
        <v>20</v>
      </c>
    </row>
    <row r="5071" spans="1:6" x14ac:dyDescent="0.25">
      <c r="A5071">
        <v>5070</v>
      </c>
      <c r="B5071" t="s">
        <v>12959</v>
      </c>
      <c r="C5071" t="s">
        <v>12960</v>
      </c>
      <c r="D5071" s="2">
        <v>47996300</v>
      </c>
      <c r="E5071" s="3">
        <v>0.76746135120000003</v>
      </c>
      <c r="F5071" t="s">
        <v>1659</v>
      </c>
    </row>
    <row r="5072" spans="1:6" x14ac:dyDescent="0.25">
      <c r="A5072">
        <v>5071</v>
      </c>
      <c r="B5072" t="s">
        <v>933</v>
      </c>
      <c r="C5072" t="s">
        <v>934</v>
      </c>
      <c r="D5072" s="2">
        <v>47980000</v>
      </c>
      <c r="E5072" s="3">
        <v>14.4315224</v>
      </c>
      <c r="F5072" t="s">
        <v>20</v>
      </c>
    </row>
    <row r="5073" spans="1:6" x14ac:dyDescent="0.25">
      <c r="A5073">
        <v>5072</v>
      </c>
      <c r="B5073" t="s">
        <v>17121</v>
      </c>
      <c r="C5073" t="s">
        <v>17122</v>
      </c>
      <c r="D5073" s="2">
        <v>47906000</v>
      </c>
      <c r="E5073" s="3">
        <v>19.280483447999998</v>
      </c>
      <c r="F5073" t="s">
        <v>20</v>
      </c>
    </row>
    <row r="5074" spans="1:6" x14ac:dyDescent="0.25">
      <c r="A5074">
        <v>5073</v>
      </c>
      <c r="B5074" t="s">
        <v>16537</v>
      </c>
      <c r="C5074" t="s">
        <v>16538</v>
      </c>
      <c r="D5074" s="2">
        <v>47821200</v>
      </c>
      <c r="E5074" s="3">
        <v>1062.8503843999999</v>
      </c>
      <c r="F5074" t="s">
        <v>15953</v>
      </c>
    </row>
    <row r="5075" spans="1:6" x14ac:dyDescent="0.25">
      <c r="A5075">
        <v>5074</v>
      </c>
      <c r="B5075" t="s">
        <v>17246</v>
      </c>
      <c r="C5075" t="s">
        <v>17247</v>
      </c>
      <c r="D5075" s="2">
        <v>47795000</v>
      </c>
      <c r="E5075" s="3">
        <v>0</v>
      </c>
      <c r="F5075" t="s">
        <v>857</v>
      </c>
    </row>
    <row r="5076" spans="1:6" x14ac:dyDescent="0.25">
      <c r="A5076">
        <v>5075</v>
      </c>
      <c r="B5076" t="s">
        <v>17460</v>
      </c>
      <c r="C5076" t="s">
        <v>17461</v>
      </c>
      <c r="D5076" s="2">
        <v>47794500</v>
      </c>
      <c r="E5076" s="3">
        <v>4.4266904356000003</v>
      </c>
      <c r="F5076" t="s">
        <v>70</v>
      </c>
    </row>
    <row r="5077" spans="1:6" x14ac:dyDescent="0.25">
      <c r="A5077">
        <v>5076</v>
      </c>
      <c r="B5077" t="s">
        <v>13440</v>
      </c>
      <c r="C5077" t="s">
        <v>13441</v>
      </c>
      <c r="D5077" s="2">
        <v>47779900</v>
      </c>
      <c r="E5077" s="3">
        <v>1.5755961272000001</v>
      </c>
      <c r="F5077" t="s">
        <v>288</v>
      </c>
    </row>
    <row r="5078" spans="1:6" x14ac:dyDescent="0.25">
      <c r="A5078">
        <v>5077</v>
      </c>
      <c r="B5078" t="s">
        <v>4796</v>
      </c>
      <c r="C5078" t="s">
        <v>4797</v>
      </c>
      <c r="D5078" s="2">
        <v>47659000</v>
      </c>
      <c r="E5078" s="3">
        <v>9.4711628000000001</v>
      </c>
      <c r="F5078" t="s">
        <v>341</v>
      </c>
    </row>
    <row r="5079" spans="1:6" x14ac:dyDescent="0.25">
      <c r="A5079">
        <v>5078</v>
      </c>
      <c r="B5079" t="s">
        <v>16569</v>
      </c>
      <c r="C5079" t="s">
        <v>16570</v>
      </c>
      <c r="D5079" s="2">
        <v>47649500</v>
      </c>
      <c r="E5079" s="3">
        <v>379.23358768000003</v>
      </c>
      <c r="F5079" t="s">
        <v>15953</v>
      </c>
    </row>
    <row r="5080" spans="1:6" x14ac:dyDescent="0.25">
      <c r="A5080">
        <v>5079</v>
      </c>
      <c r="B5080" t="s">
        <v>17748</v>
      </c>
      <c r="C5080" t="s">
        <v>17749</v>
      </c>
      <c r="D5080" s="2">
        <v>47598200</v>
      </c>
      <c r="E5080" s="3">
        <v>4.337609692</v>
      </c>
      <c r="F5080" t="s">
        <v>220</v>
      </c>
    </row>
    <row r="5081" spans="1:6" x14ac:dyDescent="0.25">
      <c r="A5081">
        <v>5080</v>
      </c>
      <c r="B5081" t="s">
        <v>13484</v>
      </c>
      <c r="C5081" t="s">
        <v>13485</v>
      </c>
      <c r="D5081" s="2">
        <v>47557100</v>
      </c>
      <c r="E5081" s="3">
        <v>14.660110400000001</v>
      </c>
      <c r="F5081" t="s">
        <v>33</v>
      </c>
    </row>
    <row r="5082" spans="1:6" x14ac:dyDescent="0.25">
      <c r="A5082">
        <v>5081</v>
      </c>
      <c r="B5082" t="s">
        <v>4490</v>
      </c>
      <c r="C5082" t="s">
        <v>4491</v>
      </c>
      <c r="D5082" s="2">
        <v>47509600</v>
      </c>
      <c r="E5082" s="3">
        <v>0.47563752883999999</v>
      </c>
      <c r="F5082" t="s">
        <v>1218</v>
      </c>
    </row>
    <row r="5083" spans="1:6" x14ac:dyDescent="0.25">
      <c r="A5083">
        <v>5082</v>
      </c>
      <c r="B5083" t="s">
        <v>6934</v>
      </c>
      <c r="C5083" t="s">
        <v>6935</v>
      </c>
      <c r="D5083" s="2">
        <v>47479600</v>
      </c>
      <c r="E5083" s="3">
        <v>109.93711272</v>
      </c>
      <c r="F5083" t="s">
        <v>33</v>
      </c>
    </row>
    <row r="5084" spans="1:6" x14ac:dyDescent="0.25">
      <c r="A5084">
        <v>5083</v>
      </c>
      <c r="B5084" t="s">
        <v>5405</v>
      </c>
      <c r="C5084" t="s">
        <v>5406</v>
      </c>
      <c r="D5084" s="2">
        <v>47466000</v>
      </c>
      <c r="E5084" s="3">
        <v>34.631081999999999</v>
      </c>
      <c r="F5084" t="s">
        <v>20</v>
      </c>
    </row>
    <row r="5085" spans="1:6" x14ac:dyDescent="0.25">
      <c r="A5085">
        <v>5084</v>
      </c>
      <c r="B5085" t="s">
        <v>4784</v>
      </c>
      <c r="C5085" t="s">
        <v>4785</v>
      </c>
      <c r="D5085" s="2">
        <v>47413100</v>
      </c>
      <c r="E5085" s="3">
        <v>1.4281568672</v>
      </c>
      <c r="F5085" t="s">
        <v>106</v>
      </c>
    </row>
    <row r="5086" spans="1:6" x14ac:dyDescent="0.25">
      <c r="A5086">
        <v>5085</v>
      </c>
      <c r="B5086" t="s">
        <v>17256</v>
      </c>
      <c r="C5086" t="s">
        <v>17257</v>
      </c>
      <c r="D5086" s="2">
        <v>47389700</v>
      </c>
      <c r="E5086" s="3">
        <v>0</v>
      </c>
      <c r="F5086" t="s">
        <v>857</v>
      </c>
    </row>
    <row r="5087" spans="1:6" x14ac:dyDescent="0.25">
      <c r="A5087">
        <v>5086</v>
      </c>
      <c r="B5087" t="s">
        <v>9088</v>
      </c>
      <c r="C5087" t="s">
        <v>9089</v>
      </c>
      <c r="D5087" s="2">
        <v>47355900</v>
      </c>
      <c r="E5087" s="3">
        <v>27.075562836</v>
      </c>
      <c r="F5087" t="s">
        <v>1659</v>
      </c>
    </row>
    <row r="5088" spans="1:6" x14ac:dyDescent="0.25">
      <c r="A5088">
        <v>5087</v>
      </c>
      <c r="B5088" t="s">
        <v>13031</v>
      </c>
      <c r="C5088" t="s">
        <v>13032</v>
      </c>
      <c r="D5088" s="2">
        <v>47310900</v>
      </c>
      <c r="E5088" s="3">
        <v>6.3976523676000001</v>
      </c>
      <c r="F5088" t="s">
        <v>1659</v>
      </c>
    </row>
    <row r="5089" spans="1:6" x14ac:dyDescent="0.25">
      <c r="A5089">
        <v>5088</v>
      </c>
      <c r="B5089" t="s">
        <v>5330</v>
      </c>
      <c r="C5089" t="s">
        <v>5331</v>
      </c>
      <c r="D5089" s="2">
        <v>47291000</v>
      </c>
      <c r="E5089" s="3">
        <v>19.358050976000001</v>
      </c>
      <c r="F5089" t="s">
        <v>814</v>
      </c>
    </row>
    <row r="5090" spans="1:6" x14ac:dyDescent="0.25">
      <c r="A5090">
        <v>5089</v>
      </c>
      <c r="B5090" t="s">
        <v>15001</v>
      </c>
      <c r="C5090" t="s">
        <v>15002</v>
      </c>
      <c r="D5090" s="2">
        <v>47262000</v>
      </c>
      <c r="E5090" s="3">
        <v>12.823786800000001</v>
      </c>
      <c r="F5090" t="s">
        <v>20</v>
      </c>
    </row>
    <row r="5091" spans="1:6" x14ac:dyDescent="0.25">
      <c r="A5091">
        <v>5090</v>
      </c>
      <c r="B5091" t="s">
        <v>17962</v>
      </c>
      <c r="C5091" t="s">
        <v>17963</v>
      </c>
      <c r="D5091" s="2">
        <v>47236300</v>
      </c>
      <c r="E5091" s="3">
        <v>25.499981947999999</v>
      </c>
      <c r="F5091" t="s">
        <v>84</v>
      </c>
    </row>
    <row r="5092" spans="1:6" x14ac:dyDescent="0.25">
      <c r="A5092">
        <v>5091</v>
      </c>
      <c r="B5092" t="s">
        <v>19368</v>
      </c>
      <c r="C5092" t="s">
        <v>19369</v>
      </c>
      <c r="D5092" s="2">
        <v>47234400</v>
      </c>
      <c r="E5092" s="3">
        <v>0.12162176932</v>
      </c>
      <c r="F5092" t="s">
        <v>78</v>
      </c>
    </row>
    <row r="5093" spans="1:6" x14ac:dyDescent="0.25">
      <c r="A5093">
        <v>5092</v>
      </c>
      <c r="B5093" t="s">
        <v>2822</v>
      </c>
      <c r="C5093" t="s">
        <v>2823</v>
      </c>
      <c r="D5093" s="2">
        <v>47176300</v>
      </c>
      <c r="E5093" s="3">
        <v>8.5499531599999994</v>
      </c>
      <c r="F5093" t="s">
        <v>122</v>
      </c>
    </row>
    <row r="5094" spans="1:6" x14ac:dyDescent="0.25">
      <c r="A5094">
        <v>5093</v>
      </c>
      <c r="B5094" t="s">
        <v>10663</v>
      </c>
      <c r="C5094" t="s">
        <v>10664</v>
      </c>
      <c r="D5094" s="2">
        <v>47161000</v>
      </c>
      <c r="E5094" s="3">
        <v>5.0975124000000003</v>
      </c>
      <c r="F5094" t="s">
        <v>20</v>
      </c>
    </row>
    <row r="5095" spans="1:6" x14ac:dyDescent="0.25">
      <c r="A5095">
        <v>5094</v>
      </c>
      <c r="B5095" t="s">
        <v>18134</v>
      </c>
      <c r="C5095" t="s">
        <v>18135</v>
      </c>
      <c r="D5095" s="2">
        <v>47141200</v>
      </c>
      <c r="E5095" s="3">
        <v>8.381407608</v>
      </c>
      <c r="F5095" t="s">
        <v>122</v>
      </c>
    </row>
    <row r="5096" spans="1:6" x14ac:dyDescent="0.25">
      <c r="A5096">
        <v>5095</v>
      </c>
      <c r="B5096" t="s">
        <v>17918</v>
      </c>
      <c r="C5096" t="s">
        <v>17919</v>
      </c>
      <c r="D5096" s="2">
        <v>47130000</v>
      </c>
      <c r="E5096" s="3">
        <v>18.153925588</v>
      </c>
      <c r="F5096" t="s">
        <v>746</v>
      </c>
    </row>
    <row r="5097" spans="1:6" x14ac:dyDescent="0.25">
      <c r="A5097">
        <v>5096</v>
      </c>
      <c r="B5097" t="s">
        <v>1608</v>
      </c>
      <c r="C5097" t="s">
        <v>1609</v>
      </c>
      <c r="D5097" s="2">
        <v>47121700</v>
      </c>
      <c r="E5097" s="3">
        <v>32.001634236000001</v>
      </c>
      <c r="F5097" t="s">
        <v>33</v>
      </c>
    </row>
    <row r="5098" spans="1:6" x14ac:dyDescent="0.25">
      <c r="A5098">
        <v>5097</v>
      </c>
      <c r="B5098" t="s">
        <v>12708</v>
      </c>
      <c r="C5098" t="s">
        <v>12709</v>
      </c>
      <c r="D5098" s="2">
        <v>47090300</v>
      </c>
      <c r="E5098" s="3">
        <v>43.678214060000002</v>
      </c>
      <c r="F5098" t="s">
        <v>1659</v>
      </c>
    </row>
    <row r="5099" spans="1:6" x14ac:dyDescent="0.25">
      <c r="A5099">
        <v>5098</v>
      </c>
      <c r="B5099" t="s">
        <v>18874</v>
      </c>
      <c r="C5099" t="s">
        <v>18875</v>
      </c>
      <c r="D5099" s="2">
        <v>47015300</v>
      </c>
      <c r="E5099" s="3">
        <v>36.223502203999999</v>
      </c>
      <c r="F5099" t="s">
        <v>87</v>
      </c>
    </row>
    <row r="5100" spans="1:6" x14ac:dyDescent="0.25">
      <c r="A5100">
        <v>5099</v>
      </c>
      <c r="B5100" t="s">
        <v>19480</v>
      </c>
      <c r="C5100" t="s">
        <v>19481</v>
      </c>
      <c r="D5100" s="2">
        <v>46879300</v>
      </c>
      <c r="E5100" s="3">
        <v>29.130797544</v>
      </c>
      <c r="F5100" t="s">
        <v>33</v>
      </c>
    </row>
    <row r="5101" spans="1:6" x14ac:dyDescent="0.25">
      <c r="A5101">
        <v>5100</v>
      </c>
      <c r="B5101" t="s">
        <v>17518</v>
      </c>
      <c r="C5101" t="s">
        <v>17519</v>
      </c>
      <c r="D5101" s="2">
        <v>46843300</v>
      </c>
      <c r="E5101" s="3">
        <v>3.6907589891999999</v>
      </c>
      <c r="F5101" t="s">
        <v>70</v>
      </c>
    </row>
    <row r="5102" spans="1:6" x14ac:dyDescent="0.25">
      <c r="A5102">
        <v>5101</v>
      </c>
      <c r="B5102" t="s">
        <v>6119</v>
      </c>
      <c r="C5102" t="s">
        <v>6120</v>
      </c>
      <c r="D5102" s="2">
        <v>46822000</v>
      </c>
      <c r="E5102" s="3">
        <v>19.810960000000001</v>
      </c>
      <c r="F5102" t="s">
        <v>20</v>
      </c>
    </row>
    <row r="5103" spans="1:6" x14ac:dyDescent="0.25">
      <c r="A5103">
        <v>5102</v>
      </c>
      <c r="B5103" t="s">
        <v>15287</v>
      </c>
      <c r="C5103" t="s">
        <v>15288</v>
      </c>
      <c r="D5103" s="2">
        <v>46643300</v>
      </c>
      <c r="E5103" s="3">
        <v>2.5906639999999999</v>
      </c>
      <c r="F5103" t="s">
        <v>20</v>
      </c>
    </row>
    <row r="5104" spans="1:6" x14ac:dyDescent="0.25">
      <c r="A5104">
        <v>5103</v>
      </c>
      <c r="B5104" t="s">
        <v>8550</v>
      </c>
      <c r="C5104" t="s">
        <v>8551</v>
      </c>
      <c r="D5104" s="2">
        <v>46623800</v>
      </c>
      <c r="E5104" s="3">
        <v>10.187405200000001</v>
      </c>
      <c r="F5104" t="s">
        <v>122</v>
      </c>
    </row>
    <row r="5105" spans="1:6" x14ac:dyDescent="0.25">
      <c r="A5105">
        <v>5104</v>
      </c>
      <c r="B5105" t="s">
        <v>6714</v>
      </c>
      <c r="C5105" t="s">
        <v>6715</v>
      </c>
      <c r="D5105" s="2">
        <v>46592000</v>
      </c>
      <c r="E5105" s="3">
        <v>13.429544999999999</v>
      </c>
      <c r="F5105" t="s">
        <v>20</v>
      </c>
    </row>
    <row r="5106" spans="1:6" x14ac:dyDescent="0.25">
      <c r="A5106">
        <v>5105</v>
      </c>
      <c r="B5106" t="s">
        <v>6585</v>
      </c>
      <c r="C5106" t="s">
        <v>6586</v>
      </c>
      <c r="D5106" s="2">
        <v>46500000</v>
      </c>
      <c r="E5106" s="3">
        <v>16.077356000000002</v>
      </c>
      <c r="F5106" t="s">
        <v>20</v>
      </c>
    </row>
    <row r="5107" spans="1:6" x14ac:dyDescent="0.25">
      <c r="A5107">
        <v>5106</v>
      </c>
      <c r="B5107" t="s">
        <v>8566</v>
      </c>
      <c r="C5107" t="s">
        <v>8567</v>
      </c>
      <c r="D5107" s="2">
        <v>46478300</v>
      </c>
      <c r="E5107" s="3">
        <v>11.132540384</v>
      </c>
      <c r="F5107" t="s">
        <v>43</v>
      </c>
    </row>
    <row r="5108" spans="1:6" x14ac:dyDescent="0.25">
      <c r="A5108">
        <v>5107</v>
      </c>
      <c r="B5108" t="s">
        <v>5278</v>
      </c>
      <c r="C5108" t="s">
        <v>5279</v>
      </c>
      <c r="D5108" s="2">
        <v>46456300</v>
      </c>
      <c r="E5108" s="3">
        <v>2.0337474360000001</v>
      </c>
      <c r="F5108" t="s">
        <v>78</v>
      </c>
    </row>
    <row r="5109" spans="1:6" x14ac:dyDescent="0.25">
      <c r="A5109">
        <v>5108</v>
      </c>
      <c r="B5109" t="s">
        <v>3247</v>
      </c>
      <c r="C5109" t="s">
        <v>3248</v>
      </c>
      <c r="D5109" s="2">
        <v>46351200</v>
      </c>
      <c r="E5109" s="3">
        <v>8.5018734840000008</v>
      </c>
      <c r="F5109" t="s">
        <v>106</v>
      </c>
    </row>
    <row r="5110" spans="1:6" x14ac:dyDescent="0.25">
      <c r="A5110">
        <v>5109</v>
      </c>
      <c r="B5110" t="s">
        <v>17964</v>
      </c>
      <c r="C5110" t="s">
        <v>17965</v>
      </c>
      <c r="D5110" s="2">
        <v>46347600</v>
      </c>
      <c r="E5110" s="3">
        <v>34.788045760000003</v>
      </c>
      <c r="F5110" t="s">
        <v>84</v>
      </c>
    </row>
    <row r="5111" spans="1:6" x14ac:dyDescent="0.25">
      <c r="A5111">
        <v>5110</v>
      </c>
      <c r="B5111" t="s">
        <v>7927</v>
      </c>
      <c r="C5111" t="s">
        <v>7928</v>
      </c>
      <c r="D5111" s="2">
        <v>46191000</v>
      </c>
      <c r="E5111" s="3">
        <v>20.550061199999998</v>
      </c>
      <c r="F5111" t="s">
        <v>20</v>
      </c>
    </row>
    <row r="5112" spans="1:6" x14ac:dyDescent="0.25">
      <c r="A5112">
        <v>5111</v>
      </c>
      <c r="B5112" t="s">
        <v>14831</v>
      </c>
      <c r="C5112" t="s">
        <v>14832</v>
      </c>
      <c r="D5112" s="2">
        <v>46148000</v>
      </c>
      <c r="E5112" s="3">
        <v>20.138602800000001</v>
      </c>
      <c r="F5112" t="s">
        <v>20</v>
      </c>
    </row>
    <row r="5113" spans="1:6" x14ac:dyDescent="0.25">
      <c r="A5113">
        <v>5112</v>
      </c>
      <c r="B5113" t="s">
        <v>14473</v>
      </c>
      <c r="C5113" t="s">
        <v>14474</v>
      </c>
      <c r="D5113" s="2">
        <v>46055600</v>
      </c>
      <c r="E5113" s="3">
        <v>9.4992791239999992</v>
      </c>
      <c r="F5113" t="s">
        <v>122</v>
      </c>
    </row>
    <row r="5114" spans="1:6" x14ac:dyDescent="0.25">
      <c r="A5114">
        <v>5113</v>
      </c>
      <c r="B5114" t="s">
        <v>3177</v>
      </c>
      <c r="C5114" t="s">
        <v>3178</v>
      </c>
      <c r="D5114" s="2">
        <v>46024000</v>
      </c>
      <c r="E5114" s="3">
        <v>20.889133399999999</v>
      </c>
      <c r="F5114" t="s">
        <v>20</v>
      </c>
    </row>
    <row r="5115" spans="1:6" x14ac:dyDescent="0.25">
      <c r="A5115">
        <v>5114</v>
      </c>
      <c r="B5115" t="s">
        <v>14507</v>
      </c>
      <c r="C5115" t="s">
        <v>14508</v>
      </c>
      <c r="D5115" s="2">
        <v>45995000</v>
      </c>
      <c r="E5115" s="3">
        <v>7.0405103999999996</v>
      </c>
      <c r="F5115" t="s">
        <v>20</v>
      </c>
    </row>
    <row r="5116" spans="1:6" x14ac:dyDescent="0.25">
      <c r="A5116">
        <v>5115</v>
      </c>
      <c r="B5116" t="s">
        <v>8648</v>
      </c>
      <c r="C5116" t="s">
        <v>8649</v>
      </c>
      <c r="D5116" s="2">
        <v>45906300</v>
      </c>
      <c r="E5116" s="3">
        <v>74.518468863999999</v>
      </c>
      <c r="F5116" t="s">
        <v>1659</v>
      </c>
    </row>
    <row r="5117" spans="1:6" x14ac:dyDescent="0.25">
      <c r="A5117">
        <v>5116</v>
      </c>
      <c r="B5117" t="s">
        <v>15157</v>
      </c>
      <c r="C5117" t="s">
        <v>15158</v>
      </c>
      <c r="D5117" s="2">
        <v>45890200</v>
      </c>
      <c r="E5117" s="3">
        <v>2.6782894000000002</v>
      </c>
      <c r="F5117" t="s">
        <v>7615</v>
      </c>
    </row>
    <row r="5118" spans="1:6" x14ac:dyDescent="0.25">
      <c r="A5118">
        <v>5117</v>
      </c>
      <c r="B5118" t="s">
        <v>5643</v>
      </c>
      <c r="C5118" t="s">
        <v>5644</v>
      </c>
      <c r="D5118" s="2">
        <v>45873800</v>
      </c>
      <c r="E5118" s="3">
        <v>28.508961987999999</v>
      </c>
      <c r="F5118" t="s">
        <v>183</v>
      </c>
    </row>
    <row r="5119" spans="1:6" x14ac:dyDescent="0.25">
      <c r="A5119">
        <v>5118</v>
      </c>
      <c r="B5119" t="s">
        <v>6469</v>
      </c>
      <c r="C5119" t="s">
        <v>6470</v>
      </c>
      <c r="D5119" s="2">
        <v>45838000</v>
      </c>
      <c r="E5119" s="3">
        <v>45.077553600000002</v>
      </c>
      <c r="F5119" t="s">
        <v>20</v>
      </c>
    </row>
    <row r="5120" spans="1:6" x14ac:dyDescent="0.25">
      <c r="A5120">
        <v>5119</v>
      </c>
      <c r="B5120" t="s">
        <v>15271</v>
      </c>
      <c r="C5120" t="s">
        <v>15272</v>
      </c>
      <c r="D5120" s="2">
        <v>45747000</v>
      </c>
      <c r="E5120" s="3">
        <v>2.5220875999999999</v>
      </c>
      <c r="F5120" t="s">
        <v>20</v>
      </c>
    </row>
    <row r="5121" spans="1:6" x14ac:dyDescent="0.25">
      <c r="A5121">
        <v>5120</v>
      </c>
      <c r="B5121" t="s">
        <v>11295</v>
      </c>
      <c r="C5121" t="s">
        <v>11296</v>
      </c>
      <c r="D5121" s="2">
        <v>45744000</v>
      </c>
      <c r="E5121" s="3">
        <v>11.886576</v>
      </c>
      <c r="F5121" t="s">
        <v>20</v>
      </c>
    </row>
    <row r="5122" spans="1:6" x14ac:dyDescent="0.25">
      <c r="A5122">
        <v>5121</v>
      </c>
      <c r="B5122" t="s">
        <v>9126</v>
      </c>
      <c r="C5122" t="s">
        <v>9127</v>
      </c>
      <c r="D5122" s="2">
        <v>45713900</v>
      </c>
      <c r="E5122" s="3">
        <v>8.0747187080000007</v>
      </c>
      <c r="F5122" t="s">
        <v>1659</v>
      </c>
    </row>
    <row r="5123" spans="1:6" x14ac:dyDescent="0.25">
      <c r="A5123">
        <v>5122</v>
      </c>
      <c r="B5123" t="s">
        <v>13472</v>
      </c>
      <c r="C5123" t="s">
        <v>13473</v>
      </c>
      <c r="D5123" s="2">
        <v>45695100</v>
      </c>
      <c r="E5123" s="3">
        <v>3.0777316907999999</v>
      </c>
      <c r="F5123" t="s">
        <v>33</v>
      </c>
    </row>
    <row r="5124" spans="1:6" x14ac:dyDescent="0.25">
      <c r="A5124">
        <v>5123</v>
      </c>
      <c r="B5124" t="s">
        <v>14193</v>
      </c>
      <c r="C5124" t="s">
        <v>14194</v>
      </c>
      <c r="D5124" s="2">
        <v>45675000</v>
      </c>
      <c r="E5124" s="3">
        <v>4.3985512527999999</v>
      </c>
      <c r="F5124" t="s">
        <v>122</v>
      </c>
    </row>
    <row r="5125" spans="1:6" x14ac:dyDescent="0.25">
      <c r="A5125">
        <v>5124</v>
      </c>
      <c r="B5125" t="s">
        <v>7389</v>
      </c>
      <c r="C5125" t="s">
        <v>7390</v>
      </c>
      <c r="D5125" s="2">
        <v>45639300</v>
      </c>
      <c r="E5125" s="3">
        <v>3.7042609203999999</v>
      </c>
      <c r="F5125" t="s">
        <v>1659</v>
      </c>
    </row>
    <row r="5126" spans="1:6" x14ac:dyDescent="0.25">
      <c r="A5126">
        <v>5125</v>
      </c>
      <c r="B5126" t="s">
        <v>17470</v>
      </c>
      <c r="C5126" t="s">
        <v>17471</v>
      </c>
      <c r="D5126" s="2">
        <v>45602600</v>
      </c>
      <c r="E5126" s="3">
        <v>15.717177508000001</v>
      </c>
      <c r="F5126" t="s">
        <v>70</v>
      </c>
    </row>
    <row r="5127" spans="1:6" x14ac:dyDescent="0.25">
      <c r="A5127">
        <v>5126</v>
      </c>
      <c r="B5127" t="s">
        <v>4899</v>
      </c>
      <c r="C5127" t="s">
        <v>4900</v>
      </c>
      <c r="D5127" s="2">
        <v>45596000</v>
      </c>
      <c r="E5127" s="3">
        <v>31.038440600000001</v>
      </c>
      <c r="F5127" t="s">
        <v>20</v>
      </c>
    </row>
    <row r="5128" spans="1:6" x14ac:dyDescent="0.25">
      <c r="A5128">
        <v>5127</v>
      </c>
      <c r="B5128" t="s">
        <v>2965</v>
      </c>
      <c r="C5128" t="s">
        <v>2966</v>
      </c>
      <c r="D5128" s="2">
        <v>45582400</v>
      </c>
      <c r="E5128" s="3">
        <v>1.9086717019999999</v>
      </c>
      <c r="F5128" t="s">
        <v>1659</v>
      </c>
    </row>
    <row r="5129" spans="1:6" x14ac:dyDescent="0.25">
      <c r="A5129">
        <v>5128</v>
      </c>
      <c r="B5129" t="s">
        <v>17194</v>
      </c>
      <c r="C5129" t="s">
        <v>17195</v>
      </c>
      <c r="D5129" s="2">
        <v>45504000</v>
      </c>
      <c r="E5129" s="3">
        <v>0.16382140000000001</v>
      </c>
      <c r="F5129" t="s">
        <v>36</v>
      </c>
    </row>
    <row r="5130" spans="1:6" x14ac:dyDescent="0.25">
      <c r="A5130">
        <v>5129</v>
      </c>
      <c r="B5130" t="s">
        <v>6475</v>
      </c>
      <c r="C5130" t="s">
        <v>6476</v>
      </c>
      <c r="D5130" s="2">
        <v>45502000</v>
      </c>
      <c r="E5130" s="3">
        <v>23.030241</v>
      </c>
      <c r="F5130" t="s">
        <v>20</v>
      </c>
    </row>
    <row r="5131" spans="1:6" x14ac:dyDescent="0.25">
      <c r="A5131">
        <v>5130</v>
      </c>
      <c r="B5131" t="s">
        <v>5491</v>
      </c>
      <c r="C5131" t="s">
        <v>5492</v>
      </c>
      <c r="D5131" s="2">
        <v>45436000</v>
      </c>
      <c r="E5131" s="3">
        <v>64.294184799999996</v>
      </c>
      <c r="F5131" t="s">
        <v>20</v>
      </c>
    </row>
    <row r="5132" spans="1:6" x14ac:dyDescent="0.25">
      <c r="A5132">
        <v>5131</v>
      </c>
      <c r="B5132" t="s">
        <v>18124</v>
      </c>
      <c r="C5132" t="s">
        <v>18125</v>
      </c>
      <c r="D5132" s="2">
        <v>45405300</v>
      </c>
      <c r="E5132" s="3">
        <v>11.122787296</v>
      </c>
      <c r="F5132" t="s">
        <v>122</v>
      </c>
    </row>
    <row r="5133" spans="1:6" x14ac:dyDescent="0.25">
      <c r="A5133">
        <v>5132</v>
      </c>
      <c r="B5133" t="s">
        <v>1034</v>
      </c>
      <c r="C5133" t="s">
        <v>1035</v>
      </c>
      <c r="D5133" s="2">
        <v>45377500</v>
      </c>
      <c r="E5133" s="3">
        <v>23.760579660000001</v>
      </c>
      <c r="F5133" t="s">
        <v>92</v>
      </c>
    </row>
    <row r="5134" spans="1:6" x14ac:dyDescent="0.25">
      <c r="A5134">
        <v>5133</v>
      </c>
      <c r="B5134" t="s">
        <v>17628</v>
      </c>
      <c r="C5134" t="s">
        <v>17629</v>
      </c>
      <c r="D5134" s="2">
        <v>45376500</v>
      </c>
      <c r="E5134" s="3">
        <v>8.5963565240000008</v>
      </c>
      <c r="F5134" t="s">
        <v>220</v>
      </c>
    </row>
    <row r="5135" spans="1:6" x14ac:dyDescent="0.25">
      <c r="A5135">
        <v>5134</v>
      </c>
      <c r="B5135" t="s">
        <v>18658</v>
      </c>
      <c r="C5135" t="s">
        <v>18659</v>
      </c>
      <c r="D5135" s="2">
        <v>45351900</v>
      </c>
      <c r="E5135" s="3">
        <v>38.830624540000002</v>
      </c>
      <c r="F5135" t="s">
        <v>70</v>
      </c>
    </row>
    <row r="5136" spans="1:6" x14ac:dyDescent="0.25">
      <c r="A5136">
        <v>5135</v>
      </c>
      <c r="B5136" t="s">
        <v>11082</v>
      </c>
      <c r="C5136" t="s">
        <v>11083</v>
      </c>
      <c r="D5136" s="2">
        <v>45300000</v>
      </c>
      <c r="E5136" s="3">
        <v>3.4592984000000002</v>
      </c>
      <c r="F5136" t="s">
        <v>20</v>
      </c>
    </row>
    <row r="5137" spans="1:6" x14ac:dyDescent="0.25">
      <c r="A5137">
        <v>5136</v>
      </c>
      <c r="B5137" t="s">
        <v>1096</v>
      </c>
      <c r="C5137" t="s">
        <v>1097</v>
      </c>
      <c r="D5137" s="2">
        <v>45269600</v>
      </c>
      <c r="E5137" s="3">
        <v>0.54446613759999996</v>
      </c>
      <c r="F5137" t="s">
        <v>490</v>
      </c>
    </row>
    <row r="5138" spans="1:6" x14ac:dyDescent="0.25">
      <c r="A5138">
        <v>5137</v>
      </c>
      <c r="B5138" t="s">
        <v>5064</v>
      </c>
      <c r="C5138" t="s">
        <v>5065</v>
      </c>
      <c r="D5138" s="2">
        <v>45230000</v>
      </c>
      <c r="E5138" s="3">
        <v>32.992868000000001</v>
      </c>
      <c r="F5138" t="s">
        <v>20</v>
      </c>
    </row>
    <row r="5139" spans="1:6" x14ac:dyDescent="0.25">
      <c r="A5139">
        <v>5138</v>
      </c>
      <c r="B5139" t="s">
        <v>16819</v>
      </c>
      <c r="C5139" t="s">
        <v>16820</v>
      </c>
      <c r="D5139" s="2">
        <v>45210600</v>
      </c>
      <c r="E5139" s="3">
        <v>16.814247515999998</v>
      </c>
      <c r="F5139" t="s">
        <v>62</v>
      </c>
    </row>
    <row r="5140" spans="1:6" x14ac:dyDescent="0.25">
      <c r="A5140">
        <v>5139</v>
      </c>
      <c r="B5140" t="s">
        <v>18310</v>
      </c>
      <c r="C5140" t="s">
        <v>18311</v>
      </c>
      <c r="D5140" s="2">
        <v>45200400</v>
      </c>
      <c r="E5140" s="3">
        <v>0.67311851184000004</v>
      </c>
      <c r="F5140" t="s">
        <v>295</v>
      </c>
    </row>
    <row r="5141" spans="1:6" x14ac:dyDescent="0.25">
      <c r="A5141">
        <v>5140</v>
      </c>
      <c r="B5141" t="s">
        <v>4380</v>
      </c>
      <c r="C5141" t="s">
        <v>4381</v>
      </c>
      <c r="D5141" s="2">
        <v>45193000</v>
      </c>
      <c r="E5141" s="3">
        <v>9.9096707800000008</v>
      </c>
      <c r="F5141" t="s">
        <v>20</v>
      </c>
    </row>
    <row r="5142" spans="1:6" x14ac:dyDescent="0.25">
      <c r="A5142">
        <v>5141</v>
      </c>
      <c r="B5142" t="s">
        <v>7997</v>
      </c>
      <c r="C5142" t="s">
        <v>7998</v>
      </c>
      <c r="D5142" s="2">
        <v>45192600</v>
      </c>
      <c r="E5142" s="3">
        <v>7.3422237012</v>
      </c>
      <c r="F5142" t="s">
        <v>1659</v>
      </c>
    </row>
    <row r="5143" spans="1:6" x14ac:dyDescent="0.25">
      <c r="A5143">
        <v>5142</v>
      </c>
      <c r="B5143" t="s">
        <v>17612</v>
      </c>
      <c r="C5143" t="s">
        <v>17613</v>
      </c>
      <c r="D5143" s="2">
        <v>45155700</v>
      </c>
      <c r="E5143" s="3">
        <v>16.049163480000001</v>
      </c>
      <c r="F5143" t="s">
        <v>220</v>
      </c>
    </row>
    <row r="5144" spans="1:6" x14ac:dyDescent="0.25">
      <c r="A5144">
        <v>5143</v>
      </c>
      <c r="B5144" t="s">
        <v>3163</v>
      </c>
      <c r="C5144" t="s">
        <v>3164</v>
      </c>
      <c r="D5144" s="2">
        <v>45145000</v>
      </c>
      <c r="E5144" s="3">
        <v>24.954190000000001</v>
      </c>
      <c r="F5144" t="s">
        <v>630</v>
      </c>
    </row>
    <row r="5145" spans="1:6" x14ac:dyDescent="0.25">
      <c r="A5145">
        <v>5144</v>
      </c>
      <c r="B5145" t="s">
        <v>7419</v>
      </c>
      <c r="C5145" t="s">
        <v>7420</v>
      </c>
      <c r="D5145" s="2">
        <v>45140300</v>
      </c>
      <c r="E5145" s="3">
        <v>57.163915512000003</v>
      </c>
      <c r="F5145" t="s">
        <v>33</v>
      </c>
    </row>
    <row r="5146" spans="1:6" x14ac:dyDescent="0.25">
      <c r="A5146">
        <v>5145</v>
      </c>
      <c r="B5146" t="s">
        <v>12093</v>
      </c>
      <c r="C5146" t="s">
        <v>12094</v>
      </c>
      <c r="D5146" s="2">
        <v>45090700</v>
      </c>
      <c r="E5146" s="3">
        <v>2.5601856000000001</v>
      </c>
      <c r="F5146" t="s">
        <v>43</v>
      </c>
    </row>
    <row r="5147" spans="1:6" x14ac:dyDescent="0.25">
      <c r="A5147">
        <v>5146</v>
      </c>
      <c r="B5147" t="s">
        <v>17101</v>
      </c>
      <c r="C5147" t="s">
        <v>17102</v>
      </c>
      <c r="D5147" s="2">
        <v>45027600</v>
      </c>
      <c r="E5147" s="3">
        <v>2.5906639999999999</v>
      </c>
      <c r="F5147" t="s">
        <v>33</v>
      </c>
    </row>
    <row r="5148" spans="1:6" x14ac:dyDescent="0.25">
      <c r="A5148">
        <v>5147</v>
      </c>
      <c r="B5148" t="s">
        <v>3927</v>
      </c>
      <c r="C5148" t="s">
        <v>3928</v>
      </c>
      <c r="D5148" s="2">
        <v>45021000</v>
      </c>
      <c r="E5148" s="3">
        <v>15.7497132</v>
      </c>
      <c r="F5148" t="s">
        <v>20</v>
      </c>
    </row>
    <row r="5149" spans="1:6" x14ac:dyDescent="0.25">
      <c r="A5149">
        <v>5148</v>
      </c>
      <c r="B5149" t="s">
        <v>10356</v>
      </c>
      <c r="C5149" t="s">
        <v>10357</v>
      </c>
      <c r="D5149" s="2">
        <v>45000000</v>
      </c>
      <c r="E5149" s="3">
        <v>17.627944599999999</v>
      </c>
      <c r="F5149" t="s">
        <v>20</v>
      </c>
    </row>
    <row r="5150" spans="1:6" x14ac:dyDescent="0.25">
      <c r="A5150">
        <v>5149</v>
      </c>
      <c r="B5150" t="s">
        <v>3863</v>
      </c>
      <c r="C5150" t="s">
        <v>3864</v>
      </c>
      <c r="D5150" s="2">
        <v>44992000</v>
      </c>
      <c r="E5150" s="3">
        <v>21.456793600000001</v>
      </c>
      <c r="F5150" t="s">
        <v>20</v>
      </c>
    </row>
    <row r="5151" spans="1:6" x14ac:dyDescent="0.25">
      <c r="A5151">
        <v>5150</v>
      </c>
      <c r="B5151" t="s">
        <v>705</v>
      </c>
      <c r="C5151" t="s">
        <v>706</v>
      </c>
      <c r="D5151" s="2">
        <v>44904000</v>
      </c>
      <c r="E5151" s="3">
        <v>18.191794999999999</v>
      </c>
      <c r="F5151" t="s">
        <v>20</v>
      </c>
    </row>
    <row r="5152" spans="1:6" x14ac:dyDescent="0.25">
      <c r="A5152">
        <v>5151</v>
      </c>
      <c r="B5152" t="s">
        <v>17430</v>
      </c>
      <c r="C5152" t="s">
        <v>17431</v>
      </c>
      <c r="D5152" s="2">
        <v>44865200</v>
      </c>
      <c r="E5152" s="3">
        <v>915.64733200000001</v>
      </c>
      <c r="F5152" t="s">
        <v>15953</v>
      </c>
    </row>
    <row r="5153" spans="1:6" x14ac:dyDescent="0.25">
      <c r="A5153">
        <v>5152</v>
      </c>
      <c r="B5153" t="s">
        <v>14729</v>
      </c>
      <c r="C5153" t="s">
        <v>14730</v>
      </c>
      <c r="D5153" s="2">
        <v>44856000</v>
      </c>
      <c r="E5153" s="3">
        <v>7.5977927047999998</v>
      </c>
      <c r="F5153" t="s">
        <v>1218</v>
      </c>
    </row>
    <row r="5154" spans="1:6" x14ac:dyDescent="0.25">
      <c r="A5154">
        <v>5153</v>
      </c>
      <c r="B5154" t="s">
        <v>10784</v>
      </c>
      <c r="C5154" t="s">
        <v>10785</v>
      </c>
      <c r="D5154" s="2">
        <v>44833000</v>
      </c>
      <c r="E5154" s="3">
        <v>10.7360164</v>
      </c>
      <c r="F5154" t="s">
        <v>20</v>
      </c>
    </row>
    <row r="5155" spans="1:6" x14ac:dyDescent="0.25">
      <c r="A5155">
        <v>5154</v>
      </c>
      <c r="B5155" t="s">
        <v>18200</v>
      </c>
      <c r="C5155" t="s">
        <v>18201</v>
      </c>
      <c r="D5155" s="2">
        <v>44812000</v>
      </c>
      <c r="E5155" s="3">
        <v>1.8537953428</v>
      </c>
      <c r="F5155" t="s">
        <v>122</v>
      </c>
    </row>
    <row r="5156" spans="1:6" x14ac:dyDescent="0.25">
      <c r="A5156">
        <v>5155</v>
      </c>
      <c r="B5156" t="s">
        <v>18700</v>
      </c>
      <c r="C5156" t="s">
        <v>18701</v>
      </c>
      <c r="D5156" s="2">
        <v>44788300</v>
      </c>
      <c r="E5156" s="3">
        <v>10.693727620000001</v>
      </c>
      <c r="F5156" t="s">
        <v>115</v>
      </c>
    </row>
    <row r="5157" spans="1:6" x14ac:dyDescent="0.25">
      <c r="A5157">
        <v>5156</v>
      </c>
      <c r="B5157" t="s">
        <v>7148</v>
      </c>
      <c r="C5157" t="s">
        <v>7149</v>
      </c>
      <c r="D5157" s="2">
        <v>44780000</v>
      </c>
      <c r="E5157" s="3">
        <v>76.074086399999999</v>
      </c>
      <c r="F5157" t="s">
        <v>20</v>
      </c>
    </row>
    <row r="5158" spans="1:6" x14ac:dyDescent="0.25">
      <c r="A5158">
        <v>5157</v>
      </c>
      <c r="B5158" t="s">
        <v>13213</v>
      </c>
      <c r="C5158" t="s">
        <v>13214</v>
      </c>
      <c r="D5158" s="2">
        <v>44742400</v>
      </c>
      <c r="E5158" s="3">
        <v>2.7526490764</v>
      </c>
      <c r="F5158" t="s">
        <v>561</v>
      </c>
    </row>
    <row r="5159" spans="1:6" x14ac:dyDescent="0.25">
      <c r="A5159">
        <v>5158</v>
      </c>
      <c r="B5159" t="s">
        <v>15817</v>
      </c>
      <c r="C5159" t="s">
        <v>15818</v>
      </c>
      <c r="D5159" s="2">
        <v>44625000</v>
      </c>
      <c r="E5159" s="3">
        <v>2.8497303999999999</v>
      </c>
      <c r="F5159" t="s">
        <v>67</v>
      </c>
    </row>
    <row r="5160" spans="1:6" x14ac:dyDescent="0.25">
      <c r="A5160">
        <v>5159</v>
      </c>
      <c r="B5160" t="s">
        <v>16621</v>
      </c>
      <c r="C5160" t="s">
        <v>16622</v>
      </c>
      <c r="D5160" s="2">
        <v>44567100</v>
      </c>
      <c r="E5160" s="3">
        <v>3.0675900031999999</v>
      </c>
      <c r="F5160" t="s">
        <v>106</v>
      </c>
    </row>
    <row r="5161" spans="1:6" x14ac:dyDescent="0.25">
      <c r="A5161">
        <v>5160</v>
      </c>
      <c r="B5161" t="s">
        <v>11231</v>
      </c>
      <c r="C5161" t="s">
        <v>11232</v>
      </c>
      <c r="D5161" s="2">
        <v>44539000</v>
      </c>
      <c r="E5161" s="3">
        <v>19.037570599999999</v>
      </c>
      <c r="F5161" t="s">
        <v>20</v>
      </c>
    </row>
    <row r="5162" spans="1:6" x14ac:dyDescent="0.25">
      <c r="A5162">
        <v>5161</v>
      </c>
      <c r="B5162" t="s">
        <v>392</v>
      </c>
      <c r="C5162" t="s">
        <v>393</v>
      </c>
      <c r="D5162" s="2">
        <v>44418000</v>
      </c>
      <c r="E5162" s="3">
        <v>35.053969799999997</v>
      </c>
      <c r="F5162" t="s">
        <v>20</v>
      </c>
    </row>
    <row r="5163" spans="1:6" x14ac:dyDescent="0.25">
      <c r="A5163">
        <v>5162</v>
      </c>
      <c r="B5163" t="s">
        <v>13153</v>
      </c>
      <c r="C5163" t="s">
        <v>13154</v>
      </c>
      <c r="D5163" s="2">
        <v>44405800</v>
      </c>
      <c r="E5163" s="3">
        <v>7.3236090184</v>
      </c>
      <c r="F5163" t="s">
        <v>106</v>
      </c>
    </row>
    <row r="5164" spans="1:6" x14ac:dyDescent="0.25">
      <c r="A5164">
        <v>5163</v>
      </c>
      <c r="B5164" t="s">
        <v>12166</v>
      </c>
      <c r="C5164" t="s">
        <v>12167</v>
      </c>
      <c r="D5164" s="2">
        <v>44376000</v>
      </c>
      <c r="E5164" s="3">
        <v>49.146419999999999</v>
      </c>
      <c r="F5164" t="s">
        <v>20</v>
      </c>
    </row>
    <row r="5165" spans="1:6" x14ac:dyDescent="0.25">
      <c r="A5165">
        <v>5164</v>
      </c>
      <c r="B5165" t="s">
        <v>18600</v>
      </c>
      <c r="C5165" t="s">
        <v>18601</v>
      </c>
      <c r="D5165" s="2">
        <v>44362400</v>
      </c>
      <c r="E5165" s="3">
        <v>0.66549814988</v>
      </c>
      <c r="F5165" t="s">
        <v>295</v>
      </c>
    </row>
    <row r="5166" spans="1:6" x14ac:dyDescent="0.25">
      <c r="A5166">
        <v>5165</v>
      </c>
      <c r="B5166" t="s">
        <v>11407</v>
      </c>
      <c r="C5166" t="s">
        <v>11408</v>
      </c>
      <c r="D5166" s="2">
        <v>44331000</v>
      </c>
      <c r="E5166" s="3">
        <v>15.2392</v>
      </c>
      <c r="F5166" t="s">
        <v>20</v>
      </c>
    </row>
    <row r="5167" spans="1:6" x14ac:dyDescent="0.25">
      <c r="A5167">
        <v>5166</v>
      </c>
      <c r="B5167" t="s">
        <v>13225</v>
      </c>
      <c r="C5167" t="s">
        <v>13226</v>
      </c>
      <c r="D5167" s="2">
        <v>44250800</v>
      </c>
      <c r="E5167" s="3">
        <v>2.6511560044000002</v>
      </c>
      <c r="F5167" t="s">
        <v>1659</v>
      </c>
    </row>
    <row r="5168" spans="1:6" x14ac:dyDescent="0.25">
      <c r="A5168">
        <v>5167</v>
      </c>
      <c r="B5168" t="s">
        <v>4086</v>
      </c>
      <c r="C5168" t="s">
        <v>4087</v>
      </c>
      <c r="D5168" s="2">
        <v>44200000</v>
      </c>
      <c r="E5168" s="3">
        <v>7.0725051003999999</v>
      </c>
      <c r="F5168" t="s">
        <v>122</v>
      </c>
    </row>
    <row r="5169" spans="1:6" x14ac:dyDescent="0.25">
      <c r="A5169">
        <v>5168</v>
      </c>
      <c r="B5169" t="s">
        <v>735</v>
      </c>
      <c r="C5169" t="s">
        <v>736</v>
      </c>
      <c r="D5169" s="2">
        <v>44165000</v>
      </c>
      <c r="E5169" s="3">
        <v>5.9276678199999999</v>
      </c>
      <c r="F5169" t="s">
        <v>20</v>
      </c>
    </row>
    <row r="5170" spans="1:6" x14ac:dyDescent="0.25">
      <c r="A5170">
        <v>5169</v>
      </c>
      <c r="B5170" t="s">
        <v>19436</v>
      </c>
      <c r="C5170" t="s">
        <v>19437</v>
      </c>
      <c r="D5170" s="2">
        <v>44155500</v>
      </c>
      <c r="E5170" s="3">
        <v>17.816224915999999</v>
      </c>
      <c r="F5170" t="s">
        <v>33</v>
      </c>
    </row>
    <row r="5171" spans="1:6" x14ac:dyDescent="0.25">
      <c r="A5171">
        <v>5170</v>
      </c>
      <c r="B5171" t="s">
        <v>8661</v>
      </c>
      <c r="C5171" t="s">
        <v>8662</v>
      </c>
      <c r="D5171" s="2">
        <v>44139000</v>
      </c>
      <c r="E5171" s="3">
        <v>63.135929404000002</v>
      </c>
      <c r="F5171" t="s">
        <v>20</v>
      </c>
    </row>
    <row r="5172" spans="1:6" x14ac:dyDescent="0.25">
      <c r="A5172">
        <v>5171</v>
      </c>
      <c r="B5172" t="s">
        <v>17782</v>
      </c>
      <c r="C5172" t="s">
        <v>17783</v>
      </c>
      <c r="D5172" s="2">
        <v>44134500</v>
      </c>
      <c r="E5172" s="3">
        <v>11.314572628000001</v>
      </c>
      <c r="F5172" t="s">
        <v>341</v>
      </c>
    </row>
    <row r="5173" spans="1:6" x14ac:dyDescent="0.25">
      <c r="A5173">
        <v>5172</v>
      </c>
      <c r="B5173" t="s">
        <v>18052</v>
      </c>
      <c r="C5173" t="s">
        <v>18053</v>
      </c>
      <c r="D5173" s="2">
        <v>44100000</v>
      </c>
      <c r="E5173" s="3">
        <v>2.1009675471999998</v>
      </c>
      <c r="F5173" t="s">
        <v>122</v>
      </c>
    </row>
    <row r="5174" spans="1:6" x14ac:dyDescent="0.25">
      <c r="A5174">
        <v>5173</v>
      </c>
      <c r="B5174" t="s">
        <v>11303</v>
      </c>
      <c r="C5174" t="s">
        <v>11304</v>
      </c>
      <c r="D5174" s="2">
        <v>44081900</v>
      </c>
      <c r="E5174" s="3">
        <v>7.0668894552000001</v>
      </c>
      <c r="F5174" t="s">
        <v>122</v>
      </c>
    </row>
    <row r="5175" spans="1:6" x14ac:dyDescent="0.25">
      <c r="A5175">
        <v>5174</v>
      </c>
      <c r="B5175" t="s">
        <v>19130</v>
      </c>
      <c r="C5175" t="s">
        <v>19131</v>
      </c>
      <c r="D5175" s="2">
        <v>44080400</v>
      </c>
      <c r="E5175" s="3">
        <v>2.3549973916</v>
      </c>
      <c r="F5175" t="s">
        <v>78</v>
      </c>
    </row>
    <row r="5176" spans="1:6" x14ac:dyDescent="0.25">
      <c r="A5176">
        <v>5175</v>
      </c>
      <c r="B5176" t="s">
        <v>18398</v>
      </c>
      <c r="C5176" t="s">
        <v>18399</v>
      </c>
      <c r="D5176" s="2">
        <v>44005000</v>
      </c>
      <c r="E5176" s="3">
        <v>0.86362070319999995</v>
      </c>
      <c r="F5176" t="s">
        <v>295</v>
      </c>
    </row>
    <row r="5177" spans="1:6" x14ac:dyDescent="0.25">
      <c r="A5177">
        <v>5176</v>
      </c>
      <c r="B5177" t="s">
        <v>260</v>
      </c>
      <c r="C5177" t="s">
        <v>261</v>
      </c>
      <c r="D5177" s="2">
        <v>43991600</v>
      </c>
      <c r="E5177" s="3">
        <v>3.5888315999999998</v>
      </c>
      <c r="F5177" t="s">
        <v>51</v>
      </c>
    </row>
    <row r="5178" spans="1:6" x14ac:dyDescent="0.25">
      <c r="A5178">
        <v>5177</v>
      </c>
      <c r="B5178" t="s">
        <v>17584</v>
      </c>
      <c r="C5178" t="s">
        <v>17585</v>
      </c>
      <c r="D5178" s="2">
        <v>43984000</v>
      </c>
      <c r="E5178" s="3">
        <v>7.3492642116000004</v>
      </c>
      <c r="F5178" t="s">
        <v>115</v>
      </c>
    </row>
    <row r="5179" spans="1:6" x14ac:dyDescent="0.25">
      <c r="A5179">
        <v>5178</v>
      </c>
      <c r="B5179" t="s">
        <v>2154</v>
      </c>
      <c r="C5179" t="s">
        <v>2155</v>
      </c>
      <c r="D5179" s="2">
        <v>43983900</v>
      </c>
      <c r="E5179" s="3">
        <v>6.6702206987999997</v>
      </c>
      <c r="F5179" t="s">
        <v>295</v>
      </c>
    </row>
    <row r="5180" spans="1:6" x14ac:dyDescent="0.25">
      <c r="A5180">
        <v>5179</v>
      </c>
      <c r="B5180" t="s">
        <v>13895</v>
      </c>
      <c r="C5180" t="s">
        <v>13896</v>
      </c>
      <c r="D5180" s="2">
        <v>43908200</v>
      </c>
      <c r="E5180" s="3">
        <v>4.4368245035999996</v>
      </c>
      <c r="F5180" t="s">
        <v>106</v>
      </c>
    </row>
    <row r="5181" spans="1:6" x14ac:dyDescent="0.25">
      <c r="A5181">
        <v>5180</v>
      </c>
      <c r="B5181" t="s">
        <v>13674</v>
      </c>
      <c r="C5181" t="s">
        <v>13675</v>
      </c>
      <c r="D5181" s="2">
        <v>43902100</v>
      </c>
      <c r="E5181" s="3">
        <v>2.0191940000000002</v>
      </c>
      <c r="F5181" t="s">
        <v>51</v>
      </c>
    </row>
    <row r="5182" spans="1:6" x14ac:dyDescent="0.25">
      <c r="A5182">
        <v>5181</v>
      </c>
      <c r="B5182" t="s">
        <v>2240</v>
      </c>
      <c r="C5182" t="s">
        <v>2241</v>
      </c>
      <c r="D5182" s="2">
        <v>43895200</v>
      </c>
      <c r="E5182" s="3">
        <v>4.9137124088000004</v>
      </c>
      <c r="F5182" t="s">
        <v>115</v>
      </c>
    </row>
    <row r="5183" spans="1:6" x14ac:dyDescent="0.25">
      <c r="A5183">
        <v>5182</v>
      </c>
      <c r="B5183" t="s">
        <v>8833</v>
      </c>
      <c r="C5183" t="s">
        <v>8834</v>
      </c>
      <c r="D5183" s="2">
        <v>43857200</v>
      </c>
      <c r="E5183" s="3">
        <v>57.839393051999998</v>
      </c>
      <c r="F5183" t="s">
        <v>33</v>
      </c>
    </row>
    <row r="5184" spans="1:6" x14ac:dyDescent="0.25">
      <c r="A5184">
        <v>5183</v>
      </c>
      <c r="B5184" t="s">
        <v>6393</v>
      </c>
      <c r="C5184" t="s">
        <v>6394</v>
      </c>
      <c r="D5184" s="2">
        <v>43842000</v>
      </c>
      <c r="E5184" s="3">
        <v>45.633784400000003</v>
      </c>
      <c r="F5184" t="s">
        <v>20</v>
      </c>
    </row>
    <row r="5185" spans="1:6" x14ac:dyDescent="0.25">
      <c r="A5185">
        <v>5184</v>
      </c>
      <c r="B5185" t="s">
        <v>488</v>
      </c>
      <c r="C5185" t="s">
        <v>489</v>
      </c>
      <c r="D5185" s="2">
        <v>43813500</v>
      </c>
      <c r="E5185" s="3">
        <v>0.31545982156000002</v>
      </c>
      <c r="F5185" t="s">
        <v>490</v>
      </c>
    </row>
    <row r="5186" spans="1:6" x14ac:dyDescent="0.25">
      <c r="A5186">
        <v>5185</v>
      </c>
      <c r="B5186" t="s">
        <v>1325</v>
      </c>
      <c r="C5186" t="s">
        <v>1326</v>
      </c>
      <c r="D5186" s="2">
        <v>43808500</v>
      </c>
      <c r="E5186" s="3">
        <v>0.43604684919999998</v>
      </c>
      <c r="F5186" t="s">
        <v>133</v>
      </c>
    </row>
    <row r="5187" spans="1:6" x14ac:dyDescent="0.25">
      <c r="A5187">
        <v>5186</v>
      </c>
      <c r="B5187" t="s">
        <v>12911</v>
      </c>
      <c r="C5187" t="s">
        <v>12912</v>
      </c>
      <c r="D5187" s="2">
        <v>43693200</v>
      </c>
      <c r="E5187" s="3">
        <v>13.719013604000001</v>
      </c>
      <c r="F5187" t="s">
        <v>1659</v>
      </c>
    </row>
    <row r="5188" spans="1:6" x14ac:dyDescent="0.25">
      <c r="A5188">
        <v>5187</v>
      </c>
      <c r="B5188" t="s">
        <v>2530</v>
      </c>
      <c r="C5188" t="s">
        <v>2531</v>
      </c>
      <c r="D5188" s="2">
        <v>43663000</v>
      </c>
      <c r="E5188" s="3">
        <v>14.675349600000001</v>
      </c>
      <c r="F5188" t="s">
        <v>20</v>
      </c>
    </row>
    <row r="5189" spans="1:6" x14ac:dyDescent="0.25">
      <c r="A5189">
        <v>5188</v>
      </c>
      <c r="B5189" t="s">
        <v>4758</v>
      </c>
      <c r="C5189" t="s">
        <v>4759</v>
      </c>
      <c r="D5189" s="2">
        <v>43630600</v>
      </c>
      <c r="E5189" s="3">
        <v>15.927097487999999</v>
      </c>
      <c r="F5189" t="s">
        <v>106</v>
      </c>
    </row>
    <row r="5190" spans="1:6" x14ac:dyDescent="0.25">
      <c r="A5190">
        <v>5189</v>
      </c>
      <c r="B5190" t="s">
        <v>763</v>
      </c>
      <c r="C5190" t="s">
        <v>764</v>
      </c>
      <c r="D5190" s="2">
        <v>43573300</v>
      </c>
      <c r="E5190" s="3">
        <v>14.511299612</v>
      </c>
      <c r="F5190" t="s">
        <v>220</v>
      </c>
    </row>
    <row r="5191" spans="1:6" x14ac:dyDescent="0.25">
      <c r="A5191">
        <v>5190</v>
      </c>
      <c r="B5191" t="s">
        <v>6678</v>
      </c>
      <c r="C5191" t="s">
        <v>6679</v>
      </c>
      <c r="D5191" s="2">
        <v>43562000</v>
      </c>
      <c r="E5191" s="3">
        <v>25.00828916</v>
      </c>
      <c r="F5191" t="s">
        <v>20</v>
      </c>
    </row>
    <row r="5192" spans="1:6" x14ac:dyDescent="0.25">
      <c r="A5192">
        <v>5191</v>
      </c>
      <c r="B5192" t="s">
        <v>3084</v>
      </c>
      <c r="C5192" t="s">
        <v>3085</v>
      </c>
      <c r="D5192" s="2">
        <v>43438000</v>
      </c>
      <c r="E5192" s="3">
        <v>7.9548623999999997</v>
      </c>
      <c r="F5192" t="s">
        <v>20</v>
      </c>
    </row>
    <row r="5193" spans="1:6" x14ac:dyDescent="0.25">
      <c r="A5193">
        <v>5192</v>
      </c>
      <c r="B5193" t="s">
        <v>8272</v>
      </c>
      <c r="C5193" t="s">
        <v>8273</v>
      </c>
      <c r="D5193" s="2">
        <v>43356000</v>
      </c>
      <c r="E5193" s="3">
        <v>26.577164799999998</v>
      </c>
      <c r="F5193" t="s">
        <v>20</v>
      </c>
    </row>
    <row r="5194" spans="1:6" x14ac:dyDescent="0.25">
      <c r="A5194">
        <v>5193</v>
      </c>
      <c r="B5194" t="s">
        <v>1385</v>
      </c>
      <c r="C5194" t="s">
        <v>1386</v>
      </c>
      <c r="D5194" s="2">
        <v>43332600</v>
      </c>
      <c r="E5194" s="3">
        <v>1.7382745872000001</v>
      </c>
      <c r="F5194" t="s">
        <v>490</v>
      </c>
    </row>
    <row r="5195" spans="1:6" x14ac:dyDescent="0.25">
      <c r="A5195">
        <v>5194</v>
      </c>
      <c r="B5195" t="s">
        <v>15943</v>
      </c>
      <c r="C5195" t="s">
        <v>15944</v>
      </c>
      <c r="D5195" s="2">
        <v>43139000</v>
      </c>
      <c r="E5195" s="3">
        <v>9.2749580999999992</v>
      </c>
      <c r="F5195" t="s">
        <v>1659</v>
      </c>
    </row>
    <row r="5196" spans="1:6" x14ac:dyDescent="0.25">
      <c r="A5196">
        <v>5195</v>
      </c>
      <c r="B5196" t="s">
        <v>5849</v>
      </c>
      <c r="C5196" t="s">
        <v>5850</v>
      </c>
      <c r="D5196" s="2">
        <v>42978000</v>
      </c>
      <c r="E5196" s="3">
        <v>29.419275599999999</v>
      </c>
      <c r="F5196" t="s">
        <v>20</v>
      </c>
    </row>
    <row r="5197" spans="1:6" x14ac:dyDescent="0.25">
      <c r="A5197">
        <v>5196</v>
      </c>
      <c r="B5197" t="s">
        <v>5996</v>
      </c>
      <c r="C5197" t="s">
        <v>5997</v>
      </c>
      <c r="D5197" s="2">
        <v>42894000</v>
      </c>
      <c r="E5197" s="3">
        <v>6.5680952000000001</v>
      </c>
      <c r="F5197" t="s">
        <v>227</v>
      </c>
    </row>
    <row r="5198" spans="1:6" x14ac:dyDescent="0.25">
      <c r="A5198">
        <v>5197</v>
      </c>
      <c r="B5198" t="s">
        <v>729</v>
      </c>
      <c r="C5198" t="s">
        <v>730</v>
      </c>
      <c r="D5198" s="2">
        <v>42842900</v>
      </c>
      <c r="E5198" s="3">
        <v>39.998785415999997</v>
      </c>
      <c r="F5198" t="s">
        <v>62</v>
      </c>
    </row>
    <row r="5199" spans="1:6" x14ac:dyDescent="0.25">
      <c r="A5199">
        <v>5198</v>
      </c>
      <c r="B5199" t="s">
        <v>908</v>
      </c>
      <c r="C5199" t="s">
        <v>909</v>
      </c>
      <c r="D5199" s="2">
        <v>42837600</v>
      </c>
      <c r="E5199" s="3">
        <v>7.6500022039999998</v>
      </c>
      <c r="F5199" t="s">
        <v>51</v>
      </c>
    </row>
    <row r="5200" spans="1:6" x14ac:dyDescent="0.25">
      <c r="A5200">
        <v>5199</v>
      </c>
      <c r="B5200" t="s">
        <v>7823</v>
      </c>
      <c r="C5200" t="s">
        <v>7824</v>
      </c>
      <c r="D5200" s="2">
        <v>42799900</v>
      </c>
      <c r="E5200" s="3">
        <v>4.7160447455999996</v>
      </c>
      <c r="F5200" t="s">
        <v>1659</v>
      </c>
    </row>
    <row r="5201" spans="1:6" x14ac:dyDescent="0.25">
      <c r="A5201">
        <v>5200</v>
      </c>
      <c r="B5201" t="s">
        <v>19820</v>
      </c>
      <c r="C5201" t="s">
        <v>19821</v>
      </c>
      <c r="D5201" s="2">
        <v>42776700</v>
      </c>
      <c r="E5201" s="3">
        <v>2.2394156792</v>
      </c>
      <c r="F5201" t="s">
        <v>16392</v>
      </c>
    </row>
    <row r="5202" spans="1:6" x14ac:dyDescent="0.25">
      <c r="A5202">
        <v>5201</v>
      </c>
      <c r="B5202" t="s">
        <v>13097</v>
      </c>
      <c r="C5202" t="s">
        <v>13098</v>
      </c>
      <c r="D5202" s="2">
        <v>42765500</v>
      </c>
      <c r="E5202" s="3">
        <v>4.8309406939999997</v>
      </c>
      <c r="F5202" t="s">
        <v>106</v>
      </c>
    </row>
    <row r="5203" spans="1:6" x14ac:dyDescent="0.25">
      <c r="A5203">
        <v>5202</v>
      </c>
      <c r="B5203" t="s">
        <v>10882</v>
      </c>
      <c r="C5203" t="s">
        <v>10883</v>
      </c>
      <c r="D5203" s="2">
        <v>42749000</v>
      </c>
      <c r="E5203" s="3">
        <v>72.260476600000004</v>
      </c>
      <c r="F5203" t="s">
        <v>20</v>
      </c>
    </row>
    <row r="5204" spans="1:6" x14ac:dyDescent="0.25">
      <c r="A5204">
        <v>5203</v>
      </c>
      <c r="B5204" t="s">
        <v>17874</v>
      </c>
      <c r="C5204" t="s">
        <v>17875</v>
      </c>
      <c r="D5204" s="2">
        <v>42662000</v>
      </c>
      <c r="E5204" s="3">
        <v>64.571233456000002</v>
      </c>
      <c r="F5204" t="s">
        <v>220</v>
      </c>
    </row>
    <row r="5205" spans="1:6" x14ac:dyDescent="0.25">
      <c r="A5205">
        <v>5204</v>
      </c>
      <c r="B5205" t="s">
        <v>15539</v>
      </c>
      <c r="C5205" t="s">
        <v>15540</v>
      </c>
      <c r="D5205" s="2">
        <v>42620200</v>
      </c>
      <c r="E5205" s="3">
        <v>1.2243401867999999</v>
      </c>
      <c r="F5205" t="s">
        <v>446</v>
      </c>
    </row>
    <row r="5206" spans="1:6" x14ac:dyDescent="0.25">
      <c r="A5206">
        <v>5205</v>
      </c>
      <c r="B5206" t="s">
        <v>11201</v>
      </c>
      <c r="C5206" t="s">
        <v>11202</v>
      </c>
      <c r="D5206" s="2">
        <v>42620000</v>
      </c>
      <c r="E5206" s="3">
        <v>5.2727632</v>
      </c>
      <c r="F5206" t="s">
        <v>20</v>
      </c>
    </row>
    <row r="5207" spans="1:6" x14ac:dyDescent="0.25">
      <c r="A5207">
        <v>5206</v>
      </c>
      <c r="B5207" t="s">
        <v>7126</v>
      </c>
      <c r="C5207" t="s">
        <v>7127</v>
      </c>
      <c r="D5207" s="2">
        <v>42593200</v>
      </c>
      <c r="E5207" s="3">
        <v>16.367281779999999</v>
      </c>
      <c r="F5207" t="s">
        <v>183</v>
      </c>
    </row>
    <row r="5208" spans="1:6" x14ac:dyDescent="0.25">
      <c r="A5208">
        <v>5207</v>
      </c>
      <c r="B5208" t="s">
        <v>16393</v>
      </c>
      <c r="C5208" t="s">
        <v>16394</v>
      </c>
      <c r="D5208" s="2">
        <v>42442300</v>
      </c>
      <c r="E5208" s="3">
        <v>132.04766799999999</v>
      </c>
      <c r="F5208" t="s">
        <v>20</v>
      </c>
    </row>
    <row r="5209" spans="1:6" x14ac:dyDescent="0.25">
      <c r="A5209">
        <v>5208</v>
      </c>
      <c r="B5209" t="s">
        <v>1086</v>
      </c>
      <c r="C5209" t="s">
        <v>1087</v>
      </c>
      <c r="D5209" s="2">
        <v>42389700</v>
      </c>
      <c r="E5209" s="3">
        <v>3.1399457248</v>
      </c>
      <c r="F5209" t="s">
        <v>943</v>
      </c>
    </row>
    <row r="5210" spans="1:6" x14ac:dyDescent="0.25">
      <c r="A5210">
        <v>5209</v>
      </c>
      <c r="B5210" t="s">
        <v>3115</v>
      </c>
      <c r="C5210" t="s">
        <v>3116</v>
      </c>
      <c r="D5210" s="2">
        <v>42240600</v>
      </c>
      <c r="E5210" s="3">
        <v>2.4994269095999999</v>
      </c>
      <c r="F5210" t="s">
        <v>295</v>
      </c>
    </row>
    <row r="5211" spans="1:6" x14ac:dyDescent="0.25">
      <c r="A5211">
        <v>5210</v>
      </c>
      <c r="B5211" t="s">
        <v>8372</v>
      </c>
      <c r="C5211" t="s">
        <v>8373</v>
      </c>
      <c r="D5211" s="2">
        <v>42207800</v>
      </c>
      <c r="E5211" s="3">
        <v>7.0356948128000001</v>
      </c>
      <c r="F5211" t="s">
        <v>1659</v>
      </c>
    </row>
    <row r="5212" spans="1:6" x14ac:dyDescent="0.25">
      <c r="A5212">
        <v>5211</v>
      </c>
      <c r="B5212" t="s">
        <v>13550</v>
      </c>
      <c r="C5212" t="s">
        <v>13551</v>
      </c>
      <c r="D5212" s="2">
        <v>42203400</v>
      </c>
      <c r="E5212" s="3">
        <v>2.7664176935999998</v>
      </c>
      <c r="F5212" t="s">
        <v>26</v>
      </c>
    </row>
    <row r="5213" spans="1:6" x14ac:dyDescent="0.25">
      <c r="A5213">
        <v>5212</v>
      </c>
      <c r="B5213" t="s">
        <v>12067</v>
      </c>
      <c r="C5213" t="s">
        <v>12068</v>
      </c>
      <c r="D5213" s="2">
        <v>42176000</v>
      </c>
      <c r="E5213" s="3">
        <v>15.57370044</v>
      </c>
      <c r="F5213" t="s">
        <v>122</v>
      </c>
    </row>
    <row r="5214" spans="1:6" x14ac:dyDescent="0.25">
      <c r="A5214">
        <v>5213</v>
      </c>
      <c r="B5214" t="s">
        <v>18476</v>
      </c>
      <c r="C5214" t="s">
        <v>18477</v>
      </c>
      <c r="D5214" s="2">
        <v>42169000</v>
      </c>
      <c r="E5214" s="3">
        <v>6.2485748935999998</v>
      </c>
      <c r="F5214" t="s">
        <v>295</v>
      </c>
    </row>
    <row r="5215" spans="1:6" x14ac:dyDescent="0.25">
      <c r="A5215">
        <v>5214</v>
      </c>
      <c r="B5215" t="s">
        <v>18730</v>
      </c>
      <c r="C5215" t="s">
        <v>18731</v>
      </c>
      <c r="D5215" s="2">
        <v>41938800</v>
      </c>
      <c r="E5215" s="3">
        <v>1.2918879407999999</v>
      </c>
      <c r="F5215" t="s">
        <v>341</v>
      </c>
    </row>
    <row r="5216" spans="1:6" x14ac:dyDescent="0.25">
      <c r="A5216">
        <v>5215</v>
      </c>
      <c r="B5216" t="s">
        <v>1233</v>
      </c>
      <c r="C5216" t="s">
        <v>1234</v>
      </c>
      <c r="D5216" s="2">
        <v>41912000</v>
      </c>
      <c r="E5216" s="3">
        <v>34.707278000000002</v>
      </c>
      <c r="F5216" t="s">
        <v>20</v>
      </c>
    </row>
    <row r="5217" spans="1:6" x14ac:dyDescent="0.25">
      <c r="A5217">
        <v>5216</v>
      </c>
      <c r="B5217" t="s">
        <v>5234</v>
      </c>
      <c r="C5217" t="s">
        <v>5235</v>
      </c>
      <c r="D5217" s="2">
        <v>41902000</v>
      </c>
      <c r="E5217" s="3">
        <v>28.817327200000001</v>
      </c>
      <c r="F5217" t="s">
        <v>20</v>
      </c>
    </row>
    <row r="5218" spans="1:6" x14ac:dyDescent="0.25">
      <c r="A5218">
        <v>5217</v>
      </c>
      <c r="B5218" t="s">
        <v>5195</v>
      </c>
      <c r="C5218" t="s">
        <v>5196</v>
      </c>
      <c r="D5218" s="2">
        <v>41828000</v>
      </c>
      <c r="E5218" s="3">
        <v>27.3696032</v>
      </c>
      <c r="F5218" t="s">
        <v>20</v>
      </c>
    </row>
    <row r="5219" spans="1:6" x14ac:dyDescent="0.25">
      <c r="A5219">
        <v>5218</v>
      </c>
      <c r="B5219" t="s">
        <v>17858</v>
      </c>
      <c r="C5219" t="s">
        <v>17859</v>
      </c>
      <c r="D5219" s="2">
        <v>41813900</v>
      </c>
      <c r="E5219" s="3">
        <v>1985.9877832</v>
      </c>
      <c r="F5219" t="s">
        <v>15953</v>
      </c>
    </row>
    <row r="5220" spans="1:6" x14ac:dyDescent="0.25">
      <c r="A5220">
        <v>5219</v>
      </c>
      <c r="B5220" t="s">
        <v>12913</v>
      </c>
      <c r="C5220" t="s">
        <v>12914</v>
      </c>
      <c r="D5220" s="2">
        <v>41689600</v>
      </c>
      <c r="E5220" s="3">
        <v>1.6526379028</v>
      </c>
      <c r="F5220" t="s">
        <v>1659</v>
      </c>
    </row>
    <row r="5221" spans="1:6" x14ac:dyDescent="0.25">
      <c r="A5221">
        <v>5220</v>
      </c>
      <c r="B5221" t="s">
        <v>17524</v>
      </c>
      <c r="C5221" t="s">
        <v>17525</v>
      </c>
      <c r="D5221" s="2">
        <v>41652300</v>
      </c>
      <c r="E5221" s="3">
        <v>0.61426319752000003</v>
      </c>
      <c r="F5221" t="s">
        <v>70</v>
      </c>
    </row>
    <row r="5222" spans="1:6" x14ac:dyDescent="0.25">
      <c r="A5222">
        <v>5221</v>
      </c>
      <c r="B5222" t="s">
        <v>14501</v>
      </c>
      <c r="C5222" t="s">
        <v>14502</v>
      </c>
      <c r="D5222" s="2">
        <v>41628000</v>
      </c>
      <c r="E5222" s="3">
        <v>15.103190140000001</v>
      </c>
      <c r="F5222" t="s">
        <v>20</v>
      </c>
    </row>
    <row r="5223" spans="1:6" x14ac:dyDescent="0.25">
      <c r="A5223">
        <v>5222</v>
      </c>
      <c r="B5223" t="s">
        <v>16611</v>
      </c>
      <c r="C5223" t="s">
        <v>16612</v>
      </c>
      <c r="D5223" s="2">
        <v>41544100</v>
      </c>
      <c r="E5223" s="3">
        <v>16.536513096</v>
      </c>
      <c r="F5223" t="s">
        <v>106</v>
      </c>
    </row>
    <row r="5224" spans="1:6" x14ac:dyDescent="0.25">
      <c r="A5224">
        <v>5223</v>
      </c>
      <c r="B5224" t="s">
        <v>7104</v>
      </c>
      <c r="C5224" t="s">
        <v>7105</v>
      </c>
      <c r="D5224" s="2">
        <v>41527100</v>
      </c>
      <c r="E5224" s="3">
        <v>7.77999258</v>
      </c>
      <c r="F5224" t="s">
        <v>1659</v>
      </c>
    </row>
    <row r="5225" spans="1:6" x14ac:dyDescent="0.25">
      <c r="A5225">
        <v>5224</v>
      </c>
      <c r="B5225" t="s">
        <v>13814</v>
      </c>
      <c r="C5225" t="s">
        <v>13814</v>
      </c>
      <c r="D5225" s="2">
        <v>41500000</v>
      </c>
      <c r="E5225" s="3">
        <v>15.0944276</v>
      </c>
      <c r="F5225" t="s">
        <v>20</v>
      </c>
    </row>
    <row r="5226" spans="1:6" x14ac:dyDescent="0.25">
      <c r="A5226">
        <v>5225</v>
      </c>
      <c r="B5226" t="s">
        <v>12534</v>
      </c>
      <c r="C5226" t="s">
        <v>12535</v>
      </c>
      <c r="D5226" s="2">
        <v>41347000</v>
      </c>
      <c r="E5226" s="3">
        <v>7.5738823999999996</v>
      </c>
      <c r="F5226" t="s">
        <v>1659</v>
      </c>
    </row>
    <row r="5227" spans="1:6" x14ac:dyDescent="0.25">
      <c r="A5227">
        <v>5226</v>
      </c>
      <c r="B5227" t="s">
        <v>17928</v>
      </c>
      <c r="C5227" t="s">
        <v>17929</v>
      </c>
      <c r="D5227" s="2">
        <v>41267500</v>
      </c>
      <c r="E5227" s="3">
        <v>11.821199832</v>
      </c>
      <c r="F5227" t="s">
        <v>385</v>
      </c>
    </row>
    <row r="5228" spans="1:6" x14ac:dyDescent="0.25">
      <c r="A5228">
        <v>5227</v>
      </c>
      <c r="B5228" t="s">
        <v>19252</v>
      </c>
      <c r="C5228" t="s">
        <v>19253</v>
      </c>
      <c r="D5228" s="2">
        <v>41160800</v>
      </c>
      <c r="E5228" s="3">
        <v>2.4499985644</v>
      </c>
      <c r="F5228" t="s">
        <v>78</v>
      </c>
    </row>
    <row r="5229" spans="1:6" x14ac:dyDescent="0.25">
      <c r="A5229">
        <v>5228</v>
      </c>
      <c r="B5229" t="s">
        <v>18010</v>
      </c>
      <c r="C5229" t="s">
        <v>18011</v>
      </c>
      <c r="D5229" s="2">
        <v>41089800</v>
      </c>
      <c r="E5229" s="3">
        <v>4.6271544919999998</v>
      </c>
      <c r="F5229" t="s">
        <v>99</v>
      </c>
    </row>
    <row r="5230" spans="1:6" x14ac:dyDescent="0.25">
      <c r="A5230">
        <v>5229</v>
      </c>
      <c r="B5230" t="s">
        <v>13788</v>
      </c>
      <c r="C5230" t="s">
        <v>13789</v>
      </c>
      <c r="D5230" s="2">
        <v>41089300</v>
      </c>
      <c r="E5230" s="3">
        <v>0.13587118328</v>
      </c>
      <c r="F5230" t="s">
        <v>43</v>
      </c>
    </row>
    <row r="5231" spans="1:6" x14ac:dyDescent="0.25">
      <c r="A5231">
        <v>5230</v>
      </c>
      <c r="B5231" t="s">
        <v>18412</v>
      </c>
      <c r="C5231" t="s">
        <v>18413</v>
      </c>
      <c r="D5231" s="2">
        <v>41086700</v>
      </c>
      <c r="E5231" s="3">
        <v>2.1448793020000001</v>
      </c>
      <c r="F5231" t="s">
        <v>133</v>
      </c>
    </row>
    <row r="5232" spans="1:6" x14ac:dyDescent="0.25">
      <c r="A5232">
        <v>5231</v>
      </c>
      <c r="B5232" t="s">
        <v>5495</v>
      </c>
      <c r="C5232" t="s">
        <v>5496</v>
      </c>
      <c r="D5232" s="2">
        <v>41066100</v>
      </c>
      <c r="E5232" s="3">
        <v>6.0675027192000002</v>
      </c>
      <c r="F5232" t="s">
        <v>1659</v>
      </c>
    </row>
    <row r="5233" spans="1:6" x14ac:dyDescent="0.25">
      <c r="A5233">
        <v>5232</v>
      </c>
      <c r="B5233" t="s">
        <v>14863</v>
      </c>
      <c r="C5233" t="s">
        <v>14864</v>
      </c>
      <c r="D5233" s="2">
        <v>41035000</v>
      </c>
      <c r="E5233" s="3">
        <v>5.7779960171999996</v>
      </c>
      <c r="F5233" t="s">
        <v>78</v>
      </c>
    </row>
    <row r="5234" spans="1:6" x14ac:dyDescent="0.25">
      <c r="A5234">
        <v>5233</v>
      </c>
      <c r="B5234" t="s">
        <v>8602</v>
      </c>
      <c r="C5234" t="s">
        <v>8603</v>
      </c>
      <c r="D5234" s="2">
        <v>41023100</v>
      </c>
      <c r="E5234" s="3">
        <v>46.693670760000003</v>
      </c>
      <c r="F5234" t="s">
        <v>33</v>
      </c>
    </row>
    <row r="5235" spans="1:6" x14ac:dyDescent="0.25">
      <c r="A5235">
        <v>5234</v>
      </c>
      <c r="B5235" t="s">
        <v>1263</v>
      </c>
      <c r="C5235" t="s">
        <v>1264</v>
      </c>
      <c r="D5235" s="2">
        <v>40989400</v>
      </c>
      <c r="E5235" s="3">
        <v>0.49791800120000002</v>
      </c>
      <c r="F5235" t="s">
        <v>857</v>
      </c>
    </row>
    <row r="5236" spans="1:6" x14ac:dyDescent="0.25">
      <c r="A5236">
        <v>5235</v>
      </c>
      <c r="B5236" t="s">
        <v>6190</v>
      </c>
      <c r="C5236" t="s">
        <v>6191</v>
      </c>
      <c r="D5236" s="2">
        <v>40978300</v>
      </c>
      <c r="E5236" s="3">
        <v>13.239359783999999</v>
      </c>
      <c r="F5236" t="s">
        <v>70</v>
      </c>
    </row>
    <row r="5237" spans="1:6" x14ac:dyDescent="0.25">
      <c r="A5237">
        <v>5236</v>
      </c>
      <c r="B5237" t="s">
        <v>8942</v>
      </c>
      <c r="C5237" t="s">
        <v>8943</v>
      </c>
      <c r="D5237" s="2">
        <v>40929600</v>
      </c>
      <c r="E5237" s="3">
        <v>50.168055967999997</v>
      </c>
      <c r="F5237" t="s">
        <v>1659</v>
      </c>
    </row>
    <row r="5238" spans="1:6" x14ac:dyDescent="0.25">
      <c r="A5238">
        <v>5237</v>
      </c>
      <c r="B5238" t="s">
        <v>17502</v>
      </c>
      <c r="C5238" t="s">
        <v>17503</v>
      </c>
      <c r="D5238" s="2">
        <v>40912000</v>
      </c>
      <c r="E5238" s="3">
        <v>33.399602248000001</v>
      </c>
      <c r="F5238" t="s">
        <v>220</v>
      </c>
    </row>
    <row r="5239" spans="1:6" x14ac:dyDescent="0.25">
      <c r="A5239">
        <v>5238</v>
      </c>
      <c r="B5239" t="s">
        <v>8414</v>
      </c>
      <c r="C5239" t="s">
        <v>8415</v>
      </c>
      <c r="D5239" s="2">
        <v>40846200</v>
      </c>
      <c r="E5239" s="3">
        <v>18.265171748</v>
      </c>
      <c r="F5239" t="s">
        <v>1659</v>
      </c>
    </row>
    <row r="5240" spans="1:6" x14ac:dyDescent="0.25">
      <c r="A5240">
        <v>5239</v>
      </c>
      <c r="B5240" t="s">
        <v>63</v>
      </c>
      <c r="C5240" t="s">
        <v>64</v>
      </c>
      <c r="D5240" s="2">
        <v>40818000</v>
      </c>
      <c r="E5240" s="3">
        <v>4.2720049360000001</v>
      </c>
      <c r="F5240" t="s">
        <v>20</v>
      </c>
    </row>
    <row r="5241" spans="1:6" x14ac:dyDescent="0.25">
      <c r="A5241">
        <v>5240</v>
      </c>
      <c r="B5241" t="s">
        <v>4143</v>
      </c>
      <c r="C5241" t="s">
        <v>4144</v>
      </c>
      <c r="D5241" s="2">
        <v>40807000</v>
      </c>
      <c r="E5241" s="3">
        <v>26.135228000000001</v>
      </c>
      <c r="F5241" t="s">
        <v>20</v>
      </c>
    </row>
    <row r="5242" spans="1:6" x14ac:dyDescent="0.25">
      <c r="A5242">
        <v>5241</v>
      </c>
      <c r="B5242" t="s">
        <v>7050</v>
      </c>
      <c r="C5242" t="s">
        <v>7051</v>
      </c>
      <c r="D5242" s="2">
        <v>40686000</v>
      </c>
      <c r="E5242" s="3">
        <v>22.1425576</v>
      </c>
      <c r="F5242" t="s">
        <v>20</v>
      </c>
    </row>
    <row r="5243" spans="1:6" x14ac:dyDescent="0.25">
      <c r="A5243">
        <v>5242</v>
      </c>
      <c r="B5243" t="s">
        <v>3398</v>
      </c>
      <c r="C5243" t="s">
        <v>3399</v>
      </c>
      <c r="D5243" s="2">
        <v>40665000</v>
      </c>
      <c r="E5243" s="3">
        <v>53.375298000000001</v>
      </c>
      <c r="F5243" t="s">
        <v>20</v>
      </c>
    </row>
    <row r="5244" spans="1:6" x14ac:dyDescent="0.25">
      <c r="A5244">
        <v>5243</v>
      </c>
      <c r="B5244" t="s">
        <v>18444</v>
      </c>
      <c r="C5244" t="s">
        <v>18445</v>
      </c>
      <c r="D5244" s="2">
        <v>40629800</v>
      </c>
      <c r="E5244" s="3">
        <v>1.2243173279999999</v>
      </c>
      <c r="F5244" t="s">
        <v>295</v>
      </c>
    </row>
    <row r="5245" spans="1:6" x14ac:dyDescent="0.25">
      <c r="A5245">
        <v>5244</v>
      </c>
      <c r="B5245" t="s">
        <v>12744</v>
      </c>
      <c r="C5245" t="s">
        <v>12745</v>
      </c>
      <c r="D5245" s="2">
        <v>40451500</v>
      </c>
      <c r="E5245" s="3">
        <v>8.3517673640000005</v>
      </c>
      <c r="F5245" t="s">
        <v>1659</v>
      </c>
    </row>
    <row r="5246" spans="1:6" x14ac:dyDescent="0.25">
      <c r="A5246">
        <v>5245</v>
      </c>
      <c r="B5246" t="s">
        <v>8954</v>
      </c>
      <c r="C5246" t="s">
        <v>8955</v>
      </c>
      <c r="D5246" s="2">
        <v>40435000</v>
      </c>
      <c r="E5246" s="3">
        <v>13.844813200000001</v>
      </c>
      <c r="F5246" t="s">
        <v>446</v>
      </c>
    </row>
    <row r="5247" spans="1:6" x14ac:dyDescent="0.25">
      <c r="A5247">
        <v>5246</v>
      </c>
      <c r="B5247" t="s">
        <v>17984</v>
      </c>
      <c r="C5247" t="s">
        <v>17985</v>
      </c>
      <c r="D5247" s="2">
        <v>40401600</v>
      </c>
      <c r="E5247" s="3">
        <v>15.805641064</v>
      </c>
      <c r="F5247" t="s">
        <v>746</v>
      </c>
    </row>
    <row r="5248" spans="1:6" x14ac:dyDescent="0.25">
      <c r="A5248">
        <v>5247</v>
      </c>
      <c r="B5248" t="s">
        <v>11130</v>
      </c>
      <c r="C5248" t="s">
        <v>11131</v>
      </c>
      <c r="D5248" s="2">
        <v>40400000</v>
      </c>
      <c r="E5248" s="3">
        <v>26.523827600000001</v>
      </c>
      <c r="F5248" t="s">
        <v>51</v>
      </c>
    </row>
    <row r="5249" spans="1:6" x14ac:dyDescent="0.25">
      <c r="A5249">
        <v>5248</v>
      </c>
      <c r="B5249" t="s">
        <v>15169</v>
      </c>
      <c r="C5249" t="s">
        <v>15170</v>
      </c>
      <c r="D5249" s="2">
        <v>40398000</v>
      </c>
      <c r="E5249" s="3">
        <v>8.3510816000000005</v>
      </c>
      <c r="F5249" t="s">
        <v>20</v>
      </c>
    </row>
    <row r="5250" spans="1:6" x14ac:dyDescent="0.25">
      <c r="A5250">
        <v>5249</v>
      </c>
      <c r="B5250" t="s">
        <v>4646</v>
      </c>
      <c r="C5250" t="s">
        <v>4647</v>
      </c>
      <c r="D5250" s="2">
        <v>40322300</v>
      </c>
      <c r="E5250" s="3">
        <v>10.00224892</v>
      </c>
      <c r="F5250" t="s">
        <v>183</v>
      </c>
    </row>
    <row r="5251" spans="1:6" x14ac:dyDescent="0.25">
      <c r="A5251">
        <v>5250</v>
      </c>
      <c r="B5251" t="s">
        <v>3571</v>
      </c>
      <c r="C5251" t="s">
        <v>3572</v>
      </c>
      <c r="D5251" s="2">
        <v>40320700</v>
      </c>
      <c r="E5251" s="3">
        <v>384.30366952000003</v>
      </c>
      <c r="F5251" t="s">
        <v>746</v>
      </c>
    </row>
    <row r="5252" spans="1:6" x14ac:dyDescent="0.25">
      <c r="A5252">
        <v>5251</v>
      </c>
      <c r="B5252" t="s">
        <v>11257</v>
      </c>
      <c r="C5252" t="s">
        <v>11258</v>
      </c>
      <c r="D5252" s="2">
        <v>40309000</v>
      </c>
      <c r="E5252" s="3">
        <v>2.2019882040000001</v>
      </c>
      <c r="F5252" t="s">
        <v>20</v>
      </c>
    </row>
    <row r="5253" spans="1:6" x14ac:dyDescent="0.25">
      <c r="A5253">
        <v>5252</v>
      </c>
      <c r="B5253" t="s">
        <v>14947</v>
      </c>
      <c r="C5253" t="s">
        <v>14948</v>
      </c>
      <c r="D5253" s="2">
        <v>40284000</v>
      </c>
      <c r="E5253" s="3">
        <v>32.471992143999998</v>
      </c>
      <c r="F5253" t="s">
        <v>20</v>
      </c>
    </row>
    <row r="5254" spans="1:6" x14ac:dyDescent="0.25">
      <c r="A5254">
        <v>5253</v>
      </c>
      <c r="B5254" t="s">
        <v>19328</v>
      </c>
      <c r="C5254" t="s">
        <v>19329</v>
      </c>
      <c r="D5254" s="2">
        <v>40256500</v>
      </c>
      <c r="E5254" s="3">
        <v>0.58200028719999997</v>
      </c>
      <c r="F5254" t="s">
        <v>78</v>
      </c>
    </row>
    <row r="5255" spans="1:6" x14ac:dyDescent="0.25">
      <c r="A5255">
        <v>5254</v>
      </c>
      <c r="B5255" t="s">
        <v>16579</v>
      </c>
      <c r="C5255" t="s">
        <v>16580</v>
      </c>
      <c r="D5255" s="2">
        <v>40251300</v>
      </c>
      <c r="E5255" s="3">
        <v>1384.7022884</v>
      </c>
      <c r="F5255" t="s">
        <v>15953</v>
      </c>
    </row>
    <row r="5256" spans="1:6" x14ac:dyDescent="0.25">
      <c r="A5256">
        <v>5255</v>
      </c>
      <c r="B5256" t="s">
        <v>17956</v>
      </c>
      <c r="C5256" t="s">
        <v>17957</v>
      </c>
      <c r="D5256" s="2">
        <v>40249800</v>
      </c>
      <c r="E5256" s="3">
        <v>9.9804568640000006</v>
      </c>
      <c r="F5256" t="s">
        <v>84</v>
      </c>
    </row>
    <row r="5257" spans="1:6" x14ac:dyDescent="0.25">
      <c r="A5257">
        <v>5256</v>
      </c>
      <c r="B5257" t="s">
        <v>10172</v>
      </c>
      <c r="C5257" t="s">
        <v>10173</v>
      </c>
      <c r="D5257" s="2">
        <v>40209000</v>
      </c>
      <c r="E5257" s="3">
        <v>34.227243199999997</v>
      </c>
      <c r="F5257" t="s">
        <v>20</v>
      </c>
    </row>
    <row r="5258" spans="1:6" x14ac:dyDescent="0.25">
      <c r="A5258">
        <v>5257</v>
      </c>
      <c r="B5258" t="s">
        <v>6597</v>
      </c>
      <c r="C5258" t="s">
        <v>6598</v>
      </c>
      <c r="D5258" s="2">
        <v>40175000</v>
      </c>
      <c r="E5258" s="3">
        <v>13.5209802</v>
      </c>
      <c r="F5258" t="s">
        <v>20</v>
      </c>
    </row>
    <row r="5259" spans="1:6" x14ac:dyDescent="0.25">
      <c r="A5259">
        <v>5258</v>
      </c>
      <c r="B5259" t="s">
        <v>8125</v>
      </c>
      <c r="C5259" t="s">
        <v>8126</v>
      </c>
      <c r="D5259" s="2">
        <v>40112000</v>
      </c>
      <c r="E5259" s="3">
        <v>39.416190800000003</v>
      </c>
      <c r="F5259" t="s">
        <v>20</v>
      </c>
    </row>
    <row r="5260" spans="1:6" x14ac:dyDescent="0.25">
      <c r="A5260">
        <v>5259</v>
      </c>
      <c r="B5260" t="s">
        <v>11792</v>
      </c>
      <c r="C5260" t="s">
        <v>11793</v>
      </c>
      <c r="D5260" s="2">
        <v>40105300</v>
      </c>
      <c r="E5260" s="3">
        <v>1.4012444399999999</v>
      </c>
      <c r="F5260" t="s">
        <v>122</v>
      </c>
    </row>
    <row r="5261" spans="1:6" x14ac:dyDescent="0.25">
      <c r="A5261">
        <v>5260</v>
      </c>
      <c r="B5261" t="s">
        <v>11818</v>
      </c>
      <c r="C5261" t="s">
        <v>11819</v>
      </c>
      <c r="D5261" s="2">
        <v>40104000</v>
      </c>
      <c r="E5261" s="3">
        <v>12.1837404</v>
      </c>
      <c r="F5261" t="s">
        <v>20</v>
      </c>
    </row>
    <row r="5262" spans="1:6" x14ac:dyDescent="0.25">
      <c r="A5262">
        <v>5261</v>
      </c>
      <c r="B5262" t="s">
        <v>2310</v>
      </c>
      <c r="C5262" t="s">
        <v>2311</v>
      </c>
      <c r="D5262" s="2">
        <v>40041000</v>
      </c>
      <c r="E5262" s="3">
        <v>8.7244419999999998</v>
      </c>
      <c r="F5262" t="s">
        <v>20</v>
      </c>
    </row>
    <row r="5263" spans="1:6" x14ac:dyDescent="0.25">
      <c r="A5263">
        <v>5262</v>
      </c>
      <c r="B5263" t="s">
        <v>8376</v>
      </c>
      <c r="C5263" t="s">
        <v>8377</v>
      </c>
      <c r="D5263" s="2">
        <v>40030700</v>
      </c>
      <c r="E5263" s="3">
        <v>8.8417076439999995</v>
      </c>
      <c r="F5263" t="s">
        <v>1659</v>
      </c>
    </row>
    <row r="5264" spans="1:6" x14ac:dyDescent="0.25">
      <c r="A5264">
        <v>5263</v>
      </c>
      <c r="B5264" t="s">
        <v>1559</v>
      </c>
      <c r="C5264" t="s">
        <v>1560</v>
      </c>
      <c r="D5264" s="2">
        <v>39972300</v>
      </c>
      <c r="E5264" s="3">
        <v>4.3567806056</v>
      </c>
      <c r="F5264" t="s">
        <v>857</v>
      </c>
    </row>
    <row r="5265" spans="1:6" x14ac:dyDescent="0.25">
      <c r="A5265">
        <v>5264</v>
      </c>
      <c r="B5265" t="s">
        <v>10540</v>
      </c>
      <c r="C5265" t="s">
        <v>10541</v>
      </c>
      <c r="D5265" s="2">
        <v>39961000</v>
      </c>
      <c r="E5265" s="3">
        <v>32.101374800000002</v>
      </c>
      <c r="F5265" t="s">
        <v>20</v>
      </c>
    </row>
    <row r="5266" spans="1:6" x14ac:dyDescent="0.25">
      <c r="A5266">
        <v>5265</v>
      </c>
      <c r="B5266" t="s">
        <v>18674</v>
      </c>
      <c r="C5266" t="s">
        <v>18675</v>
      </c>
      <c r="D5266" s="2">
        <v>39951500</v>
      </c>
      <c r="E5266" s="3">
        <v>8.7623114120000007</v>
      </c>
      <c r="F5266" t="s">
        <v>115</v>
      </c>
    </row>
    <row r="5267" spans="1:6" x14ac:dyDescent="0.25">
      <c r="A5267">
        <v>5266</v>
      </c>
      <c r="B5267" t="s">
        <v>8556</v>
      </c>
      <c r="C5267" t="s">
        <v>8557</v>
      </c>
      <c r="D5267" s="2">
        <v>39917000</v>
      </c>
      <c r="E5267" s="3">
        <v>7.2690983999999998</v>
      </c>
      <c r="F5267" t="s">
        <v>20</v>
      </c>
    </row>
    <row r="5268" spans="1:6" x14ac:dyDescent="0.25">
      <c r="A5268">
        <v>5267</v>
      </c>
      <c r="B5268" t="s">
        <v>17386</v>
      </c>
      <c r="C5268" t="s">
        <v>17387</v>
      </c>
      <c r="D5268" s="2">
        <v>39916500</v>
      </c>
      <c r="E5268" s="3">
        <v>830.92499959999998</v>
      </c>
      <c r="F5268" t="s">
        <v>746</v>
      </c>
    </row>
    <row r="5269" spans="1:6" x14ac:dyDescent="0.25">
      <c r="A5269">
        <v>5268</v>
      </c>
      <c r="B5269" t="s">
        <v>9208</v>
      </c>
      <c r="C5269" t="s">
        <v>9209</v>
      </c>
      <c r="D5269" s="2">
        <v>39886600</v>
      </c>
      <c r="E5269" s="3">
        <v>2.2779632356000001</v>
      </c>
      <c r="F5269" t="s">
        <v>1659</v>
      </c>
    </row>
    <row r="5270" spans="1:6" x14ac:dyDescent="0.25">
      <c r="A5270">
        <v>5269</v>
      </c>
      <c r="B5270" t="s">
        <v>7999</v>
      </c>
      <c r="C5270" t="s">
        <v>8000</v>
      </c>
      <c r="D5270" s="2">
        <v>39822000</v>
      </c>
      <c r="E5270" s="3">
        <v>20.960910032000001</v>
      </c>
      <c r="F5270" t="s">
        <v>20</v>
      </c>
    </row>
    <row r="5271" spans="1:6" x14ac:dyDescent="0.25">
      <c r="A5271">
        <v>5270</v>
      </c>
      <c r="B5271" t="s">
        <v>9553</v>
      </c>
      <c r="C5271" t="s">
        <v>9554</v>
      </c>
      <c r="D5271" s="2">
        <v>39800000</v>
      </c>
      <c r="E5271" s="3">
        <v>6.8424008000000001</v>
      </c>
      <c r="F5271" t="s">
        <v>20</v>
      </c>
    </row>
    <row r="5272" spans="1:6" x14ac:dyDescent="0.25">
      <c r="A5272">
        <v>5271</v>
      </c>
      <c r="B5272" t="s">
        <v>5248</v>
      </c>
      <c r="C5272" t="s">
        <v>5249</v>
      </c>
      <c r="D5272" s="2">
        <v>39793000</v>
      </c>
      <c r="E5272" s="3">
        <v>31.895645600000002</v>
      </c>
      <c r="F5272" t="s">
        <v>20</v>
      </c>
    </row>
    <row r="5273" spans="1:6" x14ac:dyDescent="0.25">
      <c r="A5273">
        <v>5272</v>
      </c>
      <c r="B5273" t="s">
        <v>14683</v>
      </c>
      <c r="C5273" t="s">
        <v>14684</v>
      </c>
      <c r="D5273" s="2">
        <v>39756900</v>
      </c>
      <c r="E5273" s="3">
        <v>0.93797275999999996</v>
      </c>
      <c r="F5273" t="s">
        <v>43</v>
      </c>
    </row>
    <row r="5274" spans="1:6" x14ac:dyDescent="0.25">
      <c r="A5274">
        <v>5273</v>
      </c>
      <c r="B5274" t="s">
        <v>16587</v>
      </c>
      <c r="C5274" t="s">
        <v>16588</v>
      </c>
      <c r="D5274" s="2">
        <v>39752900</v>
      </c>
      <c r="E5274" s="3">
        <v>1596.7709956000001</v>
      </c>
      <c r="F5274" t="s">
        <v>15953</v>
      </c>
    </row>
    <row r="5275" spans="1:6" x14ac:dyDescent="0.25">
      <c r="A5275">
        <v>5274</v>
      </c>
      <c r="B5275" t="s">
        <v>17970</v>
      </c>
      <c r="C5275" t="s">
        <v>17971</v>
      </c>
      <c r="D5275" s="2">
        <v>39736700</v>
      </c>
      <c r="E5275" s="3">
        <v>23.84401428</v>
      </c>
      <c r="F5275" t="s">
        <v>746</v>
      </c>
    </row>
    <row r="5276" spans="1:6" x14ac:dyDescent="0.25">
      <c r="A5276">
        <v>5275</v>
      </c>
      <c r="B5276" t="s">
        <v>17540</v>
      </c>
      <c r="C5276" t="s">
        <v>17541</v>
      </c>
      <c r="D5276" s="2">
        <v>39682700</v>
      </c>
      <c r="E5276" s="3">
        <v>6.0279874735999996</v>
      </c>
      <c r="F5276" t="s">
        <v>70</v>
      </c>
    </row>
    <row r="5277" spans="1:6" x14ac:dyDescent="0.25">
      <c r="A5277">
        <v>5276</v>
      </c>
      <c r="B5277" t="s">
        <v>16308</v>
      </c>
      <c r="C5277" t="s">
        <v>16309</v>
      </c>
      <c r="D5277" s="2">
        <v>39678000</v>
      </c>
      <c r="E5277" s="3">
        <v>3.8783764000000001</v>
      </c>
      <c r="F5277" t="s">
        <v>341</v>
      </c>
    </row>
    <row r="5278" spans="1:6" x14ac:dyDescent="0.25">
      <c r="A5278">
        <v>5277</v>
      </c>
      <c r="B5278" t="s">
        <v>4742</v>
      </c>
      <c r="C5278" t="s">
        <v>4743</v>
      </c>
      <c r="D5278" s="2">
        <v>39666400</v>
      </c>
      <c r="E5278" s="3">
        <v>77.681821999999997</v>
      </c>
      <c r="F5278" t="s">
        <v>33</v>
      </c>
    </row>
    <row r="5279" spans="1:6" x14ac:dyDescent="0.25">
      <c r="A5279">
        <v>5278</v>
      </c>
      <c r="B5279" t="s">
        <v>1828</v>
      </c>
      <c r="C5279" t="s">
        <v>1829</v>
      </c>
      <c r="D5279" s="2">
        <v>39634000</v>
      </c>
      <c r="E5279" s="3">
        <v>19.564465940000002</v>
      </c>
      <c r="F5279" t="s">
        <v>20</v>
      </c>
    </row>
    <row r="5280" spans="1:6" x14ac:dyDescent="0.25">
      <c r="A5280">
        <v>5279</v>
      </c>
      <c r="B5280" t="s">
        <v>8085</v>
      </c>
      <c r="C5280" t="s">
        <v>8086</v>
      </c>
      <c r="D5280" s="2">
        <v>39617600</v>
      </c>
      <c r="E5280" s="3">
        <v>4.2703514827999998</v>
      </c>
      <c r="F5280" t="s">
        <v>206</v>
      </c>
    </row>
    <row r="5281" spans="1:6" x14ac:dyDescent="0.25">
      <c r="A5281">
        <v>5280</v>
      </c>
      <c r="B5281" t="s">
        <v>1154</v>
      </c>
      <c r="C5281" t="s">
        <v>1155</v>
      </c>
      <c r="D5281" s="2">
        <v>39613000</v>
      </c>
      <c r="E5281" s="3">
        <v>16.953610000000001</v>
      </c>
      <c r="F5281" t="s">
        <v>20</v>
      </c>
    </row>
    <row r="5282" spans="1:6" x14ac:dyDescent="0.25">
      <c r="A5282">
        <v>5281</v>
      </c>
      <c r="B5282" t="s">
        <v>2975</v>
      </c>
      <c r="C5282" t="s">
        <v>2976</v>
      </c>
      <c r="D5282" s="2">
        <v>39551000</v>
      </c>
      <c r="E5282" s="3">
        <v>21.563468</v>
      </c>
      <c r="F5282" t="s">
        <v>20</v>
      </c>
    </row>
    <row r="5283" spans="1:6" x14ac:dyDescent="0.25">
      <c r="A5283">
        <v>5282</v>
      </c>
      <c r="B5283" t="s">
        <v>14991</v>
      </c>
      <c r="C5283" t="s">
        <v>14992</v>
      </c>
      <c r="D5283" s="2">
        <v>39545000</v>
      </c>
      <c r="E5283" s="3">
        <v>4.9146419999999997</v>
      </c>
      <c r="F5283" t="s">
        <v>20</v>
      </c>
    </row>
    <row r="5284" spans="1:6" x14ac:dyDescent="0.25">
      <c r="A5284">
        <v>5283</v>
      </c>
      <c r="B5284" t="s">
        <v>3023</v>
      </c>
      <c r="C5284" t="s">
        <v>3024</v>
      </c>
      <c r="D5284" s="2">
        <v>39482300</v>
      </c>
      <c r="E5284" s="3">
        <v>10.090255300000001</v>
      </c>
      <c r="F5284" t="s">
        <v>380</v>
      </c>
    </row>
    <row r="5285" spans="1:6" x14ac:dyDescent="0.25">
      <c r="A5285">
        <v>5284</v>
      </c>
      <c r="B5285" t="s">
        <v>788</v>
      </c>
      <c r="C5285" t="s">
        <v>789</v>
      </c>
      <c r="D5285" s="2">
        <v>39456000</v>
      </c>
      <c r="E5285" s="3">
        <v>14.511528200000001</v>
      </c>
      <c r="F5285" t="s">
        <v>20</v>
      </c>
    </row>
    <row r="5286" spans="1:6" x14ac:dyDescent="0.25">
      <c r="A5286">
        <v>5285</v>
      </c>
      <c r="B5286" t="s">
        <v>927</v>
      </c>
      <c r="C5286" t="s">
        <v>928</v>
      </c>
      <c r="D5286" s="2">
        <v>39436600</v>
      </c>
      <c r="E5286" s="3">
        <v>24.48672754</v>
      </c>
      <c r="F5286" t="s">
        <v>380</v>
      </c>
    </row>
    <row r="5287" spans="1:6" x14ac:dyDescent="0.25">
      <c r="A5287">
        <v>5286</v>
      </c>
      <c r="B5287" t="s">
        <v>17880</v>
      </c>
      <c r="C5287" t="s">
        <v>17881</v>
      </c>
      <c r="D5287" s="2">
        <v>39429800</v>
      </c>
      <c r="E5287" s="3">
        <v>71.983580336000003</v>
      </c>
      <c r="F5287" t="s">
        <v>746</v>
      </c>
    </row>
    <row r="5288" spans="1:6" x14ac:dyDescent="0.25">
      <c r="A5288">
        <v>5287</v>
      </c>
      <c r="B5288" t="s">
        <v>19560</v>
      </c>
      <c r="C5288" t="s">
        <v>19561</v>
      </c>
      <c r="D5288" s="2">
        <v>39425300</v>
      </c>
      <c r="E5288" s="3">
        <v>50.662263224</v>
      </c>
      <c r="F5288" t="s">
        <v>33</v>
      </c>
    </row>
    <row r="5289" spans="1:6" x14ac:dyDescent="0.25">
      <c r="A5289">
        <v>5288</v>
      </c>
      <c r="B5289" t="s">
        <v>17972</v>
      </c>
      <c r="C5289" t="s">
        <v>17973</v>
      </c>
      <c r="D5289" s="2">
        <v>39372800</v>
      </c>
      <c r="E5289" s="3">
        <v>46.242895224000002</v>
      </c>
      <c r="F5289" t="s">
        <v>746</v>
      </c>
    </row>
    <row r="5290" spans="1:6" x14ac:dyDescent="0.25">
      <c r="A5290">
        <v>5289</v>
      </c>
      <c r="B5290" t="s">
        <v>19230</v>
      </c>
      <c r="C5290" t="s">
        <v>19231</v>
      </c>
      <c r="D5290" s="2">
        <v>39366600</v>
      </c>
      <c r="E5290" s="3">
        <v>0.98400276360000005</v>
      </c>
      <c r="F5290" t="s">
        <v>78</v>
      </c>
    </row>
    <row r="5291" spans="1:6" x14ac:dyDescent="0.25">
      <c r="A5291">
        <v>5290</v>
      </c>
      <c r="B5291" t="s">
        <v>18144</v>
      </c>
      <c r="C5291" t="s">
        <v>18145</v>
      </c>
      <c r="D5291" s="2">
        <v>39268400</v>
      </c>
      <c r="E5291" s="3">
        <v>5.5108223627999999</v>
      </c>
      <c r="F5291" t="s">
        <v>122</v>
      </c>
    </row>
    <row r="5292" spans="1:6" x14ac:dyDescent="0.25">
      <c r="A5292">
        <v>5291</v>
      </c>
      <c r="B5292" t="s">
        <v>18664</v>
      </c>
      <c r="C5292" t="s">
        <v>18665</v>
      </c>
      <c r="D5292" s="2">
        <v>39250000</v>
      </c>
      <c r="E5292" s="3">
        <v>3.4207889416000001</v>
      </c>
      <c r="F5292" t="s">
        <v>70</v>
      </c>
    </row>
    <row r="5293" spans="1:6" x14ac:dyDescent="0.25">
      <c r="A5293">
        <v>5292</v>
      </c>
      <c r="B5293" t="s">
        <v>18158</v>
      </c>
      <c r="C5293" t="s">
        <v>18159</v>
      </c>
      <c r="D5293" s="2">
        <v>39152900</v>
      </c>
      <c r="E5293" s="3">
        <v>16.290933387999999</v>
      </c>
      <c r="F5293" t="s">
        <v>122</v>
      </c>
    </row>
    <row r="5294" spans="1:6" x14ac:dyDescent="0.25">
      <c r="A5294">
        <v>5293</v>
      </c>
      <c r="B5294" t="s">
        <v>4354</v>
      </c>
      <c r="C5294" t="s">
        <v>4355</v>
      </c>
      <c r="D5294" s="2">
        <v>39148000</v>
      </c>
      <c r="E5294" s="3">
        <v>32.901432800000002</v>
      </c>
      <c r="F5294" t="s">
        <v>20</v>
      </c>
    </row>
    <row r="5295" spans="1:6" x14ac:dyDescent="0.25">
      <c r="A5295">
        <v>5294</v>
      </c>
      <c r="B5295" t="s">
        <v>3195</v>
      </c>
      <c r="C5295" t="s">
        <v>3196</v>
      </c>
      <c r="D5295" s="2">
        <v>39088000</v>
      </c>
      <c r="E5295" s="3">
        <v>56.0726364</v>
      </c>
      <c r="F5295" t="s">
        <v>20</v>
      </c>
    </row>
    <row r="5296" spans="1:6" x14ac:dyDescent="0.25">
      <c r="A5296">
        <v>5295</v>
      </c>
      <c r="B5296" t="s">
        <v>18452</v>
      </c>
      <c r="C5296" t="s">
        <v>18453</v>
      </c>
      <c r="D5296" s="2">
        <v>39075700</v>
      </c>
      <c r="E5296" s="3">
        <v>1.3309993475999999</v>
      </c>
      <c r="F5296" t="s">
        <v>295</v>
      </c>
    </row>
    <row r="5297" spans="1:6" x14ac:dyDescent="0.25">
      <c r="A5297">
        <v>5296</v>
      </c>
      <c r="B5297" t="s">
        <v>7719</v>
      </c>
      <c r="C5297" t="s">
        <v>7720</v>
      </c>
      <c r="D5297" s="2">
        <v>39056700</v>
      </c>
      <c r="E5297" s="3">
        <v>38.188444652000001</v>
      </c>
      <c r="F5297" t="s">
        <v>62</v>
      </c>
    </row>
    <row r="5298" spans="1:6" x14ac:dyDescent="0.25">
      <c r="A5298">
        <v>5297</v>
      </c>
      <c r="B5298" t="s">
        <v>1076</v>
      </c>
      <c r="C5298" t="s">
        <v>1077</v>
      </c>
      <c r="D5298" s="2">
        <v>39040700</v>
      </c>
      <c r="E5298" s="3">
        <v>12.125145676000001</v>
      </c>
      <c r="F5298" t="s">
        <v>84</v>
      </c>
    </row>
    <row r="5299" spans="1:6" x14ac:dyDescent="0.25">
      <c r="A5299">
        <v>5298</v>
      </c>
      <c r="B5299" t="s">
        <v>6824</v>
      </c>
      <c r="C5299" t="s">
        <v>6825</v>
      </c>
      <c r="D5299" s="2">
        <v>39031900</v>
      </c>
      <c r="E5299" s="3">
        <v>29.253777887999998</v>
      </c>
      <c r="F5299" t="s">
        <v>106</v>
      </c>
    </row>
    <row r="5300" spans="1:6" x14ac:dyDescent="0.25">
      <c r="A5300">
        <v>5299</v>
      </c>
      <c r="B5300" t="s">
        <v>3297</v>
      </c>
      <c r="C5300" t="s">
        <v>3298</v>
      </c>
      <c r="D5300" s="2">
        <v>38963000</v>
      </c>
      <c r="E5300" s="3">
        <v>21.0910528</v>
      </c>
      <c r="F5300" t="s">
        <v>20</v>
      </c>
    </row>
    <row r="5301" spans="1:6" x14ac:dyDescent="0.25">
      <c r="A5301">
        <v>5300</v>
      </c>
      <c r="B5301" t="s">
        <v>3905</v>
      </c>
      <c r="C5301" t="s">
        <v>3906</v>
      </c>
      <c r="D5301" s="2">
        <v>38906700</v>
      </c>
      <c r="E5301" s="3">
        <v>4.9365788284000001</v>
      </c>
      <c r="F5301" t="s">
        <v>106</v>
      </c>
    </row>
    <row r="5302" spans="1:6" x14ac:dyDescent="0.25">
      <c r="A5302">
        <v>5301</v>
      </c>
      <c r="B5302" t="s">
        <v>3231</v>
      </c>
      <c r="C5302" t="s">
        <v>3232</v>
      </c>
      <c r="D5302" s="2">
        <v>38762000</v>
      </c>
      <c r="E5302" s="3">
        <v>13.524789999999999</v>
      </c>
      <c r="F5302" t="s">
        <v>20</v>
      </c>
    </row>
    <row r="5303" spans="1:6" x14ac:dyDescent="0.25">
      <c r="A5303">
        <v>5302</v>
      </c>
      <c r="B5303" t="s">
        <v>15853</v>
      </c>
      <c r="C5303" t="s">
        <v>15854</v>
      </c>
      <c r="D5303" s="2">
        <v>38733000</v>
      </c>
      <c r="E5303" s="3">
        <v>59.615750400000003</v>
      </c>
      <c r="F5303" t="s">
        <v>20</v>
      </c>
    </row>
    <row r="5304" spans="1:6" x14ac:dyDescent="0.25">
      <c r="A5304">
        <v>5303</v>
      </c>
      <c r="B5304" t="s">
        <v>10534</v>
      </c>
      <c r="C5304" t="s">
        <v>10535</v>
      </c>
      <c r="D5304" s="2">
        <v>38618000</v>
      </c>
      <c r="E5304" s="3">
        <v>102.27789079999999</v>
      </c>
      <c r="F5304" t="s">
        <v>20</v>
      </c>
    </row>
    <row r="5305" spans="1:6" x14ac:dyDescent="0.25">
      <c r="A5305">
        <v>5304</v>
      </c>
      <c r="B5305" t="s">
        <v>4744</v>
      </c>
      <c r="C5305" t="s">
        <v>4745</v>
      </c>
      <c r="D5305" s="2">
        <v>38617000</v>
      </c>
      <c r="E5305" s="3">
        <v>31.5756224</v>
      </c>
      <c r="F5305" t="s">
        <v>20</v>
      </c>
    </row>
    <row r="5306" spans="1:6" x14ac:dyDescent="0.25">
      <c r="A5306">
        <v>5305</v>
      </c>
      <c r="B5306" t="s">
        <v>7427</v>
      </c>
      <c r="C5306" t="s">
        <v>7428</v>
      </c>
      <c r="D5306" s="2">
        <v>38545600</v>
      </c>
      <c r="E5306" s="3">
        <v>1.1362118932</v>
      </c>
      <c r="F5306" t="s">
        <v>1659</v>
      </c>
    </row>
    <row r="5307" spans="1:6" x14ac:dyDescent="0.25">
      <c r="A5307">
        <v>5306</v>
      </c>
      <c r="B5307" t="s">
        <v>17926</v>
      </c>
      <c r="C5307" t="s">
        <v>17927</v>
      </c>
      <c r="D5307" s="2">
        <v>38528600</v>
      </c>
      <c r="E5307" s="3">
        <v>163.80768472</v>
      </c>
      <c r="F5307" t="s">
        <v>84</v>
      </c>
    </row>
    <row r="5308" spans="1:6" x14ac:dyDescent="0.25">
      <c r="A5308">
        <v>5307</v>
      </c>
      <c r="B5308" t="s">
        <v>4293</v>
      </c>
      <c r="C5308" t="s">
        <v>4294</v>
      </c>
      <c r="D5308" s="2">
        <v>38505000</v>
      </c>
      <c r="E5308" s="3">
        <v>24.916091999999999</v>
      </c>
      <c r="F5308" t="s">
        <v>20</v>
      </c>
    </row>
    <row r="5309" spans="1:6" x14ac:dyDescent="0.25">
      <c r="A5309">
        <v>5308</v>
      </c>
      <c r="B5309" t="s">
        <v>2079</v>
      </c>
      <c r="C5309" t="s">
        <v>2080</v>
      </c>
      <c r="D5309" s="2">
        <v>38483100</v>
      </c>
      <c r="E5309" s="3">
        <v>0.17985837212</v>
      </c>
      <c r="F5309" t="s">
        <v>67</v>
      </c>
    </row>
    <row r="5310" spans="1:6" x14ac:dyDescent="0.25">
      <c r="A5310">
        <v>5309</v>
      </c>
      <c r="B5310" t="s">
        <v>4644</v>
      </c>
      <c r="C5310" t="s">
        <v>4645</v>
      </c>
      <c r="D5310" s="2">
        <v>38416800</v>
      </c>
      <c r="E5310" s="3">
        <v>16.367281779999999</v>
      </c>
      <c r="F5310" t="s">
        <v>183</v>
      </c>
    </row>
    <row r="5311" spans="1:6" x14ac:dyDescent="0.25">
      <c r="A5311">
        <v>5310</v>
      </c>
      <c r="B5311" t="s">
        <v>1898</v>
      </c>
      <c r="C5311" t="s">
        <v>1899</v>
      </c>
      <c r="D5311" s="2">
        <v>38396400</v>
      </c>
      <c r="E5311" s="3">
        <v>1.0165841732000001</v>
      </c>
      <c r="F5311" t="s">
        <v>857</v>
      </c>
    </row>
    <row r="5312" spans="1:6" x14ac:dyDescent="0.25">
      <c r="A5312">
        <v>5311</v>
      </c>
      <c r="B5312" t="s">
        <v>12190</v>
      </c>
      <c r="C5312" t="s">
        <v>12191</v>
      </c>
      <c r="D5312" s="2">
        <v>38332000</v>
      </c>
      <c r="E5312" s="3">
        <v>10.385514799999999</v>
      </c>
      <c r="F5312" t="s">
        <v>20</v>
      </c>
    </row>
    <row r="5313" spans="1:6" x14ac:dyDescent="0.25">
      <c r="A5313">
        <v>5312</v>
      </c>
      <c r="B5313" t="s">
        <v>14103</v>
      </c>
      <c r="C5313" t="s">
        <v>14104</v>
      </c>
      <c r="D5313" s="2">
        <v>38302000</v>
      </c>
      <c r="E5313" s="3">
        <v>3.0059322000000002</v>
      </c>
      <c r="F5313" t="s">
        <v>122</v>
      </c>
    </row>
    <row r="5314" spans="1:6" x14ac:dyDescent="0.25">
      <c r="A5314">
        <v>5313</v>
      </c>
      <c r="B5314" t="s">
        <v>18346</v>
      </c>
      <c r="C5314" t="s">
        <v>18347</v>
      </c>
      <c r="D5314" s="2">
        <v>38116000</v>
      </c>
      <c r="E5314" s="3">
        <v>5.5932359564</v>
      </c>
      <c r="F5314" t="s">
        <v>295</v>
      </c>
    </row>
    <row r="5315" spans="1:6" x14ac:dyDescent="0.25">
      <c r="A5315">
        <v>5314</v>
      </c>
      <c r="B5315" t="s">
        <v>12698</v>
      </c>
      <c r="C5315" t="s">
        <v>12699</v>
      </c>
      <c r="D5315" s="2">
        <v>38064300</v>
      </c>
      <c r="E5315" s="3">
        <v>2.2795404927999998</v>
      </c>
      <c r="F5315" t="s">
        <v>70</v>
      </c>
    </row>
    <row r="5316" spans="1:6" x14ac:dyDescent="0.25">
      <c r="A5316">
        <v>5315</v>
      </c>
      <c r="B5316" t="s">
        <v>16581</v>
      </c>
      <c r="C5316" t="s">
        <v>16582</v>
      </c>
      <c r="D5316" s="2">
        <v>37982000</v>
      </c>
      <c r="E5316" s="3">
        <v>536.41603020000002</v>
      </c>
      <c r="F5316" t="s">
        <v>15953</v>
      </c>
    </row>
    <row r="5317" spans="1:6" x14ac:dyDescent="0.25">
      <c r="A5317">
        <v>5316</v>
      </c>
      <c r="B5317" t="s">
        <v>3992</v>
      </c>
      <c r="C5317" t="s">
        <v>3993</v>
      </c>
      <c r="D5317" s="2">
        <v>37968000</v>
      </c>
      <c r="E5317" s="3">
        <v>65.863822400000004</v>
      </c>
      <c r="F5317" t="s">
        <v>20</v>
      </c>
    </row>
    <row r="5318" spans="1:6" x14ac:dyDescent="0.25">
      <c r="A5318">
        <v>5317</v>
      </c>
      <c r="B5318" t="s">
        <v>17368</v>
      </c>
      <c r="C5318" t="s">
        <v>17369</v>
      </c>
      <c r="D5318" s="2">
        <v>37927600</v>
      </c>
      <c r="E5318" s="3">
        <v>178.37864579999999</v>
      </c>
      <c r="F5318" t="s">
        <v>746</v>
      </c>
    </row>
    <row r="5319" spans="1:6" x14ac:dyDescent="0.25">
      <c r="A5319">
        <v>5318</v>
      </c>
      <c r="B5319" t="s">
        <v>11066</v>
      </c>
      <c r="C5319" t="s">
        <v>11067</v>
      </c>
      <c r="D5319" s="2">
        <v>37771000</v>
      </c>
      <c r="E5319" s="3">
        <v>29.929788800000001</v>
      </c>
      <c r="F5319" t="s">
        <v>20</v>
      </c>
    </row>
    <row r="5320" spans="1:6" x14ac:dyDescent="0.25">
      <c r="A5320">
        <v>5319</v>
      </c>
      <c r="B5320" t="s">
        <v>19206</v>
      </c>
      <c r="C5320" t="s">
        <v>19207</v>
      </c>
      <c r="D5320" s="2">
        <v>37755000</v>
      </c>
      <c r="E5320" s="3">
        <v>1.2100000996</v>
      </c>
      <c r="F5320" t="s">
        <v>78</v>
      </c>
    </row>
    <row r="5321" spans="1:6" x14ac:dyDescent="0.25">
      <c r="A5321">
        <v>5320</v>
      </c>
      <c r="B5321" t="s">
        <v>19158</v>
      </c>
      <c r="C5321" t="s">
        <v>19159</v>
      </c>
      <c r="D5321" s="2">
        <v>37710400</v>
      </c>
      <c r="E5321" s="3">
        <v>2.0049986851999999</v>
      </c>
      <c r="F5321" t="s">
        <v>78</v>
      </c>
    </row>
    <row r="5322" spans="1:6" x14ac:dyDescent="0.25">
      <c r="A5322">
        <v>5321</v>
      </c>
      <c r="B5322" t="s">
        <v>15551</v>
      </c>
      <c r="C5322" t="s">
        <v>15552</v>
      </c>
      <c r="D5322" s="2">
        <v>37698000</v>
      </c>
      <c r="E5322" s="3">
        <v>4.5484745024000004</v>
      </c>
      <c r="F5322" t="s">
        <v>1659</v>
      </c>
    </row>
    <row r="5323" spans="1:6" x14ac:dyDescent="0.25">
      <c r="A5323">
        <v>5322</v>
      </c>
      <c r="B5323" t="s">
        <v>13871</v>
      </c>
      <c r="C5323" t="s">
        <v>13872</v>
      </c>
      <c r="D5323" s="2">
        <v>37665900</v>
      </c>
      <c r="E5323" s="3">
        <v>2.6999976403999999</v>
      </c>
      <c r="F5323" t="s">
        <v>78</v>
      </c>
    </row>
    <row r="5324" spans="1:6" x14ac:dyDescent="0.25">
      <c r="A5324">
        <v>5323</v>
      </c>
      <c r="B5324" t="s">
        <v>17374</v>
      </c>
      <c r="C5324" t="s">
        <v>17375</v>
      </c>
      <c r="D5324" s="2">
        <v>37661200</v>
      </c>
      <c r="E5324" s="3">
        <v>1092.8487496</v>
      </c>
      <c r="F5324" t="s">
        <v>746</v>
      </c>
    </row>
    <row r="5325" spans="1:6" x14ac:dyDescent="0.25">
      <c r="A5325">
        <v>5324</v>
      </c>
      <c r="B5325" t="s">
        <v>18002</v>
      </c>
      <c r="C5325" t="s">
        <v>18003</v>
      </c>
      <c r="D5325" s="2">
        <v>37608900</v>
      </c>
      <c r="E5325" s="3">
        <v>39.739947604000001</v>
      </c>
      <c r="F5325" t="s">
        <v>746</v>
      </c>
    </row>
    <row r="5326" spans="1:6" x14ac:dyDescent="0.25">
      <c r="A5326">
        <v>5325</v>
      </c>
      <c r="B5326" t="s">
        <v>2658</v>
      </c>
      <c r="C5326" t="s">
        <v>2659</v>
      </c>
      <c r="D5326" s="2">
        <v>37598000</v>
      </c>
      <c r="E5326" s="3">
        <v>8.6253872000000005</v>
      </c>
      <c r="F5326" t="s">
        <v>20</v>
      </c>
    </row>
    <row r="5327" spans="1:6" x14ac:dyDescent="0.25">
      <c r="A5327">
        <v>5326</v>
      </c>
      <c r="B5327" t="s">
        <v>11522</v>
      </c>
      <c r="C5327" t="s">
        <v>11523</v>
      </c>
      <c r="D5327" s="2">
        <v>37590000</v>
      </c>
      <c r="E5327" s="3">
        <v>68.029693699999996</v>
      </c>
      <c r="F5327" t="s">
        <v>20</v>
      </c>
    </row>
    <row r="5328" spans="1:6" x14ac:dyDescent="0.25">
      <c r="A5328">
        <v>5327</v>
      </c>
      <c r="B5328" t="s">
        <v>5627</v>
      </c>
      <c r="C5328" t="s">
        <v>5628</v>
      </c>
      <c r="D5328" s="2">
        <v>37503800</v>
      </c>
      <c r="E5328" s="3">
        <v>8.2549984439999999</v>
      </c>
      <c r="F5328" t="s">
        <v>78</v>
      </c>
    </row>
    <row r="5329" spans="1:6" x14ac:dyDescent="0.25">
      <c r="A5329">
        <v>5328</v>
      </c>
      <c r="B5329" t="s">
        <v>1917</v>
      </c>
      <c r="C5329" t="s">
        <v>1918</v>
      </c>
      <c r="D5329" s="2">
        <v>37477200</v>
      </c>
      <c r="E5329" s="3">
        <v>0.53609295915999999</v>
      </c>
      <c r="F5329" t="s">
        <v>490</v>
      </c>
    </row>
    <row r="5330" spans="1:6" x14ac:dyDescent="0.25">
      <c r="A5330">
        <v>5329</v>
      </c>
      <c r="B5330" t="s">
        <v>7923</v>
      </c>
      <c r="C5330" t="s">
        <v>7924</v>
      </c>
      <c r="D5330" s="2">
        <v>37476200</v>
      </c>
      <c r="E5330" s="3">
        <v>73.479460208000006</v>
      </c>
      <c r="F5330" t="s">
        <v>1659</v>
      </c>
    </row>
    <row r="5331" spans="1:6" x14ac:dyDescent="0.25">
      <c r="A5331">
        <v>5330</v>
      </c>
      <c r="B5331" t="s">
        <v>9751</v>
      </c>
      <c r="C5331" t="s">
        <v>9752</v>
      </c>
      <c r="D5331" s="2">
        <v>37424000</v>
      </c>
      <c r="E5331" s="3">
        <v>23.514085600000001</v>
      </c>
      <c r="F5331" t="s">
        <v>20</v>
      </c>
    </row>
    <row r="5332" spans="1:6" x14ac:dyDescent="0.25">
      <c r="A5332">
        <v>5331</v>
      </c>
      <c r="B5332" t="s">
        <v>8222</v>
      </c>
      <c r="C5332" t="s">
        <v>8223</v>
      </c>
      <c r="D5332" s="2">
        <v>37415500</v>
      </c>
      <c r="E5332" s="3">
        <v>2.6375321596000001</v>
      </c>
      <c r="F5332" t="s">
        <v>1659</v>
      </c>
    </row>
    <row r="5333" spans="1:6" x14ac:dyDescent="0.25">
      <c r="A5333">
        <v>5332</v>
      </c>
      <c r="B5333" t="s">
        <v>19182</v>
      </c>
      <c r="C5333" t="s">
        <v>19183</v>
      </c>
      <c r="D5333" s="2">
        <v>37403500</v>
      </c>
      <c r="E5333" s="3">
        <v>1.4279968556</v>
      </c>
      <c r="F5333" t="s">
        <v>78</v>
      </c>
    </row>
    <row r="5334" spans="1:6" x14ac:dyDescent="0.25">
      <c r="A5334">
        <v>5333</v>
      </c>
      <c r="B5334" t="s">
        <v>16589</v>
      </c>
      <c r="C5334" t="s">
        <v>16590</v>
      </c>
      <c r="D5334" s="2">
        <v>37335600</v>
      </c>
      <c r="E5334" s="3">
        <v>2143.1648919999998</v>
      </c>
      <c r="F5334" t="s">
        <v>15953</v>
      </c>
    </row>
    <row r="5335" spans="1:6" x14ac:dyDescent="0.25">
      <c r="A5335">
        <v>5334</v>
      </c>
      <c r="B5335" t="s">
        <v>6110</v>
      </c>
      <c r="C5335" t="s">
        <v>6111</v>
      </c>
      <c r="D5335" s="2">
        <v>37316200</v>
      </c>
      <c r="E5335" s="3">
        <v>37.678845803999998</v>
      </c>
      <c r="F5335" t="s">
        <v>1659</v>
      </c>
    </row>
    <row r="5336" spans="1:6" x14ac:dyDescent="0.25">
      <c r="A5336">
        <v>5335</v>
      </c>
      <c r="B5336" t="s">
        <v>2550</v>
      </c>
      <c r="C5336" t="s">
        <v>2551</v>
      </c>
      <c r="D5336" s="2">
        <v>37308000</v>
      </c>
      <c r="E5336" s="3">
        <v>20.771029599999999</v>
      </c>
      <c r="F5336" t="s">
        <v>20</v>
      </c>
    </row>
    <row r="5337" spans="1:6" x14ac:dyDescent="0.25">
      <c r="A5337">
        <v>5336</v>
      </c>
      <c r="B5337" t="s">
        <v>1393</v>
      </c>
      <c r="C5337" t="s">
        <v>1394</v>
      </c>
      <c r="D5337" s="2">
        <v>37298000</v>
      </c>
      <c r="E5337" s="3">
        <v>12.6942536</v>
      </c>
      <c r="F5337" t="s">
        <v>20</v>
      </c>
    </row>
    <row r="5338" spans="1:6" x14ac:dyDescent="0.25">
      <c r="A5338">
        <v>5337</v>
      </c>
      <c r="B5338" t="s">
        <v>17950</v>
      </c>
      <c r="C5338" t="s">
        <v>17951</v>
      </c>
      <c r="D5338" s="2">
        <v>37290500</v>
      </c>
      <c r="E5338" s="3">
        <v>36.687916823999998</v>
      </c>
      <c r="F5338" t="s">
        <v>84</v>
      </c>
    </row>
    <row r="5339" spans="1:6" x14ac:dyDescent="0.25">
      <c r="A5339">
        <v>5338</v>
      </c>
      <c r="B5339" t="s">
        <v>266</v>
      </c>
      <c r="C5339" t="s">
        <v>267</v>
      </c>
      <c r="D5339" s="2">
        <v>37288600</v>
      </c>
      <c r="E5339" s="3">
        <v>11.925588352</v>
      </c>
      <c r="F5339" t="s">
        <v>20</v>
      </c>
    </row>
    <row r="5340" spans="1:6" x14ac:dyDescent="0.25">
      <c r="A5340">
        <v>5339</v>
      </c>
      <c r="B5340" t="s">
        <v>1098</v>
      </c>
      <c r="C5340" t="s">
        <v>1099</v>
      </c>
      <c r="D5340" s="2">
        <v>37287000</v>
      </c>
      <c r="E5340" s="3">
        <v>4.427901952</v>
      </c>
      <c r="F5340" t="s">
        <v>20</v>
      </c>
    </row>
    <row r="5341" spans="1:6" x14ac:dyDescent="0.25">
      <c r="A5341">
        <v>5340</v>
      </c>
      <c r="B5341" t="s">
        <v>14343</v>
      </c>
      <c r="C5341" t="s">
        <v>14344</v>
      </c>
      <c r="D5341" s="2">
        <v>37271000</v>
      </c>
      <c r="E5341" s="3">
        <v>5.8975704000000002</v>
      </c>
      <c r="F5341" t="s">
        <v>20</v>
      </c>
    </row>
    <row r="5342" spans="1:6" x14ac:dyDescent="0.25">
      <c r="A5342">
        <v>5341</v>
      </c>
      <c r="B5342" t="s">
        <v>3017</v>
      </c>
      <c r="C5342" t="s">
        <v>3018</v>
      </c>
      <c r="D5342" s="2">
        <v>37211700</v>
      </c>
      <c r="E5342" s="3">
        <v>120.7782796</v>
      </c>
      <c r="F5342" t="s">
        <v>20</v>
      </c>
    </row>
    <row r="5343" spans="1:6" x14ac:dyDescent="0.25">
      <c r="A5343">
        <v>5342</v>
      </c>
      <c r="B5343" t="s">
        <v>18952</v>
      </c>
      <c r="C5343" t="s">
        <v>18953</v>
      </c>
      <c r="D5343" s="2">
        <v>37155600</v>
      </c>
      <c r="E5343" s="3">
        <v>18.576127624000002</v>
      </c>
      <c r="F5343" t="s">
        <v>87</v>
      </c>
    </row>
    <row r="5344" spans="1:6" x14ac:dyDescent="0.25">
      <c r="A5344">
        <v>5343</v>
      </c>
      <c r="B5344" t="s">
        <v>8534</v>
      </c>
      <c r="C5344" t="s">
        <v>8535</v>
      </c>
      <c r="D5344" s="2">
        <v>37138000</v>
      </c>
      <c r="E5344" s="3">
        <v>10.511238199999999</v>
      </c>
      <c r="F5344" t="s">
        <v>20</v>
      </c>
    </row>
    <row r="5345" spans="1:6" x14ac:dyDescent="0.25">
      <c r="A5345">
        <v>5344</v>
      </c>
      <c r="B5345" t="s">
        <v>11530</v>
      </c>
      <c r="C5345" t="s">
        <v>11531</v>
      </c>
      <c r="D5345" s="2">
        <v>37124000</v>
      </c>
      <c r="E5345" s="3">
        <v>10.279221379999999</v>
      </c>
      <c r="F5345" t="s">
        <v>20</v>
      </c>
    </row>
    <row r="5346" spans="1:6" x14ac:dyDescent="0.25">
      <c r="A5346">
        <v>5345</v>
      </c>
      <c r="B5346" t="s">
        <v>18336</v>
      </c>
      <c r="C5346" t="s">
        <v>18337</v>
      </c>
      <c r="D5346" s="2">
        <v>37118400</v>
      </c>
      <c r="E5346" s="3">
        <v>2.0980949579999999</v>
      </c>
      <c r="F5346" t="s">
        <v>295</v>
      </c>
    </row>
    <row r="5347" spans="1:6" x14ac:dyDescent="0.25">
      <c r="A5347">
        <v>5346</v>
      </c>
      <c r="B5347" t="s">
        <v>15334</v>
      </c>
      <c r="C5347" t="s">
        <v>15335</v>
      </c>
      <c r="D5347" s="2">
        <v>37078000</v>
      </c>
      <c r="E5347" s="3">
        <v>2.6744796000000002</v>
      </c>
      <c r="F5347" t="s">
        <v>20</v>
      </c>
    </row>
    <row r="5348" spans="1:6" x14ac:dyDescent="0.25">
      <c r="A5348">
        <v>5347</v>
      </c>
      <c r="B5348" t="s">
        <v>18890</v>
      </c>
      <c r="C5348" t="s">
        <v>18891</v>
      </c>
      <c r="D5348" s="2">
        <v>37045100</v>
      </c>
      <c r="E5348" s="3">
        <v>68.562913308000006</v>
      </c>
      <c r="F5348" t="s">
        <v>87</v>
      </c>
    </row>
    <row r="5349" spans="1:6" x14ac:dyDescent="0.25">
      <c r="A5349">
        <v>5348</v>
      </c>
      <c r="B5349" t="s">
        <v>7170</v>
      </c>
      <c r="C5349" t="s">
        <v>7171</v>
      </c>
      <c r="D5349" s="2">
        <v>37001300</v>
      </c>
      <c r="E5349" s="3">
        <v>19.140435199999999</v>
      </c>
      <c r="F5349" t="s">
        <v>630</v>
      </c>
    </row>
    <row r="5350" spans="1:6" x14ac:dyDescent="0.25">
      <c r="A5350">
        <v>5349</v>
      </c>
      <c r="B5350" t="s">
        <v>18562</v>
      </c>
      <c r="C5350" t="s">
        <v>18563</v>
      </c>
      <c r="D5350" s="2">
        <v>36951800</v>
      </c>
      <c r="E5350" s="3">
        <v>0.46229256140000002</v>
      </c>
      <c r="F5350" t="s">
        <v>295</v>
      </c>
    </row>
    <row r="5351" spans="1:6" x14ac:dyDescent="0.25">
      <c r="A5351">
        <v>5350</v>
      </c>
      <c r="B5351" t="s">
        <v>2955</v>
      </c>
      <c r="C5351" t="s">
        <v>2956</v>
      </c>
      <c r="D5351" s="2">
        <v>36904000</v>
      </c>
      <c r="E5351" s="3">
        <v>11.8179996</v>
      </c>
      <c r="F5351" t="s">
        <v>20</v>
      </c>
    </row>
    <row r="5352" spans="1:6" x14ac:dyDescent="0.25">
      <c r="A5352">
        <v>5351</v>
      </c>
      <c r="B5352" t="s">
        <v>13678</v>
      </c>
      <c r="C5352" t="s">
        <v>13679</v>
      </c>
      <c r="D5352" s="2">
        <v>36900000</v>
      </c>
      <c r="E5352" s="3">
        <v>9.8216643999999995</v>
      </c>
      <c r="F5352" t="s">
        <v>20</v>
      </c>
    </row>
    <row r="5353" spans="1:6" x14ac:dyDescent="0.25">
      <c r="A5353">
        <v>5352</v>
      </c>
      <c r="B5353" t="s">
        <v>10655</v>
      </c>
      <c r="C5353" t="s">
        <v>10656</v>
      </c>
      <c r="D5353" s="2">
        <v>36859000</v>
      </c>
      <c r="E5353" s="3">
        <v>20.694833599999999</v>
      </c>
      <c r="F5353" t="s">
        <v>20</v>
      </c>
    </row>
    <row r="5354" spans="1:6" x14ac:dyDescent="0.25">
      <c r="A5354">
        <v>5353</v>
      </c>
      <c r="B5354" t="s">
        <v>19814</v>
      </c>
      <c r="C5354" t="s">
        <v>19815</v>
      </c>
      <c r="D5354" s="2">
        <v>36856000</v>
      </c>
      <c r="E5354" s="3">
        <v>1.1367452652000001</v>
      </c>
      <c r="F5354" t="s">
        <v>16392</v>
      </c>
    </row>
    <row r="5355" spans="1:6" x14ac:dyDescent="0.25">
      <c r="A5355">
        <v>5354</v>
      </c>
      <c r="B5355" t="s">
        <v>1590</v>
      </c>
      <c r="C5355" t="s">
        <v>1591</v>
      </c>
      <c r="D5355" s="2">
        <v>36747400</v>
      </c>
      <c r="E5355" s="3">
        <v>17.394022880000001</v>
      </c>
      <c r="F5355" t="s">
        <v>33</v>
      </c>
    </row>
    <row r="5356" spans="1:6" x14ac:dyDescent="0.25">
      <c r="A5356">
        <v>5355</v>
      </c>
      <c r="B5356" t="s">
        <v>14119</v>
      </c>
      <c r="C5356" t="s">
        <v>14120</v>
      </c>
      <c r="D5356" s="2">
        <v>36608000</v>
      </c>
      <c r="E5356" s="3">
        <v>9.3721080000000008</v>
      </c>
      <c r="F5356" t="s">
        <v>20</v>
      </c>
    </row>
    <row r="5357" spans="1:6" x14ac:dyDescent="0.25">
      <c r="A5357">
        <v>5356</v>
      </c>
      <c r="B5357" t="s">
        <v>17624</v>
      </c>
      <c r="C5357" t="s">
        <v>17625</v>
      </c>
      <c r="D5357" s="2">
        <v>36604700</v>
      </c>
      <c r="E5357" s="3">
        <v>0.40714342052000002</v>
      </c>
      <c r="F5357" t="s">
        <v>220</v>
      </c>
    </row>
    <row r="5358" spans="1:6" x14ac:dyDescent="0.25">
      <c r="A5358">
        <v>5357</v>
      </c>
      <c r="B5358" t="s">
        <v>6888</v>
      </c>
      <c r="C5358" t="s">
        <v>6889</v>
      </c>
      <c r="D5358" s="2">
        <v>36578300</v>
      </c>
      <c r="E5358" s="3">
        <v>6.0237585956000004</v>
      </c>
      <c r="F5358" t="s">
        <v>814</v>
      </c>
    </row>
    <row r="5359" spans="1:6" x14ac:dyDescent="0.25">
      <c r="A5359">
        <v>5358</v>
      </c>
      <c r="B5359" t="s">
        <v>18486</v>
      </c>
      <c r="C5359" t="s">
        <v>18487</v>
      </c>
      <c r="D5359" s="2">
        <v>36539900</v>
      </c>
      <c r="E5359" s="3">
        <v>1.4833989672000001</v>
      </c>
      <c r="F5359" t="s">
        <v>295</v>
      </c>
    </row>
    <row r="5360" spans="1:6" x14ac:dyDescent="0.25">
      <c r="A5360">
        <v>5359</v>
      </c>
      <c r="B5360" t="s">
        <v>17494</v>
      </c>
      <c r="C5360" t="s">
        <v>17495</v>
      </c>
      <c r="D5360" s="2">
        <v>36518000</v>
      </c>
      <c r="E5360" s="3">
        <v>8.1359040960000009</v>
      </c>
      <c r="F5360" t="s">
        <v>70</v>
      </c>
    </row>
    <row r="5361" spans="1:6" x14ac:dyDescent="0.25">
      <c r="A5361">
        <v>5360</v>
      </c>
      <c r="B5361" t="s">
        <v>12971</v>
      </c>
      <c r="C5361" t="s">
        <v>12972</v>
      </c>
      <c r="D5361" s="2">
        <v>36514800</v>
      </c>
      <c r="E5361" s="3">
        <v>2.1568954111999998</v>
      </c>
      <c r="F5361" t="s">
        <v>1659</v>
      </c>
    </row>
    <row r="5362" spans="1:6" x14ac:dyDescent="0.25">
      <c r="A5362">
        <v>5361</v>
      </c>
      <c r="B5362" t="s">
        <v>13925</v>
      </c>
      <c r="C5362" t="s">
        <v>13926</v>
      </c>
      <c r="D5362" s="2">
        <v>36475600</v>
      </c>
      <c r="E5362" s="3">
        <v>5.8913909043999997</v>
      </c>
      <c r="F5362" t="s">
        <v>106</v>
      </c>
    </row>
    <row r="5363" spans="1:6" x14ac:dyDescent="0.25">
      <c r="A5363">
        <v>5362</v>
      </c>
      <c r="B5363" t="s">
        <v>16529</v>
      </c>
      <c r="C5363" t="s">
        <v>16530</v>
      </c>
      <c r="D5363" s="2">
        <v>36417500</v>
      </c>
      <c r="E5363" s="3">
        <v>7.7470759080000002</v>
      </c>
      <c r="F5363" t="s">
        <v>33</v>
      </c>
    </row>
    <row r="5364" spans="1:6" x14ac:dyDescent="0.25">
      <c r="A5364">
        <v>5363</v>
      </c>
      <c r="B5364" t="s">
        <v>18356</v>
      </c>
      <c r="C5364" t="s">
        <v>18357</v>
      </c>
      <c r="D5364" s="2">
        <v>36384700</v>
      </c>
      <c r="E5364" s="3">
        <v>2.5197483828</v>
      </c>
      <c r="F5364" t="s">
        <v>295</v>
      </c>
    </row>
    <row r="5365" spans="1:6" x14ac:dyDescent="0.25">
      <c r="A5365">
        <v>5364</v>
      </c>
      <c r="B5365" t="s">
        <v>18370</v>
      </c>
      <c r="C5365" t="s">
        <v>18371</v>
      </c>
      <c r="D5365" s="2">
        <v>36384700</v>
      </c>
      <c r="E5365" s="3">
        <v>1.1989135816000001</v>
      </c>
      <c r="F5365" t="s">
        <v>295</v>
      </c>
    </row>
    <row r="5366" spans="1:6" x14ac:dyDescent="0.25">
      <c r="A5366">
        <v>5365</v>
      </c>
      <c r="B5366" t="s">
        <v>12110</v>
      </c>
      <c r="C5366" t="s">
        <v>12111</v>
      </c>
      <c r="D5366" s="2">
        <v>36375000</v>
      </c>
      <c r="E5366" s="3">
        <v>9.6616528000000006</v>
      </c>
      <c r="F5366" t="s">
        <v>20</v>
      </c>
    </row>
    <row r="5367" spans="1:6" x14ac:dyDescent="0.25">
      <c r="A5367">
        <v>5366</v>
      </c>
      <c r="B5367" t="s">
        <v>939</v>
      </c>
      <c r="C5367" t="s">
        <v>940</v>
      </c>
      <c r="D5367" s="2">
        <v>36366400</v>
      </c>
      <c r="E5367" s="3">
        <v>1.7497116068000002E-2</v>
      </c>
      <c r="F5367" t="s">
        <v>67</v>
      </c>
    </row>
    <row r="5368" spans="1:6" x14ac:dyDescent="0.25">
      <c r="A5368">
        <v>5367</v>
      </c>
      <c r="B5368" t="s">
        <v>17526</v>
      </c>
      <c r="C5368" t="s">
        <v>17527</v>
      </c>
      <c r="D5368" s="2">
        <v>36343200</v>
      </c>
      <c r="E5368" s="3">
        <v>3.4762672492000002</v>
      </c>
      <c r="F5368" t="s">
        <v>70</v>
      </c>
    </row>
    <row r="5369" spans="1:6" x14ac:dyDescent="0.25">
      <c r="A5369">
        <v>5368</v>
      </c>
      <c r="B5369" t="s">
        <v>13502</v>
      </c>
      <c r="C5369" t="s">
        <v>13503</v>
      </c>
      <c r="D5369" s="2">
        <v>36300100</v>
      </c>
      <c r="E5369" s="3">
        <v>25.668832284</v>
      </c>
      <c r="F5369" t="s">
        <v>33</v>
      </c>
    </row>
    <row r="5370" spans="1:6" x14ac:dyDescent="0.25">
      <c r="A5370">
        <v>5369</v>
      </c>
      <c r="B5370" t="s">
        <v>414</v>
      </c>
      <c r="C5370" t="s">
        <v>415</v>
      </c>
      <c r="D5370" s="2">
        <v>36296000</v>
      </c>
      <c r="E5370" s="3">
        <v>9.2882923999999996</v>
      </c>
      <c r="F5370" t="s">
        <v>20</v>
      </c>
    </row>
    <row r="5371" spans="1:6" x14ac:dyDescent="0.25">
      <c r="A5371">
        <v>5370</v>
      </c>
      <c r="B5371" t="s">
        <v>14903</v>
      </c>
      <c r="C5371" t="s">
        <v>14904</v>
      </c>
      <c r="D5371" s="2">
        <v>36288000</v>
      </c>
      <c r="E5371" s="3">
        <v>3.9317136000000001</v>
      </c>
      <c r="F5371" t="s">
        <v>20</v>
      </c>
    </row>
    <row r="5372" spans="1:6" x14ac:dyDescent="0.25">
      <c r="A5372">
        <v>5371</v>
      </c>
      <c r="B5372" t="s">
        <v>11169</v>
      </c>
      <c r="C5372" t="s">
        <v>11170</v>
      </c>
      <c r="D5372" s="2">
        <v>36262000</v>
      </c>
      <c r="E5372" s="3">
        <v>6.0423428000000001</v>
      </c>
      <c r="F5372" t="s">
        <v>20</v>
      </c>
    </row>
    <row r="5373" spans="1:6" x14ac:dyDescent="0.25">
      <c r="A5373">
        <v>5372</v>
      </c>
      <c r="B5373" t="s">
        <v>18406</v>
      </c>
      <c r="C5373" t="s">
        <v>18407</v>
      </c>
      <c r="D5373" s="2">
        <v>36203400</v>
      </c>
      <c r="E5373" s="3">
        <v>2.4181486364000002</v>
      </c>
      <c r="F5373" t="s">
        <v>295</v>
      </c>
    </row>
    <row r="5374" spans="1:6" x14ac:dyDescent="0.25">
      <c r="A5374">
        <v>5373</v>
      </c>
      <c r="B5374" t="s">
        <v>16821</v>
      </c>
      <c r="C5374" t="s">
        <v>16822</v>
      </c>
      <c r="D5374" s="2">
        <v>36196500</v>
      </c>
      <c r="E5374" s="3">
        <v>21.407266199999999</v>
      </c>
      <c r="F5374" t="s">
        <v>62</v>
      </c>
    </row>
    <row r="5375" spans="1:6" x14ac:dyDescent="0.25">
      <c r="A5375">
        <v>5374</v>
      </c>
      <c r="B5375" t="s">
        <v>7313</v>
      </c>
      <c r="C5375" t="s">
        <v>7314</v>
      </c>
      <c r="D5375" s="2">
        <v>36148000</v>
      </c>
      <c r="E5375" s="3">
        <v>179.65492879999999</v>
      </c>
      <c r="F5375" t="s">
        <v>20</v>
      </c>
    </row>
    <row r="5376" spans="1:6" x14ac:dyDescent="0.25">
      <c r="A5376">
        <v>5375</v>
      </c>
      <c r="B5376" t="s">
        <v>18552</v>
      </c>
      <c r="C5376" t="s">
        <v>18553</v>
      </c>
      <c r="D5376" s="2">
        <v>36122100</v>
      </c>
      <c r="E5376" s="3">
        <v>1.0515886156000001</v>
      </c>
      <c r="F5376" t="s">
        <v>295</v>
      </c>
    </row>
    <row r="5377" spans="1:6" x14ac:dyDescent="0.25">
      <c r="A5377">
        <v>5376</v>
      </c>
      <c r="B5377" t="s">
        <v>17638</v>
      </c>
      <c r="C5377" t="s">
        <v>17639</v>
      </c>
      <c r="D5377" s="2">
        <v>36118100</v>
      </c>
      <c r="E5377" s="3">
        <v>2.4054010456000001</v>
      </c>
      <c r="F5377" t="s">
        <v>220</v>
      </c>
    </row>
    <row r="5378" spans="1:6" x14ac:dyDescent="0.25">
      <c r="A5378">
        <v>5377</v>
      </c>
      <c r="B5378" t="s">
        <v>14545</v>
      </c>
      <c r="C5378" t="s">
        <v>14545</v>
      </c>
      <c r="D5378" s="2">
        <v>36019000</v>
      </c>
      <c r="E5378" s="3">
        <v>5.232836496</v>
      </c>
      <c r="F5378" t="s">
        <v>20</v>
      </c>
    </row>
    <row r="5379" spans="1:6" x14ac:dyDescent="0.25">
      <c r="A5379">
        <v>5378</v>
      </c>
      <c r="B5379" t="s">
        <v>7599</v>
      </c>
      <c r="C5379" t="s">
        <v>7600</v>
      </c>
      <c r="D5379" s="2">
        <v>36016200</v>
      </c>
      <c r="E5379" s="3">
        <v>13.200804608</v>
      </c>
      <c r="F5379" t="s">
        <v>183</v>
      </c>
    </row>
    <row r="5380" spans="1:6" x14ac:dyDescent="0.25">
      <c r="A5380">
        <v>5379</v>
      </c>
      <c r="B5380" t="s">
        <v>1520</v>
      </c>
      <c r="C5380" t="s">
        <v>1521</v>
      </c>
      <c r="D5380" s="2">
        <v>36012100</v>
      </c>
      <c r="E5380" s="3">
        <v>18.209853452000001</v>
      </c>
      <c r="F5380" t="s">
        <v>115</v>
      </c>
    </row>
    <row r="5381" spans="1:6" x14ac:dyDescent="0.25">
      <c r="A5381">
        <v>5380</v>
      </c>
      <c r="B5381" t="s">
        <v>15356</v>
      </c>
      <c r="C5381" t="s">
        <v>15357</v>
      </c>
      <c r="D5381" s="2">
        <v>35958000</v>
      </c>
      <c r="E5381" s="3">
        <v>12.0275386</v>
      </c>
      <c r="F5381" t="s">
        <v>20</v>
      </c>
    </row>
    <row r="5382" spans="1:6" x14ac:dyDescent="0.25">
      <c r="A5382">
        <v>5381</v>
      </c>
      <c r="B5382" t="s">
        <v>19522</v>
      </c>
      <c r="C5382" t="s">
        <v>19523</v>
      </c>
      <c r="D5382" s="2">
        <v>35923400</v>
      </c>
      <c r="E5382" s="3">
        <v>6.4341045340000003</v>
      </c>
      <c r="F5382" t="s">
        <v>33</v>
      </c>
    </row>
    <row r="5383" spans="1:6" x14ac:dyDescent="0.25">
      <c r="A5383">
        <v>5382</v>
      </c>
      <c r="B5383" t="s">
        <v>18878</v>
      </c>
      <c r="C5383" t="s">
        <v>18879</v>
      </c>
      <c r="D5383" s="2">
        <v>35914100</v>
      </c>
      <c r="E5383" s="3">
        <v>149.45388224000001</v>
      </c>
      <c r="F5383" t="s">
        <v>87</v>
      </c>
    </row>
    <row r="5384" spans="1:6" x14ac:dyDescent="0.25">
      <c r="A5384">
        <v>5383</v>
      </c>
      <c r="B5384" t="s">
        <v>11070</v>
      </c>
      <c r="C5384" t="s">
        <v>11071</v>
      </c>
      <c r="D5384" s="2">
        <v>35782000</v>
      </c>
      <c r="E5384" s="3">
        <v>19.262348800000002</v>
      </c>
      <c r="F5384" t="s">
        <v>20</v>
      </c>
    </row>
    <row r="5385" spans="1:6" x14ac:dyDescent="0.25">
      <c r="A5385">
        <v>5384</v>
      </c>
      <c r="B5385" t="s">
        <v>11227</v>
      </c>
      <c r="C5385" t="s">
        <v>11228</v>
      </c>
      <c r="D5385" s="2">
        <v>35759000</v>
      </c>
      <c r="E5385" s="3">
        <v>22.416863200000002</v>
      </c>
      <c r="F5385" t="s">
        <v>20</v>
      </c>
    </row>
    <row r="5386" spans="1:6" x14ac:dyDescent="0.25">
      <c r="A5386">
        <v>5385</v>
      </c>
      <c r="B5386" t="s">
        <v>17842</v>
      </c>
      <c r="C5386" t="s">
        <v>17843</v>
      </c>
      <c r="D5386" s="2">
        <v>35743500</v>
      </c>
      <c r="E5386" s="3">
        <v>13.129942328</v>
      </c>
      <c r="F5386" t="s">
        <v>84</v>
      </c>
    </row>
    <row r="5387" spans="1:6" x14ac:dyDescent="0.25">
      <c r="A5387">
        <v>5386</v>
      </c>
      <c r="B5387" t="s">
        <v>11546</v>
      </c>
      <c r="C5387" t="s">
        <v>11547</v>
      </c>
      <c r="D5387" s="2">
        <v>35659000</v>
      </c>
      <c r="E5387" s="3">
        <v>3.0097420000000001</v>
      </c>
      <c r="F5387" t="s">
        <v>20</v>
      </c>
    </row>
    <row r="5388" spans="1:6" x14ac:dyDescent="0.25">
      <c r="A5388">
        <v>5387</v>
      </c>
      <c r="B5388" t="s">
        <v>5979</v>
      </c>
      <c r="C5388" t="s">
        <v>5980</v>
      </c>
      <c r="D5388" s="2">
        <v>35649100</v>
      </c>
      <c r="E5388" s="3">
        <v>9.0796677520000006</v>
      </c>
      <c r="F5388" t="s">
        <v>1659</v>
      </c>
    </row>
    <row r="5389" spans="1:6" x14ac:dyDescent="0.25">
      <c r="A5389">
        <v>5388</v>
      </c>
      <c r="B5389" t="s">
        <v>12244</v>
      </c>
      <c r="C5389" t="s">
        <v>12245</v>
      </c>
      <c r="D5389" s="2">
        <v>35593000</v>
      </c>
      <c r="E5389" s="3">
        <v>5.1729464399999996</v>
      </c>
      <c r="F5389" t="s">
        <v>20</v>
      </c>
    </row>
    <row r="5390" spans="1:6" x14ac:dyDescent="0.25">
      <c r="A5390">
        <v>5389</v>
      </c>
      <c r="B5390" t="s">
        <v>18434</v>
      </c>
      <c r="C5390" t="s">
        <v>18435</v>
      </c>
      <c r="D5390" s="2">
        <v>35574800</v>
      </c>
      <c r="E5390" s="3">
        <v>0.66803852452000001</v>
      </c>
      <c r="F5390" t="s">
        <v>295</v>
      </c>
    </row>
    <row r="5391" spans="1:6" x14ac:dyDescent="0.25">
      <c r="A5391">
        <v>5390</v>
      </c>
      <c r="B5391" t="s">
        <v>18344</v>
      </c>
      <c r="C5391" t="s">
        <v>18345</v>
      </c>
      <c r="D5391" s="2">
        <v>35515600</v>
      </c>
      <c r="E5391" s="3">
        <v>3.8507477304000002</v>
      </c>
      <c r="F5391" t="s">
        <v>295</v>
      </c>
    </row>
    <row r="5392" spans="1:6" x14ac:dyDescent="0.25">
      <c r="A5392">
        <v>5391</v>
      </c>
      <c r="B5392" t="s">
        <v>10848</v>
      </c>
      <c r="C5392" t="s">
        <v>10849</v>
      </c>
      <c r="D5392" s="2">
        <v>35506000</v>
      </c>
      <c r="E5392" s="3">
        <v>44.837536200000002</v>
      </c>
      <c r="F5392" t="s">
        <v>20</v>
      </c>
    </row>
    <row r="5393" spans="1:6" x14ac:dyDescent="0.25">
      <c r="A5393">
        <v>5392</v>
      </c>
      <c r="B5393" t="s">
        <v>580</v>
      </c>
      <c r="C5393" t="s">
        <v>581</v>
      </c>
      <c r="D5393" s="2">
        <v>35459600</v>
      </c>
      <c r="E5393" s="3">
        <v>5.4546506715999996</v>
      </c>
      <c r="F5393" t="s">
        <v>122</v>
      </c>
    </row>
    <row r="5394" spans="1:6" x14ac:dyDescent="0.25">
      <c r="A5394">
        <v>5393</v>
      </c>
      <c r="B5394" t="s">
        <v>123</v>
      </c>
      <c r="C5394" t="s">
        <v>124</v>
      </c>
      <c r="D5394" s="2">
        <v>35401000</v>
      </c>
      <c r="E5394" s="3">
        <v>1.645757404</v>
      </c>
      <c r="F5394" t="s">
        <v>20</v>
      </c>
    </row>
    <row r="5395" spans="1:6" x14ac:dyDescent="0.25">
      <c r="A5395">
        <v>5394</v>
      </c>
      <c r="B5395" t="s">
        <v>5250</v>
      </c>
      <c r="C5395" t="s">
        <v>5251</v>
      </c>
      <c r="D5395" s="2">
        <v>35365600</v>
      </c>
      <c r="E5395" s="3">
        <v>0.82950013440000003</v>
      </c>
      <c r="F5395" t="s">
        <v>1659</v>
      </c>
    </row>
    <row r="5396" spans="1:6" x14ac:dyDescent="0.25">
      <c r="A5396">
        <v>5395</v>
      </c>
      <c r="B5396" t="s">
        <v>12410</v>
      </c>
      <c r="C5396" t="s">
        <v>12411</v>
      </c>
      <c r="D5396" s="2">
        <v>35353600</v>
      </c>
      <c r="E5396" s="3">
        <v>8.9047217360000008</v>
      </c>
      <c r="F5396" t="s">
        <v>814</v>
      </c>
    </row>
    <row r="5397" spans="1:6" x14ac:dyDescent="0.25">
      <c r="A5397">
        <v>5396</v>
      </c>
      <c r="B5397" t="s">
        <v>6121</v>
      </c>
      <c r="C5397" t="s">
        <v>6122</v>
      </c>
      <c r="D5397" s="2">
        <v>35344000</v>
      </c>
      <c r="E5397" s="3">
        <v>10.934125999999999</v>
      </c>
      <c r="F5397" t="s">
        <v>20</v>
      </c>
    </row>
    <row r="5398" spans="1:6" x14ac:dyDescent="0.25">
      <c r="A5398">
        <v>5397</v>
      </c>
      <c r="B5398" t="s">
        <v>159</v>
      </c>
      <c r="C5398" t="s">
        <v>160</v>
      </c>
      <c r="D5398" s="2">
        <v>35268400</v>
      </c>
      <c r="E5398" s="3">
        <v>0.16812875988000001</v>
      </c>
      <c r="F5398" t="s">
        <v>67</v>
      </c>
    </row>
    <row r="5399" spans="1:6" x14ac:dyDescent="0.25">
      <c r="A5399">
        <v>5398</v>
      </c>
      <c r="B5399" t="s">
        <v>6954</v>
      </c>
      <c r="C5399" t="s">
        <v>6955</v>
      </c>
      <c r="D5399" s="2">
        <v>35255000</v>
      </c>
      <c r="E5399" s="3">
        <v>12.01077548</v>
      </c>
      <c r="F5399" t="s">
        <v>20</v>
      </c>
    </row>
    <row r="5400" spans="1:6" x14ac:dyDescent="0.25">
      <c r="A5400">
        <v>5399</v>
      </c>
      <c r="B5400" t="s">
        <v>8294</v>
      </c>
      <c r="C5400" t="s">
        <v>8295</v>
      </c>
      <c r="D5400" s="2">
        <v>35154200</v>
      </c>
      <c r="E5400" s="3">
        <v>1.4955141312</v>
      </c>
      <c r="F5400" t="s">
        <v>43</v>
      </c>
    </row>
    <row r="5401" spans="1:6" x14ac:dyDescent="0.25">
      <c r="A5401">
        <v>5400</v>
      </c>
      <c r="B5401" t="s">
        <v>4841</v>
      </c>
      <c r="C5401" t="s">
        <v>4842</v>
      </c>
      <c r="D5401" s="2">
        <v>35127000</v>
      </c>
      <c r="E5401" s="3">
        <v>62.076881200000003</v>
      </c>
      <c r="F5401" t="s">
        <v>20</v>
      </c>
    </row>
    <row r="5402" spans="1:6" x14ac:dyDescent="0.25">
      <c r="A5402">
        <v>5401</v>
      </c>
      <c r="B5402" t="s">
        <v>6744</v>
      </c>
      <c r="C5402" t="s">
        <v>6745</v>
      </c>
      <c r="D5402" s="2">
        <v>35116700</v>
      </c>
      <c r="E5402" s="3">
        <v>16.597469896</v>
      </c>
      <c r="F5402" t="s">
        <v>106</v>
      </c>
    </row>
    <row r="5403" spans="1:6" x14ac:dyDescent="0.25">
      <c r="A5403">
        <v>5402</v>
      </c>
      <c r="B5403" t="s">
        <v>1931</v>
      </c>
      <c r="C5403" t="s">
        <v>1932</v>
      </c>
      <c r="D5403" s="2">
        <v>35073800</v>
      </c>
      <c r="E5403" s="3">
        <v>2.8616017368</v>
      </c>
      <c r="F5403" t="s">
        <v>115</v>
      </c>
    </row>
    <row r="5404" spans="1:6" x14ac:dyDescent="0.25">
      <c r="A5404">
        <v>5403</v>
      </c>
      <c r="B5404" t="s">
        <v>14315</v>
      </c>
      <c r="C5404" t="s">
        <v>14316</v>
      </c>
      <c r="D5404" s="2">
        <v>35017000</v>
      </c>
      <c r="E5404" s="3">
        <v>207.73315479999999</v>
      </c>
      <c r="F5404" t="s">
        <v>26</v>
      </c>
    </row>
    <row r="5405" spans="1:6" x14ac:dyDescent="0.25">
      <c r="A5405">
        <v>5404</v>
      </c>
      <c r="B5405" t="s">
        <v>6628</v>
      </c>
      <c r="C5405" t="s">
        <v>6629</v>
      </c>
      <c r="D5405" s="2">
        <v>34973700</v>
      </c>
      <c r="E5405" s="3">
        <v>1.1835600876000001</v>
      </c>
      <c r="F5405" t="s">
        <v>1218</v>
      </c>
    </row>
    <row r="5406" spans="1:6" x14ac:dyDescent="0.25">
      <c r="A5406">
        <v>5405</v>
      </c>
      <c r="B5406" t="s">
        <v>1196</v>
      </c>
      <c r="C5406" t="s">
        <v>1197</v>
      </c>
      <c r="D5406" s="2">
        <v>34802400</v>
      </c>
      <c r="E5406" s="3">
        <v>57.473271271999998</v>
      </c>
      <c r="F5406" t="s">
        <v>220</v>
      </c>
    </row>
    <row r="5407" spans="1:6" x14ac:dyDescent="0.25">
      <c r="A5407">
        <v>5406</v>
      </c>
      <c r="B5407" t="s">
        <v>18492</v>
      </c>
      <c r="C5407" t="s">
        <v>18493</v>
      </c>
      <c r="D5407" s="2">
        <v>34770600</v>
      </c>
      <c r="E5407" s="3">
        <v>1.5748417868</v>
      </c>
      <c r="F5407" t="s">
        <v>295</v>
      </c>
    </row>
    <row r="5408" spans="1:6" x14ac:dyDescent="0.25">
      <c r="A5408">
        <v>5407</v>
      </c>
      <c r="B5408" t="s">
        <v>4350</v>
      </c>
      <c r="C5408" t="s">
        <v>4351</v>
      </c>
      <c r="D5408" s="2">
        <v>34710800</v>
      </c>
      <c r="E5408" s="3">
        <v>10.959956443999999</v>
      </c>
      <c r="F5408" t="s">
        <v>385</v>
      </c>
    </row>
    <row r="5409" spans="1:6" x14ac:dyDescent="0.25">
      <c r="A5409">
        <v>5408</v>
      </c>
      <c r="B5409" t="s">
        <v>3338</v>
      </c>
      <c r="C5409" t="s">
        <v>3339</v>
      </c>
      <c r="D5409" s="2">
        <v>34600000</v>
      </c>
      <c r="E5409" s="3">
        <v>4.9070223999999998</v>
      </c>
      <c r="F5409" t="s">
        <v>20</v>
      </c>
    </row>
    <row r="5410" spans="1:6" x14ac:dyDescent="0.25">
      <c r="A5410">
        <v>5409</v>
      </c>
      <c r="B5410" t="s">
        <v>1852</v>
      </c>
      <c r="C5410" t="s">
        <v>1853</v>
      </c>
      <c r="D5410" s="2">
        <v>34562300</v>
      </c>
      <c r="E5410" s="3">
        <v>0.22675701011999999</v>
      </c>
      <c r="F5410" t="s">
        <v>1218</v>
      </c>
    </row>
    <row r="5411" spans="1:6" x14ac:dyDescent="0.25">
      <c r="A5411">
        <v>5410</v>
      </c>
      <c r="B5411" t="s">
        <v>14107</v>
      </c>
      <c r="C5411" t="s">
        <v>14108</v>
      </c>
      <c r="D5411" s="2">
        <v>34562100</v>
      </c>
      <c r="E5411" s="3">
        <v>6.09568E-4</v>
      </c>
      <c r="F5411" t="s">
        <v>206</v>
      </c>
    </row>
    <row r="5412" spans="1:6" x14ac:dyDescent="0.25">
      <c r="A5412">
        <v>5411</v>
      </c>
      <c r="B5412" t="s">
        <v>19488</v>
      </c>
      <c r="C5412" t="s">
        <v>19489</v>
      </c>
      <c r="D5412" s="2">
        <v>34542300</v>
      </c>
      <c r="E5412" s="3">
        <v>39.347690596</v>
      </c>
      <c r="F5412" t="s">
        <v>33</v>
      </c>
    </row>
    <row r="5413" spans="1:6" x14ac:dyDescent="0.25">
      <c r="A5413">
        <v>5412</v>
      </c>
      <c r="B5413" t="s">
        <v>16134</v>
      </c>
      <c r="C5413" t="s">
        <v>16135</v>
      </c>
      <c r="D5413" s="2">
        <v>34532000</v>
      </c>
      <c r="E5413" s="3">
        <v>56.937460999999999</v>
      </c>
      <c r="F5413" t="s">
        <v>20</v>
      </c>
    </row>
    <row r="5414" spans="1:6" x14ac:dyDescent="0.25">
      <c r="A5414">
        <v>5413</v>
      </c>
      <c r="B5414" t="s">
        <v>13011</v>
      </c>
      <c r="C5414" t="s">
        <v>13012</v>
      </c>
      <c r="D5414" s="2">
        <v>34485900</v>
      </c>
      <c r="E5414" s="3">
        <v>10.870273751999999</v>
      </c>
      <c r="F5414" t="s">
        <v>1659</v>
      </c>
    </row>
    <row r="5415" spans="1:6" x14ac:dyDescent="0.25">
      <c r="A5415">
        <v>5414</v>
      </c>
      <c r="B5415" t="s">
        <v>4984</v>
      </c>
      <c r="C5415" t="s">
        <v>4985</v>
      </c>
      <c r="D5415" s="2">
        <v>34401100</v>
      </c>
      <c r="E5415" s="3">
        <v>46.078997628000003</v>
      </c>
      <c r="F5415" t="s">
        <v>746</v>
      </c>
    </row>
    <row r="5416" spans="1:6" x14ac:dyDescent="0.25">
      <c r="A5416">
        <v>5415</v>
      </c>
      <c r="B5416" t="s">
        <v>9128</v>
      </c>
      <c r="C5416" t="s">
        <v>9129</v>
      </c>
      <c r="D5416" s="2">
        <v>34336900</v>
      </c>
      <c r="E5416" s="3">
        <v>12.706292568</v>
      </c>
      <c r="F5416" t="s">
        <v>1659</v>
      </c>
    </row>
    <row r="5417" spans="1:6" x14ac:dyDescent="0.25">
      <c r="A5417">
        <v>5416</v>
      </c>
      <c r="B5417" t="s">
        <v>18154</v>
      </c>
      <c r="C5417" t="s">
        <v>18155</v>
      </c>
      <c r="D5417" s="2">
        <v>34335100</v>
      </c>
      <c r="E5417" s="3">
        <v>6.4377238439999998</v>
      </c>
      <c r="F5417" t="s">
        <v>122</v>
      </c>
    </row>
    <row r="5418" spans="1:6" x14ac:dyDescent="0.25">
      <c r="A5418">
        <v>5417</v>
      </c>
      <c r="B5418" t="s">
        <v>3895</v>
      </c>
      <c r="C5418" t="s">
        <v>3896</v>
      </c>
      <c r="D5418" s="2">
        <v>34324300</v>
      </c>
      <c r="E5418" s="3">
        <v>13.341081444</v>
      </c>
      <c r="F5418" t="s">
        <v>33</v>
      </c>
    </row>
    <row r="5419" spans="1:6" x14ac:dyDescent="0.25">
      <c r="A5419">
        <v>5418</v>
      </c>
      <c r="B5419" t="s">
        <v>4221</v>
      </c>
      <c r="C5419" t="s">
        <v>4222</v>
      </c>
      <c r="D5419" s="2">
        <v>34319000</v>
      </c>
      <c r="E5419" s="3">
        <v>31.522285199999999</v>
      </c>
      <c r="F5419" t="s">
        <v>20</v>
      </c>
    </row>
    <row r="5420" spans="1:6" x14ac:dyDescent="0.25">
      <c r="A5420">
        <v>5419</v>
      </c>
      <c r="B5420" t="s">
        <v>17830</v>
      </c>
      <c r="C5420" t="s">
        <v>17831</v>
      </c>
      <c r="D5420" s="2">
        <v>34303600</v>
      </c>
      <c r="E5420" s="3">
        <v>5.6572863140000003</v>
      </c>
      <c r="F5420" t="s">
        <v>84</v>
      </c>
    </row>
    <row r="5421" spans="1:6" x14ac:dyDescent="0.25">
      <c r="A5421">
        <v>5420</v>
      </c>
      <c r="B5421" t="s">
        <v>6984</v>
      </c>
      <c r="C5421" t="s">
        <v>6985</v>
      </c>
      <c r="D5421" s="2">
        <v>34256000</v>
      </c>
      <c r="E5421" s="3">
        <v>8.2329778000000005</v>
      </c>
      <c r="F5421" t="s">
        <v>20</v>
      </c>
    </row>
    <row r="5422" spans="1:6" x14ac:dyDescent="0.25">
      <c r="A5422">
        <v>5421</v>
      </c>
      <c r="B5422" t="s">
        <v>681</v>
      </c>
      <c r="C5422" t="s">
        <v>682</v>
      </c>
      <c r="D5422" s="2">
        <v>34249000</v>
      </c>
      <c r="E5422" s="3">
        <v>14.717409792</v>
      </c>
      <c r="F5422" t="s">
        <v>20</v>
      </c>
    </row>
    <row r="5423" spans="1:6" x14ac:dyDescent="0.25">
      <c r="A5423">
        <v>5422</v>
      </c>
      <c r="B5423" t="s">
        <v>10643</v>
      </c>
      <c r="C5423" t="s">
        <v>10644</v>
      </c>
      <c r="D5423" s="2">
        <v>34161000</v>
      </c>
      <c r="E5423" s="3">
        <v>9.8521427999999993</v>
      </c>
      <c r="F5423" t="s">
        <v>20</v>
      </c>
    </row>
    <row r="5424" spans="1:6" x14ac:dyDescent="0.25">
      <c r="A5424">
        <v>5423</v>
      </c>
      <c r="B5424" t="s">
        <v>18930</v>
      </c>
      <c r="C5424" t="s">
        <v>18931</v>
      </c>
      <c r="D5424" s="2">
        <v>34014700</v>
      </c>
      <c r="E5424" s="3">
        <v>16.507482419999999</v>
      </c>
      <c r="F5424" t="s">
        <v>87</v>
      </c>
    </row>
    <row r="5425" spans="1:6" x14ac:dyDescent="0.25">
      <c r="A5425">
        <v>5424</v>
      </c>
      <c r="B5425" t="s">
        <v>19810</v>
      </c>
      <c r="C5425" t="s">
        <v>19811</v>
      </c>
      <c r="D5425" s="2">
        <v>33901900</v>
      </c>
      <c r="E5425" s="3">
        <v>1.204887348</v>
      </c>
      <c r="F5425" t="s">
        <v>16392</v>
      </c>
    </row>
    <row r="5426" spans="1:6" x14ac:dyDescent="0.25">
      <c r="A5426">
        <v>5425</v>
      </c>
      <c r="B5426" t="s">
        <v>6137</v>
      </c>
      <c r="C5426" t="s">
        <v>6138</v>
      </c>
      <c r="D5426" s="2">
        <v>33813000</v>
      </c>
      <c r="E5426" s="3">
        <v>18.081310800000001</v>
      </c>
      <c r="F5426" t="s">
        <v>20</v>
      </c>
    </row>
    <row r="5427" spans="1:6" x14ac:dyDescent="0.25">
      <c r="A5427">
        <v>5426</v>
      </c>
      <c r="B5427" t="s">
        <v>1518</v>
      </c>
      <c r="C5427" t="s">
        <v>1519</v>
      </c>
      <c r="D5427" s="2">
        <v>33794100</v>
      </c>
      <c r="E5427" s="3">
        <v>3.4727012763999997E-2</v>
      </c>
      <c r="F5427" t="s">
        <v>472</v>
      </c>
    </row>
    <row r="5428" spans="1:6" x14ac:dyDescent="0.25">
      <c r="A5428">
        <v>5427</v>
      </c>
      <c r="B5428" t="s">
        <v>689</v>
      </c>
      <c r="C5428" t="s">
        <v>690</v>
      </c>
      <c r="D5428" s="2">
        <v>33782000</v>
      </c>
      <c r="E5428" s="3">
        <v>7.5277838199999998</v>
      </c>
      <c r="F5428" t="s">
        <v>20</v>
      </c>
    </row>
    <row r="5429" spans="1:6" x14ac:dyDescent="0.25">
      <c r="A5429">
        <v>5428</v>
      </c>
      <c r="B5429" t="s">
        <v>6587</v>
      </c>
      <c r="C5429" t="s">
        <v>6588</v>
      </c>
      <c r="D5429" s="2">
        <v>33779200</v>
      </c>
      <c r="E5429" s="3">
        <v>46.505009463999997</v>
      </c>
      <c r="F5429" t="s">
        <v>62</v>
      </c>
    </row>
    <row r="5430" spans="1:6" x14ac:dyDescent="0.25">
      <c r="A5430">
        <v>5429</v>
      </c>
      <c r="B5430" t="s">
        <v>11235</v>
      </c>
      <c r="C5430" t="s">
        <v>11236</v>
      </c>
      <c r="D5430" s="2">
        <v>33770000</v>
      </c>
      <c r="E5430" s="3">
        <v>258.83781199999999</v>
      </c>
      <c r="F5430" t="s">
        <v>20</v>
      </c>
    </row>
    <row r="5431" spans="1:6" x14ac:dyDescent="0.25">
      <c r="A5431">
        <v>5430</v>
      </c>
      <c r="B5431" t="s">
        <v>18792</v>
      </c>
      <c r="C5431" t="s">
        <v>18793</v>
      </c>
      <c r="D5431" s="2">
        <v>33755200</v>
      </c>
      <c r="E5431" s="3">
        <v>7.1930852704000001</v>
      </c>
      <c r="F5431" t="s">
        <v>26</v>
      </c>
    </row>
    <row r="5432" spans="1:6" x14ac:dyDescent="0.25">
      <c r="A5432">
        <v>5431</v>
      </c>
      <c r="B5432" t="s">
        <v>19288</v>
      </c>
      <c r="C5432" t="s">
        <v>19289</v>
      </c>
      <c r="D5432" s="2">
        <v>33619300</v>
      </c>
      <c r="E5432" s="3">
        <v>5.4949964535999998</v>
      </c>
      <c r="F5432" t="s">
        <v>78</v>
      </c>
    </row>
    <row r="5433" spans="1:6" x14ac:dyDescent="0.25">
      <c r="A5433">
        <v>5432</v>
      </c>
      <c r="B5433" t="s">
        <v>17294</v>
      </c>
      <c r="C5433" t="s">
        <v>17295</v>
      </c>
      <c r="D5433" s="2">
        <v>33583300</v>
      </c>
      <c r="E5433" s="3">
        <v>132.10633892000001</v>
      </c>
      <c r="F5433" t="s">
        <v>1659</v>
      </c>
    </row>
    <row r="5434" spans="1:6" x14ac:dyDescent="0.25">
      <c r="A5434">
        <v>5433</v>
      </c>
      <c r="B5434" t="s">
        <v>19294</v>
      </c>
      <c r="C5434" t="s">
        <v>19295</v>
      </c>
      <c r="D5434" s="2">
        <v>33582700</v>
      </c>
      <c r="E5434" s="3">
        <v>3.8525002384000002</v>
      </c>
      <c r="F5434" t="s">
        <v>78</v>
      </c>
    </row>
    <row r="5435" spans="1:6" x14ac:dyDescent="0.25">
      <c r="A5435">
        <v>5434</v>
      </c>
      <c r="B5435" t="s">
        <v>240</v>
      </c>
      <c r="C5435" t="s">
        <v>241</v>
      </c>
      <c r="D5435" s="2">
        <v>33557000</v>
      </c>
      <c r="E5435" s="3">
        <v>20.713882600000002</v>
      </c>
      <c r="F5435" t="s">
        <v>206</v>
      </c>
    </row>
    <row r="5436" spans="1:6" x14ac:dyDescent="0.25">
      <c r="A5436">
        <v>5435</v>
      </c>
      <c r="B5436" t="s">
        <v>2923</v>
      </c>
      <c r="C5436" t="s">
        <v>2924</v>
      </c>
      <c r="D5436" s="2">
        <v>33541000</v>
      </c>
      <c r="E5436" s="3">
        <v>14.2181736</v>
      </c>
      <c r="F5436" t="s">
        <v>20</v>
      </c>
    </row>
    <row r="5437" spans="1:6" x14ac:dyDescent="0.25">
      <c r="A5437">
        <v>5436</v>
      </c>
      <c r="B5437" t="s">
        <v>12152</v>
      </c>
      <c r="C5437" t="s">
        <v>12153</v>
      </c>
      <c r="D5437" s="2">
        <v>33442000</v>
      </c>
      <c r="E5437" s="3">
        <v>19.9214442</v>
      </c>
      <c r="F5437" t="s">
        <v>78</v>
      </c>
    </row>
    <row r="5438" spans="1:6" x14ac:dyDescent="0.25">
      <c r="A5438">
        <v>5437</v>
      </c>
      <c r="B5438" t="s">
        <v>4406</v>
      </c>
      <c r="C5438" t="s">
        <v>4407</v>
      </c>
      <c r="D5438" s="2">
        <v>33419800</v>
      </c>
      <c r="E5438" s="3">
        <v>2.4549970220000001</v>
      </c>
      <c r="F5438" t="s">
        <v>78</v>
      </c>
    </row>
    <row r="5439" spans="1:6" x14ac:dyDescent="0.25">
      <c r="A5439">
        <v>5438</v>
      </c>
      <c r="B5439" t="s">
        <v>18282</v>
      </c>
      <c r="C5439" t="s">
        <v>18283</v>
      </c>
      <c r="D5439" s="2">
        <v>33416400</v>
      </c>
      <c r="E5439" s="3">
        <v>1.6256416600000001</v>
      </c>
      <c r="F5439" t="s">
        <v>295</v>
      </c>
    </row>
    <row r="5440" spans="1:6" x14ac:dyDescent="0.25">
      <c r="A5440">
        <v>5439</v>
      </c>
      <c r="B5440" t="s">
        <v>16557</v>
      </c>
      <c r="C5440" t="s">
        <v>16558</v>
      </c>
      <c r="D5440" s="2">
        <v>33416100</v>
      </c>
      <c r="E5440" s="3">
        <v>1943.5694699999999</v>
      </c>
      <c r="F5440" t="s">
        <v>15953</v>
      </c>
    </row>
    <row r="5441" spans="1:6" x14ac:dyDescent="0.25">
      <c r="A5441">
        <v>5440</v>
      </c>
      <c r="B5441" t="s">
        <v>19228</v>
      </c>
      <c r="C5441" t="s">
        <v>19229</v>
      </c>
      <c r="D5441" s="2">
        <v>33351600</v>
      </c>
      <c r="E5441" s="3">
        <v>0.79599675319999996</v>
      </c>
      <c r="F5441" t="s">
        <v>78</v>
      </c>
    </row>
    <row r="5442" spans="1:6" x14ac:dyDescent="0.25">
      <c r="A5442">
        <v>5441</v>
      </c>
      <c r="B5442" t="s">
        <v>14981</v>
      </c>
      <c r="C5442" t="s">
        <v>14982</v>
      </c>
      <c r="D5442" s="2">
        <v>33299000</v>
      </c>
      <c r="E5442" s="3">
        <v>12.6637752</v>
      </c>
      <c r="F5442" t="s">
        <v>20</v>
      </c>
    </row>
    <row r="5443" spans="1:6" x14ac:dyDescent="0.25">
      <c r="A5443">
        <v>5442</v>
      </c>
      <c r="B5443" t="s">
        <v>13139</v>
      </c>
      <c r="C5443" t="s">
        <v>13140</v>
      </c>
      <c r="D5443" s="2">
        <v>33277300</v>
      </c>
      <c r="E5443" s="3">
        <v>13.570507599999999</v>
      </c>
      <c r="F5443" t="s">
        <v>106</v>
      </c>
    </row>
    <row r="5444" spans="1:6" x14ac:dyDescent="0.25">
      <c r="A5444">
        <v>5443</v>
      </c>
      <c r="B5444" t="s">
        <v>16350</v>
      </c>
      <c r="C5444" t="s">
        <v>16351</v>
      </c>
      <c r="D5444" s="2">
        <v>33261100</v>
      </c>
      <c r="E5444" s="3">
        <v>9.6786445080000005E-2</v>
      </c>
      <c r="F5444" t="s">
        <v>1218</v>
      </c>
    </row>
    <row r="5445" spans="1:6" x14ac:dyDescent="0.25">
      <c r="A5445">
        <v>5444</v>
      </c>
      <c r="B5445" t="s">
        <v>2049</v>
      </c>
      <c r="C5445" t="s">
        <v>2050</v>
      </c>
      <c r="D5445" s="2">
        <v>33251400</v>
      </c>
      <c r="E5445" s="3">
        <v>1.0189995864000001</v>
      </c>
      <c r="F5445" t="s">
        <v>78</v>
      </c>
    </row>
    <row r="5446" spans="1:6" x14ac:dyDescent="0.25">
      <c r="A5446">
        <v>5445</v>
      </c>
      <c r="B5446" t="s">
        <v>12620</v>
      </c>
      <c r="C5446" t="s">
        <v>12621</v>
      </c>
      <c r="D5446" s="2">
        <v>33242600</v>
      </c>
      <c r="E5446" s="3">
        <v>1.1797121896</v>
      </c>
      <c r="F5446" t="s">
        <v>1659</v>
      </c>
    </row>
    <row r="5447" spans="1:6" x14ac:dyDescent="0.25">
      <c r="A5447">
        <v>5446</v>
      </c>
      <c r="B5447" t="s">
        <v>13514</v>
      </c>
      <c r="C5447" t="s">
        <v>13515</v>
      </c>
      <c r="D5447" s="2">
        <v>33197100</v>
      </c>
      <c r="E5447" s="3">
        <v>21.151476228</v>
      </c>
      <c r="F5447" t="s">
        <v>87</v>
      </c>
    </row>
    <row r="5448" spans="1:6" x14ac:dyDescent="0.25">
      <c r="A5448">
        <v>5447</v>
      </c>
      <c r="B5448" t="s">
        <v>17890</v>
      </c>
      <c r="C5448" t="s">
        <v>17891</v>
      </c>
      <c r="D5448" s="2">
        <v>33182500</v>
      </c>
      <c r="E5448" s="3">
        <v>7.4330798115999999</v>
      </c>
      <c r="F5448" t="s">
        <v>220</v>
      </c>
    </row>
    <row r="5449" spans="1:6" x14ac:dyDescent="0.25">
      <c r="A5449">
        <v>5448</v>
      </c>
      <c r="B5449" t="s">
        <v>6684</v>
      </c>
      <c r="C5449" t="s">
        <v>6685</v>
      </c>
      <c r="D5449" s="2">
        <v>33151600</v>
      </c>
      <c r="E5449" s="3">
        <v>17.410100236000002</v>
      </c>
      <c r="F5449" t="s">
        <v>106</v>
      </c>
    </row>
    <row r="5450" spans="1:6" x14ac:dyDescent="0.25">
      <c r="A5450">
        <v>5449</v>
      </c>
      <c r="B5450" t="s">
        <v>2967</v>
      </c>
      <c r="C5450" t="s">
        <v>2968</v>
      </c>
      <c r="D5450" s="2">
        <v>33144600</v>
      </c>
      <c r="E5450" s="3">
        <v>167.08868448000001</v>
      </c>
      <c r="F5450" t="s">
        <v>746</v>
      </c>
    </row>
    <row r="5451" spans="1:6" x14ac:dyDescent="0.25">
      <c r="A5451">
        <v>5450</v>
      </c>
      <c r="B5451" t="s">
        <v>10400</v>
      </c>
      <c r="C5451" t="s">
        <v>10401</v>
      </c>
      <c r="D5451" s="2">
        <v>33126000</v>
      </c>
      <c r="E5451" s="3">
        <v>19.529034800000002</v>
      </c>
      <c r="F5451" t="s">
        <v>20</v>
      </c>
    </row>
    <row r="5452" spans="1:6" x14ac:dyDescent="0.25">
      <c r="A5452">
        <v>5451</v>
      </c>
      <c r="B5452" t="s">
        <v>9691</v>
      </c>
      <c r="C5452" t="s">
        <v>9692</v>
      </c>
      <c r="D5452" s="2">
        <v>33071000</v>
      </c>
      <c r="E5452" s="3">
        <v>26.241902400000001</v>
      </c>
      <c r="F5452" t="s">
        <v>20</v>
      </c>
    </row>
    <row r="5453" spans="1:6" x14ac:dyDescent="0.25">
      <c r="A5453">
        <v>5452</v>
      </c>
      <c r="B5453" t="s">
        <v>13083</v>
      </c>
      <c r="C5453" t="s">
        <v>13084</v>
      </c>
      <c r="D5453" s="2">
        <v>33040000</v>
      </c>
      <c r="E5453" s="3">
        <v>3.0175749488000001</v>
      </c>
      <c r="F5453" t="s">
        <v>814</v>
      </c>
    </row>
    <row r="5454" spans="1:6" x14ac:dyDescent="0.25">
      <c r="A5454">
        <v>5453</v>
      </c>
      <c r="B5454" t="s">
        <v>1361</v>
      </c>
      <c r="C5454" t="s">
        <v>1362</v>
      </c>
      <c r="D5454" s="2">
        <v>33001000</v>
      </c>
      <c r="E5454" s="3">
        <v>56.712682800000003</v>
      </c>
      <c r="F5454" t="s">
        <v>20</v>
      </c>
    </row>
    <row r="5455" spans="1:6" x14ac:dyDescent="0.25">
      <c r="A5455">
        <v>5454</v>
      </c>
      <c r="B5455" t="s">
        <v>5689</v>
      </c>
      <c r="C5455" t="s">
        <v>5690</v>
      </c>
      <c r="D5455" s="2">
        <v>32932300</v>
      </c>
      <c r="E5455" s="3">
        <v>17.123831864</v>
      </c>
      <c r="F5455" t="s">
        <v>99</v>
      </c>
    </row>
    <row r="5456" spans="1:6" x14ac:dyDescent="0.25">
      <c r="A5456">
        <v>5455</v>
      </c>
      <c r="B5456" t="s">
        <v>7863</v>
      </c>
      <c r="C5456" t="s">
        <v>7864</v>
      </c>
      <c r="D5456" s="2">
        <v>32904900</v>
      </c>
      <c r="E5456" s="3">
        <v>42.946199088</v>
      </c>
      <c r="F5456" t="s">
        <v>106</v>
      </c>
    </row>
    <row r="5457" spans="1:6" x14ac:dyDescent="0.25">
      <c r="A5457">
        <v>5456</v>
      </c>
      <c r="B5457" t="s">
        <v>4116</v>
      </c>
      <c r="C5457" t="s">
        <v>4117</v>
      </c>
      <c r="D5457" s="2">
        <v>32876800</v>
      </c>
      <c r="E5457" s="3">
        <v>30.819529492000001</v>
      </c>
      <c r="F5457" t="s">
        <v>33</v>
      </c>
    </row>
    <row r="5458" spans="1:6" x14ac:dyDescent="0.25">
      <c r="A5458">
        <v>5457</v>
      </c>
      <c r="B5458" t="s">
        <v>11431</v>
      </c>
      <c r="C5458" t="s">
        <v>11432</v>
      </c>
      <c r="D5458" s="2">
        <v>32795000</v>
      </c>
      <c r="E5458" s="3">
        <v>4.9908380000000001</v>
      </c>
      <c r="F5458" t="s">
        <v>20</v>
      </c>
    </row>
    <row r="5459" spans="1:6" x14ac:dyDescent="0.25">
      <c r="A5459">
        <v>5458</v>
      </c>
      <c r="B5459" t="s">
        <v>5290</v>
      </c>
      <c r="C5459" t="s">
        <v>5291</v>
      </c>
      <c r="D5459" s="2">
        <v>32765000</v>
      </c>
      <c r="E5459" s="3">
        <v>16.846935599999998</v>
      </c>
      <c r="F5459" t="s">
        <v>20</v>
      </c>
    </row>
    <row r="5460" spans="1:6" x14ac:dyDescent="0.25">
      <c r="A5460">
        <v>5459</v>
      </c>
      <c r="B5460" t="s">
        <v>10134</v>
      </c>
      <c r="C5460" t="s">
        <v>10135</v>
      </c>
      <c r="D5460" s="2">
        <v>32737000</v>
      </c>
      <c r="E5460" s="3">
        <v>12.237077599999999</v>
      </c>
      <c r="F5460" t="s">
        <v>20</v>
      </c>
    </row>
    <row r="5461" spans="1:6" x14ac:dyDescent="0.25">
      <c r="A5461">
        <v>5460</v>
      </c>
      <c r="B5461" t="s">
        <v>284</v>
      </c>
      <c r="C5461" t="s">
        <v>285</v>
      </c>
      <c r="D5461" s="2">
        <v>32606000</v>
      </c>
      <c r="E5461" s="3">
        <v>7.4672080000000003</v>
      </c>
      <c r="F5461" t="s">
        <v>20</v>
      </c>
    </row>
    <row r="5462" spans="1:6" x14ac:dyDescent="0.25">
      <c r="A5462">
        <v>5461</v>
      </c>
      <c r="B5462" t="s">
        <v>18574</v>
      </c>
      <c r="C5462" t="s">
        <v>18575</v>
      </c>
      <c r="D5462" s="2">
        <v>32542300</v>
      </c>
      <c r="E5462" s="3">
        <v>0.2286299078</v>
      </c>
      <c r="F5462" t="s">
        <v>133</v>
      </c>
    </row>
    <row r="5463" spans="1:6" x14ac:dyDescent="0.25">
      <c r="A5463">
        <v>5462</v>
      </c>
      <c r="B5463" t="s">
        <v>7200</v>
      </c>
      <c r="C5463" t="s">
        <v>7201</v>
      </c>
      <c r="D5463" s="2">
        <v>32538000</v>
      </c>
      <c r="E5463" s="3">
        <v>21.822534399999999</v>
      </c>
      <c r="F5463" t="s">
        <v>20</v>
      </c>
    </row>
    <row r="5464" spans="1:6" x14ac:dyDescent="0.25">
      <c r="A5464">
        <v>5463</v>
      </c>
      <c r="B5464" t="s">
        <v>8212</v>
      </c>
      <c r="C5464" t="s">
        <v>8213</v>
      </c>
      <c r="D5464" s="2">
        <v>32521600</v>
      </c>
      <c r="E5464" s="3">
        <v>4.6828918660000003</v>
      </c>
      <c r="F5464" t="s">
        <v>1659</v>
      </c>
    </row>
    <row r="5465" spans="1:6" x14ac:dyDescent="0.25">
      <c r="A5465">
        <v>5464</v>
      </c>
      <c r="B5465" t="s">
        <v>3213</v>
      </c>
      <c r="C5465" t="s">
        <v>3214</v>
      </c>
      <c r="D5465" s="2">
        <v>32520000</v>
      </c>
      <c r="E5465" s="3">
        <v>25.213256399999999</v>
      </c>
      <c r="F5465" t="s">
        <v>20</v>
      </c>
    </row>
    <row r="5466" spans="1:6" x14ac:dyDescent="0.25">
      <c r="A5466">
        <v>5465</v>
      </c>
      <c r="B5466" t="s">
        <v>18232</v>
      </c>
      <c r="C5466" t="s">
        <v>18233</v>
      </c>
      <c r="D5466" s="2">
        <v>32482800</v>
      </c>
      <c r="E5466" s="3">
        <v>29.652740143999999</v>
      </c>
      <c r="F5466" t="s">
        <v>295</v>
      </c>
    </row>
    <row r="5467" spans="1:6" x14ac:dyDescent="0.25">
      <c r="A5467">
        <v>5466</v>
      </c>
      <c r="B5467" t="s">
        <v>14529</v>
      </c>
      <c r="C5467" t="s">
        <v>14530</v>
      </c>
      <c r="D5467" s="2">
        <v>32440000</v>
      </c>
      <c r="E5467" s="3">
        <v>4.4346072000000003</v>
      </c>
      <c r="F5467" t="s">
        <v>20</v>
      </c>
    </row>
    <row r="5468" spans="1:6" x14ac:dyDescent="0.25">
      <c r="A5468">
        <v>5467</v>
      </c>
      <c r="B5468" t="s">
        <v>4446</v>
      </c>
      <c r="C5468" t="s">
        <v>4447</v>
      </c>
      <c r="D5468" s="2">
        <v>32414000</v>
      </c>
      <c r="E5468" s="3">
        <v>26.257141600000001</v>
      </c>
      <c r="F5468" t="s">
        <v>20</v>
      </c>
    </row>
    <row r="5469" spans="1:6" x14ac:dyDescent="0.25">
      <c r="A5469">
        <v>5468</v>
      </c>
      <c r="B5469" t="s">
        <v>5080</v>
      </c>
      <c r="C5469" t="s">
        <v>5081</v>
      </c>
      <c r="D5469" s="2">
        <v>32409900</v>
      </c>
      <c r="E5469" s="3">
        <v>4.3572911188000001</v>
      </c>
      <c r="F5469" t="s">
        <v>1659</v>
      </c>
    </row>
    <row r="5470" spans="1:6" x14ac:dyDescent="0.25">
      <c r="A5470">
        <v>5469</v>
      </c>
      <c r="B5470" t="s">
        <v>657</v>
      </c>
      <c r="C5470" t="s">
        <v>658</v>
      </c>
      <c r="D5470" s="2">
        <v>32378000</v>
      </c>
      <c r="E5470" s="3">
        <v>15.6849466</v>
      </c>
      <c r="F5470" t="s">
        <v>20</v>
      </c>
    </row>
    <row r="5471" spans="1:6" x14ac:dyDescent="0.25">
      <c r="A5471">
        <v>5470</v>
      </c>
      <c r="B5471" t="s">
        <v>1523</v>
      </c>
      <c r="C5471" t="s">
        <v>1524</v>
      </c>
      <c r="D5471" s="2">
        <v>32368000</v>
      </c>
      <c r="E5471" s="3">
        <v>2.4888128067999999</v>
      </c>
      <c r="F5471" t="s">
        <v>115</v>
      </c>
    </row>
    <row r="5472" spans="1:6" x14ac:dyDescent="0.25">
      <c r="A5472">
        <v>5471</v>
      </c>
      <c r="B5472" t="s">
        <v>16899</v>
      </c>
      <c r="C5472" t="s">
        <v>16900</v>
      </c>
      <c r="D5472" s="2">
        <v>32355100</v>
      </c>
      <c r="E5472" s="3">
        <v>25.539070496000001</v>
      </c>
      <c r="F5472" t="s">
        <v>857</v>
      </c>
    </row>
    <row r="5473" spans="1:6" x14ac:dyDescent="0.25">
      <c r="A5473">
        <v>5472</v>
      </c>
      <c r="B5473" t="s">
        <v>6268</v>
      </c>
      <c r="C5473" t="s">
        <v>6269</v>
      </c>
      <c r="D5473" s="2">
        <v>32288200</v>
      </c>
      <c r="E5473" s="3">
        <v>3.2151740356</v>
      </c>
      <c r="F5473" t="s">
        <v>1659</v>
      </c>
    </row>
    <row r="5474" spans="1:6" x14ac:dyDescent="0.25">
      <c r="A5474">
        <v>5473</v>
      </c>
      <c r="B5474" t="s">
        <v>3082</v>
      </c>
      <c r="C5474" t="s">
        <v>3083</v>
      </c>
      <c r="D5474" s="2">
        <v>32281000</v>
      </c>
      <c r="E5474" s="3">
        <v>11.223670800000001</v>
      </c>
      <c r="F5474" t="s">
        <v>1433</v>
      </c>
    </row>
    <row r="5475" spans="1:6" x14ac:dyDescent="0.25">
      <c r="A5475">
        <v>5474</v>
      </c>
      <c r="B5475" t="s">
        <v>18284</v>
      </c>
      <c r="C5475" t="s">
        <v>18285</v>
      </c>
      <c r="D5475" s="2">
        <v>32226100</v>
      </c>
      <c r="E5475" s="3">
        <v>1.6256416600000001</v>
      </c>
      <c r="F5475" t="s">
        <v>295</v>
      </c>
    </row>
    <row r="5476" spans="1:6" x14ac:dyDescent="0.25">
      <c r="A5476">
        <v>5475</v>
      </c>
      <c r="B5476" t="s">
        <v>12122</v>
      </c>
      <c r="C5476" t="s">
        <v>12123</v>
      </c>
      <c r="D5476" s="2">
        <v>32207000</v>
      </c>
      <c r="E5476" s="3">
        <v>4.2745955999999996</v>
      </c>
      <c r="F5476" t="s">
        <v>20</v>
      </c>
    </row>
    <row r="5477" spans="1:6" x14ac:dyDescent="0.25">
      <c r="A5477">
        <v>5476</v>
      </c>
      <c r="B5477" t="s">
        <v>2198</v>
      </c>
      <c r="C5477" t="s">
        <v>2199</v>
      </c>
      <c r="D5477" s="2">
        <v>32202000</v>
      </c>
      <c r="E5477" s="3">
        <v>35.964511999999999</v>
      </c>
      <c r="F5477" t="s">
        <v>20</v>
      </c>
    </row>
    <row r="5478" spans="1:6" x14ac:dyDescent="0.25">
      <c r="A5478">
        <v>5477</v>
      </c>
      <c r="B5478" t="s">
        <v>18500</v>
      </c>
      <c r="C5478" t="s">
        <v>18501</v>
      </c>
      <c r="D5478" s="2">
        <v>32194900</v>
      </c>
      <c r="E5478" s="3">
        <v>1.8644094456</v>
      </c>
      <c r="F5478" t="s">
        <v>295</v>
      </c>
    </row>
    <row r="5479" spans="1:6" x14ac:dyDescent="0.25">
      <c r="A5479">
        <v>5478</v>
      </c>
      <c r="B5479" t="s">
        <v>12019</v>
      </c>
      <c r="C5479" t="s">
        <v>12020</v>
      </c>
      <c r="D5479" s="2">
        <v>32051000</v>
      </c>
      <c r="E5479" s="3">
        <v>4.8574950000000001</v>
      </c>
      <c r="F5479" t="s">
        <v>20</v>
      </c>
    </row>
    <row r="5480" spans="1:6" x14ac:dyDescent="0.25">
      <c r="A5480">
        <v>5479</v>
      </c>
      <c r="B5480" t="s">
        <v>19602</v>
      </c>
      <c r="C5480" t="s">
        <v>19603</v>
      </c>
      <c r="D5480" s="2">
        <v>31903900</v>
      </c>
      <c r="E5480" s="3">
        <v>25.331131612</v>
      </c>
      <c r="F5480" t="s">
        <v>33</v>
      </c>
    </row>
    <row r="5481" spans="1:6" x14ac:dyDescent="0.25">
      <c r="A5481">
        <v>5480</v>
      </c>
      <c r="B5481" t="s">
        <v>4712</v>
      </c>
      <c r="C5481" t="s">
        <v>4713</v>
      </c>
      <c r="D5481" s="2">
        <v>31887000</v>
      </c>
      <c r="E5481" s="3">
        <v>175.07554920000001</v>
      </c>
      <c r="F5481" t="s">
        <v>20</v>
      </c>
    </row>
    <row r="5482" spans="1:6" x14ac:dyDescent="0.25">
      <c r="A5482">
        <v>5481</v>
      </c>
      <c r="B5482" t="s">
        <v>2776</v>
      </c>
      <c r="C5482" t="s">
        <v>2777</v>
      </c>
      <c r="D5482" s="2">
        <v>31871000</v>
      </c>
      <c r="E5482" s="3">
        <v>19.902395200000001</v>
      </c>
      <c r="F5482" t="s">
        <v>20</v>
      </c>
    </row>
    <row r="5483" spans="1:6" x14ac:dyDescent="0.25">
      <c r="A5483">
        <v>5482</v>
      </c>
      <c r="B5483" t="s">
        <v>765</v>
      </c>
      <c r="C5483" t="s">
        <v>766</v>
      </c>
      <c r="D5483" s="2">
        <v>31731900</v>
      </c>
      <c r="E5483" s="3">
        <v>0.65053477940000004</v>
      </c>
      <c r="F5483" t="s">
        <v>133</v>
      </c>
    </row>
    <row r="5484" spans="1:6" x14ac:dyDescent="0.25">
      <c r="A5484">
        <v>5483</v>
      </c>
      <c r="B5484" t="s">
        <v>17051</v>
      </c>
      <c r="C5484" t="s">
        <v>17052</v>
      </c>
      <c r="D5484" s="2">
        <v>31730000</v>
      </c>
      <c r="E5484" s="3">
        <v>21.098672400000002</v>
      </c>
      <c r="F5484" t="s">
        <v>20</v>
      </c>
    </row>
    <row r="5485" spans="1:6" x14ac:dyDescent="0.25">
      <c r="A5485">
        <v>5484</v>
      </c>
      <c r="B5485" t="s">
        <v>17538</v>
      </c>
      <c r="C5485" t="s">
        <v>17539</v>
      </c>
      <c r="D5485" s="2">
        <v>31715600</v>
      </c>
      <c r="E5485" s="3">
        <v>2.0095094884</v>
      </c>
      <c r="F5485" t="s">
        <v>115</v>
      </c>
    </row>
    <row r="5486" spans="1:6" x14ac:dyDescent="0.25">
      <c r="A5486">
        <v>5485</v>
      </c>
      <c r="B5486" t="s">
        <v>17992</v>
      </c>
      <c r="C5486" t="s">
        <v>17993</v>
      </c>
      <c r="D5486" s="2">
        <v>31630600</v>
      </c>
      <c r="E5486" s="3">
        <v>41.247485464</v>
      </c>
      <c r="F5486" t="s">
        <v>84</v>
      </c>
    </row>
    <row r="5487" spans="1:6" x14ac:dyDescent="0.25">
      <c r="A5487">
        <v>5486</v>
      </c>
      <c r="B5487" t="s">
        <v>18084</v>
      </c>
      <c r="C5487" t="s">
        <v>18085</v>
      </c>
      <c r="D5487" s="2">
        <v>31568400</v>
      </c>
      <c r="E5487" s="3">
        <v>30.463998956000001</v>
      </c>
      <c r="F5487" t="s">
        <v>122</v>
      </c>
    </row>
    <row r="5488" spans="1:6" x14ac:dyDescent="0.25">
      <c r="A5488">
        <v>5487</v>
      </c>
      <c r="B5488" t="s">
        <v>13901</v>
      </c>
      <c r="C5488" t="s">
        <v>13902</v>
      </c>
      <c r="D5488" s="2">
        <v>31562500</v>
      </c>
      <c r="E5488" s="3">
        <v>0.28929335319999999</v>
      </c>
      <c r="F5488" t="s">
        <v>490</v>
      </c>
    </row>
    <row r="5489" spans="1:6" x14ac:dyDescent="0.25">
      <c r="A5489">
        <v>5488</v>
      </c>
      <c r="B5489" t="s">
        <v>7886</v>
      </c>
      <c r="C5489" t="s">
        <v>7887</v>
      </c>
      <c r="D5489" s="2">
        <v>31560600</v>
      </c>
      <c r="E5489" s="3">
        <v>14.261681515999999</v>
      </c>
      <c r="F5489" t="s">
        <v>1659</v>
      </c>
    </row>
    <row r="5490" spans="1:6" x14ac:dyDescent="0.25">
      <c r="A5490">
        <v>5489</v>
      </c>
      <c r="B5490" t="s">
        <v>11598</v>
      </c>
      <c r="C5490" t="s">
        <v>11599</v>
      </c>
      <c r="D5490" s="2">
        <v>31534000</v>
      </c>
      <c r="E5490" s="3">
        <v>28.520162800000001</v>
      </c>
      <c r="F5490" t="s">
        <v>20</v>
      </c>
    </row>
    <row r="5491" spans="1:6" x14ac:dyDescent="0.25">
      <c r="A5491">
        <v>5490</v>
      </c>
      <c r="B5491" t="s">
        <v>2007</v>
      </c>
      <c r="C5491" t="s">
        <v>2008</v>
      </c>
      <c r="D5491" s="2">
        <v>31509000</v>
      </c>
      <c r="E5491" s="3">
        <v>12.564720400000001</v>
      </c>
      <c r="F5491" t="s">
        <v>20</v>
      </c>
    </row>
    <row r="5492" spans="1:6" x14ac:dyDescent="0.25">
      <c r="A5492">
        <v>5491</v>
      </c>
      <c r="B5492" t="s">
        <v>13778</v>
      </c>
      <c r="C5492" t="s">
        <v>13779</v>
      </c>
      <c r="D5492" s="2">
        <v>31507400</v>
      </c>
      <c r="E5492" s="3">
        <v>3.2469858656000001</v>
      </c>
      <c r="F5492" t="s">
        <v>943</v>
      </c>
    </row>
    <row r="5493" spans="1:6" x14ac:dyDescent="0.25">
      <c r="A5493">
        <v>5492</v>
      </c>
      <c r="B5493" t="s">
        <v>19478</v>
      </c>
      <c r="C5493" t="s">
        <v>19479</v>
      </c>
      <c r="D5493" s="2">
        <v>31220000</v>
      </c>
      <c r="E5493" s="3">
        <v>17.056322208000001</v>
      </c>
      <c r="F5493" t="s">
        <v>33</v>
      </c>
    </row>
    <row r="5494" spans="1:6" x14ac:dyDescent="0.25">
      <c r="A5494">
        <v>5493</v>
      </c>
      <c r="B5494" t="s">
        <v>17998</v>
      </c>
      <c r="C5494" t="s">
        <v>17999</v>
      </c>
      <c r="D5494" s="2">
        <v>31184600</v>
      </c>
      <c r="E5494" s="3">
        <v>19.057152972000001</v>
      </c>
      <c r="F5494" t="s">
        <v>746</v>
      </c>
    </row>
    <row r="5495" spans="1:6" x14ac:dyDescent="0.25">
      <c r="A5495">
        <v>5494</v>
      </c>
      <c r="B5495" t="s">
        <v>3579</v>
      </c>
      <c r="C5495" t="s">
        <v>3580</v>
      </c>
      <c r="D5495" s="2">
        <v>31153000</v>
      </c>
      <c r="E5495" s="3">
        <v>6.5692000420000003</v>
      </c>
      <c r="F5495" t="s">
        <v>380</v>
      </c>
    </row>
    <row r="5496" spans="1:6" x14ac:dyDescent="0.25">
      <c r="A5496">
        <v>5495</v>
      </c>
      <c r="B5496" t="s">
        <v>18390</v>
      </c>
      <c r="C5496" t="s">
        <v>18391</v>
      </c>
      <c r="D5496" s="2">
        <v>31112600</v>
      </c>
      <c r="E5496" s="3">
        <v>6.9699529040000003</v>
      </c>
      <c r="F5496" t="s">
        <v>295</v>
      </c>
    </row>
    <row r="5497" spans="1:6" x14ac:dyDescent="0.25">
      <c r="A5497">
        <v>5496</v>
      </c>
      <c r="B5497" t="s">
        <v>1261</v>
      </c>
      <c r="C5497" t="s">
        <v>1262</v>
      </c>
      <c r="D5497" s="2">
        <v>31062000</v>
      </c>
      <c r="E5497" s="3">
        <v>10.705538000000001</v>
      </c>
      <c r="F5497" t="s">
        <v>20</v>
      </c>
    </row>
    <row r="5498" spans="1:6" x14ac:dyDescent="0.25">
      <c r="A5498">
        <v>5497</v>
      </c>
      <c r="B5498" t="s">
        <v>9018</v>
      </c>
      <c r="C5498" t="s">
        <v>9019</v>
      </c>
      <c r="D5498" s="2">
        <v>31060300</v>
      </c>
      <c r="E5498" s="3">
        <v>0.25221866547999999</v>
      </c>
      <c r="F5498" t="s">
        <v>1659</v>
      </c>
    </row>
    <row r="5499" spans="1:6" x14ac:dyDescent="0.25">
      <c r="A5499">
        <v>5498</v>
      </c>
      <c r="B5499" t="s">
        <v>10852</v>
      </c>
      <c r="C5499" t="s">
        <v>10853</v>
      </c>
      <c r="D5499" s="2">
        <v>31040000</v>
      </c>
      <c r="E5499" s="3">
        <v>2.0153842000000002</v>
      </c>
      <c r="F5499" t="s">
        <v>20</v>
      </c>
    </row>
    <row r="5500" spans="1:6" x14ac:dyDescent="0.25">
      <c r="A5500">
        <v>5499</v>
      </c>
      <c r="B5500" t="s">
        <v>18894</v>
      </c>
      <c r="C5500" t="s">
        <v>18895</v>
      </c>
      <c r="D5500" s="2">
        <v>30994900</v>
      </c>
      <c r="E5500" s="3">
        <v>17.647374580000001</v>
      </c>
      <c r="F5500" t="s">
        <v>87</v>
      </c>
    </row>
    <row r="5501" spans="1:6" x14ac:dyDescent="0.25">
      <c r="A5501">
        <v>5500</v>
      </c>
      <c r="B5501" t="s">
        <v>19492</v>
      </c>
      <c r="C5501" t="s">
        <v>19493</v>
      </c>
      <c r="D5501" s="2">
        <v>30985200</v>
      </c>
      <c r="E5501" s="3">
        <v>12.412252204</v>
      </c>
      <c r="F5501" t="s">
        <v>33</v>
      </c>
    </row>
    <row r="5502" spans="1:6" x14ac:dyDescent="0.25">
      <c r="A5502">
        <v>5501</v>
      </c>
      <c r="B5502" t="s">
        <v>10113</v>
      </c>
      <c r="C5502" t="s">
        <v>10114</v>
      </c>
      <c r="D5502" s="2">
        <v>30950000</v>
      </c>
      <c r="E5502" s="3">
        <v>3.2573789999999998</v>
      </c>
      <c r="F5502" t="s">
        <v>20</v>
      </c>
    </row>
    <row r="5503" spans="1:6" x14ac:dyDescent="0.25">
      <c r="A5503">
        <v>5502</v>
      </c>
      <c r="B5503" t="s">
        <v>19174</v>
      </c>
      <c r="C5503" t="s">
        <v>19175</v>
      </c>
      <c r="D5503" s="2">
        <v>30904700</v>
      </c>
      <c r="E5503" s="3">
        <v>9.7988817959999999</v>
      </c>
      <c r="F5503" t="s">
        <v>78</v>
      </c>
    </row>
    <row r="5504" spans="1:6" x14ac:dyDescent="0.25">
      <c r="A5504">
        <v>5503</v>
      </c>
      <c r="B5504" t="s">
        <v>18726</v>
      </c>
      <c r="C5504" t="s">
        <v>18727</v>
      </c>
      <c r="D5504" s="2">
        <v>30895100</v>
      </c>
      <c r="E5504" s="3">
        <v>11.990050168</v>
      </c>
      <c r="F5504" t="s">
        <v>341</v>
      </c>
    </row>
    <row r="5505" spans="1:6" x14ac:dyDescent="0.25">
      <c r="A5505">
        <v>5504</v>
      </c>
      <c r="B5505" t="s">
        <v>4534</v>
      </c>
      <c r="C5505" t="s">
        <v>4535</v>
      </c>
      <c r="D5505" s="2">
        <v>30877000</v>
      </c>
      <c r="E5505" s="3">
        <v>22.790223600000001</v>
      </c>
      <c r="F5505" t="s">
        <v>20</v>
      </c>
    </row>
    <row r="5506" spans="1:6" x14ac:dyDescent="0.25">
      <c r="A5506">
        <v>5505</v>
      </c>
      <c r="B5506" t="s">
        <v>1156</v>
      </c>
      <c r="C5506" t="s">
        <v>1157</v>
      </c>
      <c r="D5506" s="2">
        <v>30837000</v>
      </c>
      <c r="E5506" s="3">
        <v>7.1062142108000002</v>
      </c>
      <c r="F5506" t="s">
        <v>122</v>
      </c>
    </row>
    <row r="5507" spans="1:6" x14ac:dyDescent="0.25">
      <c r="A5507">
        <v>5506</v>
      </c>
      <c r="B5507" t="s">
        <v>3867</v>
      </c>
      <c r="C5507" t="s">
        <v>3868</v>
      </c>
      <c r="D5507" s="2">
        <v>30745000</v>
      </c>
      <c r="E5507" s="3">
        <v>22.965474400000002</v>
      </c>
      <c r="F5507" t="s">
        <v>20</v>
      </c>
    </row>
    <row r="5508" spans="1:6" x14ac:dyDescent="0.25">
      <c r="A5508">
        <v>5507</v>
      </c>
      <c r="B5508" t="s">
        <v>4891</v>
      </c>
      <c r="C5508" t="s">
        <v>4892</v>
      </c>
      <c r="D5508" s="2">
        <v>30571500</v>
      </c>
      <c r="E5508" s="3">
        <v>8.4003042160000003</v>
      </c>
      <c r="F5508" t="s">
        <v>106</v>
      </c>
    </row>
    <row r="5509" spans="1:6" x14ac:dyDescent="0.25">
      <c r="A5509">
        <v>5508</v>
      </c>
      <c r="B5509" t="s">
        <v>8767</v>
      </c>
      <c r="C5509" t="s">
        <v>8768</v>
      </c>
      <c r="D5509" s="2">
        <v>30470700</v>
      </c>
      <c r="E5509" s="3">
        <v>7.3672007500000003</v>
      </c>
      <c r="F5509" t="s">
        <v>1659</v>
      </c>
    </row>
    <row r="5510" spans="1:6" x14ac:dyDescent="0.25">
      <c r="A5510">
        <v>5509</v>
      </c>
      <c r="B5510" t="s">
        <v>15021</v>
      </c>
      <c r="C5510" t="s">
        <v>15022</v>
      </c>
      <c r="D5510" s="2">
        <v>30427200</v>
      </c>
      <c r="E5510" s="3">
        <v>9.6692724000000005</v>
      </c>
      <c r="F5510" t="s">
        <v>122</v>
      </c>
    </row>
    <row r="5511" spans="1:6" x14ac:dyDescent="0.25">
      <c r="A5511">
        <v>5510</v>
      </c>
      <c r="B5511" t="s">
        <v>15308</v>
      </c>
      <c r="C5511" t="s">
        <v>15309</v>
      </c>
      <c r="D5511" s="2">
        <v>30414700</v>
      </c>
      <c r="E5511" s="3">
        <v>1.219136</v>
      </c>
      <c r="F5511" t="s">
        <v>15303</v>
      </c>
    </row>
    <row r="5512" spans="1:6" x14ac:dyDescent="0.25">
      <c r="A5512">
        <v>5511</v>
      </c>
      <c r="B5512" t="s">
        <v>7880</v>
      </c>
      <c r="C5512" t="s">
        <v>7881</v>
      </c>
      <c r="D5512" s="2">
        <v>30381700</v>
      </c>
      <c r="E5512" s="3">
        <v>13.204842996</v>
      </c>
      <c r="F5512" t="s">
        <v>106</v>
      </c>
    </row>
    <row r="5513" spans="1:6" x14ac:dyDescent="0.25">
      <c r="A5513">
        <v>5512</v>
      </c>
      <c r="B5513" t="s">
        <v>1818</v>
      </c>
      <c r="C5513" t="s">
        <v>1819</v>
      </c>
      <c r="D5513" s="2">
        <v>30379000</v>
      </c>
      <c r="E5513" s="3">
        <v>9.2959119999999995</v>
      </c>
      <c r="F5513" t="s">
        <v>20</v>
      </c>
    </row>
    <row r="5514" spans="1:6" x14ac:dyDescent="0.25">
      <c r="A5514">
        <v>5513</v>
      </c>
      <c r="B5514" t="s">
        <v>157</v>
      </c>
      <c r="C5514" t="s">
        <v>158</v>
      </c>
      <c r="D5514" s="2">
        <v>30375000</v>
      </c>
      <c r="E5514" s="3">
        <v>7.8619032799999999</v>
      </c>
      <c r="F5514" t="s">
        <v>20</v>
      </c>
    </row>
    <row r="5515" spans="1:6" x14ac:dyDescent="0.25">
      <c r="A5515">
        <v>5514</v>
      </c>
      <c r="B5515" t="s">
        <v>18428</v>
      </c>
      <c r="C5515" t="s">
        <v>18429</v>
      </c>
      <c r="D5515" s="2">
        <v>30374700</v>
      </c>
      <c r="E5515" s="3">
        <v>7.1223525236</v>
      </c>
      <c r="F5515" t="s">
        <v>295</v>
      </c>
    </row>
    <row r="5516" spans="1:6" x14ac:dyDescent="0.25">
      <c r="A5516">
        <v>5515</v>
      </c>
      <c r="B5516" t="s">
        <v>874</v>
      </c>
      <c r="C5516" t="s">
        <v>875</v>
      </c>
      <c r="D5516" s="2">
        <v>30374000</v>
      </c>
      <c r="E5516" s="3">
        <v>15.0410904</v>
      </c>
      <c r="F5516" t="s">
        <v>20</v>
      </c>
    </row>
    <row r="5517" spans="1:6" x14ac:dyDescent="0.25">
      <c r="A5517">
        <v>5516</v>
      </c>
      <c r="B5517" t="s">
        <v>9174</v>
      </c>
      <c r="C5517" t="s">
        <v>9175</v>
      </c>
      <c r="D5517" s="2">
        <v>30348500</v>
      </c>
      <c r="E5517" s="3">
        <v>16.336574792</v>
      </c>
      <c r="F5517" t="s">
        <v>1659</v>
      </c>
    </row>
    <row r="5518" spans="1:6" x14ac:dyDescent="0.25">
      <c r="A5518">
        <v>5517</v>
      </c>
      <c r="B5518" t="s">
        <v>13488</v>
      </c>
      <c r="C5518" t="s">
        <v>13489</v>
      </c>
      <c r="D5518" s="2">
        <v>30260000</v>
      </c>
      <c r="E5518" s="3">
        <v>4.2049676951999997</v>
      </c>
      <c r="F5518" t="s">
        <v>33</v>
      </c>
    </row>
    <row r="5519" spans="1:6" x14ac:dyDescent="0.25">
      <c r="A5519">
        <v>5518</v>
      </c>
      <c r="B5519" t="s">
        <v>12530</v>
      </c>
      <c r="C5519" t="s">
        <v>12531</v>
      </c>
      <c r="D5519" s="2">
        <v>30245700</v>
      </c>
      <c r="E5519" s="3">
        <v>5.0856944004000004</v>
      </c>
      <c r="F5519" t="s">
        <v>1659</v>
      </c>
    </row>
    <row r="5520" spans="1:6" x14ac:dyDescent="0.25">
      <c r="A5520">
        <v>5519</v>
      </c>
      <c r="B5520" t="s">
        <v>2350</v>
      </c>
      <c r="C5520" t="s">
        <v>2351</v>
      </c>
      <c r="D5520" s="2">
        <v>30165600</v>
      </c>
      <c r="E5520" s="3">
        <v>3.5957806751999999</v>
      </c>
      <c r="F5520" t="s">
        <v>106</v>
      </c>
    </row>
    <row r="5521" spans="1:6" x14ac:dyDescent="0.25">
      <c r="A5521">
        <v>5520</v>
      </c>
      <c r="B5521" t="s">
        <v>19246</v>
      </c>
      <c r="C5521" t="s">
        <v>19247</v>
      </c>
      <c r="D5521" s="2">
        <v>30158900</v>
      </c>
      <c r="E5521" s="3">
        <v>3.51130217</v>
      </c>
      <c r="F5521" t="s">
        <v>78</v>
      </c>
    </row>
    <row r="5522" spans="1:6" x14ac:dyDescent="0.25">
      <c r="A5522">
        <v>5521</v>
      </c>
      <c r="B5522" t="s">
        <v>19460</v>
      </c>
      <c r="C5522" t="s">
        <v>19461</v>
      </c>
      <c r="D5522" s="2">
        <v>30151200</v>
      </c>
      <c r="E5522" s="3">
        <v>16.971820844</v>
      </c>
      <c r="F5522" t="s">
        <v>33</v>
      </c>
    </row>
    <row r="5523" spans="1:6" x14ac:dyDescent="0.25">
      <c r="A5523">
        <v>5522</v>
      </c>
      <c r="B5523" t="s">
        <v>19248</v>
      </c>
      <c r="C5523" t="s">
        <v>19249</v>
      </c>
      <c r="D5523" s="2">
        <v>30061300</v>
      </c>
      <c r="E5523" s="3">
        <v>5.4899979959999996</v>
      </c>
      <c r="F5523" t="s">
        <v>78</v>
      </c>
    </row>
    <row r="5524" spans="1:6" x14ac:dyDescent="0.25">
      <c r="A5524">
        <v>5523</v>
      </c>
      <c r="B5524" t="s">
        <v>17722</v>
      </c>
      <c r="C5524" t="s">
        <v>17723</v>
      </c>
      <c r="D5524" s="2">
        <v>30025000</v>
      </c>
      <c r="E5524" s="3">
        <v>10.132467884</v>
      </c>
      <c r="F5524" t="s">
        <v>341</v>
      </c>
    </row>
    <row r="5525" spans="1:6" x14ac:dyDescent="0.25">
      <c r="A5525">
        <v>5524</v>
      </c>
      <c r="B5525" t="s">
        <v>18022</v>
      </c>
      <c r="C5525" t="s">
        <v>18023</v>
      </c>
      <c r="D5525" s="2">
        <v>30016600</v>
      </c>
      <c r="E5525" s="3">
        <v>4.9226806779999999</v>
      </c>
      <c r="F5525" t="s">
        <v>99</v>
      </c>
    </row>
    <row r="5526" spans="1:6" x14ac:dyDescent="0.25">
      <c r="A5526">
        <v>5525</v>
      </c>
      <c r="B5526" t="s">
        <v>14411</v>
      </c>
      <c r="C5526" t="s">
        <v>14412</v>
      </c>
      <c r="D5526" s="2">
        <v>30009100</v>
      </c>
      <c r="E5526" s="3">
        <v>0.84800052319999997</v>
      </c>
      <c r="F5526" t="s">
        <v>78</v>
      </c>
    </row>
    <row r="5527" spans="1:6" x14ac:dyDescent="0.25">
      <c r="A5527">
        <v>5526</v>
      </c>
      <c r="B5527" t="s">
        <v>18000</v>
      </c>
      <c r="C5527" t="s">
        <v>18001</v>
      </c>
      <c r="D5527" s="2">
        <v>29977800</v>
      </c>
      <c r="E5527" s="3">
        <v>15.805641064</v>
      </c>
      <c r="F5527" t="s">
        <v>746</v>
      </c>
    </row>
    <row r="5528" spans="1:6" x14ac:dyDescent="0.25">
      <c r="A5528">
        <v>5527</v>
      </c>
      <c r="B5528" t="s">
        <v>8984</v>
      </c>
      <c r="C5528" t="s">
        <v>8985</v>
      </c>
      <c r="D5528" s="2">
        <v>29974500</v>
      </c>
      <c r="E5528" s="3">
        <v>4.6610921903999998</v>
      </c>
      <c r="F5528" t="s">
        <v>1659</v>
      </c>
    </row>
    <row r="5529" spans="1:6" x14ac:dyDescent="0.25">
      <c r="A5529">
        <v>5528</v>
      </c>
      <c r="B5529" t="s">
        <v>18554</v>
      </c>
      <c r="C5529" t="s">
        <v>18555</v>
      </c>
      <c r="D5529" s="2">
        <v>29948000</v>
      </c>
      <c r="E5529" s="3">
        <v>0.12954386743999999</v>
      </c>
      <c r="F5529" t="s">
        <v>295</v>
      </c>
    </row>
    <row r="5530" spans="1:6" x14ac:dyDescent="0.25">
      <c r="A5530">
        <v>5529</v>
      </c>
      <c r="B5530" t="s">
        <v>12526</v>
      </c>
      <c r="C5530" t="s">
        <v>12527</v>
      </c>
      <c r="D5530" s="2">
        <v>29947200</v>
      </c>
      <c r="E5530" s="3">
        <v>0.85220654240000004</v>
      </c>
      <c r="F5530" t="s">
        <v>1659</v>
      </c>
    </row>
    <row r="5531" spans="1:6" x14ac:dyDescent="0.25">
      <c r="A5531">
        <v>5530</v>
      </c>
      <c r="B5531" t="s">
        <v>13077</v>
      </c>
      <c r="C5531" t="s">
        <v>13078</v>
      </c>
      <c r="D5531" s="2">
        <v>29923700</v>
      </c>
      <c r="E5531" s="3">
        <v>21.977059887999999</v>
      </c>
      <c r="F5531" t="s">
        <v>814</v>
      </c>
    </row>
    <row r="5532" spans="1:6" x14ac:dyDescent="0.25">
      <c r="A5532">
        <v>5531</v>
      </c>
      <c r="B5532" t="s">
        <v>9589</v>
      </c>
      <c r="C5532" t="s">
        <v>9590</v>
      </c>
      <c r="D5532" s="2">
        <v>29900000</v>
      </c>
      <c r="E5532" s="3">
        <v>9.1663788000000004</v>
      </c>
      <c r="F5532" t="s">
        <v>20</v>
      </c>
    </row>
    <row r="5533" spans="1:6" x14ac:dyDescent="0.25">
      <c r="A5533">
        <v>5532</v>
      </c>
      <c r="B5533" t="s">
        <v>3715</v>
      </c>
      <c r="C5533" t="s">
        <v>3716</v>
      </c>
      <c r="D5533" s="2">
        <v>29871000</v>
      </c>
      <c r="E5533" s="3">
        <v>11.414160799999999</v>
      </c>
      <c r="F5533" t="s">
        <v>20</v>
      </c>
    </row>
    <row r="5534" spans="1:6" x14ac:dyDescent="0.25">
      <c r="A5534">
        <v>5533</v>
      </c>
      <c r="B5534" t="s">
        <v>18702</v>
      </c>
      <c r="C5534" t="s">
        <v>18703</v>
      </c>
      <c r="D5534" s="2">
        <v>29827900</v>
      </c>
      <c r="E5534" s="3">
        <v>2.1819105580000002</v>
      </c>
      <c r="F5534" t="s">
        <v>115</v>
      </c>
    </row>
    <row r="5535" spans="1:6" x14ac:dyDescent="0.25">
      <c r="A5535">
        <v>5534</v>
      </c>
      <c r="B5535" t="s">
        <v>13448</v>
      </c>
      <c r="C5535" t="s">
        <v>13449</v>
      </c>
      <c r="D5535" s="2">
        <v>29800000</v>
      </c>
      <c r="E5535" s="3">
        <v>0.44728423528</v>
      </c>
      <c r="F5535" t="s">
        <v>87</v>
      </c>
    </row>
    <row r="5536" spans="1:6" x14ac:dyDescent="0.25">
      <c r="A5536">
        <v>5535</v>
      </c>
      <c r="B5536" t="s">
        <v>12975</v>
      </c>
      <c r="C5536" t="s">
        <v>12976</v>
      </c>
      <c r="D5536" s="2">
        <v>29741500</v>
      </c>
      <c r="E5536" s="3">
        <v>2.0989483531999999</v>
      </c>
      <c r="F5536" t="s">
        <v>1659</v>
      </c>
    </row>
    <row r="5537" spans="1:6" x14ac:dyDescent="0.25">
      <c r="A5537">
        <v>5536</v>
      </c>
      <c r="B5537" t="s">
        <v>3342</v>
      </c>
      <c r="C5537" t="s">
        <v>3343</v>
      </c>
      <c r="D5537" s="2">
        <v>29739800</v>
      </c>
      <c r="E5537" s="3">
        <v>5.9443699831999997</v>
      </c>
      <c r="F5537" t="s">
        <v>87</v>
      </c>
    </row>
    <row r="5538" spans="1:6" x14ac:dyDescent="0.25">
      <c r="A5538">
        <v>5537</v>
      </c>
      <c r="B5538" t="s">
        <v>15637</v>
      </c>
      <c r="C5538" t="s">
        <v>15638</v>
      </c>
      <c r="D5538" s="2">
        <v>29734000</v>
      </c>
      <c r="E5538" s="3">
        <v>11.155094399999999</v>
      </c>
      <c r="F5538" t="s">
        <v>20</v>
      </c>
    </row>
    <row r="5539" spans="1:6" x14ac:dyDescent="0.25">
      <c r="A5539">
        <v>5538</v>
      </c>
      <c r="B5539" t="s">
        <v>4652</v>
      </c>
      <c r="C5539" t="s">
        <v>4653</v>
      </c>
      <c r="D5539" s="2">
        <v>29700000</v>
      </c>
      <c r="E5539" s="3">
        <v>15.81067</v>
      </c>
      <c r="F5539" t="s">
        <v>20</v>
      </c>
    </row>
    <row r="5540" spans="1:6" x14ac:dyDescent="0.25">
      <c r="A5540">
        <v>5539</v>
      </c>
      <c r="B5540" t="s">
        <v>6052</v>
      </c>
      <c r="C5540" t="s">
        <v>6053</v>
      </c>
      <c r="D5540" s="2">
        <v>29692800</v>
      </c>
      <c r="E5540" s="3">
        <v>22.520261172000001</v>
      </c>
      <c r="F5540" t="s">
        <v>1659</v>
      </c>
    </row>
    <row r="5541" spans="1:6" x14ac:dyDescent="0.25">
      <c r="A5541">
        <v>5540</v>
      </c>
      <c r="B5541" t="s">
        <v>19566</v>
      </c>
      <c r="C5541" t="s">
        <v>19567</v>
      </c>
      <c r="D5541" s="2">
        <v>29676800</v>
      </c>
      <c r="E5541" s="3">
        <v>12.496677372000001</v>
      </c>
      <c r="F5541" t="s">
        <v>33</v>
      </c>
    </row>
    <row r="5542" spans="1:6" x14ac:dyDescent="0.25">
      <c r="A5542">
        <v>5541</v>
      </c>
      <c r="B5542" t="s">
        <v>14901</v>
      </c>
      <c r="C5542" t="s">
        <v>14902</v>
      </c>
      <c r="D5542" s="2">
        <v>29647000</v>
      </c>
      <c r="E5542" s="3">
        <v>5.2003769999999996</v>
      </c>
      <c r="F5542" t="s">
        <v>20</v>
      </c>
    </row>
    <row r="5543" spans="1:6" x14ac:dyDescent="0.25">
      <c r="A5543">
        <v>5542</v>
      </c>
      <c r="B5543" t="s">
        <v>18424</v>
      </c>
      <c r="C5543" t="s">
        <v>18425</v>
      </c>
      <c r="D5543" s="2">
        <v>29622200</v>
      </c>
      <c r="E5543" s="3">
        <v>2.6873948219999999</v>
      </c>
      <c r="F5543" t="s">
        <v>295</v>
      </c>
    </row>
    <row r="5544" spans="1:6" x14ac:dyDescent="0.25">
      <c r="A5544">
        <v>5543</v>
      </c>
      <c r="B5544" t="s">
        <v>13199</v>
      </c>
      <c r="C5544" t="s">
        <v>13200</v>
      </c>
      <c r="D5544" s="2">
        <v>29598400</v>
      </c>
      <c r="E5544" s="3">
        <v>0.49564583647999999</v>
      </c>
      <c r="F5544" t="s">
        <v>380</v>
      </c>
    </row>
    <row r="5545" spans="1:6" x14ac:dyDescent="0.25">
      <c r="A5545">
        <v>5544</v>
      </c>
      <c r="B5545" t="s">
        <v>5146</v>
      </c>
      <c r="C5545" t="s">
        <v>5147</v>
      </c>
      <c r="D5545" s="2">
        <v>29429000</v>
      </c>
      <c r="E5545" s="3">
        <v>0.38610875276000001</v>
      </c>
      <c r="F5545" t="s">
        <v>67</v>
      </c>
    </row>
    <row r="5546" spans="1:6" x14ac:dyDescent="0.25">
      <c r="A5546">
        <v>5545</v>
      </c>
      <c r="B5546" t="s">
        <v>9154</v>
      </c>
      <c r="C5546" t="s">
        <v>9155</v>
      </c>
      <c r="D5546" s="2">
        <v>29411000</v>
      </c>
      <c r="E5546" s="3">
        <v>0.55230137227999998</v>
      </c>
      <c r="F5546" t="s">
        <v>1659</v>
      </c>
    </row>
    <row r="5547" spans="1:6" x14ac:dyDescent="0.25">
      <c r="A5547">
        <v>5546</v>
      </c>
      <c r="B5547" t="s">
        <v>3797</v>
      </c>
      <c r="C5547" t="s">
        <v>3798</v>
      </c>
      <c r="D5547" s="2">
        <v>29331700</v>
      </c>
      <c r="E5547" s="3">
        <v>2.0171138491999998</v>
      </c>
      <c r="F5547" t="s">
        <v>1659</v>
      </c>
    </row>
    <row r="5548" spans="1:6" x14ac:dyDescent="0.25">
      <c r="A5548">
        <v>5547</v>
      </c>
      <c r="B5548" t="s">
        <v>11718</v>
      </c>
      <c r="C5548" t="s">
        <v>11719</v>
      </c>
      <c r="D5548" s="2">
        <v>29312000</v>
      </c>
      <c r="E5548" s="3">
        <v>1.0667439999999999</v>
      </c>
      <c r="F5548" t="s">
        <v>20</v>
      </c>
    </row>
    <row r="5549" spans="1:6" x14ac:dyDescent="0.25">
      <c r="A5549">
        <v>5548</v>
      </c>
      <c r="B5549" t="s">
        <v>1580</v>
      </c>
      <c r="C5549" t="s">
        <v>1581</v>
      </c>
      <c r="D5549" s="2">
        <v>29296000</v>
      </c>
      <c r="E5549" s="3">
        <v>15.088712900000001</v>
      </c>
      <c r="F5549" t="s">
        <v>20</v>
      </c>
    </row>
    <row r="5550" spans="1:6" x14ac:dyDescent="0.25">
      <c r="A5550">
        <v>5549</v>
      </c>
      <c r="B5550" t="s">
        <v>16358</v>
      </c>
      <c r="C5550" t="s">
        <v>16359</v>
      </c>
      <c r="D5550" s="2">
        <v>29255700</v>
      </c>
      <c r="E5550" s="3">
        <v>0.1172504048</v>
      </c>
      <c r="F5550" t="s">
        <v>1218</v>
      </c>
    </row>
    <row r="5551" spans="1:6" x14ac:dyDescent="0.25">
      <c r="A5551">
        <v>5550</v>
      </c>
      <c r="B5551" t="s">
        <v>17952</v>
      </c>
      <c r="C5551" t="s">
        <v>17953</v>
      </c>
      <c r="D5551" s="2">
        <v>29205200</v>
      </c>
      <c r="E5551" s="3">
        <v>22.206943219999999</v>
      </c>
      <c r="F5551" t="s">
        <v>99</v>
      </c>
    </row>
    <row r="5552" spans="1:6" x14ac:dyDescent="0.25">
      <c r="A5552">
        <v>5551</v>
      </c>
      <c r="B5552" t="s">
        <v>2780</v>
      </c>
      <c r="C5552" t="s">
        <v>2781</v>
      </c>
      <c r="D5552" s="2">
        <v>29197100</v>
      </c>
      <c r="E5552" s="3">
        <v>0.94871639600000002</v>
      </c>
      <c r="F5552" t="s">
        <v>106</v>
      </c>
    </row>
    <row r="5553" spans="1:6" x14ac:dyDescent="0.25">
      <c r="A5553">
        <v>5552</v>
      </c>
      <c r="B5553" t="s">
        <v>1038</v>
      </c>
      <c r="C5553" t="s">
        <v>1039</v>
      </c>
      <c r="D5553" s="2">
        <v>29194400</v>
      </c>
      <c r="E5553" s="3">
        <v>7.4151737516000003</v>
      </c>
      <c r="F5553" t="s">
        <v>122</v>
      </c>
    </row>
    <row r="5554" spans="1:6" x14ac:dyDescent="0.25">
      <c r="A5554">
        <v>5553</v>
      </c>
      <c r="B5554" t="s">
        <v>2910</v>
      </c>
      <c r="C5554" t="s">
        <v>2911</v>
      </c>
      <c r="D5554" s="2">
        <v>29152000</v>
      </c>
      <c r="E5554" s="3">
        <v>9.4559236000000002</v>
      </c>
      <c r="F5554" t="s">
        <v>20</v>
      </c>
    </row>
    <row r="5555" spans="1:6" x14ac:dyDescent="0.25">
      <c r="A5555">
        <v>5554</v>
      </c>
      <c r="B5555" t="s">
        <v>17924</v>
      </c>
      <c r="C5555" t="s">
        <v>17925</v>
      </c>
      <c r="D5555" s="2">
        <v>29149700</v>
      </c>
      <c r="E5555" s="3">
        <v>11.376367584</v>
      </c>
      <c r="F5555" t="s">
        <v>220</v>
      </c>
    </row>
    <row r="5556" spans="1:6" x14ac:dyDescent="0.25">
      <c r="A5556">
        <v>5555</v>
      </c>
      <c r="B5556" t="s">
        <v>352</v>
      </c>
      <c r="C5556" t="s">
        <v>353</v>
      </c>
      <c r="D5556" s="2">
        <v>29116500</v>
      </c>
      <c r="E5556" s="3">
        <v>10.362655999999999</v>
      </c>
      <c r="F5556" t="s">
        <v>20</v>
      </c>
    </row>
    <row r="5557" spans="1:6" x14ac:dyDescent="0.25">
      <c r="A5557">
        <v>5556</v>
      </c>
      <c r="B5557" t="s">
        <v>16663</v>
      </c>
      <c r="C5557" t="s">
        <v>16664</v>
      </c>
      <c r="D5557" s="2">
        <v>29110000</v>
      </c>
      <c r="E5557" s="3">
        <v>0.60669617275999999</v>
      </c>
      <c r="F5557" t="s">
        <v>16665</v>
      </c>
    </row>
    <row r="5558" spans="1:6" x14ac:dyDescent="0.25">
      <c r="A5558">
        <v>5557</v>
      </c>
      <c r="B5558" t="s">
        <v>17994</v>
      </c>
      <c r="C5558" t="s">
        <v>17995</v>
      </c>
      <c r="D5558" s="2">
        <v>29082100</v>
      </c>
      <c r="E5558" s="3">
        <v>3721.1078560000001</v>
      </c>
      <c r="F5558" t="s">
        <v>746</v>
      </c>
    </row>
    <row r="5559" spans="1:6" x14ac:dyDescent="0.25">
      <c r="A5559">
        <v>5558</v>
      </c>
      <c r="B5559" t="s">
        <v>15440</v>
      </c>
      <c r="C5559" t="s">
        <v>15441</v>
      </c>
      <c r="D5559" s="2">
        <v>29062000</v>
      </c>
      <c r="E5559" s="3">
        <v>29.137350399999999</v>
      </c>
      <c r="F5559" t="s">
        <v>20</v>
      </c>
    </row>
    <row r="5560" spans="1:6" x14ac:dyDescent="0.25">
      <c r="A5560">
        <v>5559</v>
      </c>
      <c r="B5560" t="s">
        <v>7884</v>
      </c>
      <c r="C5560" t="s">
        <v>7885</v>
      </c>
      <c r="D5560" s="2">
        <v>29059800</v>
      </c>
      <c r="E5560" s="3">
        <v>39.695753924000002</v>
      </c>
      <c r="F5560" t="s">
        <v>106</v>
      </c>
    </row>
    <row r="5561" spans="1:6" x14ac:dyDescent="0.25">
      <c r="A5561">
        <v>5560</v>
      </c>
      <c r="B5561" t="s">
        <v>7128</v>
      </c>
      <c r="C5561" t="s">
        <v>7129</v>
      </c>
      <c r="D5561" s="2">
        <v>29051700</v>
      </c>
      <c r="E5561" s="3">
        <v>1.1833467388000001</v>
      </c>
      <c r="F5561" t="s">
        <v>1659</v>
      </c>
    </row>
    <row r="5562" spans="1:6" x14ac:dyDescent="0.25">
      <c r="A5562">
        <v>5561</v>
      </c>
      <c r="B5562" t="s">
        <v>17594</v>
      </c>
      <c r="C5562" t="s">
        <v>17595</v>
      </c>
      <c r="D5562" s="2">
        <v>29047800</v>
      </c>
      <c r="E5562" s="3">
        <v>11.553828068</v>
      </c>
      <c r="F5562" t="s">
        <v>220</v>
      </c>
    </row>
    <row r="5563" spans="1:6" x14ac:dyDescent="0.25">
      <c r="A5563">
        <v>5562</v>
      </c>
      <c r="B5563" t="s">
        <v>18168</v>
      </c>
      <c r="C5563" t="s">
        <v>18169</v>
      </c>
      <c r="D5563" s="2">
        <v>29044600</v>
      </c>
      <c r="E5563" s="3">
        <v>2.1908483487999999</v>
      </c>
      <c r="F5563" t="s">
        <v>122</v>
      </c>
    </row>
    <row r="5564" spans="1:6" x14ac:dyDescent="0.25">
      <c r="A5564">
        <v>5563</v>
      </c>
      <c r="B5564" t="s">
        <v>18082</v>
      </c>
      <c r="C5564" t="s">
        <v>18083</v>
      </c>
      <c r="D5564" s="2">
        <v>29030100</v>
      </c>
      <c r="E5564" s="3">
        <v>9.3925285279999997</v>
      </c>
      <c r="F5564" t="s">
        <v>122</v>
      </c>
    </row>
    <row r="5565" spans="1:6" x14ac:dyDescent="0.25">
      <c r="A5565">
        <v>5564</v>
      </c>
      <c r="B5565" t="s">
        <v>15125</v>
      </c>
      <c r="C5565" t="s">
        <v>15126</v>
      </c>
      <c r="D5565" s="2">
        <v>28991000</v>
      </c>
      <c r="E5565" s="3">
        <v>4.0917252</v>
      </c>
      <c r="F5565" t="s">
        <v>20</v>
      </c>
    </row>
    <row r="5566" spans="1:6" x14ac:dyDescent="0.25">
      <c r="A5566">
        <v>5565</v>
      </c>
      <c r="B5566" t="s">
        <v>16551</v>
      </c>
      <c r="C5566" t="s">
        <v>16552</v>
      </c>
      <c r="D5566" s="2">
        <v>28985400</v>
      </c>
      <c r="E5566" s="3">
        <v>513.96106899999995</v>
      </c>
      <c r="F5566" t="s">
        <v>15953</v>
      </c>
    </row>
    <row r="5567" spans="1:6" x14ac:dyDescent="0.25">
      <c r="A5567">
        <v>5566</v>
      </c>
      <c r="B5567" t="s">
        <v>19342</v>
      </c>
      <c r="C5567" t="s">
        <v>19343</v>
      </c>
      <c r="D5567" s="2">
        <v>28926200</v>
      </c>
      <c r="E5567" s="3">
        <v>1.8399962472</v>
      </c>
      <c r="F5567" t="s">
        <v>78</v>
      </c>
    </row>
    <row r="5568" spans="1:6" x14ac:dyDescent="0.25">
      <c r="A5568">
        <v>5567</v>
      </c>
      <c r="B5568" t="s">
        <v>5927</v>
      </c>
      <c r="C5568" t="s">
        <v>5928</v>
      </c>
      <c r="D5568" s="2">
        <v>28925200</v>
      </c>
      <c r="E5568" s="3">
        <v>2.1700316015999999</v>
      </c>
      <c r="F5568" t="s">
        <v>67</v>
      </c>
    </row>
    <row r="5569" spans="1:6" x14ac:dyDescent="0.25">
      <c r="A5569">
        <v>5568</v>
      </c>
      <c r="B5569" t="s">
        <v>19458</v>
      </c>
      <c r="C5569" t="s">
        <v>19459</v>
      </c>
      <c r="D5569" s="2">
        <v>28918500</v>
      </c>
      <c r="E5569" s="3">
        <v>31.748358732</v>
      </c>
      <c r="F5569" t="s">
        <v>33</v>
      </c>
    </row>
    <row r="5570" spans="1:6" x14ac:dyDescent="0.25">
      <c r="A5570">
        <v>5569</v>
      </c>
      <c r="B5570" t="s">
        <v>19370</v>
      </c>
      <c r="C5570" t="s">
        <v>19371</v>
      </c>
      <c r="D5570" s="2">
        <v>28913600</v>
      </c>
      <c r="E5570" s="3">
        <v>0.53800014504000004</v>
      </c>
      <c r="F5570" t="s">
        <v>78</v>
      </c>
    </row>
    <row r="5571" spans="1:6" x14ac:dyDescent="0.25">
      <c r="A5571">
        <v>5570</v>
      </c>
      <c r="B5571" t="s">
        <v>12580</v>
      </c>
      <c r="C5571" t="s">
        <v>12581</v>
      </c>
      <c r="D5571" s="2">
        <v>28861000</v>
      </c>
      <c r="E5571" s="3">
        <v>7.4117068336000003</v>
      </c>
      <c r="F5571" t="s">
        <v>1659</v>
      </c>
    </row>
    <row r="5572" spans="1:6" x14ac:dyDescent="0.25">
      <c r="A5572">
        <v>5571</v>
      </c>
      <c r="B5572" t="s">
        <v>12640</v>
      </c>
      <c r="C5572" t="s">
        <v>12641</v>
      </c>
      <c r="D5572" s="2">
        <v>28817600</v>
      </c>
      <c r="E5572" s="3">
        <v>0.57855013231999997</v>
      </c>
      <c r="F5572" t="s">
        <v>1659</v>
      </c>
    </row>
    <row r="5573" spans="1:6" x14ac:dyDescent="0.25">
      <c r="A5573">
        <v>5572</v>
      </c>
      <c r="B5573" t="s">
        <v>19250</v>
      </c>
      <c r="C5573" t="s">
        <v>19251</v>
      </c>
      <c r="D5573" s="2">
        <v>28797300</v>
      </c>
      <c r="E5573" s="3">
        <v>2.7499974556</v>
      </c>
      <c r="F5573" t="s">
        <v>78</v>
      </c>
    </row>
    <row r="5574" spans="1:6" x14ac:dyDescent="0.25">
      <c r="A5574">
        <v>5573</v>
      </c>
      <c r="B5574" t="s">
        <v>18790</v>
      </c>
      <c r="C5574" t="s">
        <v>18791</v>
      </c>
      <c r="D5574" s="2">
        <v>28795100</v>
      </c>
      <c r="E5574" s="3">
        <v>5.0278006796000003</v>
      </c>
      <c r="F5574" t="s">
        <v>26</v>
      </c>
    </row>
    <row r="5575" spans="1:6" x14ac:dyDescent="0.25">
      <c r="A5575">
        <v>5574</v>
      </c>
      <c r="B5575" t="s">
        <v>2580</v>
      </c>
      <c r="C5575" t="s">
        <v>2581</v>
      </c>
      <c r="D5575" s="2">
        <v>28791100</v>
      </c>
      <c r="E5575" s="3">
        <v>2.3534582324</v>
      </c>
      <c r="F5575" t="s">
        <v>183</v>
      </c>
    </row>
    <row r="5576" spans="1:6" x14ac:dyDescent="0.25">
      <c r="A5576">
        <v>5575</v>
      </c>
      <c r="B5576" t="s">
        <v>16549</v>
      </c>
      <c r="C5576" t="s">
        <v>16550</v>
      </c>
      <c r="D5576" s="2">
        <v>28789100</v>
      </c>
      <c r="E5576" s="3">
        <v>583.81984767999995</v>
      </c>
      <c r="F5576" t="s">
        <v>15953</v>
      </c>
    </row>
    <row r="5577" spans="1:6" x14ac:dyDescent="0.25">
      <c r="A5577">
        <v>5576</v>
      </c>
      <c r="B5577" t="s">
        <v>1436</v>
      </c>
      <c r="C5577" t="s">
        <v>1436</v>
      </c>
      <c r="D5577" s="2">
        <v>28776000</v>
      </c>
      <c r="E5577" s="3">
        <v>7.1929024000000004</v>
      </c>
      <c r="F5577" t="s">
        <v>20</v>
      </c>
    </row>
    <row r="5578" spans="1:6" x14ac:dyDescent="0.25">
      <c r="A5578">
        <v>5577</v>
      </c>
      <c r="B5578" t="s">
        <v>8522</v>
      </c>
      <c r="C5578" t="s">
        <v>8523</v>
      </c>
      <c r="D5578" s="2">
        <v>28755000</v>
      </c>
      <c r="E5578" s="3">
        <v>10.424831936</v>
      </c>
      <c r="F5578" t="s">
        <v>1659</v>
      </c>
    </row>
    <row r="5579" spans="1:6" x14ac:dyDescent="0.25">
      <c r="A5579">
        <v>5578</v>
      </c>
      <c r="B5579" t="s">
        <v>8771</v>
      </c>
      <c r="C5579" t="s">
        <v>8772</v>
      </c>
      <c r="D5579" s="2">
        <v>28715200</v>
      </c>
      <c r="E5579" s="3">
        <v>7.3817313271999998</v>
      </c>
      <c r="F5579" t="s">
        <v>1659</v>
      </c>
    </row>
    <row r="5580" spans="1:6" x14ac:dyDescent="0.25">
      <c r="A5580">
        <v>5579</v>
      </c>
      <c r="B5580" t="s">
        <v>1329</v>
      </c>
      <c r="C5580" t="s">
        <v>1330</v>
      </c>
      <c r="D5580" s="2">
        <v>28700000</v>
      </c>
      <c r="E5580" s="3">
        <v>9.5085750359999999</v>
      </c>
      <c r="F5580" t="s">
        <v>20</v>
      </c>
    </row>
    <row r="5581" spans="1:6" x14ac:dyDescent="0.25">
      <c r="A5581">
        <v>5580</v>
      </c>
      <c r="B5581" t="s">
        <v>8496</v>
      </c>
      <c r="C5581" t="s">
        <v>8497</v>
      </c>
      <c r="D5581" s="2">
        <v>28600700</v>
      </c>
      <c r="E5581" s="3">
        <v>4.7101395555999996</v>
      </c>
      <c r="F5581" t="s">
        <v>1659</v>
      </c>
    </row>
    <row r="5582" spans="1:6" x14ac:dyDescent="0.25">
      <c r="A5582">
        <v>5581</v>
      </c>
      <c r="B5582" t="s">
        <v>12378</v>
      </c>
      <c r="C5582" t="s">
        <v>12379</v>
      </c>
      <c r="D5582" s="2">
        <v>28598400</v>
      </c>
      <c r="E5582" s="3">
        <v>2.6366254271999998</v>
      </c>
      <c r="F5582" t="s">
        <v>1659</v>
      </c>
    </row>
    <row r="5583" spans="1:6" x14ac:dyDescent="0.25">
      <c r="A5583">
        <v>5582</v>
      </c>
      <c r="B5583" t="s">
        <v>16629</v>
      </c>
      <c r="C5583" t="s">
        <v>16630</v>
      </c>
      <c r="D5583" s="2">
        <v>28588500</v>
      </c>
      <c r="E5583" s="3">
        <v>3.0269546763999999</v>
      </c>
      <c r="F5583" t="s">
        <v>106</v>
      </c>
    </row>
    <row r="5584" spans="1:6" x14ac:dyDescent="0.25">
      <c r="A5584">
        <v>5583</v>
      </c>
      <c r="B5584" t="s">
        <v>15807</v>
      </c>
      <c r="C5584" t="s">
        <v>15808</v>
      </c>
      <c r="D5584" s="2">
        <v>28546000</v>
      </c>
      <c r="E5584" s="3">
        <v>19.117576400000001</v>
      </c>
      <c r="F5584" t="s">
        <v>20</v>
      </c>
    </row>
    <row r="5585" spans="1:6" x14ac:dyDescent="0.25">
      <c r="A5585">
        <v>5584</v>
      </c>
      <c r="B5585" t="s">
        <v>17662</v>
      </c>
      <c r="C5585" t="s">
        <v>17663</v>
      </c>
      <c r="D5585" s="2">
        <v>28470000</v>
      </c>
      <c r="E5585" s="3">
        <v>0.29397102563999999</v>
      </c>
      <c r="F5585" t="s">
        <v>115</v>
      </c>
    </row>
    <row r="5586" spans="1:6" x14ac:dyDescent="0.25">
      <c r="A5586">
        <v>5585</v>
      </c>
      <c r="B5586" t="s">
        <v>11922</v>
      </c>
      <c r="C5586" t="s">
        <v>11923</v>
      </c>
      <c r="D5586" s="2">
        <v>28396000</v>
      </c>
      <c r="E5586" s="3">
        <v>78.451401599999997</v>
      </c>
      <c r="F5586" t="s">
        <v>20</v>
      </c>
    </row>
    <row r="5587" spans="1:6" x14ac:dyDescent="0.25">
      <c r="A5587">
        <v>5586</v>
      </c>
      <c r="B5587" t="s">
        <v>9851</v>
      </c>
      <c r="C5587" t="s">
        <v>9852</v>
      </c>
      <c r="D5587" s="2">
        <v>28382000</v>
      </c>
      <c r="E5587" s="3">
        <v>0.28184900400000001</v>
      </c>
      <c r="F5587" t="s">
        <v>1659</v>
      </c>
    </row>
    <row r="5588" spans="1:6" x14ac:dyDescent="0.25">
      <c r="A5588">
        <v>5587</v>
      </c>
      <c r="B5588" t="s">
        <v>4283</v>
      </c>
      <c r="C5588" t="s">
        <v>4284</v>
      </c>
      <c r="D5588" s="2">
        <v>28298000</v>
      </c>
      <c r="E5588" s="3">
        <v>18.317518400000001</v>
      </c>
      <c r="F5588" t="s">
        <v>20</v>
      </c>
    </row>
    <row r="5589" spans="1:6" x14ac:dyDescent="0.25">
      <c r="A5589">
        <v>5588</v>
      </c>
      <c r="B5589" t="s">
        <v>14699</v>
      </c>
      <c r="C5589" t="s">
        <v>14700</v>
      </c>
      <c r="D5589" s="2">
        <v>28260000</v>
      </c>
      <c r="E5589" s="3">
        <v>3.9279038000000002</v>
      </c>
      <c r="F5589" t="s">
        <v>20</v>
      </c>
    </row>
    <row r="5590" spans="1:6" x14ac:dyDescent="0.25">
      <c r="A5590">
        <v>5589</v>
      </c>
      <c r="B5590" t="s">
        <v>18914</v>
      </c>
      <c r="C5590" t="s">
        <v>18915</v>
      </c>
      <c r="D5590" s="2">
        <v>28256700</v>
      </c>
      <c r="E5590" s="3">
        <v>36.223502203999999</v>
      </c>
      <c r="F5590" t="s">
        <v>87</v>
      </c>
    </row>
    <row r="5591" spans="1:6" x14ac:dyDescent="0.25">
      <c r="A5591">
        <v>5590</v>
      </c>
      <c r="B5591" t="s">
        <v>4229</v>
      </c>
      <c r="C5591" t="s">
        <v>4230</v>
      </c>
      <c r="D5591" s="2">
        <v>28182300</v>
      </c>
      <c r="E5591" s="3">
        <v>4.1292593495999999</v>
      </c>
      <c r="F5591" t="s">
        <v>183</v>
      </c>
    </row>
    <row r="5592" spans="1:6" x14ac:dyDescent="0.25">
      <c r="A5592">
        <v>5591</v>
      </c>
      <c r="B5592" t="s">
        <v>9693</v>
      </c>
      <c r="C5592" t="s">
        <v>9694</v>
      </c>
      <c r="D5592" s="2">
        <v>28124000</v>
      </c>
      <c r="E5592" s="3">
        <v>2.8040128000000002</v>
      </c>
      <c r="F5592" t="s">
        <v>20</v>
      </c>
    </row>
    <row r="5593" spans="1:6" x14ac:dyDescent="0.25">
      <c r="A5593">
        <v>5592</v>
      </c>
      <c r="B5593" t="s">
        <v>17384</v>
      </c>
      <c r="C5593" t="s">
        <v>17385</v>
      </c>
      <c r="D5593" s="2">
        <v>28104200</v>
      </c>
      <c r="E5593" s="3">
        <v>210.44116063999999</v>
      </c>
      <c r="F5593" t="s">
        <v>746</v>
      </c>
    </row>
    <row r="5594" spans="1:6" x14ac:dyDescent="0.25">
      <c r="A5594">
        <v>5593</v>
      </c>
      <c r="B5594" t="s">
        <v>13237</v>
      </c>
      <c r="C5594" t="s">
        <v>13238</v>
      </c>
      <c r="D5594" s="2">
        <v>27932900</v>
      </c>
      <c r="E5594" s="3">
        <v>252.80461271999999</v>
      </c>
      <c r="F5594" t="s">
        <v>33</v>
      </c>
    </row>
    <row r="5595" spans="1:6" x14ac:dyDescent="0.25">
      <c r="A5595">
        <v>5594</v>
      </c>
      <c r="B5595" t="s">
        <v>2648</v>
      </c>
      <c r="C5595" t="s">
        <v>2649</v>
      </c>
      <c r="D5595" s="2">
        <v>27921700</v>
      </c>
      <c r="E5595" s="3">
        <v>10.10435156</v>
      </c>
      <c r="F5595" t="s">
        <v>62</v>
      </c>
    </row>
    <row r="5596" spans="1:6" x14ac:dyDescent="0.25">
      <c r="A5596">
        <v>5595</v>
      </c>
      <c r="B5596" t="s">
        <v>5362</v>
      </c>
      <c r="C5596" t="s">
        <v>5363</v>
      </c>
      <c r="D5596" s="2">
        <v>27917700</v>
      </c>
      <c r="E5596" s="3">
        <v>23.849957568000001</v>
      </c>
      <c r="F5596" t="s">
        <v>106</v>
      </c>
    </row>
    <row r="5597" spans="1:6" x14ac:dyDescent="0.25">
      <c r="A5597">
        <v>5596</v>
      </c>
      <c r="B5597" t="s">
        <v>18578</v>
      </c>
      <c r="C5597" t="s">
        <v>18579</v>
      </c>
      <c r="D5597" s="2">
        <v>27863800</v>
      </c>
      <c r="E5597" s="3">
        <v>0.40895155160000002</v>
      </c>
      <c r="F5597" t="s">
        <v>295</v>
      </c>
    </row>
    <row r="5598" spans="1:6" x14ac:dyDescent="0.25">
      <c r="A5598">
        <v>5597</v>
      </c>
      <c r="B5598" t="s">
        <v>5635</v>
      </c>
      <c r="C5598" t="s">
        <v>5636</v>
      </c>
      <c r="D5598" s="2">
        <v>27755600</v>
      </c>
      <c r="E5598" s="3">
        <v>0.32922005720000003</v>
      </c>
      <c r="F5598" t="s">
        <v>1171</v>
      </c>
    </row>
    <row r="5599" spans="1:6" x14ac:dyDescent="0.25">
      <c r="A5599">
        <v>5598</v>
      </c>
      <c r="B5599" t="s">
        <v>17504</v>
      </c>
      <c r="C5599" t="s">
        <v>17505</v>
      </c>
      <c r="D5599" s="2">
        <v>27739200</v>
      </c>
      <c r="E5599" s="3">
        <v>36.944544952000001</v>
      </c>
      <c r="F5599" t="s">
        <v>70</v>
      </c>
    </row>
    <row r="5600" spans="1:6" x14ac:dyDescent="0.25">
      <c r="A5600">
        <v>5599</v>
      </c>
      <c r="B5600" t="s">
        <v>18816</v>
      </c>
      <c r="C5600" t="s">
        <v>18817</v>
      </c>
      <c r="D5600" s="2">
        <v>27720200</v>
      </c>
      <c r="E5600" s="3">
        <v>1.1263978483999999</v>
      </c>
      <c r="F5600" t="s">
        <v>26</v>
      </c>
    </row>
    <row r="5601" spans="1:6" x14ac:dyDescent="0.25">
      <c r="A5601">
        <v>5600</v>
      </c>
      <c r="B5601" t="s">
        <v>14399</v>
      </c>
      <c r="C5601" t="s">
        <v>14400</v>
      </c>
      <c r="D5601" s="2">
        <v>27710100</v>
      </c>
      <c r="E5601" s="3">
        <v>1.7779727031999999</v>
      </c>
      <c r="F5601" t="s">
        <v>1659</v>
      </c>
    </row>
    <row r="5602" spans="1:6" x14ac:dyDescent="0.25">
      <c r="A5602">
        <v>5601</v>
      </c>
      <c r="B5602" t="s">
        <v>19476</v>
      </c>
      <c r="C5602" t="s">
        <v>19477</v>
      </c>
      <c r="D5602" s="2">
        <v>27665300</v>
      </c>
      <c r="E5602" s="3">
        <v>16.127492967999999</v>
      </c>
      <c r="F5602" t="s">
        <v>33</v>
      </c>
    </row>
    <row r="5603" spans="1:6" x14ac:dyDescent="0.25">
      <c r="A5603">
        <v>5602</v>
      </c>
      <c r="B5603" t="s">
        <v>3378</v>
      </c>
      <c r="C5603" t="s">
        <v>3379</v>
      </c>
      <c r="D5603" s="2">
        <v>27660000</v>
      </c>
      <c r="E5603" s="3">
        <v>28.987396671999999</v>
      </c>
      <c r="F5603" t="s">
        <v>20</v>
      </c>
    </row>
    <row r="5604" spans="1:6" x14ac:dyDescent="0.25">
      <c r="A5604">
        <v>5603</v>
      </c>
      <c r="B5604" t="s">
        <v>17582</v>
      </c>
      <c r="C5604" t="s">
        <v>17583</v>
      </c>
      <c r="D5604" s="2">
        <v>27622800</v>
      </c>
      <c r="E5604" s="3">
        <v>1.4102050896</v>
      </c>
      <c r="F5604" t="s">
        <v>115</v>
      </c>
    </row>
    <row r="5605" spans="1:6" x14ac:dyDescent="0.25">
      <c r="A5605">
        <v>5604</v>
      </c>
      <c r="B5605" t="s">
        <v>18940</v>
      </c>
      <c r="C5605" t="s">
        <v>18941</v>
      </c>
      <c r="D5605" s="2">
        <v>27601200</v>
      </c>
      <c r="E5605" s="3">
        <v>2.2713570424</v>
      </c>
      <c r="F5605" t="s">
        <v>87</v>
      </c>
    </row>
    <row r="5606" spans="1:6" x14ac:dyDescent="0.25">
      <c r="A5606">
        <v>5605</v>
      </c>
      <c r="B5606" t="s">
        <v>13722</v>
      </c>
      <c r="C5606" t="s">
        <v>13723</v>
      </c>
      <c r="D5606" s="2">
        <v>27592000</v>
      </c>
      <c r="E5606" s="3">
        <v>11.7951408</v>
      </c>
      <c r="F5606" t="s">
        <v>20</v>
      </c>
    </row>
    <row r="5607" spans="1:6" x14ac:dyDescent="0.25">
      <c r="A5607">
        <v>5606</v>
      </c>
      <c r="B5607" t="s">
        <v>3105</v>
      </c>
      <c r="C5607" t="s">
        <v>3106</v>
      </c>
      <c r="D5607" s="2">
        <v>27572000</v>
      </c>
      <c r="E5607" s="3">
        <v>22.653070799999998</v>
      </c>
      <c r="F5607" t="s">
        <v>20</v>
      </c>
    </row>
    <row r="5608" spans="1:6" x14ac:dyDescent="0.25">
      <c r="A5608">
        <v>5607</v>
      </c>
      <c r="B5608" t="s">
        <v>16130</v>
      </c>
      <c r="C5608" t="s">
        <v>16131</v>
      </c>
      <c r="D5608" s="2">
        <v>27559000</v>
      </c>
      <c r="E5608" s="3">
        <v>7.6157902000000002</v>
      </c>
      <c r="F5608" t="s">
        <v>1433</v>
      </c>
    </row>
    <row r="5609" spans="1:6" x14ac:dyDescent="0.25">
      <c r="A5609">
        <v>5608</v>
      </c>
      <c r="B5609" t="s">
        <v>7777</v>
      </c>
      <c r="C5609" t="s">
        <v>7778</v>
      </c>
      <c r="D5609" s="2">
        <v>27530300</v>
      </c>
      <c r="E5609" s="3">
        <v>12.585521908</v>
      </c>
      <c r="F5609" t="s">
        <v>43</v>
      </c>
    </row>
    <row r="5610" spans="1:6" x14ac:dyDescent="0.25">
      <c r="A5610">
        <v>5609</v>
      </c>
      <c r="B5610" t="s">
        <v>68</v>
      </c>
      <c r="C5610" t="s">
        <v>69</v>
      </c>
      <c r="D5610" s="2">
        <v>27519000</v>
      </c>
      <c r="E5610" s="3">
        <v>3.7743383815999998</v>
      </c>
      <c r="F5610" t="s">
        <v>70</v>
      </c>
    </row>
    <row r="5611" spans="1:6" x14ac:dyDescent="0.25">
      <c r="A5611">
        <v>5610</v>
      </c>
      <c r="B5611" t="s">
        <v>7300</v>
      </c>
      <c r="C5611" t="s">
        <v>7301</v>
      </c>
      <c r="D5611" s="2">
        <v>27478400</v>
      </c>
      <c r="E5611" s="3">
        <v>29.080127204</v>
      </c>
      <c r="F5611" t="s">
        <v>385</v>
      </c>
    </row>
    <row r="5612" spans="1:6" x14ac:dyDescent="0.25">
      <c r="A5612">
        <v>5611</v>
      </c>
      <c r="B5612" t="s">
        <v>5985</v>
      </c>
      <c r="C5612" t="s">
        <v>5986</v>
      </c>
      <c r="D5612" s="2">
        <v>27424600</v>
      </c>
      <c r="E5612" s="3">
        <v>0.77972890719999999</v>
      </c>
      <c r="F5612" t="s">
        <v>1659</v>
      </c>
    </row>
    <row r="5613" spans="1:6" x14ac:dyDescent="0.25">
      <c r="A5613">
        <v>5612</v>
      </c>
      <c r="B5613" t="s">
        <v>13963</v>
      </c>
      <c r="C5613" t="s">
        <v>13964</v>
      </c>
      <c r="D5613" s="2">
        <v>27421000</v>
      </c>
      <c r="E5613" s="3">
        <v>0.88658617760000002</v>
      </c>
      <c r="F5613" t="s">
        <v>561</v>
      </c>
    </row>
    <row r="5614" spans="1:6" x14ac:dyDescent="0.25">
      <c r="A5614">
        <v>5613</v>
      </c>
      <c r="B5614" t="s">
        <v>7262</v>
      </c>
      <c r="C5614" t="s">
        <v>7263</v>
      </c>
      <c r="D5614" s="2">
        <v>27377100</v>
      </c>
      <c r="E5614" s="3">
        <v>30.745086000000001</v>
      </c>
      <c r="F5614" t="s">
        <v>20</v>
      </c>
    </row>
    <row r="5615" spans="1:6" x14ac:dyDescent="0.25">
      <c r="A5615">
        <v>5614</v>
      </c>
      <c r="B5615" t="s">
        <v>19706</v>
      </c>
      <c r="C5615" t="s">
        <v>19707</v>
      </c>
      <c r="D5615" s="2">
        <v>27292100</v>
      </c>
      <c r="E5615" s="3">
        <v>2.5499981948000001</v>
      </c>
      <c r="F5615" t="s">
        <v>33</v>
      </c>
    </row>
    <row r="5616" spans="1:6" x14ac:dyDescent="0.25">
      <c r="A5616">
        <v>5615</v>
      </c>
      <c r="B5616" t="s">
        <v>17520</v>
      </c>
      <c r="C5616" t="s">
        <v>17521</v>
      </c>
      <c r="D5616" s="2">
        <v>27283700</v>
      </c>
      <c r="E5616" s="3">
        <v>8.1507623159999998</v>
      </c>
      <c r="F5616" t="s">
        <v>70</v>
      </c>
    </row>
    <row r="5617" spans="1:6" x14ac:dyDescent="0.25">
      <c r="A5617">
        <v>5616</v>
      </c>
      <c r="B5617" t="s">
        <v>10776</v>
      </c>
      <c r="C5617" t="s">
        <v>10777</v>
      </c>
      <c r="D5617" s="2">
        <v>27229300</v>
      </c>
      <c r="E5617" s="3">
        <v>1.181038</v>
      </c>
      <c r="F5617" t="s">
        <v>857</v>
      </c>
    </row>
    <row r="5618" spans="1:6" x14ac:dyDescent="0.25">
      <c r="A5618">
        <v>5617</v>
      </c>
      <c r="B5618" t="s">
        <v>6970</v>
      </c>
      <c r="C5618" t="s">
        <v>6971</v>
      </c>
      <c r="D5618" s="2">
        <v>27187500</v>
      </c>
      <c r="E5618" s="3">
        <v>36.561279071999998</v>
      </c>
      <c r="F5618" t="s">
        <v>33</v>
      </c>
    </row>
    <row r="5619" spans="1:6" x14ac:dyDescent="0.25">
      <c r="A5619">
        <v>5618</v>
      </c>
      <c r="B5619" t="s">
        <v>13865</v>
      </c>
      <c r="C5619" t="s">
        <v>13866</v>
      </c>
      <c r="D5619" s="2">
        <v>27187000</v>
      </c>
      <c r="E5619" s="3">
        <v>1.0667439999999999</v>
      </c>
      <c r="F5619" t="s">
        <v>78</v>
      </c>
    </row>
    <row r="5620" spans="1:6" x14ac:dyDescent="0.25">
      <c r="A5620">
        <v>5619</v>
      </c>
      <c r="B5620" t="s">
        <v>5565</v>
      </c>
      <c r="C5620" t="s">
        <v>5566</v>
      </c>
      <c r="D5620" s="2">
        <v>27152000</v>
      </c>
      <c r="E5620" s="3">
        <v>0.45221335452</v>
      </c>
      <c r="F5620" t="s">
        <v>1659</v>
      </c>
    </row>
    <row r="5621" spans="1:6" x14ac:dyDescent="0.25">
      <c r="A5621">
        <v>5620</v>
      </c>
      <c r="B5621" t="s">
        <v>18964</v>
      </c>
      <c r="C5621" t="s">
        <v>18965</v>
      </c>
      <c r="D5621" s="2">
        <v>27117000</v>
      </c>
      <c r="E5621" s="3">
        <v>3.0566177792000002</v>
      </c>
      <c r="F5621" t="s">
        <v>87</v>
      </c>
    </row>
    <row r="5622" spans="1:6" x14ac:dyDescent="0.25">
      <c r="A5622">
        <v>5621</v>
      </c>
      <c r="B5622" t="s">
        <v>6485</v>
      </c>
      <c r="C5622" t="s">
        <v>6486</v>
      </c>
      <c r="D5622" s="2">
        <v>27110200</v>
      </c>
      <c r="E5622" s="3">
        <v>3.4544980519999999</v>
      </c>
      <c r="F5622" t="s">
        <v>133</v>
      </c>
    </row>
    <row r="5623" spans="1:6" x14ac:dyDescent="0.25">
      <c r="A5623">
        <v>5622</v>
      </c>
      <c r="B5623" t="s">
        <v>15281</v>
      </c>
      <c r="C5623" t="s">
        <v>15282</v>
      </c>
      <c r="D5623" s="2">
        <v>27108000</v>
      </c>
      <c r="E5623" s="3">
        <v>2.9787302279999999</v>
      </c>
      <c r="F5623" t="s">
        <v>20</v>
      </c>
    </row>
    <row r="5624" spans="1:6" x14ac:dyDescent="0.25">
      <c r="A5624">
        <v>5623</v>
      </c>
      <c r="B5624" t="s">
        <v>19242</v>
      </c>
      <c r="C5624" t="s">
        <v>19243</v>
      </c>
      <c r="D5624" s="2">
        <v>27075200</v>
      </c>
      <c r="E5624" s="3">
        <v>0.63900022891999997</v>
      </c>
      <c r="F5624" t="s">
        <v>78</v>
      </c>
    </row>
    <row r="5625" spans="1:6" x14ac:dyDescent="0.25">
      <c r="A5625">
        <v>5624</v>
      </c>
      <c r="B5625" t="s">
        <v>12518</v>
      </c>
      <c r="C5625" t="s">
        <v>12519</v>
      </c>
      <c r="D5625" s="2">
        <v>27049700</v>
      </c>
      <c r="E5625" s="3">
        <v>2.4439181236</v>
      </c>
      <c r="F5625" t="s">
        <v>235</v>
      </c>
    </row>
    <row r="5626" spans="1:6" x14ac:dyDescent="0.25">
      <c r="A5626">
        <v>5625</v>
      </c>
      <c r="B5626" t="s">
        <v>16140</v>
      </c>
      <c r="C5626" t="s">
        <v>16141</v>
      </c>
      <c r="D5626" s="2">
        <v>27028000</v>
      </c>
      <c r="E5626" s="3">
        <v>16.237367599999999</v>
      </c>
      <c r="F5626" t="s">
        <v>20</v>
      </c>
    </row>
    <row r="5627" spans="1:6" x14ac:dyDescent="0.25">
      <c r="A5627">
        <v>5626</v>
      </c>
      <c r="B5627" t="s">
        <v>13470</v>
      </c>
      <c r="C5627" t="s">
        <v>13471</v>
      </c>
      <c r="D5627" s="2">
        <v>27012300</v>
      </c>
      <c r="E5627" s="3">
        <v>13.645027288</v>
      </c>
      <c r="F5627" t="s">
        <v>33</v>
      </c>
    </row>
    <row r="5628" spans="1:6" x14ac:dyDescent="0.25">
      <c r="A5628">
        <v>5627</v>
      </c>
      <c r="B5628" t="s">
        <v>12624</v>
      </c>
      <c r="C5628" t="s">
        <v>12625</v>
      </c>
      <c r="D5628" s="2">
        <v>26995500</v>
      </c>
      <c r="E5628" s="3">
        <v>0.81369708399999996</v>
      </c>
      <c r="F5628" t="s">
        <v>1659</v>
      </c>
    </row>
    <row r="5629" spans="1:6" x14ac:dyDescent="0.25">
      <c r="A5629">
        <v>5628</v>
      </c>
      <c r="B5629" t="s">
        <v>18824</v>
      </c>
      <c r="C5629" t="s">
        <v>18825</v>
      </c>
      <c r="D5629" s="2">
        <v>26975000</v>
      </c>
      <c r="E5629" s="3">
        <v>21.140580199999999</v>
      </c>
      <c r="F5629" t="s">
        <v>20</v>
      </c>
    </row>
    <row r="5630" spans="1:6" x14ac:dyDescent="0.25">
      <c r="A5630">
        <v>5629</v>
      </c>
      <c r="B5630" t="s">
        <v>12937</v>
      </c>
      <c r="C5630" t="s">
        <v>12938</v>
      </c>
      <c r="D5630" s="2">
        <v>26974100</v>
      </c>
      <c r="E5630" s="3">
        <v>11.297123744</v>
      </c>
      <c r="F5630" t="s">
        <v>1659</v>
      </c>
    </row>
    <row r="5631" spans="1:6" x14ac:dyDescent="0.25">
      <c r="A5631">
        <v>5630</v>
      </c>
      <c r="B5631" t="s">
        <v>3727</v>
      </c>
      <c r="C5631" t="s">
        <v>3728</v>
      </c>
      <c r="D5631" s="2">
        <v>26963000</v>
      </c>
      <c r="E5631" s="3">
        <v>28.489684400000002</v>
      </c>
      <c r="F5631" t="s">
        <v>20</v>
      </c>
    </row>
    <row r="5632" spans="1:6" x14ac:dyDescent="0.25">
      <c r="A5632">
        <v>5631</v>
      </c>
      <c r="B5632" t="s">
        <v>5987</v>
      </c>
      <c r="C5632" t="s">
        <v>5988</v>
      </c>
      <c r="D5632" s="2">
        <v>26951000</v>
      </c>
      <c r="E5632" s="3">
        <v>15.8563876</v>
      </c>
      <c r="F5632" t="s">
        <v>20</v>
      </c>
    </row>
    <row r="5633" spans="1:6" x14ac:dyDescent="0.25">
      <c r="A5633">
        <v>5632</v>
      </c>
      <c r="B5633" t="s">
        <v>8214</v>
      </c>
      <c r="C5633" t="s">
        <v>8215</v>
      </c>
      <c r="D5633" s="2">
        <v>26929600</v>
      </c>
      <c r="E5633" s="3">
        <v>11.152275147999999</v>
      </c>
      <c r="F5633" t="s">
        <v>1659</v>
      </c>
    </row>
    <row r="5634" spans="1:6" x14ac:dyDescent="0.25">
      <c r="A5634">
        <v>5633</v>
      </c>
      <c r="B5634" t="s">
        <v>3617</v>
      </c>
      <c r="C5634" t="s">
        <v>3618</v>
      </c>
      <c r="D5634" s="2">
        <v>26899700</v>
      </c>
      <c r="E5634" s="3">
        <v>0.10174528076</v>
      </c>
      <c r="F5634" t="s">
        <v>650</v>
      </c>
    </row>
    <row r="5635" spans="1:6" x14ac:dyDescent="0.25">
      <c r="A5635">
        <v>5634</v>
      </c>
      <c r="B5635" t="s">
        <v>14393</v>
      </c>
      <c r="C5635" t="s">
        <v>14394</v>
      </c>
      <c r="D5635" s="2">
        <v>26876000</v>
      </c>
      <c r="E5635" s="3">
        <v>4.6479559999999998</v>
      </c>
      <c r="F5635" t="s">
        <v>20</v>
      </c>
    </row>
    <row r="5636" spans="1:6" x14ac:dyDescent="0.25">
      <c r="A5636">
        <v>5635</v>
      </c>
      <c r="B5636" t="s">
        <v>7353</v>
      </c>
      <c r="C5636" t="s">
        <v>7354</v>
      </c>
      <c r="D5636" s="2">
        <v>26819000</v>
      </c>
      <c r="E5636" s="3">
        <v>23.2245408</v>
      </c>
      <c r="F5636" t="s">
        <v>20</v>
      </c>
    </row>
    <row r="5637" spans="1:6" x14ac:dyDescent="0.25">
      <c r="A5637">
        <v>5636</v>
      </c>
      <c r="B5637" t="s">
        <v>6992</v>
      </c>
      <c r="C5637" t="s">
        <v>6993</v>
      </c>
      <c r="D5637" s="2">
        <v>26814200</v>
      </c>
      <c r="E5637" s="3">
        <v>56.145174992000001</v>
      </c>
      <c r="F5637" t="s">
        <v>1659</v>
      </c>
    </row>
    <row r="5638" spans="1:6" x14ac:dyDescent="0.25">
      <c r="A5638">
        <v>5637</v>
      </c>
      <c r="B5638" t="s">
        <v>13839</v>
      </c>
      <c r="C5638" t="s">
        <v>13840</v>
      </c>
      <c r="D5638" s="2">
        <v>26734900</v>
      </c>
      <c r="E5638" s="3">
        <v>3.2760013024000001</v>
      </c>
      <c r="F5638" t="s">
        <v>78</v>
      </c>
    </row>
    <row r="5639" spans="1:6" x14ac:dyDescent="0.25">
      <c r="A5639">
        <v>5638</v>
      </c>
      <c r="B5639" t="s">
        <v>18970</v>
      </c>
      <c r="C5639" t="s">
        <v>18971</v>
      </c>
      <c r="D5639" s="2">
        <v>26729600</v>
      </c>
      <c r="E5639" s="3">
        <v>118.21199832000001</v>
      </c>
      <c r="F5639" t="s">
        <v>87</v>
      </c>
    </row>
    <row r="5640" spans="1:6" x14ac:dyDescent="0.25">
      <c r="A5640">
        <v>5639</v>
      </c>
      <c r="B5640" t="s">
        <v>19552</v>
      </c>
      <c r="C5640" t="s">
        <v>19553</v>
      </c>
      <c r="D5640" s="2">
        <v>26725600</v>
      </c>
      <c r="E5640" s="3">
        <v>1.9589382032</v>
      </c>
      <c r="F5640" t="s">
        <v>33</v>
      </c>
    </row>
    <row r="5641" spans="1:6" x14ac:dyDescent="0.25">
      <c r="A5641">
        <v>5640</v>
      </c>
      <c r="B5641" t="s">
        <v>5661</v>
      </c>
      <c r="C5641" t="s">
        <v>5662</v>
      </c>
      <c r="D5641" s="2">
        <v>26718100</v>
      </c>
      <c r="E5641" s="3">
        <v>1.4012368204000001</v>
      </c>
      <c r="F5641" t="s">
        <v>1659</v>
      </c>
    </row>
    <row r="5642" spans="1:6" x14ac:dyDescent="0.25">
      <c r="A5642">
        <v>5641</v>
      </c>
      <c r="B5642" t="s">
        <v>5016</v>
      </c>
      <c r="C5642" t="s">
        <v>5017</v>
      </c>
      <c r="D5642" s="2">
        <v>26710000</v>
      </c>
      <c r="E5642" s="3">
        <v>20.900562799999999</v>
      </c>
      <c r="F5642" t="s">
        <v>20</v>
      </c>
    </row>
    <row r="5643" spans="1:6" x14ac:dyDescent="0.25">
      <c r="A5643">
        <v>5642</v>
      </c>
      <c r="B5643" t="s">
        <v>7593</v>
      </c>
      <c r="C5643" t="s">
        <v>7594</v>
      </c>
      <c r="D5643" s="2">
        <v>26666700</v>
      </c>
      <c r="E5643" s="3">
        <v>0.64985358715999997</v>
      </c>
      <c r="F5643" t="s">
        <v>1218</v>
      </c>
    </row>
    <row r="5644" spans="1:6" x14ac:dyDescent="0.25">
      <c r="A5644">
        <v>5643</v>
      </c>
      <c r="B5644" t="s">
        <v>9551</v>
      </c>
      <c r="C5644" t="s">
        <v>9552</v>
      </c>
      <c r="D5644" s="2">
        <v>26652000</v>
      </c>
      <c r="E5644" s="3">
        <v>32.070896400000002</v>
      </c>
      <c r="F5644" t="s">
        <v>20</v>
      </c>
    </row>
    <row r="5645" spans="1:6" x14ac:dyDescent="0.25">
      <c r="A5645">
        <v>5644</v>
      </c>
      <c r="B5645" t="s">
        <v>9016</v>
      </c>
      <c r="C5645" t="s">
        <v>9017</v>
      </c>
      <c r="D5645" s="2">
        <v>26637600</v>
      </c>
      <c r="E5645" s="3">
        <v>21.353243236000001</v>
      </c>
      <c r="F5645" t="s">
        <v>1659</v>
      </c>
    </row>
    <row r="5646" spans="1:6" x14ac:dyDescent="0.25">
      <c r="A5646">
        <v>5645</v>
      </c>
      <c r="B5646" t="s">
        <v>4762</v>
      </c>
      <c r="C5646" t="s">
        <v>4763</v>
      </c>
      <c r="D5646" s="2">
        <v>26625000</v>
      </c>
      <c r="E5646" s="3">
        <v>34.745376</v>
      </c>
      <c r="F5646" t="s">
        <v>20</v>
      </c>
    </row>
    <row r="5647" spans="1:6" x14ac:dyDescent="0.25">
      <c r="A5647">
        <v>5646</v>
      </c>
      <c r="B5647" t="s">
        <v>691</v>
      </c>
      <c r="C5647" t="s">
        <v>692</v>
      </c>
      <c r="D5647" s="2">
        <v>26577000</v>
      </c>
      <c r="E5647" s="3">
        <v>23.7274344</v>
      </c>
      <c r="F5647" t="s">
        <v>20</v>
      </c>
    </row>
    <row r="5648" spans="1:6" x14ac:dyDescent="0.25">
      <c r="A5648">
        <v>5647</v>
      </c>
      <c r="B5648" t="s">
        <v>15217</v>
      </c>
      <c r="C5648" t="s">
        <v>15218</v>
      </c>
      <c r="D5648" s="2">
        <v>26564000</v>
      </c>
      <c r="E5648" s="3">
        <v>0.49118989439999999</v>
      </c>
      <c r="F5648" t="s">
        <v>1171</v>
      </c>
    </row>
    <row r="5649" spans="1:6" x14ac:dyDescent="0.25">
      <c r="A5649">
        <v>5648</v>
      </c>
      <c r="B5649" t="s">
        <v>1814</v>
      </c>
      <c r="C5649" t="s">
        <v>1815</v>
      </c>
      <c r="D5649" s="2">
        <v>26512000</v>
      </c>
      <c r="E5649" s="3">
        <v>14.4924792</v>
      </c>
      <c r="F5649" t="s">
        <v>20</v>
      </c>
    </row>
    <row r="5650" spans="1:6" x14ac:dyDescent="0.25">
      <c r="A5650">
        <v>5649</v>
      </c>
      <c r="B5650" t="s">
        <v>19210</v>
      </c>
      <c r="C5650" t="s">
        <v>19211</v>
      </c>
      <c r="D5650" s="2">
        <v>26499200</v>
      </c>
      <c r="E5650" s="3">
        <v>3.3819975580000001</v>
      </c>
      <c r="F5650" t="s">
        <v>78</v>
      </c>
    </row>
    <row r="5651" spans="1:6" x14ac:dyDescent="0.25">
      <c r="A5651">
        <v>5650</v>
      </c>
      <c r="B5651" t="s">
        <v>17534</v>
      </c>
      <c r="C5651" t="s">
        <v>17535</v>
      </c>
      <c r="D5651" s="2">
        <v>26488600</v>
      </c>
      <c r="E5651" s="3">
        <v>11.50864384</v>
      </c>
      <c r="F5651" t="s">
        <v>70</v>
      </c>
    </row>
    <row r="5652" spans="1:6" x14ac:dyDescent="0.25">
      <c r="A5652">
        <v>5651</v>
      </c>
      <c r="B5652" t="s">
        <v>16647</v>
      </c>
      <c r="C5652" t="s">
        <v>16648</v>
      </c>
      <c r="D5652" s="2">
        <v>26425400</v>
      </c>
      <c r="E5652" s="3">
        <v>3.2097945980000002</v>
      </c>
      <c r="F5652" t="s">
        <v>106</v>
      </c>
    </row>
    <row r="5653" spans="1:6" x14ac:dyDescent="0.25">
      <c r="A5653">
        <v>5652</v>
      </c>
      <c r="B5653" t="s">
        <v>9787</v>
      </c>
      <c r="C5653" t="s">
        <v>9788</v>
      </c>
      <c r="D5653" s="2">
        <v>26317000</v>
      </c>
      <c r="E5653" s="3">
        <v>28.76399</v>
      </c>
      <c r="F5653" t="s">
        <v>20</v>
      </c>
    </row>
    <row r="5654" spans="1:6" x14ac:dyDescent="0.25">
      <c r="A5654">
        <v>5653</v>
      </c>
      <c r="B5654" t="s">
        <v>13161</v>
      </c>
      <c r="C5654" t="s">
        <v>13162</v>
      </c>
      <c r="D5654" s="2">
        <v>26310300</v>
      </c>
      <c r="E5654" s="3">
        <v>6.8766737608000001</v>
      </c>
      <c r="F5654" t="s">
        <v>106</v>
      </c>
    </row>
    <row r="5655" spans="1:6" x14ac:dyDescent="0.25">
      <c r="A5655">
        <v>5654</v>
      </c>
      <c r="B5655" t="s">
        <v>8723</v>
      </c>
      <c r="C5655" t="s">
        <v>8724</v>
      </c>
      <c r="D5655" s="2">
        <v>26304700</v>
      </c>
      <c r="E5655" s="3">
        <v>4.5993353323999999</v>
      </c>
      <c r="F5655" t="s">
        <v>1659</v>
      </c>
    </row>
    <row r="5656" spans="1:6" x14ac:dyDescent="0.25">
      <c r="A5656">
        <v>5655</v>
      </c>
      <c r="B5656" t="s">
        <v>15306</v>
      </c>
      <c r="C5656" t="s">
        <v>15307</v>
      </c>
      <c r="D5656" s="2">
        <v>26263300</v>
      </c>
      <c r="E5656" s="3">
        <v>2.2249232000000001</v>
      </c>
      <c r="F5656" t="s">
        <v>15303</v>
      </c>
    </row>
    <row r="5657" spans="1:6" x14ac:dyDescent="0.25">
      <c r="A5657">
        <v>5656</v>
      </c>
      <c r="B5657" t="s">
        <v>16084</v>
      </c>
      <c r="C5657" t="s">
        <v>16085</v>
      </c>
      <c r="D5657" s="2">
        <v>26257000</v>
      </c>
      <c r="E5657" s="3">
        <v>30.306958999999999</v>
      </c>
      <c r="F5657" t="s">
        <v>20</v>
      </c>
    </row>
    <row r="5658" spans="1:6" x14ac:dyDescent="0.25">
      <c r="A5658">
        <v>5657</v>
      </c>
      <c r="B5658" t="s">
        <v>13398</v>
      </c>
      <c r="C5658" t="s">
        <v>13399</v>
      </c>
      <c r="D5658" s="2">
        <v>26251500</v>
      </c>
      <c r="E5658" s="3">
        <v>66.283052792000007</v>
      </c>
      <c r="F5658" t="s">
        <v>1513</v>
      </c>
    </row>
    <row r="5659" spans="1:6" x14ac:dyDescent="0.25">
      <c r="A5659">
        <v>5658</v>
      </c>
      <c r="B5659" t="s">
        <v>6117</v>
      </c>
      <c r="C5659" t="s">
        <v>6118</v>
      </c>
      <c r="D5659" s="2">
        <v>26221200</v>
      </c>
      <c r="E5659" s="3">
        <v>17.238430648000001</v>
      </c>
      <c r="F5659" t="s">
        <v>1659</v>
      </c>
    </row>
    <row r="5660" spans="1:6" x14ac:dyDescent="0.25">
      <c r="A5660">
        <v>5659</v>
      </c>
      <c r="B5660" t="s">
        <v>19468</v>
      </c>
      <c r="C5660" t="s">
        <v>19469</v>
      </c>
      <c r="D5660" s="2">
        <v>26214700</v>
      </c>
      <c r="E5660" s="3">
        <v>1.7056322208000001</v>
      </c>
      <c r="F5660" t="s">
        <v>33</v>
      </c>
    </row>
    <row r="5661" spans="1:6" x14ac:dyDescent="0.25">
      <c r="A5661">
        <v>5660</v>
      </c>
      <c r="B5661" t="s">
        <v>10681</v>
      </c>
      <c r="C5661" t="s">
        <v>10682</v>
      </c>
      <c r="D5661" s="2">
        <v>26175000</v>
      </c>
      <c r="E5661" s="3">
        <v>9.9130996000000007</v>
      </c>
      <c r="F5661" t="s">
        <v>20</v>
      </c>
    </row>
    <row r="5662" spans="1:6" x14ac:dyDescent="0.25">
      <c r="A5662">
        <v>5661</v>
      </c>
      <c r="B5662" t="s">
        <v>10924</v>
      </c>
      <c r="C5662" t="s">
        <v>10925</v>
      </c>
      <c r="D5662" s="2">
        <v>26156000</v>
      </c>
      <c r="E5662" s="3">
        <v>82.565985600000005</v>
      </c>
      <c r="F5662" t="s">
        <v>20</v>
      </c>
    </row>
    <row r="5663" spans="1:6" x14ac:dyDescent="0.25">
      <c r="A5663">
        <v>5662</v>
      </c>
      <c r="B5663" t="s">
        <v>18416</v>
      </c>
      <c r="C5663" t="s">
        <v>18417</v>
      </c>
      <c r="D5663" s="2">
        <v>26147100</v>
      </c>
      <c r="E5663" s="3">
        <v>1.9558522652000001</v>
      </c>
      <c r="F5663" t="s">
        <v>295</v>
      </c>
    </row>
    <row r="5664" spans="1:6" x14ac:dyDescent="0.25">
      <c r="A5664">
        <v>5663</v>
      </c>
      <c r="B5664" t="s">
        <v>18752</v>
      </c>
      <c r="C5664" t="s">
        <v>18753</v>
      </c>
      <c r="D5664" s="2">
        <v>26117000</v>
      </c>
      <c r="E5664" s="3">
        <v>10.871416692</v>
      </c>
      <c r="F5664" t="s">
        <v>26</v>
      </c>
    </row>
    <row r="5665" spans="1:6" x14ac:dyDescent="0.25">
      <c r="A5665">
        <v>5664</v>
      </c>
      <c r="B5665" t="s">
        <v>2738</v>
      </c>
      <c r="C5665" t="s">
        <v>2739</v>
      </c>
      <c r="D5665" s="2">
        <v>26048000</v>
      </c>
      <c r="E5665" s="3">
        <v>5.6232648000000003</v>
      </c>
      <c r="F5665" t="s">
        <v>20</v>
      </c>
    </row>
    <row r="5666" spans="1:6" x14ac:dyDescent="0.25">
      <c r="A5666">
        <v>5665</v>
      </c>
      <c r="B5666" t="s">
        <v>13298</v>
      </c>
      <c r="C5666" t="s">
        <v>13299</v>
      </c>
      <c r="D5666" s="2">
        <v>26041000</v>
      </c>
      <c r="E5666" s="3">
        <v>20.732931600000001</v>
      </c>
      <c r="F5666" t="s">
        <v>20</v>
      </c>
    </row>
    <row r="5667" spans="1:6" x14ac:dyDescent="0.25">
      <c r="A5667">
        <v>5666</v>
      </c>
      <c r="B5667" t="s">
        <v>18408</v>
      </c>
      <c r="C5667" t="s">
        <v>18409</v>
      </c>
      <c r="D5667" s="2">
        <v>26013100</v>
      </c>
      <c r="E5667" s="3">
        <v>15.494456599999999</v>
      </c>
      <c r="F5667" t="s">
        <v>295</v>
      </c>
    </row>
    <row r="5668" spans="1:6" x14ac:dyDescent="0.25">
      <c r="A5668">
        <v>5667</v>
      </c>
      <c r="B5668" t="s">
        <v>7106</v>
      </c>
      <c r="C5668" t="s">
        <v>7107</v>
      </c>
      <c r="D5668" s="2">
        <v>25974800</v>
      </c>
      <c r="E5668" s="3">
        <v>13.001704459999999</v>
      </c>
      <c r="F5668" t="s">
        <v>106</v>
      </c>
    </row>
    <row r="5669" spans="1:6" x14ac:dyDescent="0.25">
      <c r="A5669">
        <v>5668</v>
      </c>
      <c r="B5669" t="s">
        <v>9959</v>
      </c>
      <c r="C5669" t="s">
        <v>9960</v>
      </c>
      <c r="D5669" s="2">
        <v>25925000</v>
      </c>
      <c r="E5669" s="3">
        <v>29.160209200000001</v>
      </c>
      <c r="F5669" t="s">
        <v>20</v>
      </c>
    </row>
    <row r="5670" spans="1:6" x14ac:dyDescent="0.25">
      <c r="A5670">
        <v>5669</v>
      </c>
      <c r="B5670" t="s">
        <v>17512</v>
      </c>
      <c r="C5670" t="s">
        <v>17513</v>
      </c>
      <c r="D5670" s="2">
        <v>25903000</v>
      </c>
      <c r="E5670" s="3">
        <v>21.708164203999999</v>
      </c>
      <c r="F5670" t="s">
        <v>70</v>
      </c>
    </row>
    <row r="5671" spans="1:6" x14ac:dyDescent="0.25">
      <c r="A5671">
        <v>5670</v>
      </c>
      <c r="B5671" t="s">
        <v>2308</v>
      </c>
      <c r="C5671" t="s">
        <v>2309</v>
      </c>
      <c r="D5671" s="2">
        <v>25852200</v>
      </c>
      <c r="E5671" s="3">
        <v>12.496677372000001</v>
      </c>
      <c r="F5671" t="s">
        <v>33</v>
      </c>
    </row>
    <row r="5672" spans="1:6" x14ac:dyDescent="0.25">
      <c r="A5672">
        <v>5671</v>
      </c>
      <c r="B5672" t="s">
        <v>19262</v>
      </c>
      <c r="C5672" t="s">
        <v>19263</v>
      </c>
      <c r="D5672" s="2">
        <v>25836700</v>
      </c>
      <c r="E5672" s="3">
        <v>1.1170028815999999</v>
      </c>
      <c r="F5672" t="s">
        <v>78</v>
      </c>
    </row>
    <row r="5673" spans="1:6" x14ac:dyDescent="0.25">
      <c r="A5673">
        <v>5672</v>
      </c>
      <c r="B5673" t="s">
        <v>8699</v>
      </c>
      <c r="C5673" t="s">
        <v>8700</v>
      </c>
      <c r="D5673" s="2">
        <v>25781600</v>
      </c>
      <c r="E5673" s="3">
        <v>51.409212611999997</v>
      </c>
      <c r="F5673" t="s">
        <v>1659</v>
      </c>
    </row>
    <row r="5674" spans="1:6" x14ac:dyDescent="0.25">
      <c r="A5674">
        <v>5673</v>
      </c>
      <c r="B5674" t="s">
        <v>3269</v>
      </c>
      <c r="C5674" t="s">
        <v>3270</v>
      </c>
      <c r="D5674" s="2">
        <v>25750000</v>
      </c>
      <c r="E5674" s="3">
        <v>14.4848596</v>
      </c>
      <c r="F5674" t="s">
        <v>20</v>
      </c>
    </row>
    <row r="5675" spans="1:6" x14ac:dyDescent="0.25">
      <c r="A5675">
        <v>5674</v>
      </c>
      <c r="B5675" t="s">
        <v>9026</v>
      </c>
      <c r="C5675" t="s">
        <v>9027</v>
      </c>
      <c r="D5675" s="2">
        <v>25716600</v>
      </c>
      <c r="E5675" s="3">
        <v>4.2106061991999999</v>
      </c>
      <c r="F5675" t="s">
        <v>1659</v>
      </c>
    </row>
    <row r="5676" spans="1:6" x14ac:dyDescent="0.25">
      <c r="A5676">
        <v>5675</v>
      </c>
      <c r="B5676" t="s">
        <v>17488</v>
      </c>
      <c r="C5676" t="s">
        <v>17489</v>
      </c>
      <c r="D5676" s="2">
        <v>25707900</v>
      </c>
      <c r="E5676" s="3">
        <v>12.98417938</v>
      </c>
      <c r="F5676" t="s">
        <v>70</v>
      </c>
    </row>
    <row r="5677" spans="1:6" x14ac:dyDescent="0.25">
      <c r="A5677">
        <v>5676</v>
      </c>
      <c r="B5677" t="s">
        <v>19490</v>
      </c>
      <c r="C5677" t="s">
        <v>19491</v>
      </c>
      <c r="D5677" s="2">
        <v>25566700</v>
      </c>
      <c r="E5677" s="3">
        <v>10.098636859999999</v>
      </c>
      <c r="F5677" t="s">
        <v>33</v>
      </c>
    </row>
    <row r="5678" spans="1:6" x14ac:dyDescent="0.25">
      <c r="A5678">
        <v>5677</v>
      </c>
      <c r="B5678" t="s">
        <v>3641</v>
      </c>
      <c r="C5678" t="s">
        <v>3642</v>
      </c>
      <c r="D5678" s="2">
        <v>25520400</v>
      </c>
      <c r="E5678" s="3">
        <v>5.6536593844</v>
      </c>
      <c r="F5678" t="s">
        <v>183</v>
      </c>
    </row>
    <row r="5679" spans="1:6" x14ac:dyDescent="0.25">
      <c r="A5679">
        <v>5678</v>
      </c>
      <c r="B5679" t="s">
        <v>12128</v>
      </c>
      <c r="C5679" t="s">
        <v>12129</v>
      </c>
      <c r="D5679" s="2">
        <v>25500000</v>
      </c>
      <c r="E5679" s="3">
        <v>31.232740400000001</v>
      </c>
      <c r="F5679" t="s">
        <v>20</v>
      </c>
    </row>
    <row r="5680" spans="1:6" x14ac:dyDescent="0.25">
      <c r="A5680">
        <v>5679</v>
      </c>
      <c r="B5680" t="s">
        <v>18122</v>
      </c>
      <c r="C5680" t="s">
        <v>18123</v>
      </c>
      <c r="D5680" s="2">
        <v>25488100</v>
      </c>
      <c r="E5680" s="3">
        <v>25.728417556</v>
      </c>
      <c r="F5680" t="s">
        <v>122</v>
      </c>
    </row>
    <row r="5681" spans="1:6" x14ac:dyDescent="0.25">
      <c r="A5681">
        <v>5680</v>
      </c>
      <c r="B5681" t="s">
        <v>18076</v>
      </c>
      <c r="C5681" t="s">
        <v>18077</v>
      </c>
      <c r="D5681" s="2">
        <v>25475200</v>
      </c>
      <c r="E5681" s="3">
        <v>6.2860480864000001</v>
      </c>
      <c r="F5681" t="s">
        <v>122</v>
      </c>
    </row>
    <row r="5682" spans="1:6" x14ac:dyDescent="0.25">
      <c r="A5682">
        <v>5681</v>
      </c>
      <c r="B5682" t="s">
        <v>5511</v>
      </c>
      <c r="C5682" t="s">
        <v>5512</v>
      </c>
      <c r="D5682" s="2">
        <v>25449400</v>
      </c>
      <c r="E5682" s="3">
        <v>4.9528314352000002</v>
      </c>
      <c r="F5682" t="s">
        <v>106</v>
      </c>
    </row>
    <row r="5683" spans="1:6" x14ac:dyDescent="0.25">
      <c r="A5683">
        <v>5682</v>
      </c>
      <c r="B5683" t="s">
        <v>12949</v>
      </c>
      <c r="C5683" t="s">
        <v>12950</v>
      </c>
      <c r="D5683" s="2">
        <v>25431900</v>
      </c>
      <c r="E5683" s="3">
        <v>3.521702924</v>
      </c>
      <c r="F5683" t="s">
        <v>1659</v>
      </c>
    </row>
    <row r="5684" spans="1:6" x14ac:dyDescent="0.25">
      <c r="A5684">
        <v>5683</v>
      </c>
      <c r="B5684" t="s">
        <v>10479</v>
      </c>
      <c r="C5684" t="s">
        <v>10480</v>
      </c>
      <c r="D5684" s="2">
        <v>25428000</v>
      </c>
      <c r="E5684" s="3">
        <v>4.0079095999999996</v>
      </c>
      <c r="F5684" t="s">
        <v>26</v>
      </c>
    </row>
    <row r="5685" spans="1:6" x14ac:dyDescent="0.25">
      <c r="A5685">
        <v>5684</v>
      </c>
      <c r="B5685" t="s">
        <v>12821</v>
      </c>
      <c r="C5685" t="s">
        <v>12822</v>
      </c>
      <c r="D5685" s="2">
        <v>25369200</v>
      </c>
      <c r="E5685" s="3">
        <v>1.2639087696</v>
      </c>
      <c r="F5685" t="s">
        <v>1659</v>
      </c>
    </row>
    <row r="5686" spans="1:6" x14ac:dyDescent="0.25">
      <c r="A5686">
        <v>5685</v>
      </c>
      <c r="B5686" t="s">
        <v>3803</v>
      </c>
      <c r="C5686" t="s">
        <v>3804</v>
      </c>
      <c r="D5686" s="2">
        <v>25354000</v>
      </c>
      <c r="E5686" s="3">
        <v>27.925833999999998</v>
      </c>
      <c r="F5686" t="s">
        <v>20</v>
      </c>
    </row>
    <row r="5687" spans="1:6" x14ac:dyDescent="0.25">
      <c r="A5687">
        <v>5686</v>
      </c>
      <c r="B5687" t="s">
        <v>14582</v>
      </c>
      <c r="C5687" t="s">
        <v>14583</v>
      </c>
      <c r="D5687" s="2">
        <v>25340000</v>
      </c>
      <c r="E5687" s="3">
        <v>11.782187479999999</v>
      </c>
      <c r="F5687" t="s">
        <v>20</v>
      </c>
    </row>
    <row r="5688" spans="1:6" x14ac:dyDescent="0.25">
      <c r="A5688">
        <v>5687</v>
      </c>
      <c r="B5688" t="s">
        <v>11550</v>
      </c>
      <c r="C5688" t="s">
        <v>11551</v>
      </c>
      <c r="D5688" s="2">
        <v>25308000</v>
      </c>
      <c r="E5688" s="3">
        <v>8.3739404000000004</v>
      </c>
      <c r="F5688" t="s">
        <v>20</v>
      </c>
    </row>
    <row r="5689" spans="1:6" x14ac:dyDescent="0.25">
      <c r="A5689">
        <v>5688</v>
      </c>
      <c r="B5689" t="s">
        <v>17075</v>
      </c>
      <c r="C5689" t="s">
        <v>17076</v>
      </c>
      <c r="D5689" s="2">
        <v>25282800</v>
      </c>
      <c r="E5689" s="3">
        <v>9.7226096000000002</v>
      </c>
      <c r="F5689" t="s">
        <v>20</v>
      </c>
    </row>
    <row r="5690" spans="1:6" x14ac:dyDescent="0.25">
      <c r="A5690">
        <v>5689</v>
      </c>
      <c r="B5690" t="s">
        <v>10115</v>
      </c>
      <c r="C5690" t="s">
        <v>10116</v>
      </c>
      <c r="D5690" s="2">
        <v>25274000</v>
      </c>
      <c r="E5690" s="3">
        <v>1.8820412</v>
      </c>
      <c r="F5690" t="s">
        <v>20</v>
      </c>
    </row>
    <row r="5691" spans="1:6" x14ac:dyDescent="0.25">
      <c r="A5691">
        <v>5690</v>
      </c>
      <c r="B5691" t="s">
        <v>16597</v>
      </c>
      <c r="C5691" t="s">
        <v>16598</v>
      </c>
      <c r="D5691" s="2">
        <v>25198900</v>
      </c>
      <c r="E5691" s="3">
        <v>179.63664176</v>
      </c>
      <c r="F5691" t="s">
        <v>15953</v>
      </c>
    </row>
    <row r="5692" spans="1:6" x14ac:dyDescent="0.25">
      <c r="A5692">
        <v>5691</v>
      </c>
      <c r="B5692" t="s">
        <v>17362</v>
      </c>
      <c r="C5692" t="s">
        <v>17363</v>
      </c>
      <c r="D5692" s="2">
        <v>25158200</v>
      </c>
      <c r="E5692" s="3">
        <v>287.21167847999999</v>
      </c>
      <c r="F5692" t="s">
        <v>746</v>
      </c>
    </row>
    <row r="5693" spans="1:6" x14ac:dyDescent="0.25">
      <c r="A5693">
        <v>5692</v>
      </c>
      <c r="B5693" t="s">
        <v>16643</v>
      </c>
      <c r="C5693" t="s">
        <v>16644</v>
      </c>
      <c r="D5693" s="2">
        <v>25155300</v>
      </c>
      <c r="E5693" s="3">
        <v>7.8213670080000002</v>
      </c>
      <c r="F5693" t="s">
        <v>106</v>
      </c>
    </row>
    <row r="5694" spans="1:6" x14ac:dyDescent="0.25">
      <c r="A5694">
        <v>5693</v>
      </c>
      <c r="B5694" t="s">
        <v>3942</v>
      </c>
      <c r="C5694" t="s">
        <v>3943</v>
      </c>
      <c r="D5694" s="2">
        <v>25127300</v>
      </c>
      <c r="E5694" s="3">
        <v>6.7211882031999997</v>
      </c>
      <c r="F5694" t="s">
        <v>385</v>
      </c>
    </row>
    <row r="5695" spans="1:6" x14ac:dyDescent="0.25">
      <c r="A5695">
        <v>5694</v>
      </c>
      <c r="B5695" t="s">
        <v>17626</v>
      </c>
      <c r="C5695" t="s">
        <v>17627</v>
      </c>
      <c r="D5695" s="2">
        <v>25113600</v>
      </c>
      <c r="E5695" s="3">
        <v>5.3234259204000001</v>
      </c>
      <c r="F5695" t="s">
        <v>220</v>
      </c>
    </row>
    <row r="5696" spans="1:6" x14ac:dyDescent="0.25">
      <c r="A5696">
        <v>5695</v>
      </c>
      <c r="B5696" t="s">
        <v>5679</v>
      </c>
      <c r="C5696" t="s">
        <v>5680</v>
      </c>
      <c r="D5696" s="2">
        <v>25083400</v>
      </c>
      <c r="E5696" s="3">
        <v>10.462320368</v>
      </c>
      <c r="F5696" t="s">
        <v>106</v>
      </c>
    </row>
    <row r="5697" spans="1:6" x14ac:dyDescent="0.25">
      <c r="A5697">
        <v>5696</v>
      </c>
      <c r="B5697" t="s">
        <v>17784</v>
      </c>
      <c r="C5697" t="s">
        <v>17785</v>
      </c>
      <c r="D5697" s="2">
        <v>25010700</v>
      </c>
      <c r="E5697" s="3">
        <v>17.900650083999999</v>
      </c>
      <c r="F5697" t="s">
        <v>385</v>
      </c>
    </row>
    <row r="5698" spans="1:6" x14ac:dyDescent="0.25">
      <c r="A5698">
        <v>5697</v>
      </c>
      <c r="B5698" t="s">
        <v>1736</v>
      </c>
      <c r="C5698" t="s">
        <v>1737</v>
      </c>
      <c r="D5698" s="2">
        <v>25003700</v>
      </c>
      <c r="E5698" s="3">
        <v>1.4884812404000001</v>
      </c>
      <c r="F5698" t="s">
        <v>295</v>
      </c>
    </row>
    <row r="5699" spans="1:6" x14ac:dyDescent="0.25">
      <c r="A5699">
        <v>5698</v>
      </c>
      <c r="B5699" t="s">
        <v>16645</v>
      </c>
      <c r="C5699" t="s">
        <v>16646</v>
      </c>
      <c r="D5699" s="2">
        <v>24997000</v>
      </c>
      <c r="E5699" s="3">
        <v>7.6994534080000001</v>
      </c>
      <c r="F5699" t="s">
        <v>106</v>
      </c>
    </row>
    <row r="5700" spans="1:6" x14ac:dyDescent="0.25">
      <c r="A5700">
        <v>5699</v>
      </c>
      <c r="B5700" t="s">
        <v>13111</v>
      </c>
      <c r="C5700" t="s">
        <v>13112</v>
      </c>
      <c r="D5700" s="2">
        <v>24987200</v>
      </c>
      <c r="E5700" s="3">
        <v>1.3391599392000001E-2</v>
      </c>
      <c r="F5700" t="s">
        <v>43</v>
      </c>
    </row>
    <row r="5701" spans="1:6" x14ac:dyDescent="0.25">
      <c r="A5701">
        <v>5700</v>
      </c>
      <c r="B5701" t="s">
        <v>16633</v>
      </c>
      <c r="C5701" t="s">
        <v>16634</v>
      </c>
      <c r="D5701" s="2">
        <v>24978900</v>
      </c>
      <c r="E5701" s="3">
        <v>11.356175644</v>
      </c>
      <c r="F5701" t="s">
        <v>106</v>
      </c>
    </row>
    <row r="5702" spans="1:6" x14ac:dyDescent="0.25">
      <c r="A5702">
        <v>5701</v>
      </c>
      <c r="B5702" t="s">
        <v>19308</v>
      </c>
      <c r="C5702" t="s">
        <v>19309</v>
      </c>
      <c r="D5702" s="2">
        <v>24947700</v>
      </c>
      <c r="E5702" s="3">
        <v>2.9199983511999998</v>
      </c>
      <c r="F5702" t="s">
        <v>78</v>
      </c>
    </row>
    <row r="5703" spans="1:6" x14ac:dyDescent="0.25">
      <c r="A5703">
        <v>5702</v>
      </c>
      <c r="B5703" t="s">
        <v>5835</v>
      </c>
      <c r="C5703" t="s">
        <v>5836</v>
      </c>
      <c r="D5703" s="2">
        <v>24909000</v>
      </c>
      <c r="E5703" s="3">
        <v>9.4787824000000001</v>
      </c>
      <c r="F5703" t="s">
        <v>20</v>
      </c>
    </row>
    <row r="5704" spans="1:6" x14ac:dyDescent="0.25">
      <c r="A5704">
        <v>5703</v>
      </c>
      <c r="B5704" t="s">
        <v>2812</v>
      </c>
      <c r="C5704" t="s">
        <v>2813</v>
      </c>
      <c r="D5704" s="2">
        <v>24900000</v>
      </c>
      <c r="E5704" s="3">
        <v>34.265341200000002</v>
      </c>
      <c r="F5704" t="s">
        <v>20</v>
      </c>
    </row>
    <row r="5705" spans="1:6" x14ac:dyDescent="0.25">
      <c r="A5705">
        <v>5704</v>
      </c>
      <c r="B5705" t="s">
        <v>19372</v>
      </c>
      <c r="C5705" t="s">
        <v>19373</v>
      </c>
      <c r="D5705" s="2">
        <v>24886100</v>
      </c>
      <c r="E5705" s="3">
        <v>1.0735025852</v>
      </c>
      <c r="F5705" t="s">
        <v>78</v>
      </c>
    </row>
    <row r="5706" spans="1:6" x14ac:dyDescent="0.25">
      <c r="A5706">
        <v>5705</v>
      </c>
      <c r="B5706" t="s">
        <v>18482</v>
      </c>
      <c r="C5706" t="s">
        <v>18483</v>
      </c>
      <c r="D5706" s="2">
        <v>24870900</v>
      </c>
      <c r="E5706" s="3">
        <v>1.0973138352</v>
      </c>
      <c r="F5706" t="s">
        <v>295</v>
      </c>
    </row>
    <row r="5707" spans="1:6" x14ac:dyDescent="0.25">
      <c r="A5707">
        <v>5706</v>
      </c>
      <c r="B5707" t="s">
        <v>6551</v>
      </c>
      <c r="C5707" t="s">
        <v>6552</v>
      </c>
      <c r="D5707" s="2">
        <v>24726200</v>
      </c>
      <c r="E5707" s="3">
        <v>5.6266707611999998</v>
      </c>
      <c r="F5707" t="s">
        <v>1171</v>
      </c>
    </row>
    <row r="5708" spans="1:6" x14ac:dyDescent="0.25">
      <c r="A5708">
        <v>5707</v>
      </c>
      <c r="B5708" t="s">
        <v>11728</v>
      </c>
      <c r="C5708" t="s">
        <v>11729</v>
      </c>
      <c r="D5708" s="2">
        <v>24629000</v>
      </c>
      <c r="E5708" s="3">
        <v>16.880842820000002</v>
      </c>
      <c r="F5708" t="s">
        <v>20</v>
      </c>
    </row>
    <row r="5709" spans="1:6" x14ac:dyDescent="0.25">
      <c r="A5709">
        <v>5708</v>
      </c>
      <c r="B5709" t="s">
        <v>9182</v>
      </c>
      <c r="C5709" t="s">
        <v>9183</v>
      </c>
      <c r="D5709" s="2">
        <v>24628800</v>
      </c>
      <c r="E5709" s="3">
        <v>1.90985274</v>
      </c>
      <c r="F5709" t="s">
        <v>1659</v>
      </c>
    </row>
    <row r="5710" spans="1:6" x14ac:dyDescent="0.25">
      <c r="A5710">
        <v>5709</v>
      </c>
      <c r="B5710" t="s">
        <v>3046</v>
      </c>
      <c r="C5710" t="s">
        <v>3047</v>
      </c>
      <c r="D5710" s="2">
        <v>24592200</v>
      </c>
      <c r="E5710" s="3">
        <v>0.27810397060000003</v>
      </c>
      <c r="F5710" t="s">
        <v>650</v>
      </c>
    </row>
    <row r="5711" spans="1:6" x14ac:dyDescent="0.25">
      <c r="A5711">
        <v>5710</v>
      </c>
      <c r="B5711" t="s">
        <v>9925</v>
      </c>
      <c r="C5711" t="s">
        <v>9926</v>
      </c>
      <c r="D5711" s="2">
        <v>24561000</v>
      </c>
      <c r="E5711" s="3">
        <v>3.42882E-3</v>
      </c>
      <c r="F5711" t="s">
        <v>20</v>
      </c>
    </row>
    <row r="5712" spans="1:6" x14ac:dyDescent="0.25">
      <c r="A5712">
        <v>5711</v>
      </c>
      <c r="B5712" t="s">
        <v>7705</v>
      </c>
      <c r="C5712" t="s">
        <v>7706</v>
      </c>
      <c r="D5712" s="2">
        <v>24559600</v>
      </c>
      <c r="E5712" s="3">
        <v>15.13481148</v>
      </c>
      <c r="F5712" t="s">
        <v>106</v>
      </c>
    </row>
    <row r="5713" spans="1:6" x14ac:dyDescent="0.25">
      <c r="A5713">
        <v>5712</v>
      </c>
      <c r="B5713" t="s">
        <v>209</v>
      </c>
      <c r="C5713" t="s">
        <v>210</v>
      </c>
      <c r="D5713" s="2">
        <v>24528000</v>
      </c>
      <c r="E5713" s="3">
        <v>6.9835919879999997</v>
      </c>
      <c r="F5713" t="s">
        <v>20</v>
      </c>
    </row>
    <row r="5714" spans="1:6" x14ac:dyDescent="0.25">
      <c r="A5714">
        <v>5713</v>
      </c>
      <c r="B5714" t="s">
        <v>2644</v>
      </c>
      <c r="C5714" t="s">
        <v>2645</v>
      </c>
      <c r="D5714" s="2">
        <v>24516000</v>
      </c>
      <c r="E5714" s="3">
        <v>6.5833344</v>
      </c>
      <c r="F5714" t="s">
        <v>20</v>
      </c>
    </row>
    <row r="5715" spans="1:6" x14ac:dyDescent="0.25">
      <c r="A5715">
        <v>5714</v>
      </c>
      <c r="B5715" t="s">
        <v>10750</v>
      </c>
      <c r="C5715" t="s">
        <v>10751</v>
      </c>
      <c r="D5715" s="2">
        <v>24488000</v>
      </c>
      <c r="E5715" s="3">
        <v>2.089980084</v>
      </c>
      <c r="F5715" t="s">
        <v>26</v>
      </c>
    </row>
    <row r="5716" spans="1:6" x14ac:dyDescent="0.25">
      <c r="A5716">
        <v>5715</v>
      </c>
      <c r="B5716" t="s">
        <v>19300</v>
      </c>
      <c r="C5716" t="s">
        <v>19301</v>
      </c>
      <c r="D5716" s="2">
        <v>24437900</v>
      </c>
      <c r="E5716" s="3">
        <v>1.5252000928</v>
      </c>
      <c r="F5716" t="s">
        <v>78</v>
      </c>
    </row>
    <row r="5717" spans="1:6" x14ac:dyDescent="0.25">
      <c r="A5717">
        <v>5716</v>
      </c>
      <c r="B5717" t="s">
        <v>19448</v>
      </c>
      <c r="C5717" t="s">
        <v>19449</v>
      </c>
      <c r="D5717" s="2">
        <v>24400100</v>
      </c>
      <c r="E5717" s="3">
        <v>5.5644033899999998</v>
      </c>
      <c r="F5717" t="s">
        <v>33</v>
      </c>
    </row>
    <row r="5718" spans="1:6" x14ac:dyDescent="0.25">
      <c r="A5718">
        <v>5717</v>
      </c>
      <c r="B5718" t="s">
        <v>9913</v>
      </c>
      <c r="C5718" t="s">
        <v>9914</v>
      </c>
      <c r="D5718" s="2">
        <v>24389000</v>
      </c>
      <c r="E5718" s="3">
        <v>1.409626</v>
      </c>
      <c r="F5718" t="s">
        <v>20</v>
      </c>
    </row>
    <row r="5719" spans="1:6" x14ac:dyDescent="0.25">
      <c r="A5719">
        <v>5718</v>
      </c>
      <c r="B5719" t="s">
        <v>1016</v>
      </c>
      <c r="C5719" t="s">
        <v>1017</v>
      </c>
      <c r="D5719" s="2">
        <v>24382100</v>
      </c>
      <c r="E5719" s="3">
        <v>0.49834698467999999</v>
      </c>
      <c r="F5719" t="s">
        <v>943</v>
      </c>
    </row>
    <row r="5720" spans="1:6" x14ac:dyDescent="0.25">
      <c r="A5720">
        <v>5719</v>
      </c>
      <c r="B5720" t="s">
        <v>17396</v>
      </c>
      <c r="C5720" t="s">
        <v>17397</v>
      </c>
      <c r="D5720" s="2">
        <v>24358800</v>
      </c>
      <c r="E5720" s="3">
        <v>14.089630948</v>
      </c>
      <c r="F5720" t="s">
        <v>746</v>
      </c>
    </row>
    <row r="5721" spans="1:6" x14ac:dyDescent="0.25">
      <c r="A5721">
        <v>5720</v>
      </c>
      <c r="B5721" t="s">
        <v>17726</v>
      </c>
      <c r="C5721" t="s">
        <v>17727</v>
      </c>
      <c r="D5721" s="2">
        <v>24344500</v>
      </c>
      <c r="E5721" s="3">
        <v>5.1164090079999998</v>
      </c>
      <c r="F5721" t="s">
        <v>220</v>
      </c>
    </row>
    <row r="5722" spans="1:6" x14ac:dyDescent="0.25">
      <c r="A5722">
        <v>5721</v>
      </c>
      <c r="B5722" t="s">
        <v>15650</v>
      </c>
      <c r="C5722" t="s">
        <v>15651</v>
      </c>
      <c r="D5722" s="2">
        <v>24267200</v>
      </c>
      <c r="E5722" s="3">
        <v>13.509931780000001</v>
      </c>
      <c r="F5722" t="s">
        <v>561</v>
      </c>
    </row>
    <row r="5723" spans="1:6" x14ac:dyDescent="0.25">
      <c r="A5723">
        <v>5722</v>
      </c>
      <c r="B5723" t="s">
        <v>9134</v>
      </c>
      <c r="C5723" t="s">
        <v>9135</v>
      </c>
      <c r="D5723" s="2">
        <v>24191500</v>
      </c>
      <c r="E5723" s="3">
        <v>8.8122197920000005</v>
      </c>
      <c r="F5723" t="s">
        <v>1659</v>
      </c>
    </row>
    <row r="5724" spans="1:6" x14ac:dyDescent="0.25">
      <c r="A5724">
        <v>5723</v>
      </c>
      <c r="B5724" t="s">
        <v>5677</v>
      </c>
      <c r="C5724" t="s">
        <v>5678</v>
      </c>
      <c r="D5724" s="2">
        <v>24160700</v>
      </c>
      <c r="E5724" s="3">
        <v>12.430539244</v>
      </c>
      <c r="F5724" t="s">
        <v>183</v>
      </c>
    </row>
    <row r="5725" spans="1:6" x14ac:dyDescent="0.25">
      <c r="A5725">
        <v>5724</v>
      </c>
      <c r="B5725" t="s">
        <v>14755</v>
      </c>
      <c r="C5725" t="s">
        <v>14755</v>
      </c>
      <c r="D5725" s="2">
        <v>24091000</v>
      </c>
      <c r="E5725" s="3">
        <v>5.5623079999999998</v>
      </c>
      <c r="F5725" t="s">
        <v>78</v>
      </c>
    </row>
    <row r="5726" spans="1:6" x14ac:dyDescent="0.25">
      <c r="A5726">
        <v>5725</v>
      </c>
      <c r="B5726" t="s">
        <v>7252</v>
      </c>
      <c r="C5726" t="s">
        <v>7253</v>
      </c>
      <c r="D5726" s="2">
        <v>24084100</v>
      </c>
      <c r="E5726" s="3">
        <v>30.694339463999999</v>
      </c>
      <c r="F5726" t="s">
        <v>122</v>
      </c>
    </row>
    <row r="5727" spans="1:6" x14ac:dyDescent="0.25">
      <c r="A5727">
        <v>5726</v>
      </c>
      <c r="B5727" t="s">
        <v>18508</v>
      </c>
      <c r="C5727" t="s">
        <v>18509</v>
      </c>
      <c r="D5727" s="2">
        <v>24084000</v>
      </c>
      <c r="E5727" s="3">
        <v>0.70105958503999999</v>
      </c>
      <c r="F5727" t="s">
        <v>295</v>
      </c>
    </row>
    <row r="5728" spans="1:6" x14ac:dyDescent="0.25">
      <c r="A5728">
        <v>5727</v>
      </c>
      <c r="B5728" t="s">
        <v>3621</v>
      </c>
      <c r="C5728" t="s">
        <v>3622</v>
      </c>
      <c r="D5728" s="2">
        <v>24069100</v>
      </c>
      <c r="E5728" s="3">
        <v>3.7136101695999999</v>
      </c>
      <c r="F5728" t="s">
        <v>106</v>
      </c>
    </row>
    <row r="5729" spans="1:6" x14ac:dyDescent="0.25">
      <c r="A5729">
        <v>5728</v>
      </c>
      <c r="B5729" t="s">
        <v>5208</v>
      </c>
      <c r="C5729" t="s">
        <v>5209</v>
      </c>
      <c r="D5729" s="2">
        <v>24044000</v>
      </c>
      <c r="E5729" s="3">
        <v>28.421108</v>
      </c>
      <c r="F5729" t="s">
        <v>20</v>
      </c>
    </row>
    <row r="5730" spans="1:6" x14ac:dyDescent="0.25">
      <c r="A5730">
        <v>5729</v>
      </c>
      <c r="B5730" t="s">
        <v>18004</v>
      </c>
      <c r="C5730" t="s">
        <v>18005</v>
      </c>
      <c r="D5730" s="2">
        <v>24025900</v>
      </c>
      <c r="E5730" s="3">
        <v>5.0126605344000001</v>
      </c>
      <c r="F5730" t="s">
        <v>746</v>
      </c>
    </row>
    <row r="5731" spans="1:6" x14ac:dyDescent="0.25">
      <c r="A5731">
        <v>5730</v>
      </c>
      <c r="B5731" t="s">
        <v>10294</v>
      </c>
      <c r="C5731" t="s">
        <v>10295</v>
      </c>
      <c r="D5731" s="2">
        <v>24015000</v>
      </c>
      <c r="E5731" s="3">
        <v>16.8240768</v>
      </c>
      <c r="F5731" t="s">
        <v>20</v>
      </c>
    </row>
    <row r="5732" spans="1:6" x14ac:dyDescent="0.25">
      <c r="A5732">
        <v>5731</v>
      </c>
      <c r="B5732" t="s">
        <v>17658</v>
      </c>
      <c r="C5732" t="s">
        <v>17659</v>
      </c>
      <c r="D5732" s="2">
        <v>23987700</v>
      </c>
      <c r="E5732" s="3">
        <v>37.342897639999997</v>
      </c>
      <c r="F5732" t="s">
        <v>220</v>
      </c>
    </row>
    <row r="5733" spans="1:6" x14ac:dyDescent="0.25">
      <c r="A5733">
        <v>5732</v>
      </c>
      <c r="B5733" t="s">
        <v>18514</v>
      </c>
      <c r="C5733" t="s">
        <v>18515</v>
      </c>
      <c r="D5733" s="2">
        <v>23911900</v>
      </c>
      <c r="E5733" s="3">
        <v>0.56389535564000004</v>
      </c>
      <c r="F5733" t="s">
        <v>295</v>
      </c>
    </row>
    <row r="5734" spans="1:6" x14ac:dyDescent="0.25">
      <c r="A5734">
        <v>5733</v>
      </c>
      <c r="B5734" t="s">
        <v>8492</v>
      </c>
      <c r="C5734" t="s">
        <v>8493</v>
      </c>
      <c r="D5734" s="2">
        <v>23904000</v>
      </c>
      <c r="E5734" s="3">
        <v>10.151897864</v>
      </c>
      <c r="F5734" t="s">
        <v>1659</v>
      </c>
    </row>
    <row r="5735" spans="1:6" x14ac:dyDescent="0.25">
      <c r="A5735">
        <v>5734</v>
      </c>
      <c r="B5735" t="s">
        <v>16060</v>
      </c>
      <c r="C5735" t="s">
        <v>16061</v>
      </c>
      <c r="D5735" s="2">
        <v>23892000</v>
      </c>
      <c r="E5735" s="3">
        <v>15.4906468</v>
      </c>
      <c r="F5735" t="s">
        <v>20</v>
      </c>
    </row>
    <row r="5736" spans="1:6" x14ac:dyDescent="0.25">
      <c r="A5736">
        <v>5735</v>
      </c>
      <c r="B5736" t="s">
        <v>272</v>
      </c>
      <c r="C5736" t="s">
        <v>273</v>
      </c>
      <c r="D5736" s="2">
        <v>23857000</v>
      </c>
      <c r="E5736" s="3">
        <v>8.7844844480000006</v>
      </c>
      <c r="F5736" t="s">
        <v>20</v>
      </c>
    </row>
    <row r="5737" spans="1:6" x14ac:dyDescent="0.25">
      <c r="A5737">
        <v>5736</v>
      </c>
      <c r="B5737" t="s">
        <v>19268</v>
      </c>
      <c r="C5737" t="s">
        <v>19269</v>
      </c>
      <c r="D5737" s="2">
        <v>23842000</v>
      </c>
      <c r="E5737" s="3">
        <v>1.2549176416000001</v>
      </c>
      <c r="F5737" t="s">
        <v>78</v>
      </c>
    </row>
    <row r="5738" spans="1:6" x14ac:dyDescent="0.25">
      <c r="A5738">
        <v>5737</v>
      </c>
      <c r="B5738" t="s">
        <v>18016</v>
      </c>
      <c r="C5738" t="s">
        <v>18017</v>
      </c>
      <c r="D5738" s="2">
        <v>23839200</v>
      </c>
      <c r="E5738" s="3">
        <v>14.6315369</v>
      </c>
      <c r="F5738" t="s">
        <v>746</v>
      </c>
    </row>
    <row r="5739" spans="1:6" x14ac:dyDescent="0.25">
      <c r="A5739">
        <v>5738</v>
      </c>
      <c r="B5739" t="s">
        <v>16565</v>
      </c>
      <c r="C5739" t="s">
        <v>16566</v>
      </c>
      <c r="D5739" s="2">
        <v>23832100</v>
      </c>
      <c r="E5739" s="3">
        <v>1282.4091584</v>
      </c>
      <c r="F5739" t="s">
        <v>15953</v>
      </c>
    </row>
    <row r="5740" spans="1:6" x14ac:dyDescent="0.25">
      <c r="A5740">
        <v>5739</v>
      </c>
      <c r="B5740" t="s">
        <v>16661</v>
      </c>
      <c r="C5740" t="s">
        <v>16662</v>
      </c>
      <c r="D5740" s="2">
        <v>23774700</v>
      </c>
      <c r="E5740" s="3">
        <v>3.0391460364</v>
      </c>
      <c r="F5740" t="s">
        <v>106</v>
      </c>
    </row>
    <row r="5741" spans="1:6" x14ac:dyDescent="0.25">
      <c r="A5741">
        <v>5740</v>
      </c>
      <c r="B5741" t="s">
        <v>306</v>
      </c>
      <c r="C5741" t="s">
        <v>307</v>
      </c>
      <c r="D5741" s="2">
        <v>23767600</v>
      </c>
      <c r="E5741" s="3">
        <v>0.19011816351999999</v>
      </c>
      <c r="F5741" t="s">
        <v>206</v>
      </c>
    </row>
    <row r="5742" spans="1:6" x14ac:dyDescent="0.25">
      <c r="A5742">
        <v>5741</v>
      </c>
      <c r="B5742" t="s">
        <v>8669</v>
      </c>
      <c r="C5742" t="s">
        <v>8670</v>
      </c>
      <c r="D5742" s="2">
        <v>23760600</v>
      </c>
      <c r="E5742" s="3">
        <v>3.8582073187999999</v>
      </c>
      <c r="F5742" t="s">
        <v>1659</v>
      </c>
    </row>
    <row r="5743" spans="1:6" x14ac:dyDescent="0.25">
      <c r="A5743">
        <v>5742</v>
      </c>
      <c r="B5743" t="s">
        <v>15633</v>
      </c>
      <c r="C5743" t="s">
        <v>15634</v>
      </c>
      <c r="D5743" s="2">
        <v>23756000</v>
      </c>
      <c r="E5743" s="3">
        <v>6.8983667620000002</v>
      </c>
      <c r="F5743" t="s">
        <v>943</v>
      </c>
    </row>
    <row r="5744" spans="1:6" x14ac:dyDescent="0.25">
      <c r="A5744">
        <v>5743</v>
      </c>
      <c r="B5744" t="s">
        <v>6603</v>
      </c>
      <c r="C5744" t="s">
        <v>6604</v>
      </c>
      <c r="D5744" s="2">
        <v>23678300</v>
      </c>
      <c r="E5744" s="3">
        <v>20.672965348000002</v>
      </c>
      <c r="F5744" t="s">
        <v>1659</v>
      </c>
    </row>
    <row r="5745" spans="1:6" x14ac:dyDescent="0.25">
      <c r="A5745">
        <v>5744</v>
      </c>
      <c r="B5745" t="s">
        <v>6304</v>
      </c>
      <c r="C5745" t="s">
        <v>6305</v>
      </c>
      <c r="D5745" s="2">
        <v>23602900</v>
      </c>
      <c r="E5745" s="3">
        <v>37.777976799999998</v>
      </c>
      <c r="F5745" t="s">
        <v>20</v>
      </c>
    </row>
    <row r="5746" spans="1:6" x14ac:dyDescent="0.25">
      <c r="A5746">
        <v>5745</v>
      </c>
      <c r="B5746" t="s">
        <v>19462</v>
      </c>
      <c r="C5746" t="s">
        <v>19463</v>
      </c>
      <c r="D5746" s="2">
        <v>23596000</v>
      </c>
      <c r="E5746" s="3">
        <v>20.475998688000001</v>
      </c>
      <c r="F5746" t="s">
        <v>33</v>
      </c>
    </row>
    <row r="5747" spans="1:6" x14ac:dyDescent="0.25">
      <c r="A5747">
        <v>5746</v>
      </c>
      <c r="B5747" t="s">
        <v>12807</v>
      </c>
      <c r="C5747" t="s">
        <v>12808</v>
      </c>
      <c r="D5747" s="2">
        <v>23595600</v>
      </c>
      <c r="E5747" s="3">
        <v>2.8725892000000002</v>
      </c>
      <c r="F5747" t="s">
        <v>1659</v>
      </c>
    </row>
    <row r="5748" spans="1:6" x14ac:dyDescent="0.25">
      <c r="A5748">
        <v>5747</v>
      </c>
      <c r="B5748" t="s">
        <v>8785</v>
      </c>
      <c r="C5748" t="s">
        <v>8786</v>
      </c>
      <c r="D5748" s="2">
        <v>23572800</v>
      </c>
      <c r="E5748" s="3">
        <v>6.0379920083999998</v>
      </c>
      <c r="F5748" t="s">
        <v>1659</v>
      </c>
    </row>
    <row r="5749" spans="1:6" x14ac:dyDescent="0.25">
      <c r="A5749">
        <v>5748</v>
      </c>
      <c r="B5749" t="s">
        <v>17190</v>
      </c>
      <c r="C5749" t="s">
        <v>17191</v>
      </c>
      <c r="D5749" s="2">
        <v>23552000</v>
      </c>
      <c r="E5749" s="3">
        <v>0.22440331567999999</v>
      </c>
      <c r="F5749" t="s">
        <v>36</v>
      </c>
    </row>
    <row r="5750" spans="1:6" x14ac:dyDescent="0.25">
      <c r="A5750">
        <v>5749</v>
      </c>
      <c r="B5750" t="s">
        <v>18982</v>
      </c>
      <c r="C5750" t="s">
        <v>18983</v>
      </c>
      <c r="D5750" s="2">
        <v>23535000</v>
      </c>
      <c r="E5750" s="3">
        <v>11.061220927999999</v>
      </c>
      <c r="F5750" t="s">
        <v>87</v>
      </c>
    </row>
    <row r="5751" spans="1:6" x14ac:dyDescent="0.25">
      <c r="A5751">
        <v>5750</v>
      </c>
      <c r="B5751" t="s">
        <v>12596</v>
      </c>
      <c r="C5751" t="s">
        <v>12597</v>
      </c>
      <c r="D5751" s="2">
        <v>23526400</v>
      </c>
      <c r="E5751" s="3">
        <v>4.0357668575999996</v>
      </c>
      <c r="F5751" t="s">
        <v>1659</v>
      </c>
    </row>
    <row r="5752" spans="1:6" x14ac:dyDescent="0.25">
      <c r="A5752">
        <v>5751</v>
      </c>
      <c r="B5752" t="s">
        <v>4054</v>
      </c>
      <c r="C5752" t="s">
        <v>4055</v>
      </c>
      <c r="D5752" s="2">
        <v>23526000</v>
      </c>
      <c r="E5752" s="3">
        <v>44.864204800000003</v>
      </c>
      <c r="F5752" t="s">
        <v>20</v>
      </c>
    </row>
    <row r="5753" spans="1:6" x14ac:dyDescent="0.25">
      <c r="A5753">
        <v>5752</v>
      </c>
      <c r="B5753" t="s">
        <v>8919</v>
      </c>
      <c r="C5753" t="s">
        <v>8920</v>
      </c>
      <c r="D5753" s="2">
        <v>23500100</v>
      </c>
      <c r="E5753" s="3">
        <v>18.680744732000001</v>
      </c>
      <c r="F5753" t="s">
        <v>1659</v>
      </c>
    </row>
    <row r="5754" spans="1:6" x14ac:dyDescent="0.25">
      <c r="A5754">
        <v>5753</v>
      </c>
      <c r="B5754" t="s">
        <v>16575</v>
      </c>
      <c r="C5754" t="s">
        <v>16576</v>
      </c>
      <c r="D5754" s="2">
        <v>23499900</v>
      </c>
      <c r="E5754" s="3">
        <v>486.51679372000001</v>
      </c>
      <c r="F5754" t="s">
        <v>15953</v>
      </c>
    </row>
    <row r="5755" spans="1:6" x14ac:dyDescent="0.25">
      <c r="A5755">
        <v>5754</v>
      </c>
      <c r="B5755" t="s">
        <v>17354</v>
      </c>
      <c r="C5755" t="s">
        <v>17355</v>
      </c>
      <c r="D5755" s="2">
        <v>23455000</v>
      </c>
      <c r="E5755" s="3">
        <v>65.209679739999999</v>
      </c>
      <c r="F5755" t="s">
        <v>746</v>
      </c>
    </row>
    <row r="5756" spans="1:6" x14ac:dyDescent="0.25">
      <c r="A5756">
        <v>5755</v>
      </c>
      <c r="B5756" t="s">
        <v>15678</v>
      </c>
      <c r="C5756" t="s">
        <v>15679</v>
      </c>
      <c r="D5756" s="2">
        <v>23421700</v>
      </c>
      <c r="E5756" s="3">
        <v>2.7240069999999998</v>
      </c>
      <c r="F5756" t="s">
        <v>43</v>
      </c>
    </row>
    <row r="5757" spans="1:6" x14ac:dyDescent="0.25">
      <c r="A5757">
        <v>5756</v>
      </c>
      <c r="B5757" t="s">
        <v>16613</v>
      </c>
      <c r="C5757" t="s">
        <v>16614</v>
      </c>
      <c r="D5757" s="2">
        <v>23411700</v>
      </c>
      <c r="E5757" s="3">
        <v>4.9487701884000002</v>
      </c>
      <c r="F5757" t="s">
        <v>106</v>
      </c>
    </row>
    <row r="5758" spans="1:6" x14ac:dyDescent="0.25">
      <c r="A5758">
        <v>5757</v>
      </c>
      <c r="B5758" t="s">
        <v>10326</v>
      </c>
      <c r="C5758" t="s">
        <v>10327</v>
      </c>
      <c r="D5758" s="2">
        <v>23401000</v>
      </c>
      <c r="E5758" s="3">
        <v>44.483224800000002</v>
      </c>
      <c r="F5758" t="s">
        <v>20</v>
      </c>
    </row>
    <row r="5759" spans="1:6" x14ac:dyDescent="0.25">
      <c r="A5759">
        <v>5758</v>
      </c>
      <c r="B5759" t="s">
        <v>17968</v>
      </c>
      <c r="C5759" t="s">
        <v>17969</v>
      </c>
      <c r="D5759" s="2">
        <v>23400900</v>
      </c>
      <c r="E5759" s="3">
        <v>5.4377427791999997</v>
      </c>
      <c r="F5759" t="s">
        <v>99</v>
      </c>
    </row>
    <row r="5760" spans="1:6" x14ac:dyDescent="0.25">
      <c r="A5760">
        <v>5759</v>
      </c>
      <c r="B5760" t="s">
        <v>18904</v>
      </c>
      <c r="C5760" t="s">
        <v>18905</v>
      </c>
      <c r="D5760" s="2">
        <v>23369400</v>
      </c>
      <c r="E5760" s="3">
        <v>64.341045339999994</v>
      </c>
      <c r="F5760" t="s">
        <v>87</v>
      </c>
    </row>
    <row r="5761" spans="1:6" x14ac:dyDescent="0.25">
      <c r="A5761">
        <v>5760</v>
      </c>
      <c r="B5761" t="s">
        <v>11409</v>
      </c>
      <c r="C5761" t="s">
        <v>11410</v>
      </c>
      <c r="D5761" s="2">
        <v>23323000</v>
      </c>
      <c r="E5761" s="3">
        <v>10.697918400000001</v>
      </c>
      <c r="F5761" t="s">
        <v>20</v>
      </c>
    </row>
    <row r="5762" spans="1:6" x14ac:dyDescent="0.25">
      <c r="A5762">
        <v>5761</v>
      </c>
      <c r="B5762" t="s">
        <v>16631</v>
      </c>
      <c r="C5762" t="s">
        <v>16632</v>
      </c>
      <c r="D5762" s="2">
        <v>23321500</v>
      </c>
      <c r="E5762" s="3">
        <v>4.0589685396000004</v>
      </c>
      <c r="F5762" t="s">
        <v>106</v>
      </c>
    </row>
    <row r="5763" spans="1:6" x14ac:dyDescent="0.25">
      <c r="A5763">
        <v>5762</v>
      </c>
      <c r="B5763" t="s">
        <v>4656</v>
      </c>
      <c r="C5763" t="s">
        <v>4657</v>
      </c>
      <c r="D5763" s="2">
        <v>23313000</v>
      </c>
      <c r="E5763" s="3">
        <v>38.7151876</v>
      </c>
      <c r="F5763" t="s">
        <v>20</v>
      </c>
    </row>
    <row r="5764" spans="1:6" x14ac:dyDescent="0.25">
      <c r="A5764">
        <v>5763</v>
      </c>
      <c r="B5764" t="s">
        <v>17834</v>
      </c>
      <c r="C5764" t="s">
        <v>17835</v>
      </c>
      <c r="D5764" s="2">
        <v>23294300</v>
      </c>
      <c r="E5764" s="3">
        <v>130.03304575999999</v>
      </c>
      <c r="F5764" t="s">
        <v>446</v>
      </c>
    </row>
    <row r="5765" spans="1:6" x14ac:dyDescent="0.25">
      <c r="A5765">
        <v>5764</v>
      </c>
      <c r="B5765" t="s">
        <v>18910</v>
      </c>
      <c r="C5765" t="s">
        <v>18911</v>
      </c>
      <c r="D5765" s="2">
        <v>23286700</v>
      </c>
      <c r="E5765" s="3">
        <v>4.1965251783999999</v>
      </c>
      <c r="F5765" t="s">
        <v>87</v>
      </c>
    </row>
    <row r="5766" spans="1:6" x14ac:dyDescent="0.25">
      <c r="A5766">
        <v>5765</v>
      </c>
      <c r="B5766" t="s">
        <v>8922</v>
      </c>
      <c r="C5766" t="s">
        <v>8923</v>
      </c>
      <c r="D5766" s="2">
        <v>23256600</v>
      </c>
      <c r="E5766" s="3">
        <v>222.57613559999999</v>
      </c>
      <c r="F5766" t="s">
        <v>87</v>
      </c>
    </row>
    <row r="5767" spans="1:6" x14ac:dyDescent="0.25">
      <c r="A5767">
        <v>5766</v>
      </c>
      <c r="B5767" t="s">
        <v>14003</v>
      </c>
      <c r="C5767" t="s">
        <v>14004</v>
      </c>
      <c r="D5767" s="2">
        <v>23220000</v>
      </c>
      <c r="E5767" s="3">
        <v>11.2274806</v>
      </c>
      <c r="F5767" t="s">
        <v>20</v>
      </c>
    </row>
    <row r="5768" spans="1:6" x14ac:dyDescent="0.25">
      <c r="A5768">
        <v>5767</v>
      </c>
      <c r="B5768" t="s">
        <v>475</v>
      </c>
      <c r="C5768" t="s">
        <v>476</v>
      </c>
      <c r="D5768" s="2">
        <v>23203900</v>
      </c>
      <c r="E5768" s="3">
        <v>0.13587118328</v>
      </c>
      <c r="F5768" t="s">
        <v>67</v>
      </c>
    </row>
    <row r="5769" spans="1:6" x14ac:dyDescent="0.25">
      <c r="A5769">
        <v>5768</v>
      </c>
      <c r="B5769" t="s">
        <v>8242</v>
      </c>
      <c r="C5769" t="s">
        <v>8243</v>
      </c>
      <c r="D5769" s="2">
        <v>23134800</v>
      </c>
      <c r="E5769" s="3">
        <v>6.6056369691999999</v>
      </c>
      <c r="F5769" t="s">
        <v>1659</v>
      </c>
    </row>
    <row r="5770" spans="1:6" x14ac:dyDescent="0.25">
      <c r="A5770">
        <v>5769</v>
      </c>
      <c r="B5770" t="s">
        <v>13668</v>
      </c>
      <c r="C5770" t="s">
        <v>13669</v>
      </c>
      <c r="D5770" s="2">
        <v>23128000</v>
      </c>
      <c r="E5770" s="3">
        <v>10.518857799999999</v>
      </c>
      <c r="F5770" t="s">
        <v>20</v>
      </c>
    </row>
    <row r="5771" spans="1:6" x14ac:dyDescent="0.25">
      <c r="A5771">
        <v>5770</v>
      </c>
      <c r="B5771" t="s">
        <v>6094</v>
      </c>
      <c r="C5771" t="s">
        <v>6095</v>
      </c>
      <c r="D5771" s="2">
        <v>23100000</v>
      </c>
      <c r="E5771" s="3">
        <v>8.7930183999999993</v>
      </c>
      <c r="F5771" t="s">
        <v>20</v>
      </c>
    </row>
    <row r="5772" spans="1:6" x14ac:dyDescent="0.25">
      <c r="A5772">
        <v>5771</v>
      </c>
      <c r="B5772" t="s">
        <v>18194</v>
      </c>
      <c r="C5772" t="s">
        <v>18195</v>
      </c>
      <c r="D5772" s="2">
        <v>23096200</v>
      </c>
      <c r="E5772" s="3">
        <v>2.0110867456000001</v>
      </c>
      <c r="F5772" t="s">
        <v>122</v>
      </c>
    </row>
    <row r="5773" spans="1:6" x14ac:dyDescent="0.25">
      <c r="A5773">
        <v>5772</v>
      </c>
      <c r="B5773" t="s">
        <v>13570</v>
      </c>
      <c r="C5773" t="s">
        <v>13571</v>
      </c>
      <c r="D5773" s="2">
        <v>23070500</v>
      </c>
      <c r="E5773" s="3">
        <v>1.7152557756</v>
      </c>
      <c r="F5773" t="s">
        <v>26</v>
      </c>
    </row>
    <row r="5774" spans="1:6" x14ac:dyDescent="0.25">
      <c r="A5774">
        <v>5773</v>
      </c>
      <c r="B5774" t="s">
        <v>4814</v>
      </c>
      <c r="C5774" t="s">
        <v>4815</v>
      </c>
      <c r="D5774" s="2">
        <v>23070100</v>
      </c>
      <c r="E5774" s="3">
        <v>18.407277288</v>
      </c>
      <c r="F5774" t="s">
        <v>385</v>
      </c>
    </row>
    <row r="5775" spans="1:6" x14ac:dyDescent="0.25">
      <c r="A5775">
        <v>5774</v>
      </c>
      <c r="B5775" t="s">
        <v>8568</v>
      </c>
      <c r="C5775" t="s">
        <v>8569</v>
      </c>
      <c r="D5775" s="2">
        <v>22998300</v>
      </c>
      <c r="E5775" s="3">
        <v>6.6169901731999996</v>
      </c>
      <c r="F5775" t="s">
        <v>1659</v>
      </c>
    </row>
    <row r="5776" spans="1:6" x14ac:dyDescent="0.25">
      <c r="A5776">
        <v>5775</v>
      </c>
      <c r="B5776" t="s">
        <v>400</v>
      </c>
      <c r="C5776" t="s">
        <v>401</v>
      </c>
      <c r="D5776" s="2">
        <v>22977800</v>
      </c>
      <c r="E5776" s="3">
        <v>1.9658568000000001</v>
      </c>
      <c r="F5776" t="s">
        <v>20</v>
      </c>
    </row>
    <row r="5777" spans="1:6" x14ac:dyDescent="0.25">
      <c r="A5777">
        <v>5776</v>
      </c>
      <c r="B5777" t="s">
        <v>6770</v>
      </c>
      <c r="C5777" t="s">
        <v>6771</v>
      </c>
      <c r="D5777" s="2">
        <v>22974300</v>
      </c>
      <c r="E5777" s="3">
        <v>5.4489969283999997</v>
      </c>
      <c r="F5777" t="s">
        <v>1659</v>
      </c>
    </row>
    <row r="5778" spans="1:6" x14ac:dyDescent="0.25">
      <c r="A5778">
        <v>5777</v>
      </c>
      <c r="B5778" t="s">
        <v>9212</v>
      </c>
      <c r="C5778" t="s">
        <v>9213</v>
      </c>
      <c r="D5778" s="2">
        <v>22958100</v>
      </c>
      <c r="E5778" s="3">
        <v>35.781565403999998</v>
      </c>
      <c r="F5778" t="s">
        <v>1659</v>
      </c>
    </row>
    <row r="5779" spans="1:6" x14ac:dyDescent="0.25">
      <c r="A5779">
        <v>5778</v>
      </c>
      <c r="B5779" t="s">
        <v>456</v>
      </c>
      <c r="C5779" t="s">
        <v>457</v>
      </c>
      <c r="D5779" s="2">
        <v>22911000</v>
      </c>
      <c r="E5779" s="3">
        <v>10.47695</v>
      </c>
      <c r="F5779" t="s">
        <v>20</v>
      </c>
    </row>
    <row r="5780" spans="1:6" x14ac:dyDescent="0.25">
      <c r="A5780">
        <v>5779</v>
      </c>
      <c r="B5780" t="s">
        <v>5314</v>
      </c>
      <c r="C5780" t="s">
        <v>5315</v>
      </c>
      <c r="D5780" s="2">
        <v>22900000</v>
      </c>
      <c r="E5780" s="3">
        <v>3.4935866</v>
      </c>
      <c r="F5780" t="s">
        <v>20</v>
      </c>
    </row>
    <row r="5781" spans="1:6" x14ac:dyDescent="0.25">
      <c r="A5781">
        <v>5780</v>
      </c>
      <c r="B5781" t="s">
        <v>18652</v>
      </c>
      <c r="C5781" t="s">
        <v>18653</v>
      </c>
      <c r="D5781" s="2">
        <v>22888500</v>
      </c>
      <c r="E5781" s="3">
        <v>18.416801788000001</v>
      </c>
      <c r="F5781" t="s">
        <v>70</v>
      </c>
    </row>
    <row r="5782" spans="1:6" x14ac:dyDescent="0.25">
      <c r="A5782">
        <v>5781</v>
      </c>
      <c r="B5782" t="s">
        <v>19006</v>
      </c>
      <c r="C5782" t="s">
        <v>19007</v>
      </c>
      <c r="D5782" s="2">
        <v>22886400</v>
      </c>
      <c r="E5782" s="3">
        <v>6.6536404492000001</v>
      </c>
      <c r="F5782" t="s">
        <v>87</v>
      </c>
    </row>
    <row r="5783" spans="1:6" x14ac:dyDescent="0.25">
      <c r="A5783">
        <v>5782</v>
      </c>
      <c r="B5783" t="s">
        <v>8195</v>
      </c>
      <c r="C5783" t="s">
        <v>8196</v>
      </c>
      <c r="D5783" s="2">
        <v>22851000</v>
      </c>
      <c r="E5783" s="3">
        <v>14.6563006</v>
      </c>
      <c r="F5783" t="s">
        <v>20</v>
      </c>
    </row>
    <row r="5784" spans="1:6" x14ac:dyDescent="0.25">
      <c r="A5784">
        <v>5783</v>
      </c>
      <c r="B5784" t="s">
        <v>10862</v>
      </c>
      <c r="C5784" t="s">
        <v>10863</v>
      </c>
      <c r="D5784" s="2">
        <v>22848000</v>
      </c>
      <c r="E5784" s="3">
        <v>32.649985999999998</v>
      </c>
      <c r="F5784" t="s">
        <v>20</v>
      </c>
    </row>
    <row r="5785" spans="1:6" x14ac:dyDescent="0.25">
      <c r="A5785">
        <v>5784</v>
      </c>
      <c r="B5785" t="s">
        <v>6618</v>
      </c>
      <c r="C5785" t="s">
        <v>6619</v>
      </c>
      <c r="D5785" s="2">
        <v>22812200</v>
      </c>
      <c r="E5785" s="3">
        <v>131.72154911999999</v>
      </c>
      <c r="F5785" t="s">
        <v>446</v>
      </c>
    </row>
    <row r="5786" spans="1:6" x14ac:dyDescent="0.25">
      <c r="A5786">
        <v>5785</v>
      </c>
      <c r="B5786" t="s">
        <v>5687</v>
      </c>
      <c r="C5786" t="s">
        <v>5688</v>
      </c>
      <c r="D5786" s="2">
        <v>22747500</v>
      </c>
      <c r="E5786" s="3">
        <v>2.8269020783999999</v>
      </c>
      <c r="F5786" t="s">
        <v>1659</v>
      </c>
    </row>
    <row r="5787" spans="1:6" x14ac:dyDescent="0.25">
      <c r="A5787">
        <v>5786</v>
      </c>
      <c r="B5787" t="s">
        <v>3117</v>
      </c>
      <c r="C5787" t="s">
        <v>3118</v>
      </c>
      <c r="D5787" s="2">
        <v>22743000</v>
      </c>
      <c r="E5787" s="3">
        <v>7.3757728</v>
      </c>
      <c r="F5787" t="s">
        <v>26</v>
      </c>
    </row>
    <row r="5788" spans="1:6" x14ac:dyDescent="0.25">
      <c r="A5788">
        <v>5787</v>
      </c>
      <c r="B5788" t="s">
        <v>17960</v>
      </c>
      <c r="C5788" t="s">
        <v>17961</v>
      </c>
      <c r="D5788" s="2">
        <v>22731800</v>
      </c>
      <c r="E5788" s="3">
        <v>17.431435115999999</v>
      </c>
      <c r="F5788" t="s">
        <v>746</v>
      </c>
    </row>
    <row r="5789" spans="1:6" x14ac:dyDescent="0.25">
      <c r="A5789">
        <v>5788</v>
      </c>
      <c r="B5789" t="s">
        <v>8642</v>
      </c>
      <c r="C5789" t="s">
        <v>8643</v>
      </c>
      <c r="D5789" s="2">
        <v>22713000</v>
      </c>
      <c r="E5789" s="3">
        <v>21.552038599999999</v>
      </c>
      <c r="F5789" t="s">
        <v>20</v>
      </c>
    </row>
    <row r="5790" spans="1:6" x14ac:dyDescent="0.25">
      <c r="A5790">
        <v>5789</v>
      </c>
      <c r="B5790" t="s">
        <v>17920</v>
      </c>
      <c r="C5790" t="s">
        <v>17921</v>
      </c>
      <c r="D5790" s="2">
        <v>22672400</v>
      </c>
      <c r="E5790" s="3">
        <v>7.6893955360000001</v>
      </c>
      <c r="F5790" t="s">
        <v>220</v>
      </c>
    </row>
    <row r="5791" spans="1:6" x14ac:dyDescent="0.25">
      <c r="A5791">
        <v>5790</v>
      </c>
      <c r="B5791" t="s">
        <v>17562</v>
      </c>
      <c r="C5791" t="s">
        <v>17563</v>
      </c>
      <c r="D5791" s="2">
        <v>22639000</v>
      </c>
      <c r="E5791" s="3">
        <v>3.9200403728</v>
      </c>
      <c r="F5791" t="s">
        <v>70</v>
      </c>
    </row>
    <row r="5792" spans="1:6" x14ac:dyDescent="0.25">
      <c r="A5792">
        <v>5791</v>
      </c>
      <c r="B5792" t="s">
        <v>17872</v>
      </c>
      <c r="C5792" t="s">
        <v>17873</v>
      </c>
      <c r="D5792" s="2">
        <v>22591500</v>
      </c>
      <c r="E5792" s="3">
        <v>301.21116955999997</v>
      </c>
      <c r="F5792" t="s">
        <v>746</v>
      </c>
    </row>
    <row r="5793" spans="1:6" x14ac:dyDescent="0.25">
      <c r="A5793">
        <v>5792</v>
      </c>
      <c r="B5793" t="s">
        <v>537</v>
      </c>
      <c r="C5793" t="s">
        <v>538</v>
      </c>
      <c r="D5793" s="2">
        <v>22584800</v>
      </c>
      <c r="E5793" s="3">
        <v>9.7748800560000002E-2</v>
      </c>
      <c r="F5793" t="s">
        <v>67</v>
      </c>
    </row>
    <row r="5794" spans="1:6" x14ac:dyDescent="0.25">
      <c r="A5794">
        <v>5793</v>
      </c>
      <c r="B5794" t="s">
        <v>2071</v>
      </c>
      <c r="C5794" t="s">
        <v>2072</v>
      </c>
      <c r="D5794" s="2">
        <v>22577000</v>
      </c>
      <c r="E5794" s="3">
        <v>21.953667715999998</v>
      </c>
      <c r="F5794" t="s">
        <v>33</v>
      </c>
    </row>
    <row r="5795" spans="1:6" x14ac:dyDescent="0.25">
      <c r="A5795">
        <v>5794</v>
      </c>
      <c r="B5795" t="s">
        <v>5717</v>
      </c>
      <c r="C5795" t="s">
        <v>5718</v>
      </c>
      <c r="D5795" s="2">
        <v>22456000</v>
      </c>
      <c r="E5795" s="3">
        <v>5.7518912675999997E-2</v>
      </c>
      <c r="F5795" t="s">
        <v>1218</v>
      </c>
    </row>
    <row r="5796" spans="1:6" x14ac:dyDescent="0.25">
      <c r="A5796">
        <v>5795</v>
      </c>
      <c r="B5796" t="s">
        <v>8913</v>
      </c>
      <c r="C5796" t="s">
        <v>8914</v>
      </c>
      <c r="D5796" s="2">
        <v>22425600</v>
      </c>
      <c r="E5796" s="3">
        <v>0.11955457184</v>
      </c>
      <c r="F5796" t="s">
        <v>617</v>
      </c>
    </row>
    <row r="5797" spans="1:6" x14ac:dyDescent="0.25">
      <c r="A5797">
        <v>5796</v>
      </c>
      <c r="B5797" t="s">
        <v>18732</v>
      </c>
      <c r="C5797" t="s">
        <v>18733</v>
      </c>
      <c r="D5797" s="2">
        <v>22348500</v>
      </c>
      <c r="E5797" s="3">
        <v>11.567848132</v>
      </c>
      <c r="F5797" t="s">
        <v>380</v>
      </c>
    </row>
    <row r="5798" spans="1:6" x14ac:dyDescent="0.25">
      <c r="A5798">
        <v>5797</v>
      </c>
      <c r="B5798" t="s">
        <v>13211</v>
      </c>
      <c r="C5798" t="s">
        <v>13212</v>
      </c>
      <c r="D5798" s="2">
        <v>22343300</v>
      </c>
      <c r="E5798" s="3">
        <v>0.62483386860000001</v>
      </c>
      <c r="F5798" t="s">
        <v>380</v>
      </c>
    </row>
    <row r="5799" spans="1:6" x14ac:dyDescent="0.25">
      <c r="A5799">
        <v>5798</v>
      </c>
      <c r="B5799" t="s">
        <v>5328</v>
      </c>
      <c r="C5799" t="s">
        <v>5329</v>
      </c>
      <c r="D5799" s="2">
        <v>22322200</v>
      </c>
      <c r="E5799" s="3">
        <v>24.310181407999998</v>
      </c>
      <c r="F5799" t="s">
        <v>183</v>
      </c>
    </row>
    <row r="5800" spans="1:6" x14ac:dyDescent="0.25">
      <c r="A5800">
        <v>5799</v>
      </c>
      <c r="B5800" t="s">
        <v>276</v>
      </c>
      <c r="C5800" t="s">
        <v>277</v>
      </c>
      <c r="D5800" s="2">
        <v>22296200</v>
      </c>
      <c r="E5800" s="3">
        <v>9.6258406799999996</v>
      </c>
      <c r="F5800" t="s">
        <v>33</v>
      </c>
    </row>
    <row r="5801" spans="1:6" x14ac:dyDescent="0.25">
      <c r="A5801">
        <v>5800</v>
      </c>
      <c r="B5801" t="s">
        <v>17730</v>
      </c>
      <c r="C5801" t="s">
        <v>17731</v>
      </c>
      <c r="D5801" s="2">
        <v>22281600</v>
      </c>
      <c r="E5801" s="3">
        <v>1.5871702995999999</v>
      </c>
      <c r="F5801" t="s">
        <v>220</v>
      </c>
    </row>
    <row r="5802" spans="1:6" x14ac:dyDescent="0.25">
      <c r="A5802">
        <v>5801</v>
      </c>
      <c r="B5802" t="s">
        <v>17720</v>
      </c>
      <c r="C5802" t="s">
        <v>17721</v>
      </c>
      <c r="D5802" s="2">
        <v>22268700</v>
      </c>
      <c r="E5802" s="3">
        <v>0.74133679064000002</v>
      </c>
      <c r="F5802" t="s">
        <v>220</v>
      </c>
    </row>
    <row r="5803" spans="1:6" x14ac:dyDescent="0.25">
      <c r="A5803">
        <v>5802</v>
      </c>
      <c r="B5803" t="s">
        <v>16046</v>
      </c>
      <c r="C5803" t="s">
        <v>16047</v>
      </c>
      <c r="D5803" s="2">
        <v>22258000</v>
      </c>
      <c r="E5803" s="3">
        <v>8.3206032000000008</v>
      </c>
      <c r="F5803" t="s">
        <v>20</v>
      </c>
    </row>
    <row r="5804" spans="1:6" x14ac:dyDescent="0.25">
      <c r="A5804">
        <v>5803</v>
      </c>
      <c r="B5804" t="s">
        <v>454</v>
      </c>
      <c r="C5804" t="s">
        <v>455</v>
      </c>
      <c r="D5804" s="2">
        <v>22226000</v>
      </c>
      <c r="E5804" s="3">
        <v>13.4333548</v>
      </c>
      <c r="F5804" t="s">
        <v>20</v>
      </c>
    </row>
    <row r="5805" spans="1:6" x14ac:dyDescent="0.25">
      <c r="A5805">
        <v>5804</v>
      </c>
      <c r="B5805" t="s">
        <v>10659</v>
      </c>
      <c r="C5805" t="s">
        <v>10660</v>
      </c>
      <c r="D5805" s="2">
        <v>22224000</v>
      </c>
      <c r="E5805" s="3">
        <v>2.2096840000000002</v>
      </c>
      <c r="F5805" t="s">
        <v>20</v>
      </c>
    </row>
    <row r="5806" spans="1:6" x14ac:dyDescent="0.25">
      <c r="A5806">
        <v>5805</v>
      </c>
      <c r="B5806" t="s">
        <v>13879</v>
      </c>
      <c r="C5806" t="s">
        <v>13880</v>
      </c>
      <c r="D5806" s="2">
        <v>22199400</v>
      </c>
      <c r="E5806" s="3">
        <v>7.0899844628000004</v>
      </c>
      <c r="F5806" t="s">
        <v>106</v>
      </c>
    </row>
    <row r="5807" spans="1:6" x14ac:dyDescent="0.25">
      <c r="A5807">
        <v>5806</v>
      </c>
      <c r="B5807" t="s">
        <v>9100</v>
      </c>
      <c r="C5807" t="s">
        <v>9101</v>
      </c>
      <c r="D5807" s="2">
        <v>22197900</v>
      </c>
      <c r="E5807" s="3">
        <v>3.4640301716000002</v>
      </c>
      <c r="F5807" t="s">
        <v>1659</v>
      </c>
    </row>
    <row r="5808" spans="1:6" x14ac:dyDescent="0.25">
      <c r="A5808">
        <v>5807</v>
      </c>
      <c r="B5808" t="s">
        <v>6133</v>
      </c>
      <c r="C5808" t="s">
        <v>6134</v>
      </c>
      <c r="D5808" s="2">
        <v>22191900</v>
      </c>
      <c r="E5808" s="3">
        <v>1.4935635136000001</v>
      </c>
      <c r="F5808" t="s">
        <v>295</v>
      </c>
    </row>
    <row r="5809" spans="1:6" x14ac:dyDescent="0.25">
      <c r="A5809">
        <v>5808</v>
      </c>
      <c r="B5809" t="s">
        <v>14069</v>
      </c>
      <c r="C5809" t="s">
        <v>14070</v>
      </c>
      <c r="D5809" s="2">
        <v>22177700</v>
      </c>
      <c r="E5809" s="3">
        <v>4.8879962588000002E-2</v>
      </c>
      <c r="F5809" t="s">
        <v>78</v>
      </c>
    </row>
    <row r="5810" spans="1:6" x14ac:dyDescent="0.25">
      <c r="A5810">
        <v>5809</v>
      </c>
      <c r="B5810" t="s">
        <v>10766</v>
      </c>
      <c r="C5810" t="s">
        <v>10767</v>
      </c>
      <c r="D5810" s="2">
        <v>22157000</v>
      </c>
      <c r="E5810" s="3">
        <v>21.967306799999999</v>
      </c>
      <c r="F5810" t="s">
        <v>20</v>
      </c>
    </row>
    <row r="5811" spans="1:6" x14ac:dyDescent="0.25">
      <c r="A5811">
        <v>5810</v>
      </c>
      <c r="B5811" t="s">
        <v>4510</v>
      </c>
      <c r="C5811" t="s">
        <v>4511</v>
      </c>
      <c r="D5811" s="2">
        <v>22088000</v>
      </c>
      <c r="E5811" s="3">
        <v>20.214798800000001</v>
      </c>
      <c r="F5811" t="s">
        <v>20</v>
      </c>
    </row>
    <row r="5812" spans="1:6" x14ac:dyDescent="0.25">
      <c r="A5812">
        <v>5811</v>
      </c>
      <c r="B5812" t="s">
        <v>17810</v>
      </c>
      <c r="C5812" t="s">
        <v>17811</v>
      </c>
      <c r="D5812" s="2">
        <v>22049500</v>
      </c>
      <c r="E5812" s="3">
        <v>3.8418861355999998</v>
      </c>
      <c r="F5812" t="s">
        <v>341</v>
      </c>
    </row>
    <row r="5813" spans="1:6" x14ac:dyDescent="0.25">
      <c r="A5813">
        <v>5812</v>
      </c>
      <c r="B5813" t="s">
        <v>3695</v>
      </c>
      <c r="C5813" t="s">
        <v>3696</v>
      </c>
      <c r="D5813" s="2">
        <v>22047700</v>
      </c>
      <c r="E5813" s="3">
        <v>2.5584407115999999</v>
      </c>
      <c r="F5813" t="s">
        <v>33</v>
      </c>
    </row>
    <row r="5814" spans="1:6" x14ac:dyDescent="0.25">
      <c r="A5814">
        <v>5813</v>
      </c>
      <c r="B5814" t="s">
        <v>3354</v>
      </c>
      <c r="C5814" t="s">
        <v>3355</v>
      </c>
      <c r="D5814" s="2">
        <v>22022000</v>
      </c>
      <c r="E5814" s="3">
        <v>10.5607656</v>
      </c>
      <c r="F5814" t="s">
        <v>20</v>
      </c>
    </row>
    <row r="5815" spans="1:6" x14ac:dyDescent="0.25">
      <c r="A5815">
        <v>5814</v>
      </c>
      <c r="B5815" t="s">
        <v>14055</v>
      </c>
      <c r="C5815" t="s">
        <v>14056</v>
      </c>
      <c r="D5815" s="2">
        <v>22017300</v>
      </c>
      <c r="E5815" s="3">
        <v>0.59455053036000005</v>
      </c>
      <c r="F5815" t="s">
        <v>43</v>
      </c>
    </row>
    <row r="5816" spans="1:6" x14ac:dyDescent="0.25">
      <c r="A5816">
        <v>5815</v>
      </c>
      <c r="B5816" t="s">
        <v>19610</v>
      </c>
      <c r="C5816" t="s">
        <v>19611</v>
      </c>
      <c r="D5816" s="2">
        <v>22003100</v>
      </c>
      <c r="E5816" s="3">
        <v>1.3889921232</v>
      </c>
      <c r="F5816" t="s">
        <v>33</v>
      </c>
    </row>
    <row r="5817" spans="1:6" x14ac:dyDescent="0.25">
      <c r="A5817">
        <v>5816</v>
      </c>
      <c r="B5817" t="s">
        <v>482</v>
      </c>
      <c r="C5817" t="s">
        <v>483</v>
      </c>
      <c r="D5817" s="2">
        <v>21997500</v>
      </c>
      <c r="E5817" s="3">
        <v>0.19452076839999999</v>
      </c>
      <c r="F5817" t="s">
        <v>67</v>
      </c>
    </row>
    <row r="5818" spans="1:6" x14ac:dyDescent="0.25">
      <c r="A5818">
        <v>5817</v>
      </c>
      <c r="B5818" t="s">
        <v>8823</v>
      </c>
      <c r="C5818" t="s">
        <v>8824</v>
      </c>
      <c r="D5818" s="2">
        <v>21989300</v>
      </c>
      <c r="E5818" s="3">
        <v>7.9112020919999999</v>
      </c>
      <c r="F5818" t="s">
        <v>1659</v>
      </c>
    </row>
    <row r="5819" spans="1:6" x14ac:dyDescent="0.25">
      <c r="A5819">
        <v>5818</v>
      </c>
      <c r="B5819" t="s">
        <v>2262</v>
      </c>
      <c r="C5819" t="s">
        <v>2263</v>
      </c>
      <c r="D5819" s="2">
        <v>21983100</v>
      </c>
      <c r="E5819" s="3">
        <v>3.5681215272000002</v>
      </c>
      <c r="F5819" t="s">
        <v>943</v>
      </c>
    </row>
    <row r="5820" spans="1:6" x14ac:dyDescent="0.25">
      <c r="A5820">
        <v>5819</v>
      </c>
      <c r="B5820" t="s">
        <v>8023</v>
      </c>
      <c r="C5820" t="s">
        <v>8024</v>
      </c>
      <c r="D5820" s="2">
        <v>21955500</v>
      </c>
      <c r="E5820" s="3">
        <v>7979.3213159999996</v>
      </c>
      <c r="F5820" t="s">
        <v>87</v>
      </c>
    </row>
    <row r="5821" spans="1:6" x14ac:dyDescent="0.25">
      <c r="A5821">
        <v>5820</v>
      </c>
      <c r="B5821" t="s">
        <v>17996</v>
      </c>
      <c r="C5821" t="s">
        <v>17997</v>
      </c>
      <c r="D5821" s="2">
        <v>21871600</v>
      </c>
      <c r="E5821" s="3">
        <v>5.3195323048000001</v>
      </c>
      <c r="F5821" t="s">
        <v>84</v>
      </c>
    </row>
    <row r="5822" spans="1:6" x14ac:dyDescent="0.25">
      <c r="A5822">
        <v>5821</v>
      </c>
      <c r="B5822" t="s">
        <v>17958</v>
      </c>
      <c r="C5822" t="s">
        <v>17959</v>
      </c>
      <c r="D5822" s="2">
        <v>21839800</v>
      </c>
      <c r="E5822" s="3">
        <v>24.340736004</v>
      </c>
      <c r="F5822" t="s">
        <v>746</v>
      </c>
    </row>
    <row r="5823" spans="1:6" x14ac:dyDescent="0.25">
      <c r="A5823">
        <v>5822</v>
      </c>
      <c r="B5823" t="s">
        <v>8161</v>
      </c>
      <c r="C5823" t="s">
        <v>8162</v>
      </c>
      <c r="D5823" s="2">
        <v>21817600</v>
      </c>
      <c r="E5823" s="3">
        <v>7.1505831416000003</v>
      </c>
      <c r="F5823" t="s">
        <v>1659</v>
      </c>
    </row>
    <row r="5824" spans="1:6" x14ac:dyDescent="0.25">
      <c r="A5824">
        <v>5823</v>
      </c>
      <c r="B5824" t="s">
        <v>19170</v>
      </c>
      <c r="C5824" t="s">
        <v>19171</v>
      </c>
      <c r="D5824" s="2">
        <v>21785400</v>
      </c>
      <c r="E5824" s="3">
        <v>1.7519974867999999</v>
      </c>
      <c r="F5824" t="s">
        <v>78</v>
      </c>
    </row>
    <row r="5825" spans="1:6" x14ac:dyDescent="0.25">
      <c r="A5825">
        <v>5824</v>
      </c>
      <c r="B5825" t="s">
        <v>17934</v>
      </c>
      <c r="C5825" t="s">
        <v>17935</v>
      </c>
      <c r="D5825" s="2">
        <v>21770800</v>
      </c>
      <c r="E5825" s="3">
        <v>1557.9872316000001</v>
      </c>
      <c r="F5825" t="s">
        <v>746</v>
      </c>
    </row>
    <row r="5826" spans="1:6" x14ac:dyDescent="0.25">
      <c r="A5826">
        <v>5825</v>
      </c>
      <c r="B5826" t="s">
        <v>17484</v>
      </c>
      <c r="C5826" t="s">
        <v>17485</v>
      </c>
      <c r="D5826" s="2">
        <v>21711200</v>
      </c>
      <c r="E5826" s="3">
        <v>8.6684379400000005</v>
      </c>
      <c r="F5826" t="s">
        <v>70</v>
      </c>
    </row>
    <row r="5827" spans="1:6" x14ac:dyDescent="0.25">
      <c r="A5827">
        <v>5826</v>
      </c>
      <c r="B5827" t="s">
        <v>9098</v>
      </c>
      <c r="C5827" t="s">
        <v>9099</v>
      </c>
      <c r="D5827" s="2">
        <v>21700000</v>
      </c>
      <c r="E5827" s="3">
        <v>6.8849257876000003</v>
      </c>
      <c r="F5827" t="s">
        <v>1659</v>
      </c>
    </row>
    <row r="5828" spans="1:6" x14ac:dyDescent="0.25">
      <c r="A5828">
        <v>5827</v>
      </c>
      <c r="B5828" t="s">
        <v>18192</v>
      </c>
      <c r="C5828" t="s">
        <v>18193</v>
      </c>
      <c r="D5828" s="2">
        <v>21684000</v>
      </c>
      <c r="E5828" s="3">
        <v>0.99430446279999996</v>
      </c>
      <c r="F5828" t="s">
        <v>122</v>
      </c>
    </row>
    <row r="5829" spans="1:6" x14ac:dyDescent="0.25">
      <c r="A5829">
        <v>5828</v>
      </c>
      <c r="B5829" t="s">
        <v>19736</v>
      </c>
      <c r="C5829" t="s">
        <v>19737</v>
      </c>
      <c r="D5829" s="2">
        <v>21673700</v>
      </c>
      <c r="E5829" s="3">
        <v>2.7357640428000001</v>
      </c>
      <c r="F5829" t="s">
        <v>33</v>
      </c>
    </row>
    <row r="5830" spans="1:6" x14ac:dyDescent="0.25">
      <c r="A5830">
        <v>5829</v>
      </c>
      <c r="B5830" t="s">
        <v>5867</v>
      </c>
      <c r="C5830" t="s">
        <v>5868</v>
      </c>
      <c r="D5830" s="2">
        <v>21671400</v>
      </c>
      <c r="E5830" s="3">
        <v>30.969407023999999</v>
      </c>
      <c r="F5830" t="s">
        <v>183</v>
      </c>
    </row>
    <row r="5831" spans="1:6" x14ac:dyDescent="0.25">
      <c r="A5831">
        <v>5830</v>
      </c>
      <c r="B5831" t="s">
        <v>9042</v>
      </c>
      <c r="C5831" t="s">
        <v>9043</v>
      </c>
      <c r="D5831" s="2">
        <v>21658800</v>
      </c>
      <c r="E5831" s="3">
        <v>19.709314536000001</v>
      </c>
      <c r="F5831" t="s">
        <v>1659</v>
      </c>
    </row>
    <row r="5832" spans="1:6" x14ac:dyDescent="0.25">
      <c r="A5832">
        <v>5831</v>
      </c>
      <c r="B5832" t="s">
        <v>34</v>
      </c>
      <c r="C5832" t="s">
        <v>35</v>
      </c>
      <c r="D5832" s="2">
        <v>21654000</v>
      </c>
      <c r="E5832" s="3">
        <v>0.38097999999999999</v>
      </c>
      <c r="F5832" t="s">
        <v>36</v>
      </c>
    </row>
    <row r="5833" spans="1:6" x14ac:dyDescent="0.25">
      <c r="A5833">
        <v>5832</v>
      </c>
      <c r="B5833" t="s">
        <v>12208</v>
      </c>
      <c r="C5833" t="s">
        <v>12209</v>
      </c>
      <c r="D5833" s="2">
        <v>21642000</v>
      </c>
      <c r="E5833" s="3">
        <v>2.6516207999999999</v>
      </c>
      <c r="F5833" t="s">
        <v>20</v>
      </c>
    </row>
    <row r="5834" spans="1:6" x14ac:dyDescent="0.25">
      <c r="A5834">
        <v>5833</v>
      </c>
      <c r="B5834" t="s">
        <v>18734</v>
      </c>
      <c r="C5834" t="s">
        <v>18735</v>
      </c>
      <c r="D5834" s="2">
        <v>21638400</v>
      </c>
      <c r="E5834" s="3">
        <v>18.407277288</v>
      </c>
      <c r="F5834" t="s">
        <v>380</v>
      </c>
    </row>
    <row r="5835" spans="1:6" x14ac:dyDescent="0.25">
      <c r="A5835">
        <v>5834</v>
      </c>
      <c r="B5835" t="s">
        <v>15511</v>
      </c>
      <c r="C5835" t="s">
        <v>15512</v>
      </c>
      <c r="D5835" s="2">
        <v>21636800</v>
      </c>
      <c r="E5835" s="3">
        <v>60.233623764000001</v>
      </c>
      <c r="F5835" t="s">
        <v>220</v>
      </c>
    </row>
    <row r="5836" spans="1:6" x14ac:dyDescent="0.25">
      <c r="A5836">
        <v>5835</v>
      </c>
      <c r="B5836" t="s">
        <v>3903</v>
      </c>
      <c r="C5836" t="s">
        <v>3904</v>
      </c>
      <c r="D5836" s="2">
        <v>21630000</v>
      </c>
      <c r="E5836" s="3">
        <v>14.7896436</v>
      </c>
      <c r="F5836" t="s">
        <v>20</v>
      </c>
    </row>
    <row r="5837" spans="1:6" x14ac:dyDescent="0.25">
      <c r="A5837">
        <v>5836</v>
      </c>
      <c r="B5837" t="s">
        <v>15694</v>
      </c>
      <c r="C5837" t="s">
        <v>15695</v>
      </c>
      <c r="D5837" s="2">
        <v>21611600</v>
      </c>
      <c r="E5837" s="3">
        <v>5.9661467999999998</v>
      </c>
      <c r="F5837" t="s">
        <v>20</v>
      </c>
    </row>
    <row r="5838" spans="1:6" x14ac:dyDescent="0.25">
      <c r="A5838">
        <v>5837</v>
      </c>
      <c r="B5838" t="s">
        <v>17458</v>
      </c>
      <c r="C5838" t="s">
        <v>17459</v>
      </c>
      <c r="D5838" s="2">
        <v>21596400</v>
      </c>
      <c r="E5838" s="3">
        <v>11.878499224</v>
      </c>
      <c r="F5838" t="s">
        <v>70</v>
      </c>
    </row>
    <row r="5839" spans="1:6" x14ac:dyDescent="0.25">
      <c r="A5839">
        <v>5838</v>
      </c>
      <c r="B5839" t="s">
        <v>9509</v>
      </c>
      <c r="C5839" t="s">
        <v>9510</v>
      </c>
      <c r="D5839" s="2">
        <v>21505000</v>
      </c>
      <c r="E5839" s="3">
        <v>31.202262000000001</v>
      </c>
      <c r="F5839" t="s">
        <v>20</v>
      </c>
    </row>
    <row r="5840" spans="1:6" x14ac:dyDescent="0.25">
      <c r="A5840">
        <v>5839</v>
      </c>
      <c r="B5840" t="s">
        <v>17686</v>
      </c>
      <c r="C5840" t="s">
        <v>17687</v>
      </c>
      <c r="D5840" s="2">
        <v>21502600</v>
      </c>
      <c r="E5840" s="3">
        <v>124.60789056</v>
      </c>
      <c r="F5840" t="s">
        <v>220</v>
      </c>
    </row>
    <row r="5841" spans="1:6" x14ac:dyDescent="0.25">
      <c r="A5841">
        <v>5840</v>
      </c>
      <c r="B5841" t="s">
        <v>5014</v>
      </c>
      <c r="C5841" t="s">
        <v>5015</v>
      </c>
      <c r="D5841" s="2">
        <v>21468400</v>
      </c>
      <c r="E5841" s="3">
        <v>0.72114104083999997</v>
      </c>
      <c r="F5841" t="s">
        <v>490</v>
      </c>
    </row>
    <row r="5842" spans="1:6" x14ac:dyDescent="0.25">
      <c r="A5842">
        <v>5841</v>
      </c>
      <c r="B5842" t="s">
        <v>9929</v>
      </c>
      <c r="C5842" t="s">
        <v>9930</v>
      </c>
      <c r="D5842" s="2">
        <v>21455000</v>
      </c>
      <c r="E5842" s="3">
        <v>110.7661252</v>
      </c>
      <c r="F5842" t="s">
        <v>20</v>
      </c>
    </row>
    <row r="5843" spans="1:6" x14ac:dyDescent="0.25">
      <c r="A5843">
        <v>5842</v>
      </c>
      <c r="B5843" t="s">
        <v>8962</v>
      </c>
      <c r="C5843" t="s">
        <v>8963</v>
      </c>
      <c r="D5843" s="2">
        <v>21448000</v>
      </c>
      <c r="E5843" s="3">
        <v>12.642745103999999</v>
      </c>
      <c r="F5843" t="s">
        <v>1659</v>
      </c>
    </row>
    <row r="5844" spans="1:6" x14ac:dyDescent="0.25">
      <c r="A5844">
        <v>5843</v>
      </c>
      <c r="B5844" t="s">
        <v>13953</v>
      </c>
      <c r="C5844" t="s">
        <v>13954</v>
      </c>
      <c r="D5844" s="2">
        <v>21446400</v>
      </c>
      <c r="E5844" s="3">
        <v>2.8156784076000001</v>
      </c>
      <c r="F5844" t="s">
        <v>106</v>
      </c>
    </row>
    <row r="5845" spans="1:6" x14ac:dyDescent="0.25">
      <c r="A5845">
        <v>5844</v>
      </c>
      <c r="B5845" t="s">
        <v>13418</v>
      </c>
      <c r="C5845" t="s">
        <v>13419</v>
      </c>
      <c r="D5845" s="2">
        <v>21445900</v>
      </c>
      <c r="E5845" s="3">
        <v>26.006609151999999</v>
      </c>
      <c r="F5845" t="s">
        <v>87</v>
      </c>
    </row>
    <row r="5846" spans="1:6" x14ac:dyDescent="0.25">
      <c r="A5846">
        <v>5845</v>
      </c>
      <c r="B5846" t="s">
        <v>16002</v>
      </c>
      <c r="C5846" t="s">
        <v>16003</v>
      </c>
      <c r="D5846" s="2">
        <v>21431000</v>
      </c>
      <c r="E5846" s="3">
        <v>0.78862860000000001</v>
      </c>
      <c r="F5846" t="s">
        <v>43</v>
      </c>
    </row>
    <row r="5847" spans="1:6" x14ac:dyDescent="0.25">
      <c r="A5847">
        <v>5846</v>
      </c>
      <c r="B5847" t="s">
        <v>904</v>
      </c>
      <c r="C5847" t="s">
        <v>905</v>
      </c>
      <c r="D5847" s="2">
        <v>21414700</v>
      </c>
      <c r="E5847" s="3">
        <v>0.80866052840000002</v>
      </c>
      <c r="F5847" t="s">
        <v>36</v>
      </c>
    </row>
    <row r="5848" spans="1:6" x14ac:dyDescent="0.25">
      <c r="A5848">
        <v>5847</v>
      </c>
      <c r="B5848" t="s">
        <v>18794</v>
      </c>
      <c r="C5848" t="s">
        <v>18795</v>
      </c>
      <c r="D5848" s="2">
        <v>21406600</v>
      </c>
      <c r="E5848" s="3">
        <v>4.6597587603999999</v>
      </c>
      <c r="F5848" t="s">
        <v>26</v>
      </c>
    </row>
    <row r="5849" spans="1:6" x14ac:dyDescent="0.25">
      <c r="A5849">
        <v>5848</v>
      </c>
      <c r="B5849" t="s">
        <v>2468</v>
      </c>
      <c r="C5849" t="s">
        <v>2469</v>
      </c>
      <c r="D5849" s="2">
        <v>21404400</v>
      </c>
      <c r="E5849" s="3">
        <v>0.86348355040000002</v>
      </c>
      <c r="F5849" t="s">
        <v>490</v>
      </c>
    </row>
    <row r="5850" spans="1:6" x14ac:dyDescent="0.25">
      <c r="A5850">
        <v>5849</v>
      </c>
      <c r="B5850" t="s">
        <v>19312</v>
      </c>
      <c r="C5850" t="s">
        <v>19313</v>
      </c>
      <c r="D5850" s="2">
        <v>21373900</v>
      </c>
      <c r="E5850" s="3">
        <v>0.69999969868</v>
      </c>
      <c r="F5850" t="s">
        <v>78</v>
      </c>
    </row>
    <row r="5851" spans="1:6" x14ac:dyDescent="0.25">
      <c r="A5851">
        <v>5850</v>
      </c>
      <c r="B5851" t="s">
        <v>733</v>
      </c>
      <c r="C5851" t="s">
        <v>734</v>
      </c>
      <c r="D5851" s="2">
        <v>21315000</v>
      </c>
      <c r="E5851" s="3">
        <v>11.61989</v>
      </c>
      <c r="F5851" t="s">
        <v>20</v>
      </c>
    </row>
    <row r="5852" spans="1:6" x14ac:dyDescent="0.25">
      <c r="A5852">
        <v>5851</v>
      </c>
      <c r="B5852" t="s">
        <v>17986</v>
      </c>
      <c r="C5852" t="s">
        <v>17987</v>
      </c>
      <c r="D5852" s="2">
        <v>21298600</v>
      </c>
      <c r="E5852" s="3">
        <v>123.73620832</v>
      </c>
      <c r="F5852" t="s">
        <v>746</v>
      </c>
    </row>
    <row r="5853" spans="1:6" x14ac:dyDescent="0.25">
      <c r="A5853">
        <v>5852</v>
      </c>
      <c r="B5853" t="s">
        <v>17380</v>
      </c>
      <c r="C5853" t="s">
        <v>17381</v>
      </c>
      <c r="D5853" s="2">
        <v>21268600</v>
      </c>
      <c r="E5853" s="3">
        <v>19.927158899999998</v>
      </c>
      <c r="F5853" t="s">
        <v>99</v>
      </c>
    </row>
    <row r="5854" spans="1:6" x14ac:dyDescent="0.25">
      <c r="A5854">
        <v>5853</v>
      </c>
      <c r="B5854" t="s">
        <v>7664</v>
      </c>
      <c r="C5854" t="s">
        <v>7665</v>
      </c>
      <c r="D5854" s="2">
        <v>21260800</v>
      </c>
      <c r="E5854" s="3">
        <v>5.1224818291999998</v>
      </c>
      <c r="F5854" t="s">
        <v>1659</v>
      </c>
    </row>
    <row r="5855" spans="1:6" x14ac:dyDescent="0.25">
      <c r="A5855">
        <v>5854</v>
      </c>
      <c r="B5855" t="s">
        <v>18440</v>
      </c>
      <c r="C5855" t="s">
        <v>18441</v>
      </c>
      <c r="D5855" s="2">
        <v>21213600</v>
      </c>
      <c r="E5855" s="3">
        <v>1.1938313084000001</v>
      </c>
      <c r="F5855" t="s">
        <v>295</v>
      </c>
    </row>
    <row r="5856" spans="1:6" x14ac:dyDescent="0.25">
      <c r="A5856">
        <v>5855</v>
      </c>
      <c r="B5856" t="s">
        <v>8998</v>
      </c>
      <c r="C5856" t="s">
        <v>8999</v>
      </c>
      <c r="D5856" s="2">
        <v>21195100</v>
      </c>
      <c r="E5856" s="3">
        <v>7.633772456</v>
      </c>
      <c r="F5856" t="s">
        <v>1659</v>
      </c>
    </row>
    <row r="5857" spans="1:6" x14ac:dyDescent="0.25">
      <c r="A5857">
        <v>5856</v>
      </c>
      <c r="B5857" t="s">
        <v>19604</v>
      </c>
      <c r="C5857" t="s">
        <v>19605</v>
      </c>
      <c r="D5857" s="2">
        <v>21152900</v>
      </c>
      <c r="E5857" s="3">
        <v>3.6645704239999999</v>
      </c>
      <c r="F5857" t="s">
        <v>33</v>
      </c>
    </row>
    <row r="5858" spans="1:6" x14ac:dyDescent="0.25">
      <c r="A5858">
        <v>5857</v>
      </c>
      <c r="B5858" t="s">
        <v>5246</v>
      </c>
      <c r="C5858" t="s">
        <v>5247</v>
      </c>
      <c r="D5858" s="2">
        <v>21115000</v>
      </c>
      <c r="E5858" s="3">
        <v>13.837193600000001</v>
      </c>
      <c r="F5858" t="s">
        <v>20</v>
      </c>
    </row>
    <row r="5859" spans="1:6" x14ac:dyDescent="0.25">
      <c r="A5859">
        <v>5858</v>
      </c>
      <c r="B5859" t="s">
        <v>14715</v>
      </c>
      <c r="C5859" t="s">
        <v>14716</v>
      </c>
      <c r="D5859" s="2">
        <v>21107000</v>
      </c>
      <c r="E5859" s="3">
        <v>13.639084</v>
      </c>
      <c r="F5859" t="s">
        <v>20</v>
      </c>
    </row>
    <row r="5860" spans="1:6" x14ac:dyDescent="0.25">
      <c r="A5860">
        <v>5859</v>
      </c>
      <c r="B5860" t="s">
        <v>16206</v>
      </c>
      <c r="C5860" t="s">
        <v>16207</v>
      </c>
      <c r="D5860" s="2">
        <v>21103000</v>
      </c>
      <c r="E5860" s="3">
        <v>28.93276414</v>
      </c>
      <c r="F5860" t="s">
        <v>20</v>
      </c>
    </row>
    <row r="5861" spans="1:6" x14ac:dyDescent="0.25">
      <c r="A5861">
        <v>5860</v>
      </c>
      <c r="B5861" t="s">
        <v>13141</v>
      </c>
      <c r="C5861" t="s">
        <v>13142</v>
      </c>
      <c r="D5861" s="2">
        <v>21063900</v>
      </c>
      <c r="E5861" s="3">
        <v>3.6973575628000002</v>
      </c>
      <c r="F5861" t="s">
        <v>106</v>
      </c>
    </row>
    <row r="5862" spans="1:6" x14ac:dyDescent="0.25">
      <c r="A5862">
        <v>5861</v>
      </c>
      <c r="B5862" t="s">
        <v>12855</v>
      </c>
      <c r="C5862" t="s">
        <v>12856</v>
      </c>
      <c r="D5862" s="2">
        <v>21044700</v>
      </c>
      <c r="E5862" s="3">
        <v>30.675823835999999</v>
      </c>
      <c r="F5862" t="s">
        <v>1659</v>
      </c>
    </row>
    <row r="5863" spans="1:6" x14ac:dyDescent="0.25">
      <c r="A5863">
        <v>5862</v>
      </c>
      <c r="B5863" t="s">
        <v>14859</v>
      </c>
      <c r="C5863" t="s">
        <v>14860</v>
      </c>
      <c r="D5863" s="2">
        <v>20999000</v>
      </c>
      <c r="E5863" s="3">
        <v>11.3989216</v>
      </c>
      <c r="F5863" t="s">
        <v>20</v>
      </c>
    </row>
    <row r="5864" spans="1:6" x14ac:dyDescent="0.25">
      <c r="A5864">
        <v>5863</v>
      </c>
      <c r="B5864" t="s">
        <v>11658</v>
      </c>
      <c r="C5864" t="s">
        <v>11659</v>
      </c>
      <c r="D5864" s="2">
        <v>20960000</v>
      </c>
      <c r="E5864" s="3">
        <v>24.637976599999998</v>
      </c>
      <c r="F5864" t="s">
        <v>20</v>
      </c>
    </row>
    <row r="5865" spans="1:6" x14ac:dyDescent="0.25">
      <c r="A5865">
        <v>5864</v>
      </c>
      <c r="B5865" t="s">
        <v>16014</v>
      </c>
      <c r="C5865" t="s">
        <v>16015</v>
      </c>
      <c r="D5865" s="2">
        <v>20926000</v>
      </c>
      <c r="E5865" s="3">
        <v>29.9183594</v>
      </c>
      <c r="F5865" t="s">
        <v>20</v>
      </c>
    </row>
    <row r="5866" spans="1:6" x14ac:dyDescent="0.25">
      <c r="A5866">
        <v>5865</v>
      </c>
      <c r="B5866" t="s">
        <v>11301</v>
      </c>
      <c r="C5866" t="s">
        <v>11302</v>
      </c>
      <c r="D5866" s="2">
        <v>20910200</v>
      </c>
      <c r="E5866" s="3">
        <v>1.3439374284000001</v>
      </c>
      <c r="F5866" t="s">
        <v>746</v>
      </c>
    </row>
    <row r="5867" spans="1:6" x14ac:dyDescent="0.25">
      <c r="A5867">
        <v>5866</v>
      </c>
      <c r="B5867" t="s">
        <v>5451</v>
      </c>
      <c r="C5867" t="s">
        <v>5452</v>
      </c>
      <c r="D5867" s="2">
        <v>20844000</v>
      </c>
      <c r="E5867" s="3">
        <v>23.293117200000001</v>
      </c>
      <c r="F5867" t="s">
        <v>20</v>
      </c>
    </row>
    <row r="5868" spans="1:6" x14ac:dyDescent="0.25">
      <c r="A5868">
        <v>5867</v>
      </c>
      <c r="B5868" t="s">
        <v>12881</v>
      </c>
      <c r="C5868" t="s">
        <v>12882</v>
      </c>
      <c r="D5868" s="2">
        <v>20794800</v>
      </c>
      <c r="E5868" s="3">
        <v>8.1015397000000003E-2</v>
      </c>
      <c r="F5868" t="s">
        <v>1659</v>
      </c>
    </row>
    <row r="5869" spans="1:6" x14ac:dyDescent="0.25">
      <c r="A5869">
        <v>5868</v>
      </c>
      <c r="B5869" t="s">
        <v>18814</v>
      </c>
      <c r="C5869" t="s">
        <v>18815</v>
      </c>
      <c r="D5869" s="2">
        <v>20786400</v>
      </c>
      <c r="E5869" s="3">
        <v>41.138372791999998</v>
      </c>
      <c r="F5869" t="s">
        <v>26</v>
      </c>
    </row>
    <row r="5870" spans="1:6" x14ac:dyDescent="0.25">
      <c r="A5870">
        <v>5869</v>
      </c>
      <c r="B5870" t="s">
        <v>1710</v>
      </c>
      <c r="C5870" t="s">
        <v>1711</v>
      </c>
      <c r="D5870" s="2">
        <v>20745000</v>
      </c>
      <c r="E5870" s="3">
        <v>17.9670168</v>
      </c>
      <c r="F5870" t="s">
        <v>20</v>
      </c>
    </row>
    <row r="5871" spans="1:6" x14ac:dyDescent="0.25">
      <c r="A5871">
        <v>5870</v>
      </c>
      <c r="B5871" t="s">
        <v>4672</v>
      </c>
      <c r="C5871" t="s">
        <v>4673</v>
      </c>
      <c r="D5871" s="2">
        <v>20744400</v>
      </c>
      <c r="E5871" s="3">
        <v>16.127492967999999</v>
      </c>
      <c r="F5871" t="s">
        <v>385</v>
      </c>
    </row>
    <row r="5872" spans="1:6" x14ac:dyDescent="0.25">
      <c r="A5872">
        <v>5871</v>
      </c>
      <c r="B5872" t="s">
        <v>3233</v>
      </c>
      <c r="C5872" t="s">
        <v>3234</v>
      </c>
      <c r="D5872" s="2">
        <v>20730000</v>
      </c>
      <c r="E5872" s="3">
        <v>19.4452192</v>
      </c>
      <c r="F5872" t="s">
        <v>20</v>
      </c>
    </row>
    <row r="5873" spans="1:6" x14ac:dyDescent="0.25">
      <c r="A5873">
        <v>5872</v>
      </c>
      <c r="B5873" t="s">
        <v>18306</v>
      </c>
      <c r="C5873" t="s">
        <v>18307</v>
      </c>
      <c r="D5873" s="2">
        <v>20725700</v>
      </c>
      <c r="E5873" s="3">
        <v>1.3360740012000001</v>
      </c>
      <c r="F5873" t="s">
        <v>295</v>
      </c>
    </row>
    <row r="5874" spans="1:6" x14ac:dyDescent="0.25">
      <c r="A5874">
        <v>5873</v>
      </c>
      <c r="B5874" t="s">
        <v>8139</v>
      </c>
      <c r="C5874" t="s">
        <v>8140</v>
      </c>
      <c r="D5874" s="2">
        <v>20697800</v>
      </c>
      <c r="E5874" s="3">
        <v>21.208394640000002</v>
      </c>
      <c r="F5874" t="s">
        <v>814</v>
      </c>
    </row>
    <row r="5875" spans="1:6" x14ac:dyDescent="0.25">
      <c r="A5875">
        <v>5874</v>
      </c>
      <c r="B5875" t="s">
        <v>11319</v>
      </c>
      <c r="C5875" t="s">
        <v>11320</v>
      </c>
      <c r="D5875" s="2">
        <v>20641000</v>
      </c>
      <c r="E5875" s="3">
        <v>88.391931760000006</v>
      </c>
      <c r="F5875" t="s">
        <v>122</v>
      </c>
    </row>
    <row r="5876" spans="1:6" x14ac:dyDescent="0.25">
      <c r="A5876">
        <v>5875</v>
      </c>
      <c r="B5876" t="s">
        <v>19160</v>
      </c>
      <c r="C5876" t="s">
        <v>19161</v>
      </c>
      <c r="D5876" s="2">
        <v>20610800</v>
      </c>
      <c r="E5876" s="3">
        <v>6.3773004159999997</v>
      </c>
      <c r="F5876" t="s">
        <v>78</v>
      </c>
    </row>
    <row r="5877" spans="1:6" x14ac:dyDescent="0.25">
      <c r="A5877">
        <v>5876</v>
      </c>
      <c r="B5877" t="s">
        <v>16146</v>
      </c>
      <c r="C5877" t="s">
        <v>16147</v>
      </c>
      <c r="D5877" s="2">
        <v>20599000</v>
      </c>
      <c r="E5877" s="3">
        <v>13.6543232</v>
      </c>
      <c r="F5877" t="s">
        <v>20</v>
      </c>
    </row>
    <row r="5878" spans="1:6" x14ac:dyDescent="0.25">
      <c r="A5878">
        <v>5877</v>
      </c>
      <c r="B5878" t="s">
        <v>5447</v>
      </c>
      <c r="C5878" t="s">
        <v>5448</v>
      </c>
      <c r="D5878" s="2">
        <v>20579800</v>
      </c>
      <c r="E5878" s="3">
        <v>23.525743588000001</v>
      </c>
      <c r="F5878" t="s">
        <v>1659</v>
      </c>
    </row>
    <row r="5879" spans="1:6" x14ac:dyDescent="0.25">
      <c r="A5879">
        <v>5878</v>
      </c>
      <c r="B5879" t="s">
        <v>13041</v>
      </c>
      <c r="C5879" t="s">
        <v>13042</v>
      </c>
      <c r="D5879" s="2">
        <v>20576600</v>
      </c>
      <c r="E5879" s="3">
        <v>1.7481800672000001</v>
      </c>
      <c r="F5879" t="s">
        <v>1659</v>
      </c>
    </row>
    <row r="5880" spans="1:6" x14ac:dyDescent="0.25">
      <c r="A5880">
        <v>5879</v>
      </c>
      <c r="B5880" t="s">
        <v>18410</v>
      </c>
      <c r="C5880" t="s">
        <v>18411</v>
      </c>
      <c r="D5880" s="2">
        <v>20560500</v>
      </c>
      <c r="E5880" s="3">
        <v>16.078651332</v>
      </c>
      <c r="F5880" t="s">
        <v>295</v>
      </c>
    </row>
    <row r="5881" spans="1:6" x14ac:dyDescent="0.25">
      <c r="A5881">
        <v>5880</v>
      </c>
      <c r="B5881" t="s">
        <v>19362</v>
      </c>
      <c r="C5881" t="s">
        <v>19363</v>
      </c>
      <c r="D5881" s="2">
        <v>20552100</v>
      </c>
      <c r="E5881" s="3">
        <v>1.4000024451999999</v>
      </c>
      <c r="F5881" t="s">
        <v>78</v>
      </c>
    </row>
    <row r="5882" spans="1:6" x14ac:dyDescent="0.25">
      <c r="A5882">
        <v>5881</v>
      </c>
      <c r="B5882" t="s">
        <v>3221</v>
      </c>
      <c r="C5882" t="s">
        <v>3222</v>
      </c>
      <c r="D5882" s="2">
        <v>20542000</v>
      </c>
      <c r="E5882" s="3">
        <v>11.726564400000001</v>
      </c>
      <c r="F5882" t="s">
        <v>20</v>
      </c>
    </row>
    <row r="5883" spans="1:6" x14ac:dyDescent="0.25">
      <c r="A5883">
        <v>5882</v>
      </c>
      <c r="B5883" t="s">
        <v>17980</v>
      </c>
      <c r="C5883" t="s">
        <v>17981</v>
      </c>
      <c r="D5883" s="2">
        <v>20538400</v>
      </c>
      <c r="E5883" s="3">
        <v>2.2038092884</v>
      </c>
      <c r="F5883" t="s">
        <v>84</v>
      </c>
    </row>
    <row r="5884" spans="1:6" x14ac:dyDescent="0.25">
      <c r="A5884">
        <v>5883</v>
      </c>
      <c r="B5884" t="s">
        <v>2194</v>
      </c>
      <c r="C5884" t="s">
        <v>2195</v>
      </c>
      <c r="D5884" s="2">
        <v>20528500</v>
      </c>
      <c r="E5884" s="3">
        <v>0.97735847239999996</v>
      </c>
      <c r="F5884" t="s">
        <v>490</v>
      </c>
    </row>
    <row r="5885" spans="1:6" x14ac:dyDescent="0.25">
      <c r="A5885">
        <v>5884</v>
      </c>
      <c r="B5885" t="s">
        <v>8915</v>
      </c>
      <c r="C5885" t="s">
        <v>8916</v>
      </c>
      <c r="D5885" s="2">
        <v>20450700</v>
      </c>
      <c r="E5885" s="3">
        <v>0.55929540312000003</v>
      </c>
      <c r="F5885" t="s">
        <v>1659</v>
      </c>
    </row>
    <row r="5886" spans="1:6" x14ac:dyDescent="0.25">
      <c r="A5886">
        <v>5885</v>
      </c>
      <c r="B5886" t="s">
        <v>12969</v>
      </c>
      <c r="C5886" t="s">
        <v>12970</v>
      </c>
      <c r="D5886" s="2">
        <v>20446300</v>
      </c>
      <c r="E5886" s="3">
        <v>2.0728817016000001</v>
      </c>
      <c r="F5886" t="s">
        <v>1659</v>
      </c>
    </row>
    <row r="5887" spans="1:6" x14ac:dyDescent="0.25">
      <c r="A5887">
        <v>5886</v>
      </c>
      <c r="B5887" t="s">
        <v>18950</v>
      </c>
      <c r="C5887" t="s">
        <v>18951</v>
      </c>
      <c r="D5887" s="2">
        <v>20434400</v>
      </c>
      <c r="E5887" s="3">
        <v>31.579432199999999</v>
      </c>
      <c r="F5887" t="s">
        <v>87</v>
      </c>
    </row>
    <row r="5888" spans="1:6" x14ac:dyDescent="0.25">
      <c r="A5888">
        <v>5887</v>
      </c>
      <c r="B5888" t="s">
        <v>12885</v>
      </c>
      <c r="C5888" t="s">
        <v>12886</v>
      </c>
      <c r="D5888" s="2">
        <v>20350800</v>
      </c>
      <c r="E5888" s="3">
        <v>16.583602224</v>
      </c>
      <c r="F5888" t="s">
        <v>1659</v>
      </c>
    </row>
    <row r="5889" spans="1:6" x14ac:dyDescent="0.25">
      <c r="A5889">
        <v>5888</v>
      </c>
      <c r="B5889" t="s">
        <v>10550</v>
      </c>
      <c r="C5889" t="s">
        <v>10551</v>
      </c>
      <c r="D5889" s="2">
        <v>20346700</v>
      </c>
      <c r="E5889" s="3">
        <v>12.282795200000001</v>
      </c>
      <c r="F5889" t="s">
        <v>20</v>
      </c>
    </row>
    <row r="5890" spans="1:6" x14ac:dyDescent="0.25">
      <c r="A5890">
        <v>5889</v>
      </c>
      <c r="B5890" t="s">
        <v>18484</v>
      </c>
      <c r="C5890" t="s">
        <v>18485</v>
      </c>
      <c r="D5890" s="2">
        <v>20294600</v>
      </c>
      <c r="E5890" s="3">
        <v>0.17018452796</v>
      </c>
      <c r="F5890" t="s">
        <v>295</v>
      </c>
    </row>
    <row r="5891" spans="1:6" x14ac:dyDescent="0.25">
      <c r="A5891">
        <v>5890</v>
      </c>
      <c r="B5891" t="s">
        <v>18146</v>
      </c>
      <c r="C5891" t="s">
        <v>18147</v>
      </c>
      <c r="D5891" s="2">
        <v>20259800</v>
      </c>
      <c r="E5891" s="3">
        <v>11.572191304</v>
      </c>
      <c r="F5891" t="s">
        <v>122</v>
      </c>
    </row>
    <row r="5892" spans="1:6" x14ac:dyDescent="0.25">
      <c r="A5892">
        <v>5891</v>
      </c>
      <c r="B5892" t="s">
        <v>18036</v>
      </c>
      <c r="C5892" t="s">
        <v>18037</v>
      </c>
      <c r="D5892" s="2">
        <v>20185700</v>
      </c>
      <c r="E5892" s="3">
        <v>70.082794919999998</v>
      </c>
      <c r="F5892" t="s">
        <v>84</v>
      </c>
    </row>
    <row r="5893" spans="1:6" x14ac:dyDescent="0.25">
      <c r="A5893">
        <v>5892</v>
      </c>
      <c r="B5893" t="s">
        <v>9729</v>
      </c>
      <c r="C5893" t="s">
        <v>9730</v>
      </c>
      <c r="D5893" s="2">
        <v>20158000</v>
      </c>
      <c r="E5893" s="3">
        <v>10.9607946</v>
      </c>
      <c r="F5893" t="s">
        <v>20</v>
      </c>
    </row>
    <row r="5894" spans="1:6" x14ac:dyDescent="0.25">
      <c r="A5894">
        <v>5893</v>
      </c>
      <c r="B5894" t="s">
        <v>12604</v>
      </c>
      <c r="C5894" t="s">
        <v>12605</v>
      </c>
      <c r="D5894" s="2">
        <v>20053900</v>
      </c>
      <c r="E5894" s="3">
        <v>0.99665129959999998</v>
      </c>
      <c r="F5894" t="s">
        <v>43</v>
      </c>
    </row>
    <row r="5895" spans="1:6" x14ac:dyDescent="0.25">
      <c r="A5895">
        <v>5894</v>
      </c>
      <c r="B5895" t="s">
        <v>14865</v>
      </c>
      <c r="C5895" t="s">
        <v>14866</v>
      </c>
      <c r="D5895" s="2">
        <v>20046500</v>
      </c>
      <c r="E5895" s="3">
        <v>1.7766087948</v>
      </c>
      <c r="F5895" t="s">
        <v>1659</v>
      </c>
    </row>
    <row r="5896" spans="1:6" x14ac:dyDescent="0.25">
      <c r="A5896">
        <v>5895</v>
      </c>
      <c r="B5896" t="s">
        <v>14441</v>
      </c>
      <c r="C5896" t="s">
        <v>14442</v>
      </c>
      <c r="D5896" s="2">
        <v>20028000</v>
      </c>
      <c r="E5896" s="3">
        <v>3.7107451999999999</v>
      </c>
      <c r="F5896" t="s">
        <v>20</v>
      </c>
    </row>
    <row r="5897" spans="1:6" x14ac:dyDescent="0.25">
      <c r="A5897">
        <v>5896</v>
      </c>
      <c r="B5897" t="s">
        <v>19538</v>
      </c>
      <c r="C5897" t="s">
        <v>19539</v>
      </c>
      <c r="D5897" s="2">
        <v>19987400</v>
      </c>
      <c r="E5897" s="3">
        <v>12.58110254</v>
      </c>
      <c r="F5897" t="s">
        <v>33</v>
      </c>
    </row>
    <row r="5898" spans="1:6" x14ac:dyDescent="0.25">
      <c r="A5898">
        <v>5897</v>
      </c>
      <c r="B5898" t="s">
        <v>6143</v>
      </c>
      <c r="C5898" t="s">
        <v>6144</v>
      </c>
      <c r="D5898" s="2">
        <v>19966200</v>
      </c>
      <c r="E5898" s="3">
        <v>0.24688418351999999</v>
      </c>
      <c r="F5898" t="s">
        <v>857</v>
      </c>
    </row>
    <row r="5899" spans="1:6" x14ac:dyDescent="0.25">
      <c r="A5899">
        <v>5898</v>
      </c>
      <c r="B5899" t="s">
        <v>3309</v>
      </c>
      <c r="C5899" t="s">
        <v>3310</v>
      </c>
      <c r="D5899" s="2">
        <v>19945000</v>
      </c>
      <c r="E5899" s="3">
        <v>35.053969799999997</v>
      </c>
      <c r="F5899" t="s">
        <v>20</v>
      </c>
    </row>
    <row r="5900" spans="1:6" x14ac:dyDescent="0.25">
      <c r="A5900">
        <v>5899</v>
      </c>
      <c r="B5900" t="s">
        <v>9655</v>
      </c>
      <c r="C5900" t="s">
        <v>9656</v>
      </c>
      <c r="D5900" s="2">
        <v>19905000</v>
      </c>
      <c r="E5900" s="3">
        <v>91.604355119999994</v>
      </c>
      <c r="F5900" t="s">
        <v>20</v>
      </c>
    </row>
    <row r="5901" spans="1:6" x14ac:dyDescent="0.25">
      <c r="A5901">
        <v>5900</v>
      </c>
      <c r="B5901" t="s">
        <v>18490</v>
      </c>
      <c r="C5901" t="s">
        <v>18491</v>
      </c>
      <c r="D5901" s="2">
        <v>19885400</v>
      </c>
      <c r="E5901" s="3">
        <v>0.62231711471999995</v>
      </c>
      <c r="F5901" t="s">
        <v>295</v>
      </c>
    </row>
    <row r="5902" spans="1:6" x14ac:dyDescent="0.25">
      <c r="A5902">
        <v>5901</v>
      </c>
      <c r="B5902" t="s">
        <v>1547</v>
      </c>
      <c r="C5902" t="s">
        <v>1548</v>
      </c>
      <c r="D5902" s="2">
        <v>19865400</v>
      </c>
      <c r="E5902" s="3">
        <v>0.45633860595999998</v>
      </c>
      <c r="F5902" t="s">
        <v>490</v>
      </c>
    </row>
    <row r="5903" spans="1:6" x14ac:dyDescent="0.25">
      <c r="A5903">
        <v>5902</v>
      </c>
      <c r="B5903" t="s">
        <v>4346</v>
      </c>
      <c r="C5903" t="s">
        <v>4347</v>
      </c>
      <c r="D5903" s="2">
        <v>19856300</v>
      </c>
      <c r="E5903" s="3">
        <v>35.81212</v>
      </c>
      <c r="F5903" t="s">
        <v>20</v>
      </c>
    </row>
    <row r="5904" spans="1:6" x14ac:dyDescent="0.25">
      <c r="A5904">
        <v>5903</v>
      </c>
      <c r="B5904" t="s">
        <v>17103</v>
      </c>
      <c r="C5904" t="s">
        <v>17104</v>
      </c>
      <c r="D5904" s="2">
        <v>19854700</v>
      </c>
      <c r="E5904" s="3">
        <v>7.5281647999999999</v>
      </c>
      <c r="F5904" t="s">
        <v>20</v>
      </c>
    </row>
    <row r="5905" spans="1:6" x14ac:dyDescent="0.25">
      <c r="A5905">
        <v>5904</v>
      </c>
      <c r="B5905" t="s">
        <v>2440</v>
      </c>
      <c r="C5905" t="s">
        <v>2441</v>
      </c>
      <c r="D5905" s="2">
        <v>19850600</v>
      </c>
      <c r="E5905" s="3">
        <v>9.2434129560000002</v>
      </c>
      <c r="F5905" t="s">
        <v>106</v>
      </c>
    </row>
    <row r="5906" spans="1:6" x14ac:dyDescent="0.25">
      <c r="A5906">
        <v>5905</v>
      </c>
      <c r="B5906" t="s">
        <v>5673</v>
      </c>
      <c r="C5906" t="s">
        <v>5674</v>
      </c>
      <c r="D5906" s="2">
        <v>19797000</v>
      </c>
      <c r="E5906" s="3">
        <v>23.818869599999999</v>
      </c>
      <c r="F5906" t="s">
        <v>20</v>
      </c>
    </row>
    <row r="5907" spans="1:6" x14ac:dyDescent="0.25">
      <c r="A5907">
        <v>5906</v>
      </c>
      <c r="B5907" t="s">
        <v>8067</v>
      </c>
      <c r="C5907" t="s">
        <v>8068</v>
      </c>
      <c r="D5907" s="2">
        <v>19695300</v>
      </c>
      <c r="E5907" s="3">
        <v>111.855728</v>
      </c>
      <c r="F5907" t="s">
        <v>20</v>
      </c>
    </row>
    <row r="5908" spans="1:6" x14ac:dyDescent="0.25">
      <c r="A5908">
        <v>5907</v>
      </c>
      <c r="B5908" t="s">
        <v>17696</v>
      </c>
      <c r="C5908" t="s">
        <v>17697</v>
      </c>
      <c r="D5908" s="2">
        <v>19641500</v>
      </c>
      <c r="E5908" s="3">
        <v>22.080305467999999</v>
      </c>
      <c r="F5908" t="s">
        <v>385</v>
      </c>
    </row>
    <row r="5909" spans="1:6" x14ac:dyDescent="0.25">
      <c r="A5909">
        <v>5908</v>
      </c>
      <c r="B5909" t="s">
        <v>12538</v>
      </c>
      <c r="C5909" t="s">
        <v>12539</v>
      </c>
      <c r="D5909" s="2">
        <v>19633400</v>
      </c>
      <c r="E5909" s="3">
        <v>9.8169402480000001E-2</v>
      </c>
      <c r="F5909" t="s">
        <v>1218</v>
      </c>
    </row>
    <row r="5910" spans="1:6" x14ac:dyDescent="0.25">
      <c r="A5910">
        <v>5909</v>
      </c>
      <c r="B5910" t="s">
        <v>19184</v>
      </c>
      <c r="C5910" t="s">
        <v>19185</v>
      </c>
      <c r="D5910" s="2">
        <v>19611400</v>
      </c>
      <c r="E5910" s="3">
        <v>0.87399859840000005</v>
      </c>
      <c r="F5910" t="s">
        <v>78</v>
      </c>
    </row>
    <row r="5911" spans="1:6" x14ac:dyDescent="0.25">
      <c r="A5911">
        <v>5910</v>
      </c>
      <c r="B5911" t="s">
        <v>16260</v>
      </c>
      <c r="C5911" t="s">
        <v>16261</v>
      </c>
      <c r="D5911" s="2">
        <v>19581000</v>
      </c>
      <c r="E5911" s="3">
        <v>1.8591823999999999</v>
      </c>
      <c r="F5911" t="s">
        <v>20</v>
      </c>
    </row>
    <row r="5912" spans="1:6" x14ac:dyDescent="0.25">
      <c r="A5912">
        <v>5911</v>
      </c>
      <c r="B5912" t="s">
        <v>8163</v>
      </c>
      <c r="C5912" t="s">
        <v>8164</v>
      </c>
      <c r="D5912" s="2">
        <v>19573000</v>
      </c>
      <c r="E5912" s="3">
        <v>12.0046798</v>
      </c>
      <c r="F5912" t="s">
        <v>20</v>
      </c>
    </row>
    <row r="5913" spans="1:6" x14ac:dyDescent="0.25">
      <c r="A5913">
        <v>5912</v>
      </c>
      <c r="B5913" t="s">
        <v>3019</v>
      </c>
      <c r="C5913" t="s">
        <v>3020</v>
      </c>
      <c r="D5913" s="2">
        <v>19566000</v>
      </c>
      <c r="E5913" s="3">
        <v>5.2041867999999996</v>
      </c>
      <c r="F5913" t="s">
        <v>20</v>
      </c>
    </row>
    <row r="5914" spans="1:6" x14ac:dyDescent="0.25">
      <c r="A5914">
        <v>5913</v>
      </c>
      <c r="B5914" t="s">
        <v>10127</v>
      </c>
      <c r="C5914" t="s">
        <v>10128</v>
      </c>
      <c r="D5914" s="2">
        <v>19563000</v>
      </c>
      <c r="E5914" s="3">
        <v>4.876544</v>
      </c>
      <c r="F5914" t="s">
        <v>20</v>
      </c>
    </row>
    <row r="5915" spans="1:6" x14ac:dyDescent="0.25">
      <c r="A5915">
        <v>5914</v>
      </c>
      <c r="B5915" t="s">
        <v>10308</v>
      </c>
      <c r="C5915" t="s">
        <v>10309</v>
      </c>
      <c r="D5915" s="2">
        <v>19493000</v>
      </c>
      <c r="E5915" s="3">
        <v>19.948112800000001</v>
      </c>
      <c r="F5915" t="s">
        <v>20</v>
      </c>
    </row>
    <row r="5916" spans="1:6" x14ac:dyDescent="0.25">
      <c r="A5916">
        <v>5915</v>
      </c>
      <c r="B5916" t="s">
        <v>17906</v>
      </c>
      <c r="C5916" t="s">
        <v>17907</v>
      </c>
      <c r="D5916" s="2">
        <v>19474400</v>
      </c>
      <c r="E5916" s="3">
        <v>11.750947119999999</v>
      </c>
      <c r="F5916" t="s">
        <v>220</v>
      </c>
    </row>
    <row r="5917" spans="1:6" x14ac:dyDescent="0.25">
      <c r="A5917">
        <v>5916</v>
      </c>
      <c r="B5917" t="s">
        <v>15312</v>
      </c>
      <c r="C5917" t="s">
        <v>15313</v>
      </c>
      <c r="D5917" s="2">
        <v>19445700</v>
      </c>
      <c r="E5917" s="3">
        <v>2.4763700000000002</v>
      </c>
      <c r="F5917" t="s">
        <v>15303</v>
      </c>
    </row>
    <row r="5918" spans="1:6" x14ac:dyDescent="0.25">
      <c r="A5918">
        <v>5917</v>
      </c>
      <c r="B5918" t="s">
        <v>13095</v>
      </c>
      <c r="C5918" t="s">
        <v>13096</v>
      </c>
      <c r="D5918" s="2">
        <v>19422700</v>
      </c>
      <c r="E5918" s="3">
        <v>4.3880743027999998</v>
      </c>
      <c r="F5918" t="s">
        <v>106</v>
      </c>
    </row>
    <row r="5919" spans="1:6" x14ac:dyDescent="0.25">
      <c r="A5919">
        <v>5918</v>
      </c>
      <c r="B5919" t="s">
        <v>10039</v>
      </c>
      <c r="C5919" t="s">
        <v>10040</v>
      </c>
      <c r="D5919" s="2">
        <v>19409000</v>
      </c>
      <c r="E5919" s="3">
        <v>8.3815600000000003</v>
      </c>
      <c r="F5919" t="s">
        <v>20</v>
      </c>
    </row>
    <row r="5920" spans="1:6" x14ac:dyDescent="0.25">
      <c r="A5920">
        <v>5919</v>
      </c>
      <c r="B5920" t="s">
        <v>9482</v>
      </c>
      <c r="C5920" t="s">
        <v>9483</v>
      </c>
      <c r="D5920" s="2">
        <v>19356000</v>
      </c>
      <c r="E5920" s="3">
        <v>1.485822</v>
      </c>
      <c r="F5920" t="s">
        <v>43</v>
      </c>
    </row>
    <row r="5921" spans="1:6" x14ac:dyDescent="0.25">
      <c r="A5921">
        <v>5920</v>
      </c>
      <c r="B5921" t="s">
        <v>18518</v>
      </c>
      <c r="C5921" t="s">
        <v>18519</v>
      </c>
      <c r="D5921" s="2">
        <v>19349600</v>
      </c>
      <c r="E5921" s="3">
        <v>0.9322047228</v>
      </c>
      <c r="F5921" t="s">
        <v>295</v>
      </c>
    </row>
    <row r="5922" spans="1:6" x14ac:dyDescent="0.25">
      <c r="A5922">
        <v>5921</v>
      </c>
      <c r="B5922" t="s">
        <v>13893</v>
      </c>
      <c r="C5922" t="s">
        <v>13894</v>
      </c>
      <c r="D5922" s="2">
        <v>19313700</v>
      </c>
      <c r="E5922" s="3">
        <v>42.661835615999998</v>
      </c>
      <c r="F5922" t="s">
        <v>106</v>
      </c>
    </row>
    <row r="5923" spans="1:6" x14ac:dyDescent="0.25">
      <c r="A5923">
        <v>5922</v>
      </c>
      <c r="B5923" t="s">
        <v>8799</v>
      </c>
      <c r="C5923" t="s">
        <v>8800</v>
      </c>
      <c r="D5923" s="2">
        <v>19268500</v>
      </c>
      <c r="E5923" s="3">
        <v>0.30898392351999998</v>
      </c>
      <c r="F5923" t="s">
        <v>1659</v>
      </c>
    </row>
    <row r="5924" spans="1:6" x14ac:dyDescent="0.25">
      <c r="A5924">
        <v>5923</v>
      </c>
      <c r="B5924" t="s">
        <v>2618</v>
      </c>
      <c r="C5924" t="s">
        <v>2619</v>
      </c>
      <c r="D5924" s="2">
        <v>19237000</v>
      </c>
      <c r="E5924" s="3">
        <v>43.835558800000001</v>
      </c>
      <c r="F5924" t="s">
        <v>20</v>
      </c>
    </row>
    <row r="5925" spans="1:6" x14ac:dyDescent="0.25">
      <c r="A5925">
        <v>5924</v>
      </c>
      <c r="B5925" t="s">
        <v>8618</v>
      </c>
      <c r="C5925" t="s">
        <v>8619</v>
      </c>
      <c r="D5925" s="2">
        <v>19225800</v>
      </c>
      <c r="E5925" s="3">
        <v>3.5257946491999999</v>
      </c>
      <c r="F5925" t="s">
        <v>1659</v>
      </c>
    </row>
    <row r="5926" spans="1:6" x14ac:dyDescent="0.25">
      <c r="A5926">
        <v>5925</v>
      </c>
      <c r="B5926" t="s">
        <v>18550</v>
      </c>
      <c r="C5926" t="s">
        <v>18551</v>
      </c>
      <c r="D5926" s="2">
        <v>19199500</v>
      </c>
      <c r="E5926" s="3">
        <v>0.55373538099999997</v>
      </c>
      <c r="F5926" t="s">
        <v>295</v>
      </c>
    </row>
    <row r="5927" spans="1:6" x14ac:dyDescent="0.25">
      <c r="A5927">
        <v>5926</v>
      </c>
      <c r="B5927" t="s">
        <v>13498</v>
      </c>
      <c r="C5927" t="s">
        <v>13499</v>
      </c>
      <c r="D5927" s="2">
        <v>19188700</v>
      </c>
      <c r="E5927" s="3">
        <v>45.933768051999998</v>
      </c>
      <c r="F5927" t="s">
        <v>33</v>
      </c>
    </row>
    <row r="5928" spans="1:6" x14ac:dyDescent="0.25">
      <c r="A5928">
        <v>5927</v>
      </c>
      <c r="B5928" t="s">
        <v>15065</v>
      </c>
      <c r="C5928" t="s">
        <v>15066</v>
      </c>
      <c r="D5928" s="2">
        <v>19130100</v>
      </c>
      <c r="E5928" s="3">
        <v>14.713066619999999</v>
      </c>
      <c r="F5928" t="s">
        <v>1659</v>
      </c>
    </row>
    <row r="5929" spans="1:6" x14ac:dyDescent="0.25">
      <c r="A5929">
        <v>5928</v>
      </c>
      <c r="B5929" t="s">
        <v>6974</v>
      </c>
      <c r="C5929" t="s">
        <v>6975</v>
      </c>
      <c r="D5929" s="2">
        <v>19089000</v>
      </c>
      <c r="E5929" s="3">
        <v>47.835848800000001</v>
      </c>
      <c r="F5929" t="s">
        <v>20</v>
      </c>
    </row>
    <row r="5930" spans="1:6" x14ac:dyDescent="0.25">
      <c r="A5930">
        <v>5929</v>
      </c>
      <c r="B5930" t="s">
        <v>19626</v>
      </c>
      <c r="C5930" t="s">
        <v>19627</v>
      </c>
      <c r="D5930" s="2">
        <v>19050800</v>
      </c>
      <c r="E5930" s="3">
        <v>17.900650083999999</v>
      </c>
      <c r="F5930" t="s">
        <v>33</v>
      </c>
    </row>
    <row r="5931" spans="1:6" x14ac:dyDescent="0.25">
      <c r="A5931">
        <v>5930</v>
      </c>
      <c r="B5931" t="s">
        <v>19192</v>
      </c>
      <c r="C5931" t="s">
        <v>19193</v>
      </c>
      <c r="D5931" s="2">
        <v>19027300</v>
      </c>
      <c r="E5931" s="3">
        <v>1.056000364</v>
      </c>
      <c r="F5931" t="s">
        <v>78</v>
      </c>
    </row>
    <row r="5932" spans="1:6" x14ac:dyDescent="0.25">
      <c r="A5932">
        <v>5931</v>
      </c>
      <c r="B5932" t="s">
        <v>12594</v>
      </c>
      <c r="C5932" t="s">
        <v>12595</v>
      </c>
      <c r="D5932" s="2">
        <v>19018900</v>
      </c>
      <c r="E5932" s="3">
        <v>82.695518800000002</v>
      </c>
      <c r="F5932" t="s">
        <v>1659</v>
      </c>
    </row>
    <row r="5933" spans="1:6" x14ac:dyDescent="0.25">
      <c r="A5933">
        <v>5932</v>
      </c>
      <c r="B5933" t="s">
        <v>7799</v>
      </c>
      <c r="C5933" t="s">
        <v>7800</v>
      </c>
      <c r="D5933" s="2">
        <v>19016600</v>
      </c>
      <c r="E5933" s="3">
        <v>8.8303544400000007</v>
      </c>
      <c r="F5933" t="s">
        <v>1659</v>
      </c>
    </row>
    <row r="5934" spans="1:6" x14ac:dyDescent="0.25">
      <c r="A5934">
        <v>5933</v>
      </c>
      <c r="B5934" t="s">
        <v>1921</v>
      </c>
      <c r="C5934" t="s">
        <v>1922</v>
      </c>
      <c r="D5934" s="2">
        <v>19014000</v>
      </c>
      <c r="E5934" s="3">
        <v>4.1106218080000003</v>
      </c>
      <c r="F5934" t="s">
        <v>133</v>
      </c>
    </row>
    <row r="5935" spans="1:6" x14ac:dyDescent="0.25">
      <c r="A5935">
        <v>5934</v>
      </c>
      <c r="B5935" t="s">
        <v>6760</v>
      </c>
      <c r="C5935" t="s">
        <v>6761</v>
      </c>
      <c r="D5935" s="2">
        <v>18990200</v>
      </c>
      <c r="E5935" s="3">
        <v>24.977048799999999</v>
      </c>
      <c r="F5935" t="s">
        <v>20</v>
      </c>
    </row>
    <row r="5936" spans="1:6" x14ac:dyDescent="0.25">
      <c r="A5936">
        <v>5935</v>
      </c>
      <c r="B5936" t="s">
        <v>304</v>
      </c>
      <c r="C5936" t="s">
        <v>305</v>
      </c>
      <c r="D5936" s="2">
        <v>18977300</v>
      </c>
      <c r="E5936" s="3">
        <v>17.677472000000002</v>
      </c>
      <c r="F5936" t="s">
        <v>20</v>
      </c>
    </row>
    <row r="5937" spans="1:6" x14ac:dyDescent="0.25">
      <c r="A5937">
        <v>5936</v>
      </c>
      <c r="B5937" t="s">
        <v>8504</v>
      </c>
      <c r="C5937" t="s">
        <v>8505</v>
      </c>
      <c r="D5937" s="2">
        <v>18928000</v>
      </c>
      <c r="E5937" s="3">
        <v>5.0416454927999999</v>
      </c>
      <c r="F5937" t="s">
        <v>1659</v>
      </c>
    </row>
    <row r="5938" spans="1:6" x14ac:dyDescent="0.25">
      <c r="A5938">
        <v>5937</v>
      </c>
      <c r="B5938" t="s">
        <v>13149</v>
      </c>
      <c r="C5938" t="s">
        <v>13150</v>
      </c>
      <c r="D5938" s="2">
        <v>18923500</v>
      </c>
      <c r="E5938" s="3">
        <v>5.6171386416000004</v>
      </c>
      <c r="F5938" t="s">
        <v>106</v>
      </c>
    </row>
    <row r="5939" spans="1:6" x14ac:dyDescent="0.25">
      <c r="A5939">
        <v>5938</v>
      </c>
      <c r="B5939" t="s">
        <v>11562</v>
      </c>
      <c r="C5939" t="s">
        <v>11563</v>
      </c>
      <c r="D5939" s="2">
        <v>18881000</v>
      </c>
      <c r="E5939" s="3">
        <v>10.1454974</v>
      </c>
      <c r="F5939" t="s">
        <v>20</v>
      </c>
    </row>
    <row r="5940" spans="1:6" x14ac:dyDescent="0.25">
      <c r="A5940">
        <v>5939</v>
      </c>
      <c r="B5940" t="s">
        <v>13981</v>
      </c>
      <c r="C5940" t="s">
        <v>13982</v>
      </c>
      <c r="D5940" s="2">
        <v>18824000</v>
      </c>
      <c r="E5940" s="3">
        <v>0.4038388</v>
      </c>
      <c r="F5940" t="s">
        <v>20</v>
      </c>
    </row>
    <row r="5941" spans="1:6" x14ac:dyDescent="0.25">
      <c r="A5941">
        <v>5940</v>
      </c>
      <c r="B5941" t="s">
        <v>3629</v>
      </c>
      <c r="C5941" t="s">
        <v>3630</v>
      </c>
      <c r="D5941" s="2">
        <v>18823300</v>
      </c>
      <c r="E5941" s="3">
        <v>19.484536336000001</v>
      </c>
      <c r="F5941" t="s">
        <v>1659</v>
      </c>
    </row>
    <row r="5942" spans="1:6" x14ac:dyDescent="0.25">
      <c r="A5942">
        <v>5941</v>
      </c>
      <c r="B5942" t="s">
        <v>5939</v>
      </c>
      <c r="C5942" t="s">
        <v>5940</v>
      </c>
      <c r="D5942" s="2">
        <v>18807000</v>
      </c>
      <c r="E5942" s="3">
        <v>50.853210400000002</v>
      </c>
      <c r="F5942" t="s">
        <v>20</v>
      </c>
    </row>
    <row r="5943" spans="1:6" x14ac:dyDescent="0.25">
      <c r="A5943">
        <v>5942</v>
      </c>
      <c r="B5943" t="s">
        <v>9190</v>
      </c>
      <c r="C5943" t="s">
        <v>9191</v>
      </c>
      <c r="D5943" s="2">
        <v>18796700</v>
      </c>
      <c r="E5943" s="3">
        <v>3.1311603259999998</v>
      </c>
      <c r="F5943" t="s">
        <v>1659</v>
      </c>
    </row>
    <row r="5944" spans="1:6" x14ac:dyDescent="0.25">
      <c r="A5944">
        <v>5943</v>
      </c>
      <c r="B5944" t="s">
        <v>6004</v>
      </c>
      <c r="C5944" t="s">
        <v>6005</v>
      </c>
      <c r="D5944" s="2">
        <v>18795200</v>
      </c>
      <c r="E5944" s="3">
        <v>1.0411497636</v>
      </c>
      <c r="F5944" t="s">
        <v>36</v>
      </c>
    </row>
    <row r="5945" spans="1:6" x14ac:dyDescent="0.25">
      <c r="A5945">
        <v>5944</v>
      </c>
      <c r="B5945" t="s">
        <v>17528</v>
      </c>
      <c r="C5945" t="s">
        <v>17529</v>
      </c>
      <c r="D5945" s="2">
        <v>18792100</v>
      </c>
      <c r="E5945" s="3">
        <v>5.4584757108000002</v>
      </c>
      <c r="F5945" t="s">
        <v>70</v>
      </c>
    </row>
    <row r="5946" spans="1:6" x14ac:dyDescent="0.25">
      <c r="A5946">
        <v>5945</v>
      </c>
      <c r="B5946" t="s">
        <v>7052</v>
      </c>
      <c r="C5946" t="s">
        <v>7053</v>
      </c>
      <c r="D5946" s="2">
        <v>18760000</v>
      </c>
      <c r="E5946" s="3">
        <v>25.3999366</v>
      </c>
      <c r="F5946" t="s">
        <v>122</v>
      </c>
    </row>
    <row r="5947" spans="1:6" x14ac:dyDescent="0.25">
      <c r="A5947">
        <v>5946</v>
      </c>
      <c r="B5947" t="s">
        <v>17826</v>
      </c>
      <c r="C5947" t="s">
        <v>17827</v>
      </c>
      <c r="D5947" s="2">
        <v>18755200</v>
      </c>
      <c r="E5947" s="3">
        <v>17.056322208000001</v>
      </c>
      <c r="F5947" t="s">
        <v>385</v>
      </c>
    </row>
    <row r="5948" spans="1:6" x14ac:dyDescent="0.25">
      <c r="A5948">
        <v>5947</v>
      </c>
      <c r="B5948" t="s">
        <v>13266</v>
      </c>
      <c r="C5948" t="s">
        <v>13267</v>
      </c>
      <c r="D5948" s="2">
        <v>18736000</v>
      </c>
      <c r="E5948" s="3">
        <v>17.924804215999998</v>
      </c>
      <c r="F5948" t="s">
        <v>20</v>
      </c>
    </row>
    <row r="5949" spans="1:6" x14ac:dyDescent="0.25">
      <c r="A5949">
        <v>5948</v>
      </c>
      <c r="B5949" t="s">
        <v>17632</v>
      </c>
      <c r="C5949" t="s">
        <v>17633</v>
      </c>
      <c r="D5949" s="2">
        <v>18725600</v>
      </c>
      <c r="E5949" s="3">
        <v>1.0651134056</v>
      </c>
      <c r="F5949" t="s">
        <v>115</v>
      </c>
    </row>
    <row r="5950" spans="1:6" x14ac:dyDescent="0.25">
      <c r="A5950">
        <v>5949</v>
      </c>
      <c r="B5950" t="s">
        <v>17610</v>
      </c>
      <c r="C5950" t="s">
        <v>17611</v>
      </c>
      <c r="D5950" s="2">
        <v>18709500</v>
      </c>
      <c r="E5950" s="3">
        <v>5.0146949675999997</v>
      </c>
      <c r="F5950" t="s">
        <v>70</v>
      </c>
    </row>
    <row r="5951" spans="1:6" x14ac:dyDescent="0.25">
      <c r="A5951">
        <v>5950</v>
      </c>
      <c r="B5951" t="s">
        <v>19568</v>
      </c>
      <c r="C5951" t="s">
        <v>19569</v>
      </c>
      <c r="D5951" s="2">
        <v>18707600</v>
      </c>
      <c r="E5951" s="3">
        <v>9.7946910159999998</v>
      </c>
      <c r="F5951" t="s">
        <v>33</v>
      </c>
    </row>
    <row r="5952" spans="1:6" x14ac:dyDescent="0.25">
      <c r="A5952">
        <v>5951</v>
      </c>
      <c r="B5952" t="s">
        <v>8632</v>
      </c>
      <c r="C5952" t="s">
        <v>8633</v>
      </c>
      <c r="D5952" s="2">
        <v>18704500</v>
      </c>
      <c r="E5952" s="3">
        <v>1.6653854936000001</v>
      </c>
      <c r="F5952" t="s">
        <v>43</v>
      </c>
    </row>
    <row r="5953" spans="1:6" x14ac:dyDescent="0.25">
      <c r="A5953">
        <v>5952</v>
      </c>
      <c r="B5953" t="s">
        <v>18798</v>
      </c>
      <c r="C5953" t="s">
        <v>18799</v>
      </c>
      <c r="D5953" s="2">
        <v>18702100</v>
      </c>
      <c r="E5953" s="3">
        <v>9.1600545320000002</v>
      </c>
      <c r="F5953" t="s">
        <v>26</v>
      </c>
    </row>
    <row r="5954" spans="1:6" x14ac:dyDescent="0.25">
      <c r="A5954">
        <v>5953</v>
      </c>
      <c r="B5954" t="s">
        <v>18628</v>
      </c>
      <c r="C5954" t="s">
        <v>18629</v>
      </c>
      <c r="D5954" s="2">
        <v>18695100</v>
      </c>
      <c r="E5954" s="3">
        <v>0.47753328532</v>
      </c>
      <c r="F5954" t="s">
        <v>295</v>
      </c>
    </row>
    <row r="5955" spans="1:6" x14ac:dyDescent="0.25">
      <c r="A5955">
        <v>5954</v>
      </c>
      <c r="B5955" t="s">
        <v>19048</v>
      </c>
      <c r="C5955" t="s">
        <v>19049</v>
      </c>
      <c r="D5955" s="2">
        <v>18681200</v>
      </c>
      <c r="E5955" s="3">
        <v>2.1953667715999998</v>
      </c>
      <c r="F5955" t="s">
        <v>87</v>
      </c>
    </row>
    <row r="5956" spans="1:6" x14ac:dyDescent="0.25">
      <c r="A5956">
        <v>5955</v>
      </c>
      <c r="B5956" t="s">
        <v>3805</v>
      </c>
      <c r="C5956" t="s">
        <v>3806</v>
      </c>
      <c r="D5956" s="2">
        <v>18679000</v>
      </c>
      <c r="E5956" s="3">
        <v>31.81183</v>
      </c>
      <c r="F5956" t="s">
        <v>20</v>
      </c>
    </row>
    <row r="5957" spans="1:6" x14ac:dyDescent="0.25">
      <c r="A5957">
        <v>5956</v>
      </c>
      <c r="B5957" t="s">
        <v>12965</v>
      </c>
      <c r="C5957" t="s">
        <v>12966</v>
      </c>
      <c r="D5957" s="2">
        <v>18665800</v>
      </c>
      <c r="E5957" s="3">
        <v>0.59432879999999999</v>
      </c>
      <c r="F5957" t="s">
        <v>1659</v>
      </c>
    </row>
    <row r="5958" spans="1:6" x14ac:dyDescent="0.25">
      <c r="A5958">
        <v>5957</v>
      </c>
      <c r="B5958" t="s">
        <v>6387</v>
      </c>
      <c r="C5958" t="s">
        <v>6388</v>
      </c>
      <c r="D5958" s="2">
        <v>18659000</v>
      </c>
      <c r="E5958" s="3">
        <v>14.622012399999999</v>
      </c>
      <c r="F5958" t="s">
        <v>20</v>
      </c>
    </row>
    <row r="5959" spans="1:6" x14ac:dyDescent="0.25">
      <c r="A5959">
        <v>5958</v>
      </c>
      <c r="B5959" t="s">
        <v>17480</v>
      </c>
      <c r="C5959" t="s">
        <v>17481</v>
      </c>
      <c r="D5959" s="2">
        <v>18633600</v>
      </c>
      <c r="E5959" s="3">
        <v>13.845879944</v>
      </c>
      <c r="F5959" t="s">
        <v>70</v>
      </c>
    </row>
    <row r="5960" spans="1:6" x14ac:dyDescent="0.25">
      <c r="A5960">
        <v>5959</v>
      </c>
      <c r="B5960" t="s">
        <v>8737</v>
      </c>
      <c r="C5960" t="s">
        <v>8738</v>
      </c>
      <c r="D5960" s="2">
        <v>18613800</v>
      </c>
      <c r="E5960" s="3">
        <v>3.3809308140000001</v>
      </c>
      <c r="F5960" t="s">
        <v>1659</v>
      </c>
    </row>
    <row r="5961" spans="1:6" x14ac:dyDescent="0.25">
      <c r="A5961">
        <v>5960</v>
      </c>
      <c r="B5961" t="s">
        <v>14081</v>
      </c>
      <c r="C5961" t="s">
        <v>14082</v>
      </c>
      <c r="D5961" s="2">
        <v>18582000</v>
      </c>
      <c r="E5961" s="3">
        <v>33.564337999999999</v>
      </c>
      <c r="F5961" t="s">
        <v>122</v>
      </c>
    </row>
    <row r="5962" spans="1:6" x14ac:dyDescent="0.25">
      <c r="A5962">
        <v>5961</v>
      </c>
      <c r="B5962" t="s">
        <v>4127</v>
      </c>
      <c r="C5962" t="s">
        <v>4128</v>
      </c>
      <c r="D5962" s="2">
        <v>18581000</v>
      </c>
      <c r="E5962" s="3">
        <v>22.051122400000001</v>
      </c>
      <c r="F5962" t="s">
        <v>20</v>
      </c>
    </row>
    <row r="5963" spans="1:6" x14ac:dyDescent="0.25">
      <c r="A5963">
        <v>5962</v>
      </c>
      <c r="B5963" t="s">
        <v>19486</v>
      </c>
      <c r="C5963" t="s">
        <v>19487</v>
      </c>
      <c r="D5963" s="2">
        <v>18572700</v>
      </c>
      <c r="E5963" s="3">
        <v>11.821199832</v>
      </c>
      <c r="F5963" t="s">
        <v>33</v>
      </c>
    </row>
    <row r="5964" spans="1:6" x14ac:dyDescent="0.25">
      <c r="A5964">
        <v>5963</v>
      </c>
      <c r="B5964" t="s">
        <v>16080</v>
      </c>
      <c r="C5964" t="s">
        <v>16081</v>
      </c>
      <c r="D5964" s="2">
        <v>18572000</v>
      </c>
      <c r="E5964" s="3">
        <v>8.8768340000000006</v>
      </c>
      <c r="F5964" t="s">
        <v>20</v>
      </c>
    </row>
    <row r="5965" spans="1:6" x14ac:dyDescent="0.25">
      <c r="A5965">
        <v>5964</v>
      </c>
      <c r="B5965" t="s">
        <v>18938</v>
      </c>
      <c r="C5965" t="s">
        <v>18939</v>
      </c>
      <c r="D5965" s="2">
        <v>18570600</v>
      </c>
      <c r="E5965" s="3">
        <v>168.02970508000001</v>
      </c>
      <c r="F5965" t="s">
        <v>87</v>
      </c>
    </row>
    <row r="5966" spans="1:6" x14ac:dyDescent="0.25">
      <c r="A5966">
        <v>5965</v>
      </c>
      <c r="B5966" t="s">
        <v>11327</v>
      </c>
      <c r="C5966" t="s">
        <v>11328</v>
      </c>
      <c r="D5966" s="2">
        <v>18546300</v>
      </c>
      <c r="E5966" s="3">
        <v>20.223180360000001</v>
      </c>
      <c r="F5966" t="s">
        <v>122</v>
      </c>
    </row>
    <row r="5967" spans="1:6" x14ac:dyDescent="0.25">
      <c r="A5967">
        <v>5966</v>
      </c>
      <c r="B5967" t="s">
        <v>2430</v>
      </c>
      <c r="C5967" t="s">
        <v>2431</v>
      </c>
      <c r="D5967" s="2">
        <v>18396000</v>
      </c>
      <c r="E5967" s="3">
        <v>13.098092400000001</v>
      </c>
      <c r="F5967" t="s">
        <v>20</v>
      </c>
    </row>
    <row r="5968" spans="1:6" x14ac:dyDescent="0.25">
      <c r="A5968">
        <v>5967</v>
      </c>
      <c r="B5968" t="s">
        <v>19466</v>
      </c>
      <c r="C5968" t="s">
        <v>19467</v>
      </c>
      <c r="D5968" s="2">
        <v>18385300</v>
      </c>
      <c r="E5968" s="3">
        <v>40.783070844000001</v>
      </c>
      <c r="F5968" t="s">
        <v>33</v>
      </c>
    </row>
    <row r="5969" spans="1:6" x14ac:dyDescent="0.25">
      <c r="A5969">
        <v>5968</v>
      </c>
      <c r="B5969" t="s">
        <v>2035</v>
      </c>
      <c r="C5969" t="s">
        <v>2036</v>
      </c>
      <c r="D5969" s="2">
        <v>18366700</v>
      </c>
      <c r="E5969" s="3">
        <v>0.85041593640000002</v>
      </c>
      <c r="F5969" t="s">
        <v>67</v>
      </c>
    </row>
    <row r="5970" spans="1:6" x14ac:dyDescent="0.25">
      <c r="A5970">
        <v>5969</v>
      </c>
      <c r="B5970" t="s">
        <v>5941</v>
      </c>
      <c r="C5970" t="s">
        <v>5942</v>
      </c>
      <c r="D5970" s="2">
        <v>18303900</v>
      </c>
      <c r="E5970" s="3">
        <v>9.1832181160000008</v>
      </c>
      <c r="F5970" t="s">
        <v>1659</v>
      </c>
    </row>
    <row r="5971" spans="1:6" x14ac:dyDescent="0.25">
      <c r="A5971">
        <v>5970</v>
      </c>
      <c r="B5971" t="s">
        <v>8697</v>
      </c>
      <c r="C5971" t="s">
        <v>8698</v>
      </c>
      <c r="D5971" s="2">
        <v>18261200</v>
      </c>
      <c r="E5971" s="3">
        <v>8.0701469479999997</v>
      </c>
      <c r="F5971" t="s">
        <v>1659</v>
      </c>
    </row>
    <row r="5972" spans="1:6" x14ac:dyDescent="0.25">
      <c r="A5972">
        <v>5971</v>
      </c>
      <c r="B5972" t="s">
        <v>7957</v>
      </c>
      <c r="C5972" t="s">
        <v>7958</v>
      </c>
      <c r="D5972" s="2">
        <v>18244000</v>
      </c>
      <c r="E5972" s="3">
        <v>24.750746679999999</v>
      </c>
      <c r="F5972" t="s">
        <v>20</v>
      </c>
    </row>
    <row r="5973" spans="1:6" x14ac:dyDescent="0.25">
      <c r="A5973">
        <v>5972</v>
      </c>
      <c r="B5973" t="s">
        <v>14539</v>
      </c>
      <c r="C5973" t="s">
        <v>14540</v>
      </c>
      <c r="D5973" s="2">
        <v>18224000</v>
      </c>
      <c r="E5973" s="3">
        <v>35.351134199999997</v>
      </c>
      <c r="F5973" t="s">
        <v>20</v>
      </c>
    </row>
    <row r="5974" spans="1:6" x14ac:dyDescent="0.25">
      <c r="A5974">
        <v>5973</v>
      </c>
      <c r="B5974" t="s">
        <v>17852</v>
      </c>
      <c r="C5974" t="s">
        <v>17853</v>
      </c>
      <c r="D5974" s="2">
        <v>18212500</v>
      </c>
      <c r="E5974" s="3">
        <v>4.474762492</v>
      </c>
      <c r="F5974" t="s">
        <v>70</v>
      </c>
    </row>
    <row r="5975" spans="1:6" x14ac:dyDescent="0.25">
      <c r="A5975">
        <v>5974</v>
      </c>
      <c r="B5975" t="s">
        <v>17388</v>
      </c>
      <c r="C5975" t="s">
        <v>17389</v>
      </c>
      <c r="D5975" s="2">
        <v>18203200</v>
      </c>
      <c r="E5975" s="3">
        <v>60.513186888</v>
      </c>
      <c r="F5975" t="s">
        <v>746</v>
      </c>
    </row>
    <row r="5976" spans="1:6" x14ac:dyDescent="0.25">
      <c r="A5976">
        <v>5975</v>
      </c>
      <c r="B5976" t="s">
        <v>11185</v>
      </c>
      <c r="C5976" t="s">
        <v>11186</v>
      </c>
      <c r="D5976" s="2">
        <v>18100000</v>
      </c>
      <c r="E5976" s="3">
        <v>7.3300552000000003</v>
      </c>
      <c r="F5976" t="s">
        <v>20</v>
      </c>
    </row>
    <row r="5977" spans="1:6" x14ac:dyDescent="0.25">
      <c r="A5977">
        <v>5976</v>
      </c>
      <c r="B5977" t="s">
        <v>10013</v>
      </c>
      <c r="C5977" t="s">
        <v>10014</v>
      </c>
      <c r="D5977" s="2">
        <v>18082000</v>
      </c>
      <c r="E5977" s="3">
        <v>6.9027480319999999</v>
      </c>
      <c r="F5977" t="s">
        <v>20</v>
      </c>
    </row>
    <row r="5978" spans="1:6" x14ac:dyDescent="0.25">
      <c r="A5978">
        <v>5977</v>
      </c>
      <c r="B5978" t="s">
        <v>17580</v>
      </c>
      <c r="C5978" t="s">
        <v>17581</v>
      </c>
      <c r="D5978" s="2">
        <v>17998700</v>
      </c>
      <c r="E5978" s="3">
        <v>3.1434278820000001</v>
      </c>
      <c r="F5978" t="s">
        <v>70</v>
      </c>
    </row>
    <row r="5979" spans="1:6" x14ac:dyDescent="0.25">
      <c r="A5979">
        <v>5978</v>
      </c>
      <c r="B5979" t="s">
        <v>13091</v>
      </c>
      <c r="C5979" t="s">
        <v>13092</v>
      </c>
      <c r="D5979" s="2">
        <v>17946400</v>
      </c>
      <c r="E5979" s="3">
        <v>1.9299380056</v>
      </c>
      <c r="F5979" t="s">
        <v>106</v>
      </c>
    </row>
    <row r="5980" spans="1:6" x14ac:dyDescent="0.25">
      <c r="A5980">
        <v>5979</v>
      </c>
      <c r="B5980" t="s">
        <v>13167</v>
      </c>
      <c r="C5980" t="s">
        <v>13168</v>
      </c>
      <c r="D5980" s="2">
        <v>17945800</v>
      </c>
      <c r="E5980" s="3">
        <v>3.449507214</v>
      </c>
      <c r="F5980" t="s">
        <v>106</v>
      </c>
    </row>
    <row r="5981" spans="1:6" x14ac:dyDescent="0.25">
      <c r="A5981">
        <v>5980</v>
      </c>
      <c r="B5981" t="s">
        <v>9805</v>
      </c>
      <c r="C5981" t="s">
        <v>9806</v>
      </c>
      <c r="D5981" s="2">
        <v>17922000</v>
      </c>
      <c r="E5981" s="3">
        <v>25.441844400000001</v>
      </c>
      <c r="F5981" t="s">
        <v>20</v>
      </c>
    </row>
    <row r="5982" spans="1:6" x14ac:dyDescent="0.25">
      <c r="A5982">
        <v>5981</v>
      </c>
      <c r="B5982" t="s">
        <v>9829</v>
      </c>
      <c r="C5982" t="s">
        <v>9830</v>
      </c>
      <c r="D5982" s="2">
        <v>17860000</v>
      </c>
      <c r="E5982" s="3">
        <v>16.104024599999999</v>
      </c>
      <c r="F5982" t="s">
        <v>20</v>
      </c>
    </row>
    <row r="5983" spans="1:6" x14ac:dyDescent="0.25">
      <c r="A5983">
        <v>5982</v>
      </c>
      <c r="B5983" t="s">
        <v>17392</v>
      </c>
      <c r="C5983" t="s">
        <v>17393</v>
      </c>
      <c r="D5983" s="2">
        <v>17848200</v>
      </c>
      <c r="E5983" s="3">
        <v>47.687952363999997</v>
      </c>
      <c r="F5983" t="s">
        <v>746</v>
      </c>
    </row>
    <row r="5984" spans="1:6" x14ac:dyDescent="0.25">
      <c r="A5984">
        <v>5983</v>
      </c>
      <c r="B5984" t="s">
        <v>12582</v>
      </c>
      <c r="C5984" t="s">
        <v>12583</v>
      </c>
      <c r="D5984" s="2">
        <v>17827400</v>
      </c>
      <c r="E5984" s="3">
        <v>0.59081083067999995</v>
      </c>
      <c r="F5984" t="s">
        <v>1659</v>
      </c>
    </row>
    <row r="5985" spans="1:6" x14ac:dyDescent="0.25">
      <c r="A5985">
        <v>5984</v>
      </c>
      <c r="B5985" t="s">
        <v>9232</v>
      </c>
      <c r="C5985" t="s">
        <v>9233</v>
      </c>
      <c r="D5985" s="2">
        <v>17800600</v>
      </c>
      <c r="E5985" s="3">
        <v>4.2746413176000004</v>
      </c>
      <c r="F5985" t="s">
        <v>1659</v>
      </c>
    </row>
    <row r="5986" spans="1:6" x14ac:dyDescent="0.25">
      <c r="A5986">
        <v>5985</v>
      </c>
      <c r="B5986" t="s">
        <v>11812</v>
      </c>
      <c r="C5986" t="s">
        <v>11813</v>
      </c>
      <c r="D5986" s="2">
        <v>17792000</v>
      </c>
      <c r="E5986" s="3">
        <v>1.219136E-2</v>
      </c>
      <c r="F5986" t="s">
        <v>20</v>
      </c>
    </row>
    <row r="5987" spans="1:6" x14ac:dyDescent="0.25">
      <c r="A5987">
        <v>5986</v>
      </c>
      <c r="B5987" t="s">
        <v>6940</v>
      </c>
      <c r="C5987" t="s">
        <v>6941</v>
      </c>
      <c r="D5987" s="2">
        <v>17748800</v>
      </c>
      <c r="E5987" s="3">
        <v>0.64399030495999998</v>
      </c>
      <c r="F5987" t="s">
        <v>106</v>
      </c>
    </row>
    <row r="5988" spans="1:6" x14ac:dyDescent="0.25">
      <c r="A5988">
        <v>5987</v>
      </c>
      <c r="B5988" t="s">
        <v>13181</v>
      </c>
      <c r="C5988" t="s">
        <v>13182</v>
      </c>
      <c r="D5988" s="2">
        <v>17736100</v>
      </c>
      <c r="E5988" s="3">
        <v>3.3804431596</v>
      </c>
      <c r="F5988" t="s">
        <v>106</v>
      </c>
    </row>
    <row r="5989" spans="1:6" x14ac:dyDescent="0.25">
      <c r="A5989">
        <v>5988</v>
      </c>
      <c r="B5989" t="s">
        <v>9493</v>
      </c>
      <c r="C5989" t="s">
        <v>9494</v>
      </c>
      <c r="D5989" s="2">
        <v>17728000</v>
      </c>
      <c r="E5989" s="3">
        <v>0.50891308400000002</v>
      </c>
      <c r="F5989" t="s">
        <v>20</v>
      </c>
    </row>
    <row r="5990" spans="1:6" x14ac:dyDescent="0.25">
      <c r="A5990">
        <v>5989</v>
      </c>
      <c r="B5990" t="s">
        <v>11932</v>
      </c>
      <c r="C5990" t="s">
        <v>11933</v>
      </c>
      <c r="D5990" s="2">
        <v>17724500</v>
      </c>
      <c r="E5990" s="3">
        <v>12.915222</v>
      </c>
      <c r="F5990" t="s">
        <v>122</v>
      </c>
    </row>
    <row r="5991" spans="1:6" x14ac:dyDescent="0.25">
      <c r="A5991">
        <v>5990</v>
      </c>
      <c r="B5991" t="s">
        <v>3416</v>
      </c>
      <c r="C5991" t="s">
        <v>3417</v>
      </c>
      <c r="D5991" s="2">
        <v>17713400</v>
      </c>
      <c r="E5991" s="3">
        <v>0.79752067319999997</v>
      </c>
      <c r="F5991" t="s">
        <v>1171</v>
      </c>
    </row>
    <row r="5992" spans="1:6" x14ac:dyDescent="0.25">
      <c r="A5992">
        <v>5991</v>
      </c>
      <c r="B5992" t="s">
        <v>2770</v>
      </c>
      <c r="C5992" t="s">
        <v>2771</v>
      </c>
      <c r="D5992" s="2">
        <v>17704000</v>
      </c>
      <c r="E5992" s="3">
        <v>10.5607656</v>
      </c>
      <c r="F5992" t="s">
        <v>20</v>
      </c>
    </row>
    <row r="5993" spans="1:6" x14ac:dyDescent="0.25">
      <c r="A5993">
        <v>5992</v>
      </c>
      <c r="B5993" t="s">
        <v>8544</v>
      </c>
      <c r="C5993" t="s">
        <v>8545</v>
      </c>
      <c r="D5993" s="2">
        <v>17655200</v>
      </c>
      <c r="E5993" s="3">
        <v>2.5453502388000002</v>
      </c>
      <c r="F5993" t="s">
        <v>1659</v>
      </c>
    </row>
    <row r="5994" spans="1:6" x14ac:dyDescent="0.25">
      <c r="A5994">
        <v>5993</v>
      </c>
      <c r="B5994" t="s">
        <v>18140</v>
      </c>
      <c r="C5994" t="s">
        <v>18141</v>
      </c>
      <c r="D5994" s="2">
        <v>17650000</v>
      </c>
      <c r="E5994" s="3">
        <v>3.780616932</v>
      </c>
      <c r="F5994" t="s">
        <v>122</v>
      </c>
    </row>
    <row r="5995" spans="1:6" x14ac:dyDescent="0.25">
      <c r="A5995">
        <v>5994</v>
      </c>
      <c r="B5995" t="s">
        <v>7895</v>
      </c>
      <c r="C5995" t="s">
        <v>7896</v>
      </c>
      <c r="D5995" s="2">
        <v>17585000</v>
      </c>
      <c r="E5995" s="3">
        <v>3.6829184208000001</v>
      </c>
      <c r="F5995" t="s">
        <v>1659</v>
      </c>
    </row>
    <row r="5996" spans="1:6" x14ac:dyDescent="0.25">
      <c r="A5996">
        <v>5995</v>
      </c>
      <c r="B5996" t="s">
        <v>9803</v>
      </c>
      <c r="C5996" t="s">
        <v>9804</v>
      </c>
      <c r="D5996" s="2">
        <v>17541000</v>
      </c>
      <c r="E5996" s="3">
        <v>0.99656748399999995</v>
      </c>
      <c r="F5996" t="s">
        <v>20</v>
      </c>
    </row>
    <row r="5997" spans="1:6" x14ac:dyDescent="0.25">
      <c r="A5997">
        <v>5996</v>
      </c>
      <c r="B5997" t="s">
        <v>19564</v>
      </c>
      <c r="C5997" t="s">
        <v>19565</v>
      </c>
      <c r="D5997" s="2">
        <v>17535800</v>
      </c>
      <c r="E5997" s="3">
        <v>22.460294919999999</v>
      </c>
      <c r="F5997" t="s">
        <v>33</v>
      </c>
    </row>
    <row r="5998" spans="1:6" x14ac:dyDescent="0.25">
      <c r="A5998">
        <v>5997</v>
      </c>
      <c r="B5998" t="s">
        <v>17184</v>
      </c>
      <c r="C5998" t="s">
        <v>17185</v>
      </c>
      <c r="D5998" s="2">
        <v>17533900</v>
      </c>
      <c r="E5998" s="3">
        <v>0.70757739088000005</v>
      </c>
      <c r="F5998" t="s">
        <v>36</v>
      </c>
    </row>
    <row r="5999" spans="1:6" x14ac:dyDescent="0.25">
      <c r="A5999">
        <v>5998</v>
      </c>
      <c r="B5999" t="s">
        <v>17011</v>
      </c>
      <c r="C5999" t="s">
        <v>17012</v>
      </c>
      <c r="D5999" s="2">
        <v>17503600</v>
      </c>
      <c r="E5999" s="3">
        <v>2.9640244</v>
      </c>
      <c r="F5999" t="s">
        <v>20</v>
      </c>
    </row>
    <row r="6000" spans="1:6" x14ac:dyDescent="0.25">
      <c r="A6000">
        <v>5999</v>
      </c>
      <c r="B6000" t="s">
        <v>13304</v>
      </c>
      <c r="C6000" t="s">
        <v>13305</v>
      </c>
      <c r="D6000" s="2">
        <v>17423000</v>
      </c>
      <c r="E6000" s="3">
        <v>11.696085999999999</v>
      </c>
      <c r="F6000" t="s">
        <v>20</v>
      </c>
    </row>
    <row r="6001" spans="1:6" x14ac:dyDescent="0.25">
      <c r="A6001">
        <v>6000</v>
      </c>
      <c r="B6001" t="s">
        <v>8829</v>
      </c>
      <c r="C6001" t="s">
        <v>8830</v>
      </c>
      <c r="D6001" s="2">
        <v>17407200</v>
      </c>
      <c r="E6001" s="3">
        <v>1.6008627207999999</v>
      </c>
      <c r="F6001" t="s">
        <v>1659</v>
      </c>
    </row>
    <row r="6002" spans="1:6" x14ac:dyDescent="0.25">
      <c r="A6002">
        <v>6001</v>
      </c>
      <c r="B6002" t="s">
        <v>9623</v>
      </c>
      <c r="C6002" t="s">
        <v>9624</v>
      </c>
      <c r="D6002" s="2">
        <v>17400000</v>
      </c>
      <c r="E6002" s="3">
        <v>30.745086000000001</v>
      </c>
      <c r="F6002" t="s">
        <v>20</v>
      </c>
    </row>
    <row r="6003" spans="1:6" x14ac:dyDescent="0.25">
      <c r="A6003">
        <v>6002</v>
      </c>
      <c r="B6003" t="s">
        <v>12136</v>
      </c>
      <c r="C6003" t="s">
        <v>12137</v>
      </c>
      <c r="D6003" s="2">
        <v>17338000</v>
      </c>
      <c r="E6003" s="3">
        <v>19.902395200000001</v>
      </c>
      <c r="F6003" t="s">
        <v>26</v>
      </c>
    </row>
    <row r="6004" spans="1:6" x14ac:dyDescent="0.25">
      <c r="A6004">
        <v>6003</v>
      </c>
      <c r="B6004" t="s">
        <v>2003</v>
      </c>
      <c r="C6004" t="s">
        <v>2004</v>
      </c>
      <c r="D6004" s="2">
        <v>17336500</v>
      </c>
      <c r="E6004" s="3">
        <v>61.261583999999999</v>
      </c>
      <c r="F6004" t="s">
        <v>20</v>
      </c>
    </row>
    <row r="6005" spans="1:6" x14ac:dyDescent="0.25">
      <c r="A6005">
        <v>6004</v>
      </c>
      <c r="B6005" t="s">
        <v>5479</v>
      </c>
      <c r="C6005" t="s">
        <v>5480</v>
      </c>
      <c r="D6005" s="2">
        <v>17324200</v>
      </c>
      <c r="E6005" s="3">
        <v>2.9456992620000002</v>
      </c>
      <c r="F6005" t="s">
        <v>106</v>
      </c>
    </row>
    <row r="6006" spans="1:6" x14ac:dyDescent="0.25">
      <c r="A6006">
        <v>6005</v>
      </c>
      <c r="B6006" t="s">
        <v>10768</v>
      </c>
      <c r="C6006" t="s">
        <v>10769</v>
      </c>
      <c r="D6006" s="2">
        <v>17245900</v>
      </c>
      <c r="E6006" s="3">
        <v>0.81148739999999997</v>
      </c>
      <c r="F6006" t="s">
        <v>43</v>
      </c>
    </row>
    <row r="6007" spans="1:6" x14ac:dyDescent="0.25">
      <c r="A6007">
        <v>6006</v>
      </c>
      <c r="B6007" t="s">
        <v>17772</v>
      </c>
      <c r="C6007" t="s">
        <v>17773</v>
      </c>
      <c r="D6007" s="2">
        <v>17220400</v>
      </c>
      <c r="E6007" s="3">
        <v>25.798365484000001</v>
      </c>
      <c r="F6007" t="s">
        <v>62</v>
      </c>
    </row>
    <row r="6008" spans="1:6" x14ac:dyDescent="0.25">
      <c r="A6008">
        <v>6007</v>
      </c>
      <c r="B6008" t="s">
        <v>3669</v>
      </c>
      <c r="C6008" t="s">
        <v>3670</v>
      </c>
      <c r="D6008" s="2">
        <v>17214000</v>
      </c>
      <c r="E6008" s="3">
        <v>6.5680952000000001</v>
      </c>
      <c r="F6008" t="s">
        <v>20</v>
      </c>
    </row>
    <row r="6009" spans="1:6" x14ac:dyDescent="0.25">
      <c r="A6009">
        <v>6008</v>
      </c>
      <c r="B6009" t="s">
        <v>16174</v>
      </c>
      <c r="C6009" t="s">
        <v>16175</v>
      </c>
      <c r="D6009" s="2">
        <v>17190000</v>
      </c>
      <c r="E6009" s="3">
        <v>9.3036077959999997</v>
      </c>
      <c r="F6009" t="s">
        <v>20</v>
      </c>
    </row>
    <row r="6010" spans="1:6" x14ac:dyDescent="0.25">
      <c r="A6010">
        <v>6009</v>
      </c>
      <c r="B6010" t="s">
        <v>19570</v>
      </c>
      <c r="C6010" t="s">
        <v>19571</v>
      </c>
      <c r="D6010" s="2">
        <v>17187700</v>
      </c>
      <c r="E6010" s="3">
        <v>7.8948961479999999</v>
      </c>
      <c r="F6010" t="s">
        <v>33</v>
      </c>
    </row>
    <row r="6011" spans="1:6" x14ac:dyDescent="0.25">
      <c r="A6011">
        <v>6010</v>
      </c>
      <c r="B6011" t="s">
        <v>14229</v>
      </c>
      <c r="C6011" t="s">
        <v>14230</v>
      </c>
      <c r="D6011" s="2">
        <v>17182700</v>
      </c>
      <c r="E6011" s="3">
        <v>2.0592121392</v>
      </c>
      <c r="F6011" t="s">
        <v>1218</v>
      </c>
    </row>
    <row r="6012" spans="1:6" x14ac:dyDescent="0.25">
      <c r="A6012">
        <v>6011</v>
      </c>
      <c r="B6012" t="s">
        <v>17840</v>
      </c>
      <c r="C6012" t="s">
        <v>17841</v>
      </c>
      <c r="D6012" s="2">
        <v>17173300</v>
      </c>
      <c r="E6012" s="3">
        <v>31.579432199999999</v>
      </c>
      <c r="F6012" t="s">
        <v>84</v>
      </c>
    </row>
    <row r="6013" spans="1:6" x14ac:dyDescent="0.25">
      <c r="A6013">
        <v>6012</v>
      </c>
      <c r="B6013" t="s">
        <v>18924</v>
      </c>
      <c r="C6013" t="s">
        <v>18925</v>
      </c>
      <c r="D6013" s="2">
        <v>17164500</v>
      </c>
      <c r="E6013" s="3">
        <v>36.814554575999999</v>
      </c>
      <c r="F6013" t="s">
        <v>87</v>
      </c>
    </row>
    <row r="6014" spans="1:6" x14ac:dyDescent="0.25">
      <c r="A6014">
        <v>6013</v>
      </c>
      <c r="B6014" t="s">
        <v>8039</v>
      </c>
      <c r="C6014" t="s">
        <v>8040</v>
      </c>
      <c r="D6014" s="2">
        <v>17102500</v>
      </c>
      <c r="E6014" s="3">
        <v>3.9099825008</v>
      </c>
      <c r="F6014" t="s">
        <v>1659</v>
      </c>
    </row>
    <row r="6015" spans="1:6" x14ac:dyDescent="0.25">
      <c r="A6015">
        <v>6014</v>
      </c>
      <c r="B6015" t="s">
        <v>8334</v>
      </c>
      <c r="C6015" t="s">
        <v>8335</v>
      </c>
      <c r="D6015" s="2">
        <v>17077000</v>
      </c>
      <c r="E6015" s="3">
        <v>41.936678284000003</v>
      </c>
      <c r="F6015" t="s">
        <v>1659</v>
      </c>
    </row>
    <row r="6016" spans="1:6" x14ac:dyDescent="0.25">
      <c r="A6016">
        <v>6015</v>
      </c>
      <c r="B6016" t="s">
        <v>19138</v>
      </c>
      <c r="C6016" t="s">
        <v>19139</v>
      </c>
      <c r="D6016" s="2">
        <v>17071600</v>
      </c>
      <c r="E6016" s="3">
        <v>94.599619880000006</v>
      </c>
      <c r="F6016" t="s">
        <v>78</v>
      </c>
    </row>
    <row r="6017" spans="1:6" x14ac:dyDescent="0.25">
      <c r="A6017">
        <v>6016</v>
      </c>
      <c r="B6017" t="s">
        <v>19592</v>
      </c>
      <c r="C6017" t="s">
        <v>19593</v>
      </c>
      <c r="D6017" s="2">
        <v>17054600</v>
      </c>
      <c r="E6017" s="3">
        <v>21.953667715999998</v>
      </c>
      <c r="F6017" t="s">
        <v>33</v>
      </c>
    </row>
    <row r="6018" spans="1:6" x14ac:dyDescent="0.25">
      <c r="A6018">
        <v>6017</v>
      </c>
      <c r="B6018" t="s">
        <v>12558</v>
      </c>
      <c r="C6018" t="s">
        <v>12559</v>
      </c>
      <c r="D6018" s="2">
        <v>17041800</v>
      </c>
      <c r="E6018" s="3">
        <v>17.441873967999999</v>
      </c>
      <c r="F6018" t="s">
        <v>1659</v>
      </c>
    </row>
    <row r="6019" spans="1:6" x14ac:dyDescent="0.25">
      <c r="A6019">
        <v>6018</v>
      </c>
      <c r="B6019" t="s">
        <v>151</v>
      </c>
      <c r="C6019" t="s">
        <v>152</v>
      </c>
      <c r="D6019" s="2">
        <v>16944300</v>
      </c>
      <c r="E6019" s="3">
        <v>7.7643724000000001</v>
      </c>
      <c r="F6019" t="s">
        <v>20</v>
      </c>
    </row>
    <row r="6020" spans="1:6" x14ac:dyDescent="0.25">
      <c r="A6020">
        <v>6019</v>
      </c>
      <c r="B6020" t="s">
        <v>18532</v>
      </c>
      <c r="C6020" t="s">
        <v>18533</v>
      </c>
      <c r="D6020" s="2">
        <v>16942100</v>
      </c>
      <c r="E6020" s="3">
        <v>0.34883747935999998</v>
      </c>
      <c r="F6020" t="s">
        <v>133</v>
      </c>
    </row>
    <row r="6021" spans="1:6" x14ac:dyDescent="0.25">
      <c r="A6021">
        <v>6020</v>
      </c>
      <c r="B6021" t="s">
        <v>19066</v>
      </c>
      <c r="C6021" t="s">
        <v>19067</v>
      </c>
      <c r="D6021" s="2">
        <v>16914500</v>
      </c>
      <c r="E6021" s="3">
        <v>1.6296343304000001</v>
      </c>
      <c r="F6021" t="s">
        <v>87</v>
      </c>
    </row>
    <row r="6022" spans="1:6" x14ac:dyDescent="0.25">
      <c r="A6022">
        <v>6021</v>
      </c>
      <c r="B6022" t="s">
        <v>1190</v>
      </c>
      <c r="C6022" t="s">
        <v>1191</v>
      </c>
      <c r="D6022" s="2">
        <v>16908300</v>
      </c>
      <c r="E6022" s="3">
        <v>12.839026</v>
      </c>
      <c r="F6022" t="s">
        <v>20</v>
      </c>
    </row>
    <row r="6023" spans="1:6" x14ac:dyDescent="0.25">
      <c r="A6023">
        <v>6022</v>
      </c>
      <c r="B6023" t="s">
        <v>2951</v>
      </c>
      <c r="C6023" t="s">
        <v>2952</v>
      </c>
      <c r="D6023" s="2">
        <v>16900000</v>
      </c>
      <c r="E6023" s="3">
        <v>23.811250000000001</v>
      </c>
      <c r="F6023" t="s">
        <v>20</v>
      </c>
    </row>
    <row r="6024" spans="1:6" x14ac:dyDescent="0.25">
      <c r="A6024">
        <v>6023</v>
      </c>
      <c r="B6024" t="s">
        <v>18020</v>
      </c>
      <c r="C6024" t="s">
        <v>18021</v>
      </c>
      <c r="D6024" s="2">
        <v>16891600</v>
      </c>
      <c r="E6024" s="3">
        <v>9.7946910159999998</v>
      </c>
      <c r="F6024" t="s">
        <v>99</v>
      </c>
    </row>
    <row r="6025" spans="1:6" x14ac:dyDescent="0.25">
      <c r="A6025">
        <v>6024</v>
      </c>
      <c r="B6025" t="s">
        <v>9761</v>
      </c>
      <c r="C6025" t="s">
        <v>9762</v>
      </c>
      <c r="D6025" s="2">
        <v>16828000</v>
      </c>
      <c r="E6025" s="3">
        <v>5.0022674</v>
      </c>
      <c r="F6025" t="s">
        <v>122</v>
      </c>
    </row>
    <row r="6026" spans="1:6" x14ac:dyDescent="0.25">
      <c r="A6026">
        <v>6025</v>
      </c>
      <c r="B6026" t="s">
        <v>7006</v>
      </c>
      <c r="C6026" t="s">
        <v>7007</v>
      </c>
      <c r="D6026" s="2">
        <v>16825500</v>
      </c>
      <c r="E6026" s="3">
        <v>1.6658426695999999</v>
      </c>
      <c r="F6026" t="s">
        <v>106</v>
      </c>
    </row>
    <row r="6027" spans="1:6" x14ac:dyDescent="0.25">
      <c r="A6027">
        <v>6026</v>
      </c>
      <c r="B6027" t="s">
        <v>19348</v>
      </c>
      <c r="C6027" t="s">
        <v>19349</v>
      </c>
      <c r="D6027" s="2">
        <v>16816800</v>
      </c>
      <c r="E6027" s="3">
        <v>1.0316024048000001</v>
      </c>
      <c r="F6027" t="s">
        <v>78</v>
      </c>
    </row>
    <row r="6028" spans="1:6" x14ac:dyDescent="0.25">
      <c r="A6028">
        <v>6027</v>
      </c>
      <c r="B6028" t="s">
        <v>18936</v>
      </c>
      <c r="C6028" t="s">
        <v>18937</v>
      </c>
      <c r="D6028" s="2">
        <v>16803000</v>
      </c>
      <c r="E6028" s="3">
        <v>31.241731527999999</v>
      </c>
      <c r="F6028" t="s">
        <v>87</v>
      </c>
    </row>
    <row r="6029" spans="1:6" x14ac:dyDescent="0.25">
      <c r="A6029">
        <v>6028</v>
      </c>
      <c r="B6029" t="s">
        <v>10615</v>
      </c>
      <c r="C6029" t="s">
        <v>10616</v>
      </c>
      <c r="D6029" s="2">
        <v>16799000</v>
      </c>
      <c r="E6029" s="3">
        <v>12.991417999999999</v>
      </c>
      <c r="F6029" t="s">
        <v>20</v>
      </c>
    </row>
    <row r="6030" spans="1:6" x14ac:dyDescent="0.25">
      <c r="A6030">
        <v>6029</v>
      </c>
      <c r="B6030" t="s">
        <v>2083</v>
      </c>
      <c r="C6030" t="s">
        <v>2084</v>
      </c>
      <c r="D6030" s="2">
        <v>16792100</v>
      </c>
      <c r="E6030" s="3">
        <v>1.644004896</v>
      </c>
      <c r="F6030" t="s">
        <v>43</v>
      </c>
    </row>
    <row r="6031" spans="1:6" x14ac:dyDescent="0.25">
      <c r="A6031">
        <v>6030</v>
      </c>
      <c r="B6031" t="s">
        <v>19546</v>
      </c>
      <c r="C6031" t="s">
        <v>19547</v>
      </c>
      <c r="D6031" s="2">
        <v>16769200</v>
      </c>
      <c r="E6031" s="3">
        <v>13.425506612</v>
      </c>
      <c r="F6031" t="s">
        <v>33</v>
      </c>
    </row>
    <row r="6032" spans="1:6" x14ac:dyDescent="0.25">
      <c r="A6032">
        <v>6031</v>
      </c>
      <c r="B6032" t="s">
        <v>18014</v>
      </c>
      <c r="C6032" t="s">
        <v>18015</v>
      </c>
      <c r="D6032" s="2">
        <v>16717700</v>
      </c>
      <c r="E6032" s="3">
        <v>29.806275083999999</v>
      </c>
      <c r="F6032" t="s">
        <v>99</v>
      </c>
    </row>
    <row r="6033" spans="1:6" x14ac:dyDescent="0.25">
      <c r="A6033">
        <v>6032</v>
      </c>
      <c r="B6033" t="s">
        <v>3615</v>
      </c>
      <c r="C6033" t="s">
        <v>3616</v>
      </c>
      <c r="D6033" s="2">
        <v>16589000</v>
      </c>
      <c r="E6033" s="3">
        <v>10.2407424</v>
      </c>
      <c r="F6033" t="s">
        <v>20</v>
      </c>
    </row>
    <row r="6034" spans="1:6" x14ac:dyDescent="0.25">
      <c r="A6034">
        <v>6033</v>
      </c>
      <c r="B6034" t="s">
        <v>17514</v>
      </c>
      <c r="C6034" t="s">
        <v>17515</v>
      </c>
      <c r="D6034" s="2">
        <v>16583000</v>
      </c>
      <c r="E6034" s="3">
        <v>6.0057991984000001</v>
      </c>
      <c r="F6034" t="s">
        <v>70</v>
      </c>
    </row>
    <row r="6035" spans="1:6" x14ac:dyDescent="0.25">
      <c r="A6035">
        <v>6034</v>
      </c>
      <c r="B6035" t="s">
        <v>14677</v>
      </c>
      <c r="C6035" t="s">
        <v>14678</v>
      </c>
      <c r="D6035" s="2">
        <v>16533000</v>
      </c>
      <c r="E6035" s="3">
        <v>5.6918411999999998</v>
      </c>
      <c r="F6035" t="s">
        <v>20</v>
      </c>
    </row>
    <row r="6036" spans="1:6" x14ac:dyDescent="0.25">
      <c r="A6036">
        <v>6035</v>
      </c>
      <c r="B6036" t="s">
        <v>3325</v>
      </c>
      <c r="C6036" t="s">
        <v>3326</v>
      </c>
      <c r="D6036" s="2">
        <v>16508800</v>
      </c>
      <c r="E6036" s="3">
        <v>17.273633199999999</v>
      </c>
      <c r="F6036" t="s">
        <v>20</v>
      </c>
    </row>
    <row r="6037" spans="1:6" x14ac:dyDescent="0.25">
      <c r="A6037">
        <v>6036</v>
      </c>
      <c r="B6037" t="s">
        <v>3442</v>
      </c>
      <c r="C6037" t="s">
        <v>3443</v>
      </c>
      <c r="D6037" s="2">
        <v>16438300</v>
      </c>
      <c r="E6037" s="3">
        <v>19.571552168</v>
      </c>
      <c r="F6037" t="s">
        <v>122</v>
      </c>
    </row>
    <row r="6038" spans="1:6" x14ac:dyDescent="0.25">
      <c r="A6038">
        <v>6037</v>
      </c>
      <c r="B6038" t="s">
        <v>19464</v>
      </c>
      <c r="C6038" t="s">
        <v>19465</v>
      </c>
      <c r="D6038" s="2">
        <v>16434200</v>
      </c>
      <c r="E6038" s="3">
        <v>21.615890847999999</v>
      </c>
      <c r="F6038" t="s">
        <v>33</v>
      </c>
    </row>
    <row r="6039" spans="1:6" x14ac:dyDescent="0.25">
      <c r="A6039">
        <v>6038</v>
      </c>
      <c r="B6039" t="s">
        <v>15275</v>
      </c>
      <c r="C6039" t="s">
        <v>15276</v>
      </c>
      <c r="D6039" s="2">
        <v>16427300</v>
      </c>
      <c r="E6039" s="3">
        <v>1.1277007999999999</v>
      </c>
      <c r="F6039" t="s">
        <v>67</v>
      </c>
    </row>
    <row r="6040" spans="1:6" x14ac:dyDescent="0.25">
      <c r="A6040">
        <v>6039</v>
      </c>
      <c r="B6040" t="s">
        <v>18690</v>
      </c>
      <c r="C6040" t="s">
        <v>18691</v>
      </c>
      <c r="D6040" s="2">
        <v>16413800</v>
      </c>
      <c r="E6040" s="3">
        <v>1.3202404724000001</v>
      </c>
      <c r="F6040" t="s">
        <v>70</v>
      </c>
    </row>
    <row r="6041" spans="1:6" x14ac:dyDescent="0.25">
      <c r="A6041">
        <v>6040</v>
      </c>
      <c r="B6041" t="s">
        <v>18494</v>
      </c>
      <c r="C6041" t="s">
        <v>18495</v>
      </c>
      <c r="D6041" s="2">
        <v>16385200</v>
      </c>
      <c r="E6041" s="3">
        <v>0.59437604152000001</v>
      </c>
      <c r="F6041" t="s">
        <v>295</v>
      </c>
    </row>
    <row r="6042" spans="1:6" x14ac:dyDescent="0.25">
      <c r="A6042">
        <v>6041</v>
      </c>
      <c r="B6042" t="s">
        <v>17824</v>
      </c>
      <c r="C6042" t="s">
        <v>17825</v>
      </c>
      <c r="D6042" s="2">
        <v>16375900</v>
      </c>
      <c r="E6042" s="3">
        <v>9.642679996</v>
      </c>
      <c r="F6042" t="s">
        <v>446</v>
      </c>
    </row>
    <row r="6043" spans="1:6" x14ac:dyDescent="0.25">
      <c r="A6043">
        <v>6042</v>
      </c>
      <c r="B6043" t="s">
        <v>19234</v>
      </c>
      <c r="C6043" t="s">
        <v>19235</v>
      </c>
      <c r="D6043" s="2">
        <v>16358200</v>
      </c>
      <c r="E6043" s="3">
        <v>4.1999997159999998</v>
      </c>
      <c r="F6043" t="s">
        <v>78</v>
      </c>
    </row>
    <row r="6044" spans="1:6" x14ac:dyDescent="0.25">
      <c r="A6044">
        <v>6043</v>
      </c>
      <c r="B6044" t="s">
        <v>4106</v>
      </c>
      <c r="C6044" t="s">
        <v>4107</v>
      </c>
      <c r="D6044" s="2">
        <v>16351100</v>
      </c>
      <c r="E6044" s="3">
        <v>17.004966104000001</v>
      </c>
      <c r="F6044" t="s">
        <v>1659</v>
      </c>
    </row>
    <row r="6045" spans="1:6" x14ac:dyDescent="0.25">
      <c r="A6045">
        <v>6044</v>
      </c>
      <c r="B6045" t="s">
        <v>19514</v>
      </c>
      <c r="C6045" t="s">
        <v>19515</v>
      </c>
      <c r="D6045" s="2">
        <v>16323700</v>
      </c>
      <c r="E6045" s="3">
        <v>180.6950042</v>
      </c>
      <c r="F6045" t="s">
        <v>33</v>
      </c>
    </row>
    <row r="6046" spans="1:6" x14ac:dyDescent="0.25">
      <c r="A6046">
        <v>6045</v>
      </c>
      <c r="B6046" t="s">
        <v>14023</v>
      </c>
      <c r="C6046" t="s">
        <v>14024</v>
      </c>
      <c r="D6046" s="2">
        <v>16304000</v>
      </c>
      <c r="E6046" s="3">
        <v>0.73460258816000001</v>
      </c>
      <c r="F6046" t="s">
        <v>87</v>
      </c>
    </row>
    <row r="6047" spans="1:6" x14ac:dyDescent="0.25">
      <c r="A6047">
        <v>6046</v>
      </c>
      <c r="B6047" t="s">
        <v>19350</v>
      </c>
      <c r="C6047" t="s">
        <v>19351</v>
      </c>
      <c r="D6047" s="2">
        <v>16301400</v>
      </c>
      <c r="E6047" s="3">
        <v>0.62509979264000004</v>
      </c>
      <c r="F6047" t="s">
        <v>78</v>
      </c>
    </row>
    <row r="6048" spans="1:6" x14ac:dyDescent="0.25">
      <c r="A6048">
        <v>6047</v>
      </c>
      <c r="B6048" t="s">
        <v>5262</v>
      </c>
      <c r="C6048" t="s">
        <v>5263</v>
      </c>
      <c r="D6048" s="2">
        <v>16298000</v>
      </c>
      <c r="E6048" s="3">
        <v>13.8981504</v>
      </c>
      <c r="F6048" t="s">
        <v>20</v>
      </c>
    </row>
    <row r="6049" spans="1:6" x14ac:dyDescent="0.25">
      <c r="A6049">
        <v>6048</v>
      </c>
      <c r="B6049" t="s">
        <v>12724</v>
      </c>
      <c r="C6049" t="s">
        <v>12725</v>
      </c>
      <c r="D6049" s="2">
        <v>16274200</v>
      </c>
      <c r="E6049" s="3">
        <v>0.18664362592</v>
      </c>
      <c r="F6049" t="s">
        <v>1659</v>
      </c>
    </row>
    <row r="6050" spans="1:6" x14ac:dyDescent="0.25">
      <c r="A6050">
        <v>6049</v>
      </c>
      <c r="B6050" t="s">
        <v>1395</v>
      </c>
      <c r="C6050" t="s">
        <v>1396</v>
      </c>
      <c r="D6050" s="2">
        <v>16274000</v>
      </c>
      <c r="E6050" s="3">
        <v>8.1224936000000003</v>
      </c>
      <c r="F6050" t="s">
        <v>20</v>
      </c>
    </row>
    <row r="6051" spans="1:6" x14ac:dyDescent="0.25">
      <c r="A6051">
        <v>6050</v>
      </c>
      <c r="B6051" t="s">
        <v>13434</v>
      </c>
      <c r="C6051" t="s">
        <v>13435</v>
      </c>
      <c r="D6051" s="2">
        <v>16257800</v>
      </c>
      <c r="E6051" s="3">
        <v>18.730576916</v>
      </c>
      <c r="F6051" t="s">
        <v>220</v>
      </c>
    </row>
    <row r="6052" spans="1:6" x14ac:dyDescent="0.25">
      <c r="A6052">
        <v>6051</v>
      </c>
      <c r="B6052" t="s">
        <v>16577</v>
      </c>
      <c r="C6052" t="s">
        <v>16578</v>
      </c>
      <c r="D6052" s="2">
        <v>16244700</v>
      </c>
      <c r="E6052" s="3">
        <v>2090.7725224000001</v>
      </c>
      <c r="F6052" t="s">
        <v>15953</v>
      </c>
    </row>
    <row r="6053" spans="1:6" x14ac:dyDescent="0.25">
      <c r="A6053">
        <v>6052</v>
      </c>
      <c r="B6053" t="s">
        <v>11930</v>
      </c>
      <c r="C6053" t="s">
        <v>11931</v>
      </c>
      <c r="D6053" s="2">
        <v>16241000</v>
      </c>
      <c r="E6053" s="3">
        <v>7.3910119999999999</v>
      </c>
      <c r="F6053" t="s">
        <v>20</v>
      </c>
    </row>
    <row r="6054" spans="1:6" x14ac:dyDescent="0.25">
      <c r="A6054">
        <v>6053</v>
      </c>
      <c r="B6054" t="s">
        <v>17982</v>
      </c>
      <c r="C6054" t="s">
        <v>17983</v>
      </c>
      <c r="D6054" s="2">
        <v>16208000</v>
      </c>
      <c r="E6054" s="3">
        <v>49.674991652000003</v>
      </c>
      <c r="F6054" t="s">
        <v>746</v>
      </c>
    </row>
    <row r="6055" spans="1:6" x14ac:dyDescent="0.25">
      <c r="A6055">
        <v>6054</v>
      </c>
      <c r="B6055" t="s">
        <v>4768</v>
      </c>
      <c r="C6055" t="s">
        <v>4769</v>
      </c>
      <c r="D6055" s="2">
        <v>16200000</v>
      </c>
      <c r="E6055" s="3">
        <v>24.058886999999999</v>
      </c>
      <c r="F6055" t="s">
        <v>20</v>
      </c>
    </row>
    <row r="6056" spans="1:6" x14ac:dyDescent="0.25">
      <c r="A6056">
        <v>6055</v>
      </c>
      <c r="B6056" t="s">
        <v>15549</v>
      </c>
      <c r="C6056" t="s">
        <v>15550</v>
      </c>
      <c r="D6056" s="2">
        <v>16140000</v>
      </c>
      <c r="E6056" s="3">
        <v>31.264361739999998</v>
      </c>
      <c r="F6056" t="s">
        <v>1659</v>
      </c>
    </row>
    <row r="6057" spans="1:6" x14ac:dyDescent="0.25">
      <c r="A6057">
        <v>6056</v>
      </c>
      <c r="B6057" t="s">
        <v>8883</v>
      </c>
      <c r="C6057" t="s">
        <v>8884</v>
      </c>
      <c r="D6057" s="2">
        <v>16090600</v>
      </c>
      <c r="E6057" s="3">
        <v>5.2732508543999996</v>
      </c>
      <c r="F6057" t="s">
        <v>1659</v>
      </c>
    </row>
    <row r="6058" spans="1:6" x14ac:dyDescent="0.25">
      <c r="A6058">
        <v>6057</v>
      </c>
      <c r="B6058" t="s">
        <v>17182</v>
      </c>
      <c r="C6058" t="s">
        <v>17183</v>
      </c>
      <c r="D6058" s="2">
        <v>16067200</v>
      </c>
      <c r="E6058" s="3">
        <v>0.24259815852</v>
      </c>
      <c r="F6058" t="s">
        <v>36</v>
      </c>
    </row>
    <row r="6059" spans="1:6" x14ac:dyDescent="0.25">
      <c r="A6059">
        <v>6058</v>
      </c>
      <c r="B6059" t="s">
        <v>339</v>
      </c>
      <c r="C6059" t="s">
        <v>340</v>
      </c>
      <c r="D6059" s="2">
        <v>16061000</v>
      </c>
      <c r="E6059" s="3">
        <v>1.9391882</v>
      </c>
      <c r="F6059" t="s">
        <v>341</v>
      </c>
    </row>
    <row r="6060" spans="1:6" x14ac:dyDescent="0.25">
      <c r="A6060">
        <v>6059</v>
      </c>
      <c r="B6060" t="s">
        <v>14463</v>
      </c>
      <c r="C6060" t="s">
        <v>14464</v>
      </c>
      <c r="D6060" s="2">
        <v>15930000</v>
      </c>
      <c r="E6060" s="3">
        <v>4.0698645675999998E-2</v>
      </c>
      <c r="F6060" t="s">
        <v>20</v>
      </c>
    </row>
    <row r="6061" spans="1:6" x14ac:dyDescent="0.25">
      <c r="A6061">
        <v>6060</v>
      </c>
      <c r="B6061" t="s">
        <v>13165</v>
      </c>
      <c r="C6061" t="s">
        <v>13166</v>
      </c>
      <c r="D6061" s="2">
        <v>15787300</v>
      </c>
      <c r="E6061" s="3">
        <v>5.8913909043999997</v>
      </c>
      <c r="F6061" t="s">
        <v>106</v>
      </c>
    </row>
    <row r="6062" spans="1:6" x14ac:dyDescent="0.25">
      <c r="A6062">
        <v>6061</v>
      </c>
      <c r="B6062" t="s">
        <v>19016</v>
      </c>
      <c r="C6062" t="s">
        <v>19017</v>
      </c>
      <c r="D6062" s="2">
        <v>15781600</v>
      </c>
      <c r="E6062" s="3">
        <v>16.634120171999999</v>
      </c>
      <c r="F6062" t="s">
        <v>87</v>
      </c>
    </row>
    <row r="6063" spans="1:6" x14ac:dyDescent="0.25">
      <c r="A6063">
        <v>6062</v>
      </c>
      <c r="B6063" t="s">
        <v>54</v>
      </c>
      <c r="C6063" t="s">
        <v>55</v>
      </c>
      <c r="D6063" s="2">
        <v>15764500</v>
      </c>
      <c r="E6063" s="3">
        <v>0.12129869828000001</v>
      </c>
      <c r="F6063" t="s">
        <v>36</v>
      </c>
    </row>
    <row r="6064" spans="1:6" x14ac:dyDescent="0.25">
      <c r="A6064">
        <v>6063</v>
      </c>
      <c r="B6064" t="s">
        <v>19232</v>
      </c>
      <c r="C6064" t="s">
        <v>19233</v>
      </c>
      <c r="D6064" s="2">
        <v>15734100</v>
      </c>
      <c r="E6064" s="3">
        <v>1.4040027352</v>
      </c>
      <c r="F6064" t="s">
        <v>78</v>
      </c>
    </row>
    <row r="6065" spans="1:6" x14ac:dyDescent="0.25">
      <c r="A6065">
        <v>6064</v>
      </c>
      <c r="B6065" t="s">
        <v>13233</v>
      </c>
      <c r="C6065" t="s">
        <v>13234</v>
      </c>
      <c r="D6065" s="2">
        <v>15725700</v>
      </c>
      <c r="E6065" s="3">
        <v>1.1949742484000001</v>
      </c>
      <c r="F6065" t="s">
        <v>1659</v>
      </c>
    </row>
    <row r="6066" spans="1:6" x14ac:dyDescent="0.25">
      <c r="A6066">
        <v>6065</v>
      </c>
      <c r="B6066" t="s">
        <v>11165</v>
      </c>
      <c r="C6066" t="s">
        <v>11166</v>
      </c>
      <c r="D6066" s="2">
        <v>15684000</v>
      </c>
      <c r="E6066" s="3">
        <v>19.064239199999999</v>
      </c>
      <c r="F6066" t="s">
        <v>20</v>
      </c>
    </row>
    <row r="6067" spans="1:6" x14ac:dyDescent="0.25">
      <c r="A6067">
        <v>6066</v>
      </c>
      <c r="B6067" t="s">
        <v>1449</v>
      </c>
      <c r="C6067" t="s">
        <v>1450</v>
      </c>
      <c r="D6067" s="2">
        <v>15679000</v>
      </c>
      <c r="E6067" s="3">
        <v>14.652490800000001</v>
      </c>
      <c r="F6067" t="s">
        <v>20</v>
      </c>
    </row>
    <row r="6068" spans="1:6" x14ac:dyDescent="0.25">
      <c r="A6068">
        <v>6067</v>
      </c>
      <c r="B6068" t="s">
        <v>17186</v>
      </c>
      <c r="C6068" t="s">
        <v>17187</v>
      </c>
      <c r="D6068" s="2">
        <v>15673100</v>
      </c>
      <c r="E6068" s="3">
        <v>0.67725290680000005</v>
      </c>
      <c r="F6068" t="s">
        <v>36</v>
      </c>
    </row>
    <row r="6069" spans="1:6" x14ac:dyDescent="0.25">
      <c r="A6069">
        <v>6068</v>
      </c>
      <c r="B6069" t="s">
        <v>16306</v>
      </c>
      <c r="C6069" t="s">
        <v>16307</v>
      </c>
      <c r="D6069" s="2">
        <v>15577000</v>
      </c>
      <c r="E6069" s="3">
        <v>2.8573499999999998</v>
      </c>
      <c r="F6069" t="s">
        <v>20</v>
      </c>
    </row>
    <row r="6070" spans="1:6" x14ac:dyDescent="0.25">
      <c r="A6070">
        <v>6069</v>
      </c>
      <c r="B6070" t="s">
        <v>6710</v>
      </c>
      <c r="C6070" t="s">
        <v>6711</v>
      </c>
      <c r="D6070" s="2">
        <v>15550000</v>
      </c>
      <c r="E6070" s="3">
        <v>33.495761600000002</v>
      </c>
      <c r="F6070" t="s">
        <v>20</v>
      </c>
    </row>
    <row r="6071" spans="1:6" x14ac:dyDescent="0.25">
      <c r="A6071">
        <v>6070</v>
      </c>
      <c r="B6071" t="s">
        <v>10426</v>
      </c>
      <c r="C6071" t="s">
        <v>10427</v>
      </c>
      <c r="D6071" s="2">
        <v>15542000</v>
      </c>
      <c r="E6071" s="3">
        <v>162.48416019999999</v>
      </c>
      <c r="F6071" t="s">
        <v>20</v>
      </c>
    </row>
    <row r="6072" spans="1:6" x14ac:dyDescent="0.25">
      <c r="A6072">
        <v>6071</v>
      </c>
      <c r="B6072" t="s">
        <v>19434</v>
      </c>
      <c r="C6072" t="s">
        <v>19435</v>
      </c>
      <c r="D6072" s="2">
        <v>15508800</v>
      </c>
      <c r="E6072" s="3">
        <v>36.645704240000001</v>
      </c>
      <c r="F6072" t="s">
        <v>33</v>
      </c>
    </row>
    <row r="6073" spans="1:6" x14ac:dyDescent="0.25">
      <c r="A6073">
        <v>6072</v>
      </c>
      <c r="B6073" t="s">
        <v>18496</v>
      </c>
      <c r="C6073" t="s">
        <v>18497</v>
      </c>
      <c r="D6073" s="2">
        <v>15461000</v>
      </c>
      <c r="E6073" s="3">
        <v>2.5807128023999999</v>
      </c>
      <c r="F6073" t="s">
        <v>295</v>
      </c>
    </row>
    <row r="6074" spans="1:6" x14ac:dyDescent="0.25">
      <c r="A6074">
        <v>6073</v>
      </c>
      <c r="B6074" t="s">
        <v>1919</v>
      </c>
      <c r="C6074" t="s">
        <v>1920</v>
      </c>
      <c r="D6074" s="2">
        <v>15405800</v>
      </c>
      <c r="E6074" s="3">
        <v>0.49506446100000001</v>
      </c>
      <c r="F6074" t="s">
        <v>490</v>
      </c>
    </row>
    <row r="6075" spans="1:6" x14ac:dyDescent="0.25">
      <c r="A6075">
        <v>6074</v>
      </c>
      <c r="B6075" t="s">
        <v>19296</v>
      </c>
      <c r="C6075" t="s">
        <v>19297</v>
      </c>
      <c r="D6075" s="2">
        <v>15387300</v>
      </c>
      <c r="E6075" s="3">
        <v>11.798036248000001</v>
      </c>
      <c r="F6075" t="s">
        <v>78</v>
      </c>
    </row>
    <row r="6076" spans="1:6" x14ac:dyDescent="0.25">
      <c r="A6076">
        <v>6075</v>
      </c>
      <c r="B6076" t="s">
        <v>16827</v>
      </c>
      <c r="C6076" t="s">
        <v>16828</v>
      </c>
      <c r="D6076" s="2">
        <v>15370000</v>
      </c>
      <c r="E6076" s="3">
        <v>13.9514876</v>
      </c>
      <c r="F6076" t="s">
        <v>20</v>
      </c>
    </row>
    <row r="6077" spans="1:6" x14ac:dyDescent="0.25">
      <c r="A6077">
        <v>6076</v>
      </c>
      <c r="B6077" t="s">
        <v>7590</v>
      </c>
      <c r="C6077" t="s">
        <v>7591</v>
      </c>
      <c r="D6077" s="2">
        <v>15367000</v>
      </c>
      <c r="E6077" s="3">
        <v>9.753088</v>
      </c>
      <c r="F6077" t="s">
        <v>20</v>
      </c>
    </row>
    <row r="6078" spans="1:6" x14ac:dyDescent="0.25">
      <c r="A6078">
        <v>6077</v>
      </c>
      <c r="B6078" t="s">
        <v>6371</v>
      </c>
      <c r="C6078" t="s">
        <v>6372</v>
      </c>
      <c r="D6078" s="2">
        <v>15365000</v>
      </c>
      <c r="E6078" s="3">
        <v>1094.6545948</v>
      </c>
      <c r="F6078" t="s">
        <v>746</v>
      </c>
    </row>
    <row r="6079" spans="1:6" x14ac:dyDescent="0.25">
      <c r="A6079">
        <v>6078</v>
      </c>
      <c r="B6079" t="s">
        <v>13506</v>
      </c>
      <c r="C6079" t="s">
        <v>13507</v>
      </c>
      <c r="D6079" s="2">
        <v>15334500</v>
      </c>
      <c r="E6079" s="3">
        <v>17.267385128000001</v>
      </c>
      <c r="F6079" t="s">
        <v>33</v>
      </c>
    </row>
    <row r="6080" spans="1:6" x14ac:dyDescent="0.25">
      <c r="A6080">
        <v>6079</v>
      </c>
      <c r="B6080" t="s">
        <v>18148</v>
      </c>
      <c r="C6080" t="s">
        <v>18149</v>
      </c>
      <c r="D6080" s="2">
        <v>15288400</v>
      </c>
      <c r="E6080" s="3">
        <v>4.0839684472000002</v>
      </c>
      <c r="F6080" t="s">
        <v>122</v>
      </c>
    </row>
    <row r="6081" spans="1:6" x14ac:dyDescent="0.25">
      <c r="A6081">
        <v>6080</v>
      </c>
      <c r="B6081" t="s">
        <v>10386</v>
      </c>
      <c r="C6081" t="s">
        <v>10387</v>
      </c>
      <c r="D6081" s="2">
        <v>15248000</v>
      </c>
      <c r="E6081" s="3">
        <v>4.0856295200000003</v>
      </c>
      <c r="F6081" t="s">
        <v>26</v>
      </c>
    </row>
    <row r="6082" spans="1:6" x14ac:dyDescent="0.25">
      <c r="A6082">
        <v>6081</v>
      </c>
      <c r="B6082" t="s">
        <v>12610</v>
      </c>
      <c r="C6082" t="s">
        <v>12611</v>
      </c>
      <c r="D6082" s="2">
        <v>15247100</v>
      </c>
      <c r="E6082" s="3">
        <v>12.286147824</v>
      </c>
      <c r="F6082" t="s">
        <v>183</v>
      </c>
    </row>
    <row r="6083" spans="1:6" x14ac:dyDescent="0.25">
      <c r="A6083">
        <v>6082</v>
      </c>
      <c r="B6083" t="s">
        <v>18572</v>
      </c>
      <c r="C6083" t="s">
        <v>18573</v>
      </c>
      <c r="D6083" s="2">
        <v>15243100</v>
      </c>
      <c r="E6083" s="3">
        <v>11.37949162</v>
      </c>
      <c r="F6083" t="s">
        <v>295</v>
      </c>
    </row>
    <row r="6084" spans="1:6" x14ac:dyDescent="0.25">
      <c r="A6084">
        <v>6083</v>
      </c>
      <c r="B6084" t="s">
        <v>17740</v>
      </c>
      <c r="C6084" t="s">
        <v>17741</v>
      </c>
      <c r="D6084" s="2">
        <v>15219700</v>
      </c>
      <c r="E6084" s="3">
        <v>3.9827115827999999</v>
      </c>
      <c r="F6084" t="s">
        <v>220</v>
      </c>
    </row>
    <row r="6085" spans="1:6" x14ac:dyDescent="0.25">
      <c r="A6085">
        <v>6084</v>
      </c>
      <c r="B6085" t="s">
        <v>18088</v>
      </c>
      <c r="C6085" t="s">
        <v>18089</v>
      </c>
      <c r="D6085" s="2">
        <v>15210900</v>
      </c>
      <c r="E6085" s="3">
        <v>14.864087092</v>
      </c>
      <c r="F6085" t="s">
        <v>122</v>
      </c>
    </row>
    <row r="6086" spans="1:6" x14ac:dyDescent="0.25">
      <c r="A6086">
        <v>6085</v>
      </c>
      <c r="B6086" t="s">
        <v>15191</v>
      </c>
      <c r="C6086" t="s">
        <v>15192</v>
      </c>
      <c r="D6086" s="2">
        <v>15187300</v>
      </c>
      <c r="E6086" s="3">
        <v>3.6869644284</v>
      </c>
      <c r="F6086" t="s">
        <v>220</v>
      </c>
    </row>
    <row r="6087" spans="1:6" x14ac:dyDescent="0.25">
      <c r="A6087">
        <v>6086</v>
      </c>
      <c r="B6087" t="s">
        <v>9549</v>
      </c>
      <c r="C6087" t="s">
        <v>9550</v>
      </c>
      <c r="D6087" s="2">
        <v>15150000</v>
      </c>
      <c r="E6087" s="3">
        <v>5.5242100000000001</v>
      </c>
      <c r="F6087" t="s">
        <v>20</v>
      </c>
    </row>
    <row r="6088" spans="1:6" x14ac:dyDescent="0.25">
      <c r="A6088">
        <v>6087</v>
      </c>
      <c r="B6088" t="s">
        <v>10503</v>
      </c>
      <c r="C6088" t="s">
        <v>10504</v>
      </c>
      <c r="D6088" s="2">
        <v>15140000</v>
      </c>
      <c r="E6088" s="3">
        <v>15.940203199999999</v>
      </c>
      <c r="F6088" t="s">
        <v>20</v>
      </c>
    </row>
    <row r="6089" spans="1:6" x14ac:dyDescent="0.25">
      <c r="A6089">
        <v>6088</v>
      </c>
      <c r="B6089" t="s">
        <v>19188</v>
      </c>
      <c r="C6089" t="s">
        <v>19189</v>
      </c>
      <c r="D6089" s="2">
        <v>15127400</v>
      </c>
      <c r="E6089" s="3">
        <v>3.0866009052000001</v>
      </c>
      <c r="F6089" t="s">
        <v>78</v>
      </c>
    </row>
    <row r="6090" spans="1:6" x14ac:dyDescent="0.25">
      <c r="A6090">
        <v>6089</v>
      </c>
      <c r="B6090" t="s">
        <v>18432</v>
      </c>
      <c r="C6090" t="s">
        <v>18433</v>
      </c>
      <c r="D6090" s="2">
        <v>15085800</v>
      </c>
      <c r="E6090" s="3">
        <v>0.86362070319999995</v>
      </c>
      <c r="F6090" t="s">
        <v>295</v>
      </c>
    </row>
    <row r="6091" spans="1:6" x14ac:dyDescent="0.25">
      <c r="A6091">
        <v>6090</v>
      </c>
      <c r="B6091" t="s">
        <v>3705</v>
      </c>
      <c r="C6091" t="s">
        <v>3706</v>
      </c>
      <c r="D6091" s="2">
        <v>15074000</v>
      </c>
      <c r="E6091" s="3">
        <v>10.8426908</v>
      </c>
      <c r="F6091" t="s">
        <v>20</v>
      </c>
    </row>
    <row r="6092" spans="1:6" x14ac:dyDescent="0.25">
      <c r="A6092">
        <v>6091</v>
      </c>
      <c r="B6092" t="s">
        <v>3972</v>
      </c>
      <c r="C6092" t="s">
        <v>3973</v>
      </c>
      <c r="D6092" s="2">
        <v>15068000</v>
      </c>
      <c r="E6092" s="3">
        <v>11.185572799999999</v>
      </c>
      <c r="F6092" t="s">
        <v>20</v>
      </c>
    </row>
    <row r="6093" spans="1:6" x14ac:dyDescent="0.25">
      <c r="A6093">
        <v>6092</v>
      </c>
      <c r="B6093" t="s">
        <v>16503</v>
      </c>
      <c r="C6093" t="s">
        <v>16504</v>
      </c>
      <c r="D6093" s="2">
        <v>15059100</v>
      </c>
      <c r="E6093" s="3">
        <v>8.0234387999999992</v>
      </c>
      <c r="F6093" t="s">
        <v>20</v>
      </c>
    </row>
    <row r="6094" spans="1:6" x14ac:dyDescent="0.25">
      <c r="A6094">
        <v>6093</v>
      </c>
      <c r="B6094" t="s">
        <v>5841</v>
      </c>
      <c r="C6094" t="s">
        <v>5842</v>
      </c>
      <c r="D6094" s="2">
        <v>15017400</v>
      </c>
      <c r="E6094" s="3">
        <v>8021.5339000000004</v>
      </c>
      <c r="F6094" t="s">
        <v>87</v>
      </c>
    </row>
    <row r="6095" spans="1:6" x14ac:dyDescent="0.25">
      <c r="A6095">
        <v>6094</v>
      </c>
      <c r="B6095" t="s">
        <v>4903</v>
      </c>
      <c r="C6095" t="s">
        <v>4904</v>
      </c>
      <c r="D6095" s="2">
        <v>14999100</v>
      </c>
      <c r="E6095" s="3">
        <v>1.5127649056000001</v>
      </c>
      <c r="F6095" t="s">
        <v>1659</v>
      </c>
    </row>
    <row r="6096" spans="1:6" x14ac:dyDescent="0.25">
      <c r="A6096">
        <v>6095</v>
      </c>
      <c r="B6096" t="s">
        <v>18396</v>
      </c>
      <c r="C6096" t="s">
        <v>18397</v>
      </c>
      <c r="D6096" s="2">
        <v>14905900</v>
      </c>
      <c r="E6096" s="3">
        <v>1.874573992</v>
      </c>
      <c r="F6096" t="s">
        <v>295</v>
      </c>
    </row>
    <row r="6097" spans="1:6" x14ac:dyDescent="0.25">
      <c r="A6097">
        <v>6096</v>
      </c>
      <c r="B6097" t="s">
        <v>19316</v>
      </c>
      <c r="C6097" t="s">
        <v>19317</v>
      </c>
      <c r="D6097" s="2">
        <v>14905800</v>
      </c>
      <c r="E6097" s="3">
        <v>1.7299997015999999</v>
      </c>
      <c r="F6097" t="s">
        <v>78</v>
      </c>
    </row>
    <row r="6098" spans="1:6" x14ac:dyDescent="0.25">
      <c r="A6098">
        <v>6097</v>
      </c>
      <c r="B6098" t="s">
        <v>8236</v>
      </c>
      <c r="C6098" t="s">
        <v>8237</v>
      </c>
      <c r="D6098" s="2">
        <v>14873500</v>
      </c>
      <c r="E6098" s="3">
        <v>4.5947940508</v>
      </c>
      <c r="F6098" t="s">
        <v>1659</v>
      </c>
    </row>
    <row r="6099" spans="1:6" x14ac:dyDescent="0.25">
      <c r="A6099">
        <v>6098</v>
      </c>
      <c r="B6099" t="s">
        <v>13087</v>
      </c>
      <c r="C6099" t="s">
        <v>13088</v>
      </c>
      <c r="D6099" s="2">
        <v>14864100</v>
      </c>
      <c r="E6099" s="3">
        <v>16.416885376</v>
      </c>
      <c r="F6099" t="s">
        <v>1659</v>
      </c>
    </row>
    <row r="6100" spans="1:6" x14ac:dyDescent="0.25">
      <c r="A6100">
        <v>6099</v>
      </c>
      <c r="B6100" t="s">
        <v>19680</v>
      </c>
      <c r="C6100" t="s">
        <v>19681</v>
      </c>
      <c r="D6100" s="2">
        <v>14833800</v>
      </c>
      <c r="E6100" s="3">
        <v>1.8745054156000001</v>
      </c>
      <c r="F6100" t="s">
        <v>33</v>
      </c>
    </row>
    <row r="6101" spans="1:6" x14ac:dyDescent="0.25">
      <c r="A6101">
        <v>6100</v>
      </c>
      <c r="B6101" t="s">
        <v>19378</v>
      </c>
      <c r="C6101" t="s">
        <v>19379</v>
      </c>
      <c r="D6101" s="2">
        <v>14786000</v>
      </c>
      <c r="E6101" s="3">
        <v>3.5475028896000002E-2</v>
      </c>
      <c r="F6101" t="s">
        <v>78</v>
      </c>
    </row>
    <row r="6102" spans="1:6" x14ac:dyDescent="0.25">
      <c r="A6102">
        <v>6101</v>
      </c>
      <c r="B6102" t="s">
        <v>19528</v>
      </c>
      <c r="C6102" t="s">
        <v>19529</v>
      </c>
      <c r="D6102" s="2">
        <v>14782900</v>
      </c>
      <c r="E6102" s="3">
        <v>15.57865318</v>
      </c>
      <c r="F6102" t="s">
        <v>33</v>
      </c>
    </row>
    <row r="6103" spans="1:6" x14ac:dyDescent="0.25">
      <c r="A6103">
        <v>6102</v>
      </c>
      <c r="B6103" t="s">
        <v>8735</v>
      </c>
      <c r="C6103" t="s">
        <v>8736</v>
      </c>
      <c r="D6103" s="2">
        <v>14767800</v>
      </c>
      <c r="E6103" s="3">
        <v>21.100729692000002</v>
      </c>
      <c r="F6103" t="s">
        <v>1659</v>
      </c>
    </row>
    <row r="6104" spans="1:6" x14ac:dyDescent="0.25">
      <c r="A6104">
        <v>6103</v>
      </c>
      <c r="B6104" t="s">
        <v>8574</v>
      </c>
      <c r="C6104" t="s">
        <v>8575</v>
      </c>
      <c r="D6104" s="2">
        <v>14740400</v>
      </c>
      <c r="E6104" s="3">
        <v>36.821031236000003</v>
      </c>
      <c r="F6104" t="s">
        <v>1659</v>
      </c>
    </row>
    <row r="6105" spans="1:6" x14ac:dyDescent="0.25">
      <c r="A6105">
        <v>6104</v>
      </c>
      <c r="B6105" t="s">
        <v>18186</v>
      </c>
      <c r="C6105" t="s">
        <v>18187</v>
      </c>
      <c r="D6105" s="2">
        <v>14693300</v>
      </c>
      <c r="E6105" s="3">
        <v>1.247099932</v>
      </c>
      <c r="F6105" t="s">
        <v>122</v>
      </c>
    </row>
    <row r="6106" spans="1:6" x14ac:dyDescent="0.25">
      <c r="A6106">
        <v>6105</v>
      </c>
      <c r="B6106" t="s">
        <v>3366</v>
      </c>
      <c r="C6106" t="s">
        <v>3367</v>
      </c>
      <c r="D6106" s="2">
        <v>14688000</v>
      </c>
      <c r="E6106" s="3">
        <v>10.900828347999999</v>
      </c>
      <c r="F6106" t="s">
        <v>183</v>
      </c>
    </row>
    <row r="6107" spans="1:6" x14ac:dyDescent="0.25">
      <c r="A6107">
        <v>6106</v>
      </c>
      <c r="B6107" t="s">
        <v>15547</v>
      </c>
      <c r="C6107" t="s">
        <v>15548</v>
      </c>
      <c r="D6107" s="2">
        <v>14682300</v>
      </c>
      <c r="E6107" s="3">
        <v>8.4566130600000005</v>
      </c>
      <c r="F6107" t="s">
        <v>1659</v>
      </c>
    </row>
    <row r="6108" spans="1:6" x14ac:dyDescent="0.25">
      <c r="A6108">
        <v>6107</v>
      </c>
      <c r="B6108" t="s">
        <v>18472</v>
      </c>
      <c r="C6108" t="s">
        <v>18473</v>
      </c>
      <c r="D6108" s="2">
        <v>14659800</v>
      </c>
      <c r="E6108" s="3">
        <v>0.9474439228</v>
      </c>
      <c r="F6108" t="s">
        <v>295</v>
      </c>
    </row>
    <row r="6109" spans="1:6" x14ac:dyDescent="0.25">
      <c r="A6109">
        <v>6108</v>
      </c>
      <c r="B6109" t="s">
        <v>18460</v>
      </c>
      <c r="C6109" t="s">
        <v>18461</v>
      </c>
      <c r="D6109" s="2">
        <v>14652600</v>
      </c>
      <c r="E6109" s="3">
        <v>0.80773855679999995</v>
      </c>
      <c r="F6109" t="s">
        <v>295</v>
      </c>
    </row>
    <row r="6110" spans="1:6" x14ac:dyDescent="0.25">
      <c r="A6110">
        <v>6109</v>
      </c>
      <c r="B6110" t="s">
        <v>6455</v>
      </c>
      <c r="C6110" t="s">
        <v>6456</v>
      </c>
      <c r="D6110" s="2">
        <v>14651600</v>
      </c>
      <c r="E6110" s="3">
        <v>55.221831864000002</v>
      </c>
      <c r="F6110" t="s">
        <v>33</v>
      </c>
    </row>
    <row r="6111" spans="1:6" x14ac:dyDescent="0.25">
      <c r="A6111">
        <v>6110</v>
      </c>
      <c r="B6111" t="s">
        <v>18638</v>
      </c>
      <c r="C6111" t="s">
        <v>18639</v>
      </c>
      <c r="D6111" s="2">
        <v>14579400</v>
      </c>
      <c r="E6111" s="3">
        <v>0.45725981560000001</v>
      </c>
      <c r="F6111" t="s">
        <v>133</v>
      </c>
    </row>
    <row r="6112" spans="1:6" x14ac:dyDescent="0.25">
      <c r="A6112">
        <v>6111</v>
      </c>
      <c r="B6112" t="s">
        <v>19010</v>
      </c>
      <c r="C6112" t="s">
        <v>19011</v>
      </c>
      <c r="D6112" s="2">
        <v>14573100</v>
      </c>
      <c r="E6112" s="3">
        <v>9.1192134760000005</v>
      </c>
      <c r="F6112" t="s">
        <v>87</v>
      </c>
    </row>
    <row r="6113" spans="1:6" x14ac:dyDescent="0.25">
      <c r="A6113">
        <v>6112</v>
      </c>
      <c r="B6113" t="s">
        <v>13887</v>
      </c>
      <c r="C6113" t="s">
        <v>13888</v>
      </c>
      <c r="D6113" s="2">
        <v>14511000</v>
      </c>
      <c r="E6113" s="3">
        <v>2.1818496012000002</v>
      </c>
      <c r="F6113" t="s">
        <v>106</v>
      </c>
    </row>
    <row r="6114" spans="1:6" x14ac:dyDescent="0.25">
      <c r="A6114">
        <v>6113</v>
      </c>
      <c r="B6114" t="s">
        <v>4062</v>
      </c>
      <c r="C6114" t="s">
        <v>4063</v>
      </c>
      <c r="D6114" s="2">
        <v>14497100</v>
      </c>
      <c r="E6114" s="3">
        <v>1.2800013647999999</v>
      </c>
      <c r="F6114" t="s">
        <v>78</v>
      </c>
    </row>
    <row r="6115" spans="1:6" x14ac:dyDescent="0.25">
      <c r="A6115">
        <v>6114</v>
      </c>
      <c r="B6115" t="s">
        <v>10248</v>
      </c>
      <c r="C6115" t="s">
        <v>10249</v>
      </c>
      <c r="D6115" s="2">
        <v>14462100</v>
      </c>
      <c r="E6115" s="3">
        <v>4.0887535560000003</v>
      </c>
      <c r="F6115" t="s">
        <v>84</v>
      </c>
    </row>
    <row r="6116" spans="1:6" x14ac:dyDescent="0.25">
      <c r="A6116">
        <v>6115</v>
      </c>
      <c r="B6116" t="s">
        <v>5739</v>
      </c>
      <c r="C6116" t="s">
        <v>5740</v>
      </c>
      <c r="D6116" s="2">
        <v>14437000</v>
      </c>
      <c r="E6116" s="3">
        <v>350.44064320000001</v>
      </c>
      <c r="F6116" t="s">
        <v>20</v>
      </c>
    </row>
    <row r="6117" spans="1:6" x14ac:dyDescent="0.25">
      <c r="A6117">
        <v>6116</v>
      </c>
      <c r="B6117" t="s">
        <v>12510</v>
      </c>
      <c r="C6117" t="s">
        <v>12511</v>
      </c>
      <c r="D6117" s="2">
        <v>14406700</v>
      </c>
      <c r="E6117" s="3">
        <v>7.8822476119999996</v>
      </c>
      <c r="F6117" t="s">
        <v>106</v>
      </c>
    </row>
    <row r="6118" spans="1:6" x14ac:dyDescent="0.25">
      <c r="A6118">
        <v>6117</v>
      </c>
      <c r="B6118" t="s">
        <v>2638</v>
      </c>
      <c r="C6118" t="s">
        <v>2639</v>
      </c>
      <c r="D6118" s="2">
        <v>14393400</v>
      </c>
      <c r="E6118" s="3">
        <v>3.3648153600000001</v>
      </c>
      <c r="F6118" t="s">
        <v>385</v>
      </c>
    </row>
    <row r="6119" spans="1:6" x14ac:dyDescent="0.25">
      <c r="A6119">
        <v>6118</v>
      </c>
      <c r="B6119" t="s">
        <v>16354</v>
      </c>
      <c r="C6119" t="s">
        <v>16355</v>
      </c>
      <c r="D6119" s="2">
        <v>14364400</v>
      </c>
      <c r="E6119" s="3">
        <v>2.0131592768000001E-2</v>
      </c>
      <c r="F6119" t="s">
        <v>1218</v>
      </c>
    </row>
    <row r="6120" spans="1:6" x14ac:dyDescent="0.25">
      <c r="A6120">
        <v>6119</v>
      </c>
      <c r="B6120" t="s">
        <v>17790</v>
      </c>
      <c r="C6120" t="s">
        <v>17791</v>
      </c>
      <c r="D6120" s="2">
        <v>14338100</v>
      </c>
      <c r="E6120" s="3">
        <v>4.8502335211999998</v>
      </c>
      <c r="F6120" t="s">
        <v>220</v>
      </c>
    </row>
    <row r="6121" spans="1:6" x14ac:dyDescent="0.25">
      <c r="A6121">
        <v>6120</v>
      </c>
      <c r="B6121" t="s">
        <v>19068</v>
      </c>
      <c r="C6121" t="s">
        <v>19069</v>
      </c>
      <c r="D6121" s="2">
        <v>14321000</v>
      </c>
      <c r="E6121" s="3">
        <v>11.990050168</v>
      </c>
      <c r="F6121" t="s">
        <v>87</v>
      </c>
    </row>
    <row r="6122" spans="1:6" x14ac:dyDescent="0.25">
      <c r="A6122">
        <v>6121</v>
      </c>
      <c r="B6122" t="s">
        <v>18956</v>
      </c>
      <c r="C6122" t="s">
        <v>18957</v>
      </c>
      <c r="D6122" s="2">
        <v>14314600</v>
      </c>
      <c r="E6122" s="3">
        <v>6.8393986776000002</v>
      </c>
      <c r="F6122" t="s">
        <v>87</v>
      </c>
    </row>
    <row r="6123" spans="1:6" x14ac:dyDescent="0.25">
      <c r="A6123">
        <v>6122</v>
      </c>
      <c r="B6123" t="s">
        <v>9124</v>
      </c>
      <c r="C6123" t="s">
        <v>9125</v>
      </c>
      <c r="D6123" s="2">
        <v>14276400</v>
      </c>
      <c r="E6123" s="3">
        <v>0.78363014239999995</v>
      </c>
      <c r="F6123" t="s">
        <v>1659</v>
      </c>
    </row>
    <row r="6124" spans="1:6" x14ac:dyDescent="0.25">
      <c r="A6124">
        <v>6123</v>
      </c>
      <c r="B6124" t="s">
        <v>4540</v>
      </c>
      <c r="C6124" t="s">
        <v>4541</v>
      </c>
      <c r="D6124" s="2">
        <v>14267000</v>
      </c>
      <c r="E6124" s="3">
        <v>15.391591999999999</v>
      </c>
      <c r="F6124" t="s">
        <v>20</v>
      </c>
    </row>
    <row r="6125" spans="1:6" x14ac:dyDescent="0.25">
      <c r="A6125">
        <v>6124</v>
      </c>
      <c r="B6125" t="s">
        <v>19264</v>
      </c>
      <c r="C6125" t="s">
        <v>19265</v>
      </c>
      <c r="D6125" s="2">
        <v>14201300</v>
      </c>
      <c r="E6125" s="3">
        <v>0.28201511128000001</v>
      </c>
      <c r="F6125" t="s">
        <v>78</v>
      </c>
    </row>
    <row r="6126" spans="1:6" x14ac:dyDescent="0.25">
      <c r="A6126">
        <v>6125</v>
      </c>
      <c r="B6126" t="s">
        <v>13107</v>
      </c>
      <c r="C6126" t="s">
        <v>13108</v>
      </c>
      <c r="D6126" s="2">
        <v>14177800</v>
      </c>
      <c r="E6126" s="3">
        <v>1.7489039291999999</v>
      </c>
      <c r="F6126" t="s">
        <v>133</v>
      </c>
    </row>
    <row r="6127" spans="1:6" x14ac:dyDescent="0.25">
      <c r="A6127">
        <v>6126</v>
      </c>
      <c r="B6127" t="s">
        <v>17744</v>
      </c>
      <c r="C6127" t="s">
        <v>17745</v>
      </c>
      <c r="D6127" s="2">
        <v>14176800</v>
      </c>
      <c r="E6127" s="3">
        <v>6.0726535687999998</v>
      </c>
      <c r="F6127" t="s">
        <v>220</v>
      </c>
    </row>
    <row r="6128" spans="1:6" x14ac:dyDescent="0.25">
      <c r="A6128">
        <v>6127</v>
      </c>
      <c r="B6128" t="s">
        <v>4881</v>
      </c>
      <c r="C6128" t="s">
        <v>4882</v>
      </c>
      <c r="D6128" s="2">
        <v>14134600</v>
      </c>
      <c r="E6128" s="3">
        <v>7.5166058668</v>
      </c>
      <c r="F6128" t="s">
        <v>1659</v>
      </c>
    </row>
    <row r="6129" spans="1:6" x14ac:dyDescent="0.25">
      <c r="A6129">
        <v>6128</v>
      </c>
      <c r="B6129" t="s">
        <v>18934</v>
      </c>
      <c r="C6129" t="s">
        <v>18935</v>
      </c>
      <c r="D6129" s="2">
        <v>14128000</v>
      </c>
      <c r="E6129" s="3">
        <v>10.427955971999999</v>
      </c>
      <c r="F6129" t="s">
        <v>87</v>
      </c>
    </row>
    <row r="6130" spans="1:6" x14ac:dyDescent="0.25">
      <c r="A6130">
        <v>6129</v>
      </c>
      <c r="B6130" t="s">
        <v>16094</v>
      </c>
      <c r="C6130" t="s">
        <v>16095</v>
      </c>
      <c r="D6130" s="2">
        <v>14100000</v>
      </c>
      <c r="E6130" s="3">
        <v>2.0534821999999999</v>
      </c>
      <c r="F6130" t="s">
        <v>20</v>
      </c>
    </row>
    <row r="6131" spans="1:6" x14ac:dyDescent="0.25">
      <c r="A6131">
        <v>6130</v>
      </c>
      <c r="B6131" t="s">
        <v>18534</v>
      </c>
      <c r="C6131" t="s">
        <v>18535</v>
      </c>
      <c r="D6131" s="2">
        <v>14032900</v>
      </c>
      <c r="E6131" s="3">
        <v>0.99824379600000002</v>
      </c>
      <c r="F6131" t="s">
        <v>295</v>
      </c>
    </row>
    <row r="6132" spans="1:6" x14ac:dyDescent="0.25">
      <c r="A6132">
        <v>6131</v>
      </c>
      <c r="B6132" t="s">
        <v>6776</v>
      </c>
      <c r="C6132" t="s">
        <v>6777</v>
      </c>
      <c r="D6132" s="2">
        <v>14019600</v>
      </c>
      <c r="E6132" s="3">
        <v>273.84461420000002</v>
      </c>
      <c r="F6132" t="s">
        <v>746</v>
      </c>
    </row>
    <row r="6133" spans="1:6" x14ac:dyDescent="0.25">
      <c r="A6133">
        <v>6132</v>
      </c>
      <c r="B6133" t="s">
        <v>12556</v>
      </c>
      <c r="C6133" t="s">
        <v>12557</v>
      </c>
      <c r="D6133" s="2">
        <v>14001200</v>
      </c>
      <c r="E6133" s="3">
        <v>2.6964392872</v>
      </c>
      <c r="F6133" t="s">
        <v>43</v>
      </c>
    </row>
    <row r="6134" spans="1:6" x14ac:dyDescent="0.25">
      <c r="A6134">
        <v>6133</v>
      </c>
      <c r="B6134" t="s">
        <v>12302</v>
      </c>
      <c r="C6134" t="s">
        <v>12303</v>
      </c>
      <c r="D6134" s="2">
        <v>14000000</v>
      </c>
      <c r="E6134" s="3">
        <v>18.1575068</v>
      </c>
      <c r="F6134" t="s">
        <v>20</v>
      </c>
    </row>
    <row r="6135" spans="1:6" x14ac:dyDescent="0.25">
      <c r="A6135">
        <v>6134</v>
      </c>
      <c r="B6135" t="s">
        <v>16104</v>
      </c>
      <c r="C6135" t="s">
        <v>16105</v>
      </c>
      <c r="D6135" s="2">
        <v>13980000</v>
      </c>
      <c r="E6135" s="3">
        <v>1.2724732000000001</v>
      </c>
      <c r="F6135" t="s">
        <v>20</v>
      </c>
    </row>
    <row r="6136" spans="1:6" x14ac:dyDescent="0.25">
      <c r="A6136">
        <v>6135</v>
      </c>
      <c r="B6136" t="s">
        <v>17770</v>
      </c>
      <c r="C6136" t="s">
        <v>17771</v>
      </c>
      <c r="D6136" s="2">
        <v>13945400</v>
      </c>
      <c r="E6136" s="3">
        <v>4.1010134923999999</v>
      </c>
      <c r="F6136" t="s">
        <v>220</v>
      </c>
    </row>
    <row r="6137" spans="1:6" x14ac:dyDescent="0.25">
      <c r="A6137">
        <v>6136</v>
      </c>
      <c r="B6137" t="s">
        <v>16032</v>
      </c>
      <c r="C6137" t="s">
        <v>16033</v>
      </c>
      <c r="D6137" s="2">
        <v>13892000</v>
      </c>
      <c r="E6137" s="3">
        <v>1.9220440999999999</v>
      </c>
      <c r="F6137" t="s">
        <v>20</v>
      </c>
    </row>
    <row r="6138" spans="1:6" x14ac:dyDescent="0.25">
      <c r="A6138">
        <v>6137</v>
      </c>
      <c r="B6138" t="s">
        <v>10260</v>
      </c>
      <c r="C6138" t="s">
        <v>10261</v>
      </c>
      <c r="D6138" s="2">
        <v>13886000</v>
      </c>
      <c r="E6138" s="3">
        <v>4.7127226000000002</v>
      </c>
      <c r="F6138" t="s">
        <v>20</v>
      </c>
    </row>
    <row r="6139" spans="1:6" x14ac:dyDescent="0.25">
      <c r="A6139">
        <v>6138</v>
      </c>
      <c r="B6139" t="s">
        <v>15181</v>
      </c>
      <c r="C6139" t="s">
        <v>15182</v>
      </c>
      <c r="D6139" s="2">
        <v>13842100</v>
      </c>
      <c r="E6139" s="3">
        <v>8.9438864799999998</v>
      </c>
      <c r="F6139" t="s">
        <v>1659</v>
      </c>
    </row>
    <row r="6140" spans="1:6" x14ac:dyDescent="0.25">
      <c r="A6140">
        <v>6139</v>
      </c>
      <c r="B6140" t="s">
        <v>14391</v>
      </c>
      <c r="C6140" t="s">
        <v>14392</v>
      </c>
      <c r="D6140" s="2">
        <v>13800000</v>
      </c>
      <c r="E6140" s="3">
        <v>9.3644884000000008</v>
      </c>
      <c r="F6140" t="s">
        <v>20</v>
      </c>
    </row>
    <row r="6141" spans="1:6" x14ac:dyDescent="0.25">
      <c r="A6141">
        <v>6140</v>
      </c>
      <c r="B6141" t="s">
        <v>19236</v>
      </c>
      <c r="C6141" t="s">
        <v>19237</v>
      </c>
      <c r="D6141" s="2">
        <v>13797800</v>
      </c>
      <c r="E6141" s="3">
        <v>2.1855527268000001</v>
      </c>
      <c r="F6141" t="s">
        <v>78</v>
      </c>
    </row>
    <row r="6142" spans="1:6" x14ac:dyDescent="0.25">
      <c r="A6142">
        <v>6141</v>
      </c>
      <c r="B6142" t="s">
        <v>19346</v>
      </c>
      <c r="C6142" t="s">
        <v>19347</v>
      </c>
      <c r="D6142" s="2">
        <v>13743900</v>
      </c>
      <c r="E6142" s="3">
        <v>8.8599946840000001</v>
      </c>
      <c r="F6142" t="s">
        <v>78</v>
      </c>
    </row>
    <row r="6143" spans="1:6" x14ac:dyDescent="0.25">
      <c r="A6143">
        <v>6142</v>
      </c>
      <c r="B6143" t="s">
        <v>422</v>
      </c>
      <c r="C6143" t="s">
        <v>423</v>
      </c>
      <c r="D6143" s="2">
        <v>13722300</v>
      </c>
      <c r="E6143" s="3">
        <v>3.1065109199999998</v>
      </c>
      <c r="F6143" t="s">
        <v>122</v>
      </c>
    </row>
    <row r="6144" spans="1:6" x14ac:dyDescent="0.25">
      <c r="A6144">
        <v>6143</v>
      </c>
      <c r="B6144" t="s">
        <v>10530</v>
      </c>
      <c r="C6144" t="s">
        <v>10531</v>
      </c>
      <c r="D6144" s="2">
        <v>13699000</v>
      </c>
      <c r="E6144" s="3">
        <v>22.835941200000001</v>
      </c>
      <c r="F6144" t="s">
        <v>20</v>
      </c>
    </row>
    <row r="6145" spans="1:6" x14ac:dyDescent="0.25">
      <c r="A6145">
        <v>6144</v>
      </c>
      <c r="B6145" t="s">
        <v>2772</v>
      </c>
      <c r="C6145" t="s">
        <v>2773</v>
      </c>
      <c r="D6145" s="2">
        <v>13688500</v>
      </c>
      <c r="E6145" s="3">
        <v>8.1059590680000007</v>
      </c>
      <c r="F6145" t="s">
        <v>33</v>
      </c>
    </row>
    <row r="6146" spans="1:6" x14ac:dyDescent="0.25">
      <c r="A6146">
        <v>6145</v>
      </c>
      <c r="B6146" t="s">
        <v>13496</v>
      </c>
      <c r="C6146" t="s">
        <v>13497</v>
      </c>
      <c r="D6146" s="2">
        <v>13648000</v>
      </c>
      <c r="E6146" s="3">
        <v>12.538889956</v>
      </c>
      <c r="F6146" t="s">
        <v>99</v>
      </c>
    </row>
    <row r="6147" spans="1:6" x14ac:dyDescent="0.25">
      <c r="A6147">
        <v>6146</v>
      </c>
      <c r="B6147" t="s">
        <v>3227</v>
      </c>
      <c r="C6147" t="s">
        <v>3228</v>
      </c>
      <c r="D6147" s="2">
        <v>13596000</v>
      </c>
      <c r="E6147" s="3">
        <v>18.591823999999999</v>
      </c>
      <c r="F6147" t="s">
        <v>20</v>
      </c>
    </row>
    <row r="6148" spans="1:6" x14ac:dyDescent="0.25">
      <c r="A6148">
        <v>6147</v>
      </c>
      <c r="B6148" t="s">
        <v>19562</v>
      </c>
      <c r="C6148" t="s">
        <v>19563</v>
      </c>
      <c r="D6148" s="2">
        <v>13574400</v>
      </c>
      <c r="E6148" s="3">
        <v>15.874141268000001</v>
      </c>
      <c r="F6148" t="s">
        <v>33</v>
      </c>
    </row>
    <row r="6149" spans="1:6" x14ac:dyDescent="0.25">
      <c r="A6149">
        <v>6148</v>
      </c>
      <c r="B6149" t="s">
        <v>10725</v>
      </c>
      <c r="C6149" t="s">
        <v>10726</v>
      </c>
      <c r="D6149" s="2">
        <v>13559000</v>
      </c>
      <c r="E6149" s="3">
        <v>2.5982835999999998</v>
      </c>
      <c r="F6149" t="s">
        <v>20</v>
      </c>
    </row>
    <row r="6150" spans="1:6" x14ac:dyDescent="0.25">
      <c r="A6150">
        <v>6149</v>
      </c>
      <c r="B6150" t="s">
        <v>8815</v>
      </c>
      <c r="C6150" t="s">
        <v>8816</v>
      </c>
      <c r="D6150" s="2">
        <v>13539600</v>
      </c>
      <c r="E6150" s="3">
        <v>4.6878903235999996</v>
      </c>
      <c r="F6150" t="s">
        <v>1659</v>
      </c>
    </row>
    <row r="6151" spans="1:6" x14ac:dyDescent="0.25">
      <c r="A6151">
        <v>6150</v>
      </c>
      <c r="B6151" t="s">
        <v>11946</v>
      </c>
      <c r="C6151" t="s">
        <v>11947</v>
      </c>
      <c r="D6151" s="2">
        <v>13538400</v>
      </c>
      <c r="E6151" s="3">
        <v>1.6344042000000001</v>
      </c>
      <c r="F6151" t="s">
        <v>43</v>
      </c>
    </row>
    <row r="6152" spans="1:6" x14ac:dyDescent="0.25">
      <c r="A6152">
        <v>6151</v>
      </c>
      <c r="B6152" t="s">
        <v>4145</v>
      </c>
      <c r="C6152" t="s">
        <v>4146</v>
      </c>
      <c r="D6152" s="2">
        <v>13528600</v>
      </c>
      <c r="E6152" s="3">
        <v>8.1988419920000002</v>
      </c>
      <c r="F6152" t="s">
        <v>385</v>
      </c>
    </row>
    <row r="6153" spans="1:6" x14ac:dyDescent="0.25">
      <c r="A6153">
        <v>6152</v>
      </c>
      <c r="B6153" t="s">
        <v>1624</v>
      </c>
      <c r="C6153" t="s">
        <v>1625</v>
      </c>
      <c r="D6153" s="2">
        <v>13522000</v>
      </c>
      <c r="E6153" s="3">
        <v>13.562887999999999</v>
      </c>
      <c r="F6153" t="s">
        <v>20</v>
      </c>
    </row>
    <row r="6154" spans="1:6" x14ac:dyDescent="0.25">
      <c r="A6154">
        <v>6153</v>
      </c>
      <c r="B6154" t="s">
        <v>9226</v>
      </c>
      <c r="C6154" t="s">
        <v>9227</v>
      </c>
      <c r="D6154" s="2">
        <v>13491200</v>
      </c>
      <c r="E6154" s="3">
        <v>15.035451896</v>
      </c>
      <c r="F6154" t="s">
        <v>1659</v>
      </c>
    </row>
    <row r="6155" spans="1:6" x14ac:dyDescent="0.25">
      <c r="A6155">
        <v>6154</v>
      </c>
      <c r="B6155" t="s">
        <v>17604</v>
      </c>
      <c r="C6155" t="s">
        <v>17605</v>
      </c>
      <c r="D6155" s="2">
        <v>13490400</v>
      </c>
      <c r="E6155" s="3">
        <v>9.6595955080000007</v>
      </c>
      <c r="F6155" t="s">
        <v>70</v>
      </c>
    </row>
    <row r="6156" spans="1:6" x14ac:dyDescent="0.25">
      <c r="A6156">
        <v>6155</v>
      </c>
      <c r="B6156" t="s">
        <v>12907</v>
      </c>
      <c r="C6156" t="s">
        <v>12908</v>
      </c>
      <c r="D6156" s="2">
        <v>13471200</v>
      </c>
      <c r="E6156" s="3">
        <v>46.153288728</v>
      </c>
      <c r="F6156" t="s">
        <v>33</v>
      </c>
    </row>
    <row r="6157" spans="1:6" x14ac:dyDescent="0.25">
      <c r="A6157">
        <v>6156</v>
      </c>
      <c r="B6157" t="s">
        <v>13021</v>
      </c>
      <c r="C6157" t="s">
        <v>13022</v>
      </c>
      <c r="D6157" s="2">
        <v>13457100</v>
      </c>
      <c r="E6157" s="3">
        <v>0.36811049559999998</v>
      </c>
      <c r="F6157" t="s">
        <v>1659</v>
      </c>
    </row>
    <row r="6158" spans="1:6" x14ac:dyDescent="0.25">
      <c r="A6158">
        <v>6157</v>
      </c>
      <c r="B6158" t="s">
        <v>8089</v>
      </c>
      <c r="C6158" t="s">
        <v>8090</v>
      </c>
      <c r="D6158" s="2">
        <v>13451400</v>
      </c>
      <c r="E6158" s="3">
        <v>1.0189538687999999</v>
      </c>
      <c r="F6158" t="s">
        <v>1659</v>
      </c>
    </row>
    <row r="6159" spans="1:6" x14ac:dyDescent="0.25">
      <c r="A6159">
        <v>6158</v>
      </c>
      <c r="B6159" t="s">
        <v>6347</v>
      </c>
      <c r="C6159" t="s">
        <v>6348</v>
      </c>
      <c r="D6159" s="2">
        <v>13448300</v>
      </c>
      <c r="E6159" s="3">
        <v>1.2837959256</v>
      </c>
      <c r="F6159" t="s">
        <v>1659</v>
      </c>
    </row>
    <row r="6160" spans="1:6" x14ac:dyDescent="0.25">
      <c r="A6160">
        <v>6159</v>
      </c>
      <c r="B6160" t="s">
        <v>10075</v>
      </c>
      <c r="C6160" t="s">
        <v>10076</v>
      </c>
      <c r="D6160" s="2">
        <v>13427000</v>
      </c>
      <c r="E6160" s="3">
        <v>8.7625399999999996</v>
      </c>
      <c r="F6160" t="s">
        <v>20</v>
      </c>
    </row>
    <row r="6161" spans="1:6" x14ac:dyDescent="0.25">
      <c r="A6161">
        <v>6160</v>
      </c>
      <c r="B6161" t="s">
        <v>13991</v>
      </c>
      <c r="C6161" t="s">
        <v>13992</v>
      </c>
      <c r="D6161" s="2">
        <v>13426000</v>
      </c>
      <c r="E6161" s="3">
        <v>1.257234</v>
      </c>
      <c r="F6161" t="s">
        <v>20</v>
      </c>
    </row>
    <row r="6162" spans="1:6" x14ac:dyDescent="0.25">
      <c r="A6162">
        <v>6161</v>
      </c>
      <c r="B6162" t="s">
        <v>10250</v>
      </c>
      <c r="C6162" t="s">
        <v>10251</v>
      </c>
      <c r="D6162" s="2">
        <v>13421000</v>
      </c>
      <c r="E6162" s="3">
        <v>13.7457584</v>
      </c>
      <c r="F6162" t="s">
        <v>20</v>
      </c>
    </row>
    <row r="6163" spans="1:6" x14ac:dyDescent="0.25">
      <c r="A6163">
        <v>6162</v>
      </c>
      <c r="B6163" t="s">
        <v>13897</v>
      </c>
      <c r="C6163" t="s">
        <v>13898</v>
      </c>
      <c r="D6163" s="2">
        <v>13414300</v>
      </c>
      <c r="E6163" s="3">
        <v>7.3134520916000003</v>
      </c>
      <c r="F6163" t="s">
        <v>106</v>
      </c>
    </row>
    <row r="6164" spans="1:6" x14ac:dyDescent="0.25">
      <c r="A6164">
        <v>6163</v>
      </c>
      <c r="B6164" t="s">
        <v>15545</v>
      </c>
      <c r="C6164" t="s">
        <v>15546</v>
      </c>
      <c r="D6164" s="2">
        <v>13405900</v>
      </c>
      <c r="E6164" s="3">
        <v>3.0871114184000001</v>
      </c>
      <c r="F6164" t="s">
        <v>1659</v>
      </c>
    </row>
    <row r="6165" spans="1:6" x14ac:dyDescent="0.25">
      <c r="A6165">
        <v>6164</v>
      </c>
      <c r="B6165" t="s">
        <v>4921</v>
      </c>
      <c r="C6165" t="s">
        <v>4922</v>
      </c>
      <c r="D6165" s="2">
        <v>13398600</v>
      </c>
      <c r="E6165" s="3">
        <v>27.425454867999999</v>
      </c>
      <c r="F6165" t="s">
        <v>106</v>
      </c>
    </row>
    <row r="6166" spans="1:6" x14ac:dyDescent="0.25">
      <c r="A6166">
        <v>6165</v>
      </c>
      <c r="B6166" t="s">
        <v>13001</v>
      </c>
      <c r="C6166" t="s">
        <v>13002</v>
      </c>
      <c r="D6166" s="2">
        <v>13354200</v>
      </c>
      <c r="E6166" s="3">
        <v>0.13293839924</v>
      </c>
      <c r="F6166" t="s">
        <v>67</v>
      </c>
    </row>
    <row r="6167" spans="1:6" x14ac:dyDescent="0.25">
      <c r="A6167">
        <v>6166</v>
      </c>
      <c r="B6167" t="s">
        <v>2676</v>
      </c>
      <c r="C6167" t="s">
        <v>2677</v>
      </c>
      <c r="D6167" s="2">
        <v>13155000</v>
      </c>
      <c r="E6167" s="3">
        <v>17.399356600000001</v>
      </c>
      <c r="F6167" t="s">
        <v>20</v>
      </c>
    </row>
    <row r="6168" spans="1:6" x14ac:dyDescent="0.25">
      <c r="A6168">
        <v>6167</v>
      </c>
      <c r="B6168" t="s">
        <v>3125</v>
      </c>
      <c r="C6168" t="s">
        <v>3126</v>
      </c>
      <c r="D6168" s="2">
        <v>13137100</v>
      </c>
      <c r="E6168" s="3">
        <v>7.4251859060000003</v>
      </c>
      <c r="F6168" t="s">
        <v>106</v>
      </c>
    </row>
    <row r="6169" spans="1:6" x14ac:dyDescent="0.25">
      <c r="A6169">
        <v>6168</v>
      </c>
      <c r="B6169" t="s">
        <v>19266</v>
      </c>
      <c r="C6169" t="s">
        <v>19267</v>
      </c>
      <c r="D6169" s="2">
        <v>13120200</v>
      </c>
      <c r="E6169" s="3">
        <v>5.7500016067999997</v>
      </c>
      <c r="F6169" t="s">
        <v>78</v>
      </c>
    </row>
    <row r="6170" spans="1:6" x14ac:dyDescent="0.25">
      <c r="A6170">
        <v>6169</v>
      </c>
      <c r="B6170" t="s">
        <v>4786</v>
      </c>
      <c r="C6170" t="s">
        <v>4787</v>
      </c>
      <c r="D6170" s="2">
        <v>13109000</v>
      </c>
      <c r="E6170" s="3">
        <v>14.6905888</v>
      </c>
      <c r="F6170" t="s">
        <v>20</v>
      </c>
    </row>
    <row r="6171" spans="1:6" x14ac:dyDescent="0.25">
      <c r="A6171">
        <v>6170</v>
      </c>
      <c r="B6171" t="s">
        <v>19136</v>
      </c>
      <c r="C6171" t="s">
        <v>19137</v>
      </c>
      <c r="D6171" s="2">
        <v>13085000</v>
      </c>
      <c r="E6171" s="3">
        <v>20.099971428</v>
      </c>
      <c r="F6171" t="s">
        <v>78</v>
      </c>
    </row>
    <row r="6172" spans="1:6" x14ac:dyDescent="0.25">
      <c r="A6172">
        <v>6171</v>
      </c>
      <c r="B6172" t="s">
        <v>8173</v>
      </c>
      <c r="C6172" t="s">
        <v>8174</v>
      </c>
      <c r="D6172" s="2">
        <v>13073700</v>
      </c>
      <c r="E6172" s="3">
        <v>3.2565027459999998</v>
      </c>
      <c r="F6172" t="s">
        <v>1659</v>
      </c>
    </row>
    <row r="6173" spans="1:6" x14ac:dyDescent="0.25">
      <c r="A6173">
        <v>6172</v>
      </c>
      <c r="B6173" t="s">
        <v>314</v>
      </c>
      <c r="C6173" t="s">
        <v>315</v>
      </c>
      <c r="D6173" s="2">
        <v>13068000</v>
      </c>
      <c r="E6173" s="3">
        <v>9.6654625999999997</v>
      </c>
      <c r="F6173" t="s">
        <v>20</v>
      </c>
    </row>
    <row r="6174" spans="1:6" x14ac:dyDescent="0.25">
      <c r="A6174">
        <v>6173</v>
      </c>
      <c r="B6174" t="s">
        <v>18926</v>
      </c>
      <c r="C6174" t="s">
        <v>18927</v>
      </c>
      <c r="D6174" s="2">
        <v>13019000</v>
      </c>
      <c r="E6174" s="3">
        <v>45.595991183999999</v>
      </c>
      <c r="F6174" t="s">
        <v>87</v>
      </c>
    </row>
    <row r="6175" spans="1:6" x14ac:dyDescent="0.25">
      <c r="A6175">
        <v>6174</v>
      </c>
      <c r="B6175" t="s">
        <v>13115</v>
      </c>
      <c r="C6175" t="s">
        <v>13116</v>
      </c>
      <c r="D6175" s="2">
        <v>13017100</v>
      </c>
      <c r="E6175" s="3">
        <v>2.1189498032</v>
      </c>
      <c r="F6175" t="s">
        <v>380</v>
      </c>
    </row>
    <row r="6176" spans="1:6" x14ac:dyDescent="0.25">
      <c r="A6176">
        <v>6175</v>
      </c>
      <c r="B6176" t="s">
        <v>13949</v>
      </c>
      <c r="C6176" t="s">
        <v>13950</v>
      </c>
      <c r="D6176" s="2">
        <v>12995400</v>
      </c>
      <c r="E6176" s="3">
        <v>3.9086338316</v>
      </c>
      <c r="F6176" t="s">
        <v>106</v>
      </c>
    </row>
    <row r="6177" spans="1:6" x14ac:dyDescent="0.25">
      <c r="A6177">
        <v>6176</v>
      </c>
      <c r="B6177" t="s">
        <v>2810</v>
      </c>
      <c r="C6177" t="s">
        <v>2811</v>
      </c>
      <c r="D6177" s="2">
        <v>12972000</v>
      </c>
      <c r="E6177" s="3">
        <v>15.422070400000001</v>
      </c>
      <c r="F6177" t="s">
        <v>20</v>
      </c>
    </row>
    <row r="6178" spans="1:6" x14ac:dyDescent="0.25">
      <c r="A6178">
        <v>6177</v>
      </c>
      <c r="B6178" t="s">
        <v>19678</v>
      </c>
      <c r="C6178" t="s">
        <v>19679</v>
      </c>
      <c r="D6178" s="2">
        <v>12958500</v>
      </c>
      <c r="E6178" s="3">
        <v>32.086059403999997</v>
      </c>
      <c r="F6178" t="s">
        <v>33</v>
      </c>
    </row>
    <row r="6179" spans="1:6" x14ac:dyDescent="0.25">
      <c r="A6179">
        <v>6178</v>
      </c>
      <c r="B6179" t="s">
        <v>19270</v>
      </c>
      <c r="C6179" t="s">
        <v>19271</v>
      </c>
      <c r="D6179" s="2">
        <v>12957900</v>
      </c>
      <c r="E6179" s="3">
        <v>0.62200013935999998</v>
      </c>
      <c r="F6179" t="s">
        <v>78</v>
      </c>
    </row>
    <row r="6180" spans="1:6" x14ac:dyDescent="0.25">
      <c r="A6180">
        <v>6179</v>
      </c>
      <c r="B6180" t="s">
        <v>17115</v>
      </c>
      <c r="C6180" t="s">
        <v>17116</v>
      </c>
      <c r="D6180" s="2">
        <v>12955000</v>
      </c>
      <c r="E6180" s="3">
        <v>29.777396800000002</v>
      </c>
      <c r="F6180" t="s">
        <v>20</v>
      </c>
    </row>
    <row r="6181" spans="1:6" x14ac:dyDescent="0.25">
      <c r="A6181">
        <v>6180</v>
      </c>
      <c r="B6181" t="s">
        <v>8185</v>
      </c>
      <c r="C6181" t="s">
        <v>8186</v>
      </c>
      <c r="D6181" s="2">
        <v>12928000</v>
      </c>
      <c r="E6181" s="3">
        <v>2.1834116192000002</v>
      </c>
      <c r="F6181" t="s">
        <v>1659</v>
      </c>
    </row>
    <row r="6182" spans="1:6" x14ac:dyDescent="0.25">
      <c r="A6182">
        <v>6181</v>
      </c>
      <c r="B6182" t="s">
        <v>7474</v>
      </c>
      <c r="C6182" t="s">
        <v>7475</v>
      </c>
      <c r="D6182" s="2">
        <v>12916600</v>
      </c>
      <c r="E6182" s="3">
        <v>2.1126407744</v>
      </c>
      <c r="F6182" t="s">
        <v>43</v>
      </c>
    </row>
    <row r="6183" spans="1:6" x14ac:dyDescent="0.25">
      <c r="A6183">
        <v>6182</v>
      </c>
      <c r="B6183" t="s">
        <v>15388</v>
      </c>
      <c r="C6183" t="s">
        <v>15389</v>
      </c>
      <c r="D6183" s="2">
        <v>12907900</v>
      </c>
      <c r="E6183" s="3">
        <v>0.79685776799999997</v>
      </c>
      <c r="F6183" t="s">
        <v>43</v>
      </c>
    </row>
    <row r="6184" spans="1:6" x14ac:dyDescent="0.25">
      <c r="A6184">
        <v>6183</v>
      </c>
      <c r="B6184" t="s">
        <v>14515</v>
      </c>
      <c r="C6184" t="s">
        <v>14516</v>
      </c>
      <c r="D6184" s="2">
        <v>12900000</v>
      </c>
      <c r="E6184" s="3">
        <v>8.5530010000000001</v>
      </c>
      <c r="F6184" t="s">
        <v>20</v>
      </c>
    </row>
    <row r="6185" spans="1:6" x14ac:dyDescent="0.25">
      <c r="A6185">
        <v>6184</v>
      </c>
      <c r="B6185" t="s">
        <v>19258</v>
      </c>
      <c r="C6185" t="s">
        <v>19259</v>
      </c>
      <c r="D6185" s="2">
        <v>12883000</v>
      </c>
      <c r="E6185" s="3">
        <v>39.000008248</v>
      </c>
      <c r="F6185" t="s">
        <v>78</v>
      </c>
    </row>
    <row r="6186" spans="1:6" x14ac:dyDescent="0.25">
      <c r="A6186">
        <v>6185</v>
      </c>
      <c r="B6186" t="s">
        <v>14491</v>
      </c>
      <c r="C6186" t="s">
        <v>14492</v>
      </c>
      <c r="D6186" s="2">
        <v>12877000</v>
      </c>
      <c r="E6186" s="3">
        <v>13.6467036</v>
      </c>
      <c r="F6186" t="s">
        <v>20</v>
      </c>
    </row>
    <row r="6187" spans="1:6" x14ac:dyDescent="0.25">
      <c r="A6187">
        <v>6186</v>
      </c>
      <c r="B6187" t="s">
        <v>18616</v>
      </c>
      <c r="C6187" t="s">
        <v>18617</v>
      </c>
      <c r="D6187" s="2">
        <v>12859700</v>
      </c>
      <c r="E6187" s="3">
        <v>0.93982432279999994</v>
      </c>
      <c r="F6187" t="s">
        <v>295</v>
      </c>
    </row>
    <row r="6188" spans="1:6" x14ac:dyDescent="0.25">
      <c r="A6188">
        <v>6187</v>
      </c>
      <c r="B6188" t="s">
        <v>19426</v>
      </c>
      <c r="C6188" t="s">
        <v>19427</v>
      </c>
      <c r="D6188" s="2">
        <v>12843400</v>
      </c>
      <c r="E6188" s="3">
        <v>16.380768472</v>
      </c>
      <c r="F6188" t="s">
        <v>33</v>
      </c>
    </row>
    <row r="6189" spans="1:6" x14ac:dyDescent="0.25">
      <c r="A6189">
        <v>6188</v>
      </c>
      <c r="B6189" t="s">
        <v>19512</v>
      </c>
      <c r="C6189" t="s">
        <v>19513</v>
      </c>
      <c r="D6189" s="2">
        <v>12842900</v>
      </c>
      <c r="E6189" s="3">
        <v>3.3605941015999998</v>
      </c>
      <c r="F6189" t="s">
        <v>33</v>
      </c>
    </row>
    <row r="6190" spans="1:6" x14ac:dyDescent="0.25">
      <c r="A6190">
        <v>6189</v>
      </c>
      <c r="B6190" t="s">
        <v>8274</v>
      </c>
      <c r="C6190" t="s">
        <v>8275</v>
      </c>
      <c r="D6190" s="2">
        <v>12782100</v>
      </c>
      <c r="E6190" s="3">
        <v>4.7778016036000004</v>
      </c>
      <c r="F6190" t="s">
        <v>1659</v>
      </c>
    </row>
    <row r="6191" spans="1:6" x14ac:dyDescent="0.25">
      <c r="A6191">
        <v>6190</v>
      </c>
      <c r="B6191" t="s">
        <v>18458</v>
      </c>
      <c r="C6191" t="s">
        <v>18459</v>
      </c>
      <c r="D6191" s="2">
        <v>12694700</v>
      </c>
      <c r="E6191" s="3">
        <v>2.8194805879999998</v>
      </c>
      <c r="F6191" t="s">
        <v>295</v>
      </c>
    </row>
    <row r="6192" spans="1:6" x14ac:dyDescent="0.25">
      <c r="A6192">
        <v>6191</v>
      </c>
      <c r="B6192" t="s">
        <v>12412</v>
      </c>
      <c r="C6192" t="s">
        <v>12413</v>
      </c>
      <c r="D6192" s="2">
        <v>12689600</v>
      </c>
      <c r="E6192" s="3">
        <v>3.2413549812000002</v>
      </c>
      <c r="F6192" t="s">
        <v>183</v>
      </c>
    </row>
    <row r="6193" spans="1:6" x14ac:dyDescent="0.25">
      <c r="A6193">
        <v>6192</v>
      </c>
      <c r="B6193" t="s">
        <v>19578</v>
      </c>
      <c r="C6193" t="s">
        <v>19579</v>
      </c>
      <c r="D6193" s="2">
        <v>12683400</v>
      </c>
      <c r="E6193" s="3">
        <v>8.4437359359999995</v>
      </c>
      <c r="F6193" t="s">
        <v>33</v>
      </c>
    </row>
    <row r="6194" spans="1:6" x14ac:dyDescent="0.25">
      <c r="A6194">
        <v>6193</v>
      </c>
      <c r="B6194" t="s">
        <v>7288</v>
      </c>
      <c r="C6194" t="s">
        <v>7289</v>
      </c>
      <c r="D6194" s="2">
        <v>12644100</v>
      </c>
      <c r="E6194" s="3">
        <v>1.9736973684000001</v>
      </c>
      <c r="F6194" t="s">
        <v>183</v>
      </c>
    </row>
    <row r="6195" spans="1:6" x14ac:dyDescent="0.25">
      <c r="A6195">
        <v>6194</v>
      </c>
      <c r="B6195" t="s">
        <v>10346</v>
      </c>
      <c r="C6195" t="s">
        <v>10347</v>
      </c>
      <c r="D6195" s="2">
        <v>12641000</v>
      </c>
      <c r="E6195" s="3">
        <v>15.3458744</v>
      </c>
      <c r="F6195" t="s">
        <v>20</v>
      </c>
    </row>
    <row r="6196" spans="1:6" x14ac:dyDescent="0.25">
      <c r="A6196">
        <v>6195</v>
      </c>
      <c r="B6196" t="s">
        <v>17806</v>
      </c>
      <c r="C6196" t="s">
        <v>17807</v>
      </c>
      <c r="D6196" s="2">
        <v>12574800</v>
      </c>
      <c r="E6196" s="3">
        <v>1.5378791072</v>
      </c>
      <c r="F6196" t="s">
        <v>220</v>
      </c>
    </row>
    <row r="6197" spans="1:6" x14ac:dyDescent="0.25">
      <c r="A6197">
        <v>6196</v>
      </c>
      <c r="B6197" t="s">
        <v>8516</v>
      </c>
      <c r="C6197" t="s">
        <v>8517</v>
      </c>
      <c r="D6197" s="2">
        <v>12558300</v>
      </c>
      <c r="E6197" s="3">
        <v>5.3166825743999997</v>
      </c>
      <c r="F6197" t="s">
        <v>183</v>
      </c>
    </row>
    <row r="6198" spans="1:6" x14ac:dyDescent="0.25">
      <c r="A6198">
        <v>6197</v>
      </c>
      <c r="B6198" t="s">
        <v>18610</v>
      </c>
      <c r="C6198" t="s">
        <v>18611</v>
      </c>
      <c r="D6198" s="2">
        <v>12508100</v>
      </c>
      <c r="E6198" s="3">
        <v>1.7018452796000001</v>
      </c>
      <c r="F6198" t="s">
        <v>295</v>
      </c>
    </row>
    <row r="6199" spans="1:6" x14ac:dyDescent="0.25">
      <c r="A6199">
        <v>6198</v>
      </c>
      <c r="B6199" t="s">
        <v>10944</v>
      </c>
      <c r="C6199" t="s">
        <v>10945</v>
      </c>
      <c r="D6199" s="2">
        <v>12458000</v>
      </c>
      <c r="E6199" s="3">
        <v>10.181157128000001</v>
      </c>
      <c r="F6199" t="s">
        <v>20</v>
      </c>
    </row>
    <row r="6200" spans="1:6" x14ac:dyDescent="0.25">
      <c r="A6200">
        <v>6199</v>
      </c>
      <c r="B6200" t="s">
        <v>18018</v>
      </c>
      <c r="C6200" t="s">
        <v>18019</v>
      </c>
      <c r="D6200" s="2">
        <v>12454200</v>
      </c>
      <c r="E6200" s="3">
        <v>23.708537792000001</v>
      </c>
      <c r="F6200" t="s">
        <v>746</v>
      </c>
    </row>
    <row r="6201" spans="1:6" x14ac:dyDescent="0.25">
      <c r="A6201">
        <v>6200</v>
      </c>
      <c r="B6201" t="s">
        <v>17940</v>
      </c>
      <c r="C6201" t="s">
        <v>17941</v>
      </c>
      <c r="D6201" s="2">
        <v>12442300</v>
      </c>
      <c r="E6201" s="3">
        <v>41.817279151999998</v>
      </c>
      <c r="F6201" t="s">
        <v>746</v>
      </c>
    </row>
    <row r="6202" spans="1:6" x14ac:dyDescent="0.25">
      <c r="A6202">
        <v>6201</v>
      </c>
      <c r="B6202" t="s">
        <v>6375</v>
      </c>
      <c r="C6202" t="s">
        <v>6376</v>
      </c>
      <c r="D6202" s="2">
        <v>12435200</v>
      </c>
      <c r="E6202" s="3">
        <v>4.9789590435999997</v>
      </c>
      <c r="F6202" t="s">
        <v>43</v>
      </c>
    </row>
    <row r="6203" spans="1:6" x14ac:dyDescent="0.25">
      <c r="A6203">
        <v>6202</v>
      </c>
      <c r="B6203" t="s">
        <v>18892</v>
      </c>
      <c r="C6203" t="s">
        <v>18893</v>
      </c>
      <c r="D6203" s="2">
        <v>12433100</v>
      </c>
      <c r="E6203" s="3">
        <v>4.4751663307999996</v>
      </c>
      <c r="F6203" t="s">
        <v>87</v>
      </c>
    </row>
    <row r="6204" spans="1:6" x14ac:dyDescent="0.25">
      <c r="A6204">
        <v>6203</v>
      </c>
      <c r="B6204" t="s">
        <v>6357</v>
      </c>
      <c r="C6204" t="s">
        <v>6358</v>
      </c>
      <c r="D6204" s="2">
        <v>12426600</v>
      </c>
      <c r="E6204" s="3">
        <v>2.2598057288</v>
      </c>
      <c r="F6204" t="s">
        <v>943</v>
      </c>
    </row>
    <row r="6205" spans="1:6" x14ac:dyDescent="0.25">
      <c r="A6205">
        <v>6204</v>
      </c>
      <c r="B6205" t="s">
        <v>7335</v>
      </c>
      <c r="C6205" t="s">
        <v>7336</v>
      </c>
      <c r="D6205" s="2">
        <v>12371400</v>
      </c>
      <c r="E6205" s="3">
        <v>2.5844006888000002</v>
      </c>
      <c r="F6205" t="s">
        <v>1659</v>
      </c>
    </row>
    <row r="6206" spans="1:6" x14ac:dyDescent="0.25">
      <c r="A6206">
        <v>6205</v>
      </c>
      <c r="B6206" t="s">
        <v>9619</v>
      </c>
      <c r="C6206" t="s">
        <v>9620</v>
      </c>
      <c r="D6206" s="2">
        <v>12315000</v>
      </c>
      <c r="E6206" s="3">
        <v>6.6214323999999998</v>
      </c>
      <c r="F6206" t="s">
        <v>20</v>
      </c>
    </row>
    <row r="6207" spans="1:6" x14ac:dyDescent="0.25">
      <c r="A6207">
        <v>6206</v>
      </c>
      <c r="B6207" t="s">
        <v>17716</v>
      </c>
      <c r="C6207" t="s">
        <v>17717</v>
      </c>
      <c r="D6207" s="2">
        <v>12274700</v>
      </c>
      <c r="E6207" s="3">
        <v>0.13633445495999999</v>
      </c>
      <c r="F6207" t="s">
        <v>115</v>
      </c>
    </row>
    <row r="6208" spans="1:6" x14ac:dyDescent="0.25">
      <c r="A6208">
        <v>6207</v>
      </c>
      <c r="B6208" t="s">
        <v>7060</v>
      </c>
      <c r="C6208" t="s">
        <v>7061</v>
      </c>
      <c r="D6208" s="2">
        <v>12260200</v>
      </c>
      <c r="E6208" s="3">
        <v>21.384559792000001</v>
      </c>
      <c r="F6208" t="s">
        <v>1659</v>
      </c>
    </row>
    <row r="6209" spans="1:6" x14ac:dyDescent="0.25">
      <c r="A6209">
        <v>6208</v>
      </c>
      <c r="B6209" t="s">
        <v>18946</v>
      </c>
      <c r="C6209" t="s">
        <v>18947</v>
      </c>
      <c r="D6209" s="2">
        <v>12241900</v>
      </c>
      <c r="E6209" s="3">
        <v>24.402302372000001</v>
      </c>
      <c r="F6209" t="s">
        <v>87</v>
      </c>
    </row>
    <row r="6210" spans="1:6" x14ac:dyDescent="0.25">
      <c r="A6210">
        <v>6209</v>
      </c>
      <c r="B6210" t="s">
        <v>18054</v>
      </c>
      <c r="C6210" t="s">
        <v>18055</v>
      </c>
      <c r="D6210" s="2">
        <v>12192000</v>
      </c>
      <c r="E6210" s="3">
        <v>9.8082539040000007</v>
      </c>
      <c r="F6210" t="s">
        <v>122</v>
      </c>
    </row>
    <row r="6211" spans="1:6" x14ac:dyDescent="0.25">
      <c r="A6211">
        <v>6210</v>
      </c>
      <c r="B6211" t="s">
        <v>16244</v>
      </c>
      <c r="C6211" t="s">
        <v>16245</v>
      </c>
      <c r="D6211" s="2">
        <v>12137000</v>
      </c>
      <c r="E6211" s="3">
        <v>26.1123692</v>
      </c>
      <c r="F6211" t="s">
        <v>20</v>
      </c>
    </row>
    <row r="6212" spans="1:6" x14ac:dyDescent="0.25">
      <c r="A6212">
        <v>6211</v>
      </c>
      <c r="B6212" t="s">
        <v>18880</v>
      </c>
      <c r="C6212" t="s">
        <v>18881</v>
      </c>
      <c r="D6212" s="2">
        <v>12134600</v>
      </c>
      <c r="E6212" s="3">
        <v>3.3268164148000001</v>
      </c>
      <c r="F6212" t="s">
        <v>87</v>
      </c>
    </row>
    <row r="6213" spans="1:6" x14ac:dyDescent="0.25">
      <c r="A6213">
        <v>6212</v>
      </c>
      <c r="B6213" t="s">
        <v>17788</v>
      </c>
      <c r="C6213" t="s">
        <v>17789</v>
      </c>
      <c r="D6213" s="2">
        <v>12126900</v>
      </c>
      <c r="E6213" s="3">
        <v>10.568004220000001</v>
      </c>
      <c r="F6213" t="s">
        <v>220</v>
      </c>
    </row>
    <row r="6214" spans="1:6" x14ac:dyDescent="0.25">
      <c r="A6214">
        <v>6213</v>
      </c>
      <c r="B6214" t="s">
        <v>12933</v>
      </c>
      <c r="C6214" t="s">
        <v>12934</v>
      </c>
      <c r="D6214" s="2">
        <v>12108500</v>
      </c>
      <c r="E6214" s="3">
        <v>28.081045251999999</v>
      </c>
      <c r="F6214" t="s">
        <v>183</v>
      </c>
    </row>
    <row r="6215" spans="1:6" x14ac:dyDescent="0.25">
      <c r="A6215">
        <v>6214</v>
      </c>
      <c r="B6215" t="s">
        <v>2392</v>
      </c>
      <c r="C6215" t="s">
        <v>2393</v>
      </c>
      <c r="D6215" s="2">
        <v>12072800</v>
      </c>
      <c r="E6215" s="3">
        <v>7.3529140000000002</v>
      </c>
      <c r="F6215" t="s">
        <v>73</v>
      </c>
    </row>
    <row r="6216" spans="1:6" x14ac:dyDescent="0.25">
      <c r="A6216">
        <v>6215</v>
      </c>
      <c r="B6216" t="s">
        <v>15722</v>
      </c>
      <c r="C6216" t="s">
        <v>15723</v>
      </c>
      <c r="D6216" s="2">
        <v>12041000</v>
      </c>
      <c r="E6216" s="3">
        <v>3.7869411999999998</v>
      </c>
      <c r="F6216" t="s">
        <v>20</v>
      </c>
    </row>
    <row r="6217" spans="1:6" x14ac:dyDescent="0.25">
      <c r="A6217">
        <v>6216</v>
      </c>
      <c r="B6217" t="s">
        <v>17378</v>
      </c>
      <c r="C6217" t="s">
        <v>17379</v>
      </c>
      <c r="D6217" s="2">
        <v>12024800</v>
      </c>
      <c r="E6217" s="3">
        <v>60.372529071999999</v>
      </c>
      <c r="F6217" t="s">
        <v>99</v>
      </c>
    </row>
    <row r="6218" spans="1:6" x14ac:dyDescent="0.25">
      <c r="A6218">
        <v>6217</v>
      </c>
      <c r="B6218" t="s">
        <v>198</v>
      </c>
      <c r="C6218" t="s">
        <v>199</v>
      </c>
      <c r="D6218" s="2">
        <v>12010000</v>
      </c>
      <c r="E6218" s="3">
        <v>13.8981504</v>
      </c>
      <c r="F6218" t="s">
        <v>20</v>
      </c>
    </row>
    <row r="6219" spans="1:6" x14ac:dyDescent="0.25">
      <c r="A6219">
        <v>6218</v>
      </c>
      <c r="B6219" t="s">
        <v>16635</v>
      </c>
      <c r="C6219" t="s">
        <v>16636</v>
      </c>
      <c r="D6219" s="2">
        <v>11998400</v>
      </c>
      <c r="E6219" s="3">
        <v>2.5881495320000001</v>
      </c>
      <c r="F6219" t="s">
        <v>106</v>
      </c>
    </row>
    <row r="6220" spans="1:6" x14ac:dyDescent="0.25">
      <c r="A6220">
        <v>6219</v>
      </c>
      <c r="B6220" t="s">
        <v>13955</v>
      </c>
      <c r="C6220" t="s">
        <v>13956</v>
      </c>
      <c r="D6220" s="2">
        <v>11963800</v>
      </c>
      <c r="E6220" s="3">
        <v>5.7187155291999998</v>
      </c>
      <c r="F6220" t="s">
        <v>106</v>
      </c>
    </row>
    <row r="6221" spans="1:6" x14ac:dyDescent="0.25">
      <c r="A6221">
        <v>6220</v>
      </c>
      <c r="B6221" t="s">
        <v>1429</v>
      </c>
      <c r="C6221" t="s">
        <v>1430</v>
      </c>
      <c r="D6221" s="2">
        <v>11945000</v>
      </c>
      <c r="E6221" s="3">
        <v>2.5678052</v>
      </c>
      <c r="F6221" t="s">
        <v>20</v>
      </c>
    </row>
    <row r="6222" spans="1:6" x14ac:dyDescent="0.25">
      <c r="A6222">
        <v>6221</v>
      </c>
      <c r="B6222" t="s">
        <v>5383</v>
      </c>
      <c r="C6222" t="s">
        <v>5384</v>
      </c>
      <c r="D6222" s="2">
        <v>11938000</v>
      </c>
      <c r="E6222" s="3">
        <v>8.2139287999999997</v>
      </c>
      <c r="F6222" t="s">
        <v>20</v>
      </c>
    </row>
    <row r="6223" spans="1:6" x14ac:dyDescent="0.25">
      <c r="A6223">
        <v>6222</v>
      </c>
      <c r="B6223" t="s">
        <v>9078</v>
      </c>
      <c r="C6223" t="s">
        <v>9079</v>
      </c>
      <c r="D6223" s="2">
        <v>11937600</v>
      </c>
      <c r="E6223" s="3">
        <v>7.992503224</v>
      </c>
      <c r="F6223" t="s">
        <v>1659</v>
      </c>
    </row>
    <row r="6224" spans="1:6" x14ac:dyDescent="0.25">
      <c r="A6224">
        <v>6223</v>
      </c>
      <c r="B6224" t="s">
        <v>12003</v>
      </c>
      <c r="C6224" t="s">
        <v>12004</v>
      </c>
      <c r="D6224" s="2">
        <v>11937000</v>
      </c>
      <c r="E6224" s="3">
        <v>47.428200199999999</v>
      </c>
      <c r="F6224" t="s">
        <v>227</v>
      </c>
    </row>
    <row r="6225" spans="1:6" x14ac:dyDescent="0.25">
      <c r="A6225">
        <v>6224</v>
      </c>
      <c r="B6225" t="s">
        <v>1040</v>
      </c>
      <c r="C6225" t="s">
        <v>1041</v>
      </c>
      <c r="D6225" s="2">
        <v>11898800</v>
      </c>
      <c r="E6225" s="3">
        <v>2.3484292964</v>
      </c>
      <c r="F6225" t="s">
        <v>106</v>
      </c>
    </row>
    <row r="6226" spans="1:6" x14ac:dyDescent="0.25">
      <c r="A6226">
        <v>6225</v>
      </c>
      <c r="B6226" t="s">
        <v>19032</v>
      </c>
      <c r="C6226" t="s">
        <v>19033</v>
      </c>
      <c r="D6226" s="2">
        <v>11821800</v>
      </c>
      <c r="E6226" s="3">
        <v>2.4402302372000002</v>
      </c>
      <c r="F6226" t="s">
        <v>87</v>
      </c>
    </row>
    <row r="6227" spans="1:6" x14ac:dyDescent="0.25">
      <c r="A6227">
        <v>6226</v>
      </c>
      <c r="B6227" t="s">
        <v>5557</v>
      </c>
      <c r="C6227" t="s">
        <v>5558</v>
      </c>
      <c r="D6227" s="2">
        <v>11779700</v>
      </c>
      <c r="E6227" s="3">
        <v>1.0269544488</v>
      </c>
      <c r="F6227" t="s">
        <v>857</v>
      </c>
    </row>
    <row r="6228" spans="1:6" x14ac:dyDescent="0.25">
      <c r="A6228">
        <v>6227</v>
      </c>
      <c r="B6228" t="s">
        <v>13794</v>
      </c>
      <c r="C6228" t="s">
        <v>13795</v>
      </c>
      <c r="D6228" s="2">
        <v>11759800</v>
      </c>
      <c r="E6228" s="3">
        <v>8.5323518840000006</v>
      </c>
      <c r="F6228" t="s">
        <v>106</v>
      </c>
    </row>
    <row r="6229" spans="1:6" x14ac:dyDescent="0.25">
      <c r="A6229">
        <v>6228</v>
      </c>
      <c r="B6229" t="s">
        <v>11048</v>
      </c>
      <c r="C6229" t="s">
        <v>11049</v>
      </c>
      <c r="D6229" s="2">
        <v>11756200</v>
      </c>
      <c r="E6229" s="3">
        <v>5.9966252000000004</v>
      </c>
      <c r="F6229" t="s">
        <v>617</v>
      </c>
    </row>
    <row r="6230" spans="1:6" x14ac:dyDescent="0.25">
      <c r="A6230">
        <v>6229</v>
      </c>
      <c r="B6230" t="s">
        <v>6563</v>
      </c>
      <c r="C6230" t="s">
        <v>6564</v>
      </c>
      <c r="D6230" s="2">
        <v>11628000</v>
      </c>
      <c r="E6230" s="3">
        <v>14.942035600000001</v>
      </c>
      <c r="F6230" t="s">
        <v>20</v>
      </c>
    </row>
    <row r="6231" spans="1:6" x14ac:dyDescent="0.25">
      <c r="A6231">
        <v>6230</v>
      </c>
      <c r="B6231" t="s">
        <v>7901</v>
      </c>
      <c r="C6231" t="s">
        <v>7902</v>
      </c>
      <c r="D6231" s="2">
        <v>11617000</v>
      </c>
      <c r="E6231" s="3">
        <v>24.0512674</v>
      </c>
      <c r="F6231" t="s">
        <v>20</v>
      </c>
    </row>
    <row r="6232" spans="1:6" x14ac:dyDescent="0.25">
      <c r="A6232">
        <v>6231</v>
      </c>
      <c r="B6232" t="s">
        <v>13460</v>
      </c>
      <c r="C6232" t="s">
        <v>13461</v>
      </c>
      <c r="D6232" s="2">
        <v>11597700</v>
      </c>
      <c r="E6232" s="3">
        <v>6.5860926951999996</v>
      </c>
      <c r="F6232" t="s">
        <v>33</v>
      </c>
    </row>
    <row r="6233" spans="1:6" x14ac:dyDescent="0.25">
      <c r="A6233">
        <v>6232</v>
      </c>
      <c r="B6233" t="s">
        <v>9943</v>
      </c>
      <c r="C6233" t="s">
        <v>9944</v>
      </c>
      <c r="D6233" s="2">
        <v>11572000</v>
      </c>
      <c r="E6233" s="3">
        <v>6.5871442</v>
      </c>
      <c r="F6233" t="s">
        <v>26</v>
      </c>
    </row>
    <row r="6234" spans="1:6" x14ac:dyDescent="0.25">
      <c r="A6234">
        <v>6233</v>
      </c>
      <c r="B6234" t="s">
        <v>11046</v>
      </c>
      <c r="C6234" t="s">
        <v>11047</v>
      </c>
      <c r="D6234" s="2">
        <v>11563000</v>
      </c>
      <c r="E6234" s="3">
        <v>1.0743636000000001</v>
      </c>
      <c r="F6234" t="s">
        <v>122</v>
      </c>
    </row>
    <row r="6235" spans="1:6" x14ac:dyDescent="0.25">
      <c r="A6235">
        <v>6234</v>
      </c>
      <c r="B6235" t="s">
        <v>19696</v>
      </c>
      <c r="C6235" t="s">
        <v>19697</v>
      </c>
      <c r="D6235" s="2">
        <v>11553100</v>
      </c>
      <c r="E6235" s="3">
        <v>2.127811398</v>
      </c>
      <c r="F6235" t="s">
        <v>33</v>
      </c>
    </row>
    <row r="6236" spans="1:6" x14ac:dyDescent="0.25">
      <c r="A6236">
        <v>6235</v>
      </c>
      <c r="B6236" t="s">
        <v>19208</v>
      </c>
      <c r="C6236" t="s">
        <v>19209</v>
      </c>
      <c r="D6236" s="2">
        <v>11483800</v>
      </c>
      <c r="E6236" s="3">
        <v>4.1799982660000001</v>
      </c>
      <c r="F6236" t="s">
        <v>78</v>
      </c>
    </row>
    <row r="6237" spans="1:6" x14ac:dyDescent="0.25">
      <c r="A6237">
        <v>6236</v>
      </c>
      <c r="B6237" t="s">
        <v>916</v>
      </c>
      <c r="C6237" t="s">
        <v>917</v>
      </c>
      <c r="D6237" s="2">
        <v>11470000</v>
      </c>
      <c r="E6237" s="3">
        <v>12.259936400000001</v>
      </c>
      <c r="F6237" t="s">
        <v>20</v>
      </c>
    </row>
    <row r="6238" spans="1:6" x14ac:dyDescent="0.25">
      <c r="A6238">
        <v>6237</v>
      </c>
      <c r="B6238" t="s">
        <v>19520</v>
      </c>
      <c r="C6238" t="s">
        <v>19521</v>
      </c>
      <c r="D6238" s="2">
        <v>11455600</v>
      </c>
      <c r="E6238" s="3">
        <v>7.6837570319999999</v>
      </c>
      <c r="F6238" t="s">
        <v>33</v>
      </c>
    </row>
    <row r="6239" spans="1:6" x14ac:dyDescent="0.25">
      <c r="A6239">
        <v>6238</v>
      </c>
      <c r="B6239" t="s">
        <v>12520</v>
      </c>
      <c r="C6239" t="s">
        <v>12521</v>
      </c>
      <c r="D6239" s="2">
        <v>11438900</v>
      </c>
      <c r="E6239" s="3">
        <v>6.9421413640000003</v>
      </c>
      <c r="F6239" t="s">
        <v>1659</v>
      </c>
    </row>
    <row r="6240" spans="1:6" x14ac:dyDescent="0.25">
      <c r="A6240">
        <v>6239</v>
      </c>
      <c r="B6240" t="s">
        <v>15533</v>
      </c>
      <c r="C6240" t="s">
        <v>15534</v>
      </c>
      <c r="D6240" s="2">
        <v>11387000</v>
      </c>
      <c r="E6240" s="3">
        <v>0.24339516868</v>
      </c>
      <c r="F6240" t="s">
        <v>43</v>
      </c>
    </row>
    <row r="6241" spans="1:6" x14ac:dyDescent="0.25">
      <c r="A6241">
        <v>6240</v>
      </c>
      <c r="B6241" t="s">
        <v>4233</v>
      </c>
      <c r="C6241" t="s">
        <v>4234</v>
      </c>
      <c r="D6241" s="2">
        <v>11380000</v>
      </c>
      <c r="E6241" s="3">
        <v>12.408823384</v>
      </c>
      <c r="F6241" t="s">
        <v>1659</v>
      </c>
    </row>
    <row r="6242" spans="1:6" x14ac:dyDescent="0.25">
      <c r="A6242">
        <v>6241</v>
      </c>
      <c r="B6242" t="s">
        <v>16657</v>
      </c>
      <c r="C6242" t="s">
        <v>16658</v>
      </c>
      <c r="D6242" s="2">
        <v>11367700</v>
      </c>
      <c r="E6242" s="3">
        <v>0.75965735688000002</v>
      </c>
      <c r="F6242" t="s">
        <v>490</v>
      </c>
    </row>
    <row r="6243" spans="1:6" x14ac:dyDescent="0.25">
      <c r="A6243">
        <v>6242</v>
      </c>
      <c r="B6243" t="s">
        <v>18530</v>
      </c>
      <c r="C6243" t="s">
        <v>18531</v>
      </c>
      <c r="D6243" s="2">
        <v>11324500</v>
      </c>
      <c r="E6243" s="3">
        <v>2.6162734755999999</v>
      </c>
      <c r="F6243" t="s">
        <v>295</v>
      </c>
    </row>
    <row r="6244" spans="1:6" x14ac:dyDescent="0.25">
      <c r="A6244">
        <v>6243</v>
      </c>
      <c r="B6244" t="s">
        <v>7842</v>
      </c>
      <c r="C6244" t="s">
        <v>7843</v>
      </c>
      <c r="D6244" s="2">
        <v>11318000</v>
      </c>
      <c r="E6244" s="3">
        <v>1.144387724</v>
      </c>
      <c r="F6244" t="s">
        <v>1659</v>
      </c>
    </row>
    <row r="6245" spans="1:6" x14ac:dyDescent="0.25">
      <c r="A6245">
        <v>6244</v>
      </c>
      <c r="B6245" t="s">
        <v>7347</v>
      </c>
      <c r="C6245" t="s">
        <v>7348</v>
      </c>
      <c r="D6245" s="2">
        <v>11308000</v>
      </c>
      <c r="E6245" s="3">
        <v>21.662522800000001</v>
      </c>
      <c r="F6245" t="s">
        <v>20</v>
      </c>
    </row>
    <row r="6246" spans="1:6" x14ac:dyDescent="0.25">
      <c r="A6246">
        <v>6245</v>
      </c>
      <c r="B6246" t="s">
        <v>14275</v>
      </c>
      <c r="C6246" t="s">
        <v>14276</v>
      </c>
      <c r="D6246" s="2">
        <v>11303000</v>
      </c>
      <c r="E6246" s="3">
        <v>0.66671499999999995</v>
      </c>
      <c r="F6246" t="s">
        <v>20</v>
      </c>
    </row>
    <row r="6247" spans="1:6" x14ac:dyDescent="0.25">
      <c r="A6247">
        <v>6246</v>
      </c>
      <c r="B6247" t="s">
        <v>19472</v>
      </c>
      <c r="C6247" t="s">
        <v>19473</v>
      </c>
      <c r="D6247" s="2">
        <v>11300300</v>
      </c>
      <c r="E6247" s="3">
        <v>40.951997376000001</v>
      </c>
      <c r="F6247" t="s">
        <v>33</v>
      </c>
    </row>
    <row r="6248" spans="1:6" x14ac:dyDescent="0.25">
      <c r="A6248">
        <v>6247</v>
      </c>
      <c r="B6248" t="s">
        <v>1477</v>
      </c>
      <c r="C6248" t="s">
        <v>1478</v>
      </c>
      <c r="D6248" s="2">
        <v>11289000</v>
      </c>
      <c r="E6248" s="3">
        <v>14.096259999999999</v>
      </c>
      <c r="F6248" t="s">
        <v>20</v>
      </c>
    </row>
    <row r="6249" spans="1:6" x14ac:dyDescent="0.25">
      <c r="A6249">
        <v>6248</v>
      </c>
      <c r="B6249" t="s">
        <v>2828</v>
      </c>
      <c r="C6249" t="s">
        <v>2829</v>
      </c>
      <c r="D6249" s="2">
        <v>11284000</v>
      </c>
      <c r="E6249" s="3">
        <v>8.3891796000000003</v>
      </c>
      <c r="F6249" t="s">
        <v>20</v>
      </c>
    </row>
    <row r="6250" spans="1:6" x14ac:dyDescent="0.25">
      <c r="A6250">
        <v>6249</v>
      </c>
      <c r="B6250" t="s">
        <v>17398</v>
      </c>
      <c r="C6250" t="s">
        <v>17399</v>
      </c>
      <c r="D6250" s="2">
        <v>11277500</v>
      </c>
      <c r="E6250" s="3">
        <v>36.398219632</v>
      </c>
      <c r="F6250" t="s">
        <v>746</v>
      </c>
    </row>
    <row r="6251" spans="1:6" x14ac:dyDescent="0.25">
      <c r="A6251">
        <v>6250</v>
      </c>
      <c r="B6251" t="s">
        <v>15225</v>
      </c>
      <c r="C6251" t="s">
        <v>15226</v>
      </c>
      <c r="D6251" s="2">
        <v>11256000</v>
      </c>
      <c r="E6251" s="3">
        <v>2.6059032000000002</v>
      </c>
      <c r="F6251" t="s">
        <v>67</v>
      </c>
    </row>
    <row r="6252" spans="1:6" x14ac:dyDescent="0.25">
      <c r="A6252">
        <v>6251</v>
      </c>
      <c r="B6252" t="s">
        <v>18636</v>
      </c>
      <c r="C6252" t="s">
        <v>18637</v>
      </c>
      <c r="D6252" s="2">
        <v>11242800</v>
      </c>
      <c r="E6252" s="3">
        <v>0.49025801732000002</v>
      </c>
      <c r="F6252" t="s">
        <v>133</v>
      </c>
    </row>
    <row r="6253" spans="1:6" x14ac:dyDescent="0.25">
      <c r="A6253">
        <v>6252</v>
      </c>
      <c r="B6253" t="s">
        <v>17670</v>
      </c>
      <c r="C6253" t="s">
        <v>17671</v>
      </c>
      <c r="D6253" s="2">
        <v>11235400</v>
      </c>
      <c r="E6253" s="3">
        <v>1.3313346100000001</v>
      </c>
      <c r="F6253" t="s">
        <v>70</v>
      </c>
    </row>
    <row r="6254" spans="1:6" x14ac:dyDescent="0.25">
      <c r="A6254">
        <v>6253</v>
      </c>
      <c r="B6254" t="s">
        <v>9743</v>
      </c>
      <c r="C6254" t="s">
        <v>9744</v>
      </c>
      <c r="D6254" s="2">
        <v>11219000</v>
      </c>
      <c r="E6254" s="3">
        <v>13.1133316</v>
      </c>
      <c r="F6254" t="s">
        <v>20</v>
      </c>
    </row>
    <row r="6255" spans="1:6" x14ac:dyDescent="0.25">
      <c r="A6255">
        <v>6254</v>
      </c>
      <c r="B6255" t="s">
        <v>3541</v>
      </c>
      <c r="C6255" t="s">
        <v>3542</v>
      </c>
      <c r="D6255" s="2">
        <v>11178000</v>
      </c>
      <c r="E6255" s="3">
        <v>9.1206612000000007</v>
      </c>
      <c r="F6255" t="s">
        <v>20</v>
      </c>
    </row>
    <row r="6256" spans="1:6" x14ac:dyDescent="0.25">
      <c r="A6256">
        <v>6255</v>
      </c>
      <c r="B6256" t="s">
        <v>14065</v>
      </c>
      <c r="C6256" t="s">
        <v>14066</v>
      </c>
      <c r="D6256" s="2">
        <v>11173100</v>
      </c>
      <c r="E6256" s="3">
        <v>3.4178706347999999</v>
      </c>
      <c r="F6256" t="s">
        <v>183</v>
      </c>
    </row>
    <row r="6257" spans="1:6" x14ac:dyDescent="0.25">
      <c r="A6257">
        <v>6256</v>
      </c>
      <c r="B6257" t="s">
        <v>9056</v>
      </c>
      <c r="C6257" t="s">
        <v>9057</v>
      </c>
      <c r="D6257" s="2">
        <v>11170700</v>
      </c>
      <c r="E6257" s="3">
        <v>2.9803913008</v>
      </c>
      <c r="F6257" t="s">
        <v>1659</v>
      </c>
    </row>
    <row r="6258" spans="1:6" x14ac:dyDescent="0.25">
      <c r="A6258">
        <v>6257</v>
      </c>
      <c r="B6258" t="s">
        <v>19586</v>
      </c>
      <c r="C6258" t="s">
        <v>19587</v>
      </c>
      <c r="D6258" s="2">
        <v>11151900</v>
      </c>
      <c r="E6258" s="3">
        <v>8.2325968199999995</v>
      </c>
      <c r="F6258" t="s">
        <v>33</v>
      </c>
    </row>
    <row r="6259" spans="1:6" x14ac:dyDescent="0.25">
      <c r="A6259">
        <v>6258</v>
      </c>
      <c r="B6259" t="s">
        <v>18680</v>
      </c>
      <c r="C6259" t="s">
        <v>18681</v>
      </c>
      <c r="D6259" s="2">
        <v>11145900</v>
      </c>
      <c r="E6259" s="3">
        <v>6.1241392059999997</v>
      </c>
      <c r="F6259" t="s">
        <v>70</v>
      </c>
    </row>
    <row r="6260" spans="1:6" x14ac:dyDescent="0.25">
      <c r="A6260">
        <v>6259</v>
      </c>
      <c r="B6260" t="s">
        <v>12863</v>
      </c>
      <c r="C6260" t="s">
        <v>12864</v>
      </c>
      <c r="D6260" s="2">
        <v>11140200</v>
      </c>
      <c r="E6260" s="3">
        <v>0.57776912331999997</v>
      </c>
      <c r="F6260" t="s">
        <v>51</v>
      </c>
    </row>
    <row r="6261" spans="1:6" x14ac:dyDescent="0.25">
      <c r="A6261">
        <v>6260</v>
      </c>
      <c r="B6261" t="s">
        <v>17432</v>
      </c>
      <c r="C6261" t="s">
        <v>17433</v>
      </c>
      <c r="D6261" s="2">
        <v>11139000</v>
      </c>
      <c r="E6261" s="3">
        <v>1.5992854636</v>
      </c>
      <c r="F6261" t="s">
        <v>183</v>
      </c>
    </row>
    <row r="6262" spans="1:6" x14ac:dyDescent="0.25">
      <c r="A6262">
        <v>6261</v>
      </c>
      <c r="B6262" t="s">
        <v>5100</v>
      </c>
      <c r="C6262" t="s">
        <v>5101</v>
      </c>
      <c r="D6262" s="2">
        <v>11133000</v>
      </c>
      <c r="E6262" s="3">
        <v>12.259936400000001</v>
      </c>
      <c r="F6262" t="s">
        <v>20</v>
      </c>
    </row>
    <row r="6263" spans="1:6" x14ac:dyDescent="0.25">
      <c r="A6263">
        <v>6262</v>
      </c>
      <c r="B6263" t="s">
        <v>8719</v>
      </c>
      <c r="C6263" t="s">
        <v>8720</v>
      </c>
      <c r="D6263" s="2">
        <v>11112600</v>
      </c>
      <c r="E6263" s="3">
        <v>6.1029262396000004</v>
      </c>
      <c r="F6263" t="s">
        <v>1659</v>
      </c>
    </row>
    <row r="6264" spans="1:6" x14ac:dyDescent="0.25">
      <c r="A6264">
        <v>6263</v>
      </c>
      <c r="B6264" t="s">
        <v>5052</v>
      </c>
      <c r="C6264" t="s">
        <v>5053</v>
      </c>
      <c r="D6264" s="2">
        <v>11067100</v>
      </c>
      <c r="E6264" s="3">
        <v>13.164230527999999</v>
      </c>
      <c r="F6264" t="s">
        <v>106</v>
      </c>
    </row>
    <row r="6265" spans="1:6" x14ac:dyDescent="0.25">
      <c r="A6265">
        <v>6264</v>
      </c>
      <c r="B6265" t="s">
        <v>18976</v>
      </c>
      <c r="C6265" t="s">
        <v>18977</v>
      </c>
      <c r="D6265" s="2">
        <v>11050200</v>
      </c>
      <c r="E6265" s="3">
        <v>22.122518052</v>
      </c>
      <c r="F6265" t="s">
        <v>87</v>
      </c>
    </row>
    <row r="6266" spans="1:6" x14ac:dyDescent="0.25">
      <c r="A6266">
        <v>6265</v>
      </c>
      <c r="B6266" t="s">
        <v>18584</v>
      </c>
      <c r="C6266" t="s">
        <v>18585</v>
      </c>
      <c r="D6266" s="2">
        <v>11044600</v>
      </c>
      <c r="E6266" s="3">
        <v>0.51817394583999998</v>
      </c>
      <c r="F6266" t="s">
        <v>295</v>
      </c>
    </row>
    <row r="6267" spans="1:6" x14ac:dyDescent="0.25">
      <c r="A6267">
        <v>6266</v>
      </c>
      <c r="B6267" t="s">
        <v>19326</v>
      </c>
      <c r="C6267" t="s">
        <v>19327</v>
      </c>
      <c r="D6267" s="2">
        <v>11036400</v>
      </c>
      <c r="E6267" s="3">
        <v>1.1199973844</v>
      </c>
      <c r="F6267" t="s">
        <v>78</v>
      </c>
    </row>
    <row r="6268" spans="1:6" x14ac:dyDescent="0.25">
      <c r="A6268">
        <v>6267</v>
      </c>
      <c r="B6268" t="s">
        <v>1987</v>
      </c>
      <c r="C6268" t="s">
        <v>1988</v>
      </c>
      <c r="D6268" s="2">
        <v>11020300</v>
      </c>
      <c r="E6268" s="3">
        <v>2.4895900059999998</v>
      </c>
      <c r="F6268" t="s">
        <v>857</v>
      </c>
    </row>
    <row r="6269" spans="1:6" x14ac:dyDescent="0.25">
      <c r="A6269">
        <v>6268</v>
      </c>
      <c r="B6269" t="s">
        <v>1305</v>
      </c>
      <c r="C6269" t="s">
        <v>1306</v>
      </c>
      <c r="D6269" s="2">
        <v>11006800</v>
      </c>
      <c r="E6269" s="3">
        <v>1.2539651916000001</v>
      </c>
      <c r="F6269" t="s">
        <v>220</v>
      </c>
    </row>
    <row r="6270" spans="1:6" x14ac:dyDescent="0.25">
      <c r="A6270">
        <v>6269</v>
      </c>
      <c r="B6270" t="s">
        <v>5823</v>
      </c>
      <c r="C6270" t="s">
        <v>5824</v>
      </c>
      <c r="D6270" s="2">
        <v>10992000</v>
      </c>
      <c r="E6270" s="3">
        <v>12.385659800000001</v>
      </c>
      <c r="F6270" t="s">
        <v>20</v>
      </c>
    </row>
    <row r="6271" spans="1:6" x14ac:dyDescent="0.25">
      <c r="A6271">
        <v>6270</v>
      </c>
      <c r="B6271" t="s">
        <v>13504</v>
      </c>
      <c r="C6271" t="s">
        <v>13505</v>
      </c>
      <c r="D6271" s="2">
        <v>10977000</v>
      </c>
      <c r="E6271" s="3">
        <v>14.480973604000001</v>
      </c>
      <c r="F6271" t="s">
        <v>33</v>
      </c>
    </row>
    <row r="6272" spans="1:6" x14ac:dyDescent="0.25">
      <c r="A6272">
        <v>6271</v>
      </c>
      <c r="B6272" t="s">
        <v>1690</v>
      </c>
      <c r="C6272" t="s">
        <v>1691</v>
      </c>
      <c r="D6272" s="2">
        <v>10969000</v>
      </c>
      <c r="E6272" s="3">
        <v>20.031928400000002</v>
      </c>
      <c r="F6272" t="s">
        <v>20</v>
      </c>
    </row>
    <row r="6273" spans="1:6" x14ac:dyDescent="0.25">
      <c r="A6273">
        <v>6272</v>
      </c>
      <c r="B6273" t="s">
        <v>1850</v>
      </c>
      <c r="C6273" t="s">
        <v>1851</v>
      </c>
      <c r="D6273" s="2">
        <v>10964000</v>
      </c>
      <c r="E6273" s="3">
        <v>22.249231999999999</v>
      </c>
      <c r="F6273" t="s">
        <v>20</v>
      </c>
    </row>
    <row r="6274" spans="1:6" x14ac:dyDescent="0.25">
      <c r="A6274">
        <v>6273</v>
      </c>
      <c r="B6274" t="s">
        <v>18942</v>
      </c>
      <c r="C6274" t="s">
        <v>18943</v>
      </c>
      <c r="D6274" s="2">
        <v>10955100</v>
      </c>
      <c r="E6274" s="3">
        <v>9.5414155120000004</v>
      </c>
      <c r="F6274" t="s">
        <v>87</v>
      </c>
    </row>
    <row r="6275" spans="1:6" x14ac:dyDescent="0.25">
      <c r="A6275">
        <v>6274</v>
      </c>
      <c r="B6275" t="s">
        <v>17672</v>
      </c>
      <c r="C6275" t="s">
        <v>17673</v>
      </c>
      <c r="D6275" s="2">
        <v>10936200</v>
      </c>
      <c r="E6275" s="3">
        <v>0.23006391651999999</v>
      </c>
      <c r="F6275" t="s">
        <v>115</v>
      </c>
    </row>
    <row r="6276" spans="1:6" x14ac:dyDescent="0.25">
      <c r="A6276">
        <v>6275</v>
      </c>
      <c r="B6276" t="s">
        <v>10491</v>
      </c>
      <c r="C6276" t="s">
        <v>10492</v>
      </c>
      <c r="D6276" s="2">
        <v>10924000</v>
      </c>
      <c r="E6276" s="3">
        <v>7.8405684000000004</v>
      </c>
      <c r="F6276" t="s">
        <v>20</v>
      </c>
    </row>
    <row r="6277" spans="1:6" x14ac:dyDescent="0.25">
      <c r="A6277">
        <v>6276</v>
      </c>
      <c r="B6277" t="s">
        <v>5469</v>
      </c>
      <c r="C6277" t="s">
        <v>5470</v>
      </c>
      <c r="D6277" s="2">
        <v>10891800</v>
      </c>
      <c r="E6277" s="3">
        <v>18.408267836</v>
      </c>
      <c r="F6277" t="s">
        <v>1659</v>
      </c>
    </row>
    <row r="6278" spans="1:6" x14ac:dyDescent="0.25">
      <c r="A6278">
        <v>6277</v>
      </c>
      <c r="B6278" t="s">
        <v>18978</v>
      </c>
      <c r="C6278" t="s">
        <v>18979</v>
      </c>
      <c r="D6278" s="2">
        <v>10861200</v>
      </c>
      <c r="E6278" s="3">
        <v>12.648688392</v>
      </c>
      <c r="F6278" t="s">
        <v>87</v>
      </c>
    </row>
    <row r="6279" spans="1:6" x14ac:dyDescent="0.25">
      <c r="A6279">
        <v>6278</v>
      </c>
      <c r="B6279" t="s">
        <v>17047</v>
      </c>
      <c r="C6279" t="s">
        <v>17048</v>
      </c>
      <c r="D6279" s="2">
        <v>10793000</v>
      </c>
      <c r="E6279" s="3">
        <v>1.5498114007999999</v>
      </c>
      <c r="F6279" t="s">
        <v>857</v>
      </c>
    </row>
    <row r="6280" spans="1:6" x14ac:dyDescent="0.25">
      <c r="A6280">
        <v>6279</v>
      </c>
      <c r="B6280" t="s">
        <v>1616</v>
      </c>
      <c r="C6280" t="s">
        <v>1617</v>
      </c>
      <c r="D6280" s="2">
        <v>10777000</v>
      </c>
      <c r="E6280" s="3">
        <v>7.3833924</v>
      </c>
      <c r="F6280" t="s">
        <v>20</v>
      </c>
    </row>
    <row r="6281" spans="1:6" x14ac:dyDescent="0.25">
      <c r="A6281">
        <v>6280</v>
      </c>
      <c r="B6281" t="s">
        <v>17646</v>
      </c>
      <c r="C6281" t="s">
        <v>17647</v>
      </c>
      <c r="D6281" s="2">
        <v>10766500</v>
      </c>
      <c r="E6281" s="3">
        <v>11.336898056000001</v>
      </c>
      <c r="F6281" t="s">
        <v>220</v>
      </c>
    </row>
    <row r="6282" spans="1:6" x14ac:dyDescent="0.25">
      <c r="A6282">
        <v>6281</v>
      </c>
      <c r="B6282" t="s">
        <v>10184</v>
      </c>
      <c r="C6282" t="s">
        <v>10185</v>
      </c>
      <c r="D6282" s="2">
        <v>10764000</v>
      </c>
      <c r="E6282" s="3">
        <v>11.81038</v>
      </c>
      <c r="F6282" t="s">
        <v>20</v>
      </c>
    </row>
    <row r="6283" spans="1:6" x14ac:dyDescent="0.25">
      <c r="A6283">
        <v>6282</v>
      </c>
      <c r="B6283" t="s">
        <v>18962</v>
      </c>
      <c r="C6283" t="s">
        <v>18963</v>
      </c>
      <c r="D6283" s="2">
        <v>10737300</v>
      </c>
      <c r="E6283" s="3">
        <v>11.990050168</v>
      </c>
      <c r="F6283" t="s">
        <v>87</v>
      </c>
    </row>
    <row r="6284" spans="1:6" x14ac:dyDescent="0.25">
      <c r="A6284">
        <v>6283</v>
      </c>
      <c r="B6284" t="s">
        <v>17588</v>
      </c>
      <c r="C6284" t="s">
        <v>17589</v>
      </c>
      <c r="D6284" s="2">
        <v>10730400</v>
      </c>
      <c r="E6284" s="3">
        <v>0.80175717079999997</v>
      </c>
      <c r="F6284" t="s">
        <v>70</v>
      </c>
    </row>
    <row r="6285" spans="1:6" x14ac:dyDescent="0.25">
      <c r="A6285">
        <v>6284</v>
      </c>
      <c r="B6285" t="s">
        <v>13638</v>
      </c>
      <c r="C6285" t="s">
        <v>13639</v>
      </c>
      <c r="D6285" s="2">
        <v>10709200</v>
      </c>
      <c r="E6285" s="3">
        <v>3.8478979999999998</v>
      </c>
      <c r="F6285" t="s">
        <v>43</v>
      </c>
    </row>
    <row r="6286" spans="1:6" x14ac:dyDescent="0.25">
      <c r="A6286">
        <v>6285</v>
      </c>
      <c r="B6286" t="s">
        <v>8352</v>
      </c>
      <c r="C6286" t="s">
        <v>8353</v>
      </c>
      <c r="D6286" s="2">
        <v>10675300</v>
      </c>
      <c r="E6286" s="3">
        <v>42.842191548000002</v>
      </c>
      <c r="F6286" t="s">
        <v>1659</v>
      </c>
    </row>
    <row r="6287" spans="1:6" x14ac:dyDescent="0.25">
      <c r="A6287">
        <v>6286</v>
      </c>
      <c r="B6287" t="s">
        <v>16352</v>
      </c>
      <c r="C6287" t="s">
        <v>16353</v>
      </c>
      <c r="D6287" s="2">
        <v>10644000</v>
      </c>
      <c r="E6287" s="3">
        <v>0.17476924127999999</v>
      </c>
      <c r="F6287" t="s">
        <v>1218</v>
      </c>
    </row>
    <row r="6288" spans="1:6" x14ac:dyDescent="0.25">
      <c r="A6288">
        <v>6287</v>
      </c>
      <c r="B6288" t="s">
        <v>5264</v>
      </c>
      <c r="C6288" t="s">
        <v>5265</v>
      </c>
      <c r="D6288" s="2">
        <v>10619500</v>
      </c>
      <c r="E6288" s="3">
        <v>0.71161349299999999</v>
      </c>
      <c r="F6288" t="s">
        <v>67</v>
      </c>
    </row>
    <row r="6289" spans="1:6" x14ac:dyDescent="0.25">
      <c r="A6289">
        <v>6288</v>
      </c>
      <c r="B6289" t="s">
        <v>18092</v>
      </c>
      <c r="C6289" t="s">
        <v>18093</v>
      </c>
      <c r="D6289" s="2">
        <v>10583900</v>
      </c>
      <c r="E6289" s="3">
        <v>14.875287904</v>
      </c>
      <c r="F6289" t="s">
        <v>122</v>
      </c>
    </row>
    <row r="6290" spans="1:6" x14ac:dyDescent="0.25">
      <c r="A6290">
        <v>6289</v>
      </c>
      <c r="B6290" t="s">
        <v>19030</v>
      </c>
      <c r="C6290" t="s">
        <v>19031</v>
      </c>
      <c r="D6290" s="2">
        <v>10583700</v>
      </c>
      <c r="E6290" s="3">
        <v>2.9890700252000002</v>
      </c>
      <c r="F6290" t="s">
        <v>87</v>
      </c>
    </row>
    <row r="6291" spans="1:6" x14ac:dyDescent="0.25">
      <c r="A6291">
        <v>6290</v>
      </c>
      <c r="B6291" t="s">
        <v>19412</v>
      </c>
      <c r="C6291" t="s">
        <v>19413</v>
      </c>
      <c r="D6291" s="2">
        <v>10560100</v>
      </c>
      <c r="E6291" s="3">
        <v>3.180001962</v>
      </c>
      <c r="F6291" t="s">
        <v>78</v>
      </c>
    </row>
    <row r="6292" spans="1:6" x14ac:dyDescent="0.25">
      <c r="A6292">
        <v>6291</v>
      </c>
      <c r="B6292" t="s">
        <v>13798</v>
      </c>
      <c r="C6292" t="s">
        <v>13799</v>
      </c>
      <c r="D6292" s="2">
        <v>10556000</v>
      </c>
      <c r="E6292" s="3">
        <v>2.7344153736000001</v>
      </c>
      <c r="F6292" t="s">
        <v>106</v>
      </c>
    </row>
    <row r="6293" spans="1:6" x14ac:dyDescent="0.25">
      <c r="A6293">
        <v>6292</v>
      </c>
      <c r="B6293" t="s">
        <v>6784</v>
      </c>
      <c r="C6293" t="s">
        <v>6785</v>
      </c>
      <c r="D6293" s="2">
        <v>10553100</v>
      </c>
      <c r="E6293" s="3">
        <v>7.0007284684000002</v>
      </c>
      <c r="F6293" t="s">
        <v>1659</v>
      </c>
    </row>
    <row r="6294" spans="1:6" x14ac:dyDescent="0.25">
      <c r="A6294">
        <v>6293</v>
      </c>
      <c r="B6294" t="s">
        <v>9697</v>
      </c>
      <c r="C6294" t="s">
        <v>9698</v>
      </c>
      <c r="D6294" s="2">
        <v>10548000</v>
      </c>
      <c r="E6294" s="3">
        <v>21.251064400000001</v>
      </c>
      <c r="F6294" t="s">
        <v>20</v>
      </c>
    </row>
    <row r="6295" spans="1:6" x14ac:dyDescent="0.25">
      <c r="A6295">
        <v>6294</v>
      </c>
      <c r="B6295" t="s">
        <v>18710</v>
      </c>
      <c r="C6295" t="s">
        <v>18711</v>
      </c>
      <c r="D6295" s="2">
        <v>10508700</v>
      </c>
      <c r="E6295" s="3">
        <v>1.54582635</v>
      </c>
      <c r="F6295" t="s">
        <v>746</v>
      </c>
    </row>
    <row r="6296" spans="1:6" x14ac:dyDescent="0.25">
      <c r="A6296">
        <v>6295</v>
      </c>
      <c r="B6296" t="s">
        <v>17728</v>
      </c>
      <c r="C6296" t="s">
        <v>17729</v>
      </c>
      <c r="D6296" s="2">
        <v>10464700</v>
      </c>
      <c r="E6296" s="3">
        <v>3.8742694356</v>
      </c>
      <c r="F6296" t="s">
        <v>220</v>
      </c>
    </row>
    <row r="6297" spans="1:6" x14ac:dyDescent="0.25">
      <c r="A6297">
        <v>6296</v>
      </c>
      <c r="B6297" t="s">
        <v>8946</v>
      </c>
      <c r="C6297" t="s">
        <v>8947</v>
      </c>
      <c r="D6297" s="2">
        <v>10463900</v>
      </c>
      <c r="E6297" s="3">
        <v>10216.893051999999</v>
      </c>
      <c r="F6297" t="s">
        <v>87</v>
      </c>
    </row>
    <row r="6298" spans="1:6" x14ac:dyDescent="0.25">
      <c r="A6298">
        <v>6297</v>
      </c>
      <c r="B6298" t="s">
        <v>1180</v>
      </c>
      <c r="C6298" t="s">
        <v>1181</v>
      </c>
      <c r="D6298" s="2">
        <v>10453200</v>
      </c>
      <c r="E6298" s="3">
        <v>15.249334068</v>
      </c>
      <c r="F6298" t="s">
        <v>87</v>
      </c>
    </row>
    <row r="6299" spans="1:6" x14ac:dyDescent="0.25">
      <c r="A6299">
        <v>6298</v>
      </c>
      <c r="B6299" t="s">
        <v>242</v>
      </c>
      <c r="C6299" t="s">
        <v>243</v>
      </c>
      <c r="D6299" s="2">
        <v>10451000</v>
      </c>
      <c r="E6299" s="3">
        <v>7.6957959999999996</v>
      </c>
      <c r="F6299" t="s">
        <v>20</v>
      </c>
    </row>
    <row r="6300" spans="1:6" x14ac:dyDescent="0.25">
      <c r="A6300">
        <v>6299</v>
      </c>
      <c r="B6300" t="s">
        <v>13163</v>
      </c>
      <c r="C6300" t="s">
        <v>13164</v>
      </c>
      <c r="D6300" s="2">
        <v>10401500</v>
      </c>
      <c r="E6300" s="3">
        <v>3.2544835519999999</v>
      </c>
      <c r="F6300" t="s">
        <v>106</v>
      </c>
    </row>
    <row r="6301" spans="1:6" x14ac:dyDescent="0.25">
      <c r="A6301">
        <v>6300</v>
      </c>
      <c r="B6301" t="s">
        <v>2884</v>
      </c>
      <c r="C6301" t="s">
        <v>2885</v>
      </c>
      <c r="D6301" s="2">
        <v>10387000</v>
      </c>
      <c r="E6301" s="3">
        <v>10.964604400000001</v>
      </c>
      <c r="F6301" t="s">
        <v>20</v>
      </c>
    </row>
    <row r="6302" spans="1:6" x14ac:dyDescent="0.25">
      <c r="A6302">
        <v>6301</v>
      </c>
      <c r="B6302" t="s">
        <v>17768</v>
      </c>
      <c r="C6302" t="s">
        <v>17769</v>
      </c>
      <c r="D6302" s="2">
        <v>10381300</v>
      </c>
      <c r="E6302" s="3">
        <v>0.50473982908000004</v>
      </c>
      <c r="F6302" t="s">
        <v>220</v>
      </c>
    </row>
    <row r="6303" spans="1:6" x14ac:dyDescent="0.25">
      <c r="A6303">
        <v>6302</v>
      </c>
      <c r="B6303" t="s">
        <v>3412</v>
      </c>
      <c r="C6303" t="s">
        <v>3413</v>
      </c>
      <c r="D6303" s="2">
        <v>10377000</v>
      </c>
      <c r="E6303" s="3">
        <v>16.816457199999999</v>
      </c>
      <c r="F6303" t="s">
        <v>20</v>
      </c>
    </row>
    <row r="6304" spans="1:6" x14ac:dyDescent="0.25">
      <c r="A6304">
        <v>6303</v>
      </c>
      <c r="B6304" t="s">
        <v>8047</v>
      </c>
      <c r="C6304" t="s">
        <v>8048</v>
      </c>
      <c r="D6304" s="2">
        <v>10373000</v>
      </c>
      <c r="E6304" s="3">
        <v>1.1681227780000001</v>
      </c>
      <c r="F6304" t="s">
        <v>106</v>
      </c>
    </row>
    <row r="6305" spans="1:6" x14ac:dyDescent="0.25">
      <c r="A6305">
        <v>6304</v>
      </c>
      <c r="B6305" t="s">
        <v>9450</v>
      </c>
      <c r="C6305" t="s">
        <v>9451</v>
      </c>
      <c r="D6305" s="2">
        <v>10344000</v>
      </c>
      <c r="E6305" s="3">
        <v>6.2252131999999998</v>
      </c>
      <c r="F6305" t="s">
        <v>20</v>
      </c>
    </row>
    <row r="6306" spans="1:6" x14ac:dyDescent="0.25">
      <c r="A6306">
        <v>6305</v>
      </c>
      <c r="B6306" t="s">
        <v>14095</v>
      </c>
      <c r="C6306" t="s">
        <v>14096</v>
      </c>
      <c r="D6306" s="2">
        <v>10332000</v>
      </c>
      <c r="E6306" s="3">
        <v>11.277008</v>
      </c>
      <c r="F6306" t="s">
        <v>20</v>
      </c>
    </row>
    <row r="6307" spans="1:6" x14ac:dyDescent="0.25">
      <c r="A6307">
        <v>6306</v>
      </c>
      <c r="B6307" t="s">
        <v>16186</v>
      </c>
      <c r="C6307" t="s">
        <v>16187</v>
      </c>
      <c r="D6307" s="2">
        <v>10308000</v>
      </c>
      <c r="E6307" s="3">
        <v>4.2707857999999996</v>
      </c>
      <c r="F6307" t="s">
        <v>20</v>
      </c>
    </row>
    <row r="6308" spans="1:6" x14ac:dyDescent="0.25">
      <c r="A6308">
        <v>6307</v>
      </c>
      <c r="B6308" t="s">
        <v>19454</v>
      </c>
      <c r="C6308" t="s">
        <v>19455</v>
      </c>
      <c r="D6308" s="2">
        <v>10300300</v>
      </c>
      <c r="E6308" s="3">
        <v>27.442065595999999</v>
      </c>
      <c r="F6308" t="s">
        <v>33</v>
      </c>
    </row>
    <row r="6309" spans="1:6" x14ac:dyDescent="0.25">
      <c r="A6309">
        <v>6308</v>
      </c>
      <c r="B6309" t="s">
        <v>8310</v>
      </c>
      <c r="C6309" t="s">
        <v>8311</v>
      </c>
      <c r="D6309" s="2">
        <v>10295100</v>
      </c>
      <c r="E6309" s="3">
        <v>15.156451144</v>
      </c>
      <c r="F6309" t="s">
        <v>33</v>
      </c>
    </row>
    <row r="6310" spans="1:6" x14ac:dyDescent="0.25">
      <c r="A6310">
        <v>6309</v>
      </c>
      <c r="B6310" t="s">
        <v>14373</v>
      </c>
      <c r="C6310" t="s">
        <v>14374</v>
      </c>
      <c r="D6310" s="2">
        <v>10292000</v>
      </c>
      <c r="E6310" s="3">
        <v>11.6922762</v>
      </c>
      <c r="F6310" t="s">
        <v>20</v>
      </c>
    </row>
    <row r="6311" spans="1:6" x14ac:dyDescent="0.25">
      <c r="A6311">
        <v>6310</v>
      </c>
      <c r="B6311" t="s">
        <v>6072</v>
      </c>
      <c r="C6311" t="s">
        <v>6073</v>
      </c>
      <c r="D6311" s="2">
        <v>10184200</v>
      </c>
      <c r="E6311" s="3">
        <v>13.312126964000001</v>
      </c>
      <c r="F6311" t="s">
        <v>1659</v>
      </c>
    </row>
    <row r="6312" spans="1:6" x14ac:dyDescent="0.25">
      <c r="A6312">
        <v>6311</v>
      </c>
      <c r="B6312" t="s">
        <v>18954</v>
      </c>
      <c r="C6312" t="s">
        <v>18955</v>
      </c>
      <c r="D6312" s="2">
        <v>10175700</v>
      </c>
      <c r="E6312" s="3">
        <v>12.961091992</v>
      </c>
      <c r="F6312" t="s">
        <v>87</v>
      </c>
    </row>
    <row r="6313" spans="1:6" x14ac:dyDescent="0.25">
      <c r="A6313">
        <v>6312</v>
      </c>
      <c r="B6313" t="s">
        <v>18678</v>
      </c>
      <c r="C6313" t="s">
        <v>18679</v>
      </c>
      <c r="D6313" s="2">
        <v>10159200</v>
      </c>
      <c r="E6313" s="3">
        <v>39.940038299999998</v>
      </c>
      <c r="F6313" t="s">
        <v>70</v>
      </c>
    </row>
    <row r="6314" spans="1:6" x14ac:dyDescent="0.25">
      <c r="A6314">
        <v>6313</v>
      </c>
      <c r="B6314" t="s">
        <v>11120</v>
      </c>
      <c r="C6314" t="s">
        <v>11121</v>
      </c>
      <c r="D6314" s="2">
        <v>10159000</v>
      </c>
      <c r="E6314" s="3">
        <v>1.3791476</v>
      </c>
      <c r="F6314" t="s">
        <v>20</v>
      </c>
    </row>
    <row r="6315" spans="1:6" x14ac:dyDescent="0.25">
      <c r="A6315">
        <v>6314</v>
      </c>
      <c r="B6315" t="s">
        <v>16070</v>
      </c>
      <c r="C6315" t="s">
        <v>16071</v>
      </c>
      <c r="D6315" s="2">
        <v>10143700</v>
      </c>
      <c r="E6315" s="3">
        <v>1.2267555999999999</v>
      </c>
      <c r="F6315" t="s">
        <v>20</v>
      </c>
    </row>
    <row r="6316" spans="1:6" x14ac:dyDescent="0.25">
      <c r="A6316">
        <v>6315</v>
      </c>
      <c r="B6316" t="s">
        <v>6145</v>
      </c>
      <c r="C6316" t="s">
        <v>6146</v>
      </c>
      <c r="D6316" s="2">
        <v>10115800</v>
      </c>
      <c r="E6316" s="3">
        <v>5.4385504567999998</v>
      </c>
      <c r="F6316" t="s">
        <v>1659</v>
      </c>
    </row>
    <row r="6317" spans="1:6" x14ac:dyDescent="0.25">
      <c r="A6317">
        <v>6316</v>
      </c>
      <c r="B6317" t="s">
        <v>17482</v>
      </c>
      <c r="C6317" t="s">
        <v>17483</v>
      </c>
      <c r="D6317" s="2">
        <v>10101600</v>
      </c>
      <c r="E6317" s="3">
        <v>37.499251831999999</v>
      </c>
      <c r="F6317" t="s">
        <v>70</v>
      </c>
    </row>
    <row r="6318" spans="1:6" x14ac:dyDescent="0.25">
      <c r="A6318">
        <v>6317</v>
      </c>
      <c r="B6318" t="s">
        <v>18932</v>
      </c>
      <c r="C6318" t="s">
        <v>18933</v>
      </c>
      <c r="D6318" s="2">
        <v>10094000</v>
      </c>
      <c r="E6318" s="3">
        <v>1.57897161</v>
      </c>
      <c r="F6318" t="s">
        <v>87</v>
      </c>
    </row>
    <row r="6319" spans="1:6" x14ac:dyDescent="0.25">
      <c r="A6319">
        <v>6318</v>
      </c>
      <c r="B6319" t="s">
        <v>677</v>
      </c>
      <c r="C6319" t="s">
        <v>678</v>
      </c>
      <c r="D6319" s="2">
        <v>10083900</v>
      </c>
      <c r="E6319" s="3">
        <v>6.7454337704</v>
      </c>
      <c r="F6319" t="s">
        <v>70</v>
      </c>
    </row>
    <row r="6320" spans="1:6" x14ac:dyDescent="0.25">
      <c r="A6320">
        <v>6319</v>
      </c>
      <c r="B6320" t="s">
        <v>16066</v>
      </c>
      <c r="C6320" t="s">
        <v>16067</v>
      </c>
      <c r="D6320" s="2">
        <v>10067000</v>
      </c>
      <c r="E6320" s="3">
        <v>1.9849057999999999</v>
      </c>
      <c r="F6320" t="s">
        <v>20</v>
      </c>
    </row>
    <row r="6321" spans="1:6" x14ac:dyDescent="0.25">
      <c r="A6321">
        <v>6320</v>
      </c>
      <c r="B6321" t="s">
        <v>18118</v>
      </c>
      <c r="C6321" t="s">
        <v>18119</v>
      </c>
      <c r="D6321" s="2">
        <v>10064000</v>
      </c>
      <c r="E6321" s="3">
        <v>7.1062142108000002</v>
      </c>
      <c r="F6321" t="s">
        <v>122</v>
      </c>
    </row>
    <row r="6322" spans="1:6" x14ac:dyDescent="0.25">
      <c r="A6322">
        <v>6321</v>
      </c>
      <c r="B6322" t="s">
        <v>17660</v>
      </c>
      <c r="C6322" t="s">
        <v>17661</v>
      </c>
      <c r="D6322" s="2">
        <v>10040200</v>
      </c>
      <c r="E6322" s="3">
        <v>0.66888963384</v>
      </c>
      <c r="F6322" t="s">
        <v>115</v>
      </c>
    </row>
    <row r="6323" spans="1:6" x14ac:dyDescent="0.25">
      <c r="A6323">
        <v>6322</v>
      </c>
      <c r="B6323" t="s">
        <v>16202</v>
      </c>
      <c r="C6323" t="s">
        <v>16203</v>
      </c>
      <c r="D6323" s="2">
        <v>10017500</v>
      </c>
      <c r="E6323" s="3">
        <v>0.62099740000000003</v>
      </c>
      <c r="F6323" t="s">
        <v>20</v>
      </c>
    </row>
    <row r="6324" spans="1:6" x14ac:dyDescent="0.25">
      <c r="A6324">
        <v>6323</v>
      </c>
      <c r="B6324" t="s">
        <v>1537</v>
      </c>
      <c r="C6324" t="s">
        <v>1538</v>
      </c>
      <c r="D6324" s="2">
        <v>10001500</v>
      </c>
      <c r="E6324" s="3">
        <v>7.1771526868000004</v>
      </c>
      <c r="F6324" t="s">
        <v>33</v>
      </c>
    </row>
    <row r="6325" spans="1:6" x14ac:dyDescent="0.25">
      <c r="A6325">
        <v>6324</v>
      </c>
      <c r="B6325" t="s">
        <v>18026</v>
      </c>
      <c r="C6325" t="s">
        <v>18027</v>
      </c>
      <c r="D6325" s="2">
        <v>9999920</v>
      </c>
      <c r="E6325" s="3">
        <v>6.0963581443999999</v>
      </c>
      <c r="F6325" t="s">
        <v>385</v>
      </c>
    </row>
    <row r="6326" spans="1:6" x14ac:dyDescent="0.25">
      <c r="A6326">
        <v>6325</v>
      </c>
      <c r="B6326" t="s">
        <v>19676</v>
      </c>
      <c r="C6326" t="s">
        <v>19677</v>
      </c>
      <c r="D6326" s="2">
        <v>9904050</v>
      </c>
      <c r="E6326" s="3">
        <v>7.0082794919999998</v>
      </c>
      <c r="F6326" t="s">
        <v>33</v>
      </c>
    </row>
    <row r="6327" spans="1:6" x14ac:dyDescent="0.25">
      <c r="A6327">
        <v>6326</v>
      </c>
      <c r="B6327" t="s">
        <v>18024</v>
      </c>
      <c r="C6327" t="s">
        <v>18025</v>
      </c>
      <c r="D6327" s="2">
        <v>9858430</v>
      </c>
      <c r="E6327" s="3">
        <v>4.3400632031999997</v>
      </c>
      <c r="F6327" t="s">
        <v>385</v>
      </c>
    </row>
    <row r="6328" spans="1:6" x14ac:dyDescent="0.25">
      <c r="A6328">
        <v>6327</v>
      </c>
      <c r="B6328" t="s">
        <v>15809</v>
      </c>
      <c r="C6328" t="s">
        <v>15810</v>
      </c>
      <c r="D6328" s="2">
        <v>9850000</v>
      </c>
      <c r="E6328" s="3">
        <v>0.54335367599999995</v>
      </c>
      <c r="F6328" t="s">
        <v>26</v>
      </c>
    </row>
    <row r="6329" spans="1:6" x14ac:dyDescent="0.25">
      <c r="A6329">
        <v>6328</v>
      </c>
      <c r="B6329" t="s">
        <v>5751</v>
      </c>
      <c r="C6329" t="s">
        <v>5752</v>
      </c>
      <c r="D6329" s="2">
        <v>9826000</v>
      </c>
      <c r="E6329" s="3">
        <v>9.5778371999999994</v>
      </c>
      <c r="F6329" t="s">
        <v>20</v>
      </c>
    </row>
    <row r="6330" spans="1:6" x14ac:dyDescent="0.25">
      <c r="A6330">
        <v>6329</v>
      </c>
      <c r="B6330" t="s">
        <v>7675</v>
      </c>
      <c r="C6330" t="s">
        <v>7676</v>
      </c>
      <c r="D6330" s="2">
        <v>9772000</v>
      </c>
      <c r="E6330" s="3">
        <v>13.3952568</v>
      </c>
      <c r="F6330" t="s">
        <v>20</v>
      </c>
    </row>
    <row r="6331" spans="1:6" x14ac:dyDescent="0.25">
      <c r="A6331">
        <v>6330</v>
      </c>
      <c r="B6331" t="s">
        <v>9076</v>
      </c>
      <c r="C6331" t="s">
        <v>9077</v>
      </c>
      <c r="D6331" s="2">
        <v>9725630</v>
      </c>
      <c r="E6331" s="3">
        <v>15.7878112</v>
      </c>
      <c r="F6331" t="s">
        <v>20</v>
      </c>
    </row>
    <row r="6332" spans="1:6" x14ac:dyDescent="0.25">
      <c r="A6332">
        <v>6331</v>
      </c>
      <c r="B6332" t="s">
        <v>13169</v>
      </c>
      <c r="C6332" t="s">
        <v>13170</v>
      </c>
      <c r="D6332" s="2">
        <v>9723720</v>
      </c>
      <c r="E6332" s="3">
        <v>2.0206722024E-2</v>
      </c>
      <c r="F6332" t="s">
        <v>70</v>
      </c>
    </row>
    <row r="6333" spans="1:6" x14ac:dyDescent="0.25">
      <c r="A6333">
        <v>6332</v>
      </c>
      <c r="B6333" t="s">
        <v>10992</v>
      </c>
      <c r="C6333" t="s">
        <v>10993</v>
      </c>
      <c r="D6333" s="2">
        <v>9720000</v>
      </c>
      <c r="E6333" s="3">
        <v>4.8689244</v>
      </c>
      <c r="F6333" t="s">
        <v>20</v>
      </c>
    </row>
    <row r="6334" spans="1:6" x14ac:dyDescent="0.25">
      <c r="A6334">
        <v>6333</v>
      </c>
      <c r="B6334" t="s">
        <v>19278</v>
      </c>
      <c r="C6334" t="s">
        <v>19279</v>
      </c>
      <c r="D6334" s="2">
        <v>9706610</v>
      </c>
      <c r="E6334" s="3">
        <v>4.6150012299999998</v>
      </c>
      <c r="F6334" t="s">
        <v>78</v>
      </c>
    </row>
    <row r="6335" spans="1:6" x14ac:dyDescent="0.25">
      <c r="A6335">
        <v>6334</v>
      </c>
      <c r="B6335" t="s">
        <v>202</v>
      </c>
      <c r="C6335" t="s">
        <v>203</v>
      </c>
      <c r="D6335" s="2">
        <v>9703100</v>
      </c>
      <c r="E6335" s="3">
        <v>9.6771967840000001E-2</v>
      </c>
      <c r="F6335" t="s">
        <v>67</v>
      </c>
    </row>
    <row r="6336" spans="1:6" x14ac:dyDescent="0.25">
      <c r="A6336">
        <v>6335</v>
      </c>
      <c r="B6336" t="s">
        <v>17814</v>
      </c>
      <c r="C6336" t="s">
        <v>17815</v>
      </c>
      <c r="D6336" s="2">
        <v>9690590</v>
      </c>
      <c r="E6336" s="3">
        <v>15.198663728</v>
      </c>
      <c r="F6336" t="s">
        <v>446</v>
      </c>
    </row>
    <row r="6337" spans="1:6" x14ac:dyDescent="0.25">
      <c r="A6337">
        <v>6336</v>
      </c>
      <c r="B6337" t="s">
        <v>2033</v>
      </c>
      <c r="C6337" t="s">
        <v>2034</v>
      </c>
      <c r="D6337" s="2">
        <v>9668060</v>
      </c>
      <c r="E6337" s="3">
        <v>2.0096009235999999</v>
      </c>
      <c r="F6337" t="s">
        <v>380</v>
      </c>
    </row>
    <row r="6338" spans="1:6" x14ac:dyDescent="0.25">
      <c r="A6338">
        <v>6337</v>
      </c>
      <c r="B6338" t="s">
        <v>13081</v>
      </c>
      <c r="C6338" t="s">
        <v>13082</v>
      </c>
      <c r="D6338" s="2">
        <v>9629560</v>
      </c>
      <c r="E6338" s="3">
        <v>10.806345307999999</v>
      </c>
      <c r="F6338" t="s">
        <v>814</v>
      </c>
    </row>
    <row r="6339" spans="1:6" x14ac:dyDescent="0.25">
      <c r="A6339">
        <v>6338</v>
      </c>
      <c r="B6339" t="s">
        <v>15921</v>
      </c>
      <c r="C6339" t="s">
        <v>15922</v>
      </c>
      <c r="D6339" s="2">
        <v>9514000</v>
      </c>
      <c r="E6339" s="3">
        <v>3.6650276000000002</v>
      </c>
      <c r="F6339" t="s">
        <v>20</v>
      </c>
    </row>
    <row r="6340" spans="1:6" x14ac:dyDescent="0.25">
      <c r="A6340">
        <v>6339</v>
      </c>
      <c r="B6340" t="s">
        <v>19408</v>
      </c>
      <c r="C6340" t="s">
        <v>19409</v>
      </c>
      <c r="D6340" s="2">
        <v>9505700</v>
      </c>
      <c r="E6340" s="3">
        <v>2.9399998011999999</v>
      </c>
      <c r="F6340" t="s">
        <v>78</v>
      </c>
    </row>
    <row r="6341" spans="1:6" x14ac:dyDescent="0.25">
      <c r="A6341">
        <v>6340</v>
      </c>
      <c r="B6341" t="s">
        <v>8685</v>
      </c>
      <c r="C6341" t="s">
        <v>8686</v>
      </c>
      <c r="D6341" s="2">
        <v>9505490</v>
      </c>
      <c r="E6341" s="3">
        <v>5.2632615588</v>
      </c>
      <c r="F6341" t="s">
        <v>1659</v>
      </c>
    </row>
    <row r="6342" spans="1:6" x14ac:dyDescent="0.25">
      <c r="A6342">
        <v>6341</v>
      </c>
      <c r="B6342" t="s">
        <v>2484</v>
      </c>
      <c r="C6342" t="s">
        <v>2485</v>
      </c>
      <c r="D6342" s="2">
        <v>9486040</v>
      </c>
      <c r="E6342" s="3">
        <v>9.8216643999999995</v>
      </c>
      <c r="F6342" t="s">
        <v>20</v>
      </c>
    </row>
    <row r="6343" spans="1:6" x14ac:dyDescent="0.25">
      <c r="A6343">
        <v>6342</v>
      </c>
      <c r="B6343" t="s">
        <v>16076</v>
      </c>
      <c r="C6343" t="s">
        <v>16077</v>
      </c>
      <c r="D6343" s="2">
        <v>9479420</v>
      </c>
      <c r="E6343" s="3">
        <v>39.461908399999999</v>
      </c>
      <c r="F6343" t="s">
        <v>20</v>
      </c>
    </row>
    <row r="6344" spans="1:6" x14ac:dyDescent="0.25">
      <c r="A6344">
        <v>6343</v>
      </c>
      <c r="B6344" t="s">
        <v>19534</v>
      </c>
      <c r="C6344" t="s">
        <v>19535</v>
      </c>
      <c r="D6344" s="2">
        <v>9474910</v>
      </c>
      <c r="E6344" s="3">
        <v>34.281418555999998</v>
      </c>
      <c r="F6344" t="s">
        <v>33</v>
      </c>
    </row>
    <row r="6345" spans="1:6" x14ac:dyDescent="0.25">
      <c r="A6345">
        <v>6344</v>
      </c>
      <c r="B6345" t="s">
        <v>13889</v>
      </c>
      <c r="C6345" t="s">
        <v>13890</v>
      </c>
      <c r="D6345" s="2">
        <v>9435880</v>
      </c>
      <c r="E6345" s="3">
        <v>3.5673367084000001</v>
      </c>
      <c r="F6345" t="s">
        <v>106</v>
      </c>
    </row>
    <row r="6346" spans="1:6" x14ac:dyDescent="0.25">
      <c r="A6346">
        <v>6345</v>
      </c>
      <c r="B6346" t="s">
        <v>16034</v>
      </c>
      <c r="C6346" t="s">
        <v>16035</v>
      </c>
      <c r="D6346" s="2">
        <v>9425000</v>
      </c>
      <c r="E6346" s="3">
        <v>0.99816760000000004</v>
      </c>
      <c r="F6346" t="s">
        <v>43</v>
      </c>
    </row>
    <row r="6347" spans="1:6" x14ac:dyDescent="0.25">
      <c r="A6347">
        <v>6346</v>
      </c>
      <c r="B6347" t="s">
        <v>2230</v>
      </c>
      <c r="C6347" t="s">
        <v>2231</v>
      </c>
      <c r="D6347" s="2">
        <v>9395810</v>
      </c>
      <c r="E6347" s="3">
        <v>11.185572799999999</v>
      </c>
      <c r="F6347" t="s">
        <v>20</v>
      </c>
    </row>
    <row r="6348" spans="1:6" x14ac:dyDescent="0.25">
      <c r="A6348">
        <v>6347</v>
      </c>
      <c r="B6348" t="s">
        <v>13877</v>
      </c>
      <c r="C6348" t="s">
        <v>13878</v>
      </c>
      <c r="D6348" s="2">
        <v>9383880</v>
      </c>
      <c r="E6348" s="3">
        <v>1.1020151283999999</v>
      </c>
      <c r="F6348" t="s">
        <v>78</v>
      </c>
    </row>
    <row r="6349" spans="1:6" x14ac:dyDescent="0.25">
      <c r="A6349">
        <v>6348</v>
      </c>
      <c r="B6349" t="s">
        <v>1379</v>
      </c>
      <c r="C6349" t="s">
        <v>1380</v>
      </c>
      <c r="D6349" s="2">
        <v>9360000</v>
      </c>
      <c r="E6349" s="3">
        <v>13.943868</v>
      </c>
      <c r="F6349" t="s">
        <v>20</v>
      </c>
    </row>
    <row r="6350" spans="1:6" x14ac:dyDescent="0.25">
      <c r="A6350">
        <v>6349</v>
      </c>
      <c r="B6350" t="s">
        <v>18350</v>
      </c>
      <c r="C6350" t="s">
        <v>18351</v>
      </c>
      <c r="D6350" s="2">
        <v>9296240</v>
      </c>
      <c r="E6350" s="3">
        <v>1.3563954744</v>
      </c>
      <c r="F6350" t="s">
        <v>295</v>
      </c>
    </row>
    <row r="6351" spans="1:6" x14ac:dyDescent="0.25">
      <c r="A6351">
        <v>6350</v>
      </c>
      <c r="B6351" t="s">
        <v>19356</v>
      </c>
      <c r="C6351" t="s">
        <v>19357</v>
      </c>
      <c r="D6351" s="2">
        <v>9255680</v>
      </c>
      <c r="E6351" s="3">
        <v>4.2799978964000003</v>
      </c>
      <c r="F6351" t="s">
        <v>78</v>
      </c>
    </row>
    <row r="6352" spans="1:6" x14ac:dyDescent="0.25">
      <c r="A6352">
        <v>6351</v>
      </c>
      <c r="B6352" t="s">
        <v>19496</v>
      </c>
      <c r="C6352" t="s">
        <v>19497</v>
      </c>
      <c r="D6352" s="2">
        <v>9226360</v>
      </c>
      <c r="E6352" s="3">
        <v>10.639095087999999</v>
      </c>
      <c r="F6352" t="s">
        <v>33</v>
      </c>
    </row>
    <row r="6353" spans="1:6" x14ac:dyDescent="0.25">
      <c r="A6353">
        <v>6352</v>
      </c>
      <c r="B6353" t="s">
        <v>8646</v>
      </c>
      <c r="C6353" t="s">
        <v>8647</v>
      </c>
      <c r="D6353" s="2">
        <v>9216660</v>
      </c>
      <c r="E6353" s="3">
        <v>2.2270109703999998</v>
      </c>
      <c r="F6353" t="s">
        <v>1659</v>
      </c>
    </row>
    <row r="6354" spans="1:6" x14ac:dyDescent="0.25">
      <c r="A6354">
        <v>6353</v>
      </c>
      <c r="B6354" t="s">
        <v>10713</v>
      </c>
      <c r="C6354" t="s">
        <v>10714</v>
      </c>
      <c r="D6354" s="2">
        <v>9214000</v>
      </c>
      <c r="E6354" s="3">
        <v>3.7640823999999999</v>
      </c>
      <c r="F6354" t="s">
        <v>20</v>
      </c>
    </row>
    <row r="6355" spans="1:6" x14ac:dyDescent="0.25">
      <c r="A6355">
        <v>6354</v>
      </c>
      <c r="B6355" t="s">
        <v>13147</v>
      </c>
      <c r="C6355" t="s">
        <v>13148</v>
      </c>
      <c r="D6355" s="2">
        <v>9209750</v>
      </c>
      <c r="E6355" s="3">
        <v>0.11033714172</v>
      </c>
      <c r="F6355" t="s">
        <v>650</v>
      </c>
    </row>
    <row r="6356" spans="1:6" x14ac:dyDescent="0.25">
      <c r="A6356">
        <v>6355</v>
      </c>
      <c r="B6356" t="s">
        <v>9999</v>
      </c>
      <c r="C6356" t="s">
        <v>10000</v>
      </c>
      <c r="D6356" s="2">
        <v>9196000</v>
      </c>
      <c r="E6356" s="3">
        <v>8.1948798000000007</v>
      </c>
      <c r="F6356" t="s">
        <v>20</v>
      </c>
    </row>
    <row r="6357" spans="1:6" x14ac:dyDescent="0.25">
      <c r="A6357">
        <v>6356</v>
      </c>
      <c r="B6357" t="s">
        <v>2081</v>
      </c>
      <c r="C6357" t="s">
        <v>2082</v>
      </c>
      <c r="D6357" s="2">
        <v>9189060</v>
      </c>
      <c r="E6357" s="3">
        <v>4.474762492</v>
      </c>
      <c r="F6357" t="s">
        <v>70</v>
      </c>
    </row>
    <row r="6358" spans="1:6" x14ac:dyDescent="0.25">
      <c r="A6358">
        <v>6357</v>
      </c>
      <c r="B6358" t="s">
        <v>17650</v>
      </c>
      <c r="C6358" t="s">
        <v>17651</v>
      </c>
      <c r="D6358" s="2">
        <v>9183390</v>
      </c>
      <c r="E6358" s="3">
        <v>8.9512774919999991</v>
      </c>
      <c r="F6358" t="s">
        <v>220</v>
      </c>
    </row>
    <row r="6359" spans="1:6" x14ac:dyDescent="0.25">
      <c r="A6359">
        <v>6358</v>
      </c>
      <c r="B6359" t="s">
        <v>19256</v>
      </c>
      <c r="C6359" t="s">
        <v>19257</v>
      </c>
      <c r="D6359" s="2">
        <v>9175420</v>
      </c>
      <c r="E6359" s="3">
        <v>5.469996546</v>
      </c>
      <c r="F6359" t="s">
        <v>78</v>
      </c>
    </row>
    <row r="6360" spans="1:6" x14ac:dyDescent="0.25">
      <c r="A6360">
        <v>6359</v>
      </c>
      <c r="B6360" t="s">
        <v>18588</v>
      </c>
      <c r="C6360" t="s">
        <v>18589</v>
      </c>
      <c r="D6360" s="2">
        <v>9148760</v>
      </c>
      <c r="E6360" s="3">
        <v>0.29718802076</v>
      </c>
      <c r="F6360" t="s">
        <v>295</v>
      </c>
    </row>
    <row r="6361" spans="1:6" x14ac:dyDescent="0.25">
      <c r="A6361">
        <v>6360</v>
      </c>
      <c r="B6361" t="s">
        <v>7154</v>
      </c>
      <c r="C6361" t="s">
        <v>7155</v>
      </c>
      <c r="D6361" s="2">
        <v>9144560</v>
      </c>
      <c r="E6361" s="3">
        <v>13.493016268</v>
      </c>
      <c r="F6361" t="s">
        <v>380</v>
      </c>
    </row>
    <row r="6362" spans="1:6" x14ac:dyDescent="0.25">
      <c r="A6362">
        <v>6361</v>
      </c>
      <c r="B6362" t="s">
        <v>18538</v>
      </c>
      <c r="C6362" t="s">
        <v>18539</v>
      </c>
      <c r="D6362" s="2">
        <v>9133980</v>
      </c>
      <c r="E6362" s="3">
        <v>1.1938313084000001</v>
      </c>
      <c r="F6362" t="s">
        <v>295</v>
      </c>
    </row>
    <row r="6363" spans="1:6" x14ac:dyDescent="0.25">
      <c r="A6363">
        <v>6362</v>
      </c>
      <c r="B6363" t="s">
        <v>18808</v>
      </c>
      <c r="C6363" t="s">
        <v>18809</v>
      </c>
      <c r="D6363" s="2">
        <v>9129110</v>
      </c>
      <c r="E6363" s="3">
        <v>18.594033683999999</v>
      </c>
      <c r="F6363" t="s">
        <v>26</v>
      </c>
    </row>
    <row r="6364" spans="1:6" x14ac:dyDescent="0.25">
      <c r="A6364">
        <v>6363</v>
      </c>
      <c r="B6364" t="s">
        <v>9779</v>
      </c>
      <c r="C6364" t="s">
        <v>9780</v>
      </c>
      <c r="D6364" s="2">
        <v>9126000</v>
      </c>
      <c r="E6364" s="3">
        <v>3.5126355999999999</v>
      </c>
      <c r="F6364" t="s">
        <v>20</v>
      </c>
    </row>
    <row r="6365" spans="1:6" x14ac:dyDescent="0.25">
      <c r="A6365">
        <v>6364</v>
      </c>
      <c r="B6365" t="s">
        <v>17816</v>
      </c>
      <c r="C6365" t="s">
        <v>17817</v>
      </c>
      <c r="D6365" s="2">
        <v>9118440</v>
      </c>
      <c r="E6365" s="3">
        <v>14.860886860000001</v>
      </c>
      <c r="F6365" t="s">
        <v>385</v>
      </c>
    </row>
    <row r="6366" spans="1:6" x14ac:dyDescent="0.25">
      <c r="A6366">
        <v>6365</v>
      </c>
      <c r="B6366" t="s">
        <v>3589</v>
      </c>
      <c r="C6366" t="s">
        <v>3590</v>
      </c>
      <c r="D6366" s="2">
        <v>9108000</v>
      </c>
      <c r="E6366" s="3">
        <v>9.1435200000000005</v>
      </c>
      <c r="F6366" t="s">
        <v>20</v>
      </c>
    </row>
    <row r="6367" spans="1:6" x14ac:dyDescent="0.25">
      <c r="A6367">
        <v>6366</v>
      </c>
      <c r="B6367" t="s">
        <v>13105</v>
      </c>
      <c r="C6367" t="s">
        <v>13106</v>
      </c>
      <c r="D6367" s="2">
        <v>9089230</v>
      </c>
      <c r="E6367" s="3">
        <v>1.2440216136</v>
      </c>
      <c r="F6367" t="s">
        <v>1659</v>
      </c>
    </row>
    <row r="6368" spans="1:6" x14ac:dyDescent="0.25">
      <c r="A6368">
        <v>6367</v>
      </c>
      <c r="B6368" t="s">
        <v>5519</v>
      </c>
      <c r="C6368" t="s">
        <v>5520</v>
      </c>
      <c r="D6368" s="2">
        <v>9061400</v>
      </c>
      <c r="E6368" s="3">
        <v>15.906753156000001</v>
      </c>
      <c r="F6368" t="s">
        <v>106</v>
      </c>
    </row>
    <row r="6369" spans="1:6" x14ac:dyDescent="0.25">
      <c r="A6369">
        <v>6368</v>
      </c>
      <c r="B6369" t="s">
        <v>14475</v>
      </c>
      <c r="C6369" t="s">
        <v>14476</v>
      </c>
      <c r="D6369" s="2">
        <v>9055430</v>
      </c>
      <c r="E6369" s="3">
        <v>4.6401001924000003</v>
      </c>
      <c r="F6369" t="s">
        <v>122</v>
      </c>
    </row>
    <row r="6370" spans="1:6" x14ac:dyDescent="0.25">
      <c r="A6370">
        <v>6369</v>
      </c>
      <c r="B6370" t="s">
        <v>12590</v>
      </c>
      <c r="C6370" t="s">
        <v>12591</v>
      </c>
      <c r="D6370" s="2">
        <v>9032410</v>
      </c>
      <c r="E6370" s="3">
        <v>8.295991892E-2</v>
      </c>
      <c r="F6370" t="s">
        <v>1218</v>
      </c>
    </row>
    <row r="6371" spans="1:6" x14ac:dyDescent="0.25">
      <c r="A6371">
        <v>6370</v>
      </c>
      <c r="B6371" t="s">
        <v>15426</v>
      </c>
      <c r="C6371" t="s">
        <v>15427</v>
      </c>
      <c r="D6371" s="2">
        <v>9022000</v>
      </c>
      <c r="E6371" s="3">
        <v>2.9259263999999998</v>
      </c>
      <c r="F6371" t="s">
        <v>20</v>
      </c>
    </row>
    <row r="6372" spans="1:6" x14ac:dyDescent="0.25">
      <c r="A6372">
        <v>6371</v>
      </c>
      <c r="B6372" t="s">
        <v>19484</v>
      </c>
      <c r="C6372" t="s">
        <v>19485</v>
      </c>
      <c r="D6372" s="2">
        <v>9015390</v>
      </c>
      <c r="E6372" s="3">
        <v>4.7960276867999996</v>
      </c>
      <c r="F6372" t="s">
        <v>33</v>
      </c>
    </row>
    <row r="6373" spans="1:6" x14ac:dyDescent="0.25">
      <c r="A6373">
        <v>6372</v>
      </c>
      <c r="B6373" t="s">
        <v>18372</v>
      </c>
      <c r="C6373" t="s">
        <v>18373</v>
      </c>
      <c r="D6373" s="2">
        <v>9007490</v>
      </c>
      <c r="E6373" s="3">
        <v>5.0628584592000001</v>
      </c>
      <c r="F6373" t="s">
        <v>133</v>
      </c>
    </row>
    <row r="6374" spans="1:6" x14ac:dyDescent="0.25">
      <c r="A6374">
        <v>6373</v>
      </c>
      <c r="B6374" t="s">
        <v>11858</v>
      </c>
      <c r="C6374" t="s">
        <v>11859</v>
      </c>
      <c r="D6374" s="2">
        <v>9007000</v>
      </c>
      <c r="E6374" s="3">
        <v>21.944448000000001</v>
      </c>
      <c r="F6374" t="s">
        <v>20</v>
      </c>
    </row>
    <row r="6375" spans="1:6" x14ac:dyDescent="0.25">
      <c r="A6375">
        <v>6374</v>
      </c>
      <c r="B6375" t="s">
        <v>1239</v>
      </c>
      <c r="C6375" t="s">
        <v>1240</v>
      </c>
      <c r="D6375" s="2">
        <v>8990000</v>
      </c>
      <c r="E6375" s="3">
        <v>5.4175355999999999</v>
      </c>
      <c r="F6375" t="s">
        <v>20</v>
      </c>
    </row>
    <row r="6376" spans="1:6" x14ac:dyDescent="0.25">
      <c r="A6376">
        <v>6375</v>
      </c>
      <c r="B6376" t="s">
        <v>14943</v>
      </c>
      <c r="C6376" t="s">
        <v>14944</v>
      </c>
      <c r="D6376" s="2">
        <v>8967750</v>
      </c>
      <c r="E6376" s="3">
        <v>1.6990184079999999</v>
      </c>
      <c r="F6376" t="s">
        <v>20</v>
      </c>
    </row>
    <row r="6377" spans="1:6" x14ac:dyDescent="0.25">
      <c r="A6377">
        <v>6376</v>
      </c>
      <c r="B6377" t="s">
        <v>711</v>
      </c>
      <c r="C6377" t="s">
        <v>712</v>
      </c>
      <c r="D6377" s="2">
        <v>8880360</v>
      </c>
      <c r="E6377" s="3">
        <v>2.3547992820000001</v>
      </c>
      <c r="F6377" t="s">
        <v>106</v>
      </c>
    </row>
    <row r="6378" spans="1:6" x14ac:dyDescent="0.25">
      <c r="A6378">
        <v>6377</v>
      </c>
      <c r="B6378" t="s">
        <v>15988</v>
      </c>
      <c r="C6378" t="s">
        <v>15989</v>
      </c>
      <c r="D6378" s="2">
        <v>8840870</v>
      </c>
      <c r="E6378" s="3">
        <v>2492.4625952000001</v>
      </c>
      <c r="F6378" t="s">
        <v>15953</v>
      </c>
    </row>
    <row r="6379" spans="1:6" x14ac:dyDescent="0.25">
      <c r="A6379">
        <v>6378</v>
      </c>
      <c r="B6379" t="s">
        <v>10978</v>
      </c>
      <c r="C6379" t="s">
        <v>10979</v>
      </c>
      <c r="D6379" s="2">
        <v>8837000</v>
      </c>
      <c r="E6379" s="3">
        <v>0.30219333599999998</v>
      </c>
      <c r="F6379" t="s">
        <v>122</v>
      </c>
    </row>
    <row r="6380" spans="1:6" x14ac:dyDescent="0.25">
      <c r="A6380">
        <v>6379</v>
      </c>
      <c r="B6380" t="s">
        <v>95</v>
      </c>
      <c r="C6380" t="s">
        <v>96</v>
      </c>
      <c r="D6380" s="2">
        <v>8808440</v>
      </c>
      <c r="E6380" s="3">
        <v>0.16779730728</v>
      </c>
      <c r="F6380" t="s">
        <v>36</v>
      </c>
    </row>
    <row r="6381" spans="1:6" x14ac:dyDescent="0.25">
      <c r="A6381">
        <v>6380</v>
      </c>
      <c r="B6381" t="s">
        <v>19200</v>
      </c>
      <c r="C6381" t="s">
        <v>19201</v>
      </c>
      <c r="D6381" s="2">
        <v>8808000</v>
      </c>
      <c r="E6381" s="3">
        <v>5.2048039876000001</v>
      </c>
      <c r="F6381" t="s">
        <v>78</v>
      </c>
    </row>
    <row r="6382" spans="1:6" x14ac:dyDescent="0.25">
      <c r="A6382">
        <v>6381</v>
      </c>
      <c r="B6382" t="s">
        <v>18456</v>
      </c>
      <c r="C6382" t="s">
        <v>18457</v>
      </c>
      <c r="D6382" s="2">
        <v>8767450</v>
      </c>
      <c r="E6382" s="3">
        <v>1.727249026</v>
      </c>
      <c r="F6382" t="s">
        <v>295</v>
      </c>
    </row>
    <row r="6383" spans="1:6" x14ac:dyDescent="0.25">
      <c r="A6383">
        <v>6382</v>
      </c>
      <c r="B6383" t="s">
        <v>13927</v>
      </c>
      <c r="C6383" t="s">
        <v>13928</v>
      </c>
      <c r="D6383" s="2">
        <v>8740040</v>
      </c>
      <c r="E6383" s="3">
        <v>8.5424859519999998</v>
      </c>
      <c r="F6383" t="s">
        <v>106</v>
      </c>
    </row>
    <row r="6384" spans="1:6" x14ac:dyDescent="0.25">
      <c r="A6384">
        <v>6383</v>
      </c>
      <c r="B6384" t="s">
        <v>10023</v>
      </c>
      <c r="C6384" t="s">
        <v>10024</v>
      </c>
      <c r="D6384" s="2">
        <v>8717000</v>
      </c>
      <c r="E6384" s="3">
        <v>6.4004640000000004</v>
      </c>
      <c r="F6384" t="s">
        <v>20</v>
      </c>
    </row>
    <row r="6385" spans="1:6" x14ac:dyDescent="0.25">
      <c r="A6385">
        <v>6384</v>
      </c>
      <c r="B6385" t="s">
        <v>19146</v>
      </c>
      <c r="C6385" t="s">
        <v>19147</v>
      </c>
      <c r="D6385" s="2">
        <v>8715970</v>
      </c>
      <c r="E6385" s="3">
        <v>4.2349965387999999</v>
      </c>
      <c r="F6385" t="s">
        <v>78</v>
      </c>
    </row>
    <row r="6386" spans="1:6" x14ac:dyDescent="0.25">
      <c r="A6386">
        <v>6385</v>
      </c>
      <c r="B6386" t="s">
        <v>19000</v>
      </c>
      <c r="C6386" t="s">
        <v>19001</v>
      </c>
      <c r="D6386" s="2">
        <v>8701080</v>
      </c>
      <c r="E6386" s="3">
        <v>7.8526835640000003</v>
      </c>
      <c r="F6386" t="s">
        <v>87</v>
      </c>
    </row>
    <row r="6387" spans="1:6" x14ac:dyDescent="0.25">
      <c r="A6387">
        <v>6386</v>
      </c>
      <c r="B6387" t="s">
        <v>1050</v>
      </c>
      <c r="C6387" t="s">
        <v>1051</v>
      </c>
      <c r="D6387" s="2">
        <v>8700610</v>
      </c>
      <c r="E6387" s="3">
        <v>1.8744520784000001</v>
      </c>
      <c r="F6387" t="s">
        <v>943</v>
      </c>
    </row>
    <row r="6388" spans="1:6" x14ac:dyDescent="0.25">
      <c r="A6388">
        <v>6387</v>
      </c>
      <c r="B6388" t="s">
        <v>17616</v>
      </c>
      <c r="C6388" t="s">
        <v>17617</v>
      </c>
      <c r="D6388" s="2">
        <v>8692940</v>
      </c>
      <c r="E6388" s="3">
        <v>0.11219175235999999</v>
      </c>
      <c r="F6388" t="s">
        <v>115</v>
      </c>
    </row>
    <row r="6389" spans="1:6" x14ac:dyDescent="0.25">
      <c r="A6389">
        <v>6388</v>
      </c>
      <c r="B6389" t="s">
        <v>7088</v>
      </c>
      <c r="C6389" t="s">
        <v>7089</v>
      </c>
      <c r="D6389" s="2">
        <v>8676000</v>
      </c>
      <c r="E6389" s="3">
        <v>30.920336800000001</v>
      </c>
      <c r="F6389" t="s">
        <v>20</v>
      </c>
    </row>
    <row r="6390" spans="1:6" x14ac:dyDescent="0.25">
      <c r="A6390">
        <v>6389</v>
      </c>
      <c r="B6390" t="s">
        <v>19620</v>
      </c>
      <c r="C6390" t="s">
        <v>19621</v>
      </c>
      <c r="D6390" s="2">
        <v>8671240</v>
      </c>
      <c r="E6390" s="3">
        <v>1.0807945424000001</v>
      </c>
      <c r="F6390" t="s">
        <v>33</v>
      </c>
    </row>
    <row r="6391" spans="1:6" x14ac:dyDescent="0.25">
      <c r="A6391">
        <v>6390</v>
      </c>
      <c r="B6391" t="s">
        <v>19176</v>
      </c>
      <c r="C6391" t="s">
        <v>19177</v>
      </c>
      <c r="D6391" s="2">
        <v>8616100</v>
      </c>
      <c r="E6391" s="3">
        <v>11.050020116000001</v>
      </c>
      <c r="F6391" t="s">
        <v>78</v>
      </c>
    </row>
    <row r="6392" spans="1:6" x14ac:dyDescent="0.25">
      <c r="A6392">
        <v>6391</v>
      </c>
      <c r="B6392" t="s">
        <v>17572</v>
      </c>
      <c r="C6392" t="s">
        <v>17573</v>
      </c>
      <c r="D6392" s="2">
        <v>8599970</v>
      </c>
      <c r="E6392" s="3">
        <v>6.2646674887999998</v>
      </c>
      <c r="F6392" t="s">
        <v>70</v>
      </c>
    </row>
    <row r="6393" spans="1:6" x14ac:dyDescent="0.25">
      <c r="A6393">
        <v>6392</v>
      </c>
      <c r="B6393" t="s">
        <v>1682</v>
      </c>
      <c r="C6393" t="s">
        <v>1683</v>
      </c>
      <c r="D6393" s="2">
        <v>8538000</v>
      </c>
      <c r="E6393" s="3">
        <v>6.5338070000000004</v>
      </c>
      <c r="F6393" t="s">
        <v>20</v>
      </c>
    </row>
    <row r="6394" spans="1:6" x14ac:dyDescent="0.25">
      <c r="A6394">
        <v>6393</v>
      </c>
      <c r="B6394" t="s">
        <v>12063</v>
      </c>
      <c r="C6394" t="s">
        <v>12064</v>
      </c>
      <c r="D6394" s="2">
        <v>8531000</v>
      </c>
      <c r="E6394" s="3">
        <v>159.20392240000001</v>
      </c>
      <c r="F6394" t="s">
        <v>20</v>
      </c>
    </row>
    <row r="6395" spans="1:6" x14ac:dyDescent="0.25">
      <c r="A6395">
        <v>6394</v>
      </c>
      <c r="B6395" t="s">
        <v>8536</v>
      </c>
      <c r="C6395" t="s">
        <v>8537</v>
      </c>
      <c r="D6395" s="2">
        <v>8512630</v>
      </c>
      <c r="E6395" s="3">
        <v>4.8668137708000003</v>
      </c>
      <c r="F6395" t="s">
        <v>1659</v>
      </c>
    </row>
    <row r="6396" spans="1:6" x14ac:dyDescent="0.25">
      <c r="A6396">
        <v>6395</v>
      </c>
      <c r="B6396" t="s">
        <v>118</v>
      </c>
      <c r="C6396" t="s">
        <v>119</v>
      </c>
      <c r="D6396" s="2">
        <v>8505000</v>
      </c>
      <c r="E6396" s="3">
        <v>11.04842</v>
      </c>
      <c r="F6396" t="s">
        <v>20</v>
      </c>
    </row>
    <row r="6397" spans="1:6" x14ac:dyDescent="0.25">
      <c r="A6397">
        <v>6396</v>
      </c>
      <c r="B6397" t="s">
        <v>17418</v>
      </c>
      <c r="C6397" t="s">
        <v>17419</v>
      </c>
      <c r="D6397" s="2">
        <v>8504310</v>
      </c>
      <c r="E6397" s="3">
        <v>21.953667715999998</v>
      </c>
      <c r="F6397" t="s">
        <v>99</v>
      </c>
    </row>
    <row r="6398" spans="1:6" x14ac:dyDescent="0.25">
      <c r="A6398">
        <v>6397</v>
      </c>
      <c r="B6398" t="s">
        <v>17266</v>
      </c>
      <c r="C6398" t="s">
        <v>17267</v>
      </c>
      <c r="D6398" s="2">
        <v>8497250</v>
      </c>
      <c r="E6398" s="3">
        <v>0</v>
      </c>
      <c r="F6398" t="s">
        <v>857</v>
      </c>
    </row>
    <row r="6399" spans="1:6" x14ac:dyDescent="0.25">
      <c r="A6399">
        <v>6398</v>
      </c>
      <c r="B6399" t="s">
        <v>16090</v>
      </c>
      <c r="C6399" t="s">
        <v>16091</v>
      </c>
      <c r="D6399" s="2">
        <v>8484000</v>
      </c>
      <c r="E6399" s="3">
        <v>6.3890345999999996</v>
      </c>
      <c r="F6399" t="s">
        <v>20</v>
      </c>
    </row>
    <row r="6400" spans="1:6" x14ac:dyDescent="0.25">
      <c r="A6400">
        <v>6399</v>
      </c>
      <c r="B6400" t="s">
        <v>19634</v>
      </c>
      <c r="C6400" t="s">
        <v>19635</v>
      </c>
      <c r="D6400" s="2">
        <v>8464420</v>
      </c>
      <c r="E6400" s="3">
        <v>22.797995591999999</v>
      </c>
      <c r="F6400" t="s">
        <v>33</v>
      </c>
    </row>
    <row r="6401" spans="1:6" x14ac:dyDescent="0.25">
      <c r="A6401">
        <v>6400</v>
      </c>
      <c r="B6401" t="s">
        <v>19358</v>
      </c>
      <c r="C6401" t="s">
        <v>19359</v>
      </c>
      <c r="D6401" s="2">
        <v>8446620</v>
      </c>
      <c r="E6401" s="3">
        <v>0.46400011376</v>
      </c>
      <c r="F6401" t="s">
        <v>78</v>
      </c>
    </row>
    <row r="6402" spans="1:6" x14ac:dyDescent="0.25">
      <c r="A6402">
        <v>6401</v>
      </c>
      <c r="B6402" t="s">
        <v>19632</v>
      </c>
      <c r="C6402" t="s">
        <v>19633</v>
      </c>
      <c r="D6402" s="2">
        <v>8402930</v>
      </c>
      <c r="E6402" s="3">
        <v>16.380768472</v>
      </c>
      <c r="F6402" t="s">
        <v>33</v>
      </c>
    </row>
    <row r="6403" spans="1:6" x14ac:dyDescent="0.25">
      <c r="A6403">
        <v>6402</v>
      </c>
      <c r="B6403" t="s">
        <v>11798</v>
      </c>
      <c r="C6403" t="s">
        <v>11799</v>
      </c>
      <c r="D6403" s="2">
        <v>8398480</v>
      </c>
      <c r="E6403" s="3">
        <v>0.39263798799999999</v>
      </c>
      <c r="F6403" t="s">
        <v>20</v>
      </c>
    </row>
    <row r="6404" spans="1:6" x14ac:dyDescent="0.25">
      <c r="A6404">
        <v>6403</v>
      </c>
      <c r="B6404" t="s">
        <v>13947</v>
      </c>
      <c r="C6404" t="s">
        <v>13948</v>
      </c>
      <c r="D6404" s="2">
        <v>8394680</v>
      </c>
      <c r="E6404" s="3">
        <v>8.9386289560000005</v>
      </c>
      <c r="F6404" t="s">
        <v>106</v>
      </c>
    </row>
    <row r="6405" spans="1:6" x14ac:dyDescent="0.25">
      <c r="A6405">
        <v>6404</v>
      </c>
      <c r="B6405" t="s">
        <v>14778</v>
      </c>
      <c r="C6405" t="s">
        <v>14779</v>
      </c>
      <c r="D6405" s="2">
        <v>8390000</v>
      </c>
      <c r="E6405" s="3">
        <v>4.1228131680000004</v>
      </c>
      <c r="F6405" t="s">
        <v>20</v>
      </c>
    </row>
    <row r="6406" spans="1:6" x14ac:dyDescent="0.25">
      <c r="A6406">
        <v>6405</v>
      </c>
      <c r="B6406" t="s">
        <v>12865</v>
      </c>
      <c r="C6406" t="s">
        <v>12866</v>
      </c>
      <c r="D6406" s="2">
        <v>8371470</v>
      </c>
      <c r="E6406" s="3">
        <v>5.5699275999999998</v>
      </c>
      <c r="F6406" t="s">
        <v>1659</v>
      </c>
    </row>
    <row r="6407" spans="1:6" x14ac:dyDescent="0.25">
      <c r="A6407">
        <v>6406</v>
      </c>
      <c r="B6407" t="s">
        <v>18366</v>
      </c>
      <c r="C6407" t="s">
        <v>18367</v>
      </c>
      <c r="D6407" s="2">
        <v>8368410</v>
      </c>
      <c r="E6407" s="3">
        <v>1.8339310456</v>
      </c>
      <c r="F6407" t="s">
        <v>295</v>
      </c>
    </row>
    <row r="6408" spans="1:6" x14ac:dyDescent="0.25">
      <c r="A6408">
        <v>6407</v>
      </c>
      <c r="B6408" t="s">
        <v>11389</v>
      </c>
      <c r="C6408" t="s">
        <v>11390</v>
      </c>
      <c r="D6408" s="2">
        <v>8361600</v>
      </c>
      <c r="E6408" s="3">
        <v>1.6713668796000001</v>
      </c>
      <c r="F6408" t="s">
        <v>295</v>
      </c>
    </row>
    <row r="6409" spans="1:6" x14ac:dyDescent="0.25">
      <c r="A6409">
        <v>6408</v>
      </c>
      <c r="B6409" t="s">
        <v>9186</v>
      </c>
      <c r="C6409" t="s">
        <v>9187</v>
      </c>
      <c r="D6409" s="2">
        <v>8349000</v>
      </c>
      <c r="E6409" s="3">
        <v>0.42044495624</v>
      </c>
      <c r="F6409" t="s">
        <v>472</v>
      </c>
    </row>
    <row r="6410" spans="1:6" x14ac:dyDescent="0.25">
      <c r="A6410">
        <v>6409</v>
      </c>
      <c r="B6410" t="s">
        <v>16278</v>
      </c>
      <c r="C6410" t="s">
        <v>16279</v>
      </c>
      <c r="D6410" s="2">
        <v>8348000</v>
      </c>
      <c r="E6410" s="3">
        <v>8.3434620000000006</v>
      </c>
      <c r="F6410" t="s">
        <v>26</v>
      </c>
    </row>
    <row r="6411" spans="1:6" x14ac:dyDescent="0.25">
      <c r="A6411">
        <v>6410</v>
      </c>
      <c r="B6411" t="s">
        <v>17382</v>
      </c>
      <c r="C6411" t="s">
        <v>17383</v>
      </c>
      <c r="D6411" s="2">
        <v>8329650</v>
      </c>
      <c r="E6411" s="3">
        <v>85.281611040000001</v>
      </c>
      <c r="F6411" t="s">
        <v>99</v>
      </c>
    </row>
    <row r="6412" spans="1:6" x14ac:dyDescent="0.25">
      <c r="A6412">
        <v>6411</v>
      </c>
      <c r="B6412" t="s">
        <v>7429</v>
      </c>
      <c r="C6412" t="s">
        <v>7430</v>
      </c>
      <c r="D6412" s="2">
        <v>8328720</v>
      </c>
      <c r="E6412" s="3">
        <v>2.1545714332000001</v>
      </c>
      <c r="F6412" t="s">
        <v>43</v>
      </c>
    </row>
    <row r="6413" spans="1:6" x14ac:dyDescent="0.25">
      <c r="A6413">
        <v>6412</v>
      </c>
      <c r="B6413" t="s">
        <v>7729</v>
      </c>
      <c r="C6413" t="s">
        <v>7730</v>
      </c>
      <c r="D6413" s="2">
        <v>8318000</v>
      </c>
      <c r="E6413" s="3">
        <v>19.955732399999999</v>
      </c>
      <c r="F6413" t="s">
        <v>20</v>
      </c>
    </row>
    <row r="6414" spans="1:6" x14ac:dyDescent="0.25">
      <c r="A6414">
        <v>6413</v>
      </c>
      <c r="B6414" t="s">
        <v>19410</v>
      </c>
      <c r="C6414" t="s">
        <v>19411</v>
      </c>
      <c r="D6414" s="2">
        <v>8312250</v>
      </c>
      <c r="E6414" s="3">
        <v>0.44799971572000002</v>
      </c>
      <c r="F6414" t="s">
        <v>78</v>
      </c>
    </row>
    <row r="6415" spans="1:6" x14ac:dyDescent="0.25">
      <c r="A6415">
        <v>6414</v>
      </c>
      <c r="B6415" t="s">
        <v>9132</v>
      </c>
      <c r="C6415" t="s">
        <v>9133</v>
      </c>
      <c r="D6415" s="2">
        <v>8310290</v>
      </c>
      <c r="E6415" s="3">
        <v>5.2591698335999997</v>
      </c>
      <c r="F6415" t="s">
        <v>1659</v>
      </c>
    </row>
    <row r="6416" spans="1:6" x14ac:dyDescent="0.25">
      <c r="A6416">
        <v>6415</v>
      </c>
      <c r="B6416" t="s">
        <v>4036</v>
      </c>
      <c r="C6416" t="s">
        <v>4037</v>
      </c>
      <c r="D6416" s="2">
        <v>8287000</v>
      </c>
      <c r="E6416" s="3">
        <v>14.149597200000001</v>
      </c>
      <c r="F6416" t="s">
        <v>20</v>
      </c>
    </row>
    <row r="6417" spans="1:6" x14ac:dyDescent="0.25">
      <c r="A6417">
        <v>6416</v>
      </c>
      <c r="B6417" t="s">
        <v>18540</v>
      </c>
      <c r="C6417" t="s">
        <v>18541</v>
      </c>
      <c r="D6417" s="2">
        <v>8262970</v>
      </c>
      <c r="E6417" s="3">
        <v>0.27178732220000001</v>
      </c>
      <c r="F6417" t="s">
        <v>295</v>
      </c>
    </row>
    <row r="6418" spans="1:6" x14ac:dyDescent="0.25">
      <c r="A6418">
        <v>6417</v>
      </c>
      <c r="B6418" t="s">
        <v>4217</v>
      </c>
      <c r="C6418" t="s">
        <v>4218</v>
      </c>
      <c r="D6418" s="2">
        <v>8244000</v>
      </c>
      <c r="E6418" s="3">
        <v>9.9130996000000007</v>
      </c>
      <c r="F6418" t="s">
        <v>20</v>
      </c>
    </row>
    <row r="6419" spans="1:6" x14ac:dyDescent="0.25">
      <c r="A6419">
        <v>6418</v>
      </c>
      <c r="B6419" t="s">
        <v>14279</v>
      </c>
      <c r="C6419" t="s">
        <v>14280</v>
      </c>
      <c r="D6419" s="2">
        <v>8201000</v>
      </c>
      <c r="E6419" s="3">
        <v>7.9091448</v>
      </c>
      <c r="F6419" t="s">
        <v>20</v>
      </c>
    </row>
    <row r="6420" spans="1:6" x14ac:dyDescent="0.25">
      <c r="A6420">
        <v>6419</v>
      </c>
      <c r="B6420" t="s">
        <v>18544</v>
      </c>
      <c r="C6420" t="s">
        <v>18545</v>
      </c>
      <c r="D6420" s="2">
        <v>8181000</v>
      </c>
      <c r="E6420" s="3">
        <v>3.8863084036000002</v>
      </c>
      <c r="F6420" t="s">
        <v>295</v>
      </c>
    </row>
    <row r="6421" spans="1:6" x14ac:dyDescent="0.25">
      <c r="A6421">
        <v>6420</v>
      </c>
      <c r="B6421" t="s">
        <v>16142</v>
      </c>
      <c r="C6421" t="s">
        <v>16143</v>
      </c>
      <c r="D6421" s="2">
        <v>8158360</v>
      </c>
      <c r="E6421" s="3">
        <v>4.1450623999999996</v>
      </c>
      <c r="F6421" t="s">
        <v>20</v>
      </c>
    </row>
    <row r="6422" spans="1:6" x14ac:dyDescent="0.25">
      <c r="A6422">
        <v>6421</v>
      </c>
      <c r="B6422" t="s">
        <v>15833</v>
      </c>
      <c r="C6422" t="s">
        <v>15834</v>
      </c>
      <c r="D6422" s="2">
        <v>8134470</v>
      </c>
      <c r="E6422" s="3">
        <v>5.0365555999999998</v>
      </c>
      <c r="F6422" t="s">
        <v>20</v>
      </c>
    </row>
    <row r="6423" spans="1:6" x14ac:dyDescent="0.25">
      <c r="A6423">
        <v>6422</v>
      </c>
      <c r="B6423" t="s">
        <v>19548</v>
      </c>
      <c r="C6423" t="s">
        <v>19549</v>
      </c>
      <c r="D6423" s="2">
        <v>8132830</v>
      </c>
      <c r="E6423" s="3">
        <v>5.9105922963999999</v>
      </c>
      <c r="F6423" t="s">
        <v>33</v>
      </c>
    </row>
    <row r="6424" spans="1:6" x14ac:dyDescent="0.25">
      <c r="A6424">
        <v>6423</v>
      </c>
      <c r="B6424" t="s">
        <v>8994</v>
      </c>
      <c r="C6424" t="s">
        <v>8995</v>
      </c>
      <c r="D6424" s="2">
        <v>8121000</v>
      </c>
      <c r="E6424" s="3">
        <v>37.336039999999997</v>
      </c>
      <c r="F6424" t="s">
        <v>73</v>
      </c>
    </row>
    <row r="6425" spans="1:6" x14ac:dyDescent="0.25">
      <c r="A6425">
        <v>6424</v>
      </c>
      <c r="B6425" t="s">
        <v>19078</v>
      </c>
      <c r="C6425" t="s">
        <v>19079</v>
      </c>
      <c r="D6425" s="2">
        <v>8095290</v>
      </c>
      <c r="E6425" s="3">
        <v>4.0107593304</v>
      </c>
      <c r="F6425" t="s">
        <v>87</v>
      </c>
    </row>
    <row r="6426" spans="1:6" x14ac:dyDescent="0.25">
      <c r="A6426">
        <v>6425</v>
      </c>
      <c r="B6426" t="s">
        <v>6208</v>
      </c>
      <c r="C6426" t="s">
        <v>6209</v>
      </c>
      <c r="D6426" s="2">
        <v>8090000</v>
      </c>
      <c r="E6426" s="3">
        <v>11.0560396</v>
      </c>
      <c r="F6426" t="s">
        <v>20</v>
      </c>
    </row>
    <row r="6427" spans="1:6" x14ac:dyDescent="0.25">
      <c r="A6427">
        <v>6426</v>
      </c>
      <c r="B6427" t="s">
        <v>15915</v>
      </c>
      <c r="C6427" t="s">
        <v>15916</v>
      </c>
      <c r="D6427" s="2">
        <v>8074280</v>
      </c>
      <c r="E6427" s="3">
        <v>0.55866907200000004</v>
      </c>
      <c r="F6427" t="s">
        <v>43</v>
      </c>
    </row>
    <row r="6428" spans="1:6" x14ac:dyDescent="0.25">
      <c r="A6428">
        <v>6427</v>
      </c>
      <c r="B6428" t="s">
        <v>16230</v>
      </c>
      <c r="C6428" t="s">
        <v>16231</v>
      </c>
      <c r="D6428" s="2">
        <v>8064000</v>
      </c>
      <c r="E6428" s="3">
        <v>4.4346072000000003</v>
      </c>
      <c r="F6428" t="s">
        <v>20</v>
      </c>
    </row>
    <row r="6429" spans="1:6" x14ac:dyDescent="0.25">
      <c r="A6429">
        <v>6428</v>
      </c>
      <c r="B6429" t="s">
        <v>9988</v>
      </c>
      <c r="C6429" t="s">
        <v>9989</v>
      </c>
      <c r="D6429" s="2">
        <v>8046000</v>
      </c>
      <c r="E6429" s="3">
        <v>8.2672659999999993</v>
      </c>
      <c r="F6429" t="s">
        <v>20</v>
      </c>
    </row>
    <row r="6430" spans="1:6" x14ac:dyDescent="0.25">
      <c r="A6430">
        <v>6429</v>
      </c>
      <c r="B6430" t="s">
        <v>17752</v>
      </c>
      <c r="C6430" t="s">
        <v>17753</v>
      </c>
      <c r="D6430" s="2">
        <v>8027170</v>
      </c>
      <c r="E6430" s="3">
        <v>6.6036863516000004</v>
      </c>
      <c r="F6430" t="s">
        <v>115</v>
      </c>
    </row>
    <row r="6431" spans="1:6" x14ac:dyDescent="0.25">
      <c r="A6431">
        <v>6430</v>
      </c>
      <c r="B6431" t="s">
        <v>18586</v>
      </c>
      <c r="C6431" t="s">
        <v>18587</v>
      </c>
      <c r="D6431" s="2">
        <v>8006400</v>
      </c>
      <c r="E6431" s="3">
        <v>0.88394217639999995</v>
      </c>
      <c r="F6431" t="s">
        <v>295</v>
      </c>
    </row>
    <row r="6432" spans="1:6" x14ac:dyDescent="0.25">
      <c r="A6432">
        <v>6431</v>
      </c>
      <c r="B6432" t="s">
        <v>15412</v>
      </c>
      <c r="C6432" t="s">
        <v>15413</v>
      </c>
      <c r="D6432" s="2">
        <v>7973740</v>
      </c>
      <c r="E6432" s="3">
        <v>4.5742058916000001</v>
      </c>
      <c r="F6432" t="s">
        <v>220</v>
      </c>
    </row>
    <row r="6433" spans="1:6" x14ac:dyDescent="0.25">
      <c r="A6433">
        <v>6432</v>
      </c>
      <c r="B6433" t="s">
        <v>3358</v>
      </c>
      <c r="C6433" t="s">
        <v>3359</v>
      </c>
      <c r="D6433" s="2">
        <v>7973450</v>
      </c>
      <c r="E6433" s="3">
        <v>5.8304417239999999</v>
      </c>
      <c r="F6433" t="s">
        <v>106</v>
      </c>
    </row>
    <row r="6434" spans="1:6" x14ac:dyDescent="0.25">
      <c r="A6434">
        <v>6433</v>
      </c>
      <c r="B6434" t="s">
        <v>13524</v>
      </c>
      <c r="C6434" t="s">
        <v>13525</v>
      </c>
      <c r="D6434" s="2">
        <v>7940260</v>
      </c>
      <c r="E6434" s="3">
        <v>0.30600008816000002</v>
      </c>
      <c r="F6434" t="s">
        <v>220</v>
      </c>
    </row>
    <row r="6435" spans="1:6" x14ac:dyDescent="0.25">
      <c r="A6435">
        <v>6434</v>
      </c>
      <c r="B6435" t="s">
        <v>18104</v>
      </c>
      <c r="C6435" t="s">
        <v>18105</v>
      </c>
      <c r="D6435" s="2">
        <v>7906090</v>
      </c>
      <c r="E6435" s="3">
        <v>182.57094971999999</v>
      </c>
      <c r="F6435" t="s">
        <v>122</v>
      </c>
    </row>
    <row r="6436" spans="1:6" x14ac:dyDescent="0.25">
      <c r="A6436">
        <v>6435</v>
      </c>
      <c r="B6436" t="s">
        <v>1070</v>
      </c>
      <c r="C6436" t="s">
        <v>1071</v>
      </c>
      <c r="D6436" s="2">
        <v>7896970</v>
      </c>
      <c r="E6436" s="3">
        <v>2.7593467048</v>
      </c>
      <c r="F6436" t="s">
        <v>943</v>
      </c>
    </row>
    <row r="6437" spans="1:6" x14ac:dyDescent="0.25">
      <c r="A6437">
        <v>6436</v>
      </c>
      <c r="B6437" t="s">
        <v>4072</v>
      </c>
      <c r="C6437" t="s">
        <v>4073</v>
      </c>
      <c r="D6437" s="2">
        <v>7877100</v>
      </c>
      <c r="E6437" s="3">
        <v>388.41063392000001</v>
      </c>
      <c r="F6437" t="s">
        <v>87</v>
      </c>
    </row>
    <row r="6438" spans="1:6" x14ac:dyDescent="0.25">
      <c r="A6438">
        <v>6437</v>
      </c>
      <c r="B6438" t="s">
        <v>18984</v>
      </c>
      <c r="C6438" t="s">
        <v>18985</v>
      </c>
      <c r="D6438" s="2">
        <v>7873630</v>
      </c>
      <c r="E6438" s="3">
        <v>16549.695004000001</v>
      </c>
      <c r="F6438" t="s">
        <v>87</v>
      </c>
    </row>
    <row r="6439" spans="1:6" x14ac:dyDescent="0.25">
      <c r="A6439">
        <v>6438</v>
      </c>
      <c r="B6439" t="s">
        <v>2969</v>
      </c>
      <c r="C6439" t="s">
        <v>2970</v>
      </c>
      <c r="D6439" s="2">
        <v>7863540</v>
      </c>
      <c r="E6439" s="3">
        <v>0.32572113687999998</v>
      </c>
      <c r="F6439" t="s">
        <v>857</v>
      </c>
    </row>
    <row r="6440" spans="1:6" x14ac:dyDescent="0.25">
      <c r="A6440">
        <v>6439</v>
      </c>
      <c r="B6440" t="s">
        <v>18630</v>
      </c>
      <c r="C6440" t="s">
        <v>18631</v>
      </c>
      <c r="D6440" s="2">
        <v>7856670</v>
      </c>
      <c r="E6440" s="3">
        <v>0.85346377640000004</v>
      </c>
      <c r="F6440" t="s">
        <v>295</v>
      </c>
    </row>
    <row r="6441" spans="1:6" x14ac:dyDescent="0.25">
      <c r="A6441">
        <v>6440</v>
      </c>
      <c r="B6441" t="s">
        <v>11474</v>
      </c>
      <c r="C6441" t="s">
        <v>11475</v>
      </c>
      <c r="D6441" s="2">
        <v>7847000</v>
      </c>
      <c r="E6441" s="3">
        <v>2.6668599999999998</v>
      </c>
      <c r="F6441" t="s">
        <v>20</v>
      </c>
    </row>
    <row r="6442" spans="1:6" x14ac:dyDescent="0.25">
      <c r="A6442">
        <v>6441</v>
      </c>
      <c r="B6442" t="s">
        <v>16591</v>
      </c>
      <c r="C6442" t="s">
        <v>16592</v>
      </c>
      <c r="D6442" s="2">
        <v>7810400</v>
      </c>
      <c r="E6442" s="3">
        <v>381.72824472000002</v>
      </c>
      <c r="F6442" t="s">
        <v>15953</v>
      </c>
    </row>
    <row r="6443" spans="1:6" x14ac:dyDescent="0.25">
      <c r="A6443">
        <v>6442</v>
      </c>
      <c r="B6443" t="s">
        <v>18602</v>
      </c>
      <c r="C6443" t="s">
        <v>18603</v>
      </c>
      <c r="D6443" s="2">
        <v>7807470</v>
      </c>
      <c r="E6443" s="3">
        <v>2.4587839632000001</v>
      </c>
      <c r="F6443" t="s">
        <v>295</v>
      </c>
    </row>
    <row r="6444" spans="1:6" x14ac:dyDescent="0.25">
      <c r="A6444">
        <v>6443</v>
      </c>
      <c r="B6444" t="s">
        <v>19654</v>
      </c>
      <c r="C6444" t="s">
        <v>19655</v>
      </c>
      <c r="D6444" s="2">
        <v>7795170</v>
      </c>
      <c r="E6444" s="3">
        <v>5.3617525084000004</v>
      </c>
      <c r="F6444" t="s">
        <v>33</v>
      </c>
    </row>
    <row r="6445" spans="1:6" x14ac:dyDescent="0.25">
      <c r="A6445">
        <v>6444</v>
      </c>
      <c r="B6445" t="s">
        <v>16457</v>
      </c>
      <c r="C6445" t="s">
        <v>16458</v>
      </c>
      <c r="D6445" s="2">
        <v>7775550</v>
      </c>
      <c r="E6445" s="3">
        <v>0.58358516400000005</v>
      </c>
      <c r="F6445" t="s">
        <v>43</v>
      </c>
    </row>
    <row r="6446" spans="1:6" x14ac:dyDescent="0.25">
      <c r="A6446">
        <v>6445</v>
      </c>
      <c r="B6446" t="s">
        <v>65</v>
      </c>
      <c r="C6446" t="s">
        <v>66</v>
      </c>
      <c r="D6446" s="2">
        <v>7753880</v>
      </c>
      <c r="E6446" s="3">
        <v>0.29792636</v>
      </c>
      <c r="F6446" t="s">
        <v>67</v>
      </c>
    </row>
    <row r="6447" spans="1:6" x14ac:dyDescent="0.25">
      <c r="A6447">
        <v>6446</v>
      </c>
      <c r="B6447" t="s">
        <v>3515</v>
      </c>
      <c r="C6447" t="s">
        <v>3516</v>
      </c>
      <c r="D6447" s="2">
        <v>7752950</v>
      </c>
      <c r="E6447" s="3">
        <v>2.5487562000000001</v>
      </c>
      <c r="F6447" t="s">
        <v>20</v>
      </c>
    </row>
    <row r="6448" spans="1:6" x14ac:dyDescent="0.25">
      <c r="A6448">
        <v>6447</v>
      </c>
      <c r="B6448" t="s">
        <v>7838</v>
      </c>
      <c r="C6448" t="s">
        <v>7839</v>
      </c>
      <c r="D6448" s="2">
        <v>7746990</v>
      </c>
      <c r="E6448" s="3">
        <v>5.9424879419999996</v>
      </c>
      <c r="F6448" t="s">
        <v>183</v>
      </c>
    </row>
    <row r="6449" spans="1:6" x14ac:dyDescent="0.25">
      <c r="A6449">
        <v>6448</v>
      </c>
      <c r="B6449" t="s">
        <v>10778</v>
      </c>
      <c r="C6449" t="s">
        <v>10779</v>
      </c>
      <c r="D6449" s="2">
        <v>7739000</v>
      </c>
      <c r="E6449" s="3">
        <v>1.676312</v>
      </c>
      <c r="F6449" t="s">
        <v>20</v>
      </c>
    </row>
    <row r="6450" spans="1:6" x14ac:dyDescent="0.25">
      <c r="A6450">
        <v>6449</v>
      </c>
      <c r="B6450" t="s">
        <v>3545</v>
      </c>
      <c r="C6450" t="s">
        <v>3546</v>
      </c>
      <c r="D6450" s="2">
        <v>7726920</v>
      </c>
      <c r="E6450" s="3">
        <v>2.8401982804000001</v>
      </c>
      <c r="F6450" t="s">
        <v>183</v>
      </c>
    </row>
    <row r="6451" spans="1:6" x14ac:dyDescent="0.25">
      <c r="A6451">
        <v>6450</v>
      </c>
      <c r="B6451" t="s">
        <v>10984</v>
      </c>
      <c r="C6451" t="s">
        <v>10985</v>
      </c>
      <c r="D6451" s="2">
        <v>7698000</v>
      </c>
      <c r="E6451" s="3">
        <v>0.41008153827999999</v>
      </c>
      <c r="F6451" t="s">
        <v>122</v>
      </c>
    </row>
    <row r="6452" spans="1:6" x14ac:dyDescent="0.25">
      <c r="A6452">
        <v>6451</v>
      </c>
      <c r="B6452" t="s">
        <v>19640</v>
      </c>
      <c r="C6452" t="s">
        <v>19641</v>
      </c>
      <c r="D6452" s="2">
        <v>7695200</v>
      </c>
      <c r="E6452" s="3">
        <v>10.470168556000001</v>
      </c>
      <c r="F6452" t="s">
        <v>33</v>
      </c>
    </row>
    <row r="6453" spans="1:6" x14ac:dyDescent="0.25">
      <c r="A6453">
        <v>6452</v>
      </c>
      <c r="B6453" t="s">
        <v>17472</v>
      </c>
      <c r="C6453" t="s">
        <v>17473</v>
      </c>
      <c r="D6453" s="2">
        <v>7667900</v>
      </c>
      <c r="E6453" s="3">
        <v>0.71714608455999995</v>
      </c>
      <c r="F6453" t="s">
        <v>70</v>
      </c>
    </row>
    <row r="6454" spans="1:6" x14ac:dyDescent="0.25">
      <c r="A6454">
        <v>6453</v>
      </c>
      <c r="B6454" t="s">
        <v>1522</v>
      </c>
      <c r="C6454" t="s">
        <v>1522</v>
      </c>
      <c r="D6454" s="2">
        <v>7661000</v>
      </c>
      <c r="E6454" s="3">
        <v>11.467498000000001</v>
      </c>
      <c r="F6454" t="s">
        <v>20</v>
      </c>
    </row>
    <row r="6455" spans="1:6" x14ac:dyDescent="0.25">
      <c r="A6455">
        <v>6454</v>
      </c>
      <c r="B6455" t="s">
        <v>15507</v>
      </c>
      <c r="C6455" t="s">
        <v>15508</v>
      </c>
      <c r="D6455" s="2">
        <v>7619910</v>
      </c>
      <c r="E6455" s="3">
        <v>3.3799555051999999</v>
      </c>
      <c r="F6455" t="s">
        <v>1218</v>
      </c>
    </row>
    <row r="6456" spans="1:6" x14ac:dyDescent="0.25">
      <c r="A6456">
        <v>6455</v>
      </c>
      <c r="B6456" t="s">
        <v>10731</v>
      </c>
      <c r="C6456" t="s">
        <v>10732</v>
      </c>
      <c r="D6456" s="2">
        <v>7617000</v>
      </c>
      <c r="E6456" s="3">
        <v>0.80005800000000005</v>
      </c>
      <c r="F6456" t="s">
        <v>20</v>
      </c>
    </row>
    <row r="6457" spans="1:6" x14ac:dyDescent="0.25">
      <c r="A6457">
        <v>6456</v>
      </c>
      <c r="B6457" t="s">
        <v>12750</v>
      </c>
      <c r="C6457" t="s">
        <v>12751</v>
      </c>
      <c r="D6457" s="2">
        <v>7610240</v>
      </c>
      <c r="E6457" s="3">
        <v>15.399135404000001</v>
      </c>
      <c r="F6457" t="s">
        <v>183</v>
      </c>
    </row>
    <row r="6458" spans="1:6" x14ac:dyDescent="0.25">
      <c r="A6458">
        <v>6457</v>
      </c>
      <c r="B6458" t="s">
        <v>998</v>
      </c>
      <c r="C6458" t="s">
        <v>999</v>
      </c>
      <c r="D6458" s="2">
        <v>7594660</v>
      </c>
      <c r="E6458" s="3">
        <v>1.186676504</v>
      </c>
      <c r="F6458" t="s">
        <v>67</v>
      </c>
    </row>
    <row r="6459" spans="1:6" x14ac:dyDescent="0.25">
      <c r="A6459">
        <v>6458</v>
      </c>
      <c r="B6459" t="s">
        <v>13989</v>
      </c>
      <c r="C6459" t="s">
        <v>13990</v>
      </c>
      <c r="D6459" s="2">
        <v>7513000</v>
      </c>
      <c r="E6459" s="3">
        <v>4.9946478000000001</v>
      </c>
      <c r="F6459" t="s">
        <v>20</v>
      </c>
    </row>
    <row r="6460" spans="1:6" x14ac:dyDescent="0.25">
      <c r="A6460">
        <v>6459</v>
      </c>
      <c r="B6460" t="s">
        <v>14201</v>
      </c>
      <c r="C6460" t="s">
        <v>14202</v>
      </c>
      <c r="D6460" s="2">
        <v>7472360</v>
      </c>
      <c r="E6460" s="3">
        <v>3.720003014</v>
      </c>
      <c r="F6460" t="s">
        <v>78</v>
      </c>
    </row>
    <row r="6461" spans="1:6" x14ac:dyDescent="0.25">
      <c r="A6461">
        <v>6460</v>
      </c>
      <c r="B6461" t="s">
        <v>17688</v>
      </c>
      <c r="C6461" t="s">
        <v>17689</v>
      </c>
      <c r="D6461" s="2">
        <v>7461920</v>
      </c>
      <c r="E6461" s="3">
        <v>2.8623713164</v>
      </c>
      <c r="F6461" t="s">
        <v>70</v>
      </c>
    </row>
    <row r="6462" spans="1:6" x14ac:dyDescent="0.25">
      <c r="A6462">
        <v>6461</v>
      </c>
      <c r="B6462" t="s">
        <v>11213</v>
      </c>
      <c r="C6462" t="s">
        <v>11214</v>
      </c>
      <c r="D6462" s="2">
        <v>7454000</v>
      </c>
      <c r="E6462" s="3">
        <v>8.6596753999999994</v>
      </c>
      <c r="F6462" t="s">
        <v>20</v>
      </c>
    </row>
    <row r="6463" spans="1:6" x14ac:dyDescent="0.25">
      <c r="A6463">
        <v>6462</v>
      </c>
      <c r="B6463" t="s">
        <v>2376</v>
      </c>
      <c r="C6463" t="s">
        <v>2377</v>
      </c>
      <c r="D6463" s="2">
        <v>7447740</v>
      </c>
      <c r="E6463" s="3">
        <v>4.2451077479999997</v>
      </c>
      <c r="F6463" t="s">
        <v>20</v>
      </c>
    </row>
    <row r="6464" spans="1:6" x14ac:dyDescent="0.25">
      <c r="A6464">
        <v>6463</v>
      </c>
      <c r="B6464" t="s">
        <v>19036</v>
      </c>
      <c r="C6464" t="s">
        <v>19037</v>
      </c>
      <c r="D6464" s="2">
        <v>7425380</v>
      </c>
      <c r="E6464" s="3">
        <v>7.1433749999999998</v>
      </c>
      <c r="F6464" t="s">
        <v>87</v>
      </c>
    </row>
    <row r="6465" spans="1:6" x14ac:dyDescent="0.25">
      <c r="A6465">
        <v>6464</v>
      </c>
      <c r="B6465" t="s">
        <v>8422</v>
      </c>
      <c r="C6465" t="s">
        <v>8423</v>
      </c>
      <c r="D6465" s="2">
        <v>7398940</v>
      </c>
      <c r="E6465" s="3">
        <v>1.8333748148</v>
      </c>
      <c r="F6465" t="s">
        <v>1659</v>
      </c>
    </row>
    <row r="6466" spans="1:6" x14ac:dyDescent="0.25">
      <c r="A6466">
        <v>6465</v>
      </c>
      <c r="B6466" t="s">
        <v>15881</v>
      </c>
      <c r="C6466" t="s">
        <v>15882</v>
      </c>
      <c r="D6466" s="2">
        <v>7387000</v>
      </c>
      <c r="E6466" s="3">
        <v>0.64766599999999996</v>
      </c>
      <c r="F6466" t="s">
        <v>20</v>
      </c>
    </row>
    <row r="6467" spans="1:6" x14ac:dyDescent="0.25">
      <c r="A6467">
        <v>6466</v>
      </c>
      <c r="B6467" t="s">
        <v>16672</v>
      </c>
      <c r="C6467" t="s">
        <v>16673</v>
      </c>
      <c r="D6467" s="2">
        <v>7380000</v>
      </c>
      <c r="E6467" s="3">
        <v>2.1601566000000001</v>
      </c>
      <c r="F6467" t="s">
        <v>43</v>
      </c>
    </row>
    <row r="6468" spans="1:6" x14ac:dyDescent="0.25">
      <c r="A6468">
        <v>6467</v>
      </c>
      <c r="B6468" t="s">
        <v>10447</v>
      </c>
      <c r="C6468" t="s">
        <v>10448</v>
      </c>
      <c r="D6468" s="2">
        <v>7344000</v>
      </c>
      <c r="E6468" s="3">
        <v>139.324386</v>
      </c>
      <c r="F6468" t="s">
        <v>20</v>
      </c>
    </row>
    <row r="6469" spans="1:6" x14ac:dyDescent="0.25">
      <c r="A6469">
        <v>6468</v>
      </c>
      <c r="B6469" t="s">
        <v>9947</v>
      </c>
      <c r="C6469" t="s">
        <v>9948</v>
      </c>
      <c r="D6469" s="2">
        <v>7333000</v>
      </c>
      <c r="E6469" s="3">
        <v>21.4758426</v>
      </c>
      <c r="F6469" t="s">
        <v>20</v>
      </c>
    </row>
    <row r="6470" spans="1:6" x14ac:dyDescent="0.25">
      <c r="A6470">
        <v>6469</v>
      </c>
      <c r="B6470" t="s">
        <v>19024</v>
      </c>
      <c r="C6470" t="s">
        <v>19025</v>
      </c>
      <c r="D6470" s="2">
        <v>7323680</v>
      </c>
      <c r="E6470" s="3">
        <v>4.5258290511999997</v>
      </c>
      <c r="F6470" t="s">
        <v>87</v>
      </c>
    </row>
    <row r="6471" spans="1:6" x14ac:dyDescent="0.25">
      <c r="A6471">
        <v>6470</v>
      </c>
      <c r="B6471" t="s">
        <v>17780</v>
      </c>
      <c r="C6471" t="s">
        <v>17781</v>
      </c>
      <c r="D6471" s="2">
        <v>7320440</v>
      </c>
      <c r="E6471" s="3">
        <v>3.6948507143999998</v>
      </c>
      <c r="F6471" t="s">
        <v>220</v>
      </c>
    </row>
    <row r="6472" spans="1:6" x14ac:dyDescent="0.25">
      <c r="A6472">
        <v>6471</v>
      </c>
      <c r="B6472" t="s">
        <v>12132</v>
      </c>
      <c r="C6472" t="s">
        <v>12133</v>
      </c>
      <c r="D6472" s="2">
        <v>7316000</v>
      </c>
      <c r="E6472" s="3">
        <v>3.7564628</v>
      </c>
      <c r="F6472" t="s">
        <v>20</v>
      </c>
    </row>
    <row r="6473" spans="1:6" x14ac:dyDescent="0.25">
      <c r="A6473">
        <v>6472</v>
      </c>
      <c r="B6473" t="s">
        <v>14760</v>
      </c>
      <c r="C6473" t="s">
        <v>14761</v>
      </c>
      <c r="D6473" s="2">
        <v>7300000</v>
      </c>
      <c r="E6473" s="3">
        <v>9.4711628000000001</v>
      </c>
      <c r="F6473" t="s">
        <v>20</v>
      </c>
    </row>
    <row r="6474" spans="1:6" x14ac:dyDescent="0.25">
      <c r="A6474">
        <v>6473</v>
      </c>
      <c r="B6474" t="s">
        <v>16651</v>
      </c>
      <c r="C6474" t="s">
        <v>16652</v>
      </c>
      <c r="D6474" s="2">
        <v>7256800</v>
      </c>
      <c r="E6474" s="3">
        <v>3.8598760111999999</v>
      </c>
      <c r="F6474" t="s">
        <v>106</v>
      </c>
    </row>
    <row r="6475" spans="1:6" x14ac:dyDescent="0.25">
      <c r="A6475">
        <v>6474</v>
      </c>
      <c r="B6475" t="s">
        <v>11986</v>
      </c>
      <c r="C6475" t="s">
        <v>11987</v>
      </c>
      <c r="D6475" s="2">
        <v>7212000</v>
      </c>
      <c r="E6475" s="3">
        <v>3.4821572000000001</v>
      </c>
      <c r="F6475" t="s">
        <v>20</v>
      </c>
    </row>
    <row r="6476" spans="1:6" x14ac:dyDescent="0.25">
      <c r="A6476">
        <v>6475</v>
      </c>
      <c r="B6476" t="s">
        <v>4532</v>
      </c>
      <c r="C6476" t="s">
        <v>4533</v>
      </c>
      <c r="D6476" s="2">
        <v>7168710</v>
      </c>
      <c r="E6476" s="3">
        <v>13.889921232000001</v>
      </c>
      <c r="F6476" t="s">
        <v>33</v>
      </c>
    </row>
    <row r="6477" spans="1:6" x14ac:dyDescent="0.25">
      <c r="A6477">
        <v>6476</v>
      </c>
      <c r="B6477" t="s">
        <v>14568</v>
      </c>
      <c r="C6477" t="s">
        <v>14569</v>
      </c>
      <c r="D6477" s="2">
        <v>7158000</v>
      </c>
      <c r="E6477" s="3">
        <v>16.344042000000002</v>
      </c>
      <c r="F6477" t="s">
        <v>20</v>
      </c>
    </row>
    <row r="6478" spans="1:6" x14ac:dyDescent="0.25">
      <c r="A6478">
        <v>6477</v>
      </c>
      <c r="B6478" t="s">
        <v>547</v>
      </c>
      <c r="C6478" t="s">
        <v>548</v>
      </c>
      <c r="D6478" s="2">
        <v>7149520</v>
      </c>
      <c r="E6478" s="3">
        <v>0.82597987920000004</v>
      </c>
      <c r="F6478" t="s">
        <v>67</v>
      </c>
    </row>
    <row r="6479" spans="1:6" x14ac:dyDescent="0.25">
      <c r="A6479">
        <v>6478</v>
      </c>
      <c r="B6479" t="s">
        <v>16040</v>
      </c>
      <c r="C6479" t="s">
        <v>16041</v>
      </c>
      <c r="D6479" s="2">
        <v>7109000</v>
      </c>
      <c r="E6479" s="3">
        <v>14.088640399999999</v>
      </c>
      <c r="F6479" t="s">
        <v>26</v>
      </c>
    </row>
    <row r="6480" spans="1:6" x14ac:dyDescent="0.25">
      <c r="A6480">
        <v>6479</v>
      </c>
      <c r="B6480" t="s">
        <v>2506</v>
      </c>
      <c r="C6480" t="s">
        <v>2507</v>
      </c>
      <c r="D6480" s="2">
        <v>7108830</v>
      </c>
      <c r="E6480" s="3">
        <v>10.573718919999999</v>
      </c>
      <c r="F6480" t="s">
        <v>1659</v>
      </c>
    </row>
    <row r="6481" spans="1:6" x14ac:dyDescent="0.25">
      <c r="A6481">
        <v>6480</v>
      </c>
      <c r="B6481" t="s">
        <v>18264</v>
      </c>
      <c r="C6481" t="s">
        <v>18265</v>
      </c>
      <c r="D6481" s="2">
        <v>7102060</v>
      </c>
      <c r="E6481" s="3">
        <v>7.5186098216000001</v>
      </c>
      <c r="F6481" t="s">
        <v>295</v>
      </c>
    </row>
    <row r="6482" spans="1:6" x14ac:dyDescent="0.25">
      <c r="A6482">
        <v>6481</v>
      </c>
      <c r="B6482" t="s">
        <v>14405</v>
      </c>
      <c r="C6482" t="s">
        <v>14406</v>
      </c>
      <c r="D6482" s="2">
        <v>7092250</v>
      </c>
      <c r="E6482" s="3">
        <v>5.8399890827999998</v>
      </c>
      <c r="F6482" t="s">
        <v>1659</v>
      </c>
    </row>
    <row r="6483" spans="1:6" x14ac:dyDescent="0.25">
      <c r="A6483">
        <v>6482</v>
      </c>
      <c r="B6483" t="s">
        <v>18506</v>
      </c>
      <c r="C6483" t="s">
        <v>18507</v>
      </c>
      <c r="D6483" s="2">
        <v>7052080</v>
      </c>
      <c r="E6483" s="3">
        <v>2.2200237972000001</v>
      </c>
      <c r="F6483" t="s">
        <v>295</v>
      </c>
    </row>
    <row r="6484" spans="1:6" x14ac:dyDescent="0.25">
      <c r="A6484">
        <v>6483</v>
      </c>
      <c r="B6484" t="s">
        <v>9092</v>
      </c>
      <c r="C6484" t="s">
        <v>9093</v>
      </c>
      <c r="D6484" s="2">
        <v>7045960</v>
      </c>
      <c r="E6484" s="3">
        <v>23.309042164000001</v>
      </c>
      <c r="F6484" t="s">
        <v>62</v>
      </c>
    </row>
    <row r="6485" spans="1:6" x14ac:dyDescent="0.25">
      <c r="A6485">
        <v>6484</v>
      </c>
      <c r="B6485" t="s">
        <v>19396</v>
      </c>
      <c r="C6485" t="s">
        <v>19397</v>
      </c>
      <c r="D6485" s="2">
        <v>7044050</v>
      </c>
      <c r="E6485" s="3">
        <v>2.8800030708</v>
      </c>
      <c r="F6485" t="s">
        <v>78</v>
      </c>
    </row>
    <row r="6486" spans="1:6" x14ac:dyDescent="0.25">
      <c r="A6486">
        <v>6485</v>
      </c>
      <c r="B6486" t="s">
        <v>7921</v>
      </c>
      <c r="C6486" t="s">
        <v>7922</v>
      </c>
      <c r="D6486" s="2">
        <v>6954850</v>
      </c>
      <c r="E6486" s="3">
        <v>13.774865272</v>
      </c>
      <c r="F6486" t="s">
        <v>1659</v>
      </c>
    </row>
    <row r="6487" spans="1:6" x14ac:dyDescent="0.25">
      <c r="A6487">
        <v>6486</v>
      </c>
      <c r="B6487" t="s">
        <v>104</v>
      </c>
      <c r="C6487" t="s">
        <v>105</v>
      </c>
      <c r="D6487" s="2">
        <v>6934770</v>
      </c>
      <c r="E6487" s="3">
        <v>1.3326756596</v>
      </c>
      <c r="F6487" t="s">
        <v>106</v>
      </c>
    </row>
    <row r="6488" spans="1:6" x14ac:dyDescent="0.25">
      <c r="A6488">
        <v>6487</v>
      </c>
      <c r="B6488" t="s">
        <v>18916</v>
      </c>
      <c r="C6488" t="s">
        <v>18917</v>
      </c>
      <c r="D6488" s="2">
        <v>6923220</v>
      </c>
      <c r="E6488" s="3">
        <v>189.13904492</v>
      </c>
      <c r="F6488" t="s">
        <v>87</v>
      </c>
    </row>
    <row r="6489" spans="1:6" x14ac:dyDescent="0.25">
      <c r="A6489">
        <v>6488</v>
      </c>
      <c r="B6489" t="s">
        <v>9539</v>
      </c>
      <c r="C6489" t="s">
        <v>9540</v>
      </c>
      <c r="D6489" s="2">
        <v>6899130</v>
      </c>
      <c r="E6489" s="3">
        <v>4.7241520000000001</v>
      </c>
      <c r="F6489" t="s">
        <v>20</v>
      </c>
    </row>
    <row r="6490" spans="1:6" x14ac:dyDescent="0.25">
      <c r="A6490">
        <v>6489</v>
      </c>
      <c r="B6490" t="s">
        <v>4187</v>
      </c>
      <c r="C6490" t="s">
        <v>4188</v>
      </c>
      <c r="D6490" s="2">
        <v>6893020</v>
      </c>
      <c r="E6490" s="3">
        <v>1.1242415016</v>
      </c>
      <c r="F6490" t="s">
        <v>70</v>
      </c>
    </row>
    <row r="6491" spans="1:6" x14ac:dyDescent="0.25">
      <c r="A6491">
        <v>6490</v>
      </c>
      <c r="B6491" t="s">
        <v>13945</v>
      </c>
      <c r="C6491" t="s">
        <v>13946</v>
      </c>
      <c r="D6491" s="2">
        <v>6885190</v>
      </c>
      <c r="E6491" s="3">
        <v>2.1371530276000001</v>
      </c>
      <c r="F6491" t="s">
        <v>106</v>
      </c>
    </row>
    <row r="6492" spans="1:6" x14ac:dyDescent="0.25">
      <c r="A6492">
        <v>6491</v>
      </c>
      <c r="B6492" t="s">
        <v>8636</v>
      </c>
      <c r="C6492" t="s">
        <v>8637</v>
      </c>
      <c r="D6492" s="2">
        <v>6839390</v>
      </c>
      <c r="E6492" s="3">
        <v>4.8867923619999996</v>
      </c>
      <c r="F6492" t="s">
        <v>1659</v>
      </c>
    </row>
    <row r="6493" spans="1:6" x14ac:dyDescent="0.25">
      <c r="A6493">
        <v>6492</v>
      </c>
      <c r="B6493" t="s">
        <v>17822</v>
      </c>
      <c r="C6493" t="s">
        <v>17823</v>
      </c>
      <c r="D6493" s="2">
        <v>6832180</v>
      </c>
      <c r="E6493" s="3">
        <v>12.89922084</v>
      </c>
      <c r="F6493" t="s">
        <v>62</v>
      </c>
    </row>
    <row r="6494" spans="1:6" x14ac:dyDescent="0.25">
      <c r="A6494">
        <v>6493</v>
      </c>
      <c r="B6494" t="s">
        <v>17668</v>
      </c>
      <c r="C6494" t="s">
        <v>17669</v>
      </c>
      <c r="D6494" s="2">
        <v>6792070</v>
      </c>
      <c r="E6494" s="3">
        <v>1.9740097720000001</v>
      </c>
      <c r="F6494" t="s">
        <v>115</v>
      </c>
    </row>
    <row r="6495" spans="1:6" x14ac:dyDescent="0.25">
      <c r="A6495">
        <v>6494</v>
      </c>
      <c r="B6495" t="s">
        <v>16599</v>
      </c>
      <c r="C6495" t="s">
        <v>16600</v>
      </c>
      <c r="D6495" s="2">
        <v>6784550</v>
      </c>
      <c r="E6495" s="3">
        <v>389.21373976000001</v>
      </c>
      <c r="F6495" t="s">
        <v>15953</v>
      </c>
    </row>
    <row r="6496" spans="1:6" x14ac:dyDescent="0.25">
      <c r="A6496">
        <v>6495</v>
      </c>
      <c r="B6496" t="s">
        <v>18634</v>
      </c>
      <c r="C6496" t="s">
        <v>18635</v>
      </c>
      <c r="D6496" s="2">
        <v>6777040</v>
      </c>
      <c r="E6496" s="3">
        <v>0.48007289800000003</v>
      </c>
      <c r="F6496" t="s">
        <v>295</v>
      </c>
    </row>
    <row r="6497" spans="1:6" x14ac:dyDescent="0.25">
      <c r="A6497">
        <v>6496</v>
      </c>
      <c r="B6497" t="s">
        <v>16395</v>
      </c>
      <c r="C6497" t="s">
        <v>16396</v>
      </c>
      <c r="D6497" s="2">
        <v>6752000</v>
      </c>
      <c r="E6497" s="3">
        <v>5.6385040000000002</v>
      </c>
      <c r="F6497" t="s">
        <v>20</v>
      </c>
    </row>
    <row r="6498" spans="1:6" x14ac:dyDescent="0.25">
      <c r="A6498">
        <v>6497</v>
      </c>
      <c r="B6498" t="s">
        <v>5078</v>
      </c>
      <c r="C6498" t="s">
        <v>5079</v>
      </c>
      <c r="D6498" s="2">
        <v>6747180</v>
      </c>
      <c r="E6498" s="3">
        <v>9.3035315999999995</v>
      </c>
      <c r="F6498" t="s">
        <v>20</v>
      </c>
    </row>
    <row r="6499" spans="1:6" x14ac:dyDescent="0.25">
      <c r="A6499">
        <v>6498</v>
      </c>
      <c r="B6499" t="s">
        <v>19284</v>
      </c>
      <c r="C6499" t="s">
        <v>19285</v>
      </c>
      <c r="D6499" s="2">
        <v>6724840</v>
      </c>
      <c r="E6499" s="3">
        <v>10.172166000000001</v>
      </c>
      <c r="F6499" t="s">
        <v>78</v>
      </c>
    </row>
    <row r="6500" spans="1:6" x14ac:dyDescent="0.25">
      <c r="A6500">
        <v>6499</v>
      </c>
      <c r="B6500" t="s">
        <v>17698</v>
      </c>
      <c r="C6500" t="s">
        <v>17699</v>
      </c>
      <c r="D6500" s="2">
        <v>6715760</v>
      </c>
      <c r="E6500" s="3">
        <v>4.7336384020000004</v>
      </c>
      <c r="F6500" t="s">
        <v>70</v>
      </c>
    </row>
    <row r="6501" spans="1:6" x14ac:dyDescent="0.25">
      <c r="A6501">
        <v>6500</v>
      </c>
      <c r="B6501" t="s">
        <v>9138</v>
      </c>
      <c r="C6501" t="s">
        <v>9139</v>
      </c>
      <c r="D6501" s="2">
        <v>6710060</v>
      </c>
      <c r="E6501" s="3">
        <v>4.5044255947999998</v>
      </c>
      <c r="F6501" t="s">
        <v>1659</v>
      </c>
    </row>
    <row r="6502" spans="1:6" x14ac:dyDescent="0.25">
      <c r="A6502">
        <v>6501</v>
      </c>
      <c r="B6502" t="s">
        <v>12124</v>
      </c>
      <c r="C6502" t="s">
        <v>12125</v>
      </c>
      <c r="D6502" s="2">
        <v>6700000</v>
      </c>
      <c r="E6502" s="3">
        <v>16.941113856000001</v>
      </c>
      <c r="F6502" t="s">
        <v>20</v>
      </c>
    </row>
    <row r="6503" spans="1:6" x14ac:dyDescent="0.25">
      <c r="A6503">
        <v>6502</v>
      </c>
      <c r="B6503" t="s">
        <v>155</v>
      </c>
      <c r="C6503" t="s">
        <v>156</v>
      </c>
      <c r="D6503" s="2">
        <v>6695120</v>
      </c>
      <c r="E6503" s="3">
        <v>1.9391882</v>
      </c>
      <c r="F6503" t="s">
        <v>20</v>
      </c>
    </row>
    <row r="6504" spans="1:6" x14ac:dyDescent="0.25">
      <c r="A6504">
        <v>6503</v>
      </c>
      <c r="B6504" t="s">
        <v>13067</v>
      </c>
      <c r="C6504" t="s">
        <v>13068</v>
      </c>
      <c r="D6504" s="2">
        <v>6669570</v>
      </c>
      <c r="E6504" s="3">
        <v>0.15131077875999999</v>
      </c>
      <c r="F6504" t="s">
        <v>472</v>
      </c>
    </row>
    <row r="6505" spans="1:6" x14ac:dyDescent="0.25">
      <c r="A6505">
        <v>6504</v>
      </c>
      <c r="B6505" t="s">
        <v>13205</v>
      </c>
      <c r="C6505" t="s">
        <v>13206</v>
      </c>
      <c r="D6505" s="2">
        <v>6662680</v>
      </c>
      <c r="E6505" s="3">
        <v>16.597469896</v>
      </c>
      <c r="F6505" t="s">
        <v>106</v>
      </c>
    </row>
    <row r="6506" spans="1:6" x14ac:dyDescent="0.25">
      <c r="A6506">
        <v>6505</v>
      </c>
      <c r="B6506" t="s">
        <v>19856</v>
      </c>
      <c r="C6506" t="s">
        <v>19857</v>
      </c>
      <c r="D6506" s="2">
        <v>6661800</v>
      </c>
      <c r="E6506" s="3">
        <v>3.4663846280000001</v>
      </c>
      <c r="F6506" t="s">
        <v>20</v>
      </c>
    </row>
    <row r="6507" spans="1:6" x14ac:dyDescent="0.25">
      <c r="A6507">
        <v>6506</v>
      </c>
      <c r="B6507" t="s">
        <v>19700</v>
      </c>
      <c r="C6507" t="s">
        <v>19701</v>
      </c>
      <c r="D6507" s="2">
        <v>6637670</v>
      </c>
      <c r="E6507" s="3">
        <v>6.9660592884000003</v>
      </c>
      <c r="F6507" t="s">
        <v>33</v>
      </c>
    </row>
    <row r="6508" spans="1:6" x14ac:dyDescent="0.25">
      <c r="A6508">
        <v>6507</v>
      </c>
      <c r="B6508" t="s">
        <v>5040</v>
      </c>
      <c r="C6508" t="s">
        <v>5041</v>
      </c>
      <c r="D6508" s="2">
        <v>6632770</v>
      </c>
      <c r="E6508" s="3">
        <v>10.639095087999999</v>
      </c>
      <c r="F6508" t="s">
        <v>446</v>
      </c>
    </row>
    <row r="6509" spans="1:6" x14ac:dyDescent="0.25">
      <c r="A6509">
        <v>6508</v>
      </c>
      <c r="B6509" t="s">
        <v>18012</v>
      </c>
      <c r="C6509" t="s">
        <v>18013</v>
      </c>
      <c r="D6509" s="2">
        <v>6610890</v>
      </c>
      <c r="E6509" s="3">
        <v>13.186479759999999</v>
      </c>
      <c r="F6509" t="s">
        <v>746</v>
      </c>
    </row>
    <row r="6510" spans="1:6" x14ac:dyDescent="0.25">
      <c r="A6510">
        <v>6509</v>
      </c>
      <c r="B6510" t="s">
        <v>17652</v>
      </c>
      <c r="C6510" t="s">
        <v>17653</v>
      </c>
      <c r="D6510" s="2">
        <v>6604750</v>
      </c>
      <c r="E6510" s="3">
        <v>2.5665174876000001</v>
      </c>
      <c r="F6510" t="s">
        <v>70</v>
      </c>
    </row>
    <row r="6511" spans="1:6" x14ac:dyDescent="0.25">
      <c r="A6511">
        <v>6510</v>
      </c>
      <c r="B6511" t="s">
        <v>19382</v>
      </c>
      <c r="C6511" t="s">
        <v>19383</v>
      </c>
      <c r="D6511" s="2">
        <v>6583190</v>
      </c>
      <c r="E6511" s="3">
        <v>0.40037569179999999</v>
      </c>
      <c r="F6511" t="s">
        <v>78</v>
      </c>
    </row>
    <row r="6512" spans="1:6" x14ac:dyDescent="0.25">
      <c r="A6512">
        <v>6511</v>
      </c>
      <c r="B6512" t="s">
        <v>2186</v>
      </c>
      <c r="C6512" t="s">
        <v>2187</v>
      </c>
      <c r="D6512" s="2">
        <v>6577090</v>
      </c>
      <c r="E6512" s="3">
        <v>2.2793576224000001</v>
      </c>
      <c r="F6512" t="s">
        <v>106</v>
      </c>
    </row>
    <row r="6513" spans="1:6" x14ac:dyDescent="0.25">
      <c r="A6513">
        <v>6512</v>
      </c>
      <c r="B6513" t="s">
        <v>15295</v>
      </c>
      <c r="C6513" t="s">
        <v>15296</v>
      </c>
      <c r="D6513" s="2">
        <v>6520920</v>
      </c>
      <c r="E6513" s="3">
        <v>2.3031993507999999</v>
      </c>
      <c r="F6513" t="s">
        <v>122</v>
      </c>
    </row>
    <row r="6514" spans="1:6" x14ac:dyDescent="0.25">
      <c r="A6514">
        <v>6513</v>
      </c>
      <c r="B6514" t="s">
        <v>19260</v>
      </c>
      <c r="C6514" t="s">
        <v>19261</v>
      </c>
      <c r="D6514" s="2">
        <v>6498440</v>
      </c>
      <c r="E6514" s="3">
        <v>3.9599975552000002</v>
      </c>
      <c r="F6514" t="s">
        <v>78</v>
      </c>
    </row>
    <row r="6515" spans="1:6" x14ac:dyDescent="0.25">
      <c r="A6515">
        <v>6514</v>
      </c>
      <c r="B6515" t="s">
        <v>19744</v>
      </c>
      <c r="C6515" t="s">
        <v>19745</v>
      </c>
      <c r="D6515" s="2">
        <v>6481230</v>
      </c>
      <c r="E6515" s="3">
        <v>1.2834454239999999</v>
      </c>
      <c r="F6515" t="s">
        <v>33</v>
      </c>
    </row>
    <row r="6516" spans="1:6" x14ac:dyDescent="0.25">
      <c r="A6516">
        <v>6515</v>
      </c>
      <c r="B6516" t="s">
        <v>19286</v>
      </c>
      <c r="C6516" t="s">
        <v>19287</v>
      </c>
      <c r="D6516" s="2">
        <v>6439260</v>
      </c>
      <c r="E6516" s="3">
        <v>0.36399972139999998</v>
      </c>
      <c r="F6516" t="s">
        <v>78</v>
      </c>
    </row>
    <row r="6517" spans="1:6" x14ac:dyDescent="0.25">
      <c r="A6517">
        <v>6516</v>
      </c>
      <c r="B6517" t="s">
        <v>8713</v>
      </c>
      <c r="C6517" t="s">
        <v>8714</v>
      </c>
      <c r="D6517" s="2">
        <v>6430040</v>
      </c>
      <c r="E6517" s="3">
        <v>9.963541352</v>
      </c>
      <c r="F6517" t="s">
        <v>33</v>
      </c>
    </row>
    <row r="6518" spans="1:6" x14ac:dyDescent="0.25">
      <c r="A6518">
        <v>6517</v>
      </c>
      <c r="B6518" t="s">
        <v>17376</v>
      </c>
      <c r="C6518" t="s">
        <v>17377</v>
      </c>
      <c r="D6518" s="2">
        <v>6425150</v>
      </c>
      <c r="E6518" s="3">
        <v>85.260276160000004</v>
      </c>
      <c r="F6518" t="s">
        <v>746</v>
      </c>
    </row>
    <row r="6519" spans="1:6" x14ac:dyDescent="0.25">
      <c r="A6519">
        <v>6518</v>
      </c>
      <c r="B6519" t="s">
        <v>19254</v>
      </c>
      <c r="C6519" t="s">
        <v>19255</v>
      </c>
      <c r="D6519" s="2">
        <v>6420960</v>
      </c>
      <c r="E6519" s="3">
        <v>3.3984025567999998</v>
      </c>
      <c r="F6519" t="s">
        <v>78</v>
      </c>
    </row>
    <row r="6520" spans="1:6" x14ac:dyDescent="0.25">
      <c r="A6520">
        <v>6519</v>
      </c>
      <c r="B6520" t="s">
        <v>14805</v>
      </c>
      <c r="C6520" t="s">
        <v>14806</v>
      </c>
      <c r="D6520" s="2">
        <v>6413000</v>
      </c>
      <c r="E6520" s="3">
        <v>7.2081416000000003</v>
      </c>
      <c r="F6520" t="s">
        <v>20</v>
      </c>
    </row>
    <row r="6521" spans="1:6" x14ac:dyDescent="0.25">
      <c r="A6521">
        <v>6520</v>
      </c>
      <c r="B6521" t="s">
        <v>19022</v>
      </c>
      <c r="C6521" t="s">
        <v>19023</v>
      </c>
      <c r="D6521" s="2">
        <v>6398410</v>
      </c>
      <c r="E6521" s="3">
        <v>26.766511860000001</v>
      </c>
      <c r="F6521" t="s">
        <v>87</v>
      </c>
    </row>
    <row r="6522" spans="1:6" x14ac:dyDescent="0.25">
      <c r="A6522">
        <v>6521</v>
      </c>
      <c r="B6522" t="s">
        <v>10544</v>
      </c>
      <c r="C6522" t="s">
        <v>10545</v>
      </c>
      <c r="D6522" s="2">
        <v>6382000</v>
      </c>
      <c r="E6522" s="3">
        <v>13.052374800000001</v>
      </c>
      <c r="F6522" t="s">
        <v>20</v>
      </c>
    </row>
    <row r="6523" spans="1:6" x14ac:dyDescent="0.25">
      <c r="A6523">
        <v>6522</v>
      </c>
      <c r="B6523" t="s">
        <v>3649</v>
      </c>
      <c r="C6523" t="s">
        <v>3650</v>
      </c>
      <c r="D6523" s="2">
        <v>6356420</v>
      </c>
      <c r="E6523" s="3">
        <v>6.2265923475999996</v>
      </c>
      <c r="F6523" t="s">
        <v>106</v>
      </c>
    </row>
    <row r="6524" spans="1:6" x14ac:dyDescent="0.25">
      <c r="A6524">
        <v>6523</v>
      </c>
      <c r="B6524" t="s">
        <v>19012</v>
      </c>
      <c r="C6524" t="s">
        <v>19013</v>
      </c>
      <c r="D6524" s="2">
        <v>6346450</v>
      </c>
      <c r="E6524" s="3">
        <v>25.16220508</v>
      </c>
      <c r="F6524" t="s">
        <v>87</v>
      </c>
    </row>
    <row r="6525" spans="1:6" x14ac:dyDescent="0.25">
      <c r="A6525">
        <v>6524</v>
      </c>
      <c r="B6525" t="s">
        <v>675</v>
      </c>
      <c r="C6525" t="s">
        <v>676</v>
      </c>
      <c r="D6525" s="2">
        <v>6321980</v>
      </c>
      <c r="E6525" s="3">
        <v>0.48669128255999999</v>
      </c>
      <c r="F6525" t="s">
        <v>490</v>
      </c>
    </row>
    <row r="6526" spans="1:6" x14ac:dyDescent="0.25">
      <c r="A6526">
        <v>6525</v>
      </c>
      <c r="B6526" t="s">
        <v>12833</v>
      </c>
      <c r="C6526" t="s">
        <v>12834</v>
      </c>
      <c r="D6526" s="2">
        <v>6320250</v>
      </c>
      <c r="E6526" s="3">
        <v>1.718067408</v>
      </c>
      <c r="F6526" t="s">
        <v>43</v>
      </c>
    </row>
    <row r="6527" spans="1:6" x14ac:dyDescent="0.25">
      <c r="A6527">
        <v>6526</v>
      </c>
      <c r="B6527" t="s">
        <v>7745</v>
      </c>
      <c r="C6527" t="s">
        <v>7746</v>
      </c>
      <c r="D6527" s="2">
        <v>6289820</v>
      </c>
      <c r="E6527" s="3">
        <v>4.4769264584000004</v>
      </c>
      <c r="F6527" t="s">
        <v>183</v>
      </c>
    </row>
    <row r="6528" spans="1:6" x14ac:dyDescent="0.25">
      <c r="A6528">
        <v>6527</v>
      </c>
      <c r="B6528" t="s">
        <v>8304</v>
      </c>
      <c r="C6528" t="s">
        <v>8305</v>
      </c>
      <c r="D6528" s="2">
        <v>6286980</v>
      </c>
      <c r="E6528" s="3">
        <v>131.64840096</v>
      </c>
      <c r="F6528" t="s">
        <v>1659</v>
      </c>
    </row>
    <row r="6529" spans="1:6" x14ac:dyDescent="0.25">
      <c r="A6529">
        <v>6528</v>
      </c>
      <c r="B6529" t="s">
        <v>17690</v>
      </c>
      <c r="C6529" t="s">
        <v>17691</v>
      </c>
      <c r="D6529" s="2">
        <v>6279210</v>
      </c>
      <c r="E6529" s="3">
        <v>1.5643191192000001</v>
      </c>
      <c r="F6529" t="s">
        <v>70</v>
      </c>
    </row>
    <row r="6530" spans="1:6" x14ac:dyDescent="0.25">
      <c r="A6530">
        <v>6529</v>
      </c>
      <c r="B6530" t="s">
        <v>11995</v>
      </c>
      <c r="C6530" t="s">
        <v>11996</v>
      </c>
      <c r="D6530" s="2">
        <v>6261000</v>
      </c>
      <c r="E6530" s="3">
        <v>0.86863440000000003</v>
      </c>
      <c r="F6530" t="s">
        <v>20</v>
      </c>
    </row>
    <row r="6531" spans="1:6" x14ac:dyDescent="0.25">
      <c r="A6531">
        <v>6530</v>
      </c>
      <c r="B6531" t="s">
        <v>18436</v>
      </c>
      <c r="C6531" t="s">
        <v>18437</v>
      </c>
      <c r="D6531" s="2">
        <v>6247710</v>
      </c>
      <c r="E6531" s="3">
        <v>0.14732420403999999</v>
      </c>
      <c r="F6531" t="s">
        <v>295</v>
      </c>
    </row>
    <row r="6532" spans="1:6" x14ac:dyDescent="0.25">
      <c r="A6532">
        <v>6531</v>
      </c>
      <c r="B6532" t="s">
        <v>19028</v>
      </c>
      <c r="C6532" t="s">
        <v>19029</v>
      </c>
      <c r="D6532" s="2">
        <v>6234800</v>
      </c>
      <c r="E6532" s="3">
        <v>16.422981056000001</v>
      </c>
      <c r="F6532" t="s">
        <v>87</v>
      </c>
    </row>
    <row r="6533" spans="1:6" x14ac:dyDescent="0.25">
      <c r="A6533">
        <v>6532</v>
      </c>
      <c r="B6533" t="s">
        <v>1321</v>
      </c>
      <c r="C6533" t="s">
        <v>1322</v>
      </c>
      <c r="D6533" s="2">
        <v>6233660</v>
      </c>
      <c r="E6533" s="3">
        <v>0.85406572479999998</v>
      </c>
      <c r="F6533" t="s">
        <v>490</v>
      </c>
    </row>
    <row r="6534" spans="1:6" x14ac:dyDescent="0.25">
      <c r="A6534">
        <v>6533</v>
      </c>
      <c r="B6534" t="s">
        <v>13999</v>
      </c>
      <c r="C6534" t="s">
        <v>14000</v>
      </c>
      <c r="D6534" s="2">
        <v>6228000</v>
      </c>
      <c r="E6534" s="3">
        <v>26.112902571999999</v>
      </c>
      <c r="F6534" t="s">
        <v>20</v>
      </c>
    </row>
    <row r="6535" spans="1:6" x14ac:dyDescent="0.25">
      <c r="A6535">
        <v>6534</v>
      </c>
      <c r="B6535" t="s">
        <v>7905</v>
      </c>
      <c r="C6535" t="s">
        <v>7906</v>
      </c>
      <c r="D6535" s="2">
        <v>6215780</v>
      </c>
      <c r="E6535" s="3">
        <v>0.54055271104000002</v>
      </c>
      <c r="F6535" t="s">
        <v>67</v>
      </c>
    </row>
    <row r="6536" spans="1:6" x14ac:dyDescent="0.25">
      <c r="A6536">
        <v>6535</v>
      </c>
      <c r="B6536" t="s">
        <v>8845</v>
      </c>
      <c r="C6536" t="s">
        <v>8846</v>
      </c>
      <c r="D6536" s="2">
        <v>6198510</v>
      </c>
      <c r="E6536" s="3">
        <v>4.6016059731999999</v>
      </c>
      <c r="F6536" t="s">
        <v>1659</v>
      </c>
    </row>
    <row r="6537" spans="1:6" x14ac:dyDescent="0.25">
      <c r="A6537">
        <v>6536</v>
      </c>
      <c r="B6537" t="s">
        <v>19580</v>
      </c>
      <c r="C6537" t="s">
        <v>19581</v>
      </c>
      <c r="D6537" s="2">
        <v>6149680</v>
      </c>
      <c r="E6537" s="3">
        <v>5.5306257032000001</v>
      </c>
      <c r="F6537" t="s">
        <v>33</v>
      </c>
    </row>
    <row r="6538" spans="1:6" x14ac:dyDescent="0.25">
      <c r="A6538">
        <v>6537</v>
      </c>
      <c r="B6538" t="s">
        <v>15406</v>
      </c>
      <c r="C6538" t="s">
        <v>15407</v>
      </c>
      <c r="D6538" s="2">
        <v>6134000</v>
      </c>
      <c r="E6538" s="3">
        <v>3.7564628</v>
      </c>
      <c r="F6538" t="s">
        <v>73</v>
      </c>
    </row>
    <row r="6539" spans="1:6" x14ac:dyDescent="0.25">
      <c r="A6539">
        <v>6538</v>
      </c>
      <c r="B6539" t="s">
        <v>18604</v>
      </c>
      <c r="C6539" t="s">
        <v>18605</v>
      </c>
      <c r="D6539" s="2">
        <v>6128980</v>
      </c>
      <c r="E6539" s="3">
        <v>0.72137953432000002</v>
      </c>
      <c r="F6539" t="s">
        <v>295</v>
      </c>
    </row>
    <row r="6540" spans="1:6" x14ac:dyDescent="0.25">
      <c r="A6540">
        <v>6539</v>
      </c>
      <c r="B6540" t="s">
        <v>19366</v>
      </c>
      <c r="C6540" t="s">
        <v>19367</v>
      </c>
      <c r="D6540" s="2">
        <v>6122890</v>
      </c>
      <c r="E6540" s="3">
        <v>4.0700017203999996</v>
      </c>
      <c r="F6540" t="s">
        <v>78</v>
      </c>
    </row>
    <row r="6541" spans="1:6" x14ac:dyDescent="0.25">
      <c r="A6541">
        <v>6540</v>
      </c>
      <c r="B6541" t="s">
        <v>8640</v>
      </c>
      <c r="C6541" t="s">
        <v>8641</v>
      </c>
      <c r="D6541" s="2">
        <v>6103260</v>
      </c>
      <c r="E6541" s="3">
        <v>13.730595396</v>
      </c>
      <c r="F6541" t="s">
        <v>20</v>
      </c>
    </row>
    <row r="6542" spans="1:6" x14ac:dyDescent="0.25">
      <c r="A6542">
        <v>6541</v>
      </c>
      <c r="B6542" t="s">
        <v>18536</v>
      </c>
      <c r="C6542" t="s">
        <v>18537</v>
      </c>
      <c r="D6542" s="2">
        <v>6087100</v>
      </c>
      <c r="E6542" s="3">
        <v>1.5240419136000001</v>
      </c>
      <c r="F6542" t="s">
        <v>295</v>
      </c>
    </row>
    <row r="6543" spans="1:6" x14ac:dyDescent="0.25">
      <c r="A6543">
        <v>6542</v>
      </c>
      <c r="B6543" t="s">
        <v>16224</v>
      </c>
      <c r="C6543" t="s">
        <v>16225</v>
      </c>
      <c r="D6543" s="2">
        <v>6083000</v>
      </c>
      <c r="E6543" s="3">
        <v>8.9911279999999998</v>
      </c>
      <c r="F6543" t="s">
        <v>20</v>
      </c>
    </row>
    <row r="6544" spans="1:6" x14ac:dyDescent="0.25">
      <c r="A6544">
        <v>6543</v>
      </c>
      <c r="B6544" t="s">
        <v>15676</v>
      </c>
      <c r="C6544" t="s">
        <v>15677</v>
      </c>
      <c r="D6544" s="2">
        <v>6079000</v>
      </c>
      <c r="E6544" s="3">
        <v>1.487574508</v>
      </c>
      <c r="F6544" t="s">
        <v>943</v>
      </c>
    </row>
    <row r="6545" spans="1:6" x14ac:dyDescent="0.25">
      <c r="A6545">
        <v>6544</v>
      </c>
      <c r="B6545" t="s">
        <v>17990</v>
      </c>
      <c r="C6545" t="s">
        <v>17991</v>
      </c>
      <c r="D6545" s="2">
        <v>6053500</v>
      </c>
      <c r="E6545" s="3">
        <v>31.611358324000001</v>
      </c>
      <c r="F6545" t="s">
        <v>746</v>
      </c>
    </row>
    <row r="6546" spans="1:6" x14ac:dyDescent="0.25">
      <c r="A6546">
        <v>6545</v>
      </c>
      <c r="B6546" t="s">
        <v>16441</v>
      </c>
      <c r="C6546" t="s">
        <v>16442</v>
      </c>
      <c r="D6546" s="2">
        <v>6050410</v>
      </c>
      <c r="E6546" s="3">
        <v>1.219136</v>
      </c>
      <c r="F6546" t="s">
        <v>183</v>
      </c>
    </row>
    <row r="6547" spans="1:6" x14ac:dyDescent="0.25">
      <c r="A6547">
        <v>6546</v>
      </c>
      <c r="B6547" t="s">
        <v>10536</v>
      </c>
      <c r="C6547" t="s">
        <v>10537</v>
      </c>
      <c r="D6547" s="2">
        <v>6011000</v>
      </c>
      <c r="E6547" s="3">
        <v>7.3986315999999999</v>
      </c>
      <c r="F6547" t="s">
        <v>20</v>
      </c>
    </row>
    <row r="6548" spans="1:6" x14ac:dyDescent="0.25">
      <c r="A6548">
        <v>6547</v>
      </c>
      <c r="B6548" t="s">
        <v>19394</v>
      </c>
      <c r="C6548" t="s">
        <v>19395</v>
      </c>
      <c r="D6548" s="2">
        <v>5987800</v>
      </c>
      <c r="E6548" s="3">
        <v>4.1999997159999998</v>
      </c>
      <c r="F6548" t="s">
        <v>78</v>
      </c>
    </row>
    <row r="6549" spans="1:6" x14ac:dyDescent="0.25">
      <c r="A6549">
        <v>6548</v>
      </c>
      <c r="B6549" t="s">
        <v>11538</v>
      </c>
      <c r="C6549" t="s">
        <v>11539</v>
      </c>
      <c r="D6549" s="2">
        <v>5971000</v>
      </c>
      <c r="E6549" s="3">
        <v>3.9317136000000001</v>
      </c>
      <c r="F6549" t="s">
        <v>20</v>
      </c>
    </row>
    <row r="6550" spans="1:6" x14ac:dyDescent="0.25">
      <c r="A6550">
        <v>6549</v>
      </c>
      <c r="B6550" t="s">
        <v>16298</v>
      </c>
      <c r="C6550" t="s">
        <v>16299</v>
      </c>
      <c r="D6550" s="2">
        <v>5962400</v>
      </c>
      <c r="E6550" s="3">
        <v>4.8613048000000001</v>
      </c>
      <c r="F6550" t="s">
        <v>20</v>
      </c>
    </row>
    <row r="6551" spans="1:6" x14ac:dyDescent="0.25">
      <c r="A6551">
        <v>6550</v>
      </c>
      <c r="B6551" t="s">
        <v>15714</v>
      </c>
      <c r="C6551" t="s">
        <v>15715</v>
      </c>
      <c r="D6551" s="2">
        <v>5869000</v>
      </c>
      <c r="E6551" s="3">
        <v>31.850232783999999</v>
      </c>
      <c r="F6551" t="s">
        <v>20</v>
      </c>
    </row>
    <row r="6552" spans="1:6" x14ac:dyDescent="0.25">
      <c r="A6552">
        <v>6551</v>
      </c>
      <c r="B6552" t="s">
        <v>4622</v>
      </c>
      <c r="C6552" t="s">
        <v>4623</v>
      </c>
      <c r="D6552" s="2">
        <v>5839310</v>
      </c>
      <c r="E6552" s="3">
        <v>928.80638120000003</v>
      </c>
      <c r="F6552" t="s">
        <v>33</v>
      </c>
    </row>
    <row r="6553" spans="1:6" x14ac:dyDescent="0.25">
      <c r="A6553">
        <v>6552</v>
      </c>
      <c r="B6553" t="s">
        <v>8446</v>
      </c>
      <c r="C6553" t="s">
        <v>8447</v>
      </c>
      <c r="D6553" s="2">
        <v>5835760</v>
      </c>
      <c r="E6553" s="3">
        <v>5.0011092208000001</v>
      </c>
      <c r="F6553" t="s">
        <v>183</v>
      </c>
    </row>
    <row r="6554" spans="1:6" x14ac:dyDescent="0.25">
      <c r="A6554">
        <v>6553</v>
      </c>
      <c r="B6554" t="s">
        <v>5377</v>
      </c>
      <c r="C6554" t="s">
        <v>5378</v>
      </c>
      <c r="D6554" s="2">
        <v>5808990</v>
      </c>
      <c r="E6554" s="3">
        <v>0.75517550816000001</v>
      </c>
      <c r="F6554" t="s">
        <v>857</v>
      </c>
    </row>
    <row r="6555" spans="1:6" x14ac:dyDescent="0.25">
      <c r="A6555">
        <v>6554</v>
      </c>
      <c r="B6555" t="s">
        <v>19656</v>
      </c>
      <c r="C6555" t="s">
        <v>19657</v>
      </c>
      <c r="D6555" s="2">
        <v>5784850</v>
      </c>
      <c r="E6555" s="3">
        <v>1.1567848132</v>
      </c>
      <c r="F6555" t="s">
        <v>33</v>
      </c>
    </row>
    <row r="6556" spans="1:6" x14ac:dyDescent="0.25">
      <c r="A6556">
        <v>6555</v>
      </c>
      <c r="B6556" t="s">
        <v>18580</v>
      </c>
      <c r="C6556" t="s">
        <v>18581</v>
      </c>
      <c r="D6556" s="2">
        <v>5779210</v>
      </c>
      <c r="E6556" s="3">
        <v>1.4173598940000001</v>
      </c>
      <c r="F6556" t="s">
        <v>295</v>
      </c>
    </row>
    <row r="6557" spans="1:6" x14ac:dyDescent="0.25">
      <c r="A6557">
        <v>6556</v>
      </c>
      <c r="B6557" t="s">
        <v>12328</v>
      </c>
      <c r="C6557" t="s">
        <v>12329</v>
      </c>
      <c r="D6557" s="2">
        <v>5778000</v>
      </c>
      <c r="E6557" s="3">
        <v>13.4790724</v>
      </c>
      <c r="F6557" t="s">
        <v>20</v>
      </c>
    </row>
    <row r="6558" spans="1:6" x14ac:dyDescent="0.25">
      <c r="A6558">
        <v>6557</v>
      </c>
      <c r="B6558" t="s">
        <v>14552</v>
      </c>
      <c r="C6558" t="s">
        <v>14553</v>
      </c>
      <c r="D6558" s="2">
        <v>5765640</v>
      </c>
      <c r="E6558" s="3">
        <v>8.8844536000000005</v>
      </c>
      <c r="F6558" t="s">
        <v>20</v>
      </c>
    </row>
    <row r="6559" spans="1:6" x14ac:dyDescent="0.25">
      <c r="A6559">
        <v>6558</v>
      </c>
      <c r="B6559" t="s">
        <v>8041</v>
      </c>
      <c r="C6559" t="s">
        <v>8042</v>
      </c>
      <c r="D6559" s="2">
        <v>5763740</v>
      </c>
      <c r="E6559" s="3">
        <v>0.91259949200000001</v>
      </c>
      <c r="F6559" t="s">
        <v>1659</v>
      </c>
    </row>
    <row r="6560" spans="1:6" x14ac:dyDescent="0.25">
      <c r="A6560">
        <v>6559</v>
      </c>
      <c r="B6560" t="s">
        <v>6846</v>
      </c>
      <c r="C6560" t="s">
        <v>6847</v>
      </c>
      <c r="D6560" s="2">
        <v>5742000</v>
      </c>
      <c r="E6560" s="3">
        <v>10.493103552000001</v>
      </c>
      <c r="F6560" t="s">
        <v>20</v>
      </c>
    </row>
    <row r="6561" spans="1:6" x14ac:dyDescent="0.25">
      <c r="A6561">
        <v>6560</v>
      </c>
      <c r="B6561" t="s">
        <v>10689</v>
      </c>
      <c r="C6561" t="s">
        <v>10690</v>
      </c>
      <c r="D6561" s="2">
        <v>5722000</v>
      </c>
      <c r="E6561" s="3">
        <v>0.92768629999999996</v>
      </c>
      <c r="F6561" t="s">
        <v>20</v>
      </c>
    </row>
    <row r="6562" spans="1:6" x14ac:dyDescent="0.25">
      <c r="A6562">
        <v>6561</v>
      </c>
      <c r="B6562" t="s">
        <v>18272</v>
      </c>
      <c r="C6562" t="s">
        <v>18273</v>
      </c>
      <c r="D6562" s="2">
        <v>5691320</v>
      </c>
      <c r="E6562" s="3">
        <v>0.73154027091999996</v>
      </c>
      <c r="F6562" t="s">
        <v>295</v>
      </c>
    </row>
    <row r="6563" spans="1:6" x14ac:dyDescent="0.25">
      <c r="A6563">
        <v>6562</v>
      </c>
      <c r="B6563" t="s">
        <v>1279</v>
      </c>
      <c r="C6563" t="s">
        <v>1280</v>
      </c>
      <c r="D6563" s="2">
        <v>5680760</v>
      </c>
      <c r="E6563" s="3">
        <v>4.2288779999999999</v>
      </c>
      <c r="F6563" t="s">
        <v>20</v>
      </c>
    </row>
    <row r="6564" spans="1:6" x14ac:dyDescent="0.25">
      <c r="A6564">
        <v>6563</v>
      </c>
      <c r="B6564" t="s">
        <v>19064</v>
      </c>
      <c r="C6564" t="s">
        <v>19065</v>
      </c>
      <c r="D6564" s="2">
        <v>5647330</v>
      </c>
      <c r="E6564" s="3">
        <v>8.7392240240000003</v>
      </c>
      <c r="F6564" t="s">
        <v>87</v>
      </c>
    </row>
    <row r="6565" spans="1:6" x14ac:dyDescent="0.25">
      <c r="A6565">
        <v>6564</v>
      </c>
      <c r="B6565" t="s">
        <v>5044</v>
      </c>
      <c r="C6565" t="s">
        <v>5045</v>
      </c>
      <c r="D6565" s="2">
        <v>5641250</v>
      </c>
      <c r="E6565" s="3">
        <v>3.2680997772000002</v>
      </c>
      <c r="F6565" t="s">
        <v>183</v>
      </c>
    </row>
    <row r="6566" spans="1:6" x14ac:dyDescent="0.25">
      <c r="A6566">
        <v>6565</v>
      </c>
      <c r="B6566" t="s">
        <v>17570</v>
      </c>
      <c r="C6566" t="s">
        <v>17571</v>
      </c>
      <c r="D6566" s="2">
        <v>5614840</v>
      </c>
      <c r="E6566" s="3">
        <v>23.668153912000001</v>
      </c>
      <c r="F6566" t="s">
        <v>70</v>
      </c>
    </row>
    <row r="6567" spans="1:6" x14ac:dyDescent="0.25">
      <c r="A6567">
        <v>6566</v>
      </c>
      <c r="B6567" t="s">
        <v>171</v>
      </c>
      <c r="C6567" t="s">
        <v>172</v>
      </c>
      <c r="D6567" s="2">
        <v>5584300</v>
      </c>
      <c r="E6567" s="3">
        <v>8.2063091999999997</v>
      </c>
      <c r="F6567" t="s">
        <v>20</v>
      </c>
    </row>
    <row r="6568" spans="1:6" x14ac:dyDescent="0.25">
      <c r="A6568">
        <v>6567</v>
      </c>
      <c r="B6568" t="s">
        <v>16435</v>
      </c>
      <c r="C6568" t="s">
        <v>16436</v>
      </c>
      <c r="D6568" s="2">
        <v>5568000</v>
      </c>
      <c r="E6568" s="3">
        <v>0.83053639999999995</v>
      </c>
      <c r="F6568" t="s">
        <v>206</v>
      </c>
    </row>
    <row r="6569" spans="1:6" x14ac:dyDescent="0.25">
      <c r="A6569">
        <v>6568</v>
      </c>
      <c r="B6569" t="s">
        <v>15301</v>
      </c>
      <c r="C6569" t="s">
        <v>15302</v>
      </c>
      <c r="D6569" s="2">
        <v>5565510</v>
      </c>
      <c r="E6569" s="3">
        <v>0.45717600000000003</v>
      </c>
      <c r="F6569" t="s">
        <v>15303</v>
      </c>
    </row>
    <row r="6570" spans="1:6" x14ac:dyDescent="0.25">
      <c r="A6570">
        <v>6569</v>
      </c>
      <c r="B6570" t="s">
        <v>19642</v>
      </c>
      <c r="C6570" t="s">
        <v>19643</v>
      </c>
      <c r="D6570" s="2">
        <v>5540570</v>
      </c>
      <c r="E6570" s="3">
        <v>4.9395657116000002</v>
      </c>
      <c r="F6570" t="s">
        <v>33</v>
      </c>
    </row>
    <row r="6571" spans="1:6" x14ac:dyDescent="0.25">
      <c r="A6571">
        <v>6570</v>
      </c>
      <c r="B6571" t="s">
        <v>17774</v>
      </c>
      <c r="C6571" t="s">
        <v>17775</v>
      </c>
      <c r="D6571" s="2">
        <v>5518930</v>
      </c>
      <c r="E6571" s="3">
        <v>0.43490314724000001</v>
      </c>
      <c r="F6571" t="s">
        <v>70</v>
      </c>
    </row>
    <row r="6572" spans="1:6" x14ac:dyDescent="0.25">
      <c r="A6572">
        <v>6571</v>
      </c>
      <c r="B6572" t="s">
        <v>12642</v>
      </c>
      <c r="C6572" t="s">
        <v>12643</v>
      </c>
      <c r="D6572" s="2">
        <v>5480790</v>
      </c>
      <c r="E6572" s="3">
        <v>5.5984020452000003</v>
      </c>
      <c r="F6572" t="s">
        <v>1659</v>
      </c>
    </row>
    <row r="6573" spans="1:6" x14ac:dyDescent="0.25">
      <c r="A6573">
        <v>6572</v>
      </c>
      <c r="B6573" t="s">
        <v>12017</v>
      </c>
      <c r="C6573" t="s">
        <v>12018</v>
      </c>
      <c r="D6573" s="2">
        <v>5478000</v>
      </c>
      <c r="E6573" s="3">
        <v>8.4958539999999996</v>
      </c>
      <c r="F6573" t="s">
        <v>20</v>
      </c>
    </row>
    <row r="6574" spans="1:6" x14ac:dyDescent="0.25">
      <c r="A6574">
        <v>6573</v>
      </c>
      <c r="B6574" t="s">
        <v>16627</v>
      </c>
      <c r="C6574" t="s">
        <v>16628</v>
      </c>
      <c r="D6574" s="2">
        <v>5471410</v>
      </c>
      <c r="E6574" s="3">
        <v>3.3845044064000001</v>
      </c>
      <c r="F6574" t="s">
        <v>106</v>
      </c>
    </row>
    <row r="6575" spans="1:6" x14ac:dyDescent="0.25">
      <c r="A6575">
        <v>6574</v>
      </c>
      <c r="B6575" t="s">
        <v>16208</v>
      </c>
      <c r="C6575" t="s">
        <v>16209</v>
      </c>
      <c r="D6575" s="2">
        <v>5469000</v>
      </c>
      <c r="E6575" s="3">
        <v>7.0481299999999996</v>
      </c>
      <c r="F6575" t="s">
        <v>20</v>
      </c>
    </row>
    <row r="6576" spans="1:6" x14ac:dyDescent="0.25">
      <c r="A6576">
        <v>6575</v>
      </c>
      <c r="B6576" t="s">
        <v>12097</v>
      </c>
      <c r="C6576" t="s">
        <v>12098</v>
      </c>
      <c r="D6576" s="2">
        <v>5455000</v>
      </c>
      <c r="E6576" s="3">
        <v>22.485439599999999</v>
      </c>
      <c r="F6576" t="s">
        <v>20</v>
      </c>
    </row>
    <row r="6577" spans="1:6" x14ac:dyDescent="0.25">
      <c r="A6577">
        <v>6576</v>
      </c>
      <c r="B6577" t="s">
        <v>8725</v>
      </c>
      <c r="C6577" t="s">
        <v>8726</v>
      </c>
      <c r="D6577" s="2">
        <v>5426400</v>
      </c>
      <c r="E6577" s="3">
        <v>22.326875724000001</v>
      </c>
      <c r="F6577" t="s">
        <v>1659</v>
      </c>
    </row>
    <row r="6578" spans="1:6" x14ac:dyDescent="0.25">
      <c r="A6578">
        <v>6577</v>
      </c>
      <c r="B6578" t="s">
        <v>15569</v>
      </c>
      <c r="C6578" t="s">
        <v>15570</v>
      </c>
      <c r="D6578" s="2">
        <v>5400000</v>
      </c>
      <c r="E6578" s="3">
        <v>5.5318296</v>
      </c>
      <c r="F6578" t="s">
        <v>20</v>
      </c>
    </row>
    <row r="6579" spans="1:6" x14ac:dyDescent="0.25">
      <c r="A6579">
        <v>6578</v>
      </c>
      <c r="B6579" t="s">
        <v>17394</v>
      </c>
      <c r="C6579" t="s">
        <v>17395</v>
      </c>
      <c r="D6579" s="2">
        <v>5392650</v>
      </c>
      <c r="E6579" s="3">
        <v>27.818016660000001</v>
      </c>
      <c r="F6579" t="s">
        <v>746</v>
      </c>
    </row>
    <row r="6580" spans="1:6" x14ac:dyDescent="0.25">
      <c r="A6580">
        <v>6579</v>
      </c>
      <c r="B6580" t="s">
        <v>14639</v>
      </c>
      <c r="C6580" t="s">
        <v>14640</v>
      </c>
      <c r="D6580" s="2">
        <v>5350760</v>
      </c>
      <c r="E6580" s="3">
        <v>1.8782314</v>
      </c>
      <c r="F6580" t="s">
        <v>122</v>
      </c>
    </row>
    <row r="6581" spans="1:6" x14ac:dyDescent="0.25">
      <c r="A6581">
        <v>6580</v>
      </c>
      <c r="B6581" t="s">
        <v>1136</v>
      </c>
      <c r="C6581" t="s">
        <v>1137</v>
      </c>
      <c r="D6581" s="2">
        <v>5336000</v>
      </c>
      <c r="E6581" s="3">
        <v>3.6650276000000002</v>
      </c>
      <c r="F6581" t="s">
        <v>20</v>
      </c>
    </row>
    <row r="6582" spans="1:6" x14ac:dyDescent="0.25">
      <c r="A6582">
        <v>6581</v>
      </c>
      <c r="B6582" t="s">
        <v>8628</v>
      </c>
      <c r="C6582" t="s">
        <v>8629</v>
      </c>
      <c r="D6582" s="2">
        <v>5319350</v>
      </c>
      <c r="E6582" s="3">
        <v>6.013464516</v>
      </c>
      <c r="F6582" t="s">
        <v>1659</v>
      </c>
    </row>
    <row r="6583" spans="1:6" x14ac:dyDescent="0.25">
      <c r="A6583">
        <v>6582</v>
      </c>
      <c r="B6583" t="s">
        <v>13957</v>
      </c>
      <c r="C6583" t="s">
        <v>13958</v>
      </c>
      <c r="D6583" s="2">
        <v>5314160</v>
      </c>
      <c r="E6583" s="3">
        <v>2.5637744316000002</v>
      </c>
      <c r="F6583" t="s">
        <v>106</v>
      </c>
    </row>
    <row r="6584" spans="1:6" x14ac:dyDescent="0.25">
      <c r="A6584">
        <v>6583</v>
      </c>
      <c r="B6584" t="s">
        <v>420</v>
      </c>
      <c r="C6584" t="s">
        <v>421</v>
      </c>
      <c r="D6584" s="2">
        <v>5294440</v>
      </c>
      <c r="E6584" s="3">
        <v>3.0479161960000001</v>
      </c>
      <c r="F6584" t="s">
        <v>20</v>
      </c>
    </row>
    <row r="6585" spans="1:6" x14ac:dyDescent="0.25">
      <c r="A6585">
        <v>6584</v>
      </c>
      <c r="B6585" t="s">
        <v>12114</v>
      </c>
      <c r="C6585" t="s">
        <v>12115</v>
      </c>
      <c r="D6585" s="2">
        <v>5270000</v>
      </c>
      <c r="E6585" s="3">
        <v>20.656735600000001</v>
      </c>
      <c r="F6585" t="s">
        <v>20</v>
      </c>
    </row>
    <row r="6586" spans="1:6" x14ac:dyDescent="0.25">
      <c r="A6586">
        <v>6585</v>
      </c>
      <c r="B6586" t="s">
        <v>13891</v>
      </c>
      <c r="C6586" t="s">
        <v>13892</v>
      </c>
      <c r="D6586" s="2">
        <v>5194720</v>
      </c>
      <c r="E6586" s="3">
        <v>0.57314478808000002</v>
      </c>
      <c r="F6586" t="s">
        <v>490</v>
      </c>
    </row>
    <row r="6587" spans="1:6" x14ac:dyDescent="0.25">
      <c r="A6587">
        <v>6586</v>
      </c>
      <c r="B6587" t="s">
        <v>16881</v>
      </c>
      <c r="C6587" t="s">
        <v>16882</v>
      </c>
      <c r="D6587" s="2">
        <v>5193060</v>
      </c>
      <c r="E6587" s="3">
        <v>0.83434620000000004</v>
      </c>
      <c r="F6587" t="s">
        <v>43</v>
      </c>
    </row>
    <row r="6588" spans="1:6" x14ac:dyDescent="0.25">
      <c r="A6588">
        <v>6587</v>
      </c>
      <c r="B6588" t="s">
        <v>10384</v>
      </c>
      <c r="C6588" t="s">
        <v>10385</v>
      </c>
      <c r="D6588" s="2">
        <v>5184340</v>
      </c>
      <c r="E6588" s="3">
        <v>1.3603271880000001</v>
      </c>
      <c r="F6588" t="s">
        <v>43</v>
      </c>
    </row>
    <row r="6589" spans="1:6" x14ac:dyDescent="0.25">
      <c r="A6589">
        <v>6588</v>
      </c>
      <c r="B6589" t="s">
        <v>847</v>
      </c>
      <c r="C6589" t="s">
        <v>848</v>
      </c>
      <c r="D6589" s="2">
        <v>5134220</v>
      </c>
      <c r="E6589" s="3">
        <v>1.6460926664</v>
      </c>
      <c r="F6589" t="s">
        <v>67</v>
      </c>
    </row>
    <row r="6590" spans="1:6" x14ac:dyDescent="0.25">
      <c r="A6590">
        <v>6589</v>
      </c>
      <c r="B6590" t="s">
        <v>15589</v>
      </c>
      <c r="C6590" t="s">
        <v>15590</v>
      </c>
      <c r="D6590" s="2">
        <v>5094650</v>
      </c>
      <c r="E6590" s="3">
        <v>11.296056999999999</v>
      </c>
      <c r="F6590" t="s">
        <v>20</v>
      </c>
    </row>
    <row r="6591" spans="1:6" x14ac:dyDescent="0.25">
      <c r="A6591">
        <v>6590</v>
      </c>
      <c r="B6591" t="s">
        <v>19318</v>
      </c>
      <c r="C6591" t="s">
        <v>19319</v>
      </c>
      <c r="D6591" s="2">
        <v>5086120</v>
      </c>
      <c r="E6591" s="3">
        <v>0.89300188079999998</v>
      </c>
      <c r="F6591" t="s">
        <v>78</v>
      </c>
    </row>
    <row r="6592" spans="1:6" x14ac:dyDescent="0.25">
      <c r="A6592">
        <v>6591</v>
      </c>
      <c r="B6592" t="s">
        <v>13352</v>
      </c>
      <c r="C6592" t="s">
        <v>13353</v>
      </c>
      <c r="D6592" s="2">
        <v>5054830</v>
      </c>
      <c r="E6592" s="3">
        <v>4.7356042587999996</v>
      </c>
      <c r="F6592" t="s">
        <v>122</v>
      </c>
    </row>
    <row r="6593" spans="1:6" x14ac:dyDescent="0.25">
      <c r="A6593">
        <v>6592</v>
      </c>
      <c r="B6593" t="s">
        <v>19630</v>
      </c>
      <c r="C6593" t="s">
        <v>19631</v>
      </c>
      <c r="D6593" s="2">
        <v>5045480</v>
      </c>
      <c r="E6593" s="3">
        <v>8.3592345720000001</v>
      </c>
      <c r="F6593" t="s">
        <v>33</v>
      </c>
    </row>
    <row r="6594" spans="1:6" x14ac:dyDescent="0.25">
      <c r="A6594">
        <v>6593</v>
      </c>
      <c r="B6594" t="s">
        <v>13923</v>
      </c>
      <c r="C6594" t="s">
        <v>13924</v>
      </c>
      <c r="D6594" s="2">
        <v>5042530</v>
      </c>
      <c r="E6594" s="3">
        <v>4.1849205276000001</v>
      </c>
      <c r="F6594" t="s">
        <v>106</v>
      </c>
    </row>
    <row r="6595" spans="1:6" x14ac:dyDescent="0.25">
      <c r="A6595">
        <v>6594</v>
      </c>
      <c r="B6595" t="s">
        <v>16098</v>
      </c>
      <c r="C6595" t="s">
        <v>16099</v>
      </c>
      <c r="D6595" s="2">
        <v>5042000</v>
      </c>
      <c r="E6595" s="3">
        <v>6.0499624000000001</v>
      </c>
      <c r="F6595" t="s">
        <v>206</v>
      </c>
    </row>
    <row r="6596" spans="1:6" x14ac:dyDescent="0.25">
      <c r="A6596">
        <v>6595</v>
      </c>
      <c r="B6596" t="s">
        <v>17648</v>
      </c>
      <c r="C6596" t="s">
        <v>17649</v>
      </c>
      <c r="D6596" s="2">
        <v>5031000</v>
      </c>
      <c r="E6596" s="3">
        <v>1.4644718807999999</v>
      </c>
      <c r="F6596" t="s">
        <v>70</v>
      </c>
    </row>
    <row r="6597" spans="1:6" x14ac:dyDescent="0.25">
      <c r="A6597">
        <v>6596</v>
      </c>
      <c r="B6597" t="s">
        <v>17828</v>
      </c>
      <c r="C6597" t="s">
        <v>17829</v>
      </c>
      <c r="D6597" s="2">
        <v>5022090</v>
      </c>
      <c r="E6597" s="3">
        <v>0.34700877536000002</v>
      </c>
      <c r="F6597" t="s">
        <v>220</v>
      </c>
    </row>
    <row r="6598" spans="1:6" x14ac:dyDescent="0.25">
      <c r="A6598">
        <v>6597</v>
      </c>
      <c r="B6598" t="s">
        <v>8344</v>
      </c>
      <c r="C6598" t="s">
        <v>8345</v>
      </c>
      <c r="D6598" s="2">
        <v>5013110</v>
      </c>
      <c r="E6598" s="3">
        <v>1.3867672</v>
      </c>
      <c r="F6598" t="s">
        <v>183</v>
      </c>
    </row>
    <row r="6599" spans="1:6" x14ac:dyDescent="0.25">
      <c r="A6599">
        <v>6598</v>
      </c>
      <c r="B6599" t="s">
        <v>19698</v>
      </c>
      <c r="C6599" t="s">
        <v>19699</v>
      </c>
      <c r="D6599" s="2">
        <v>5006630</v>
      </c>
      <c r="E6599" s="3">
        <v>2.2797995592000002</v>
      </c>
      <c r="F6599" t="s">
        <v>33</v>
      </c>
    </row>
    <row r="6600" spans="1:6" x14ac:dyDescent="0.25">
      <c r="A6600">
        <v>6599</v>
      </c>
      <c r="B6600" t="s">
        <v>14985</v>
      </c>
      <c r="C6600" t="s">
        <v>14986</v>
      </c>
      <c r="D6600" s="2">
        <v>5000000</v>
      </c>
      <c r="E6600" s="3">
        <v>17.611714851999999</v>
      </c>
      <c r="F6600" t="s">
        <v>20</v>
      </c>
    </row>
    <row r="6601" spans="1:6" x14ac:dyDescent="0.25">
      <c r="A6601">
        <v>6600</v>
      </c>
      <c r="B6601" t="s">
        <v>18806</v>
      </c>
      <c r="C6601" t="s">
        <v>18807</v>
      </c>
      <c r="D6601" s="2">
        <v>4992010</v>
      </c>
      <c r="E6601" s="3">
        <v>0.35638316924000002</v>
      </c>
      <c r="F6601" t="s">
        <v>26</v>
      </c>
    </row>
    <row r="6602" spans="1:6" x14ac:dyDescent="0.25">
      <c r="A6602">
        <v>6601</v>
      </c>
      <c r="B6602" t="s">
        <v>6916</v>
      </c>
      <c r="C6602" t="s">
        <v>6917</v>
      </c>
      <c r="D6602" s="2">
        <v>4933040</v>
      </c>
      <c r="E6602" s="3">
        <v>26.024667604000001</v>
      </c>
      <c r="F6602" t="s">
        <v>62</v>
      </c>
    </row>
    <row r="6603" spans="1:6" x14ac:dyDescent="0.25">
      <c r="A6603">
        <v>6602</v>
      </c>
      <c r="B6603" t="s">
        <v>7138</v>
      </c>
      <c r="C6603" t="s">
        <v>7139</v>
      </c>
      <c r="D6603" s="2">
        <v>4915440</v>
      </c>
      <c r="E6603" s="3">
        <v>0.91121272480000004</v>
      </c>
      <c r="F6603" t="s">
        <v>490</v>
      </c>
    </row>
    <row r="6604" spans="1:6" x14ac:dyDescent="0.25">
      <c r="A6604">
        <v>6603</v>
      </c>
      <c r="B6604" t="s">
        <v>16236</v>
      </c>
      <c r="C6604" t="s">
        <v>16237</v>
      </c>
      <c r="D6604" s="2">
        <v>4905560</v>
      </c>
      <c r="E6604" s="3">
        <v>17.506031</v>
      </c>
      <c r="F6604" t="s">
        <v>20</v>
      </c>
    </row>
    <row r="6605" spans="1:6" x14ac:dyDescent="0.25">
      <c r="A6605">
        <v>6604</v>
      </c>
      <c r="B6605" t="s">
        <v>18042</v>
      </c>
      <c r="C6605" t="s">
        <v>18043</v>
      </c>
      <c r="D6605" s="2">
        <v>4897190</v>
      </c>
      <c r="E6605" s="3">
        <v>9.0770008919999992</v>
      </c>
      <c r="F6605" t="s">
        <v>84</v>
      </c>
    </row>
    <row r="6606" spans="1:6" x14ac:dyDescent="0.25">
      <c r="A6606">
        <v>6605</v>
      </c>
      <c r="B6606" t="s">
        <v>10560</v>
      </c>
      <c r="C6606" t="s">
        <v>10561</v>
      </c>
      <c r="D6606" s="2">
        <v>4859000</v>
      </c>
      <c r="E6606" s="3">
        <v>15.0639492</v>
      </c>
      <c r="F6606" t="s">
        <v>20</v>
      </c>
    </row>
    <row r="6607" spans="1:6" x14ac:dyDescent="0.25">
      <c r="A6607">
        <v>6606</v>
      </c>
      <c r="B6607" t="s">
        <v>8366</v>
      </c>
      <c r="C6607" t="s">
        <v>8367</v>
      </c>
      <c r="D6607" s="2">
        <v>4850560</v>
      </c>
      <c r="E6607" s="3">
        <v>4.3672804143999997</v>
      </c>
      <c r="F6607" t="s">
        <v>1659</v>
      </c>
    </row>
    <row r="6608" spans="1:6" x14ac:dyDescent="0.25">
      <c r="A6608">
        <v>6607</v>
      </c>
      <c r="B6608" t="s">
        <v>2838</v>
      </c>
      <c r="C6608" t="s">
        <v>2839</v>
      </c>
      <c r="D6608" s="2">
        <v>4846000</v>
      </c>
      <c r="E6608" s="3">
        <v>9.6006959999999992</v>
      </c>
      <c r="F6608" t="s">
        <v>20</v>
      </c>
    </row>
    <row r="6609" spans="1:6" x14ac:dyDescent="0.25">
      <c r="A6609">
        <v>6608</v>
      </c>
      <c r="B6609" t="s">
        <v>19364</v>
      </c>
      <c r="C6609" t="s">
        <v>19365</v>
      </c>
      <c r="D6609" s="2">
        <v>4841200</v>
      </c>
      <c r="E6609" s="3">
        <v>43.200007964000001</v>
      </c>
      <c r="F6609" t="s">
        <v>78</v>
      </c>
    </row>
    <row r="6610" spans="1:6" x14ac:dyDescent="0.25">
      <c r="A6610">
        <v>6609</v>
      </c>
      <c r="B6610" t="s">
        <v>14225</v>
      </c>
      <c r="C6610" t="s">
        <v>14226</v>
      </c>
      <c r="D6610" s="2">
        <v>4800000</v>
      </c>
      <c r="E6610" s="3">
        <v>0.64155203295999996</v>
      </c>
      <c r="F6610" t="s">
        <v>115</v>
      </c>
    </row>
    <row r="6611" spans="1:6" x14ac:dyDescent="0.25">
      <c r="A6611">
        <v>6610</v>
      </c>
      <c r="B6611" t="s">
        <v>17414</v>
      </c>
      <c r="C6611" t="s">
        <v>17415</v>
      </c>
      <c r="D6611" s="2">
        <v>4793520</v>
      </c>
      <c r="E6611" s="3">
        <v>143.54335852</v>
      </c>
      <c r="F6611" t="s">
        <v>99</v>
      </c>
    </row>
    <row r="6612" spans="1:6" x14ac:dyDescent="0.25">
      <c r="A6612">
        <v>6611</v>
      </c>
      <c r="B6612" t="s">
        <v>13921</v>
      </c>
      <c r="C6612" t="s">
        <v>13922</v>
      </c>
      <c r="D6612" s="2">
        <v>4754790</v>
      </c>
      <c r="E6612" s="3">
        <v>5.0340944692000003</v>
      </c>
      <c r="F6612" t="s">
        <v>106</v>
      </c>
    </row>
    <row r="6613" spans="1:6" x14ac:dyDescent="0.25">
      <c r="A6613">
        <v>6612</v>
      </c>
      <c r="B6613" t="s">
        <v>19090</v>
      </c>
      <c r="C6613" t="s">
        <v>19091</v>
      </c>
      <c r="D6613" s="2">
        <v>4744870</v>
      </c>
      <c r="E6613" s="3">
        <v>4.6018193219999999</v>
      </c>
      <c r="F6613" t="s">
        <v>87</v>
      </c>
    </row>
    <row r="6614" spans="1:6" x14ac:dyDescent="0.25">
      <c r="A6614">
        <v>6613</v>
      </c>
      <c r="B6614" t="s">
        <v>13109</v>
      </c>
      <c r="C6614" t="s">
        <v>13110</v>
      </c>
      <c r="D6614" s="2">
        <v>4739300</v>
      </c>
      <c r="E6614" s="3">
        <v>0.18384647075999999</v>
      </c>
      <c r="F6614" t="s">
        <v>133</v>
      </c>
    </row>
    <row r="6615" spans="1:6" x14ac:dyDescent="0.25">
      <c r="A6615">
        <v>6614</v>
      </c>
      <c r="B6615" t="s">
        <v>6664</v>
      </c>
      <c r="C6615" t="s">
        <v>6665</v>
      </c>
      <c r="D6615" s="2">
        <v>4732000</v>
      </c>
      <c r="E6615" s="3">
        <v>41.869701999999997</v>
      </c>
      <c r="F6615" t="s">
        <v>20</v>
      </c>
    </row>
    <row r="6616" spans="1:6" x14ac:dyDescent="0.25">
      <c r="A6616">
        <v>6615</v>
      </c>
      <c r="B6616" t="s">
        <v>15320</v>
      </c>
      <c r="C6616" t="s">
        <v>15321</v>
      </c>
      <c r="D6616" s="2">
        <v>4731000</v>
      </c>
      <c r="E6616" s="3">
        <v>11.200812000000001</v>
      </c>
      <c r="F6616" t="s">
        <v>20</v>
      </c>
    </row>
    <row r="6617" spans="1:6" x14ac:dyDescent="0.25">
      <c r="A6617">
        <v>6616</v>
      </c>
      <c r="B6617" t="s">
        <v>11279</v>
      </c>
      <c r="C6617" t="s">
        <v>11280</v>
      </c>
      <c r="D6617" s="2">
        <v>4721000</v>
      </c>
      <c r="E6617" s="3">
        <v>6.0842505999999998</v>
      </c>
      <c r="F6617" t="s">
        <v>20</v>
      </c>
    </row>
    <row r="6618" spans="1:6" x14ac:dyDescent="0.25">
      <c r="A6618">
        <v>6617</v>
      </c>
      <c r="B6618" t="s">
        <v>8346</v>
      </c>
      <c r="C6618" t="s">
        <v>8347</v>
      </c>
      <c r="D6618" s="2">
        <v>4669000</v>
      </c>
      <c r="E6618" s="3">
        <v>34.128188399999999</v>
      </c>
      <c r="F6618" t="s">
        <v>20</v>
      </c>
    </row>
    <row r="6619" spans="1:6" x14ac:dyDescent="0.25">
      <c r="A6619">
        <v>6618</v>
      </c>
      <c r="B6619" t="s">
        <v>8240</v>
      </c>
      <c r="C6619" t="s">
        <v>8241</v>
      </c>
      <c r="D6619" s="2">
        <v>4661000</v>
      </c>
      <c r="E6619" s="3">
        <v>15.429690000000001</v>
      </c>
      <c r="F6619" t="s">
        <v>20</v>
      </c>
    </row>
    <row r="6620" spans="1:6" x14ac:dyDescent="0.25">
      <c r="A6620">
        <v>6619</v>
      </c>
      <c r="B6620" t="s">
        <v>1722</v>
      </c>
      <c r="C6620" t="s">
        <v>1723</v>
      </c>
      <c r="D6620" s="2">
        <v>4660000</v>
      </c>
      <c r="E6620" s="3">
        <v>2.5487562000000001</v>
      </c>
      <c r="F6620" t="s">
        <v>20</v>
      </c>
    </row>
    <row r="6621" spans="1:6" x14ac:dyDescent="0.25">
      <c r="A6621">
        <v>6620</v>
      </c>
      <c r="B6621" t="s">
        <v>13368</v>
      </c>
      <c r="C6621" t="s">
        <v>13369</v>
      </c>
      <c r="D6621" s="2">
        <v>4659590</v>
      </c>
      <c r="E6621" s="3">
        <v>7.6195999999999998E-3</v>
      </c>
      <c r="F6621" t="s">
        <v>122</v>
      </c>
    </row>
    <row r="6622" spans="1:6" x14ac:dyDescent="0.25">
      <c r="A6622">
        <v>6621</v>
      </c>
      <c r="B6622" t="s">
        <v>19596</v>
      </c>
      <c r="C6622" t="s">
        <v>19597</v>
      </c>
      <c r="D6622" s="2">
        <v>4655830</v>
      </c>
      <c r="E6622" s="3">
        <v>3.5801300168000001</v>
      </c>
      <c r="F6622" t="s">
        <v>33</v>
      </c>
    </row>
    <row r="6623" spans="1:6" x14ac:dyDescent="0.25">
      <c r="A6623">
        <v>6622</v>
      </c>
      <c r="B6623" t="s">
        <v>6968</v>
      </c>
      <c r="C6623" t="s">
        <v>6969</v>
      </c>
      <c r="D6623" s="2">
        <v>4645000</v>
      </c>
      <c r="E6623" s="3">
        <v>15.3001568</v>
      </c>
      <c r="F6623" t="s">
        <v>20</v>
      </c>
    </row>
    <row r="6624" spans="1:6" x14ac:dyDescent="0.25">
      <c r="A6624">
        <v>6623</v>
      </c>
      <c r="B6624" t="s">
        <v>19502</v>
      </c>
      <c r="C6624" t="s">
        <v>19503</v>
      </c>
      <c r="D6624" s="2">
        <v>4639510</v>
      </c>
      <c r="E6624" s="3">
        <v>7.4220161524000003</v>
      </c>
      <c r="F6624" t="s">
        <v>33</v>
      </c>
    </row>
    <row r="6625" spans="1:6" x14ac:dyDescent="0.25">
      <c r="A6625">
        <v>6624</v>
      </c>
      <c r="B6625" t="s">
        <v>13217</v>
      </c>
      <c r="C6625" t="s">
        <v>13218</v>
      </c>
      <c r="D6625" s="2">
        <v>4620400</v>
      </c>
      <c r="E6625" s="3">
        <v>54.707966040000002</v>
      </c>
      <c r="F6625" t="s">
        <v>235</v>
      </c>
    </row>
    <row r="6626" spans="1:6" x14ac:dyDescent="0.25">
      <c r="A6626">
        <v>6625</v>
      </c>
      <c r="B6626" t="s">
        <v>13796</v>
      </c>
      <c r="C6626" t="s">
        <v>13797</v>
      </c>
      <c r="D6626" s="2">
        <v>4605760</v>
      </c>
      <c r="E6626" s="3">
        <v>1.4248651999999999</v>
      </c>
      <c r="F6626" t="s">
        <v>943</v>
      </c>
    </row>
    <row r="6627" spans="1:6" x14ac:dyDescent="0.25">
      <c r="A6627">
        <v>6626</v>
      </c>
      <c r="B6627" t="s">
        <v>3205</v>
      </c>
      <c r="C6627" t="s">
        <v>3206</v>
      </c>
      <c r="D6627" s="2">
        <v>4600500</v>
      </c>
      <c r="E6627" s="3">
        <v>0.17269671008000001</v>
      </c>
      <c r="F6627" t="s">
        <v>490</v>
      </c>
    </row>
    <row r="6628" spans="1:6" x14ac:dyDescent="0.25">
      <c r="A6628">
        <v>6627</v>
      </c>
      <c r="B6628" t="s">
        <v>15380</v>
      </c>
      <c r="C6628" t="s">
        <v>15381</v>
      </c>
      <c r="D6628" s="2">
        <v>4593820</v>
      </c>
      <c r="E6628" s="3">
        <v>9.9130995999999999E-2</v>
      </c>
      <c r="F6628" t="s">
        <v>1171</v>
      </c>
    </row>
    <row r="6629" spans="1:6" x14ac:dyDescent="0.25">
      <c r="A6629">
        <v>6628</v>
      </c>
      <c r="B6629" t="s">
        <v>6962</v>
      </c>
      <c r="C6629" t="s">
        <v>6963</v>
      </c>
      <c r="D6629" s="2">
        <v>4590000</v>
      </c>
      <c r="E6629" s="3">
        <v>7.3300552000000003</v>
      </c>
      <c r="F6629" t="s">
        <v>20</v>
      </c>
    </row>
    <row r="6630" spans="1:6" x14ac:dyDescent="0.25">
      <c r="A6630">
        <v>6629</v>
      </c>
      <c r="B6630" t="s">
        <v>15994</v>
      </c>
      <c r="C6630" t="s">
        <v>15995</v>
      </c>
      <c r="D6630" s="2">
        <v>4557000</v>
      </c>
      <c r="E6630" s="3">
        <v>5.3565788000000003</v>
      </c>
      <c r="F6630" t="s">
        <v>20</v>
      </c>
    </row>
    <row r="6631" spans="1:6" x14ac:dyDescent="0.25">
      <c r="A6631">
        <v>6630</v>
      </c>
      <c r="B6631" t="s">
        <v>5481</v>
      </c>
      <c r="C6631" t="s">
        <v>5482</v>
      </c>
      <c r="D6631" s="2">
        <v>4528000</v>
      </c>
      <c r="E6631" s="3">
        <v>1.9838695343999999</v>
      </c>
      <c r="F6631" t="s">
        <v>1659</v>
      </c>
    </row>
    <row r="6632" spans="1:6" x14ac:dyDescent="0.25">
      <c r="A6632">
        <v>6631</v>
      </c>
      <c r="B6632" t="s">
        <v>13330</v>
      </c>
      <c r="C6632" t="s">
        <v>13331</v>
      </c>
      <c r="D6632" s="2">
        <v>4499700</v>
      </c>
      <c r="E6632" s="3">
        <v>7.6196E-5</v>
      </c>
      <c r="F6632" t="s">
        <v>20</v>
      </c>
    </row>
    <row r="6633" spans="1:6" x14ac:dyDescent="0.25">
      <c r="A6633">
        <v>6632</v>
      </c>
      <c r="B6633" t="s">
        <v>15913</v>
      </c>
      <c r="C6633" t="s">
        <v>15914</v>
      </c>
      <c r="D6633" s="2">
        <v>4499470</v>
      </c>
      <c r="E6633" s="3">
        <v>0.51043700400000003</v>
      </c>
      <c r="F6633" t="s">
        <v>1171</v>
      </c>
    </row>
    <row r="6634" spans="1:6" x14ac:dyDescent="0.25">
      <c r="A6634">
        <v>6633</v>
      </c>
      <c r="B6634" t="s">
        <v>19322</v>
      </c>
      <c r="C6634" t="s">
        <v>19323</v>
      </c>
      <c r="D6634" s="2">
        <v>4488300</v>
      </c>
      <c r="E6634" s="3">
        <v>2.3257990843999998</v>
      </c>
      <c r="F6634" t="s">
        <v>78</v>
      </c>
    </row>
    <row r="6635" spans="1:6" x14ac:dyDescent="0.25">
      <c r="A6635">
        <v>6634</v>
      </c>
      <c r="B6635" t="s">
        <v>4319</v>
      </c>
      <c r="C6635" t="s">
        <v>4320</v>
      </c>
      <c r="D6635" s="2">
        <v>4456000</v>
      </c>
      <c r="E6635" s="3">
        <v>18.999472600000001</v>
      </c>
      <c r="F6635" t="s">
        <v>20</v>
      </c>
    </row>
    <row r="6636" spans="1:6" x14ac:dyDescent="0.25">
      <c r="A6636">
        <v>6635</v>
      </c>
      <c r="B6636" t="s">
        <v>15877</v>
      </c>
      <c r="C6636" t="s">
        <v>15878</v>
      </c>
      <c r="D6636" s="2">
        <v>4445000</v>
      </c>
      <c r="E6636" s="3">
        <v>12.0923052</v>
      </c>
      <c r="F6636" t="s">
        <v>20</v>
      </c>
    </row>
    <row r="6637" spans="1:6" x14ac:dyDescent="0.25">
      <c r="A6637">
        <v>6636</v>
      </c>
      <c r="B6637" t="s">
        <v>17097</v>
      </c>
      <c r="C6637" t="s">
        <v>17098</v>
      </c>
      <c r="D6637" s="2">
        <v>4438620</v>
      </c>
      <c r="E6637" s="3">
        <v>3.4516787999999998</v>
      </c>
      <c r="F6637" t="s">
        <v>122</v>
      </c>
    </row>
    <row r="6638" spans="1:6" x14ac:dyDescent="0.25">
      <c r="A6638">
        <v>6637</v>
      </c>
      <c r="B6638" t="s">
        <v>19406</v>
      </c>
      <c r="C6638" t="s">
        <v>19407</v>
      </c>
      <c r="D6638" s="2">
        <v>4436070</v>
      </c>
      <c r="E6638" s="3">
        <v>1.3281496172</v>
      </c>
      <c r="F6638" t="s">
        <v>78</v>
      </c>
    </row>
    <row r="6639" spans="1:6" x14ac:dyDescent="0.25">
      <c r="A6639">
        <v>6638</v>
      </c>
      <c r="B6639" t="s">
        <v>17041</v>
      </c>
      <c r="C6639" t="s">
        <v>17042</v>
      </c>
      <c r="D6639" s="2">
        <v>4434530</v>
      </c>
      <c r="E6639" s="3">
        <v>11.391302</v>
      </c>
      <c r="F6639" t="s">
        <v>20</v>
      </c>
    </row>
    <row r="6640" spans="1:6" x14ac:dyDescent="0.25">
      <c r="A6640">
        <v>6639</v>
      </c>
      <c r="B6640" t="s">
        <v>19398</v>
      </c>
      <c r="C6640" t="s">
        <v>19399</v>
      </c>
      <c r="D6640" s="2">
        <v>4424460</v>
      </c>
      <c r="E6640" s="3">
        <v>1.1399988344</v>
      </c>
      <c r="F6640" t="s">
        <v>78</v>
      </c>
    </row>
    <row r="6641" spans="1:6" x14ac:dyDescent="0.25">
      <c r="A6641">
        <v>6640</v>
      </c>
      <c r="B6641" t="s">
        <v>15728</v>
      </c>
      <c r="C6641" t="s">
        <v>15729</v>
      </c>
      <c r="D6641" s="2">
        <v>4413480</v>
      </c>
      <c r="E6641" s="3">
        <v>0.50289360000000005</v>
      </c>
      <c r="F6641" t="s">
        <v>43</v>
      </c>
    </row>
    <row r="6642" spans="1:6" x14ac:dyDescent="0.25">
      <c r="A6642">
        <v>6641</v>
      </c>
      <c r="B6642" t="s">
        <v>252</v>
      </c>
      <c r="C6642" t="s">
        <v>253</v>
      </c>
      <c r="D6642" s="2">
        <v>4393000</v>
      </c>
      <c r="E6642" s="3">
        <v>5.2803827999999999</v>
      </c>
      <c r="F6642" t="s">
        <v>20</v>
      </c>
    </row>
    <row r="6643" spans="1:6" x14ac:dyDescent="0.25">
      <c r="A6643">
        <v>6642</v>
      </c>
      <c r="B6643" t="s">
        <v>2588</v>
      </c>
      <c r="C6643" t="s">
        <v>2589</v>
      </c>
      <c r="D6643" s="2">
        <v>4381000</v>
      </c>
      <c r="E6643" s="3">
        <v>10.8426908</v>
      </c>
      <c r="F6643" t="s">
        <v>20</v>
      </c>
    </row>
    <row r="6644" spans="1:6" x14ac:dyDescent="0.25">
      <c r="A6644">
        <v>6643</v>
      </c>
      <c r="B6644" t="s">
        <v>7805</v>
      </c>
      <c r="C6644" t="s">
        <v>7806</v>
      </c>
      <c r="D6644" s="2">
        <v>4375000</v>
      </c>
      <c r="E6644" s="3">
        <v>4.6708147999999996</v>
      </c>
      <c r="F6644" t="s">
        <v>20</v>
      </c>
    </row>
    <row r="6645" spans="1:6" x14ac:dyDescent="0.25">
      <c r="A6645">
        <v>6644</v>
      </c>
      <c r="B6645" t="s">
        <v>2608</v>
      </c>
      <c r="C6645" t="s">
        <v>2609</v>
      </c>
      <c r="D6645" s="2">
        <v>4349000</v>
      </c>
      <c r="E6645" s="3">
        <v>9.8197595</v>
      </c>
      <c r="F6645" t="s">
        <v>20</v>
      </c>
    </row>
    <row r="6646" spans="1:6" x14ac:dyDescent="0.25">
      <c r="A6646">
        <v>6645</v>
      </c>
      <c r="B6646" t="s">
        <v>19638</v>
      </c>
      <c r="C6646" t="s">
        <v>19639</v>
      </c>
      <c r="D6646" s="2">
        <v>4346010</v>
      </c>
      <c r="E6646" s="3">
        <v>13.932133816</v>
      </c>
      <c r="F6646" t="s">
        <v>33</v>
      </c>
    </row>
    <row r="6647" spans="1:6" x14ac:dyDescent="0.25">
      <c r="A6647">
        <v>6646</v>
      </c>
      <c r="B6647" t="s">
        <v>15897</v>
      </c>
      <c r="C6647" t="s">
        <v>15898</v>
      </c>
      <c r="D6647" s="2">
        <v>4336000</v>
      </c>
      <c r="E6647" s="3">
        <v>0.95245000000000002</v>
      </c>
      <c r="F6647" t="s">
        <v>122</v>
      </c>
    </row>
    <row r="6648" spans="1:6" x14ac:dyDescent="0.25">
      <c r="A6648">
        <v>6647</v>
      </c>
      <c r="B6648" t="s">
        <v>13053</v>
      </c>
      <c r="C6648" t="s">
        <v>13054</v>
      </c>
      <c r="D6648" s="2">
        <v>4310270</v>
      </c>
      <c r="E6648" s="3">
        <v>5.2649454904000002E-3</v>
      </c>
      <c r="F6648" t="s">
        <v>472</v>
      </c>
    </row>
    <row r="6649" spans="1:6" x14ac:dyDescent="0.25">
      <c r="A6649">
        <v>6648</v>
      </c>
      <c r="B6649" t="s">
        <v>15845</v>
      </c>
      <c r="C6649" t="s">
        <v>15846</v>
      </c>
      <c r="D6649" s="2">
        <v>4310000</v>
      </c>
      <c r="E6649" s="3">
        <v>1.049142724</v>
      </c>
      <c r="F6649" t="s">
        <v>67</v>
      </c>
    </row>
    <row r="6650" spans="1:6" x14ac:dyDescent="0.25">
      <c r="A6650">
        <v>6649</v>
      </c>
      <c r="B6650" t="s">
        <v>18044</v>
      </c>
      <c r="C6650" t="s">
        <v>18045</v>
      </c>
      <c r="D6650" s="2">
        <v>4270400</v>
      </c>
      <c r="E6650" s="3">
        <v>43.231781695999999</v>
      </c>
      <c r="F6650" t="s">
        <v>84</v>
      </c>
    </row>
    <row r="6651" spans="1:6" x14ac:dyDescent="0.25">
      <c r="A6651">
        <v>6650</v>
      </c>
      <c r="B6651" t="s">
        <v>1167</v>
      </c>
      <c r="C6651" t="s">
        <v>1168</v>
      </c>
      <c r="D6651" s="2">
        <v>4256000</v>
      </c>
      <c r="E6651" s="3">
        <v>11.090327800000001</v>
      </c>
      <c r="F6651" t="s">
        <v>20</v>
      </c>
    </row>
    <row r="6652" spans="1:6" x14ac:dyDescent="0.25">
      <c r="A6652">
        <v>6651</v>
      </c>
      <c r="B6652" t="s">
        <v>3739</v>
      </c>
      <c r="C6652" t="s">
        <v>3740</v>
      </c>
      <c r="D6652" s="2">
        <v>4248000</v>
      </c>
      <c r="E6652" s="3">
        <v>9.5244999999999997</v>
      </c>
      <c r="F6652" t="s">
        <v>20</v>
      </c>
    </row>
    <row r="6653" spans="1:6" x14ac:dyDescent="0.25">
      <c r="A6653">
        <v>6652</v>
      </c>
      <c r="B6653" t="s">
        <v>9871</v>
      </c>
      <c r="C6653" t="s">
        <v>9872</v>
      </c>
      <c r="D6653" s="2">
        <v>4198000</v>
      </c>
      <c r="E6653" s="3">
        <v>2.6440773960000001</v>
      </c>
      <c r="F6653" t="s">
        <v>20</v>
      </c>
    </row>
    <row r="6654" spans="1:6" x14ac:dyDescent="0.25">
      <c r="A6654">
        <v>6653</v>
      </c>
      <c r="B6654" t="s">
        <v>10998</v>
      </c>
      <c r="C6654" t="s">
        <v>10999</v>
      </c>
      <c r="D6654" s="2">
        <v>4196000</v>
      </c>
      <c r="E6654" s="3">
        <v>0.68584019600000001</v>
      </c>
      <c r="F6654" t="s">
        <v>20</v>
      </c>
    </row>
    <row r="6655" spans="1:6" x14ac:dyDescent="0.25">
      <c r="A6655">
        <v>6654</v>
      </c>
      <c r="B6655" t="s">
        <v>19530</v>
      </c>
      <c r="C6655" t="s">
        <v>19531</v>
      </c>
      <c r="D6655" s="2">
        <v>4195810</v>
      </c>
      <c r="E6655" s="3">
        <v>1.5198663727999999</v>
      </c>
      <c r="F6655" t="s">
        <v>33</v>
      </c>
    </row>
    <row r="6656" spans="1:6" x14ac:dyDescent="0.25">
      <c r="A6656">
        <v>6655</v>
      </c>
      <c r="B6656" t="s">
        <v>13057</v>
      </c>
      <c r="C6656" t="s">
        <v>13058</v>
      </c>
      <c r="D6656" s="2">
        <v>4189210</v>
      </c>
      <c r="E6656" s="3">
        <v>1.0616541072E-2</v>
      </c>
      <c r="F6656" t="s">
        <v>472</v>
      </c>
    </row>
    <row r="6657" spans="1:6" x14ac:dyDescent="0.25">
      <c r="A6657">
        <v>6656</v>
      </c>
      <c r="B6657" t="s">
        <v>14727</v>
      </c>
      <c r="C6657" t="s">
        <v>14728</v>
      </c>
      <c r="D6657" s="2">
        <v>4182050</v>
      </c>
      <c r="E6657" s="3">
        <v>9.0889636639999993E-2</v>
      </c>
      <c r="F6657" t="s">
        <v>62</v>
      </c>
    </row>
    <row r="6658" spans="1:6" x14ac:dyDescent="0.25">
      <c r="A6658">
        <v>6657</v>
      </c>
      <c r="B6658" t="s">
        <v>13915</v>
      </c>
      <c r="C6658" t="s">
        <v>13916</v>
      </c>
      <c r="D6658" s="2">
        <v>4170520</v>
      </c>
      <c r="E6658" s="3">
        <v>10.005220564</v>
      </c>
      <c r="F6658" t="s">
        <v>106</v>
      </c>
    </row>
    <row r="6659" spans="1:6" x14ac:dyDescent="0.25">
      <c r="A6659">
        <v>6658</v>
      </c>
      <c r="B6659" t="s">
        <v>1888</v>
      </c>
      <c r="C6659" t="s">
        <v>1889</v>
      </c>
      <c r="D6659" s="2">
        <v>4145000</v>
      </c>
      <c r="E6659" s="3">
        <v>13.220006</v>
      </c>
      <c r="F6659" t="s">
        <v>20</v>
      </c>
    </row>
    <row r="6660" spans="1:6" x14ac:dyDescent="0.25">
      <c r="A6660">
        <v>6659</v>
      </c>
      <c r="B6660" t="s">
        <v>19598</v>
      </c>
      <c r="C6660" t="s">
        <v>19599</v>
      </c>
      <c r="D6660" s="2">
        <v>4141060</v>
      </c>
      <c r="E6660" s="3">
        <v>12.665527708000001</v>
      </c>
      <c r="F6660" t="s">
        <v>33</v>
      </c>
    </row>
    <row r="6661" spans="1:6" x14ac:dyDescent="0.25">
      <c r="A6661">
        <v>6660</v>
      </c>
      <c r="B6661" t="s">
        <v>13209</v>
      </c>
      <c r="C6661" t="s">
        <v>13210</v>
      </c>
      <c r="D6661" s="2">
        <v>4134340</v>
      </c>
      <c r="E6661" s="3">
        <v>0.52777921360000002</v>
      </c>
      <c r="F6661" t="s">
        <v>1659</v>
      </c>
    </row>
    <row r="6662" spans="1:6" x14ac:dyDescent="0.25">
      <c r="A6662">
        <v>6661</v>
      </c>
      <c r="B6662" t="s">
        <v>18626</v>
      </c>
      <c r="C6662" t="s">
        <v>18627</v>
      </c>
      <c r="D6662" s="2">
        <v>4127710</v>
      </c>
      <c r="E6662" s="3">
        <v>0.29972839540000001</v>
      </c>
      <c r="F6662" t="s">
        <v>295</v>
      </c>
    </row>
    <row r="6663" spans="1:6" x14ac:dyDescent="0.25">
      <c r="A6663">
        <v>6662</v>
      </c>
      <c r="B6663" t="s">
        <v>13913</v>
      </c>
      <c r="C6663" t="s">
        <v>13914</v>
      </c>
      <c r="D6663" s="2">
        <v>4062880</v>
      </c>
      <c r="E6663" s="3">
        <v>0.74612037551999999</v>
      </c>
      <c r="F6663" t="s">
        <v>1659</v>
      </c>
    </row>
    <row r="6664" spans="1:6" x14ac:dyDescent="0.25">
      <c r="A6664">
        <v>6663</v>
      </c>
      <c r="B6664" t="s">
        <v>8964</v>
      </c>
      <c r="C6664" t="s">
        <v>8965</v>
      </c>
      <c r="D6664" s="2">
        <v>4042030</v>
      </c>
      <c r="E6664" s="3">
        <v>9.3362958799999998</v>
      </c>
      <c r="F6664" t="s">
        <v>1659</v>
      </c>
    </row>
    <row r="6665" spans="1:6" x14ac:dyDescent="0.25">
      <c r="A6665">
        <v>6664</v>
      </c>
      <c r="B6665" t="s">
        <v>19688</v>
      </c>
      <c r="C6665" t="s">
        <v>19689</v>
      </c>
      <c r="D6665" s="2">
        <v>4040460</v>
      </c>
      <c r="E6665" s="3">
        <v>8.1481716520000003</v>
      </c>
      <c r="F6665" t="s">
        <v>33</v>
      </c>
    </row>
    <row r="6666" spans="1:6" x14ac:dyDescent="0.25">
      <c r="A6666">
        <v>6665</v>
      </c>
      <c r="B6666" t="s">
        <v>17838</v>
      </c>
      <c r="C6666" t="s">
        <v>17839</v>
      </c>
      <c r="D6666" s="2">
        <v>4011720</v>
      </c>
      <c r="E6666" s="3">
        <v>9.7524784320000002</v>
      </c>
      <c r="F6666" t="s">
        <v>84</v>
      </c>
    </row>
    <row r="6667" spans="1:6" x14ac:dyDescent="0.25">
      <c r="A6667">
        <v>6666</v>
      </c>
      <c r="B6667" t="s">
        <v>9046</v>
      </c>
      <c r="C6667" t="s">
        <v>9047</v>
      </c>
      <c r="D6667" s="2">
        <v>4009580</v>
      </c>
      <c r="E6667" s="3">
        <v>5.8050227383999999</v>
      </c>
      <c r="F6667" t="s">
        <v>1659</v>
      </c>
    </row>
    <row r="6668" spans="1:6" x14ac:dyDescent="0.25">
      <c r="A6668">
        <v>6667</v>
      </c>
      <c r="B6668" t="s">
        <v>6409</v>
      </c>
      <c r="C6668" t="s">
        <v>6410</v>
      </c>
      <c r="D6668" s="2">
        <v>4000860</v>
      </c>
      <c r="E6668" s="3">
        <v>0.81829170279999996</v>
      </c>
      <c r="F6668" t="s">
        <v>943</v>
      </c>
    </row>
    <row r="6669" spans="1:6" x14ac:dyDescent="0.25">
      <c r="A6669">
        <v>6668</v>
      </c>
      <c r="B6669" t="s">
        <v>17664</v>
      </c>
      <c r="C6669" t="s">
        <v>17665</v>
      </c>
      <c r="D6669" s="2">
        <v>3988700</v>
      </c>
      <c r="E6669" s="3">
        <v>3.0065951052000002</v>
      </c>
      <c r="F6669" t="s">
        <v>70</v>
      </c>
    </row>
    <row r="6670" spans="1:6" x14ac:dyDescent="0.25">
      <c r="A6670">
        <v>6669</v>
      </c>
      <c r="B6670" t="s">
        <v>10572</v>
      </c>
      <c r="C6670" t="s">
        <v>10573</v>
      </c>
      <c r="D6670" s="2">
        <v>3972000</v>
      </c>
      <c r="E6670" s="3">
        <v>1.5391592000000001</v>
      </c>
      <c r="F6670" t="s">
        <v>20</v>
      </c>
    </row>
    <row r="6671" spans="1:6" x14ac:dyDescent="0.25">
      <c r="A6671">
        <v>6670</v>
      </c>
      <c r="B6671" t="s">
        <v>11050</v>
      </c>
      <c r="C6671" t="s">
        <v>11051</v>
      </c>
      <c r="D6671" s="2">
        <v>3959000</v>
      </c>
      <c r="E6671" s="3">
        <v>0.85339520000000002</v>
      </c>
      <c r="F6671" t="s">
        <v>122</v>
      </c>
    </row>
    <row r="6672" spans="1:6" x14ac:dyDescent="0.25">
      <c r="A6672">
        <v>6671</v>
      </c>
      <c r="B6672" t="s">
        <v>15314</v>
      </c>
      <c r="C6672" t="s">
        <v>15315</v>
      </c>
      <c r="D6672" s="2">
        <v>3915400</v>
      </c>
      <c r="E6672" s="3">
        <v>0.4114584</v>
      </c>
      <c r="F6672" t="s">
        <v>15303</v>
      </c>
    </row>
    <row r="6673" spans="1:6" x14ac:dyDescent="0.25">
      <c r="A6673">
        <v>6672</v>
      </c>
      <c r="B6673" t="s">
        <v>11900</v>
      </c>
      <c r="C6673" t="s">
        <v>11901</v>
      </c>
      <c r="D6673" s="2">
        <v>3911000</v>
      </c>
      <c r="E6673" s="3">
        <v>8.6101480000000006</v>
      </c>
      <c r="F6673" t="s">
        <v>20</v>
      </c>
    </row>
    <row r="6674" spans="1:6" x14ac:dyDescent="0.25">
      <c r="A6674">
        <v>6673</v>
      </c>
      <c r="B6674" t="s">
        <v>17446</v>
      </c>
      <c r="C6674" t="s">
        <v>17447</v>
      </c>
      <c r="D6674" s="2">
        <v>3872320</v>
      </c>
      <c r="E6674" s="3">
        <v>18.157963976000001</v>
      </c>
      <c r="F6674" t="s">
        <v>70</v>
      </c>
    </row>
    <row r="6675" spans="1:6" x14ac:dyDescent="0.25">
      <c r="A6675">
        <v>6674</v>
      </c>
      <c r="B6675" t="s">
        <v>11024</v>
      </c>
      <c r="C6675" t="s">
        <v>11025</v>
      </c>
      <c r="D6675" s="2">
        <v>3863000</v>
      </c>
      <c r="E6675" s="3">
        <v>5.1584691999999999</v>
      </c>
      <c r="F6675" t="s">
        <v>20</v>
      </c>
    </row>
    <row r="6676" spans="1:6" x14ac:dyDescent="0.25">
      <c r="A6676">
        <v>6675</v>
      </c>
      <c r="B6676" t="s">
        <v>16118</v>
      </c>
      <c r="C6676" t="s">
        <v>16119</v>
      </c>
      <c r="D6676" s="2">
        <v>3808880</v>
      </c>
      <c r="E6676" s="3">
        <v>6.0804407999999999</v>
      </c>
      <c r="F6676" t="s">
        <v>43</v>
      </c>
    </row>
    <row r="6677" spans="1:6" x14ac:dyDescent="0.25">
      <c r="A6677">
        <v>6676</v>
      </c>
      <c r="B6677" t="s">
        <v>13510</v>
      </c>
      <c r="C6677" t="s">
        <v>13511</v>
      </c>
      <c r="D6677" s="2">
        <v>3782250</v>
      </c>
      <c r="E6677" s="3">
        <v>0.21953667716</v>
      </c>
      <c r="F6677" t="s">
        <v>33</v>
      </c>
    </row>
    <row r="6678" spans="1:6" x14ac:dyDescent="0.25">
      <c r="A6678">
        <v>6677</v>
      </c>
      <c r="B6678" t="s">
        <v>17005</v>
      </c>
      <c r="C6678" t="s">
        <v>17006</v>
      </c>
      <c r="D6678" s="2">
        <v>3751150</v>
      </c>
      <c r="E6678" s="3">
        <v>0.90974214200000003</v>
      </c>
      <c r="F6678" t="s">
        <v>36</v>
      </c>
    </row>
    <row r="6679" spans="1:6" x14ac:dyDescent="0.25">
      <c r="A6679">
        <v>6678</v>
      </c>
      <c r="B6679" t="s">
        <v>19008</v>
      </c>
      <c r="C6679" t="s">
        <v>19009</v>
      </c>
      <c r="D6679" s="2">
        <v>3718770</v>
      </c>
      <c r="E6679" s="3">
        <v>3.4492557671999999</v>
      </c>
      <c r="F6679" t="s">
        <v>87</v>
      </c>
    </row>
    <row r="6680" spans="1:6" x14ac:dyDescent="0.25">
      <c r="A6680">
        <v>6679</v>
      </c>
      <c r="B6680" t="s">
        <v>1826</v>
      </c>
      <c r="C6680" t="s">
        <v>1827</v>
      </c>
      <c r="D6680" s="2">
        <v>3634280</v>
      </c>
      <c r="E6680" s="3">
        <v>4.5304160504000004</v>
      </c>
      <c r="F6680" t="s">
        <v>183</v>
      </c>
    </row>
    <row r="6681" spans="1:6" x14ac:dyDescent="0.25">
      <c r="A6681">
        <v>6680</v>
      </c>
      <c r="B6681" t="s">
        <v>15410</v>
      </c>
      <c r="C6681" t="s">
        <v>15411</v>
      </c>
      <c r="D6681" s="2">
        <v>3604440</v>
      </c>
      <c r="E6681" s="3">
        <v>2.0406507935999998</v>
      </c>
      <c r="F6681" t="s">
        <v>220</v>
      </c>
    </row>
    <row r="6682" spans="1:6" x14ac:dyDescent="0.25">
      <c r="A6682">
        <v>6681</v>
      </c>
      <c r="B6682" t="s">
        <v>19212</v>
      </c>
      <c r="C6682" t="s">
        <v>19213</v>
      </c>
      <c r="D6682" s="2">
        <v>3593360</v>
      </c>
      <c r="E6682" s="3">
        <v>6.4378533771999997</v>
      </c>
      <c r="F6682" t="s">
        <v>78</v>
      </c>
    </row>
    <row r="6683" spans="1:6" x14ac:dyDescent="0.25">
      <c r="A6683">
        <v>6682</v>
      </c>
      <c r="B6683" t="s">
        <v>8073</v>
      </c>
      <c r="C6683" t="s">
        <v>8074</v>
      </c>
      <c r="D6683" s="2">
        <v>3582890</v>
      </c>
      <c r="E6683" s="3">
        <v>2.7225287975999999</v>
      </c>
      <c r="F6683" t="s">
        <v>183</v>
      </c>
    </row>
    <row r="6684" spans="1:6" x14ac:dyDescent="0.25">
      <c r="A6684">
        <v>6683</v>
      </c>
      <c r="B6684" t="s">
        <v>19336</v>
      </c>
      <c r="C6684" t="s">
        <v>19337</v>
      </c>
      <c r="D6684" s="2">
        <v>3578780</v>
      </c>
      <c r="E6684" s="3">
        <v>1.3199966452</v>
      </c>
      <c r="F6684" t="s">
        <v>78</v>
      </c>
    </row>
    <row r="6685" spans="1:6" x14ac:dyDescent="0.25">
      <c r="A6685">
        <v>6684</v>
      </c>
      <c r="B6685" t="s">
        <v>16659</v>
      </c>
      <c r="C6685" t="s">
        <v>16660</v>
      </c>
      <c r="D6685" s="2">
        <v>3560940</v>
      </c>
      <c r="E6685" s="3">
        <v>4.4693297171999997E-2</v>
      </c>
      <c r="F6685" t="s">
        <v>106</v>
      </c>
    </row>
    <row r="6686" spans="1:6" x14ac:dyDescent="0.25">
      <c r="A6686">
        <v>6685</v>
      </c>
      <c r="B6686" t="s">
        <v>19104</v>
      </c>
      <c r="C6686" t="s">
        <v>19105</v>
      </c>
      <c r="D6686" s="2">
        <v>3558480</v>
      </c>
      <c r="E6686" s="3">
        <v>4.2218527288000001</v>
      </c>
      <c r="F6686" t="s">
        <v>87</v>
      </c>
    </row>
    <row r="6687" spans="1:6" x14ac:dyDescent="0.25">
      <c r="A6687">
        <v>6686</v>
      </c>
      <c r="B6687" t="s">
        <v>383</v>
      </c>
      <c r="C6687" t="s">
        <v>384</v>
      </c>
      <c r="D6687" s="2">
        <v>3543650</v>
      </c>
      <c r="E6687" s="3">
        <v>3.4872470928000001</v>
      </c>
      <c r="F6687" t="s">
        <v>385</v>
      </c>
    </row>
    <row r="6688" spans="1:6" x14ac:dyDescent="0.25">
      <c r="A6688">
        <v>6687</v>
      </c>
      <c r="B6688" t="s">
        <v>13037</v>
      </c>
      <c r="C6688" t="s">
        <v>13038</v>
      </c>
      <c r="D6688" s="2">
        <v>3542170</v>
      </c>
      <c r="E6688" s="3">
        <v>6.1581911984000003E-2</v>
      </c>
      <c r="F6688" t="s">
        <v>43</v>
      </c>
    </row>
    <row r="6689" spans="1:6" x14ac:dyDescent="0.25">
      <c r="A6689">
        <v>6688</v>
      </c>
      <c r="B6689" t="s">
        <v>3141</v>
      </c>
      <c r="C6689" t="s">
        <v>3142</v>
      </c>
      <c r="D6689" s="2">
        <v>3521870</v>
      </c>
      <c r="E6689" s="3">
        <v>0.17772107432000001</v>
      </c>
      <c r="F6689" t="s">
        <v>490</v>
      </c>
    </row>
    <row r="6690" spans="1:6" x14ac:dyDescent="0.25">
      <c r="A6690">
        <v>6689</v>
      </c>
      <c r="B6690" t="s">
        <v>10570</v>
      </c>
      <c r="C6690" t="s">
        <v>10571</v>
      </c>
      <c r="D6690" s="2">
        <v>3508120</v>
      </c>
      <c r="E6690" s="3">
        <v>0.24375100399999999</v>
      </c>
      <c r="F6690" t="s">
        <v>43</v>
      </c>
    </row>
    <row r="6691" spans="1:6" x14ac:dyDescent="0.25">
      <c r="A6691">
        <v>6690</v>
      </c>
      <c r="B6691" t="s">
        <v>9807</v>
      </c>
      <c r="C6691" t="s">
        <v>9808</v>
      </c>
      <c r="D6691" s="2">
        <v>3504760</v>
      </c>
      <c r="E6691" s="3">
        <v>0.92966739600000003</v>
      </c>
      <c r="F6691" t="s">
        <v>20</v>
      </c>
    </row>
    <row r="6692" spans="1:6" x14ac:dyDescent="0.25">
      <c r="A6692">
        <v>6691</v>
      </c>
      <c r="B6692" t="s">
        <v>19482</v>
      </c>
      <c r="C6692" t="s">
        <v>19483</v>
      </c>
      <c r="D6692" s="2">
        <v>3497610</v>
      </c>
      <c r="E6692" s="3">
        <v>20.433786103999999</v>
      </c>
      <c r="F6692" t="s">
        <v>33</v>
      </c>
    </row>
    <row r="6693" spans="1:6" x14ac:dyDescent="0.25">
      <c r="A6693">
        <v>6692</v>
      </c>
      <c r="B6693" t="s">
        <v>18422</v>
      </c>
      <c r="C6693" t="s">
        <v>18423</v>
      </c>
      <c r="D6693" s="2">
        <v>3480720</v>
      </c>
      <c r="E6693" s="3">
        <v>0.77217788359999995</v>
      </c>
      <c r="F6693" t="s">
        <v>295</v>
      </c>
    </row>
    <row r="6694" spans="1:6" x14ac:dyDescent="0.25">
      <c r="A6694">
        <v>6693</v>
      </c>
      <c r="B6694" t="s">
        <v>17642</v>
      </c>
      <c r="C6694" t="s">
        <v>17643</v>
      </c>
      <c r="D6694" s="2">
        <v>3464950</v>
      </c>
      <c r="E6694" s="3">
        <v>7.8401112240000002</v>
      </c>
      <c r="F6694" t="s">
        <v>70</v>
      </c>
    </row>
    <row r="6695" spans="1:6" x14ac:dyDescent="0.25">
      <c r="A6695">
        <v>6694</v>
      </c>
      <c r="B6695" t="s">
        <v>13195</v>
      </c>
      <c r="C6695" t="s">
        <v>13196</v>
      </c>
      <c r="D6695" s="2">
        <v>3457490</v>
      </c>
      <c r="E6695" s="3">
        <v>0.23565594096</v>
      </c>
      <c r="F6695" t="s">
        <v>106</v>
      </c>
    </row>
    <row r="6696" spans="1:6" x14ac:dyDescent="0.25">
      <c r="A6696">
        <v>6695</v>
      </c>
      <c r="B6696" t="s">
        <v>12140</v>
      </c>
      <c r="C6696" t="s">
        <v>12141</v>
      </c>
      <c r="D6696" s="2">
        <v>3451000</v>
      </c>
      <c r="E6696" s="3">
        <v>0.86101479999999997</v>
      </c>
      <c r="F6696" t="s">
        <v>20</v>
      </c>
    </row>
    <row r="6697" spans="1:6" x14ac:dyDescent="0.25">
      <c r="A6697">
        <v>6696</v>
      </c>
      <c r="B6697" t="s">
        <v>17372</v>
      </c>
      <c r="C6697" t="s">
        <v>17373</v>
      </c>
      <c r="D6697" s="2">
        <v>3449260</v>
      </c>
      <c r="E6697" s="3">
        <v>9.4111203519999993</v>
      </c>
      <c r="F6697" t="s">
        <v>746</v>
      </c>
    </row>
    <row r="6698" spans="1:6" x14ac:dyDescent="0.25">
      <c r="A6698">
        <v>6697</v>
      </c>
      <c r="B6698" t="s">
        <v>19840</v>
      </c>
      <c r="C6698" t="s">
        <v>19841</v>
      </c>
      <c r="D6698" s="2">
        <v>3439520</v>
      </c>
      <c r="E6698" s="3">
        <v>3.5583532</v>
      </c>
      <c r="F6698" t="s">
        <v>67</v>
      </c>
    </row>
    <row r="6699" spans="1:6" x14ac:dyDescent="0.25">
      <c r="A6699">
        <v>6698</v>
      </c>
      <c r="B6699" t="s">
        <v>15466</v>
      </c>
      <c r="C6699" t="s">
        <v>15467</v>
      </c>
      <c r="D6699" s="2">
        <v>3429260</v>
      </c>
      <c r="E6699" s="3">
        <v>1.314381</v>
      </c>
      <c r="F6699" t="s">
        <v>67</v>
      </c>
    </row>
    <row r="6700" spans="1:6" x14ac:dyDescent="0.25">
      <c r="A6700">
        <v>6699</v>
      </c>
      <c r="B6700" t="s">
        <v>17506</v>
      </c>
      <c r="C6700" t="s">
        <v>17507</v>
      </c>
      <c r="D6700" s="2">
        <v>3400000</v>
      </c>
      <c r="E6700" s="3">
        <v>3.5006652084000001</v>
      </c>
      <c r="F6700" t="s">
        <v>115</v>
      </c>
    </row>
    <row r="6701" spans="1:6" x14ac:dyDescent="0.25">
      <c r="A6701">
        <v>6700</v>
      </c>
      <c r="B6701" t="s">
        <v>14731</v>
      </c>
      <c r="C6701" t="s">
        <v>14732</v>
      </c>
      <c r="D6701" s="2">
        <v>3391980</v>
      </c>
      <c r="E6701" s="3">
        <v>2.9610070384</v>
      </c>
      <c r="F6701" t="s">
        <v>115</v>
      </c>
    </row>
    <row r="6702" spans="1:6" x14ac:dyDescent="0.25">
      <c r="A6702">
        <v>6701</v>
      </c>
      <c r="B6702" t="s">
        <v>246</v>
      </c>
      <c r="C6702" t="s">
        <v>247</v>
      </c>
      <c r="D6702" s="2">
        <v>3357100</v>
      </c>
      <c r="E6702" s="3">
        <v>73.542169516000001</v>
      </c>
      <c r="F6702" t="s">
        <v>220</v>
      </c>
    </row>
    <row r="6703" spans="1:6" x14ac:dyDescent="0.25">
      <c r="A6703">
        <v>6702</v>
      </c>
      <c r="B6703" t="s">
        <v>17422</v>
      </c>
      <c r="C6703" t="s">
        <v>17423</v>
      </c>
      <c r="D6703" s="2">
        <v>3352140</v>
      </c>
      <c r="E6703" s="3">
        <v>6.6283052792000001</v>
      </c>
      <c r="F6703" t="s">
        <v>99</v>
      </c>
    </row>
    <row r="6704" spans="1:6" x14ac:dyDescent="0.25">
      <c r="A6704">
        <v>6703</v>
      </c>
      <c r="B6704" t="s">
        <v>19070</v>
      </c>
      <c r="C6704" t="s">
        <v>19071</v>
      </c>
      <c r="D6704" s="2">
        <v>3347340</v>
      </c>
      <c r="E6704" s="3">
        <v>6.0288027707999996</v>
      </c>
      <c r="F6704" t="s">
        <v>87</v>
      </c>
    </row>
    <row r="6705" spans="1:6" x14ac:dyDescent="0.25">
      <c r="A6705">
        <v>6704</v>
      </c>
      <c r="B6705" t="s">
        <v>16338</v>
      </c>
      <c r="C6705" t="s">
        <v>16339</v>
      </c>
      <c r="D6705" s="2">
        <v>3325290</v>
      </c>
      <c r="E6705" s="3">
        <v>3.2592686608000001</v>
      </c>
      <c r="F6705" t="s">
        <v>87</v>
      </c>
    </row>
    <row r="6706" spans="1:6" x14ac:dyDescent="0.25">
      <c r="A6706">
        <v>6705</v>
      </c>
      <c r="B6706" t="s">
        <v>14756</v>
      </c>
      <c r="C6706" t="s">
        <v>14757</v>
      </c>
      <c r="D6706" s="2">
        <v>3320950</v>
      </c>
      <c r="E6706" s="3">
        <v>13.892207111999999</v>
      </c>
      <c r="F6706" t="s">
        <v>814</v>
      </c>
    </row>
    <row r="6707" spans="1:6" x14ac:dyDescent="0.25">
      <c r="A6707">
        <v>6706</v>
      </c>
      <c r="B6707" t="s">
        <v>13292</v>
      </c>
      <c r="C6707" t="s">
        <v>13293</v>
      </c>
      <c r="D6707" s="2">
        <v>3295000</v>
      </c>
      <c r="E6707" s="3">
        <v>3.695506</v>
      </c>
      <c r="F6707" t="s">
        <v>20</v>
      </c>
    </row>
    <row r="6708" spans="1:6" x14ac:dyDescent="0.25">
      <c r="A6708">
        <v>6707</v>
      </c>
      <c r="B6708" t="s">
        <v>12055</v>
      </c>
      <c r="C6708" t="s">
        <v>12056</v>
      </c>
      <c r="D6708" s="2">
        <v>3279000</v>
      </c>
      <c r="E6708" s="3">
        <v>11.955152399999999</v>
      </c>
      <c r="F6708" t="s">
        <v>20</v>
      </c>
    </row>
    <row r="6709" spans="1:6" x14ac:dyDescent="0.25">
      <c r="A6709">
        <v>6708</v>
      </c>
      <c r="B6709" t="s">
        <v>12945</v>
      </c>
      <c r="C6709" t="s">
        <v>12946</v>
      </c>
      <c r="D6709" s="2">
        <v>3272810</v>
      </c>
      <c r="E6709" s="3">
        <v>0.57482567184</v>
      </c>
      <c r="F6709" t="s">
        <v>1659</v>
      </c>
    </row>
    <row r="6710" spans="1:6" x14ac:dyDescent="0.25">
      <c r="A6710">
        <v>6709</v>
      </c>
      <c r="B6710" t="s">
        <v>18468</v>
      </c>
      <c r="C6710" t="s">
        <v>18469</v>
      </c>
      <c r="D6710" s="2">
        <v>3222150</v>
      </c>
      <c r="E6710" s="3">
        <v>1.5240419136000001</v>
      </c>
      <c r="F6710" t="s">
        <v>295</v>
      </c>
    </row>
    <row r="6711" spans="1:6" x14ac:dyDescent="0.25">
      <c r="A6711">
        <v>6710</v>
      </c>
      <c r="B6711" t="s">
        <v>19310</v>
      </c>
      <c r="C6711" t="s">
        <v>19311</v>
      </c>
      <c r="D6711" s="2">
        <v>3193920</v>
      </c>
      <c r="E6711" s="3">
        <v>1.1739974896000001</v>
      </c>
      <c r="F6711" t="s">
        <v>78</v>
      </c>
    </row>
    <row r="6712" spans="1:6" x14ac:dyDescent="0.25">
      <c r="A6712">
        <v>6711</v>
      </c>
      <c r="B6712" t="s">
        <v>16074</v>
      </c>
      <c r="C6712" t="s">
        <v>16075</v>
      </c>
      <c r="D6712" s="2">
        <v>3193000</v>
      </c>
      <c r="E6712" s="3">
        <v>21.251064400000001</v>
      </c>
      <c r="F6712" t="s">
        <v>20</v>
      </c>
    </row>
    <row r="6713" spans="1:6" x14ac:dyDescent="0.25">
      <c r="A6713">
        <v>6712</v>
      </c>
      <c r="B6713" t="s">
        <v>19344</v>
      </c>
      <c r="C6713" t="s">
        <v>19345</v>
      </c>
      <c r="D6713" s="2">
        <v>3185230</v>
      </c>
      <c r="E6713" s="3">
        <v>0.51449977471999997</v>
      </c>
      <c r="F6713" t="s">
        <v>78</v>
      </c>
    </row>
    <row r="6714" spans="1:6" x14ac:dyDescent="0.25">
      <c r="A6714">
        <v>6713</v>
      </c>
      <c r="B6714" t="s">
        <v>12875</v>
      </c>
      <c r="C6714" t="s">
        <v>12876</v>
      </c>
      <c r="D6714" s="2">
        <v>3154960</v>
      </c>
      <c r="E6714" s="3">
        <v>0.40026215976000001</v>
      </c>
      <c r="F6714" t="s">
        <v>1659</v>
      </c>
    </row>
    <row r="6715" spans="1:6" x14ac:dyDescent="0.25">
      <c r="A6715">
        <v>6714</v>
      </c>
      <c r="B6715" t="s">
        <v>16162</v>
      </c>
      <c r="C6715" t="s">
        <v>16163</v>
      </c>
      <c r="D6715" s="2">
        <v>3151000</v>
      </c>
      <c r="E6715" s="3">
        <v>2.6020933999999998</v>
      </c>
      <c r="F6715" t="s">
        <v>26</v>
      </c>
    </row>
    <row r="6716" spans="1:6" x14ac:dyDescent="0.25">
      <c r="A6716">
        <v>6715</v>
      </c>
      <c r="B6716" t="s">
        <v>16012</v>
      </c>
      <c r="C6716" t="s">
        <v>16013</v>
      </c>
      <c r="D6716" s="2">
        <v>3128930</v>
      </c>
      <c r="E6716" s="3">
        <v>0.11939913200000001</v>
      </c>
      <c r="F6716" t="s">
        <v>1171</v>
      </c>
    </row>
    <row r="6717" spans="1:6" x14ac:dyDescent="0.25">
      <c r="A6717">
        <v>6716</v>
      </c>
      <c r="B6717" t="s">
        <v>6772</v>
      </c>
      <c r="C6717" t="s">
        <v>6773</v>
      </c>
      <c r="D6717" s="2">
        <v>3094660</v>
      </c>
      <c r="E6717" s="3">
        <v>27.252261359999999</v>
      </c>
      <c r="F6717" t="s">
        <v>1659</v>
      </c>
    </row>
    <row r="6718" spans="1:6" x14ac:dyDescent="0.25">
      <c r="A6718">
        <v>6717</v>
      </c>
      <c r="B6718" t="s">
        <v>13173</v>
      </c>
      <c r="C6718" t="s">
        <v>13174</v>
      </c>
      <c r="D6718" s="2">
        <v>3075360</v>
      </c>
      <c r="E6718" s="3">
        <v>0.84511269479999995</v>
      </c>
      <c r="F6718" t="s">
        <v>106</v>
      </c>
    </row>
    <row r="6719" spans="1:6" x14ac:dyDescent="0.25">
      <c r="A6719">
        <v>6718</v>
      </c>
      <c r="B6719" t="s">
        <v>13284</v>
      </c>
      <c r="C6719" t="s">
        <v>13285</v>
      </c>
      <c r="D6719" s="2">
        <v>3075000</v>
      </c>
      <c r="E6719" s="3">
        <v>8.3052878040000007</v>
      </c>
      <c r="F6719" t="s">
        <v>20</v>
      </c>
    </row>
    <row r="6720" spans="1:6" x14ac:dyDescent="0.25">
      <c r="A6720">
        <v>6719</v>
      </c>
      <c r="B6720" t="s">
        <v>15941</v>
      </c>
      <c r="C6720" t="s">
        <v>15942</v>
      </c>
      <c r="D6720" s="2">
        <v>3072370</v>
      </c>
      <c r="E6720" s="3">
        <v>5.2759710516</v>
      </c>
      <c r="F6720" t="s">
        <v>1659</v>
      </c>
    </row>
    <row r="6721" spans="1:6" x14ac:dyDescent="0.25">
      <c r="A6721">
        <v>6720</v>
      </c>
      <c r="B6721" t="s">
        <v>9809</v>
      </c>
      <c r="C6721" t="s">
        <v>9810</v>
      </c>
      <c r="D6721" s="2">
        <v>3070000</v>
      </c>
      <c r="E6721" s="3">
        <v>9.2588807440000007</v>
      </c>
      <c r="F6721" t="s">
        <v>20</v>
      </c>
    </row>
    <row r="6722" spans="1:6" x14ac:dyDescent="0.25">
      <c r="A6722">
        <v>6721</v>
      </c>
      <c r="B6722" t="s">
        <v>7634</v>
      </c>
      <c r="C6722" t="s">
        <v>7635</v>
      </c>
      <c r="D6722" s="2">
        <v>3070000</v>
      </c>
      <c r="E6722" s="3">
        <v>58.099449999999997</v>
      </c>
      <c r="F6722" t="s">
        <v>20</v>
      </c>
    </row>
    <row r="6723" spans="1:6" x14ac:dyDescent="0.25">
      <c r="A6723">
        <v>6722</v>
      </c>
      <c r="B6723" t="s">
        <v>13364</v>
      </c>
      <c r="C6723" t="s">
        <v>13365</v>
      </c>
      <c r="D6723" s="2">
        <v>3032000</v>
      </c>
      <c r="E6723" s="3">
        <v>0.2359371042</v>
      </c>
      <c r="F6723" t="s">
        <v>122</v>
      </c>
    </row>
    <row r="6724" spans="1:6" x14ac:dyDescent="0.25">
      <c r="A6724">
        <v>6723</v>
      </c>
      <c r="B6724" t="s">
        <v>16649</v>
      </c>
      <c r="C6724" t="s">
        <v>16650</v>
      </c>
      <c r="D6724" s="2">
        <v>3030410</v>
      </c>
      <c r="E6724" s="3">
        <v>8.2276440799999992</v>
      </c>
      <c r="F6724" t="s">
        <v>106</v>
      </c>
    </row>
    <row r="6725" spans="1:6" x14ac:dyDescent="0.25">
      <c r="A6725">
        <v>6724</v>
      </c>
      <c r="B6725" t="s">
        <v>6318</v>
      </c>
      <c r="C6725" t="s">
        <v>6319</v>
      </c>
      <c r="D6725" s="2">
        <v>3013870</v>
      </c>
      <c r="E6725" s="3">
        <v>2.2896898000000001</v>
      </c>
      <c r="F6725" t="s">
        <v>122</v>
      </c>
    </row>
    <row r="6726" spans="1:6" x14ac:dyDescent="0.25">
      <c r="A6726">
        <v>6725</v>
      </c>
      <c r="B6726" t="s">
        <v>12310</v>
      </c>
      <c r="C6726" t="s">
        <v>12311</v>
      </c>
      <c r="D6726" s="2">
        <v>3013000</v>
      </c>
      <c r="E6726" s="3">
        <v>21.235825200000001</v>
      </c>
      <c r="F6726" t="s">
        <v>20</v>
      </c>
    </row>
    <row r="6727" spans="1:6" x14ac:dyDescent="0.25">
      <c r="A6727">
        <v>6726</v>
      </c>
      <c r="B6727" t="s">
        <v>9955</v>
      </c>
      <c r="C6727" t="s">
        <v>9956</v>
      </c>
      <c r="D6727" s="2">
        <v>2987000</v>
      </c>
      <c r="E6727" s="3">
        <v>1.5794668839999999</v>
      </c>
      <c r="F6727" t="s">
        <v>20</v>
      </c>
    </row>
    <row r="6728" spans="1:6" x14ac:dyDescent="0.25">
      <c r="A6728">
        <v>6727</v>
      </c>
      <c r="B6728" t="s">
        <v>13272</v>
      </c>
      <c r="C6728" t="s">
        <v>13273</v>
      </c>
      <c r="D6728" s="2">
        <v>2955000</v>
      </c>
      <c r="E6728" s="3">
        <v>3.4021514000000002</v>
      </c>
      <c r="F6728" t="s">
        <v>20</v>
      </c>
    </row>
    <row r="6729" spans="1:6" x14ac:dyDescent="0.25">
      <c r="A6729">
        <v>6728</v>
      </c>
      <c r="B6729" t="s">
        <v>13490</v>
      </c>
      <c r="C6729" t="s">
        <v>13491</v>
      </c>
      <c r="D6729" s="2">
        <v>2925370</v>
      </c>
      <c r="E6729" s="3">
        <v>7.4895639063999999</v>
      </c>
      <c r="F6729" t="s">
        <v>33</v>
      </c>
    </row>
    <row r="6730" spans="1:6" x14ac:dyDescent="0.25">
      <c r="A6730">
        <v>6729</v>
      </c>
      <c r="B6730" t="s">
        <v>6169</v>
      </c>
      <c r="C6730" t="s">
        <v>6170</v>
      </c>
      <c r="D6730" s="2">
        <v>2906520</v>
      </c>
      <c r="E6730" s="3">
        <v>1.370537452</v>
      </c>
      <c r="F6730" t="s">
        <v>1659</v>
      </c>
    </row>
    <row r="6731" spans="1:6" x14ac:dyDescent="0.25">
      <c r="A6731">
        <v>6730</v>
      </c>
      <c r="B6731" t="s">
        <v>136</v>
      </c>
      <c r="C6731" t="s">
        <v>137</v>
      </c>
      <c r="D6731" s="2">
        <v>2872760</v>
      </c>
      <c r="E6731" s="3">
        <v>2.1411076000000002</v>
      </c>
      <c r="F6731" t="s">
        <v>20</v>
      </c>
    </row>
    <row r="6732" spans="1:6" x14ac:dyDescent="0.25">
      <c r="A6732">
        <v>6731</v>
      </c>
      <c r="B6732" t="s">
        <v>10584</v>
      </c>
      <c r="C6732" t="s">
        <v>10585</v>
      </c>
      <c r="D6732" s="2">
        <v>2857000</v>
      </c>
      <c r="E6732" s="3">
        <v>1.5926487920000001</v>
      </c>
      <c r="F6732" t="s">
        <v>20</v>
      </c>
    </row>
    <row r="6733" spans="1:6" x14ac:dyDescent="0.25">
      <c r="A6733">
        <v>6732</v>
      </c>
      <c r="B6733" t="s">
        <v>16200</v>
      </c>
      <c r="C6733" t="s">
        <v>16201</v>
      </c>
      <c r="D6733" s="2">
        <v>2855000</v>
      </c>
      <c r="E6733" s="3">
        <v>11.581792</v>
      </c>
      <c r="F6733" t="s">
        <v>20</v>
      </c>
    </row>
    <row r="6734" spans="1:6" x14ac:dyDescent="0.25">
      <c r="A6734">
        <v>6733</v>
      </c>
      <c r="B6734" t="s">
        <v>19096</v>
      </c>
      <c r="C6734" t="s">
        <v>19097</v>
      </c>
      <c r="D6734" s="2">
        <v>2811190</v>
      </c>
      <c r="E6734" s="3">
        <v>3.6139077035999998</v>
      </c>
      <c r="F6734" t="s">
        <v>87</v>
      </c>
    </row>
    <row r="6735" spans="1:6" x14ac:dyDescent="0.25">
      <c r="A6735">
        <v>6734</v>
      </c>
      <c r="B6735" t="s">
        <v>13634</v>
      </c>
      <c r="C6735" t="s">
        <v>13635</v>
      </c>
      <c r="D6735" s="2">
        <v>2811000</v>
      </c>
      <c r="E6735" s="3">
        <v>5.3489592000000004</v>
      </c>
      <c r="F6735" t="s">
        <v>20</v>
      </c>
    </row>
    <row r="6736" spans="1:6" x14ac:dyDescent="0.25">
      <c r="A6736">
        <v>6735</v>
      </c>
      <c r="B6736" t="s">
        <v>19518</v>
      </c>
      <c r="C6736" t="s">
        <v>19519</v>
      </c>
      <c r="D6736" s="2">
        <v>2758730</v>
      </c>
      <c r="E6736" s="3">
        <v>36.814554575999999</v>
      </c>
      <c r="F6736" t="s">
        <v>33</v>
      </c>
    </row>
    <row r="6737" spans="1:6" x14ac:dyDescent="0.25">
      <c r="A6737">
        <v>6736</v>
      </c>
      <c r="B6737" t="s">
        <v>17808</v>
      </c>
      <c r="C6737" t="s">
        <v>17809</v>
      </c>
      <c r="D6737" s="2">
        <v>2754120</v>
      </c>
      <c r="E6737" s="3">
        <v>4.2784587372000003</v>
      </c>
      <c r="F6737" t="s">
        <v>220</v>
      </c>
    </row>
    <row r="6738" spans="1:6" x14ac:dyDescent="0.25">
      <c r="A6738">
        <v>6737</v>
      </c>
      <c r="B6738" t="s">
        <v>14375</v>
      </c>
      <c r="C6738" t="s">
        <v>14376</v>
      </c>
      <c r="D6738" s="2">
        <v>2745000</v>
      </c>
      <c r="E6738" s="3">
        <v>17.928918800000002</v>
      </c>
      <c r="F6738" t="s">
        <v>20</v>
      </c>
    </row>
    <row r="6739" spans="1:6" x14ac:dyDescent="0.25">
      <c r="A6739">
        <v>6738</v>
      </c>
      <c r="B6739" t="s">
        <v>19332</v>
      </c>
      <c r="C6739" t="s">
        <v>19333</v>
      </c>
      <c r="D6739" s="2">
        <v>2714900</v>
      </c>
      <c r="E6739" s="3">
        <v>0.30329970192</v>
      </c>
      <c r="F6739" t="s">
        <v>78</v>
      </c>
    </row>
    <row r="6740" spans="1:6" x14ac:dyDescent="0.25">
      <c r="A6740">
        <v>6739</v>
      </c>
      <c r="B6740" t="s">
        <v>18568</v>
      </c>
      <c r="C6740" t="s">
        <v>18569</v>
      </c>
      <c r="D6740" s="2">
        <v>2686350</v>
      </c>
      <c r="E6740" s="3">
        <v>0.51817394583999998</v>
      </c>
      <c r="F6740" t="s">
        <v>295</v>
      </c>
    </row>
    <row r="6741" spans="1:6" x14ac:dyDescent="0.25">
      <c r="A6741">
        <v>6740</v>
      </c>
      <c r="B6741" t="s">
        <v>10077</v>
      </c>
      <c r="C6741" t="s">
        <v>10078</v>
      </c>
      <c r="D6741" s="2">
        <v>2652000</v>
      </c>
      <c r="E6741" s="3">
        <v>24.253186800000002</v>
      </c>
      <c r="F6741" t="s">
        <v>20</v>
      </c>
    </row>
    <row r="6742" spans="1:6" x14ac:dyDescent="0.25">
      <c r="A6742">
        <v>6741</v>
      </c>
      <c r="B6742" t="s">
        <v>13187</v>
      </c>
      <c r="C6742" t="s">
        <v>13188</v>
      </c>
      <c r="D6742" s="2">
        <v>2624650</v>
      </c>
      <c r="E6742" s="3">
        <v>3.2829275188000002</v>
      </c>
      <c r="F6742" t="s">
        <v>106</v>
      </c>
    </row>
    <row r="6743" spans="1:6" x14ac:dyDescent="0.25">
      <c r="A6743">
        <v>6742</v>
      </c>
      <c r="B6743" t="s">
        <v>18570</v>
      </c>
      <c r="C6743" t="s">
        <v>18571</v>
      </c>
      <c r="D6743" s="2">
        <v>2614370</v>
      </c>
      <c r="E6743" s="3">
        <v>0.91696552279999999</v>
      </c>
      <c r="F6743" t="s">
        <v>295</v>
      </c>
    </row>
    <row r="6744" spans="1:6" x14ac:dyDescent="0.25">
      <c r="A6744">
        <v>6743</v>
      </c>
      <c r="B6744" t="s">
        <v>19076</v>
      </c>
      <c r="C6744" t="s">
        <v>19077</v>
      </c>
      <c r="D6744" s="2">
        <v>2584570</v>
      </c>
      <c r="E6744" s="3">
        <v>5.3026472711999997</v>
      </c>
      <c r="F6744" t="s">
        <v>87</v>
      </c>
    </row>
    <row r="6745" spans="1:6" x14ac:dyDescent="0.25">
      <c r="A6745">
        <v>6744</v>
      </c>
      <c r="B6745" t="s">
        <v>10372</v>
      </c>
      <c r="C6745" t="s">
        <v>10373</v>
      </c>
      <c r="D6745" s="2">
        <v>2564900</v>
      </c>
      <c r="E6745" s="3">
        <v>6.7357263999999999</v>
      </c>
      <c r="F6745" t="s">
        <v>20</v>
      </c>
    </row>
    <row r="6746" spans="1:6" x14ac:dyDescent="0.25">
      <c r="A6746">
        <v>6745</v>
      </c>
      <c r="B6746" t="s">
        <v>15378</v>
      </c>
      <c r="C6746" t="s">
        <v>15379</v>
      </c>
      <c r="D6746" s="2">
        <v>2540520</v>
      </c>
      <c r="E6746" s="3">
        <v>0.39884643807999998</v>
      </c>
      <c r="F6746" t="s">
        <v>122</v>
      </c>
    </row>
    <row r="6747" spans="1:6" x14ac:dyDescent="0.25">
      <c r="A6747">
        <v>6746</v>
      </c>
      <c r="B6747" t="s">
        <v>19666</v>
      </c>
      <c r="C6747" t="s">
        <v>19667</v>
      </c>
      <c r="D6747" s="2">
        <v>2523980</v>
      </c>
      <c r="E6747" s="3">
        <v>10.97679576</v>
      </c>
      <c r="F6747" t="s">
        <v>33</v>
      </c>
    </row>
    <row r="6748" spans="1:6" x14ac:dyDescent="0.25">
      <c r="A6748">
        <v>6747</v>
      </c>
      <c r="B6748" t="s">
        <v>19628</v>
      </c>
      <c r="C6748" t="s">
        <v>19629</v>
      </c>
      <c r="D6748" s="2">
        <v>2522680</v>
      </c>
      <c r="E6748" s="3">
        <v>1.4844047544000001</v>
      </c>
      <c r="F6748" t="s">
        <v>33</v>
      </c>
    </row>
    <row r="6749" spans="1:6" x14ac:dyDescent="0.25">
      <c r="A6749">
        <v>6748</v>
      </c>
      <c r="B6749" t="s">
        <v>17188</v>
      </c>
      <c r="C6749" t="s">
        <v>17189</v>
      </c>
      <c r="D6749" s="2">
        <v>2517000</v>
      </c>
      <c r="E6749" s="3">
        <v>0.39240940000000002</v>
      </c>
      <c r="F6749" t="s">
        <v>36</v>
      </c>
    </row>
    <row r="6750" spans="1:6" x14ac:dyDescent="0.25">
      <c r="A6750">
        <v>6749</v>
      </c>
      <c r="B6750" t="s">
        <v>11456</v>
      </c>
      <c r="C6750" t="s">
        <v>11457</v>
      </c>
      <c r="D6750" s="2">
        <v>2500000</v>
      </c>
      <c r="E6750" s="3">
        <v>7.0976574000000001</v>
      </c>
      <c r="F6750" t="s">
        <v>20</v>
      </c>
    </row>
    <row r="6751" spans="1:6" x14ac:dyDescent="0.25">
      <c r="A6751">
        <v>6750</v>
      </c>
      <c r="B6751" t="s">
        <v>18448</v>
      </c>
      <c r="C6751" t="s">
        <v>18449</v>
      </c>
      <c r="D6751" s="2">
        <v>2473090</v>
      </c>
      <c r="E6751" s="3">
        <v>1.8847309188000001</v>
      </c>
      <c r="F6751" t="s">
        <v>295</v>
      </c>
    </row>
    <row r="6752" spans="1:6" x14ac:dyDescent="0.25">
      <c r="A6752">
        <v>6751</v>
      </c>
      <c r="B6752" t="s">
        <v>14833</v>
      </c>
      <c r="C6752" t="s">
        <v>14834</v>
      </c>
      <c r="D6752" s="2">
        <v>2467000</v>
      </c>
      <c r="E6752" s="3">
        <v>4.367478524</v>
      </c>
      <c r="F6752" t="s">
        <v>20</v>
      </c>
    </row>
    <row r="6753" spans="1:6" x14ac:dyDescent="0.25">
      <c r="A6753">
        <v>6752</v>
      </c>
      <c r="B6753" t="s">
        <v>13790</v>
      </c>
      <c r="C6753" t="s">
        <v>13791</v>
      </c>
      <c r="D6753" s="2">
        <v>2398730</v>
      </c>
      <c r="E6753" s="3">
        <v>1.0989825276</v>
      </c>
      <c r="F6753" t="s">
        <v>943</v>
      </c>
    </row>
    <row r="6754" spans="1:6" x14ac:dyDescent="0.25">
      <c r="A6754">
        <v>6753</v>
      </c>
      <c r="B6754" t="s">
        <v>19094</v>
      </c>
      <c r="C6754" t="s">
        <v>19095</v>
      </c>
      <c r="D6754" s="2">
        <v>2383370</v>
      </c>
      <c r="E6754" s="3">
        <v>1.350993178</v>
      </c>
      <c r="F6754" t="s">
        <v>87</v>
      </c>
    </row>
    <row r="6755" spans="1:6" x14ac:dyDescent="0.25">
      <c r="A6755">
        <v>6754</v>
      </c>
      <c r="B6755" t="s">
        <v>13522</v>
      </c>
      <c r="C6755" t="s">
        <v>13523</v>
      </c>
      <c r="D6755" s="2">
        <v>2369070</v>
      </c>
      <c r="E6755" s="3">
        <v>3.9009913728000001</v>
      </c>
      <c r="F6755" t="s">
        <v>220</v>
      </c>
    </row>
    <row r="6756" spans="1:6" x14ac:dyDescent="0.25">
      <c r="A6756">
        <v>6755</v>
      </c>
      <c r="B6756" t="s">
        <v>7439</v>
      </c>
      <c r="C6756" t="s">
        <v>7440</v>
      </c>
      <c r="D6756" s="2">
        <v>2342570</v>
      </c>
      <c r="E6756" s="3">
        <v>2.2633412231999999</v>
      </c>
      <c r="F6756" t="s">
        <v>1659</v>
      </c>
    </row>
    <row r="6757" spans="1:6" x14ac:dyDescent="0.25">
      <c r="A6757">
        <v>6756</v>
      </c>
      <c r="B6757" t="s">
        <v>2836</v>
      </c>
      <c r="C6757" t="s">
        <v>2837</v>
      </c>
      <c r="D6757" s="2">
        <v>2333060</v>
      </c>
      <c r="E6757" s="3">
        <v>5.3755211255999997</v>
      </c>
      <c r="F6757" t="s">
        <v>183</v>
      </c>
    </row>
    <row r="6758" spans="1:6" x14ac:dyDescent="0.25">
      <c r="A6758">
        <v>6757</v>
      </c>
      <c r="B6758" t="s">
        <v>19660</v>
      </c>
      <c r="C6758" t="s">
        <v>19661</v>
      </c>
      <c r="D6758" s="2">
        <v>2323680</v>
      </c>
      <c r="E6758" s="3">
        <v>4.0867572208</v>
      </c>
      <c r="F6758" t="s">
        <v>33</v>
      </c>
    </row>
    <row r="6759" spans="1:6" x14ac:dyDescent="0.25">
      <c r="A6759">
        <v>6758</v>
      </c>
      <c r="B6759" t="s">
        <v>312</v>
      </c>
      <c r="C6759" t="s">
        <v>313</v>
      </c>
      <c r="D6759" s="2">
        <v>2264200</v>
      </c>
      <c r="E6759" s="3">
        <v>0.66705254828000005</v>
      </c>
      <c r="F6759" t="s">
        <v>220</v>
      </c>
    </row>
    <row r="6760" spans="1:6" x14ac:dyDescent="0.25">
      <c r="A6760">
        <v>6759</v>
      </c>
      <c r="B6760" t="s">
        <v>17057</v>
      </c>
      <c r="C6760" t="s">
        <v>17058</v>
      </c>
      <c r="D6760" s="2">
        <v>2247250</v>
      </c>
      <c r="E6760" s="3">
        <v>0.47477727600000003</v>
      </c>
      <c r="F6760" t="s">
        <v>20</v>
      </c>
    </row>
    <row r="6761" spans="1:6" x14ac:dyDescent="0.25">
      <c r="A6761">
        <v>6760</v>
      </c>
      <c r="B6761" t="s">
        <v>17412</v>
      </c>
      <c r="C6761" t="s">
        <v>17413</v>
      </c>
      <c r="D6761" s="2">
        <v>2242170</v>
      </c>
      <c r="E6761" s="3">
        <v>10.301318220000001</v>
      </c>
      <c r="F6761" t="s">
        <v>99</v>
      </c>
    </row>
    <row r="6762" spans="1:6" x14ac:dyDescent="0.25">
      <c r="A6762">
        <v>6761</v>
      </c>
      <c r="B6762" t="s">
        <v>6459</v>
      </c>
      <c r="C6762" t="s">
        <v>6460</v>
      </c>
      <c r="D6762" s="2">
        <v>2236830</v>
      </c>
      <c r="E6762" s="3">
        <v>3.8083294172</v>
      </c>
      <c r="F6762" t="s">
        <v>183</v>
      </c>
    </row>
    <row r="6763" spans="1:6" x14ac:dyDescent="0.25">
      <c r="A6763">
        <v>6762</v>
      </c>
      <c r="B6763" t="s">
        <v>1594</v>
      </c>
      <c r="C6763" t="s">
        <v>1595</v>
      </c>
      <c r="D6763" s="2">
        <v>2225840</v>
      </c>
      <c r="E6763" s="3">
        <v>3.9469528</v>
      </c>
      <c r="F6763" t="s">
        <v>20</v>
      </c>
    </row>
    <row r="6764" spans="1:6" x14ac:dyDescent="0.25">
      <c r="A6764">
        <v>6763</v>
      </c>
      <c r="B6764" t="s">
        <v>9569</v>
      </c>
      <c r="C6764" t="s">
        <v>9570</v>
      </c>
      <c r="D6764" s="2">
        <v>2215000</v>
      </c>
      <c r="E6764" s="3">
        <v>32.870954400000002</v>
      </c>
      <c r="F6764" t="s">
        <v>20</v>
      </c>
    </row>
    <row r="6765" spans="1:6" x14ac:dyDescent="0.25">
      <c r="A6765">
        <v>6764</v>
      </c>
      <c r="B6765" t="s">
        <v>19102</v>
      </c>
      <c r="C6765" t="s">
        <v>19103</v>
      </c>
      <c r="D6765" s="2">
        <v>2181970</v>
      </c>
      <c r="E6765" s="3">
        <v>2.3811249999999999</v>
      </c>
      <c r="F6765" t="s">
        <v>87</v>
      </c>
    </row>
    <row r="6766" spans="1:6" x14ac:dyDescent="0.25">
      <c r="A6766">
        <v>6765</v>
      </c>
      <c r="B6766" t="s">
        <v>15332</v>
      </c>
      <c r="C6766" t="s">
        <v>15333</v>
      </c>
      <c r="D6766" s="2">
        <v>2160000</v>
      </c>
      <c r="E6766" s="3">
        <v>3.8478979999999998</v>
      </c>
      <c r="F6766" t="s">
        <v>20</v>
      </c>
    </row>
    <row r="6767" spans="1:6" x14ac:dyDescent="0.25">
      <c r="A6767">
        <v>6766</v>
      </c>
      <c r="B6767" t="s">
        <v>18312</v>
      </c>
      <c r="C6767" t="s">
        <v>18313</v>
      </c>
      <c r="D6767" s="2">
        <v>2157170</v>
      </c>
      <c r="E6767" s="3">
        <v>0.69343922307999994</v>
      </c>
      <c r="F6767" t="s">
        <v>295</v>
      </c>
    </row>
    <row r="6768" spans="1:6" x14ac:dyDescent="0.25">
      <c r="A6768">
        <v>6767</v>
      </c>
      <c r="B6768" t="s">
        <v>17426</v>
      </c>
      <c r="C6768" t="s">
        <v>17427</v>
      </c>
      <c r="D6768" s="2">
        <v>2155830</v>
      </c>
      <c r="E6768" s="3">
        <v>17.225172543999999</v>
      </c>
      <c r="F6768" t="s">
        <v>99</v>
      </c>
    </row>
    <row r="6769" spans="1:6" x14ac:dyDescent="0.25">
      <c r="A6769">
        <v>6768</v>
      </c>
      <c r="B6769" t="s">
        <v>2979</v>
      </c>
      <c r="C6769" t="s">
        <v>2980</v>
      </c>
      <c r="D6769" s="2">
        <v>2154000</v>
      </c>
      <c r="E6769" s="3">
        <v>3.6209101160000001</v>
      </c>
      <c r="F6769" t="s">
        <v>20</v>
      </c>
    </row>
    <row r="6770" spans="1:6" x14ac:dyDescent="0.25">
      <c r="A6770">
        <v>6769</v>
      </c>
      <c r="B6770" t="s">
        <v>17342</v>
      </c>
      <c r="C6770" t="s">
        <v>17343</v>
      </c>
      <c r="D6770" s="2">
        <v>2133790</v>
      </c>
      <c r="E6770" s="3">
        <v>53.016719623999997</v>
      </c>
      <c r="F6770" t="s">
        <v>746</v>
      </c>
    </row>
    <row r="6771" spans="1:6" x14ac:dyDescent="0.25">
      <c r="A6771">
        <v>6770</v>
      </c>
      <c r="B6771" t="s">
        <v>12644</v>
      </c>
      <c r="C6771" t="s">
        <v>12645</v>
      </c>
      <c r="D6771" s="2">
        <v>2120440</v>
      </c>
      <c r="E6771" s="3">
        <v>3.6029964363999998</v>
      </c>
      <c r="F6771" t="s">
        <v>1659</v>
      </c>
    </row>
    <row r="6772" spans="1:6" x14ac:dyDescent="0.25">
      <c r="A6772">
        <v>6771</v>
      </c>
      <c r="B6772" t="s">
        <v>19474</v>
      </c>
      <c r="C6772" t="s">
        <v>19475</v>
      </c>
      <c r="D6772" s="2">
        <v>2117640</v>
      </c>
      <c r="E6772" s="3">
        <v>19.589382032</v>
      </c>
      <c r="F6772" t="s">
        <v>33</v>
      </c>
    </row>
    <row r="6773" spans="1:6" x14ac:dyDescent="0.25">
      <c r="A6773">
        <v>6772</v>
      </c>
      <c r="B6773" t="s">
        <v>13288</v>
      </c>
      <c r="C6773" t="s">
        <v>13289</v>
      </c>
      <c r="D6773" s="2">
        <v>2103860</v>
      </c>
      <c r="E6773" s="3">
        <v>3.1051393919999999</v>
      </c>
      <c r="F6773" t="s">
        <v>20</v>
      </c>
    </row>
    <row r="6774" spans="1:6" x14ac:dyDescent="0.25">
      <c r="A6774">
        <v>6773</v>
      </c>
      <c r="B6774" t="s">
        <v>11359</v>
      </c>
      <c r="C6774" t="s">
        <v>11360</v>
      </c>
      <c r="D6774" s="2">
        <v>2103170</v>
      </c>
      <c r="E6774" s="3">
        <v>10.531125356</v>
      </c>
      <c r="F6774" t="s">
        <v>295</v>
      </c>
    </row>
    <row r="6775" spans="1:6" x14ac:dyDescent="0.25">
      <c r="A6775">
        <v>6774</v>
      </c>
      <c r="B6775" t="s">
        <v>15563</v>
      </c>
      <c r="C6775" t="s">
        <v>15564</v>
      </c>
      <c r="D6775" s="2">
        <v>2099000</v>
      </c>
      <c r="E6775" s="3">
        <v>11.0408004</v>
      </c>
      <c r="F6775" t="s">
        <v>20</v>
      </c>
    </row>
    <row r="6776" spans="1:6" x14ac:dyDescent="0.25">
      <c r="A6776">
        <v>6775</v>
      </c>
      <c r="B6776" t="s">
        <v>13019</v>
      </c>
      <c r="C6776" t="s">
        <v>13020</v>
      </c>
      <c r="D6776" s="2">
        <v>2087550</v>
      </c>
      <c r="E6776" s="3">
        <v>2.6636902463999999</v>
      </c>
      <c r="F6776" t="s">
        <v>183</v>
      </c>
    </row>
    <row r="6777" spans="1:6" x14ac:dyDescent="0.25">
      <c r="A6777">
        <v>6776</v>
      </c>
      <c r="B6777" t="s">
        <v>11738</v>
      </c>
      <c r="C6777" t="s">
        <v>11739</v>
      </c>
      <c r="D6777" s="2">
        <v>2083000</v>
      </c>
      <c r="E6777" s="3">
        <v>15.1668138</v>
      </c>
      <c r="F6777" t="s">
        <v>20</v>
      </c>
    </row>
    <row r="6778" spans="1:6" x14ac:dyDescent="0.25">
      <c r="A6778">
        <v>6777</v>
      </c>
      <c r="B6778" t="s">
        <v>9975</v>
      </c>
      <c r="C6778" t="s">
        <v>9976</v>
      </c>
      <c r="D6778" s="2">
        <v>2064000</v>
      </c>
      <c r="E6778" s="3">
        <v>5.907552076</v>
      </c>
      <c r="F6778" t="s">
        <v>20</v>
      </c>
    </row>
    <row r="6779" spans="1:6" x14ac:dyDescent="0.25">
      <c r="A6779">
        <v>6778</v>
      </c>
      <c r="B6779" t="s">
        <v>11710</v>
      </c>
      <c r="C6779" t="s">
        <v>11711</v>
      </c>
      <c r="D6779" s="2">
        <v>2043000</v>
      </c>
      <c r="E6779" s="3">
        <v>52.940980799999998</v>
      </c>
      <c r="F6779" t="s">
        <v>20</v>
      </c>
    </row>
    <row r="6780" spans="1:6" x14ac:dyDescent="0.25">
      <c r="A6780">
        <v>6779</v>
      </c>
      <c r="B6780" t="s">
        <v>10471</v>
      </c>
      <c r="C6780" t="s">
        <v>10472</v>
      </c>
      <c r="D6780" s="2">
        <v>1981000</v>
      </c>
      <c r="E6780" s="3">
        <v>7.1357553999999999</v>
      </c>
      <c r="F6780" t="s">
        <v>20</v>
      </c>
    </row>
    <row r="6781" spans="1:6" x14ac:dyDescent="0.25">
      <c r="A6781">
        <v>6780</v>
      </c>
      <c r="B6781" t="s">
        <v>17027</v>
      </c>
      <c r="C6781" t="s">
        <v>17028</v>
      </c>
      <c r="D6781" s="2">
        <v>1968510</v>
      </c>
      <c r="E6781" s="3">
        <v>0.4114584</v>
      </c>
      <c r="F6781" t="s">
        <v>67</v>
      </c>
    </row>
    <row r="6782" spans="1:6" x14ac:dyDescent="0.25">
      <c r="A6782">
        <v>6781</v>
      </c>
      <c r="B6782" t="s">
        <v>13911</v>
      </c>
      <c r="C6782" t="s">
        <v>13912</v>
      </c>
      <c r="D6782" s="2">
        <v>1949480</v>
      </c>
      <c r="E6782" s="3">
        <v>3.2341696984000001</v>
      </c>
      <c r="F6782" t="s">
        <v>106</v>
      </c>
    </row>
    <row r="6783" spans="1:6" x14ac:dyDescent="0.25">
      <c r="A6783">
        <v>6782</v>
      </c>
      <c r="B6783" t="s">
        <v>17566</v>
      </c>
      <c r="C6783" t="s">
        <v>17567</v>
      </c>
      <c r="D6783" s="2">
        <v>1944300</v>
      </c>
      <c r="E6783" s="3">
        <v>1.4911557200000001</v>
      </c>
      <c r="F6783" t="s">
        <v>115</v>
      </c>
    </row>
    <row r="6784" spans="1:6" x14ac:dyDescent="0.25">
      <c r="A6784">
        <v>6783</v>
      </c>
      <c r="B6784" t="s">
        <v>17600</v>
      </c>
      <c r="C6784" t="s">
        <v>17601</v>
      </c>
      <c r="D6784" s="2">
        <v>1937970</v>
      </c>
      <c r="E6784" s="3">
        <v>0.16752604952</v>
      </c>
      <c r="F6784" t="s">
        <v>70</v>
      </c>
    </row>
    <row r="6785" spans="1:6" x14ac:dyDescent="0.25">
      <c r="A6785">
        <v>6784</v>
      </c>
      <c r="B6785" t="s">
        <v>12899</v>
      </c>
      <c r="C6785" t="s">
        <v>12900</v>
      </c>
      <c r="D6785" s="2">
        <v>1932310</v>
      </c>
      <c r="E6785" s="3">
        <v>0.14413768732000001</v>
      </c>
      <c r="F6785" t="s">
        <v>1659</v>
      </c>
    </row>
    <row r="6786" spans="1:6" x14ac:dyDescent="0.25">
      <c r="A6786">
        <v>6785</v>
      </c>
      <c r="B6786" t="s">
        <v>3444</v>
      </c>
      <c r="C6786" t="s">
        <v>3445</v>
      </c>
      <c r="D6786" s="2">
        <v>1918000</v>
      </c>
      <c r="E6786" s="3">
        <v>1.9521415200000001</v>
      </c>
      <c r="F6786" t="s">
        <v>20</v>
      </c>
    </row>
    <row r="6787" spans="1:6" x14ac:dyDescent="0.25">
      <c r="A6787">
        <v>6786</v>
      </c>
      <c r="B6787" t="s">
        <v>19054</v>
      </c>
      <c r="C6787" t="s">
        <v>19055</v>
      </c>
      <c r="D6787" s="2">
        <v>1894760</v>
      </c>
      <c r="E6787" s="3">
        <v>7.4557938392000001</v>
      </c>
      <c r="F6787" t="s">
        <v>87</v>
      </c>
    </row>
    <row r="6788" spans="1:6" x14ac:dyDescent="0.25">
      <c r="A6788">
        <v>6787</v>
      </c>
      <c r="B6788" t="s">
        <v>11333</v>
      </c>
      <c r="C6788" t="s">
        <v>11334</v>
      </c>
      <c r="D6788" s="2">
        <v>1867440</v>
      </c>
      <c r="E6788" s="3">
        <v>39.221814803999997</v>
      </c>
      <c r="F6788" t="s">
        <v>122</v>
      </c>
    </row>
    <row r="6789" spans="1:6" x14ac:dyDescent="0.25">
      <c r="A6789">
        <v>6788</v>
      </c>
      <c r="B6789" t="s">
        <v>16670</v>
      </c>
      <c r="C6789" t="s">
        <v>16671</v>
      </c>
      <c r="D6789" s="2">
        <v>1851040</v>
      </c>
      <c r="E6789" s="3">
        <v>1.2953319999999999</v>
      </c>
      <c r="F6789" t="s">
        <v>67</v>
      </c>
    </row>
    <row r="6790" spans="1:6" x14ac:dyDescent="0.25">
      <c r="A6790">
        <v>6789</v>
      </c>
      <c r="B6790" t="s">
        <v>12991</v>
      </c>
      <c r="C6790" t="s">
        <v>12992</v>
      </c>
      <c r="D6790" s="2">
        <v>1849000</v>
      </c>
      <c r="E6790" s="3">
        <v>2.0913744707999999</v>
      </c>
      <c r="F6790" t="s">
        <v>183</v>
      </c>
    </row>
    <row r="6791" spans="1:6" x14ac:dyDescent="0.25">
      <c r="A6791">
        <v>6790</v>
      </c>
      <c r="B6791" t="s">
        <v>19738</v>
      </c>
      <c r="C6791" t="s">
        <v>19739</v>
      </c>
      <c r="D6791" s="2">
        <v>1848010</v>
      </c>
      <c r="E6791" s="3">
        <v>3.4112568219999999</v>
      </c>
      <c r="F6791" t="s">
        <v>33</v>
      </c>
    </row>
    <row r="6792" spans="1:6" x14ac:dyDescent="0.25">
      <c r="A6792">
        <v>6791</v>
      </c>
      <c r="B6792" t="s">
        <v>16439</v>
      </c>
      <c r="C6792" t="s">
        <v>16440</v>
      </c>
      <c r="D6792" s="2">
        <v>1827920</v>
      </c>
      <c r="E6792" s="3">
        <v>1.051428604</v>
      </c>
      <c r="F6792" t="s">
        <v>288</v>
      </c>
    </row>
    <row r="6793" spans="1:6" x14ac:dyDescent="0.25">
      <c r="A6793">
        <v>6792</v>
      </c>
      <c r="B6793" t="s">
        <v>14927</v>
      </c>
      <c r="C6793" t="s">
        <v>14928</v>
      </c>
      <c r="D6793" s="2">
        <v>1822950</v>
      </c>
      <c r="E6793" s="3">
        <v>1.181038</v>
      </c>
      <c r="F6793" t="s">
        <v>20</v>
      </c>
    </row>
    <row r="6794" spans="1:6" x14ac:dyDescent="0.25">
      <c r="A6794">
        <v>6793</v>
      </c>
      <c r="B6794" t="s">
        <v>16655</v>
      </c>
      <c r="C6794" t="s">
        <v>16656</v>
      </c>
      <c r="D6794" s="2">
        <v>1817790</v>
      </c>
      <c r="E6794" s="3">
        <v>0.57898140168000001</v>
      </c>
      <c r="F6794" t="s">
        <v>106</v>
      </c>
    </row>
    <row r="6795" spans="1:6" x14ac:dyDescent="0.25">
      <c r="A6795">
        <v>6794</v>
      </c>
      <c r="B6795" t="s">
        <v>18560</v>
      </c>
      <c r="C6795" t="s">
        <v>18561</v>
      </c>
      <c r="D6795" s="2">
        <v>1798630</v>
      </c>
      <c r="E6795" s="3">
        <v>0.41657115160000002</v>
      </c>
      <c r="F6795" t="s">
        <v>295</v>
      </c>
    </row>
    <row r="6796" spans="1:6" x14ac:dyDescent="0.25">
      <c r="A6796">
        <v>6795</v>
      </c>
      <c r="B6796" t="s">
        <v>5199</v>
      </c>
      <c r="C6796" t="s">
        <v>5200</v>
      </c>
      <c r="D6796" s="2">
        <v>1787370</v>
      </c>
      <c r="E6796" s="3">
        <v>0.16226319180000001</v>
      </c>
      <c r="F6796" t="s">
        <v>43</v>
      </c>
    </row>
    <row r="6797" spans="1:6" x14ac:dyDescent="0.25">
      <c r="A6797">
        <v>6796</v>
      </c>
      <c r="B6797" t="s">
        <v>16885</v>
      </c>
      <c r="C6797" t="s">
        <v>16886</v>
      </c>
      <c r="D6797" s="2">
        <v>1787320</v>
      </c>
      <c r="E6797" s="3">
        <v>3.3907219999999998</v>
      </c>
      <c r="F6797" t="s">
        <v>20</v>
      </c>
    </row>
    <row r="6798" spans="1:6" x14ac:dyDescent="0.25">
      <c r="A6798">
        <v>6797</v>
      </c>
      <c r="B6798" t="s">
        <v>16772</v>
      </c>
      <c r="C6798" t="s">
        <v>16773</v>
      </c>
      <c r="D6798" s="2">
        <v>1768830</v>
      </c>
      <c r="E6798" s="3">
        <v>1843.7755688</v>
      </c>
      <c r="F6798" t="s">
        <v>15953</v>
      </c>
    </row>
    <row r="6799" spans="1:6" x14ac:dyDescent="0.25">
      <c r="A6799">
        <v>6798</v>
      </c>
      <c r="B6799" t="s">
        <v>16148</v>
      </c>
      <c r="C6799" t="s">
        <v>16149</v>
      </c>
      <c r="D6799" s="2">
        <v>1762000</v>
      </c>
      <c r="E6799" s="3">
        <v>4.5511108839999999</v>
      </c>
      <c r="F6799" t="s">
        <v>20</v>
      </c>
    </row>
    <row r="6800" spans="1:6" x14ac:dyDescent="0.25">
      <c r="A6800">
        <v>6799</v>
      </c>
      <c r="B6800" t="s">
        <v>10410</v>
      </c>
      <c r="C6800" t="s">
        <v>10411</v>
      </c>
      <c r="D6800" s="2">
        <v>1683000</v>
      </c>
      <c r="E6800" s="3">
        <v>5.4442041999999997</v>
      </c>
      <c r="F6800" t="s">
        <v>20</v>
      </c>
    </row>
    <row r="6801" spans="1:6" x14ac:dyDescent="0.25">
      <c r="A6801">
        <v>6800</v>
      </c>
      <c r="B6801" t="s">
        <v>8673</v>
      </c>
      <c r="C6801" t="s">
        <v>8674</v>
      </c>
      <c r="D6801" s="2">
        <v>1669960</v>
      </c>
      <c r="E6801" s="3">
        <v>6.3815445331999996</v>
      </c>
      <c r="F6801" t="s">
        <v>122</v>
      </c>
    </row>
    <row r="6802" spans="1:6" x14ac:dyDescent="0.25">
      <c r="A6802">
        <v>6801</v>
      </c>
      <c r="B6802" t="s">
        <v>19470</v>
      </c>
      <c r="C6802" t="s">
        <v>19471</v>
      </c>
      <c r="D6802" s="2">
        <v>1662430</v>
      </c>
      <c r="E6802" s="3">
        <v>44.582736775999997</v>
      </c>
      <c r="F6802" t="s">
        <v>33</v>
      </c>
    </row>
    <row r="6803" spans="1:6" x14ac:dyDescent="0.25">
      <c r="A6803">
        <v>6802</v>
      </c>
      <c r="B6803" t="s">
        <v>19712</v>
      </c>
      <c r="C6803" t="s">
        <v>19713</v>
      </c>
      <c r="D6803" s="2">
        <v>1633740</v>
      </c>
      <c r="E6803" s="3">
        <v>4.6440395256000002</v>
      </c>
      <c r="F6803" t="s">
        <v>33</v>
      </c>
    </row>
    <row r="6804" spans="1:6" x14ac:dyDescent="0.25">
      <c r="A6804">
        <v>6803</v>
      </c>
      <c r="B6804" t="s">
        <v>17682</v>
      </c>
      <c r="C6804" t="s">
        <v>17683</v>
      </c>
      <c r="D6804" s="2">
        <v>1629870</v>
      </c>
      <c r="E6804" s="3">
        <v>3.4023037920000001</v>
      </c>
      <c r="F6804" t="s">
        <v>70</v>
      </c>
    </row>
    <row r="6805" spans="1:6" x14ac:dyDescent="0.25">
      <c r="A6805">
        <v>6804</v>
      </c>
      <c r="B6805" t="s">
        <v>19574</v>
      </c>
      <c r="C6805" t="s">
        <v>19575</v>
      </c>
      <c r="D6805" s="2">
        <v>1624910</v>
      </c>
      <c r="E6805" s="3">
        <v>4.8973455079999999</v>
      </c>
      <c r="F6805" t="s">
        <v>33</v>
      </c>
    </row>
    <row r="6806" spans="1:6" x14ac:dyDescent="0.25">
      <c r="A6806">
        <v>6805</v>
      </c>
      <c r="B6806" t="s">
        <v>5629</v>
      </c>
      <c r="C6806" t="s">
        <v>5630</v>
      </c>
      <c r="D6806" s="2">
        <v>1623880</v>
      </c>
      <c r="E6806" s="3">
        <v>1.1941284727999999</v>
      </c>
      <c r="F6806" t="s">
        <v>943</v>
      </c>
    </row>
    <row r="6807" spans="1:6" x14ac:dyDescent="0.25">
      <c r="A6807">
        <v>6806</v>
      </c>
      <c r="B6807" t="s">
        <v>15173</v>
      </c>
      <c r="C6807" t="s">
        <v>15174</v>
      </c>
      <c r="D6807" s="2">
        <v>1598000</v>
      </c>
      <c r="E6807" s="3">
        <v>6.1794956000000001</v>
      </c>
      <c r="F6807" t="s">
        <v>20</v>
      </c>
    </row>
    <row r="6808" spans="1:6" x14ac:dyDescent="0.25">
      <c r="A6808">
        <v>6807</v>
      </c>
      <c r="B6808" t="s">
        <v>17636</v>
      </c>
      <c r="C6808" t="s">
        <v>17637</v>
      </c>
      <c r="D6808" s="2">
        <v>1579160</v>
      </c>
      <c r="E6808" s="3">
        <v>9.6848925799999996</v>
      </c>
      <c r="F6808" t="s">
        <v>385</v>
      </c>
    </row>
    <row r="6809" spans="1:6" x14ac:dyDescent="0.25">
      <c r="A6809">
        <v>6808</v>
      </c>
      <c r="B6809" t="s">
        <v>15310</v>
      </c>
      <c r="C6809" t="s">
        <v>15311</v>
      </c>
      <c r="D6809" s="2">
        <v>1572130</v>
      </c>
      <c r="E6809" s="3">
        <v>0.76195999999999997</v>
      </c>
      <c r="F6809" t="s">
        <v>15303</v>
      </c>
    </row>
    <row r="6810" spans="1:6" x14ac:dyDescent="0.25">
      <c r="A6810">
        <v>6809</v>
      </c>
      <c r="B6810" t="s">
        <v>12608</v>
      </c>
      <c r="C6810" t="s">
        <v>12609</v>
      </c>
      <c r="D6810" s="2">
        <v>1562720</v>
      </c>
      <c r="E6810" s="3">
        <v>2.1091205192000002</v>
      </c>
      <c r="F6810" t="s">
        <v>1659</v>
      </c>
    </row>
    <row r="6811" spans="1:6" x14ac:dyDescent="0.25">
      <c r="A6811">
        <v>6810</v>
      </c>
      <c r="B6811" t="s">
        <v>15067</v>
      </c>
      <c r="C6811" t="s">
        <v>15068</v>
      </c>
      <c r="D6811" s="2">
        <v>1557220</v>
      </c>
      <c r="E6811" s="3">
        <v>4.8032053499999998</v>
      </c>
      <c r="F6811" t="s">
        <v>183</v>
      </c>
    </row>
    <row r="6812" spans="1:6" x14ac:dyDescent="0.25">
      <c r="A6812">
        <v>6811</v>
      </c>
      <c r="B6812" t="s">
        <v>19692</v>
      </c>
      <c r="C6812" t="s">
        <v>19693</v>
      </c>
      <c r="D6812" s="2">
        <v>1556510</v>
      </c>
      <c r="E6812" s="3">
        <v>4.2640729324000004</v>
      </c>
      <c r="F6812" t="s">
        <v>33</v>
      </c>
    </row>
    <row r="6813" spans="1:6" x14ac:dyDescent="0.25">
      <c r="A6813">
        <v>6812</v>
      </c>
      <c r="B6813" t="s">
        <v>19730</v>
      </c>
      <c r="C6813" t="s">
        <v>19731</v>
      </c>
      <c r="D6813" s="2">
        <v>1518220</v>
      </c>
      <c r="E6813" s="3">
        <v>14.692036524000001</v>
      </c>
      <c r="F6813" t="s">
        <v>33</v>
      </c>
    </row>
    <row r="6814" spans="1:6" x14ac:dyDescent="0.25">
      <c r="A6814">
        <v>6813</v>
      </c>
      <c r="B6814" t="s">
        <v>16625</v>
      </c>
      <c r="C6814" t="s">
        <v>16626</v>
      </c>
      <c r="D6814" s="2">
        <v>1510020</v>
      </c>
      <c r="E6814" s="3">
        <v>5.6171386416000004</v>
      </c>
      <c r="F6814" t="s">
        <v>106</v>
      </c>
    </row>
    <row r="6815" spans="1:6" x14ac:dyDescent="0.25">
      <c r="A6815">
        <v>6814</v>
      </c>
      <c r="B6815" t="s">
        <v>8940</v>
      </c>
      <c r="C6815" t="s">
        <v>8941</v>
      </c>
      <c r="D6815" s="2">
        <v>1492200</v>
      </c>
      <c r="E6815" s="3">
        <v>6.0658035483999999</v>
      </c>
      <c r="F6815" t="s">
        <v>943</v>
      </c>
    </row>
    <row r="6816" spans="1:6" x14ac:dyDescent="0.25">
      <c r="A6816">
        <v>6815</v>
      </c>
      <c r="B6816" t="s">
        <v>18120</v>
      </c>
      <c r="C6816" t="s">
        <v>18121</v>
      </c>
      <c r="D6816" s="2">
        <v>1483180</v>
      </c>
      <c r="E6816" s="3">
        <v>6.9938632087999997</v>
      </c>
      <c r="F6816" t="s">
        <v>122</v>
      </c>
    </row>
    <row r="6817" spans="1:6" x14ac:dyDescent="0.25">
      <c r="A6817">
        <v>6816</v>
      </c>
      <c r="B6817" t="s">
        <v>14605</v>
      </c>
      <c r="C6817" t="s">
        <v>14606</v>
      </c>
      <c r="D6817" s="2">
        <v>1482080</v>
      </c>
      <c r="E6817" s="3">
        <v>1.4705828000000001</v>
      </c>
      <c r="F6817" t="s">
        <v>26</v>
      </c>
    </row>
    <row r="6818" spans="1:6" x14ac:dyDescent="0.25">
      <c r="A6818">
        <v>6817</v>
      </c>
      <c r="B6818" t="s">
        <v>9653</v>
      </c>
      <c r="C6818" t="s">
        <v>9654</v>
      </c>
      <c r="D6818" s="2">
        <v>1480000</v>
      </c>
      <c r="E6818" s="3">
        <v>119.0295814</v>
      </c>
      <c r="F6818" t="s">
        <v>20</v>
      </c>
    </row>
    <row r="6819" spans="1:6" x14ac:dyDescent="0.25">
      <c r="A6819">
        <v>6818</v>
      </c>
      <c r="B6819" t="s">
        <v>19584</v>
      </c>
      <c r="C6819" t="s">
        <v>19585</v>
      </c>
      <c r="D6819" s="2">
        <v>1443210</v>
      </c>
      <c r="E6819" s="3">
        <v>34.11256822</v>
      </c>
      <c r="F6819" t="s">
        <v>33</v>
      </c>
    </row>
    <row r="6820" spans="1:6" x14ac:dyDescent="0.25">
      <c r="A6820">
        <v>6819</v>
      </c>
      <c r="B6820" t="s">
        <v>14615</v>
      </c>
      <c r="C6820" t="s">
        <v>14616</v>
      </c>
      <c r="D6820" s="2">
        <v>1437160</v>
      </c>
      <c r="E6820" s="3">
        <v>1.6458336</v>
      </c>
      <c r="F6820" t="s">
        <v>20</v>
      </c>
    </row>
    <row r="6821" spans="1:6" x14ac:dyDescent="0.25">
      <c r="A6821">
        <v>6820</v>
      </c>
      <c r="B6821" t="s">
        <v>6210</v>
      </c>
      <c r="C6821" t="s">
        <v>6211</v>
      </c>
      <c r="D6821" s="2">
        <v>1400000</v>
      </c>
      <c r="E6821" s="3">
        <v>24.077936000000001</v>
      </c>
      <c r="F6821" t="s">
        <v>20</v>
      </c>
    </row>
    <row r="6822" spans="1:6" x14ac:dyDescent="0.25">
      <c r="A6822">
        <v>6821</v>
      </c>
      <c r="B6822" t="s">
        <v>12915</v>
      </c>
      <c r="C6822" t="s">
        <v>12916</v>
      </c>
      <c r="D6822" s="2">
        <v>1394670</v>
      </c>
      <c r="E6822" s="3">
        <v>0.78699038600000004</v>
      </c>
      <c r="F6822" t="s">
        <v>1659</v>
      </c>
    </row>
    <row r="6823" spans="1:6" x14ac:dyDescent="0.25">
      <c r="A6823">
        <v>6822</v>
      </c>
      <c r="B6823" t="s">
        <v>13802</v>
      </c>
      <c r="C6823" t="s">
        <v>13803</v>
      </c>
      <c r="D6823" s="2">
        <v>1375920</v>
      </c>
      <c r="E6823" s="3">
        <v>0.71624239999999995</v>
      </c>
      <c r="F6823" t="s">
        <v>943</v>
      </c>
    </row>
    <row r="6824" spans="1:6" x14ac:dyDescent="0.25">
      <c r="A6824">
        <v>6823</v>
      </c>
      <c r="B6824" t="s">
        <v>15905</v>
      </c>
      <c r="C6824" t="s">
        <v>15906</v>
      </c>
      <c r="D6824" s="2">
        <v>1375000</v>
      </c>
      <c r="E6824" s="3">
        <v>2.5144679999999999</v>
      </c>
      <c r="F6824" t="s">
        <v>43</v>
      </c>
    </row>
    <row r="6825" spans="1:6" x14ac:dyDescent="0.25">
      <c r="A6825">
        <v>6824</v>
      </c>
      <c r="B6825" t="s">
        <v>17778</v>
      </c>
      <c r="C6825" t="s">
        <v>17779</v>
      </c>
      <c r="D6825" s="2">
        <v>1350800</v>
      </c>
      <c r="E6825" s="3">
        <v>0.83006398479999999</v>
      </c>
      <c r="F6825" t="s">
        <v>220</v>
      </c>
    </row>
    <row r="6826" spans="1:6" x14ac:dyDescent="0.25">
      <c r="A6826">
        <v>6825</v>
      </c>
      <c r="B6826" t="s">
        <v>16403</v>
      </c>
      <c r="C6826" t="s">
        <v>16404</v>
      </c>
      <c r="D6826" s="2">
        <v>1349000</v>
      </c>
      <c r="E6826" s="3">
        <v>2.15596582</v>
      </c>
      <c r="F6826" t="s">
        <v>67</v>
      </c>
    </row>
    <row r="6827" spans="1:6" x14ac:dyDescent="0.25">
      <c r="A6827">
        <v>6826</v>
      </c>
      <c r="B6827" t="s">
        <v>15515</v>
      </c>
      <c r="C6827" t="s">
        <v>15516</v>
      </c>
      <c r="D6827" s="2">
        <v>1331000</v>
      </c>
      <c r="E6827" s="3">
        <v>2.7208601051999999</v>
      </c>
      <c r="F6827" t="s">
        <v>220</v>
      </c>
    </row>
    <row r="6828" spans="1:6" x14ac:dyDescent="0.25">
      <c r="A6828">
        <v>6827</v>
      </c>
      <c r="B6828" t="s">
        <v>17406</v>
      </c>
      <c r="C6828" t="s">
        <v>17407</v>
      </c>
      <c r="D6828" s="2">
        <v>1327050</v>
      </c>
      <c r="E6828" s="3">
        <v>24.747165467999999</v>
      </c>
      <c r="F6828" t="s">
        <v>746</v>
      </c>
    </row>
    <row r="6829" spans="1:6" x14ac:dyDescent="0.25">
      <c r="A6829">
        <v>6828</v>
      </c>
      <c r="B6829" t="s">
        <v>757</v>
      </c>
      <c r="C6829" t="s">
        <v>758</v>
      </c>
      <c r="D6829" s="2">
        <v>1297000</v>
      </c>
      <c r="E6829" s="3">
        <v>6.9528850000000002</v>
      </c>
      <c r="F6829" t="s">
        <v>20</v>
      </c>
    </row>
    <row r="6830" spans="1:6" x14ac:dyDescent="0.25">
      <c r="A6830">
        <v>6829</v>
      </c>
      <c r="B6830" t="s">
        <v>9214</v>
      </c>
      <c r="C6830" t="s">
        <v>9215</v>
      </c>
      <c r="D6830" s="2">
        <v>1293740</v>
      </c>
      <c r="E6830" s="3">
        <v>21.343185364</v>
      </c>
      <c r="F6830" t="s">
        <v>1659</v>
      </c>
    </row>
    <row r="6831" spans="1:6" x14ac:dyDescent="0.25">
      <c r="A6831">
        <v>6830</v>
      </c>
      <c r="B6831" t="s">
        <v>16483</v>
      </c>
      <c r="C6831" t="s">
        <v>16484</v>
      </c>
      <c r="D6831" s="2">
        <v>1270710</v>
      </c>
      <c r="E6831" s="3">
        <v>0.602100792</v>
      </c>
      <c r="F6831" t="s">
        <v>295</v>
      </c>
    </row>
    <row r="6832" spans="1:6" x14ac:dyDescent="0.25">
      <c r="A6832">
        <v>6831</v>
      </c>
      <c r="B6832" t="s">
        <v>13919</v>
      </c>
      <c r="C6832" t="s">
        <v>13920</v>
      </c>
      <c r="D6832" s="2">
        <v>1247800</v>
      </c>
      <c r="E6832" s="3">
        <v>4.3271251224</v>
      </c>
      <c r="F6832" t="s">
        <v>106</v>
      </c>
    </row>
    <row r="6833" spans="1:6" x14ac:dyDescent="0.25">
      <c r="A6833">
        <v>6832</v>
      </c>
      <c r="B6833" t="s">
        <v>19082</v>
      </c>
      <c r="C6833" t="s">
        <v>19083</v>
      </c>
      <c r="D6833" s="2">
        <v>1240330</v>
      </c>
      <c r="E6833" s="3">
        <v>3.6561279072000001</v>
      </c>
      <c r="F6833" t="s">
        <v>87</v>
      </c>
    </row>
    <row r="6834" spans="1:6" x14ac:dyDescent="0.25">
      <c r="A6834">
        <v>6833</v>
      </c>
      <c r="B6834" t="s">
        <v>19674</v>
      </c>
      <c r="C6834" t="s">
        <v>19675</v>
      </c>
      <c r="D6834" s="2">
        <v>1239060</v>
      </c>
      <c r="E6834" s="3">
        <v>14.607611356</v>
      </c>
      <c r="F6834" t="s">
        <v>33</v>
      </c>
    </row>
    <row r="6835" spans="1:6" x14ac:dyDescent="0.25">
      <c r="A6835">
        <v>6834</v>
      </c>
      <c r="B6835" t="s">
        <v>229</v>
      </c>
      <c r="C6835" t="s">
        <v>230</v>
      </c>
      <c r="D6835" s="2">
        <v>1238000</v>
      </c>
      <c r="E6835" s="3">
        <v>4.2757385399999999</v>
      </c>
      <c r="F6835" t="s">
        <v>20</v>
      </c>
    </row>
    <row r="6836" spans="1:6" x14ac:dyDescent="0.25">
      <c r="A6836">
        <v>6835</v>
      </c>
      <c r="B6836" t="s">
        <v>18992</v>
      </c>
      <c r="C6836" t="s">
        <v>18993</v>
      </c>
      <c r="D6836" s="2">
        <v>1190580</v>
      </c>
      <c r="E6836" s="3">
        <v>5.1168890427999996</v>
      </c>
      <c r="F6836" t="s">
        <v>87</v>
      </c>
    </row>
    <row r="6837" spans="1:6" x14ac:dyDescent="0.25">
      <c r="A6837">
        <v>6836</v>
      </c>
      <c r="B6837" t="s">
        <v>16841</v>
      </c>
      <c r="C6837" t="s">
        <v>16842</v>
      </c>
      <c r="D6837" s="2">
        <v>1190400</v>
      </c>
      <c r="E6837" s="3">
        <v>0.31392752000000002</v>
      </c>
      <c r="F6837" t="s">
        <v>43</v>
      </c>
    </row>
    <row r="6838" spans="1:6" x14ac:dyDescent="0.25">
      <c r="A6838">
        <v>6837</v>
      </c>
      <c r="B6838" t="s">
        <v>27</v>
      </c>
      <c r="C6838" t="s">
        <v>28</v>
      </c>
      <c r="D6838" s="2">
        <v>1175030</v>
      </c>
      <c r="E6838" s="3">
        <v>0.1219136</v>
      </c>
      <c r="F6838" t="s">
        <v>20</v>
      </c>
    </row>
    <row r="6839" spans="1:6" x14ac:dyDescent="0.25">
      <c r="A6839">
        <v>6838</v>
      </c>
      <c r="B6839" t="s">
        <v>7108</v>
      </c>
      <c r="C6839" t="s">
        <v>7109</v>
      </c>
      <c r="D6839" s="2">
        <v>1172810</v>
      </c>
      <c r="E6839" s="3">
        <v>2.0218380011999999</v>
      </c>
      <c r="F6839" t="s">
        <v>183</v>
      </c>
    </row>
    <row r="6840" spans="1:6" x14ac:dyDescent="0.25">
      <c r="A6840">
        <v>6839</v>
      </c>
      <c r="B6840" t="s">
        <v>4618</v>
      </c>
      <c r="C6840" t="s">
        <v>4619</v>
      </c>
      <c r="D6840" s="2">
        <v>1159360</v>
      </c>
      <c r="E6840" s="3">
        <v>0.55744460228000003</v>
      </c>
      <c r="F6840" t="s">
        <v>490</v>
      </c>
    </row>
    <row r="6841" spans="1:6" x14ac:dyDescent="0.25">
      <c r="A6841">
        <v>6840</v>
      </c>
      <c r="B6841" t="s">
        <v>13993</v>
      </c>
      <c r="C6841" t="s">
        <v>13994</v>
      </c>
      <c r="D6841" s="2">
        <v>1147120</v>
      </c>
      <c r="E6841" s="3">
        <v>1.8287040000000001</v>
      </c>
      <c r="F6841" t="s">
        <v>20</v>
      </c>
    </row>
    <row r="6842" spans="1:6" x14ac:dyDescent="0.25">
      <c r="A6842">
        <v>6841</v>
      </c>
      <c r="B6842" t="s">
        <v>18998</v>
      </c>
      <c r="C6842" t="s">
        <v>18999</v>
      </c>
      <c r="D6842" s="2">
        <v>1114300</v>
      </c>
      <c r="E6842" s="3">
        <v>2.448672754</v>
      </c>
      <c r="F6842" t="s">
        <v>87</v>
      </c>
    </row>
    <row r="6843" spans="1:6" x14ac:dyDescent="0.25">
      <c r="A6843">
        <v>6842</v>
      </c>
      <c r="B6843" t="s">
        <v>10079</v>
      </c>
      <c r="C6843" t="s">
        <v>10080</v>
      </c>
      <c r="D6843" s="2">
        <v>1089750</v>
      </c>
      <c r="E6843" s="3">
        <v>2.9373558000000002</v>
      </c>
      <c r="F6843" t="s">
        <v>20</v>
      </c>
    </row>
    <row r="6844" spans="1:6" x14ac:dyDescent="0.25">
      <c r="A6844">
        <v>6843</v>
      </c>
      <c r="B6844" t="s">
        <v>18622</v>
      </c>
      <c r="C6844" t="s">
        <v>18623</v>
      </c>
      <c r="D6844" s="2">
        <v>1079180</v>
      </c>
      <c r="E6844" s="3">
        <v>1.727249026</v>
      </c>
      <c r="F6844" t="s">
        <v>295</v>
      </c>
    </row>
    <row r="6845" spans="1:6" x14ac:dyDescent="0.25">
      <c r="A6845">
        <v>6844</v>
      </c>
      <c r="B6845" t="s">
        <v>18156</v>
      </c>
      <c r="C6845" t="s">
        <v>18157</v>
      </c>
      <c r="D6845" s="2">
        <v>1073000</v>
      </c>
      <c r="E6845" s="3">
        <v>5.1344446012000002</v>
      </c>
      <c r="F6845" t="s">
        <v>122</v>
      </c>
    </row>
    <row r="6846" spans="1:6" x14ac:dyDescent="0.25">
      <c r="A6846">
        <v>6845</v>
      </c>
      <c r="B6846" t="s">
        <v>13203</v>
      </c>
      <c r="C6846" t="s">
        <v>13204</v>
      </c>
      <c r="D6846" s="2">
        <v>1057100</v>
      </c>
      <c r="E6846" s="3">
        <v>0.10313814364</v>
      </c>
      <c r="F6846" t="s">
        <v>235</v>
      </c>
    </row>
    <row r="6847" spans="1:6" x14ac:dyDescent="0.25">
      <c r="A6847">
        <v>6846</v>
      </c>
      <c r="B6847" t="s">
        <v>19658</v>
      </c>
      <c r="C6847" t="s">
        <v>19659</v>
      </c>
      <c r="D6847" s="2">
        <v>1054820</v>
      </c>
      <c r="E6847" s="3">
        <v>7.3460258816000001</v>
      </c>
      <c r="F6847" t="s">
        <v>33</v>
      </c>
    </row>
    <row r="6848" spans="1:6" x14ac:dyDescent="0.25">
      <c r="A6848">
        <v>6847</v>
      </c>
      <c r="B6848" t="s">
        <v>2850</v>
      </c>
      <c r="C6848" t="s">
        <v>2851</v>
      </c>
      <c r="D6848" s="2">
        <v>1047400</v>
      </c>
      <c r="E6848" s="3">
        <v>10.090255300000001</v>
      </c>
      <c r="F6848" t="s">
        <v>84</v>
      </c>
    </row>
    <row r="6849" spans="1:6" x14ac:dyDescent="0.25">
      <c r="A6849">
        <v>6848</v>
      </c>
      <c r="B6849" t="s">
        <v>15414</v>
      </c>
      <c r="C6849" t="s">
        <v>15415</v>
      </c>
      <c r="D6849" s="2">
        <v>1012540</v>
      </c>
      <c r="E6849" s="3">
        <v>1.8809439776000001</v>
      </c>
      <c r="F6849" t="s">
        <v>220</v>
      </c>
    </row>
    <row r="6850" spans="1:6" x14ac:dyDescent="0.25">
      <c r="A6850">
        <v>6849</v>
      </c>
      <c r="B6850" t="s">
        <v>19004</v>
      </c>
      <c r="C6850" t="s">
        <v>19005</v>
      </c>
      <c r="D6850" s="2">
        <v>997126</v>
      </c>
      <c r="E6850" s="3">
        <v>2.6175459488000001</v>
      </c>
      <c r="F6850" t="s">
        <v>87</v>
      </c>
    </row>
    <row r="6851" spans="1:6" x14ac:dyDescent="0.25">
      <c r="A6851">
        <v>6850</v>
      </c>
      <c r="B6851" t="s">
        <v>13248</v>
      </c>
      <c r="C6851" t="s">
        <v>13249</v>
      </c>
      <c r="D6851" s="2">
        <v>955658</v>
      </c>
      <c r="E6851" s="3">
        <v>0.38097999999999999</v>
      </c>
      <c r="F6851" t="s">
        <v>20</v>
      </c>
    </row>
    <row r="6852" spans="1:6" x14ac:dyDescent="0.25">
      <c r="A6852">
        <v>6851</v>
      </c>
      <c r="B6852" t="s">
        <v>17736</v>
      </c>
      <c r="C6852" t="s">
        <v>17737</v>
      </c>
      <c r="D6852" s="2">
        <v>951712</v>
      </c>
      <c r="E6852" s="3">
        <v>90.695336839999996</v>
      </c>
      <c r="F6852" t="s">
        <v>220</v>
      </c>
    </row>
    <row r="6853" spans="1:6" x14ac:dyDescent="0.25">
      <c r="A6853">
        <v>6852</v>
      </c>
      <c r="B6853" t="s">
        <v>18342</v>
      </c>
      <c r="C6853" t="s">
        <v>18343</v>
      </c>
      <c r="D6853" s="2">
        <v>928326</v>
      </c>
      <c r="E6853" s="3">
        <v>4.9683754192</v>
      </c>
      <c r="F6853" t="s">
        <v>295</v>
      </c>
    </row>
    <row r="6854" spans="1:6" x14ac:dyDescent="0.25">
      <c r="A6854">
        <v>6853</v>
      </c>
      <c r="B6854" t="s">
        <v>19224</v>
      </c>
      <c r="C6854" t="s">
        <v>19225</v>
      </c>
      <c r="D6854" s="2">
        <v>910910</v>
      </c>
      <c r="E6854" s="3">
        <v>1.7849979744</v>
      </c>
      <c r="F6854" t="s">
        <v>78</v>
      </c>
    </row>
    <row r="6855" spans="1:6" x14ac:dyDescent="0.25">
      <c r="A6855">
        <v>6854</v>
      </c>
      <c r="B6855" t="s">
        <v>12242</v>
      </c>
      <c r="C6855" t="s">
        <v>12243</v>
      </c>
      <c r="D6855" s="2">
        <v>905000</v>
      </c>
      <c r="E6855" s="3">
        <v>29.304981600000001</v>
      </c>
      <c r="F6855" t="s">
        <v>20</v>
      </c>
    </row>
    <row r="6856" spans="1:6" x14ac:dyDescent="0.25">
      <c r="A6856">
        <v>6855</v>
      </c>
      <c r="B6856" t="s">
        <v>11074</v>
      </c>
      <c r="C6856" t="s">
        <v>11075</v>
      </c>
      <c r="D6856" s="2">
        <v>900000</v>
      </c>
      <c r="E6856" s="3">
        <v>1.409626</v>
      </c>
      <c r="F6856" t="s">
        <v>20</v>
      </c>
    </row>
    <row r="6857" spans="1:6" x14ac:dyDescent="0.25">
      <c r="A6857">
        <v>6856</v>
      </c>
      <c r="B6857" t="s">
        <v>18040</v>
      </c>
      <c r="C6857" t="s">
        <v>18041</v>
      </c>
      <c r="D6857" s="2">
        <v>884178</v>
      </c>
      <c r="E6857" s="3">
        <v>53.739286292000003</v>
      </c>
      <c r="F6857" t="s">
        <v>746</v>
      </c>
    </row>
    <row r="6858" spans="1:6" x14ac:dyDescent="0.25">
      <c r="A6858">
        <v>6857</v>
      </c>
      <c r="B6858" t="s">
        <v>11786</v>
      </c>
      <c r="C6858" t="s">
        <v>11787</v>
      </c>
      <c r="D6858" s="2">
        <v>872724</v>
      </c>
      <c r="E6858" s="3">
        <v>1.3677182000000001</v>
      </c>
      <c r="F6858" t="s">
        <v>122</v>
      </c>
    </row>
    <row r="6859" spans="1:6" x14ac:dyDescent="0.25">
      <c r="A6859">
        <v>6858</v>
      </c>
      <c r="B6859" t="s">
        <v>14027</v>
      </c>
      <c r="C6859" t="s">
        <v>14028</v>
      </c>
      <c r="D6859" s="2">
        <v>842049</v>
      </c>
      <c r="E6859" s="3">
        <v>1.8491702456000001</v>
      </c>
      <c r="F6859" t="s">
        <v>87</v>
      </c>
    </row>
    <row r="6860" spans="1:6" x14ac:dyDescent="0.25">
      <c r="A6860">
        <v>6859</v>
      </c>
      <c r="B6860" t="s">
        <v>1231</v>
      </c>
      <c r="C6860" t="s">
        <v>1232</v>
      </c>
      <c r="D6860" s="2">
        <v>838465</v>
      </c>
      <c r="E6860" s="3">
        <v>8.1173884679999997</v>
      </c>
      <c r="F6860" t="s">
        <v>122</v>
      </c>
    </row>
    <row r="6861" spans="1:6" x14ac:dyDescent="0.25">
      <c r="A6861">
        <v>6860</v>
      </c>
      <c r="B6861" t="s">
        <v>19330</v>
      </c>
      <c r="C6861" t="s">
        <v>19331</v>
      </c>
      <c r="D6861" s="2">
        <v>834186</v>
      </c>
      <c r="E6861" s="3">
        <v>4.6002496843999996</v>
      </c>
      <c r="F6861" t="s">
        <v>78</v>
      </c>
    </row>
    <row r="6862" spans="1:6" x14ac:dyDescent="0.25">
      <c r="A6862">
        <v>6861</v>
      </c>
      <c r="B6862" t="s">
        <v>9577</v>
      </c>
      <c r="C6862" t="s">
        <v>9578</v>
      </c>
      <c r="D6862" s="2">
        <v>828000</v>
      </c>
      <c r="E6862" s="3">
        <v>4.2212584</v>
      </c>
      <c r="F6862" t="s">
        <v>20</v>
      </c>
    </row>
    <row r="6863" spans="1:6" x14ac:dyDescent="0.25">
      <c r="A6863">
        <v>6862</v>
      </c>
      <c r="B6863" t="s">
        <v>19672</v>
      </c>
      <c r="C6863" t="s">
        <v>19673</v>
      </c>
      <c r="D6863" s="2">
        <v>819634</v>
      </c>
      <c r="E6863" s="3">
        <v>1.4776461692</v>
      </c>
      <c r="F6863" t="s">
        <v>33</v>
      </c>
    </row>
    <row r="6864" spans="1:6" x14ac:dyDescent="0.25">
      <c r="A6864">
        <v>6863</v>
      </c>
      <c r="B6864" t="s">
        <v>14533</v>
      </c>
      <c r="C6864" t="s">
        <v>14534</v>
      </c>
      <c r="D6864" s="2">
        <v>815000</v>
      </c>
      <c r="E6864" s="3">
        <v>12.38185</v>
      </c>
      <c r="F6864" t="s">
        <v>20</v>
      </c>
    </row>
    <row r="6865" spans="1:6" x14ac:dyDescent="0.25">
      <c r="A6865">
        <v>6864</v>
      </c>
      <c r="B6865" t="s">
        <v>14321</v>
      </c>
      <c r="C6865" t="s">
        <v>14322</v>
      </c>
      <c r="D6865" s="2">
        <v>789660</v>
      </c>
      <c r="E6865" s="3">
        <v>4.6860540000000004</v>
      </c>
      <c r="F6865" t="s">
        <v>87</v>
      </c>
    </row>
    <row r="6866" spans="1:6" x14ac:dyDescent="0.25">
      <c r="A6866">
        <v>6865</v>
      </c>
      <c r="B6866" t="s">
        <v>19726</v>
      </c>
      <c r="C6866" t="s">
        <v>19727</v>
      </c>
      <c r="D6866" s="2">
        <v>772802</v>
      </c>
      <c r="E6866" s="3">
        <v>2.8624170339999999</v>
      </c>
      <c r="F6866" t="s">
        <v>33</v>
      </c>
    </row>
    <row r="6867" spans="1:6" x14ac:dyDescent="0.25">
      <c r="A6867">
        <v>6866</v>
      </c>
      <c r="B6867" t="s">
        <v>9699</v>
      </c>
      <c r="C6867" t="s">
        <v>9700</v>
      </c>
      <c r="D6867" s="2">
        <v>767079</v>
      </c>
      <c r="E6867" s="3">
        <v>8.8311164000000009</v>
      </c>
      <c r="F6867" t="s">
        <v>20</v>
      </c>
    </row>
    <row r="6868" spans="1:6" x14ac:dyDescent="0.25">
      <c r="A6868">
        <v>6867</v>
      </c>
      <c r="B6868" t="s">
        <v>17492</v>
      </c>
      <c r="C6868" t="s">
        <v>17493</v>
      </c>
      <c r="D6868" s="2">
        <v>746710</v>
      </c>
      <c r="E6868" s="3">
        <v>0.20857588256000001</v>
      </c>
      <c r="F6868" t="s">
        <v>70</v>
      </c>
    </row>
    <row r="6869" spans="1:6" x14ac:dyDescent="0.25">
      <c r="A6869">
        <v>6868</v>
      </c>
      <c r="B6869" t="s">
        <v>12600</v>
      </c>
      <c r="C6869" t="s">
        <v>12601</v>
      </c>
      <c r="D6869" s="2">
        <v>740951</v>
      </c>
      <c r="E6869" s="3">
        <v>2.8482902955999999E-2</v>
      </c>
      <c r="F6869" t="s">
        <v>1218</v>
      </c>
    </row>
    <row r="6870" spans="1:6" x14ac:dyDescent="0.25">
      <c r="A6870">
        <v>6869</v>
      </c>
      <c r="B6870" t="s">
        <v>13526</v>
      </c>
      <c r="C6870" t="s">
        <v>13527</v>
      </c>
      <c r="D6870" s="2">
        <v>737999</v>
      </c>
      <c r="E6870" s="3">
        <v>0.95836280959999998</v>
      </c>
      <c r="F6870" t="s">
        <v>87</v>
      </c>
    </row>
    <row r="6871" spans="1:6" x14ac:dyDescent="0.25">
      <c r="A6871">
        <v>6870</v>
      </c>
      <c r="B6871" t="s">
        <v>13935</v>
      </c>
      <c r="C6871" t="s">
        <v>13936</v>
      </c>
      <c r="D6871" s="2">
        <v>723447</v>
      </c>
      <c r="E6871" s="3">
        <v>4.0630297863999996</v>
      </c>
      <c r="F6871" t="s">
        <v>106</v>
      </c>
    </row>
    <row r="6872" spans="1:6" x14ac:dyDescent="0.25">
      <c r="A6872">
        <v>6871</v>
      </c>
      <c r="B6872" t="s">
        <v>12895</v>
      </c>
      <c r="C6872" t="s">
        <v>12896</v>
      </c>
      <c r="D6872" s="2">
        <v>699470</v>
      </c>
      <c r="E6872" s="3">
        <v>1.257234</v>
      </c>
      <c r="F6872" t="s">
        <v>1659</v>
      </c>
    </row>
    <row r="6873" spans="1:6" x14ac:dyDescent="0.25">
      <c r="A6873">
        <v>6872</v>
      </c>
      <c r="B6873" t="s">
        <v>19050</v>
      </c>
      <c r="C6873" t="s">
        <v>19051</v>
      </c>
      <c r="D6873" s="2">
        <v>679858</v>
      </c>
      <c r="E6873" s="3">
        <v>2.5837758815999998</v>
      </c>
      <c r="F6873" t="s">
        <v>87</v>
      </c>
    </row>
    <row r="6874" spans="1:6" x14ac:dyDescent="0.25">
      <c r="A6874">
        <v>6873</v>
      </c>
      <c r="B6874" t="s">
        <v>19556</v>
      </c>
      <c r="C6874" t="s">
        <v>19557</v>
      </c>
      <c r="D6874" s="2">
        <v>673582</v>
      </c>
      <c r="E6874" s="3">
        <v>16.211918136000001</v>
      </c>
      <c r="F6874" t="s">
        <v>33</v>
      </c>
    </row>
    <row r="6875" spans="1:6" x14ac:dyDescent="0.25">
      <c r="A6875">
        <v>6874</v>
      </c>
      <c r="B6875" t="s">
        <v>14123</v>
      </c>
      <c r="C6875" t="s">
        <v>14124</v>
      </c>
      <c r="D6875" s="2">
        <v>653343</v>
      </c>
      <c r="E6875" s="3">
        <v>0.57908959999999998</v>
      </c>
      <c r="F6875" t="s">
        <v>43</v>
      </c>
    </row>
    <row r="6876" spans="1:6" x14ac:dyDescent="0.25">
      <c r="A6876">
        <v>6875</v>
      </c>
      <c r="B6876" t="s">
        <v>8005</v>
      </c>
      <c r="C6876" t="s">
        <v>8006</v>
      </c>
      <c r="D6876" s="2">
        <v>645337</v>
      </c>
      <c r="E6876" s="3">
        <v>3.3269383283999998</v>
      </c>
      <c r="F6876" t="s">
        <v>183</v>
      </c>
    </row>
    <row r="6877" spans="1:6" x14ac:dyDescent="0.25">
      <c r="A6877">
        <v>6876</v>
      </c>
      <c r="B6877" t="s">
        <v>18028</v>
      </c>
      <c r="C6877" t="s">
        <v>18029</v>
      </c>
      <c r="D6877" s="2">
        <v>634963</v>
      </c>
      <c r="E6877" s="3">
        <v>2.2038092884</v>
      </c>
      <c r="F6877" t="s">
        <v>385</v>
      </c>
    </row>
    <row r="6878" spans="1:6" x14ac:dyDescent="0.25">
      <c r="A6878">
        <v>6877</v>
      </c>
      <c r="B6878" t="s">
        <v>1371</v>
      </c>
      <c r="C6878" t="s">
        <v>1372</v>
      </c>
      <c r="D6878" s="2">
        <v>607455</v>
      </c>
      <c r="E6878" s="3">
        <v>7.5267170759999997</v>
      </c>
      <c r="F6878" t="s">
        <v>385</v>
      </c>
    </row>
    <row r="6879" spans="1:6" x14ac:dyDescent="0.25">
      <c r="A6879">
        <v>6878</v>
      </c>
      <c r="B6879" t="s">
        <v>17820</v>
      </c>
      <c r="C6879" t="s">
        <v>17821</v>
      </c>
      <c r="D6879" s="2">
        <v>607000</v>
      </c>
      <c r="E6879" s="3">
        <v>0.17402633028</v>
      </c>
      <c r="F6879" t="s">
        <v>62</v>
      </c>
    </row>
    <row r="6880" spans="1:6" x14ac:dyDescent="0.25">
      <c r="A6880">
        <v>6879</v>
      </c>
      <c r="B6880" t="s">
        <v>11391</v>
      </c>
      <c r="C6880" t="s">
        <v>11392</v>
      </c>
      <c r="D6880" s="2">
        <v>562388</v>
      </c>
      <c r="E6880" s="3">
        <v>1.5951632600000001</v>
      </c>
      <c r="F6880" t="s">
        <v>295</v>
      </c>
    </row>
    <row r="6881" spans="1:6" x14ac:dyDescent="0.25">
      <c r="A6881">
        <v>6880</v>
      </c>
      <c r="B6881" t="s">
        <v>18996</v>
      </c>
      <c r="C6881" t="s">
        <v>18997</v>
      </c>
      <c r="D6881" s="2">
        <v>559425</v>
      </c>
      <c r="E6881" s="3">
        <v>13.594356948</v>
      </c>
      <c r="F6881" t="s">
        <v>87</v>
      </c>
    </row>
    <row r="6882" spans="1:6" x14ac:dyDescent="0.25">
      <c r="A6882">
        <v>6881</v>
      </c>
      <c r="B6882" t="s">
        <v>14939</v>
      </c>
      <c r="C6882" t="s">
        <v>14940</v>
      </c>
      <c r="D6882" s="2">
        <v>541207</v>
      </c>
      <c r="E6882" s="3">
        <v>0.60895843199999999</v>
      </c>
      <c r="F6882" t="s">
        <v>20</v>
      </c>
    </row>
    <row r="6883" spans="1:6" x14ac:dyDescent="0.25">
      <c r="A6883">
        <v>6882</v>
      </c>
      <c r="B6883" t="s">
        <v>17410</v>
      </c>
      <c r="C6883" t="s">
        <v>17411</v>
      </c>
      <c r="D6883" s="2">
        <v>524960</v>
      </c>
      <c r="E6883" s="3">
        <v>33.774791352000001</v>
      </c>
      <c r="F6883" t="s">
        <v>99</v>
      </c>
    </row>
    <row r="6884" spans="1:6" x14ac:dyDescent="0.25">
      <c r="A6884">
        <v>6883</v>
      </c>
      <c r="B6884" t="s">
        <v>9827</v>
      </c>
      <c r="C6884" t="s">
        <v>9828</v>
      </c>
      <c r="D6884" s="2">
        <v>511000</v>
      </c>
      <c r="E6884" s="3">
        <v>1.5183576919999999</v>
      </c>
      <c r="F6884" t="s">
        <v>20</v>
      </c>
    </row>
    <row r="6885" spans="1:6" x14ac:dyDescent="0.25">
      <c r="A6885">
        <v>6884</v>
      </c>
      <c r="B6885" t="s">
        <v>19606</v>
      </c>
      <c r="C6885" t="s">
        <v>19607</v>
      </c>
      <c r="D6885" s="2">
        <v>500774</v>
      </c>
      <c r="E6885" s="3">
        <v>10.174680468</v>
      </c>
      <c r="F6885" t="s">
        <v>33</v>
      </c>
    </row>
    <row r="6886" spans="1:6" x14ac:dyDescent="0.25">
      <c r="A6886">
        <v>6885</v>
      </c>
      <c r="B6886" t="s">
        <v>18818</v>
      </c>
      <c r="C6886" t="s">
        <v>18819</v>
      </c>
      <c r="D6886" s="2">
        <v>479859</v>
      </c>
      <c r="E6886" s="3">
        <v>42.590135179999997</v>
      </c>
      <c r="F6886" t="s">
        <v>26</v>
      </c>
    </row>
    <row r="6887" spans="1:6" x14ac:dyDescent="0.25">
      <c r="A6887">
        <v>6886</v>
      </c>
      <c r="B6887" t="s">
        <v>12728</v>
      </c>
      <c r="C6887" t="s">
        <v>12729</v>
      </c>
      <c r="D6887" s="2">
        <v>471242</v>
      </c>
      <c r="E6887" s="3">
        <v>21.233767908000001</v>
      </c>
      <c r="F6887" t="s">
        <v>1659</v>
      </c>
    </row>
    <row r="6888" spans="1:6" x14ac:dyDescent="0.25">
      <c r="A6888">
        <v>6887</v>
      </c>
      <c r="B6888" t="s">
        <v>19618</v>
      </c>
      <c r="C6888" t="s">
        <v>19619</v>
      </c>
      <c r="D6888" s="2">
        <v>467760</v>
      </c>
      <c r="E6888" s="3">
        <v>15.874141268000001</v>
      </c>
      <c r="F6888" t="s">
        <v>33</v>
      </c>
    </row>
    <row r="6889" spans="1:6" x14ac:dyDescent="0.25">
      <c r="A6889">
        <v>6888</v>
      </c>
      <c r="B6889" t="s">
        <v>10280</v>
      </c>
      <c r="C6889" t="s">
        <v>10281</v>
      </c>
      <c r="D6889" s="2">
        <v>442000</v>
      </c>
      <c r="E6889" s="3">
        <v>1.7258393999999999</v>
      </c>
      <c r="F6889" t="s">
        <v>20</v>
      </c>
    </row>
    <row r="6890" spans="1:6" x14ac:dyDescent="0.25">
      <c r="A6890">
        <v>6889</v>
      </c>
      <c r="B6890" t="s">
        <v>18912</v>
      </c>
      <c r="C6890" t="s">
        <v>18913</v>
      </c>
      <c r="D6890" s="2">
        <v>431130</v>
      </c>
      <c r="E6890" s="3">
        <v>73.460258816000007</v>
      </c>
      <c r="F6890" t="s">
        <v>87</v>
      </c>
    </row>
    <row r="6891" spans="1:6" x14ac:dyDescent="0.25">
      <c r="A6891">
        <v>6890</v>
      </c>
      <c r="B6891" t="s">
        <v>17634</v>
      </c>
      <c r="C6891" t="s">
        <v>17635</v>
      </c>
      <c r="D6891" s="2">
        <v>414582</v>
      </c>
      <c r="E6891" s="3">
        <v>1.6345870704000001</v>
      </c>
      <c r="F6891" t="s">
        <v>70</v>
      </c>
    </row>
    <row r="6892" spans="1:6" x14ac:dyDescent="0.25">
      <c r="A6892">
        <v>6891</v>
      </c>
      <c r="B6892" t="s">
        <v>11313</v>
      </c>
      <c r="C6892" t="s">
        <v>11314</v>
      </c>
      <c r="D6892" s="2">
        <v>401102</v>
      </c>
      <c r="E6892" s="3">
        <v>0.18257094971999999</v>
      </c>
      <c r="F6892" t="s">
        <v>122</v>
      </c>
    </row>
    <row r="6893" spans="1:6" x14ac:dyDescent="0.25">
      <c r="A6893">
        <v>6892</v>
      </c>
      <c r="B6893" t="s">
        <v>19636</v>
      </c>
      <c r="C6893" t="s">
        <v>19637</v>
      </c>
      <c r="D6893" s="2">
        <v>396923</v>
      </c>
      <c r="E6893" s="3">
        <v>8.4437359359999995</v>
      </c>
      <c r="F6893" t="s">
        <v>33</v>
      </c>
    </row>
    <row r="6894" spans="1:6" x14ac:dyDescent="0.25">
      <c r="A6894">
        <v>6893</v>
      </c>
      <c r="B6894" t="s">
        <v>12772</v>
      </c>
      <c r="C6894" t="s">
        <v>12773</v>
      </c>
      <c r="D6894" s="2">
        <v>382056</v>
      </c>
      <c r="E6894" s="3">
        <v>2.1700316016000001E-2</v>
      </c>
      <c r="F6894" t="s">
        <v>43</v>
      </c>
    </row>
    <row r="6895" spans="1:6" x14ac:dyDescent="0.25">
      <c r="A6895">
        <v>6894</v>
      </c>
      <c r="B6895" t="s">
        <v>15135</v>
      </c>
      <c r="C6895" t="s">
        <v>15136</v>
      </c>
      <c r="D6895" s="2">
        <v>344000</v>
      </c>
      <c r="E6895" s="3">
        <v>20.458625999999999</v>
      </c>
      <c r="F6895" t="s">
        <v>20</v>
      </c>
    </row>
    <row r="6896" spans="1:6" x14ac:dyDescent="0.25">
      <c r="A6896">
        <v>6895</v>
      </c>
      <c r="B6896" t="s">
        <v>13800</v>
      </c>
      <c r="C6896" t="s">
        <v>13801</v>
      </c>
      <c r="D6896" s="2">
        <v>339668</v>
      </c>
      <c r="E6896" s="3">
        <v>1.788815394</v>
      </c>
      <c r="F6896" t="s">
        <v>943</v>
      </c>
    </row>
    <row r="6897" spans="1:6" x14ac:dyDescent="0.25">
      <c r="A6897">
        <v>6896</v>
      </c>
      <c r="B6897" t="s">
        <v>16374</v>
      </c>
      <c r="C6897" t="s">
        <v>16375</v>
      </c>
      <c r="D6897" s="2">
        <v>337092</v>
      </c>
      <c r="E6897" s="3">
        <v>0.20694833600000001</v>
      </c>
      <c r="F6897" t="s">
        <v>183</v>
      </c>
    </row>
    <row r="6898" spans="1:6" x14ac:dyDescent="0.25">
      <c r="A6898">
        <v>6897</v>
      </c>
      <c r="B6898" t="s">
        <v>19086</v>
      </c>
      <c r="C6898" t="s">
        <v>19087</v>
      </c>
      <c r="D6898" s="2">
        <v>295158</v>
      </c>
      <c r="E6898" s="3">
        <v>0.78020132239999995</v>
      </c>
      <c r="F6898" t="s">
        <v>87</v>
      </c>
    </row>
    <row r="6899" spans="1:6" x14ac:dyDescent="0.25">
      <c r="A6899">
        <v>6898</v>
      </c>
      <c r="B6899" t="s">
        <v>18592</v>
      </c>
      <c r="C6899" t="s">
        <v>18593</v>
      </c>
      <c r="D6899" s="2">
        <v>283040</v>
      </c>
      <c r="E6899" s="3">
        <v>4.1149116428000003E-2</v>
      </c>
      <c r="F6899" t="s">
        <v>295</v>
      </c>
    </row>
    <row r="6900" spans="1:6" x14ac:dyDescent="0.25">
      <c r="A6900">
        <v>6899</v>
      </c>
      <c r="B6900" t="s">
        <v>19088</v>
      </c>
      <c r="C6900" t="s">
        <v>19089</v>
      </c>
      <c r="D6900" s="2">
        <v>282998</v>
      </c>
      <c r="E6900" s="3">
        <v>25.922183984</v>
      </c>
      <c r="F6900" t="s">
        <v>87</v>
      </c>
    </row>
    <row r="6901" spans="1:6" x14ac:dyDescent="0.25">
      <c r="A6901">
        <v>6900</v>
      </c>
      <c r="B6901" t="s">
        <v>19690</v>
      </c>
      <c r="C6901" t="s">
        <v>19691</v>
      </c>
      <c r="D6901" s="2">
        <v>267096</v>
      </c>
      <c r="E6901" s="3">
        <v>5.5728459067999996</v>
      </c>
      <c r="F6901" t="s">
        <v>33</v>
      </c>
    </row>
    <row r="6902" spans="1:6" x14ac:dyDescent="0.25">
      <c r="A6902">
        <v>6901</v>
      </c>
      <c r="B6902" t="s">
        <v>13143</v>
      </c>
      <c r="C6902" t="s">
        <v>13144</v>
      </c>
      <c r="D6902" s="2">
        <v>247553</v>
      </c>
      <c r="E6902" s="3">
        <v>0.59614226479999999</v>
      </c>
      <c r="F6902" t="s">
        <v>70</v>
      </c>
    </row>
    <row r="6903" spans="1:6" x14ac:dyDescent="0.25">
      <c r="A6903">
        <v>6902</v>
      </c>
      <c r="B6903" t="s">
        <v>18190</v>
      </c>
      <c r="C6903" t="s">
        <v>18191</v>
      </c>
      <c r="D6903" s="2">
        <v>227438</v>
      </c>
      <c r="E6903" s="3">
        <v>5.7411476315999996</v>
      </c>
      <c r="F6903" t="s">
        <v>122</v>
      </c>
    </row>
    <row r="6904" spans="1:6" x14ac:dyDescent="0.25">
      <c r="A6904">
        <v>6903</v>
      </c>
      <c r="B6904" t="s">
        <v>6828</v>
      </c>
      <c r="C6904" t="s">
        <v>6829</v>
      </c>
      <c r="D6904" s="2">
        <v>215373</v>
      </c>
      <c r="E6904" s="3">
        <v>2.7479858812</v>
      </c>
      <c r="F6904" t="s">
        <v>115</v>
      </c>
    </row>
    <row r="6905" spans="1:6" x14ac:dyDescent="0.25">
      <c r="A6905">
        <v>6904</v>
      </c>
      <c r="B6905" t="s">
        <v>13961</v>
      </c>
      <c r="C6905" t="s">
        <v>13962</v>
      </c>
      <c r="D6905" s="2">
        <v>174475</v>
      </c>
      <c r="E6905" s="3">
        <v>0.36318671007999997</v>
      </c>
      <c r="F6905" t="s">
        <v>490</v>
      </c>
    </row>
    <row r="6906" spans="1:6" x14ac:dyDescent="0.25">
      <c r="A6906">
        <v>6905</v>
      </c>
      <c r="B6906" t="s">
        <v>16623</v>
      </c>
      <c r="C6906" t="s">
        <v>16624</v>
      </c>
      <c r="D6906" s="2">
        <v>172315</v>
      </c>
      <c r="E6906" s="3">
        <v>26.003408919999998</v>
      </c>
      <c r="F6906" t="s">
        <v>106</v>
      </c>
    </row>
    <row r="6907" spans="1:6" x14ac:dyDescent="0.25">
      <c r="A6907">
        <v>6906</v>
      </c>
      <c r="B6907" t="s">
        <v>5695</v>
      </c>
      <c r="C6907" t="s">
        <v>5696</v>
      </c>
      <c r="D6907" s="2">
        <v>157000</v>
      </c>
      <c r="E6907" s="3">
        <v>9.4559236000000002</v>
      </c>
      <c r="F6907" t="s">
        <v>20</v>
      </c>
    </row>
    <row r="6908" spans="1:6" x14ac:dyDescent="0.25">
      <c r="A6908">
        <v>6907</v>
      </c>
      <c r="B6908" t="s">
        <v>49</v>
      </c>
      <c r="C6908" t="s">
        <v>50</v>
      </c>
      <c r="D6908" s="2">
        <v>150083</v>
      </c>
      <c r="E6908" s="3">
        <v>0.56005431528000005</v>
      </c>
      <c r="F6908" t="s">
        <v>51</v>
      </c>
    </row>
    <row r="6909" spans="1:6" x14ac:dyDescent="0.25">
      <c r="A6909">
        <v>6908</v>
      </c>
      <c r="B6909" t="s">
        <v>14665</v>
      </c>
      <c r="C6909" t="s">
        <v>14666</v>
      </c>
      <c r="D6909" s="2">
        <v>149703</v>
      </c>
      <c r="E6909" s="3">
        <v>8.4882343999999996</v>
      </c>
      <c r="F6909" t="s">
        <v>20</v>
      </c>
    </row>
    <row r="6910" spans="1:6" x14ac:dyDescent="0.25">
      <c r="A6910">
        <v>6909</v>
      </c>
      <c r="B6910" t="s">
        <v>19320</v>
      </c>
      <c r="C6910" t="s">
        <v>19321</v>
      </c>
      <c r="D6910" s="2">
        <v>127400</v>
      </c>
      <c r="E6910" s="3">
        <v>0.64009973720000002</v>
      </c>
      <c r="F6910" t="s">
        <v>78</v>
      </c>
    </row>
    <row r="6911" spans="1:6" x14ac:dyDescent="0.25">
      <c r="A6911">
        <v>6910</v>
      </c>
      <c r="B6911" t="s">
        <v>16839</v>
      </c>
      <c r="C6911" t="s">
        <v>16840</v>
      </c>
      <c r="D6911" s="2">
        <v>101327</v>
      </c>
      <c r="E6911" s="3">
        <v>0.92959119999999995</v>
      </c>
      <c r="F6911" t="s">
        <v>20</v>
      </c>
    </row>
    <row r="6912" spans="1:6" x14ac:dyDescent="0.25">
      <c r="A6912">
        <v>6911</v>
      </c>
      <c r="B6912" t="s">
        <v>12843</v>
      </c>
      <c r="C6912" t="s">
        <v>12844</v>
      </c>
      <c r="D6912" s="2">
        <v>81638</v>
      </c>
      <c r="E6912" s="3">
        <v>4.4715774992000004</v>
      </c>
      <c r="F6912" t="s">
        <v>183</v>
      </c>
    </row>
    <row r="6913" spans="1:6" x14ac:dyDescent="0.25">
      <c r="A6913">
        <v>6912</v>
      </c>
      <c r="B6913" t="s">
        <v>15521</v>
      </c>
      <c r="C6913" t="s">
        <v>15522</v>
      </c>
      <c r="D6913" s="2">
        <v>79473</v>
      </c>
      <c r="E6913" s="3">
        <v>3.9235606280000002</v>
      </c>
      <c r="F6913" t="s">
        <v>220</v>
      </c>
    </row>
    <row r="6914" spans="1:6" x14ac:dyDescent="0.25">
      <c r="A6914">
        <v>6913</v>
      </c>
      <c r="B6914" t="s">
        <v>19306</v>
      </c>
      <c r="C6914" t="s">
        <v>19307</v>
      </c>
      <c r="D6914" s="2">
        <v>79235</v>
      </c>
      <c r="E6914" s="3">
        <v>0.67575032168000004</v>
      </c>
      <c r="F6914" t="s">
        <v>78</v>
      </c>
    </row>
    <row r="6915" spans="1:6" x14ac:dyDescent="0.25">
      <c r="A6915">
        <v>6914</v>
      </c>
      <c r="B6915" t="s">
        <v>19196</v>
      </c>
      <c r="C6915" t="s">
        <v>19197</v>
      </c>
      <c r="D6915" s="2">
        <v>72618</v>
      </c>
      <c r="E6915" s="3">
        <v>4.780003668</v>
      </c>
      <c r="F6915" t="s">
        <v>78</v>
      </c>
    </row>
    <row r="6916" spans="1:6" x14ac:dyDescent="0.25">
      <c r="A6916">
        <v>6915</v>
      </c>
      <c r="B6916" t="s">
        <v>11379</v>
      </c>
      <c r="C6916" t="s">
        <v>11380</v>
      </c>
      <c r="D6916" s="2">
        <v>41559</v>
      </c>
      <c r="E6916" s="3">
        <v>9.1442819600000003E-2</v>
      </c>
      <c r="F6916" t="s">
        <v>295</v>
      </c>
    </row>
    <row r="6917" spans="1:6" x14ac:dyDescent="0.25">
      <c r="A6917">
        <v>6916</v>
      </c>
      <c r="B6917" t="s">
        <v>11375</v>
      </c>
      <c r="C6917" t="s">
        <v>11376</v>
      </c>
      <c r="D6917" s="2">
        <v>40438</v>
      </c>
      <c r="E6917" s="3">
        <v>1.1684351815999999E-2</v>
      </c>
      <c r="F6917" t="s">
        <v>295</v>
      </c>
    </row>
    <row r="6918" spans="1:6" x14ac:dyDescent="0.25">
      <c r="A6918">
        <v>6917</v>
      </c>
      <c r="B6918" t="s">
        <v>13191</v>
      </c>
      <c r="C6918" t="s">
        <v>13192</v>
      </c>
      <c r="D6918" s="2">
        <v>36260</v>
      </c>
      <c r="E6918" s="3">
        <v>2.4621975439999999</v>
      </c>
      <c r="F6918" t="s">
        <v>106</v>
      </c>
    </row>
    <row r="6919" spans="1:6" x14ac:dyDescent="0.25">
      <c r="A6919">
        <v>6918</v>
      </c>
      <c r="B6919" t="s">
        <v>19392</v>
      </c>
      <c r="C6919" t="s">
        <v>19393</v>
      </c>
      <c r="D6919" s="2">
        <v>28000</v>
      </c>
      <c r="E6919" s="3">
        <v>0.19059972223999999</v>
      </c>
      <c r="F6919" t="s">
        <v>78</v>
      </c>
    </row>
    <row r="6920" spans="1:6" x14ac:dyDescent="0.25">
      <c r="A6920">
        <v>6919</v>
      </c>
      <c r="B6920" t="s">
        <v>13099</v>
      </c>
      <c r="C6920" t="s">
        <v>13100</v>
      </c>
      <c r="D6920" s="2">
        <v>26145</v>
      </c>
      <c r="E6920" s="3">
        <v>12.798565924</v>
      </c>
      <c r="F6920" t="s">
        <v>106</v>
      </c>
    </row>
    <row r="6921" spans="1:6" x14ac:dyDescent="0.25">
      <c r="A6921">
        <v>6920</v>
      </c>
      <c r="B6921" t="s">
        <v>9116</v>
      </c>
      <c r="C6921" t="s">
        <v>9117</v>
      </c>
      <c r="D6921" s="2">
        <v>12104</v>
      </c>
      <c r="E6921" s="3">
        <v>0.7378553954</v>
      </c>
      <c r="F6921" t="s">
        <v>1659</v>
      </c>
    </row>
    <row r="6922" spans="1:6" x14ac:dyDescent="0.25">
      <c r="A6922">
        <v>6921</v>
      </c>
      <c r="B6922" t="s">
        <v>9480</v>
      </c>
      <c r="C6922" t="s">
        <v>9481</v>
      </c>
      <c r="D6922" s="2">
        <v>0</v>
      </c>
      <c r="E6922" s="3">
        <v>0</v>
      </c>
      <c r="F6922" t="s">
        <v>446</v>
      </c>
    </row>
    <row r="6923" spans="1:6" x14ac:dyDescent="0.25">
      <c r="A6923">
        <v>6922</v>
      </c>
      <c r="B6923" t="s">
        <v>9983</v>
      </c>
      <c r="C6923" t="s">
        <v>9984</v>
      </c>
      <c r="D6923" s="2">
        <v>0</v>
      </c>
      <c r="E6923" s="3">
        <v>1.9506176</v>
      </c>
      <c r="F6923" t="s">
        <v>9985</v>
      </c>
    </row>
    <row r="6924" spans="1:6" x14ac:dyDescent="0.25">
      <c r="A6924">
        <v>6923</v>
      </c>
      <c r="B6924" t="s">
        <v>10808</v>
      </c>
      <c r="C6924" t="s">
        <v>10809</v>
      </c>
      <c r="D6924" s="2">
        <v>0</v>
      </c>
      <c r="E6924" s="3">
        <v>19.231870399999998</v>
      </c>
      <c r="F6924" t="s">
        <v>20</v>
      </c>
    </row>
    <row r="6925" spans="1:6" x14ac:dyDescent="0.25">
      <c r="A6925">
        <v>6924</v>
      </c>
      <c r="B6925" t="s">
        <v>1054</v>
      </c>
      <c r="C6925" t="s">
        <v>1055</v>
      </c>
      <c r="D6925" s="2">
        <v>0</v>
      </c>
      <c r="E6925" s="3">
        <v>49.908380000000001</v>
      </c>
      <c r="F6925" t="s">
        <v>617</v>
      </c>
    </row>
    <row r="6926" spans="1:6" x14ac:dyDescent="0.25">
      <c r="A6926">
        <v>6925</v>
      </c>
      <c r="B6926" t="s">
        <v>5244</v>
      </c>
      <c r="C6926" t="s">
        <v>5245</v>
      </c>
      <c r="D6926" s="2">
        <v>0</v>
      </c>
      <c r="E6926" s="3">
        <v>14.268691548</v>
      </c>
      <c r="F6926" t="s">
        <v>78</v>
      </c>
    </row>
    <row r="6927" spans="1:6" x14ac:dyDescent="0.25">
      <c r="A6927">
        <v>6926</v>
      </c>
      <c r="B6927" t="s">
        <v>4961</v>
      </c>
      <c r="C6927" t="s">
        <v>4962</v>
      </c>
      <c r="D6927" s="2">
        <v>0</v>
      </c>
      <c r="E6927" s="3">
        <v>9.5930763999999993</v>
      </c>
      <c r="F6927" t="s">
        <v>20</v>
      </c>
    </row>
    <row r="6928" spans="1:6" x14ac:dyDescent="0.25">
      <c r="A6928">
        <v>6927</v>
      </c>
      <c r="B6928" t="s">
        <v>11966</v>
      </c>
      <c r="C6928" t="s">
        <v>11967</v>
      </c>
      <c r="D6928" s="2">
        <v>0</v>
      </c>
      <c r="E6928" s="3">
        <v>44.70724104</v>
      </c>
      <c r="F6928" t="s">
        <v>617</v>
      </c>
    </row>
    <row r="6929" spans="1:6" x14ac:dyDescent="0.25">
      <c r="A6929">
        <v>6928</v>
      </c>
      <c r="B6929" t="s">
        <v>12011</v>
      </c>
      <c r="C6929" t="s">
        <v>12012</v>
      </c>
      <c r="D6929" s="2">
        <v>0</v>
      </c>
      <c r="E6929" s="3">
        <v>1.752508</v>
      </c>
      <c r="F6929" t="s">
        <v>148</v>
      </c>
    </row>
    <row r="6930" spans="1:6" x14ac:dyDescent="0.25">
      <c r="A6930">
        <v>6929</v>
      </c>
      <c r="B6930" t="s">
        <v>12446</v>
      </c>
      <c r="C6930" t="s">
        <v>12447</v>
      </c>
      <c r="D6930" s="2">
        <v>0</v>
      </c>
      <c r="E6930" s="3">
        <v>0</v>
      </c>
      <c r="F6930" t="s">
        <v>148</v>
      </c>
    </row>
    <row r="6931" spans="1:6" x14ac:dyDescent="0.25">
      <c r="A6931">
        <v>6930</v>
      </c>
      <c r="B6931" t="s">
        <v>1676</v>
      </c>
      <c r="C6931" t="s">
        <v>1677</v>
      </c>
      <c r="D6931" s="2">
        <v>0</v>
      </c>
      <c r="E6931" s="3">
        <v>45.580447200000002</v>
      </c>
      <c r="F6931" t="s">
        <v>148</v>
      </c>
    </row>
    <row r="6932" spans="1:6" x14ac:dyDescent="0.25">
      <c r="A6932">
        <v>6931</v>
      </c>
      <c r="B6932" t="s">
        <v>956</v>
      </c>
      <c r="C6932" t="s">
        <v>957</v>
      </c>
      <c r="D6932" s="2">
        <v>0</v>
      </c>
      <c r="E6932" s="3">
        <v>48.643526399999999</v>
      </c>
      <c r="F6932" t="s">
        <v>148</v>
      </c>
    </row>
    <row r="6933" spans="1:6" x14ac:dyDescent="0.25">
      <c r="A6933">
        <v>6932</v>
      </c>
      <c r="B6933" t="s">
        <v>146</v>
      </c>
      <c r="C6933" t="s">
        <v>147</v>
      </c>
      <c r="D6933" s="2">
        <v>0</v>
      </c>
      <c r="E6933" s="3">
        <v>10.7969732</v>
      </c>
      <c r="F6933" t="s">
        <v>148</v>
      </c>
    </row>
    <row r="6934" spans="1:6" x14ac:dyDescent="0.25">
      <c r="A6934">
        <v>6933</v>
      </c>
      <c r="B6934" t="s">
        <v>149</v>
      </c>
      <c r="C6934" t="s">
        <v>150</v>
      </c>
      <c r="D6934" s="2">
        <v>0</v>
      </c>
      <c r="E6934" s="3">
        <v>1.2038968000000001</v>
      </c>
      <c r="F6934" t="s">
        <v>148</v>
      </c>
    </row>
    <row r="6935" spans="1:6" x14ac:dyDescent="0.25">
      <c r="A6935">
        <v>6934</v>
      </c>
      <c r="B6935" t="s">
        <v>12498</v>
      </c>
      <c r="C6935" t="s">
        <v>12499</v>
      </c>
      <c r="D6935" s="2">
        <v>0</v>
      </c>
      <c r="E6935" s="3">
        <v>113.60061640000001</v>
      </c>
      <c r="F6935" t="s">
        <v>148</v>
      </c>
    </row>
    <row r="6936" spans="1:6" x14ac:dyDescent="0.25">
      <c r="A6936">
        <v>6935</v>
      </c>
      <c r="B6936" t="s">
        <v>486</v>
      </c>
      <c r="C6936" t="s">
        <v>487</v>
      </c>
      <c r="D6936" s="2">
        <v>0</v>
      </c>
      <c r="E6936" s="3">
        <v>5.4251551999999998</v>
      </c>
      <c r="F6936" t="s">
        <v>148</v>
      </c>
    </row>
    <row r="6937" spans="1:6" x14ac:dyDescent="0.25">
      <c r="A6937">
        <v>6936</v>
      </c>
      <c r="B6937" t="s">
        <v>3683</v>
      </c>
      <c r="C6937" t="s">
        <v>3684</v>
      </c>
      <c r="D6937" s="2">
        <v>0</v>
      </c>
      <c r="E6937" s="3">
        <v>0.21334880000000001</v>
      </c>
      <c r="F6937" t="s">
        <v>148</v>
      </c>
    </row>
    <row r="6938" spans="1:6" x14ac:dyDescent="0.25">
      <c r="A6938">
        <v>6937</v>
      </c>
      <c r="B6938" t="s">
        <v>817</v>
      </c>
      <c r="C6938" t="s">
        <v>818</v>
      </c>
      <c r="D6938" s="2">
        <v>0</v>
      </c>
      <c r="E6938" s="3">
        <v>8.6482460000000003</v>
      </c>
      <c r="F6938" t="s">
        <v>148</v>
      </c>
    </row>
    <row r="6939" spans="1:6" x14ac:dyDescent="0.25">
      <c r="A6939">
        <v>6938</v>
      </c>
      <c r="B6939" t="s">
        <v>738</v>
      </c>
      <c r="C6939" t="s">
        <v>739</v>
      </c>
      <c r="D6939" s="2">
        <v>0</v>
      </c>
      <c r="E6939" s="3">
        <v>0.96006959999999997</v>
      </c>
      <c r="F6939" t="s">
        <v>148</v>
      </c>
    </row>
    <row r="6940" spans="1:6" x14ac:dyDescent="0.25">
      <c r="A6940">
        <v>6939</v>
      </c>
      <c r="B6940" t="s">
        <v>1299</v>
      </c>
      <c r="C6940" t="s">
        <v>1300</v>
      </c>
      <c r="D6940" s="2">
        <v>0</v>
      </c>
      <c r="E6940" s="3">
        <v>4.3050740000000003</v>
      </c>
      <c r="F6940" t="s">
        <v>148</v>
      </c>
    </row>
    <row r="6941" spans="1:6" x14ac:dyDescent="0.25">
      <c r="A6941">
        <v>6940</v>
      </c>
      <c r="B6941" t="s">
        <v>236</v>
      </c>
      <c r="C6941" t="s">
        <v>237</v>
      </c>
      <c r="D6941" s="2">
        <v>0</v>
      </c>
      <c r="E6941" s="3">
        <v>58.122308799999999</v>
      </c>
      <c r="F6941" t="s">
        <v>148</v>
      </c>
    </row>
    <row r="6942" spans="1:6" x14ac:dyDescent="0.25">
      <c r="A6942">
        <v>6941</v>
      </c>
      <c r="B6942" t="s">
        <v>12732</v>
      </c>
      <c r="C6942" t="s">
        <v>12733</v>
      </c>
      <c r="D6942" s="2">
        <v>0</v>
      </c>
      <c r="E6942" s="3">
        <v>2.2706407999999998</v>
      </c>
      <c r="F6942" t="s">
        <v>148</v>
      </c>
    </row>
    <row r="6943" spans="1:6" x14ac:dyDescent="0.25">
      <c r="A6943">
        <v>6942</v>
      </c>
      <c r="B6943" t="s">
        <v>12736</v>
      </c>
      <c r="C6943" t="s">
        <v>12737</v>
      </c>
      <c r="D6943" s="2">
        <v>0</v>
      </c>
      <c r="E6943" s="3">
        <v>1.1734184000000001</v>
      </c>
      <c r="F6943" t="s">
        <v>148</v>
      </c>
    </row>
    <row r="6944" spans="1:6" x14ac:dyDescent="0.25">
      <c r="A6944">
        <v>6943</v>
      </c>
      <c r="B6944" t="s">
        <v>12794</v>
      </c>
      <c r="C6944" t="s">
        <v>12795</v>
      </c>
      <c r="D6944" s="2">
        <v>0</v>
      </c>
      <c r="E6944" s="3">
        <v>12.000870000000001</v>
      </c>
      <c r="F6944" t="s">
        <v>20</v>
      </c>
    </row>
    <row r="6945" spans="1:6" x14ac:dyDescent="0.25">
      <c r="A6945">
        <v>6944</v>
      </c>
      <c r="B6945" t="s">
        <v>12989</v>
      </c>
      <c r="C6945" t="s">
        <v>12990</v>
      </c>
      <c r="D6945" s="2">
        <v>0</v>
      </c>
      <c r="E6945" s="3">
        <v>24.7027432</v>
      </c>
      <c r="F6945" t="s">
        <v>446</v>
      </c>
    </row>
    <row r="6946" spans="1:6" x14ac:dyDescent="0.25">
      <c r="A6946">
        <v>6945</v>
      </c>
      <c r="B6946" t="s">
        <v>13075</v>
      </c>
      <c r="C6946" t="s">
        <v>13076</v>
      </c>
      <c r="D6946" s="2">
        <v>0</v>
      </c>
      <c r="E6946" s="3">
        <v>118.67527</v>
      </c>
      <c r="F6946" t="s">
        <v>148</v>
      </c>
    </row>
    <row r="6947" spans="1:6" x14ac:dyDescent="0.25">
      <c r="A6947">
        <v>6946</v>
      </c>
      <c r="B6947" t="s">
        <v>7140</v>
      </c>
      <c r="C6947" t="s">
        <v>7141</v>
      </c>
      <c r="D6947" s="2">
        <v>0</v>
      </c>
      <c r="E6947" s="3">
        <v>37.092212799999999</v>
      </c>
      <c r="F6947" t="s">
        <v>20</v>
      </c>
    </row>
    <row r="6948" spans="1:6" x14ac:dyDescent="0.25">
      <c r="A6948">
        <v>6947</v>
      </c>
      <c r="B6948" t="s">
        <v>13310</v>
      </c>
      <c r="C6948" t="s">
        <v>13311</v>
      </c>
      <c r="D6948" s="2">
        <v>0</v>
      </c>
      <c r="E6948" s="3">
        <v>1.295332E-3</v>
      </c>
      <c r="F6948" t="s">
        <v>20</v>
      </c>
    </row>
    <row r="6949" spans="1:6" x14ac:dyDescent="0.25">
      <c r="A6949">
        <v>6948</v>
      </c>
      <c r="B6949" t="s">
        <v>13328</v>
      </c>
      <c r="C6949" t="s">
        <v>13329</v>
      </c>
      <c r="D6949" s="2">
        <v>0</v>
      </c>
      <c r="E6949" s="3">
        <v>34.646321200000003</v>
      </c>
      <c r="F6949" t="s">
        <v>20</v>
      </c>
    </row>
    <row r="6950" spans="1:6" x14ac:dyDescent="0.25">
      <c r="A6950">
        <v>6949</v>
      </c>
      <c r="B6950" t="s">
        <v>13881</v>
      </c>
      <c r="C6950" t="s">
        <v>13882</v>
      </c>
      <c r="D6950" s="2">
        <v>0</v>
      </c>
      <c r="E6950" s="3">
        <v>80.215339</v>
      </c>
      <c r="F6950" t="s">
        <v>561</v>
      </c>
    </row>
    <row r="6951" spans="1:6" x14ac:dyDescent="0.25">
      <c r="A6951">
        <v>6950</v>
      </c>
      <c r="B6951" t="s">
        <v>13973</v>
      </c>
      <c r="C6951" t="s">
        <v>13974</v>
      </c>
      <c r="D6951" s="2">
        <v>0</v>
      </c>
      <c r="E6951" s="3">
        <v>38.875199199999997</v>
      </c>
      <c r="F6951" t="s">
        <v>20</v>
      </c>
    </row>
    <row r="6952" spans="1:6" x14ac:dyDescent="0.25">
      <c r="A6952">
        <v>6951</v>
      </c>
      <c r="B6952" t="s">
        <v>15761</v>
      </c>
      <c r="C6952" t="s">
        <v>15762</v>
      </c>
      <c r="D6952" s="2">
        <v>0</v>
      </c>
      <c r="E6952" s="3">
        <v>2.3849347999999999</v>
      </c>
      <c r="F6952" t="s">
        <v>857</v>
      </c>
    </row>
    <row r="6953" spans="1:6" x14ac:dyDescent="0.25">
      <c r="A6953">
        <v>6952</v>
      </c>
      <c r="B6953" t="s">
        <v>15763</v>
      </c>
      <c r="C6953" t="s">
        <v>15764</v>
      </c>
      <c r="D6953" s="2">
        <v>0</v>
      </c>
      <c r="E6953" s="3">
        <v>0.48765439999999999</v>
      </c>
      <c r="F6953" t="s">
        <v>857</v>
      </c>
    </row>
    <row r="6954" spans="1:6" x14ac:dyDescent="0.25">
      <c r="A6954">
        <v>6953</v>
      </c>
      <c r="B6954" t="s">
        <v>15765</v>
      </c>
      <c r="C6954" t="s">
        <v>15766</v>
      </c>
      <c r="D6954" s="2">
        <v>0</v>
      </c>
      <c r="E6954" s="3">
        <v>5.8747116000000004</v>
      </c>
      <c r="F6954" t="s">
        <v>857</v>
      </c>
    </row>
    <row r="6955" spans="1:6" x14ac:dyDescent="0.25">
      <c r="A6955">
        <v>6954</v>
      </c>
      <c r="B6955" t="s">
        <v>15767</v>
      </c>
      <c r="C6955" t="s">
        <v>15768</v>
      </c>
      <c r="D6955" s="2">
        <v>0</v>
      </c>
      <c r="E6955" s="3">
        <v>0.66290519999999997</v>
      </c>
      <c r="F6955" t="s">
        <v>857</v>
      </c>
    </row>
    <row r="6956" spans="1:6" x14ac:dyDescent="0.25">
      <c r="A6956">
        <v>6955</v>
      </c>
      <c r="B6956" t="s">
        <v>15769</v>
      </c>
      <c r="C6956" t="s">
        <v>15770</v>
      </c>
      <c r="D6956" s="2">
        <v>0</v>
      </c>
      <c r="E6956" s="3">
        <v>3.8402783999999999</v>
      </c>
      <c r="F6956" t="s">
        <v>857</v>
      </c>
    </row>
    <row r="6957" spans="1:6" x14ac:dyDescent="0.25">
      <c r="A6957">
        <v>6956</v>
      </c>
      <c r="B6957" t="s">
        <v>15771</v>
      </c>
      <c r="C6957" t="s">
        <v>15772</v>
      </c>
      <c r="D6957" s="2">
        <v>0</v>
      </c>
      <c r="E6957" s="3">
        <v>2.8497303999999999</v>
      </c>
      <c r="F6957" t="s">
        <v>857</v>
      </c>
    </row>
    <row r="6958" spans="1:6" x14ac:dyDescent="0.25">
      <c r="A6958">
        <v>6957</v>
      </c>
      <c r="B6958" t="s">
        <v>15773</v>
      </c>
      <c r="C6958" t="s">
        <v>15774</v>
      </c>
      <c r="D6958" s="2">
        <v>0</v>
      </c>
      <c r="E6958" s="3">
        <v>0.51813279999999995</v>
      </c>
      <c r="F6958" t="s">
        <v>857</v>
      </c>
    </row>
    <row r="6959" spans="1:6" x14ac:dyDescent="0.25">
      <c r="A6959">
        <v>6958</v>
      </c>
      <c r="B6959" t="s">
        <v>15775</v>
      </c>
      <c r="C6959" t="s">
        <v>15776</v>
      </c>
      <c r="D6959" s="2">
        <v>0</v>
      </c>
      <c r="E6959" s="3">
        <v>1.7448884</v>
      </c>
      <c r="F6959" t="s">
        <v>857</v>
      </c>
    </row>
    <row r="6960" spans="1:6" x14ac:dyDescent="0.25">
      <c r="A6960">
        <v>6959</v>
      </c>
      <c r="B6960" t="s">
        <v>15777</v>
      </c>
      <c r="C6960" t="s">
        <v>15778</v>
      </c>
      <c r="D6960" s="2">
        <v>0</v>
      </c>
      <c r="E6960" s="3">
        <v>0.74672079999999996</v>
      </c>
      <c r="F6960" t="s">
        <v>857</v>
      </c>
    </row>
    <row r="6961" spans="1:6" x14ac:dyDescent="0.25">
      <c r="A6961">
        <v>6960</v>
      </c>
      <c r="B6961" t="s">
        <v>15779</v>
      </c>
      <c r="C6961" t="s">
        <v>15780</v>
      </c>
      <c r="D6961" s="2">
        <v>0</v>
      </c>
      <c r="E6961" s="3">
        <v>0.98292840000000004</v>
      </c>
      <c r="F6961" t="s">
        <v>857</v>
      </c>
    </row>
    <row r="6962" spans="1:6" x14ac:dyDescent="0.25">
      <c r="A6962">
        <v>6961</v>
      </c>
      <c r="B6962" t="s">
        <v>15781</v>
      </c>
      <c r="C6962" t="s">
        <v>15782</v>
      </c>
      <c r="D6962" s="2">
        <v>0</v>
      </c>
      <c r="E6962" s="3">
        <v>1.5620179999999999</v>
      </c>
      <c r="F6962" t="s">
        <v>857</v>
      </c>
    </row>
    <row r="6963" spans="1:6" x14ac:dyDescent="0.25">
      <c r="A6963">
        <v>6962</v>
      </c>
      <c r="B6963" t="s">
        <v>15783</v>
      </c>
      <c r="C6963" t="s">
        <v>15784</v>
      </c>
      <c r="D6963" s="2">
        <v>0</v>
      </c>
      <c r="E6963" s="3">
        <v>0.54099160000000002</v>
      </c>
      <c r="F6963" t="s">
        <v>857</v>
      </c>
    </row>
    <row r="6964" spans="1:6" x14ac:dyDescent="0.25">
      <c r="A6964">
        <v>6963</v>
      </c>
      <c r="B6964" t="s">
        <v>15785</v>
      </c>
      <c r="C6964" t="s">
        <v>15786</v>
      </c>
      <c r="D6964" s="2">
        <v>0</v>
      </c>
      <c r="E6964" s="3">
        <v>2.6363816</v>
      </c>
      <c r="F6964" t="s">
        <v>857</v>
      </c>
    </row>
    <row r="6965" spans="1:6" x14ac:dyDescent="0.25">
      <c r="A6965">
        <v>6964</v>
      </c>
      <c r="B6965" t="s">
        <v>15787</v>
      </c>
      <c r="C6965" t="s">
        <v>15788</v>
      </c>
      <c r="D6965" s="2">
        <v>0</v>
      </c>
      <c r="E6965" s="3">
        <v>1.0591244</v>
      </c>
      <c r="F6965" t="s">
        <v>857</v>
      </c>
    </row>
    <row r="6966" spans="1:6" x14ac:dyDescent="0.25">
      <c r="A6966">
        <v>6965</v>
      </c>
      <c r="B6966" t="s">
        <v>15789</v>
      </c>
      <c r="C6966" t="s">
        <v>15790</v>
      </c>
      <c r="D6966" s="2">
        <v>0</v>
      </c>
      <c r="E6966" s="3">
        <v>0.54861119999999997</v>
      </c>
      <c r="F6966" t="s">
        <v>857</v>
      </c>
    </row>
    <row r="6967" spans="1:6" x14ac:dyDescent="0.25">
      <c r="A6967">
        <v>6966</v>
      </c>
      <c r="B6967" t="s">
        <v>15791</v>
      </c>
      <c r="C6967" t="s">
        <v>15792</v>
      </c>
      <c r="D6967" s="2">
        <v>0</v>
      </c>
      <c r="E6967" s="3">
        <v>0.66290519999999997</v>
      </c>
      <c r="F6967" t="s">
        <v>857</v>
      </c>
    </row>
    <row r="6968" spans="1:6" x14ac:dyDescent="0.25">
      <c r="A6968">
        <v>6967</v>
      </c>
      <c r="B6968" t="s">
        <v>15793</v>
      </c>
      <c r="C6968" t="s">
        <v>15794</v>
      </c>
      <c r="D6968" s="2">
        <v>0</v>
      </c>
      <c r="E6968" s="3">
        <v>2.4458915999999999</v>
      </c>
      <c r="F6968" t="s">
        <v>857</v>
      </c>
    </row>
    <row r="6969" spans="1:6" x14ac:dyDescent="0.25">
      <c r="A6969">
        <v>6968</v>
      </c>
      <c r="B6969" t="s">
        <v>15795</v>
      </c>
      <c r="C6969" t="s">
        <v>15796</v>
      </c>
      <c r="D6969" s="2">
        <v>0</v>
      </c>
      <c r="E6969" s="3">
        <v>5.3337199999999996</v>
      </c>
      <c r="F6969" t="s">
        <v>857</v>
      </c>
    </row>
    <row r="6970" spans="1:6" x14ac:dyDescent="0.25">
      <c r="A6970">
        <v>6969</v>
      </c>
      <c r="B6970" t="s">
        <v>15797</v>
      </c>
      <c r="C6970" t="s">
        <v>15798</v>
      </c>
      <c r="D6970" s="2">
        <v>0</v>
      </c>
      <c r="E6970" s="3">
        <v>0.48765439999999999</v>
      </c>
      <c r="F6970" t="s">
        <v>857</v>
      </c>
    </row>
    <row r="6971" spans="1:6" x14ac:dyDescent="0.25">
      <c r="A6971">
        <v>6970</v>
      </c>
      <c r="B6971" t="s">
        <v>15799</v>
      </c>
      <c r="C6971" t="s">
        <v>15800</v>
      </c>
      <c r="D6971" s="2">
        <v>0</v>
      </c>
      <c r="E6971" s="3">
        <v>0.50289360000000005</v>
      </c>
      <c r="F6971" t="s">
        <v>857</v>
      </c>
    </row>
    <row r="6972" spans="1:6" x14ac:dyDescent="0.25">
      <c r="A6972">
        <v>6971</v>
      </c>
      <c r="B6972" t="s">
        <v>16405</v>
      </c>
      <c r="C6972" t="s">
        <v>16406</v>
      </c>
      <c r="D6972" s="2">
        <v>0</v>
      </c>
      <c r="E6972" s="3">
        <v>0.66290519999999997</v>
      </c>
      <c r="F6972" t="s">
        <v>857</v>
      </c>
    </row>
    <row r="6973" spans="1:6" x14ac:dyDescent="0.25">
      <c r="A6973">
        <v>6972</v>
      </c>
      <c r="B6973" t="s">
        <v>16407</v>
      </c>
      <c r="C6973" t="s">
        <v>16408</v>
      </c>
      <c r="D6973" s="2">
        <v>0</v>
      </c>
      <c r="E6973" s="3">
        <v>2.2401624</v>
      </c>
      <c r="F6973" t="s">
        <v>857</v>
      </c>
    </row>
    <row r="6974" spans="1:6" x14ac:dyDescent="0.25">
      <c r="A6974">
        <v>6973</v>
      </c>
      <c r="B6974" t="s">
        <v>16409</v>
      </c>
      <c r="C6974" t="s">
        <v>16410</v>
      </c>
      <c r="D6974" s="2">
        <v>0</v>
      </c>
      <c r="E6974" s="3">
        <v>1.1124616000000001</v>
      </c>
      <c r="F6974" t="s">
        <v>857</v>
      </c>
    </row>
    <row r="6975" spans="1:6" x14ac:dyDescent="0.25">
      <c r="A6975">
        <v>6974</v>
      </c>
      <c r="B6975" t="s">
        <v>16411</v>
      </c>
      <c r="C6975" t="s">
        <v>16412</v>
      </c>
      <c r="D6975" s="2">
        <v>0</v>
      </c>
      <c r="E6975" s="3">
        <v>0.51813279999999995</v>
      </c>
      <c r="F6975" t="s">
        <v>857</v>
      </c>
    </row>
    <row r="6976" spans="1:6" x14ac:dyDescent="0.25">
      <c r="A6976">
        <v>6975</v>
      </c>
      <c r="B6976" t="s">
        <v>16413</v>
      </c>
      <c r="C6976" t="s">
        <v>16414</v>
      </c>
      <c r="D6976" s="2">
        <v>0</v>
      </c>
      <c r="E6976" s="3">
        <v>0.1219136</v>
      </c>
      <c r="F6976" t="s">
        <v>857</v>
      </c>
    </row>
    <row r="6977" spans="1:6" x14ac:dyDescent="0.25">
      <c r="A6977">
        <v>6976</v>
      </c>
      <c r="B6977" t="s">
        <v>16415</v>
      </c>
      <c r="C6977" t="s">
        <v>16416</v>
      </c>
      <c r="D6977" s="2">
        <v>0</v>
      </c>
      <c r="E6977" s="3">
        <v>1.0667439999999999</v>
      </c>
      <c r="F6977" t="s">
        <v>857</v>
      </c>
    </row>
    <row r="6978" spans="1:6" x14ac:dyDescent="0.25">
      <c r="A6978">
        <v>6977</v>
      </c>
      <c r="B6978" t="s">
        <v>16417</v>
      </c>
      <c r="C6978" t="s">
        <v>16418</v>
      </c>
      <c r="D6978" s="2">
        <v>0</v>
      </c>
      <c r="E6978" s="3">
        <v>0.26668599999999998</v>
      </c>
      <c r="F6978" t="s">
        <v>857</v>
      </c>
    </row>
    <row r="6979" spans="1:6" x14ac:dyDescent="0.25">
      <c r="A6979">
        <v>6978</v>
      </c>
      <c r="B6979" t="s">
        <v>16423</v>
      </c>
      <c r="C6979" t="s">
        <v>16424</v>
      </c>
      <c r="D6979" s="2">
        <v>0</v>
      </c>
      <c r="E6979" s="3">
        <v>0.8229168</v>
      </c>
      <c r="F6979" t="s">
        <v>857</v>
      </c>
    </row>
    <row r="6980" spans="1:6" x14ac:dyDescent="0.25">
      <c r="A6980">
        <v>6979</v>
      </c>
      <c r="B6980" t="s">
        <v>16425</v>
      </c>
      <c r="C6980" t="s">
        <v>16426</v>
      </c>
      <c r="D6980" s="2">
        <v>0</v>
      </c>
      <c r="E6980" s="3">
        <v>0.48003479999999998</v>
      </c>
      <c r="F6980" t="s">
        <v>857</v>
      </c>
    </row>
    <row r="6981" spans="1:6" x14ac:dyDescent="0.25">
      <c r="A6981">
        <v>6980</v>
      </c>
      <c r="B6981" t="s">
        <v>16427</v>
      </c>
      <c r="C6981" t="s">
        <v>16428</v>
      </c>
      <c r="D6981" s="2">
        <v>0</v>
      </c>
      <c r="E6981" s="3">
        <v>0.12953319999999999</v>
      </c>
      <c r="F6981" t="s">
        <v>857</v>
      </c>
    </row>
    <row r="6982" spans="1:6" x14ac:dyDescent="0.25">
      <c r="A6982">
        <v>6981</v>
      </c>
      <c r="B6982" t="s">
        <v>16429</v>
      </c>
      <c r="C6982" t="s">
        <v>16430</v>
      </c>
      <c r="D6982" s="2">
        <v>0</v>
      </c>
      <c r="E6982" s="3">
        <v>0.43431720000000001</v>
      </c>
      <c r="F6982" t="s">
        <v>857</v>
      </c>
    </row>
    <row r="6983" spans="1:6" x14ac:dyDescent="0.25">
      <c r="A6983">
        <v>6982</v>
      </c>
      <c r="B6983" t="s">
        <v>16479</v>
      </c>
      <c r="C6983" t="s">
        <v>16480</v>
      </c>
      <c r="D6983" s="2">
        <v>0</v>
      </c>
      <c r="E6983" s="3">
        <v>0.45717600000000003</v>
      </c>
      <c r="F6983" t="s">
        <v>15303</v>
      </c>
    </row>
    <row r="6984" spans="1:6" x14ac:dyDescent="0.25">
      <c r="A6984">
        <v>6983</v>
      </c>
      <c r="B6984" t="s">
        <v>16481</v>
      </c>
      <c r="C6984" t="s">
        <v>16482</v>
      </c>
      <c r="D6984" s="2">
        <v>0</v>
      </c>
      <c r="E6984" s="3">
        <v>0.38097999999999999</v>
      </c>
      <c r="F6984" t="s">
        <v>15303</v>
      </c>
    </row>
    <row r="6985" spans="1:6" x14ac:dyDescent="0.25">
      <c r="A6985">
        <v>6984</v>
      </c>
      <c r="B6985" t="s">
        <v>16605</v>
      </c>
      <c r="C6985" t="s">
        <v>16606</v>
      </c>
      <c r="D6985" s="2">
        <v>0</v>
      </c>
      <c r="E6985" s="3">
        <v>2.4378148240000002</v>
      </c>
      <c r="F6985" t="s">
        <v>106</v>
      </c>
    </row>
    <row r="6986" spans="1:6" x14ac:dyDescent="0.25">
      <c r="A6986">
        <v>6985</v>
      </c>
      <c r="B6986" t="s">
        <v>1399</v>
      </c>
      <c r="C6986" t="s">
        <v>1400</v>
      </c>
      <c r="D6986" s="2">
        <v>0</v>
      </c>
      <c r="E6986" s="3">
        <v>1.6591983784000001E-2</v>
      </c>
      <c r="F6986" t="s">
        <v>1218</v>
      </c>
    </row>
    <row r="6987" spans="1:6" x14ac:dyDescent="0.25">
      <c r="A6987">
        <v>6986</v>
      </c>
      <c r="B6987" t="s">
        <v>16653</v>
      </c>
      <c r="C6987" t="s">
        <v>16654</v>
      </c>
      <c r="D6987" s="2">
        <v>0</v>
      </c>
      <c r="E6987" s="3">
        <v>0.83292133479999997</v>
      </c>
      <c r="F6987" t="s">
        <v>106</v>
      </c>
    </row>
    <row r="6988" spans="1:6" x14ac:dyDescent="0.25">
      <c r="A6988">
        <v>6987</v>
      </c>
      <c r="B6988" t="s">
        <v>16688</v>
      </c>
      <c r="C6988" t="s">
        <v>16689</v>
      </c>
      <c r="D6988" s="2">
        <v>0</v>
      </c>
      <c r="E6988" s="3">
        <v>4.5717599999999997E-2</v>
      </c>
      <c r="F6988" t="s">
        <v>857</v>
      </c>
    </row>
    <row r="6989" spans="1:6" x14ac:dyDescent="0.25">
      <c r="A6989">
        <v>6988</v>
      </c>
      <c r="B6989" t="s">
        <v>16690</v>
      </c>
      <c r="C6989" t="s">
        <v>16691</v>
      </c>
      <c r="D6989" s="2">
        <v>0</v>
      </c>
      <c r="E6989" s="3">
        <v>7.6196E-2</v>
      </c>
      <c r="F6989" t="s">
        <v>16692</v>
      </c>
    </row>
    <row r="6990" spans="1:6" x14ac:dyDescent="0.25">
      <c r="A6990">
        <v>6989</v>
      </c>
      <c r="B6990" t="s">
        <v>16693</v>
      </c>
      <c r="C6990" t="s">
        <v>16694</v>
      </c>
      <c r="D6990" s="2">
        <v>0</v>
      </c>
      <c r="E6990" s="3">
        <v>8.3815600000000004E-2</v>
      </c>
      <c r="F6990" t="s">
        <v>857</v>
      </c>
    </row>
    <row r="6991" spans="1:6" x14ac:dyDescent="0.25">
      <c r="A6991">
        <v>6990</v>
      </c>
      <c r="B6991" t="s">
        <v>16695</v>
      </c>
      <c r="C6991" t="s">
        <v>16696</v>
      </c>
      <c r="D6991" s="2">
        <v>0</v>
      </c>
      <c r="E6991" s="3">
        <v>0.13715279999999999</v>
      </c>
      <c r="F6991" t="s">
        <v>857</v>
      </c>
    </row>
    <row r="6992" spans="1:6" x14ac:dyDescent="0.25">
      <c r="A6992">
        <v>6991</v>
      </c>
      <c r="B6992" t="s">
        <v>16697</v>
      </c>
      <c r="C6992" t="s">
        <v>16698</v>
      </c>
      <c r="D6992" s="2">
        <v>0</v>
      </c>
      <c r="E6992" s="3">
        <v>0.1981096</v>
      </c>
      <c r="F6992" t="s">
        <v>857</v>
      </c>
    </row>
    <row r="6993" spans="1:6" x14ac:dyDescent="0.25">
      <c r="A6993">
        <v>6992</v>
      </c>
      <c r="B6993" t="s">
        <v>16699</v>
      </c>
      <c r="C6993" t="s">
        <v>16700</v>
      </c>
      <c r="D6993" s="2">
        <v>0</v>
      </c>
      <c r="E6993" s="3">
        <v>6.0956799999999998E-2</v>
      </c>
      <c r="F6993" t="s">
        <v>857</v>
      </c>
    </row>
    <row r="6994" spans="1:6" x14ac:dyDescent="0.25">
      <c r="A6994">
        <v>6993</v>
      </c>
      <c r="B6994" t="s">
        <v>16701</v>
      </c>
      <c r="C6994" t="s">
        <v>16702</v>
      </c>
      <c r="D6994" s="2">
        <v>0</v>
      </c>
      <c r="E6994" s="3">
        <v>0.1066744</v>
      </c>
      <c r="F6994" t="s">
        <v>857</v>
      </c>
    </row>
    <row r="6995" spans="1:6" x14ac:dyDescent="0.25">
      <c r="A6995">
        <v>6994</v>
      </c>
      <c r="B6995" t="s">
        <v>16703</v>
      </c>
      <c r="C6995" t="s">
        <v>16704</v>
      </c>
      <c r="D6995" s="2">
        <v>0</v>
      </c>
      <c r="E6995" s="3">
        <v>0.1066744</v>
      </c>
      <c r="F6995" t="s">
        <v>857</v>
      </c>
    </row>
    <row r="6996" spans="1:6" x14ac:dyDescent="0.25">
      <c r="A6996">
        <v>6995</v>
      </c>
      <c r="B6996" t="s">
        <v>16705</v>
      </c>
      <c r="C6996" t="s">
        <v>16706</v>
      </c>
      <c r="D6996" s="2">
        <v>0</v>
      </c>
      <c r="E6996" s="3">
        <v>0.13715279999999999</v>
      </c>
      <c r="F6996" t="s">
        <v>857</v>
      </c>
    </row>
    <row r="6997" spans="1:6" x14ac:dyDescent="0.25">
      <c r="A6997">
        <v>6996</v>
      </c>
      <c r="B6997" t="s">
        <v>16707</v>
      </c>
      <c r="C6997" t="s">
        <v>16708</v>
      </c>
      <c r="D6997" s="2">
        <v>0</v>
      </c>
      <c r="E6997" s="3">
        <v>0.25144680000000003</v>
      </c>
      <c r="F6997" t="s">
        <v>857</v>
      </c>
    </row>
    <row r="6998" spans="1:6" x14ac:dyDescent="0.25">
      <c r="A6998">
        <v>6997</v>
      </c>
      <c r="B6998" t="s">
        <v>16709</v>
      </c>
      <c r="C6998" t="s">
        <v>16710</v>
      </c>
      <c r="D6998" s="2">
        <v>0</v>
      </c>
      <c r="E6998" s="3">
        <v>0.34288200000000002</v>
      </c>
      <c r="F6998" t="s">
        <v>857</v>
      </c>
    </row>
    <row r="6999" spans="1:6" x14ac:dyDescent="0.25">
      <c r="A6999">
        <v>6998</v>
      </c>
      <c r="B6999" t="s">
        <v>16711</v>
      </c>
      <c r="C6999" t="s">
        <v>16712</v>
      </c>
      <c r="D6999" s="2">
        <v>0</v>
      </c>
      <c r="E6999" s="3">
        <v>0.33526240000000002</v>
      </c>
      <c r="F6999" t="s">
        <v>857</v>
      </c>
    </row>
    <row r="7000" spans="1:6" x14ac:dyDescent="0.25">
      <c r="A7000">
        <v>6999</v>
      </c>
      <c r="B7000" t="s">
        <v>16713</v>
      </c>
      <c r="C7000" t="s">
        <v>16714</v>
      </c>
      <c r="D7000" s="2">
        <v>0</v>
      </c>
      <c r="E7000" s="3">
        <v>43.568872800000001</v>
      </c>
      <c r="F7000" t="s">
        <v>857</v>
      </c>
    </row>
    <row r="7001" spans="1:6" x14ac:dyDescent="0.25">
      <c r="A7001">
        <v>7000</v>
      </c>
      <c r="B7001" t="s">
        <v>16715</v>
      </c>
      <c r="C7001" t="s">
        <v>16716</v>
      </c>
      <c r="D7001" s="2">
        <v>0</v>
      </c>
      <c r="E7001" s="3">
        <v>0.54861119999999997</v>
      </c>
      <c r="F7001" t="s">
        <v>857</v>
      </c>
    </row>
    <row r="7002" spans="1:6" x14ac:dyDescent="0.25">
      <c r="A7002">
        <v>7001</v>
      </c>
      <c r="B7002" t="s">
        <v>16717</v>
      </c>
      <c r="C7002" t="s">
        <v>16718</v>
      </c>
      <c r="D7002" s="2">
        <v>0</v>
      </c>
      <c r="E7002" s="3">
        <v>0.45717600000000003</v>
      </c>
      <c r="F7002" t="s">
        <v>857</v>
      </c>
    </row>
    <row r="7003" spans="1:6" x14ac:dyDescent="0.25">
      <c r="A7003">
        <v>7002</v>
      </c>
      <c r="B7003" t="s">
        <v>16719</v>
      </c>
      <c r="C7003" t="s">
        <v>16720</v>
      </c>
      <c r="D7003" s="2">
        <v>0</v>
      </c>
      <c r="E7003" s="3">
        <v>0.90673239999999999</v>
      </c>
      <c r="F7003" t="s">
        <v>857</v>
      </c>
    </row>
    <row r="7004" spans="1:6" x14ac:dyDescent="0.25">
      <c r="A7004">
        <v>7003</v>
      </c>
      <c r="B7004" t="s">
        <v>16721</v>
      </c>
      <c r="C7004" t="s">
        <v>16722</v>
      </c>
      <c r="D7004" s="2">
        <v>0</v>
      </c>
      <c r="E7004" s="3">
        <v>1.409626</v>
      </c>
      <c r="F7004" t="s">
        <v>857</v>
      </c>
    </row>
    <row r="7005" spans="1:6" x14ac:dyDescent="0.25">
      <c r="A7005">
        <v>7004</v>
      </c>
      <c r="B7005" t="s">
        <v>16723</v>
      </c>
      <c r="C7005" t="s">
        <v>16724</v>
      </c>
      <c r="D7005" s="2">
        <v>0</v>
      </c>
      <c r="E7005" s="3">
        <v>0.54099160000000002</v>
      </c>
      <c r="F7005" t="s">
        <v>857</v>
      </c>
    </row>
    <row r="7006" spans="1:6" x14ac:dyDescent="0.25">
      <c r="A7006">
        <v>7005</v>
      </c>
      <c r="B7006" t="s">
        <v>16725</v>
      </c>
      <c r="C7006" t="s">
        <v>16726</v>
      </c>
      <c r="D7006" s="2">
        <v>0</v>
      </c>
      <c r="E7006" s="3">
        <v>5.3337200000000001E-2</v>
      </c>
      <c r="F7006" t="s">
        <v>16727</v>
      </c>
    </row>
    <row r="7007" spans="1:6" x14ac:dyDescent="0.25">
      <c r="A7007">
        <v>7006</v>
      </c>
      <c r="B7007" t="s">
        <v>16728</v>
      </c>
      <c r="C7007" t="s">
        <v>16729</v>
      </c>
      <c r="D7007" s="2">
        <v>0</v>
      </c>
      <c r="E7007" s="3">
        <v>0.1219136</v>
      </c>
      <c r="F7007" t="s">
        <v>857</v>
      </c>
    </row>
    <row r="7008" spans="1:6" x14ac:dyDescent="0.25">
      <c r="A7008">
        <v>7007</v>
      </c>
      <c r="B7008" t="s">
        <v>16730</v>
      </c>
      <c r="C7008" t="s">
        <v>16731</v>
      </c>
      <c r="D7008" s="2">
        <v>0</v>
      </c>
      <c r="E7008" s="3">
        <v>0.22096840000000001</v>
      </c>
      <c r="F7008" t="s">
        <v>857</v>
      </c>
    </row>
    <row r="7009" spans="1:6" x14ac:dyDescent="0.25">
      <c r="A7009">
        <v>7008</v>
      </c>
      <c r="B7009" t="s">
        <v>16732</v>
      </c>
      <c r="C7009" t="s">
        <v>16733</v>
      </c>
      <c r="D7009" s="2">
        <v>0</v>
      </c>
      <c r="E7009" s="3">
        <v>0.21334880000000001</v>
      </c>
      <c r="F7009" t="s">
        <v>857</v>
      </c>
    </row>
    <row r="7010" spans="1:6" x14ac:dyDescent="0.25">
      <c r="A7010">
        <v>7009</v>
      </c>
      <c r="B7010" t="s">
        <v>16734</v>
      </c>
      <c r="C7010" t="s">
        <v>16735</v>
      </c>
      <c r="D7010" s="2">
        <v>0</v>
      </c>
      <c r="E7010" s="3">
        <v>0</v>
      </c>
      <c r="F7010" t="s">
        <v>857</v>
      </c>
    </row>
    <row r="7011" spans="1:6" x14ac:dyDescent="0.25">
      <c r="A7011">
        <v>7010</v>
      </c>
      <c r="B7011" t="s">
        <v>16736</v>
      </c>
      <c r="C7011" t="s">
        <v>16737</v>
      </c>
      <c r="D7011" s="2">
        <v>0</v>
      </c>
      <c r="E7011" s="3">
        <v>0.62480720000000001</v>
      </c>
      <c r="F7011" t="s">
        <v>857</v>
      </c>
    </row>
    <row r="7012" spans="1:6" x14ac:dyDescent="0.25">
      <c r="A7012">
        <v>7011</v>
      </c>
      <c r="B7012" t="s">
        <v>16738</v>
      </c>
      <c r="C7012" t="s">
        <v>16739</v>
      </c>
      <c r="D7012" s="2">
        <v>0</v>
      </c>
      <c r="E7012" s="3">
        <v>1.1353203999999999</v>
      </c>
      <c r="F7012" t="s">
        <v>857</v>
      </c>
    </row>
    <row r="7013" spans="1:6" x14ac:dyDescent="0.25">
      <c r="A7013">
        <v>7012</v>
      </c>
      <c r="B7013" t="s">
        <v>16740</v>
      </c>
      <c r="C7013" t="s">
        <v>16741</v>
      </c>
      <c r="D7013" s="2">
        <v>0</v>
      </c>
      <c r="E7013" s="3">
        <v>5.8289939999999998</v>
      </c>
      <c r="F7013" t="s">
        <v>857</v>
      </c>
    </row>
    <row r="7014" spans="1:6" x14ac:dyDescent="0.25">
      <c r="A7014">
        <v>7013</v>
      </c>
      <c r="B7014" t="s">
        <v>16742</v>
      </c>
      <c r="C7014" t="s">
        <v>16743</v>
      </c>
      <c r="D7014" s="2">
        <v>0</v>
      </c>
      <c r="E7014" s="3">
        <v>0.22858800000000001</v>
      </c>
      <c r="F7014" t="s">
        <v>857</v>
      </c>
    </row>
    <row r="7015" spans="1:6" x14ac:dyDescent="0.25">
      <c r="A7015">
        <v>7014</v>
      </c>
      <c r="B7015" t="s">
        <v>16744</v>
      </c>
      <c r="C7015" t="s">
        <v>16745</v>
      </c>
      <c r="D7015" s="2">
        <v>0</v>
      </c>
      <c r="E7015" s="3">
        <v>0.45717600000000003</v>
      </c>
      <c r="F7015" t="s">
        <v>857</v>
      </c>
    </row>
    <row r="7016" spans="1:6" x14ac:dyDescent="0.25">
      <c r="A7016">
        <v>7015</v>
      </c>
      <c r="B7016" t="s">
        <v>16746</v>
      </c>
      <c r="C7016" t="s">
        <v>16747</v>
      </c>
      <c r="D7016" s="2">
        <v>0</v>
      </c>
      <c r="E7016" s="3">
        <v>0.61718759999999995</v>
      </c>
      <c r="F7016" t="s">
        <v>857</v>
      </c>
    </row>
    <row r="7017" spans="1:6" x14ac:dyDescent="0.25">
      <c r="A7017">
        <v>7016</v>
      </c>
      <c r="B7017" t="s">
        <v>16748</v>
      </c>
      <c r="C7017" t="s">
        <v>16749</v>
      </c>
      <c r="D7017" s="2">
        <v>0</v>
      </c>
      <c r="E7017" s="3">
        <v>0.8229168</v>
      </c>
      <c r="F7017" t="s">
        <v>857</v>
      </c>
    </row>
    <row r="7018" spans="1:6" x14ac:dyDescent="0.25">
      <c r="A7018">
        <v>7017</v>
      </c>
      <c r="B7018" t="s">
        <v>16750</v>
      </c>
      <c r="C7018" t="s">
        <v>16751</v>
      </c>
      <c r="D7018" s="2">
        <v>0</v>
      </c>
      <c r="E7018" s="3">
        <v>0.76195999999999997</v>
      </c>
      <c r="F7018" t="s">
        <v>857</v>
      </c>
    </row>
    <row r="7019" spans="1:6" x14ac:dyDescent="0.25">
      <c r="A7019">
        <v>7018</v>
      </c>
      <c r="B7019" t="s">
        <v>16754</v>
      </c>
      <c r="C7019" t="s">
        <v>16755</v>
      </c>
      <c r="D7019" s="2">
        <v>0</v>
      </c>
      <c r="E7019" s="3">
        <v>9.7207808960000008</v>
      </c>
      <c r="F7019" t="s">
        <v>106</v>
      </c>
    </row>
    <row r="7020" spans="1:6" x14ac:dyDescent="0.25">
      <c r="A7020">
        <v>7019</v>
      </c>
      <c r="B7020" t="s">
        <v>16756</v>
      </c>
      <c r="C7020" t="s">
        <v>16757</v>
      </c>
      <c r="D7020" s="2">
        <v>0</v>
      </c>
      <c r="E7020" s="3">
        <v>18.161773776</v>
      </c>
      <c r="F7020" t="s">
        <v>106</v>
      </c>
    </row>
    <row r="7021" spans="1:6" x14ac:dyDescent="0.25">
      <c r="A7021">
        <v>7020</v>
      </c>
      <c r="B7021" t="s">
        <v>16758</v>
      </c>
      <c r="C7021" t="s">
        <v>16759</v>
      </c>
      <c r="D7021" s="2">
        <v>0</v>
      </c>
      <c r="E7021" s="3">
        <v>6.8576399999999996E-2</v>
      </c>
      <c r="F7021" t="s">
        <v>857</v>
      </c>
    </row>
    <row r="7022" spans="1:6" x14ac:dyDescent="0.25">
      <c r="A7022">
        <v>7021</v>
      </c>
      <c r="B7022" t="s">
        <v>16760</v>
      </c>
      <c r="C7022" t="s">
        <v>16761</v>
      </c>
      <c r="D7022" s="2">
        <v>0</v>
      </c>
      <c r="E7022" s="3">
        <v>5.4861120000000003</v>
      </c>
      <c r="F7022" t="s">
        <v>857</v>
      </c>
    </row>
    <row r="7023" spans="1:6" x14ac:dyDescent="0.25">
      <c r="A7023">
        <v>7022</v>
      </c>
      <c r="B7023" t="s">
        <v>16762</v>
      </c>
      <c r="C7023" t="s">
        <v>16763</v>
      </c>
      <c r="D7023" s="2">
        <v>0</v>
      </c>
      <c r="E7023" s="3">
        <v>1.6458336</v>
      </c>
      <c r="F7023" t="s">
        <v>857</v>
      </c>
    </row>
    <row r="7024" spans="1:6" x14ac:dyDescent="0.25">
      <c r="A7024">
        <v>7023</v>
      </c>
      <c r="B7024" t="s">
        <v>16764</v>
      </c>
      <c r="C7024" t="s">
        <v>16765</v>
      </c>
      <c r="D7024" s="2">
        <v>0</v>
      </c>
      <c r="E7024" s="3">
        <v>0.89911280000000005</v>
      </c>
      <c r="F7024" t="s">
        <v>857</v>
      </c>
    </row>
    <row r="7025" spans="1:6" x14ac:dyDescent="0.25">
      <c r="A7025">
        <v>7024</v>
      </c>
      <c r="B7025" t="s">
        <v>16766</v>
      </c>
      <c r="C7025" t="s">
        <v>16767</v>
      </c>
      <c r="D7025" s="2">
        <v>0</v>
      </c>
      <c r="E7025" s="3">
        <v>6.0956799999999998E-2</v>
      </c>
      <c r="F7025" t="s">
        <v>857</v>
      </c>
    </row>
    <row r="7026" spans="1:6" x14ac:dyDescent="0.25">
      <c r="A7026">
        <v>7025</v>
      </c>
      <c r="B7026" t="s">
        <v>16768</v>
      </c>
      <c r="C7026" t="s">
        <v>16769</v>
      </c>
      <c r="D7026" s="2">
        <v>0</v>
      </c>
      <c r="E7026" s="3">
        <v>0.18287039999999999</v>
      </c>
      <c r="F7026" t="s">
        <v>857</v>
      </c>
    </row>
    <row r="7027" spans="1:6" x14ac:dyDescent="0.25">
      <c r="A7027">
        <v>7026</v>
      </c>
      <c r="B7027" t="s">
        <v>16770</v>
      </c>
      <c r="C7027" t="s">
        <v>16771</v>
      </c>
      <c r="D7027" s="2">
        <v>0</v>
      </c>
      <c r="E7027" s="3">
        <v>0.38097999999999999</v>
      </c>
      <c r="F7027" t="s">
        <v>857</v>
      </c>
    </row>
    <row r="7028" spans="1:6" x14ac:dyDescent="0.25">
      <c r="A7028">
        <v>7027</v>
      </c>
      <c r="B7028" t="s">
        <v>16774</v>
      </c>
      <c r="C7028" t="s">
        <v>16775</v>
      </c>
      <c r="D7028" s="2">
        <v>0</v>
      </c>
      <c r="E7028" s="3">
        <v>0.1600116</v>
      </c>
      <c r="F7028" t="s">
        <v>857</v>
      </c>
    </row>
    <row r="7029" spans="1:6" x14ac:dyDescent="0.25">
      <c r="A7029">
        <v>7028</v>
      </c>
      <c r="B7029" t="s">
        <v>16776</v>
      </c>
      <c r="C7029" t="s">
        <v>16777</v>
      </c>
      <c r="D7029" s="2">
        <v>0</v>
      </c>
      <c r="E7029" s="3">
        <v>1.7296492000000001</v>
      </c>
      <c r="F7029" t="s">
        <v>857</v>
      </c>
    </row>
    <row r="7030" spans="1:6" x14ac:dyDescent="0.25">
      <c r="A7030">
        <v>7029</v>
      </c>
      <c r="B7030" t="s">
        <v>16778</v>
      </c>
      <c r="C7030" t="s">
        <v>16779</v>
      </c>
      <c r="D7030" s="2">
        <v>0</v>
      </c>
      <c r="E7030" s="3">
        <v>1.6305944000000001</v>
      </c>
      <c r="F7030" t="s">
        <v>857</v>
      </c>
    </row>
    <row r="7031" spans="1:6" x14ac:dyDescent="0.25">
      <c r="A7031">
        <v>7030</v>
      </c>
      <c r="B7031" t="s">
        <v>16780</v>
      </c>
      <c r="C7031" t="s">
        <v>16781</v>
      </c>
      <c r="D7031" s="2">
        <v>0</v>
      </c>
      <c r="E7031" s="3">
        <v>0.22858800000000001</v>
      </c>
      <c r="F7031" t="s">
        <v>857</v>
      </c>
    </row>
    <row r="7032" spans="1:6" x14ac:dyDescent="0.25">
      <c r="A7032">
        <v>7031</v>
      </c>
      <c r="B7032" t="s">
        <v>16782</v>
      </c>
      <c r="C7032" t="s">
        <v>16783</v>
      </c>
      <c r="D7032" s="2">
        <v>0</v>
      </c>
      <c r="E7032" s="3">
        <v>0.24382719999999999</v>
      </c>
      <c r="F7032" t="s">
        <v>857</v>
      </c>
    </row>
    <row r="7033" spans="1:6" x14ac:dyDescent="0.25">
      <c r="A7033">
        <v>7032</v>
      </c>
      <c r="B7033" t="s">
        <v>16784</v>
      </c>
      <c r="C7033" t="s">
        <v>16785</v>
      </c>
      <c r="D7033" s="2">
        <v>0</v>
      </c>
      <c r="E7033" s="3">
        <v>0.24382719999999999</v>
      </c>
      <c r="F7033" t="s">
        <v>857</v>
      </c>
    </row>
    <row r="7034" spans="1:6" x14ac:dyDescent="0.25">
      <c r="A7034">
        <v>7033</v>
      </c>
      <c r="B7034" t="s">
        <v>16786</v>
      </c>
      <c r="C7034" t="s">
        <v>16787</v>
      </c>
      <c r="D7034" s="2">
        <v>0</v>
      </c>
      <c r="E7034" s="3">
        <v>0.49527399999999999</v>
      </c>
      <c r="F7034" t="s">
        <v>857</v>
      </c>
    </row>
    <row r="7035" spans="1:6" x14ac:dyDescent="0.25">
      <c r="A7035">
        <v>7034</v>
      </c>
      <c r="B7035" t="s">
        <v>16788</v>
      </c>
      <c r="C7035" t="s">
        <v>16789</v>
      </c>
      <c r="D7035" s="2">
        <v>0</v>
      </c>
      <c r="E7035" s="3">
        <v>0.56385039999999997</v>
      </c>
      <c r="F7035" t="s">
        <v>857</v>
      </c>
    </row>
    <row r="7036" spans="1:6" x14ac:dyDescent="0.25">
      <c r="A7036">
        <v>7035</v>
      </c>
      <c r="B7036" t="s">
        <v>16790</v>
      </c>
      <c r="C7036" t="s">
        <v>16791</v>
      </c>
      <c r="D7036" s="2">
        <v>0</v>
      </c>
      <c r="E7036" s="3">
        <v>0.38097999999999999</v>
      </c>
      <c r="F7036" t="s">
        <v>857</v>
      </c>
    </row>
    <row r="7037" spans="1:6" x14ac:dyDescent="0.25">
      <c r="A7037">
        <v>7036</v>
      </c>
      <c r="B7037" t="s">
        <v>16792</v>
      </c>
      <c r="C7037" t="s">
        <v>16793</v>
      </c>
      <c r="D7037" s="2">
        <v>0</v>
      </c>
      <c r="E7037" s="3">
        <v>0</v>
      </c>
      <c r="F7037" t="s">
        <v>857</v>
      </c>
    </row>
    <row r="7038" spans="1:6" x14ac:dyDescent="0.25">
      <c r="A7038">
        <v>7037</v>
      </c>
      <c r="B7038" t="s">
        <v>16794</v>
      </c>
      <c r="C7038" t="s">
        <v>16795</v>
      </c>
      <c r="D7038" s="2">
        <v>0</v>
      </c>
      <c r="E7038" s="3">
        <v>0.58670920000000004</v>
      </c>
      <c r="F7038" t="s">
        <v>857</v>
      </c>
    </row>
    <row r="7039" spans="1:6" x14ac:dyDescent="0.25">
      <c r="A7039">
        <v>7038</v>
      </c>
      <c r="B7039" t="s">
        <v>16796</v>
      </c>
      <c r="C7039" t="s">
        <v>16797</v>
      </c>
      <c r="D7039" s="2">
        <v>0</v>
      </c>
      <c r="E7039" s="3">
        <v>0.3124036</v>
      </c>
      <c r="F7039" t="s">
        <v>857</v>
      </c>
    </row>
    <row r="7040" spans="1:6" x14ac:dyDescent="0.25">
      <c r="A7040">
        <v>7039</v>
      </c>
      <c r="B7040" t="s">
        <v>16798</v>
      </c>
      <c r="C7040" t="s">
        <v>16799</v>
      </c>
      <c r="D7040" s="2">
        <v>0</v>
      </c>
      <c r="E7040" s="3">
        <v>1.2724732000000001</v>
      </c>
      <c r="F7040" t="s">
        <v>857</v>
      </c>
    </row>
    <row r="7041" spans="1:6" x14ac:dyDescent="0.25">
      <c r="A7041">
        <v>7040</v>
      </c>
      <c r="B7041" t="s">
        <v>16800</v>
      </c>
      <c r="C7041" t="s">
        <v>16801</v>
      </c>
      <c r="D7041" s="2">
        <v>0</v>
      </c>
      <c r="E7041" s="3">
        <v>0.48003479999999998</v>
      </c>
      <c r="F7041" t="s">
        <v>857</v>
      </c>
    </row>
    <row r="7042" spans="1:6" x14ac:dyDescent="0.25">
      <c r="A7042">
        <v>7041</v>
      </c>
      <c r="B7042" t="s">
        <v>16802</v>
      </c>
      <c r="C7042" t="s">
        <v>16803</v>
      </c>
      <c r="D7042" s="2">
        <v>0</v>
      </c>
      <c r="E7042" s="3">
        <v>1.6153552</v>
      </c>
      <c r="F7042" t="s">
        <v>857</v>
      </c>
    </row>
    <row r="7043" spans="1:6" x14ac:dyDescent="0.25">
      <c r="A7043">
        <v>7042</v>
      </c>
      <c r="B7043" t="s">
        <v>16804</v>
      </c>
      <c r="C7043" t="s">
        <v>16805</v>
      </c>
      <c r="D7043" s="2">
        <v>0</v>
      </c>
      <c r="E7043" s="3">
        <v>0.4114584</v>
      </c>
      <c r="F7043" t="s">
        <v>857</v>
      </c>
    </row>
    <row r="7044" spans="1:6" x14ac:dyDescent="0.25">
      <c r="A7044">
        <v>7043</v>
      </c>
      <c r="B7044" t="s">
        <v>16806</v>
      </c>
      <c r="C7044" t="s">
        <v>16807</v>
      </c>
      <c r="D7044" s="2">
        <v>0</v>
      </c>
      <c r="E7044" s="3">
        <v>0.8229168</v>
      </c>
      <c r="F7044" t="s">
        <v>857</v>
      </c>
    </row>
    <row r="7045" spans="1:6" x14ac:dyDescent="0.25">
      <c r="A7045">
        <v>7044</v>
      </c>
      <c r="B7045" t="s">
        <v>16808</v>
      </c>
      <c r="C7045" t="s">
        <v>16809</v>
      </c>
      <c r="D7045" s="2">
        <v>0</v>
      </c>
      <c r="E7045" s="3">
        <v>0.84577559999999996</v>
      </c>
      <c r="F7045" t="s">
        <v>857</v>
      </c>
    </row>
    <row r="7046" spans="1:6" x14ac:dyDescent="0.25">
      <c r="A7046">
        <v>7045</v>
      </c>
      <c r="B7046" t="s">
        <v>16810</v>
      </c>
      <c r="C7046" t="s">
        <v>16811</v>
      </c>
      <c r="D7046" s="2">
        <v>0</v>
      </c>
      <c r="E7046" s="3">
        <v>1.1124616000000001</v>
      </c>
      <c r="F7046" t="s">
        <v>857</v>
      </c>
    </row>
    <row r="7047" spans="1:6" x14ac:dyDescent="0.25">
      <c r="A7047">
        <v>7046</v>
      </c>
      <c r="B7047" t="s">
        <v>598</v>
      </c>
      <c r="C7047" t="s">
        <v>16812</v>
      </c>
      <c r="D7047" s="2">
        <v>0</v>
      </c>
      <c r="E7047" s="3">
        <v>0.3124036</v>
      </c>
      <c r="F7047" t="s">
        <v>857</v>
      </c>
    </row>
    <row r="7048" spans="1:6" x14ac:dyDescent="0.25">
      <c r="A7048">
        <v>7047</v>
      </c>
      <c r="B7048" t="s">
        <v>16813</v>
      </c>
      <c r="C7048" t="s">
        <v>16814</v>
      </c>
      <c r="D7048" s="2">
        <v>0</v>
      </c>
      <c r="E7048" s="3">
        <v>0.74672079999999996</v>
      </c>
      <c r="F7048" t="s">
        <v>857</v>
      </c>
    </row>
    <row r="7049" spans="1:6" x14ac:dyDescent="0.25">
      <c r="A7049">
        <v>7048</v>
      </c>
      <c r="B7049" t="s">
        <v>16815</v>
      </c>
      <c r="C7049" t="s">
        <v>16816</v>
      </c>
      <c r="D7049" s="2">
        <v>0</v>
      </c>
      <c r="E7049" s="3">
        <v>9.1435199999999994E-2</v>
      </c>
      <c r="F7049" t="s">
        <v>857</v>
      </c>
    </row>
    <row r="7050" spans="1:6" x14ac:dyDescent="0.25">
      <c r="A7050">
        <v>7049</v>
      </c>
      <c r="B7050" t="s">
        <v>16817</v>
      </c>
      <c r="C7050" t="s">
        <v>16818</v>
      </c>
      <c r="D7050" s="2">
        <v>0</v>
      </c>
      <c r="E7050" s="3">
        <v>0.33526240000000002</v>
      </c>
      <c r="F7050" t="s">
        <v>857</v>
      </c>
    </row>
    <row r="7051" spans="1:6" x14ac:dyDescent="0.25">
      <c r="A7051">
        <v>7050</v>
      </c>
      <c r="B7051" t="s">
        <v>16903</v>
      </c>
      <c r="C7051" t="s">
        <v>16904</v>
      </c>
      <c r="D7051" s="2">
        <v>0</v>
      </c>
      <c r="E7051" s="3">
        <v>0.4987371082</v>
      </c>
      <c r="F7051" t="s">
        <v>16692</v>
      </c>
    </row>
    <row r="7052" spans="1:6" x14ac:dyDescent="0.25">
      <c r="A7052">
        <v>7051</v>
      </c>
      <c r="B7052" t="s">
        <v>16905</v>
      </c>
      <c r="C7052" t="s">
        <v>16906</v>
      </c>
      <c r="D7052" s="2">
        <v>0</v>
      </c>
      <c r="E7052" s="3">
        <v>1.9533911343999999</v>
      </c>
      <c r="F7052" t="s">
        <v>16692</v>
      </c>
    </row>
    <row r="7053" spans="1:6" x14ac:dyDescent="0.25">
      <c r="A7053">
        <v>7052</v>
      </c>
      <c r="B7053" t="s">
        <v>16907</v>
      </c>
      <c r="C7053" t="s">
        <v>16908</v>
      </c>
      <c r="D7053" s="2">
        <v>0</v>
      </c>
      <c r="E7053" s="3">
        <v>0.28697166108</v>
      </c>
      <c r="F7053" t="s">
        <v>16692</v>
      </c>
    </row>
    <row r="7054" spans="1:6" x14ac:dyDescent="0.25">
      <c r="A7054">
        <v>7053</v>
      </c>
      <c r="B7054" t="s">
        <v>16909</v>
      </c>
      <c r="C7054" t="s">
        <v>16910</v>
      </c>
      <c r="D7054" s="2">
        <v>0</v>
      </c>
      <c r="E7054" s="3">
        <v>0.27113889423999998</v>
      </c>
      <c r="F7054" t="s">
        <v>16692</v>
      </c>
    </row>
    <row r="7055" spans="1:6" x14ac:dyDescent="0.25">
      <c r="A7055">
        <v>7054</v>
      </c>
      <c r="B7055" t="s">
        <v>16911</v>
      </c>
      <c r="C7055" t="s">
        <v>16912</v>
      </c>
      <c r="D7055" s="2">
        <v>0</v>
      </c>
      <c r="E7055" s="3">
        <v>0.31072119232000001</v>
      </c>
      <c r="F7055" t="s">
        <v>16692</v>
      </c>
    </row>
    <row r="7056" spans="1:6" x14ac:dyDescent="0.25">
      <c r="A7056">
        <v>7055</v>
      </c>
      <c r="B7056" t="s">
        <v>16913</v>
      </c>
      <c r="C7056" t="s">
        <v>16914</v>
      </c>
      <c r="D7056" s="2">
        <v>0</v>
      </c>
      <c r="E7056" s="3">
        <v>0.57394408411999998</v>
      </c>
      <c r="F7056" t="s">
        <v>16692</v>
      </c>
    </row>
    <row r="7057" spans="1:6" x14ac:dyDescent="0.25">
      <c r="A7057">
        <v>7056</v>
      </c>
      <c r="B7057" t="s">
        <v>16915</v>
      </c>
      <c r="C7057" t="s">
        <v>16916</v>
      </c>
      <c r="D7057" s="2">
        <v>0</v>
      </c>
      <c r="E7057" s="3">
        <v>0.29884680767999999</v>
      </c>
      <c r="F7057" t="s">
        <v>16692</v>
      </c>
    </row>
    <row r="7058" spans="1:6" x14ac:dyDescent="0.25">
      <c r="A7058">
        <v>7057</v>
      </c>
      <c r="B7058" t="s">
        <v>16917</v>
      </c>
      <c r="C7058" t="s">
        <v>16918</v>
      </c>
      <c r="D7058" s="2">
        <v>0</v>
      </c>
      <c r="E7058" s="3">
        <v>0.33051234136000002</v>
      </c>
      <c r="F7058" t="s">
        <v>16692</v>
      </c>
    </row>
    <row r="7059" spans="1:6" x14ac:dyDescent="0.25">
      <c r="A7059">
        <v>7058</v>
      </c>
      <c r="B7059" t="s">
        <v>16919</v>
      </c>
      <c r="C7059" t="s">
        <v>16920</v>
      </c>
      <c r="D7059" s="2">
        <v>0</v>
      </c>
      <c r="E7059" s="3">
        <v>0.69664936056000004</v>
      </c>
      <c r="F7059" t="s">
        <v>16692</v>
      </c>
    </row>
    <row r="7060" spans="1:6" x14ac:dyDescent="0.25">
      <c r="A7060">
        <v>7059</v>
      </c>
      <c r="B7060" t="s">
        <v>16921</v>
      </c>
      <c r="C7060" t="s">
        <v>16922</v>
      </c>
      <c r="D7060" s="2">
        <v>0</v>
      </c>
      <c r="E7060" s="3">
        <v>0.58581846875999999</v>
      </c>
      <c r="F7060" t="s">
        <v>16692</v>
      </c>
    </row>
    <row r="7061" spans="1:6" x14ac:dyDescent="0.25">
      <c r="A7061">
        <v>7060</v>
      </c>
      <c r="B7061" t="s">
        <v>16923</v>
      </c>
      <c r="C7061" t="s">
        <v>16924</v>
      </c>
      <c r="D7061" s="2">
        <v>0</v>
      </c>
      <c r="E7061" s="3">
        <v>0.209786637</v>
      </c>
      <c r="F7061" t="s">
        <v>16692</v>
      </c>
    </row>
    <row r="7062" spans="1:6" x14ac:dyDescent="0.25">
      <c r="A7062">
        <v>7061</v>
      </c>
      <c r="B7062" t="s">
        <v>16925</v>
      </c>
      <c r="C7062" t="s">
        <v>16926</v>
      </c>
      <c r="D7062" s="2">
        <v>0</v>
      </c>
      <c r="E7062" s="3">
        <v>0.55019455287999997</v>
      </c>
      <c r="F7062" t="s">
        <v>16692</v>
      </c>
    </row>
    <row r="7063" spans="1:6" x14ac:dyDescent="0.25">
      <c r="A7063">
        <v>7062</v>
      </c>
      <c r="B7063" t="s">
        <v>16927</v>
      </c>
      <c r="C7063" t="s">
        <v>16928</v>
      </c>
      <c r="D7063" s="2">
        <v>0</v>
      </c>
      <c r="E7063" s="3">
        <v>5.3436178604000002</v>
      </c>
      <c r="F7063" t="s">
        <v>16692</v>
      </c>
    </row>
    <row r="7064" spans="1:6" x14ac:dyDescent="0.25">
      <c r="A7064">
        <v>7063</v>
      </c>
      <c r="B7064" t="s">
        <v>16929</v>
      </c>
      <c r="C7064" t="s">
        <v>16930</v>
      </c>
      <c r="D7064" s="2">
        <v>0</v>
      </c>
      <c r="E7064" s="3">
        <v>0.28697166108</v>
      </c>
      <c r="F7064" t="s">
        <v>16692</v>
      </c>
    </row>
    <row r="7065" spans="1:6" x14ac:dyDescent="0.25">
      <c r="A7065">
        <v>7064</v>
      </c>
      <c r="B7065" t="s">
        <v>16931</v>
      </c>
      <c r="C7065" t="s">
        <v>16932</v>
      </c>
      <c r="D7065" s="2">
        <v>0</v>
      </c>
      <c r="E7065" s="3">
        <v>0.76591457240000005</v>
      </c>
      <c r="F7065" t="s">
        <v>16692</v>
      </c>
    </row>
    <row r="7066" spans="1:6" x14ac:dyDescent="0.25">
      <c r="A7066">
        <v>7065</v>
      </c>
      <c r="B7066" t="s">
        <v>16933</v>
      </c>
      <c r="C7066" t="s">
        <v>16934</v>
      </c>
      <c r="D7066" s="2">
        <v>0</v>
      </c>
      <c r="E7066" s="3">
        <v>0.65310868028000002</v>
      </c>
      <c r="F7066" t="s">
        <v>16692</v>
      </c>
    </row>
    <row r="7067" spans="1:6" x14ac:dyDescent="0.25">
      <c r="A7067">
        <v>7066</v>
      </c>
      <c r="B7067" t="s">
        <v>16935</v>
      </c>
      <c r="C7067" t="s">
        <v>16936</v>
      </c>
      <c r="D7067" s="2">
        <v>0</v>
      </c>
      <c r="E7067" s="3">
        <v>0.21770263944000001</v>
      </c>
      <c r="F7067" t="s">
        <v>16692</v>
      </c>
    </row>
    <row r="7068" spans="1:6" x14ac:dyDescent="0.25">
      <c r="A7068">
        <v>7067</v>
      </c>
      <c r="B7068" t="s">
        <v>16937</v>
      </c>
      <c r="C7068" t="s">
        <v>16938</v>
      </c>
      <c r="D7068" s="2">
        <v>0</v>
      </c>
      <c r="E7068" s="3">
        <v>0.79560815360000003</v>
      </c>
      <c r="F7068" t="s">
        <v>16692</v>
      </c>
    </row>
    <row r="7069" spans="1:6" x14ac:dyDescent="0.25">
      <c r="A7069">
        <v>7068</v>
      </c>
      <c r="B7069" t="s">
        <v>16939</v>
      </c>
      <c r="C7069" t="s">
        <v>16940</v>
      </c>
      <c r="D7069" s="2">
        <v>0</v>
      </c>
      <c r="E7069" s="3">
        <v>0.26718051203999998</v>
      </c>
      <c r="F7069" t="s">
        <v>16692</v>
      </c>
    </row>
    <row r="7070" spans="1:6" x14ac:dyDescent="0.25">
      <c r="A7070">
        <v>7069</v>
      </c>
      <c r="B7070" t="s">
        <v>16941</v>
      </c>
      <c r="C7070" t="s">
        <v>16942</v>
      </c>
      <c r="D7070" s="2">
        <v>0</v>
      </c>
      <c r="E7070" s="3">
        <v>0.11676808412</v>
      </c>
      <c r="F7070" t="s">
        <v>16692</v>
      </c>
    </row>
    <row r="7071" spans="1:6" x14ac:dyDescent="0.25">
      <c r="A7071">
        <v>7070</v>
      </c>
      <c r="B7071" t="s">
        <v>16943</v>
      </c>
      <c r="C7071" t="s">
        <v>16944</v>
      </c>
      <c r="D7071" s="2">
        <v>0</v>
      </c>
      <c r="E7071" s="3">
        <v>0.46509276440000002</v>
      </c>
      <c r="F7071" t="s">
        <v>16692</v>
      </c>
    </row>
    <row r="7072" spans="1:6" x14ac:dyDescent="0.25">
      <c r="A7072">
        <v>7071</v>
      </c>
      <c r="B7072" t="s">
        <v>16945</v>
      </c>
      <c r="C7072" t="s">
        <v>16946</v>
      </c>
      <c r="D7072" s="2">
        <v>0</v>
      </c>
      <c r="E7072" s="3">
        <v>2.0780706491999998</v>
      </c>
      <c r="F7072" t="s">
        <v>16692</v>
      </c>
    </row>
    <row r="7073" spans="1:6" x14ac:dyDescent="0.25">
      <c r="A7073">
        <v>7072</v>
      </c>
      <c r="B7073" t="s">
        <v>16947</v>
      </c>
      <c r="C7073" t="s">
        <v>16948</v>
      </c>
      <c r="D7073" s="2">
        <v>0</v>
      </c>
      <c r="E7073" s="3">
        <v>1.4249642548000001</v>
      </c>
      <c r="F7073" t="s">
        <v>16692</v>
      </c>
    </row>
    <row r="7074" spans="1:6" x14ac:dyDescent="0.25">
      <c r="A7074">
        <v>7073</v>
      </c>
      <c r="B7074" t="s">
        <v>16949</v>
      </c>
      <c r="C7074" t="s">
        <v>16950</v>
      </c>
      <c r="D7074" s="2">
        <v>0</v>
      </c>
      <c r="E7074" s="3">
        <v>0.96778825479999997</v>
      </c>
      <c r="F7074" t="s">
        <v>16692</v>
      </c>
    </row>
    <row r="7075" spans="1:6" x14ac:dyDescent="0.25">
      <c r="A7075">
        <v>7074</v>
      </c>
      <c r="B7075" t="s">
        <v>16951</v>
      </c>
      <c r="C7075" t="s">
        <v>16952</v>
      </c>
      <c r="D7075" s="2">
        <v>0</v>
      </c>
      <c r="E7075" s="3">
        <v>2.2166102163999999</v>
      </c>
      <c r="F7075" t="s">
        <v>16692</v>
      </c>
    </row>
    <row r="7076" spans="1:6" x14ac:dyDescent="0.25">
      <c r="A7076">
        <v>7075</v>
      </c>
      <c r="B7076" t="s">
        <v>16953</v>
      </c>
      <c r="C7076" t="s">
        <v>16954</v>
      </c>
      <c r="D7076" s="2">
        <v>0</v>
      </c>
      <c r="E7076" s="3">
        <v>0.22957778604000001</v>
      </c>
      <c r="F7076" t="s">
        <v>16692</v>
      </c>
    </row>
    <row r="7077" spans="1:6" x14ac:dyDescent="0.25">
      <c r="A7077">
        <v>7076</v>
      </c>
      <c r="B7077" t="s">
        <v>16959</v>
      </c>
      <c r="C7077" t="s">
        <v>16960</v>
      </c>
      <c r="D7077" s="2">
        <v>0</v>
      </c>
      <c r="E7077" s="3">
        <v>1.0047585539999999</v>
      </c>
      <c r="F7077" t="s">
        <v>36</v>
      </c>
    </row>
    <row r="7078" spans="1:6" x14ac:dyDescent="0.25">
      <c r="A7078">
        <v>7077</v>
      </c>
      <c r="B7078" t="s">
        <v>16961</v>
      </c>
      <c r="C7078" t="s">
        <v>16962</v>
      </c>
      <c r="D7078" s="2">
        <v>0</v>
      </c>
      <c r="E7078" s="3">
        <v>0.41848138532000001</v>
      </c>
      <c r="F7078" t="s">
        <v>36</v>
      </c>
    </row>
    <row r="7079" spans="1:6" x14ac:dyDescent="0.25">
      <c r="A7079">
        <v>7078</v>
      </c>
      <c r="B7079" t="s">
        <v>16969</v>
      </c>
      <c r="C7079" t="s">
        <v>16970</v>
      </c>
      <c r="D7079" s="2">
        <v>0</v>
      </c>
      <c r="E7079" s="3">
        <v>0.70757739088000005</v>
      </c>
      <c r="F7079" t="s">
        <v>36</v>
      </c>
    </row>
    <row r="7080" spans="1:6" x14ac:dyDescent="0.25">
      <c r="A7080">
        <v>7079</v>
      </c>
      <c r="B7080" t="s">
        <v>16971</v>
      </c>
      <c r="C7080" t="s">
        <v>16972</v>
      </c>
      <c r="D7080" s="2">
        <v>0</v>
      </c>
      <c r="E7080" s="3">
        <v>0.16822476684000001</v>
      </c>
      <c r="F7080" t="s">
        <v>16692</v>
      </c>
    </row>
    <row r="7081" spans="1:6" x14ac:dyDescent="0.25">
      <c r="A7081">
        <v>7080</v>
      </c>
      <c r="B7081" t="s">
        <v>16973</v>
      </c>
      <c r="C7081" t="s">
        <v>16974</v>
      </c>
      <c r="D7081" s="2">
        <v>0</v>
      </c>
      <c r="E7081" s="3">
        <v>0.2018698726</v>
      </c>
      <c r="F7081" t="s">
        <v>16692</v>
      </c>
    </row>
    <row r="7082" spans="1:6" x14ac:dyDescent="0.25">
      <c r="A7082">
        <v>7081</v>
      </c>
      <c r="B7082" t="s">
        <v>16975</v>
      </c>
      <c r="C7082" t="s">
        <v>16976</v>
      </c>
      <c r="D7082" s="2">
        <v>0</v>
      </c>
      <c r="E7082" s="3">
        <v>1.0766418604000001</v>
      </c>
      <c r="F7082" t="s">
        <v>16692</v>
      </c>
    </row>
    <row r="7083" spans="1:6" x14ac:dyDescent="0.25">
      <c r="A7083">
        <v>7082</v>
      </c>
      <c r="B7083" t="s">
        <v>16977</v>
      </c>
      <c r="C7083" t="s">
        <v>16978</v>
      </c>
      <c r="D7083" s="2">
        <v>0</v>
      </c>
      <c r="E7083" s="3">
        <v>0.39582374275999999</v>
      </c>
      <c r="F7083" t="s">
        <v>16692</v>
      </c>
    </row>
    <row r="7084" spans="1:6" x14ac:dyDescent="0.25">
      <c r="A7084">
        <v>7083</v>
      </c>
      <c r="B7084" t="s">
        <v>16979</v>
      </c>
      <c r="C7084" t="s">
        <v>16980</v>
      </c>
      <c r="D7084" s="2">
        <v>0</v>
      </c>
      <c r="E7084" s="3">
        <v>0.54227778847999997</v>
      </c>
      <c r="F7084" t="s">
        <v>16692</v>
      </c>
    </row>
    <row r="7085" spans="1:6" x14ac:dyDescent="0.25">
      <c r="A7085">
        <v>7084</v>
      </c>
      <c r="B7085" t="s">
        <v>16981</v>
      </c>
      <c r="C7085" t="s">
        <v>16982</v>
      </c>
      <c r="D7085" s="2">
        <v>0</v>
      </c>
      <c r="E7085" s="3">
        <v>0.23749378848</v>
      </c>
      <c r="F7085" t="s">
        <v>16692</v>
      </c>
    </row>
    <row r="7086" spans="1:6" x14ac:dyDescent="0.25">
      <c r="A7086">
        <v>7085</v>
      </c>
      <c r="B7086" t="s">
        <v>16983</v>
      </c>
      <c r="C7086" t="s">
        <v>16984</v>
      </c>
      <c r="D7086" s="2">
        <v>0</v>
      </c>
      <c r="E7086" s="3">
        <v>0.77185786040000004</v>
      </c>
      <c r="F7086" t="s">
        <v>16692</v>
      </c>
    </row>
    <row r="7087" spans="1:6" x14ac:dyDescent="0.25">
      <c r="A7087">
        <v>7086</v>
      </c>
      <c r="B7087" t="s">
        <v>16985</v>
      </c>
      <c r="C7087" t="s">
        <v>16986</v>
      </c>
      <c r="D7087" s="2">
        <v>0</v>
      </c>
      <c r="E7087" s="3">
        <v>0.76789566840000001</v>
      </c>
      <c r="F7087" t="s">
        <v>16692</v>
      </c>
    </row>
    <row r="7088" spans="1:6" x14ac:dyDescent="0.25">
      <c r="A7088">
        <v>7087</v>
      </c>
      <c r="B7088" t="s">
        <v>16987</v>
      </c>
      <c r="C7088" t="s">
        <v>16988</v>
      </c>
      <c r="D7088" s="2">
        <v>0</v>
      </c>
      <c r="E7088" s="3">
        <v>0.15041318987999999</v>
      </c>
      <c r="F7088" t="s">
        <v>16692</v>
      </c>
    </row>
    <row r="7089" spans="1:6" x14ac:dyDescent="0.25">
      <c r="A7089">
        <v>7088</v>
      </c>
      <c r="B7089" t="s">
        <v>16989</v>
      </c>
      <c r="C7089" t="s">
        <v>16990</v>
      </c>
      <c r="D7089" s="2">
        <v>0</v>
      </c>
      <c r="E7089" s="3">
        <v>0.64123353368000002</v>
      </c>
      <c r="F7089" t="s">
        <v>16692</v>
      </c>
    </row>
    <row r="7090" spans="1:6" x14ac:dyDescent="0.25">
      <c r="A7090">
        <v>7089</v>
      </c>
      <c r="B7090" t="s">
        <v>16991</v>
      </c>
      <c r="C7090" t="s">
        <v>16992</v>
      </c>
      <c r="D7090" s="2">
        <v>0</v>
      </c>
      <c r="E7090" s="3">
        <v>0.55415293507999996</v>
      </c>
      <c r="F7090" t="s">
        <v>16692</v>
      </c>
    </row>
    <row r="7091" spans="1:6" x14ac:dyDescent="0.25">
      <c r="A7091">
        <v>7090</v>
      </c>
      <c r="B7091" t="s">
        <v>16993</v>
      </c>
      <c r="C7091" t="s">
        <v>16994</v>
      </c>
      <c r="D7091" s="2">
        <v>0</v>
      </c>
      <c r="E7091" s="3">
        <v>1.5437081012</v>
      </c>
      <c r="F7091" t="s">
        <v>16692</v>
      </c>
    </row>
    <row r="7092" spans="1:6" x14ac:dyDescent="0.25">
      <c r="A7092">
        <v>7091</v>
      </c>
      <c r="B7092" t="s">
        <v>16999</v>
      </c>
      <c r="C7092" t="s">
        <v>17000</v>
      </c>
      <c r="D7092" s="2">
        <v>0</v>
      </c>
      <c r="E7092" s="3">
        <v>0.15041318987999999</v>
      </c>
      <c r="F7092" t="s">
        <v>16692</v>
      </c>
    </row>
    <row r="7093" spans="1:6" x14ac:dyDescent="0.25">
      <c r="A7093">
        <v>7092</v>
      </c>
      <c r="B7093" t="s">
        <v>17001</v>
      </c>
      <c r="C7093" t="s">
        <v>17002</v>
      </c>
      <c r="D7093" s="2">
        <v>0</v>
      </c>
      <c r="E7093" s="3">
        <v>0.32853353124000001</v>
      </c>
      <c r="F7093" t="s">
        <v>16692</v>
      </c>
    </row>
    <row r="7094" spans="1:6" x14ac:dyDescent="0.25">
      <c r="A7094">
        <v>7093</v>
      </c>
      <c r="B7094" t="s">
        <v>17003</v>
      </c>
      <c r="C7094" t="s">
        <v>17004</v>
      </c>
      <c r="D7094" s="2">
        <v>0</v>
      </c>
      <c r="E7094" s="3">
        <v>2.4259815852000002</v>
      </c>
      <c r="F7094" t="s">
        <v>36</v>
      </c>
    </row>
    <row r="7095" spans="1:6" x14ac:dyDescent="0.25">
      <c r="A7095">
        <v>7094</v>
      </c>
      <c r="B7095" t="s">
        <v>17107</v>
      </c>
      <c r="C7095" t="s">
        <v>17108</v>
      </c>
      <c r="D7095" s="2">
        <v>0</v>
      </c>
      <c r="E7095" s="3">
        <v>0</v>
      </c>
      <c r="F7095" t="s">
        <v>857</v>
      </c>
    </row>
    <row r="7096" spans="1:6" x14ac:dyDescent="0.25">
      <c r="A7096">
        <v>7095</v>
      </c>
      <c r="B7096" t="s">
        <v>17123</v>
      </c>
      <c r="C7096" t="s">
        <v>17124</v>
      </c>
      <c r="D7096" s="2">
        <v>0</v>
      </c>
      <c r="E7096" s="3">
        <v>0.39252902771999998</v>
      </c>
      <c r="F7096" t="s">
        <v>17125</v>
      </c>
    </row>
    <row r="7097" spans="1:6" x14ac:dyDescent="0.25">
      <c r="A7097">
        <v>7096</v>
      </c>
      <c r="B7097" t="s">
        <v>17126</v>
      </c>
      <c r="C7097" t="s">
        <v>17127</v>
      </c>
      <c r="D7097" s="2">
        <v>0</v>
      </c>
      <c r="E7097" s="3">
        <v>0.62438431220000001</v>
      </c>
      <c r="F7097" t="s">
        <v>17125</v>
      </c>
    </row>
    <row r="7098" spans="1:6" x14ac:dyDescent="0.25">
      <c r="A7098">
        <v>7097</v>
      </c>
      <c r="B7098" t="s">
        <v>17128</v>
      </c>
      <c r="C7098" t="s">
        <v>17129</v>
      </c>
      <c r="D7098" s="2">
        <v>0</v>
      </c>
      <c r="E7098" s="3">
        <v>1.1645872836</v>
      </c>
      <c r="F7098" t="s">
        <v>17125</v>
      </c>
    </row>
    <row r="7099" spans="1:6" x14ac:dyDescent="0.25">
      <c r="A7099">
        <v>7098</v>
      </c>
      <c r="B7099" t="s">
        <v>17130</v>
      </c>
      <c r="C7099" t="s">
        <v>17131</v>
      </c>
      <c r="D7099" s="2">
        <v>0</v>
      </c>
      <c r="E7099" s="3">
        <v>18.60973006</v>
      </c>
      <c r="F7099" t="s">
        <v>17125</v>
      </c>
    </row>
    <row r="7100" spans="1:6" x14ac:dyDescent="0.25">
      <c r="A7100">
        <v>7099</v>
      </c>
      <c r="B7100" t="s">
        <v>17132</v>
      </c>
      <c r="C7100" t="s">
        <v>17133</v>
      </c>
      <c r="D7100" s="2">
        <v>0</v>
      </c>
      <c r="E7100" s="3">
        <v>0.29233738339999998</v>
      </c>
      <c r="F7100" t="s">
        <v>17125</v>
      </c>
    </row>
    <row r="7101" spans="1:6" x14ac:dyDescent="0.25">
      <c r="A7101">
        <v>7100</v>
      </c>
      <c r="B7101" t="s">
        <v>17134</v>
      </c>
      <c r="C7101" t="s">
        <v>17135</v>
      </c>
      <c r="D7101" s="2">
        <v>0</v>
      </c>
      <c r="E7101" s="3">
        <v>0.79753591239999999</v>
      </c>
      <c r="F7101" t="s">
        <v>17125</v>
      </c>
    </row>
    <row r="7102" spans="1:6" x14ac:dyDescent="0.25">
      <c r="A7102">
        <v>7101</v>
      </c>
      <c r="B7102" t="s">
        <v>17136</v>
      </c>
      <c r="C7102" t="s">
        <v>17137</v>
      </c>
      <c r="D7102" s="2">
        <v>0</v>
      </c>
      <c r="E7102" s="3">
        <v>3.2703932768000001</v>
      </c>
      <c r="F7102" t="s">
        <v>17125</v>
      </c>
    </row>
    <row r="7103" spans="1:6" x14ac:dyDescent="0.25">
      <c r="A7103">
        <v>7102</v>
      </c>
      <c r="B7103" t="s">
        <v>17138</v>
      </c>
      <c r="C7103" t="s">
        <v>17139</v>
      </c>
      <c r="D7103" s="2">
        <v>0</v>
      </c>
      <c r="E7103" s="3">
        <v>2.4126168068</v>
      </c>
      <c r="F7103" t="s">
        <v>17125</v>
      </c>
    </row>
    <row r="7104" spans="1:6" x14ac:dyDescent="0.25">
      <c r="A7104">
        <v>7103</v>
      </c>
      <c r="B7104" t="s">
        <v>17140</v>
      </c>
      <c r="C7104" t="s">
        <v>17141</v>
      </c>
      <c r="D7104" s="2">
        <v>0</v>
      </c>
      <c r="E7104" s="3">
        <v>0.65790979023999996</v>
      </c>
      <c r="F7104" t="s">
        <v>17125</v>
      </c>
    </row>
    <row r="7105" spans="1:6" x14ac:dyDescent="0.25">
      <c r="A7105">
        <v>7104</v>
      </c>
      <c r="B7105" t="s">
        <v>17142</v>
      </c>
      <c r="C7105" t="s">
        <v>17143</v>
      </c>
      <c r="D7105" s="2">
        <v>0</v>
      </c>
      <c r="E7105" s="3">
        <v>2.4193753920000001</v>
      </c>
      <c r="F7105" t="s">
        <v>17125</v>
      </c>
    </row>
    <row r="7106" spans="1:6" x14ac:dyDescent="0.25">
      <c r="A7106">
        <v>7105</v>
      </c>
      <c r="B7106" t="s">
        <v>17144</v>
      </c>
      <c r="C7106" t="s">
        <v>17145</v>
      </c>
      <c r="D7106" s="2">
        <v>0</v>
      </c>
      <c r="E7106" s="3">
        <v>0.15030118176000001</v>
      </c>
      <c r="F7106" t="s">
        <v>17125</v>
      </c>
    </row>
    <row r="7107" spans="1:6" x14ac:dyDescent="0.25">
      <c r="A7107">
        <v>7106</v>
      </c>
      <c r="B7107" t="s">
        <v>17146</v>
      </c>
      <c r="C7107" t="s">
        <v>17147</v>
      </c>
      <c r="D7107" s="2">
        <v>0</v>
      </c>
      <c r="E7107" s="3">
        <v>0.52068993776000005</v>
      </c>
      <c r="F7107" t="s">
        <v>17125</v>
      </c>
    </row>
    <row r="7108" spans="1:6" x14ac:dyDescent="0.25">
      <c r="A7108">
        <v>7107</v>
      </c>
      <c r="B7108" t="s">
        <v>17148</v>
      </c>
      <c r="C7108" t="s">
        <v>17149</v>
      </c>
      <c r="D7108" s="2">
        <v>0</v>
      </c>
      <c r="E7108" s="3">
        <v>0.32660120067999998</v>
      </c>
      <c r="F7108" t="s">
        <v>17125</v>
      </c>
    </row>
    <row r="7109" spans="1:6" x14ac:dyDescent="0.25">
      <c r="A7109">
        <v>7108</v>
      </c>
      <c r="B7109" t="s">
        <v>17150</v>
      </c>
      <c r="C7109" t="s">
        <v>17151</v>
      </c>
      <c r="D7109" s="2">
        <v>0</v>
      </c>
      <c r="E7109" s="3">
        <v>0.60878546708000003</v>
      </c>
      <c r="F7109" t="s">
        <v>17125</v>
      </c>
    </row>
    <row r="7110" spans="1:6" x14ac:dyDescent="0.25">
      <c r="A7110">
        <v>7109</v>
      </c>
      <c r="B7110" t="s">
        <v>17152</v>
      </c>
      <c r="C7110" t="s">
        <v>17153</v>
      </c>
      <c r="D7110" s="2">
        <v>0</v>
      </c>
      <c r="E7110" s="3">
        <v>0.34767396643999998</v>
      </c>
      <c r="F7110" t="s">
        <v>17125</v>
      </c>
    </row>
    <row r="7111" spans="1:6" x14ac:dyDescent="0.25">
      <c r="A7111">
        <v>7110</v>
      </c>
      <c r="B7111" t="s">
        <v>17154</v>
      </c>
      <c r="C7111" t="s">
        <v>17155</v>
      </c>
      <c r="D7111" s="2">
        <v>0</v>
      </c>
      <c r="E7111" s="3">
        <v>0.83119930519999996</v>
      </c>
      <c r="F7111" t="s">
        <v>17125</v>
      </c>
    </row>
    <row r="7112" spans="1:6" x14ac:dyDescent="0.25">
      <c r="A7112">
        <v>7111</v>
      </c>
      <c r="B7112" t="s">
        <v>17156</v>
      </c>
      <c r="C7112" t="s">
        <v>17157</v>
      </c>
      <c r="D7112" s="2">
        <v>0</v>
      </c>
      <c r="E7112" s="3">
        <v>1.7102649376000001</v>
      </c>
      <c r="F7112" t="s">
        <v>17125</v>
      </c>
    </row>
    <row r="7113" spans="1:6" x14ac:dyDescent="0.25">
      <c r="A7113">
        <v>7112</v>
      </c>
      <c r="B7113" t="s">
        <v>17158</v>
      </c>
      <c r="C7113" t="s">
        <v>17159</v>
      </c>
      <c r="D7113" s="2">
        <v>0</v>
      </c>
      <c r="E7113" s="3">
        <v>0.64313157604000004</v>
      </c>
      <c r="F7113" t="s">
        <v>17125</v>
      </c>
    </row>
    <row r="7114" spans="1:6" x14ac:dyDescent="0.25">
      <c r="A7114">
        <v>7113</v>
      </c>
      <c r="B7114" t="s">
        <v>17160</v>
      </c>
      <c r="C7114" t="s">
        <v>17161</v>
      </c>
      <c r="D7114" s="2">
        <v>0</v>
      </c>
      <c r="E7114" s="3">
        <v>1.0290117408E-2</v>
      </c>
      <c r="F7114" t="s">
        <v>17125</v>
      </c>
    </row>
    <row r="7115" spans="1:6" x14ac:dyDescent="0.25">
      <c r="A7115">
        <v>7114</v>
      </c>
      <c r="B7115" t="s">
        <v>17162</v>
      </c>
      <c r="C7115" t="s">
        <v>17163</v>
      </c>
      <c r="D7115" s="2">
        <v>0</v>
      </c>
      <c r="E7115" s="3">
        <v>0.30377668887999998</v>
      </c>
      <c r="F7115" t="s">
        <v>17125</v>
      </c>
    </row>
    <row r="7116" spans="1:6" x14ac:dyDescent="0.25">
      <c r="A7116">
        <v>7115</v>
      </c>
      <c r="B7116" t="s">
        <v>17164</v>
      </c>
      <c r="C7116" t="s">
        <v>17165</v>
      </c>
      <c r="D7116" s="2">
        <v>0</v>
      </c>
      <c r="E7116" s="3">
        <v>0.27011481999999998</v>
      </c>
      <c r="F7116" t="s">
        <v>17125</v>
      </c>
    </row>
    <row r="7117" spans="1:6" x14ac:dyDescent="0.25">
      <c r="A7117">
        <v>7116</v>
      </c>
      <c r="B7117" t="s">
        <v>17166</v>
      </c>
      <c r="C7117" t="s">
        <v>17167</v>
      </c>
      <c r="D7117" s="2">
        <v>0</v>
      </c>
      <c r="E7117" s="3">
        <v>0.96611956239999996</v>
      </c>
      <c r="F7117" t="s">
        <v>17125</v>
      </c>
    </row>
    <row r="7118" spans="1:6" x14ac:dyDescent="0.25">
      <c r="A7118">
        <v>7117</v>
      </c>
      <c r="B7118" t="s">
        <v>17168</v>
      </c>
      <c r="C7118" t="s">
        <v>17169</v>
      </c>
      <c r="D7118" s="2">
        <v>0</v>
      </c>
      <c r="E7118" s="3">
        <v>1.5156298751999999</v>
      </c>
      <c r="F7118" t="s">
        <v>17125</v>
      </c>
    </row>
    <row r="7119" spans="1:6" x14ac:dyDescent="0.25">
      <c r="A7119">
        <v>7118</v>
      </c>
      <c r="B7119" t="s">
        <v>17170</v>
      </c>
      <c r="C7119" t="s">
        <v>17171</v>
      </c>
      <c r="D7119" s="2">
        <v>0</v>
      </c>
      <c r="E7119" s="3">
        <v>0.34436629808000002</v>
      </c>
      <c r="F7119" t="s">
        <v>16692</v>
      </c>
    </row>
    <row r="7120" spans="1:6" x14ac:dyDescent="0.25">
      <c r="A7120">
        <v>7119</v>
      </c>
      <c r="B7120" t="s">
        <v>17172</v>
      </c>
      <c r="C7120" t="s">
        <v>17173</v>
      </c>
      <c r="D7120" s="2">
        <v>0</v>
      </c>
      <c r="E7120" s="3">
        <v>0.23749378848</v>
      </c>
      <c r="F7120" t="s">
        <v>16692</v>
      </c>
    </row>
    <row r="7121" spans="1:6" x14ac:dyDescent="0.25">
      <c r="A7121">
        <v>7120</v>
      </c>
      <c r="B7121" t="s">
        <v>17174</v>
      </c>
      <c r="C7121" t="s">
        <v>17175</v>
      </c>
      <c r="D7121" s="2">
        <v>0</v>
      </c>
      <c r="E7121" s="3">
        <v>0.47498833891999998</v>
      </c>
      <c r="F7121" t="s">
        <v>16692</v>
      </c>
    </row>
    <row r="7122" spans="1:6" x14ac:dyDescent="0.25">
      <c r="A7122">
        <v>7121</v>
      </c>
      <c r="B7122" t="s">
        <v>17176</v>
      </c>
      <c r="C7122" t="s">
        <v>17177</v>
      </c>
      <c r="D7122" s="2">
        <v>0</v>
      </c>
      <c r="E7122" s="3">
        <v>0.71248212740000005</v>
      </c>
      <c r="F7122" t="s">
        <v>16692</v>
      </c>
    </row>
    <row r="7123" spans="1:6" x14ac:dyDescent="0.25">
      <c r="A7123">
        <v>7122</v>
      </c>
      <c r="B7123" t="s">
        <v>17178</v>
      </c>
      <c r="C7123" t="s">
        <v>17179</v>
      </c>
      <c r="D7123" s="2">
        <v>0</v>
      </c>
      <c r="E7123" s="3">
        <v>0.24382719999999999</v>
      </c>
      <c r="F7123" t="s">
        <v>857</v>
      </c>
    </row>
    <row r="7124" spans="1:6" x14ac:dyDescent="0.25">
      <c r="A7124">
        <v>7123</v>
      </c>
      <c r="B7124" t="s">
        <v>17192</v>
      </c>
      <c r="C7124" t="s">
        <v>17193</v>
      </c>
      <c r="D7124" s="2">
        <v>0</v>
      </c>
      <c r="E7124" s="3">
        <v>0.52967268420000002</v>
      </c>
      <c r="F7124" t="s">
        <v>36</v>
      </c>
    </row>
    <row r="7125" spans="1:6" x14ac:dyDescent="0.25">
      <c r="A7125">
        <v>7124</v>
      </c>
      <c r="B7125" t="s">
        <v>17196</v>
      </c>
      <c r="C7125" t="s">
        <v>17197</v>
      </c>
      <c r="D7125" s="2">
        <v>0</v>
      </c>
      <c r="E7125" s="3">
        <v>0.52967268420000002</v>
      </c>
      <c r="F7125" t="s">
        <v>36</v>
      </c>
    </row>
    <row r="7126" spans="1:6" x14ac:dyDescent="0.25">
      <c r="A7126">
        <v>7125</v>
      </c>
      <c r="B7126" t="s">
        <v>17198</v>
      </c>
      <c r="C7126" t="s">
        <v>17199</v>
      </c>
      <c r="D7126" s="2">
        <v>0</v>
      </c>
      <c r="E7126" s="3">
        <v>1.1108081468</v>
      </c>
      <c r="F7126" t="s">
        <v>17125</v>
      </c>
    </row>
    <row r="7127" spans="1:6" x14ac:dyDescent="0.25">
      <c r="A7127">
        <v>7126</v>
      </c>
      <c r="B7127" t="s">
        <v>17200</v>
      </c>
      <c r="C7127" t="s">
        <v>17201</v>
      </c>
      <c r="D7127" s="2">
        <v>0</v>
      </c>
      <c r="E7127" s="3">
        <v>46.729787664</v>
      </c>
      <c r="F7127" t="s">
        <v>17125</v>
      </c>
    </row>
    <row r="7128" spans="1:6" x14ac:dyDescent="0.25">
      <c r="A7128">
        <v>7127</v>
      </c>
      <c r="B7128" t="s">
        <v>17202</v>
      </c>
      <c r="C7128" t="s">
        <v>17203</v>
      </c>
      <c r="D7128" s="2">
        <v>0</v>
      </c>
      <c r="E7128" s="3">
        <v>0.16297181459999999</v>
      </c>
      <c r="F7128" t="s">
        <v>17125</v>
      </c>
    </row>
    <row r="7129" spans="1:6" x14ac:dyDescent="0.25">
      <c r="A7129">
        <v>7128</v>
      </c>
      <c r="B7129" t="s">
        <v>17204</v>
      </c>
      <c r="C7129" t="s">
        <v>17205</v>
      </c>
      <c r="D7129" s="2">
        <v>0</v>
      </c>
      <c r="E7129" s="3">
        <v>0.16598231856000001</v>
      </c>
      <c r="F7129" t="s">
        <v>17125</v>
      </c>
    </row>
    <row r="7130" spans="1:6" x14ac:dyDescent="0.25">
      <c r="A7130">
        <v>7129</v>
      </c>
      <c r="B7130" t="s">
        <v>17206</v>
      </c>
      <c r="C7130" t="s">
        <v>17207</v>
      </c>
      <c r="D7130" s="2">
        <v>0</v>
      </c>
      <c r="E7130" s="3">
        <v>0.19359651091999999</v>
      </c>
      <c r="F7130" t="s">
        <v>17125</v>
      </c>
    </row>
    <row r="7131" spans="1:6" x14ac:dyDescent="0.25">
      <c r="A7131">
        <v>7130</v>
      </c>
      <c r="B7131" t="s">
        <v>17208</v>
      </c>
      <c r="C7131" t="s">
        <v>17209</v>
      </c>
      <c r="D7131" s="2">
        <v>0</v>
      </c>
      <c r="E7131" s="3">
        <v>4.9353901707999999</v>
      </c>
      <c r="F7131" t="s">
        <v>17125</v>
      </c>
    </row>
    <row r="7132" spans="1:6" x14ac:dyDescent="0.25">
      <c r="A7132">
        <v>7131</v>
      </c>
      <c r="B7132" t="s">
        <v>17210</v>
      </c>
      <c r="C7132" t="s">
        <v>17211</v>
      </c>
      <c r="D7132" s="2">
        <v>0</v>
      </c>
      <c r="E7132" s="3">
        <v>2.8763837608</v>
      </c>
      <c r="F7132" t="s">
        <v>17125</v>
      </c>
    </row>
    <row r="7133" spans="1:6" x14ac:dyDescent="0.25">
      <c r="A7133">
        <v>7132</v>
      </c>
      <c r="B7133" t="s">
        <v>17212</v>
      </c>
      <c r="C7133" t="s">
        <v>17213</v>
      </c>
      <c r="D7133" s="2">
        <v>0</v>
      </c>
      <c r="E7133" s="3">
        <v>0.12561596363999999</v>
      </c>
      <c r="F7133" t="s">
        <v>17125</v>
      </c>
    </row>
    <row r="7134" spans="1:6" x14ac:dyDescent="0.25">
      <c r="A7134">
        <v>7133</v>
      </c>
      <c r="B7134" t="s">
        <v>17214</v>
      </c>
      <c r="C7134" t="s">
        <v>17215</v>
      </c>
      <c r="D7134" s="2">
        <v>0</v>
      </c>
      <c r="E7134" s="3">
        <v>0.16420390392000001</v>
      </c>
      <c r="F7134" t="s">
        <v>17125</v>
      </c>
    </row>
    <row r="7135" spans="1:6" x14ac:dyDescent="0.25">
      <c r="A7135">
        <v>7134</v>
      </c>
      <c r="B7135" t="s">
        <v>17216</v>
      </c>
      <c r="C7135" t="s">
        <v>17217</v>
      </c>
      <c r="D7135" s="2">
        <v>0</v>
      </c>
      <c r="E7135" s="3">
        <v>0.44140723780000002</v>
      </c>
      <c r="F7135" t="s">
        <v>17125</v>
      </c>
    </row>
    <row r="7136" spans="1:6" x14ac:dyDescent="0.25">
      <c r="A7136">
        <v>7135</v>
      </c>
      <c r="B7136" t="s">
        <v>17218</v>
      </c>
      <c r="C7136" t="s">
        <v>17219</v>
      </c>
      <c r="D7136" s="2">
        <v>0</v>
      </c>
      <c r="E7136" s="3">
        <v>0.37903700200000001</v>
      </c>
      <c r="F7136" t="s">
        <v>17125</v>
      </c>
    </row>
    <row r="7137" spans="1:6" x14ac:dyDescent="0.25">
      <c r="A7137">
        <v>7136</v>
      </c>
      <c r="B7137" t="s">
        <v>17220</v>
      </c>
      <c r="C7137" t="s">
        <v>17221</v>
      </c>
      <c r="D7137" s="2">
        <v>0</v>
      </c>
      <c r="E7137" s="3">
        <v>0.18388075896</v>
      </c>
      <c r="F7137" t="s">
        <v>17125</v>
      </c>
    </row>
    <row r="7138" spans="1:6" x14ac:dyDescent="0.25">
      <c r="A7138">
        <v>7137</v>
      </c>
      <c r="B7138" t="s">
        <v>17222</v>
      </c>
      <c r="C7138" t="s">
        <v>17223</v>
      </c>
      <c r="D7138" s="2">
        <v>0</v>
      </c>
      <c r="E7138" s="3">
        <v>2.0942242011999999</v>
      </c>
      <c r="F7138" t="s">
        <v>17125</v>
      </c>
    </row>
    <row r="7139" spans="1:6" x14ac:dyDescent="0.25">
      <c r="A7139">
        <v>7138</v>
      </c>
      <c r="B7139" t="s">
        <v>17224</v>
      </c>
      <c r="C7139" t="s">
        <v>17225</v>
      </c>
      <c r="D7139" s="2">
        <v>0</v>
      </c>
      <c r="E7139" s="3">
        <v>18.621388048</v>
      </c>
      <c r="F7139" t="s">
        <v>17125</v>
      </c>
    </row>
    <row r="7140" spans="1:6" x14ac:dyDescent="0.25">
      <c r="A7140">
        <v>7139</v>
      </c>
      <c r="B7140" t="s">
        <v>17226</v>
      </c>
      <c r="C7140" t="s">
        <v>17227</v>
      </c>
      <c r="D7140" s="2">
        <v>0</v>
      </c>
      <c r="E7140" s="3">
        <v>6.9184520276E-2</v>
      </c>
      <c r="F7140" t="s">
        <v>17125</v>
      </c>
    </row>
    <row r="7141" spans="1:6" x14ac:dyDescent="0.25">
      <c r="A7141">
        <v>7140</v>
      </c>
      <c r="B7141" t="s">
        <v>17232</v>
      </c>
      <c r="C7141" t="s">
        <v>17233</v>
      </c>
      <c r="D7141" s="2">
        <v>0</v>
      </c>
      <c r="E7141" s="3">
        <v>11.884366315999999</v>
      </c>
      <c r="F7141" t="s">
        <v>106</v>
      </c>
    </row>
    <row r="7142" spans="1:6" x14ac:dyDescent="0.25">
      <c r="A7142">
        <v>7141</v>
      </c>
      <c r="B7142" t="s">
        <v>17234</v>
      </c>
      <c r="C7142" t="s">
        <v>17235</v>
      </c>
      <c r="D7142" s="2">
        <v>0</v>
      </c>
      <c r="E7142" s="3">
        <v>12.778221592</v>
      </c>
      <c r="F7142" t="s">
        <v>106</v>
      </c>
    </row>
    <row r="7143" spans="1:6" x14ac:dyDescent="0.25">
      <c r="A7143">
        <v>7142</v>
      </c>
      <c r="B7143" t="s">
        <v>17236</v>
      </c>
      <c r="C7143" t="s">
        <v>17237</v>
      </c>
      <c r="D7143" s="2">
        <v>0</v>
      </c>
      <c r="E7143" s="3">
        <v>6.1554862404000001</v>
      </c>
      <c r="F7143" t="s">
        <v>106</v>
      </c>
    </row>
    <row r="7144" spans="1:6" x14ac:dyDescent="0.25">
      <c r="A7144">
        <v>7143</v>
      </c>
      <c r="B7144" t="s">
        <v>17238</v>
      </c>
      <c r="C7144" t="s">
        <v>17239</v>
      </c>
      <c r="D7144" s="2">
        <v>0</v>
      </c>
      <c r="E7144" s="3">
        <v>1.7999247707999999</v>
      </c>
      <c r="F7144" t="s">
        <v>106</v>
      </c>
    </row>
    <row r="7145" spans="1:6" x14ac:dyDescent="0.25">
      <c r="A7145">
        <v>7144</v>
      </c>
      <c r="B7145" t="s">
        <v>17240</v>
      </c>
      <c r="C7145" t="s">
        <v>17241</v>
      </c>
      <c r="D7145" s="2">
        <v>0</v>
      </c>
      <c r="E7145" s="3">
        <v>12.046892384</v>
      </c>
      <c r="F7145" t="s">
        <v>106</v>
      </c>
    </row>
    <row r="7146" spans="1:6" x14ac:dyDescent="0.25">
      <c r="A7146">
        <v>7145</v>
      </c>
      <c r="B7146" t="s">
        <v>17268</v>
      </c>
      <c r="C7146" t="s">
        <v>17269</v>
      </c>
      <c r="D7146" s="2">
        <v>0</v>
      </c>
      <c r="E7146" s="3">
        <v>28.441223743999998</v>
      </c>
      <c r="F7146" t="s">
        <v>106</v>
      </c>
    </row>
    <row r="7147" spans="1:6" x14ac:dyDescent="0.25">
      <c r="A7147">
        <v>7146</v>
      </c>
      <c r="B7147" t="s">
        <v>17364</v>
      </c>
      <c r="C7147" t="s">
        <v>17365</v>
      </c>
      <c r="D7147" s="2">
        <v>0</v>
      </c>
      <c r="E7147" s="3">
        <v>3.9727603852</v>
      </c>
      <c r="F7147" t="s">
        <v>99</v>
      </c>
    </row>
    <row r="7148" spans="1:6" x14ac:dyDescent="0.25">
      <c r="A7148">
        <v>7147</v>
      </c>
      <c r="B7148" t="s">
        <v>17856</v>
      </c>
      <c r="C7148" t="s">
        <v>17857</v>
      </c>
      <c r="D7148" s="2">
        <v>0</v>
      </c>
      <c r="E7148" s="3">
        <v>1045.3862612</v>
      </c>
      <c r="F7148" t="s">
        <v>15953</v>
      </c>
    </row>
    <row r="7149" spans="1:6" x14ac:dyDescent="0.25">
      <c r="A7149">
        <v>7148</v>
      </c>
      <c r="B7149" t="s">
        <v>18034</v>
      </c>
      <c r="C7149" t="s">
        <v>18035</v>
      </c>
      <c r="D7149" s="2">
        <v>0</v>
      </c>
      <c r="E7149" s="3">
        <v>8.8658617759999991</v>
      </c>
      <c r="F7149" t="s">
        <v>385</v>
      </c>
    </row>
    <row r="7150" spans="1:6" x14ac:dyDescent="0.25">
      <c r="A7150">
        <v>7149</v>
      </c>
      <c r="B7150" t="s">
        <v>18426</v>
      </c>
      <c r="C7150" t="s">
        <v>18427</v>
      </c>
      <c r="D7150" s="2">
        <v>0</v>
      </c>
      <c r="E7150" s="3">
        <v>1.0363494155999999</v>
      </c>
      <c r="F7150" t="s">
        <v>295</v>
      </c>
    </row>
    <row r="7151" spans="1:6" x14ac:dyDescent="0.25">
      <c r="A7151">
        <v>7150</v>
      </c>
      <c r="B7151" t="s">
        <v>18474</v>
      </c>
      <c r="C7151" t="s">
        <v>18475</v>
      </c>
      <c r="D7151" s="2">
        <v>0</v>
      </c>
      <c r="E7151" s="3">
        <v>9.398243228E-2</v>
      </c>
      <c r="F7151" t="s">
        <v>295</v>
      </c>
    </row>
    <row r="7152" spans="1:6" x14ac:dyDescent="0.25">
      <c r="A7152">
        <v>7151</v>
      </c>
      <c r="B7152" t="s">
        <v>19218</v>
      </c>
      <c r="C7152" t="s">
        <v>19219</v>
      </c>
      <c r="D7152" s="2">
        <v>0</v>
      </c>
      <c r="E7152" s="3">
        <v>27.976885320000001</v>
      </c>
      <c r="F7152" t="s">
        <v>78</v>
      </c>
    </row>
    <row r="7153" spans="1:6" x14ac:dyDescent="0.25">
      <c r="A7153">
        <v>7152</v>
      </c>
      <c r="B7153" t="s">
        <v>19226</v>
      </c>
      <c r="C7153" t="s">
        <v>19227</v>
      </c>
      <c r="D7153" s="2">
        <v>0</v>
      </c>
      <c r="E7153" s="3">
        <v>0.10459805899999999</v>
      </c>
      <c r="F7153" t="s">
        <v>78</v>
      </c>
    </row>
    <row r="7154" spans="1:6" x14ac:dyDescent="0.25">
      <c r="A7154">
        <v>7153</v>
      </c>
      <c r="B7154" t="s">
        <v>19302</v>
      </c>
      <c r="C7154" t="s">
        <v>19303</v>
      </c>
      <c r="D7154" s="2">
        <v>0</v>
      </c>
      <c r="E7154" s="3">
        <v>1.003920398</v>
      </c>
      <c r="F7154" t="s">
        <v>78</v>
      </c>
    </row>
    <row r="7155" spans="1:6" x14ac:dyDescent="0.25">
      <c r="A7155">
        <v>7154</v>
      </c>
      <c r="B7155" t="s">
        <v>19334</v>
      </c>
      <c r="C7155" t="s">
        <v>19335</v>
      </c>
      <c r="D7155" s="2">
        <v>0</v>
      </c>
      <c r="E7155" s="3">
        <v>1.9979962728</v>
      </c>
      <c r="F7155" t="s">
        <v>78</v>
      </c>
    </row>
    <row r="7156" spans="1:6" x14ac:dyDescent="0.25">
      <c r="A7156">
        <v>7155</v>
      </c>
      <c r="B7156" t="s">
        <v>19594</v>
      </c>
      <c r="C7156" t="s">
        <v>19595</v>
      </c>
      <c r="D7156" s="2">
        <v>0</v>
      </c>
      <c r="E7156" s="3">
        <v>2.2460294919999999</v>
      </c>
      <c r="F7156" t="s">
        <v>33</v>
      </c>
    </row>
    <row r="7157" spans="1:6" x14ac:dyDescent="0.25">
      <c r="A7157">
        <v>7156</v>
      </c>
      <c r="B7157" t="s">
        <v>19748</v>
      </c>
      <c r="C7157" t="s">
        <v>19749</v>
      </c>
      <c r="D7157" s="2">
        <v>0</v>
      </c>
      <c r="E7157" s="3">
        <v>116.52349495999999</v>
      </c>
      <c r="F7157" t="s">
        <v>33</v>
      </c>
    </row>
    <row r="7158" spans="1:6" x14ac:dyDescent="0.25">
      <c r="A7158">
        <v>7157</v>
      </c>
      <c r="B7158" t="s">
        <v>19836</v>
      </c>
      <c r="C7158" t="s">
        <v>19837</v>
      </c>
      <c r="D7158" s="2">
        <v>0</v>
      </c>
      <c r="E7158" s="3">
        <v>70.610757004000007</v>
      </c>
      <c r="F7158" t="s">
        <v>746</v>
      </c>
    </row>
    <row r="7159" spans="1:6" x14ac:dyDescent="0.25">
      <c r="A7159">
        <v>7158</v>
      </c>
      <c r="B7159" t="s">
        <v>19838</v>
      </c>
      <c r="C7159" t="s">
        <v>19839</v>
      </c>
      <c r="D7159" s="2">
        <v>0</v>
      </c>
      <c r="E7159" s="3">
        <v>21.235368024</v>
      </c>
      <c r="F7159" t="s">
        <v>7455</v>
      </c>
    </row>
    <row r="7160" spans="1:6" x14ac:dyDescent="0.25">
      <c r="A7160">
        <v>7159</v>
      </c>
      <c r="B7160" t="s">
        <v>14113</v>
      </c>
      <c r="C7160" t="s">
        <v>14114</v>
      </c>
      <c r="D7160" s="2">
        <v>-11000</v>
      </c>
      <c r="E7160" s="3">
        <v>3.8402783999999999</v>
      </c>
      <c r="F7160" t="s">
        <v>20</v>
      </c>
    </row>
    <row r="7161" spans="1:6" x14ac:dyDescent="0.25">
      <c r="A7161">
        <v>7160</v>
      </c>
      <c r="B7161" t="s">
        <v>7026</v>
      </c>
      <c r="C7161" t="s">
        <v>7027</v>
      </c>
      <c r="D7161" s="2">
        <v>-24356</v>
      </c>
      <c r="E7161" s="3">
        <v>31.864252848</v>
      </c>
      <c r="F7161" t="s">
        <v>746</v>
      </c>
    </row>
    <row r="7162" spans="1:6" x14ac:dyDescent="0.25">
      <c r="A7162">
        <v>7161</v>
      </c>
      <c r="B7162" t="s">
        <v>8789</v>
      </c>
      <c r="C7162" t="s">
        <v>8790</v>
      </c>
      <c r="D7162" s="2">
        <v>-53968</v>
      </c>
      <c r="E7162" s="3">
        <v>12.6409164</v>
      </c>
      <c r="F7162" t="s">
        <v>20</v>
      </c>
    </row>
    <row r="7163" spans="1:6" x14ac:dyDescent="0.25">
      <c r="A7163">
        <v>7162</v>
      </c>
      <c r="B7163" t="s">
        <v>10878</v>
      </c>
      <c r="C7163" t="s">
        <v>10879</v>
      </c>
      <c r="D7163" s="2">
        <v>-57000</v>
      </c>
      <c r="E7163" s="3">
        <v>0.91435200000000005</v>
      </c>
      <c r="F7163" t="s">
        <v>92</v>
      </c>
    </row>
    <row r="7164" spans="1:6" x14ac:dyDescent="0.25">
      <c r="A7164">
        <v>7163</v>
      </c>
      <c r="B7164" t="s">
        <v>14117</v>
      </c>
      <c r="C7164" t="s">
        <v>14118</v>
      </c>
      <c r="D7164" s="2">
        <v>-69279</v>
      </c>
      <c r="E7164" s="3">
        <v>1.2343751999999999</v>
      </c>
      <c r="F7164" t="s">
        <v>20</v>
      </c>
    </row>
    <row r="7165" spans="1:6" x14ac:dyDescent="0.25">
      <c r="A7165">
        <v>7164</v>
      </c>
      <c r="B7165" t="s">
        <v>13370</v>
      </c>
      <c r="C7165" t="s">
        <v>13371</v>
      </c>
      <c r="D7165" s="2">
        <v>-89381</v>
      </c>
      <c r="E7165" s="3">
        <v>5.6175577195999998E-3</v>
      </c>
      <c r="F7165" t="s">
        <v>122</v>
      </c>
    </row>
    <row r="7166" spans="1:6" x14ac:dyDescent="0.25">
      <c r="A7166">
        <v>7165</v>
      </c>
      <c r="B7166" t="s">
        <v>19508</v>
      </c>
      <c r="C7166" t="s">
        <v>19509</v>
      </c>
      <c r="D7166" s="2">
        <v>-94109</v>
      </c>
      <c r="E7166" s="3">
        <v>0.63090288000000005</v>
      </c>
      <c r="F7166" t="s">
        <v>20</v>
      </c>
    </row>
    <row r="7167" spans="1:6" x14ac:dyDescent="0.25">
      <c r="A7167">
        <v>7166</v>
      </c>
      <c r="B7167" t="s">
        <v>17416</v>
      </c>
      <c r="C7167" t="s">
        <v>17417</v>
      </c>
      <c r="D7167" s="2">
        <v>-122300</v>
      </c>
      <c r="E7167" s="3">
        <v>2.7019863559999999</v>
      </c>
      <c r="F7167" t="s">
        <v>99</v>
      </c>
    </row>
    <row r="7168" spans="1:6" x14ac:dyDescent="0.25">
      <c r="A7168">
        <v>7167</v>
      </c>
      <c r="B7168" t="s">
        <v>15523</v>
      </c>
      <c r="C7168" t="s">
        <v>15524</v>
      </c>
      <c r="D7168" s="2">
        <v>-130399</v>
      </c>
      <c r="E7168" s="3">
        <v>1.6285752060000001</v>
      </c>
      <c r="F7168" t="s">
        <v>220</v>
      </c>
    </row>
    <row r="7169" spans="1:6" x14ac:dyDescent="0.25">
      <c r="A7169">
        <v>7168</v>
      </c>
      <c r="B7169" t="s">
        <v>3639</v>
      </c>
      <c r="C7169" t="s">
        <v>3640</v>
      </c>
      <c r="D7169" s="2">
        <v>-175000</v>
      </c>
      <c r="E7169" s="3">
        <v>7.9853408000000003</v>
      </c>
      <c r="F7169" t="s">
        <v>20</v>
      </c>
    </row>
    <row r="7170" spans="1:6" x14ac:dyDescent="0.25">
      <c r="A7170">
        <v>7169</v>
      </c>
      <c r="B7170" t="s">
        <v>17694</v>
      </c>
      <c r="C7170" t="s">
        <v>17695</v>
      </c>
      <c r="D7170" s="2">
        <v>-179800</v>
      </c>
      <c r="E7170" s="3">
        <v>3.1811296628000001</v>
      </c>
      <c r="F7170" t="s">
        <v>115</v>
      </c>
    </row>
    <row r="7171" spans="1:6" x14ac:dyDescent="0.25">
      <c r="A7171">
        <v>7170</v>
      </c>
      <c r="B7171" t="s">
        <v>2045</v>
      </c>
      <c r="C7171" t="s">
        <v>2046</v>
      </c>
      <c r="D7171" s="2">
        <v>-188221</v>
      </c>
      <c r="E7171" s="3">
        <v>0.74258869092000002</v>
      </c>
      <c r="F7171" t="s">
        <v>70</v>
      </c>
    </row>
    <row r="7172" spans="1:6" x14ac:dyDescent="0.25">
      <c r="A7172">
        <v>7171</v>
      </c>
      <c r="B7172" t="s">
        <v>19542</v>
      </c>
      <c r="C7172" t="s">
        <v>19543</v>
      </c>
      <c r="D7172" s="2">
        <v>-194017</v>
      </c>
      <c r="E7172" s="3">
        <v>44.329461272000003</v>
      </c>
      <c r="F7172" t="s">
        <v>33</v>
      </c>
    </row>
    <row r="7173" spans="1:6" x14ac:dyDescent="0.25">
      <c r="A7173">
        <v>7172</v>
      </c>
      <c r="B7173" t="s">
        <v>10970</v>
      </c>
      <c r="C7173" t="s">
        <v>10971</v>
      </c>
      <c r="D7173" s="2">
        <v>-196000</v>
      </c>
      <c r="E7173" s="3">
        <v>1.3639083999999999</v>
      </c>
      <c r="F7173" t="s">
        <v>20</v>
      </c>
    </row>
    <row r="7174" spans="1:6" x14ac:dyDescent="0.25">
      <c r="A7174">
        <v>7173</v>
      </c>
      <c r="B7174" t="s">
        <v>15382</v>
      </c>
      <c r="C7174" t="s">
        <v>15383</v>
      </c>
      <c r="D7174" s="2">
        <v>-222853</v>
      </c>
      <c r="E7174" s="3">
        <v>0.79624819999999996</v>
      </c>
      <c r="F7174" t="s">
        <v>295</v>
      </c>
    </row>
    <row r="7175" spans="1:6" x14ac:dyDescent="0.25">
      <c r="A7175">
        <v>7174</v>
      </c>
      <c r="B7175" t="s">
        <v>15527</v>
      </c>
      <c r="C7175" t="s">
        <v>15528</v>
      </c>
      <c r="D7175" s="2">
        <v>-256482</v>
      </c>
      <c r="E7175" s="3">
        <v>0.18237664991999999</v>
      </c>
      <c r="F7175" t="s">
        <v>220</v>
      </c>
    </row>
    <row r="7176" spans="1:6" x14ac:dyDescent="0.25">
      <c r="A7176">
        <v>7175</v>
      </c>
      <c r="B7176" t="s">
        <v>15505</v>
      </c>
      <c r="C7176" t="s">
        <v>15506</v>
      </c>
      <c r="D7176" s="2">
        <v>-258019</v>
      </c>
      <c r="E7176" s="3">
        <v>0.86560179920000002</v>
      </c>
      <c r="F7176" t="s">
        <v>62</v>
      </c>
    </row>
    <row r="7177" spans="1:6" x14ac:dyDescent="0.25">
      <c r="A7177">
        <v>7176</v>
      </c>
      <c r="B7177" t="s">
        <v>3673</v>
      </c>
      <c r="C7177" t="s">
        <v>3674</v>
      </c>
      <c r="D7177" s="2">
        <v>-285000</v>
      </c>
      <c r="E7177" s="3">
        <v>6.5147579999999996</v>
      </c>
      <c r="F7177" t="s">
        <v>20</v>
      </c>
    </row>
    <row r="7178" spans="1:6" x14ac:dyDescent="0.25">
      <c r="A7178">
        <v>7177</v>
      </c>
      <c r="B7178" t="s">
        <v>7524</v>
      </c>
      <c r="C7178" t="s">
        <v>7525</v>
      </c>
      <c r="D7178" s="2">
        <v>-290000</v>
      </c>
      <c r="E7178" s="3">
        <v>9.4483040000000003</v>
      </c>
      <c r="F7178" t="s">
        <v>20</v>
      </c>
    </row>
    <row r="7179" spans="1:6" x14ac:dyDescent="0.25">
      <c r="A7179">
        <v>7178</v>
      </c>
      <c r="B7179" t="s">
        <v>221</v>
      </c>
      <c r="C7179" t="s">
        <v>222</v>
      </c>
      <c r="D7179" s="2">
        <v>-297000</v>
      </c>
      <c r="E7179" s="3">
        <v>3.8098000000000001</v>
      </c>
      <c r="F7179" t="s">
        <v>20</v>
      </c>
    </row>
    <row r="7180" spans="1:6" x14ac:dyDescent="0.25">
      <c r="A7180">
        <v>7179</v>
      </c>
      <c r="B7180" t="s">
        <v>18214</v>
      </c>
      <c r="C7180" t="s">
        <v>18215</v>
      </c>
      <c r="D7180" s="2">
        <v>-298050</v>
      </c>
      <c r="E7180" s="3">
        <v>2.3620760000000001</v>
      </c>
      <c r="F7180" t="s">
        <v>33</v>
      </c>
    </row>
    <row r="7181" spans="1:6" x14ac:dyDescent="0.25">
      <c r="A7181">
        <v>7180</v>
      </c>
      <c r="B7181" t="s">
        <v>10350</v>
      </c>
      <c r="C7181" t="s">
        <v>10351</v>
      </c>
      <c r="D7181" s="2">
        <v>-312000</v>
      </c>
      <c r="E7181" s="3">
        <v>62.320708400000001</v>
      </c>
      <c r="F7181" t="s">
        <v>20</v>
      </c>
    </row>
    <row r="7182" spans="1:6" x14ac:dyDescent="0.25">
      <c r="A7182">
        <v>7181</v>
      </c>
      <c r="B7182" t="s">
        <v>17800</v>
      </c>
      <c r="C7182" t="s">
        <v>17801</v>
      </c>
      <c r="D7182" s="2">
        <v>-348220</v>
      </c>
      <c r="E7182" s="3">
        <v>11.095051952</v>
      </c>
      <c r="F7182" t="s">
        <v>84</v>
      </c>
    </row>
    <row r="7183" spans="1:6" x14ac:dyDescent="0.25">
      <c r="A7183">
        <v>7182</v>
      </c>
      <c r="B7183" t="s">
        <v>18886</v>
      </c>
      <c r="C7183" t="s">
        <v>18887</v>
      </c>
      <c r="D7183" s="2">
        <v>-400000</v>
      </c>
      <c r="E7183" s="3">
        <v>27.302703112</v>
      </c>
      <c r="F7183" t="s">
        <v>87</v>
      </c>
    </row>
    <row r="7184" spans="1:6" x14ac:dyDescent="0.25">
      <c r="A7184">
        <v>7183</v>
      </c>
      <c r="B7184" t="s">
        <v>16419</v>
      </c>
      <c r="C7184" t="s">
        <v>16420</v>
      </c>
      <c r="D7184" s="2">
        <v>-401285</v>
      </c>
      <c r="E7184" s="3">
        <v>0.27651528399999997</v>
      </c>
      <c r="F7184" t="s">
        <v>206</v>
      </c>
    </row>
    <row r="7185" spans="1:6" x14ac:dyDescent="0.25">
      <c r="A7185">
        <v>7184</v>
      </c>
      <c r="B7185" t="s">
        <v>13939</v>
      </c>
      <c r="C7185" t="s">
        <v>13940</v>
      </c>
      <c r="D7185" s="2">
        <v>-415482</v>
      </c>
      <c r="E7185" s="3">
        <v>0.25831282156000002</v>
      </c>
      <c r="F7185" t="s">
        <v>490</v>
      </c>
    </row>
    <row r="7186" spans="1:6" x14ac:dyDescent="0.25">
      <c r="A7186">
        <v>7185</v>
      </c>
      <c r="B7186" t="s">
        <v>19060</v>
      </c>
      <c r="C7186" t="s">
        <v>19061</v>
      </c>
      <c r="D7186" s="2">
        <v>-419415</v>
      </c>
      <c r="E7186" s="3">
        <v>2.7526490764</v>
      </c>
      <c r="F7186" t="s">
        <v>87</v>
      </c>
    </row>
    <row r="7187" spans="1:6" x14ac:dyDescent="0.25">
      <c r="A7187">
        <v>7186</v>
      </c>
      <c r="B7187" t="s">
        <v>15501</v>
      </c>
      <c r="C7187" t="s">
        <v>15502</v>
      </c>
      <c r="D7187" s="2">
        <v>-438568</v>
      </c>
      <c r="E7187" s="3">
        <v>9.9054799999999998E-2</v>
      </c>
      <c r="F7187" t="s">
        <v>220</v>
      </c>
    </row>
    <row r="7188" spans="1:6" x14ac:dyDescent="0.25">
      <c r="A7188">
        <v>7187</v>
      </c>
      <c r="B7188" t="s">
        <v>13806</v>
      </c>
      <c r="C7188" t="s">
        <v>13807</v>
      </c>
      <c r="D7188" s="2">
        <v>-489442</v>
      </c>
      <c r="E7188" s="3">
        <v>0.49359006840000003</v>
      </c>
      <c r="F7188" t="s">
        <v>943</v>
      </c>
    </row>
    <row r="7189" spans="1:6" x14ac:dyDescent="0.25">
      <c r="A7189">
        <v>7188</v>
      </c>
      <c r="B7189" t="s">
        <v>13314</v>
      </c>
      <c r="C7189" t="s">
        <v>13315</v>
      </c>
      <c r="D7189" s="2">
        <v>-497193</v>
      </c>
      <c r="E7189" s="3">
        <v>5.867092E-3</v>
      </c>
      <c r="F7189" t="s">
        <v>20</v>
      </c>
    </row>
    <row r="7190" spans="1:6" x14ac:dyDescent="0.25">
      <c r="A7190">
        <v>7189</v>
      </c>
      <c r="B7190" t="s">
        <v>10719</v>
      </c>
      <c r="C7190" t="s">
        <v>10720</v>
      </c>
      <c r="D7190" s="2">
        <v>-509000</v>
      </c>
      <c r="E7190" s="3">
        <v>1.3943867999999999</v>
      </c>
      <c r="F7190" t="s">
        <v>26</v>
      </c>
    </row>
    <row r="7191" spans="1:6" x14ac:dyDescent="0.25">
      <c r="A7191">
        <v>7190</v>
      </c>
      <c r="B7191" t="s">
        <v>11447</v>
      </c>
      <c r="C7191" t="s">
        <v>11448</v>
      </c>
      <c r="D7191" s="2">
        <v>-528000</v>
      </c>
      <c r="E7191" s="3">
        <v>1.6077356</v>
      </c>
      <c r="F7191" t="s">
        <v>20</v>
      </c>
    </row>
    <row r="7192" spans="1:6" x14ac:dyDescent="0.25">
      <c r="A7192">
        <v>7191</v>
      </c>
      <c r="B7192" t="s">
        <v>5815</v>
      </c>
      <c r="C7192" t="s">
        <v>5816</v>
      </c>
      <c r="D7192" s="2">
        <v>-548642</v>
      </c>
      <c r="E7192" s="3">
        <v>0.428907284</v>
      </c>
      <c r="F7192" t="s">
        <v>67</v>
      </c>
    </row>
    <row r="7193" spans="1:6" x14ac:dyDescent="0.25">
      <c r="A7193">
        <v>7192</v>
      </c>
      <c r="B7193" t="s">
        <v>15392</v>
      </c>
      <c r="C7193" t="s">
        <v>15393</v>
      </c>
      <c r="D7193" s="2">
        <v>-554285</v>
      </c>
      <c r="E7193" s="3">
        <v>2.4437276335999999E-3</v>
      </c>
      <c r="F7193" t="s">
        <v>206</v>
      </c>
    </row>
    <row r="7194" spans="1:6" x14ac:dyDescent="0.25">
      <c r="A7194">
        <v>7193</v>
      </c>
      <c r="B7194" t="s">
        <v>19702</v>
      </c>
      <c r="C7194" t="s">
        <v>19703</v>
      </c>
      <c r="D7194" s="2">
        <v>-556580</v>
      </c>
      <c r="E7194" s="3">
        <v>5.7417191016000002</v>
      </c>
      <c r="F7194" t="s">
        <v>33</v>
      </c>
    </row>
    <row r="7195" spans="1:6" x14ac:dyDescent="0.25">
      <c r="A7195">
        <v>7194</v>
      </c>
      <c r="B7195" t="s">
        <v>9597</v>
      </c>
      <c r="C7195" t="s">
        <v>9598</v>
      </c>
      <c r="D7195" s="2">
        <v>-557832</v>
      </c>
      <c r="E7195" s="3">
        <v>1.0896028</v>
      </c>
      <c r="F7195" t="s">
        <v>20</v>
      </c>
    </row>
    <row r="7196" spans="1:6" x14ac:dyDescent="0.25">
      <c r="A7196">
        <v>7195</v>
      </c>
      <c r="B7196" t="s">
        <v>19728</v>
      </c>
      <c r="C7196" t="s">
        <v>19729</v>
      </c>
      <c r="D7196" s="2">
        <v>-570804</v>
      </c>
      <c r="E7196" s="3">
        <v>4.9395657116000002</v>
      </c>
      <c r="F7196" t="s">
        <v>33</v>
      </c>
    </row>
    <row r="7197" spans="1:6" x14ac:dyDescent="0.25">
      <c r="A7197">
        <v>7196</v>
      </c>
      <c r="B7197" t="s">
        <v>9511</v>
      </c>
      <c r="C7197" t="s">
        <v>9512</v>
      </c>
      <c r="D7197" s="2">
        <v>-575000</v>
      </c>
      <c r="E7197" s="3">
        <v>7.0157467000000002</v>
      </c>
      <c r="F7197" t="s">
        <v>20</v>
      </c>
    </row>
    <row r="7198" spans="1:6" x14ac:dyDescent="0.25">
      <c r="A7198">
        <v>7197</v>
      </c>
      <c r="B7198" t="s">
        <v>15015</v>
      </c>
      <c r="C7198" t="s">
        <v>15016</v>
      </c>
      <c r="D7198" s="2">
        <v>-586347</v>
      </c>
      <c r="E7198" s="3">
        <v>62.205271459999999</v>
      </c>
      <c r="F7198" t="s">
        <v>220</v>
      </c>
    </row>
    <row r="7199" spans="1:6" x14ac:dyDescent="0.25">
      <c r="A7199">
        <v>7198</v>
      </c>
      <c r="B7199" t="s">
        <v>15601</v>
      </c>
      <c r="C7199" t="s">
        <v>15602</v>
      </c>
      <c r="D7199" s="2">
        <v>-590228</v>
      </c>
      <c r="E7199" s="3">
        <v>5.28838338</v>
      </c>
      <c r="F7199" t="s">
        <v>295</v>
      </c>
    </row>
    <row r="7200" spans="1:6" x14ac:dyDescent="0.25">
      <c r="A7200">
        <v>7199</v>
      </c>
      <c r="B7200" t="s">
        <v>15748</v>
      </c>
      <c r="C7200" t="s">
        <v>15749</v>
      </c>
      <c r="D7200" s="2">
        <v>-592457</v>
      </c>
      <c r="E7200" s="3">
        <v>4.0641117695999996E-3</v>
      </c>
      <c r="F7200" t="s">
        <v>295</v>
      </c>
    </row>
    <row r="7201" spans="1:6" x14ac:dyDescent="0.25">
      <c r="A7201">
        <v>7200</v>
      </c>
      <c r="B7201" t="s">
        <v>9725</v>
      </c>
      <c r="C7201" t="s">
        <v>9726</v>
      </c>
      <c r="D7201" s="2">
        <v>-597950</v>
      </c>
      <c r="E7201" s="3">
        <v>0.23620759999999999</v>
      </c>
      <c r="F7201" t="s">
        <v>20</v>
      </c>
    </row>
    <row r="7202" spans="1:6" x14ac:dyDescent="0.25">
      <c r="A7202">
        <v>7201</v>
      </c>
      <c r="B7202" t="s">
        <v>16833</v>
      </c>
      <c r="C7202" t="s">
        <v>16834</v>
      </c>
      <c r="D7202" s="2">
        <v>-634000</v>
      </c>
      <c r="E7202" s="3">
        <v>6.1262345959999998</v>
      </c>
      <c r="F7202" t="s">
        <v>26</v>
      </c>
    </row>
    <row r="7203" spans="1:6" x14ac:dyDescent="0.25">
      <c r="A7203">
        <v>7202</v>
      </c>
      <c r="B7203" t="s">
        <v>12776</v>
      </c>
      <c r="C7203" t="s">
        <v>12777</v>
      </c>
      <c r="D7203" s="2">
        <v>-634959</v>
      </c>
      <c r="E7203" s="3">
        <v>1.2462617760000001</v>
      </c>
      <c r="F7203" t="s">
        <v>183</v>
      </c>
    </row>
    <row r="7204" spans="1:6" x14ac:dyDescent="0.25">
      <c r="A7204">
        <v>7203</v>
      </c>
      <c r="B7204" t="s">
        <v>15889</v>
      </c>
      <c r="C7204" t="s">
        <v>15890</v>
      </c>
      <c r="D7204" s="2">
        <v>-656000</v>
      </c>
      <c r="E7204" s="3">
        <v>2.9570143679999998</v>
      </c>
      <c r="F7204" t="s">
        <v>26</v>
      </c>
    </row>
    <row r="7205" spans="1:6" x14ac:dyDescent="0.25">
      <c r="A7205">
        <v>7204</v>
      </c>
      <c r="B7205" t="s">
        <v>16360</v>
      </c>
      <c r="C7205" t="s">
        <v>16361</v>
      </c>
      <c r="D7205" s="2">
        <v>-666315</v>
      </c>
      <c r="E7205" s="3">
        <v>6.69210419E-3</v>
      </c>
      <c r="F7205" t="s">
        <v>1218</v>
      </c>
    </row>
    <row r="7206" spans="1:6" x14ac:dyDescent="0.25">
      <c r="A7206">
        <v>7205</v>
      </c>
      <c r="B7206" t="s">
        <v>9657</v>
      </c>
      <c r="C7206" t="s">
        <v>9658</v>
      </c>
      <c r="D7206" s="2">
        <v>-739000</v>
      </c>
      <c r="E7206" s="3">
        <v>3.5850217999999998</v>
      </c>
      <c r="F7206" t="s">
        <v>20</v>
      </c>
    </row>
    <row r="7207" spans="1:6" x14ac:dyDescent="0.25">
      <c r="A7207">
        <v>7206</v>
      </c>
      <c r="B7207" t="s">
        <v>16226</v>
      </c>
      <c r="C7207" t="s">
        <v>16227</v>
      </c>
      <c r="D7207" s="2">
        <v>-748148</v>
      </c>
      <c r="E7207" s="3">
        <v>2.0725311999999998</v>
      </c>
      <c r="F7207" t="s">
        <v>20</v>
      </c>
    </row>
    <row r="7208" spans="1:6" x14ac:dyDescent="0.25">
      <c r="A7208">
        <v>7207</v>
      </c>
      <c r="B7208" t="s">
        <v>15525</v>
      </c>
      <c r="C7208" t="s">
        <v>15526</v>
      </c>
      <c r="D7208" s="2">
        <v>-784350</v>
      </c>
      <c r="E7208" s="3">
        <v>6.8021616923999995E-2</v>
      </c>
      <c r="F7208" t="s">
        <v>220</v>
      </c>
    </row>
    <row r="7209" spans="1:6" x14ac:dyDescent="0.25">
      <c r="A7209">
        <v>7208</v>
      </c>
      <c r="B7209" t="s">
        <v>13316</v>
      </c>
      <c r="C7209" t="s">
        <v>13317</v>
      </c>
      <c r="D7209" s="2">
        <v>-784786</v>
      </c>
      <c r="E7209" s="3">
        <v>7.6196E-5</v>
      </c>
      <c r="F7209" t="s">
        <v>20</v>
      </c>
    </row>
    <row r="7210" spans="1:6" x14ac:dyDescent="0.25">
      <c r="A7210">
        <v>7209</v>
      </c>
      <c r="B7210" t="s">
        <v>19742</v>
      </c>
      <c r="C7210" t="s">
        <v>19743</v>
      </c>
      <c r="D7210" s="2">
        <v>-801093</v>
      </c>
      <c r="E7210" s="3">
        <v>2.448672754</v>
      </c>
      <c r="F7210" t="s">
        <v>33</v>
      </c>
    </row>
    <row r="7211" spans="1:6" x14ac:dyDescent="0.25">
      <c r="A7211">
        <v>7210</v>
      </c>
      <c r="B7211" t="s">
        <v>17714</v>
      </c>
      <c r="C7211" t="s">
        <v>17715</v>
      </c>
      <c r="D7211" s="2">
        <v>-803060</v>
      </c>
      <c r="E7211" s="3">
        <v>2.0487732872</v>
      </c>
      <c r="F7211" t="s">
        <v>70</v>
      </c>
    </row>
    <row r="7212" spans="1:6" x14ac:dyDescent="0.25">
      <c r="A7212">
        <v>7211</v>
      </c>
      <c r="B7212" t="s">
        <v>13241</v>
      </c>
      <c r="C7212" t="s">
        <v>13242</v>
      </c>
      <c r="D7212" s="2">
        <v>-808812</v>
      </c>
      <c r="E7212" s="3">
        <v>0.72743330652000004</v>
      </c>
      <c r="F7212" t="s">
        <v>183</v>
      </c>
    </row>
    <row r="7213" spans="1:6" x14ac:dyDescent="0.25">
      <c r="A7213">
        <v>7212</v>
      </c>
      <c r="B7213" t="s">
        <v>15746</v>
      </c>
      <c r="C7213" t="s">
        <v>15747</v>
      </c>
      <c r="D7213" s="2">
        <v>-820944</v>
      </c>
      <c r="E7213" s="3">
        <v>7.6202095679999996E-3</v>
      </c>
      <c r="F7213" t="s">
        <v>295</v>
      </c>
    </row>
    <row r="7214" spans="1:6" x14ac:dyDescent="0.25">
      <c r="A7214">
        <v>7213</v>
      </c>
      <c r="B7214" t="s">
        <v>19338</v>
      </c>
      <c r="C7214" t="s">
        <v>19339</v>
      </c>
      <c r="D7214" s="2">
        <v>-826289</v>
      </c>
      <c r="E7214" s="3">
        <v>2.4999983796</v>
      </c>
      <c r="F7214" t="s">
        <v>78</v>
      </c>
    </row>
    <row r="7215" spans="1:6" x14ac:dyDescent="0.25">
      <c r="A7215">
        <v>7214</v>
      </c>
      <c r="B7215" t="s">
        <v>14133</v>
      </c>
      <c r="C7215" t="s">
        <v>14134</v>
      </c>
      <c r="D7215" s="2">
        <v>-841000</v>
      </c>
      <c r="E7215" s="3">
        <v>1.4553436</v>
      </c>
      <c r="F7215" t="s">
        <v>20</v>
      </c>
    </row>
    <row r="7216" spans="1:6" x14ac:dyDescent="0.25">
      <c r="A7216">
        <v>7215</v>
      </c>
      <c r="B7216" t="s">
        <v>19718</v>
      </c>
      <c r="C7216" t="s">
        <v>19719</v>
      </c>
      <c r="D7216" s="2">
        <v>-882436</v>
      </c>
      <c r="E7216" s="3">
        <v>3.7490032115999998</v>
      </c>
      <c r="F7216" t="s">
        <v>33</v>
      </c>
    </row>
    <row r="7217" spans="1:6" x14ac:dyDescent="0.25">
      <c r="A7217">
        <v>7216</v>
      </c>
      <c r="B7217" t="s">
        <v>18446</v>
      </c>
      <c r="C7217" t="s">
        <v>18447</v>
      </c>
      <c r="D7217" s="2">
        <v>-886342</v>
      </c>
      <c r="E7217" s="3">
        <v>2.9210803344</v>
      </c>
      <c r="F7217" t="s">
        <v>295</v>
      </c>
    </row>
    <row r="7218" spans="1:6" x14ac:dyDescent="0.25">
      <c r="A7218">
        <v>7217</v>
      </c>
      <c r="B7218" t="s">
        <v>19624</v>
      </c>
      <c r="C7218" t="s">
        <v>19625</v>
      </c>
      <c r="D7218" s="2">
        <v>-895270</v>
      </c>
      <c r="E7218" s="3">
        <v>1.806950042</v>
      </c>
      <c r="F7218" t="s">
        <v>33</v>
      </c>
    </row>
    <row r="7219" spans="1:6" x14ac:dyDescent="0.25">
      <c r="A7219">
        <v>7218</v>
      </c>
      <c r="B7219" t="s">
        <v>19354</v>
      </c>
      <c r="C7219" t="s">
        <v>19355</v>
      </c>
      <c r="D7219" s="2">
        <v>-906000</v>
      </c>
      <c r="E7219" s="3">
        <v>0.47199993179999999</v>
      </c>
      <c r="F7219" t="s">
        <v>78</v>
      </c>
    </row>
    <row r="7220" spans="1:6" x14ac:dyDescent="0.25">
      <c r="A7220">
        <v>7219</v>
      </c>
      <c r="B7220" t="s">
        <v>13302</v>
      </c>
      <c r="C7220" t="s">
        <v>13303</v>
      </c>
      <c r="D7220" s="2">
        <v>-925865</v>
      </c>
      <c r="E7220" s="3">
        <v>1.4172456</v>
      </c>
      <c r="F7220" t="s">
        <v>20</v>
      </c>
    </row>
    <row r="7221" spans="1:6" x14ac:dyDescent="0.25">
      <c r="A7221">
        <v>7220</v>
      </c>
      <c r="B7221" t="s">
        <v>6020</v>
      </c>
      <c r="C7221" t="s">
        <v>6021</v>
      </c>
      <c r="D7221" s="2">
        <v>-938868</v>
      </c>
      <c r="E7221" s="3">
        <v>1.3639388783999999</v>
      </c>
      <c r="F7221" t="s">
        <v>183</v>
      </c>
    </row>
    <row r="7222" spans="1:6" x14ac:dyDescent="0.25">
      <c r="A7222">
        <v>7221</v>
      </c>
      <c r="B7222" t="s">
        <v>18566</v>
      </c>
      <c r="C7222" t="s">
        <v>18567</v>
      </c>
      <c r="D7222" s="2">
        <v>-952917</v>
      </c>
      <c r="E7222" s="3">
        <v>0.22860628703999999</v>
      </c>
      <c r="F7222" t="s">
        <v>295</v>
      </c>
    </row>
    <row r="7223" spans="1:6" x14ac:dyDescent="0.25">
      <c r="A7223">
        <v>7222</v>
      </c>
      <c r="B7223" t="s">
        <v>15517</v>
      </c>
      <c r="C7223" t="s">
        <v>15518</v>
      </c>
      <c r="D7223" s="2">
        <v>-963161</v>
      </c>
      <c r="E7223" s="3">
        <v>0.20110715064000001</v>
      </c>
      <c r="F7223" t="s">
        <v>220</v>
      </c>
    </row>
    <row r="7224" spans="1:6" x14ac:dyDescent="0.25">
      <c r="A7224">
        <v>7223</v>
      </c>
      <c r="B7224" t="s">
        <v>13390</v>
      </c>
      <c r="C7224" t="s">
        <v>13391</v>
      </c>
      <c r="D7224" s="2">
        <v>-989846</v>
      </c>
      <c r="E7224" s="3">
        <v>1.0353283892</v>
      </c>
      <c r="F7224" t="s">
        <v>62</v>
      </c>
    </row>
    <row r="7225" spans="1:6" x14ac:dyDescent="0.25">
      <c r="A7225">
        <v>7224</v>
      </c>
      <c r="B7225" t="s">
        <v>17596</v>
      </c>
      <c r="C7225" t="s">
        <v>17597</v>
      </c>
      <c r="D7225" s="2">
        <v>-994915</v>
      </c>
      <c r="E7225" s="3">
        <v>3.6568822476</v>
      </c>
      <c r="F7225" t="s">
        <v>115</v>
      </c>
    </row>
    <row r="7226" spans="1:6" x14ac:dyDescent="0.25">
      <c r="A7226">
        <v>7225</v>
      </c>
      <c r="B7226" t="s">
        <v>16262</v>
      </c>
      <c r="C7226" t="s">
        <v>16263</v>
      </c>
      <c r="D7226" s="2">
        <v>-996000</v>
      </c>
      <c r="E7226" s="3">
        <v>4.2212584</v>
      </c>
      <c r="F7226" t="s">
        <v>20</v>
      </c>
    </row>
    <row r="7227" spans="1:6" x14ac:dyDescent="0.25">
      <c r="A7227">
        <v>7226</v>
      </c>
      <c r="B7227" t="s">
        <v>19400</v>
      </c>
      <c r="C7227" t="s">
        <v>19401</v>
      </c>
      <c r="D7227" s="2">
        <v>-996192</v>
      </c>
      <c r="E7227" s="3">
        <v>0.798000708</v>
      </c>
      <c r="F7227" t="s">
        <v>78</v>
      </c>
    </row>
    <row r="7228" spans="1:6" x14ac:dyDescent="0.25">
      <c r="A7228">
        <v>7227</v>
      </c>
      <c r="B7228" t="s">
        <v>10358</v>
      </c>
      <c r="C7228" t="s">
        <v>10359</v>
      </c>
      <c r="D7228" s="2">
        <v>-1024520</v>
      </c>
      <c r="E7228" s="3">
        <v>5.9432879999999999</v>
      </c>
      <c r="F7228" t="s">
        <v>20</v>
      </c>
    </row>
    <row r="7229" spans="1:6" x14ac:dyDescent="0.25">
      <c r="A7229">
        <v>7228</v>
      </c>
      <c r="B7229" t="s">
        <v>755</v>
      </c>
      <c r="C7229" t="s">
        <v>756</v>
      </c>
      <c r="D7229" s="2">
        <v>-1030000</v>
      </c>
      <c r="E7229" s="3">
        <v>2.817118512</v>
      </c>
      <c r="F7229" t="s">
        <v>20</v>
      </c>
    </row>
    <row r="7230" spans="1:6" x14ac:dyDescent="0.25">
      <c r="A7230">
        <v>7229</v>
      </c>
      <c r="B7230" t="s">
        <v>16388</v>
      </c>
      <c r="C7230" t="s">
        <v>16389</v>
      </c>
      <c r="D7230" s="2">
        <v>-1030460</v>
      </c>
      <c r="E7230" s="3">
        <v>0.16168791199999999</v>
      </c>
      <c r="F7230" t="s">
        <v>20</v>
      </c>
    </row>
    <row r="7231" spans="1:6" x14ac:dyDescent="0.25">
      <c r="A7231">
        <v>7230</v>
      </c>
      <c r="B7231" t="s">
        <v>11134</v>
      </c>
      <c r="C7231" t="s">
        <v>11135</v>
      </c>
      <c r="D7231" s="2">
        <v>-1067000</v>
      </c>
      <c r="E7231" s="3">
        <v>2.1601566000000001</v>
      </c>
      <c r="F7231" t="s">
        <v>20</v>
      </c>
    </row>
    <row r="7232" spans="1:6" x14ac:dyDescent="0.25">
      <c r="A7232">
        <v>7231</v>
      </c>
      <c r="B7232" t="s">
        <v>17848</v>
      </c>
      <c r="C7232" t="s">
        <v>17849</v>
      </c>
      <c r="D7232" s="2">
        <v>-1071190</v>
      </c>
      <c r="E7232" s="3">
        <v>2.7019863559999999</v>
      </c>
      <c r="F7232" t="s">
        <v>446</v>
      </c>
    </row>
    <row r="7233" spans="1:6" x14ac:dyDescent="0.25">
      <c r="A7233">
        <v>7232</v>
      </c>
      <c r="B7233" t="s">
        <v>13512</v>
      </c>
      <c r="C7233" t="s">
        <v>13513</v>
      </c>
      <c r="D7233" s="2">
        <v>-1093510</v>
      </c>
      <c r="E7233" s="3">
        <v>10.807945424</v>
      </c>
      <c r="F7233" t="s">
        <v>33</v>
      </c>
    </row>
    <row r="7234" spans="1:6" x14ac:dyDescent="0.25">
      <c r="A7234">
        <v>7233</v>
      </c>
      <c r="B7234" t="s">
        <v>11377</v>
      </c>
      <c r="C7234" t="s">
        <v>11378</v>
      </c>
      <c r="D7234" s="2">
        <v>-1096920</v>
      </c>
      <c r="E7234" s="3">
        <v>2.0320558847999998E-3</v>
      </c>
      <c r="F7234" t="s">
        <v>295</v>
      </c>
    </row>
    <row r="7235" spans="1:6" x14ac:dyDescent="0.25">
      <c r="A7235">
        <v>7234</v>
      </c>
      <c r="B7235" t="s">
        <v>15396</v>
      </c>
      <c r="C7235" t="s">
        <v>15397</v>
      </c>
      <c r="D7235" s="2">
        <v>-1099950</v>
      </c>
      <c r="E7235" s="3">
        <v>4.5487259491999998E-2</v>
      </c>
      <c r="F7235" t="s">
        <v>70</v>
      </c>
    </row>
    <row r="7236" spans="1:6" x14ac:dyDescent="0.25">
      <c r="A7236">
        <v>7235</v>
      </c>
      <c r="B7236" t="s">
        <v>17710</v>
      </c>
      <c r="C7236" t="s">
        <v>17711</v>
      </c>
      <c r="D7236" s="2">
        <v>-1107670</v>
      </c>
      <c r="E7236" s="3">
        <v>11.095051952</v>
      </c>
      <c r="F7236" t="s">
        <v>84</v>
      </c>
    </row>
    <row r="7237" spans="1:6" x14ac:dyDescent="0.25">
      <c r="A7237">
        <v>7236</v>
      </c>
      <c r="B7237" t="s">
        <v>16138</v>
      </c>
      <c r="C7237" t="s">
        <v>16139</v>
      </c>
      <c r="D7237" s="2">
        <v>-1111990</v>
      </c>
      <c r="E7237" s="3">
        <v>0.68568780399999996</v>
      </c>
      <c r="F7237" t="s">
        <v>67</v>
      </c>
    </row>
    <row r="7238" spans="1:6" x14ac:dyDescent="0.25">
      <c r="A7238">
        <v>7237</v>
      </c>
      <c r="B7238" t="s">
        <v>15756</v>
      </c>
      <c r="C7238" t="s">
        <v>15757</v>
      </c>
      <c r="D7238" s="2">
        <v>-1139000</v>
      </c>
      <c r="E7238" s="3">
        <v>7.86990386</v>
      </c>
      <c r="F7238" t="s">
        <v>26</v>
      </c>
    </row>
    <row r="7239" spans="1:6" x14ac:dyDescent="0.25">
      <c r="A7239">
        <v>7238</v>
      </c>
      <c r="B7239" t="s">
        <v>13063</v>
      </c>
      <c r="C7239" t="s">
        <v>13064</v>
      </c>
      <c r="D7239" s="2">
        <v>-1151020</v>
      </c>
      <c r="E7239" s="3">
        <v>0.1349393062</v>
      </c>
      <c r="F7239" t="s">
        <v>472</v>
      </c>
    </row>
    <row r="7240" spans="1:6" x14ac:dyDescent="0.25">
      <c r="A7240">
        <v>7239</v>
      </c>
      <c r="B7240" t="s">
        <v>4640</v>
      </c>
      <c r="C7240" t="s">
        <v>4641</v>
      </c>
      <c r="D7240" s="2">
        <v>-1174000</v>
      </c>
      <c r="E7240" s="3">
        <v>8.1758308</v>
      </c>
      <c r="F7240" t="s">
        <v>20</v>
      </c>
    </row>
    <row r="7241" spans="1:6" x14ac:dyDescent="0.25">
      <c r="A7241">
        <v>7240</v>
      </c>
      <c r="B7241" t="s">
        <v>12488</v>
      </c>
      <c r="C7241" t="s">
        <v>12489</v>
      </c>
      <c r="D7241" s="2">
        <v>-1176100</v>
      </c>
      <c r="E7241" s="3">
        <v>3.9191869775999998E-2</v>
      </c>
      <c r="F7241" t="s">
        <v>472</v>
      </c>
    </row>
    <row r="7242" spans="1:6" x14ac:dyDescent="0.25">
      <c r="A7242">
        <v>7241</v>
      </c>
      <c r="B7242" t="s">
        <v>11343</v>
      </c>
      <c r="C7242" t="s">
        <v>11344</v>
      </c>
      <c r="D7242" s="2">
        <v>-1183530</v>
      </c>
      <c r="E7242" s="3">
        <v>9.8307317239999997E-2</v>
      </c>
      <c r="F7242" t="s">
        <v>122</v>
      </c>
    </row>
    <row r="7243" spans="1:6" x14ac:dyDescent="0.25">
      <c r="A7243">
        <v>7242</v>
      </c>
      <c r="B7243" t="s">
        <v>18172</v>
      </c>
      <c r="C7243" t="s">
        <v>18173</v>
      </c>
      <c r="D7243" s="2">
        <v>-1197000</v>
      </c>
      <c r="E7243" s="3">
        <v>3.319974014</v>
      </c>
      <c r="F7243" t="s">
        <v>122</v>
      </c>
    </row>
    <row r="7244" spans="1:6" x14ac:dyDescent="0.25">
      <c r="A7244">
        <v>7243</v>
      </c>
      <c r="B7244" t="s">
        <v>16340</v>
      </c>
      <c r="C7244" t="s">
        <v>16341</v>
      </c>
      <c r="D7244" s="2">
        <v>-1210010</v>
      </c>
      <c r="E7244" s="3">
        <v>2.7019863559999999</v>
      </c>
      <c r="F7244" t="s">
        <v>87</v>
      </c>
    </row>
    <row r="7245" spans="1:6" x14ac:dyDescent="0.25">
      <c r="A7245">
        <v>7244</v>
      </c>
      <c r="B7245" t="s">
        <v>13959</v>
      </c>
      <c r="C7245" t="s">
        <v>13960</v>
      </c>
      <c r="D7245" s="2">
        <v>-1211140</v>
      </c>
      <c r="E7245" s="3">
        <v>0.15992778439999999</v>
      </c>
      <c r="F7245" t="s">
        <v>490</v>
      </c>
    </row>
    <row r="7246" spans="1:6" x14ac:dyDescent="0.25">
      <c r="A7246">
        <v>7245</v>
      </c>
      <c r="B7246" t="s">
        <v>16092</v>
      </c>
      <c r="C7246" t="s">
        <v>16093</v>
      </c>
      <c r="D7246" s="2">
        <v>-1252000</v>
      </c>
      <c r="E7246" s="3">
        <v>3.6650276000000002</v>
      </c>
      <c r="F7246" t="s">
        <v>20</v>
      </c>
    </row>
    <row r="7247" spans="1:6" x14ac:dyDescent="0.25">
      <c r="A7247">
        <v>7246</v>
      </c>
      <c r="B7247" t="s">
        <v>6302</v>
      </c>
      <c r="C7247" t="s">
        <v>6303</v>
      </c>
      <c r="D7247" s="2">
        <v>-1276000</v>
      </c>
      <c r="E7247" s="3">
        <v>9.4483040000000003</v>
      </c>
      <c r="F7247" t="s">
        <v>20</v>
      </c>
    </row>
    <row r="7248" spans="1:6" x14ac:dyDescent="0.25">
      <c r="A7248">
        <v>7247</v>
      </c>
      <c r="B7248" t="s">
        <v>19684</v>
      </c>
      <c r="C7248" t="s">
        <v>19685</v>
      </c>
      <c r="D7248" s="2">
        <v>-1277290</v>
      </c>
      <c r="E7248" s="3">
        <v>4.8129127204</v>
      </c>
      <c r="F7248" t="s">
        <v>33</v>
      </c>
    </row>
    <row r="7249" spans="1:6" x14ac:dyDescent="0.25">
      <c r="A7249">
        <v>7248</v>
      </c>
      <c r="B7249" t="s">
        <v>13608</v>
      </c>
      <c r="C7249" t="s">
        <v>13609</v>
      </c>
      <c r="D7249" s="2">
        <v>-1295000</v>
      </c>
      <c r="E7249" s="3">
        <v>2.2401624</v>
      </c>
      <c r="F7249" t="s">
        <v>20</v>
      </c>
    </row>
    <row r="7250" spans="1:6" x14ac:dyDescent="0.25">
      <c r="A7250">
        <v>7249</v>
      </c>
      <c r="B7250" t="s">
        <v>12853</v>
      </c>
      <c r="C7250" t="s">
        <v>12854</v>
      </c>
      <c r="D7250" s="2">
        <v>-1299940</v>
      </c>
      <c r="E7250" s="3">
        <v>1.0911495788000001</v>
      </c>
      <c r="F7250" t="s">
        <v>183</v>
      </c>
    </row>
    <row r="7251" spans="1:6" x14ac:dyDescent="0.25">
      <c r="A7251">
        <v>7250</v>
      </c>
      <c r="B7251" t="s">
        <v>19280</v>
      </c>
      <c r="C7251" t="s">
        <v>19281</v>
      </c>
      <c r="D7251" s="2">
        <v>-1307840</v>
      </c>
      <c r="E7251" s="3">
        <v>0.16099986212</v>
      </c>
      <c r="F7251" t="s">
        <v>78</v>
      </c>
    </row>
    <row r="7252" spans="1:6" x14ac:dyDescent="0.25">
      <c r="A7252">
        <v>7251</v>
      </c>
      <c r="B7252" t="s">
        <v>13015</v>
      </c>
      <c r="C7252" t="s">
        <v>13016</v>
      </c>
      <c r="D7252" s="2">
        <v>-1308530</v>
      </c>
      <c r="E7252" s="3">
        <v>0.24604374164000001</v>
      </c>
      <c r="F7252" t="s">
        <v>183</v>
      </c>
    </row>
    <row r="7253" spans="1:6" x14ac:dyDescent="0.25">
      <c r="A7253">
        <v>7252</v>
      </c>
      <c r="B7253" t="s">
        <v>15843</v>
      </c>
      <c r="C7253" t="s">
        <v>15844</v>
      </c>
      <c r="D7253" s="2">
        <v>-1316020</v>
      </c>
      <c r="E7253" s="3">
        <v>0.63242679999999996</v>
      </c>
      <c r="F7253" t="s">
        <v>1513</v>
      </c>
    </row>
    <row r="7254" spans="1:6" x14ac:dyDescent="0.25">
      <c r="A7254">
        <v>7253</v>
      </c>
      <c r="B7254" t="s">
        <v>16493</v>
      </c>
      <c r="C7254" t="s">
        <v>16494</v>
      </c>
      <c r="D7254" s="2">
        <v>-1321000</v>
      </c>
      <c r="E7254" s="3">
        <v>0.68416388400000006</v>
      </c>
      <c r="F7254" t="s">
        <v>20</v>
      </c>
    </row>
    <row r="7255" spans="1:6" x14ac:dyDescent="0.25">
      <c r="A7255">
        <v>7254</v>
      </c>
      <c r="B7255" t="s">
        <v>18160</v>
      </c>
      <c r="C7255" t="s">
        <v>18161</v>
      </c>
      <c r="D7255" s="2">
        <v>-1325410</v>
      </c>
      <c r="E7255" s="3">
        <v>0.81173884679999997</v>
      </c>
      <c r="F7255" t="s">
        <v>122</v>
      </c>
    </row>
    <row r="7256" spans="1:6" x14ac:dyDescent="0.25">
      <c r="A7256">
        <v>7255</v>
      </c>
      <c r="B7256" t="s">
        <v>13219</v>
      </c>
      <c r="C7256" t="s">
        <v>13220</v>
      </c>
      <c r="D7256" s="2">
        <v>-1339430</v>
      </c>
      <c r="E7256" s="3">
        <v>0.15088484312</v>
      </c>
      <c r="F7256" t="s">
        <v>385</v>
      </c>
    </row>
    <row r="7257" spans="1:6" x14ac:dyDescent="0.25">
      <c r="A7257">
        <v>7256</v>
      </c>
      <c r="B7257" t="s">
        <v>11600</v>
      </c>
      <c r="C7257" t="s">
        <v>11601</v>
      </c>
      <c r="D7257" s="2">
        <v>-1352000</v>
      </c>
      <c r="E7257" s="3">
        <v>2.8649695999999998</v>
      </c>
      <c r="F7257" t="s">
        <v>20</v>
      </c>
    </row>
    <row r="7258" spans="1:6" x14ac:dyDescent="0.25">
      <c r="A7258">
        <v>7257</v>
      </c>
      <c r="B7258" t="s">
        <v>19216</v>
      </c>
      <c r="C7258" t="s">
        <v>19217</v>
      </c>
      <c r="D7258" s="2">
        <v>-1401400</v>
      </c>
      <c r="E7258" s="3">
        <v>0.93526780200000004</v>
      </c>
      <c r="F7258" t="s">
        <v>78</v>
      </c>
    </row>
    <row r="7259" spans="1:6" x14ac:dyDescent="0.25">
      <c r="A7259">
        <v>7258</v>
      </c>
      <c r="B7259" t="s">
        <v>15297</v>
      </c>
      <c r="C7259" t="s">
        <v>15298</v>
      </c>
      <c r="D7259" s="2">
        <v>-1404000</v>
      </c>
      <c r="E7259" s="3">
        <v>3.3705376795999997E-2</v>
      </c>
      <c r="F7259" t="s">
        <v>122</v>
      </c>
    </row>
    <row r="7260" spans="1:6" x14ac:dyDescent="0.25">
      <c r="A7260">
        <v>7259</v>
      </c>
      <c r="B7260" t="s">
        <v>19526</v>
      </c>
      <c r="C7260" t="s">
        <v>19527</v>
      </c>
      <c r="D7260" s="2">
        <v>-1456050</v>
      </c>
      <c r="E7260" s="3">
        <v>16.127492967999999</v>
      </c>
      <c r="F7260" t="s">
        <v>33</v>
      </c>
    </row>
    <row r="7261" spans="1:6" x14ac:dyDescent="0.25">
      <c r="A7261">
        <v>7260</v>
      </c>
      <c r="B7261" t="s">
        <v>14205</v>
      </c>
      <c r="C7261" t="s">
        <v>14206</v>
      </c>
      <c r="D7261" s="2">
        <v>-1462190</v>
      </c>
      <c r="E7261" s="3">
        <v>3.5548024664</v>
      </c>
      <c r="F7261" t="s">
        <v>385</v>
      </c>
    </row>
    <row r="7262" spans="1:6" x14ac:dyDescent="0.25">
      <c r="A7262">
        <v>7261</v>
      </c>
      <c r="B7262" t="s">
        <v>18392</v>
      </c>
      <c r="C7262" t="s">
        <v>18393</v>
      </c>
      <c r="D7262" s="2">
        <v>-1479160</v>
      </c>
      <c r="E7262" s="3">
        <v>7.6608220359999999</v>
      </c>
      <c r="F7262" t="s">
        <v>295</v>
      </c>
    </row>
    <row r="7263" spans="1:6" x14ac:dyDescent="0.25">
      <c r="A7263">
        <v>7262</v>
      </c>
      <c r="B7263" t="s">
        <v>15201</v>
      </c>
      <c r="C7263" t="s">
        <v>15202</v>
      </c>
      <c r="D7263" s="2">
        <v>-1482000</v>
      </c>
      <c r="E7263" s="3">
        <v>1.1962771999999999</v>
      </c>
      <c r="F7263" t="s">
        <v>20</v>
      </c>
    </row>
    <row r="7264" spans="1:6" x14ac:dyDescent="0.25">
      <c r="A7264">
        <v>7263</v>
      </c>
      <c r="B7264" t="s">
        <v>13025</v>
      </c>
      <c r="C7264" t="s">
        <v>13026</v>
      </c>
      <c r="D7264" s="2">
        <v>-1509540</v>
      </c>
      <c r="E7264" s="3">
        <v>9.1435199999999994E-2</v>
      </c>
      <c r="F7264" t="s">
        <v>1659</v>
      </c>
    </row>
    <row r="7265" spans="1:6" x14ac:dyDescent="0.25">
      <c r="A7265">
        <v>7264</v>
      </c>
      <c r="B7265" t="s">
        <v>11058</v>
      </c>
      <c r="C7265" t="s">
        <v>11059</v>
      </c>
      <c r="D7265" s="2">
        <v>-1526000</v>
      </c>
      <c r="E7265" s="3">
        <v>4.1222035999999997</v>
      </c>
      <c r="F7265" t="s">
        <v>20</v>
      </c>
    </row>
    <row r="7266" spans="1:6" x14ac:dyDescent="0.25">
      <c r="A7266">
        <v>7265</v>
      </c>
      <c r="B7266" t="s">
        <v>15998</v>
      </c>
      <c r="C7266" t="s">
        <v>15999</v>
      </c>
      <c r="D7266" s="2">
        <v>-1547000</v>
      </c>
      <c r="E7266" s="3">
        <v>0.5105132</v>
      </c>
      <c r="F7266" t="s">
        <v>20</v>
      </c>
    </row>
    <row r="7267" spans="1:6" x14ac:dyDescent="0.25">
      <c r="A7267">
        <v>7266</v>
      </c>
      <c r="B7267" t="s">
        <v>9529</v>
      </c>
      <c r="C7267" t="s">
        <v>9530</v>
      </c>
      <c r="D7267" s="2">
        <v>-1558720</v>
      </c>
      <c r="E7267" s="3">
        <v>0.78481880000000004</v>
      </c>
      <c r="F7267" t="s">
        <v>78</v>
      </c>
    </row>
    <row r="7268" spans="1:6" x14ac:dyDescent="0.25">
      <c r="A7268">
        <v>7267</v>
      </c>
      <c r="B7268" t="s">
        <v>533</v>
      </c>
      <c r="C7268" t="s">
        <v>534</v>
      </c>
      <c r="D7268" s="2">
        <v>-1579110</v>
      </c>
      <c r="E7268" s="3">
        <v>0.63681949940000004</v>
      </c>
      <c r="F7268" t="s">
        <v>36</v>
      </c>
    </row>
    <row r="7269" spans="1:6" x14ac:dyDescent="0.25">
      <c r="A7269">
        <v>7268</v>
      </c>
      <c r="B7269" t="s">
        <v>15416</v>
      </c>
      <c r="C7269" t="s">
        <v>15417</v>
      </c>
      <c r="D7269" s="2">
        <v>-1590980</v>
      </c>
      <c r="E7269" s="3">
        <v>0.53299101999999998</v>
      </c>
      <c r="F7269" t="s">
        <v>43</v>
      </c>
    </row>
    <row r="7270" spans="1:6" x14ac:dyDescent="0.25">
      <c r="A7270">
        <v>7269</v>
      </c>
      <c r="B7270" t="s">
        <v>15945</v>
      </c>
      <c r="C7270" t="s">
        <v>15946</v>
      </c>
      <c r="D7270" s="2">
        <v>-1592000</v>
      </c>
      <c r="E7270" s="3">
        <v>1.181038</v>
      </c>
      <c r="F7270" t="s">
        <v>20</v>
      </c>
    </row>
    <row r="7271" spans="1:6" x14ac:dyDescent="0.25">
      <c r="A7271">
        <v>7270</v>
      </c>
      <c r="B7271" t="s">
        <v>11032</v>
      </c>
      <c r="C7271" t="s">
        <v>11033</v>
      </c>
      <c r="D7271" s="2">
        <v>-1599050</v>
      </c>
      <c r="E7271" s="3">
        <v>0.83861317599999996</v>
      </c>
      <c r="F7271" t="s">
        <v>20</v>
      </c>
    </row>
    <row r="7272" spans="1:6" x14ac:dyDescent="0.25">
      <c r="A7272">
        <v>7271</v>
      </c>
      <c r="B7272" t="s">
        <v>16443</v>
      </c>
      <c r="C7272" t="s">
        <v>16444</v>
      </c>
      <c r="D7272" s="2">
        <v>-1600390</v>
      </c>
      <c r="E7272" s="3">
        <v>0.62480720000000001</v>
      </c>
      <c r="F7272" t="s">
        <v>67</v>
      </c>
    </row>
    <row r="7273" spans="1:6" x14ac:dyDescent="0.25">
      <c r="A7273">
        <v>7272</v>
      </c>
      <c r="B7273" t="s">
        <v>14613</v>
      </c>
      <c r="C7273" t="s">
        <v>14614</v>
      </c>
      <c r="D7273" s="2">
        <v>-1605000</v>
      </c>
      <c r="E7273" s="3">
        <v>0.17525080000000001</v>
      </c>
      <c r="F7273" t="s">
        <v>20</v>
      </c>
    </row>
    <row r="7274" spans="1:6" x14ac:dyDescent="0.25">
      <c r="A7274">
        <v>7273</v>
      </c>
      <c r="B7274" t="s">
        <v>16871</v>
      </c>
      <c r="C7274" t="s">
        <v>16872</v>
      </c>
      <c r="D7274" s="2">
        <v>-1606730</v>
      </c>
      <c r="E7274" s="3">
        <v>1.1353203999999999</v>
      </c>
      <c r="F7274" t="s">
        <v>20</v>
      </c>
    </row>
    <row r="7275" spans="1:6" x14ac:dyDescent="0.25">
      <c r="A7275">
        <v>7274</v>
      </c>
      <c r="B7275" t="s">
        <v>18612</v>
      </c>
      <c r="C7275" t="s">
        <v>18613</v>
      </c>
      <c r="D7275" s="2">
        <v>-1611720</v>
      </c>
      <c r="E7275" s="3">
        <v>4.8261327264000002E-2</v>
      </c>
      <c r="F7275" t="s">
        <v>295</v>
      </c>
    </row>
    <row r="7276" spans="1:6" x14ac:dyDescent="0.25">
      <c r="A7276">
        <v>7275</v>
      </c>
      <c r="B7276" t="s">
        <v>16382</v>
      </c>
      <c r="C7276" t="s">
        <v>16383</v>
      </c>
      <c r="D7276" s="2">
        <v>-1635650</v>
      </c>
      <c r="E7276" s="3">
        <v>0.47203422</v>
      </c>
      <c r="F7276" t="s">
        <v>26</v>
      </c>
    </row>
    <row r="7277" spans="1:6" x14ac:dyDescent="0.25">
      <c r="A7277">
        <v>7276</v>
      </c>
      <c r="B7277" t="s">
        <v>194</v>
      </c>
      <c r="C7277" t="s">
        <v>195</v>
      </c>
      <c r="D7277" s="2">
        <v>-1642000</v>
      </c>
      <c r="E7277" s="3">
        <v>11.838724912</v>
      </c>
      <c r="F7277" t="s">
        <v>20</v>
      </c>
    </row>
    <row r="7278" spans="1:6" x14ac:dyDescent="0.25">
      <c r="A7278">
        <v>7277</v>
      </c>
      <c r="B7278" t="s">
        <v>19686</v>
      </c>
      <c r="C7278" t="s">
        <v>19687</v>
      </c>
      <c r="D7278" s="2">
        <v>-1668430</v>
      </c>
      <c r="E7278" s="3">
        <v>0.70758272460000005</v>
      </c>
      <c r="F7278" t="s">
        <v>33</v>
      </c>
    </row>
    <row r="7279" spans="1:6" x14ac:dyDescent="0.25">
      <c r="A7279">
        <v>7278</v>
      </c>
      <c r="B7279" t="s">
        <v>18208</v>
      </c>
      <c r="C7279" t="s">
        <v>18209</v>
      </c>
      <c r="D7279" s="2">
        <v>-1672230</v>
      </c>
      <c r="E7279" s="3">
        <v>7.6196E-4</v>
      </c>
      <c r="F7279" t="s">
        <v>78</v>
      </c>
    </row>
    <row r="7280" spans="1:6" x14ac:dyDescent="0.25">
      <c r="A7280">
        <v>7279</v>
      </c>
      <c r="B7280" t="s">
        <v>12839</v>
      </c>
      <c r="C7280" t="s">
        <v>12840</v>
      </c>
      <c r="D7280" s="2">
        <v>-1675480</v>
      </c>
      <c r="E7280" s="3">
        <v>1.1829809979999999</v>
      </c>
      <c r="F7280" t="s">
        <v>1659</v>
      </c>
    </row>
    <row r="7281" spans="1:6" x14ac:dyDescent="0.25">
      <c r="A7281">
        <v>7280</v>
      </c>
      <c r="B7281" t="s">
        <v>18706</v>
      </c>
      <c r="C7281" t="s">
        <v>18707</v>
      </c>
      <c r="D7281" s="2">
        <v>-1676600</v>
      </c>
      <c r="E7281" s="3">
        <v>1.9949560524000001</v>
      </c>
      <c r="F7281" t="s">
        <v>115</v>
      </c>
    </row>
    <row r="7282" spans="1:6" x14ac:dyDescent="0.25">
      <c r="A7282">
        <v>7281</v>
      </c>
      <c r="B7282" t="s">
        <v>12598</v>
      </c>
      <c r="C7282" t="s">
        <v>12599</v>
      </c>
      <c r="D7282" s="2">
        <v>-1685470</v>
      </c>
      <c r="E7282" s="3">
        <v>2.3362988931999999</v>
      </c>
      <c r="F7282" t="s">
        <v>235</v>
      </c>
    </row>
    <row r="7283" spans="1:6" x14ac:dyDescent="0.25">
      <c r="A7283">
        <v>7282</v>
      </c>
      <c r="B7283" t="s">
        <v>5437</v>
      </c>
      <c r="C7283" t="s">
        <v>5438</v>
      </c>
      <c r="D7283" s="2">
        <v>-1715020</v>
      </c>
      <c r="E7283" s="3">
        <v>0.43477513796</v>
      </c>
      <c r="F7283" t="s">
        <v>1659</v>
      </c>
    </row>
    <row r="7284" spans="1:6" x14ac:dyDescent="0.25">
      <c r="A7284">
        <v>7283</v>
      </c>
      <c r="B7284" t="s">
        <v>13294</v>
      </c>
      <c r="C7284" t="s">
        <v>13295</v>
      </c>
      <c r="D7284" s="2">
        <v>-1736000</v>
      </c>
      <c r="E7284" s="3">
        <v>2.7963931999999998</v>
      </c>
      <c r="F7284" t="s">
        <v>20</v>
      </c>
    </row>
    <row r="7285" spans="1:6" x14ac:dyDescent="0.25">
      <c r="A7285">
        <v>7284</v>
      </c>
      <c r="B7285" t="s">
        <v>13308</v>
      </c>
      <c r="C7285" t="s">
        <v>13309</v>
      </c>
      <c r="D7285" s="2">
        <v>-1739000</v>
      </c>
      <c r="E7285" s="3">
        <v>1.7525080000000001E-3</v>
      </c>
      <c r="F7285" t="s">
        <v>20</v>
      </c>
    </row>
    <row r="7286" spans="1:6" x14ac:dyDescent="0.25">
      <c r="A7286">
        <v>7285</v>
      </c>
      <c r="B7286" t="s">
        <v>14231</v>
      </c>
      <c r="C7286" t="s">
        <v>14232</v>
      </c>
      <c r="D7286" s="2">
        <v>-1744080</v>
      </c>
      <c r="E7286" s="3">
        <v>0.69680937216000005</v>
      </c>
      <c r="F7286" t="s">
        <v>106</v>
      </c>
    </row>
    <row r="7287" spans="1:6" x14ac:dyDescent="0.25">
      <c r="A7287">
        <v>7286</v>
      </c>
      <c r="B7287" t="s">
        <v>15750</v>
      </c>
      <c r="C7287" t="s">
        <v>15751</v>
      </c>
      <c r="D7287" s="2">
        <v>-1760010</v>
      </c>
      <c r="E7287" s="3">
        <v>1.8796486455999999E-2</v>
      </c>
      <c r="F7287" t="s">
        <v>295</v>
      </c>
    </row>
    <row r="7288" spans="1:6" x14ac:dyDescent="0.25">
      <c r="A7288">
        <v>7287</v>
      </c>
      <c r="B7288" t="s">
        <v>18116</v>
      </c>
      <c r="C7288" t="s">
        <v>18117</v>
      </c>
      <c r="D7288" s="2">
        <v>-1782850</v>
      </c>
      <c r="E7288" s="3">
        <v>3.3480674792</v>
      </c>
      <c r="F7288" t="s">
        <v>122</v>
      </c>
    </row>
    <row r="7289" spans="1:6" x14ac:dyDescent="0.25">
      <c r="A7289">
        <v>7288</v>
      </c>
      <c r="B7289" t="s">
        <v>16449</v>
      </c>
      <c r="C7289" t="s">
        <v>16450</v>
      </c>
      <c r="D7289" s="2">
        <v>-1784600</v>
      </c>
      <c r="E7289" s="3">
        <v>1.080764064</v>
      </c>
      <c r="F7289" t="s">
        <v>20</v>
      </c>
    </row>
    <row r="7290" spans="1:6" x14ac:dyDescent="0.25">
      <c r="A7290">
        <v>7289</v>
      </c>
      <c r="B7290" t="s">
        <v>16246</v>
      </c>
      <c r="C7290" t="s">
        <v>16247</v>
      </c>
      <c r="D7290" s="2">
        <v>-1792810</v>
      </c>
      <c r="E7290" s="3">
        <v>1.3829574</v>
      </c>
      <c r="F7290" t="s">
        <v>20</v>
      </c>
    </row>
    <row r="7291" spans="1:6" x14ac:dyDescent="0.25">
      <c r="A7291">
        <v>7290</v>
      </c>
      <c r="B7291" t="s">
        <v>17091</v>
      </c>
      <c r="C7291" t="s">
        <v>17092</v>
      </c>
      <c r="D7291" s="2">
        <v>-1794000</v>
      </c>
      <c r="E7291" s="3">
        <v>5.1127516000000002</v>
      </c>
      <c r="F7291" t="s">
        <v>20</v>
      </c>
    </row>
    <row r="7292" spans="1:6" x14ac:dyDescent="0.25">
      <c r="A7292">
        <v>7291</v>
      </c>
      <c r="B7292" t="s">
        <v>16453</v>
      </c>
      <c r="C7292" t="s">
        <v>16454</v>
      </c>
      <c r="D7292" s="2">
        <v>-1833760</v>
      </c>
      <c r="E7292" s="3">
        <v>0.60194840000000005</v>
      </c>
      <c r="F7292" t="s">
        <v>206</v>
      </c>
    </row>
    <row r="7293" spans="1:6" x14ac:dyDescent="0.25">
      <c r="A7293">
        <v>7292</v>
      </c>
      <c r="B7293" t="s">
        <v>15384</v>
      </c>
      <c r="C7293" t="s">
        <v>15385</v>
      </c>
      <c r="D7293" s="2">
        <v>-1884000</v>
      </c>
      <c r="E7293" s="3">
        <v>0.20778649199999999</v>
      </c>
      <c r="F7293" t="s">
        <v>26</v>
      </c>
    </row>
    <row r="7294" spans="1:6" x14ac:dyDescent="0.25">
      <c r="A7294">
        <v>7293</v>
      </c>
      <c r="B7294" t="s">
        <v>11397</v>
      </c>
      <c r="C7294" t="s">
        <v>11398</v>
      </c>
      <c r="D7294" s="2">
        <v>-1902850</v>
      </c>
      <c r="E7294" s="3">
        <v>2.5400698560000001E-2</v>
      </c>
      <c r="F7294" t="s">
        <v>295</v>
      </c>
    </row>
    <row r="7295" spans="1:6" x14ac:dyDescent="0.25">
      <c r="A7295">
        <v>7294</v>
      </c>
      <c r="B7295" t="s">
        <v>15326</v>
      </c>
      <c r="C7295" t="s">
        <v>15327</v>
      </c>
      <c r="D7295" s="2">
        <v>-1907920</v>
      </c>
      <c r="E7295" s="3">
        <v>2.5144679999999999</v>
      </c>
      <c r="F7295" t="s">
        <v>20</v>
      </c>
    </row>
    <row r="7296" spans="1:6" x14ac:dyDescent="0.25">
      <c r="A7296">
        <v>7295</v>
      </c>
      <c r="B7296" t="s">
        <v>17093</v>
      </c>
      <c r="C7296" t="s">
        <v>17094</v>
      </c>
      <c r="D7296" s="2">
        <v>-1925230</v>
      </c>
      <c r="E7296" s="3">
        <v>0.85339520000000002</v>
      </c>
      <c r="F7296" t="s">
        <v>943</v>
      </c>
    </row>
    <row r="7297" spans="1:6" x14ac:dyDescent="0.25">
      <c r="A7297">
        <v>7296</v>
      </c>
      <c r="B7297" t="s">
        <v>15491</v>
      </c>
      <c r="C7297" t="s">
        <v>15492</v>
      </c>
      <c r="D7297" s="2">
        <v>-1944000</v>
      </c>
      <c r="E7297" s="3">
        <v>2.2499993036000001</v>
      </c>
      <c r="F7297" t="s">
        <v>62</v>
      </c>
    </row>
    <row r="7298" spans="1:6" x14ac:dyDescent="0.25">
      <c r="A7298">
        <v>7297</v>
      </c>
      <c r="B7298" t="s">
        <v>15529</v>
      </c>
      <c r="C7298" t="s">
        <v>15530</v>
      </c>
      <c r="D7298" s="2">
        <v>-1945760</v>
      </c>
      <c r="E7298" s="3">
        <v>0.84386308040000002</v>
      </c>
      <c r="F7298" t="s">
        <v>220</v>
      </c>
    </row>
    <row r="7299" spans="1:6" x14ac:dyDescent="0.25">
      <c r="A7299">
        <v>7298</v>
      </c>
      <c r="B7299" t="s">
        <v>13354</v>
      </c>
      <c r="C7299" t="s">
        <v>13355</v>
      </c>
      <c r="D7299" s="2">
        <v>-1953200</v>
      </c>
      <c r="E7299" s="3">
        <v>0.17414443407999999</v>
      </c>
      <c r="F7299" t="s">
        <v>122</v>
      </c>
    </row>
    <row r="7300" spans="1:6" x14ac:dyDescent="0.25">
      <c r="A7300">
        <v>7299</v>
      </c>
      <c r="B7300" t="s">
        <v>13207</v>
      </c>
      <c r="C7300" t="s">
        <v>13208</v>
      </c>
      <c r="D7300" s="2">
        <v>-1968510</v>
      </c>
      <c r="E7300" s="3">
        <v>3.1768474476000001E-2</v>
      </c>
      <c r="F7300" t="s">
        <v>43</v>
      </c>
    </row>
    <row r="7301" spans="1:6" x14ac:dyDescent="0.25">
      <c r="A7301">
        <v>7300</v>
      </c>
      <c r="B7301" t="s">
        <v>16272</v>
      </c>
      <c r="C7301" t="s">
        <v>16273</v>
      </c>
      <c r="D7301" s="2">
        <v>-1979000</v>
      </c>
      <c r="E7301" s="3">
        <v>3.93895222</v>
      </c>
      <c r="F7301" t="s">
        <v>26</v>
      </c>
    </row>
    <row r="7302" spans="1:6" x14ac:dyDescent="0.25">
      <c r="A7302">
        <v>7301</v>
      </c>
      <c r="B7302" t="s">
        <v>5138</v>
      </c>
      <c r="C7302" t="s">
        <v>5139</v>
      </c>
      <c r="D7302" s="2">
        <v>-1987000</v>
      </c>
      <c r="E7302" s="3">
        <v>4.0345782000000003</v>
      </c>
      <c r="F7302" t="s">
        <v>20</v>
      </c>
    </row>
    <row r="7303" spans="1:6" x14ac:dyDescent="0.25">
      <c r="A7303">
        <v>7302</v>
      </c>
      <c r="B7303" t="s">
        <v>14592</v>
      </c>
      <c r="C7303" t="s">
        <v>14593</v>
      </c>
      <c r="D7303" s="2">
        <v>-1987000</v>
      </c>
      <c r="E7303" s="3">
        <v>2.15596582</v>
      </c>
      <c r="F7303" t="s">
        <v>20</v>
      </c>
    </row>
    <row r="7304" spans="1:6" x14ac:dyDescent="0.25">
      <c r="A7304">
        <v>7303</v>
      </c>
      <c r="B7304" t="s">
        <v>13197</v>
      </c>
      <c r="C7304" t="s">
        <v>13198</v>
      </c>
      <c r="D7304" s="2">
        <v>-1990430</v>
      </c>
      <c r="E7304" s="3">
        <v>4.7336384019999997E-2</v>
      </c>
      <c r="F7304" t="s">
        <v>70</v>
      </c>
    </row>
    <row r="7305" spans="1:6" x14ac:dyDescent="0.25">
      <c r="A7305">
        <v>7304</v>
      </c>
      <c r="B7305" t="s">
        <v>17286</v>
      </c>
      <c r="C7305" t="s">
        <v>17287</v>
      </c>
      <c r="D7305" s="2">
        <v>-2056000</v>
      </c>
      <c r="E7305" s="3">
        <v>0.34737756400000003</v>
      </c>
      <c r="F7305" t="s">
        <v>746</v>
      </c>
    </row>
    <row r="7306" spans="1:6" x14ac:dyDescent="0.25">
      <c r="A7306">
        <v>7305</v>
      </c>
      <c r="B7306" t="s">
        <v>17087</v>
      </c>
      <c r="C7306" t="s">
        <v>17088</v>
      </c>
      <c r="D7306" s="2">
        <v>-2074820</v>
      </c>
      <c r="E7306" s="3">
        <v>1.89499452</v>
      </c>
      <c r="F7306" t="s">
        <v>472</v>
      </c>
    </row>
    <row r="7307" spans="1:6" x14ac:dyDescent="0.25">
      <c r="A7307">
        <v>7306</v>
      </c>
      <c r="B7307" t="s">
        <v>12823</v>
      </c>
      <c r="C7307" t="s">
        <v>12824</v>
      </c>
      <c r="D7307" s="2">
        <v>-2077010</v>
      </c>
      <c r="E7307" s="3">
        <v>0.86164722680000005</v>
      </c>
      <c r="F7307" t="s">
        <v>1659</v>
      </c>
    </row>
    <row r="7308" spans="1:6" x14ac:dyDescent="0.25">
      <c r="A7308">
        <v>7307</v>
      </c>
      <c r="B7308" t="s">
        <v>15513</v>
      </c>
      <c r="C7308" t="s">
        <v>15514</v>
      </c>
      <c r="D7308" s="2">
        <v>-2082510</v>
      </c>
      <c r="E7308" s="3">
        <v>2.2558740151999998E-3</v>
      </c>
      <c r="F7308" t="s">
        <v>70</v>
      </c>
    </row>
    <row r="7309" spans="1:6" x14ac:dyDescent="0.25">
      <c r="A7309">
        <v>7308</v>
      </c>
      <c r="B7309" t="s">
        <v>13738</v>
      </c>
      <c r="C7309" t="s">
        <v>13739</v>
      </c>
      <c r="D7309" s="2">
        <v>-2109250</v>
      </c>
      <c r="E7309" s="3">
        <v>0.34006274800000003</v>
      </c>
      <c r="F7309" t="s">
        <v>1171</v>
      </c>
    </row>
    <row r="7310" spans="1:6" x14ac:dyDescent="0.25">
      <c r="A7310">
        <v>7309</v>
      </c>
      <c r="B7310" t="s">
        <v>9665</v>
      </c>
      <c r="C7310" t="s">
        <v>9666</v>
      </c>
      <c r="D7310" s="2">
        <v>-2123000</v>
      </c>
      <c r="E7310" s="3">
        <v>6.9490752000000002</v>
      </c>
      <c r="F7310" t="s">
        <v>341</v>
      </c>
    </row>
    <row r="7311" spans="1:6" x14ac:dyDescent="0.25">
      <c r="A7311">
        <v>7310</v>
      </c>
      <c r="B7311" t="s">
        <v>11293</v>
      </c>
      <c r="C7311" t="s">
        <v>11294</v>
      </c>
      <c r="D7311" s="2">
        <v>-2129000</v>
      </c>
      <c r="E7311" s="3">
        <v>44.102244800000001</v>
      </c>
      <c r="F7311" t="s">
        <v>20</v>
      </c>
    </row>
    <row r="7312" spans="1:6" x14ac:dyDescent="0.25">
      <c r="A7312">
        <v>7311</v>
      </c>
      <c r="B7312" t="s">
        <v>18196</v>
      </c>
      <c r="C7312" t="s">
        <v>18197</v>
      </c>
      <c r="D7312" s="2">
        <v>-2155800</v>
      </c>
      <c r="E7312" s="3">
        <v>2.4436361984000001</v>
      </c>
      <c r="F7312" t="s">
        <v>122</v>
      </c>
    </row>
    <row r="7313" spans="1:6" x14ac:dyDescent="0.25">
      <c r="A7313">
        <v>7312</v>
      </c>
      <c r="B7313" t="s">
        <v>10156</v>
      </c>
      <c r="C7313" t="s">
        <v>10157</v>
      </c>
      <c r="D7313" s="2">
        <v>-2161000</v>
      </c>
      <c r="E7313" s="3">
        <v>0.152392</v>
      </c>
      <c r="F7313" t="s">
        <v>10133</v>
      </c>
    </row>
    <row r="7314" spans="1:6" x14ac:dyDescent="0.25">
      <c r="A7314">
        <v>7313</v>
      </c>
      <c r="B7314" t="s">
        <v>1267</v>
      </c>
      <c r="C7314" t="s">
        <v>1268</v>
      </c>
      <c r="D7314" s="2">
        <v>-2173200</v>
      </c>
      <c r="E7314" s="3">
        <v>2.2301731043999999</v>
      </c>
      <c r="F7314" t="s">
        <v>122</v>
      </c>
    </row>
    <row r="7315" spans="1:6" x14ac:dyDescent="0.25">
      <c r="A7315">
        <v>7314</v>
      </c>
      <c r="B7315" t="s">
        <v>19716</v>
      </c>
      <c r="C7315" t="s">
        <v>19717</v>
      </c>
      <c r="D7315" s="2">
        <v>-2209480</v>
      </c>
      <c r="E7315" s="3">
        <v>1.350993178</v>
      </c>
      <c r="F7315" t="s">
        <v>33</v>
      </c>
    </row>
    <row r="7316" spans="1:6" x14ac:dyDescent="0.25">
      <c r="A7316">
        <v>7315</v>
      </c>
      <c r="B7316" t="s">
        <v>13905</v>
      </c>
      <c r="C7316" t="s">
        <v>13906</v>
      </c>
      <c r="D7316" s="2">
        <v>-2221540</v>
      </c>
      <c r="E7316" s="3">
        <v>0.78010226760000001</v>
      </c>
      <c r="F7316" t="s">
        <v>106</v>
      </c>
    </row>
    <row r="7317" spans="1:6" x14ac:dyDescent="0.25">
      <c r="A7317">
        <v>7316</v>
      </c>
      <c r="B7317" t="s">
        <v>16469</v>
      </c>
      <c r="C7317" t="s">
        <v>16470</v>
      </c>
      <c r="D7317" s="2">
        <v>-2227650</v>
      </c>
      <c r="E7317" s="3">
        <v>0.96768920000000003</v>
      </c>
      <c r="F7317" t="s">
        <v>20</v>
      </c>
    </row>
    <row r="7318" spans="1:6" x14ac:dyDescent="0.25">
      <c r="A7318">
        <v>7317</v>
      </c>
      <c r="B7318" t="s">
        <v>15919</v>
      </c>
      <c r="C7318" t="s">
        <v>15920</v>
      </c>
      <c r="D7318" s="2">
        <v>-2241260</v>
      </c>
      <c r="E7318" s="3">
        <v>1.181038</v>
      </c>
      <c r="F7318" t="s">
        <v>206</v>
      </c>
    </row>
    <row r="7319" spans="1:6" x14ac:dyDescent="0.25">
      <c r="A7319">
        <v>7318</v>
      </c>
      <c r="B7319" t="s">
        <v>18212</v>
      </c>
      <c r="C7319" t="s">
        <v>18213</v>
      </c>
      <c r="D7319" s="2">
        <v>-2245800</v>
      </c>
      <c r="E7319" s="3">
        <v>0.38859959999999999</v>
      </c>
      <c r="F7319" t="s">
        <v>20</v>
      </c>
    </row>
    <row r="7320" spans="1:6" x14ac:dyDescent="0.25">
      <c r="A7320">
        <v>7319</v>
      </c>
      <c r="B7320" t="s">
        <v>39</v>
      </c>
      <c r="C7320" t="s">
        <v>40</v>
      </c>
      <c r="D7320" s="2">
        <v>-2259000</v>
      </c>
      <c r="E7320" s="3">
        <v>11.5284548</v>
      </c>
      <c r="F7320" t="s">
        <v>20</v>
      </c>
    </row>
    <row r="7321" spans="1:6" x14ac:dyDescent="0.25">
      <c r="A7321">
        <v>7320</v>
      </c>
      <c r="B7321" t="s">
        <v>19734</v>
      </c>
      <c r="C7321" t="s">
        <v>19735</v>
      </c>
      <c r="D7321" s="2">
        <v>-2261010</v>
      </c>
      <c r="E7321" s="3">
        <v>6.2905588895999998</v>
      </c>
      <c r="F7321" t="s">
        <v>33</v>
      </c>
    </row>
    <row r="7322" spans="1:6" x14ac:dyDescent="0.25">
      <c r="A7322">
        <v>7321</v>
      </c>
      <c r="B7322" t="s">
        <v>18182</v>
      </c>
      <c r="C7322" t="s">
        <v>18183</v>
      </c>
      <c r="D7322" s="2">
        <v>-2263110</v>
      </c>
      <c r="E7322" s="3">
        <v>0.99430446279999996</v>
      </c>
      <c r="F7322" t="s">
        <v>122</v>
      </c>
    </row>
    <row r="7323" spans="1:6" x14ac:dyDescent="0.25">
      <c r="A7323">
        <v>7322</v>
      </c>
      <c r="B7323" t="s">
        <v>15911</v>
      </c>
      <c r="C7323" t="s">
        <v>15912</v>
      </c>
      <c r="D7323" s="2">
        <v>-2293030</v>
      </c>
      <c r="E7323" s="3">
        <v>0.38097999999999999</v>
      </c>
      <c r="F7323" t="s">
        <v>206</v>
      </c>
    </row>
    <row r="7324" spans="1:6" x14ac:dyDescent="0.25">
      <c r="A7324">
        <v>7323</v>
      </c>
      <c r="B7324" t="s">
        <v>18590</v>
      </c>
      <c r="C7324" t="s">
        <v>18591</v>
      </c>
      <c r="D7324" s="2">
        <v>-2349040</v>
      </c>
      <c r="E7324" s="3">
        <v>0.34036905592</v>
      </c>
      <c r="F7324" t="s">
        <v>295</v>
      </c>
    </row>
    <row r="7325" spans="1:6" x14ac:dyDescent="0.25">
      <c r="A7325">
        <v>7324</v>
      </c>
      <c r="B7325" t="s">
        <v>1754</v>
      </c>
      <c r="C7325" t="s">
        <v>1755</v>
      </c>
      <c r="D7325" s="2">
        <v>-2378860</v>
      </c>
      <c r="E7325" s="3">
        <v>0.27317561332000001</v>
      </c>
      <c r="F7325" t="s">
        <v>490</v>
      </c>
    </row>
    <row r="7326" spans="1:6" x14ac:dyDescent="0.25">
      <c r="A7326">
        <v>7325</v>
      </c>
      <c r="B7326" t="s">
        <v>13810</v>
      </c>
      <c r="C7326" t="s">
        <v>13811</v>
      </c>
      <c r="D7326" s="2">
        <v>-2380250</v>
      </c>
      <c r="E7326" s="3">
        <v>7.9635487439999997</v>
      </c>
      <c r="F7326" t="s">
        <v>106</v>
      </c>
    </row>
    <row r="7327" spans="1:6" x14ac:dyDescent="0.25">
      <c r="A7327">
        <v>7326</v>
      </c>
      <c r="B7327" t="s">
        <v>16459</v>
      </c>
      <c r="C7327" t="s">
        <v>16460</v>
      </c>
      <c r="D7327" s="2">
        <v>-2404910</v>
      </c>
      <c r="E7327" s="3">
        <v>6.0652016000000003E-2</v>
      </c>
      <c r="F7327" t="s">
        <v>1171</v>
      </c>
    </row>
    <row r="7328" spans="1:6" x14ac:dyDescent="0.25">
      <c r="A7328">
        <v>7327</v>
      </c>
      <c r="B7328" t="s">
        <v>13286</v>
      </c>
      <c r="C7328" t="s">
        <v>13287</v>
      </c>
      <c r="D7328" s="2">
        <v>-2419000</v>
      </c>
      <c r="E7328" s="3">
        <v>0.12953319999999999</v>
      </c>
      <c r="F7328" t="s">
        <v>20</v>
      </c>
    </row>
    <row r="7329" spans="1:6" x14ac:dyDescent="0.25">
      <c r="A7329">
        <v>7328</v>
      </c>
      <c r="B7329" t="s">
        <v>13931</v>
      </c>
      <c r="C7329" t="s">
        <v>13932</v>
      </c>
      <c r="D7329" s="2">
        <v>-2433100</v>
      </c>
      <c r="E7329" s="3">
        <v>0.19379995423999999</v>
      </c>
      <c r="F7329" t="s">
        <v>78</v>
      </c>
    </row>
    <row r="7330" spans="1:6" x14ac:dyDescent="0.25">
      <c r="A7330">
        <v>7329</v>
      </c>
      <c r="B7330" t="s">
        <v>12951</v>
      </c>
      <c r="C7330" t="s">
        <v>12952</v>
      </c>
      <c r="D7330" s="2">
        <v>-2440700</v>
      </c>
      <c r="E7330" s="3">
        <v>0.54022659216000002</v>
      </c>
      <c r="F7330" t="s">
        <v>183</v>
      </c>
    </row>
    <row r="7331" spans="1:6" x14ac:dyDescent="0.25">
      <c r="A7331">
        <v>7330</v>
      </c>
      <c r="B7331" t="s">
        <v>19648</v>
      </c>
      <c r="C7331" t="s">
        <v>19649</v>
      </c>
      <c r="D7331" s="2">
        <v>-2461060</v>
      </c>
      <c r="E7331" s="3">
        <v>7.8695228799999999</v>
      </c>
      <c r="F7331" t="s">
        <v>33</v>
      </c>
    </row>
    <row r="7332" spans="1:6" x14ac:dyDescent="0.25">
      <c r="A7332">
        <v>7331</v>
      </c>
      <c r="B7332" t="s">
        <v>15394</v>
      </c>
      <c r="C7332" t="s">
        <v>15395</v>
      </c>
      <c r="D7332" s="2">
        <v>-2466690</v>
      </c>
      <c r="E7332" s="3">
        <v>0.21005484692000001</v>
      </c>
      <c r="F7332" t="s">
        <v>70</v>
      </c>
    </row>
    <row r="7333" spans="1:6" x14ac:dyDescent="0.25">
      <c r="A7333">
        <v>7332</v>
      </c>
      <c r="B7333" t="s">
        <v>16154</v>
      </c>
      <c r="C7333" t="s">
        <v>16155</v>
      </c>
      <c r="D7333" s="2">
        <v>-2540000</v>
      </c>
      <c r="E7333" s="3">
        <v>1.8660400399999999</v>
      </c>
      <c r="F7333" t="s">
        <v>122</v>
      </c>
    </row>
    <row r="7334" spans="1:6" x14ac:dyDescent="0.25">
      <c r="A7334">
        <v>7333</v>
      </c>
      <c r="B7334" t="s">
        <v>18576</v>
      </c>
      <c r="C7334" t="s">
        <v>18577</v>
      </c>
      <c r="D7334" s="2">
        <v>-2540400</v>
      </c>
      <c r="E7334" s="3">
        <v>0.56389535564000004</v>
      </c>
      <c r="F7334" t="s">
        <v>295</v>
      </c>
    </row>
    <row r="7335" spans="1:6" x14ac:dyDescent="0.25">
      <c r="A7335">
        <v>7334</v>
      </c>
      <c r="B7335" t="s">
        <v>10617</v>
      </c>
      <c r="C7335" t="s">
        <v>10618</v>
      </c>
      <c r="D7335" s="2">
        <v>-2569000</v>
      </c>
      <c r="E7335" s="3">
        <v>0.88387360000000004</v>
      </c>
      <c r="F7335" t="s">
        <v>20</v>
      </c>
    </row>
    <row r="7336" spans="1:6" x14ac:dyDescent="0.25">
      <c r="A7336">
        <v>7335</v>
      </c>
      <c r="B7336" t="s">
        <v>10453</v>
      </c>
      <c r="C7336" t="s">
        <v>10454</v>
      </c>
      <c r="D7336" s="2">
        <v>-2579000</v>
      </c>
      <c r="E7336" s="3">
        <v>16.180220599999998</v>
      </c>
      <c r="F7336" t="s">
        <v>20</v>
      </c>
    </row>
    <row r="7337" spans="1:6" x14ac:dyDescent="0.25">
      <c r="A7337">
        <v>7336</v>
      </c>
      <c r="B7337" t="s">
        <v>13282</v>
      </c>
      <c r="C7337" t="s">
        <v>13283</v>
      </c>
      <c r="D7337" s="2">
        <v>-2637000</v>
      </c>
      <c r="E7337" s="3">
        <v>2.2210372039999999</v>
      </c>
      <c r="F7337" t="s">
        <v>20</v>
      </c>
    </row>
    <row r="7338" spans="1:6" x14ac:dyDescent="0.25">
      <c r="A7338">
        <v>7337</v>
      </c>
      <c r="B7338" t="s">
        <v>3317</v>
      </c>
      <c r="C7338" t="s">
        <v>3318</v>
      </c>
      <c r="D7338" s="2">
        <v>-2643390</v>
      </c>
      <c r="E7338" s="3">
        <v>3.3643810427999998</v>
      </c>
      <c r="F7338" t="s">
        <v>183</v>
      </c>
    </row>
    <row r="7339" spans="1:6" x14ac:dyDescent="0.25">
      <c r="A7339">
        <v>7338</v>
      </c>
      <c r="B7339" t="s">
        <v>17424</v>
      </c>
      <c r="C7339" t="s">
        <v>17425</v>
      </c>
      <c r="D7339" s="2">
        <v>-2654720</v>
      </c>
      <c r="E7339" s="3">
        <v>35.125822628000002</v>
      </c>
      <c r="F7339" t="s">
        <v>99</v>
      </c>
    </row>
    <row r="7340" spans="1:6" x14ac:dyDescent="0.25">
      <c r="A7340">
        <v>7339</v>
      </c>
      <c r="B7340" t="s">
        <v>19576</v>
      </c>
      <c r="C7340" t="s">
        <v>19577</v>
      </c>
      <c r="D7340" s="2">
        <v>-2684090</v>
      </c>
      <c r="E7340" s="3">
        <v>9.8791161840000008</v>
      </c>
      <c r="F7340" t="s">
        <v>33</v>
      </c>
    </row>
    <row r="7341" spans="1:6" x14ac:dyDescent="0.25">
      <c r="A7341">
        <v>7340</v>
      </c>
      <c r="B7341" t="s">
        <v>15324</v>
      </c>
      <c r="C7341" t="s">
        <v>15325</v>
      </c>
      <c r="D7341" s="2">
        <v>-2690730</v>
      </c>
      <c r="E7341" s="3">
        <v>6.552856E-2</v>
      </c>
      <c r="F7341" t="s">
        <v>122</v>
      </c>
    </row>
    <row r="7342" spans="1:6" x14ac:dyDescent="0.25">
      <c r="A7342">
        <v>7341</v>
      </c>
      <c r="B7342" t="s">
        <v>18380</v>
      </c>
      <c r="C7342" t="s">
        <v>18381</v>
      </c>
      <c r="D7342" s="2">
        <v>-2701680</v>
      </c>
      <c r="E7342" s="3">
        <v>3.3325692128000002</v>
      </c>
      <c r="F7342" t="s">
        <v>295</v>
      </c>
    </row>
    <row r="7343" spans="1:6" x14ac:dyDescent="0.25">
      <c r="A7343">
        <v>7342</v>
      </c>
      <c r="B7343" t="s">
        <v>18546</v>
      </c>
      <c r="C7343" t="s">
        <v>18547</v>
      </c>
      <c r="D7343" s="2">
        <v>-2729670</v>
      </c>
      <c r="E7343" s="3">
        <v>7.8742470319999994E-2</v>
      </c>
      <c r="F7343" t="s">
        <v>295</v>
      </c>
    </row>
    <row r="7344" spans="1:6" x14ac:dyDescent="0.25">
      <c r="A7344">
        <v>7343</v>
      </c>
      <c r="B7344" t="s">
        <v>14005</v>
      </c>
      <c r="C7344" t="s">
        <v>14006</v>
      </c>
      <c r="D7344" s="2">
        <v>-2765490</v>
      </c>
      <c r="E7344" s="3">
        <v>0.198033404</v>
      </c>
      <c r="F7344" t="s">
        <v>227</v>
      </c>
    </row>
    <row r="7345" spans="1:6" x14ac:dyDescent="0.25">
      <c r="A7345">
        <v>7344</v>
      </c>
      <c r="B7345" t="s">
        <v>19616</v>
      </c>
      <c r="C7345" t="s">
        <v>19617</v>
      </c>
      <c r="D7345" s="2">
        <v>-2835120</v>
      </c>
      <c r="E7345" s="3">
        <v>3.8334436188000001</v>
      </c>
      <c r="F7345" t="s">
        <v>33</v>
      </c>
    </row>
    <row r="7346" spans="1:6" x14ac:dyDescent="0.25">
      <c r="A7346">
        <v>7345</v>
      </c>
      <c r="B7346" t="s">
        <v>16889</v>
      </c>
      <c r="C7346" t="s">
        <v>16890</v>
      </c>
      <c r="D7346" s="2">
        <v>-2854940</v>
      </c>
      <c r="E7346" s="3">
        <v>0.50414245244</v>
      </c>
      <c r="F7346" t="s">
        <v>857</v>
      </c>
    </row>
    <row r="7347" spans="1:6" x14ac:dyDescent="0.25">
      <c r="A7347">
        <v>7346</v>
      </c>
      <c r="B7347" t="s">
        <v>14857</v>
      </c>
      <c r="C7347" t="s">
        <v>14858</v>
      </c>
      <c r="D7347" s="2">
        <v>-2866000</v>
      </c>
      <c r="E7347" s="3">
        <v>4.2707857999999996</v>
      </c>
      <c r="F7347" t="s">
        <v>122</v>
      </c>
    </row>
    <row r="7348" spans="1:6" x14ac:dyDescent="0.25">
      <c r="A7348">
        <v>7347</v>
      </c>
      <c r="B7348" t="s">
        <v>16378</v>
      </c>
      <c r="C7348" t="s">
        <v>16379</v>
      </c>
      <c r="D7348" s="2">
        <v>-2870730</v>
      </c>
      <c r="E7348" s="3">
        <v>1.8820412</v>
      </c>
      <c r="F7348" t="s">
        <v>183</v>
      </c>
    </row>
    <row r="7349" spans="1:6" x14ac:dyDescent="0.25">
      <c r="A7349">
        <v>7348</v>
      </c>
      <c r="B7349" t="s">
        <v>13177</v>
      </c>
      <c r="C7349" t="s">
        <v>13178</v>
      </c>
      <c r="D7349" s="2">
        <v>-2940740</v>
      </c>
      <c r="E7349" s="3">
        <v>7.7221598160000002E-2</v>
      </c>
      <c r="F7349" t="s">
        <v>43</v>
      </c>
    </row>
    <row r="7350" spans="1:6" x14ac:dyDescent="0.25">
      <c r="A7350">
        <v>7349</v>
      </c>
      <c r="B7350" t="s">
        <v>15390</v>
      </c>
      <c r="C7350" t="s">
        <v>15391</v>
      </c>
      <c r="D7350" s="2">
        <v>-2960900</v>
      </c>
      <c r="E7350" s="3">
        <v>0.79647678799999999</v>
      </c>
      <c r="F7350" t="s">
        <v>20</v>
      </c>
    </row>
    <row r="7351" spans="1:6" x14ac:dyDescent="0.25">
      <c r="A7351">
        <v>7350</v>
      </c>
      <c r="B7351" t="s">
        <v>17854</v>
      </c>
      <c r="C7351" t="s">
        <v>17855</v>
      </c>
      <c r="D7351" s="2">
        <v>-2983040</v>
      </c>
      <c r="E7351" s="3">
        <v>186.17883032</v>
      </c>
      <c r="F7351" t="s">
        <v>814</v>
      </c>
    </row>
    <row r="7352" spans="1:6" x14ac:dyDescent="0.25">
      <c r="A7352">
        <v>7351</v>
      </c>
      <c r="B7352" t="s">
        <v>188</v>
      </c>
      <c r="C7352" t="s">
        <v>189</v>
      </c>
      <c r="D7352" s="2">
        <v>-2997000</v>
      </c>
      <c r="E7352" s="3">
        <v>2.7511327759999999</v>
      </c>
      <c r="F7352" t="s">
        <v>20</v>
      </c>
    </row>
    <row r="7353" spans="1:6" x14ac:dyDescent="0.25">
      <c r="A7353">
        <v>7352</v>
      </c>
      <c r="B7353" t="s">
        <v>16475</v>
      </c>
      <c r="C7353" t="s">
        <v>16476</v>
      </c>
      <c r="D7353" s="2">
        <v>-3000870</v>
      </c>
      <c r="E7353" s="3">
        <v>0.52910502400000003</v>
      </c>
      <c r="F7353" t="s">
        <v>122</v>
      </c>
    </row>
    <row r="7354" spans="1:6" x14ac:dyDescent="0.25">
      <c r="A7354">
        <v>7353</v>
      </c>
      <c r="B7354" t="s">
        <v>17250</v>
      </c>
      <c r="C7354" t="s">
        <v>17251</v>
      </c>
      <c r="D7354" s="2">
        <v>-3042070</v>
      </c>
      <c r="E7354" s="3">
        <v>0</v>
      </c>
      <c r="F7354" t="s">
        <v>857</v>
      </c>
    </row>
    <row r="7355" spans="1:6" x14ac:dyDescent="0.25">
      <c r="A7355">
        <v>7354</v>
      </c>
      <c r="B7355" t="s">
        <v>19380</v>
      </c>
      <c r="C7355" t="s">
        <v>19381</v>
      </c>
      <c r="D7355" s="2">
        <v>-3084360</v>
      </c>
      <c r="E7355" s="3">
        <v>1.0399992039999999</v>
      </c>
      <c r="F7355" t="s">
        <v>78</v>
      </c>
    </row>
    <row r="7356" spans="1:6" x14ac:dyDescent="0.25">
      <c r="A7356">
        <v>7355</v>
      </c>
      <c r="B7356" t="s">
        <v>11780</v>
      </c>
      <c r="C7356" t="s">
        <v>11781</v>
      </c>
      <c r="D7356" s="2">
        <v>-3122590</v>
      </c>
      <c r="E7356" s="3">
        <v>1.8553725999999999</v>
      </c>
      <c r="F7356" t="s">
        <v>472</v>
      </c>
    </row>
    <row r="7357" spans="1:6" x14ac:dyDescent="0.25">
      <c r="A7357">
        <v>7356</v>
      </c>
      <c r="B7357" t="s">
        <v>14949</v>
      </c>
      <c r="C7357" t="s">
        <v>14950</v>
      </c>
      <c r="D7357" s="2">
        <v>-3170000</v>
      </c>
      <c r="E7357" s="3">
        <v>19.2242508</v>
      </c>
      <c r="F7357" t="s">
        <v>20</v>
      </c>
    </row>
    <row r="7358" spans="1:6" x14ac:dyDescent="0.25">
      <c r="A7358">
        <v>7357</v>
      </c>
      <c r="B7358" t="s">
        <v>13943</v>
      </c>
      <c r="C7358" t="s">
        <v>13944</v>
      </c>
      <c r="D7358" s="2">
        <v>-3173530</v>
      </c>
      <c r="E7358" s="3">
        <v>0.55866602416</v>
      </c>
      <c r="F7358" t="s">
        <v>106</v>
      </c>
    </row>
    <row r="7359" spans="1:6" x14ac:dyDescent="0.25">
      <c r="A7359">
        <v>7358</v>
      </c>
      <c r="B7359" t="s">
        <v>9823</v>
      </c>
      <c r="C7359" t="s">
        <v>9824</v>
      </c>
      <c r="D7359" s="2">
        <v>-3187960</v>
      </c>
      <c r="E7359" s="3">
        <v>0.88387360000000004</v>
      </c>
      <c r="F7359" t="s">
        <v>20</v>
      </c>
    </row>
    <row r="7360" spans="1:6" x14ac:dyDescent="0.25">
      <c r="A7360">
        <v>7359</v>
      </c>
      <c r="B7360" t="s">
        <v>18624</v>
      </c>
      <c r="C7360" t="s">
        <v>18625</v>
      </c>
      <c r="D7360" s="2">
        <v>-3203490</v>
      </c>
      <c r="E7360" s="3">
        <v>1.2649526548000001</v>
      </c>
      <c r="F7360" t="s">
        <v>295</v>
      </c>
    </row>
    <row r="7361" spans="1:6" x14ac:dyDescent="0.25">
      <c r="A7361">
        <v>7360</v>
      </c>
      <c r="B7361" t="s">
        <v>13941</v>
      </c>
      <c r="C7361" t="s">
        <v>13942</v>
      </c>
      <c r="D7361" s="2">
        <v>-3227850</v>
      </c>
      <c r="E7361" s="3">
        <v>1.5114467147999999</v>
      </c>
      <c r="F7361" t="s">
        <v>106</v>
      </c>
    </row>
    <row r="7362" spans="1:6" x14ac:dyDescent="0.25">
      <c r="A7362">
        <v>7361</v>
      </c>
      <c r="B7362" t="s">
        <v>17017</v>
      </c>
      <c r="C7362" t="s">
        <v>17018</v>
      </c>
      <c r="D7362" s="2">
        <v>-3260810</v>
      </c>
      <c r="E7362" s="3">
        <v>0.51676127199999999</v>
      </c>
      <c r="F7362" t="s">
        <v>206</v>
      </c>
    </row>
    <row r="7363" spans="1:6" x14ac:dyDescent="0.25">
      <c r="A7363">
        <v>7362</v>
      </c>
      <c r="B7363" t="s">
        <v>11365</v>
      </c>
      <c r="C7363" t="s">
        <v>11366</v>
      </c>
      <c r="D7363" s="2">
        <v>-3287530</v>
      </c>
      <c r="E7363" s="3">
        <v>1.3259170744</v>
      </c>
      <c r="F7363" t="s">
        <v>295</v>
      </c>
    </row>
    <row r="7364" spans="1:6" x14ac:dyDescent="0.25">
      <c r="A7364">
        <v>7363</v>
      </c>
      <c r="B7364" t="s">
        <v>19092</v>
      </c>
      <c r="C7364" t="s">
        <v>19093</v>
      </c>
      <c r="D7364" s="2">
        <v>-3297590</v>
      </c>
      <c r="E7364" s="3">
        <v>0.29679637331999997</v>
      </c>
      <c r="F7364" t="s">
        <v>87</v>
      </c>
    </row>
    <row r="7365" spans="1:6" x14ac:dyDescent="0.25">
      <c r="A7365">
        <v>7364</v>
      </c>
      <c r="B7365" t="s">
        <v>18972</v>
      </c>
      <c r="C7365" t="s">
        <v>18973</v>
      </c>
      <c r="D7365" s="2">
        <v>-3307810</v>
      </c>
      <c r="E7365" s="3">
        <v>5.6235086271999997</v>
      </c>
      <c r="F7365" t="s">
        <v>87</v>
      </c>
    </row>
    <row r="7366" spans="1:6" x14ac:dyDescent="0.25">
      <c r="A7366">
        <v>7365</v>
      </c>
      <c r="B7366" t="s">
        <v>18548</v>
      </c>
      <c r="C7366" t="s">
        <v>18549</v>
      </c>
      <c r="D7366" s="2">
        <v>-3339970</v>
      </c>
      <c r="E7366" s="3">
        <v>0.44705259943999998</v>
      </c>
      <c r="F7366" t="s">
        <v>295</v>
      </c>
    </row>
    <row r="7367" spans="1:6" x14ac:dyDescent="0.25">
      <c r="A7367">
        <v>7366</v>
      </c>
      <c r="B7367" t="s">
        <v>16445</v>
      </c>
      <c r="C7367" t="s">
        <v>16446</v>
      </c>
      <c r="D7367" s="2">
        <v>-3349380</v>
      </c>
      <c r="E7367" s="3">
        <v>9.1435200000000005E-3</v>
      </c>
      <c r="F7367" t="s">
        <v>20</v>
      </c>
    </row>
    <row r="7368" spans="1:6" x14ac:dyDescent="0.25">
      <c r="A7368">
        <v>7367</v>
      </c>
      <c r="B7368" t="s">
        <v>13189</v>
      </c>
      <c r="C7368" t="s">
        <v>13190</v>
      </c>
      <c r="D7368" s="2">
        <v>-3353540</v>
      </c>
      <c r="E7368" s="3">
        <v>2.6392237108E-2</v>
      </c>
      <c r="F7368" t="s">
        <v>43</v>
      </c>
    </row>
    <row r="7369" spans="1:6" x14ac:dyDescent="0.25">
      <c r="A7369">
        <v>7368</v>
      </c>
      <c r="B7369" t="s">
        <v>14797</v>
      </c>
      <c r="C7369" t="s">
        <v>14798</v>
      </c>
      <c r="D7369" s="2">
        <v>-3378000</v>
      </c>
      <c r="E7369" s="3">
        <v>1.095850872</v>
      </c>
      <c r="F7369" t="s">
        <v>20</v>
      </c>
    </row>
    <row r="7370" spans="1:6" x14ac:dyDescent="0.25">
      <c r="A7370">
        <v>7369</v>
      </c>
      <c r="B7370" t="s">
        <v>14843</v>
      </c>
      <c r="C7370" t="s">
        <v>14844</v>
      </c>
      <c r="D7370" s="2">
        <v>-3385710</v>
      </c>
      <c r="E7370" s="3">
        <v>0.86832961600000003</v>
      </c>
      <c r="F7370" t="s">
        <v>20</v>
      </c>
    </row>
    <row r="7371" spans="1:6" x14ac:dyDescent="0.25">
      <c r="A7371">
        <v>7370</v>
      </c>
      <c r="B7371" t="s">
        <v>3936</v>
      </c>
      <c r="C7371" t="s">
        <v>3937</v>
      </c>
      <c r="D7371" s="2">
        <v>-3400000</v>
      </c>
      <c r="E7371" s="3">
        <v>22.401624000000002</v>
      </c>
      <c r="F7371" t="s">
        <v>630</v>
      </c>
    </row>
    <row r="7372" spans="1:6" x14ac:dyDescent="0.25">
      <c r="A7372">
        <v>7371</v>
      </c>
      <c r="B7372" t="s">
        <v>18614</v>
      </c>
      <c r="C7372" t="s">
        <v>18615</v>
      </c>
      <c r="D7372" s="2">
        <v>-3408880</v>
      </c>
      <c r="E7372" s="3">
        <v>0.27940768416</v>
      </c>
      <c r="F7372" t="s">
        <v>295</v>
      </c>
    </row>
    <row r="7373" spans="1:6" x14ac:dyDescent="0.25">
      <c r="A7373">
        <v>7372</v>
      </c>
      <c r="B7373" t="s">
        <v>19722</v>
      </c>
      <c r="C7373" t="s">
        <v>19723</v>
      </c>
      <c r="D7373" s="2">
        <v>-3422560</v>
      </c>
      <c r="E7373" s="3">
        <v>0.47284723132000001</v>
      </c>
      <c r="F7373" t="s">
        <v>33</v>
      </c>
    </row>
    <row r="7374" spans="1:6" x14ac:dyDescent="0.25">
      <c r="A7374">
        <v>7373</v>
      </c>
      <c r="B7374" t="s">
        <v>9997</v>
      </c>
      <c r="C7374" t="s">
        <v>9998</v>
      </c>
      <c r="D7374" s="2">
        <v>-3453000</v>
      </c>
      <c r="E7374" s="3">
        <v>1.775290604</v>
      </c>
      <c r="F7374" t="s">
        <v>20</v>
      </c>
    </row>
    <row r="7375" spans="1:6" x14ac:dyDescent="0.25">
      <c r="A7375">
        <v>7374</v>
      </c>
      <c r="B7375" t="s">
        <v>18594</v>
      </c>
      <c r="C7375" t="s">
        <v>18595</v>
      </c>
      <c r="D7375" s="2">
        <v>-3455920</v>
      </c>
      <c r="E7375" s="3">
        <v>0.35560977983999997</v>
      </c>
      <c r="F7375" t="s">
        <v>295</v>
      </c>
    </row>
    <row r="7376" spans="1:6" x14ac:dyDescent="0.25">
      <c r="A7376">
        <v>7375</v>
      </c>
      <c r="B7376" t="s">
        <v>15875</v>
      </c>
      <c r="C7376" t="s">
        <v>15876</v>
      </c>
      <c r="D7376" s="2">
        <v>-3500180</v>
      </c>
      <c r="E7376" s="3">
        <v>0.19056619599999999</v>
      </c>
      <c r="F7376" t="s">
        <v>20</v>
      </c>
    </row>
    <row r="7377" spans="1:6" x14ac:dyDescent="0.25">
      <c r="A7377">
        <v>7376</v>
      </c>
      <c r="B7377" t="s">
        <v>3364</v>
      </c>
      <c r="C7377" t="s">
        <v>3365</v>
      </c>
      <c r="D7377" s="2">
        <v>-3505000</v>
      </c>
      <c r="E7377" s="3">
        <v>51.706605600000003</v>
      </c>
      <c r="F7377" t="s">
        <v>20</v>
      </c>
    </row>
    <row r="7378" spans="1:6" x14ac:dyDescent="0.25">
      <c r="A7378">
        <v>7377</v>
      </c>
      <c r="B7378" t="s">
        <v>16637</v>
      </c>
      <c r="C7378" t="s">
        <v>16638</v>
      </c>
      <c r="D7378" s="2">
        <v>-3560040</v>
      </c>
      <c r="E7378" s="3">
        <v>5.4342987200000001</v>
      </c>
      <c r="F7378" t="s">
        <v>106</v>
      </c>
    </row>
    <row r="7379" spans="1:6" x14ac:dyDescent="0.25">
      <c r="A7379">
        <v>7378</v>
      </c>
      <c r="B7379" t="s">
        <v>15593</v>
      </c>
      <c r="C7379" t="s">
        <v>15594</v>
      </c>
      <c r="D7379" s="2">
        <v>-3581000</v>
      </c>
      <c r="E7379" s="3">
        <v>7.9396231999999998</v>
      </c>
      <c r="F7379" t="s">
        <v>20</v>
      </c>
    </row>
    <row r="7380" spans="1:6" x14ac:dyDescent="0.25">
      <c r="A7380">
        <v>7379</v>
      </c>
      <c r="B7380" t="s">
        <v>17846</v>
      </c>
      <c r="C7380" t="s">
        <v>17847</v>
      </c>
      <c r="D7380" s="2">
        <v>-3585570</v>
      </c>
      <c r="E7380" s="3">
        <v>5.9105922963999999</v>
      </c>
      <c r="F7380" t="s">
        <v>288</v>
      </c>
    </row>
    <row r="7381" spans="1:6" x14ac:dyDescent="0.25">
      <c r="A7381">
        <v>7380</v>
      </c>
      <c r="B7381" t="s">
        <v>16194</v>
      </c>
      <c r="C7381" t="s">
        <v>16195</v>
      </c>
      <c r="D7381" s="2">
        <v>-3608410</v>
      </c>
      <c r="E7381" s="3">
        <v>0.436374492</v>
      </c>
      <c r="F7381" t="s">
        <v>122</v>
      </c>
    </row>
    <row r="7382" spans="1:6" x14ac:dyDescent="0.25">
      <c r="A7382">
        <v>7381</v>
      </c>
      <c r="B7382" t="s">
        <v>13612</v>
      </c>
      <c r="C7382" t="s">
        <v>13613</v>
      </c>
      <c r="D7382" s="2">
        <v>-3615000</v>
      </c>
      <c r="E7382" s="3">
        <v>28.863044800000001</v>
      </c>
      <c r="F7382" t="s">
        <v>20</v>
      </c>
    </row>
    <row r="7383" spans="1:6" x14ac:dyDescent="0.25">
      <c r="A7383">
        <v>7382</v>
      </c>
      <c r="B7383" t="s">
        <v>19720</v>
      </c>
      <c r="C7383" t="s">
        <v>19721</v>
      </c>
      <c r="D7383" s="2">
        <v>-3647820</v>
      </c>
      <c r="E7383" s="3">
        <v>2.1109263644</v>
      </c>
      <c r="F7383" t="s">
        <v>33</v>
      </c>
    </row>
    <row r="7384" spans="1:6" x14ac:dyDescent="0.25">
      <c r="A7384">
        <v>7383</v>
      </c>
      <c r="B7384" t="s">
        <v>16144</v>
      </c>
      <c r="C7384" t="s">
        <v>16145</v>
      </c>
      <c r="D7384" s="2">
        <v>-3676310</v>
      </c>
      <c r="E7384" s="3">
        <v>0.93789656399999999</v>
      </c>
      <c r="F7384" t="s">
        <v>43</v>
      </c>
    </row>
    <row r="7385" spans="1:6" x14ac:dyDescent="0.25">
      <c r="A7385">
        <v>7384</v>
      </c>
      <c r="B7385" t="s">
        <v>10483</v>
      </c>
      <c r="C7385" t="s">
        <v>10484</v>
      </c>
      <c r="D7385" s="2">
        <v>-3692720</v>
      </c>
      <c r="E7385" s="3">
        <v>1.1048420000000001</v>
      </c>
      <c r="F7385" t="s">
        <v>943</v>
      </c>
    </row>
    <row r="7386" spans="1:6" x14ac:dyDescent="0.25">
      <c r="A7386">
        <v>7385</v>
      </c>
      <c r="B7386" t="s">
        <v>16883</v>
      </c>
      <c r="C7386" t="s">
        <v>16884</v>
      </c>
      <c r="D7386" s="2">
        <v>-3699840</v>
      </c>
      <c r="E7386" s="3">
        <v>0.60568200400000005</v>
      </c>
      <c r="F7386" t="s">
        <v>206</v>
      </c>
    </row>
    <row r="7387" spans="1:6" x14ac:dyDescent="0.25">
      <c r="A7387">
        <v>7386</v>
      </c>
      <c r="B7387" t="s">
        <v>17019</v>
      </c>
      <c r="C7387" t="s">
        <v>17020</v>
      </c>
      <c r="D7387" s="2">
        <v>-3717000</v>
      </c>
      <c r="E7387" s="3">
        <v>46.811012599999998</v>
      </c>
      <c r="F7387" t="s">
        <v>20</v>
      </c>
    </row>
    <row r="7388" spans="1:6" x14ac:dyDescent="0.25">
      <c r="A7388">
        <v>7387</v>
      </c>
      <c r="B7388" t="s">
        <v>15591</v>
      </c>
      <c r="C7388" t="s">
        <v>15592</v>
      </c>
      <c r="D7388" s="2">
        <v>-3741000</v>
      </c>
      <c r="E7388" s="3">
        <v>1.5772572</v>
      </c>
      <c r="F7388" t="s">
        <v>20</v>
      </c>
    </row>
    <row r="7389" spans="1:6" x14ac:dyDescent="0.25">
      <c r="A7389">
        <v>7388</v>
      </c>
      <c r="B7389" t="s">
        <v>13808</v>
      </c>
      <c r="C7389" t="s">
        <v>13809</v>
      </c>
      <c r="D7389" s="2">
        <v>-3753190</v>
      </c>
      <c r="E7389" s="3">
        <v>0.16651188076000001</v>
      </c>
      <c r="F7389" t="s">
        <v>943</v>
      </c>
    </row>
    <row r="7390" spans="1:6" x14ac:dyDescent="0.25">
      <c r="A7390">
        <v>7389</v>
      </c>
      <c r="B7390" t="s">
        <v>10886</v>
      </c>
      <c r="C7390" t="s">
        <v>10887</v>
      </c>
      <c r="D7390" s="2">
        <v>-3756000</v>
      </c>
      <c r="E7390" s="3">
        <v>28.113047571999999</v>
      </c>
      <c r="F7390" t="s">
        <v>20</v>
      </c>
    </row>
    <row r="7391" spans="1:6" x14ac:dyDescent="0.25">
      <c r="A7391">
        <v>7390</v>
      </c>
      <c r="B7391" t="s">
        <v>11612</v>
      </c>
      <c r="C7391" t="s">
        <v>11613</v>
      </c>
      <c r="D7391" s="2">
        <v>-3768000</v>
      </c>
      <c r="E7391" s="3">
        <v>1.4934415999999999</v>
      </c>
      <c r="F7391" t="s">
        <v>20</v>
      </c>
    </row>
    <row r="7392" spans="1:6" x14ac:dyDescent="0.25">
      <c r="A7392">
        <v>7391</v>
      </c>
      <c r="B7392" t="s">
        <v>10338</v>
      </c>
      <c r="C7392" t="s">
        <v>10339</v>
      </c>
      <c r="D7392" s="2">
        <v>-3771000</v>
      </c>
      <c r="E7392" s="3">
        <v>3.1545144000000001</v>
      </c>
      <c r="F7392" t="s">
        <v>20</v>
      </c>
    </row>
    <row r="7393" spans="1:6" x14ac:dyDescent="0.25">
      <c r="A7393">
        <v>7392</v>
      </c>
      <c r="B7393" t="s">
        <v>15732</v>
      </c>
      <c r="C7393" t="s">
        <v>15733</v>
      </c>
      <c r="D7393" s="2">
        <v>-3782880</v>
      </c>
      <c r="E7393" s="3">
        <v>2.6924770952E-2</v>
      </c>
      <c r="F7393" t="s">
        <v>295</v>
      </c>
    </row>
    <row r="7394" spans="1:6" x14ac:dyDescent="0.25">
      <c r="A7394">
        <v>7393</v>
      </c>
      <c r="B7394" t="s">
        <v>10499</v>
      </c>
      <c r="C7394" t="s">
        <v>10500</v>
      </c>
      <c r="D7394" s="2">
        <v>-3793250</v>
      </c>
      <c r="E7394" s="3">
        <v>0.59112856800000002</v>
      </c>
      <c r="F7394" t="s">
        <v>295</v>
      </c>
    </row>
    <row r="7395" spans="1:6" x14ac:dyDescent="0.25">
      <c r="A7395">
        <v>7394</v>
      </c>
      <c r="B7395" t="s">
        <v>9478</v>
      </c>
      <c r="C7395" t="s">
        <v>9479</v>
      </c>
      <c r="D7395" s="2">
        <v>-3797840</v>
      </c>
      <c r="E7395" s="3">
        <v>1.2953319999999999</v>
      </c>
      <c r="F7395" t="s">
        <v>1659</v>
      </c>
    </row>
    <row r="7396" spans="1:6" x14ac:dyDescent="0.25">
      <c r="A7396">
        <v>7395</v>
      </c>
      <c r="B7396" t="s">
        <v>10015</v>
      </c>
      <c r="C7396" t="s">
        <v>10016</v>
      </c>
      <c r="D7396" s="2">
        <v>-3800000</v>
      </c>
      <c r="E7396" s="3">
        <v>4.9984576000000001</v>
      </c>
      <c r="F7396" t="s">
        <v>20</v>
      </c>
    </row>
    <row r="7397" spans="1:6" x14ac:dyDescent="0.25">
      <c r="A7397">
        <v>7396</v>
      </c>
      <c r="B7397" t="s">
        <v>10037</v>
      </c>
      <c r="C7397" t="s">
        <v>10038</v>
      </c>
      <c r="D7397" s="2">
        <v>-3816000</v>
      </c>
      <c r="E7397" s="3">
        <v>3.5583532</v>
      </c>
      <c r="F7397" t="s">
        <v>20</v>
      </c>
    </row>
    <row r="7398" spans="1:6" x14ac:dyDescent="0.25">
      <c r="A7398">
        <v>7397</v>
      </c>
      <c r="B7398" t="s">
        <v>10980</v>
      </c>
      <c r="C7398" t="s">
        <v>10981</v>
      </c>
      <c r="D7398" s="2">
        <v>-3826000</v>
      </c>
      <c r="E7398" s="3">
        <v>0.53222906000000003</v>
      </c>
      <c r="F7398" t="s">
        <v>20</v>
      </c>
    </row>
    <row r="7399" spans="1:6" x14ac:dyDescent="0.25">
      <c r="A7399">
        <v>7398</v>
      </c>
      <c r="B7399" t="s">
        <v>14139</v>
      </c>
      <c r="C7399" t="s">
        <v>14140</v>
      </c>
      <c r="D7399" s="2">
        <v>-3837890</v>
      </c>
      <c r="E7399" s="3">
        <v>2.1106292</v>
      </c>
      <c r="F7399" t="s">
        <v>20</v>
      </c>
    </row>
    <row r="7400" spans="1:6" x14ac:dyDescent="0.25">
      <c r="A7400">
        <v>7399</v>
      </c>
      <c r="B7400" t="s">
        <v>16132</v>
      </c>
      <c r="C7400" t="s">
        <v>16133</v>
      </c>
      <c r="D7400" s="2">
        <v>-3846000</v>
      </c>
      <c r="E7400" s="3">
        <v>16.222128399999999</v>
      </c>
      <c r="F7400" t="s">
        <v>20</v>
      </c>
    </row>
    <row r="7401" spans="1:6" x14ac:dyDescent="0.25">
      <c r="A7401">
        <v>7400</v>
      </c>
      <c r="B7401" t="s">
        <v>17724</v>
      </c>
      <c r="C7401" t="s">
        <v>17725</v>
      </c>
      <c r="D7401" s="2">
        <v>-3861260</v>
      </c>
      <c r="E7401" s="3">
        <v>0.74699815343999998</v>
      </c>
      <c r="F7401" t="s">
        <v>115</v>
      </c>
    </row>
    <row r="7402" spans="1:6" x14ac:dyDescent="0.25">
      <c r="A7402">
        <v>7401</v>
      </c>
      <c r="B7402" t="s">
        <v>1941</v>
      </c>
      <c r="C7402" t="s">
        <v>1942</v>
      </c>
      <c r="D7402" s="2">
        <v>-3879000</v>
      </c>
      <c r="E7402" s="3">
        <v>18.252751799999999</v>
      </c>
      <c r="F7402" t="s">
        <v>20</v>
      </c>
    </row>
    <row r="7403" spans="1:6" x14ac:dyDescent="0.25">
      <c r="A7403">
        <v>7402</v>
      </c>
      <c r="B7403" t="s">
        <v>1800</v>
      </c>
      <c r="C7403" t="s">
        <v>1801</v>
      </c>
      <c r="D7403" s="2">
        <v>-3884470</v>
      </c>
      <c r="E7403" s="3">
        <v>0.34120721191999998</v>
      </c>
      <c r="F7403" t="s">
        <v>490</v>
      </c>
    </row>
    <row r="7404" spans="1:6" x14ac:dyDescent="0.25">
      <c r="A7404">
        <v>7403</v>
      </c>
      <c r="B7404" t="s">
        <v>4175</v>
      </c>
      <c r="C7404" t="s">
        <v>4176</v>
      </c>
      <c r="D7404" s="2">
        <v>-3885000</v>
      </c>
      <c r="E7404" s="3">
        <v>23.9941204</v>
      </c>
      <c r="F7404" t="s">
        <v>20</v>
      </c>
    </row>
    <row r="7405" spans="1:6" x14ac:dyDescent="0.25">
      <c r="A7405">
        <v>7404</v>
      </c>
      <c r="B7405" t="s">
        <v>1995</v>
      </c>
      <c r="C7405" t="s">
        <v>1996</v>
      </c>
      <c r="D7405" s="2">
        <v>-3953630</v>
      </c>
      <c r="E7405" s="3">
        <v>3.139732376</v>
      </c>
      <c r="F7405" t="s">
        <v>183</v>
      </c>
    </row>
    <row r="7406" spans="1:6" x14ac:dyDescent="0.25">
      <c r="A7406">
        <v>7405</v>
      </c>
      <c r="B7406" t="s">
        <v>19822</v>
      </c>
      <c r="C7406" t="s">
        <v>19823</v>
      </c>
      <c r="D7406" s="2">
        <v>-3973440</v>
      </c>
      <c r="E7406" s="3">
        <v>2.2706407999999998</v>
      </c>
      <c r="F7406" t="s">
        <v>20</v>
      </c>
    </row>
    <row r="7407" spans="1:6" x14ac:dyDescent="0.25">
      <c r="A7407">
        <v>7406</v>
      </c>
      <c r="B7407" t="s">
        <v>16022</v>
      </c>
      <c r="C7407" t="s">
        <v>16023</v>
      </c>
      <c r="D7407" s="2">
        <v>-3981650</v>
      </c>
      <c r="E7407" s="3">
        <v>1.30371356</v>
      </c>
      <c r="F7407" t="s">
        <v>20</v>
      </c>
    </row>
    <row r="7408" spans="1:6" x14ac:dyDescent="0.25">
      <c r="A7408">
        <v>7407</v>
      </c>
      <c r="B7408" t="s">
        <v>14471</v>
      </c>
      <c r="C7408" t="s">
        <v>14472</v>
      </c>
      <c r="D7408" s="2">
        <v>-3997020</v>
      </c>
      <c r="E7408" s="3">
        <v>1.4774175812000001</v>
      </c>
      <c r="F7408" t="s">
        <v>122</v>
      </c>
    </row>
    <row r="7409" spans="1:6" x14ac:dyDescent="0.25">
      <c r="A7409">
        <v>7408</v>
      </c>
      <c r="B7409" t="s">
        <v>19710</v>
      </c>
      <c r="C7409" t="s">
        <v>19711</v>
      </c>
      <c r="D7409" s="2">
        <v>-3998250</v>
      </c>
      <c r="E7409" s="3">
        <v>1.1398997796000001</v>
      </c>
      <c r="F7409" t="s">
        <v>33</v>
      </c>
    </row>
    <row r="7410" spans="1:6" x14ac:dyDescent="0.25">
      <c r="A7410">
        <v>7409</v>
      </c>
      <c r="B7410" t="s">
        <v>16026</v>
      </c>
      <c r="C7410" t="s">
        <v>16027</v>
      </c>
      <c r="D7410" s="2">
        <v>-4006480</v>
      </c>
      <c r="E7410" s="3">
        <v>0.960602972</v>
      </c>
      <c r="F7410" t="s">
        <v>122</v>
      </c>
    </row>
    <row r="7411" spans="1:6" x14ac:dyDescent="0.25">
      <c r="A7411">
        <v>7410</v>
      </c>
      <c r="B7411" t="s">
        <v>10918</v>
      </c>
      <c r="C7411" t="s">
        <v>10919</v>
      </c>
      <c r="D7411" s="2">
        <v>-4036000</v>
      </c>
      <c r="E7411" s="3">
        <v>12.924975088</v>
      </c>
      <c r="F7411" t="s">
        <v>20</v>
      </c>
    </row>
    <row r="7412" spans="1:6" x14ac:dyDescent="0.25">
      <c r="A7412">
        <v>7411</v>
      </c>
      <c r="B7412" t="s">
        <v>15342</v>
      </c>
      <c r="C7412" t="s">
        <v>15343</v>
      </c>
      <c r="D7412" s="2">
        <v>-4046240</v>
      </c>
      <c r="E7412" s="3">
        <v>2.2630211999999998</v>
      </c>
      <c r="F7412" t="s">
        <v>20</v>
      </c>
    </row>
    <row r="7413" spans="1:6" x14ac:dyDescent="0.25">
      <c r="A7413">
        <v>7412</v>
      </c>
      <c r="B7413" t="s">
        <v>17436</v>
      </c>
      <c r="C7413" t="s">
        <v>17437</v>
      </c>
      <c r="D7413" s="2">
        <v>-4056000</v>
      </c>
      <c r="E7413" s="3">
        <v>4.5565208000000004</v>
      </c>
      <c r="F7413" t="s">
        <v>20</v>
      </c>
    </row>
    <row r="7414" spans="1:6" x14ac:dyDescent="0.25">
      <c r="A7414">
        <v>7413</v>
      </c>
      <c r="B7414" t="s">
        <v>13909</v>
      </c>
      <c r="C7414" t="s">
        <v>13910</v>
      </c>
      <c r="D7414" s="2">
        <v>-4079230</v>
      </c>
      <c r="E7414" s="3">
        <v>7.7700109040000007E-2</v>
      </c>
      <c r="F7414" t="s">
        <v>295</v>
      </c>
    </row>
    <row r="7415" spans="1:6" x14ac:dyDescent="0.25">
      <c r="A7415">
        <v>7414</v>
      </c>
      <c r="B7415" t="s">
        <v>12548</v>
      </c>
      <c r="C7415" t="s">
        <v>12549</v>
      </c>
      <c r="D7415" s="2">
        <v>-4095430</v>
      </c>
      <c r="E7415" s="3">
        <v>4.4658247011999999</v>
      </c>
      <c r="F7415" t="s">
        <v>1659</v>
      </c>
    </row>
    <row r="7416" spans="1:6" x14ac:dyDescent="0.25">
      <c r="A7416">
        <v>7415</v>
      </c>
      <c r="B7416" t="s">
        <v>5124</v>
      </c>
      <c r="C7416" t="s">
        <v>5125</v>
      </c>
      <c r="D7416" s="2">
        <v>-4118910</v>
      </c>
      <c r="E7416" s="3">
        <v>1.5057472540000001</v>
      </c>
      <c r="F7416" t="s">
        <v>943</v>
      </c>
    </row>
    <row r="7417" spans="1:6" x14ac:dyDescent="0.25">
      <c r="A7417">
        <v>7416</v>
      </c>
      <c r="B7417" t="s">
        <v>15730</v>
      </c>
      <c r="C7417" t="s">
        <v>15731</v>
      </c>
      <c r="D7417" s="2">
        <v>-4142410</v>
      </c>
      <c r="E7417" s="3">
        <v>0.35126355999999997</v>
      </c>
      <c r="F7417" t="s">
        <v>20</v>
      </c>
    </row>
    <row r="7418" spans="1:6" x14ac:dyDescent="0.25">
      <c r="A7418">
        <v>7417</v>
      </c>
      <c r="B7418" t="s">
        <v>13718</v>
      </c>
      <c r="C7418" t="s">
        <v>13719</v>
      </c>
      <c r="D7418" s="2">
        <v>-4168080</v>
      </c>
      <c r="E7418" s="3">
        <v>3.7564628</v>
      </c>
      <c r="F7418" t="s">
        <v>20</v>
      </c>
    </row>
    <row r="7419" spans="1:6" x14ac:dyDescent="0.25">
      <c r="A7419">
        <v>7418</v>
      </c>
      <c r="B7419" t="s">
        <v>13276</v>
      </c>
      <c r="C7419" t="s">
        <v>13277</v>
      </c>
      <c r="D7419" s="2">
        <v>-4203590</v>
      </c>
      <c r="E7419" s="3">
        <v>1.6420238</v>
      </c>
      <c r="F7419" t="s">
        <v>20</v>
      </c>
    </row>
    <row r="7420" spans="1:6" x14ac:dyDescent="0.25">
      <c r="A7420">
        <v>7419</v>
      </c>
      <c r="B7420" t="s">
        <v>13215</v>
      </c>
      <c r="C7420" t="s">
        <v>13216</v>
      </c>
      <c r="D7420" s="2">
        <v>-4207740</v>
      </c>
      <c r="E7420" s="3">
        <v>4.5942073415999998E-2</v>
      </c>
      <c r="F7420" t="s">
        <v>67</v>
      </c>
    </row>
    <row r="7421" spans="1:6" x14ac:dyDescent="0.25">
      <c r="A7421">
        <v>7420</v>
      </c>
      <c r="B7421" t="s">
        <v>17756</v>
      </c>
      <c r="C7421" t="s">
        <v>17757</v>
      </c>
      <c r="D7421" s="2">
        <v>-4236950</v>
      </c>
      <c r="E7421" s="3">
        <v>32.137720291999997</v>
      </c>
      <c r="F7421" t="s">
        <v>220</v>
      </c>
    </row>
    <row r="7422" spans="1:6" x14ac:dyDescent="0.25">
      <c r="A7422">
        <v>7421</v>
      </c>
      <c r="B7422" t="s">
        <v>15752</v>
      </c>
      <c r="C7422" t="s">
        <v>15753</v>
      </c>
      <c r="D7422" s="2">
        <v>-4264000</v>
      </c>
      <c r="E7422" s="3">
        <v>3.17203948</v>
      </c>
      <c r="F7422" t="s">
        <v>20</v>
      </c>
    </row>
    <row r="7423" spans="1:6" x14ac:dyDescent="0.25">
      <c r="A7423">
        <v>7422</v>
      </c>
      <c r="B7423" t="s">
        <v>19540</v>
      </c>
      <c r="C7423" t="s">
        <v>19541</v>
      </c>
      <c r="D7423" s="2">
        <v>-4264470</v>
      </c>
      <c r="E7423" s="3">
        <v>22.966845928000001</v>
      </c>
      <c r="F7423" t="s">
        <v>33</v>
      </c>
    </row>
    <row r="7424" spans="1:6" x14ac:dyDescent="0.25">
      <c r="A7424">
        <v>7423</v>
      </c>
      <c r="B7424" t="s">
        <v>18032</v>
      </c>
      <c r="C7424" t="s">
        <v>18033</v>
      </c>
      <c r="D7424" s="2">
        <v>-4290290</v>
      </c>
      <c r="E7424" s="3">
        <v>1350.9931779999999</v>
      </c>
      <c r="F7424" t="s">
        <v>84</v>
      </c>
    </row>
    <row r="7425" spans="1:6" x14ac:dyDescent="0.25">
      <c r="A7425">
        <v>7424</v>
      </c>
      <c r="B7425" t="s">
        <v>14564</v>
      </c>
      <c r="C7425" t="s">
        <v>14565</v>
      </c>
      <c r="D7425" s="2">
        <v>-4299860</v>
      </c>
      <c r="E7425" s="3">
        <v>7.6196E-4</v>
      </c>
      <c r="F7425" t="s">
        <v>20</v>
      </c>
    </row>
    <row r="7426" spans="1:6" x14ac:dyDescent="0.25">
      <c r="A7426">
        <v>7425</v>
      </c>
      <c r="B7426" t="s">
        <v>14025</v>
      </c>
      <c r="C7426" t="s">
        <v>14026</v>
      </c>
      <c r="D7426" s="2">
        <v>-4341110</v>
      </c>
      <c r="E7426" s="3">
        <v>1.1821199832</v>
      </c>
      <c r="F7426" t="s">
        <v>87</v>
      </c>
    </row>
    <row r="7427" spans="1:6" x14ac:dyDescent="0.25">
      <c r="A7427">
        <v>7426</v>
      </c>
      <c r="B7427" t="s">
        <v>9767</v>
      </c>
      <c r="C7427" t="s">
        <v>9768</v>
      </c>
      <c r="D7427" s="2">
        <v>-4353000</v>
      </c>
      <c r="E7427" s="3">
        <v>20.130983199999999</v>
      </c>
      <c r="F7427" t="s">
        <v>20</v>
      </c>
    </row>
    <row r="7428" spans="1:6" x14ac:dyDescent="0.25">
      <c r="A7428">
        <v>7427</v>
      </c>
      <c r="B7428" t="s">
        <v>15519</v>
      </c>
      <c r="C7428" t="s">
        <v>15520</v>
      </c>
      <c r="D7428" s="2">
        <v>-4389760</v>
      </c>
      <c r="E7428" s="3">
        <v>3.6833603575999997E-2</v>
      </c>
      <c r="F7428" t="s">
        <v>70</v>
      </c>
    </row>
    <row r="7429" spans="1:6" x14ac:dyDescent="0.25">
      <c r="A7429">
        <v>7428</v>
      </c>
      <c r="B7429" t="s">
        <v>15609</v>
      </c>
      <c r="C7429" t="s">
        <v>15610</v>
      </c>
      <c r="D7429" s="2">
        <v>-4407000</v>
      </c>
      <c r="E7429" s="3">
        <v>0.66275280800000003</v>
      </c>
      <c r="F7429" t="s">
        <v>20</v>
      </c>
    </row>
    <row r="7430" spans="1:6" x14ac:dyDescent="0.25">
      <c r="A7430">
        <v>7429</v>
      </c>
      <c r="B7430" t="s">
        <v>9739</v>
      </c>
      <c r="C7430" t="s">
        <v>9740</v>
      </c>
      <c r="D7430" s="2">
        <v>-4412000</v>
      </c>
      <c r="E7430" s="3">
        <v>11.3989216</v>
      </c>
      <c r="F7430" t="s">
        <v>20</v>
      </c>
    </row>
    <row r="7431" spans="1:6" x14ac:dyDescent="0.25">
      <c r="A7431">
        <v>7430</v>
      </c>
      <c r="B7431" t="s">
        <v>17812</v>
      </c>
      <c r="C7431" t="s">
        <v>17813</v>
      </c>
      <c r="D7431" s="2">
        <v>-4418530</v>
      </c>
      <c r="E7431" s="3">
        <v>14.987600808</v>
      </c>
      <c r="F7431" t="s">
        <v>84</v>
      </c>
    </row>
    <row r="7432" spans="1:6" x14ac:dyDescent="0.25">
      <c r="A7432">
        <v>7431</v>
      </c>
      <c r="B7432" t="s">
        <v>16196</v>
      </c>
      <c r="C7432" t="s">
        <v>16197</v>
      </c>
      <c r="D7432" s="2">
        <v>-4430000</v>
      </c>
      <c r="E7432" s="3">
        <v>1.4248651999999999</v>
      </c>
      <c r="F7432" t="s">
        <v>20</v>
      </c>
    </row>
    <row r="7433" spans="1:6" x14ac:dyDescent="0.25">
      <c r="A7433">
        <v>7432</v>
      </c>
      <c r="B7433" t="s">
        <v>11367</v>
      </c>
      <c r="C7433" t="s">
        <v>11368</v>
      </c>
      <c r="D7433" s="2">
        <v>-4446000</v>
      </c>
      <c r="E7433" s="3">
        <v>4.7753328531999997E-2</v>
      </c>
      <c r="F7433" t="s">
        <v>295</v>
      </c>
    </row>
    <row r="7434" spans="1:6" x14ac:dyDescent="0.25">
      <c r="A7434">
        <v>7433</v>
      </c>
      <c r="B7434" t="s">
        <v>15885</v>
      </c>
      <c r="C7434" t="s">
        <v>15886</v>
      </c>
      <c r="D7434" s="2">
        <v>-4504000</v>
      </c>
      <c r="E7434" s="3">
        <v>1.2686634000000001</v>
      </c>
      <c r="F7434" t="s">
        <v>20</v>
      </c>
    </row>
    <row r="7435" spans="1:6" x14ac:dyDescent="0.25">
      <c r="A7435">
        <v>7434</v>
      </c>
      <c r="B7435" t="s">
        <v>15541</v>
      </c>
      <c r="C7435" t="s">
        <v>15542</v>
      </c>
      <c r="D7435" s="2">
        <v>-4528400</v>
      </c>
      <c r="E7435" s="3">
        <v>0.43816966975999999</v>
      </c>
      <c r="F7435" t="s">
        <v>122</v>
      </c>
    </row>
    <row r="7436" spans="1:6" x14ac:dyDescent="0.25">
      <c r="A7436">
        <v>7435</v>
      </c>
      <c r="B7436" t="s">
        <v>19404</v>
      </c>
      <c r="C7436" t="s">
        <v>19405</v>
      </c>
      <c r="D7436" s="2">
        <v>-4550000</v>
      </c>
      <c r="E7436" s="3">
        <v>0.14356012164000001</v>
      </c>
      <c r="F7436" t="s">
        <v>78</v>
      </c>
    </row>
    <row r="7437" spans="1:6" x14ac:dyDescent="0.25">
      <c r="A7437">
        <v>7436</v>
      </c>
      <c r="B7437" t="s">
        <v>10695</v>
      </c>
      <c r="C7437" t="s">
        <v>10696</v>
      </c>
      <c r="D7437" s="2">
        <v>-4592000</v>
      </c>
      <c r="E7437" s="3">
        <v>217.24241559999999</v>
      </c>
      <c r="F7437" t="s">
        <v>26</v>
      </c>
    </row>
    <row r="7438" spans="1:6" x14ac:dyDescent="0.25">
      <c r="A7438">
        <v>7437</v>
      </c>
      <c r="B7438" t="s">
        <v>13290</v>
      </c>
      <c r="C7438" t="s">
        <v>13291</v>
      </c>
      <c r="D7438" s="2">
        <v>-4626310</v>
      </c>
      <c r="E7438" s="3">
        <v>2.4229566039999999</v>
      </c>
      <c r="F7438" t="s">
        <v>20</v>
      </c>
    </row>
    <row r="7439" spans="1:6" x14ac:dyDescent="0.25">
      <c r="A7439">
        <v>7438</v>
      </c>
      <c r="B7439" t="s">
        <v>12742</v>
      </c>
      <c r="C7439" t="s">
        <v>12743</v>
      </c>
      <c r="D7439" s="2">
        <v>-4627190</v>
      </c>
      <c r="E7439" s="3">
        <v>3.5793756764000002</v>
      </c>
      <c r="F7439" t="s">
        <v>1659</v>
      </c>
    </row>
    <row r="7440" spans="1:6" x14ac:dyDescent="0.25">
      <c r="A7440">
        <v>7439</v>
      </c>
      <c r="B7440" t="s">
        <v>9811</v>
      </c>
      <c r="C7440" t="s">
        <v>9812</v>
      </c>
      <c r="D7440" s="2">
        <v>-4634000</v>
      </c>
      <c r="E7440" s="3">
        <v>2.3620760000000001</v>
      </c>
      <c r="F7440" t="s">
        <v>20</v>
      </c>
    </row>
    <row r="7441" spans="1:6" x14ac:dyDescent="0.25">
      <c r="A7441">
        <v>7440</v>
      </c>
      <c r="B7441" t="s">
        <v>17758</v>
      </c>
      <c r="C7441" t="s">
        <v>17759</v>
      </c>
      <c r="D7441" s="2">
        <v>-4646210</v>
      </c>
      <c r="E7441" s="3">
        <v>4.6530687516000002</v>
      </c>
      <c r="F7441" t="s">
        <v>220</v>
      </c>
    </row>
    <row r="7442" spans="1:6" x14ac:dyDescent="0.25">
      <c r="A7442">
        <v>7441</v>
      </c>
      <c r="B7442" t="s">
        <v>16212</v>
      </c>
      <c r="C7442" t="s">
        <v>16213</v>
      </c>
      <c r="D7442" s="2">
        <v>-4649680</v>
      </c>
      <c r="E7442" s="3">
        <v>0.70199374800000003</v>
      </c>
      <c r="F7442" t="s">
        <v>20</v>
      </c>
    </row>
    <row r="7443" spans="1:6" x14ac:dyDescent="0.25">
      <c r="A7443">
        <v>7442</v>
      </c>
      <c r="B7443" t="s">
        <v>13754</v>
      </c>
      <c r="C7443" t="s">
        <v>13755</v>
      </c>
      <c r="D7443" s="2">
        <v>-4667380</v>
      </c>
      <c r="E7443" s="3">
        <v>0.20405288799999999</v>
      </c>
      <c r="F7443" t="s">
        <v>20</v>
      </c>
    </row>
    <row r="7444" spans="1:6" x14ac:dyDescent="0.25">
      <c r="A7444">
        <v>7443</v>
      </c>
      <c r="B7444" t="s">
        <v>16497</v>
      </c>
      <c r="C7444" t="s">
        <v>16498</v>
      </c>
      <c r="D7444" s="2">
        <v>-4683880</v>
      </c>
      <c r="E7444" s="3">
        <v>6.6671499999999995E-2</v>
      </c>
      <c r="F7444" t="s">
        <v>20</v>
      </c>
    </row>
    <row r="7445" spans="1:6" x14ac:dyDescent="0.25">
      <c r="A7445">
        <v>7444</v>
      </c>
      <c r="B7445" t="s">
        <v>13300</v>
      </c>
      <c r="C7445" t="s">
        <v>13301</v>
      </c>
      <c r="D7445" s="2">
        <v>-4689000</v>
      </c>
      <c r="E7445" s="3">
        <v>0.18287039999999999</v>
      </c>
      <c r="F7445" t="s">
        <v>20</v>
      </c>
    </row>
    <row r="7446" spans="1:6" x14ac:dyDescent="0.25">
      <c r="A7446">
        <v>7445</v>
      </c>
      <c r="B7446" t="s">
        <v>13324</v>
      </c>
      <c r="C7446" t="s">
        <v>13325</v>
      </c>
      <c r="D7446" s="2">
        <v>-4715590</v>
      </c>
      <c r="E7446" s="3">
        <v>7.6196E-5</v>
      </c>
      <c r="F7446" t="s">
        <v>20</v>
      </c>
    </row>
    <row r="7447" spans="1:6" x14ac:dyDescent="0.25">
      <c r="A7447">
        <v>7446</v>
      </c>
      <c r="B7447" t="s">
        <v>14707</v>
      </c>
      <c r="C7447" t="s">
        <v>14708</v>
      </c>
      <c r="D7447" s="2">
        <v>-4750000</v>
      </c>
      <c r="E7447" s="3">
        <v>5.1508495999999999</v>
      </c>
      <c r="F7447" t="s">
        <v>26</v>
      </c>
    </row>
    <row r="7448" spans="1:6" x14ac:dyDescent="0.25">
      <c r="A7448">
        <v>7447</v>
      </c>
      <c r="B7448" t="s">
        <v>11357</v>
      </c>
      <c r="C7448" t="s">
        <v>11358</v>
      </c>
      <c r="D7448" s="2">
        <v>-4751070</v>
      </c>
      <c r="E7448" s="3">
        <v>0.11938313084</v>
      </c>
      <c r="F7448" t="s">
        <v>295</v>
      </c>
    </row>
    <row r="7449" spans="1:6" x14ac:dyDescent="0.25">
      <c r="A7449">
        <v>7448</v>
      </c>
      <c r="B7449" t="s">
        <v>16376</v>
      </c>
      <c r="C7449" t="s">
        <v>16377</v>
      </c>
      <c r="D7449" s="2">
        <v>-4754460</v>
      </c>
      <c r="E7449" s="3">
        <v>0.48011099600000001</v>
      </c>
      <c r="F7449" t="s">
        <v>20</v>
      </c>
    </row>
    <row r="7450" spans="1:6" x14ac:dyDescent="0.25">
      <c r="A7450">
        <v>7449</v>
      </c>
      <c r="B7450" t="s">
        <v>18564</v>
      </c>
      <c r="C7450" t="s">
        <v>18565</v>
      </c>
      <c r="D7450" s="2">
        <v>-4755400</v>
      </c>
      <c r="E7450" s="3">
        <v>0.67311851184000004</v>
      </c>
      <c r="F7450" t="s">
        <v>295</v>
      </c>
    </row>
    <row r="7451" spans="1:6" x14ac:dyDescent="0.25">
      <c r="A7451">
        <v>7450</v>
      </c>
      <c r="B7451" t="s">
        <v>9907</v>
      </c>
      <c r="C7451" t="s">
        <v>9908</v>
      </c>
      <c r="D7451" s="2">
        <v>-4772000</v>
      </c>
      <c r="E7451" s="3">
        <v>2.7508279920000001</v>
      </c>
      <c r="F7451" t="s">
        <v>20</v>
      </c>
    </row>
    <row r="7452" spans="1:6" x14ac:dyDescent="0.25">
      <c r="A7452">
        <v>7451</v>
      </c>
      <c r="B7452" t="s">
        <v>18722</v>
      </c>
      <c r="C7452" t="s">
        <v>18723</v>
      </c>
      <c r="D7452" s="2">
        <v>-4806190</v>
      </c>
      <c r="E7452" s="3">
        <v>4.1120847712000002</v>
      </c>
      <c r="F7452" t="s">
        <v>341</v>
      </c>
    </row>
    <row r="7453" spans="1:6" x14ac:dyDescent="0.25">
      <c r="A7453">
        <v>7452</v>
      </c>
      <c r="B7453" t="s">
        <v>15027</v>
      </c>
      <c r="C7453" t="s">
        <v>15028</v>
      </c>
      <c r="D7453" s="2">
        <v>-4849000</v>
      </c>
      <c r="E7453" s="3">
        <v>10.095969999999999</v>
      </c>
      <c r="F7453" t="s">
        <v>20</v>
      </c>
    </row>
    <row r="7454" spans="1:6" x14ac:dyDescent="0.25">
      <c r="A7454">
        <v>7453</v>
      </c>
      <c r="B7454" t="s">
        <v>15211</v>
      </c>
      <c r="C7454" t="s">
        <v>15212</v>
      </c>
      <c r="D7454" s="2">
        <v>-4862000</v>
      </c>
      <c r="E7454" s="3">
        <v>1.0667439999999999</v>
      </c>
      <c r="F7454" t="s">
        <v>20</v>
      </c>
    </row>
    <row r="7455" spans="1:6" x14ac:dyDescent="0.25">
      <c r="A7455">
        <v>7454</v>
      </c>
      <c r="B7455" t="s">
        <v>11317</v>
      </c>
      <c r="C7455" t="s">
        <v>11318</v>
      </c>
      <c r="D7455" s="2">
        <v>-4866560</v>
      </c>
      <c r="E7455" s="3">
        <v>0.35390603727999997</v>
      </c>
      <c r="F7455" t="s">
        <v>122</v>
      </c>
    </row>
    <row r="7456" spans="1:6" x14ac:dyDescent="0.25">
      <c r="A7456">
        <v>7455</v>
      </c>
      <c r="B7456" t="s">
        <v>9673</v>
      </c>
      <c r="C7456" t="s">
        <v>9674</v>
      </c>
      <c r="D7456" s="2">
        <v>-4874000</v>
      </c>
      <c r="E7456" s="3">
        <v>2.8087826696E-2</v>
      </c>
      <c r="F7456" t="s">
        <v>122</v>
      </c>
    </row>
    <row r="7457" spans="1:6" x14ac:dyDescent="0.25">
      <c r="A7457">
        <v>7456</v>
      </c>
      <c r="B7457" t="s">
        <v>9639</v>
      </c>
      <c r="C7457" t="s">
        <v>9640</v>
      </c>
      <c r="D7457" s="2">
        <v>-4907000</v>
      </c>
      <c r="E7457" s="3">
        <v>34.059612000000001</v>
      </c>
      <c r="F7457" t="s">
        <v>20</v>
      </c>
    </row>
    <row r="7458" spans="1:6" x14ac:dyDescent="0.25">
      <c r="A7458">
        <v>7457</v>
      </c>
      <c r="B7458" t="s">
        <v>4516</v>
      </c>
      <c r="C7458" t="s">
        <v>4517</v>
      </c>
      <c r="D7458" s="2">
        <v>-4916000</v>
      </c>
      <c r="E7458" s="3">
        <v>4.876544</v>
      </c>
      <c r="F7458" t="s">
        <v>20</v>
      </c>
    </row>
    <row r="7459" spans="1:6" x14ac:dyDescent="0.25">
      <c r="A7459">
        <v>7458</v>
      </c>
      <c r="B7459" t="s">
        <v>14195</v>
      </c>
      <c r="C7459" t="s">
        <v>14196</v>
      </c>
      <c r="D7459" s="2">
        <v>-4918860</v>
      </c>
      <c r="E7459" s="3">
        <v>0.29464840807999998</v>
      </c>
      <c r="F7459" t="s">
        <v>295</v>
      </c>
    </row>
    <row r="7460" spans="1:6" x14ac:dyDescent="0.25">
      <c r="A7460">
        <v>7459</v>
      </c>
      <c r="B7460" t="s">
        <v>12837</v>
      </c>
      <c r="C7460" t="s">
        <v>12838</v>
      </c>
      <c r="D7460" s="2">
        <v>-4918990</v>
      </c>
      <c r="E7460" s="3">
        <v>1.7710693456000001E-2</v>
      </c>
      <c r="F7460" t="s">
        <v>1659</v>
      </c>
    </row>
    <row r="7461" spans="1:6" x14ac:dyDescent="0.25">
      <c r="A7461">
        <v>7460</v>
      </c>
      <c r="B7461" t="s">
        <v>19100</v>
      </c>
      <c r="C7461" t="s">
        <v>19101</v>
      </c>
      <c r="D7461" s="2">
        <v>-4920380</v>
      </c>
      <c r="E7461" s="3">
        <v>4.0698645675999998</v>
      </c>
      <c r="F7461" t="s">
        <v>87</v>
      </c>
    </row>
    <row r="7462" spans="1:6" x14ac:dyDescent="0.25">
      <c r="A7462">
        <v>7461</v>
      </c>
      <c r="B7462" t="s">
        <v>16495</v>
      </c>
      <c r="C7462" t="s">
        <v>16496</v>
      </c>
      <c r="D7462" s="2">
        <v>-4935940</v>
      </c>
      <c r="E7462" s="3">
        <v>0.24839896</v>
      </c>
      <c r="F7462" t="s">
        <v>67</v>
      </c>
    </row>
    <row r="7463" spans="1:6" x14ac:dyDescent="0.25">
      <c r="A7463">
        <v>7462</v>
      </c>
      <c r="B7463" t="s">
        <v>17912</v>
      </c>
      <c r="C7463" t="s">
        <v>17913</v>
      </c>
      <c r="D7463" s="2">
        <v>-4995490</v>
      </c>
      <c r="E7463" s="3">
        <v>98.898598199999995</v>
      </c>
      <c r="F7463" t="s">
        <v>746</v>
      </c>
    </row>
    <row r="7464" spans="1:6" x14ac:dyDescent="0.25">
      <c r="A7464">
        <v>7463</v>
      </c>
      <c r="B7464" t="s">
        <v>16000</v>
      </c>
      <c r="C7464" t="s">
        <v>16001</v>
      </c>
      <c r="D7464" s="2">
        <v>-5008160</v>
      </c>
      <c r="E7464" s="3">
        <v>2.9030676</v>
      </c>
      <c r="F7464" t="s">
        <v>20</v>
      </c>
    </row>
    <row r="7465" spans="1:6" x14ac:dyDescent="0.25">
      <c r="A7465">
        <v>7464</v>
      </c>
      <c r="B7465" t="s">
        <v>15627</v>
      </c>
      <c r="C7465" t="s">
        <v>15628</v>
      </c>
      <c r="D7465" s="2">
        <v>-5022190</v>
      </c>
      <c r="E7465" s="3">
        <v>11.962695804000001</v>
      </c>
      <c r="F7465" t="s">
        <v>20</v>
      </c>
    </row>
    <row r="7466" spans="1:6" x14ac:dyDescent="0.25">
      <c r="A7466">
        <v>7465</v>
      </c>
      <c r="B7466" t="s">
        <v>16473</v>
      </c>
      <c r="C7466" t="s">
        <v>16474</v>
      </c>
      <c r="D7466" s="2">
        <v>-5043280</v>
      </c>
      <c r="E7466" s="3">
        <v>11.490356800000001</v>
      </c>
      <c r="F7466" t="s">
        <v>20</v>
      </c>
    </row>
    <row r="7467" spans="1:6" x14ac:dyDescent="0.25">
      <c r="A7467">
        <v>7466</v>
      </c>
      <c r="B7467" t="s">
        <v>15698</v>
      </c>
      <c r="C7467" t="s">
        <v>15699</v>
      </c>
      <c r="D7467" s="2">
        <v>-5048000</v>
      </c>
      <c r="E7467" s="3">
        <v>19.42998</v>
      </c>
      <c r="F7467" t="s">
        <v>26</v>
      </c>
    </row>
    <row r="7468" spans="1:6" x14ac:dyDescent="0.25">
      <c r="A7468">
        <v>7467</v>
      </c>
      <c r="B7468" t="s">
        <v>17033</v>
      </c>
      <c r="C7468" t="s">
        <v>17034</v>
      </c>
      <c r="D7468" s="2">
        <v>-5050410</v>
      </c>
      <c r="E7468" s="3">
        <v>1.1124616000000001</v>
      </c>
      <c r="F7468" t="s">
        <v>20</v>
      </c>
    </row>
    <row r="7469" spans="1:6" x14ac:dyDescent="0.25">
      <c r="A7469">
        <v>7468</v>
      </c>
      <c r="B7469" t="s">
        <v>1128</v>
      </c>
      <c r="C7469" t="s">
        <v>1129</v>
      </c>
      <c r="D7469" s="2">
        <v>-5147720</v>
      </c>
      <c r="E7469" s="3">
        <v>0.75441659599999999</v>
      </c>
      <c r="F7469" t="s">
        <v>43</v>
      </c>
    </row>
    <row r="7470" spans="1:6" x14ac:dyDescent="0.25">
      <c r="A7470">
        <v>7469</v>
      </c>
      <c r="B7470" t="s">
        <v>11329</v>
      </c>
      <c r="C7470" t="s">
        <v>11330</v>
      </c>
      <c r="D7470" s="2">
        <v>-5201360</v>
      </c>
      <c r="E7470" s="3">
        <v>0.42131663848000001</v>
      </c>
      <c r="F7470" t="s">
        <v>122</v>
      </c>
    </row>
    <row r="7471" spans="1:6" x14ac:dyDescent="0.25">
      <c r="A7471">
        <v>7470</v>
      </c>
      <c r="B7471" t="s">
        <v>18110</v>
      </c>
      <c r="C7471" t="s">
        <v>18111</v>
      </c>
      <c r="D7471" s="2">
        <v>-5208070</v>
      </c>
      <c r="E7471" s="3">
        <v>2.3425241064</v>
      </c>
      <c r="F7471" t="s">
        <v>122</v>
      </c>
    </row>
    <row r="7472" spans="1:6" x14ac:dyDescent="0.25">
      <c r="A7472">
        <v>7471</v>
      </c>
      <c r="B7472" t="s">
        <v>4606</v>
      </c>
      <c r="C7472" t="s">
        <v>4607</v>
      </c>
      <c r="D7472" s="2">
        <v>-5227000</v>
      </c>
      <c r="E7472" s="3">
        <v>13.791475999999999</v>
      </c>
      <c r="F7472" t="s">
        <v>20</v>
      </c>
    </row>
    <row r="7473" spans="1:6" x14ac:dyDescent="0.25">
      <c r="A7473">
        <v>7472</v>
      </c>
      <c r="B7473" t="s">
        <v>864</v>
      </c>
      <c r="C7473" t="s">
        <v>865</v>
      </c>
      <c r="D7473" s="2">
        <v>-5247500</v>
      </c>
      <c r="E7473" s="3">
        <v>9.5794373160000001E-2</v>
      </c>
      <c r="F7473" t="s">
        <v>67</v>
      </c>
    </row>
    <row r="7474" spans="1:6" x14ac:dyDescent="0.25">
      <c r="A7474">
        <v>7473</v>
      </c>
      <c r="B7474" t="s">
        <v>15346</v>
      </c>
      <c r="C7474" t="s">
        <v>15347</v>
      </c>
      <c r="D7474" s="2">
        <v>-5268560</v>
      </c>
      <c r="E7474" s="3">
        <v>6.6324808199999996</v>
      </c>
      <c r="F7474" t="s">
        <v>183</v>
      </c>
    </row>
    <row r="7475" spans="1:6" x14ac:dyDescent="0.25">
      <c r="A7475">
        <v>7474</v>
      </c>
      <c r="B7475" t="s">
        <v>18988</v>
      </c>
      <c r="C7475" t="s">
        <v>18989</v>
      </c>
      <c r="D7475" s="2">
        <v>-5283000</v>
      </c>
      <c r="E7475" s="3">
        <v>15.029813391999999</v>
      </c>
      <c r="F7475" t="s">
        <v>87</v>
      </c>
    </row>
    <row r="7476" spans="1:6" x14ac:dyDescent="0.25">
      <c r="A7476">
        <v>7475</v>
      </c>
      <c r="B7476" t="s">
        <v>15446</v>
      </c>
      <c r="C7476" t="s">
        <v>15447</v>
      </c>
      <c r="D7476" s="2">
        <v>-5311520</v>
      </c>
      <c r="E7476" s="3">
        <v>5.5546883999999999</v>
      </c>
      <c r="F7476" t="s">
        <v>43</v>
      </c>
    </row>
    <row r="7477" spans="1:6" x14ac:dyDescent="0.25">
      <c r="A7477">
        <v>7476</v>
      </c>
      <c r="B7477" t="s">
        <v>10514</v>
      </c>
      <c r="C7477" t="s">
        <v>10515</v>
      </c>
      <c r="D7477" s="2">
        <v>-5323000</v>
      </c>
      <c r="E7477" s="3">
        <v>3.695506</v>
      </c>
      <c r="F7477" t="s">
        <v>20</v>
      </c>
    </row>
    <row r="7478" spans="1:6" x14ac:dyDescent="0.25">
      <c r="A7478">
        <v>7477</v>
      </c>
      <c r="B7478" t="s">
        <v>9432</v>
      </c>
      <c r="C7478" t="s">
        <v>9433</v>
      </c>
      <c r="D7478" s="2">
        <v>-5329060</v>
      </c>
      <c r="E7478" s="3">
        <v>3.2154712000000001</v>
      </c>
      <c r="F7478" t="s">
        <v>43</v>
      </c>
    </row>
    <row r="7479" spans="1:6" x14ac:dyDescent="0.25">
      <c r="A7479">
        <v>7478</v>
      </c>
      <c r="B7479" t="s">
        <v>15903</v>
      </c>
      <c r="C7479" t="s">
        <v>15904</v>
      </c>
      <c r="D7479" s="2">
        <v>-5344660</v>
      </c>
      <c r="E7479" s="3">
        <v>4.5412815999999996</v>
      </c>
      <c r="F7479" t="s">
        <v>43</v>
      </c>
    </row>
    <row r="7480" spans="1:6" x14ac:dyDescent="0.25">
      <c r="A7480">
        <v>7479</v>
      </c>
      <c r="B7480" t="s">
        <v>11980</v>
      </c>
      <c r="C7480" t="s">
        <v>11981</v>
      </c>
      <c r="D7480" s="2">
        <v>-5345000</v>
      </c>
      <c r="E7480" s="3">
        <v>8.6863440000000001</v>
      </c>
      <c r="F7480" t="s">
        <v>20</v>
      </c>
    </row>
    <row r="7481" spans="1:6" x14ac:dyDescent="0.25">
      <c r="A7481">
        <v>7480</v>
      </c>
      <c r="B7481" t="s">
        <v>9849</v>
      </c>
      <c r="C7481" t="s">
        <v>9850</v>
      </c>
      <c r="D7481" s="2">
        <v>-5356330</v>
      </c>
      <c r="E7481" s="3">
        <v>2.0572919999999999</v>
      </c>
      <c r="F7481" t="s">
        <v>20</v>
      </c>
    </row>
    <row r="7482" spans="1:6" x14ac:dyDescent="0.25">
      <c r="A7482">
        <v>7481</v>
      </c>
      <c r="B7482" t="s">
        <v>17402</v>
      </c>
      <c r="C7482" t="s">
        <v>17403</v>
      </c>
      <c r="D7482" s="2">
        <v>-5361820</v>
      </c>
      <c r="E7482" s="3">
        <v>3.5675652964000002</v>
      </c>
      <c r="F7482" t="s">
        <v>746</v>
      </c>
    </row>
    <row r="7483" spans="1:6" x14ac:dyDescent="0.25">
      <c r="A7483">
        <v>7482</v>
      </c>
      <c r="B7483" t="s">
        <v>16324</v>
      </c>
      <c r="C7483" t="s">
        <v>16325</v>
      </c>
      <c r="D7483" s="2">
        <v>-5371450</v>
      </c>
      <c r="E7483" s="3">
        <v>2.350951384</v>
      </c>
      <c r="F7483" t="s">
        <v>122</v>
      </c>
    </row>
    <row r="7484" spans="1:6" x14ac:dyDescent="0.25">
      <c r="A7484">
        <v>7483</v>
      </c>
      <c r="B7484" t="s">
        <v>15316</v>
      </c>
      <c r="C7484" t="s">
        <v>15317</v>
      </c>
      <c r="D7484" s="2">
        <v>-5442300</v>
      </c>
      <c r="E7484" s="3">
        <v>1.447724</v>
      </c>
      <c r="F7484" t="s">
        <v>78</v>
      </c>
    </row>
    <row r="7485" spans="1:6" x14ac:dyDescent="0.25">
      <c r="A7485">
        <v>7484</v>
      </c>
      <c r="B7485" t="s">
        <v>15370</v>
      </c>
      <c r="C7485" t="s">
        <v>15371</v>
      </c>
      <c r="D7485" s="2">
        <v>-5447800</v>
      </c>
      <c r="E7485" s="3">
        <v>1.1048420000000001</v>
      </c>
      <c r="F7485" t="s">
        <v>20</v>
      </c>
    </row>
    <row r="7486" spans="1:6" x14ac:dyDescent="0.25">
      <c r="A7486">
        <v>7485</v>
      </c>
      <c r="B7486" t="s">
        <v>9671</v>
      </c>
      <c r="C7486" t="s">
        <v>9672</v>
      </c>
      <c r="D7486" s="2">
        <v>-5461000</v>
      </c>
      <c r="E7486" s="3">
        <v>4.1069643999999998</v>
      </c>
      <c r="F7486" t="s">
        <v>20</v>
      </c>
    </row>
    <row r="7487" spans="1:6" x14ac:dyDescent="0.25">
      <c r="A7487">
        <v>7486</v>
      </c>
      <c r="B7487" t="s">
        <v>10938</v>
      </c>
      <c r="C7487" t="s">
        <v>10939</v>
      </c>
      <c r="D7487" s="2">
        <v>-5483550</v>
      </c>
      <c r="E7487" s="3">
        <v>4.3584111999999999</v>
      </c>
      <c r="F7487" t="s">
        <v>20</v>
      </c>
    </row>
    <row r="7488" spans="1:6" x14ac:dyDescent="0.25">
      <c r="A7488">
        <v>7487</v>
      </c>
      <c r="B7488" t="s">
        <v>17792</v>
      </c>
      <c r="C7488" t="s">
        <v>17793</v>
      </c>
      <c r="D7488" s="2">
        <v>-5490000</v>
      </c>
      <c r="E7488" s="3">
        <v>0.802381978</v>
      </c>
      <c r="F7488" t="s">
        <v>115</v>
      </c>
    </row>
    <row r="7489" spans="1:6" x14ac:dyDescent="0.25">
      <c r="A7489">
        <v>7488</v>
      </c>
      <c r="B7489" t="s">
        <v>14221</v>
      </c>
      <c r="C7489" t="s">
        <v>14222</v>
      </c>
      <c r="D7489" s="2">
        <v>-5507760</v>
      </c>
      <c r="E7489" s="3">
        <v>0.44805686272</v>
      </c>
      <c r="F7489" t="s">
        <v>115</v>
      </c>
    </row>
    <row r="7490" spans="1:6" x14ac:dyDescent="0.25">
      <c r="A7490">
        <v>7489</v>
      </c>
      <c r="B7490" t="s">
        <v>18290</v>
      </c>
      <c r="C7490" t="s">
        <v>18291</v>
      </c>
      <c r="D7490" s="2">
        <v>-5529310</v>
      </c>
      <c r="E7490" s="3">
        <v>3.7186619643999999</v>
      </c>
      <c r="F7490" t="s">
        <v>295</v>
      </c>
    </row>
    <row r="7491" spans="1:6" x14ac:dyDescent="0.25">
      <c r="A7491">
        <v>7490</v>
      </c>
      <c r="B7491" t="s">
        <v>12150</v>
      </c>
      <c r="C7491" t="s">
        <v>12151</v>
      </c>
      <c r="D7491" s="2">
        <v>-5530000</v>
      </c>
      <c r="E7491" s="3">
        <v>3.0690986840000001</v>
      </c>
      <c r="F7491" t="s">
        <v>122</v>
      </c>
    </row>
    <row r="7492" spans="1:6" x14ac:dyDescent="0.25">
      <c r="A7492">
        <v>7491</v>
      </c>
      <c r="B7492" t="s">
        <v>7977</v>
      </c>
      <c r="C7492" t="s">
        <v>7978</v>
      </c>
      <c r="D7492" s="2">
        <v>-5583000</v>
      </c>
      <c r="E7492" s="3">
        <v>2.4001739999999998</v>
      </c>
      <c r="F7492" t="s">
        <v>122</v>
      </c>
    </row>
    <row r="7493" spans="1:6" x14ac:dyDescent="0.25">
      <c r="A7493">
        <v>7492</v>
      </c>
      <c r="B7493" t="s">
        <v>10996</v>
      </c>
      <c r="C7493" t="s">
        <v>10997</v>
      </c>
      <c r="D7493" s="2">
        <v>-5589000</v>
      </c>
      <c r="E7493" s="3">
        <v>1.1048420000000001</v>
      </c>
      <c r="F7493" t="s">
        <v>122</v>
      </c>
    </row>
    <row r="7494" spans="1:6" x14ac:dyDescent="0.25">
      <c r="A7494">
        <v>7493</v>
      </c>
      <c r="B7494" t="s">
        <v>18216</v>
      </c>
      <c r="C7494" t="s">
        <v>18217</v>
      </c>
      <c r="D7494" s="2">
        <v>-5593990</v>
      </c>
      <c r="E7494" s="3">
        <v>0.58670920000000004</v>
      </c>
      <c r="F7494" t="s">
        <v>20</v>
      </c>
    </row>
    <row r="7495" spans="1:6" x14ac:dyDescent="0.25">
      <c r="A7495">
        <v>7494</v>
      </c>
      <c r="B7495" t="s">
        <v>19352</v>
      </c>
      <c r="C7495" t="s">
        <v>19353</v>
      </c>
      <c r="D7495" s="2">
        <v>-5605600</v>
      </c>
      <c r="E7495" s="3">
        <v>0.59420002876</v>
      </c>
      <c r="F7495" t="s">
        <v>78</v>
      </c>
    </row>
    <row r="7496" spans="1:6" x14ac:dyDescent="0.25">
      <c r="A7496">
        <v>7495</v>
      </c>
      <c r="B7496" t="s">
        <v>9747</v>
      </c>
      <c r="C7496" t="s">
        <v>9748</v>
      </c>
      <c r="D7496" s="2">
        <v>-5607000</v>
      </c>
      <c r="E7496" s="3">
        <v>29.3126012</v>
      </c>
      <c r="F7496" t="s">
        <v>20</v>
      </c>
    </row>
    <row r="7497" spans="1:6" x14ac:dyDescent="0.25">
      <c r="A7497">
        <v>7496</v>
      </c>
      <c r="B7497" t="s">
        <v>19056</v>
      </c>
      <c r="C7497" t="s">
        <v>19057</v>
      </c>
      <c r="D7497" s="2">
        <v>-5624590</v>
      </c>
      <c r="E7497" s="3">
        <v>12.327827036</v>
      </c>
      <c r="F7497" t="s">
        <v>87</v>
      </c>
    </row>
    <row r="7498" spans="1:6" x14ac:dyDescent="0.25">
      <c r="A7498">
        <v>7497</v>
      </c>
      <c r="B7498" t="s">
        <v>11355</v>
      </c>
      <c r="C7498" t="s">
        <v>11356</v>
      </c>
      <c r="D7498" s="2">
        <v>-5626750</v>
      </c>
      <c r="E7498" s="3">
        <v>1.5240419136E-3</v>
      </c>
      <c r="F7498" t="s">
        <v>1171</v>
      </c>
    </row>
    <row r="7499" spans="1:6" x14ac:dyDescent="0.25">
      <c r="A7499">
        <v>7498</v>
      </c>
      <c r="B7499" t="s">
        <v>15857</v>
      </c>
      <c r="C7499" t="s">
        <v>15858</v>
      </c>
      <c r="D7499" s="2">
        <v>-5652330</v>
      </c>
      <c r="E7499" s="3">
        <v>1.0667439999999999</v>
      </c>
      <c r="F7499" t="s">
        <v>20</v>
      </c>
    </row>
    <row r="7500" spans="1:6" x14ac:dyDescent="0.25">
      <c r="A7500">
        <v>7499</v>
      </c>
      <c r="B7500" t="s">
        <v>10824</v>
      </c>
      <c r="C7500" t="s">
        <v>10825</v>
      </c>
      <c r="D7500" s="2">
        <v>-5668530</v>
      </c>
      <c r="E7500" s="3">
        <v>0.56392659599999995</v>
      </c>
      <c r="F7500" t="s">
        <v>43</v>
      </c>
    </row>
    <row r="7501" spans="1:6" x14ac:dyDescent="0.25">
      <c r="A7501">
        <v>7500</v>
      </c>
      <c r="B7501" t="s">
        <v>9681</v>
      </c>
      <c r="C7501" t="s">
        <v>9682</v>
      </c>
      <c r="D7501" s="2">
        <v>-5707000</v>
      </c>
      <c r="E7501" s="3">
        <v>1.2800928</v>
      </c>
      <c r="F7501" t="s">
        <v>20</v>
      </c>
    </row>
    <row r="7502" spans="1:6" x14ac:dyDescent="0.25">
      <c r="A7502">
        <v>7501</v>
      </c>
      <c r="B7502" t="s">
        <v>5667</v>
      </c>
      <c r="C7502" t="s">
        <v>5668</v>
      </c>
      <c r="D7502" s="2">
        <v>-5720580</v>
      </c>
      <c r="E7502" s="3">
        <v>1.0290803172</v>
      </c>
      <c r="F7502" t="s">
        <v>73</v>
      </c>
    </row>
    <row r="7503" spans="1:6" x14ac:dyDescent="0.25">
      <c r="A7503">
        <v>7502</v>
      </c>
      <c r="B7503" t="s">
        <v>9434</v>
      </c>
      <c r="C7503" t="s">
        <v>9435</v>
      </c>
      <c r="D7503" s="2">
        <v>-5741000</v>
      </c>
      <c r="E7503" s="3">
        <v>5.1279908000000001</v>
      </c>
      <c r="F7503" t="s">
        <v>20</v>
      </c>
    </row>
    <row r="7504" spans="1:6" x14ac:dyDescent="0.25">
      <c r="A7504">
        <v>7503</v>
      </c>
      <c r="B7504" t="s">
        <v>14469</v>
      </c>
      <c r="C7504" t="s">
        <v>14470</v>
      </c>
      <c r="D7504" s="2">
        <v>-5754550</v>
      </c>
      <c r="E7504" s="3">
        <v>0.20320558848</v>
      </c>
      <c r="F7504" t="s">
        <v>295</v>
      </c>
    </row>
    <row r="7505" spans="1:6" x14ac:dyDescent="0.25">
      <c r="A7505">
        <v>7504</v>
      </c>
      <c r="B7505" t="s">
        <v>13201</v>
      </c>
      <c r="C7505" t="s">
        <v>13202</v>
      </c>
      <c r="D7505" s="2">
        <v>-5765960</v>
      </c>
      <c r="E7505" s="3">
        <v>5.2784474216000001E-3</v>
      </c>
      <c r="F7505" t="s">
        <v>43</v>
      </c>
    </row>
    <row r="7506" spans="1:6" x14ac:dyDescent="0.25">
      <c r="A7506">
        <v>7505</v>
      </c>
      <c r="B7506" t="s">
        <v>15253</v>
      </c>
      <c r="C7506" t="s">
        <v>15254</v>
      </c>
      <c r="D7506" s="2">
        <v>-5767000</v>
      </c>
      <c r="E7506" s="3">
        <v>2.0496723999999999</v>
      </c>
      <c r="F7506" t="s">
        <v>857</v>
      </c>
    </row>
    <row r="7507" spans="1:6" x14ac:dyDescent="0.25">
      <c r="A7507">
        <v>7506</v>
      </c>
      <c r="B7507" t="s">
        <v>16326</v>
      </c>
      <c r="C7507" t="s">
        <v>16327</v>
      </c>
      <c r="D7507" s="2">
        <v>-5771100</v>
      </c>
      <c r="E7507" s="3">
        <v>2.1278113979999999E-2</v>
      </c>
      <c r="F7507" t="s">
        <v>70</v>
      </c>
    </row>
    <row r="7508" spans="1:6" x14ac:dyDescent="0.25">
      <c r="A7508">
        <v>7507</v>
      </c>
      <c r="B7508" t="s">
        <v>19588</v>
      </c>
      <c r="C7508" t="s">
        <v>19589</v>
      </c>
      <c r="D7508" s="2">
        <v>-5806990</v>
      </c>
      <c r="E7508" s="3">
        <v>6.4172195003999999</v>
      </c>
      <c r="F7508" t="s">
        <v>33</v>
      </c>
    </row>
    <row r="7509" spans="1:6" x14ac:dyDescent="0.25">
      <c r="A7509">
        <v>7508</v>
      </c>
      <c r="B7509" t="s">
        <v>11361</v>
      </c>
      <c r="C7509" t="s">
        <v>11362</v>
      </c>
      <c r="D7509" s="2">
        <v>-5817870</v>
      </c>
      <c r="E7509" s="3">
        <v>0.17526451528000001</v>
      </c>
      <c r="F7509" t="s">
        <v>295</v>
      </c>
    </row>
    <row r="7510" spans="1:6" x14ac:dyDescent="0.25">
      <c r="A7510">
        <v>7509</v>
      </c>
      <c r="B7510" t="s">
        <v>17590</v>
      </c>
      <c r="C7510" t="s">
        <v>17591</v>
      </c>
      <c r="D7510" s="2">
        <v>-5820490</v>
      </c>
      <c r="E7510" s="3">
        <v>0.60871612872000003</v>
      </c>
      <c r="F7510" t="s">
        <v>70</v>
      </c>
    </row>
    <row r="7511" spans="1:6" x14ac:dyDescent="0.25">
      <c r="A7511">
        <v>7510</v>
      </c>
      <c r="B7511" t="s">
        <v>10508</v>
      </c>
      <c r="C7511" t="s">
        <v>10509</v>
      </c>
      <c r="D7511" s="2">
        <v>-5883000</v>
      </c>
      <c r="E7511" s="3">
        <v>5.5402111600000001</v>
      </c>
      <c r="F7511" t="s">
        <v>26</v>
      </c>
    </row>
    <row r="7512" spans="1:6" x14ac:dyDescent="0.25">
      <c r="A7512">
        <v>7511</v>
      </c>
      <c r="B7512" t="s">
        <v>13851</v>
      </c>
      <c r="C7512" t="s">
        <v>13852</v>
      </c>
      <c r="D7512" s="2">
        <v>-5900000</v>
      </c>
      <c r="E7512" s="3">
        <v>1.1439991244000001</v>
      </c>
      <c r="F7512" t="s">
        <v>78</v>
      </c>
    </row>
    <row r="7513" spans="1:6" x14ac:dyDescent="0.25">
      <c r="A7513">
        <v>7512</v>
      </c>
      <c r="B7513" t="s">
        <v>14467</v>
      </c>
      <c r="C7513" t="s">
        <v>14468</v>
      </c>
      <c r="D7513" s="2">
        <v>-5911790</v>
      </c>
      <c r="E7513" s="3">
        <v>2.6924770952E-2</v>
      </c>
      <c r="F7513" t="s">
        <v>295</v>
      </c>
    </row>
    <row r="7514" spans="1:6" x14ac:dyDescent="0.25">
      <c r="A7514">
        <v>7513</v>
      </c>
      <c r="B7514" t="s">
        <v>13101</v>
      </c>
      <c r="C7514" t="s">
        <v>13102</v>
      </c>
      <c r="D7514" s="2">
        <v>-5931170</v>
      </c>
      <c r="E7514" s="3">
        <v>7.5369197204000002</v>
      </c>
      <c r="F7514" t="s">
        <v>106</v>
      </c>
    </row>
    <row r="7515" spans="1:6" x14ac:dyDescent="0.25">
      <c r="A7515">
        <v>7514</v>
      </c>
      <c r="B7515" t="s">
        <v>11668</v>
      </c>
      <c r="C7515" t="s">
        <v>11669</v>
      </c>
      <c r="D7515" s="2">
        <v>-5936000</v>
      </c>
      <c r="E7515" s="3">
        <v>0.24001739999999999</v>
      </c>
      <c r="F7515" t="s">
        <v>20</v>
      </c>
    </row>
    <row r="7516" spans="1:6" x14ac:dyDescent="0.25">
      <c r="A7516">
        <v>7515</v>
      </c>
      <c r="B7516" t="s">
        <v>13366</v>
      </c>
      <c r="C7516" t="s">
        <v>13367</v>
      </c>
      <c r="D7516" s="2">
        <v>-5938020</v>
      </c>
      <c r="E7516" s="3">
        <v>3.8098E-2</v>
      </c>
      <c r="F7516" t="s">
        <v>122</v>
      </c>
    </row>
    <row r="7517" spans="1:6" x14ac:dyDescent="0.25">
      <c r="A7517">
        <v>7516</v>
      </c>
      <c r="B7517" t="s">
        <v>16188</v>
      </c>
      <c r="C7517" t="s">
        <v>16189</v>
      </c>
      <c r="D7517" s="2">
        <v>-5951000</v>
      </c>
      <c r="E7517" s="3">
        <v>13.4638332</v>
      </c>
      <c r="F7517" t="s">
        <v>26</v>
      </c>
    </row>
    <row r="7518" spans="1:6" x14ac:dyDescent="0.25">
      <c r="A7518">
        <v>7517</v>
      </c>
      <c r="B7518" t="s">
        <v>16062</v>
      </c>
      <c r="C7518" t="s">
        <v>16063</v>
      </c>
      <c r="D7518" s="2">
        <v>-5959280</v>
      </c>
      <c r="E7518" s="3">
        <v>6.4614208</v>
      </c>
      <c r="F7518" t="s">
        <v>20</v>
      </c>
    </row>
    <row r="7519" spans="1:6" x14ac:dyDescent="0.25">
      <c r="A7519">
        <v>7518</v>
      </c>
      <c r="B7519" t="s">
        <v>13306</v>
      </c>
      <c r="C7519" t="s">
        <v>13307</v>
      </c>
      <c r="D7519" s="2">
        <v>-5970250</v>
      </c>
      <c r="E7519" s="3">
        <v>0.74885428799999998</v>
      </c>
      <c r="F7519" t="s">
        <v>20</v>
      </c>
    </row>
    <row r="7520" spans="1:6" x14ac:dyDescent="0.25">
      <c r="A7520">
        <v>7519</v>
      </c>
      <c r="B7520" t="s">
        <v>11331</v>
      </c>
      <c r="C7520" t="s">
        <v>11332</v>
      </c>
      <c r="D7520" s="2">
        <v>-5987380</v>
      </c>
      <c r="E7520" s="3">
        <v>0.55894718740000005</v>
      </c>
      <c r="F7520" t="s">
        <v>122</v>
      </c>
    </row>
    <row r="7521" spans="1:6" x14ac:dyDescent="0.25">
      <c r="A7521">
        <v>7520</v>
      </c>
      <c r="B7521" t="s">
        <v>10590</v>
      </c>
      <c r="C7521" t="s">
        <v>10591</v>
      </c>
      <c r="D7521" s="2">
        <v>-6026980</v>
      </c>
      <c r="E7521" s="3">
        <v>3.6650276000000002</v>
      </c>
      <c r="F7521" t="s">
        <v>20</v>
      </c>
    </row>
    <row r="7522" spans="1:6" x14ac:dyDescent="0.25">
      <c r="A7522">
        <v>7521</v>
      </c>
      <c r="B7522" t="s">
        <v>11273</v>
      </c>
      <c r="C7522" t="s">
        <v>11274</v>
      </c>
      <c r="D7522" s="2">
        <v>-6033640</v>
      </c>
      <c r="E7522" s="3">
        <v>0.96768920000000003</v>
      </c>
      <c r="F7522" t="s">
        <v>122</v>
      </c>
    </row>
    <row r="7523" spans="1:6" x14ac:dyDescent="0.25">
      <c r="A7523">
        <v>7522</v>
      </c>
      <c r="B7523" t="s">
        <v>15887</v>
      </c>
      <c r="C7523" t="s">
        <v>15888</v>
      </c>
      <c r="D7523" s="2">
        <v>-6046220</v>
      </c>
      <c r="E7523" s="3">
        <v>2.2173036000000002</v>
      </c>
      <c r="F7523" t="s">
        <v>20</v>
      </c>
    </row>
    <row r="7524" spans="1:6" x14ac:dyDescent="0.25">
      <c r="A7524">
        <v>7523</v>
      </c>
      <c r="B7524" t="s">
        <v>18438</v>
      </c>
      <c r="C7524" t="s">
        <v>18439</v>
      </c>
      <c r="D7524" s="2">
        <v>-6100410</v>
      </c>
      <c r="E7524" s="3">
        <v>0.20574596312000001</v>
      </c>
      <c r="F7524" t="s">
        <v>295</v>
      </c>
    </row>
    <row r="7525" spans="1:6" x14ac:dyDescent="0.25">
      <c r="A7525">
        <v>7524</v>
      </c>
      <c r="B7525" t="s">
        <v>15009</v>
      </c>
      <c r="C7525" t="s">
        <v>15010</v>
      </c>
      <c r="D7525" s="2">
        <v>-6129000</v>
      </c>
      <c r="E7525" s="3">
        <v>2.438272</v>
      </c>
      <c r="F7525" t="s">
        <v>20</v>
      </c>
    </row>
    <row r="7526" spans="1:6" x14ac:dyDescent="0.25">
      <c r="A7526">
        <v>7525</v>
      </c>
      <c r="B7526" t="s">
        <v>19544</v>
      </c>
      <c r="C7526" t="s">
        <v>19545</v>
      </c>
      <c r="D7526" s="2">
        <v>-6212270</v>
      </c>
      <c r="E7526" s="3">
        <v>24.48672754</v>
      </c>
      <c r="F7526" t="s">
        <v>33</v>
      </c>
    </row>
    <row r="7527" spans="1:6" x14ac:dyDescent="0.25">
      <c r="A7527">
        <v>7526</v>
      </c>
      <c r="B7527" t="s">
        <v>19622</v>
      </c>
      <c r="C7527" t="s">
        <v>19623</v>
      </c>
      <c r="D7527" s="2">
        <v>-6217810</v>
      </c>
      <c r="E7527" s="3">
        <v>12.496677372000001</v>
      </c>
      <c r="F7527" t="s">
        <v>33</v>
      </c>
    </row>
    <row r="7528" spans="1:6" x14ac:dyDescent="0.25">
      <c r="A7528">
        <v>7527</v>
      </c>
      <c r="B7528" t="s">
        <v>15837</v>
      </c>
      <c r="C7528" t="s">
        <v>15838</v>
      </c>
      <c r="D7528" s="2">
        <v>-6236780</v>
      </c>
      <c r="E7528" s="3">
        <v>0.30638411599999998</v>
      </c>
      <c r="F7528" t="s">
        <v>20</v>
      </c>
    </row>
    <row r="7529" spans="1:6" x14ac:dyDescent="0.25">
      <c r="A7529">
        <v>7528</v>
      </c>
      <c r="B7529" t="s">
        <v>5847</v>
      </c>
      <c r="C7529" t="s">
        <v>5848</v>
      </c>
      <c r="D7529" s="2">
        <v>-6255000</v>
      </c>
      <c r="E7529" s="3">
        <v>9.4387795000000008</v>
      </c>
      <c r="F7529" t="s">
        <v>20</v>
      </c>
    </row>
    <row r="7530" spans="1:6" x14ac:dyDescent="0.25">
      <c r="A7530">
        <v>7529</v>
      </c>
      <c r="B7530" t="s">
        <v>15754</v>
      </c>
      <c r="C7530" t="s">
        <v>15755</v>
      </c>
      <c r="D7530" s="2">
        <v>-6273670</v>
      </c>
      <c r="E7530" s="3">
        <v>4.4193680000000004</v>
      </c>
      <c r="F7530" t="s">
        <v>67</v>
      </c>
    </row>
    <row r="7531" spans="1:6" x14ac:dyDescent="0.25">
      <c r="A7531">
        <v>7530</v>
      </c>
      <c r="B7531" t="s">
        <v>14875</v>
      </c>
      <c r="C7531" t="s">
        <v>14876</v>
      </c>
      <c r="D7531" s="2">
        <v>-6273870</v>
      </c>
      <c r="E7531" s="3">
        <v>0.64766599999999996</v>
      </c>
      <c r="F7531" t="s">
        <v>20</v>
      </c>
    </row>
    <row r="7532" spans="1:6" x14ac:dyDescent="0.25">
      <c r="A7532">
        <v>7531</v>
      </c>
      <c r="B7532" t="s">
        <v>11880</v>
      </c>
      <c r="C7532" t="s">
        <v>11881</v>
      </c>
      <c r="D7532" s="2">
        <v>-6285000</v>
      </c>
      <c r="E7532" s="3">
        <v>11.3227256</v>
      </c>
      <c r="F7532" t="s">
        <v>20</v>
      </c>
    </row>
    <row r="7533" spans="1:6" x14ac:dyDescent="0.25">
      <c r="A7533">
        <v>7532</v>
      </c>
      <c r="B7533" t="s">
        <v>19572</v>
      </c>
      <c r="C7533" t="s">
        <v>19573</v>
      </c>
      <c r="D7533" s="2">
        <v>-6288540</v>
      </c>
      <c r="E7533" s="3">
        <v>0.63834418136000004</v>
      </c>
      <c r="F7533" t="s">
        <v>33</v>
      </c>
    </row>
    <row r="7534" spans="1:6" x14ac:dyDescent="0.25">
      <c r="A7534">
        <v>7533</v>
      </c>
      <c r="B7534" t="s">
        <v>8502</v>
      </c>
      <c r="C7534" t="s">
        <v>8503</v>
      </c>
      <c r="D7534" s="2">
        <v>-6348380</v>
      </c>
      <c r="E7534" s="3">
        <v>0.50380185631999996</v>
      </c>
      <c r="F7534" t="s">
        <v>1659</v>
      </c>
    </row>
    <row r="7535" spans="1:6" x14ac:dyDescent="0.25">
      <c r="A7535">
        <v>7534</v>
      </c>
      <c r="B7535" t="s">
        <v>3068</v>
      </c>
      <c r="C7535" t="s">
        <v>3069</v>
      </c>
      <c r="D7535" s="2">
        <v>-6383340</v>
      </c>
      <c r="E7535" s="3">
        <v>7.5148990763999999</v>
      </c>
      <c r="F7535" t="s">
        <v>33</v>
      </c>
    </row>
    <row r="7536" spans="1:6" x14ac:dyDescent="0.25">
      <c r="A7536">
        <v>7535</v>
      </c>
      <c r="B7536" t="s">
        <v>15354</v>
      </c>
      <c r="C7536" t="s">
        <v>15355</v>
      </c>
      <c r="D7536" s="2">
        <v>-6391000</v>
      </c>
      <c r="E7536" s="3">
        <v>4.9984576000000001</v>
      </c>
      <c r="F7536" t="s">
        <v>295</v>
      </c>
    </row>
    <row r="7537" spans="1:6" x14ac:dyDescent="0.25">
      <c r="A7537">
        <v>7536</v>
      </c>
      <c r="B7537" t="s">
        <v>14999</v>
      </c>
      <c r="C7537" t="s">
        <v>15000</v>
      </c>
      <c r="D7537" s="2">
        <v>-6400000</v>
      </c>
      <c r="E7537" s="3">
        <v>8.4501363999999999</v>
      </c>
      <c r="F7537" t="s">
        <v>20</v>
      </c>
    </row>
    <row r="7538" spans="1:6" x14ac:dyDescent="0.25">
      <c r="A7538">
        <v>7537</v>
      </c>
      <c r="B7538" t="s">
        <v>11309</v>
      </c>
      <c r="C7538" t="s">
        <v>11310</v>
      </c>
      <c r="D7538" s="2">
        <v>-6411140</v>
      </c>
      <c r="E7538" s="3">
        <v>2.7329447908</v>
      </c>
      <c r="F7538" t="s">
        <v>122</v>
      </c>
    </row>
    <row r="7539" spans="1:6" x14ac:dyDescent="0.25">
      <c r="A7539">
        <v>7538</v>
      </c>
      <c r="B7539" t="s">
        <v>11451</v>
      </c>
      <c r="C7539" t="s">
        <v>11451</v>
      </c>
      <c r="D7539" s="2">
        <v>-6417600</v>
      </c>
      <c r="E7539" s="3">
        <v>0.94490659600000004</v>
      </c>
      <c r="F7539" t="s">
        <v>295</v>
      </c>
    </row>
    <row r="7540" spans="1:6" x14ac:dyDescent="0.25">
      <c r="A7540">
        <v>7539</v>
      </c>
      <c r="B7540" t="s">
        <v>11502</v>
      </c>
      <c r="C7540" t="s">
        <v>11503</v>
      </c>
      <c r="D7540" s="2">
        <v>-6424000</v>
      </c>
      <c r="E7540" s="3">
        <v>10.5379068</v>
      </c>
      <c r="F7540" t="s">
        <v>20</v>
      </c>
    </row>
    <row r="7541" spans="1:6" x14ac:dyDescent="0.25">
      <c r="A7541">
        <v>7540</v>
      </c>
      <c r="B7541" t="s">
        <v>11778</v>
      </c>
      <c r="C7541" t="s">
        <v>11779</v>
      </c>
      <c r="D7541" s="2">
        <v>-6424000</v>
      </c>
      <c r="E7541" s="3">
        <v>0.36958869799999999</v>
      </c>
      <c r="F7541" t="s">
        <v>122</v>
      </c>
    </row>
    <row r="7542" spans="1:6" x14ac:dyDescent="0.25">
      <c r="A7542">
        <v>7541</v>
      </c>
      <c r="B7542" t="s">
        <v>15233</v>
      </c>
      <c r="C7542" t="s">
        <v>15234</v>
      </c>
      <c r="D7542" s="2">
        <v>-6429950</v>
      </c>
      <c r="E7542" s="3">
        <v>0.84691854</v>
      </c>
      <c r="F7542" t="s">
        <v>20</v>
      </c>
    </row>
    <row r="7543" spans="1:6" x14ac:dyDescent="0.25">
      <c r="A7543">
        <v>7542</v>
      </c>
      <c r="B7543" t="s">
        <v>15344</v>
      </c>
      <c r="C7543" t="s">
        <v>15345</v>
      </c>
      <c r="D7543" s="2">
        <v>-6443720</v>
      </c>
      <c r="E7543" s="3">
        <v>0.22881658799999999</v>
      </c>
      <c r="F7543" t="s">
        <v>20</v>
      </c>
    </row>
    <row r="7544" spans="1:6" x14ac:dyDescent="0.25">
      <c r="A7544">
        <v>7543</v>
      </c>
      <c r="B7544" t="s">
        <v>1927</v>
      </c>
      <c r="C7544" t="s">
        <v>1928</v>
      </c>
      <c r="D7544" s="2">
        <v>-6473000</v>
      </c>
      <c r="E7544" s="3">
        <v>4.5069933999999998</v>
      </c>
      <c r="F7544" t="s">
        <v>122</v>
      </c>
    </row>
    <row r="7545" spans="1:6" x14ac:dyDescent="0.25">
      <c r="A7545">
        <v>7544</v>
      </c>
      <c r="B7545" t="s">
        <v>9915</v>
      </c>
      <c r="C7545" t="s">
        <v>9916</v>
      </c>
      <c r="D7545" s="2">
        <v>-6523000</v>
      </c>
      <c r="E7545" s="3">
        <v>12.488524399999999</v>
      </c>
      <c r="F7545" t="s">
        <v>20</v>
      </c>
    </row>
    <row r="7546" spans="1:6" x14ac:dyDescent="0.25">
      <c r="A7546">
        <v>7545</v>
      </c>
      <c r="B7546" t="s">
        <v>12504</v>
      </c>
      <c r="C7546" t="s">
        <v>12505</v>
      </c>
      <c r="D7546" s="2">
        <v>-6526240</v>
      </c>
      <c r="E7546" s="3">
        <v>0.44195051528000001</v>
      </c>
      <c r="F7546" t="s">
        <v>1659</v>
      </c>
    </row>
    <row r="7547" spans="1:6" x14ac:dyDescent="0.25">
      <c r="A7547">
        <v>7546</v>
      </c>
      <c r="B7547" t="s">
        <v>19582</v>
      </c>
      <c r="C7547" t="s">
        <v>19583</v>
      </c>
      <c r="D7547" s="2">
        <v>-6529860</v>
      </c>
      <c r="E7547" s="3">
        <v>10.639095087999999</v>
      </c>
      <c r="F7547" t="s">
        <v>33</v>
      </c>
    </row>
    <row r="7548" spans="1:6" x14ac:dyDescent="0.25">
      <c r="A7548">
        <v>7547</v>
      </c>
      <c r="B7548" t="s">
        <v>15322</v>
      </c>
      <c r="C7548" t="s">
        <v>15323</v>
      </c>
      <c r="D7548" s="2">
        <v>-6582030</v>
      </c>
      <c r="E7548" s="3">
        <v>1.066744E-2</v>
      </c>
      <c r="F7548" t="s">
        <v>20</v>
      </c>
    </row>
    <row r="7549" spans="1:6" x14ac:dyDescent="0.25">
      <c r="A7549">
        <v>7548</v>
      </c>
      <c r="B7549" t="s">
        <v>18556</v>
      </c>
      <c r="C7549" t="s">
        <v>18557</v>
      </c>
      <c r="D7549" s="2">
        <v>-6613190</v>
      </c>
      <c r="E7549" s="3">
        <v>0.90680859599999997</v>
      </c>
      <c r="F7549" t="s">
        <v>295</v>
      </c>
    </row>
    <row r="7550" spans="1:6" x14ac:dyDescent="0.25">
      <c r="A7550">
        <v>7549</v>
      </c>
      <c r="B7550" t="s">
        <v>10025</v>
      </c>
      <c r="C7550" t="s">
        <v>10026</v>
      </c>
      <c r="D7550" s="2">
        <v>-6640000</v>
      </c>
      <c r="E7550" s="3">
        <v>0.41961137199999998</v>
      </c>
      <c r="F7550" t="s">
        <v>20</v>
      </c>
    </row>
    <row r="7551" spans="1:6" x14ac:dyDescent="0.25">
      <c r="A7551">
        <v>7550</v>
      </c>
      <c r="B7551" t="s">
        <v>9525</v>
      </c>
      <c r="C7551" t="s">
        <v>9526</v>
      </c>
      <c r="D7551" s="2">
        <v>-6652000</v>
      </c>
      <c r="E7551" s="3">
        <v>4.4574660000000002</v>
      </c>
      <c r="F7551" t="s">
        <v>20</v>
      </c>
    </row>
    <row r="7552" spans="1:6" x14ac:dyDescent="0.25">
      <c r="A7552">
        <v>7551</v>
      </c>
      <c r="B7552" t="s">
        <v>11770</v>
      </c>
      <c r="C7552" t="s">
        <v>11771</v>
      </c>
      <c r="D7552" s="2">
        <v>-6654000</v>
      </c>
      <c r="E7552" s="3">
        <v>0.556306996</v>
      </c>
      <c r="F7552" t="s">
        <v>20</v>
      </c>
    </row>
    <row r="7553" spans="1:6" x14ac:dyDescent="0.25">
      <c r="A7553">
        <v>7552</v>
      </c>
      <c r="B7553" t="s">
        <v>13985</v>
      </c>
      <c r="C7553" t="s">
        <v>13986</v>
      </c>
      <c r="D7553" s="2">
        <v>-6685640</v>
      </c>
      <c r="E7553" s="3">
        <v>23.084492552</v>
      </c>
      <c r="F7553" t="s">
        <v>20</v>
      </c>
    </row>
    <row r="7554" spans="1:6" x14ac:dyDescent="0.25">
      <c r="A7554">
        <v>7553</v>
      </c>
      <c r="B7554" t="s">
        <v>10063</v>
      </c>
      <c r="C7554" t="s">
        <v>10064</v>
      </c>
      <c r="D7554" s="2">
        <v>-6688000</v>
      </c>
      <c r="E7554" s="3">
        <v>2.8268716</v>
      </c>
      <c r="F7554" t="s">
        <v>20</v>
      </c>
    </row>
    <row r="7555" spans="1:6" x14ac:dyDescent="0.25">
      <c r="A7555">
        <v>7554</v>
      </c>
      <c r="B7555" t="s">
        <v>14849</v>
      </c>
      <c r="C7555" t="s">
        <v>14850</v>
      </c>
      <c r="D7555" s="2">
        <v>-6691000</v>
      </c>
      <c r="E7555" s="3">
        <v>0.19506176</v>
      </c>
      <c r="F7555" t="s">
        <v>20</v>
      </c>
    </row>
    <row r="7556" spans="1:6" x14ac:dyDescent="0.25">
      <c r="A7556">
        <v>7555</v>
      </c>
      <c r="B7556" t="s">
        <v>16463</v>
      </c>
      <c r="C7556" t="s">
        <v>16464</v>
      </c>
      <c r="D7556" s="2">
        <v>-6701200</v>
      </c>
      <c r="E7556" s="3">
        <v>0.10743635999999999</v>
      </c>
      <c r="F7556" t="s">
        <v>206</v>
      </c>
    </row>
    <row r="7557" spans="1:6" x14ac:dyDescent="0.25">
      <c r="A7557">
        <v>7556</v>
      </c>
      <c r="B7557" t="s">
        <v>11383</v>
      </c>
      <c r="C7557" t="s">
        <v>11384</v>
      </c>
      <c r="D7557" s="2">
        <v>-6741600</v>
      </c>
      <c r="E7557" s="3">
        <v>0.69851921039999998</v>
      </c>
      <c r="F7557" t="s">
        <v>295</v>
      </c>
    </row>
    <row r="7558" spans="1:6" x14ac:dyDescent="0.25">
      <c r="A7558">
        <v>7557</v>
      </c>
      <c r="B7558" t="s">
        <v>18980</v>
      </c>
      <c r="C7558" t="s">
        <v>18981</v>
      </c>
      <c r="D7558" s="2">
        <v>-6749770</v>
      </c>
      <c r="E7558" s="3">
        <v>4.3231781696000002</v>
      </c>
      <c r="F7558" t="s">
        <v>87</v>
      </c>
    </row>
    <row r="7559" spans="1:6" x14ac:dyDescent="0.25">
      <c r="A7559">
        <v>7558</v>
      </c>
      <c r="B7559" t="s">
        <v>2766</v>
      </c>
      <c r="C7559" t="s">
        <v>2767</v>
      </c>
      <c r="D7559" s="2">
        <v>-6800000</v>
      </c>
      <c r="E7559" s="3">
        <v>9.7378488000000001</v>
      </c>
      <c r="F7559" t="s">
        <v>78</v>
      </c>
    </row>
    <row r="7560" spans="1:6" x14ac:dyDescent="0.25">
      <c r="A7560">
        <v>7559</v>
      </c>
      <c r="B7560" t="s">
        <v>16232</v>
      </c>
      <c r="C7560" t="s">
        <v>16233</v>
      </c>
      <c r="D7560" s="2">
        <v>-6813700</v>
      </c>
      <c r="E7560" s="3">
        <v>1.776814524</v>
      </c>
      <c r="F7560" t="s">
        <v>20</v>
      </c>
    </row>
    <row r="7561" spans="1:6" x14ac:dyDescent="0.25">
      <c r="A7561">
        <v>7560</v>
      </c>
      <c r="B7561" t="s">
        <v>5280</v>
      </c>
      <c r="C7561" t="s">
        <v>5281</v>
      </c>
      <c r="D7561" s="2">
        <v>-6865000</v>
      </c>
      <c r="E7561" s="3">
        <v>36.360731199999996</v>
      </c>
      <c r="F7561" t="s">
        <v>20</v>
      </c>
    </row>
    <row r="7562" spans="1:6" x14ac:dyDescent="0.25">
      <c r="A7562">
        <v>7561</v>
      </c>
      <c r="B7562" t="s">
        <v>13929</v>
      </c>
      <c r="C7562" t="s">
        <v>13930</v>
      </c>
      <c r="D7562" s="2">
        <v>-6892940</v>
      </c>
      <c r="E7562" s="3">
        <v>5.6882371292</v>
      </c>
      <c r="F7562" t="s">
        <v>106</v>
      </c>
    </row>
    <row r="7563" spans="1:6" x14ac:dyDescent="0.25">
      <c r="A7563">
        <v>7562</v>
      </c>
      <c r="B7563" t="s">
        <v>16901</v>
      </c>
      <c r="C7563" t="s">
        <v>16902</v>
      </c>
      <c r="D7563" s="2">
        <v>-6918690</v>
      </c>
      <c r="E7563" s="3">
        <v>0.1033179662</v>
      </c>
      <c r="F7563" t="s">
        <v>857</v>
      </c>
    </row>
    <row r="7564" spans="1:6" x14ac:dyDescent="0.25">
      <c r="A7564">
        <v>7563</v>
      </c>
      <c r="B7564" t="s">
        <v>9627</v>
      </c>
      <c r="C7564" t="s">
        <v>9628</v>
      </c>
      <c r="D7564" s="2">
        <v>-6919920</v>
      </c>
      <c r="E7564" s="3">
        <v>4.2974544000000003</v>
      </c>
      <c r="F7564" t="s">
        <v>20</v>
      </c>
    </row>
    <row r="7565" spans="1:6" x14ac:dyDescent="0.25">
      <c r="A7565">
        <v>7564</v>
      </c>
      <c r="B7565" t="s">
        <v>19558</v>
      </c>
      <c r="C7565" t="s">
        <v>19559</v>
      </c>
      <c r="D7565" s="2">
        <v>-6965100</v>
      </c>
      <c r="E7565" s="3">
        <v>3.6054651868000001</v>
      </c>
      <c r="F7565" t="s">
        <v>33</v>
      </c>
    </row>
    <row r="7566" spans="1:6" x14ac:dyDescent="0.25">
      <c r="A7566">
        <v>7565</v>
      </c>
      <c r="B7566" t="s">
        <v>18558</v>
      </c>
      <c r="C7566" t="s">
        <v>18559</v>
      </c>
      <c r="D7566" s="2">
        <v>-7007760</v>
      </c>
      <c r="E7566" s="3">
        <v>0.21590593776</v>
      </c>
      <c r="F7566" t="s">
        <v>295</v>
      </c>
    </row>
    <row r="7567" spans="1:6" x14ac:dyDescent="0.25">
      <c r="A7567">
        <v>7566</v>
      </c>
      <c r="B7567" t="s">
        <v>16216</v>
      </c>
      <c r="C7567" t="s">
        <v>16217</v>
      </c>
      <c r="D7567" s="2">
        <v>-7042000</v>
      </c>
      <c r="E7567" s="3">
        <v>2.3430270000000002</v>
      </c>
      <c r="F7567" t="s">
        <v>20</v>
      </c>
    </row>
    <row r="7568" spans="1:6" x14ac:dyDescent="0.25">
      <c r="A7568">
        <v>7567</v>
      </c>
      <c r="B7568" t="s">
        <v>16489</v>
      </c>
      <c r="C7568" t="s">
        <v>16490</v>
      </c>
      <c r="D7568" s="2">
        <v>-7052320</v>
      </c>
      <c r="E7568" s="3">
        <v>0.17067904</v>
      </c>
      <c r="F7568" t="s">
        <v>20</v>
      </c>
    </row>
    <row r="7569" spans="1:6" x14ac:dyDescent="0.25">
      <c r="A7569">
        <v>7568</v>
      </c>
      <c r="B7569" t="s">
        <v>14137</v>
      </c>
      <c r="C7569" t="s">
        <v>14138</v>
      </c>
      <c r="D7569" s="2">
        <v>-7056050</v>
      </c>
      <c r="E7569" s="3">
        <v>0.26318098400000001</v>
      </c>
      <c r="F7569" t="s">
        <v>20</v>
      </c>
    </row>
    <row r="7570" spans="1:6" x14ac:dyDescent="0.25">
      <c r="A7570">
        <v>7569</v>
      </c>
      <c r="B7570" t="s">
        <v>11544</v>
      </c>
      <c r="C7570" t="s">
        <v>11545</v>
      </c>
      <c r="D7570" s="2">
        <v>-7075000</v>
      </c>
      <c r="E7570" s="3">
        <v>0.39911464800000002</v>
      </c>
      <c r="F7570" t="s">
        <v>20</v>
      </c>
    </row>
    <row r="7571" spans="1:6" x14ac:dyDescent="0.25">
      <c r="A7571">
        <v>7570</v>
      </c>
      <c r="B7571" t="s">
        <v>10194</v>
      </c>
      <c r="C7571" t="s">
        <v>10195</v>
      </c>
      <c r="D7571" s="2">
        <v>-7124180</v>
      </c>
      <c r="E7571" s="3">
        <v>5.229026696</v>
      </c>
      <c r="F7571" t="s">
        <v>20</v>
      </c>
    </row>
    <row r="7572" spans="1:6" x14ac:dyDescent="0.25">
      <c r="A7572">
        <v>7571</v>
      </c>
      <c r="B7572" t="s">
        <v>12276</v>
      </c>
      <c r="C7572" t="s">
        <v>12277</v>
      </c>
      <c r="D7572" s="2">
        <v>-7138000</v>
      </c>
      <c r="E7572" s="3">
        <v>40.650565999999998</v>
      </c>
      <c r="F7572" t="s">
        <v>20</v>
      </c>
    </row>
    <row r="7573" spans="1:6" x14ac:dyDescent="0.25">
      <c r="A7573">
        <v>7572</v>
      </c>
      <c r="B7573" t="s">
        <v>15851</v>
      </c>
      <c r="C7573" t="s">
        <v>15852</v>
      </c>
      <c r="D7573" s="2">
        <v>-7141980</v>
      </c>
      <c r="E7573" s="3">
        <v>2.1258683999999999</v>
      </c>
      <c r="F7573" t="s">
        <v>20</v>
      </c>
    </row>
    <row r="7574" spans="1:6" x14ac:dyDescent="0.25">
      <c r="A7574">
        <v>7573</v>
      </c>
      <c r="B7574" t="s">
        <v>2678</v>
      </c>
      <c r="C7574" t="s">
        <v>2679</v>
      </c>
      <c r="D7574" s="2">
        <v>-7171000</v>
      </c>
      <c r="E7574" s="3">
        <v>53.855332799999999</v>
      </c>
      <c r="F7574" t="s">
        <v>20</v>
      </c>
    </row>
    <row r="7575" spans="1:6" x14ac:dyDescent="0.25">
      <c r="A7575">
        <v>7574</v>
      </c>
      <c r="B7575" t="s">
        <v>13933</v>
      </c>
      <c r="C7575" t="s">
        <v>13934</v>
      </c>
      <c r="D7575" s="2">
        <v>-7191260</v>
      </c>
      <c r="E7575" s="3">
        <v>3.7542378768</v>
      </c>
      <c r="F7575" t="s">
        <v>106</v>
      </c>
    </row>
    <row r="7576" spans="1:6" x14ac:dyDescent="0.25">
      <c r="A7576">
        <v>7575</v>
      </c>
      <c r="B7576" t="s">
        <v>10679</v>
      </c>
      <c r="C7576" t="s">
        <v>10680</v>
      </c>
      <c r="D7576" s="2">
        <v>-7201360</v>
      </c>
      <c r="E7576" s="3">
        <v>2.4611307999999998</v>
      </c>
      <c r="F7576" t="s">
        <v>20</v>
      </c>
    </row>
    <row r="7577" spans="1:6" x14ac:dyDescent="0.25">
      <c r="A7577">
        <v>7576</v>
      </c>
      <c r="B7577" t="s">
        <v>14401</v>
      </c>
      <c r="C7577" t="s">
        <v>14402</v>
      </c>
      <c r="D7577" s="2">
        <v>-7217130</v>
      </c>
      <c r="E7577" s="3">
        <v>1.1040800399999999</v>
      </c>
      <c r="F7577" t="s">
        <v>122</v>
      </c>
    </row>
    <row r="7578" spans="1:6" x14ac:dyDescent="0.25">
      <c r="A7578">
        <v>7577</v>
      </c>
      <c r="B7578" t="s">
        <v>14485</v>
      </c>
      <c r="C7578" t="s">
        <v>14486</v>
      </c>
      <c r="D7578" s="2">
        <v>-7276000</v>
      </c>
      <c r="E7578" s="3">
        <v>2.6896426039999999</v>
      </c>
      <c r="F7578" t="s">
        <v>20</v>
      </c>
    </row>
    <row r="7579" spans="1:6" x14ac:dyDescent="0.25">
      <c r="A7579">
        <v>7578</v>
      </c>
      <c r="B7579" t="s">
        <v>15235</v>
      </c>
      <c r="C7579" t="s">
        <v>15236</v>
      </c>
      <c r="D7579" s="2">
        <v>-7290040</v>
      </c>
      <c r="E7579" s="3">
        <v>3.4925960520000001</v>
      </c>
      <c r="F7579" t="s">
        <v>20</v>
      </c>
    </row>
    <row r="7580" spans="1:6" x14ac:dyDescent="0.25">
      <c r="A7580">
        <v>7579</v>
      </c>
      <c r="B7580" t="s">
        <v>10398</v>
      </c>
      <c r="C7580" t="s">
        <v>10399</v>
      </c>
      <c r="D7580" s="2">
        <v>-7309000</v>
      </c>
      <c r="E7580" s="3">
        <v>1.6991708000000001</v>
      </c>
      <c r="F7580" t="s">
        <v>20</v>
      </c>
    </row>
    <row r="7581" spans="1:6" x14ac:dyDescent="0.25">
      <c r="A7581">
        <v>7580</v>
      </c>
      <c r="B7581" t="s">
        <v>9462</v>
      </c>
      <c r="C7581" t="s">
        <v>9463</v>
      </c>
      <c r="D7581" s="2">
        <v>-7310000</v>
      </c>
      <c r="E7581" s="3">
        <v>2.8954480000000001E-2</v>
      </c>
      <c r="F7581" t="s">
        <v>20</v>
      </c>
    </row>
    <row r="7582" spans="1:6" x14ac:dyDescent="0.25">
      <c r="A7582">
        <v>7581</v>
      </c>
      <c r="B7582" t="s">
        <v>14558</v>
      </c>
      <c r="C7582" t="s">
        <v>14559</v>
      </c>
      <c r="D7582" s="2">
        <v>-7321330</v>
      </c>
      <c r="E7582" s="3">
        <v>1.0667439999999999</v>
      </c>
      <c r="F7582" t="s">
        <v>43</v>
      </c>
    </row>
    <row r="7583" spans="1:6" x14ac:dyDescent="0.25">
      <c r="A7583">
        <v>7582</v>
      </c>
      <c r="B7583" t="s">
        <v>10671</v>
      </c>
      <c r="C7583" t="s">
        <v>10672</v>
      </c>
      <c r="D7583" s="2">
        <v>-7325600</v>
      </c>
      <c r="E7583" s="3">
        <v>0.18363235999999999</v>
      </c>
      <c r="F7583" t="s">
        <v>122</v>
      </c>
    </row>
    <row r="7584" spans="1:6" x14ac:dyDescent="0.25">
      <c r="A7584">
        <v>7583</v>
      </c>
      <c r="B7584" t="s">
        <v>15340</v>
      </c>
      <c r="C7584" t="s">
        <v>15341</v>
      </c>
      <c r="D7584" s="2">
        <v>-7335420</v>
      </c>
      <c r="E7584" s="3">
        <v>0.94917357199999997</v>
      </c>
      <c r="F7584" t="s">
        <v>1171</v>
      </c>
    </row>
    <row r="7585" spans="1:6" x14ac:dyDescent="0.25">
      <c r="A7585">
        <v>7584</v>
      </c>
      <c r="B7585" t="s">
        <v>6904</v>
      </c>
      <c r="C7585" t="s">
        <v>6905</v>
      </c>
      <c r="D7585" s="2">
        <v>-7347390</v>
      </c>
      <c r="E7585" s="3">
        <v>41.830156275999997</v>
      </c>
      <c r="F7585" t="s">
        <v>288</v>
      </c>
    </row>
    <row r="7586" spans="1:6" x14ac:dyDescent="0.25">
      <c r="A7586">
        <v>7585</v>
      </c>
      <c r="B7586" t="s">
        <v>13045</v>
      </c>
      <c r="C7586" t="s">
        <v>13046</v>
      </c>
      <c r="D7586" s="2">
        <v>-7350000</v>
      </c>
      <c r="E7586" s="3">
        <v>2.2020796391999999</v>
      </c>
      <c r="F7586" t="s">
        <v>122</v>
      </c>
    </row>
    <row r="7587" spans="1:6" x14ac:dyDescent="0.25">
      <c r="A7587">
        <v>7586</v>
      </c>
      <c r="B7587" t="s">
        <v>11788</v>
      </c>
      <c r="C7587" t="s">
        <v>11789</v>
      </c>
      <c r="D7587" s="2">
        <v>-7351220</v>
      </c>
      <c r="E7587" s="3">
        <v>9.1511396000000005</v>
      </c>
      <c r="F7587" t="s">
        <v>26</v>
      </c>
    </row>
    <row r="7588" spans="1:6" x14ac:dyDescent="0.25">
      <c r="A7588">
        <v>7587</v>
      </c>
      <c r="B7588" t="s">
        <v>16168</v>
      </c>
      <c r="C7588" t="s">
        <v>16169</v>
      </c>
      <c r="D7588" s="2">
        <v>-7389000</v>
      </c>
      <c r="E7588" s="3">
        <v>2.2782604000000002</v>
      </c>
      <c r="F7588" t="s">
        <v>206</v>
      </c>
    </row>
    <row r="7589" spans="1:6" x14ac:dyDescent="0.25">
      <c r="A7589">
        <v>7588</v>
      </c>
      <c r="B7589" t="s">
        <v>10834</v>
      </c>
      <c r="C7589" t="s">
        <v>10835</v>
      </c>
      <c r="D7589" s="2">
        <v>-7390210</v>
      </c>
      <c r="E7589" s="3">
        <v>0.68576400000000004</v>
      </c>
      <c r="F7589" t="s">
        <v>20</v>
      </c>
    </row>
    <row r="7590" spans="1:6" x14ac:dyDescent="0.25">
      <c r="A7590">
        <v>7589</v>
      </c>
      <c r="B7590" t="s">
        <v>15925</v>
      </c>
      <c r="C7590" t="s">
        <v>15926</v>
      </c>
      <c r="D7590" s="2">
        <v>-7390890</v>
      </c>
      <c r="E7590" s="3">
        <v>0.13898150400000001</v>
      </c>
      <c r="F7590" t="s">
        <v>20</v>
      </c>
    </row>
    <row r="7591" spans="1:6" x14ac:dyDescent="0.25">
      <c r="A7591">
        <v>7590</v>
      </c>
      <c r="B7591" t="s">
        <v>9460</v>
      </c>
      <c r="C7591" t="s">
        <v>9461</v>
      </c>
      <c r="D7591" s="2">
        <v>-7395110</v>
      </c>
      <c r="E7591" s="3">
        <v>0.35438759600000003</v>
      </c>
      <c r="F7591" t="s">
        <v>43</v>
      </c>
    </row>
    <row r="7592" spans="1:6" x14ac:dyDescent="0.25">
      <c r="A7592">
        <v>7591</v>
      </c>
      <c r="B7592" t="s">
        <v>16256</v>
      </c>
      <c r="C7592" t="s">
        <v>16257</v>
      </c>
      <c r="D7592" s="2">
        <v>-7397250</v>
      </c>
      <c r="E7592" s="3">
        <v>1.181038</v>
      </c>
      <c r="F7592" t="s">
        <v>51</v>
      </c>
    </row>
    <row r="7593" spans="1:6" x14ac:dyDescent="0.25">
      <c r="A7593">
        <v>7592</v>
      </c>
      <c r="B7593" t="s">
        <v>11022</v>
      </c>
      <c r="C7593" t="s">
        <v>11023</v>
      </c>
      <c r="D7593" s="2">
        <v>-7443570</v>
      </c>
      <c r="E7593" s="3">
        <v>0.18668019999999999</v>
      </c>
      <c r="F7593" t="s">
        <v>20</v>
      </c>
    </row>
    <row r="7594" spans="1:6" x14ac:dyDescent="0.25">
      <c r="A7594">
        <v>7593</v>
      </c>
      <c r="B7594" t="s">
        <v>14570</v>
      </c>
      <c r="C7594" t="s">
        <v>14571</v>
      </c>
      <c r="D7594" s="2">
        <v>-7482460</v>
      </c>
      <c r="E7594" s="3">
        <v>0.16763120000000001</v>
      </c>
      <c r="F7594" t="s">
        <v>20</v>
      </c>
    </row>
    <row r="7595" spans="1:6" x14ac:dyDescent="0.25">
      <c r="A7595">
        <v>7594</v>
      </c>
      <c r="B7595" t="s">
        <v>18516</v>
      </c>
      <c r="C7595" t="s">
        <v>18517</v>
      </c>
      <c r="D7595" s="2">
        <v>-7484800</v>
      </c>
      <c r="E7595" s="3">
        <v>0.13208348012000001</v>
      </c>
      <c r="F7595" t="s">
        <v>295</v>
      </c>
    </row>
    <row r="7596" spans="1:6" x14ac:dyDescent="0.25">
      <c r="A7596">
        <v>7595</v>
      </c>
      <c r="B7596" t="s">
        <v>15734</v>
      </c>
      <c r="C7596" t="s">
        <v>15735</v>
      </c>
      <c r="D7596" s="2">
        <v>-7490790</v>
      </c>
      <c r="E7596" s="3">
        <v>0.7086228</v>
      </c>
      <c r="F7596" t="s">
        <v>20</v>
      </c>
    </row>
    <row r="7597" spans="1:6" x14ac:dyDescent="0.25">
      <c r="A7597">
        <v>7596</v>
      </c>
      <c r="B7597" t="s">
        <v>13907</v>
      </c>
      <c r="C7597" t="s">
        <v>13908</v>
      </c>
      <c r="D7597" s="2">
        <v>-7494850</v>
      </c>
      <c r="E7597" s="3">
        <v>8.9183608200000002</v>
      </c>
      <c r="F7597" t="s">
        <v>106</v>
      </c>
    </row>
    <row r="7598" spans="1:6" x14ac:dyDescent="0.25">
      <c r="A7598">
        <v>7597</v>
      </c>
      <c r="B7598" t="s">
        <v>12043</v>
      </c>
      <c r="C7598" t="s">
        <v>12044</v>
      </c>
      <c r="D7598" s="2">
        <v>-7496000</v>
      </c>
      <c r="E7598" s="3">
        <v>6.1718760000000001</v>
      </c>
      <c r="F7598" t="s">
        <v>122</v>
      </c>
    </row>
    <row r="7599" spans="1:6" x14ac:dyDescent="0.25">
      <c r="A7599">
        <v>7598</v>
      </c>
      <c r="B7599" t="s">
        <v>9633</v>
      </c>
      <c r="C7599" t="s">
        <v>9634</v>
      </c>
      <c r="D7599" s="2">
        <v>-7508000</v>
      </c>
      <c r="E7599" s="3">
        <v>11.461326123999999</v>
      </c>
      <c r="F7599" t="s">
        <v>20</v>
      </c>
    </row>
    <row r="7600" spans="1:6" x14ac:dyDescent="0.25">
      <c r="A7600">
        <v>7599</v>
      </c>
      <c r="B7600" t="s">
        <v>10693</v>
      </c>
      <c r="C7600" t="s">
        <v>10694</v>
      </c>
      <c r="D7600" s="2">
        <v>-7508000</v>
      </c>
      <c r="E7600" s="3">
        <v>2.0763410000000002</v>
      </c>
      <c r="F7600" t="s">
        <v>20</v>
      </c>
    </row>
    <row r="7601" spans="1:6" x14ac:dyDescent="0.25">
      <c r="A7601">
        <v>7600</v>
      </c>
      <c r="B7601" t="s">
        <v>10782</v>
      </c>
      <c r="C7601" t="s">
        <v>10783</v>
      </c>
      <c r="D7601" s="2">
        <v>-7528000</v>
      </c>
      <c r="E7601" s="3">
        <v>1.6305944000000001</v>
      </c>
      <c r="F7601" t="s">
        <v>20</v>
      </c>
    </row>
    <row r="7602" spans="1:6" x14ac:dyDescent="0.25">
      <c r="A7602">
        <v>7601</v>
      </c>
      <c r="B7602" t="s">
        <v>16461</v>
      </c>
      <c r="C7602" t="s">
        <v>16462</v>
      </c>
      <c r="D7602" s="2">
        <v>-7547020</v>
      </c>
      <c r="E7602" s="3">
        <v>0.13410496</v>
      </c>
      <c r="F7602" t="s">
        <v>20</v>
      </c>
    </row>
    <row r="7603" spans="1:6" x14ac:dyDescent="0.25">
      <c r="A7603">
        <v>7602</v>
      </c>
      <c r="B7603" t="s">
        <v>16314</v>
      </c>
      <c r="C7603" t="s">
        <v>16315</v>
      </c>
      <c r="D7603" s="2">
        <v>-7555900</v>
      </c>
      <c r="E7603" s="3">
        <v>2.0320558847999998E-3</v>
      </c>
      <c r="F7603" t="s">
        <v>295</v>
      </c>
    </row>
    <row r="7604" spans="1:6" x14ac:dyDescent="0.25">
      <c r="A7604">
        <v>7603</v>
      </c>
      <c r="B7604" t="s">
        <v>10160</v>
      </c>
      <c r="C7604" t="s">
        <v>10161</v>
      </c>
      <c r="D7604" s="2">
        <v>-7568030</v>
      </c>
      <c r="E7604" s="3">
        <v>0.37336039999999998</v>
      </c>
      <c r="F7604" t="s">
        <v>20</v>
      </c>
    </row>
    <row r="7605" spans="1:6" x14ac:dyDescent="0.25">
      <c r="A7605">
        <v>7604</v>
      </c>
      <c r="B7605" t="s">
        <v>17640</v>
      </c>
      <c r="C7605" t="s">
        <v>17641</v>
      </c>
      <c r="D7605" s="2">
        <v>-7585830</v>
      </c>
      <c r="E7605" s="3">
        <v>1.4607687551999999</v>
      </c>
      <c r="F7605" t="s">
        <v>70</v>
      </c>
    </row>
    <row r="7606" spans="1:6" x14ac:dyDescent="0.25">
      <c r="A7606">
        <v>7605</v>
      </c>
      <c r="B7606" t="s">
        <v>15831</v>
      </c>
      <c r="C7606" t="s">
        <v>15832</v>
      </c>
      <c r="D7606" s="2">
        <v>-7592350</v>
      </c>
      <c r="E7606" s="3">
        <v>0.65619995200000003</v>
      </c>
      <c r="F7606" t="s">
        <v>92</v>
      </c>
    </row>
    <row r="7607" spans="1:6" x14ac:dyDescent="0.25">
      <c r="A7607">
        <v>7606</v>
      </c>
      <c r="B7607" t="s">
        <v>11265</v>
      </c>
      <c r="C7607" t="s">
        <v>11266</v>
      </c>
      <c r="D7607" s="2">
        <v>-7634000</v>
      </c>
      <c r="E7607" s="3">
        <v>1.5391592000000001</v>
      </c>
      <c r="F7607" t="s">
        <v>26</v>
      </c>
    </row>
    <row r="7608" spans="1:6" x14ac:dyDescent="0.25">
      <c r="A7608">
        <v>7607</v>
      </c>
      <c r="B7608" t="s">
        <v>653</v>
      </c>
      <c r="C7608" t="s">
        <v>654</v>
      </c>
      <c r="D7608" s="2">
        <v>-7644000</v>
      </c>
      <c r="E7608" s="3">
        <v>1.6262512280000001</v>
      </c>
      <c r="F7608" t="s">
        <v>78</v>
      </c>
    </row>
    <row r="7609" spans="1:6" x14ac:dyDescent="0.25">
      <c r="A7609">
        <v>7608</v>
      </c>
      <c r="B7609" t="s">
        <v>19506</v>
      </c>
      <c r="C7609" t="s">
        <v>19507</v>
      </c>
      <c r="D7609" s="2">
        <v>-7711330</v>
      </c>
      <c r="E7609" s="3">
        <v>4.6479559999999998</v>
      </c>
      <c r="F7609" t="s">
        <v>295</v>
      </c>
    </row>
    <row r="7610" spans="1:6" x14ac:dyDescent="0.25">
      <c r="A7610">
        <v>7609</v>
      </c>
      <c r="B7610" t="s">
        <v>19668</v>
      </c>
      <c r="C7610" t="s">
        <v>19669</v>
      </c>
      <c r="D7610" s="2">
        <v>-7713320</v>
      </c>
      <c r="E7610" s="3">
        <v>3.6307927372000002</v>
      </c>
      <c r="F7610" t="s">
        <v>33</v>
      </c>
    </row>
    <row r="7611" spans="1:6" x14ac:dyDescent="0.25">
      <c r="A7611">
        <v>7610</v>
      </c>
      <c r="B7611" t="s">
        <v>15821</v>
      </c>
      <c r="C7611" t="s">
        <v>15822</v>
      </c>
      <c r="D7611" s="2">
        <v>-7726720</v>
      </c>
      <c r="E7611" s="3">
        <v>2.0725311999999998</v>
      </c>
      <c r="F7611" t="s">
        <v>20</v>
      </c>
    </row>
    <row r="7612" spans="1:6" x14ac:dyDescent="0.25">
      <c r="A7612">
        <v>7611</v>
      </c>
      <c r="B7612" t="s">
        <v>14791</v>
      </c>
      <c r="C7612" t="s">
        <v>14792</v>
      </c>
      <c r="D7612" s="2">
        <v>-7745000</v>
      </c>
      <c r="E7612" s="3">
        <v>10.941745600000001</v>
      </c>
      <c r="F7612" t="s">
        <v>20</v>
      </c>
    </row>
    <row r="7613" spans="1:6" x14ac:dyDescent="0.25">
      <c r="A7613">
        <v>7612</v>
      </c>
      <c r="B7613" t="s">
        <v>19650</v>
      </c>
      <c r="C7613" t="s">
        <v>19651</v>
      </c>
      <c r="D7613" s="2">
        <v>-7783550</v>
      </c>
      <c r="E7613" s="3">
        <v>1.8238426952</v>
      </c>
      <c r="F7613" t="s">
        <v>33</v>
      </c>
    </row>
    <row r="7614" spans="1:6" x14ac:dyDescent="0.25">
      <c r="A7614">
        <v>7613</v>
      </c>
      <c r="B7614" t="s">
        <v>16258</v>
      </c>
      <c r="C7614" t="s">
        <v>16259</v>
      </c>
      <c r="D7614" s="2">
        <v>-7806000</v>
      </c>
      <c r="E7614" s="3">
        <v>0.62335947599999997</v>
      </c>
      <c r="F7614" t="s">
        <v>20</v>
      </c>
    </row>
    <row r="7615" spans="1:6" x14ac:dyDescent="0.25">
      <c r="A7615">
        <v>7614</v>
      </c>
      <c r="B7615" t="s">
        <v>11042</v>
      </c>
      <c r="C7615" t="s">
        <v>11043</v>
      </c>
      <c r="D7615" s="2">
        <v>-7843000</v>
      </c>
      <c r="E7615" s="3">
        <v>0.21334880000000001</v>
      </c>
      <c r="F7615" t="s">
        <v>20</v>
      </c>
    </row>
    <row r="7616" spans="1:6" x14ac:dyDescent="0.25">
      <c r="A7616">
        <v>7615</v>
      </c>
      <c r="B7616" t="s">
        <v>9815</v>
      </c>
      <c r="C7616" t="s">
        <v>9816</v>
      </c>
      <c r="D7616" s="2">
        <v>-7861270</v>
      </c>
      <c r="E7616" s="3">
        <v>2.9030676</v>
      </c>
      <c r="F7616" t="s">
        <v>20</v>
      </c>
    </row>
    <row r="7617" spans="1:6" x14ac:dyDescent="0.25">
      <c r="A7617">
        <v>7616</v>
      </c>
      <c r="B7617" t="s">
        <v>15364</v>
      </c>
      <c r="C7617" t="s">
        <v>15365</v>
      </c>
      <c r="D7617" s="2">
        <v>-7864530</v>
      </c>
      <c r="E7617" s="3">
        <v>6.8577161960000002</v>
      </c>
      <c r="F7617" t="s">
        <v>20</v>
      </c>
    </row>
    <row r="7618" spans="1:6" x14ac:dyDescent="0.25">
      <c r="A7618">
        <v>7617</v>
      </c>
      <c r="B7618" t="s">
        <v>13492</v>
      </c>
      <c r="C7618" t="s">
        <v>13493</v>
      </c>
      <c r="D7618" s="2">
        <v>-7872610</v>
      </c>
      <c r="E7618" s="3">
        <v>18.913904492</v>
      </c>
      <c r="F7618" t="s">
        <v>33</v>
      </c>
    </row>
    <row r="7619" spans="1:6" x14ac:dyDescent="0.25">
      <c r="A7619">
        <v>7618</v>
      </c>
      <c r="B7619" t="s">
        <v>10103</v>
      </c>
      <c r="C7619" t="s">
        <v>10104</v>
      </c>
      <c r="D7619" s="2">
        <v>-7934000</v>
      </c>
      <c r="E7619" s="3">
        <v>0.64774219600000005</v>
      </c>
      <c r="F7619" t="s">
        <v>20</v>
      </c>
    </row>
    <row r="7620" spans="1:6" x14ac:dyDescent="0.25">
      <c r="A7620">
        <v>7619</v>
      </c>
      <c r="B7620" t="s">
        <v>10304</v>
      </c>
      <c r="C7620" t="s">
        <v>10305</v>
      </c>
      <c r="D7620" s="2">
        <v>-7939860</v>
      </c>
      <c r="E7620" s="3">
        <v>1.0591244</v>
      </c>
      <c r="F7620" t="s">
        <v>20</v>
      </c>
    </row>
    <row r="7621" spans="1:6" x14ac:dyDescent="0.25">
      <c r="A7621">
        <v>7620</v>
      </c>
      <c r="B7621" t="s">
        <v>9855</v>
      </c>
      <c r="C7621" t="s">
        <v>9856</v>
      </c>
      <c r="D7621" s="2">
        <v>-7963000</v>
      </c>
      <c r="E7621" s="3">
        <v>8.5872892000000007</v>
      </c>
      <c r="F7621" t="s">
        <v>20</v>
      </c>
    </row>
    <row r="7622" spans="1:6" x14ac:dyDescent="0.25">
      <c r="A7622">
        <v>7621</v>
      </c>
      <c r="B7622" t="s">
        <v>17704</v>
      </c>
      <c r="C7622" t="s">
        <v>17705</v>
      </c>
      <c r="D7622" s="2">
        <v>-8088520</v>
      </c>
      <c r="E7622" s="3">
        <v>1.6828724756</v>
      </c>
      <c r="F7622" t="s">
        <v>115</v>
      </c>
    </row>
    <row r="7623" spans="1:6" x14ac:dyDescent="0.25">
      <c r="A7623">
        <v>7622</v>
      </c>
      <c r="B7623" t="s">
        <v>15599</v>
      </c>
      <c r="C7623" t="s">
        <v>15600</v>
      </c>
      <c r="D7623" s="2">
        <v>-8096670</v>
      </c>
      <c r="E7623" s="3">
        <v>1.5086808</v>
      </c>
      <c r="F7623" t="s">
        <v>20</v>
      </c>
    </row>
    <row r="7624" spans="1:6" x14ac:dyDescent="0.25">
      <c r="A7624">
        <v>7623</v>
      </c>
      <c r="B7624" t="s">
        <v>15229</v>
      </c>
      <c r="C7624" t="s">
        <v>15230</v>
      </c>
      <c r="D7624" s="2">
        <v>-8116560</v>
      </c>
      <c r="E7624" s="3">
        <v>9.6616527999999993E-2</v>
      </c>
      <c r="F7624" t="s">
        <v>26</v>
      </c>
    </row>
    <row r="7625" spans="1:6" x14ac:dyDescent="0.25">
      <c r="A7625">
        <v>7624</v>
      </c>
      <c r="B7625" t="s">
        <v>9721</v>
      </c>
      <c r="C7625" t="s">
        <v>9722</v>
      </c>
      <c r="D7625" s="2">
        <v>-8137000</v>
      </c>
      <c r="E7625" s="3">
        <v>18.668019999999999</v>
      </c>
      <c r="F7625" t="s">
        <v>20</v>
      </c>
    </row>
    <row r="7626" spans="1:6" x14ac:dyDescent="0.25">
      <c r="A7626">
        <v>7625</v>
      </c>
      <c r="B7626" t="s">
        <v>10240</v>
      </c>
      <c r="C7626" t="s">
        <v>10241</v>
      </c>
      <c r="D7626" s="2">
        <v>-8161860</v>
      </c>
      <c r="E7626" s="3">
        <v>1.5750475159999999</v>
      </c>
      <c r="F7626" t="s">
        <v>20</v>
      </c>
    </row>
    <row r="7627" spans="1:6" x14ac:dyDescent="0.25">
      <c r="A7627">
        <v>7626</v>
      </c>
      <c r="B7627" t="s">
        <v>16386</v>
      </c>
      <c r="C7627" t="s">
        <v>16387</v>
      </c>
      <c r="D7627" s="2">
        <v>-8191980</v>
      </c>
      <c r="E7627" s="3">
        <v>0.18782314</v>
      </c>
      <c r="F7627" t="s">
        <v>814</v>
      </c>
    </row>
    <row r="7628" spans="1:6" x14ac:dyDescent="0.25">
      <c r="A7628">
        <v>7627</v>
      </c>
      <c r="B7628" t="s">
        <v>15565</v>
      </c>
      <c r="C7628" t="s">
        <v>15566</v>
      </c>
      <c r="D7628" s="2">
        <v>-8204040</v>
      </c>
      <c r="E7628" s="3">
        <v>0.54106779599999999</v>
      </c>
      <c r="F7628" t="s">
        <v>122</v>
      </c>
    </row>
    <row r="7629" spans="1:6" x14ac:dyDescent="0.25">
      <c r="A7629">
        <v>7628</v>
      </c>
      <c r="B7629" t="s">
        <v>19682</v>
      </c>
      <c r="C7629" t="s">
        <v>19683</v>
      </c>
      <c r="D7629" s="2">
        <v>-8205500</v>
      </c>
      <c r="E7629" s="3">
        <v>0.64172195003999999</v>
      </c>
      <c r="F7629" t="s">
        <v>33</v>
      </c>
    </row>
    <row r="7630" spans="1:6" x14ac:dyDescent="0.25">
      <c r="A7630">
        <v>7629</v>
      </c>
      <c r="B7630" t="s">
        <v>12935</v>
      </c>
      <c r="C7630" t="s">
        <v>12936</v>
      </c>
      <c r="D7630" s="2">
        <v>-8232610</v>
      </c>
      <c r="E7630" s="3">
        <v>0.96813113679999996</v>
      </c>
      <c r="F7630" t="s">
        <v>183</v>
      </c>
    </row>
    <row r="7631" spans="1:6" x14ac:dyDescent="0.25">
      <c r="A7631">
        <v>7630</v>
      </c>
      <c r="B7631" t="s">
        <v>15101</v>
      </c>
      <c r="C7631" t="s">
        <v>15102</v>
      </c>
      <c r="D7631" s="2">
        <v>-8235450</v>
      </c>
      <c r="E7631" s="3">
        <v>0.89530299999999996</v>
      </c>
      <c r="F7631" t="s">
        <v>78</v>
      </c>
    </row>
    <row r="7632" spans="1:6" x14ac:dyDescent="0.25">
      <c r="A7632">
        <v>7631</v>
      </c>
      <c r="B7632" t="s">
        <v>15929</v>
      </c>
      <c r="C7632" t="s">
        <v>15930</v>
      </c>
      <c r="D7632" s="2">
        <v>-8249790</v>
      </c>
      <c r="E7632" s="3">
        <v>5.1508495999999999</v>
      </c>
      <c r="F7632" t="s">
        <v>43</v>
      </c>
    </row>
    <row r="7633" spans="1:6" x14ac:dyDescent="0.25">
      <c r="A7633">
        <v>7632</v>
      </c>
      <c r="B7633" t="s">
        <v>15273</v>
      </c>
      <c r="C7633" t="s">
        <v>15274</v>
      </c>
      <c r="D7633" s="2">
        <v>-8300000</v>
      </c>
      <c r="E7633" s="3">
        <v>6.0271036000000002</v>
      </c>
      <c r="F7633" t="s">
        <v>20</v>
      </c>
    </row>
    <row r="7634" spans="1:6" x14ac:dyDescent="0.25">
      <c r="A7634">
        <v>7633</v>
      </c>
      <c r="B7634" t="s">
        <v>15348</v>
      </c>
      <c r="C7634" t="s">
        <v>15349</v>
      </c>
      <c r="D7634" s="2">
        <v>-8335850</v>
      </c>
      <c r="E7634" s="3">
        <v>3.9317136000000001</v>
      </c>
      <c r="F7634" t="s">
        <v>122</v>
      </c>
    </row>
    <row r="7635" spans="1:6" x14ac:dyDescent="0.25">
      <c r="A7635">
        <v>7634</v>
      </c>
      <c r="B7635" t="s">
        <v>18606</v>
      </c>
      <c r="C7635" t="s">
        <v>18607</v>
      </c>
      <c r="D7635" s="2">
        <v>-8348790</v>
      </c>
      <c r="E7635" s="3">
        <v>0.20320558848</v>
      </c>
      <c r="F7635" t="s">
        <v>295</v>
      </c>
    </row>
    <row r="7636" spans="1:6" x14ac:dyDescent="0.25">
      <c r="A7636">
        <v>7635</v>
      </c>
      <c r="B7636" t="s">
        <v>18728</v>
      </c>
      <c r="C7636" t="s">
        <v>18729</v>
      </c>
      <c r="D7636" s="2">
        <v>-8365110</v>
      </c>
      <c r="E7636" s="3">
        <v>2.6259960852000002</v>
      </c>
      <c r="F7636" t="s">
        <v>341</v>
      </c>
    </row>
    <row r="7637" spans="1:6" x14ac:dyDescent="0.25">
      <c r="A7637">
        <v>7636</v>
      </c>
      <c r="B7637" t="s">
        <v>10594</v>
      </c>
      <c r="C7637" t="s">
        <v>10595</v>
      </c>
      <c r="D7637" s="2">
        <v>-8380000</v>
      </c>
      <c r="E7637" s="3">
        <v>15.970681600000001</v>
      </c>
      <c r="F7637" t="s">
        <v>20</v>
      </c>
    </row>
    <row r="7638" spans="1:6" x14ac:dyDescent="0.25">
      <c r="A7638">
        <v>7637</v>
      </c>
      <c r="B7638" t="s">
        <v>14667</v>
      </c>
      <c r="C7638" t="s">
        <v>14668</v>
      </c>
      <c r="D7638" s="2">
        <v>-8400000</v>
      </c>
      <c r="E7638" s="3">
        <v>8.5187127999999994</v>
      </c>
      <c r="F7638" t="s">
        <v>20</v>
      </c>
    </row>
    <row r="7639" spans="1:6" x14ac:dyDescent="0.25">
      <c r="A7639">
        <v>7638</v>
      </c>
      <c r="B7639" t="s">
        <v>15113</v>
      </c>
      <c r="C7639" t="s">
        <v>15114</v>
      </c>
      <c r="D7639" s="2">
        <v>-8409130</v>
      </c>
      <c r="E7639" s="3">
        <v>4.6479560000000003E-2</v>
      </c>
      <c r="F7639" t="s">
        <v>20</v>
      </c>
    </row>
    <row r="7640" spans="1:6" x14ac:dyDescent="0.25">
      <c r="A7640">
        <v>7639</v>
      </c>
      <c r="B7640" t="s">
        <v>17620</v>
      </c>
      <c r="C7640" t="s">
        <v>17621</v>
      </c>
      <c r="D7640" s="2">
        <v>-8450000</v>
      </c>
      <c r="E7640" s="3">
        <v>4.5857114876000002</v>
      </c>
      <c r="F7640" t="s">
        <v>70</v>
      </c>
    </row>
    <row r="7641" spans="1:6" x14ac:dyDescent="0.25">
      <c r="A7641">
        <v>7640</v>
      </c>
      <c r="B7641" t="s">
        <v>12646</v>
      </c>
      <c r="C7641" t="s">
        <v>12647</v>
      </c>
      <c r="D7641" s="2">
        <v>-8468130</v>
      </c>
      <c r="E7641" s="3">
        <v>1.1392902116000001</v>
      </c>
      <c r="F7641" t="s">
        <v>183</v>
      </c>
    </row>
    <row r="7642" spans="1:6" x14ac:dyDescent="0.25">
      <c r="A7642">
        <v>7641</v>
      </c>
      <c r="B7642" t="s">
        <v>13458</v>
      </c>
      <c r="C7642" t="s">
        <v>13459</v>
      </c>
      <c r="D7642" s="2">
        <v>-8474120</v>
      </c>
      <c r="E7642" s="3">
        <v>7.8357680519999997</v>
      </c>
      <c r="F7642" t="s">
        <v>87</v>
      </c>
    </row>
    <row r="7643" spans="1:6" x14ac:dyDescent="0.25">
      <c r="A7643">
        <v>7642</v>
      </c>
      <c r="B7643" t="s">
        <v>10902</v>
      </c>
      <c r="C7643" t="s">
        <v>10903</v>
      </c>
      <c r="D7643" s="2">
        <v>-8504910</v>
      </c>
      <c r="E7643" s="3">
        <v>0.99992772760000004</v>
      </c>
      <c r="F7643" t="s">
        <v>122</v>
      </c>
    </row>
    <row r="7644" spans="1:6" x14ac:dyDescent="0.25">
      <c r="A7644">
        <v>7643</v>
      </c>
      <c r="B7644" t="s">
        <v>16266</v>
      </c>
      <c r="C7644" t="s">
        <v>16267</v>
      </c>
      <c r="D7644" s="2">
        <v>-8507000</v>
      </c>
      <c r="E7644" s="3">
        <v>1.4934415999999999</v>
      </c>
      <c r="F7644" t="s">
        <v>26</v>
      </c>
    </row>
    <row r="7645" spans="1:6" x14ac:dyDescent="0.25">
      <c r="A7645">
        <v>7644</v>
      </c>
      <c r="B7645" t="s">
        <v>13937</v>
      </c>
      <c r="C7645" t="s">
        <v>13938</v>
      </c>
      <c r="D7645" s="2">
        <v>-8507440</v>
      </c>
      <c r="E7645" s="3">
        <v>5.3835140859999999</v>
      </c>
      <c r="F7645" t="s">
        <v>106</v>
      </c>
    </row>
    <row r="7646" spans="1:6" x14ac:dyDescent="0.25">
      <c r="A7646">
        <v>7645</v>
      </c>
      <c r="B7646" t="s">
        <v>14861</v>
      </c>
      <c r="C7646" t="s">
        <v>14862</v>
      </c>
      <c r="D7646" s="2">
        <v>-8548320</v>
      </c>
      <c r="E7646" s="3">
        <v>1.1429400000000001</v>
      </c>
      <c r="F7646" t="s">
        <v>295</v>
      </c>
    </row>
    <row r="7647" spans="1:6" x14ac:dyDescent="0.25">
      <c r="A7647">
        <v>7646</v>
      </c>
      <c r="B7647" t="s">
        <v>18640</v>
      </c>
      <c r="C7647" t="s">
        <v>18641</v>
      </c>
      <c r="D7647" s="2">
        <v>-8554200</v>
      </c>
      <c r="E7647" s="3">
        <v>0.15240419136</v>
      </c>
      <c r="F7647" t="s">
        <v>295</v>
      </c>
    </row>
    <row r="7648" spans="1:6" x14ac:dyDescent="0.25">
      <c r="A7648">
        <v>7647</v>
      </c>
      <c r="B7648" t="s">
        <v>19494</v>
      </c>
      <c r="C7648" t="s">
        <v>19495</v>
      </c>
      <c r="D7648" s="2">
        <v>-8568950</v>
      </c>
      <c r="E7648" s="3">
        <v>3.3774791352000002</v>
      </c>
      <c r="F7648" t="s">
        <v>33</v>
      </c>
    </row>
    <row r="7649" spans="1:6" x14ac:dyDescent="0.25">
      <c r="A7649">
        <v>7648</v>
      </c>
      <c r="B7649" t="s">
        <v>17742</v>
      </c>
      <c r="C7649" t="s">
        <v>17743</v>
      </c>
      <c r="D7649" s="2">
        <v>-8571210</v>
      </c>
      <c r="E7649" s="3">
        <v>0.26556744271999999</v>
      </c>
      <c r="F7649" t="s">
        <v>115</v>
      </c>
    </row>
    <row r="7650" spans="1:6" x14ac:dyDescent="0.25">
      <c r="A7650">
        <v>7649</v>
      </c>
      <c r="B7650" t="s">
        <v>15247</v>
      </c>
      <c r="C7650" t="s">
        <v>15248</v>
      </c>
      <c r="D7650" s="2">
        <v>-8571960</v>
      </c>
      <c r="E7650" s="3">
        <v>0.39621919999999999</v>
      </c>
      <c r="F7650" t="s">
        <v>20</v>
      </c>
    </row>
    <row r="7651" spans="1:6" x14ac:dyDescent="0.25">
      <c r="A7651">
        <v>7650</v>
      </c>
      <c r="B7651" t="s">
        <v>10404</v>
      </c>
      <c r="C7651" t="s">
        <v>10405</v>
      </c>
      <c r="D7651" s="2">
        <v>-8575310</v>
      </c>
      <c r="E7651" s="3">
        <v>2.0420528</v>
      </c>
      <c r="F7651" t="s">
        <v>20</v>
      </c>
    </row>
    <row r="7652" spans="1:6" x14ac:dyDescent="0.25">
      <c r="A7652">
        <v>7651</v>
      </c>
      <c r="B7652" t="s">
        <v>9839</v>
      </c>
      <c r="C7652" t="s">
        <v>9840</v>
      </c>
      <c r="D7652" s="2">
        <v>-8595000</v>
      </c>
      <c r="E7652" s="3">
        <v>2.629447764</v>
      </c>
      <c r="F7652" t="s">
        <v>20</v>
      </c>
    </row>
    <row r="7653" spans="1:6" x14ac:dyDescent="0.25">
      <c r="A7653">
        <v>7652</v>
      </c>
      <c r="B7653" t="s">
        <v>9879</v>
      </c>
      <c r="C7653" t="s">
        <v>9880</v>
      </c>
      <c r="D7653" s="2">
        <v>-8631020</v>
      </c>
      <c r="E7653" s="3">
        <v>0.68576400000000004</v>
      </c>
      <c r="F7653" t="s">
        <v>43</v>
      </c>
    </row>
    <row r="7654" spans="1:6" x14ac:dyDescent="0.25">
      <c r="A7654">
        <v>7653</v>
      </c>
      <c r="B7654" t="s">
        <v>11052</v>
      </c>
      <c r="C7654" t="s">
        <v>11053</v>
      </c>
      <c r="D7654" s="2">
        <v>-8632000</v>
      </c>
      <c r="E7654" s="3">
        <v>1.6763119999999999E-3</v>
      </c>
      <c r="F7654" t="s">
        <v>20</v>
      </c>
    </row>
    <row r="7655" spans="1:6" x14ac:dyDescent="0.25">
      <c r="A7655">
        <v>7654</v>
      </c>
      <c r="B7655" t="s">
        <v>13734</v>
      </c>
      <c r="C7655" t="s">
        <v>13735</v>
      </c>
      <c r="D7655" s="2">
        <v>-8637260</v>
      </c>
      <c r="E7655" s="3">
        <v>0.169993276</v>
      </c>
      <c r="F7655" t="s">
        <v>33</v>
      </c>
    </row>
    <row r="7656" spans="1:6" x14ac:dyDescent="0.25">
      <c r="A7656">
        <v>7655</v>
      </c>
      <c r="B7656" t="s">
        <v>18958</v>
      </c>
      <c r="C7656" t="s">
        <v>18959</v>
      </c>
      <c r="D7656" s="2">
        <v>-8640280</v>
      </c>
      <c r="E7656" s="3">
        <v>6.0288027707999996</v>
      </c>
      <c r="F7656" t="s">
        <v>87</v>
      </c>
    </row>
    <row r="7657" spans="1:6" x14ac:dyDescent="0.25">
      <c r="A7657">
        <v>7656</v>
      </c>
      <c r="B7657" t="s">
        <v>15123</v>
      </c>
      <c r="C7657" t="s">
        <v>15124</v>
      </c>
      <c r="D7657" s="2">
        <v>-8648080</v>
      </c>
      <c r="E7657" s="3">
        <v>9.5498732680000004E-2</v>
      </c>
      <c r="F7657" t="s">
        <v>122</v>
      </c>
    </row>
    <row r="7658" spans="1:6" x14ac:dyDescent="0.25">
      <c r="A7658">
        <v>7657</v>
      </c>
      <c r="B7658" t="s">
        <v>10055</v>
      </c>
      <c r="C7658" t="s">
        <v>10056</v>
      </c>
      <c r="D7658" s="2">
        <v>-8675000</v>
      </c>
      <c r="E7658" s="3">
        <v>2.8116324000000001</v>
      </c>
      <c r="F7658" t="s">
        <v>20</v>
      </c>
    </row>
    <row r="7659" spans="1:6" x14ac:dyDescent="0.25">
      <c r="A7659">
        <v>7658</v>
      </c>
      <c r="B7659" t="s">
        <v>15474</v>
      </c>
      <c r="C7659" t="s">
        <v>15475</v>
      </c>
      <c r="D7659" s="2">
        <v>-8715000</v>
      </c>
      <c r="E7659" s="3">
        <v>8.8006379999999993</v>
      </c>
      <c r="F7659" t="s">
        <v>15476</v>
      </c>
    </row>
    <row r="7660" spans="1:6" x14ac:dyDescent="0.25">
      <c r="A7660">
        <v>7659</v>
      </c>
      <c r="B7660" t="s">
        <v>15422</v>
      </c>
      <c r="C7660" t="s">
        <v>15423</v>
      </c>
      <c r="D7660" s="2">
        <v>-8722460</v>
      </c>
      <c r="E7660" s="3">
        <v>1.5734474000000001</v>
      </c>
      <c r="F7660" t="s">
        <v>20</v>
      </c>
    </row>
    <row r="7661" spans="1:6" x14ac:dyDescent="0.25">
      <c r="A7661">
        <v>7660</v>
      </c>
      <c r="B7661" t="s">
        <v>16891</v>
      </c>
      <c r="C7661" t="s">
        <v>16892</v>
      </c>
      <c r="D7661" s="2">
        <v>-8747400</v>
      </c>
      <c r="E7661" s="3">
        <v>1.2655393640000001</v>
      </c>
      <c r="F7661" t="s">
        <v>857</v>
      </c>
    </row>
    <row r="7662" spans="1:6" x14ac:dyDescent="0.25">
      <c r="A7662">
        <v>7661</v>
      </c>
      <c r="B7662" t="s">
        <v>19388</v>
      </c>
      <c r="C7662" t="s">
        <v>19389</v>
      </c>
      <c r="D7662" s="2">
        <v>-8780380</v>
      </c>
      <c r="E7662" s="3">
        <v>0.34410113599999997</v>
      </c>
      <c r="F7662" t="s">
        <v>78</v>
      </c>
    </row>
    <row r="7663" spans="1:6" x14ac:dyDescent="0.25">
      <c r="A7663">
        <v>7662</v>
      </c>
      <c r="B7663" t="s">
        <v>962</v>
      </c>
      <c r="C7663" t="s">
        <v>963</v>
      </c>
      <c r="D7663" s="2">
        <v>-8781840</v>
      </c>
      <c r="E7663" s="3">
        <v>1.6300000712</v>
      </c>
      <c r="F7663" t="s">
        <v>78</v>
      </c>
    </row>
    <row r="7664" spans="1:6" x14ac:dyDescent="0.25">
      <c r="A7664">
        <v>7663</v>
      </c>
      <c r="B7664" t="s">
        <v>14203</v>
      </c>
      <c r="C7664" t="s">
        <v>14204</v>
      </c>
      <c r="D7664" s="2">
        <v>-8789210</v>
      </c>
      <c r="E7664" s="3">
        <v>14.252995172</v>
      </c>
      <c r="F7664" t="s">
        <v>385</v>
      </c>
    </row>
    <row r="7665" spans="1:6" x14ac:dyDescent="0.25">
      <c r="A7665">
        <v>7664</v>
      </c>
      <c r="B7665" t="s">
        <v>15097</v>
      </c>
      <c r="C7665" t="s">
        <v>15098</v>
      </c>
      <c r="D7665" s="2">
        <v>-8810000</v>
      </c>
      <c r="E7665" s="3">
        <v>11.924674</v>
      </c>
      <c r="F7665" t="s">
        <v>20</v>
      </c>
    </row>
    <row r="7666" spans="1:6" x14ac:dyDescent="0.25">
      <c r="A7666">
        <v>7665</v>
      </c>
      <c r="B7666" t="s">
        <v>13758</v>
      </c>
      <c r="C7666" t="s">
        <v>13759</v>
      </c>
      <c r="D7666" s="2">
        <v>-8820680</v>
      </c>
      <c r="E7666" s="3">
        <v>6.2633112000000005E-2</v>
      </c>
      <c r="F7666" t="s">
        <v>20</v>
      </c>
    </row>
    <row r="7667" spans="1:6" x14ac:dyDescent="0.25">
      <c r="A7667">
        <v>7666</v>
      </c>
      <c r="B7667" t="s">
        <v>11480</v>
      </c>
      <c r="C7667" t="s">
        <v>11481</v>
      </c>
      <c r="D7667" s="2">
        <v>-8836000</v>
      </c>
      <c r="E7667" s="3">
        <v>0.51523735199999998</v>
      </c>
      <c r="F7667" t="s">
        <v>20</v>
      </c>
    </row>
    <row r="7668" spans="1:6" x14ac:dyDescent="0.25">
      <c r="A7668">
        <v>7667</v>
      </c>
      <c r="B7668" t="s">
        <v>16078</v>
      </c>
      <c r="C7668" t="s">
        <v>16079</v>
      </c>
      <c r="D7668" s="2">
        <v>-8855000</v>
      </c>
      <c r="E7668" s="3">
        <v>9.5283098000000006</v>
      </c>
      <c r="F7668" t="s">
        <v>20</v>
      </c>
    </row>
    <row r="7669" spans="1:6" x14ac:dyDescent="0.25">
      <c r="A7669">
        <v>7668</v>
      </c>
      <c r="B7669" t="s">
        <v>16527</v>
      </c>
      <c r="C7669" t="s">
        <v>16528</v>
      </c>
      <c r="D7669" s="2">
        <v>-8861290</v>
      </c>
      <c r="E7669" s="3">
        <v>1.974162164</v>
      </c>
      <c r="F7669" t="s">
        <v>20</v>
      </c>
    </row>
    <row r="7670" spans="1:6" x14ac:dyDescent="0.25">
      <c r="A7670">
        <v>7669</v>
      </c>
      <c r="B7670" t="s">
        <v>15907</v>
      </c>
      <c r="C7670" t="s">
        <v>15908</v>
      </c>
      <c r="D7670" s="2">
        <v>-8897290</v>
      </c>
      <c r="E7670" s="3">
        <v>0.19048999999999999</v>
      </c>
      <c r="F7670" t="s">
        <v>20</v>
      </c>
    </row>
    <row r="7671" spans="1:6" x14ac:dyDescent="0.25">
      <c r="A7671">
        <v>7670</v>
      </c>
      <c r="B7671" t="s">
        <v>354</v>
      </c>
      <c r="C7671" t="s">
        <v>355</v>
      </c>
      <c r="D7671" s="2">
        <v>-8939000</v>
      </c>
      <c r="E7671" s="3">
        <v>10.819832</v>
      </c>
      <c r="F7671" t="s">
        <v>206</v>
      </c>
    </row>
    <row r="7672" spans="1:6" x14ac:dyDescent="0.25">
      <c r="A7672">
        <v>7671</v>
      </c>
      <c r="B7672" t="s">
        <v>9537</v>
      </c>
      <c r="C7672" t="s">
        <v>9538</v>
      </c>
      <c r="D7672" s="2">
        <v>-8945000</v>
      </c>
      <c r="E7672" s="3">
        <v>4.8460656000000002</v>
      </c>
      <c r="F7672" t="s">
        <v>20</v>
      </c>
    </row>
    <row r="7673" spans="1:6" x14ac:dyDescent="0.25">
      <c r="A7673">
        <v>7672</v>
      </c>
      <c r="B7673" t="s">
        <v>15175</v>
      </c>
      <c r="C7673" t="s">
        <v>15176</v>
      </c>
      <c r="D7673" s="2">
        <v>-8978000</v>
      </c>
      <c r="E7673" s="3">
        <v>0.20405288799999999</v>
      </c>
      <c r="F7673" t="s">
        <v>20</v>
      </c>
    </row>
    <row r="7674" spans="1:6" x14ac:dyDescent="0.25">
      <c r="A7674">
        <v>7673</v>
      </c>
      <c r="B7674" t="s">
        <v>18642</v>
      </c>
      <c r="C7674" t="s">
        <v>18643</v>
      </c>
      <c r="D7674" s="2">
        <v>-8981370</v>
      </c>
      <c r="E7674" s="3">
        <v>0.70359919772000001</v>
      </c>
      <c r="F7674" t="s">
        <v>295</v>
      </c>
    </row>
    <row r="7675" spans="1:6" x14ac:dyDescent="0.25">
      <c r="A7675">
        <v>7674</v>
      </c>
      <c r="B7675" t="s">
        <v>2826</v>
      </c>
      <c r="C7675" t="s">
        <v>2827</v>
      </c>
      <c r="D7675" s="2">
        <v>-9000000</v>
      </c>
      <c r="E7675" s="3">
        <v>18.595633800000002</v>
      </c>
      <c r="F7675" t="s">
        <v>20</v>
      </c>
    </row>
    <row r="7676" spans="1:6" x14ac:dyDescent="0.25">
      <c r="A7676">
        <v>7675</v>
      </c>
      <c r="B7676" t="s">
        <v>10300</v>
      </c>
      <c r="C7676" t="s">
        <v>10301</v>
      </c>
      <c r="D7676" s="2">
        <v>-9002710</v>
      </c>
      <c r="E7676" s="3">
        <v>3.3831023999999998</v>
      </c>
      <c r="F7676" t="s">
        <v>20</v>
      </c>
    </row>
    <row r="7677" spans="1:6" x14ac:dyDescent="0.25">
      <c r="A7677">
        <v>7676</v>
      </c>
      <c r="B7677" t="s">
        <v>17037</v>
      </c>
      <c r="C7677" t="s">
        <v>17038</v>
      </c>
      <c r="D7677" s="2">
        <v>-9005990</v>
      </c>
      <c r="E7677" s="3">
        <v>10.750646032000001</v>
      </c>
      <c r="F7677" t="s">
        <v>20</v>
      </c>
    </row>
    <row r="7678" spans="1:6" x14ac:dyDescent="0.25">
      <c r="A7678">
        <v>7677</v>
      </c>
      <c r="B7678" t="s">
        <v>14770</v>
      </c>
      <c r="C7678" t="s">
        <v>14771</v>
      </c>
      <c r="D7678" s="2">
        <v>-9006010</v>
      </c>
      <c r="E7678" s="3">
        <v>1.6885033599999999</v>
      </c>
      <c r="F7678" t="s">
        <v>20</v>
      </c>
    </row>
    <row r="7679" spans="1:6" x14ac:dyDescent="0.25">
      <c r="A7679">
        <v>7678</v>
      </c>
      <c r="B7679" t="s">
        <v>14141</v>
      </c>
      <c r="C7679" t="s">
        <v>14142</v>
      </c>
      <c r="D7679" s="2">
        <v>-9018970</v>
      </c>
      <c r="E7679" s="3">
        <v>1.257234</v>
      </c>
      <c r="F7679" t="s">
        <v>20</v>
      </c>
    </row>
    <row r="7680" spans="1:6" x14ac:dyDescent="0.25">
      <c r="A7680">
        <v>7679</v>
      </c>
      <c r="B7680" t="s">
        <v>19646</v>
      </c>
      <c r="C7680" t="s">
        <v>19647</v>
      </c>
      <c r="D7680" s="2">
        <v>-9055700</v>
      </c>
      <c r="E7680" s="3">
        <v>1.6887395676000001</v>
      </c>
      <c r="F7680" t="s">
        <v>33</v>
      </c>
    </row>
    <row r="7681" spans="1:6" x14ac:dyDescent="0.25">
      <c r="A7681">
        <v>7680</v>
      </c>
      <c r="B7681" t="s">
        <v>19662</v>
      </c>
      <c r="C7681" t="s">
        <v>19663</v>
      </c>
      <c r="D7681" s="2">
        <v>-9088480</v>
      </c>
      <c r="E7681" s="3">
        <v>1.7140747376000001</v>
      </c>
      <c r="F7681" t="s">
        <v>33</v>
      </c>
    </row>
    <row r="7682" spans="1:6" x14ac:dyDescent="0.25">
      <c r="A7682">
        <v>7681</v>
      </c>
      <c r="B7682" t="s">
        <v>15583</v>
      </c>
      <c r="C7682" t="s">
        <v>15584</v>
      </c>
      <c r="D7682" s="2">
        <v>-9093870</v>
      </c>
      <c r="E7682" s="3">
        <v>3.3678631999999999</v>
      </c>
      <c r="F7682" t="s">
        <v>380</v>
      </c>
    </row>
    <row r="7683" spans="1:6" x14ac:dyDescent="0.25">
      <c r="A7683">
        <v>7682</v>
      </c>
      <c r="B7683" t="s">
        <v>16270</v>
      </c>
      <c r="C7683" t="s">
        <v>16271</v>
      </c>
      <c r="D7683" s="2">
        <v>-9133260</v>
      </c>
      <c r="E7683" s="3">
        <v>2.9259263999999998</v>
      </c>
      <c r="F7683" t="s">
        <v>20</v>
      </c>
    </row>
    <row r="7684" spans="1:6" x14ac:dyDescent="0.25">
      <c r="A7684">
        <v>7683</v>
      </c>
      <c r="B7684" t="s">
        <v>11676</v>
      </c>
      <c r="C7684" t="s">
        <v>11677</v>
      </c>
      <c r="D7684" s="2">
        <v>-9150080</v>
      </c>
      <c r="E7684" s="3">
        <v>0.76195999999999997</v>
      </c>
      <c r="F7684" t="s">
        <v>20</v>
      </c>
    </row>
    <row r="7685" spans="1:6" x14ac:dyDescent="0.25">
      <c r="A7685">
        <v>7684</v>
      </c>
      <c r="B7685" t="s">
        <v>10428</v>
      </c>
      <c r="C7685" t="s">
        <v>10429</v>
      </c>
      <c r="D7685" s="2">
        <v>-9182770</v>
      </c>
      <c r="E7685" s="3">
        <v>1.7220295999999999</v>
      </c>
      <c r="F7685" t="s">
        <v>295</v>
      </c>
    </row>
    <row r="7686" spans="1:6" x14ac:dyDescent="0.25">
      <c r="A7686">
        <v>7685</v>
      </c>
      <c r="B7686" t="s">
        <v>17798</v>
      </c>
      <c r="C7686" t="s">
        <v>17799</v>
      </c>
      <c r="D7686" s="2">
        <v>-9218380</v>
      </c>
      <c r="E7686" s="3">
        <v>2.1648578932000002</v>
      </c>
      <c r="F7686" t="s">
        <v>220</v>
      </c>
    </row>
    <row r="7687" spans="1:6" x14ac:dyDescent="0.25">
      <c r="A7687">
        <v>7686</v>
      </c>
      <c r="B7687" t="s">
        <v>13518</v>
      </c>
      <c r="C7687" t="s">
        <v>13519</v>
      </c>
      <c r="D7687" s="2">
        <v>-9233410</v>
      </c>
      <c r="E7687" s="3">
        <v>8.9080743599999998E-2</v>
      </c>
      <c r="F7687" t="s">
        <v>87</v>
      </c>
    </row>
    <row r="7688" spans="1:6" x14ac:dyDescent="0.25">
      <c r="A7688">
        <v>7687</v>
      </c>
      <c r="B7688" t="s">
        <v>15927</v>
      </c>
      <c r="C7688" t="s">
        <v>15928</v>
      </c>
      <c r="D7688" s="2">
        <v>-9235460</v>
      </c>
      <c r="E7688" s="3">
        <v>5.14323</v>
      </c>
      <c r="F7688" t="s">
        <v>20</v>
      </c>
    </row>
    <row r="7689" spans="1:6" x14ac:dyDescent="0.25">
      <c r="A7689">
        <v>7688</v>
      </c>
      <c r="B7689" t="s">
        <v>13193</v>
      </c>
      <c r="C7689" t="s">
        <v>13194</v>
      </c>
      <c r="D7689" s="2">
        <v>-9247120</v>
      </c>
      <c r="E7689" s="3">
        <v>3.1163402040000001</v>
      </c>
      <c r="F7689" t="s">
        <v>106</v>
      </c>
    </row>
    <row r="7690" spans="1:6" x14ac:dyDescent="0.25">
      <c r="A7690">
        <v>7689</v>
      </c>
      <c r="B7690" t="s">
        <v>9875</v>
      </c>
      <c r="C7690" t="s">
        <v>9876</v>
      </c>
      <c r="D7690" s="2">
        <v>-9270000</v>
      </c>
      <c r="E7690" s="3">
        <v>5.14323</v>
      </c>
      <c r="F7690" t="s">
        <v>20</v>
      </c>
    </row>
    <row r="7691" spans="1:6" x14ac:dyDescent="0.25">
      <c r="A7691">
        <v>7690</v>
      </c>
      <c r="B7691" t="s">
        <v>11704</v>
      </c>
      <c r="C7691" t="s">
        <v>11705</v>
      </c>
      <c r="D7691" s="2">
        <v>-9284000</v>
      </c>
      <c r="E7691" s="3">
        <v>1.8405905760000001</v>
      </c>
      <c r="F7691" t="s">
        <v>20</v>
      </c>
    </row>
    <row r="7692" spans="1:6" x14ac:dyDescent="0.25">
      <c r="A7692">
        <v>7691</v>
      </c>
      <c r="B7692" t="s">
        <v>13520</v>
      </c>
      <c r="C7692" t="s">
        <v>13521</v>
      </c>
      <c r="D7692" s="2">
        <v>-9303990</v>
      </c>
      <c r="E7692" s="3">
        <v>2.5837758815999998</v>
      </c>
      <c r="F7692" t="s">
        <v>1513</v>
      </c>
    </row>
    <row r="7693" spans="1:6" x14ac:dyDescent="0.25">
      <c r="A7693">
        <v>7692</v>
      </c>
      <c r="B7693" t="s">
        <v>11734</v>
      </c>
      <c r="C7693" t="s">
        <v>11735</v>
      </c>
      <c r="D7693" s="2">
        <v>-9327000</v>
      </c>
      <c r="E7693" s="3">
        <v>6.9566948000000002</v>
      </c>
      <c r="F7693" t="s">
        <v>20</v>
      </c>
    </row>
    <row r="7694" spans="1:6" x14ac:dyDescent="0.25">
      <c r="A7694">
        <v>7693</v>
      </c>
      <c r="B7694" t="s">
        <v>13268</v>
      </c>
      <c r="C7694" t="s">
        <v>13269</v>
      </c>
      <c r="D7694" s="2">
        <v>-9328000</v>
      </c>
      <c r="E7694" s="3">
        <v>1.0167746632000001</v>
      </c>
      <c r="F7694" t="s">
        <v>122</v>
      </c>
    </row>
    <row r="7695" spans="1:6" x14ac:dyDescent="0.25">
      <c r="A7695">
        <v>7694</v>
      </c>
      <c r="B7695" t="s">
        <v>18522</v>
      </c>
      <c r="C7695" t="s">
        <v>18523</v>
      </c>
      <c r="D7695" s="2">
        <v>-9359840</v>
      </c>
      <c r="E7695" s="3">
        <v>1.400063402</v>
      </c>
      <c r="F7695" t="s">
        <v>133</v>
      </c>
    </row>
    <row r="7696" spans="1:6" x14ac:dyDescent="0.25">
      <c r="A7696">
        <v>7695</v>
      </c>
      <c r="B7696" t="s">
        <v>15736</v>
      </c>
      <c r="C7696" t="s">
        <v>15737</v>
      </c>
      <c r="D7696" s="2">
        <v>-9375740</v>
      </c>
      <c r="E7696" s="3">
        <v>5.1356104</v>
      </c>
      <c r="F7696" t="s">
        <v>20</v>
      </c>
    </row>
    <row r="7697" spans="1:6" x14ac:dyDescent="0.25">
      <c r="A7697">
        <v>7696</v>
      </c>
      <c r="B7697" t="s">
        <v>14129</v>
      </c>
      <c r="C7697" t="s">
        <v>14130</v>
      </c>
      <c r="D7697" s="2">
        <v>-9376990</v>
      </c>
      <c r="E7697" s="3">
        <v>1.6610727999999999</v>
      </c>
      <c r="F7697" t="s">
        <v>20</v>
      </c>
    </row>
    <row r="7698" spans="1:6" x14ac:dyDescent="0.25">
      <c r="A7698">
        <v>7697</v>
      </c>
      <c r="B7698" t="s">
        <v>11508</v>
      </c>
      <c r="C7698" t="s">
        <v>11509</v>
      </c>
      <c r="D7698" s="2">
        <v>-9396000</v>
      </c>
      <c r="E7698" s="3">
        <v>10.267410999999999</v>
      </c>
      <c r="F7698" t="s">
        <v>20</v>
      </c>
    </row>
    <row r="7699" spans="1:6" x14ac:dyDescent="0.25">
      <c r="A7699">
        <v>7698</v>
      </c>
      <c r="B7699" t="s">
        <v>16136</v>
      </c>
      <c r="C7699" t="s">
        <v>16137</v>
      </c>
      <c r="D7699" s="2">
        <v>-9429000</v>
      </c>
      <c r="E7699" s="3">
        <v>2.0344332000000001</v>
      </c>
      <c r="F7699" t="s">
        <v>20</v>
      </c>
    </row>
    <row r="7700" spans="1:6" x14ac:dyDescent="0.25">
      <c r="A7700">
        <v>7699</v>
      </c>
      <c r="B7700" t="s">
        <v>16859</v>
      </c>
      <c r="C7700" t="s">
        <v>16860</v>
      </c>
      <c r="D7700" s="2">
        <v>-9437000</v>
      </c>
      <c r="E7700" s="3">
        <v>0.83747023600000003</v>
      </c>
      <c r="F7700" t="s">
        <v>78</v>
      </c>
    </row>
    <row r="7701" spans="1:6" x14ac:dyDescent="0.25">
      <c r="A7701">
        <v>7700</v>
      </c>
      <c r="B7701" t="s">
        <v>14173</v>
      </c>
      <c r="C7701" t="s">
        <v>14174</v>
      </c>
      <c r="D7701" s="2">
        <v>-9500000</v>
      </c>
      <c r="E7701" s="3">
        <v>8.1986895999999998</v>
      </c>
      <c r="F7701" t="s">
        <v>20</v>
      </c>
    </row>
    <row r="7702" spans="1:6" x14ac:dyDescent="0.25">
      <c r="A7702">
        <v>7701</v>
      </c>
      <c r="B7702" t="s">
        <v>11014</v>
      </c>
      <c r="C7702" t="s">
        <v>11015</v>
      </c>
      <c r="D7702" s="2">
        <v>-9508150</v>
      </c>
      <c r="E7702" s="3">
        <v>1.1200812</v>
      </c>
      <c r="F7702" t="s">
        <v>20</v>
      </c>
    </row>
    <row r="7703" spans="1:6" x14ac:dyDescent="0.25">
      <c r="A7703">
        <v>7702</v>
      </c>
      <c r="B7703" t="s">
        <v>17644</v>
      </c>
      <c r="C7703" t="s">
        <v>17645</v>
      </c>
      <c r="D7703" s="2">
        <v>-9538950</v>
      </c>
      <c r="E7703" s="3">
        <v>5.3825768751999998</v>
      </c>
      <c r="F7703" t="s">
        <v>220</v>
      </c>
    </row>
    <row r="7704" spans="1:6" x14ac:dyDescent="0.25">
      <c r="A7704">
        <v>7703</v>
      </c>
      <c r="B7704" t="s">
        <v>5365</v>
      </c>
      <c r="C7704" t="s">
        <v>5366</v>
      </c>
      <c r="D7704" s="2">
        <v>-9587980</v>
      </c>
      <c r="E7704" s="3">
        <v>2.2250908312000002</v>
      </c>
      <c r="F7704" t="s">
        <v>183</v>
      </c>
    </row>
    <row r="7705" spans="1:6" x14ac:dyDescent="0.25">
      <c r="A7705">
        <v>7704</v>
      </c>
      <c r="B7705" t="s">
        <v>14705</v>
      </c>
      <c r="C7705" t="s">
        <v>14706</v>
      </c>
      <c r="D7705" s="2">
        <v>-9607000</v>
      </c>
      <c r="E7705" s="3">
        <v>6.6291281959999999</v>
      </c>
      <c r="F7705" t="s">
        <v>26</v>
      </c>
    </row>
    <row r="7706" spans="1:6" x14ac:dyDescent="0.25">
      <c r="A7706">
        <v>7705</v>
      </c>
      <c r="B7706" t="s">
        <v>8113</v>
      </c>
      <c r="C7706" t="s">
        <v>8114</v>
      </c>
      <c r="D7706" s="2">
        <v>-9621000</v>
      </c>
      <c r="E7706" s="3">
        <v>9.219716</v>
      </c>
      <c r="F7706" t="s">
        <v>20</v>
      </c>
    </row>
    <row r="7707" spans="1:6" x14ac:dyDescent="0.25">
      <c r="A7707">
        <v>7706</v>
      </c>
      <c r="B7707" t="s">
        <v>1782</v>
      </c>
      <c r="C7707" t="s">
        <v>1783</v>
      </c>
      <c r="D7707" s="2">
        <v>-9675000</v>
      </c>
      <c r="E7707" s="3">
        <v>18.843270799999999</v>
      </c>
      <c r="F7707" t="s">
        <v>20</v>
      </c>
    </row>
    <row r="7708" spans="1:6" x14ac:dyDescent="0.25">
      <c r="A7708">
        <v>7707</v>
      </c>
      <c r="B7708" t="s">
        <v>15531</v>
      </c>
      <c r="C7708" t="s">
        <v>15532</v>
      </c>
      <c r="D7708" s="2">
        <v>-9769390</v>
      </c>
      <c r="E7708" s="3">
        <v>1.0210264</v>
      </c>
      <c r="F7708" t="s">
        <v>20</v>
      </c>
    </row>
    <row r="7709" spans="1:6" x14ac:dyDescent="0.25">
      <c r="A7709">
        <v>7708</v>
      </c>
      <c r="B7709" t="s">
        <v>10216</v>
      </c>
      <c r="C7709" t="s">
        <v>10217</v>
      </c>
      <c r="D7709" s="2">
        <v>-9788000</v>
      </c>
      <c r="E7709" s="3">
        <v>0.68241137600000001</v>
      </c>
      <c r="F7709" t="s">
        <v>20</v>
      </c>
    </row>
    <row r="7710" spans="1:6" x14ac:dyDescent="0.25">
      <c r="A7710">
        <v>7709</v>
      </c>
      <c r="B7710" t="s">
        <v>11002</v>
      </c>
      <c r="C7710" t="s">
        <v>11003</v>
      </c>
      <c r="D7710" s="2">
        <v>-9795490</v>
      </c>
      <c r="E7710" s="3">
        <v>0.2971644</v>
      </c>
      <c r="F7710" t="s">
        <v>20</v>
      </c>
    </row>
    <row r="7711" spans="1:6" x14ac:dyDescent="0.25">
      <c r="A7711">
        <v>7710</v>
      </c>
      <c r="B7711" t="s">
        <v>13360</v>
      </c>
      <c r="C7711" t="s">
        <v>13361</v>
      </c>
      <c r="D7711" s="2">
        <v>-9803590</v>
      </c>
      <c r="E7711" s="3">
        <v>2.2858799999999999E-2</v>
      </c>
      <c r="F7711" t="s">
        <v>122</v>
      </c>
    </row>
    <row r="7712" spans="1:6" x14ac:dyDescent="0.25">
      <c r="A7712">
        <v>7711</v>
      </c>
      <c r="B7712" t="s">
        <v>11876</v>
      </c>
      <c r="C7712" t="s">
        <v>11877</v>
      </c>
      <c r="D7712" s="2">
        <v>-9847000</v>
      </c>
      <c r="E7712" s="3">
        <v>13.4638332</v>
      </c>
      <c r="F7712" t="s">
        <v>20</v>
      </c>
    </row>
    <row r="7713" spans="1:6" x14ac:dyDescent="0.25">
      <c r="A7713">
        <v>7712</v>
      </c>
      <c r="B7713" t="s">
        <v>14455</v>
      </c>
      <c r="C7713" t="s">
        <v>14456</v>
      </c>
      <c r="D7713" s="2">
        <v>-9876040</v>
      </c>
      <c r="E7713" s="3">
        <v>0.89911280000000005</v>
      </c>
      <c r="F7713" t="s">
        <v>122</v>
      </c>
    </row>
    <row r="7714" spans="1:6" x14ac:dyDescent="0.25">
      <c r="A7714">
        <v>7713</v>
      </c>
      <c r="B7714" t="s">
        <v>18608</v>
      </c>
      <c r="C7714" t="s">
        <v>18609</v>
      </c>
      <c r="D7714" s="2">
        <v>-9911300</v>
      </c>
      <c r="E7714" s="3">
        <v>0.37847010376000001</v>
      </c>
      <c r="F7714" t="s">
        <v>295</v>
      </c>
    </row>
    <row r="7715" spans="1:6" x14ac:dyDescent="0.25">
      <c r="A7715">
        <v>7714</v>
      </c>
      <c r="B7715" t="s">
        <v>11956</v>
      </c>
      <c r="C7715" t="s">
        <v>11957</v>
      </c>
      <c r="D7715" s="2">
        <v>-9937000</v>
      </c>
      <c r="E7715" s="3">
        <v>146.88683900000001</v>
      </c>
      <c r="F7715" t="s">
        <v>20</v>
      </c>
    </row>
    <row r="7716" spans="1:6" x14ac:dyDescent="0.25">
      <c r="A7716">
        <v>7715</v>
      </c>
      <c r="B7716" t="s">
        <v>16020</v>
      </c>
      <c r="C7716" t="s">
        <v>16021</v>
      </c>
      <c r="D7716" s="2">
        <v>-9944630</v>
      </c>
      <c r="E7716" s="3">
        <v>0.41229655599999998</v>
      </c>
      <c r="F7716" t="s">
        <v>20</v>
      </c>
    </row>
    <row r="7717" spans="1:6" x14ac:dyDescent="0.25">
      <c r="A7717">
        <v>7716</v>
      </c>
      <c r="B7717" t="s">
        <v>14879</v>
      </c>
      <c r="C7717" t="s">
        <v>14880</v>
      </c>
      <c r="D7717" s="2">
        <v>-9962550</v>
      </c>
      <c r="E7717" s="3">
        <v>3.6269296</v>
      </c>
      <c r="F7717" t="s">
        <v>20</v>
      </c>
    </row>
    <row r="7718" spans="1:6" x14ac:dyDescent="0.25">
      <c r="A7718">
        <v>7717</v>
      </c>
      <c r="B7718" t="s">
        <v>15867</v>
      </c>
      <c r="C7718" t="s">
        <v>15868</v>
      </c>
      <c r="D7718" s="2">
        <v>-9984700</v>
      </c>
      <c r="E7718" s="3">
        <v>0.39157124399999998</v>
      </c>
      <c r="F7718" t="s">
        <v>122</v>
      </c>
    </row>
    <row r="7719" spans="1:6" x14ac:dyDescent="0.25">
      <c r="A7719">
        <v>7718</v>
      </c>
      <c r="B7719" t="s">
        <v>9813</v>
      </c>
      <c r="C7719" t="s">
        <v>9814</v>
      </c>
      <c r="D7719" s="2">
        <v>-9997000</v>
      </c>
      <c r="E7719" s="3">
        <v>2.2401624</v>
      </c>
      <c r="F7719" t="s">
        <v>20</v>
      </c>
    </row>
    <row r="7720" spans="1:6" x14ac:dyDescent="0.25">
      <c r="A7720">
        <v>7719</v>
      </c>
      <c r="B7720" t="s">
        <v>16274</v>
      </c>
      <c r="C7720" t="s">
        <v>16275</v>
      </c>
      <c r="D7720" s="2">
        <v>-9999080</v>
      </c>
      <c r="E7720" s="3">
        <v>3.1849927999999998</v>
      </c>
      <c r="F7720" t="s">
        <v>206</v>
      </c>
    </row>
    <row r="7721" spans="1:6" x14ac:dyDescent="0.25">
      <c r="A7721">
        <v>7720</v>
      </c>
      <c r="B7721" t="s">
        <v>17045</v>
      </c>
      <c r="C7721" t="s">
        <v>17046</v>
      </c>
      <c r="D7721" s="2">
        <v>-10024800</v>
      </c>
      <c r="E7721" s="3">
        <v>6.3852247999999996</v>
      </c>
      <c r="F7721" t="s">
        <v>20</v>
      </c>
    </row>
    <row r="7722" spans="1:6" x14ac:dyDescent="0.25">
      <c r="A7722">
        <v>7721</v>
      </c>
      <c r="B7722" t="s">
        <v>16010</v>
      </c>
      <c r="C7722" t="s">
        <v>16011</v>
      </c>
      <c r="D7722" s="2">
        <v>-10042300</v>
      </c>
      <c r="E7722" s="3">
        <v>3.1849927999999998</v>
      </c>
      <c r="F7722" t="s">
        <v>20</v>
      </c>
    </row>
    <row r="7723" spans="1:6" x14ac:dyDescent="0.25">
      <c r="A7723">
        <v>7722</v>
      </c>
      <c r="B7723" t="s">
        <v>10758</v>
      </c>
      <c r="C7723" t="s">
        <v>10759</v>
      </c>
      <c r="D7723" s="2">
        <v>-10044100</v>
      </c>
      <c r="E7723" s="3">
        <v>9.5702176E-2</v>
      </c>
      <c r="F7723" t="s">
        <v>20</v>
      </c>
    </row>
    <row r="7724" spans="1:6" x14ac:dyDescent="0.25">
      <c r="A7724">
        <v>7723</v>
      </c>
      <c r="B7724" t="s">
        <v>17288</v>
      </c>
      <c r="C7724" t="s">
        <v>17289</v>
      </c>
      <c r="D7724" s="2">
        <v>-10046900</v>
      </c>
      <c r="E7724" s="3">
        <v>7.6119804000000002</v>
      </c>
      <c r="F7724" t="s">
        <v>746</v>
      </c>
    </row>
    <row r="7725" spans="1:6" x14ac:dyDescent="0.25">
      <c r="A7725">
        <v>7724</v>
      </c>
      <c r="B7725" t="s">
        <v>15917</v>
      </c>
      <c r="C7725" t="s">
        <v>15918</v>
      </c>
      <c r="D7725" s="2">
        <v>-10108500</v>
      </c>
      <c r="E7725" s="3">
        <v>4.9413106000000004</v>
      </c>
      <c r="F7725" t="s">
        <v>20</v>
      </c>
    </row>
    <row r="7726" spans="1:6" x14ac:dyDescent="0.25">
      <c r="A7726">
        <v>7725</v>
      </c>
      <c r="B7726" t="s">
        <v>10463</v>
      </c>
      <c r="C7726" t="s">
        <v>10464</v>
      </c>
      <c r="D7726" s="2">
        <v>-10159000</v>
      </c>
      <c r="E7726" s="3">
        <v>33.632914399999997</v>
      </c>
      <c r="F7726" t="s">
        <v>20</v>
      </c>
    </row>
    <row r="7727" spans="1:6" x14ac:dyDescent="0.25">
      <c r="A7727">
        <v>7726</v>
      </c>
      <c r="B7727" t="s">
        <v>15682</v>
      </c>
      <c r="C7727" t="s">
        <v>15683</v>
      </c>
      <c r="D7727" s="2">
        <v>-10170900</v>
      </c>
      <c r="E7727" s="3">
        <v>0.54868739600000005</v>
      </c>
      <c r="F7727" t="s">
        <v>43</v>
      </c>
    </row>
    <row r="7728" spans="1:6" x14ac:dyDescent="0.25">
      <c r="A7728">
        <v>7727</v>
      </c>
      <c r="B7728" t="s">
        <v>16397</v>
      </c>
      <c r="C7728" t="s">
        <v>16398</v>
      </c>
      <c r="D7728" s="2">
        <v>-10183000</v>
      </c>
      <c r="E7728" s="3">
        <v>11.6275096</v>
      </c>
      <c r="F7728" t="s">
        <v>20</v>
      </c>
    </row>
    <row r="7729" spans="1:6" x14ac:dyDescent="0.25">
      <c r="A7729">
        <v>7728</v>
      </c>
      <c r="B7729" t="s">
        <v>19376</v>
      </c>
      <c r="C7729" t="s">
        <v>19377</v>
      </c>
      <c r="D7729" s="2">
        <v>-10204000</v>
      </c>
      <c r="E7729" s="3">
        <v>1.136996712</v>
      </c>
      <c r="F7729" t="s">
        <v>78</v>
      </c>
    </row>
    <row r="7730" spans="1:6" x14ac:dyDescent="0.25">
      <c r="A7730">
        <v>7729</v>
      </c>
      <c r="B7730" t="s">
        <v>13227</v>
      </c>
      <c r="C7730" t="s">
        <v>13228</v>
      </c>
      <c r="D7730" s="2">
        <v>-10283900</v>
      </c>
      <c r="E7730" s="3">
        <v>0.97348009599999996</v>
      </c>
      <c r="F7730" t="s">
        <v>183</v>
      </c>
    </row>
    <row r="7731" spans="1:6" x14ac:dyDescent="0.25">
      <c r="A7731">
        <v>7730</v>
      </c>
      <c r="B7731" t="s">
        <v>19324</v>
      </c>
      <c r="C7731" t="s">
        <v>19325</v>
      </c>
      <c r="D7731" s="2">
        <v>-10296500</v>
      </c>
      <c r="E7731" s="3">
        <v>0.31355111176</v>
      </c>
      <c r="F7731" t="s">
        <v>78</v>
      </c>
    </row>
    <row r="7732" spans="1:6" x14ac:dyDescent="0.25">
      <c r="A7732">
        <v>7731</v>
      </c>
      <c r="B7732" t="s">
        <v>12292</v>
      </c>
      <c r="C7732" t="s">
        <v>12293</v>
      </c>
      <c r="D7732" s="2">
        <v>-10300300</v>
      </c>
      <c r="E7732" s="3">
        <v>0.26668599999999998</v>
      </c>
      <c r="F7732" t="s">
        <v>1659</v>
      </c>
    </row>
    <row r="7733" spans="1:6" x14ac:dyDescent="0.25">
      <c r="A7733">
        <v>7732</v>
      </c>
      <c r="B7733" t="s">
        <v>18404</v>
      </c>
      <c r="C7733" t="s">
        <v>18405</v>
      </c>
      <c r="D7733" s="2">
        <v>-10338900</v>
      </c>
      <c r="E7733" s="3">
        <v>1.4783243135999999</v>
      </c>
      <c r="F7733" t="s">
        <v>295</v>
      </c>
    </row>
    <row r="7734" spans="1:6" x14ac:dyDescent="0.25">
      <c r="A7734">
        <v>7733</v>
      </c>
      <c r="B7734" t="s">
        <v>18274</v>
      </c>
      <c r="C7734" t="s">
        <v>18275</v>
      </c>
      <c r="D7734" s="2">
        <v>-10374800</v>
      </c>
      <c r="E7734" s="3">
        <v>2.7483592415999998</v>
      </c>
      <c r="F7734" t="s">
        <v>295</v>
      </c>
    </row>
    <row r="7735" spans="1:6" x14ac:dyDescent="0.25">
      <c r="A7735">
        <v>7734</v>
      </c>
      <c r="B7735" t="s">
        <v>14383</v>
      </c>
      <c r="C7735" t="s">
        <v>14384</v>
      </c>
      <c r="D7735" s="2">
        <v>-10413000</v>
      </c>
      <c r="E7735" s="3">
        <v>3.42882</v>
      </c>
      <c r="F7735" t="s">
        <v>20</v>
      </c>
    </row>
    <row r="7736" spans="1:6" x14ac:dyDescent="0.25">
      <c r="A7736">
        <v>7735</v>
      </c>
      <c r="B7736" t="s">
        <v>15299</v>
      </c>
      <c r="C7736" t="s">
        <v>15300</v>
      </c>
      <c r="D7736" s="2">
        <v>-10417000</v>
      </c>
      <c r="E7736" s="3">
        <v>7.6119804000000002</v>
      </c>
      <c r="F7736" t="s">
        <v>26</v>
      </c>
    </row>
    <row r="7737" spans="1:6" x14ac:dyDescent="0.25">
      <c r="A7737">
        <v>7736</v>
      </c>
      <c r="B7737" t="s">
        <v>10434</v>
      </c>
      <c r="C7737" t="s">
        <v>10435</v>
      </c>
      <c r="D7737" s="2">
        <v>-10418000</v>
      </c>
      <c r="E7737" s="3">
        <v>0.89179798399999999</v>
      </c>
      <c r="F7737" t="s">
        <v>43</v>
      </c>
    </row>
    <row r="7738" spans="1:6" x14ac:dyDescent="0.25">
      <c r="A7738">
        <v>7737</v>
      </c>
      <c r="B7738" t="s">
        <v>18990</v>
      </c>
      <c r="C7738" t="s">
        <v>18991</v>
      </c>
      <c r="D7738" s="2">
        <v>-10425600</v>
      </c>
      <c r="E7738" s="3">
        <v>5.0240061188</v>
      </c>
      <c r="F7738" t="s">
        <v>87</v>
      </c>
    </row>
    <row r="7739" spans="1:6" x14ac:dyDescent="0.25">
      <c r="A7739">
        <v>7738</v>
      </c>
      <c r="B7739" t="s">
        <v>18402</v>
      </c>
      <c r="C7739" t="s">
        <v>18403</v>
      </c>
      <c r="D7739" s="2">
        <v>-10450000</v>
      </c>
      <c r="E7739" s="3">
        <v>0.56135574296000001</v>
      </c>
      <c r="F7739" t="s">
        <v>295</v>
      </c>
    </row>
    <row r="7740" spans="1:6" x14ac:dyDescent="0.25">
      <c r="A7740">
        <v>7739</v>
      </c>
      <c r="B7740" t="s">
        <v>19746</v>
      </c>
      <c r="C7740" t="s">
        <v>19747</v>
      </c>
      <c r="D7740" s="2">
        <v>-10451000</v>
      </c>
      <c r="E7740" s="3">
        <v>5.2857622376000002</v>
      </c>
      <c r="F7740" t="s">
        <v>33</v>
      </c>
    </row>
    <row r="7741" spans="1:6" x14ac:dyDescent="0.25">
      <c r="A7741">
        <v>7740</v>
      </c>
      <c r="B7741" t="s">
        <v>4829</v>
      </c>
      <c r="C7741" t="s">
        <v>4830</v>
      </c>
      <c r="D7741" s="2">
        <v>-10451900</v>
      </c>
      <c r="E7741" s="3">
        <v>1.9255567356000001</v>
      </c>
      <c r="F7741" t="s">
        <v>183</v>
      </c>
    </row>
    <row r="7742" spans="1:6" x14ac:dyDescent="0.25">
      <c r="A7742">
        <v>7741</v>
      </c>
      <c r="B7742" t="s">
        <v>282</v>
      </c>
      <c r="C7742" t="s">
        <v>283</v>
      </c>
      <c r="D7742" s="2">
        <v>-10469000</v>
      </c>
      <c r="E7742" s="3">
        <v>3.9609728639999999</v>
      </c>
      <c r="F7742" t="s">
        <v>20</v>
      </c>
    </row>
    <row r="7743" spans="1:6" x14ac:dyDescent="0.25">
      <c r="A7743">
        <v>7742</v>
      </c>
      <c r="B7743" t="s">
        <v>15372</v>
      </c>
      <c r="C7743" t="s">
        <v>15373</v>
      </c>
      <c r="D7743" s="2">
        <v>-10473800</v>
      </c>
      <c r="E7743" s="3">
        <v>0.60118643999999999</v>
      </c>
      <c r="F7743" t="s">
        <v>20</v>
      </c>
    </row>
    <row r="7744" spans="1:6" x14ac:dyDescent="0.25">
      <c r="A7744">
        <v>7743</v>
      </c>
      <c r="B7744" t="s">
        <v>972</v>
      </c>
      <c r="C7744" t="s">
        <v>973</v>
      </c>
      <c r="D7744" s="2">
        <v>-10495100</v>
      </c>
      <c r="E7744" s="3">
        <v>5.9219455003999997</v>
      </c>
      <c r="F7744" t="s">
        <v>78</v>
      </c>
    </row>
    <row r="7745" spans="1:6" x14ac:dyDescent="0.25">
      <c r="A7745">
        <v>7744</v>
      </c>
      <c r="B7745" t="s">
        <v>10745</v>
      </c>
      <c r="C7745" t="s">
        <v>10745</v>
      </c>
      <c r="D7745" s="2">
        <v>-10499000</v>
      </c>
      <c r="E7745" s="3">
        <v>18.363236000000001</v>
      </c>
      <c r="F7745" t="s">
        <v>20</v>
      </c>
    </row>
    <row r="7746" spans="1:6" x14ac:dyDescent="0.25">
      <c r="A7746">
        <v>7745</v>
      </c>
      <c r="B7746" t="s">
        <v>17095</v>
      </c>
      <c r="C7746" t="s">
        <v>17096</v>
      </c>
      <c r="D7746" s="2">
        <v>-10499100</v>
      </c>
      <c r="E7746" s="3">
        <v>0.28291574800000002</v>
      </c>
      <c r="F7746" t="s">
        <v>20</v>
      </c>
    </row>
    <row r="7747" spans="1:6" x14ac:dyDescent="0.25">
      <c r="A7747">
        <v>7746</v>
      </c>
      <c r="B7747" t="s">
        <v>13760</v>
      </c>
      <c r="C7747" t="s">
        <v>13761</v>
      </c>
      <c r="D7747" s="2">
        <v>-10537600</v>
      </c>
      <c r="E7747" s="3">
        <v>10.8274516</v>
      </c>
      <c r="F7747" t="s">
        <v>20</v>
      </c>
    </row>
    <row r="7748" spans="1:6" x14ac:dyDescent="0.25">
      <c r="A7748">
        <v>7747</v>
      </c>
      <c r="B7748" t="s">
        <v>10990</v>
      </c>
      <c r="C7748" t="s">
        <v>10991</v>
      </c>
      <c r="D7748" s="2">
        <v>-10540800</v>
      </c>
      <c r="E7748" s="3">
        <v>0.59813859999999996</v>
      </c>
      <c r="F7748" t="s">
        <v>20</v>
      </c>
    </row>
    <row r="7749" spans="1:6" x14ac:dyDescent="0.25">
      <c r="A7749">
        <v>7748</v>
      </c>
      <c r="B7749" t="s">
        <v>16296</v>
      </c>
      <c r="C7749" t="s">
        <v>16297</v>
      </c>
      <c r="D7749" s="2">
        <v>-10572000</v>
      </c>
      <c r="E7749" s="3">
        <v>7.8634272000000003</v>
      </c>
      <c r="F7749" t="s">
        <v>43</v>
      </c>
    </row>
    <row r="7750" spans="1:6" x14ac:dyDescent="0.25">
      <c r="A7750">
        <v>7749</v>
      </c>
      <c r="B7750" t="s">
        <v>19238</v>
      </c>
      <c r="C7750" t="s">
        <v>19239</v>
      </c>
      <c r="D7750" s="2">
        <v>-10574200</v>
      </c>
      <c r="E7750" s="3">
        <v>1.5639990960000001</v>
      </c>
      <c r="F7750" t="s">
        <v>78</v>
      </c>
    </row>
    <row r="7751" spans="1:6" x14ac:dyDescent="0.25">
      <c r="A7751">
        <v>7750</v>
      </c>
      <c r="B7751" t="s">
        <v>14649</v>
      </c>
      <c r="C7751" t="s">
        <v>14650</v>
      </c>
      <c r="D7751" s="2">
        <v>-10586800</v>
      </c>
      <c r="E7751" s="3">
        <v>3.1240359999999998</v>
      </c>
      <c r="F7751" t="s">
        <v>43</v>
      </c>
    </row>
    <row r="7752" spans="1:6" x14ac:dyDescent="0.25">
      <c r="A7752">
        <v>7751</v>
      </c>
      <c r="B7752" t="s">
        <v>19002</v>
      </c>
      <c r="C7752" t="s">
        <v>19003</v>
      </c>
      <c r="D7752" s="2">
        <v>-10596900</v>
      </c>
      <c r="E7752" s="3">
        <v>2.3135772459999999</v>
      </c>
      <c r="F7752" t="s">
        <v>87</v>
      </c>
    </row>
    <row r="7753" spans="1:6" x14ac:dyDescent="0.25">
      <c r="A7753">
        <v>7752</v>
      </c>
      <c r="B7753" t="s">
        <v>12931</v>
      </c>
      <c r="C7753" t="s">
        <v>12932</v>
      </c>
      <c r="D7753" s="2">
        <v>-10631800</v>
      </c>
      <c r="E7753" s="3">
        <v>0.97408966399999997</v>
      </c>
      <c r="F7753" t="s">
        <v>1659</v>
      </c>
    </row>
    <row r="7754" spans="1:6" x14ac:dyDescent="0.25">
      <c r="A7754">
        <v>7753</v>
      </c>
      <c r="B7754" t="s">
        <v>16220</v>
      </c>
      <c r="C7754" t="s">
        <v>16221</v>
      </c>
      <c r="D7754" s="2">
        <v>-10640900</v>
      </c>
      <c r="E7754" s="3">
        <v>6.0347232000000002</v>
      </c>
      <c r="F7754" t="s">
        <v>20</v>
      </c>
    </row>
    <row r="7755" spans="1:6" x14ac:dyDescent="0.25">
      <c r="A7755">
        <v>7754</v>
      </c>
      <c r="B7755" t="s">
        <v>19282</v>
      </c>
      <c r="C7755" t="s">
        <v>19283</v>
      </c>
      <c r="D7755" s="2">
        <v>-10643000</v>
      </c>
      <c r="E7755" s="3">
        <v>13.899979104</v>
      </c>
      <c r="F7755" t="s">
        <v>78</v>
      </c>
    </row>
    <row r="7756" spans="1:6" x14ac:dyDescent="0.25">
      <c r="A7756">
        <v>7755</v>
      </c>
      <c r="B7756" t="s">
        <v>17656</v>
      </c>
      <c r="C7756" t="s">
        <v>17657</v>
      </c>
      <c r="D7756" s="2">
        <v>-10672000</v>
      </c>
      <c r="E7756" s="3">
        <v>50.375385283999996</v>
      </c>
      <c r="F7756" t="s">
        <v>220</v>
      </c>
    </row>
    <row r="7757" spans="1:6" x14ac:dyDescent="0.25">
      <c r="A7757">
        <v>7756</v>
      </c>
      <c r="B7757" t="s">
        <v>16210</v>
      </c>
      <c r="C7757" t="s">
        <v>16211</v>
      </c>
      <c r="D7757" s="2">
        <v>-10678800</v>
      </c>
      <c r="E7757" s="3">
        <v>2.2592113999999999</v>
      </c>
      <c r="F7757" t="s">
        <v>20</v>
      </c>
    </row>
    <row r="7758" spans="1:6" x14ac:dyDescent="0.25">
      <c r="A7758">
        <v>7757</v>
      </c>
      <c r="B7758" t="s">
        <v>19106</v>
      </c>
      <c r="C7758" t="s">
        <v>19107</v>
      </c>
      <c r="D7758" s="2">
        <v>-10735900</v>
      </c>
      <c r="E7758" s="3">
        <v>0.91614260599999997</v>
      </c>
      <c r="F7758" t="s">
        <v>87</v>
      </c>
    </row>
    <row r="7759" spans="1:6" x14ac:dyDescent="0.25">
      <c r="A7759">
        <v>7758</v>
      </c>
      <c r="B7759" t="s">
        <v>16276</v>
      </c>
      <c r="C7759" t="s">
        <v>16277</v>
      </c>
      <c r="D7759" s="2">
        <v>-10753200</v>
      </c>
      <c r="E7759" s="3">
        <v>2.1944447999999999</v>
      </c>
      <c r="F7759" t="s">
        <v>20</v>
      </c>
    </row>
    <row r="7760" spans="1:6" x14ac:dyDescent="0.25">
      <c r="A7760">
        <v>7759</v>
      </c>
      <c r="B7760" t="s">
        <v>17568</v>
      </c>
      <c r="C7760" t="s">
        <v>17569</v>
      </c>
      <c r="D7760" s="2">
        <v>-10757700</v>
      </c>
      <c r="E7760" s="3">
        <v>1.2314873716000001</v>
      </c>
      <c r="F7760" t="s">
        <v>70</v>
      </c>
    </row>
    <row r="7761" spans="1:6" x14ac:dyDescent="0.25">
      <c r="A7761">
        <v>7760</v>
      </c>
      <c r="B7761" t="s">
        <v>12186</v>
      </c>
      <c r="C7761" t="s">
        <v>12187</v>
      </c>
      <c r="D7761" s="2">
        <v>-10770400</v>
      </c>
      <c r="E7761" s="3">
        <v>1.5086808E-2</v>
      </c>
      <c r="F7761" t="s">
        <v>20</v>
      </c>
    </row>
    <row r="7762" spans="1:6" x14ac:dyDescent="0.25">
      <c r="A7762">
        <v>7761</v>
      </c>
      <c r="B7762" t="s">
        <v>9992</v>
      </c>
      <c r="C7762" t="s">
        <v>9993</v>
      </c>
      <c r="D7762" s="2">
        <v>-10843000</v>
      </c>
      <c r="E7762" s="3">
        <v>1.6344042000000001</v>
      </c>
      <c r="F7762" t="s">
        <v>20</v>
      </c>
    </row>
    <row r="7763" spans="1:6" x14ac:dyDescent="0.25">
      <c r="A7763">
        <v>7762</v>
      </c>
      <c r="B7763" t="s">
        <v>19074</v>
      </c>
      <c r="C7763" t="s">
        <v>19075</v>
      </c>
      <c r="D7763" s="2">
        <v>-10881600</v>
      </c>
      <c r="E7763" s="3">
        <v>1.1854954660000001</v>
      </c>
      <c r="F7763" t="s">
        <v>87</v>
      </c>
    </row>
    <row r="7764" spans="1:6" x14ac:dyDescent="0.25">
      <c r="A7764">
        <v>7763</v>
      </c>
      <c r="B7764" t="s">
        <v>16214</v>
      </c>
      <c r="C7764" t="s">
        <v>16215</v>
      </c>
      <c r="D7764" s="2">
        <v>-10894000</v>
      </c>
      <c r="E7764" s="3">
        <v>7.1852828000000004</v>
      </c>
      <c r="F7764" t="s">
        <v>70</v>
      </c>
    </row>
    <row r="7765" spans="1:6" x14ac:dyDescent="0.25">
      <c r="A7765">
        <v>7764</v>
      </c>
      <c r="B7765" t="s">
        <v>12029</v>
      </c>
      <c r="C7765" t="s">
        <v>12030</v>
      </c>
      <c r="D7765" s="2">
        <v>-10902000</v>
      </c>
      <c r="E7765" s="3">
        <v>6.6938186000000002</v>
      </c>
      <c r="F7765" t="s">
        <v>20</v>
      </c>
    </row>
    <row r="7766" spans="1:6" x14ac:dyDescent="0.25">
      <c r="A7766">
        <v>7765</v>
      </c>
      <c r="B7766" t="s">
        <v>13183</v>
      </c>
      <c r="C7766" t="s">
        <v>13184</v>
      </c>
      <c r="D7766" s="2">
        <v>-10902700</v>
      </c>
      <c r="E7766" s="3">
        <v>7.1855952036000001</v>
      </c>
      <c r="F7766" t="s">
        <v>380</v>
      </c>
    </row>
    <row r="7767" spans="1:6" x14ac:dyDescent="0.25">
      <c r="A7767">
        <v>7766</v>
      </c>
      <c r="B7767" t="s">
        <v>12784</v>
      </c>
      <c r="C7767" t="s">
        <v>12785</v>
      </c>
      <c r="D7767" s="2">
        <v>-10911000</v>
      </c>
      <c r="E7767" s="3">
        <v>1.58582925</v>
      </c>
      <c r="F7767" t="s">
        <v>43</v>
      </c>
    </row>
    <row r="7768" spans="1:6" x14ac:dyDescent="0.25">
      <c r="A7768">
        <v>7767</v>
      </c>
      <c r="B7768" t="s">
        <v>13762</v>
      </c>
      <c r="C7768" t="s">
        <v>13763</v>
      </c>
      <c r="D7768" s="2">
        <v>-10932000</v>
      </c>
      <c r="E7768" s="3">
        <v>0.67288687599999997</v>
      </c>
      <c r="F7768" t="s">
        <v>43</v>
      </c>
    </row>
    <row r="7769" spans="1:6" x14ac:dyDescent="0.25">
      <c r="A7769">
        <v>7768</v>
      </c>
      <c r="B7769" t="s">
        <v>13494</v>
      </c>
      <c r="C7769" t="s">
        <v>13495</v>
      </c>
      <c r="D7769" s="2">
        <v>-10944100</v>
      </c>
      <c r="E7769" s="3">
        <v>9.7440206759999999</v>
      </c>
      <c r="F7769" t="s">
        <v>87</v>
      </c>
    </row>
    <row r="7770" spans="1:6" x14ac:dyDescent="0.25">
      <c r="A7770">
        <v>7769</v>
      </c>
      <c r="B7770" t="s">
        <v>14697</v>
      </c>
      <c r="C7770" t="s">
        <v>14698</v>
      </c>
      <c r="D7770" s="2">
        <v>-10945000</v>
      </c>
      <c r="E7770" s="3">
        <v>6.8881183999999998</v>
      </c>
      <c r="F7770" t="s">
        <v>20</v>
      </c>
    </row>
    <row r="7771" spans="1:6" x14ac:dyDescent="0.25">
      <c r="A7771">
        <v>7770</v>
      </c>
      <c r="B7771" t="s">
        <v>9571</v>
      </c>
      <c r="C7771" t="s">
        <v>9572</v>
      </c>
      <c r="D7771" s="2">
        <v>-10946000</v>
      </c>
      <c r="E7771" s="3">
        <v>3.6574080000000002E-2</v>
      </c>
      <c r="F7771" t="s">
        <v>20</v>
      </c>
    </row>
    <row r="7772" spans="1:6" x14ac:dyDescent="0.25">
      <c r="A7772">
        <v>7771</v>
      </c>
      <c r="B7772" t="s">
        <v>12961</v>
      </c>
      <c r="C7772" t="s">
        <v>12962</v>
      </c>
      <c r="D7772" s="2">
        <v>-10953300</v>
      </c>
      <c r="E7772" s="3">
        <v>1.0896028</v>
      </c>
      <c r="F7772" t="s">
        <v>1659</v>
      </c>
    </row>
    <row r="7773" spans="1:6" x14ac:dyDescent="0.25">
      <c r="A7773">
        <v>7772</v>
      </c>
      <c r="B7773" t="s">
        <v>19052</v>
      </c>
      <c r="C7773" t="s">
        <v>19053</v>
      </c>
      <c r="D7773" s="2">
        <v>-10985000</v>
      </c>
      <c r="E7773" s="3">
        <v>7.4557938392000001</v>
      </c>
      <c r="F7773" t="s">
        <v>87</v>
      </c>
    </row>
    <row r="7774" spans="1:6" x14ac:dyDescent="0.25">
      <c r="A7774">
        <v>7773</v>
      </c>
      <c r="B7774" t="s">
        <v>17230</v>
      </c>
      <c r="C7774" t="s">
        <v>17231</v>
      </c>
      <c r="D7774" s="2">
        <v>-10998000</v>
      </c>
      <c r="E7774" s="3">
        <v>2.5601856000000001</v>
      </c>
      <c r="F7774" t="s">
        <v>20</v>
      </c>
    </row>
    <row r="7775" spans="1:6" x14ac:dyDescent="0.25">
      <c r="A7775">
        <v>7774</v>
      </c>
      <c r="B7775" t="s">
        <v>11692</v>
      </c>
      <c r="C7775" t="s">
        <v>11693</v>
      </c>
      <c r="D7775" s="2">
        <v>-11035000</v>
      </c>
      <c r="E7775" s="3">
        <v>2.6668600000000001E-2</v>
      </c>
      <c r="F7775" t="s">
        <v>20</v>
      </c>
    </row>
    <row r="7776" spans="1:6" x14ac:dyDescent="0.25">
      <c r="A7776">
        <v>7775</v>
      </c>
      <c r="B7776" t="s">
        <v>11443</v>
      </c>
      <c r="C7776" t="s">
        <v>11444</v>
      </c>
      <c r="D7776" s="2">
        <v>-11055000</v>
      </c>
      <c r="E7776" s="3">
        <v>2.5906639999999999</v>
      </c>
      <c r="F7776" t="s">
        <v>20</v>
      </c>
    </row>
    <row r="7777" spans="1:6" x14ac:dyDescent="0.25">
      <c r="A7777">
        <v>7776</v>
      </c>
      <c r="B7777" t="s">
        <v>14847</v>
      </c>
      <c r="C7777" t="s">
        <v>14848</v>
      </c>
      <c r="D7777" s="2">
        <v>-11065000</v>
      </c>
      <c r="E7777" s="3">
        <v>0.971499</v>
      </c>
      <c r="F7777" t="s">
        <v>20</v>
      </c>
    </row>
    <row r="7778" spans="1:6" x14ac:dyDescent="0.25">
      <c r="A7778">
        <v>7777</v>
      </c>
      <c r="B7778" t="s">
        <v>12071</v>
      </c>
      <c r="C7778" t="s">
        <v>12072</v>
      </c>
      <c r="D7778" s="2">
        <v>-11081000</v>
      </c>
      <c r="E7778" s="3">
        <v>412.0984464</v>
      </c>
      <c r="F7778" t="s">
        <v>20</v>
      </c>
    </row>
    <row r="7779" spans="1:6" x14ac:dyDescent="0.25">
      <c r="A7779">
        <v>7778</v>
      </c>
      <c r="B7779" t="s">
        <v>14851</v>
      </c>
      <c r="C7779" t="s">
        <v>14852</v>
      </c>
      <c r="D7779" s="2">
        <v>-11103000</v>
      </c>
      <c r="E7779" s="3">
        <v>8.9225516000000002</v>
      </c>
      <c r="F7779" t="s">
        <v>20</v>
      </c>
    </row>
    <row r="7780" spans="1:6" x14ac:dyDescent="0.25">
      <c r="A7780">
        <v>7779</v>
      </c>
      <c r="B7780" t="s">
        <v>10592</v>
      </c>
      <c r="C7780" t="s">
        <v>10593</v>
      </c>
      <c r="D7780" s="2">
        <v>-11165000</v>
      </c>
      <c r="E7780" s="3">
        <v>7.6195999999999998E-3</v>
      </c>
      <c r="F7780" t="s">
        <v>20</v>
      </c>
    </row>
    <row r="7781" spans="1:6" x14ac:dyDescent="0.25">
      <c r="A7781">
        <v>7780</v>
      </c>
      <c r="B7781" t="s">
        <v>11958</v>
      </c>
      <c r="C7781" t="s">
        <v>11959</v>
      </c>
      <c r="D7781" s="2">
        <v>-11175000</v>
      </c>
      <c r="E7781" s="3">
        <v>0.37899890400000003</v>
      </c>
      <c r="F7781" t="s">
        <v>20</v>
      </c>
    </row>
    <row r="7782" spans="1:6" x14ac:dyDescent="0.25">
      <c r="A7782">
        <v>7781</v>
      </c>
      <c r="B7782" t="s">
        <v>13231</v>
      </c>
      <c r="C7782" t="s">
        <v>13232</v>
      </c>
      <c r="D7782" s="2">
        <v>-11178900</v>
      </c>
      <c r="E7782" s="3">
        <v>9.7213904640000006</v>
      </c>
      <c r="F7782" t="s">
        <v>43</v>
      </c>
    </row>
    <row r="7783" spans="1:6" x14ac:dyDescent="0.25">
      <c r="A7783">
        <v>7782</v>
      </c>
      <c r="B7783" t="s">
        <v>13326</v>
      </c>
      <c r="C7783" t="s">
        <v>13327</v>
      </c>
      <c r="D7783" s="2">
        <v>-11214000</v>
      </c>
      <c r="E7783" s="3">
        <v>1.2038968000000001</v>
      </c>
      <c r="F7783" t="s">
        <v>20</v>
      </c>
    </row>
    <row r="7784" spans="1:6" x14ac:dyDescent="0.25">
      <c r="A7784">
        <v>7783</v>
      </c>
      <c r="B7784" t="s">
        <v>13175</v>
      </c>
      <c r="C7784" t="s">
        <v>13176</v>
      </c>
      <c r="D7784" s="2">
        <v>-11224500</v>
      </c>
      <c r="E7784" s="3">
        <v>1.8572317824000002E-2</v>
      </c>
      <c r="F7784" t="s">
        <v>43</v>
      </c>
    </row>
    <row r="7785" spans="1:6" x14ac:dyDescent="0.25">
      <c r="A7785">
        <v>7784</v>
      </c>
      <c r="B7785" t="s">
        <v>15249</v>
      </c>
      <c r="C7785" t="s">
        <v>15250</v>
      </c>
      <c r="D7785" s="2">
        <v>-11279500</v>
      </c>
      <c r="E7785" s="3">
        <v>0.18607063200000001</v>
      </c>
      <c r="F7785" t="s">
        <v>20</v>
      </c>
    </row>
    <row r="7786" spans="1:6" x14ac:dyDescent="0.25">
      <c r="A7786">
        <v>7785</v>
      </c>
      <c r="B7786" t="s">
        <v>17802</v>
      </c>
      <c r="C7786" t="s">
        <v>17803</v>
      </c>
      <c r="D7786" s="2">
        <v>-11322500</v>
      </c>
      <c r="E7786" s="3">
        <v>15.102732963999999</v>
      </c>
      <c r="F7786" t="s">
        <v>220</v>
      </c>
    </row>
    <row r="7787" spans="1:6" x14ac:dyDescent="0.25">
      <c r="A7787">
        <v>7786</v>
      </c>
      <c r="B7787" t="s">
        <v>18180</v>
      </c>
      <c r="C7787" t="s">
        <v>18181</v>
      </c>
      <c r="D7787" s="2">
        <v>-11392800</v>
      </c>
      <c r="E7787" s="3">
        <v>0.57299087216</v>
      </c>
      <c r="F7787" t="s">
        <v>122</v>
      </c>
    </row>
    <row r="7788" spans="1:6" x14ac:dyDescent="0.25">
      <c r="A7788">
        <v>7787</v>
      </c>
      <c r="B7788" t="s">
        <v>15115</v>
      </c>
      <c r="C7788" t="s">
        <v>15116</v>
      </c>
      <c r="D7788" s="2">
        <v>-11403000</v>
      </c>
      <c r="E7788" s="3">
        <v>0.41488722</v>
      </c>
      <c r="F7788" t="s">
        <v>26</v>
      </c>
    </row>
    <row r="7789" spans="1:6" x14ac:dyDescent="0.25">
      <c r="A7789">
        <v>7788</v>
      </c>
      <c r="B7789" t="s">
        <v>16086</v>
      </c>
      <c r="C7789" t="s">
        <v>16087</v>
      </c>
      <c r="D7789" s="2">
        <v>-11428000</v>
      </c>
      <c r="E7789" s="3">
        <v>1.1810380000000001E-2</v>
      </c>
      <c r="F7789" t="s">
        <v>20</v>
      </c>
    </row>
    <row r="7790" spans="1:6" x14ac:dyDescent="0.25">
      <c r="A7790">
        <v>7789</v>
      </c>
      <c r="B7790" t="s">
        <v>15197</v>
      </c>
      <c r="C7790" t="s">
        <v>15198</v>
      </c>
      <c r="D7790" s="2">
        <v>-11433500</v>
      </c>
      <c r="E7790" s="3">
        <v>5.0441751999999997</v>
      </c>
      <c r="F7790" t="s">
        <v>206</v>
      </c>
    </row>
    <row r="7791" spans="1:6" x14ac:dyDescent="0.25">
      <c r="A7791">
        <v>7790</v>
      </c>
      <c r="B7791" t="s">
        <v>17796</v>
      </c>
      <c r="C7791" t="s">
        <v>17797</v>
      </c>
      <c r="D7791" s="2">
        <v>-11438100</v>
      </c>
      <c r="E7791" s="3">
        <v>1.7705359735999999</v>
      </c>
      <c r="F7791" t="s">
        <v>220</v>
      </c>
    </row>
    <row r="7792" spans="1:6" x14ac:dyDescent="0.25">
      <c r="A7792">
        <v>7791</v>
      </c>
      <c r="B7792" t="s">
        <v>10936</v>
      </c>
      <c r="C7792" t="s">
        <v>10937</v>
      </c>
      <c r="D7792" s="2">
        <v>-11497400</v>
      </c>
      <c r="E7792" s="3">
        <v>0.35644488800000002</v>
      </c>
      <c r="F7792" t="s">
        <v>20</v>
      </c>
    </row>
    <row r="7793" spans="1:6" x14ac:dyDescent="0.25">
      <c r="A7793">
        <v>7792</v>
      </c>
      <c r="B7793" t="s">
        <v>18162</v>
      </c>
      <c r="C7793" t="s">
        <v>18163</v>
      </c>
      <c r="D7793" s="2">
        <v>-11523400</v>
      </c>
      <c r="E7793" s="3">
        <v>0.40446436916</v>
      </c>
      <c r="F7793" t="s">
        <v>122</v>
      </c>
    </row>
    <row r="7794" spans="1:6" x14ac:dyDescent="0.25">
      <c r="A7794">
        <v>7793</v>
      </c>
      <c r="B7794" t="s">
        <v>10828</v>
      </c>
      <c r="C7794" t="s">
        <v>10829</v>
      </c>
      <c r="D7794" s="2">
        <v>-11525100</v>
      </c>
      <c r="E7794" s="3">
        <v>1.3943867999999999</v>
      </c>
      <c r="F7794" t="s">
        <v>67</v>
      </c>
    </row>
    <row r="7795" spans="1:6" x14ac:dyDescent="0.25">
      <c r="A7795">
        <v>7794</v>
      </c>
      <c r="B7795" t="s">
        <v>11762</v>
      </c>
      <c r="C7795" t="s">
        <v>11763</v>
      </c>
      <c r="D7795" s="2">
        <v>-11554000</v>
      </c>
      <c r="E7795" s="3">
        <v>2.0725311999999998</v>
      </c>
      <c r="F7795" t="s">
        <v>20</v>
      </c>
    </row>
    <row r="7796" spans="1:6" x14ac:dyDescent="0.25">
      <c r="A7796">
        <v>7795</v>
      </c>
      <c r="B7796" t="s">
        <v>15061</v>
      </c>
      <c r="C7796" t="s">
        <v>15062</v>
      </c>
      <c r="D7796" s="2">
        <v>-11563900</v>
      </c>
      <c r="E7796" s="3">
        <v>0.52643816399999999</v>
      </c>
      <c r="F7796" t="s">
        <v>227</v>
      </c>
    </row>
    <row r="7797" spans="1:6" x14ac:dyDescent="0.25">
      <c r="A7797">
        <v>7796</v>
      </c>
      <c r="B7797" t="s">
        <v>18358</v>
      </c>
      <c r="C7797" t="s">
        <v>18359</v>
      </c>
      <c r="D7797" s="2">
        <v>-11570000</v>
      </c>
      <c r="E7797" s="3">
        <v>2.1844631240000001</v>
      </c>
      <c r="F7797" t="s">
        <v>295</v>
      </c>
    </row>
    <row r="7798" spans="1:6" x14ac:dyDescent="0.25">
      <c r="A7798">
        <v>7797</v>
      </c>
      <c r="B7798" t="s">
        <v>17428</v>
      </c>
      <c r="C7798" t="s">
        <v>17429</v>
      </c>
      <c r="D7798" s="2">
        <v>-11613600</v>
      </c>
      <c r="E7798" s="3">
        <v>2.5331131612000002</v>
      </c>
      <c r="F7798" t="s">
        <v>99</v>
      </c>
    </row>
    <row r="7799" spans="1:6" x14ac:dyDescent="0.25">
      <c r="A7799">
        <v>7798</v>
      </c>
      <c r="B7799" t="s">
        <v>9799</v>
      </c>
      <c r="C7799" t="s">
        <v>9800</v>
      </c>
      <c r="D7799" s="2">
        <v>-11650000</v>
      </c>
      <c r="E7799" s="3">
        <v>0.32352821599999998</v>
      </c>
      <c r="F7799" t="s">
        <v>20</v>
      </c>
    </row>
    <row r="7800" spans="1:6" x14ac:dyDescent="0.25">
      <c r="A7800">
        <v>7799</v>
      </c>
      <c r="B7800" t="s">
        <v>13768</v>
      </c>
      <c r="C7800" t="s">
        <v>13769</v>
      </c>
      <c r="D7800" s="2">
        <v>-11668000</v>
      </c>
      <c r="E7800" s="3">
        <v>1.52392E-4</v>
      </c>
      <c r="F7800" t="s">
        <v>20</v>
      </c>
    </row>
    <row r="7801" spans="1:6" x14ac:dyDescent="0.25">
      <c r="A7801">
        <v>7800</v>
      </c>
      <c r="B7801" t="s">
        <v>11586</v>
      </c>
      <c r="C7801" t="s">
        <v>11587</v>
      </c>
      <c r="D7801" s="2">
        <v>-11673000</v>
      </c>
      <c r="E7801" s="3">
        <v>29.5183304</v>
      </c>
      <c r="F7801" t="s">
        <v>20</v>
      </c>
    </row>
    <row r="7802" spans="1:6" x14ac:dyDescent="0.25">
      <c r="A7802">
        <v>7801</v>
      </c>
      <c r="B7802" t="s">
        <v>10202</v>
      </c>
      <c r="C7802" t="s">
        <v>10203</v>
      </c>
      <c r="D7802" s="2">
        <v>-11678000</v>
      </c>
      <c r="E7802" s="3">
        <v>6.50485252</v>
      </c>
      <c r="F7802" t="s">
        <v>20</v>
      </c>
    </row>
    <row r="7803" spans="1:6" x14ac:dyDescent="0.25">
      <c r="A7803">
        <v>7802</v>
      </c>
      <c r="B7803" t="s">
        <v>15464</v>
      </c>
      <c r="C7803" t="s">
        <v>15465</v>
      </c>
      <c r="D7803" s="2">
        <v>-11679000</v>
      </c>
      <c r="E7803" s="3">
        <v>53.505516964000002</v>
      </c>
      <c r="F7803" t="s">
        <v>20</v>
      </c>
    </row>
    <row r="7804" spans="1:6" x14ac:dyDescent="0.25">
      <c r="A7804">
        <v>7803</v>
      </c>
      <c r="B7804" t="s">
        <v>11494</v>
      </c>
      <c r="C7804" t="s">
        <v>11495</v>
      </c>
      <c r="D7804" s="2">
        <v>-11687000</v>
      </c>
      <c r="E7804" s="3">
        <v>7.4707130160000004</v>
      </c>
      <c r="F7804" t="s">
        <v>20</v>
      </c>
    </row>
    <row r="7805" spans="1:6" x14ac:dyDescent="0.25">
      <c r="A7805">
        <v>7804</v>
      </c>
      <c r="B7805" t="s">
        <v>4195</v>
      </c>
      <c r="C7805" t="s">
        <v>4196</v>
      </c>
      <c r="D7805" s="2">
        <v>-11693000</v>
      </c>
      <c r="E7805" s="3">
        <v>5.3337199999999996</v>
      </c>
      <c r="F7805" t="s">
        <v>20</v>
      </c>
    </row>
    <row r="7806" spans="1:6" x14ac:dyDescent="0.25">
      <c r="A7806">
        <v>7805</v>
      </c>
      <c r="B7806" t="s">
        <v>16178</v>
      </c>
      <c r="C7806" t="s">
        <v>16179</v>
      </c>
      <c r="D7806" s="2">
        <v>-11694100</v>
      </c>
      <c r="E7806" s="3">
        <v>1.9963352000000001</v>
      </c>
      <c r="F7806" t="s">
        <v>20</v>
      </c>
    </row>
    <row r="7807" spans="1:6" x14ac:dyDescent="0.25">
      <c r="A7807">
        <v>7806</v>
      </c>
      <c r="B7807" t="s">
        <v>11534</v>
      </c>
      <c r="C7807" t="s">
        <v>11535</v>
      </c>
      <c r="D7807" s="2">
        <v>-11719000</v>
      </c>
      <c r="E7807" s="3">
        <v>3.06193626</v>
      </c>
      <c r="F7807" t="s">
        <v>20</v>
      </c>
    </row>
    <row r="7808" spans="1:6" x14ac:dyDescent="0.25">
      <c r="A7808">
        <v>7807</v>
      </c>
      <c r="B7808" t="s">
        <v>17766</v>
      </c>
      <c r="C7808" t="s">
        <v>17767</v>
      </c>
      <c r="D7808" s="2">
        <v>-11737800</v>
      </c>
      <c r="E7808" s="3">
        <v>9.4569141479999992</v>
      </c>
      <c r="F7808" t="s">
        <v>385</v>
      </c>
    </row>
    <row r="7809" spans="1:6" x14ac:dyDescent="0.25">
      <c r="A7809">
        <v>7808</v>
      </c>
      <c r="B7809" t="s">
        <v>13278</v>
      </c>
      <c r="C7809" t="s">
        <v>13279</v>
      </c>
      <c r="D7809" s="2">
        <v>-11772400</v>
      </c>
      <c r="E7809" s="3">
        <v>4.9375007999999996</v>
      </c>
      <c r="F7809" t="s">
        <v>20</v>
      </c>
    </row>
    <row r="7810" spans="1:6" x14ac:dyDescent="0.25">
      <c r="A7810">
        <v>7809</v>
      </c>
      <c r="B7810" t="s">
        <v>10952</v>
      </c>
      <c r="C7810" t="s">
        <v>10953</v>
      </c>
      <c r="D7810" s="2">
        <v>-11792400</v>
      </c>
      <c r="E7810" s="3">
        <v>0.75441659599999999</v>
      </c>
      <c r="F7810" t="s">
        <v>20</v>
      </c>
    </row>
    <row r="7811" spans="1:6" x14ac:dyDescent="0.25">
      <c r="A7811">
        <v>7810</v>
      </c>
      <c r="B7811" t="s">
        <v>13746</v>
      </c>
      <c r="C7811" t="s">
        <v>13747</v>
      </c>
      <c r="D7811" s="2">
        <v>-11840800</v>
      </c>
      <c r="E7811" s="3">
        <v>0.34120568800000001</v>
      </c>
      <c r="F7811" t="s">
        <v>122</v>
      </c>
    </row>
    <row r="7812" spans="1:6" x14ac:dyDescent="0.25">
      <c r="A7812">
        <v>7811</v>
      </c>
      <c r="B7812" t="s">
        <v>11850</v>
      </c>
      <c r="C7812" t="s">
        <v>11851</v>
      </c>
      <c r="D7812" s="2">
        <v>-11900000</v>
      </c>
      <c r="E7812" s="3">
        <v>32.142444443999999</v>
      </c>
      <c r="F7812" t="s">
        <v>20</v>
      </c>
    </row>
    <row r="7813" spans="1:6" x14ac:dyDescent="0.25">
      <c r="A7813">
        <v>7812</v>
      </c>
      <c r="B7813" t="s">
        <v>17618</v>
      </c>
      <c r="C7813" t="s">
        <v>17619</v>
      </c>
      <c r="D7813" s="2">
        <v>-11915800</v>
      </c>
      <c r="E7813" s="3">
        <v>2.2632726468</v>
      </c>
      <c r="F7813" t="s">
        <v>70</v>
      </c>
    </row>
    <row r="7814" spans="1:6" x14ac:dyDescent="0.25">
      <c r="A7814">
        <v>7813</v>
      </c>
      <c r="B7814" t="s">
        <v>18480</v>
      </c>
      <c r="C7814" t="s">
        <v>18481</v>
      </c>
      <c r="D7814" s="2">
        <v>-11921600</v>
      </c>
      <c r="E7814" s="3">
        <v>1.2598780011999999</v>
      </c>
      <c r="F7814" t="s">
        <v>295</v>
      </c>
    </row>
    <row r="7815" spans="1:6" x14ac:dyDescent="0.25">
      <c r="A7815">
        <v>7814</v>
      </c>
      <c r="B7815" t="s">
        <v>15221</v>
      </c>
      <c r="C7815" t="s">
        <v>15222</v>
      </c>
      <c r="D7815" s="2">
        <v>-11934000</v>
      </c>
      <c r="E7815" s="3">
        <v>3.8600284031999998</v>
      </c>
      <c r="F7815" t="s">
        <v>1659</v>
      </c>
    </row>
    <row r="7816" spans="1:6" x14ac:dyDescent="0.25">
      <c r="A7816">
        <v>7815</v>
      </c>
      <c r="B7816" t="s">
        <v>15420</v>
      </c>
      <c r="C7816" t="s">
        <v>15421</v>
      </c>
      <c r="D7816" s="2">
        <v>-11947000</v>
      </c>
      <c r="E7816" s="3">
        <v>1.3867672</v>
      </c>
      <c r="F7816" t="s">
        <v>20</v>
      </c>
    </row>
    <row r="7817" spans="1:6" x14ac:dyDescent="0.25">
      <c r="A7817">
        <v>7816</v>
      </c>
      <c r="B7817" t="s">
        <v>10792</v>
      </c>
      <c r="C7817" t="s">
        <v>10793</v>
      </c>
      <c r="D7817" s="2">
        <v>-11993100</v>
      </c>
      <c r="E7817" s="3">
        <v>11.326535399999999</v>
      </c>
      <c r="F7817" t="s">
        <v>20</v>
      </c>
    </row>
    <row r="7818" spans="1:6" x14ac:dyDescent="0.25">
      <c r="A7818">
        <v>7817</v>
      </c>
      <c r="B7818" t="s">
        <v>16164</v>
      </c>
      <c r="C7818" t="s">
        <v>16165</v>
      </c>
      <c r="D7818" s="2">
        <v>-12037000</v>
      </c>
      <c r="E7818" s="3">
        <v>1.5924963999999999</v>
      </c>
      <c r="F7818" t="s">
        <v>20</v>
      </c>
    </row>
    <row r="7819" spans="1:6" x14ac:dyDescent="0.25">
      <c r="A7819">
        <v>7818</v>
      </c>
      <c r="B7819" t="s">
        <v>14219</v>
      </c>
      <c r="C7819" t="s">
        <v>14220</v>
      </c>
      <c r="D7819" s="2">
        <v>-12047400</v>
      </c>
      <c r="E7819" s="3">
        <v>4.9208748328</v>
      </c>
      <c r="F7819" t="s">
        <v>183</v>
      </c>
    </row>
    <row r="7820" spans="1:6" x14ac:dyDescent="0.25">
      <c r="A7820">
        <v>7819</v>
      </c>
      <c r="B7820" t="s">
        <v>13997</v>
      </c>
      <c r="C7820" t="s">
        <v>13998</v>
      </c>
      <c r="D7820" s="2">
        <v>-12053000</v>
      </c>
      <c r="E7820" s="3">
        <v>0.44247017199999999</v>
      </c>
      <c r="F7820" t="s">
        <v>20</v>
      </c>
    </row>
    <row r="7821" spans="1:6" x14ac:dyDescent="0.25">
      <c r="A7821">
        <v>7820</v>
      </c>
      <c r="B7821" t="s">
        <v>11554</v>
      </c>
      <c r="C7821" t="s">
        <v>11555</v>
      </c>
      <c r="D7821" s="2">
        <v>-12060800</v>
      </c>
      <c r="E7821" s="3">
        <v>2.1415647760000001</v>
      </c>
      <c r="F7821" t="s">
        <v>20</v>
      </c>
    </row>
    <row r="7822" spans="1:6" x14ac:dyDescent="0.25">
      <c r="A7822">
        <v>7821</v>
      </c>
      <c r="B7822" t="s">
        <v>4468</v>
      </c>
      <c r="C7822" t="s">
        <v>4469</v>
      </c>
      <c r="D7822" s="2">
        <v>-12141000</v>
      </c>
      <c r="E7822" s="3">
        <v>27.781061600000001</v>
      </c>
      <c r="F7822" t="s">
        <v>20</v>
      </c>
    </row>
    <row r="7823" spans="1:6" x14ac:dyDescent="0.25">
      <c r="A7823">
        <v>7822</v>
      </c>
      <c r="B7823" t="s">
        <v>10512</v>
      </c>
      <c r="C7823" t="s">
        <v>10513</v>
      </c>
      <c r="D7823" s="2">
        <v>-12171400</v>
      </c>
      <c r="E7823" s="3">
        <v>22.039693</v>
      </c>
      <c r="F7823" t="s">
        <v>84</v>
      </c>
    </row>
    <row r="7824" spans="1:6" x14ac:dyDescent="0.25">
      <c r="A7824">
        <v>7823</v>
      </c>
      <c r="B7824" t="s">
        <v>10256</v>
      </c>
      <c r="C7824" t="s">
        <v>10257</v>
      </c>
      <c r="D7824" s="2">
        <v>-12196000</v>
      </c>
      <c r="E7824" s="3">
        <v>1.714257608</v>
      </c>
      <c r="F7824" t="s">
        <v>20</v>
      </c>
    </row>
    <row r="7825" spans="1:6" x14ac:dyDescent="0.25">
      <c r="A7825">
        <v>7824</v>
      </c>
      <c r="B7825" t="s">
        <v>14679</v>
      </c>
      <c r="C7825" t="s">
        <v>14680</v>
      </c>
      <c r="D7825" s="2">
        <v>-12237000</v>
      </c>
      <c r="E7825" s="3">
        <v>2.7811539999999999</v>
      </c>
      <c r="F7825" t="s">
        <v>20</v>
      </c>
    </row>
    <row r="7826" spans="1:6" x14ac:dyDescent="0.25">
      <c r="A7826">
        <v>7825</v>
      </c>
      <c r="B7826" t="s">
        <v>19080</v>
      </c>
      <c r="C7826" t="s">
        <v>19081</v>
      </c>
      <c r="D7826" s="2">
        <v>-12237000</v>
      </c>
      <c r="E7826" s="3">
        <v>0.32254985936000002</v>
      </c>
      <c r="F7826" t="s">
        <v>87</v>
      </c>
    </row>
    <row r="7827" spans="1:6" x14ac:dyDescent="0.25">
      <c r="A7827">
        <v>7826</v>
      </c>
      <c r="B7827" t="s">
        <v>11730</v>
      </c>
      <c r="C7827" t="s">
        <v>11731</v>
      </c>
      <c r="D7827" s="2">
        <v>-12263900</v>
      </c>
      <c r="E7827" s="3">
        <v>0.16077356000000001</v>
      </c>
      <c r="F7827" t="s">
        <v>20</v>
      </c>
    </row>
    <row r="7828" spans="1:6" x14ac:dyDescent="0.25">
      <c r="A7828">
        <v>7827</v>
      </c>
      <c r="B7828" t="s">
        <v>13320</v>
      </c>
      <c r="C7828" t="s">
        <v>13321</v>
      </c>
      <c r="D7828" s="2">
        <v>-12278800</v>
      </c>
      <c r="E7828" s="3">
        <v>1.8363236000000001</v>
      </c>
      <c r="F7828" t="s">
        <v>20</v>
      </c>
    </row>
    <row r="7829" spans="1:6" x14ac:dyDescent="0.25">
      <c r="A7829">
        <v>7828</v>
      </c>
      <c r="B7829" t="s">
        <v>10639</v>
      </c>
      <c r="C7829" t="s">
        <v>10640</v>
      </c>
      <c r="D7829" s="2">
        <v>-12307100</v>
      </c>
      <c r="E7829" s="3">
        <v>0.48994028000000001</v>
      </c>
      <c r="F7829" t="s">
        <v>20</v>
      </c>
    </row>
    <row r="7830" spans="1:6" x14ac:dyDescent="0.25">
      <c r="A7830">
        <v>7829</v>
      </c>
      <c r="B7830" t="s">
        <v>11305</v>
      </c>
      <c r="C7830" t="s">
        <v>11306</v>
      </c>
      <c r="D7830" s="2">
        <v>-12331000</v>
      </c>
      <c r="E7830" s="3">
        <v>4.8142461503999998</v>
      </c>
      <c r="F7830" t="s">
        <v>122</v>
      </c>
    </row>
    <row r="7831" spans="1:6" x14ac:dyDescent="0.25">
      <c r="A7831">
        <v>7830</v>
      </c>
      <c r="B7831" t="s">
        <v>15255</v>
      </c>
      <c r="C7831" t="s">
        <v>15256</v>
      </c>
      <c r="D7831" s="2">
        <v>-12351000</v>
      </c>
      <c r="E7831" s="3">
        <v>1.0972223999999999</v>
      </c>
      <c r="F7831" t="s">
        <v>26</v>
      </c>
    </row>
    <row r="7832" spans="1:6" x14ac:dyDescent="0.25">
      <c r="A7832">
        <v>7831</v>
      </c>
      <c r="B7832" t="s">
        <v>10298</v>
      </c>
      <c r="C7832" t="s">
        <v>10299</v>
      </c>
      <c r="D7832" s="2">
        <v>-12370300</v>
      </c>
      <c r="E7832" s="3">
        <v>0.32764280000000001</v>
      </c>
      <c r="F7832" t="s">
        <v>122</v>
      </c>
    </row>
    <row r="7833" spans="1:6" x14ac:dyDescent="0.25">
      <c r="A7833">
        <v>7832</v>
      </c>
      <c r="B7833" t="s">
        <v>16234</v>
      </c>
      <c r="C7833" t="s">
        <v>16235</v>
      </c>
      <c r="D7833" s="2">
        <v>-12391000</v>
      </c>
      <c r="E7833" s="3">
        <v>5.8137547999999999</v>
      </c>
      <c r="F7833" t="s">
        <v>20</v>
      </c>
    </row>
    <row r="7834" spans="1:6" x14ac:dyDescent="0.25">
      <c r="A7834">
        <v>7833</v>
      </c>
      <c r="B7834" t="s">
        <v>13179</v>
      </c>
      <c r="C7834" t="s">
        <v>13180</v>
      </c>
      <c r="D7834" s="2">
        <v>-12422800</v>
      </c>
      <c r="E7834" s="3">
        <v>4.8874552671999999E-2</v>
      </c>
      <c r="F7834" t="s">
        <v>43</v>
      </c>
    </row>
    <row r="7835" spans="1:6" x14ac:dyDescent="0.25">
      <c r="A7835">
        <v>7834</v>
      </c>
      <c r="B7835" t="s">
        <v>11532</v>
      </c>
      <c r="C7835" t="s">
        <v>11533</v>
      </c>
      <c r="D7835" s="2">
        <v>-12424000</v>
      </c>
      <c r="E7835" s="3">
        <v>0.89339809999999997</v>
      </c>
      <c r="F7835" t="s">
        <v>20</v>
      </c>
    </row>
    <row r="7836" spans="1:6" x14ac:dyDescent="0.25">
      <c r="A7836">
        <v>7835</v>
      </c>
      <c r="B7836" t="s">
        <v>11936</v>
      </c>
      <c r="C7836" t="s">
        <v>11937</v>
      </c>
      <c r="D7836" s="2">
        <v>-12439000</v>
      </c>
      <c r="E7836" s="3">
        <v>1.9353784000000001</v>
      </c>
      <c r="F7836" t="s">
        <v>20</v>
      </c>
    </row>
    <row r="7837" spans="1:6" x14ac:dyDescent="0.25">
      <c r="A7837">
        <v>7836</v>
      </c>
      <c r="B7837" t="s">
        <v>10548</v>
      </c>
      <c r="C7837" t="s">
        <v>10549</v>
      </c>
      <c r="D7837" s="2">
        <v>-12467000</v>
      </c>
      <c r="E7837" s="3">
        <v>0.53337199999999996</v>
      </c>
      <c r="F7837" t="s">
        <v>26</v>
      </c>
    </row>
    <row r="7838" spans="1:6" x14ac:dyDescent="0.25">
      <c r="A7838">
        <v>7837</v>
      </c>
      <c r="B7838" t="s">
        <v>10788</v>
      </c>
      <c r="C7838" t="s">
        <v>10789</v>
      </c>
      <c r="D7838" s="2">
        <v>-12497000</v>
      </c>
      <c r="E7838" s="3">
        <v>0.16763120000000001</v>
      </c>
      <c r="F7838" t="s">
        <v>20</v>
      </c>
    </row>
    <row r="7839" spans="1:6" x14ac:dyDescent="0.25">
      <c r="A7839">
        <v>7838</v>
      </c>
      <c r="B7839" t="s">
        <v>15587</v>
      </c>
      <c r="C7839" t="s">
        <v>15588</v>
      </c>
      <c r="D7839" s="2">
        <v>-12501000</v>
      </c>
      <c r="E7839" s="3">
        <v>0.67128675999999998</v>
      </c>
      <c r="F7839" t="s">
        <v>122</v>
      </c>
    </row>
    <row r="7840" spans="1:6" x14ac:dyDescent="0.25">
      <c r="A7840">
        <v>7839</v>
      </c>
      <c r="B7840" t="s">
        <v>10198</v>
      </c>
      <c r="C7840" t="s">
        <v>10199</v>
      </c>
      <c r="D7840" s="2">
        <v>-12543300</v>
      </c>
      <c r="E7840" s="3">
        <v>0.91435200000000005</v>
      </c>
      <c r="F7840" t="s">
        <v>122</v>
      </c>
    </row>
    <row r="7841" spans="1:6" x14ac:dyDescent="0.25">
      <c r="A7841">
        <v>7840</v>
      </c>
      <c r="B7841" t="s">
        <v>13756</v>
      </c>
      <c r="C7841" t="s">
        <v>13757</v>
      </c>
      <c r="D7841" s="2">
        <v>-12558000</v>
      </c>
      <c r="E7841" s="3">
        <v>3.3831023999999998</v>
      </c>
      <c r="F7841" t="s">
        <v>20</v>
      </c>
    </row>
    <row r="7842" spans="1:6" x14ac:dyDescent="0.25">
      <c r="A7842">
        <v>7841</v>
      </c>
      <c r="B7842" t="s">
        <v>19098</v>
      </c>
      <c r="C7842" t="s">
        <v>19099</v>
      </c>
      <c r="D7842" s="2">
        <v>-12570200</v>
      </c>
      <c r="E7842" s="3">
        <v>5.2519845507999996</v>
      </c>
      <c r="F7842" t="s">
        <v>87</v>
      </c>
    </row>
    <row r="7843" spans="1:6" x14ac:dyDescent="0.25">
      <c r="A7843">
        <v>7842</v>
      </c>
      <c r="B7843" t="s">
        <v>16543</v>
      </c>
      <c r="C7843" t="s">
        <v>16544</v>
      </c>
      <c r="D7843" s="2">
        <v>-12578300</v>
      </c>
      <c r="E7843" s="3">
        <v>915.64733200000001</v>
      </c>
      <c r="F7843" t="s">
        <v>15953</v>
      </c>
    </row>
    <row r="7844" spans="1:6" x14ac:dyDescent="0.25">
      <c r="A7844">
        <v>7843</v>
      </c>
      <c r="B7844" t="s">
        <v>17692</v>
      </c>
      <c r="C7844" t="s">
        <v>17693</v>
      </c>
      <c r="D7844" s="2">
        <v>-12607000</v>
      </c>
      <c r="E7844" s="3">
        <v>0.50220935992000004</v>
      </c>
      <c r="F7844" t="s">
        <v>70</v>
      </c>
    </row>
    <row r="7845" spans="1:6" x14ac:dyDescent="0.25">
      <c r="A7845">
        <v>7844</v>
      </c>
      <c r="B7845" t="s">
        <v>10896</v>
      </c>
      <c r="C7845" t="s">
        <v>10897</v>
      </c>
      <c r="D7845" s="2">
        <v>-12661800</v>
      </c>
      <c r="E7845" s="3">
        <v>1.059048204</v>
      </c>
      <c r="F7845" t="s">
        <v>20</v>
      </c>
    </row>
    <row r="7846" spans="1:6" x14ac:dyDescent="0.25">
      <c r="A7846">
        <v>7845</v>
      </c>
      <c r="B7846" t="s">
        <v>18250</v>
      </c>
      <c r="C7846" t="s">
        <v>18251</v>
      </c>
      <c r="D7846" s="2">
        <v>-12665500</v>
      </c>
      <c r="E7846" s="3">
        <v>0.70613957236000002</v>
      </c>
      <c r="F7846" t="s">
        <v>295</v>
      </c>
    </row>
    <row r="7847" spans="1:6" x14ac:dyDescent="0.25">
      <c r="A7847">
        <v>7846</v>
      </c>
      <c r="B7847" t="s">
        <v>9476</v>
      </c>
      <c r="C7847" t="s">
        <v>9477</v>
      </c>
      <c r="D7847" s="2">
        <v>-12702000</v>
      </c>
      <c r="E7847" s="3">
        <v>0.75434040000000002</v>
      </c>
      <c r="F7847" t="s">
        <v>20</v>
      </c>
    </row>
    <row r="7848" spans="1:6" x14ac:dyDescent="0.25">
      <c r="A7848">
        <v>7847</v>
      </c>
      <c r="B7848" t="s">
        <v>16505</v>
      </c>
      <c r="C7848" t="s">
        <v>16506</v>
      </c>
      <c r="D7848" s="2">
        <v>-12711100</v>
      </c>
      <c r="E7848" s="3">
        <v>5.6499334000000001</v>
      </c>
      <c r="F7848" t="s">
        <v>122</v>
      </c>
    </row>
    <row r="7849" spans="1:6" x14ac:dyDescent="0.25">
      <c r="A7849">
        <v>7848</v>
      </c>
      <c r="B7849" t="s">
        <v>19020</v>
      </c>
      <c r="C7849" t="s">
        <v>19021</v>
      </c>
      <c r="D7849" s="2">
        <v>-12719400</v>
      </c>
      <c r="E7849" s="3">
        <v>2.0096009235999999</v>
      </c>
      <c r="F7849" t="s">
        <v>87</v>
      </c>
    </row>
    <row r="7850" spans="1:6" x14ac:dyDescent="0.25">
      <c r="A7850">
        <v>7849</v>
      </c>
      <c r="B7850" t="s">
        <v>356</v>
      </c>
      <c r="C7850" t="s">
        <v>357</v>
      </c>
      <c r="D7850" s="2">
        <v>-12813000</v>
      </c>
      <c r="E7850" s="3">
        <v>6.3433169999999999</v>
      </c>
      <c r="F7850" t="s">
        <v>20</v>
      </c>
    </row>
    <row r="7851" spans="1:6" x14ac:dyDescent="0.25">
      <c r="A7851">
        <v>7850</v>
      </c>
      <c r="B7851" t="s">
        <v>11766</v>
      </c>
      <c r="C7851" t="s">
        <v>11767</v>
      </c>
      <c r="D7851" s="2">
        <v>-12816000</v>
      </c>
      <c r="E7851" s="3">
        <v>3.7678921999999999</v>
      </c>
      <c r="F7851" t="s">
        <v>20</v>
      </c>
    </row>
    <row r="7852" spans="1:6" x14ac:dyDescent="0.25">
      <c r="A7852">
        <v>7851</v>
      </c>
      <c r="B7852" t="s">
        <v>14427</v>
      </c>
      <c r="C7852" t="s">
        <v>14428</v>
      </c>
      <c r="D7852" s="2">
        <v>-12824000</v>
      </c>
      <c r="E7852" s="3">
        <v>3.7983706000000002</v>
      </c>
      <c r="F7852" t="s">
        <v>20</v>
      </c>
    </row>
    <row r="7853" spans="1:6" x14ac:dyDescent="0.25">
      <c r="A7853">
        <v>7852</v>
      </c>
      <c r="B7853" t="s">
        <v>15603</v>
      </c>
      <c r="C7853" t="s">
        <v>15604</v>
      </c>
      <c r="D7853" s="2">
        <v>-12827000</v>
      </c>
      <c r="E7853" s="3">
        <v>1.1886576</v>
      </c>
      <c r="F7853" t="s">
        <v>341</v>
      </c>
    </row>
    <row r="7854" spans="1:6" x14ac:dyDescent="0.25">
      <c r="A7854">
        <v>7853</v>
      </c>
      <c r="B7854" t="s">
        <v>10520</v>
      </c>
      <c r="C7854" t="s">
        <v>10521</v>
      </c>
      <c r="D7854" s="2">
        <v>-12864000</v>
      </c>
      <c r="E7854" s="3">
        <v>9.0558946000000002</v>
      </c>
      <c r="F7854" t="s">
        <v>20</v>
      </c>
    </row>
    <row r="7855" spans="1:6" x14ac:dyDescent="0.25">
      <c r="A7855">
        <v>7854</v>
      </c>
      <c r="B7855" t="s">
        <v>11706</v>
      </c>
      <c r="C7855" t="s">
        <v>11707</v>
      </c>
      <c r="D7855" s="2">
        <v>-12875000</v>
      </c>
      <c r="E7855" s="3">
        <v>1.942998</v>
      </c>
      <c r="F7855" t="s">
        <v>20</v>
      </c>
    </row>
    <row r="7856" spans="1:6" x14ac:dyDescent="0.25">
      <c r="A7856">
        <v>7855</v>
      </c>
      <c r="B7856" t="s">
        <v>18994</v>
      </c>
      <c r="C7856" t="s">
        <v>18995</v>
      </c>
      <c r="D7856" s="2">
        <v>-12883500</v>
      </c>
      <c r="E7856" s="3">
        <v>3.3563728432</v>
      </c>
      <c r="F7856" t="s">
        <v>87</v>
      </c>
    </row>
    <row r="7857" spans="1:6" x14ac:dyDescent="0.25">
      <c r="A7857">
        <v>7856</v>
      </c>
      <c r="B7857" t="s">
        <v>18094</v>
      </c>
      <c r="C7857" t="s">
        <v>18095</v>
      </c>
      <c r="D7857" s="2">
        <v>-12914300</v>
      </c>
      <c r="E7857" s="3">
        <v>6.7354520944000003</v>
      </c>
      <c r="F7857" t="s">
        <v>122</v>
      </c>
    </row>
    <row r="7858" spans="1:6" x14ac:dyDescent="0.25">
      <c r="A7858">
        <v>7857</v>
      </c>
      <c r="B7858" t="s">
        <v>14273</v>
      </c>
      <c r="C7858" t="s">
        <v>14274</v>
      </c>
      <c r="D7858" s="2">
        <v>-12927000</v>
      </c>
      <c r="E7858" s="3">
        <v>1.5582081999999999</v>
      </c>
      <c r="F7858" t="s">
        <v>20</v>
      </c>
    </row>
    <row r="7859" spans="1:6" x14ac:dyDescent="0.25">
      <c r="A7859">
        <v>7858</v>
      </c>
      <c r="B7859" t="s">
        <v>19044</v>
      </c>
      <c r="C7859" t="s">
        <v>19045</v>
      </c>
      <c r="D7859" s="2">
        <v>-12927300</v>
      </c>
      <c r="E7859" s="3">
        <v>0.29468498216</v>
      </c>
      <c r="F7859" t="s">
        <v>87</v>
      </c>
    </row>
    <row r="7860" spans="1:6" x14ac:dyDescent="0.25">
      <c r="A7860">
        <v>7859</v>
      </c>
      <c r="B7860" t="s">
        <v>16455</v>
      </c>
      <c r="C7860" t="s">
        <v>16456</v>
      </c>
      <c r="D7860" s="2">
        <v>-12943700</v>
      </c>
      <c r="E7860" s="3">
        <v>0.51401821599999997</v>
      </c>
      <c r="F7860" t="s">
        <v>20</v>
      </c>
    </row>
    <row r="7861" spans="1:6" x14ac:dyDescent="0.25">
      <c r="A7861">
        <v>7860</v>
      </c>
      <c r="B7861" t="s">
        <v>10442</v>
      </c>
      <c r="C7861" t="s">
        <v>10443</v>
      </c>
      <c r="D7861" s="2">
        <v>-12969000</v>
      </c>
      <c r="E7861" s="3">
        <v>2.6859090000000001</v>
      </c>
      <c r="F7861" t="s">
        <v>20</v>
      </c>
    </row>
    <row r="7862" spans="1:6" x14ac:dyDescent="0.25">
      <c r="A7862">
        <v>7861</v>
      </c>
      <c r="B7862" t="s">
        <v>15366</v>
      </c>
      <c r="C7862" t="s">
        <v>15367</v>
      </c>
      <c r="D7862" s="2">
        <v>-13023900</v>
      </c>
      <c r="E7862" s="3">
        <v>0.13745758399999999</v>
      </c>
      <c r="F7862" t="s">
        <v>67</v>
      </c>
    </row>
    <row r="7863" spans="1:6" x14ac:dyDescent="0.25">
      <c r="A7863">
        <v>7862</v>
      </c>
      <c r="B7863" t="s">
        <v>10109</v>
      </c>
      <c r="C7863" t="s">
        <v>10110</v>
      </c>
      <c r="D7863" s="2">
        <v>-13042000</v>
      </c>
      <c r="E7863" s="3">
        <v>2.1982545999999998</v>
      </c>
      <c r="F7863" t="s">
        <v>20</v>
      </c>
    </row>
    <row r="7864" spans="1:6" x14ac:dyDescent="0.25">
      <c r="A7864">
        <v>7863</v>
      </c>
      <c r="B7864" t="s">
        <v>14609</v>
      </c>
      <c r="C7864" t="s">
        <v>14610</v>
      </c>
      <c r="D7864" s="2">
        <v>-13116600</v>
      </c>
      <c r="E7864" s="3">
        <v>7.2538592</v>
      </c>
      <c r="F7864" t="s">
        <v>20</v>
      </c>
    </row>
    <row r="7865" spans="1:6" x14ac:dyDescent="0.25">
      <c r="A7865">
        <v>7864</v>
      </c>
      <c r="B7865" t="s">
        <v>19360</v>
      </c>
      <c r="C7865" t="s">
        <v>19361</v>
      </c>
      <c r="D7865" s="2">
        <v>-13131000</v>
      </c>
      <c r="E7865" s="3">
        <v>1.4300008103999999</v>
      </c>
      <c r="F7865" t="s">
        <v>78</v>
      </c>
    </row>
    <row r="7866" spans="1:6" x14ac:dyDescent="0.25">
      <c r="A7866">
        <v>7865</v>
      </c>
      <c r="B7866" t="s">
        <v>10568</v>
      </c>
      <c r="C7866" t="s">
        <v>10569</v>
      </c>
      <c r="D7866" s="2">
        <v>-13136000</v>
      </c>
      <c r="E7866" s="3">
        <v>14.309608799999999</v>
      </c>
      <c r="F7866" t="s">
        <v>20</v>
      </c>
    </row>
    <row r="7867" spans="1:6" x14ac:dyDescent="0.25">
      <c r="A7867">
        <v>7866</v>
      </c>
      <c r="B7867" t="s">
        <v>10994</v>
      </c>
      <c r="C7867" t="s">
        <v>10995</v>
      </c>
      <c r="D7867" s="2">
        <v>-13159000</v>
      </c>
      <c r="E7867" s="3">
        <v>0.80005800000000005</v>
      </c>
      <c r="F7867" t="s">
        <v>26</v>
      </c>
    </row>
    <row r="7868" spans="1:6" x14ac:dyDescent="0.25">
      <c r="A7868">
        <v>7867</v>
      </c>
      <c r="B7868" t="s">
        <v>13508</v>
      </c>
      <c r="C7868" t="s">
        <v>13509</v>
      </c>
      <c r="D7868" s="2">
        <v>-13191100</v>
      </c>
      <c r="E7868" s="3">
        <v>6.4172195003999999</v>
      </c>
      <c r="F7868" t="s">
        <v>33</v>
      </c>
    </row>
    <row r="7869" spans="1:6" x14ac:dyDescent="0.25">
      <c r="A7869">
        <v>7868</v>
      </c>
      <c r="B7869" t="s">
        <v>16128</v>
      </c>
      <c r="C7869" t="s">
        <v>16129</v>
      </c>
      <c r="D7869" s="2">
        <v>-13205400</v>
      </c>
      <c r="E7869" s="3">
        <v>4.9298811999999996</v>
      </c>
      <c r="F7869" t="s">
        <v>20</v>
      </c>
    </row>
    <row r="7870" spans="1:6" x14ac:dyDescent="0.25">
      <c r="A7870">
        <v>7869</v>
      </c>
      <c r="B7870" t="s">
        <v>13530</v>
      </c>
      <c r="C7870" t="s">
        <v>13531</v>
      </c>
      <c r="D7870" s="2">
        <v>-13213300</v>
      </c>
      <c r="E7870" s="3">
        <v>2.123468226</v>
      </c>
      <c r="F7870" t="s">
        <v>33</v>
      </c>
    </row>
    <row r="7871" spans="1:6" x14ac:dyDescent="0.25">
      <c r="A7871">
        <v>7870</v>
      </c>
      <c r="B7871" t="s">
        <v>13899</v>
      </c>
      <c r="C7871" t="s">
        <v>13900</v>
      </c>
      <c r="D7871" s="2">
        <v>-13247100</v>
      </c>
      <c r="E7871" s="3">
        <v>0.50381557160000001</v>
      </c>
      <c r="F7871" t="s">
        <v>106</v>
      </c>
    </row>
    <row r="7872" spans="1:6" x14ac:dyDescent="0.25">
      <c r="A7872">
        <v>7871</v>
      </c>
      <c r="B7872" t="s">
        <v>18524</v>
      </c>
      <c r="C7872" t="s">
        <v>18525</v>
      </c>
      <c r="D7872" s="2">
        <v>-13247400</v>
      </c>
      <c r="E7872" s="3">
        <v>0.11430314352</v>
      </c>
      <c r="F7872" t="s">
        <v>295</v>
      </c>
    </row>
    <row r="7873" spans="1:6" x14ac:dyDescent="0.25">
      <c r="A7873">
        <v>7872</v>
      </c>
      <c r="B7873" t="s">
        <v>11736</v>
      </c>
      <c r="C7873" t="s">
        <v>11737</v>
      </c>
      <c r="D7873" s="2">
        <v>-13280000</v>
      </c>
      <c r="E7873" s="3">
        <v>6.2480719999999996</v>
      </c>
      <c r="F7873" t="s">
        <v>20</v>
      </c>
    </row>
    <row r="7874" spans="1:6" x14ac:dyDescent="0.25">
      <c r="A7874">
        <v>7873</v>
      </c>
      <c r="B7874" t="s">
        <v>15213</v>
      </c>
      <c r="C7874" t="s">
        <v>15214</v>
      </c>
      <c r="D7874" s="2">
        <v>-13283900</v>
      </c>
      <c r="E7874" s="3">
        <v>0.76195999999999997</v>
      </c>
      <c r="F7874" t="s">
        <v>78</v>
      </c>
    </row>
    <row r="7875" spans="1:6" x14ac:dyDescent="0.25">
      <c r="A7875">
        <v>7874</v>
      </c>
      <c r="B7875" t="s">
        <v>15561</v>
      </c>
      <c r="C7875" t="s">
        <v>15562</v>
      </c>
      <c r="D7875" s="2">
        <v>-13284600</v>
      </c>
      <c r="E7875" s="3">
        <v>1.50829982</v>
      </c>
      <c r="F7875" t="s">
        <v>122</v>
      </c>
    </row>
    <row r="7876" spans="1:6" x14ac:dyDescent="0.25">
      <c r="A7876">
        <v>7875</v>
      </c>
      <c r="B7876" t="s">
        <v>19014</v>
      </c>
      <c r="C7876" t="s">
        <v>19015</v>
      </c>
      <c r="D7876" s="2">
        <v>-13299800</v>
      </c>
      <c r="E7876" s="3">
        <v>74.304586692000001</v>
      </c>
      <c r="F7876" t="s">
        <v>87</v>
      </c>
    </row>
    <row r="7877" spans="1:6" x14ac:dyDescent="0.25">
      <c r="A7877">
        <v>7876</v>
      </c>
      <c r="B7877" t="s">
        <v>11026</v>
      </c>
      <c r="C7877" t="s">
        <v>11027</v>
      </c>
      <c r="D7877" s="2">
        <v>-13303000</v>
      </c>
      <c r="E7877" s="3">
        <v>0.2971644</v>
      </c>
      <c r="F7877" t="s">
        <v>20</v>
      </c>
    </row>
    <row r="7878" spans="1:6" x14ac:dyDescent="0.25">
      <c r="A7878">
        <v>7877</v>
      </c>
      <c r="B7878" t="s">
        <v>15700</v>
      </c>
      <c r="C7878" t="s">
        <v>15701</v>
      </c>
      <c r="D7878" s="2">
        <v>-13304000</v>
      </c>
      <c r="E7878" s="3">
        <v>0.40109574399999998</v>
      </c>
      <c r="F7878" t="s">
        <v>20</v>
      </c>
    </row>
    <row r="7879" spans="1:6" x14ac:dyDescent="0.25">
      <c r="A7879">
        <v>7878</v>
      </c>
      <c r="B7879" t="s">
        <v>15503</v>
      </c>
      <c r="C7879" t="s">
        <v>15504</v>
      </c>
      <c r="D7879" s="2">
        <v>-13328100</v>
      </c>
      <c r="E7879" s="3">
        <v>0.61433710764000005</v>
      </c>
      <c r="F7879" t="s">
        <v>70</v>
      </c>
    </row>
    <row r="7880" spans="1:6" x14ac:dyDescent="0.25">
      <c r="A7880">
        <v>7879</v>
      </c>
      <c r="B7880" t="s">
        <v>12404</v>
      </c>
      <c r="C7880" t="s">
        <v>12405</v>
      </c>
      <c r="D7880" s="2">
        <v>-13329600</v>
      </c>
      <c r="E7880" s="3">
        <v>0.29566257684000002</v>
      </c>
      <c r="F7880" t="s">
        <v>43</v>
      </c>
    </row>
    <row r="7881" spans="1:6" x14ac:dyDescent="0.25">
      <c r="A7881">
        <v>7880</v>
      </c>
      <c r="B7881" t="s">
        <v>12845</v>
      </c>
      <c r="C7881" t="s">
        <v>12846</v>
      </c>
      <c r="D7881" s="2">
        <v>-13369200</v>
      </c>
      <c r="E7881" s="3">
        <v>0.16421838116000001</v>
      </c>
      <c r="F7881" t="s">
        <v>67</v>
      </c>
    </row>
    <row r="7882" spans="1:6" x14ac:dyDescent="0.25">
      <c r="A7882">
        <v>7881</v>
      </c>
      <c r="B7882" t="s">
        <v>11151</v>
      </c>
      <c r="C7882" t="s">
        <v>11152</v>
      </c>
      <c r="D7882" s="2">
        <v>-13407000</v>
      </c>
      <c r="E7882" s="3">
        <v>11.993250400000001</v>
      </c>
      <c r="F7882" t="s">
        <v>20</v>
      </c>
    </row>
    <row r="7883" spans="1:6" x14ac:dyDescent="0.25">
      <c r="A7883">
        <v>7882</v>
      </c>
      <c r="B7883" t="s">
        <v>14199</v>
      </c>
      <c r="C7883" t="s">
        <v>14200</v>
      </c>
      <c r="D7883" s="2">
        <v>-13409800</v>
      </c>
      <c r="E7883" s="3">
        <v>1.4043913348E-2</v>
      </c>
      <c r="F7883" t="s">
        <v>122</v>
      </c>
    </row>
    <row r="7884" spans="1:6" x14ac:dyDescent="0.25">
      <c r="A7884">
        <v>7883</v>
      </c>
      <c r="B7884" t="s">
        <v>17548</v>
      </c>
      <c r="C7884" t="s">
        <v>17549</v>
      </c>
      <c r="D7884" s="2">
        <v>-13431300</v>
      </c>
      <c r="E7884" s="3">
        <v>2.2949625631999999</v>
      </c>
      <c r="F7884" t="s">
        <v>115</v>
      </c>
    </row>
    <row r="7885" spans="1:6" x14ac:dyDescent="0.25">
      <c r="A7885">
        <v>7884</v>
      </c>
      <c r="B7885" t="s">
        <v>9513</v>
      </c>
      <c r="C7885" t="s">
        <v>9514</v>
      </c>
      <c r="D7885" s="2">
        <v>-13438000</v>
      </c>
      <c r="E7885" s="3">
        <v>0.39332375200000003</v>
      </c>
      <c r="F7885" t="s">
        <v>20</v>
      </c>
    </row>
    <row r="7886" spans="1:6" x14ac:dyDescent="0.25">
      <c r="A7886">
        <v>7885</v>
      </c>
      <c r="B7886" t="s">
        <v>15408</v>
      </c>
      <c r="C7886" t="s">
        <v>15409</v>
      </c>
      <c r="D7886" s="2">
        <v>-13442200</v>
      </c>
      <c r="E7886" s="3">
        <v>7.6196E-2</v>
      </c>
      <c r="F7886" t="s">
        <v>20</v>
      </c>
    </row>
    <row r="7887" spans="1:6" x14ac:dyDescent="0.25">
      <c r="A7887">
        <v>7886</v>
      </c>
      <c r="B7887" t="s">
        <v>8897</v>
      </c>
      <c r="C7887" t="s">
        <v>8898</v>
      </c>
      <c r="D7887" s="2">
        <v>-13490700</v>
      </c>
      <c r="E7887" s="3">
        <v>10.785848584</v>
      </c>
      <c r="F7887" t="s">
        <v>1659</v>
      </c>
    </row>
    <row r="7888" spans="1:6" x14ac:dyDescent="0.25">
      <c r="A7888">
        <v>7887</v>
      </c>
      <c r="B7888" t="s">
        <v>12182</v>
      </c>
      <c r="C7888" t="s">
        <v>12183</v>
      </c>
      <c r="D7888" s="2">
        <v>-13519000</v>
      </c>
      <c r="E7888" s="3">
        <v>4.6250971999999999</v>
      </c>
      <c r="F7888" t="s">
        <v>20</v>
      </c>
    </row>
    <row r="7889" spans="1:6" x14ac:dyDescent="0.25">
      <c r="A7889">
        <v>7888</v>
      </c>
      <c r="B7889" t="s">
        <v>19704</v>
      </c>
      <c r="C7889" t="s">
        <v>19705</v>
      </c>
      <c r="D7889" s="2">
        <v>-13532000</v>
      </c>
      <c r="E7889" s="3">
        <v>1.7985075252</v>
      </c>
      <c r="F7889" t="s">
        <v>33</v>
      </c>
    </row>
    <row r="7890" spans="1:6" x14ac:dyDescent="0.25">
      <c r="A7890">
        <v>7889</v>
      </c>
      <c r="B7890" t="s">
        <v>19168</v>
      </c>
      <c r="C7890" t="s">
        <v>19169</v>
      </c>
      <c r="D7890" s="2">
        <v>-13656000</v>
      </c>
      <c r="E7890" s="3">
        <v>1.7299997015999999</v>
      </c>
      <c r="F7890" t="s">
        <v>78</v>
      </c>
    </row>
    <row r="7891" spans="1:6" x14ac:dyDescent="0.25">
      <c r="A7891">
        <v>7890</v>
      </c>
      <c r="B7891" t="s">
        <v>19390</v>
      </c>
      <c r="C7891" t="s">
        <v>19391</v>
      </c>
      <c r="D7891" s="2">
        <v>-13691900</v>
      </c>
      <c r="E7891" s="3">
        <v>0.61000003132000002</v>
      </c>
      <c r="F7891" t="s">
        <v>78</v>
      </c>
    </row>
    <row r="7892" spans="1:6" x14ac:dyDescent="0.25">
      <c r="A7892">
        <v>7891</v>
      </c>
      <c r="B7892" t="s">
        <v>16851</v>
      </c>
      <c r="C7892" t="s">
        <v>16852</v>
      </c>
      <c r="D7892" s="2">
        <v>-13707000</v>
      </c>
      <c r="E7892" s="3">
        <v>0.67814439999999998</v>
      </c>
      <c r="F7892" t="s">
        <v>20</v>
      </c>
    </row>
    <row r="7893" spans="1:6" x14ac:dyDescent="0.25">
      <c r="A7893">
        <v>7892</v>
      </c>
      <c r="B7893" t="s">
        <v>10974</v>
      </c>
      <c r="C7893" t="s">
        <v>10975</v>
      </c>
      <c r="D7893" s="2">
        <v>-13714000</v>
      </c>
      <c r="E7893" s="3">
        <v>2.4077936000000002</v>
      </c>
      <c r="F7893" t="s">
        <v>122</v>
      </c>
    </row>
    <row r="7894" spans="1:6" x14ac:dyDescent="0.25">
      <c r="A7894">
        <v>7893</v>
      </c>
      <c r="B7894" t="s">
        <v>10844</v>
      </c>
      <c r="C7894" t="s">
        <v>10845</v>
      </c>
      <c r="D7894" s="2">
        <v>-13719000</v>
      </c>
      <c r="E7894" s="3">
        <v>2.4039837999999998</v>
      </c>
      <c r="F7894" t="s">
        <v>20</v>
      </c>
    </row>
    <row r="7895" spans="1:6" x14ac:dyDescent="0.25">
      <c r="A7895">
        <v>7894</v>
      </c>
      <c r="B7895" t="s">
        <v>15861</v>
      </c>
      <c r="C7895" t="s">
        <v>15862</v>
      </c>
      <c r="D7895" s="2">
        <v>-13720800</v>
      </c>
      <c r="E7895" s="3">
        <v>7.8710468000000006E-2</v>
      </c>
      <c r="F7895" t="s">
        <v>122</v>
      </c>
    </row>
    <row r="7896" spans="1:6" x14ac:dyDescent="0.25">
      <c r="A7896">
        <v>7895</v>
      </c>
      <c r="B7896" t="s">
        <v>17009</v>
      </c>
      <c r="C7896" t="s">
        <v>17010</v>
      </c>
      <c r="D7896" s="2">
        <v>-13726600</v>
      </c>
      <c r="E7896" s="3">
        <v>1.5428928040000001</v>
      </c>
      <c r="F7896" t="s">
        <v>295</v>
      </c>
    </row>
    <row r="7897" spans="1:6" x14ac:dyDescent="0.25">
      <c r="A7897">
        <v>7896</v>
      </c>
      <c r="B7897" t="s">
        <v>14371</v>
      </c>
      <c r="C7897" t="s">
        <v>14372</v>
      </c>
      <c r="D7897" s="2">
        <v>-13754000</v>
      </c>
      <c r="E7897" s="3">
        <v>1.3639083999999999</v>
      </c>
      <c r="F7897" t="s">
        <v>43</v>
      </c>
    </row>
    <row r="7898" spans="1:6" x14ac:dyDescent="0.25">
      <c r="A7898">
        <v>7897</v>
      </c>
      <c r="B7898" t="s">
        <v>12756</v>
      </c>
      <c r="C7898" t="s">
        <v>12757</v>
      </c>
      <c r="D7898" s="2">
        <v>-13824500</v>
      </c>
      <c r="E7898" s="3">
        <v>22.204809732000001</v>
      </c>
      <c r="F7898" t="s">
        <v>814</v>
      </c>
    </row>
    <row r="7899" spans="1:6" x14ac:dyDescent="0.25">
      <c r="A7899">
        <v>7898</v>
      </c>
      <c r="B7899" t="s">
        <v>17914</v>
      </c>
      <c r="C7899" t="s">
        <v>17915</v>
      </c>
      <c r="D7899" s="2">
        <v>-13845800</v>
      </c>
      <c r="E7899" s="3">
        <v>64.938726763999995</v>
      </c>
      <c r="F7899" t="s">
        <v>746</v>
      </c>
    </row>
    <row r="7900" spans="1:6" x14ac:dyDescent="0.25">
      <c r="A7900">
        <v>7899</v>
      </c>
      <c r="B7900" t="s">
        <v>16467</v>
      </c>
      <c r="C7900" t="s">
        <v>16468</v>
      </c>
      <c r="D7900" s="2">
        <v>-13895300</v>
      </c>
      <c r="E7900" s="3">
        <v>7.9091447999999995E-2</v>
      </c>
      <c r="F7900" t="s">
        <v>20</v>
      </c>
    </row>
    <row r="7901" spans="1:6" x14ac:dyDescent="0.25">
      <c r="A7901">
        <v>7900</v>
      </c>
      <c r="B7901" t="s">
        <v>15251</v>
      </c>
      <c r="C7901" t="s">
        <v>15252</v>
      </c>
      <c r="D7901" s="2">
        <v>-13942000</v>
      </c>
      <c r="E7901" s="3">
        <v>0.13791476</v>
      </c>
      <c r="F7901" t="s">
        <v>26</v>
      </c>
    </row>
    <row r="7902" spans="1:6" x14ac:dyDescent="0.25">
      <c r="A7902">
        <v>7901</v>
      </c>
      <c r="B7902" t="s">
        <v>19550</v>
      </c>
      <c r="C7902" t="s">
        <v>19551</v>
      </c>
      <c r="D7902" s="2">
        <v>-13945100</v>
      </c>
      <c r="E7902" s="3">
        <v>2.0011584068000001</v>
      </c>
      <c r="F7902" t="s">
        <v>33</v>
      </c>
    </row>
    <row r="7903" spans="1:6" x14ac:dyDescent="0.25">
      <c r="A7903">
        <v>7902</v>
      </c>
      <c r="B7903" t="s">
        <v>10107</v>
      </c>
      <c r="C7903" t="s">
        <v>10108</v>
      </c>
      <c r="D7903" s="2">
        <v>-13985000</v>
      </c>
      <c r="E7903" s="3">
        <v>0.35812119999999997</v>
      </c>
      <c r="F7903" t="s">
        <v>20</v>
      </c>
    </row>
    <row r="7904" spans="1:6" x14ac:dyDescent="0.25">
      <c r="A7904">
        <v>7903</v>
      </c>
      <c r="B7904" t="s">
        <v>13744</v>
      </c>
      <c r="C7904" t="s">
        <v>13745</v>
      </c>
      <c r="D7904" s="2">
        <v>-13997400</v>
      </c>
      <c r="E7904" s="3">
        <v>2.6554305999999999</v>
      </c>
      <c r="F7904" t="s">
        <v>20</v>
      </c>
    </row>
    <row r="7905" spans="1:6" x14ac:dyDescent="0.25">
      <c r="A7905">
        <v>7904</v>
      </c>
      <c r="B7905" t="s">
        <v>14550</v>
      </c>
      <c r="C7905" t="s">
        <v>14551</v>
      </c>
      <c r="D7905" s="2">
        <v>-14000000</v>
      </c>
      <c r="E7905" s="3">
        <v>26.908617400000001</v>
      </c>
      <c r="F7905" t="s">
        <v>20</v>
      </c>
    </row>
    <row r="7906" spans="1:6" x14ac:dyDescent="0.25">
      <c r="A7906">
        <v>7905</v>
      </c>
      <c r="B7906" t="s">
        <v>14594</v>
      </c>
      <c r="C7906" t="s">
        <v>14595</v>
      </c>
      <c r="D7906" s="2">
        <v>-14083800</v>
      </c>
      <c r="E7906" s="3">
        <v>1.6991708000000001</v>
      </c>
      <c r="F7906" t="s">
        <v>26</v>
      </c>
    </row>
    <row r="7907" spans="1:6" x14ac:dyDescent="0.25">
      <c r="A7907">
        <v>7906</v>
      </c>
      <c r="B7907" t="s">
        <v>14131</v>
      </c>
      <c r="C7907" t="s">
        <v>14132</v>
      </c>
      <c r="D7907" s="2">
        <v>-14093000</v>
      </c>
      <c r="E7907" s="3">
        <v>0.99260529200000003</v>
      </c>
      <c r="F7907" t="s">
        <v>20</v>
      </c>
    </row>
    <row r="7908" spans="1:6" x14ac:dyDescent="0.25">
      <c r="A7908">
        <v>7907</v>
      </c>
      <c r="B7908" t="s">
        <v>15835</v>
      </c>
      <c r="C7908" t="s">
        <v>15836</v>
      </c>
      <c r="D7908" s="2">
        <v>-14100000</v>
      </c>
      <c r="E7908" s="3">
        <v>2.2278948440000002</v>
      </c>
      <c r="F7908" t="s">
        <v>20</v>
      </c>
    </row>
    <row r="7909" spans="1:6" x14ac:dyDescent="0.25">
      <c r="A7909">
        <v>7908</v>
      </c>
      <c r="B7909" t="s">
        <v>14829</v>
      </c>
      <c r="C7909" t="s">
        <v>14830</v>
      </c>
      <c r="D7909" s="2">
        <v>-14153800</v>
      </c>
      <c r="E7909" s="3">
        <v>0.70107939600000002</v>
      </c>
      <c r="F7909" t="s">
        <v>206</v>
      </c>
    </row>
    <row r="7910" spans="1:6" x14ac:dyDescent="0.25">
      <c r="A7910">
        <v>7909</v>
      </c>
      <c r="B7910" t="s">
        <v>10846</v>
      </c>
      <c r="C7910" t="s">
        <v>10847</v>
      </c>
      <c r="D7910" s="2">
        <v>-14167000</v>
      </c>
      <c r="E7910" s="3">
        <v>18.888988399999999</v>
      </c>
      <c r="F7910" t="s">
        <v>20</v>
      </c>
    </row>
    <row r="7911" spans="1:6" x14ac:dyDescent="0.25">
      <c r="A7911">
        <v>7910</v>
      </c>
      <c r="B7911" t="s">
        <v>18598</v>
      </c>
      <c r="C7911" t="s">
        <v>18599</v>
      </c>
      <c r="D7911" s="2">
        <v>-14169700</v>
      </c>
      <c r="E7911" s="3">
        <v>0.33528906860000002</v>
      </c>
      <c r="F7911" t="s">
        <v>295</v>
      </c>
    </row>
    <row r="7912" spans="1:6" x14ac:dyDescent="0.25">
      <c r="A7912">
        <v>7911</v>
      </c>
      <c r="B7912" t="s">
        <v>10830</v>
      </c>
      <c r="C7912" t="s">
        <v>10831</v>
      </c>
      <c r="D7912" s="2">
        <v>-14194400</v>
      </c>
      <c r="E7912" s="3">
        <v>2.1411076000000002</v>
      </c>
      <c r="F7912" t="s">
        <v>20</v>
      </c>
    </row>
    <row r="7913" spans="1:6" x14ac:dyDescent="0.25">
      <c r="A7913">
        <v>7912</v>
      </c>
      <c r="B7913" t="s">
        <v>18464</v>
      </c>
      <c r="C7913" t="s">
        <v>18465</v>
      </c>
      <c r="D7913" s="2">
        <v>-14198100</v>
      </c>
      <c r="E7913" s="3">
        <v>0.11176276888</v>
      </c>
      <c r="F7913" t="s">
        <v>295</v>
      </c>
    </row>
    <row r="7914" spans="1:6" x14ac:dyDescent="0.25">
      <c r="A7914">
        <v>7913</v>
      </c>
      <c r="B7914" t="s">
        <v>16384</v>
      </c>
      <c r="C7914" t="s">
        <v>16385</v>
      </c>
      <c r="D7914" s="2">
        <v>-14200500</v>
      </c>
      <c r="E7914" s="3">
        <v>1.5086808</v>
      </c>
      <c r="F7914" t="s">
        <v>183</v>
      </c>
    </row>
    <row r="7915" spans="1:6" x14ac:dyDescent="0.25">
      <c r="A7915">
        <v>7914</v>
      </c>
      <c r="B7915" t="s">
        <v>15444</v>
      </c>
      <c r="C7915" t="s">
        <v>15445</v>
      </c>
      <c r="D7915" s="2">
        <v>-14230900</v>
      </c>
      <c r="E7915" s="3">
        <v>2.0801508000000002</v>
      </c>
      <c r="F7915" t="s">
        <v>43</v>
      </c>
    </row>
    <row r="7916" spans="1:6" x14ac:dyDescent="0.25">
      <c r="A7916">
        <v>7915</v>
      </c>
      <c r="B7916" t="s">
        <v>16399</v>
      </c>
      <c r="C7916" t="s">
        <v>16400</v>
      </c>
      <c r="D7916" s="2">
        <v>-14265000</v>
      </c>
      <c r="E7916" s="3">
        <v>0.81910700000000003</v>
      </c>
      <c r="F7916" t="s">
        <v>20</v>
      </c>
    </row>
    <row r="7917" spans="1:6" x14ac:dyDescent="0.25">
      <c r="A7917">
        <v>7916</v>
      </c>
      <c r="B7917" t="s">
        <v>11403</v>
      </c>
      <c r="C7917" t="s">
        <v>11404</v>
      </c>
      <c r="D7917" s="2">
        <v>-14305000</v>
      </c>
      <c r="E7917" s="3">
        <v>12.6942536</v>
      </c>
      <c r="F7917" t="s">
        <v>20</v>
      </c>
    </row>
    <row r="7918" spans="1:6" x14ac:dyDescent="0.25">
      <c r="A7918">
        <v>7917</v>
      </c>
      <c r="B7918" t="s">
        <v>11528</v>
      </c>
      <c r="C7918" t="s">
        <v>11529</v>
      </c>
      <c r="D7918" s="2">
        <v>-14322000</v>
      </c>
      <c r="E7918" s="3">
        <v>5.1584691999999999</v>
      </c>
      <c r="F7918" t="s">
        <v>20</v>
      </c>
    </row>
    <row r="7919" spans="1:6" x14ac:dyDescent="0.25">
      <c r="A7919">
        <v>7918</v>
      </c>
      <c r="B7919" t="s">
        <v>16318</v>
      </c>
      <c r="C7919" t="s">
        <v>16319</v>
      </c>
      <c r="D7919" s="2">
        <v>-14324100</v>
      </c>
      <c r="E7919" s="3">
        <v>111.11891267999999</v>
      </c>
      <c r="F7919" t="s">
        <v>446</v>
      </c>
    </row>
    <row r="7920" spans="1:6" x14ac:dyDescent="0.25">
      <c r="A7920">
        <v>7919</v>
      </c>
      <c r="B7920" t="s">
        <v>19340</v>
      </c>
      <c r="C7920" t="s">
        <v>19341</v>
      </c>
      <c r="D7920" s="2">
        <v>-14326900</v>
      </c>
      <c r="E7920" s="3">
        <v>0.49600014788000002</v>
      </c>
      <c r="F7920" t="s">
        <v>78</v>
      </c>
    </row>
    <row r="7921" spans="1:6" x14ac:dyDescent="0.25">
      <c r="A7921">
        <v>7920</v>
      </c>
      <c r="B7921" t="s">
        <v>11064</v>
      </c>
      <c r="C7921" t="s">
        <v>11065</v>
      </c>
      <c r="D7921" s="2">
        <v>-14333000</v>
      </c>
      <c r="E7921" s="3">
        <v>0.18134648</v>
      </c>
      <c r="F7921" t="s">
        <v>20</v>
      </c>
    </row>
    <row r="7922" spans="1:6" x14ac:dyDescent="0.25">
      <c r="A7922">
        <v>7921</v>
      </c>
      <c r="B7922" t="s">
        <v>13113</v>
      </c>
      <c r="C7922" t="s">
        <v>13114</v>
      </c>
      <c r="D7922" s="2">
        <v>-14355800</v>
      </c>
      <c r="E7922" s="3">
        <v>19.842733731999999</v>
      </c>
      <c r="F7922" t="s">
        <v>446</v>
      </c>
    </row>
    <row r="7923" spans="1:6" x14ac:dyDescent="0.25">
      <c r="A7923">
        <v>7922</v>
      </c>
      <c r="B7923" t="s">
        <v>11008</v>
      </c>
      <c r="C7923" t="s">
        <v>11009</v>
      </c>
      <c r="D7923" s="2">
        <v>-14375900</v>
      </c>
      <c r="E7923" s="3">
        <v>0.25289452400000001</v>
      </c>
      <c r="F7923" t="s">
        <v>122</v>
      </c>
    </row>
    <row r="7924" spans="1:6" x14ac:dyDescent="0.25">
      <c r="A7924">
        <v>7923</v>
      </c>
      <c r="B7924" t="s">
        <v>1543</v>
      </c>
      <c r="C7924" t="s">
        <v>1544</v>
      </c>
      <c r="D7924" s="2">
        <v>-14397000</v>
      </c>
      <c r="E7924" s="3">
        <v>6.109319084</v>
      </c>
      <c r="F7924" t="s">
        <v>67</v>
      </c>
    </row>
    <row r="7925" spans="1:6" x14ac:dyDescent="0.25">
      <c r="A7925">
        <v>7924</v>
      </c>
      <c r="B7925" t="s">
        <v>15450</v>
      </c>
      <c r="C7925" t="s">
        <v>15451</v>
      </c>
      <c r="D7925" s="2">
        <v>-14509000</v>
      </c>
      <c r="E7925" s="3">
        <v>2.6137513879999998</v>
      </c>
      <c r="F7925" t="s">
        <v>20</v>
      </c>
    </row>
    <row r="7926" spans="1:6" x14ac:dyDescent="0.25">
      <c r="A7926">
        <v>7925</v>
      </c>
      <c r="B7926" t="s">
        <v>12508</v>
      </c>
      <c r="C7926" t="s">
        <v>12509</v>
      </c>
      <c r="D7926" s="2">
        <v>-14581000</v>
      </c>
      <c r="E7926" s="3">
        <v>6.5814904568000003E-3</v>
      </c>
      <c r="F7926" t="s">
        <v>1218</v>
      </c>
    </row>
    <row r="7927" spans="1:6" x14ac:dyDescent="0.25">
      <c r="A7927">
        <v>7926</v>
      </c>
      <c r="B7927" t="s">
        <v>14893</v>
      </c>
      <c r="C7927" t="s">
        <v>14894</v>
      </c>
      <c r="D7927" s="2">
        <v>-14620400</v>
      </c>
      <c r="E7927" s="3">
        <v>2.2173036000000002</v>
      </c>
      <c r="F7927" t="s">
        <v>20</v>
      </c>
    </row>
    <row r="7928" spans="1:6" x14ac:dyDescent="0.25">
      <c r="A7928">
        <v>7927</v>
      </c>
      <c r="B7928" t="s">
        <v>12638</v>
      </c>
      <c r="C7928" t="s">
        <v>12639</v>
      </c>
      <c r="D7928" s="2">
        <v>-14650800</v>
      </c>
      <c r="E7928" s="3">
        <v>0.97882905519999996</v>
      </c>
      <c r="F7928" t="s">
        <v>183</v>
      </c>
    </row>
    <row r="7929" spans="1:6" x14ac:dyDescent="0.25">
      <c r="A7929">
        <v>7928</v>
      </c>
      <c r="B7929" t="s">
        <v>6264</v>
      </c>
      <c r="C7929" t="s">
        <v>6265</v>
      </c>
      <c r="D7929" s="2">
        <v>-14687000</v>
      </c>
      <c r="E7929" s="3">
        <v>30.131708199999998</v>
      </c>
      <c r="F7929" t="s">
        <v>20</v>
      </c>
    </row>
    <row r="7930" spans="1:6" x14ac:dyDescent="0.25">
      <c r="A7930">
        <v>7929</v>
      </c>
      <c r="B7930" t="s">
        <v>15652</v>
      </c>
      <c r="C7930" t="s">
        <v>15653</v>
      </c>
      <c r="D7930" s="2">
        <v>-14689000</v>
      </c>
      <c r="E7930" s="3">
        <v>4.0574370000000002</v>
      </c>
      <c r="F7930" t="s">
        <v>20</v>
      </c>
    </row>
    <row r="7931" spans="1:6" x14ac:dyDescent="0.25">
      <c r="A7931">
        <v>7930</v>
      </c>
      <c r="B7931" t="s">
        <v>18884</v>
      </c>
      <c r="C7931" t="s">
        <v>18885</v>
      </c>
      <c r="D7931" s="2">
        <v>-14739100</v>
      </c>
      <c r="E7931" s="3">
        <v>12.868209068000001</v>
      </c>
      <c r="F7931" t="s">
        <v>87</v>
      </c>
    </row>
    <row r="7932" spans="1:6" x14ac:dyDescent="0.25">
      <c r="A7932">
        <v>7931</v>
      </c>
      <c r="B7932" t="s">
        <v>19202</v>
      </c>
      <c r="C7932" t="s">
        <v>19203</v>
      </c>
      <c r="D7932" s="2">
        <v>-14749500</v>
      </c>
      <c r="E7932" s="3">
        <v>0.39700020899999999</v>
      </c>
      <c r="F7932" t="s">
        <v>78</v>
      </c>
    </row>
    <row r="7933" spans="1:6" x14ac:dyDescent="0.25">
      <c r="A7933">
        <v>7932</v>
      </c>
      <c r="B7933" t="s">
        <v>11373</v>
      </c>
      <c r="C7933" t="s">
        <v>11374</v>
      </c>
      <c r="D7933" s="2">
        <v>-14777200</v>
      </c>
      <c r="E7933" s="3">
        <v>0.40895155160000002</v>
      </c>
      <c r="F7933" t="s">
        <v>295</v>
      </c>
    </row>
    <row r="7934" spans="1:6" x14ac:dyDescent="0.25">
      <c r="A7934">
        <v>7933</v>
      </c>
      <c r="B7934" t="s">
        <v>10746</v>
      </c>
      <c r="C7934" t="s">
        <v>10747</v>
      </c>
      <c r="D7934" s="2">
        <v>-14815000</v>
      </c>
      <c r="E7934" s="3">
        <v>1.3220006</v>
      </c>
      <c r="F7934" t="s">
        <v>20</v>
      </c>
    </row>
    <row r="7935" spans="1:6" x14ac:dyDescent="0.25">
      <c r="A7935">
        <v>7934</v>
      </c>
      <c r="B7935" t="s">
        <v>7008</v>
      </c>
      <c r="C7935" t="s">
        <v>7009</v>
      </c>
      <c r="D7935" s="2">
        <v>-14878200</v>
      </c>
      <c r="E7935" s="3">
        <v>70.177201764000003</v>
      </c>
      <c r="F7935" t="s">
        <v>746</v>
      </c>
    </row>
    <row r="7936" spans="1:6" x14ac:dyDescent="0.25">
      <c r="A7936">
        <v>7935</v>
      </c>
      <c r="B7936" t="s">
        <v>16336</v>
      </c>
      <c r="C7936" t="s">
        <v>16337</v>
      </c>
      <c r="D7936" s="2">
        <v>-14889800</v>
      </c>
      <c r="E7936" s="3">
        <v>12.496677372000001</v>
      </c>
      <c r="F7936" t="s">
        <v>87</v>
      </c>
    </row>
    <row r="7937" spans="1:6" x14ac:dyDescent="0.25">
      <c r="A7937">
        <v>7936</v>
      </c>
      <c r="B7937" t="s">
        <v>14135</v>
      </c>
      <c r="C7937" t="s">
        <v>14136</v>
      </c>
      <c r="D7937" s="2">
        <v>-14900200</v>
      </c>
      <c r="E7937" s="3">
        <v>1.2724732000000001</v>
      </c>
      <c r="F7937" t="s">
        <v>20</v>
      </c>
    </row>
    <row r="7938" spans="1:6" x14ac:dyDescent="0.25">
      <c r="A7938">
        <v>7937</v>
      </c>
      <c r="B7938" t="s">
        <v>16028</v>
      </c>
      <c r="C7938" t="s">
        <v>16029</v>
      </c>
      <c r="D7938" s="2">
        <v>-14915000</v>
      </c>
      <c r="E7938" s="3">
        <v>0.51820899600000003</v>
      </c>
      <c r="F7938" t="s">
        <v>26</v>
      </c>
    </row>
    <row r="7939" spans="1:6" x14ac:dyDescent="0.25">
      <c r="A7939">
        <v>7938</v>
      </c>
      <c r="B7939" t="s">
        <v>17574</v>
      </c>
      <c r="C7939" t="s">
        <v>17575</v>
      </c>
      <c r="D7939" s="2">
        <v>-14925300</v>
      </c>
      <c r="E7939" s="3">
        <v>1.4763051196000001</v>
      </c>
      <c r="F7939" t="s">
        <v>70</v>
      </c>
    </row>
    <row r="7940" spans="1:6" x14ac:dyDescent="0.25">
      <c r="A7940">
        <v>7939</v>
      </c>
      <c r="B7940" t="s">
        <v>16204</v>
      </c>
      <c r="C7940" t="s">
        <v>16205</v>
      </c>
      <c r="D7940" s="2">
        <v>-14957000</v>
      </c>
      <c r="E7940" s="3">
        <v>3.4212004</v>
      </c>
      <c r="F7940" t="s">
        <v>380</v>
      </c>
    </row>
    <row r="7941" spans="1:6" x14ac:dyDescent="0.25">
      <c r="A7941">
        <v>7940</v>
      </c>
      <c r="B7941" t="s">
        <v>16330</v>
      </c>
      <c r="C7941" t="s">
        <v>16331</v>
      </c>
      <c r="D7941" s="2">
        <v>-14977000</v>
      </c>
      <c r="E7941" s="3">
        <v>0.21346157008</v>
      </c>
      <c r="F7941" t="s">
        <v>26</v>
      </c>
    </row>
    <row r="7942" spans="1:6" x14ac:dyDescent="0.25">
      <c r="A7942">
        <v>7941</v>
      </c>
      <c r="B7942" t="s">
        <v>2328</v>
      </c>
      <c r="C7942" t="s">
        <v>2329</v>
      </c>
      <c r="D7942" s="2">
        <v>-15024000</v>
      </c>
      <c r="E7942" s="3">
        <v>40.056237199999998</v>
      </c>
      <c r="F7942" t="s">
        <v>20</v>
      </c>
    </row>
    <row r="7943" spans="1:6" x14ac:dyDescent="0.25">
      <c r="A7943">
        <v>7942</v>
      </c>
      <c r="B7943" t="s">
        <v>10926</v>
      </c>
      <c r="C7943" t="s">
        <v>10927</v>
      </c>
      <c r="D7943" s="2">
        <v>-15026000</v>
      </c>
      <c r="E7943" s="3">
        <v>1.1505596</v>
      </c>
      <c r="F7943" t="s">
        <v>20</v>
      </c>
    </row>
    <row r="7944" spans="1:6" x14ac:dyDescent="0.25">
      <c r="A7944">
        <v>7943</v>
      </c>
      <c r="B7944" t="s">
        <v>14867</v>
      </c>
      <c r="C7944" t="s">
        <v>14868</v>
      </c>
      <c r="D7944" s="2">
        <v>-15075100</v>
      </c>
      <c r="E7944" s="3">
        <v>2.9411656000000002</v>
      </c>
      <c r="F7944" t="s">
        <v>20</v>
      </c>
    </row>
    <row r="7945" spans="1:6" x14ac:dyDescent="0.25">
      <c r="A7945">
        <v>7944</v>
      </c>
      <c r="B7945" t="s">
        <v>15605</v>
      </c>
      <c r="C7945" t="s">
        <v>15606</v>
      </c>
      <c r="D7945" s="2">
        <v>-15138700</v>
      </c>
      <c r="E7945" s="3">
        <v>0.24603688400000001</v>
      </c>
      <c r="F7945" t="s">
        <v>20</v>
      </c>
    </row>
    <row r="7946" spans="1:6" x14ac:dyDescent="0.25">
      <c r="A7946">
        <v>7945</v>
      </c>
      <c r="B7946" t="s">
        <v>11506</v>
      </c>
      <c r="C7946" t="s">
        <v>11507</v>
      </c>
      <c r="D7946" s="2">
        <v>-15143000</v>
      </c>
      <c r="E7946" s="3">
        <v>3.8326587999999999</v>
      </c>
      <c r="F7946" t="s">
        <v>20</v>
      </c>
    </row>
    <row r="7947" spans="1:6" x14ac:dyDescent="0.25">
      <c r="A7947">
        <v>7946</v>
      </c>
      <c r="B7947" t="s">
        <v>16008</v>
      </c>
      <c r="C7947" t="s">
        <v>16009</v>
      </c>
      <c r="D7947" s="2">
        <v>-15210000</v>
      </c>
      <c r="E7947" s="3">
        <v>8.7092027999999999</v>
      </c>
      <c r="F7947" t="s">
        <v>20</v>
      </c>
    </row>
    <row r="7948" spans="1:6" x14ac:dyDescent="0.25">
      <c r="A7948">
        <v>7947</v>
      </c>
      <c r="B7948" t="s">
        <v>17284</v>
      </c>
      <c r="C7948" t="s">
        <v>17285</v>
      </c>
      <c r="D7948" s="2">
        <v>-15219000</v>
      </c>
      <c r="E7948" s="3">
        <v>1.6915511999999999</v>
      </c>
      <c r="F7948" t="s">
        <v>746</v>
      </c>
    </row>
    <row r="7949" spans="1:6" x14ac:dyDescent="0.25">
      <c r="A7949">
        <v>7948</v>
      </c>
      <c r="B7949" t="s">
        <v>18618</v>
      </c>
      <c r="C7949" t="s">
        <v>18619</v>
      </c>
      <c r="D7949" s="2">
        <v>-15251900</v>
      </c>
      <c r="E7949" s="3">
        <v>2.5400698560000001E-2</v>
      </c>
      <c r="F7949" t="s">
        <v>295</v>
      </c>
    </row>
    <row r="7950" spans="1:6" x14ac:dyDescent="0.25">
      <c r="A7950">
        <v>7949</v>
      </c>
      <c r="B7950" t="s">
        <v>10047</v>
      </c>
      <c r="C7950" t="s">
        <v>10048</v>
      </c>
      <c r="D7950" s="2">
        <v>-15258000</v>
      </c>
      <c r="E7950" s="3">
        <v>12.3132736</v>
      </c>
      <c r="F7950" t="s">
        <v>20</v>
      </c>
    </row>
    <row r="7951" spans="1:6" x14ac:dyDescent="0.25">
      <c r="A7951">
        <v>7950</v>
      </c>
      <c r="B7951" t="s">
        <v>11132</v>
      </c>
      <c r="C7951" t="s">
        <v>11133</v>
      </c>
      <c r="D7951" s="2">
        <v>-15265000</v>
      </c>
      <c r="E7951" s="3">
        <v>15.102047199999999</v>
      </c>
      <c r="F7951" t="s">
        <v>20</v>
      </c>
    </row>
    <row r="7952" spans="1:6" x14ac:dyDescent="0.25">
      <c r="A7952">
        <v>7951</v>
      </c>
      <c r="B7952" t="s">
        <v>11030</v>
      </c>
      <c r="C7952" t="s">
        <v>11031</v>
      </c>
      <c r="D7952" s="2">
        <v>-15271000</v>
      </c>
      <c r="E7952" s="3">
        <v>1.5182053</v>
      </c>
      <c r="F7952" t="s">
        <v>20</v>
      </c>
    </row>
    <row r="7953" spans="1:6" x14ac:dyDescent="0.25">
      <c r="A7953">
        <v>7952</v>
      </c>
      <c r="B7953" t="s">
        <v>11776</v>
      </c>
      <c r="C7953" t="s">
        <v>11777</v>
      </c>
      <c r="D7953" s="2">
        <v>-15380000</v>
      </c>
      <c r="E7953" s="3">
        <v>3.0478399999999999E-2</v>
      </c>
      <c r="F7953" t="s">
        <v>20</v>
      </c>
    </row>
    <row r="7954" spans="1:6" x14ac:dyDescent="0.25">
      <c r="A7954">
        <v>7953</v>
      </c>
      <c r="B7954" t="s">
        <v>9669</v>
      </c>
      <c r="C7954" t="s">
        <v>9670</v>
      </c>
      <c r="D7954" s="2">
        <v>-15397000</v>
      </c>
      <c r="E7954" s="3">
        <v>0.78481880000000004</v>
      </c>
      <c r="F7954" t="s">
        <v>78</v>
      </c>
    </row>
    <row r="7955" spans="1:6" x14ac:dyDescent="0.25">
      <c r="A7955">
        <v>7954</v>
      </c>
      <c r="B7955" t="s">
        <v>14105</v>
      </c>
      <c r="C7955" t="s">
        <v>14106</v>
      </c>
      <c r="D7955" s="2">
        <v>-15408000</v>
      </c>
      <c r="E7955" s="3">
        <v>6.4691165960000001</v>
      </c>
      <c r="F7955" t="s">
        <v>446</v>
      </c>
    </row>
    <row r="7956" spans="1:6" x14ac:dyDescent="0.25">
      <c r="A7956">
        <v>7955</v>
      </c>
      <c r="B7956" t="s">
        <v>11044</v>
      </c>
      <c r="C7956" t="s">
        <v>11045</v>
      </c>
      <c r="D7956" s="2">
        <v>-15442000</v>
      </c>
      <c r="E7956" s="3">
        <v>0.92966739600000003</v>
      </c>
      <c r="F7956" t="s">
        <v>20</v>
      </c>
    </row>
    <row r="7957" spans="1:6" x14ac:dyDescent="0.25">
      <c r="A7957">
        <v>7956</v>
      </c>
      <c r="B7957" t="s">
        <v>16268</v>
      </c>
      <c r="C7957" t="s">
        <v>16269</v>
      </c>
      <c r="D7957" s="2">
        <v>-15442000</v>
      </c>
      <c r="E7957" s="3">
        <v>1.303789756</v>
      </c>
      <c r="F7957" t="s">
        <v>20</v>
      </c>
    </row>
    <row r="7958" spans="1:6" x14ac:dyDescent="0.25">
      <c r="A7958">
        <v>7957</v>
      </c>
      <c r="B7958" t="s">
        <v>17850</v>
      </c>
      <c r="C7958" t="s">
        <v>17851</v>
      </c>
      <c r="D7958" s="2">
        <v>-15445600</v>
      </c>
      <c r="E7958" s="3">
        <v>0.82579700879999995</v>
      </c>
      <c r="F7958" t="s">
        <v>84</v>
      </c>
    </row>
    <row r="7959" spans="1:6" x14ac:dyDescent="0.25">
      <c r="A7959">
        <v>7958</v>
      </c>
      <c r="B7959" t="s">
        <v>11371</v>
      </c>
      <c r="C7959" t="s">
        <v>11372</v>
      </c>
      <c r="D7959" s="2">
        <v>-15487000</v>
      </c>
      <c r="E7959" s="3">
        <v>8.8902444959999993</v>
      </c>
      <c r="F7959" t="s">
        <v>295</v>
      </c>
    </row>
    <row r="7960" spans="1:6" x14ac:dyDescent="0.25">
      <c r="A7960">
        <v>7959</v>
      </c>
      <c r="B7960" t="s">
        <v>11772</v>
      </c>
      <c r="C7960" t="s">
        <v>11773</v>
      </c>
      <c r="D7960" s="2">
        <v>-15573000</v>
      </c>
      <c r="E7960" s="3">
        <v>4.7622499999999999</v>
      </c>
      <c r="F7960" t="s">
        <v>20</v>
      </c>
    </row>
    <row r="7961" spans="1:6" x14ac:dyDescent="0.25">
      <c r="A7961">
        <v>7960</v>
      </c>
      <c r="B7961" t="s">
        <v>15057</v>
      </c>
      <c r="C7961" t="s">
        <v>15058</v>
      </c>
      <c r="D7961" s="2">
        <v>-15581000</v>
      </c>
      <c r="E7961" s="3">
        <v>20.214798800000001</v>
      </c>
      <c r="F7961" t="s">
        <v>20</v>
      </c>
    </row>
    <row r="7962" spans="1:6" x14ac:dyDescent="0.25">
      <c r="A7962">
        <v>7961</v>
      </c>
      <c r="B7962" t="s">
        <v>12560</v>
      </c>
      <c r="C7962" t="s">
        <v>12561</v>
      </c>
      <c r="D7962" s="2">
        <v>-15585700</v>
      </c>
      <c r="E7962" s="3">
        <v>0.12951491296000001</v>
      </c>
      <c r="F7962" t="s">
        <v>1659</v>
      </c>
    </row>
    <row r="7963" spans="1:6" x14ac:dyDescent="0.25">
      <c r="A7963">
        <v>7962</v>
      </c>
      <c r="B7963" t="s">
        <v>13804</v>
      </c>
      <c r="C7963" t="s">
        <v>13805</v>
      </c>
      <c r="D7963" s="2">
        <v>-15619600</v>
      </c>
      <c r="E7963" s="3">
        <v>1.6030876440000001E-2</v>
      </c>
      <c r="F7963" t="s">
        <v>43</v>
      </c>
    </row>
    <row r="7964" spans="1:6" x14ac:dyDescent="0.25">
      <c r="A7964">
        <v>7963</v>
      </c>
      <c r="B7964" t="s">
        <v>12306</v>
      </c>
      <c r="C7964" t="s">
        <v>12307</v>
      </c>
      <c r="D7964" s="2">
        <v>-15691300</v>
      </c>
      <c r="E7964" s="3">
        <v>4.4498464000000002</v>
      </c>
      <c r="F7964" t="s">
        <v>122</v>
      </c>
    </row>
    <row r="7965" spans="1:6" x14ac:dyDescent="0.25">
      <c r="A7965">
        <v>7964</v>
      </c>
      <c r="B7965" t="s">
        <v>14437</v>
      </c>
      <c r="C7965" t="s">
        <v>14438</v>
      </c>
      <c r="D7965" s="2">
        <v>-15730000</v>
      </c>
      <c r="E7965" s="3">
        <v>1.9049E-2</v>
      </c>
      <c r="F7965" t="s">
        <v>20</v>
      </c>
    </row>
    <row r="7966" spans="1:6" x14ac:dyDescent="0.25">
      <c r="A7966">
        <v>7965</v>
      </c>
      <c r="B7966" t="s">
        <v>16282</v>
      </c>
      <c r="C7966" t="s">
        <v>16283</v>
      </c>
      <c r="D7966" s="2">
        <v>-15775500</v>
      </c>
      <c r="E7966" s="3">
        <v>0.85339520000000002</v>
      </c>
      <c r="F7966" t="s">
        <v>20</v>
      </c>
    </row>
    <row r="7967" spans="1:6" x14ac:dyDescent="0.25">
      <c r="A7967">
        <v>7966</v>
      </c>
      <c r="B7967" t="s">
        <v>17718</v>
      </c>
      <c r="C7967" t="s">
        <v>17719</v>
      </c>
      <c r="D7967" s="2">
        <v>-15800000</v>
      </c>
      <c r="E7967" s="3">
        <v>1.7290320124</v>
      </c>
      <c r="F7967" t="s">
        <v>115</v>
      </c>
    </row>
    <row r="7968" spans="1:6" x14ac:dyDescent="0.25">
      <c r="A7968">
        <v>7967</v>
      </c>
      <c r="B7968" t="s">
        <v>16401</v>
      </c>
      <c r="C7968" t="s">
        <v>16402</v>
      </c>
      <c r="D7968" s="2">
        <v>-15833000</v>
      </c>
      <c r="E7968" s="3">
        <v>1.2343751999999999</v>
      </c>
      <c r="F7968" t="s">
        <v>20</v>
      </c>
    </row>
    <row r="7969" spans="1:6" x14ac:dyDescent="0.25">
      <c r="A7969">
        <v>7968</v>
      </c>
      <c r="B7969" t="s">
        <v>15219</v>
      </c>
      <c r="C7969" t="s">
        <v>15220</v>
      </c>
      <c r="D7969" s="2">
        <v>-15862000</v>
      </c>
      <c r="E7969" s="3">
        <v>0.14612411704</v>
      </c>
      <c r="F7969" t="s">
        <v>1171</v>
      </c>
    </row>
    <row r="7970" spans="1:6" x14ac:dyDescent="0.25">
      <c r="A7970">
        <v>7969</v>
      </c>
      <c r="B7970" t="s">
        <v>15879</v>
      </c>
      <c r="C7970" t="s">
        <v>15880</v>
      </c>
      <c r="D7970" s="2">
        <v>-15877000</v>
      </c>
      <c r="E7970" s="3">
        <v>1.047695</v>
      </c>
      <c r="F7970" t="s">
        <v>20</v>
      </c>
    </row>
    <row r="7971" spans="1:6" x14ac:dyDescent="0.25">
      <c r="A7971">
        <v>7970</v>
      </c>
      <c r="B7971" t="s">
        <v>6896</v>
      </c>
      <c r="C7971" t="s">
        <v>6897</v>
      </c>
      <c r="D7971" s="2">
        <v>-15897000</v>
      </c>
      <c r="E7971" s="3">
        <v>1.4706589960000001</v>
      </c>
      <c r="F7971" t="s">
        <v>20</v>
      </c>
    </row>
    <row r="7972" spans="1:6" x14ac:dyDescent="0.25">
      <c r="A7972">
        <v>7971</v>
      </c>
      <c r="B7972" t="s">
        <v>14687</v>
      </c>
      <c r="C7972" t="s">
        <v>14688</v>
      </c>
      <c r="D7972" s="2">
        <v>-15996000</v>
      </c>
      <c r="E7972" s="3">
        <v>0.55249719600000002</v>
      </c>
      <c r="F7972" t="s">
        <v>20</v>
      </c>
    </row>
    <row r="7973" spans="1:6" x14ac:dyDescent="0.25">
      <c r="A7973">
        <v>7972</v>
      </c>
      <c r="B7973" t="s">
        <v>19724</v>
      </c>
      <c r="C7973" t="s">
        <v>19725</v>
      </c>
      <c r="D7973" s="2">
        <v>-16009300</v>
      </c>
      <c r="E7973" s="3">
        <v>1.9927158899999999</v>
      </c>
      <c r="F7973" t="s">
        <v>33</v>
      </c>
    </row>
    <row r="7974" spans="1:6" x14ac:dyDescent="0.25">
      <c r="A7974">
        <v>7973</v>
      </c>
      <c r="B7974" t="s">
        <v>17708</v>
      </c>
      <c r="C7974" t="s">
        <v>17709</v>
      </c>
      <c r="D7974" s="2">
        <v>-16012600</v>
      </c>
      <c r="E7974" s="3">
        <v>0.69303233643999995</v>
      </c>
      <c r="F7974" t="s">
        <v>115</v>
      </c>
    </row>
    <row r="7975" spans="1:6" x14ac:dyDescent="0.25">
      <c r="A7975">
        <v>7974</v>
      </c>
      <c r="B7975" t="s">
        <v>18164</v>
      </c>
      <c r="C7975" t="s">
        <v>18165</v>
      </c>
      <c r="D7975" s="2">
        <v>-16038500</v>
      </c>
      <c r="E7975" s="3">
        <v>0.88195346080000003</v>
      </c>
      <c r="F7975" t="s">
        <v>122</v>
      </c>
    </row>
    <row r="7976" spans="1:6" x14ac:dyDescent="0.25">
      <c r="A7976">
        <v>7975</v>
      </c>
      <c r="B7976" t="s">
        <v>17408</v>
      </c>
      <c r="C7976" t="s">
        <v>17409</v>
      </c>
      <c r="D7976" s="2">
        <v>-16097000</v>
      </c>
      <c r="E7976" s="3">
        <v>2.448672754</v>
      </c>
      <c r="F7976" t="s">
        <v>99</v>
      </c>
    </row>
    <row r="7977" spans="1:6" x14ac:dyDescent="0.25">
      <c r="A7977">
        <v>7976</v>
      </c>
      <c r="B7977" t="s">
        <v>15708</v>
      </c>
      <c r="C7977" t="s">
        <v>15709</v>
      </c>
      <c r="D7977" s="2">
        <v>-16159100</v>
      </c>
      <c r="E7977" s="3">
        <v>0.81583057199999998</v>
      </c>
      <c r="F7977" t="s">
        <v>43</v>
      </c>
    </row>
    <row r="7978" spans="1:6" x14ac:dyDescent="0.25">
      <c r="A7978">
        <v>7977</v>
      </c>
      <c r="B7978" t="s">
        <v>10021</v>
      </c>
      <c r="C7978" t="s">
        <v>10022</v>
      </c>
      <c r="D7978" s="2">
        <v>-16192000</v>
      </c>
      <c r="E7978" s="3">
        <v>3.4821572000000001</v>
      </c>
      <c r="F7978" t="s">
        <v>20</v>
      </c>
    </row>
    <row r="7979" spans="1:6" x14ac:dyDescent="0.25">
      <c r="A7979">
        <v>7978</v>
      </c>
      <c r="B7979" t="s">
        <v>13528</v>
      </c>
      <c r="C7979" t="s">
        <v>13529</v>
      </c>
      <c r="D7979" s="2">
        <v>-16214600</v>
      </c>
      <c r="E7979" s="3">
        <v>0.57586041351999995</v>
      </c>
      <c r="F7979" t="s">
        <v>122</v>
      </c>
    </row>
    <row r="7980" spans="1:6" x14ac:dyDescent="0.25">
      <c r="A7980">
        <v>7979</v>
      </c>
      <c r="B7980" t="s">
        <v>10368</v>
      </c>
      <c r="C7980" t="s">
        <v>10369</v>
      </c>
      <c r="D7980" s="2">
        <v>-16300000</v>
      </c>
      <c r="E7980" s="3">
        <v>1.6098690879999999</v>
      </c>
      <c r="F7980" t="s">
        <v>20</v>
      </c>
    </row>
    <row r="7981" spans="1:6" x14ac:dyDescent="0.25">
      <c r="A7981">
        <v>7980</v>
      </c>
      <c r="B7981" t="s">
        <v>9785</v>
      </c>
      <c r="C7981" t="s">
        <v>9786</v>
      </c>
      <c r="D7981" s="2">
        <v>-16362000</v>
      </c>
      <c r="E7981" s="3">
        <v>1.08655496</v>
      </c>
      <c r="F7981" t="s">
        <v>20</v>
      </c>
    </row>
    <row r="7982" spans="1:6" x14ac:dyDescent="0.25">
      <c r="A7982">
        <v>7981</v>
      </c>
      <c r="B7982" t="s">
        <v>19664</v>
      </c>
      <c r="C7982" t="s">
        <v>19665</v>
      </c>
      <c r="D7982" s="2">
        <v>-16519100</v>
      </c>
      <c r="E7982" s="3">
        <v>5.1506591100000003</v>
      </c>
      <c r="F7982" t="s">
        <v>33</v>
      </c>
    </row>
    <row r="7983" spans="1:6" x14ac:dyDescent="0.25">
      <c r="A7983">
        <v>7982</v>
      </c>
      <c r="B7983" t="s">
        <v>18276</v>
      </c>
      <c r="C7983" t="s">
        <v>18277</v>
      </c>
      <c r="D7983" s="2">
        <v>-16520600</v>
      </c>
      <c r="E7983" s="3">
        <v>0.67057813720000004</v>
      </c>
      <c r="F7983" t="s">
        <v>295</v>
      </c>
    </row>
    <row r="7984" spans="1:6" x14ac:dyDescent="0.25">
      <c r="A7984">
        <v>7983</v>
      </c>
      <c r="B7984" t="s">
        <v>13171</v>
      </c>
      <c r="C7984" t="s">
        <v>13172</v>
      </c>
      <c r="D7984" s="2">
        <v>-16534400</v>
      </c>
      <c r="E7984" s="3">
        <v>2.8725587215999999</v>
      </c>
      <c r="F7984" t="s">
        <v>106</v>
      </c>
    </row>
    <row r="7985" spans="1:6" x14ac:dyDescent="0.25">
      <c r="A7985">
        <v>7984</v>
      </c>
      <c r="B7985" t="s">
        <v>11714</v>
      </c>
      <c r="C7985" t="s">
        <v>11715</v>
      </c>
      <c r="D7985" s="2">
        <v>-16538000</v>
      </c>
      <c r="E7985" s="3">
        <v>10.659820399999999</v>
      </c>
      <c r="F7985" t="s">
        <v>20</v>
      </c>
    </row>
    <row r="7986" spans="1:6" x14ac:dyDescent="0.25">
      <c r="A7986">
        <v>7985</v>
      </c>
      <c r="B7986" t="s">
        <v>14813</v>
      </c>
      <c r="C7986" t="s">
        <v>14814</v>
      </c>
      <c r="D7986" s="2">
        <v>-16573000</v>
      </c>
      <c r="E7986" s="3">
        <v>3.4897768</v>
      </c>
      <c r="F7986" t="s">
        <v>20</v>
      </c>
    </row>
    <row r="7987" spans="1:6" x14ac:dyDescent="0.25">
      <c r="A7987">
        <v>7986</v>
      </c>
      <c r="B7987" t="s">
        <v>15127</v>
      </c>
      <c r="C7987" t="s">
        <v>15128</v>
      </c>
      <c r="D7987" s="2">
        <v>-16643300</v>
      </c>
      <c r="E7987" s="3">
        <v>1.1403645752</v>
      </c>
      <c r="F7987" t="s">
        <v>122</v>
      </c>
    </row>
    <row r="7988" spans="1:6" x14ac:dyDescent="0.25">
      <c r="A7988">
        <v>7987</v>
      </c>
      <c r="B7988" t="s">
        <v>16042</v>
      </c>
      <c r="C7988" t="s">
        <v>16043</v>
      </c>
      <c r="D7988" s="2">
        <v>-16646200</v>
      </c>
      <c r="E7988" s="3">
        <v>3.0021224000000002</v>
      </c>
      <c r="F7988" t="s">
        <v>20</v>
      </c>
    </row>
    <row r="7989" spans="1:6" x14ac:dyDescent="0.25">
      <c r="A7989">
        <v>7988</v>
      </c>
      <c r="B7989" t="s">
        <v>13750</v>
      </c>
      <c r="C7989" t="s">
        <v>13751</v>
      </c>
      <c r="D7989" s="2">
        <v>-16653000</v>
      </c>
      <c r="E7989" s="3">
        <v>3.7640823999999999</v>
      </c>
      <c r="F7989" t="s">
        <v>20</v>
      </c>
    </row>
    <row r="7990" spans="1:6" x14ac:dyDescent="0.25">
      <c r="A7990">
        <v>7989</v>
      </c>
      <c r="B7990" t="s">
        <v>11674</v>
      </c>
      <c r="C7990" t="s">
        <v>11675</v>
      </c>
      <c r="D7990" s="2">
        <v>-16750000</v>
      </c>
      <c r="E7990" s="3">
        <v>5.1356104E-2</v>
      </c>
      <c r="F7990" t="s">
        <v>20</v>
      </c>
    </row>
    <row r="7991" spans="1:6" x14ac:dyDescent="0.25">
      <c r="A7991">
        <v>7990</v>
      </c>
      <c r="B7991" t="s">
        <v>10651</v>
      </c>
      <c r="C7991" t="s">
        <v>10652</v>
      </c>
      <c r="D7991" s="2">
        <v>-16770800</v>
      </c>
      <c r="E7991" s="3">
        <v>0.80005800000000005</v>
      </c>
      <c r="F7991" t="s">
        <v>20</v>
      </c>
    </row>
    <row r="7992" spans="1:6" x14ac:dyDescent="0.25">
      <c r="A7992">
        <v>7991</v>
      </c>
      <c r="B7992" t="s">
        <v>10645</v>
      </c>
      <c r="C7992" t="s">
        <v>10646</v>
      </c>
      <c r="D7992" s="2">
        <v>-16899000</v>
      </c>
      <c r="E7992" s="3">
        <v>0.25472322800000002</v>
      </c>
      <c r="F7992" t="s">
        <v>122</v>
      </c>
    </row>
    <row r="7993" spans="1:6" x14ac:dyDescent="0.25">
      <c r="A7993">
        <v>7992</v>
      </c>
      <c r="B7993" t="s">
        <v>15724</v>
      </c>
      <c r="C7993" t="s">
        <v>15725</v>
      </c>
      <c r="D7993" s="2">
        <v>-16911000</v>
      </c>
      <c r="E7993" s="3">
        <v>1.782910204</v>
      </c>
      <c r="F7993" t="s">
        <v>20</v>
      </c>
    </row>
    <row r="7994" spans="1:6" x14ac:dyDescent="0.25">
      <c r="A7994">
        <v>7993</v>
      </c>
      <c r="B7994" t="s">
        <v>13724</v>
      </c>
      <c r="C7994" t="s">
        <v>13725</v>
      </c>
      <c r="D7994" s="2">
        <v>-16950100</v>
      </c>
      <c r="E7994" s="3">
        <v>0.72005220000000003</v>
      </c>
      <c r="F7994" t="s">
        <v>122</v>
      </c>
    </row>
    <row r="7995" spans="1:6" x14ac:dyDescent="0.25">
      <c r="A7995">
        <v>7994</v>
      </c>
      <c r="B7995" t="s">
        <v>12977</v>
      </c>
      <c r="C7995" t="s">
        <v>12978</v>
      </c>
      <c r="D7995" s="2">
        <v>-16957100</v>
      </c>
      <c r="E7995" s="3">
        <v>4.5134014836</v>
      </c>
      <c r="F7995" t="s">
        <v>235</v>
      </c>
    </row>
    <row r="7996" spans="1:6" x14ac:dyDescent="0.25">
      <c r="A7996">
        <v>7995</v>
      </c>
      <c r="B7996" t="s">
        <v>14457</v>
      </c>
      <c r="C7996" t="s">
        <v>14458</v>
      </c>
      <c r="D7996" s="2">
        <v>-16959500</v>
      </c>
      <c r="E7996" s="3">
        <v>1.219136</v>
      </c>
      <c r="F7996" t="s">
        <v>20</v>
      </c>
    </row>
    <row r="7997" spans="1:6" x14ac:dyDescent="0.25">
      <c r="A7997">
        <v>7996</v>
      </c>
      <c r="B7997" t="s">
        <v>14029</v>
      </c>
      <c r="C7997" t="s">
        <v>15649</v>
      </c>
      <c r="D7997" s="2">
        <v>-17100600</v>
      </c>
      <c r="E7997" s="3">
        <v>0.12800928</v>
      </c>
      <c r="F7997" t="s">
        <v>20</v>
      </c>
    </row>
    <row r="7998" spans="1:6" x14ac:dyDescent="0.25">
      <c r="A7998">
        <v>7997</v>
      </c>
      <c r="B7998" t="s">
        <v>11078</v>
      </c>
      <c r="C7998" t="s">
        <v>11079</v>
      </c>
      <c r="D7998" s="2">
        <v>-17103000</v>
      </c>
      <c r="E7998" s="3">
        <v>1.8706118</v>
      </c>
      <c r="F7998" t="s">
        <v>20</v>
      </c>
    </row>
    <row r="7999" spans="1:6" x14ac:dyDescent="0.25">
      <c r="A7999">
        <v>7998</v>
      </c>
      <c r="B7999" t="s">
        <v>2117</v>
      </c>
      <c r="C7999" t="s">
        <v>2118</v>
      </c>
      <c r="D7999" s="2">
        <v>-17135000</v>
      </c>
      <c r="E7999" s="3">
        <v>10.8731692</v>
      </c>
      <c r="F7999" t="s">
        <v>20</v>
      </c>
    </row>
    <row r="8000" spans="1:6" x14ac:dyDescent="0.25">
      <c r="A8000">
        <v>7999</v>
      </c>
      <c r="B8000" t="s">
        <v>16617</v>
      </c>
      <c r="C8000" t="s">
        <v>16618</v>
      </c>
      <c r="D8000" s="2">
        <v>-17186400</v>
      </c>
      <c r="E8000" s="3">
        <v>3.1488454176</v>
      </c>
      <c r="F8000" t="s">
        <v>106</v>
      </c>
    </row>
    <row r="8001" spans="1:6" x14ac:dyDescent="0.25">
      <c r="A8001">
        <v>8000</v>
      </c>
      <c r="B8001" t="s">
        <v>19122</v>
      </c>
      <c r="C8001" t="s">
        <v>19123</v>
      </c>
      <c r="D8001" s="2">
        <v>-17191000</v>
      </c>
      <c r="E8001" s="3">
        <v>3.6399972140000001</v>
      </c>
      <c r="F8001" t="s">
        <v>78</v>
      </c>
    </row>
    <row r="8002" spans="1:6" x14ac:dyDescent="0.25">
      <c r="A8002">
        <v>8001</v>
      </c>
      <c r="B8002" t="s">
        <v>740</v>
      </c>
      <c r="C8002" t="s">
        <v>741</v>
      </c>
      <c r="D8002" s="2">
        <v>-17194000</v>
      </c>
      <c r="E8002" s="3">
        <v>16.6183476</v>
      </c>
      <c r="F8002" t="s">
        <v>20</v>
      </c>
    </row>
    <row r="8003" spans="1:6" x14ac:dyDescent="0.25">
      <c r="A8003">
        <v>8002</v>
      </c>
      <c r="B8003" t="s">
        <v>9140</v>
      </c>
      <c r="C8003" t="s">
        <v>9141</v>
      </c>
      <c r="D8003" s="2">
        <v>-17210400</v>
      </c>
      <c r="E8003" s="3">
        <v>142.33869976</v>
      </c>
      <c r="F8003" t="s">
        <v>814</v>
      </c>
    </row>
    <row r="8004" spans="1:6" x14ac:dyDescent="0.25">
      <c r="A8004">
        <v>8003</v>
      </c>
      <c r="B8004" t="s">
        <v>14625</v>
      </c>
      <c r="C8004" t="s">
        <v>14626</v>
      </c>
      <c r="D8004" s="2">
        <v>-17214900</v>
      </c>
      <c r="E8004" s="3">
        <v>2.8149088280000001</v>
      </c>
      <c r="F8004" t="s">
        <v>20</v>
      </c>
    </row>
    <row r="8005" spans="1:6" x14ac:dyDescent="0.25">
      <c r="A8005">
        <v>8004</v>
      </c>
      <c r="B8005" t="s">
        <v>19608</v>
      </c>
      <c r="C8005" t="s">
        <v>19609</v>
      </c>
      <c r="D8005" s="2">
        <v>-17230100</v>
      </c>
      <c r="E8005" s="3">
        <v>7.5993318639999998</v>
      </c>
      <c r="F8005" t="s">
        <v>33</v>
      </c>
    </row>
    <row r="8006" spans="1:6" x14ac:dyDescent="0.25">
      <c r="A8006">
        <v>8005</v>
      </c>
      <c r="B8006" t="s">
        <v>12170</v>
      </c>
      <c r="C8006" t="s">
        <v>12171</v>
      </c>
      <c r="D8006" s="2">
        <v>-17271000</v>
      </c>
      <c r="E8006" s="3">
        <v>11.741803600000001</v>
      </c>
      <c r="F8006" t="s">
        <v>20</v>
      </c>
    </row>
    <row r="8007" spans="1:6" x14ac:dyDescent="0.25">
      <c r="A8007">
        <v>8006</v>
      </c>
      <c r="B8007" t="s">
        <v>13358</v>
      </c>
      <c r="C8007" t="s">
        <v>13359</v>
      </c>
      <c r="D8007" s="2">
        <v>-17288800</v>
      </c>
      <c r="E8007" s="3">
        <v>0.92689386159999998</v>
      </c>
      <c r="F8007" t="s">
        <v>122</v>
      </c>
    </row>
    <row r="8008" spans="1:6" x14ac:dyDescent="0.25">
      <c r="A8008">
        <v>8007</v>
      </c>
      <c r="B8008" t="s">
        <v>11942</v>
      </c>
      <c r="C8008" t="s">
        <v>11943</v>
      </c>
      <c r="D8008" s="2">
        <v>-17300000</v>
      </c>
      <c r="E8008" s="3">
        <v>4.8651146000000001</v>
      </c>
      <c r="F8008" t="s">
        <v>20</v>
      </c>
    </row>
    <row r="8009" spans="1:6" x14ac:dyDescent="0.25">
      <c r="A8009">
        <v>8008</v>
      </c>
      <c r="B8009" t="s">
        <v>5851</v>
      </c>
      <c r="C8009" t="s">
        <v>5852</v>
      </c>
      <c r="D8009" s="2">
        <v>-17347000</v>
      </c>
      <c r="E8009" s="3">
        <v>11.58598278</v>
      </c>
      <c r="F8009" t="s">
        <v>20</v>
      </c>
    </row>
    <row r="8010" spans="1:6" x14ac:dyDescent="0.25">
      <c r="A8010">
        <v>8009</v>
      </c>
      <c r="B8010" t="s">
        <v>9801</v>
      </c>
      <c r="C8010" t="s">
        <v>9802</v>
      </c>
      <c r="D8010" s="2">
        <v>-17423000</v>
      </c>
      <c r="E8010" s="3">
        <v>0.73910120000000001</v>
      </c>
      <c r="F8010" t="s">
        <v>122</v>
      </c>
    </row>
    <row r="8011" spans="1:6" x14ac:dyDescent="0.25">
      <c r="A8011">
        <v>8010</v>
      </c>
      <c r="B8011" t="s">
        <v>15579</v>
      </c>
      <c r="C8011" t="s">
        <v>15580</v>
      </c>
      <c r="D8011" s="2">
        <v>-17444800</v>
      </c>
      <c r="E8011" s="3">
        <v>16.420238000000001</v>
      </c>
      <c r="F8011" t="s">
        <v>20</v>
      </c>
    </row>
    <row r="8012" spans="1:6" x14ac:dyDescent="0.25">
      <c r="A8012">
        <v>8011</v>
      </c>
      <c r="B8012" t="s">
        <v>15458</v>
      </c>
      <c r="C8012" t="s">
        <v>15459</v>
      </c>
      <c r="D8012" s="2">
        <v>-17522100</v>
      </c>
      <c r="E8012" s="3">
        <v>10.0502524</v>
      </c>
      <c r="F8012" t="s">
        <v>1513</v>
      </c>
    </row>
    <row r="8013" spans="1:6" x14ac:dyDescent="0.25">
      <c r="A8013">
        <v>8012</v>
      </c>
      <c r="B8013" t="s">
        <v>11662</v>
      </c>
      <c r="C8013" t="s">
        <v>11663</v>
      </c>
      <c r="D8013" s="2">
        <v>-17536000</v>
      </c>
      <c r="E8013" s="3">
        <v>0.21342499600000001</v>
      </c>
      <c r="F8013" t="s">
        <v>20</v>
      </c>
    </row>
    <row r="8014" spans="1:6" x14ac:dyDescent="0.25">
      <c r="A8014">
        <v>8013</v>
      </c>
      <c r="B8014" t="s">
        <v>16082</v>
      </c>
      <c r="C8014" t="s">
        <v>16083</v>
      </c>
      <c r="D8014" s="2">
        <v>-17624700</v>
      </c>
      <c r="E8014" s="3">
        <v>0.57299392000000005</v>
      </c>
      <c r="F8014" t="s">
        <v>20</v>
      </c>
    </row>
    <row r="8015" spans="1:6" x14ac:dyDescent="0.25">
      <c r="A8015">
        <v>8014</v>
      </c>
      <c r="B8015" t="s">
        <v>15386</v>
      </c>
      <c r="C8015" t="s">
        <v>15387</v>
      </c>
      <c r="D8015" s="2">
        <v>-17660700</v>
      </c>
      <c r="E8015" s="3">
        <v>9.1435199999999994E-2</v>
      </c>
      <c r="F8015" t="s">
        <v>20</v>
      </c>
    </row>
    <row r="8016" spans="1:6" x14ac:dyDescent="0.25">
      <c r="A8016">
        <v>8015</v>
      </c>
      <c r="B8016" t="s">
        <v>14285</v>
      </c>
      <c r="C8016" t="s">
        <v>14286</v>
      </c>
      <c r="D8016" s="2">
        <v>-17665000</v>
      </c>
      <c r="E8016" s="3">
        <v>0.49138800399999999</v>
      </c>
      <c r="F8016" t="s">
        <v>26</v>
      </c>
    </row>
    <row r="8017" spans="1:6" x14ac:dyDescent="0.25">
      <c r="A8017">
        <v>8016</v>
      </c>
      <c r="B8017" t="s">
        <v>14611</v>
      </c>
      <c r="C8017" t="s">
        <v>14612</v>
      </c>
      <c r="D8017" s="2">
        <v>-17686300</v>
      </c>
      <c r="E8017" s="3">
        <v>1.3867672</v>
      </c>
      <c r="F8017" t="s">
        <v>20</v>
      </c>
    </row>
    <row r="8018" spans="1:6" x14ac:dyDescent="0.25">
      <c r="A8018">
        <v>8017</v>
      </c>
      <c r="B8018" t="s">
        <v>11978</v>
      </c>
      <c r="C8018" t="s">
        <v>11979</v>
      </c>
      <c r="D8018" s="2">
        <v>-17688000</v>
      </c>
      <c r="E8018" s="3">
        <v>4.3088838000000003</v>
      </c>
      <c r="F8018" t="s">
        <v>20</v>
      </c>
    </row>
    <row r="8019" spans="1:6" x14ac:dyDescent="0.25">
      <c r="A8019">
        <v>8018</v>
      </c>
      <c r="B8019" t="s">
        <v>19186</v>
      </c>
      <c r="C8019" t="s">
        <v>19187</v>
      </c>
      <c r="D8019" s="2">
        <v>-17708600</v>
      </c>
      <c r="E8019" s="3">
        <v>0.40000004552000001</v>
      </c>
      <c r="F8019" t="s">
        <v>78</v>
      </c>
    </row>
    <row r="8020" spans="1:6" x14ac:dyDescent="0.25">
      <c r="A8020">
        <v>8019</v>
      </c>
      <c r="B8020" t="s">
        <v>9593</v>
      </c>
      <c r="C8020" t="s">
        <v>9594</v>
      </c>
      <c r="D8020" s="2">
        <v>-17729000</v>
      </c>
      <c r="E8020" s="3">
        <v>2.5601856000000001</v>
      </c>
      <c r="F8020" t="s">
        <v>20</v>
      </c>
    </row>
    <row r="8021" spans="1:6" x14ac:dyDescent="0.25">
      <c r="A8021">
        <v>8020</v>
      </c>
      <c r="B8021" t="s">
        <v>11060</v>
      </c>
      <c r="C8021" t="s">
        <v>11061</v>
      </c>
      <c r="D8021" s="2">
        <v>-17732300</v>
      </c>
      <c r="E8021" s="3">
        <v>0.20108124399999999</v>
      </c>
      <c r="F8021" t="s">
        <v>20</v>
      </c>
    </row>
    <row r="8022" spans="1:6" x14ac:dyDescent="0.25">
      <c r="A8022">
        <v>8021</v>
      </c>
      <c r="B8022" t="s">
        <v>13185</v>
      </c>
      <c r="C8022" t="s">
        <v>13186</v>
      </c>
      <c r="D8022" s="2">
        <v>-17749800</v>
      </c>
      <c r="E8022" s="3">
        <v>6.0539093527999999</v>
      </c>
      <c r="F8022" t="s">
        <v>106</v>
      </c>
    </row>
    <row r="8023" spans="1:6" x14ac:dyDescent="0.25">
      <c r="A8023">
        <v>8022</v>
      </c>
      <c r="B8023" t="s">
        <v>9845</v>
      </c>
      <c r="C8023" t="s">
        <v>9846</v>
      </c>
      <c r="D8023" s="2">
        <v>-17753000</v>
      </c>
      <c r="E8023" s="3">
        <v>10.454091200000001</v>
      </c>
      <c r="F8023" t="s">
        <v>26</v>
      </c>
    </row>
    <row r="8024" spans="1:6" x14ac:dyDescent="0.25">
      <c r="A8024">
        <v>8023</v>
      </c>
      <c r="B8024" t="s">
        <v>19018</v>
      </c>
      <c r="C8024" t="s">
        <v>19019</v>
      </c>
      <c r="D8024" s="2">
        <v>-17810100</v>
      </c>
      <c r="E8024" s="3">
        <v>1.9884946316000001</v>
      </c>
      <c r="F8024" t="s">
        <v>87</v>
      </c>
    </row>
    <row r="8025" spans="1:6" x14ac:dyDescent="0.25">
      <c r="A8025">
        <v>8024</v>
      </c>
      <c r="B8025" t="s">
        <v>16849</v>
      </c>
      <c r="C8025" t="s">
        <v>16850</v>
      </c>
      <c r="D8025" s="2">
        <v>-17840500</v>
      </c>
      <c r="E8025" s="3">
        <v>1.8058452</v>
      </c>
      <c r="F8025" t="s">
        <v>20</v>
      </c>
    </row>
    <row r="8026" spans="1:6" x14ac:dyDescent="0.25">
      <c r="A8026">
        <v>8025</v>
      </c>
      <c r="B8026" t="s">
        <v>15726</v>
      </c>
      <c r="C8026" t="s">
        <v>15727</v>
      </c>
      <c r="D8026" s="2">
        <v>-17845200</v>
      </c>
      <c r="E8026" s="3">
        <v>7.6196E-2</v>
      </c>
      <c r="F8026" t="s">
        <v>20</v>
      </c>
    </row>
    <row r="8027" spans="1:6" x14ac:dyDescent="0.25">
      <c r="A8027">
        <v>8026</v>
      </c>
      <c r="B8027" t="s">
        <v>10270</v>
      </c>
      <c r="C8027" t="s">
        <v>10271</v>
      </c>
      <c r="D8027" s="2">
        <v>-17852000</v>
      </c>
      <c r="E8027" s="3">
        <v>1.3410496000000001</v>
      </c>
      <c r="F8027" t="s">
        <v>227</v>
      </c>
    </row>
    <row r="8028" spans="1:6" x14ac:dyDescent="0.25">
      <c r="A8028">
        <v>8027</v>
      </c>
      <c r="B8028" t="s">
        <v>17630</v>
      </c>
      <c r="C8028" t="s">
        <v>17631</v>
      </c>
      <c r="D8028" s="2">
        <v>-17930600</v>
      </c>
      <c r="E8028" s="3">
        <v>28.666382924000001</v>
      </c>
      <c r="F8028" t="s">
        <v>84</v>
      </c>
    </row>
    <row r="8029" spans="1:6" x14ac:dyDescent="0.25">
      <c r="A8029">
        <v>8028</v>
      </c>
      <c r="B8029" t="s">
        <v>10370</v>
      </c>
      <c r="C8029" t="s">
        <v>10371</v>
      </c>
      <c r="D8029" s="2">
        <v>-18021000</v>
      </c>
      <c r="E8029" s="3">
        <v>19.159484200000001</v>
      </c>
      <c r="F8029" t="s">
        <v>227</v>
      </c>
    </row>
    <row r="8030" spans="1:6" x14ac:dyDescent="0.25">
      <c r="A8030">
        <v>8029</v>
      </c>
      <c r="B8030" t="s">
        <v>10475</v>
      </c>
      <c r="C8030" t="s">
        <v>10476</v>
      </c>
      <c r="D8030" s="2">
        <v>-18044000</v>
      </c>
      <c r="E8030" s="3">
        <v>4.1145839999999998</v>
      </c>
      <c r="F8030" t="s">
        <v>20</v>
      </c>
    </row>
    <row r="8031" spans="1:6" x14ac:dyDescent="0.25">
      <c r="A8031">
        <v>8030</v>
      </c>
      <c r="B8031" t="s">
        <v>9454</v>
      </c>
      <c r="C8031" t="s">
        <v>9455</v>
      </c>
      <c r="D8031" s="2">
        <v>-18052000</v>
      </c>
      <c r="E8031" s="3">
        <v>131.51658187999999</v>
      </c>
      <c r="F8031" t="s">
        <v>20</v>
      </c>
    </row>
    <row r="8032" spans="1:6" x14ac:dyDescent="0.25">
      <c r="A8032">
        <v>8031</v>
      </c>
      <c r="B8032" t="s">
        <v>14661</v>
      </c>
      <c r="C8032" t="s">
        <v>14662</v>
      </c>
      <c r="D8032" s="2">
        <v>-18078000</v>
      </c>
      <c r="E8032" s="3">
        <v>3.2840476000000001</v>
      </c>
      <c r="F8032" t="s">
        <v>20</v>
      </c>
    </row>
    <row r="8033" spans="1:6" x14ac:dyDescent="0.25">
      <c r="A8033">
        <v>8032</v>
      </c>
      <c r="B8033" t="s">
        <v>15660</v>
      </c>
      <c r="C8033" t="s">
        <v>15661</v>
      </c>
      <c r="D8033" s="2">
        <v>-18136000</v>
      </c>
      <c r="E8033" s="3">
        <v>0.8724442</v>
      </c>
      <c r="F8033" t="s">
        <v>20</v>
      </c>
    </row>
    <row r="8034" spans="1:6" x14ac:dyDescent="0.25">
      <c r="A8034">
        <v>8033</v>
      </c>
      <c r="B8034" t="s">
        <v>2686</v>
      </c>
      <c r="C8034" t="s">
        <v>2687</v>
      </c>
      <c r="D8034" s="2">
        <v>-18159000</v>
      </c>
      <c r="E8034" s="3">
        <v>13.265723599999999</v>
      </c>
      <c r="F8034" t="s">
        <v>20</v>
      </c>
    </row>
    <row r="8035" spans="1:6" x14ac:dyDescent="0.25">
      <c r="A8035">
        <v>8034</v>
      </c>
      <c r="B8035" t="s">
        <v>10625</v>
      </c>
      <c r="C8035" t="s">
        <v>10626</v>
      </c>
      <c r="D8035" s="2">
        <v>-18166000</v>
      </c>
      <c r="E8035" s="3">
        <v>1.4781262040000001</v>
      </c>
      <c r="F8035" t="s">
        <v>20</v>
      </c>
    </row>
    <row r="8036" spans="1:6" x14ac:dyDescent="0.25">
      <c r="A8036">
        <v>8035</v>
      </c>
      <c r="B8036" t="s">
        <v>14562</v>
      </c>
      <c r="C8036" t="s">
        <v>14563</v>
      </c>
      <c r="D8036" s="2">
        <v>-18191000</v>
      </c>
      <c r="E8036" s="3">
        <v>1.4934415999999999</v>
      </c>
      <c r="F8036" t="s">
        <v>20</v>
      </c>
    </row>
    <row r="8037" spans="1:6" x14ac:dyDescent="0.25">
      <c r="A8037">
        <v>8036</v>
      </c>
      <c r="B8037" t="s">
        <v>15434</v>
      </c>
      <c r="C8037" t="s">
        <v>15435</v>
      </c>
      <c r="D8037" s="2">
        <v>-18219000</v>
      </c>
      <c r="E8037" s="3">
        <v>17.0907628</v>
      </c>
      <c r="F8037" t="s">
        <v>122</v>
      </c>
    </row>
    <row r="8038" spans="1:6" x14ac:dyDescent="0.25">
      <c r="A8038">
        <v>8037</v>
      </c>
      <c r="B8038" t="s">
        <v>18188</v>
      </c>
      <c r="C8038" t="s">
        <v>18189</v>
      </c>
      <c r="D8038" s="2">
        <v>-18224900</v>
      </c>
      <c r="E8038" s="3">
        <v>0.91004692600000003</v>
      </c>
      <c r="F8038" t="s">
        <v>122</v>
      </c>
    </row>
    <row r="8039" spans="1:6" x14ac:dyDescent="0.25">
      <c r="A8039">
        <v>8038</v>
      </c>
      <c r="B8039" t="s">
        <v>15618</v>
      </c>
      <c r="C8039" t="s">
        <v>15618</v>
      </c>
      <c r="D8039" s="2">
        <v>-18228000</v>
      </c>
      <c r="E8039" s="3">
        <v>19.810960000000001</v>
      </c>
      <c r="F8039" t="s">
        <v>20</v>
      </c>
    </row>
    <row r="8040" spans="1:6" x14ac:dyDescent="0.25">
      <c r="A8040">
        <v>8039</v>
      </c>
      <c r="B8040" t="s">
        <v>4512</v>
      </c>
      <c r="C8040" t="s">
        <v>4513</v>
      </c>
      <c r="D8040" s="2">
        <v>-18233000</v>
      </c>
      <c r="E8040" s="3">
        <v>19.902395200000001</v>
      </c>
      <c r="F8040" t="s">
        <v>20</v>
      </c>
    </row>
    <row r="8041" spans="1:6" x14ac:dyDescent="0.25">
      <c r="A8041">
        <v>8040</v>
      </c>
      <c r="B8041" t="s">
        <v>14885</v>
      </c>
      <c r="C8041" t="s">
        <v>14886</v>
      </c>
      <c r="D8041" s="2">
        <v>-18266100</v>
      </c>
      <c r="E8041" s="3">
        <v>3.8326587999999999</v>
      </c>
      <c r="F8041" t="s">
        <v>20</v>
      </c>
    </row>
    <row r="8042" spans="1:6" x14ac:dyDescent="0.25">
      <c r="A8042">
        <v>8041</v>
      </c>
      <c r="B8042" t="s">
        <v>360</v>
      </c>
      <c r="C8042" t="s">
        <v>361</v>
      </c>
      <c r="D8042" s="2">
        <v>-18272000</v>
      </c>
      <c r="E8042" s="3">
        <v>18.407277288</v>
      </c>
      <c r="F8042" t="s">
        <v>33</v>
      </c>
    </row>
    <row r="8043" spans="1:6" x14ac:dyDescent="0.25">
      <c r="A8043">
        <v>8042</v>
      </c>
      <c r="B8043" t="s">
        <v>8206</v>
      </c>
      <c r="C8043" t="s">
        <v>8207</v>
      </c>
      <c r="D8043" s="2">
        <v>-18469000</v>
      </c>
      <c r="E8043" s="3">
        <v>11.0788984</v>
      </c>
      <c r="F8043" t="s">
        <v>20</v>
      </c>
    </row>
    <row r="8044" spans="1:6" x14ac:dyDescent="0.25">
      <c r="A8044">
        <v>8043</v>
      </c>
      <c r="B8044" t="s">
        <v>15109</v>
      </c>
      <c r="C8044" t="s">
        <v>15110</v>
      </c>
      <c r="D8044" s="2">
        <v>-18533800</v>
      </c>
      <c r="E8044" s="3">
        <v>0.96288885199999996</v>
      </c>
      <c r="F8044" t="s">
        <v>206</v>
      </c>
    </row>
    <row r="8045" spans="1:6" x14ac:dyDescent="0.25">
      <c r="A8045">
        <v>8044</v>
      </c>
      <c r="B8045" t="s">
        <v>14043</v>
      </c>
      <c r="C8045" t="s">
        <v>14044</v>
      </c>
      <c r="D8045" s="2">
        <v>-18545500</v>
      </c>
      <c r="E8045" s="3">
        <v>0.53449970079999998</v>
      </c>
      <c r="F8045" t="s">
        <v>78</v>
      </c>
    </row>
    <row r="8046" spans="1:6" x14ac:dyDescent="0.25">
      <c r="A8046">
        <v>8045</v>
      </c>
      <c r="B8046" t="s">
        <v>14801</v>
      </c>
      <c r="C8046" t="s">
        <v>14802</v>
      </c>
      <c r="D8046" s="2">
        <v>-18566900</v>
      </c>
      <c r="E8046" s="3">
        <v>1.447724</v>
      </c>
      <c r="F8046" t="s">
        <v>20</v>
      </c>
    </row>
    <row r="8047" spans="1:6" x14ac:dyDescent="0.25">
      <c r="A8047">
        <v>8046</v>
      </c>
      <c r="B8047" t="s">
        <v>19446</v>
      </c>
      <c r="C8047" t="s">
        <v>19447</v>
      </c>
      <c r="D8047" s="2">
        <v>-18588700</v>
      </c>
      <c r="E8047" s="3">
        <v>28.708595507999998</v>
      </c>
      <c r="F8047" t="s">
        <v>33</v>
      </c>
    </row>
    <row r="8048" spans="1:6" x14ac:dyDescent="0.25">
      <c r="A8048">
        <v>8047</v>
      </c>
      <c r="B8048" t="s">
        <v>13157</v>
      </c>
      <c r="C8048" t="s">
        <v>13158</v>
      </c>
      <c r="D8048" s="2">
        <v>-18701200</v>
      </c>
      <c r="E8048" s="3">
        <v>7.5266789779999997E-3</v>
      </c>
      <c r="F8048" t="s">
        <v>43</v>
      </c>
    </row>
    <row r="8049" spans="1:6" x14ac:dyDescent="0.25">
      <c r="A8049">
        <v>8048</v>
      </c>
      <c r="B8049" t="s">
        <v>16863</v>
      </c>
      <c r="C8049" t="s">
        <v>16864</v>
      </c>
      <c r="D8049" s="2">
        <v>-18742200</v>
      </c>
      <c r="E8049" s="3">
        <v>5.1508495999999999</v>
      </c>
      <c r="F8049" t="s">
        <v>20</v>
      </c>
    </row>
    <row r="8050" spans="1:6" x14ac:dyDescent="0.25">
      <c r="A8050">
        <v>8049</v>
      </c>
      <c r="B8050" t="s">
        <v>10816</v>
      </c>
      <c r="C8050" t="s">
        <v>10817</v>
      </c>
      <c r="D8050" s="2">
        <v>-18802000</v>
      </c>
      <c r="E8050" s="3">
        <v>2.0086027560000002</v>
      </c>
      <c r="F8050" t="s">
        <v>20</v>
      </c>
    </row>
    <row r="8051" spans="1:6" x14ac:dyDescent="0.25">
      <c r="A8051">
        <v>8050</v>
      </c>
      <c r="B8051" t="s">
        <v>14997</v>
      </c>
      <c r="C8051" t="s">
        <v>14998</v>
      </c>
      <c r="D8051" s="2">
        <v>-18818000</v>
      </c>
      <c r="E8051" s="3">
        <v>0.541982148</v>
      </c>
      <c r="F8051" t="s">
        <v>20</v>
      </c>
    </row>
    <row r="8052" spans="1:6" x14ac:dyDescent="0.25">
      <c r="A8052">
        <v>8051</v>
      </c>
      <c r="B8052" t="s">
        <v>13362</v>
      </c>
      <c r="C8052" t="s">
        <v>13363</v>
      </c>
      <c r="D8052" s="2">
        <v>-18830000</v>
      </c>
      <c r="E8052" s="3">
        <v>3.0992723</v>
      </c>
      <c r="F8052" t="s">
        <v>122</v>
      </c>
    </row>
    <row r="8053" spans="1:6" x14ac:dyDescent="0.25">
      <c r="A8053">
        <v>8052</v>
      </c>
      <c r="B8053" t="s">
        <v>16879</v>
      </c>
      <c r="C8053" t="s">
        <v>16880</v>
      </c>
      <c r="D8053" s="2">
        <v>-18852200</v>
      </c>
      <c r="E8053" s="3">
        <v>0.50594143999999996</v>
      </c>
      <c r="F8053" t="s">
        <v>20</v>
      </c>
    </row>
    <row r="8054" spans="1:6" x14ac:dyDescent="0.25">
      <c r="A8054">
        <v>8053</v>
      </c>
      <c r="B8054" t="s">
        <v>14584</v>
      </c>
      <c r="C8054" t="s">
        <v>14585</v>
      </c>
      <c r="D8054" s="2">
        <v>-18892500</v>
      </c>
      <c r="E8054" s="3">
        <v>3.9926704000000002</v>
      </c>
      <c r="F8054" t="s">
        <v>20</v>
      </c>
    </row>
    <row r="8055" spans="1:6" x14ac:dyDescent="0.25">
      <c r="A8055">
        <v>8054</v>
      </c>
      <c r="B8055" t="s">
        <v>10866</v>
      </c>
      <c r="C8055" t="s">
        <v>10867</v>
      </c>
      <c r="D8055" s="2">
        <v>-18919800</v>
      </c>
      <c r="E8055" s="3">
        <v>0.67814439999999998</v>
      </c>
      <c r="F8055" t="s">
        <v>20</v>
      </c>
    </row>
    <row r="8056" spans="1:6" x14ac:dyDescent="0.25">
      <c r="A8056">
        <v>8055</v>
      </c>
      <c r="B8056" t="s">
        <v>15895</v>
      </c>
      <c r="C8056" t="s">
        <v>15896</v>
      </c>
      <c r="D8056" s="2">
        <v>-18930000</v>
      </c>
      <c r="E8056" s="3">
        <v>0.17448884000000001</v>
      </c>
      <c r="F8056" t="s">
        <v>20</v>
      </c>
    </row>
    <row r="8057" spans="1:6" x14ac:dyDescent="0.25">
      <c r="A8057">
        <v>8056</v>
      </c>
      <c r="B8057" t="s">
        <v>6523</v>
      </c>
      <c r="C8057" t="s">
        <v>6524</v>
      </c>
      <c r="D8057" s="2">
        <v>-18989300</v>
      </c>
      <c r="E8057" s="3">
        <v>7.8443782000000004</v>
      </c>
      <c r="F8057" t="s">
        <v>122</v>
      </c>
    </row>
    <row r="8058" spans="1:6" x14ac:dyDescent="0.25">
      <c r="A8058">
        <v>8057</v>
      </c>
      <c r="B8058" t="s">
        <v>14235</v>
      </c>
      <c r="C8058" t="s">
        <v>14236</v>
      </c>
      <c r="D8058" s="2">
        <v>-18997100</v>
      </c>
      <c r="E8058" s="3">
        <v>7.9328417560000002</v>
      </c>
      <c r="F8058" t="s">
        <v>33</v>
      </c>
    </row>
    <row r="8059" spans="1:6" x14ac:dyDescent="0.25">
      <c r="A8059">
        <v>8058</v>
      </c>
      <c r="B8059" t="s">
        <v>15237</v>
      </c>
      <c r="C8059" t="s">
        <v>15238</v>
      </c>
      <c r="D8059" s="2">
        <v>-19010400</v>
      </c>
      <c r="E8059" s="3">
        <v>6.1871152</v>
      </c>
      <c r="F8059" t="s">
        <v>20</v>
      </c>
    </row>
    <row r="8060" spans="1:6" x14ac:dyDescent="0.25">
      <c r="A8060">
        <v>8059</v>
      </c>
      <c r="B8060" t="s">
        <v>16108</v>
      </c>
      <c r="C8060" t="s">
        <v>16109</v>
      </c>
      <c r="D8060" s="2">
        <v>-19022000</v>
      </c>
      <c r="E8060" s="3">
        <v>3.1171021639999998</v>
      </c>
      <c r="F8060" t="s">
        <v>20</v>
      </c>
    </row>
    <row r="8061" spans="1:6" x14ac:dyDescent="0.25">
      <c r="A8061">
        <v>8060</v>
      </c>
      <c r="B8061" t="s">
        <v>13159</v>
      </c>
      <c r="C8061" t="s">
        <v>13160</v>
      </c>
      <c r="D8061" s="2">
        <v>-19052000</v>
      </c>
      <c r="E8061" s="3">
        <v>8.9589732879999993</v>
      </c>
      <c r="F8061" t="s">
        <v>106</v>
      </c>
    </row>
    <row r="8062" spans="1:6" x14ac:dyDescent="0.25">
      <c r="A8062">
        <v>8061</v>
      </c>
      <c r="B8062" t="s">
        <v>11622</v>
      </c>
      <c r="C8062" t="s">
        <v>11623</v>
      </c>
      <c r="D8062" s="2">
        <v>-19065000</v>
      </c>
      <c r="E8062" s="3">
        <v>0.28192519999999999</v>
      </c>
      <c r="F8062" t="s">
        <v>20</v>
      </c>
    </row>
    <row r="8063" spans="1:6" x14ac:dyDescent="0.25">
      <c r="A8063">
        <v>8062</v>
      </c>
      <c r="B8063" t="s">
        <v>10288</v>
      </c>
      <c r="C8063" t="s">
        <v>10289</v>
      </c>
      <c r="D8063" s="2">
        <v>-19081000</v>
      </c>
      <c r="E8063" s="3">
        <v>1.4553436</v>
      </c>
      <c r="F8063" t="s">
        <v>122</v>
      </c>
    </row>
    <row r="8064" spans="1:6" x14ac:dyDescent="0.25">
      <c r="A8064">
        <v>8063</v>
      </c>
      <c r="B8064" t="s">
        <v>16172</v>
      </c>
      <c r="C8064" t="s">
        <v>16173</v>
      </c>
      <c r="D8064" s="2">
        <v>-19088000</v>
      </c>
      <c r="E8064" s="3">
        <v>4.609858</v>
      </c>
      <c r="F8064" t="s">
        <v>20</v>
      </c>
    </row>
    <row r="8065" spans="1:6" x14ac:dyDescent="0.25">
      <c r="A8065">
        <v>8064</v>
      </c>
      <c r="B8065" t="s">
        <v>15483</v>
      </c>
      <c r="C8065" t="s">
        <v>15484</v>
      </c>
      <c r="D8065" s="2">
        <v>-19107200</v>
      </c>
      <c r="E8065" s="3">
        <v>1.5239199999999999</v>
      </c>
      <c r="F8065" t="s">
        <v>295</v>
      </c>
    </row>
    <row r="8066" spans="1:6" x14ac:dyDescent="0.25">
      <c r="A8066">
        <v>8065</v>
      </c>
      <c r="B8066" t="s">
        <v>15165</v>
      </c>
      <c r="C8066" t="s">
        <v>15166</v>
      </c>
      <c r="D8066" s="2">
        <v>-19130000</v>
      </c>
      <c r="E8066" s="3">
        <v>2.39522126</v>
      </c>
      <c r="F8066" t="s">
        <v>20</v>
      </c>
    </row>
    <row r="8067" spans="1:6" x14ac:dyDescent="0.25">
      <c r="A8067">
        <v>8066</v>
      </c>
      <c r="B8067" t="s">
        <v>19072</v>
      </c>
      <c r="C8067" t="s">
        <v>19073</v>
      </c>
      <c r="D8067" s="2">
        <v>-19183100</v>
      </c>
      <c r="E8067" s="3">
        <v>1.8576127624000001</v>
      </c>
      <c r="F8067" t="s">
        <v>87</v>
      </c>
    </row>
    <row r="8068" spans="1:6" x14ac:dyDescent="0.25">
      <c r="A8068">
        <v>8067</v>
      </c>
      <c r="B8068" t="s">
        <v>14409</v>
      </c>
      <c r="C8068" t="s">
        <v>14410</v>
      </c>
      <c r="D8068" s="2">
        <v>-19190400</v>
      </c>
      <c r="E8068" s="3">
        <v>5.7121702927999998</v>
      </c>
      <c r="F8068" t="s">
        <v>87</v>
      </c>
    </row>
    <row r="8069" spans="1:6" x14ac:dyDescent="0.25">
      <c r="A8069">
        <v>8068</v>
      </c>
      <c r="B8069" t="s">
        <v>10627</v>
      </c>
      <c r="C8069" t="s">
        <v>10628</v>
      </c>
      <c r="D8069" s="2">
        <v>-19194000</v>
      </c>
      <c r="E8069" s="3">
        <v>2.9030676</v>
      </c>
      <c r="F8069" t="s">
        <v>20</v>
      </c>
    </row>
    <row r="8070" spans="1:6" x14ac:dyDescent="0.25">
      <c r="A8070">
        <v>8069</v>
      </c>
      <c r="B8070" t="s">
        <v>19244</v>
      </c>
      <c r="C8070" t="s">
        <v>19245</v>
      </c>
      <c r="D8070" s="2">
        <v>-19195300</v>
      </c>
      <c r="E8070" s="3">
        <v>1.1828514647999999</v>
      </c>
      <c r="F8070" t="s">
        <v>78</v>
      </c>
    </row>
    <row r="8071" spans="1:6" x14ac:dyDescent="0.25">
      <c r="A8071">
        <v>8070</v>
      </c>
      <c r="B8071" t="s">
        <v>15360</v>
      </c>
      <c r="C8071" t="s">
        <v>15361</v>
      </c>
      <c r="D8071" s="2">
        <v>-19214000</v>
      </c>
      <c r="E8071" s="3">
        <v>16.001159999999999</v>
      </c>
      <c r="F8071" t="s">
        <v>20</v>
      </c>
    </row>
    <row r="8072" spans="1:6" x14ac:dyDescent="0.25">
      <c r="A8072">
        <v>8071</v>
      </c>
      <c r="B8072" t="s">
        <v>1535</v>
      </c>
      <c r="C8072" t="s">
        <v>1536</v>
      </c>
      <c r="D8072" s="2">
        <v>-19270600</v>
      </c>
      <c r="E8072" s="3">
        <v>5.0829513443999996</v>
      </c>
      <c r="F8072" t="s">
        <v>67</v>
      </c>
    </row>
    <row r="8073" spans="1:6" x14ac:dyDescent="0.25">
      <c r="A8073">
        <v>8072</v>
      </c>
      <c r="B8073" t="s">
        <v>15718</v>
      </c>
      <c r="C8073" t="s">
        <v>15719</v>
      </c>
      <c r="D8073" s="2">
        <v>-19362700</v>
      </c>
      <c r="E8073" s="3">
        <v>0.78100899999999995</v>
      </c>
      <c r="F8073" t="s">
        <v>20</v>
      </c>
    </row>
    <row r="8074" spans="1:6" x14ac:dyDescent="0.25">
      <c r="A8074">
        <v>8073</v>
      </c>
      <c r="B8074" t="s">
        <v>11722</v>
      </c>
      <c r="C8074" t="s">
        <v>11723</v>
      </c>
      <c r="D8074" s="2">
        <v>-19379000</v>
      </c>
      <c r="E8074" s="3">
        <v>0.73148159999999995</v>
      </c>
      <c r="F8074" t="s">
        <v>20</v>
      </c>
    </row>
    <row r="8075" spans="1:6" x14ac:dyDescent="0.25">
      <c r="A8075">
        <v>8074</v>
      </c>
      <c r="B8075" t="s">
        <v>11267</v>
      </c>
      <c r="C8075" t="s">
        <v>11268</v>
      </c>
      <c r="D8075" s="2">
        <v>-19422300</v>
      </c>
      <c r="E8075" s="3">
        <v>0.35812119999999997</v>
      </c>
      <c r="F8075" t="s">
        <v>20</v>
      </c>
    </row>
    <row r="8076" spans="1:6" x14ac:dyDescent="0.25">
      <c r="A8076">
        <v>8075</v>
      </c>
      <c r="B8076" t="s">
        <v>19276</v>
      </c>
      <c r="C8076" t="s">
        <v>19277</v>
      </c>
      <c r="D8076" s="2">
        <v>-19444100</v>
      </c>
      <c r="E8076" s="3">
        <v>0.88100101080000004</v>
      </c>
      <c r="F8076" t="s">
        <v>78</v>
      </c>
    </row>
    <row r="8077" spans="1:6" x14ac:dyDescent="0.25">
      <c r="A8077">
        <v>8076</v>
      </c>
      <c r="B8077" t="s">
        <v>921</v>
      </c>
      <c r="C8077" t="s">
        <v>922</v>
      </c>
      <c r="D8077" s="2">
        <v>-19454100</v>
      </c>
      <c r="E8077" s="3">
        <v>0.18376798888000001</v>
      </c>
      <c r="F8077" t="s">
        <v>67</v>
      </c>
    </row>
    <row r="8078" spans="1:6" x14ac:dyDescent="0.25">
      <c r="A8078">
        <v>8077</v>
      </c>
      <c r="B8078" t="s">
        <v>16680</v>
      </c>
      <c r="C8078" t="s">
        <v>16681</v>
      </c>
      <c r="D8078" s="2">
        <v>-19461000</v>
      </c>
      <c r="E8078" s="3">
        <v>2.3925543999999999</v>
      </c>
      <c r="F8078" t="s">
        <v>20</v>
      </c>
    </row>
    <row r="8079" spans="1:6" x14ac:dyDescent="0.25">
      <c r="A8079">
        <v>8078</v>
      </c>
      <c r="B8079" t="s">
        <v>10342</v>
      </c>
      <c r="C8079" t="s">
        <v>10343</v>
      </c>
      <c r="D8079" s="2">
        <v>-19541500</v>
      </c>
      <c r="E8079" s="3">
        <v>2.8573499999999998</v>
      </c>
      <c r="F8079" t="s">
        <v>20</v>
      </c>
    </row>
    <row r="8080" spans="1:6" x14ac:dyDescent="0.25">
      <c r="A8080">
        <v>8079</v>
      </c>
      <c r="B8080" t="s">
        <v>10619</v>
      </c>
      <c r="C8080" t="s">
        <v>10620</v>
      </c>
      <c r="D8080" s="2">
        <v>-19576100</v>
      </c>
      <c r="E8080" s="3">
        <v>0.49024506400000001</v>
      </c>
      <c r="F8080" t="s">
        <v>20</v>
      </c>
    </row>
    <row r="8081" spans="1:6" x14ac:dyDescent="0.25">
      <c r="A8081">
        <v>8080</v>
      </c>
      <c r="B8081" t="s">
        <v>17067</v>
      </c>
      <c r="C8081" t="s">
        <v>17068</v>
      </c>
      <c r="D8081" s="2">
        <v>-19590000</v>
      </c>
      <c r="E8081" s="3">
        <v>29.670722399999999</v>
      </c>
      <c r="F8081" t="s">
        <v>20</v>
      </c>
    </row>
    <row r="8082" spans="1:6" x14ac:dyDescent="0.25">
      <c r="A8082">
        <v>8081</v>
      </c>
      <c r="B8082" t="s">
        <v>13632</v>
      </c>
      <c r="C8082" t="s">
        <v>13633</v>
      </c>
      <c r="D8082" s="2">
        <v>-19596000</v>
      </c>
      <c r="E8082" s="3">
        <v>13.890530800000001</v>
      </c>
      <c r="F8082" t="s">
        <v>20</v>
      </c>
    </row>
    <row r="8083" spans="1:6" x14ac:dyDescent="0.25">
      <c r="A8083">
        <v>8082</v>
      </c>
      <c r="B8083" t="s">
        <v>17764</v>
      </c>
      <c r="C8083" t="s">
        <v>17765</v>
      </c>
      <c r="D8083" s="2">
        <v>-19686000</v>
      </c>
      <c r="E8083" s="3">
        <v>4.0055399044</v>
      </c>
      <c r="F8083" t="s">
        <v>62</v>
      </c>
    </row>
    <row r="8084" spans="1:6" x14ac:dyDescent="0.25">
      <c r="A8084">
        <v>8083</v>
      </c>
      <c r="B8084" t="s">
        <v>17836</v>
      </c>
      <c r="C8084" t="s">
        <v>17837</v>
      </c>
      <c r="D8084" s="2">
        <v>-19727600</v>
      </c>
      <c r="E8084" s="3">
        <v>2.676651186</v>
      </c>
      <c r="F8084" t="s">
        <v>385</v>
      </c>
    </row>
    <row r="8085" spans="1:6" x14ac:dyDescent="0.25">
      <c r="A8085">
        <v>8084</v>
      </c>
      <c r="B8085" t="s">
        <v>10507</v>
      </c>
      <c r="C8085" t="s">
        <v>10507</v>
      </c>
      <c r="D8085" s="2">
        <v>-19761000</v>
      </c>
      <c r="E8085" s="3">
        <v>1.3486692</v>
      </c>
      <c r="F8085" t="s">
        <v>78</v>
      </c>
    </row>
    <row r="8086" spans="1:6" x14ac:dyDescent="0.25">
      <c r="A8086">
        <v>8085</v>
      </c>
      <c r="B8086" t="s">
        <v>15597</v>
      </c>
      <c r="C8086" t="s">
        <v>15598</v>
      </c>
      <c r="D8086" s="2">
        <v>-19777000</v>
      </c>
      <c r="E8086" s="3">
        <v>1.1734184000000001</v>
      </c>
      <c r="F8086" t="s">
        <v>20</v>
      </c>
    </row>
    <row r="8087" spans="1:6" x14ac:dyDescent="0.25">
      <c r="A8087">
        <v>8086</v>
      </c>
      <c r="B8087" t="s">
        <v>11385</v>
      </c>
      <c r="C8087" t="s">
        <v>11386</v>
      </c>
      <c r="D8087" s="2">
        <v>-19918000</v>
      </c>
      <c r="E8087" s="3">
        <v>8.1282083000000005E-2</v>
      </c>
      <c r="F8087" t="s">
        <v>295</v>
      </c>
    </row>
    <row r="8088" spans="1:6" x14ac:dyDescent="0.25">
      <c r="A8088">
        <v>8087</v>
      </c>
      <c r="B8088" t="s">
        <v>12344</v>
      </c>
      <c r="C8088" t="s">
        <v>12345</v>
      </c>
      <c r="D8088" s="2">
        <v>-19979000</v>
      </c>
      <c r="E8088" s="3">
        <v>1.5391592000000001</v>
      </c>
      <c r="F8088" t="s">
        <v>20</v>
      </c>
    </row>
    <row r="8089" spans="1:6" x14ac:dyDescent="0.25">
      <c r="A8089">
        <v>8088</v>
      </c>
      <c r="B8089" t="s">
        <v>14881</v>
      </c>
      <c r="C8089" t="s">
        <v>14882</v>
      </c>
      <c r="D8089" s="2">
        <v>-19987000</v>
      </c>
      <c r="E8089" s="3">
        <v>1.430351312</v>
      </c>
      <c r="F8089" t="s">
        <v>20</v>
      </c>
    </row>
    <row r="8090" spans="1:6" x14ac:dyDescent="0.25">
      <c r="A8090">
        <v>8089</v>
      </c>
      <c r="B8090" t="s">
        <v>17544</v>
      </c>
      <c r="C8090" t="s">
        <v>17545</v>
      </c>
      <c r="D8090" s="2">
        <v>-20033000</v>
      </c>
      <c r="E8090" s="3">
        <v>1.8416801787999999</v>
      </c>
      <c r="F8090" t="s">
        <v>70</v>
      </c>
    </row>
    <row r="8091" spans="1:6" x14ac:dyDescent="0.25">
      <c r="A8091">
        <v>8090</v>
      </c>
      <c r="B8091" t="s">
        <v>13121</v>
      </c>
      <c r="C8091" t="s">
        <v>13122</v>
      </c>
      <c r="D8091" s="2">
        <v>-20099000</v>
      </c>
      <c r="E8091" s="3">
        <v>4.3316206864</v>
      </c>
      <c r="F8091" t="s">
        <v>446</v>
      </c>
    </row>
    <row r="8092" spans="1:6" x14ac:dyDescent="0.25">
      <c r="A8092">
        <v>8091</v>
      </c>
      <c r="B8092" t="s">
        <v>12089</v>
      </c>
      <c r="C8092" t="s">
        <v>12090</v>
      </c>
      <c r="D8092" s="2">
        <v>-20100000</v>
      </c>
      <c r="E8092" s="3">
        <v>137.40424680000001</v>
      </c>
      <c r="F8092" t="s">
        <v>20</v>
      </c>
    </row>
    <row r="8093" spans="1:6" x14ac:dyDescent="0.25">
      <c r="A8093">
        <v>8092</v>
      </c>
      <c r="B8093" t="s">
        <v>12857</v>
      </c>
      <c r="C8093" t="s">
        <v>12858</v>
      </c>
      <c r="D8093" s="2">
        <v>-20103100</v>
      </c>
      <c r="E8093" s="3">
        <v>0.45139577143999998</v>
      </c>
      <c r="F8093" t="s">
        <v>1659</v>
      </c>
    </row>
    <row r="8094" spans="1:6" x14ac:dyDescent="0.25">
      <c r="A8094">
        <v>8093</v>
      </c>
      <c r="B8094" t="s">
        <v>37</v>
      </c>
      <c r="C8094" t="s">
        <v>38</v>
      </c>
      <c r="D8094" s="2">
        <v>-20149200</v>
      </c>
      <c r="E8094" s="3">
        <v>5.7832764000000001</v>
      </c>
      <c r="F8094" t="s">
        <v>20</v>
      </c>
    </row>
    <row r="8095" spans="1:6" x14ac:dyDescent="0.25">
      <c r="A8095">
        <v>8094</v>
      </c>
      <c r="B8095" t="s">
        <v>13979</v>
      </c>
      <c r="C8095" t="s">
        <v>13980</v>
      </c>
      <c r="D8095" s="2">
        <v>-20155900</v>
      </c>
      <c r="E8095" s="3">
        <v>0.21540609199999999</v>
      </c>
      <c r="F8095" t="s">
        <v>20</v>
      </c>
    </row>
    <row r="8096" spans="1:6" x14ac:dyDescent="0.25">
      <c r="A8096">
        <v>8095</v>
      </c>
      <c r="B8096" t="s">
        <v>3223</v>
      </c>
      <c r="C8096" t="s">
        <v>3224</v>
      </c>
      <c r="D8096" s="2">
        <v>-20200000</v>
      </c>
      <c r="E8096" s="3">
        <v>4.0309893684000002</v>
      </c>
      <c r="F8096" t="s">
        <v>70</v>
      </c>
    </row>
    <row r="8097" spans="1:6" x14ac:dyDescent="0.25">
      <c r="A8097">
        <v>8096</v>
      </c>
      <c r="B8097" t="s">
        <v>5833</v>
      </c>
      <c r="C8097" t="s">
        <v>5834</v>
      </c>
      <c r="D8097" s="2">
        <v>-20200000</v>
      </c>
      <c r="E8097" s="3">
        <v>12.260012595999999</v>
      </c>
      <c r="F8097" t="s">
        <v>78</v>
      </c>
    </row>
    <row r="8098" spans="1:6" x14ac:dyDescent="0.25">
      <c r="A8098">
        <v>8097</v>
      </c>
      <c r="B8098" t="s">
        <v>16152</v>
      </c>
      <c r="C8098" t="s">
        <v>16153</v>
      </c>
      <c r="D8098" s="2">
        <v>-20212000</v>
      </c>
      <c r="E8098" s="3">
        <v>1.0896028</v>
      </c>
      <c r="F8098" t="s">
        <v>26</v>
      </c>
    </row>
    <row r="8099" spans="1:6" x14ac:dyDescent="0.25">
      <c r="A8099">
        <v>8098</v>
      </c>
      <c r="B8099" t="s">
        <v>13694</v>
      </c>
      <c r="C8099" t="s">
        <v>13695</v>
      </c>
      <c r="D8099" s="2">
        <v>-20222000</v>
      </c>
      <c r="E8099" s="3">
        <v>20.519582799999998</v>
      </c>
      <c r="F8099" t="s">
        <v>20</v>
      </c>
    </row>
    <row r="8100" spans="1:6" x14ac:dyDescent="0.25">
      <c r="A8100">
        <v>8099</v>
      </c>
      <c r="B8100" t="s">
        <v>10121</v>
      </c>
      <c r="C8100" t="s">
        <v>10122</v>
      </c>
      <c r="D8100" s="2">
        <v>-20342000</v>
      </c>
      <c r="E8100" s="3">
        <v>5.8213743999999998</v>
      </c>
      <c r="F8100" t="s">
        <v>20</v>
      </c>
    </row>
    <row r="8101" spans="1:6" x14ac:dyDescent="0.25">
      <c r="A8101">
        <v>8100</v>
      </c>
      <c r="B8101" t="s">
        <v>11034</v>
      </c>
      <c r="C8101" t="s">
        <v>11035</v>
      </c>
      <c r="D8101" s="2">
        <v>-20378000</v>
      </c>
      <c r="E8101" s="3">
        <v>0.21037715600000001</v>
      </c>
      <c r="F8101" t="s">
        <v>20</v>
      </c>
    </row>
    <row r="8102" spans="1:6" x14ac:dyDescent="0.25">
      <c r="A8102">
        <v>8101</v>
      </c>
      <c r="B8102" t="s">
        <v>13819</v>
      </c>
      <c r="C8102" t="s">
        <v>13820</v>
      </c>
      <c r="D8102" s="2">
        <v>-20560600</v>
      </c>
      <c r="E8102" s="3">
        <v>9.1435199999999994E-2</v>
      </c>
      <c r="F8102" t="s">
        <v>20</v>
      </c>
    </row>
    <row r="8103" spans="1:6" x14ac:dyDescent="0.25">
      <c r="A8103">
        <v>8102</v>
      </c>
      <c r="B8103" t="s">
        <v>17282</v>
      </c>
      <c r="C8103" t="s">
        <v>17283</v>
      </c>
      <c r="D8103" s="2">
        <v>-20563400</v>
      </c>
      <c r="E8103" s="3">
        <v>2.1411076000000002</v>
      </c>
      <c r="F8103" t="s">
        <v>87</v>
      </c>
    </row>
    <row r="8104" spans="1:6" x14ac:dyDescent="0.25">
      <c r="A8104">
        <v>8103</v>
      </c>
      <c r="B8104" t="s">
        <v>15571</v>
      </c>
      <c r="C8104" t="s">
        <v>15572</v>
      </c>
      <c r="D8104" s="2">
        <v>-20566800</v>
      </c>
      <c r="E8104" s="3">
        <v>7.0405103999999996</v>
      </c>
      <c r="F8104" t="s">
        <v>20</v>
      </c>
    </row>
    <row r="8105" spans="1:6" x14ac:dyDescent="0.25">
      <c r="A8105">
        <v>8104</v>
      </c>
      <c r="B8105" t="s">
        <v>10729</v>
      </c>
      <c r="C8105" t="s">
        <v>10730</v>
      </c>
      <c r="D8105" s="2">
        <v>-20719000</v>
      </c>
      <c r="E8105" s="3">
        <v>19.7881012</v>
      </c>
      <c r="F8105" t="s">
        <v>20</v>
      </c>
    </row>
    <row r="8106" spans="1:6" x14ac:dyDescent="0.25">
      <c r="A8106">
        <v>8105</v>
      </c>
      <c r="B8106" t="s">
        <v>16044</v>
      </c>
      <c r="C8106" t="s">
        <v>16045</v>
      </c>
      <c r="D8106" s="2">
        <v>-20749000</v>
      </c>
      <c r="E8106" s="3">
        <v>1.5620179999999999</v>
      </c>
      <c r="F8106" t="s">
        <v>20</v>
      </c>
    </row>
    <row r="8107" spans="1:6" x14ac:dyDescent="0.25">
      <c r="A8107">
        <v>8106</v>
      </c>
      <c r="B8107" t="s">
        <v>18802</v>
      </c>
      <c r="C8107" t="s">
        <v>18803</v>
      </c>
      <c r="D8107" s="2">
        <v>-20804000</v>
      </c>
      <c r="E8107" s="3">
        <v>40.238726620000001</v>
      </c>
      <c r="F8107" t="s">
        <v>26</v>
      </c>
    </row>
    <row r="8108" spans="1:6" x14ac:dyDescent="0.25">
      <c r="A8108">
        <v>8107</v>
      </c>
      <c r="B8108" t="s">
        <v>18218</v>
      </c>
      <c r="C8108" t="s">
        <v>18219</v>
      </c>
      <c r="D8108" s="2">
        <v>-20816800</v>
      </c>
      <c r="E8108" s="3">
        <v>15.109971584</v>
      </c>
      <c r="F8108" t="s">
        <v>1659</v>
      </c>
    </row>
    <row r="8109" spans="1:6" x14ac:dyDescent="0.25">
      <c r="A8109">
        <v>8108</v>
      </c>
      <c r="B8109" t="s">
        <v>15231</v>
      </c>
      <c r="C8109" t="s">
        <v>15232</v>
      </c>
      <c r="D8109" s="2">
        <v>-20919000</v>
      </c>
      <c r="E8109" s="3">
        <v>0.28687794</v>
      </c>
      <c r="F8109" t="s">
        <v>20</v>
      </c>
    </row>
    <row r="8110" spans="1:6" x14ac:dyDescent="0.25">
      <c r="A8110">
        <v>8109</v>
      </c>
      <c r="B8110" t="s">
        <v>13740</v>
      </c>
      <c r="C8110" t="s">
        <v>13741</v>
      </c>
      <c r="D8110" s="2">
        <v>-20919600</v>
      </c>
      <c r="E8110" s="3">
        <v>1.104613412</v>
      </c>
      <c r="F8110" t="s">
        <v>122</v>
      </c>
    </row>
    <row r="8111" spans="1:6" x14ac:dyDescent="0.25">
      <c r="A8111">
        <v>8110</v>
      </c>
      <c r="B8111" t="s">
        <v>14554</v>
      </c>
      <c r="C8111" t="s">
        <v>14555</v>
      </c>
      <c r="D8111" s="2">
        <v>-20926000</v>
      </c>
      <c r="E8111" s="3">
        <v>0.93827754399999996</v>
      </c>
      <c r="F8111" t="s">
        <v>20</v>
      </c>
    </row>
    <row r="8112" spans="1:6" x14ac:dyDescent="0.25">
      <c r="A8112">
        <v>8111</v>
      </c>
      <c r="B8112" t="s">
        <v>10119</v>
      </c>
      <c r="C8112" t="s">
        <v>10120</v>
      </c>
      <c r="D8112" s="2">
        <v>-20960000</v>
      </c>
      <c r="E8112" s="3">
        <v>0.53436254800000005</v>
      </c>
      <c r="F8112" t="s">
        <v>20</v>
      </c>
    </row>
    <row r="8113" spans="1:6" x14ac:dyDescent="0.25">
      <c r="A8113">
        <v>8112</v>
      </c>
      <c r="B8113" t="s">
        <v>17598</v>
      </c>
      <c r="C8113" t="s">
        <v>17599</v>
      </c>
      <c r="D8113" s="2">
        <v>-20969800</v>
      </c>
      <c r="E8113" s="3">
        <v>19.896070932000001</v>
      </c>
      <c r="F8113" t="s">
        <v>70</v>
      </c>
    </row>
    <row r="8114" spans="1:6" x14ac:dyDescent="0.25">
      <c r="A8114">
        <v>8113</v>
      </c>
      <c r="B8114" t="s">
        <v>14574</v>
      </c>
      <c r="C8114" t="s">
        <v>14575</v>
      </c>
      <c r="D8114" s="2">
        <v>-20992200</v>
      </c>
      <c r="E8114" s="3">
        <v>7.6195999999999998E-3</v>
      </c>
      <c r="F8114" t="s">
        <v>122</v>
      </c>
    </row>
    <row r="8115" spans="1:6" x14ac:dyDescent="0.25">
      <c r="A8115">
        <v>8114</v>
      </c>
      <c r="B8115" t="s">
        <v>13348</v>
      </c>
      <c r="C8115" t="s">
        <v>13349</v>
      </c>
      <c r="D8115" s="2">
        <v>-21037700</v>
      </c>
      <c r="E8115" s="3">
        <v>17.394022880000001</v>
      </c>
      <c r="F8115" t="s">
        <v>99</v>
      </c>
    </row>
    <row r="8116" spans="1:6" x14ac:dyDescent="0.25">
      <c r="A8116">
        <v>8115</v>
      </c>
      <c r="B8116" t="s">
        <v>18906</v>
      </c>
      <c r="C8116" t="s">
        <v>18907</v>
      </c>
      <c r="D8116" s="2">
        <v>-21042400</v>
      </c>
      <c r="E8116" s="3">
        <v>14.877802372</v>
      </c>
      <c r="F8116" t="s">
        <v>87</v>
      </c>
    </row>
    <row r="8117" spans="1:6" x14ac:dyDescent="0.25">
      <c r="A8117">
        <v>8116</v>
      </c>
      <c r="B8117" t="s">
        <v>14869</v>
      </c>
      <c r="C8117" t="s">
        <v>14870</v>
      </c>
      <c r="D8117" s="2">
        <v>-21102000</v>
      </c>
      <c r="E8117" s="3">
        <v>4.7165324000000002</v>
      </c>
      <c r="F8117" t="s">
        <v>20</v>
      </c>
    </row>
    <row r="8118" spans="1:6" x14ac:dyDescent="0.25">
      <c r="A8118">
        <v>8117</v>
      </c>
      <c r="B8118" t="s">
        <v>11221</v>
      </c>
      <c r="C8118" t="s">
        <v>11222</v>
      </c>
      <c r="D8118" s="2">
        <v>-21109000</v>
      </c>
      <c r="E8118" s="3">
        <v>11.113186600000001</v>
      </c>
      <c r="F8118" t="s">
        <v>20</v>
      </c>
    </row>
    <row r="8119" spans="1:6" x14ac:dyDescent="0.25">
      <c r="A8119">
        <v>8118</v>
      </c>
      <c r="B8119" t="s">
        <v>6900</v>
      </c>
      <c r="C8119" t="s">
        <v>6901</v>
      </c>
      <c r="D8119" s="2">
        <v>-21176000</v>
      </c>
      <c r="E8119" s="3">
        <v>11.8789564</v>
      </c>
      <c r="F8119" t="s">
        <v>20</v>
      </c>
    </row>
    <row r="8120" spans="1:6" x14ac:dyDescent="0.25">
      <c r="A8120">
        <v>8119</v>
      </c>
      <c r="B8120" t="s">
        <v>9967</v>
      </c>
      <c r="C8120" t="s">
        <v>9968</v>
      </c>
      <c r="D8120" s="2">
        <v>-21200000</v>
      </c>
      <c r="E8120" s="3">
        <v>10.800782999999999</v>
      </c>
      <c r="F8120" t="s">
        <v>20</v>
      </c>
    </row>
    <row r="8121" spans="1:6" x14ac:dyDescent="0.25">
      <c r="A8121">
        <v>8120</v>
      </c>
      <c r="B8121" t="s">
        <v>9531</v>
      </c>
      <c r="C8121" t="s">
        <v>9532</v>
      </c>
      <c r="D8121" s="2">
        <v>-21232000</v>
      </c>
      <c r="E8121" s="3">
        <v>2.28588E-4</v>
      </c>
      <c r="F8121" t="s">
        <v>20</v>
      </c>
    </row>
    <row r="8122" spans="1:6" x14ac:dyDescent="0.25">
      <c r="A8122">
        <v>8121</v>
      </c>
      <c r="B8122" t="s">
        <v>270</v>
      </c>
      <c r="C8122" t="s">
        <v>271</v>
      </c>
      <c r="D8122" s="2">
        <v>-21258000</v>
      </c>
      <c r="E8122" s="3">
        <v>8.1471811039999995</v>
      </c>
      <c r="F8122" t="s">
        <v>20</v>
      </c>
    </row>
    <row r="8123" spans="1:6" x14ac:dyDescent="0.25">
      <c r="A8123">
        <v>8122</v>
      </c>
      <c r="B8123" t="s">
        <v>10739</v>
      </c>
      <c r="C8123" t="s">
        <v>10740</v>
      </c>
      <c r="D8123" s="2">
        <v>-21315000</v>
      </c>
      <c r="E8123" s="3">
        <v>1.3105712</v>
      </c>
      <c r="F8123" t="s">
        <v>20</v>
      </c>
    </row>
    <row r="8124" spans="1:6" x14ac:dyDescent="0.25">
      <c r="A8124">
        <v>8123</v>
      </c>
      <c r="B8124" t="s">
        <v>16847</v>
      </c>
      <c r="C8124" t="s">
        <v>16848</v>
      </c>
      <c r="D8124" s="2">
        <v>-21316000</v>
      </c>
      <c r="E8124" s="3">
        <v>0.76950340399999995</v>
      </c>
      <c r="F8124" t="s">
        <v>20</v>
      </c>
    </row>
    <row r="8125" spans="1:6" x14ac:dyDescent="0.25">
      <c r="A8125">
        <v>8124</v>
      </c>
      <c r="B8125" t="s">
        <v>14913</v>
      </c>
      <c r="C8125" t="s">
        <v>14914</v>
      </c>
      <c r="D8125" s="2">
        <v>-21361300</v>
      </c>
      <c r="E8125" s="3">
        <v>0.46631951999999999</v>
      </c>
      <c r="F8125" t="s">
        <v>295</v>
      </c>
    </row>
    <row r="8126" spans="1:6" x14ac:dyDescent="0.25">
      <c r="A8126">
        <v>8125</v>
      </c>
      <c r="B8126" t="s">
        <v>15017</v>
      </c>
      <c r="C8126" t="s">
        <v>15018</v>
      </c>
      <c r="D8126" s="2">
        <v>-21414900</v>
      </c>
      <c r="E8126" s="3">
        <v>2.8588815396</v>
      </c>
      <c r="F8126" t="s">
        <v>220</v>
      </c>
    </row>
    <row r="8127" spans="1:6" x14ac:dyDescent="0.25">
      <c r="A8127">
        <v>8126</v>
      </c>
      <c r="B8127" t="s">
        <v>14653</v>
      </c>
      <c r="C8127" t="s">
        <v>14654</v>
      </c>
      <c r="D8127" s="2">
        <v>-21475600</v>
      </c>
      <c r="E8127" s="3">
        <v>0.47187497035999998</v>
      </c>
      <c r="F8127" t="s">
        <v>122</v>
      </c>
    </row>
    <row r="8128" spans="1:6" x14ac:dyDescent="0.25">
      <c r="A8128">
        <v>8127</v>
      </c>
      <c r="B8128" t="s">
        <v>17678</v>
      </c>
      <c r="C8128" t="s">
        <v>17679</v>
      </c>
      <c r="D8128" s="2">
        <v>-21614900</v>
      </c>
      <c r="E8128" s="3">
        <v>8.1951083879999997E-2</v>
      </c>
      <c r="F8128" t="s">
        <v>70</v>
      </c>
    </row>
    <row r="8129" spans="1:6" x14ac:dyDescent="0.25">
      <c r="A8129">
        <v>8128</v>
      </c>
      <c r="B8129" t="s">
        <v>14127</v>
      </c>
      <c r="C8129" t="s">
        <v>14128</v>
      </c>
      <c r="D8129" s="2">
        <v>-21639500</v>
      </c>
      <c r="E8129" s="3">
        <v>0.49146420000000002</v>
      </c>
      <c r="F8129" t="s">
        <v>20</v>
      </c>
    </row>
    <row r="8130" spans="1:6" x14ac:dyDescent="0.25">
      <c r="A8130">
        <v>8129</v>
      </c>
      <c r="B8130" t="s">
        <v>15947</v>
      </c>
      <c r="C8130" t="s">
        <v>15948</v>
      </c>
      <c r="D8130" s="2">
        <v>-21653000</v>
      </c>
      <c r="E8130" s="3">
        <v>0.46479559999999998</v>
      </c>
      <c r="F8130" t="s">
        <v>20</v>
      </c>
    </row>
    <row r="8131" spans="1:6" x14ac:dyDescent="0.25">
      <c r="A8131">
        <v>8130</v>
      </c>
      <c r="B8131" t="s">
        <v>14387</v>
      </c>
      <c r="C8131" t="s">
        <v>14388</v>
      </c>
      <c r="D8131" s="2">
        <v>-21702000</v>
      </c>
      <c r="E8131" s="3">
        <v>0.92959119999999995</v>
      </c>
      <c r="F8131" t="s">
        <v>20</v>
      </c>
    </row>
    <row r="8132" spans="1:6" x14ac:dyDescent="0.25">
      <c r="A8132">
        <v>8131</v>
      </c>
      <c r="B8132" t="s">
        <v>18090</v>
      </c>
      <c r="C8132" t="s">
        <v>18091</v>
      </c>
      <c r="D8132" s="2">
        <v>-21703600</v>
      </c>
      <c r="E8132" s="3">
        <v>11.653644827999999</v>
      </c>
      <c r="F8132" t="s">
        <v>122</v>
      </c>
    </row>
    <row r="8133" spans="1:6" x14ac:dyDescent="0.25">
      <c r="A8133">
        <v>8132</v>
      </c>
      <c r="B8133" t="s">
        <v>14361</v>
      </c>
      <c r="C8133" t="s">
        <v>14362</v>
      </c>
      <c r="D8133" s="2">
        <v>-21733000</v>
      </c>
      <c r="E8133" s="3">
        <v>2.2249232000000001</v>
      </c>
      <c r="F8133" t="s">
        <v>20</v>
      </c>
    </row>
    <row r="8134" spans="1:6" x14ac:dyDescent="0.25">
      <c r="A8134">
        <v>8133</v>
      </c>
      <c r="B8134" t="s">
        <v>11690</v>
      </c>
      <c r="C8134" t="s">
        <v>11691</v>
      </c>
      <c r="D8134" s="2">
        <v>-21751000</v>
      </c>
      <c r="E8134" s="3">
        <v>7.0328907999999997</v>
      </c>
      <c r="F8134" t="s">
        <v>20</v>
      </c>
    </row>
    <row r="8135" spans="1:6" x14ac:dyDescent="0.25">
      <c r="A8135">
        <v>8134</v>
      </c>
      <c r="B8135" t="s">
        <v>11696</v>
      </c>
      <c r="C8135" t="s">
        <v>11697</v>
      </c>
      <c r="D8135" s="2">
        <v>-21758000</v>
      </c>
      <c r="E8135" s="3">
        <v>13.075233600000001</v>
      </c>
      <c r="F8135" t="s">
        <v>20</v>
      </c>
    </row>
    <row r="8136" spans="1:6" x14ac:dyDescent="0.25">
      <c r="A8136">
        <v>8135</v>
      </c>
      <c r="B8136" t="s">
        <v>17089</v>
      </c>
      <c r="C8136" t="s">
        <v>17090</v>
      </c>
      <c r="D8136" s="2">
        <v>-21774900</v>
      </c>
      <c r="E8136" s="3">
        <v>0.63318876000000002</v>
      </c>
      <c r="F8136" t="s">
        <v>43</v>
      </c>
    </row>
    <row r="8137" spans="1:6" x14ac:dyDescent="0.25">
      <c r="A8137">
        <v>8136</v>
      </c>
      <c r="B8137" t="s">
        <v>6644</v>
      </c>
      <c r="C8137" t="s">
        <v>6645</v>
      </c>
      <c r="D8137" s="2">
        <v>-21776000</v>
      </c>
      <c r="E8137" s="3">
        <v>11.1512846</v>
      </c>
      <c r="F8137" t="s">
        <v>20</v>
      </c>
    </row>
    <row r="8138" spans="1:6" x14ac:dyDescent="0.25">
      <c r="A8138">
        <v>8137</v>
      </c>
      <c r="B8138" t="s">
        <v>13987</v>
      </c>
      <c r="C8138" t="s">
        <v>13988</v>
      </c>
      <c r="D8138" s="2">
        <v>-21803900</v>
      </c>
      <c r="E8138" s="3">
        <v>2.213417604</v>
      </c>
      <c r="F8138" t="s">
        <v>20</v>
      </c>
    </row>
    <row r="8139" spans="1:6" x14ac:dyDescent="0.25">
      <c r="A8139">
        <v>8138</v>
      </c>
      <c r="B8139" t="s">
        <v>14681</v>
      </c>
      <c r="C8139" t="s">
        <v>14682</v>
      </c>
      <c r="D8139" s="2">
        <v>-21818000</v>
      </c>
      <c r="E8139" s="3">
        <v>4.4231778000000004</v>
      </c>
      <c r="F8139" t="s">
        <v>20</v>
      </c>
    </row>
    <row r="8140" spans="1:6" x14ac:dyDescent="0.25">
      <c r="A8140">
        <v>8139</v>
      </c>
      <c r="B8140" t="s">
        <v>6537</v>
      </c>
      <c r="C8140" t="s">
        <v>6538</v>
      </c>
      <c r="D8140" s="2">
        <v>-22042000</v>
      </c>
      <c r="E8140" s="3">
        <v>1.5771810040000001</v>
      </c>
      <c r="F8140" t="s">
        <v>20</v>
      </c>
    </row>
    <row r="8141" spans="1:6" x14ac:dyDescent="0.25">
      <c r="A8141">
        <v>8140</v>
      </c>
      <c r="B8141" t="s">
        <v>18170</v>
      </c>
      <c r="C8141" t="s">
        <v>18171</v>
      </c>
      <c r="D8141" s="2">
        <v>-22089800</v>
      </c>
      <c r="E8141" s="3">
        <v>1.0841852644000001</v>
      </c>
      <c r="F8141" t="s">
        <v>122</v>
      </c>
    </row>
    <row r="8142" spans="1:6" x14ac:dyDescent="0.25">
      <c r="A8142">
        <v>8141</v>
      </c>
      <c r="B8142" t="s">
        <v>9647</v>
      </c>
      <c r="C8142" t="s">
        <v>9648</v>
      </c>
      <c r="D8142" s="2">
        <v>-22137000</v>
      </c>
      <c r="E8142" s="3">
        <v>0.85278563200000002</v>
      </c>
      <c r="F8142" t="s">
        <v>1513</v>
      </c>
    </row>
    <row r="8143" spans="1:6" x14ac:dyDescent="0.25">
      <c r="A8143">
        <v>8142</v>
      </c>
      <c r="B8143" t="s">
        <v>14891</v>
      </c>
      <c r="C8143" t="s">
        <v>14892</v>
      </c>
      <c r="D8143" s="2">
        <v>-22200000</v>
      </c>
      <c r="E8143" s="3">
        <v>3.0097420000000001</v>
      </c>
      <c r="F8143" t="s">
        <v>20</v>
      </c>
    </row>
    <row r="8144" spans="1:6" x14ac:dyDescent="0.25">
      <c r="A8144">
        <v>8143</v>
      </c>
      <c r="B8144" t="s">
        <v>16180</v>
      </c>
      <c r="C8144" t="s">
        <v>16181</v>
      </c>
      <c r="D8144" s="2">
        <v>-22223000</v>
      </c>
      <c r="E8144" s="3">
        <v>2.7201971999999999</v>
      </c>
      <c r="F8144" t="s">
        <v>20</v>
      </c>
    </row>
    <row r="8145" spans="1:6" x14ac:dyDescent="0.25">
      <c r="A8145">
        <v>8144</v>
      </c>
      <c r="B8145" t="s">
        <v>13356</v>
      </c>
      <c r="C8145" t="s">
        <v>13357</v>
      </c>
      <c r="D8145" s="2">
        <v>-22253100</v>
      </c>
      <c r="E8145" s="3">
        <v>2.0391725911999998</v>
      </c>
      <c r="F8145" t="s">
        <v>122</v>
      </c>
    </row>
    <row r="8146" spans="1:6" x14ac:dyDescent="0.25">
      <c r="A8146">
        <v>8145</v>
      </c>
      <c r="B8146" t="s">
        <v>17700</v>
      </c>
      <c r="C8146" t="s">
        <v>17701</v>
      </c>
      <c r="D8146" s="2">
        <v>-22276600</v>
      </c>
      <c r="E8146" s="3">
        <v>9.6891595560000002E-2</v>
      </c>
      <c r="F8146" t="s">
        <v>70</v>
      </c>
    </row>
    <row r="8147" spans="1:6" x14ac:dyDescent="0.25">
      <c r="A8147">
        <v>8146</v>
      </c>
      <c r="B8147" t="s">
        <v>14837</v>
      </c>
      <c r="C8147" t="s">
        <v>14838</v>
      </c>
      <c r="D8147" s="2">
        <v>-22309000</v>
      </c>
      <c r="E8147" s="3">
        <v>1.219136</v>
      </c>
      <c r="F8147" t="s">
        <v>20</v>
      </c>
    </row>
    <row r="8148" spans="1:6" x14ac:dyDescent="0.25">
      <c r="A8148">
        <v>8147</v>
      </c>
      <c r="B8148" t="s">
        <v>13967</v>
      </c>
      <c r="C8148" t="s">
        <v>13968</v>
      </c>
      <c r="D8148" s="2">
        <v>-22392700</v>
      </c>
      <c r="E8148" s="3">
        <v>0.11960028943999999</v>
      </c>
      <c r="F8148" t="s">
        <v>78</v>
      </c>
    </row>
    <row r="8149" spans="1:6" x14ac:dyDescent="0.25">
      <c r="A8149">
        <v>8148</v>
      </c>
      <c r="B8149" t="s">
        <v>10125</v>
      </c>
      <c r="C8149" t="s">
        <v>10126</v>
      </c>
      <c r="D8149" s="2">
        <v>-22393000</v>
      </c>
      <c r="E8149" s="3">
        <v>1.5163004</v>
      </c>
      <c r="F8149" t="s">
        <v>20</v>
      </c>
    </row>
    <row r="8150" spans="1:6" x14ac:dyDescent="0.25">
      <c r="A8150">
        <v>8149</v>
      </c>
      <c r="B8150" t="s">
        <v>18038</v>
      </c>
      <c r="C8150" t="s">
        <v>18039</v>
      </c>
      <c r="D8150" s="2">
        <v>-22433100</v>
      </c>
      <c r="E8150" s="3">
        <v>2.6175459488000001</v>
      </c>
      <c r="F8150" t="s">
        <v>84</v>
      </c>
    </row>
    <row r="8151" spans="1:6" x14ac:dyDescent="0.25">
      <c r="A8151">
        <v>8150</v>
      </c>
      <c r="B8151" t="s">
        <v>14776</v>
      </c>
      <c r="C8151" t="s">
        <v>14777</v>
      </c>
      <c r="D8151" s="2">
        <v>-22458000</v>
      </c>
      <c r="E8151" s="3">
        <v>1.5124906</v>
      </c>
      <c r="F8151" t="s">
        <v>20</v>
      </c>
    </row>
    <row r="8152" spans="1:6" x14ac:dyDescent="0.25">
      <c r="A8152">
        <v>8151</v>
      </c>
      <c r="B8152" t="s">
        <v>10802</v>
      </c>
      <c r="C8152" t="s">
        <v>10803</v>
      </c>
      <c r="D8152" s="2">
        <v>-22468600</v>
      </c>
      <c r="E8152" s="3">
        <v>2.7848876040000001</v>
      </c>
      <c r="F8152" t="s">
        <v>43</v>
      </c>
    </row>
    <row r="8153" spans="1:6" x14ac:dyDescent="0.25">
      <c r="A8153">
        <v>8152</v>
      </c>
      <c r="B8153" t="s">
        <v>9963</v>
      </c>
      <c r="C8153" t="s">
        <v>9964</v>
      </c>
      <c r="D8153" s="2">
        <v>-22471000</v>
      </c>
      <c r="E8153" s="3">
        <v>16.595488799999998</v>
      </c>
      <c r="F8153" t="s">
        <v>26</v>
      </c>
    </row>
    <row r="8154" spans="1:6" x14ac:dyDescent="0.25">
      <c r="A8154">
        <v>8153</v>
      </c>
      <c r="B8154" t="s">
        <v>5925</v>
      </c>
      <c r="C8154" t="s">
        <v>5926</v>
      </c>
      <c r="D8154" s="2">
        <v>-22492600</v>
      </c>
      <c r="E8154" s="3">
        <v>0.52107091776000003</v>
      </c>
      <c r="F8154" t="s">
        <v>235</v>
      </c>
    </row>
    <row r="8155" spans="1:6" x14ac:dyDescent="0.25">
      <c r="A8155">
        <v>8154</v>
      </c>
      <c r="B8155" t="s">
        <v>9861</v>
      </c>
      <c r="C8155" t="s">
        <v>9862</v>
      </c>
      <c r="D8155" s="2">
        <v>-22518300</v>
      </c>
      <c r="E8155" s="3">
        <v>0.75434040000000002</v>
      </c>
      <c r="F8155" t="s">
        <v>20</v>
      </c>
    </row>
    <row r="8156" spans="1:6" x14ac:dyDescent="0.25">
      <c r="A8156">
        <v>8155</v>
      </c>
      <c r="B8156" t="s">
        <v>16252</v>
      </c>
      <c r="C8156" t="s">
        <v>16253</v>
      </c>
      <c r="D8156" s="2">
        <v>-22584000</v>
      </c>
      <c r="E8156" s="3">
        <v>2.591578352</v>
      </c>
      <c r="F8156" t="s">
        <v>20</v>
      </c>
    </row>
    <row r="8157" spans="1:6" x14ac:dyDescent="0.25">
      <c r="A8157">
        <v>8156</v>
      </c>
      <c r="B8157" t="s">
        <v>11578</v>
      </c>
      <c r="C8157" t="s">
        <v>11579</v>
      </c>
      <c r="D8157" s="2">
        <v>-22616000</v>
      </c>
      <c r="E8157" s="3">
        <v>3.8631372000000002</v>
      </c>
      <c r="F8157" t="s">
        <v>20</v>
      </c>
    </row>
    <row r="8158" spans="1:6" x14ac:dyDescent="0.25">
      <c r="A8158">
        <v>8157</v>
      </c>
      <c r="B8158" t="s">
        <v>14803</v>
      </c>
      <c r="C8158" t="s">
        <v>14804</v>
      </c>
      <c r="D8158" s="2">
        <v>-22618100</v>
      </c>
      <c r="E8158" s="3">
        <v>2.9640244</v>
      </c>
      <c r="F8158" t="s">
        <v>20</v>
      </c>
    </row>
    <row r="8159" spans="1:6" x14ac:dyDescent="0.25">
      <c r="A8159">
        <v>8158</v>
      </c>
      <c r="B8159" t="s">
        <v>12492</v>
      </c>
      <c r="C8159" t="s">
        <v>12493</v>
      </c>
      <c r="D8159" s="2">
        <v>-22675800</v>
      </c>
      <c r="E8159" s="3">
        <v>4.9508274804000001</v>
      </c>
      <c r="F8159" t="s">
        <v>183</v>
      </c>
    </row>
    <row r="8160" spans="1:6" x14ac:dyDescent="0.25">
      <c r="A8160">
        <v>8159</v>
      </c>
      <c r="B8160" t="s">
        <v>10348</v>
      </c>
      <c r="C8160" t="s">
        <v>10349</v>
      </c>
      <c r="D8160" s="2">
        <v>-22767000</v>
      </c>
      <c r="E8160" s="3">
        <v>3.6033850360000002</v>
      </c>
      <c r="F8160" t="s">
        <v>20</v>
      </c>
    </row>
    <row r="8161" spans="1:6" x14ac:dyDescent="0.25">
      <c r="A8161">
        <v>8160</v>
      </c>
      <c r="B8161" t="s">
        <v>11940</v>
      </c>
      <c r="C8161" t="s">
        <v>11941</v>
      </c>
      <c r="D8161" s="2">
        <v>-22770000</v>
      </c>
      <c r="E8161" s="3">
        <v>6.3814149999999996</v>
      </c>
      <c r="F8161" t="s">
        <v>20</v>
      </c>
    </row>
    <row r="8162" spans="1:6" x14ac:dyDescent="0.25">
      <c r="A8162">
        <v>8161</v>
      </c>
      <c r="B8162" t="s">
        <v>280</v>
      </c>
      <c r="C8162" t="s">
        <v>281</v>
      </c>
      <c r="D8162" s="2">
        <v>-22775000</v>
      </c>
      <c r="E8162" s="3">
        <v>3.9774311999999998</v>
      </c>
      <c r="F8162" t="s">
        <v>43</v>
      </c>
    </row>
    <row r="8163" spans="1:6" x14ac:dyDescent="0.25">
      <c r="A8163">
        <v>8162</v>
      </c>
      <c r="B8163" t="s">
        <v>10362</v>
      </c>
      <c r="C8163" t="s">
        <v>10363</v>
      </c>
      <c r="D8163" s="2">
        <v>-22813600</v>
      </c>
      <c r="E8163" s="3">
        <v>0.52582859599999998</v>
      </c>
      <c r="F8163" t="s">
        <v>20</v>
      </c>
    </row>
    <row r="8164" spans="1:6" x14ac:dyDescent="0.25">
      <c r="A8164">
        <v>8163</v>
      </c>
      <c r="B8164" t="s">
        <v>14977</v>
      </c>
      <c r="C8164" t="s">
        <v>14978</v>
      </c>
      <c r="D8164" s="2">
        <v>-22878000</v>
      </c>
      <c r="E8164" s="3">
        <v>2.4306524</v>
      </c>
      <c r="F8164" t="s">
        <v>122</v>
      </c>
    </row>
    <row r="8165" spans="1:6" x14ac:dyDescent="0.25">
      <c r="A8165">
        <v>8164</v>
      </c>
      <c r="B8165" t="s">
        <v>8926</v>
      </c>
      <c r="C8165" t="s">
        <v>8927</v>
      </c>
      <c r="D8165" s="2">
        <v>-22896600</v>
      </c>
      <c r="E8165" s="3">
        <v>105.04532952</v>
      </c>
      <c r="F8165" t="s">
        <v>814</v>
      </c>
    </row>
    <row r="8166" spans="1:6" x14ac:dyDescent="0.25">
      <c r="A8166">
        <v>8165</v>
      </c>
      <c r="B8166" t="s">
        <v>11016</v>
      </c>
      <c r="C8166" t="s">
        <v>11017</v>
      </c>
      <c r="D8166" s="2">
        <v>-22912000</v>
      </c>
      <c r="E8166" s="3">
        <v>7.1090868000000002E-2</v>
      </c>
      <c r="F8166" t="s">
        <v>20</v>
      </c>
    </row>
    <row r="8167" spans="1:6" x14ac:dyDescent="0.25">
      <c r="A8167">
        <v>8166</v>
      </c>
      <c r="B8167" t="s">
        <v>14845</v>
      </c>
      <c r="C8167" t="s">
        <v>14846</v>
      </c>
      <c r="D8167" s="2">
        <v>-22974800</v>
      </c>
      <c r="E8167" s="3">
        <v>0.44193680000000002</v>
      </c>
      <c r="F8167" t="s">
        <v>20</v>
      </c>
    </row>
    <row r="8168" spans="1:6" x14ac:dyDescent="0.25">
      <c r="A8168">
        <v>8167</v>
      </c>
      <c r="B8168" t="s">
        <v>1630</v>
      </c>
      <c r="C8168" t="s">
        <v>1631</v>
      </c>
      <c r="D8168" s="2">
        <v>-23000000</v>
      </c>
      <c r="E8168" s="3">
        <v>2.0871532124000001</v>
      </c>
      <c r="F8168" t="s">
        <v>73</v>
      </c>
    </row>
    <row r="8169" spans="1:6" x14ac:dyDescent="0.25">
      <c r="A8169">
        <v>8168</v>
      </c>
      <c r="B8169" t="s">
        <v>14307</v>
      </c>
      <c r="C8169" t="s">
        <v>14308</v>
      </c>
      <c r="D8169" s="2">
        <v>-23002000</v>
      </c>
      <c r="E8169" s="3">
        <v>0.83000302800000003</v>
      </c>
      <c r="F8169" t="s">
        <v>92</v>
      </c>
    </row>
    <row r="8170" spans="1:6" x14ac:dyDescent="0.25">
      <c r="A8170">
        <v>8169</v>
      </c>
      <c r="B8170" t="s">
        <v>18210</v>
      </c>
      <c r="C8170" t="s">
        <v>18211</v>
      </c>
      <c r="D8170" s="2">
        <v>-23010800</v>
      </c>
      <c r="E8170" s="3">
        <v>4.3584873960000001</v>
      </c>
      <c r="F8170" t="s">
        <v>122</v>
      </c>
    </row>
    <row r="8171" spans="1:6" x14ac:dyDescent="0.25">
      <c r="A8171">
        <v>8170</v>
      </c>
      <c r="B8171" t="s">
        <v>9701</v>
      </c>
      <c r="C8171" t="s">
        <v>9702</v>
      </c>
      <c r="D8171" s="2">
        <v>-23068000</v>
      </c>
      <c r="E8171" s="3">
        <v>6.5252730479999999</v>
      </c>
      <c r="F8171" t="s">
        <v>20</v>
      </c>
    </row>
    <row r="8172" spans="1:6" x14ac:dyDescent="0.25">
      <c r="A8172">
        <v>8171</v>
      </c>
      <c r="B8172" t="s">
        <v>153</v>
      </c>
      <c r="C8172" t="s">
        <v>154</v>
      </c>
      <c r="D8172" s="2">
        <v>-23076800</v>
      </c>
      <c r="E8172" s="3">
        <v>7.4443492000000004</v>
      </c>
      <c r="F8172" t="s">
        <v>20</v>
      </c>
    </row>
    <row r="8173" spans="1:6" x14ac:dyDescent="0.25">
      <c r="A8173">
        <v>8172</v>
      </c>
      <c r="B8173" t="s">
        <v>10314</v>
      </c>
      <c r="C8173" t="s">
        <v>10315</v>
      </c>
      <c r="D8173" s="2">
        <v>-23083000</v>
      </c>
      <c r="E8173" s="3">
        <v>30.607933200000002</v>
      </c>
      <c r="F8173" t="s">
        <v>20</v>
      </c>
    </row>
    <row r="8174" spans="1:6" x14ac:dyDescent="0.25">
      <c r="A8174">
        <v>8173</v>
      </c>
      <c r="B8174" t="s">
        <v>17254</v>
      </c>
      <c r="C8174" t="s">
        <v>17255</v>
      </c>
      <c r="D8174" s="2">
        <v>-23083000</v>
      </c>
      <c r="E8174" s="3">
        <v>32.497593999999999</v>
      </c>
      <c r="F8174" t="s">
        <v>20</v>
      </c>
    </row>
    <row r="8175" spans="1:6" x14ac:dyDescent="0.25">
      <c r="A8175">
        <v>8174</v>
      </c>
      <c r="B8175" t="s">
        <v>1913</v>
      </c>
      <c r="C8175" t="s">
        <v>1914</v>
      </c>
      <c r="D8175" s="2">
        <v>-23166000</v>
      </c>
      <c r="E8175" s="3">
        <v>14.888698400000001</v>
      </c>
      <c r="F8175" t="s">
        <v>20</v>
      </c>
    </row>
    <row r="8176" spans="1:6" x14ac:dyDescent="0.25">
      <c r="A8176">
        <v>8175</v>
      </c>
      <c r="B8176" t="s">
        <v>10005</v>
      </c>
      <c r="C8176" t="s">
        <v>10006</v>
      </c>
      <c r="D8176" s="2">
        <v>-23204400</v>
      </c>
      <c r="E8176" s="3">
        <v>1.4248651999999999</v>
      </c>
      <c r="F8176" t="s">
        <v>446</v>
      </c>
    </row>
    <row r="8177" spans="1:6" x14ac:dyDescent="0.25">
      <c r="A8177">
        <v>8176</v>
      </c>
      <c r="B8177" t="s">
        <v>12099</v>
      </c>
      <c r="C8177" t="s">
        <v>12100</v>
      </c>
      <c r="D8177" s="2">
        <v>-23242000</v>
      </c>
      <c r="E8177" s="3">
        <v>0.88006379999999995</v>
      </c>
      <c r="F8177" t="s">
        <v>20</v>
      </c>
    </row>
    <row r="8178" spans="1:6" x14ac:dyDescent="0.25">
      <c r="A8178">
        <v>8177</v>
      </c>
      <c r="B8178" t="s">
        <v>18712</v>
      </c>
      <c r="C8178" t="s">
        <v>18713</v>
      </c>
      <c r="D8178" s="2">
        <v>-23375400</v>
      </c>
      <c r="E8178" s="3">
        <v>1.3180231687999999</v>
      </c>
      <c r="F8178" t="s">
        <v>385</v>
      </c>
    </row>
    <row r="8179" spans="1:6" x14ac:dyDescent="0.25">
      <c r="A8179">
        <v>8178</v>
      </c>
      <c r="B8179" t="s">
        <v>18106</v>
      </c>
      <c r="C8179" t="s">
        <v>18107</v>
      </c>
      <c r="D8179" s="2">
        <v>-23436000</v>
      </c>
      <c r="E8179" s="3">
        <v>3.4154780803999998</v>
      </c>
      <c r="F8179" t="s">
        <v>122</v>
      </c>
    </row>
    <row r="8180" spans="1:6" x14ac:dyDescent="0.25">
      <c r="A8180">
        <v>8179</v>
      </c>
      <c r="B8180" t="s">
        <v>13676</v>
      </c>
      <c r="C8180" t="s">
        <v>13677</v>
      </c>
      <c r="D8180" s="2">
        <v>-23467000</v>
      </c>
      <c r="E8180" s="3">
        <v>0.15924964</v>
      </c>
      <c r="F8180" t="s">
        <v>20</v>
      </c>
    </row>
    <row r="8181" spans="1:6" x14ac:dyDescent="0.25">
      <c r="A8181">
        <v>8180</v>
      </c>
      <c r="B8181" t="s">
        <v>14489</v>
      </c>
      <c r="C8181" t="s">
        <v>14490</v>
      </c>
      <c r="D8181" s="2">
        <v>-23512100</v>
      </c>
      <c r="E8181" s="3">
        <v>2.9259263999999998</v>
      </c>
      <c r="F8181" t="s">
        <v>33</v>
      </c>
    </row>
    <row r="8182" spans="1:6" x14ac:dyDescent="0.25">
      <c r="A8182">
        <v>8181</v>
      </c>
      <c r="B8182" t="s">
        <v>14001</v>
      </c>
      <c r="C8182" t="s">
        <v>14002</v>
      </c>
      <c r="D8182" s="2">
        <v>-23546600</v>
      </c>
      <c r="E8182" s="3">
        <v>1.9658568000000001</v>
      </c>
      <c r="F8182" t="s">
        <v>20</v>
      </c>
    </row>
    <row r="8183" spans="1:6" x14ac:dyDescent="0.25">
      <c r="A8183">
        <v>8182</v>
      </c>
      <c r="B8183" t="s">
        <v>18520</v>
      </c>
      <c r="C8183" t="s">
        <v>18521</v>
      </c>
      <c r="D8183" s="2">
        <v>-23589400</v>
      </c>
      <c r="E8183" s="3">
        <v>2.6111912024000001</v>
      </c>
      <c r="F8183" t="s">
        <v>295</v>
      </c>
    </row>
    <row r="8184" spans="1:6" x14ac:dyDescent="0.25">
      <c r="A8184">
        <v>8183</v>
      </c>
      <c r="B8184" t="s">
        <v>14521</v>
      </c>
      <c r="C8184" t="s">
        <v>14522</v>
      </c>
      <c r="D8184" s="2">
        <v>-23644000</v>
      </c>
      <c r="E8184" s="3">
        <v>3.7259844000000002</v>
      </c>
      <c r="F8184" t="s">
        <v>20</v>
      </c>
    </row>
    <row r="8185" spans="1:6" x14ac:dyDescent="0.25">
      <c r="A8185">
        <v>8184</v>
      </c>
      <c r="B8185" t="s">
        <v>9715</v>
      </c>
      <c r="C8185" t="s">
        <v>9716</v>
      </c>
      <c r="D8185" s="2">
        <v>-23698000</v>
      </c>
      <c r="E8185" s="3">
        <v>30.455541199999999</v>
      </c>
      <c r="F8185" t="s">
        <v>20</v>
      </c>
    </row>
    <row r="8186" spans="1:6" x14ac:dyDescent="0.25">
      <c r="A8186">
        <v>8185</v>
      </c>
      <c r="B8186" t="s">
        <v>10465</v>
      </c>
      <c r="C8186" t="s">
        <v>10466</v>
      </c>
      <c r="D8186" s="2">
        <v>-23702000</v>
      </c>
      <c r="E8186" s="3">
        <v>10.9684142</v>
      </c>
      <c r="F8186" t="s">
        <v>20</v>
      </c>
    </row>
    <row r="8187" spans="1:6" x14ac:dyDescent="0.25">
      <c r="A8187">
        <v>8186</v>
      </c>
      <c r="B8187" t="s">
        <v>19128</v>
      </c>
      <c r="C8187" t="s">
        <v>19129</v>
      </c>
      <c r="D8187" s="2">
        <v>-23736900</v>
      </c>
      <c r="E8187" s="3">
        <v>1.459001008</v>
      </c>
      <c r="F8187" t="s">
        <v>78</v>
      </c>
    </row>
    <row r="8188" spans="1:6" x14ac:dyDescent="0.25">
      <c r="A8188">
        <v>8187</v>
      </c>
      <c r="B8188" t="s">
        <v>14560</v>
      </c>
      <c r="C8188" t="s">
        <v>14561</v>
      </c>
      <c r="D8188" s="2">
        <v>-23738800</v>
      </c>
      <c r="E8188" s="3">
        <v>1.9201391999999999</v>
      </c>
      <c r="F8188" t="s">
        <v>43</v>
      </c>
    </row>
    <row r="8189" spans="1:6" x14ac:dyDescent="0.25">
      <c r="A8189">
        <v>8188</v>
      </c>
      <c r="B8189" t="s">
        <v>11726</v>
      </c>
      <c r="C8189" t="s">
        <v>11727</v>
      </c>
      <c r="D8189" s="2">
        <v>-23765000</v>
      </c>
      <c r="E8189" s="3">
        <v>8.7092027999999999</v>
      </c>
      <c r="F8189" t="s">
        <v>20</v>
      </c>
    </row>
    <row r="8190" spans="1:6" x14ac:dyDescent="0.25">
      <c r="A8190">
        <v>8189</v>
      </c>
      <c r="B8190" t="s">
        <v>9629</v>
      </c>
      <c r="C8190" t="s">
        <v>9630</v>
      </c>
      <c r="D8190" s="2">
        <v>-23780000</v>
      </c>
      <c r="E8190" s="3">
        <v>0.68949760400000004</v>
      </c>
      <c r="F8190" t="s">
        <v>20</v>
      </c>
    </row>
    <row r="8191" spans="1:6" x14ac:dyDescent="0.25">
      <c r="A8191">
        <v>8190</v>
      </c>
      <c r="B8191" t="s">
        <v>14566</v>
      </c>
      <c r="C8191" t="s">
        <v>14567</v>
      </c>
      <c r="D8191" s="2">
        <v>-23781000</v>
      </c>
      <c r="E8191" s="3">
        <v>1.7829864</v>
      </c>
      <c r="F8191" t="s">
        <v>20</v>
      </c>
    </row>
    <row r="8192" spans="1:6" x14ac:dyDescent="0.25">
      <c r="A8192">
        <v>8191</v>
      </c>
      <c r="B8192" t="s">
        <v>11584</v>
      </c>
      <c r="C8192" t="s">
        <v>11585</v>
      </c>
      <c r="D8192" s="2">
        <v>-23814000</v>
      </c>
      <c r="E8192" s="3">
        <v>0.89141700400000001</v>
      </c>
      <c r="F8192" t="s">
        <v>20</v>
      </c>
    </row>
    <row r="8193" spans="1:6" x14ac:dyDescent="0.25">
      <c r="A8193">
        <v>8192</v>
      </c>
      <c r="B8193" t="s">
        <v>19828</v>
      </c>
      <c r="C8193" t="s">
        <v>19829</v>
      </c>
      <c r="D8193" s="2">
        <v>-23815500</v>
      </c>
      <c r="E8193" s="3">
        <v>17.731799748</v>
      </c>
      <c r="F8193" t="s">
        <v>446</v>
      </c>
    </row>
    <row r="8194" spans="1:6" x14ac:dyDescent="0.25">
      <c r="A8194">
        <v>8193</v>
      </c>
      <c r="B8194" t="s">
        <v>15680</v>
      </c>
      <c r="C8194" t="s">
        <v>15681</v>
      </c>
      <c r="D8194" s="2">
        <v>-23906600</v>
      </c>
      <c r="E8194" s="3">
        <v>2.0572919999999999</v>
      </c>
      <c r="F8194" t="s">
        <v>20</v>
      </c>
    </row>
    <row r="8195" spans="1:6" x14ac:dyDescent="0.25">
      <c r="A8195">
        <v>8194</v>
      </c>
      <c r="B8195" t="s">
        <v>14588</v>
      </c>
      <c r="C8195" t="s">
        <v>14589</v>
      </c>
      <c r="D8195" s="2">
        <v>-23918000</v>
      </c>
      <c r="E8195" s="3">
        <v>1.2785688799999999</v>
      </c>
      <c r="F8195" t="s">
        <v>446</v>
      </c>
    </row>
    <row r="8196" spans="1:6" x14ac:dyDescent="0.25">
      <c r="A8196">
        <v>8195</v>
      </c>
      <c r="B8196" t="s">
        <v>15616</v>
      </c>
      <c r="C8196" t="s">
        <v>15617</v>
      </c>
      <c r="D8196" s="2">
        <v>-24012600</v>
      </c>
      <c r="E8196" s="3">
        <v>1.981096</v>
      </c>
      <c r="F8196" t="s">
        <v>43</v>
      </c>
    </row>
    <row r="8197" spans="1:6" x14ac:dyDescent="0.25">
      <c r="A8197">
        <v>8196</v>
      </c>
      <c r="B8197" t="s">
        <v>18922</v>
      </c>
      <c r="C8197" t="s">
        <v>18923</v>
      </c>
      <c r="D8197" s="2">
        <v>-24061900</v>
      </c>
      <c r="E8197" s="3">
        <v>0.63496641267999998</v>
      </c>
      <c r="F8197" t="s">
        <v>87</v>
      </c>
    </row>
    <row r="8198" spans="1:6" x14ac:dyDescent="0.25">
      <c r="A8198">
        <v>8197</v>
      </c>
      <c r="B8198" t="s">
        <v>9825</v>
      </c>
      <c r="C8198" t="s">
        <v>9826</v>
      </c>
      <c r="D8198" s="2">
        <v>-24077000</v>
      </c>
      <c r="E8198" s="3">
        <v>0.76973199199999998</v>
      </c>
      <c r="F8198" t="s">
        <v>20</v>
      </c>
    </row>
    <row r="8199" spans="1:6" x14ac:dyDescent="0.25">
      <c r="A8199">
        <v>8198</v>
      </c>
      <c r="B8199" t="s">
        <v>15641</v>
      </c>
      <c r="C8199" t="s">
        <v>15642</v>
      </c>
      <c r="D8199" s="2">
        <v>-24079000</v>
      </c>
      <c r="E8199" s="3">
        <v>0.9219716</v>
      </c>
      <c r="F8199" t="s">
        <v>20</v>
      </c>
    </row>
    <row r="8200" spans="1:6" x14ac:dyDescent="0.25">
      <c r="A8200">
        <v>8199</v>
      </c>
      <c r="B8200" t="s">
        <v>1882</v>
      </c>
      <c r="C8200" t="s">
        <v>1883</v>
      </c>
      <c r="D8200" s="2">
        <v>-24089100</v>
      </c>
      <c r="E8200" s="3">
        <v>15.392125372000001</v>
      </c>
      <c r="F8200" t="s">
        <v>122</v>
      </c>
    </row>
    <row r="8201" spans="1:6" x14ac:dyDescent="0.25">
      <c r="A8201">
        <v>8200</v>
      </c>
      <c r="B8201" t="s">
        <v>17578</v>
      </c>
      <c r="C8201" t="s">
        <v>17579</v>
      </c>
      <c r="D8201" s="2">
        <v>-24156900</v>
      </c>
      <c r="E8201" s="3">
        <v>1.9896070932000001</v>
      </c>
      <c r="F8201" t="s">
        <v>70</v>
      </c>
    </row>
    <row r="8202" spans="1:6" x14ac:dyDescent="0.25">
      <c r="A8202">
        <v>8201</v>
      </c>
      <c r="B8202" t="s">
        <v>19732</v>
      </c>
      <c r="C8202" t="s">
        <v>19733</v>
      </c>
      <c r="D8202" s="2">
        <v>-24186100</v>
      </c>
      <c r="E8202" s="3">
        <v>0.75993318639999996</v>
      </c>
      <c r="F8202" t="s">
        <v>33</v>
      </c>
    </row>
    <row r="8203" spans="1:6" x14ac:dyDescent="0.25">
      <c r="A8203">
        <v>8202</v>
      </c>
      <c r="B8203" t="s">
        <v>15573</v>
      </c>
      <c r="C8203" t="s">
        <v>15574</v>
      </c>
      <c r="D8203" s="2">
        <v>-24214500</v>
      </c>
      <c r="E8203" s="3">
        <v>3.2459495999999999</v>
      </c>
      <c r="F8203" t="s">
        <v>122</v>
      </c>
    </row>
    <row r="8204" spans="1:6" x14ac:dyDescent="0.25">
      <c r="A8204">
        <v>8203</v>
      </c>
      <c r="B8204" t="s">
        <v>13462</v>
      </c>
      <c r="C8204" t="s">
        <v>13463</v>
      </c>
      <c r="D8204" s="2">
        <v>-24276100</v>
      </c>
      <c r="E8204" s="3">
        <v>7.6584599600000001</v>
      </c>
      <c r="F8204" t="s">
        <v>33</v>
      </c>
    </row>
    <row r="8205" spans="1:6" x14ac:dyDescent="0.25">
      <c r="A8205">
        <v>8204</v>
      </c>
      <c r="B8205" t="s">
        <v>16242</v>
      </c>
      <c r="C8205" t="s">
        <v>16243</v>
      </c>
      <c r="D8205" s="2">
        <v>-24278000</v>
      </c>
      <c r="E8205" s="3">
        <v>0.17540319200000001</v>
      </c>
      <c r="F8205" t="s">
        <v>20</v>
      </c>
    </row>
    <row r="8206" spans="1:6" x14ac:dyDescent="0.25">
      <c r="A8206">
        <v>8205</v>
      </c>
      <c r="B8206" t="s">
        <v>14967</v>
      </c>
      <c r="C8206" t="s">
        <v>14968</v>
      </c>
      <c r="D8206" s="2">
        <v>-24339000</v>
      </c>
      <c r="E8206" s="3">
        <v>3.5431140000000001</v>
      </c>
      <c r="F8206" t="s">
        <v>20</v>
      </c>
    </row>
    <row r="8207" spans="1:6" x14ac:dyDescent="0.25">
      <c r="A8207">
        <v>8206</v>
      </c>
      <c r="B8207" t="s">
        <v>13280</v>
      </c>
      <c r="C8207" t="s">
        <v>13281</v>
      </c>
      <c r="D8207" s="2">
        <v>-24344800</v>
      </c>
      <c r="E8207" s="3">
        <v>0.21403456400000001</v>
      </c>
      <c r="F8207" t="s">
        <v>20</v>
      </c>
    </row>
    <row r="8208" spans="1:6" x14ac:dyDescent="0.25">
      <c r="A8208">
        <v>8207</v>
      </c>
      <c r="B8208" t="s">
        <v>18202</v>
      </c>
      <c r="C8208" t="s">
        <v>18203</v>
      </c>
      <c r="D8208" s="2">
        <v>-24389000</v>
      </c>
      <c r="E8208" s="3">
        <v>0.93813277159999997</v>
      </c>
      <c r="F8208" t="s">
        <v>122</v>
      </c>
    </row>
    <row r="8209" spans="1:6" x14ac:dyDescent="0.25">
      <c r="A8209">
        <v>8208</v>
      </c>
      <c r="B8209" t="s">
        <v>14917</v>
      </c>
      <c r="C8209" t="s">
        <v>14918</v>
      </c>
      <c r="D8209" s="2">
        <v>-24390000</v>
      </c>
      <c r="E8209" s="3">
        <v>0.51386582400000003</v>
      </c>
      <c r="F8209" t="s">
        <v>20</v>
      </c>
    </row>
    <row r="8210" spans="1:6" x14ac:dyDescent="0.25">
      <c r="A8210">
        <v>8209</v>
      </c>
      <c r="B8210" t="s">
        <v>14281</v>
      </c>
      <c r="C8210" t="s">
        <v>14282</v>
      </c>
      <c r="D8210" s="2">
        <v>-24819000</v>
      </c>
      <c r="E8210" s="3">
        <v>1.3029516000000001</v>
      </c>
      <c r="F8210" t="s">
        <v>20</v>
      </c>
    </row>
    <row r="8211" spans="1:6" x14ac:dyDescent="0.25">
      <c r="A8211">
        <v>8210</v>
      </c>
      <c r="B8211" t="s">
        <v>16072</v>
      </c>
      <c r="C8211" t="s">
        <v>16073</v>
      </c>
      <c r="D8211" s="2">
        <v>-24900700</v>
      </c>
      <c r="E8211" s="3">
        <v>0.35812119999999997</v>
      </c>
      <c r="F8211" t="s">
        <v>20</v>
      </c>
    </row>
    <row r="8212" spans="1:6" x14ac:dyDescent="0.25">
      <c r="A8212">
        <v>8211</v>
      </c>
      <c r="B8212" t="s">
        <v>10246</v>
      </c>
      <c r="C8212" t="s">
        <v>10247</v>
      </c>
      <c r="D8212" s="2">
        <v>-25012000</v>
      </c>
      <c r="E8212" s="3">
        <v>8.7320615999999998</v>
      </c>
      <c r="F8212" t="s">
        <v>20</v>
      </c>
    </row>
    <row r="8213" spans="1:6" x14ac:dyDescent="0.25">
      <c r="A8213">
        <v>8212</v>
      </c>
      <c r="B8213" t="s">
        <v>17290</v>
      </c>
      <c r="C8213" t="s">
        <v>17291</v>
      </c>
      <c r="D8213" s="2">
        <v>-25024000</v>
      </c>
      <c r="E8213" s="3">
        <v>2.4001739999999998</v>
      </c>
      <c r="F8213" t="s">
        <v>26</v>
      </c>
    </row>
    <row r="8214" spans="1:6" x14ac:dyDescent="0.25">
      <c r="A8214">
        <v>8213</v>
      </c>
      <c r="B8214" t="s">
        <v>13766</v>
      </c>
      <c r="C8214" t="s">
        <v>13767</v>
      </c>
      <c r="D8214" s="2">
        <v>-25094300</v>
      </c>
      <c r="E8214" s="3">
        <v>2.2173036000000002</v>
      </c>
      <c r="F8214" t="s">
        <v>20</v>
      </c>
    </row>
    <row r="8215" spans="1:6" x14ac:dyDescent="0.25">
      <c r="A8215">
        <v>8214</v>
      </c>
      <c r="B8215" t="s">
        <v>12740</v>
      </c>
      <c r="C8215" t="s">
        <v>12741</v>
      </c>
      <c r="D8215" s="2">
        <v>-25186300</v>
      </c>
      <c r="E8215" s="3">
        <v>7.934518068</v>
      </c>
      <c r="F8215" t="s">
        <v>115</v>
      </c>
    </row>
    <row r="8216" spans="1:6" x14ac:dyDescent="0.25">
      <c r="A8216">
        <v>8215</v>
      </c>
      <c r="B8216" t="s">
        <v>19240</v>
      </c>
      <c r="C8216" t="s">
        <v>19241</v>
      </c>
      <c r="D8216" s="2">
        <v>-25247800</v>
      </c>
      <c r="E8216" s="3">
        <v>0.42200011659999997</v>
      </c>
      <c r="F8216" t="s">
        <v>78</v>
      </c>
    </row>
    <row r="8217" spans="1:6" x14ac:dyDescent="0.25">
      <c r="A8217">
        <v>8216</v>
      </c>
      <c r="B8217" t="s">
        <v>15706</v>
      </c>
      <c r="C8217" t="s">
        <v>15707</v>
      </c>
      <c r="D8217" s="2">
        <v>-25269000</v>
      </c>
      <c r="E8217" s="3">
        <v>0.86802483200000002</v>
      </c>
      <c r="F8217" t="s">
        <v>20</v>
      </c>
    </row>
    <row r="8218" spans="1:6" x14ac:dyDescent="0.25">
      <c r="A8218">
        <v>8217</v>
      </c>
      <c r="B8218" t="s">
        <v>16877</v>
      </c>
      <c r="C8218" t="s">
        <v>16878</v>
      </c>
      <c r="D8218" s="2">
        <v>-25286000</v>
      </c>
      <c r="E8218" s="3">
        <v>0.54480139999999999</v>
      </c>
      <c r="F8218" t="s">
        <v>20</v>
      </c>
    </row>
    <row r="8219" spans="1:6" x14ac:dyDescent="0.25">
      <c r="A8219">
        <v>8218</v>
      </c>
      <c r="B8219" t="s">
        <v>9521</v>
      </c>
      <c r="C8219" t="s">
        <v>9522</v>
      </c>
      <c r="D8219" s="2">
        <v>-25309000</v>
      </c>
      <c r="E8219" s="3">
        <v>10.179785600000001</v>
      </c>
      <c r="F8219" t="s">
        <v>20</v>
      </c>
    </row>
    <row r="8220" spans="1:6" x14ac:dyDescent="0.25">
      <c r="A8220">
        <v>8219</v>
      </c>
      <c r="B8220" t="s">
        <v>11163</v>
      </c>
      <c r="C8220" t="s">
        <v>11164</v>
      </c>
      <c r="D8220" s="2">
        <v>-25360000</v>
      </c>
      <c r="E8220" s="3">
        <v>2.1449174000000002</v>
      </c>
      <c r="F8220" t="s">
        <v>122</v>
      </c>
    </row>
    <row r="8221" spans="1:6" x14ac:dyDescent="0.25">
      <c r="A8221">
        <v>8220</v>
      </c>
      <c r="B8221" t="s">
        <v>14337</v>
      </c>
      <c r="C8221" t="s">
        <v>14338</v>
      </c>
      <c r="D8221" s="2">
        <v>-25384000</v>
      </c>
      <c r="E8221" s="3">
        <v>1.8219225560000001</v>
      </c>
      <c r="F8221" t="s">
        <v>43</v>
      </c>
    </row>
    <row r="8222" spans="1:6" x14ac:dyDescent="0.25">
      <c r="A8222">
        <v>8221</v>
      </c>
      <c r="B8222" t="s">
        <v>16228</v>
      </c>
      <c r="C8222" t="s">
        <v>16229</v>
      </c>
      <c r="D8222" s="2">
        <v>-25384000</v>
      </c>
      <c r="E8222" s="3">
        <v>0.19727144399999999</v>
      </c>
      <c r="F8222" t="s">
        <v>20</v>
      </c>
    </row>
    <row r="8223" spans="1:6" x14ac:dyDescent="0.25">
      <c r="A8223">
        <v>8222</v>
      </c>
      <c r="B8223" t="s">
        <v>12967</v>
      </c>
      <c r="C8223" t="s">
        <v>12968</v>
      </c>
      <c r="D8223" s="2">
        <v>-25442300</v>
      </c>
      <c r="E8223" s="3">
        <v>9.4816778480000002E-2</v>
      </c>
      <c r="F8223" t="s">
        <v>43</v>
      </c>
    </row>
    <row r="8224" spans="1:6" x14ac:dyDescent="0.25">
      <c r="A8224">
        <v>8223</v>
      </c>
      <c r="B8224" t="s">
        <v>10605</v>
      </c>
      <c r="C8224" t="s">
        <v>10606</v>
      </c>
      <c r="D8224" s="2">
        <v>-25474500</v>
      </c>
      <c r="E8224" s="3">
        <v>0.25144680000000003</v>
      </c>
      <c r="F8224" t="s">
        <v>6183</v>
      </c>
    </row>
    <row r="8225" spans="1:6" x14ac:dyDescent="0.25">
      <c r="A8225">
        <v>8224</v>
      </c>
      <c r="B8225" t="s">
        <v>13736</v>
      </c>
      <c r="C8225" t="s">
        <v>13737</v>
      </c>
      <c r="D8225" s="2">
        <v>-25514100</v>
      </c>
      <c r="E8225" s="3">
        <v>0.75426420400000005</v>
      </c>
      <c r="F8225" t="s">
        <v>122</v>
      </c>
    </row>
    <row r="8226" spans="1:6" x14ac:dyDescent="0.25">
      <c r="A8226">
        <v>8225</v>
      </c>
      <c r="B8226" t="s">
        <v>10920</v>
      </c>
      <c r="C8226" t="s">
        <v>10921</v>
      </c>
      <c r="D8226" s="2">
        <v>-25523000</v>
      </c>
      <c r="E8226" s="3">
        <v>2.7430560000000002</v>
      </c>
      <c r="F8226" t="s">
        <v>20</v>
      </c>
    </row>
    <row r="8227" spans="1:6" x14ac:dyDescent="0.25">
      <c r="A8227">
        <v>8226</v>
      </c>
      <c r="B8227" t="s">
        <v>11020</v>
      </c>
      <c r="C8227" t="s">
        <v>11021</v>
      </c>
      <c r="D8227" s="2">
        <v>-25595000</v>
      </c>
      <c r="E8227" s="3">
        <v>0.71464228399999996</v>
      </c>
      <c r="F8227" t="s">
        <v>20</v>
      </c>
    </row>
    <row r="8228" spans="1:6" x14ac:dyDescent="0.25">
      <c r="A8228">
        <v>8227</v>
      </c>
      <c r="B8228" t="s">
        <v>18960</v>
      </c>
      <c r="C8228" t="s">
        <v>18961</v>
      </c>
      <c r="D8228" s="2">
        <v>-25669900</v>
      </c>
      <c r="E8228" s="3">
        <v>6.8225136439999998</v>
      </c>
      <c r="F8228" t="s">
        <v>87</v>
      </c>
    </row>
    <row r="8229" spans="1:6" x14ac:dyDescent="0.25">
      <c r="A8229">
        <v>8228</v>
      </c>
      <c r="B8229" t="s">
        <v>10715</v>
      </c>
      <c r="C8229" t="s">
        <v>10716</v>
      </c>
      <c r="D8229" s="2">
        <v>-25779000</v>
      </c>
      <c r="E8229" s="3">
        <v>5.3837045760000004</v>
      </c>
      <c r="F8229" t="s">
        <v>20</v>
      </c>
    </row>
    <row r="8230" spans="1:6" x14ac:dyDescent="0.25">
      <c r="A8230">
        <v>8229</v>
      </c>
      <c r="B8230" t="s">
        <v>11784</v>
      </c>
      <c r="C8230" t="s">
        <v>11785</v>
      </c>
      <c r="D8230" s="2">
        <v>-25787000</v>
      </c>
      <c r="E8230" s="3">
        <v>4.2517367999999998</v>
      </c>
      <c r="F8230" t="s">
        <v>20</v>
      </c>
    </row>
    <row r="8231" spans="1:6" x14ac:dyDescent="0.25">
      <c r="A8231">
        <v>8230</v>
      </c>
      <c r="B8231" t="s">
        <v>14603</v>
      </c>
      <c r="C8231" t="s">
        <v>14604</v>
      </c>
      <c r="D8231" s="2">
        <v>-25793900</v>
      </c>
      <c r="E8231" s="3">
        <v>1.5848768</v>
      </c>
      <c r="F8231" t="s">
        <v>122</v>
      </c>
    </row>
    <row r="8232" spans="1:6" x14ac:dyDescent="0.25">
      <c r="A8232">
        <v>8231</v>
      </c>
      <c r="B8232" t="s">
        <v>9651</v>
      </c>
      <c r="C8232" t="s">
        <v>9652</v>
      </c>
      <c r="D8232" s="2">
        <v>-25814000</v>
      </c>
      <c r="E8232" s="3">
        <v>2.9868831999999998</v>
      </c>
      <c r="F8232" t="s">
        <v>20</v>
      </c>
    </row>
    <row r="8233" spans="1:6" x14ac:dyDescent="0.25">
      <c r="A8233">
        <v>8232</v>
      </c>
      <c r="B8233" t="s">
        <v>17832</v>
      </c>
      <c r="C8233" t="s">
        <v>17833</v>
      </c>
      <c r="D8233" s="2">
        <v>-25816900</v>
      </c>
      <c r="E8233" s="3">
        <v>0.90685431360000002</v>
      </c>
      <c r="F8233" t="s">
        <v>84</v>
      </c>
    </row>
    <row r="8234" spans="1:6" x14ac:dyDescent="0.25">
      <c r="A8234">
        <v>8233</v>
      </c>
      <c r="B8234" t="s">
        <v>10174</v>
      </c>
      <c r="C8234" t="s">
        <v>10175</v>
      </c>
      <c r="D8234" s="2">
        <v>-25972000</v>
      </c>
      <c r="E8234" s="3">
        <v>3.0211714000000001</v>
      </c>
      <c r="F8234" t="s">
        <v>20</v>
      </c>
    </row>
    <row r="8235" spans="1:6" x14ac:dyDescent="0.25">
      <c r="A8235">
        <v>8234</v>
      </c>
      <c r="B8235" t="s">
        <v>18504</v>
      </c>
      <c r="C8235" t="s">
        <v>18505</v>
      </c>
      <c r="D8235" s="2">
        <v>-26015900</v>
      </c>
      <c r="E8235" s="3">
        <v>0.967765396</v>
      </c>
      <c r="F8235" t="s">
        <v>295</v>
      </c>
    </row>
    <row r="8236" spans="1:6" x14ac:dyDescent="0.25">
      <c r="A8236">
        <v>8235</v>
      </c>
      <c r="B8236" t="s">
        <v>18812</v>
      </c>
      <c r="C8236" t="s">
        <v>18813</v>
      </c>
      <c r="D8236" s="2">
        <v>-26025500</v>
      </c>
      <c r="E8236" s="3">
        <v>14.89936584</v>
      </c>
      <c r="F8236" t="s">
        <v>26</v>
      </c>
    </row>
    <row r="8237" spans="1:6" x14ac:dyDescent="0.25">
      <c r="A8237">
        <v>8236</v>
      </c>
      <c r="B8237" t="s">
        <v>9497</v>
      </c>
      <c r="C8237" t="s">
        <v>9498</v>
      </c>
      <c r="D8237" s="2">
        <v>-26074000</v>
      </c>
      <c r="E8237" s="3">
        <v>1.1353203999999999</v>
      </c>
      <c r="F8237" t="s">
        <v>20</v>
      </c>
    </row>
    <row r="8238" spans="1:6" x14ac:dyDescent="0.25">
      <c r="A8238">
        <v>8237</v>
      </c>
      <c r="B8238" t="s">
        <v>17988</v>
      </c>
      <c r="C8238" t="s">
        <v>17989</v>
      </c>
      <c r="D8238" s="2">
        <v>-26135800</v>
      </c>
      <c r="E8238" s="3">
        <v>3.6940125583999999</v>
      </c>
      <c r="F8238" t="s">
        <v>746</v>
      </c>
    </row>
    <row r="8239" spans="1:6" x14ac:dyDescent="0.25">
      <c r="A8239">
        <v>8238</v>
      </c>
      <c r="B8239" t="s">
        <v>10495</v>
      </c>
      <c r="C8239" t="s">
        <v>10496</v>
      </c>
      <c r="D8239" s="2">
        <v>-26142200</v>
      </c>
      <c r="E8239" s="3">
        <v>0.26752415600000001</v>
      </c>
      <c r="F8239" t="s">
        <v>20</v>
      </c>
    </row>
    <row r="8240" spans="1:6" x14ac:dyDescent="0.25">
      <c r="A8240">
        <v>8239</v>
      </c>
      <c r="B8240" t="s">
        <v>11090</v>
      </c>
      <c r="C8240" t="s">
        <v>11091</v>
      </c>
      <c r="D8240" s="2">
        <v>-26145000</v>
      </c>
      <c r="E8240" s="3">
        <v>9.0139867999999996</v>
      </c>
      <c r="F8240" t="s">
        <v>20</v>
      </c>
    </row>
    <row r="8241" spans="1:6" x14ac:dyDescent="0.25">
      <c r="A8241">
        <v>8240</v>
      </c>
      <c r="B8241" t="s">
        <v>10408</v>
      </c>
      <c r="C8241" t="s">
        <v>10409</v>
      </c>
      <c r="D8241" s="2">
        <v>-26192000</v>
      </c>
      <c r="E8241" s="3">
        <v>0.79259079200000004</v>
      </c>
      <c r="F8241" t="s">
        <v>1513</v>
      </c>
    </row>
    <row r="8242" spans="1:6" x14ac:dyDescent="0.25">
      <c r="A8242">
        <v>8241</v>
      </c>
      <c r="B8242" t="s">
        <v>15829</v>
      </c>
      <c r="C8242" t="s">
        <v>15830</v>
      </c>
      <c r="D8242" s="2">
        <v>-26241000</v>
      </c>
      <c r="E8242" s="3">
        <v>0.60194840000000005</v>
      </c>
      <c r="F8242" t="s">
        <v>20</v>
      </c>
    </row>
    <row r="8243" spans="1:6" x14ac:dyDescent="0.25">
      <c r="A8243">
        <v>8242</v>
      </c>
      <c r="B8243" t="s">
        <v>14764</v>
      </c>
      <c r="C8243" t="s">
        <v>14765</v>
      </c>
      <c r="D8243" s="2">
        <v>-26295700</v>
      </c>
      <c r="E8243" s="3">
        <v>0.19026141199999999</v>
      </c>
      <c r="F8243" t="s">
        <v>33</v>
      </c>
    </row>
    <row r="8244" spans="1:6" x14ac:dyDescent="0.25">
      <c r="A8244">
        <v>8243</v>
      </c>
      <c r="B8244" t="s">
        <v>10035</v>
      </c>
      <c r="C8244" t="s">
        <v>10036</v>
      </c>
      <c r="D8244" s="2">
        <v>-26342000</v>
      </c>
      <c r="E8244" s="3">
        <v>0.54099160000000002</v>
      </c>
      <c r="F8244" t="s">
        <v>20</v>
      </c>
    </row>
    <row r="8245" spans="1:6" x14ac:dyDescent="0.25">
      <c r="A8245">
        <v>8244</v>
      </c>
      <c r="B8245" t="s">
        <v>10687</v>
      </c>
      <c r="C8245" t="s">
        <v>10688</v>
      </c>
      <c r="D8245" s="2">
        <v>-26343200</v>
      </c>
      <c r="E8245" s="3">
        <v>1.150635796</v>
      </c>
      <c r="F8245" t="s">
        <v>20</v>
      </c>
    </row>
    <row r="8246" spans="1:6" x14ac:dyDescent="0.25">
      <c r="A8246">
        <v>8245</v>
      </c>
      <c r="B8246" t="s">
        <v>17280</v>
      </c>
      <c r="C8246" t="s">
        <v>17281</v>
      </c>
      <c r="D8246" s="2">
        <v>-26409500</v>
      </c>
      <c r="E8246" s="3">
        <v>4.5565208000000004</v>
      </c>
      <c r="F8246" t="s">
        <v>87</v>
      </c>
    </row>
    <row r="8247" spans="1:6" x14ac:dyDescent="0.25">
      <c r="A8247">
        <v>8246</v>
      </c>
      <c r="B8247" t="s">
        <v>15577</v>
      </c>
      <c r="C8247" t="s">
        <v>15578</v>
      </c>
      <c r="D8247" s="2">
        <v>-26416000</v>
      </c>
      <c r="E8247" s="3">
        <v>0.15315396000000001</v>
      </c>
      <c r="F8247" t="s">
        <v>20</v>
      </c>
    </row>
    <row r="8248" spans="1:6" x14ac:dyDescent="0.25">
      <c r="A8248">
        <v>8247</v>
      </c>
      <c r="B8248" t="s">
        <v>10154</v>
      </c>
      <c r="C8248" t="s">
        <v>10155</v>
      </c>
      <c r="D8248" s="2">
        <v>-26437000</v>
      </c>
      <c r="E8248" s="3">
        <v>0.11848478</v>
      </c>
      <c r="F8248" t="s">
        <v>20</v>
      </c>
    </row>
    <row r="8249" spans="1:6" x14ac:dyDescent="0.25">
      <c r="A8249">
        <v>8248</v>
      </c>
      <c r="B8249" t="s">
        <v>17420</v>
      </c>
      <c r="C8249" t="s">
        <v>17421</v>
      </c>
      <c r="D8249" s="2">
        <v>-26471700</v>
      </c>
      <c r="E8249" s="3">
        <v>0.52519845507999996</v>
      </c>
      <c r="F8249" t="s">
        <v>99</v>
      </c>
    </row>
    <row r="8250" spans="1:6" x14ac:dyDescent="0.25">
      <c r="A8250">
        <v>8249</v>
      </c>
      <c r="B8250" t="s">
        <v>15841</v>
      </c>
      <c r="C8250" t="s">
        <v>15842</v>
      </c>
      <c r="D8250" s="2">
        <v>-26538000</v>
      </c>
      <c r="E8250" s="3">
        <v>1.676312</v>
      </c>
      <c r="F8250" t="s">
        <v>20</v>
      </c>
    </row>
    <row r="8251" spans="1:6" x14ac:dyDescent="0.25">
      <c r="A8251">
        <v>8250</v>
      </c>
      <c r="B8251" t="s">
        <v>13596</v>
      </c>
      <c r="C8251" t="s">
        <v>13597</v>
      </c>
      <c r="D8251" s="2">
        <v>-26676000</v>
      </c>
      <c r="E8251" s="3">
        <v>23.956022399999998</v>
      </c>
      <c r="F8251" t="s">
        <v>20</v>
      </c>
    </row>
    <row r="8252" spans="1:6" x14ac:dyDescent="0.25">
      <c r="A8252">
        <v>8251</v>
      </c>
      <c r="B8252" t="s">
        <v>10522</v>
      </c>
      <c r="C8252" t="s">
        <v>10523</v>
      </c>
      <c r="D8252" s="2">
        <v>-26830000</v>
      </c>
      <c r="E8252" s="3">
        <v>3.7945608000000002</v>
      </c>
      <c r="F8252" t="s">
        <v>20</v>
      </c>
    </row>
    <row r="8253" spans="1:6" x14ac:dyDescent="0.25">
      <c r="A8253">
        <v>8252</v>
      </c>
      <c r="B8253" t="s">
        <v>14572</v>
      </c>
      <c r="C8253" t="s">
        <v>14573</v>
      </c>
      <c r="D8253" s="2">
        <v>-26830000</v>
      </c>
      <c r="E8253" s="3">
        <v>0.27453418800000001</v>
      </c>
      <c r="F8253" t="s">
        <v>20</v>
      </c>
    </row>
    <row r="8254" spans="1:6" x14ac:dyDescent="0.25">
      <c r="A8254">
        <v>8253</v>
      </c>
      <c r="B8254" t="s">
        <v>14033</v>
      </c>
      <c r="C8254" t="s">
        <v>14034</v>
      </c>
      <c r="D8254" s="2">
        <v>-26848000</v>
      </c>
      <c r="E8254" s="3">
        <v>6.5600031848000007E-2</v>
      </c>
      <c r="F8254" t="s">
        <v>78</v>
      </c>
    </row>
    <row r="8255" spans="1:6" x14ac:dyDescent="0.25">
      <c r="A8255">
        <v>8254</v>
      </c>
      <c r="B8255" t="s">
        <v>5360</v>
      </c>
      <c r="C8255" t="s">
        <v>5361</v>
      </c>
      <c r="D8255" s="2">
        <v>-26859000</v>
      </c>
      <c r="E8255" s="3">
        <v>3.6478834999999998</v>
      </c>
      <c r="F8255" t="s">
        <v>20</v>
      </c>
    </row>
    <row r="8256" spans="1:6" x14ac:dyDescent="0.25">
      <c r="A8256">
        <v>8255</v>
      </c>
      <c r="B8256" t="s">
        <v>8928</v>
      </c>
      <c r="C8256" t="s">
        <v>8929</v>
      </c>
      <c r="D8256" s="2">
        <v>-26882700</v>
      </c>
      <c r="E8256" s="3">
        <v>2.8424841604000002</v>
      </c>
      <c r="F8256" t="s">
        <v>122</v>
      </c>
    </row>
    <row r="8257" spans="1:6" x14ac:dyDescent="0.25">
      <c r="A8257">
        <v>8256</v>
      </c>
      <c r="B8257" t="s">
        <v>18340</v>
      </c>
      <c r="C8257" t="s">
        <v>18341</v>
      </c>
      <c r="D8257" s="2">
        <v>-26910100</v>
      </c>
      <c r="E8257" s="3">
        <v>3.14460892</v>
      </c>
      <c r="F8257" t="s">
        <v>295</v>
      </c>
    </row>
    <row r="8258" spans="1:6" x14ac:dyDescent="0.25">
      <c r="A8258">
        <v>8257</v>
      </c>
      <c r="B8258" t="s">
        <v>15883</v>
      </c>
      <c r="C8258" t="s">
        <v>15884</v>
      </c>
      <c r="D8258" s="2">
        <v>-26916000</v>
      </c>
      <c r="E8258" s="3">
        <v>4.5793796000000002</v>
      </c>
      <c r="F8258" t="s">
        <v>20</v>
      </c>
    </row>
    <row r="8259" spans="1:6" x14ac:dyDescent="0.25">
      <c r="A8259">
        <v>8258</v>
      </c>
      <c r="B8259" t="s">
        <v>18304</v>
      </c>
      <c r="C8259" t="s">
        <v>18305</v>
      </c>
      <c r="D8259" s="2">
        <v>-26979500</v>
      </c>
      <c r="E8259" s="3">
        <v>1.3411562744000001</v>
      </c>
      <c r="F8259" t="s">
        <v>295</v>
      </c>
    </row>
    <row r="8260" spans="1:6" x14ac:dyDescent="0.25">
      <c r="A8260">
        <v>8259</v>
      </c>
      <c r="B8260" t="s">
        <v>15710</v>
      </c>
      <c r="C8260" t="s">
        <v>15711</v>
      </c>
      <c r="D8260" s="2">
        <v>-26993100</v>
      </c>
      <c r="E8260" s="3">
        <v>0.152315804</v>
      </c>
      <c r="F8260" t="s">
        <v>20</v>
      </c>
    </row>
    <row r="8261" spans="1:6" x14ac:dyDescent="0.25">
      <c r="A8261">
        <v>8260</v>
      </c>
      <c r="B8261" t="s">
        <v>902</v>
      </c>
      <c r="C8261" t="s">
        <v>903</v>
      </c>
      <c r="D8261" s="2">
        <v>-27005500</v>
      </c>
      <c r="E8261" s="3">
        <v>3.6139077035999998</v>
      </c>
      <c r="F8261" t="s">
        <v>385</v>
      </c>
    </row>
    <row r="8262" spans="1:6" x14ac:dyDescent="0.25">
      <c r="A8262">
        <v>8261</v>
      </c>
      <c r="B8262" t="s">
        <v>10876</v>
      </c>
      <c r="C8262" t="s">
        <v>10877</v>
      </c>
      <c r="D8262" s="2">
        <v>-27022000</v>
      </c>
      <c r="E8262" s="3">
        <v>0.46609093200000001</v>
      </c>
      <c r="F8262" t="s">
        <v>1513</v>
      </c>
    </row>
    <row r="8263" spans="1:6" x14ac:dyDescent="0.25">
      <c r="A8263">
        <v>8262</v>
      </c>
      <c r="B8263" t="s">
        <v>10136</v>
      </c>
      <c r="C8263" t="s">
        <v>10137</v>
      </c>
      <c r="D8263" s="2">
        <v>-27028600</v>
      </c>
      <c r="E8263" s="3">
        <v>0.68804988</v>
      </c>
      <c r="F8263" t="s">
        <v>122</v>
      </c>
    </row>
    <row r="8264" spans="1:6" x14ac:dyDescent="0.25">
      <c r="A8264">
        <v>8263</v>
      </c>
      <c r="B8264" t="s">
        <v>16240</v>
      </c>
      <c r="C8264" t="s">
        <v>16241</v>
      </c>
      <c r="D8264" s="2">
        <v>-27121000</v>
      </c>
      <c r="E8264" s="3">
        <v>2.0953900000000001</v>
      </c>
      <c r="F8264" t="s">
        <v>26</v>
      </c>
    </row>
    <row r="8265" spans="1:6" x14ac:dyDescent="0.25">
      <c r="A8265">
        <v>8264</v>
      </c>
      <c r="B8265" t="s">
        <v>11842</v>
      </c>
      <c r="C8265" t="s">
        <v>11843</v>
      </c>
      <c r="D8265" s="2">
        <v>-27146000</v>
      </c>
      <c r="E8265" s="3">
        <v>5.7947058</v>
      </c>
      <c r="F8265" t="s">
        <v>20</v>
      </c>
    </row>
    <row r="8266" spans="1:6" x14ac:dyDescent="0.25">
      <c r="A8266">
        <v>8265</v>
      </c>
      <c r="B8266" t="s">
        <v>880</v>
      </c>
      <c r="C8266" t="s">
        <v>881</v>
      </c>
      <c r="D8266" s="2">
        <v>-27199600</v>
      </c>
      <c r="E8266" s="3">
        <v>1.2101372524</v>
      </c>
      <c r="F8266" t="s">
        <v>67</v>
      </c>
    </row>
    <row r="8267" spans="1:6" x14ac:dyDescent="0.25">
      <c r="A8267">
        <v>8266</v>
      </c>
      <c r="B8267" t="s">
        <v>16184</v>
      </c>
      <c r="C8267" t="s">
        <v>16185</v>
      </c>
      <c r="D8267" s="2">
        <v>-27226000</v>
      </c>
      <c r="E8267" s="3">
        <v>0.49535019600000002</v>
      </c>
      <c r="F8267" t="s">
        <v>26</v>
      </c>
    </row>
    <row r="8268" spans="1:6" x14ac:dyDescent="0.25">
      <c r="A8268">
        <v>8267</v>
      </c>
      <c r="B8268" t="s">
        <v>15227</v>
      </c>
      <c r="C8268" t="s">
        <v>15228</v>
      </c>
      <c r="D8268" s="2">
        <v>-27289000</v>
      </c>
      <c r="E8268" s="3">
        <v>2.0953900000000001</v>
      </c>
      <c r="F8268" t="s">
        <v>20</v>
      </c>
    </row>
    <row r="8269" spans="1:6" x14ac:dyDescent="0.25">
      <c r="A8269">
        <v>8268</v>
      </c>
      <c r="B8269" t="s">
        <v>13772</v>
      </c>
      <c r="C8269" t="s">
        <v>13773</v>
      </c>
      <c r="D8269" s="2">
        <v>-27302000</v>
      </c>
      <c r="E8269" s="3">
        <v>3.9621919999999998E-2</v>
      </c>
      <c r="F8269" t="s">
        <v>20</v>
      </c>
    </row>
    <row r="8270" spans="1:6" x14ac:dyDescent="0.25">
      <c r="A8270">
        <v>8269</v>
      </c>
      <c r="B8270" t="s">
        <v>13983</v>
      </c>
      <c r="C8270" t="s">
        <v>13984</v>
      </c>
      <c r="D8270" s="2">
        <v>-27347900</v>
      </c>
      <c r="E8270" s="3">
        <v>1.0972223999999999</v>
      </c>
      <c r="F8270" t="s">
        <v>20</v>
      </c>
    </row>
    <row r="8271" spans="1:6" x14ac:dyDescent="0.25">
      <c r="A8271">
        <v>8270</v>
      </c>
      <c r="B8271" t="s">
        <v>9613</v>
      </c>
      <c r="C8271" t="s">
        <v>9614</v>
      </c>
      <c r="D8271" s="2">
        <v>-27385000</v>
      </c>
      <c r="E8271" s="3">
        <v>1.0835071199999999</v>
      </c>
      <c r="F8271" t="s">
        <v>20</v>
      </c>
    </row>
    <row r="8272" spans="1:6" x14ac:dyDescent="0.25">
      <c r="A8272">
        <v>8271</v>
      </c>
      <c r="B8272" t="s">
        <v>12901</v>
      </c>
      <c r="C8272" t="s">
        <v>12902</v>
      </c>
      <c r="D8272" s="2">
        <v>-27517400</v>
      </c>
      <c r="E8272" s="3">
        <v>0.50340792300000003</v>
      </c>
      <c r="F8272" t="s">
        <v>67</v>
      </c>
    </row>
    <row r="8273" spans="1:6" x14ac:dyDescent="0.25">
      <c r="A8273">
        <v>8272</v>
      </c>
      <c r="B8273" t="s">
        <v>10968</v>
      </c>
      <c r="C8273" t="s">
        <v>10969</v>
      </c>
      <c r="D8273" s="2">
        <v>-27539000</v>
      </c>
      <c r="E8273" s="3">
        <v>3.5507336</v>
      </c>
      <c r="F8273" t="s">
        <v>122</v>
      </c>
    </row>
    <row r="8274" spans="1:6" x14ac:dyDescent="0.25">
      <c r="A8274">
        <v>8273</v>
      </c>
      <c r="B8274" t="s">
        <v>9474</v>
      </c>
      <c r="C8274" t="s">
        <v>9475</v>
      </c>
      <c r="D8274" s="2">
        <v>-27645000</v>
      </c>
      <c r="E8274" s="3">
        <v>9.7847093399999991</v>
      </c>
      <c r="F8274" t="s">
        <v>20</v>
      </c>
    </row>
    <row r="8275" spans="1:6" x14ac:dyDescent="0.25">
      <c r="A8275">
        <v>8274</v>
      </c>
      <c r="B8275" t="s">
        <v>15937</v>
      </c>
      <c r="C8275" t="s">
        <v>15938</v>
      </c>
      <c r="D8275" s="2">
        <v>-27667800</v>
      </c>
      <c r="E8275" s="3">
        <v>4.9070223999999998</v>
      </c>
      <c r="F8275" t="s">
        <v>122</v>
      </c>
    </row>
    <row r="8276" spans="1:6" x14ac:dyDescent="0.25">
      <c r="A8276">
        <v>8275</v>
      </c>
      <c r="B8276" t="s">
        <v>18928</v>
      </c>
      <c r="C8276" t="s">
        <v>18929</v>
      </c>
      <c r="D8276" s="2">
        <v>-27683600</v>
      </c>
      <c r="E8276" s="3">
        <v>3.0523965207999999</v>
      </c>
      <c r="F8276" t="s">
        <v>87</v>
      </c>
    </row>
    <row r="8277" spans="1:6" x14ac:dyDescent="0.25">
      <c r="A8277">
        <v>8276</v>
      </c>
      <c r="B8277" t="s">
        <v>11269</v>
      </c>
      <c r="C8277" t="s">
        <v>11270</v>
      </c>
      <c r="D8277" s="2">
        <v>-27688700</v>
      </c>
      <c r="E8277" s="3">
        <v>0.83046020399999998</v>
      </c>
      <c r="F8277" t="s">
        <v>20</v>
      </c>
    </row>
    <row r="8278" spans="1:6" x14ac:dyDescent="0.25">
      <c r="A8278">
        <v>8277</v>
      </c>
      <c r="B8278" t="s">
        <v>18128</v>
      </c>
      <c r="C8278" t="s">
        <v>18129</v>
      </c>
      <c r="D8278" s="2">
        <v>-27700100</v>
      </c>
      <c r="E8278" s="3">
        <v>9.3869662199999997</v>
      </c>
      <c r="F8278" t="s">
        <v>122</v>
      </c>
    </row>
    <row r="8279" spans="1:6" x14ac:dyDescent="0.25">
      <c r="A8279">
        <v>8278</v>
      </c>
      <c r="B8279" t="s">
        <v>14369</v>
      </c>
      <c r="C8279" t="s">
        <v>14370</v>
      </c>
      <c r="D8279" s="2">
        <v>-27749000</v>
      </c>
      <c r="E8279" s="3">
        <v>4.4193680000000004</v>
      </c>
      <c r="F8279" t="s">
        <v>20</v>
      </c>
    </row>
    <row r="8280" spans="1:6" x14ac:dyDescent="0.25">
      <c r="A8280">
        <v>8279</v>
      </c>
      <c r="B8280" t="s">
        <v>18896</v>
      </c>
      <c r="C8280" t="s">
        <v>18897</v>
      </c>
      <c r="D8280" s="2">
        <v>-27754800</v>
      </c>
      <c r="E8280" s="3">
        <v>14.523186188</v>
      </c>
      <c r="F8280" t="s">
        <v>87</v>
      </c>
    </row>
    <row r="8281" spans="1:6" x14ac:dyDescent="0.25">
      <c r="A8281">
        <v>8280</v>
      </c>
      <c r="B8281" t="s">
        <v>15047</v>
      </c>
      <c r="C8281" t="s">
        <v>15048</v>
      </c>
      <c r="D8281" s="2">
        <v>-27769000</v>
      </c>
      <c r="E8281" s="3">
        <v>8.1910699999999999</v>
      </c>
      <c r="F8281" t="s">
        <v>20</v>
      </c>
    </row>
    <row r="8282" spans="1:6" x14ac:dyDescent="0.25">
      <c r="A8282">
        <v>8281</v>
      </c>
      <c r="B8282" t="s">
        <v>12350</v>
      </c>
      <c r="C8282" t="s">
        <v>12351</v>
      </c>
      <c r="D8282" s="2">
        <v>-27819600</v>
      </c>
      <c r="E8282" s="3">
        <v>0.24095613471999999</v>
      </c>
      <c r="F8282" t="s">
        <v>1659</v>
      </c>
    </row>
    <row r="8283" spans="1:6" x14ac:dyDescent="0.25">
      <c r="A8283">
        <v>8282</v>
      </c>
      <c r="B8283" t="s">
        <v>10972</v>
      </c>
      <c r="C8283" t="s">
        <v>10973</v>
      </c>
      <c r="D8283" s="2">
        <v>-27839000</v>
      </c>
      <c r="E8283" s="3">
        <v>1.2953319999999999</v>
      </c>
      <c r="F8283" t="s">
        <v>20</v>
      </c>
    </row>
    <row r="8284" spans="1:6" x14ac:dyDescent="0.25">
      <c r="A8284">
        <v>8283</v>
      </c>
      <c r="B8284" t="s">
        <v>18782</v>
      </c>
      <c r="C8284" t="s">
        <v>18783</v>
      </c>
      <c r="D8284" s="2">
        <v>-27849800</v>
      </c>
      <c r="E8284" s="3">
        <v>17.82529224</v>
      </c>
      <c r="F8284" t="s">
        <v>26</v>
      </c>
    </row>
    <row r="8285" spans="1:6" x14ac:dyDescent="0.25">
      <c r="A8285">
        <v>8284</v>
      </c>
      <c r="B8285" t="s">
        <v>11624</v>
      </c>
      <c r="C8285" t="s">
        <v>11625</v>
      </c>
      <c r="D8285" s="2">
        <v>-27946600</v>
      </c>
      <c r="E8285" s="3">
        <v>8.0234387999999992</v>
      </c>
      <c r="F8285" t="s">
        <v>20</v>
      </c>
    </row>
    <row r="8286" spans="1:6" x14ac:dyDescent="0.25">
      <c r="A8286">
        <v>8285</v>
      </c>
      <c r="B8286" t="s">
        <v>16641</v>
      </c>
      <c r="C8286" t="s">
        <v>16642</v>
      </c>
      <c r="D8286" s="2">
        <v>-27956200</v>
      </c>
      <c r="E8286" s="3">
        <v>5.9218616847999996</v>
      </c>
      <c r="F8286" t="s">
        <v>106</v>
      </c>
    </row>
    <row r="8287" spans="1:6" x14ac:dyDescent="0.25">
      <c r="A8287">
        <v>8286</v>
      </c>
      <c r="B8287" t="s">
        <v>10814</v>
      </c>
      <c r="C8287" t="s">
        <v>10815</v>
      </c>
      <c r="D8287" s="2">
        <v>-27986000</v>
      </c>
      <c r="E8287" s="3">
        <v>1.1696086000000001</v>
      </c>
      <c r="F8287" t="s">
        <v>20</v>
      </c>
    </row>
    <row r="8288" spans="1:6" x14ac:dyDescent="0.25">
      <c r="A8288">
        <v>8287</v>
      </c>
      <c r="B8288" t="s">
        <v>1762</v>
      </c>
      <c r="C8288" t="s">
        <v>1763</v>
      </c>
      <c r="D8288" s="2">
        <v>-27996900</v>
      </c>
      <c r="E8288" s="3">
        <v>18.576127624000002</v>
      </c>
      <c r="F8288" t="s">
        <v>84</v>
      </c>
    </row>
    <row r="8289" spans="1:6" x14ac:dyDescent="0.25">
      <c r="A8289">
        <v>8288</v>
      </c>
      <c r="B8289" t="s">
        <v>15758</v>
      </c>
      <c r="C8289" t="s">
        <v>15758</v>
      </c>
      <c r="D8289" s="2">
        <v>-28000000</v>
      </c>
      <c r="E8289" s="3">
        <v>21.007237199999999</v>
      </c>
      <c r="F8289" t="s">
        <v>20</v>
      </c>
    </row>
    <row r="8290" spans="1:6" x14ac:dyDescent="0.25">
      <c r="A8290">
        <v>8289</v>
      </c>
      <c r="B8290" t="s">
        <v>14825</v>
      </c>
      <c r="C8290" t="s">
        <v>14826</v>
      </c>
      <c r="D8290" s="2">
        <v>-28015000</v>
      </c>
      <c r="E8290" s="3">
        <v>9.5778371999999994</v>
      </c>
      <c r="F8290" t="s">
        <v>20</v>
      </c>
    </row>
    <row r="8291" spans="1:6" x14ac:dyDescent="0.25">
      <c r="A8291">
        <v>8290</v>
      </c>
      <c r="B8291" t="s">
        <v>13103</v>
      </c>
      <c r="C8291" t="s">
        <v>13104</v>
      </c>
      <c r="D8291" s="2">
        <v>-28040200</v>
      </c>
      <c r="E8291" s="3">
        <v>3.8122154132E-2</v>
      </c>
      <c r="F8291" t="s">
        <v>67</v>
      </c>
    </row>
    <row r="8292" spans="1:6" x14ac:dyDescent="0.25">
      <c r="A8292">
        <v>8291</v>
      </c>
      <c r="B8292" t="s">
        <v>15318</v>
      </c>
      <c r="C8292" t="s">
        <v>15319</v>
      </c>
      <c r="D8292" s="2">
        <v>-28079100</v>
      </c>
      <c r="E8292" s="3">
        <v>1.994201712</v>
      </c>
      <c r="F8292" t="s">
        <v>20</v>
      </c>
    </row>
    <row r="8293" spans="1:6" x14ac:dyDescent="0.25">
      <c r="A8293">
        <v>8292</v>
      </c>
      <c r="B8293" t="s">
        <v>8438</v>
      </c>
      <c r="C8293" t="s">
        <v>8439</v>
      </c>
      <c r="D8293" s="2">
        <v>-28102100</v>
      </c>
      <c r="E8293" s="3">
        <v>39.046106827999999</v>
      </c>
      <c r="F8293" t="s">
        <v>183</v>
      </c>
    </row>
    <row r="8294" spans="1:6" x14ac:dyDescent="0.25">
      <c r="A8294">
        <v>8293</v>
      </c>
      <c r="B8294" t="s">
        <v>15595</v>
      </c>
      <c r="C8294" t="s">
        <v>15596</v>
      </c>
      <c r="D8294" s="2">
        <v>-28137000</v>
      </c>
      <c r="E8294" s="3">
        <v>2.5906639999999999</v>
      </c>
      <c r="F8294" t="s">
        <v>20</v>
      </c>
    </row>
    <row r="8295" spans="1:6" x14ac:dyDescent="0.25">
      <c r="A8295">
        <v>8294</v>
      </c>
      <c r="B8295" t="s">
        <v>18986</v>
      </c>
      <c r="C8295" t="s">
        <v>18987</v>
      </c>
      <c r="D8295" s="2">
        <v>-28172100</v>
      </c>
      <c r="E8295" s="3">
        <v>18.913904492</v>
      </c>
      <c r="F8295" t="s">
        <v>87</v>
      </c>
    </row>
    <row r="8296" spans="1:6" x14ac:dyDescent="0.25">
      <c r="A8296">
        <v>8295</v>
      </c>
      <c r="B8296" t="s">
        <v>16254</v>
      </c>
      <c r="C8296" t="s">
        <v>16255</v>
      </c>
      <c r="D8296" s="2">
        <v>-28178000</v>
      </c>
      <c r="E8296" s="3">
        <v>4.7165324000000002</v>
      </c>
      <c r="F8296" t="s">
        <v>20</v>
      </c>
    </row>
    <row r="8297" spans="1:6" x14ac:dyDescent="0.25">
      <c r="A8297">
        <v>8296</v>
      </c>
      <c r="B8297" t="s">
        <v>17732</v>
      </c>
      <c r="C8297" t="s">
        <v>17733</v>
      </c>
      <c r="D8297" s="2">
        <v>-28220400</v>
      </c>
      <c r="E8297" s="3">
        <v>1.9504956864</v>
      </c>
      <c r="F8297" t="s">
        <v>341</v>
      </c>
    </row>
    <row r="8298" spans="1:6" x14ac:dyDescent="0.25">
      <c r="A8298">
        <v>8297</v>
      </c>
      <c r="B8298" t="s">
        <v>10366</v>
      </c>
      <c r="C8298" t="s">
        <v>10367</v>
      </c>
      <c r="D8298" s="2">
        <v>-28300000</v>
      </c>
      <c r="E8298" s="3">
        <v>4.1222035999999997</v>
      </c>
      <c r="F8298" t="s">
        <v>20</v>
      </c>
    </row>
    <row r="8299" spans="1:6" x14ac:dyDescent="0.25">
      <c r="A8299">
        <v>8298</v>
      </c>
      <c r="B8299" t="s">
        <v>19222</v>
      </c>
      <c r="C8299" t="s">
        <v>19223</v>
      </c>
      <c r="D8299" s="2">
        <v>-28300000</v>
      </c>
      <c r="E8299" s="3">
        <v>0.70699982520000004</v>
      </c>
      <c r="F8299" t="s">
        <v>78</v>
      </c>
    </row>
    <row r="8300" spans="1:6" x14ac:dyDescent="0.25">
      <c r="A8300">
        <v>8299</v>
      </c>
      <c r="B8300" t="s">
        <v>9442</v>
      </c>
      <c r="C8300" t="s">
        <v>9443</v>
      </c>
      <c r="D8300" s="2">
        <v>-28403000</v>
      </c>
      <c r="E8300" s="3">
        <v>61.032995999999997</v>
      </c>
      <c r="F8300" t="s">
        <v>20</v>
      </c>
    </row>
    <row r="8301" spans="1:6" x14ac:dyDescent="0.25">
      <c r="A8301">
        <v>8300</v>
      </c>
      <c r="B8301" t="s">
        <v>14633</v>
      </c>
      <c r="C8301" t="s">
        <v>14634</v>
      </c>
      <c r="D8301" s="2">
        <v>-28403000</v>
      </c>
      <c r="E8301" s="3">
        <v>7.9548623999999997</v>
      </c>
      <c r="F8301" t="s">
        <v>20</v>
      </c>
    </row>
    <row r="8302" spans="1:6" x14ac:dyDescent="0.25">
      <c r="A8302">
        <v>8301</v>
      </c>
      <c r="B8302" t="s">
        <v>14443</v>
      </c>
      <c r="C8302" t="s">
        <v>14444</v>
      </c>
      <c r="D8302" s="2">
        <v>-28536000</v>
      </c>
      <c r="E8302" s="3">
        <v>1.7296492000000001</v>
      </c>
      <c r="F8302" t="s">
        <v>26</v>
      </c>
    </row>
    <row r="8303" spans="1:6" x14ac:dyDescent="0.25">
      <c r="A8303">
        <v>8302</v>
      </c>
      <c r="B8303" t="s">
        <v>17344</v>
      </c>
      <c r="C8303" t="s">
        <v>17345</v>
      </c>
      <c r="D8303" s="2">
        <v>-28575400</v>
      </c>
      <c r="E8303" s="3">
        <v>11.542627255999999</v>
      </c>
      <c r="F8303" t="s">
        <v>746</v>
      </c>
    </row>
    <row r="8304" spans="1:6" x14ac:dyDescent="0.25">
      <c r="A8304">
        <v>8303</v>
      </c>
      <c r="B8304" t="s">
        <v>14841</v>
      </c>
      <c r="C8304" t="s">
        <v>14842</v>
      </c>
      <c r="D8304" s="2">
        <v>-28589000</v>
      </c>
      <c r="E8304" s="3">
        <v>6.4035118400000002</v>
      </c>
      <c r="F8304" t="s">
        <v>295</v>
      </c>
    </row>
    <row r="8305" spans="1:6" x14ac:dyDescent="0.25">
      <c r="A8305">
        <v>8304</v>
      </c>
      <c r="B8305" t="s">
        <v>1612</v>
      </c>
      <c r="C8305" t="s">
        <v>1613</v>
      </c>
      <c r="D8305" s="2">
        <v>-28659000</v>
      </c>
      <c r="E8305" s="3">
        <v>7.7567528000000001</v>
      </c>
      <c r="F8305" t="s">
        <v>20</v>
      </c>
    </row>
    <row r="8306" spans="1:6" x14ac:dyDescent="0.25">
      <c r="A8306">
        <v>8305</v>
      </c>
      <c r="B8306" t="s">
        <v>11387</v>
      </c>
      <c r="C8306" t="s">
        <v>11388</v>
      </c>
      <c r="D8306" s="2">
        <v>-28764600</v>
      </c>
      <c r="E8306" s="3">
        <v>0.11938313084</v>
      </c>
      <c r="F8306" t="s">
        <v>295</v>
      </c>
    </row>
    <row r="8307" spans="1:6" x14ac:dyDescent="0.25">
      <c r="A8307">
        <v>8306</v>
      </c>
      <c r="B8307" t="s">
        <v>2987</v>
      </c>
      <c r="C8307" t="s">
        <v>2988</v>
      </c>
      <c r="D8307" s="2">
        <v>-28798300</v>
      </c>
      <c r="E8307" s="3">
        <v>4.3400632031999997</v>
      </c>
      <c r="F8307" t="s">
        <v>33</v>
      </c>
    </row>
    <row r="8308" spans="1:6" x14ac:dyDescent="0.25">
      <c r="A8308">
        <v>8307</v>
      </c>
      <c r="B8308" t="s">
        <v>17111</v>
      </c>
      <c r="C8308" t="s">
        <v>17112</v>
      </c>
      <c r="D8308" s="2">
        <v>-28822600</v>
      </c>
      <c r="E8308" s="3">
        <v>15.62018</v>
      </c>
      <c r="F8308" t="s">
        <v>295</v>
      </c>
    </row>
    <row r="8309" spans="1:6" x14ac:dyDescent="0.25">
      <c r="A8309">
        <v>8308</v>
      </c>
      <c r="B8309" t="s">
        <v>18632</v>
      </c>
      <c r="C8309" t="s">
        <v>18633</v>
      </c>
      <c r="D8309" s="2">
        <v>-28893400</v>
      </c>
      <c r="E8309" s="3">
        <v>0.20066521384</v>
      </c>
      <c r="F8309" t="s">
        <v>295</v>
      </c>
    </row>
    <row r="8310" spans="1:6" x14ac:dyDescent="0.25">
      <c r="A8310">
        <v>8309</v>
      </c>
      <c r="B8310" t="s">
        <v>14125</v>
      </c>
      <c r="C8310" t="s">
        <v>14126</v>
      </c>
      <c r="D8310" s="2">
        <v>-28902000</v>
      </c>
      <c r="E8310" s="3">
        <v>0.51843758399999995</v>
      </c>
      <c r="F8310" t="s">
        <v>20</v>
      </c>
    </row>
    <row r="8311" spans="1:6" x14ac:dyDescent="0.25">
      <c r="A8311">
        <v>8310</v>
      </c>
      <c r="B8311" t="s">
        <v>16511</v>
      </c>
      <c r="C8311" t="s">
        <v>16512</v>
      </c>
      <c r="D8311" s="2">
        <v>-28946000</v>
      </c>
      <c r="E8311" s="3">
        <v>0.49146420000000002</v>
      </c>
      <c r="F8311" t="s">
        <v>20</v>
      </c>
    </row>
    <row r="8312" spans="1:6" x14ac:dyDescent="0.25">
      <c r="A8312">
        <v>8311</v>
      </c>
      <c r="B8312" t="s">
        <v>19084</v>
      </c>
      <c r="C8312" t="s">
        <v>19085</v>
      </c>
      <c r="D8312" s="2">
        <v>-28986300</v>
      </c>
      <c r="E8312" s="3">
        <v>0.2955299958</v>
      </c>
      <c r="F8312" t="s">
        <v>87</v>
      </c>
    </row>
    <row r="8313" spans="1:6" x14ac:dyDescent="0.25">
      <c r="A8313">
        <v>8312</v>
      </c>
      <c r="B8313" t="s">
        <v>19384</v>
      </c>
      <c r="C8313" t="s">
        <v>19385</v>
      </c>
      <c r="D8313" s="2">
        <v>-29000000</v>
      </c>
      <c r="E8313" s="3">
        <v>0.23499989339999999</v>
      </c>
      <c r="F8313" t="s">
        <v>78</v>
      </c>
    </row>
    <row r="8314" spans="1:6" x14ac:dyDescent="0.25">
      <c r="A8314">
        <v>8313</v>
      </c>
      <c r="B8314" t="s">
        <v>11926</v>
      </c>
      <c r="C8314" t="s">
        <v>11927</v>
      </c>
      <c r="D8314" s="2">
        <v>-29066000</v>
      </c>
      <c r="E8314" s="3">
        <v>1.6306705960000001</v>
      </c>
      <c r="F8314" t="s">
        <v>20</v>
      </c>
    </row>
    <row r="8315" spans="1:6" x14ac:dyDescent="0.25">
      <c r="A8315">
        <v>8314</v>
      </c>
      <c r="B8315" t="s">
        <v>9515</v>
      </c>
      <c r="C8315" t="s">
        <v>9516</v>
      </c>
      <c r="D8315" s="2">
        <v>-29336000</v>
      </c>
      <c r="E8315" s="3">
        <v>3.4370491680000002</v>
      </c>
      <c r="F8315" t="s">
        <v>122</v>
      </c>
    </row>
    <row r="8316" spans="1:6" x14ac:dyDescent="0.25">
      <c r="A8316">
        <v>8315</v>
      </c>
      <c r="B8316" t="s">
        <v>11644</v>
      </c>
      <c r="C8316" t="s">
        <v>11645</v>
      </c>
      <c r="D8316" s="2">
        <v>-29401000</v>
      </c>
      <c r="E8316" s="3">
        <v>2.3543802039999999</v>
      </c>
      <c r="F8316" t="s">
        <v>20</v>
      </c>
    </row>
    <row r="8317" spans="1:6" x14ac:dyDescent="0.25">
      <c r="A8317">
        <v>8316</v>
      </c>
      <c r="B8317" t="s">
        <v>13885</v>
      </c>
      <c r="C8317" t="s">
        <v>13886</v>
      </c>
      <c r="D8317" s="2">
        <v>-29578300</v>
      </c>
      <c r="E8317" s="3">
        <v>3.2097945980000002</v>
      </c>
      <c r="F8317" t="s">
        <v>106</v>
      </c>
    </row>
    <row r="8318" spans="1:6" x14ac:dyDescent="0.25">
      <c r="A8318">
        <v>8317</v>
      </c>
      <c r="B8318" t="s">
        <v>14447</v>
      </c>
      <c r="C8318" t="s">
        <v>14448</v>
      </c>
      <c r="D8318" s="2">
        <v>-29652000</v>
      </c>
      <c r="E8318" s="3">
        <v>5.4327747999999998</v>
      </c>
      <c r="F8318" t="s">
        <v>20</v>
      </c>
    </row>
    <row r="8319" spans="1:6" x14ac:dyDescent="0.25">
      <c r="A8319">
        <v>8318</v>
      </c>
      <c r="B8319" t="s">
        <v>9971</v>
      </c>
      <c r="C8319" t="s">
        <v>9972</v>
      </c>
      <c r="D8319" s="2">
        <v>-29716000</v>
      </c>
      <c r="E8319" s="3">
        <v>14.5000988</v>
      </c>
      <c r="F8319" t="s">
        <v>20</v>
      </c>
    </row>
    <row r="8320" spans="1:6" x14ac:dyDescent="0.25">
      <c r="A8320">
        <v>8319</v>
      </c>
      <c r="B8320" t="s">
        <v>14007</v>
      </c>
      <c r="C8320" t="s">
        <v>14008</v>
      </c>
      <c r="D8320" s="2">
        <v>-29730700</v>
      </c>
      <c r="E8320" s="3">
        <v>0.50670340000000003</v>
      </c>
      <c r="F8320" t="s">
        <v>20</v>
      </c>
    </row>
    <row r="8321" spans="1:6" x14ac:dyDescent="0.25">
      <c r="A8321">
        <v>8320</v>
      </c>
      <c r="B8321" t="s">
        <v>15336</v>
      </c>
      <c r="C8321" t="s">
        <v>15337</v>
      </c>
      <c r="D8321" s="2">
        <v>-29732000</v>
      </c>
      <c r="E8321" s="3">
        <v>1.752508</v>
      </c>
      <c r="F8321" t="s">
        <v>26</v>
      </c>
    </row>
    <row r="8322" spans="1:6" x14ac:dyDescent="0.25">
      <c r="A8322">
        <v>8321</v>
      </c>
      <c r="B8322" t="s">
        <v>14623</v>
      </c>
      <c r="C8322" t="s">
        <v>14624</v>
      </c>
      <c r="D8322" s="2">
        <v>-29739000</v>
      </c>
      <c r="E8322" s="3">
        <v>1.2496144</v>
      </c>
      <c r="F8322" t="s">
        <v>20</v>
      </c>
    </row>
    <row r="8323" spans="1:6" x14ac:dyDescent="0.25">
      <c r="A8323">
        <v>8322</v>
      </c>
      <c r="B8323" t="s">
        <v>10093</v>
      </c>
      <c r="C8323" t="s">
        <v>10094</v>
      </c>
      <c r="D8323" s="2">
        <v>-29747400</v>
      </c>
      <c r="E8323" s="3">
        <v>0.89911280000000005</v>
      </c>
      <c r="F8323" t="s">
        <v>20</v>
      </c>
    </row>
    <row r="8324" spans="1:6" x14ac:dyDescent="0.25">
      <c r="A8324">
        <v>8323</v>
      </c>
      <c r="B8324" t="s">
        <v>14617</v>
      </c>
      <c r="C8324" t="s">
        <v>14618</v>
      </c>
      <c r="D8324" s="2">
        <v>-29896000</v>
      </c>
      <c r="E8324" s="3">
        <v>5.0365555999999998</v>
      </c>
      <c r="F8324" t="s">
        <v>20</v>
      </c>
    </row>
    <row r="8325" spans="1:6" x14ac:dyDescent="0.25">
      <c r="A8325">
        <v>8324</v>
      </c>
      <c r="B8325" t="s">
        <v>15003</v>
      </c>
      <c r="C8325" t="s">
        <v>15004</v>
      </c>
      <c r="D8325" s="2">
        <v>-29906000</v>
      </c>
      <c r="E8325" s="3">
        <v>36.349301799999999</v>
      </c>
      <c r="F8325" t="s">
        <v>20</v>
      </c>
    </row>
    <row r="8326" spans="1:6" x14ac:dyDescent="0.25">
      <c r="A8326">
        <v>8325</v>
      </c>
      <c r="B8326" t="s">
        <v>12496</v>
      </c>
      <c r="C8326" t="s">
        <v>12497</v>
      </c>
      <c r="D8326" s="2">
        <v>-29938900</v>
      </c>
      <c r="E8326" s="3">
        <v>7.0884529232000002</v>
      </c>
      <c r="F8326" t="s">
        <v>814</v>
      </c>
    </row>
    <row r="8327" spans="1:6" x14ac:dyDescent="0.25">
      <c r="A8327">
        <v>8326</v>
      </c>
      <c r="B8327" t="s">
        <v>16068</v>
      </c>
      <c r="C8327" t="s">
        <v>16069</v>
      </c>
      <c r="D8327" s="2">
        <v>-29968000</v>
      </c>
      <c r="E8327" s="3">
        <v>6.0652016</v>
      </c>
      <c r="F8327" t="s">
        <v>122</v>
      </c>
    </row>
    <row r="8328" spans="1:6" x14ac:dyDescent="0.25">
      <c r="A8328">
        <v>8327</v>
      </c>
      <c r="B8328" t="s">
        <v>14509</v>
      </c>
      <c r="C8328" t="s">
        <v>14510</v>
      </c>
      <c r="D8328" s="2">
        <v>-30000000</v>
      </c>
      <c r="E8328" s="3">
        <v>3.9317136000000001</v>
      </c>
      <c r="F8328" t="s">
        <v>20</v>
      </c>
    </row>
    <row r="8329" spans="1:6" x14ac:dyDescent="0.25">
      <c r="A8329">
        <v>8328</v>
      </c>
      <c r="B8329" t="s">
        <v>14185</v>
      </c>
      <c r="C8329" t="s">
        <v>14186</v>
      </c>
      <c r="D8329" s="2">
        <v>-30074000</v>
      </c>
      <c r="E8329" s="3">
        <v>2.6516207999999999</v>
      </c>
      <c r="F8329" t="s">
        <v>20</v>
      </c>
    </row>
    <row r="8330" spans="1:6" x14ac:dyDescent="0.25">
      <c r="A8330">
        <v>8329</v>
      </c>
      <c r="B8330" t="s">
        <v>11462</v>
      </c>
      <c r="C8330" t="s">
        <v>11463</v>
      </c>
      <c r="D8330" s="2">
        <v>-30154000</v>
      </c>
      <c r="E8330" s="3">
        <v>13.2047668</v>
      </c>
      <c r="F8330" t="s">
        <v>20</v>
      </c>
    </row>
    <row r="8331" spans="1:6" x14ac:dyDescent="0.25">
      <c r="A8331">
        <v>8330</v>
      </c>
      <c r="B8331" t="s">
        <v>9485</v>
      </c>
      <c r="C8331" t="s">
        <v>9486</v>
      </c>
      <c r="D8331" s="2">
        <v>-30221000</v>
      </c>
      <c r="E8331" s="3">
        <v>2.1982545999999998</v>
      </c>
      <c r="F8331" t="s">
        <v>20</v>
      </c>
    </row>
    <row r="8332" spans="1:6" x14ac:dyDescent="0.25">
      <c r="A8332">
        <v>8331</v>
      </c>
      <c r="B8332" t="s">
        <v>14277</v>
      </c>
      <c r="C8332" t="s">
        <v>14278</v>
      </c>
      <c r="D8332" s="2">
        <v>-30258000</v>
      </c>
      <c r="E8332" s="3">
        <v>1.051580996</v>
      </c>
      <c r="F8332" t="s">
        <v>20</v>
      </c>
    </row>
    <row r="8333" spans="1:6" x14ac:dyDescent="0.25">
      <c r="A8333">
        <v>8332</v>
      </c>
      <c r="B8333" t="s">
        <v>9797</v>
      </c>
      <c r="C8333" t="s">
        <v>9798</v>
      </c>
      <c r="D8333" s="2">
        <v>-30268000</v>
      </c>
      <c r="E8333" s="3">
        <v>2.1944447999999999</v>
      </c>
      <c r="F8333" t="s">
        <v>20</v>
      </c>
    </row>
    <row r="8334" spans="1:6" x14ac:dyDescent="0.25">
      <c r="A8334">
        <v>8333</v>
      </c>
      <c r="B8334" t="s">
        <v>11806</v>
      </c>
      <c r="C8334" t="s">
        <v>11807</v>
      </c>
      <c r="D8334" s="2">
        <v>-30344000</v>
      </c>
      <c r="E8334" s="3">
        <v>1.6534532</v>
      </c>
      <c r="F8334" t="s">
        <v>20</v>
      </c>
    </row>
    <row r="8335" spans="1:6" x14ac:dyDescent="0.25">
      <c r="A8335">
        <v>8334</v>
      </c>
      <c r="B8335" t="s">
        <v>14349</v>
      </c>
      <c r="C8335" t="s">
        <v>14350</v>
      </c>
      <c r="D8335" s="2">
        <v>-30364000</v>
      </c>
      <c r="E8335" s="3">
        <v>1.0400754000000001</v>
      </c>
      <c r="F8335" t="s">
        <v>122</v>
      </c>
    </row>
    <row r="8336" spans="1:6" x14ac:dyDescent="0.25">
      <c r="A8336">
        <v>8335</v>
      </c>
      <c r="B8336" t="s">
        <v>9933</v>
      </c>
      <c r="C8336" t="s">
        <v>9934</v>
      </c>
      <c r="D8336" s="2">
        <v>-30365000</v>
      </c>
      <c r="E8336" s="3">
        <v>8.6177675999999995E-2</v>
      </c>
      <c r="F8336" t="s">
        <v>20</v>
      </c>
    </row>
    <row r="8337" spans="1:6" x14ac:dyDescent="0.25">
      <c r="A8337">
        <v>8336</v>
      </c>
      <c r="B8337" t="s">
        <v>19040</v>
      </c>
      <c r="C8337" t="s">
        <v>19041</v>
      </c>
      <c r="D8337" s="2">
        <v>-30456600</v>
      </c>
      <c r="E8337" s="3">
        <v>0.75064565595999999</v>
      </c>
      <c r="F8337" t="s">
        <v>87</v>
      </c>
    </row>
    <row r="8338" spans="1:6" x14ac:dyDescent="0.25">
      <c r="A8338">
        <v>8337</v>
      </c>
      <c r="B8338" t="s">
        <v>15207</v>
      </c>
      <c r="C8338" t="s">
        <v>15208</v>
      </c>
      <c r="D8338" s="2">
        <v>-30472000</v>
      </c>
      <c r="E8338" s="3">
        <v>0.8229168</v>
      </c>
      <c r="F8338" t="s">
        <v>20</v>
      </c>
    </row>
    <row r="8339" spans="1:6" x14ac:dyDescent="0.25">
      <c r="A8339">
        <v>8338</v>
      </c>
      <c r="B8339" t="s">
        <v>11006</v>
      </c>
      <c r="C8339" t="s">
        <v>11007</v>
      </c>
      <c r="D8339" s="2">
        <v>-30644000</v>
      </c>
      <c r="E8339" s="3">
        <v>3.162134</v>
      </c>
      <c r="F8339" t="s">
        <v>122</v>
      </c>
    </row>
    <row r="8340" spans="1:6" x14ac:dyDescent="0.25">
      <c r="A8340">
        <v>8339</v>
      </c>
      <c r="B8340" t="s">
        <v>15720</v>
      </c>
      <c r="C8340" t="s">
        <v>15721</v>
      </c>
      <c r="D8340" s="2">
        <v>-30663000</v>
      </c>
      <c r="E8340" s="3">
        <v>9.1663788000000004</v>
      </c>
      <c r="F8340" t="s">
        <v>20</v>
      </c>
    </row>
    <row r="8341" spans="1:6" x14ac:dyDescent="0.25">
      <c r="A8341">
        <v>8340</v>
      </c>
      <c r="B8341" t="s">
        <v>10099</v>
      </c>
      <c r="C8341" t="s">
        <v>10100</v>
      </c>
      <c r="D8341" s="2">
        <v>-30692000</v>
      </c>
      <c r="E8341" s="3">
        <v>20.062406800000002</v>
      </c>
      <c r="F8341" t="s">
        <v>20</v>
      </c>
    </row>
    <row r="8342" spans="1:6" x14ac:dyDescent="0.25">
      <c r="A8342">
        <v>8341</v>
      </c>
      <c r="B8342" t="s">
        <v>15686</v>
      </c>
      <c r="C8342" t="s">
        <v>15687</v>
      </c>
      <c r="D8342" s="2">
        <v>-30714000</v>
      </c>
      <c r="E8342" s="3">
        <v>0.89149319999999999</v>
      </c>
      <c r="F8342" t="s">
        <v>87</v>
      </c>
    </row>
    <row r="8343" spans="1:6" x14ac:dyDescent="0.25">
      <c r="A8343">
        <v>8342</v>
      </c>
      <c r="B8343" t="s">
        <v>10232</v>
      </c>
      <c r="C8343" t="s">
        <v>10233</v>
      </c>
      <c r="D8343" s="2">
        <v>-30842000</v>
      </c>
      <c r="E8343" s="3">
        <v>1.4020064000000001</v>
      </c>
      <c r="F8343" t="s">
        <v>20</v>
      </c>
    </row>
    <row r="8344" spans="1:6" x14ac:dyDescent="0.25">
      <c r="A8344">
        <v>8343</v>
      </c>
      <c r="B8344" t="s">
        <v>9859</v>
      </c>
      <c r="C8344" t="s">
        <v>9860</v>
      </c>
      <c r="D8344" s="2">
        <v>-30928000</v>
      </c>
      <c r="E8344" s="3">
        <v>0.6590954</v>
      </c>
      <c r="F8344" t="s">
        <v>20</v>
      </c>
    </row>
    <row r="8345" spans="1:6" x14ac:dyDescent="0.25">
      <c r="A8345">
        <v>8344</v>
      </c>
      <c r="B8345" t="s">
        <v>14780</v>
      </c>
      <c r="C8345" t="s">
        <v>14781</v>
      </c>
      <c r="D8345" s="2">
        <v>-30957000</v>
      </c>
      <c r="E8345" s="3">
        <v>5.7676562200000001</v>
      </c>
      <c r="F8345" t="s">
        <v>20</v>
      </c>
    </row>
    <row r="8346" spans="1:6" x14ac:dyDescent="0.25">
      <c r="A8346">
        <v>8345</v>
      </c>
      <c r="B8346" t="s">
        <v>19374</v>
      </c>
      <c r="C8346" t="s">
        <v>19375</v>
      </c>
      <c r="D8346" s="2">
        <v>-31213000</v>
      </c>
      <c r="E8346" s="3">
        <v>0.26649017627999999</v>
      </c>
      <c r="F8346" t="s">
        <v>78</v>
      </c>
    </row>
    <row r="8347" spans="1:6" x14ac:dyDescent="0.25">
      <c r="A8347">
        <v>8346</v>
      </c>
      <c r="B8347" t="s">
        <v>15479</v>
      </c>
      <c r="C8347" t="s">
        <v>15480</v>
      </c>
      <c r="D8347" s="2">
        <v>-31242000</v>
      </c>
      <c r="E8347" s="3">
        <v>8.6330068000000004</v>
      </c>
      <c r="F8347" t="s">
        <v>20</v>
      </c>
    </row>
    <row r="8348" spans="1:6" x14ac:dyDescent="0.25">
      <c r="A8348">
        <v>8347</v>
      </c>
      <c r="B8348" t="s">
        <v>16056</v>
      </c>
      <c r="C8348" t="s">
        <v>16057</v>
      </c>
      <c r="D8348" s="2">
        <v>-31535000</v>
      </c>
      <c r="E8348" s="3">
        <v>5.8213743999999998</v>
      </c>
      <c r="F8348" t="s">
        <v>20</v>
      </c>
    </row>
    <row r="8349" spans="1:6" x14ac:dyDescent="0.25">
      <c r="A8349">
        <v>8348</v>
      </c>
      <c r="B8349" t="s">
        <v>16509</v>
      </c>
      <c r="C8349" t="s">
        <v>16510</v>
      </c>
      <c r="D8349" s="2">
        <v>-31552300</v>
      </c>
      <c r="E8349" s="3">
        <v>0.88539752000000005</v>
      </c>
      <c r="F8349" t="s">
        <v>20</v>
      </c>
    </row>
    <row r="8350" spans="1:6" x14ac:dyDescent="0.25">
      <c r="A8350">
        <v>8349</v>
      </c>
      <c r="B8350" t="s">
        <v>3879</v>
      </c>
      <c r="C8350" t="s">
        <v>3880</v>
      </c>
      <c r="D8350" s="2">
        <v>-31579000</v>
      </c>
      <c r="E8350" s="3">
        <v>17.4755526</v>
      </c>
      <c r="F8350" t="s">
        <v>20</v>
      </c>
    </row>
    <row r="8351" spans="1:6" x14ac:dyDescent="0.25">
      <c r="A8351">
        <v>8350</v>
      </c>
      <c r="B8351" t="s">
        <v>15992</v>
      </c>
      <c r="C8351" t="s">
        <v>15993</v>
      </c>
      <c r="D8351" s="2">
        <v>-31652000</v>
      </c>
      <c r="E8351" s="3">
        <v>3.0478399999999999E-2</v>
      </c>
      <c r="F8351" t="s">
        <v>20</v>
      </c>
    </row>
    <row r="8352" spans="1:6" x14ac:dyDescent="0.25">
      <c r="A8352">
        <v>8351</v>
      </c>
      <c r="B8352" t="s">
        <v>14267</v>
      </c>
      <c r="C8352" t="s">
        <v>14268</v>
      </c>
      <c r="D8352" s="2">
        <v>-31704000</v>
      </c>
      <c r="E8352" s="3">
        <v>1.2343751999999999</v>
      </c>
      <c r="F8352" t="s">
        <v>20</v>
      </c>
    </row>
    <row r="8353" spans="1:6" x14ac:dyDescent="0.25">
      <c r="A8353">
        <v>8352</v>
      </c>
      <c r="B8353" t="s">
        <v>17013</v>
      </c>
      <c r="C8353" t="s">
        <v>17014</v>
      </c>
      <c r="D8353" s="2">
        <v>-31725000</v>
      </c>
      <c r="E8353" s="3">
        <v>14.4467616</v>
      </c>
      <c r="F8353" t="s">
        <v>20</v>
      </c>
    </row>
    <row r="8354" spans="1:6" x14ac:dyDescent="0.25">
      <c r="A8354">
        <v>8353</v>
      </c>
      <c r="B8354" t="s">
        <v>15161</v>
      </c>
      <c r="C8354" t="s">
        <v>15162</v>
      </c>
      <c r="D8354" s="2">
        <v>-31824800</v>
      </c>
      <c r="E8354" s="3">
        <v>14.9801336</v>
      </c>
      <c r="F8354" t="s">
        <v>20</v>
      </c>
    </row>
    <row r="8355" spans="1:6" x14ac:dyDescent="0.25">
      <c r="A8355">
        <v>8354</v>
      </c>
      <c r="B8355" t="s">
        <v>18420</v>
      </c>
      <c r="C8355" t="s">
        <v>18421</v>
      </c>
      <c r="D8355" s="2">
        <v>-31841700</v>
      </c>
      <c r="E8355" s="3">
        <v>2.2962197972</v>
      </c>
      <c r="F8355" t="s">
        <v>295</v>
      </c>
    </row>
    <row r="8356" spans="1:6" x14ac:dyDescent="0.25">
      <c r="A8356">
        <v>8355</v>
      </c>
      <c r="B8356" t="s">
        <v>16895</v>
      </c>
      <c r="C8356" t="s">
        <v>16896</v>
      </c>
      <c r="D8356" s="2">
        <v>-31853600</v>
      </c>
      <c r="E8356" s="3">
        <v>7.6762136280000004E-2</v>
      </c>
      <c r="F8356" t="s">
        <v>857</v>
      </c>
    </row>
    <row r="8357" spans="1:6" x14ac:dyDescent="0.25">
      <c r="A8357">
        <v>8356</v>
      </c>
      <c r="B8357" t="s">
        <v>2941</v>
      </c>
      <c r="C8357" t="s">
        <v>2942</v>
      </c>
      <c r="D8357" s="2">
        <v>-31900000</v>
      </c>
      <c r="E8357" s="3">
        <v>0.97745752720000001</v>
      </c>
      <c r="F8357" t="s">
        <v>122</v>
      </c>
    </row>
    <row r="8358" spans="1:6" x14ac:dyDescent="0.25">
      <c r="A8358">
        <v>8357</v>
      </c>
      <c r="B8358" t="s">
        <v>11582</v>
      </c>
      <c r="C8358" t="s">
        <v>11583</v>
      </c>
      <c r="D8358" s="2">
        <v>-31952000</v>
      </c>
      <c r="E8358" s="3">
        <v>0.61718759999999995</v>
      </c>
      <c r="F8358" t="s">
        <v>20</v>
      </c>
    </row>
    <row r="8359" spans="1:6" x14ac:dyDescent="0.25">
      <c r="A8359">
        <v>8358</v>
      </c>
      <c r="B8359" t="s">
        <v>12829</v>
      </c>
      <c r="C8359" t="s">
        <v>12830</v>
      </c>
      <c r="D8359" s="2">
        <v>-31964300</v>
      </c>
      <c r="E8359" s="3">
        <v>0.29145503371999998</v>
      </c>
      <c r="F8359" t="s">
        <v>1659</v>
      </c>
    </row>
    <row r="8360" spans="1:6" x14ac:dyDescent="0.25">
      <c r="A8360">
        <v>8359</v>
      </c>
      <c r="B8360" t="s">
        <v>15418</v>
      </c>
      <c r="C8360" t="s">
        <v>15419</v>
      </c>
      <c r="D8360" s="2">
        <v>-32240000</v>
      </c>
      <c r="E8360" s="3">
        <v>1.0362655999999999</v>
      </c>
      <c r="F8360" t="s">
        <v>20</v>
      </c>
    </row>
    <row r="8361" spans="1:6" x14ac:dyDescent="0.25">
      <c r="A8361">
        <v>8360</v>
      </c>
      <c r="B8361" t="s">
        <v>10812</v>
      </c>
      <c r="C8361" t="s">
        <v>10813</v>
      </c>
      <c r="D8361" s="2">
        <v>-32406000</v>
      </c>
      <c r="E8361" s="3">
        <v>21.464413199999999</v>
      </c>
      <c r="F8361" t="s">
        <v>20</v>
      </c>
    </row>
    <row r="8362" spans="1:6" x14ac:dyDescent="0.25">
      <c r="A8362">
        <v>8361</v>
      </c>
      <c r="B8362" t="s">
        <v>13770</v>
      </c>
      <c r="C8362" t="s">
        <v>13771</v>
      </c>
      <c r="D8362" s="2">
        <v>-32447000</v>
      </c>
      <c r="E8362" s="3">
        <v>5.5775471999999997</v>
      </c>
      <c r="F8362" t="s">
        <v>20</v>
      </c>
    </row>
    <row r="8363" spans="1:6" x14ac:dyDescent="0.25">
      <c r="A8363">
        <v>8362</v>
      </c>
      <c r="B8363" t="s">
        <v>9591</v>
      </c>
      <c r="C8363" t="s">
        <v>9592</v>
      </c>
      <c r="D8363" s="2">
        <v>-32470000</v>
      </c>
      <c r="E8363" s="3">
        <v>3.5354944000000001</v>
      </c>
      <c r="F8363" t="s">
        <v>20</v>
      </c>
    </row>
    <row r="8364" spans="1:6" x14ac:dyDescent="0.25">
      <c r="A8364">
        <v>8363</v>
      </c>
      <c r="B8364" t="s">
        <v>11548</v>
      </c>
      <c r="C8364" t="s">
        <v>11549</v>
      </c>
      <c r="D8364" s="2">
        <v>-32493000</v>
      </c>
      <c r="E8364" s="3">
        <v>1.7220295999999999</v>
      </c>
      <c r="F8364" t="s">
        <v>20</v>
      </c>
    </row>
    <row r="8365" spans="1:6" x14ac:dyDescent="0.25">
      <c r="A8365">
        <v>8364</v>
      </c>
      <c r="B8365" t="s">
        <v>17818</v>
      </c>
      <c r="C8365" t="s">
        <v>17819</v>
      </c>
      <c r="D8365" s="2">
        <v>-32556900</v>
      </c>
      <c r="E8365" s="3">
        <v>5.4293002624</v>
      </c>
      <c r="F8365" t="s">
        <v>446</v>
      </c>
    </row>
    <row r="8366" spans="1:6" x14ac:dyDescent="0.25">
      <c r="A8366">
        <v>8365</v>
      </c>
      <c r="B8366" t="s">
        <v>19844</v>
      </c>
      <c r="C8366" t="s">
        <v>19845</v>
      </c>
      <c r="D8366" s="2">
        <v>-32563000</v>
      </c>
      <c r="E8366" s="3">
        <v>18.5003888</v>
      </c>
      <c r="F8366" t="s">
        <v>20</v>
      </c>
    </row>
    <row r="8367" spans="1:6" x14ac:dyDescent="0.25">
      <c r="A8367">
        <v>8366</v>
      </c>
      <c r="B8367" t="s">
        <v>16280</v>
      </c>
      <c r="C8367" t="s">
        <v>16281</v>
      </c>
      <c r="D8367" s="2">
        <v>-32588000</v>
      </c>
      <c r="E8367" s="3">
        <v>3.2840476000000001</v>
      </c>
      <c r="F8367" t="s">
        <v>20</v>
      </c>
    </row>
    <row r="8368" spans="1:6" x14ac:dyDescent="0.25">
      <c r="A8368">
        <v>8367</v>
      </c>
      <c r="B8368" t="s">
        <v>15257</v>
      </c>
      <c r="C8368" t="s">
        <v>15258</v>
      </c>
      <c r="D8368" s="2">
        <v>-32679900</v>
      </c>
      <c r="E8368" s="3">
        <v>3.0478399999999999E-2</v>
      </c>
      <c r="F8368" t="s">
        <v>122</v>
      </c>
    </row>
    <row r="8369" spans="1:6" x14ac:dyDescent="0.25">
      <c r="A8369">
        <v>8368</v>
      </c>
      <c r="B8369" t="s">
        <v>11864</v>
      </c>
      <c r="C8369" t="s">
        <v>11865</v>
      </c>
      <c r="D8369" s="2">
        <v>-32683000</v>
      </c>
      <c r="E8369" s="3">
        <v>3.7945608000000002</v>
      </c>
      <c r="F8369" t="s">
        <v>20</v>
      </c>
    </row>
    <row r="8370" spans="1:6" x14ac:dyDescent="0.25">
      <c r="A8370">
        <v>8369</v>
      </c>
      <c r="B8370" t="s">
        <v>15470</v>
      </c>
      <c r="C8370" t="s">
        <v>15471</v>
      </c>
      <c r="D8370" s="2">
        <v>-32694700</v>
      </c>
      <c r="E8370" s="3">
        <v>0.64004640000000002</v>
      </c>
      <c r="F8370" t="s">
        <v>20</v>
      </c>
    </row>
    <row r="8371" spans="1:6" x14ac:dyDescent="0.25">
      <c r="A8371">
        <v>8370</v>
      </c>
      <c r="B8371" t="s">
        <v>15283</v>
      </c>
      <c r="C8371" t="s">
        <v>15284</v>
      </c>
      <c r="D8371" s="2">
        <v>-32711000</v>
      </c>
      <c r="E8371" s="3">
        <v>1.0370275600000001</v>
      </c>
      <c r="F8371" t="s">
        <v>20</v>
      </c>
    </row>
    <row r="8372" spans="1:6" x14ac:dyDescent="0.25">
      <c r="A8372">
        <v>8371</v>
      </c>
      <c r="B8372" t="s">
        <v>10526</v>
      </c>
      <c r="C8372" t="s">
        <v>10527</v>
      </c>
      <c r="D8372" s="2">
        <v>-32774000</v>
      </c>
      <c r="E8372" s="3">
        <v>2.8721320239999999</v>
      </c>
      <c r="F8372" t="s">
        <v>20</v>
      </c>
    </row>
    <row r="8373" spans="1:6" x14ac:dyDescent="0.25">
      <c r="A8373">
        <v>8372</v>
      </c>
      <c r="B8373" t="s">
        <v>16004</v>
      </c>
      <c r="C8373" t="s">
        <v>16005</v>
      </c>
      <c r="D8373" s="2">
        <v>-32785100</v>
      </c>
      <c r="E8373" s="3">
        <v>0.44041288000000001</v>
      </c>
      <c r="F8373" t="s">
        <v>20</v>
      </c>
    </row>
    <row r="8374" spans="1:6" x14ac:dyDescent="0.25">
      <c r="A8374">
        <v>8373</v>
      </c>
      <c r="B8374" t="s">
        <v>9783</v>
      </c>
      <c r="C8374" t="s">
        <v>9784</v>
      </c>
      <c r="D8374" s="2">
        <v>-32855000</v>
      </c>
      <c r="E8374" s="3">
        <v>1.352479</v>
      </c>
      <c r="F8374" t="s">
        <v>20</v>
      </c>
    </row>
    <row r="8375" spans="1:6" x14ac:dyDescent="0.25">
      <c r="A8375">
        <v>8374</v>
      </c>
      <c r="B8375" t="s">
        <v>15891</v>
      </c>
      <c r="C8375" t="s">
        <v>15892</v>
      </c>
      <c r="D8375" s="2">
        <v>-32855000</v>
      </c>
      <c r="E8375" s="3">
        <v>4.2288779999999999</v>
      </c>
      <c r="F8375" t="s">
        <v>122</v>
      </c>
    </row>
    <row r="8376" spans="1:6" x14ac:dyDescent="0.25">
      <c r="A8376">
        <v>8375</v>
      </c>
      <c r="B8376" t="s">
        <v>11000</v>
      </c>
      <c r="C8376" t="s">
        <v>11001</v>
      </c>
      <c r="D8376" s="2">
        <v>-32867300</v>
      </c>
      <c r="E8376" s="3">
        <v>0.62556915999999996</v>
      </c>
      <c r="F8376" t="s">
        <v>20</v>
      </c>
    </row>
    <row r="8377" spans="1:6" x14ac:dyDescent="0.25">
      <c r="A8377">
        <v>8376</v>
      </c>
      <c r="B8377" t="s">
        <v>13873</v>
      </c>
      <c r="C8377" t="s">
        <v>13874</v>
      </c>
      <c r="D8377" s="2">
        <v>-32907400</v>
      </c>
      <c r="E8377" s="3">
        <v>2.4150017415999998</v>
      </c>
      <c r="F8377" t="s">
        <v>78</v>
      </c>
    </row>
    <row r="8378" spans="1:6" x14ac:dyDescent="0.25">
      <c r="A8378">
        <v>8377</v>
      </c>
      <c r="B8378" t="s">
        <v>13780</v>
      </c>
      <c r="C8378" t="s">
        <v>13781</v>
      </c>
      <c r="D8378" s="2">
        <v>-32947400</v>
      </c>
      <c r="E8378" s="3">
        <v>5.0819912747999997E-3</v>
      </c>
      <c r="F8378" t="s">
        <v>73</v>
      </c>
    </row>
    <row r="8379" spans="1:6" x14ac:dyDescent="0.25">
      <c r="A8379">
        <v>8378</v>
      </c>
      <c r="B8379" t="s">
        <v>5955</v>
      </c>
      <c r="C8379" t="s">
        <v>5956</v>
      </c>
      <c r="D8379" s="2">
        <v>-33000000</v>
      </c>
      <c r="E8379" s="3">
        <v>66.420053199999998</v>
      </c>
      <c r="F8379" t="s">
        <v>20</v>
      </c>
    </row>
    <row r="8380" spans="1:6" x14ac:dyDescent="0.25">
      <c r="A8380">
        <v>8379</v>
      </c>
      <c r="B8380" t="s">
        <v>11984</v>
      </c>
      <c r="C8380" t="s">
        <v>11985</v>
      </c>
      <c r="D8380" s="2">
        <v>-33056000</v>
      </c>
      <c r="E8380" s="3">
        <v>1.9391882</v>
      </c>
      <c r="F8380" t="s">
        <v>43</v>
      </c>
    </row>
    <row r="8381" spans="1:6" x14ac:dyDescent="0.25">
      <c r="A8381">
        <v>8380</v>
      </c>
      <c r="B8381" t="s">
        <v>17712</v>
      </c>
      <c r="C8381" t="s">
        <v>17713</v>
      </c>
      <c r="D8381" s="2">
        <v>-33071600</v>
      </c>
      <c r="E8381" s="3">
        <v>1.57897161</v>
      </c>
      <c r="F8381" t="s">
        <v>341</v>
      </c>
    </row>
    <row r="8382" spans="1:6" x14ac:dyDescent="0.25">
      <c r="A8382">
        <v>8381</v>
      </c>
      <c r="B8382" t="s">
        <v>13748</v>
      </c>
      <c r="C8382" t="s">
        <v>13749</v>
      </c>
      <c r="D8382" s="2">
        <v>-33179000</v>
      </c>
      <c r="E8382" s="3">
        <v>3.885996</v>
      </c>
      <c r="F8382" t="s">
        <v>20</v>
      </c>
    </row>
    <row r="8383" spans="1:6" x14ac:dyDescent="0.25">
      <c r="A8383">
        <v>8382</v>
      </c>
      <c r="B8383" t="s">
        <v>18328</v>
      </c>
      <c r="C8383" t="s">
        <v>18329</v>
      </c>
      <c r="D8383" s="2">
        <v>-33251800</v>
      </c>
      <c r="E8383" s="3">
        <v>3.2106479931999998</v>
      </c>
      <c r="F8383" t="s">
        <v>295</v>
      </c>
    </row>
    <row r="8384" spans="1:6" x14ac:dyDescent="0.25">
      <c r="A8384">
        <v>8383</v>
      </c>
      <c r="B8384" t="s">
        <v>14807</v>
      </c>
      <c r="C8384" t="s">
        <v>14808</v>
      </c>
      <c r="D8384" s="2">
        <v>-33397000</v>
      </c>
      <c r="E8384" s="3">
        <v>0.3124036</v>
      </c>
      <c r="F8384" t="s">
        <v>20</v>
      </c>
    </row>
    <row r="8385" spans="1:6" x14ac:dyDescent="0.25">
      <c r="A8385">
        <v>8384</v>
      </c>
      <c r="B8385" t="s">
        <v>18430</v>
      </c>
      <c r="C8385" t="s">
        <v>18431</v>
      </c>
      <c r="D8385" s="2">
        <v>-33489700</v>
      </c>
      <c r="E8385" s="3">
        <v>0.8763225764</v>
      </c>
      <c r="F8385" t="s">
        <v>295</v>
      </c>
    </row>
    <row r="8386" spans="1:6" x14ac:dyDescent="0.25">
      <c r="A8386">
        <v>8385</v>
      </c>
      <c r="B8386" t="s">
        <v>11634</v>
      </c>
      <c r="C8386" t="s">
        <v>11635</v>
      </c>
      <c r="D8386" s="2">
        <v>-33605600</v>
      </c>
      <c r="E8386" s="3">
        <v>30.478476195999999</v>
      </c>
      <c r="F8386" t="s">
        <v>70</v>
      </c>
    </row>
    <row r="8387" spans="1:6" x14ac:dyDescent="0.25">
      <c r="A8387">
        <v>8386</v>
      </c>
      <c r="B8387" t="s">
        <v>17946</v>
      </c>
      <c r="C8387" t="s">
        <v>17947</v>
      </c>
      <c r="D8387" s="2">
        <v>-33607900</v>
      </c>
      <c r="E8387" s="3">
        <v>16.419857019999998</v>
      </c>
      <c r="F8387" t="s">
        <v>746</v>
      </c>
    </row>
    <row r="8388" spans="1:6" x14ac:dyDescent="0.25">
      <c r="A8388">
        <v>8387</v>
      </c>
      <c r="B8388" t="s">
        <v>15185</v>
      </c>
      <c r="C8388" t="s">
        <v>15186</v>
      </c>
      <c r="D8388" s="2">
        <v>-33627000</v>
      </c>
      <c r="E8388" s="3">
        <v>2.3468368000000002</v>
      </c>
      <c r="F8388" t="s">
        <v>20</v>
      </c>
    </row>
    <row r="8389" spans="1:6" x14ac:dyDescent="0.25">
      <c r="A8389">
        <v>8388</v>
      </c>
      <c r="B8389" t="s">
        <v>10206</v>
      </c>
      <c r="C8389" t="s">
        <v>10207</v>
      </c>
      <c r="D8389" s="2">
        <v>-33645200</v>
      </c>
      <c r="E8389" s="3">
        <v>2.0572919999999999</v>
      </c>
      <c r="F8389" t="s">
        <v>20</v>
      </c>
    </row>
    <row r="8390" spans="1:6" x14ac:dyDescent="0.25">
      <c r="A8390">
        <v>8389</v>
      </c>
      <c r="B8390" t="s">
        <v>16525</v>
      </c>
      <c r="C8390" t="s">
        <v>16526</v>
      </c>
      <c r="D8390" s="2">
        <v>-33814700</v>
      </c>
      <c r="E8390" s="3">
        <v>1.5086808</v>
      </c>
      <c r="F8390" t="s">
        <v>235</v>
      </c>
    </row>
    <row r="8391" spans="1:6" x14ac:dyDescent="0.25">
      <c r="A8391">
        <v>8390</v>
      </c>
      <c r="B8391" t="s">
        <v>5312</v>
      </c>
      <c r="C8391" t="s">
        <v>5313</v>
      </c>
      <c r="D8391" s="2">
        <v>-33818000</v>
      </c>
      <c r="E8391" s="3">
        <v>3.4973964</v>
      </c>
      <c r="F8391" t="s">
        <v>20</v>
      </c>
    </row>
    <row r="8392" spans="1:6" x14ac:dyDescent="0.25">
      <c r="A8392">
        <v>8391</v>
      </c>
      <c r="B8392" t="s">
        <v>9877</v>
      </c>
      <c r="C8392" t="s">
        <v>9878</v>
      </c>
      <c r="D8392" s="2">
        <v>-33885000</v>
      </c>
      <c r="E8392" s="3">
        <v>1.1665607600000001</v>
      </c>
      <c r="F8392" t="s">
        <v>20</v>
      </c>
    </row>
    <row r="8393" spans="1:6" x14ac:dyDescent="0.25">
      <c r="A8393">
        <v>8392</v>
      </c>
      <c r="B8393" t="s">
        <v>9611</v>
      </c>
      <c r="C8393" t="s">
        <v>9612</v>
      </c>
      <c r="D8393" s="2">
        <v>-33905000</v>
      </c>
      <c r="E8393" s="3">
        <v>7.3148160000000004</v>
      </c>
      <c r="F8393" t="s">
        <v>20</v>
      </c>
    </row>
    <row r="8394" spans="1:6" x14ac:dyDescent="0.25">
      <c r="A8394">
        <v>8393</v>
      </c>
      <c r="B8394" t="s">
        <v>13714</v>
      </c>
      <c r="C8394" t="s">
        <v>13715</v>
      </c>
      <c r="D8394" s="2">
        <v>-33945000</v>
      </c>
      <c r="E8394" s="3">
        <v>0.198185796</v>
      </c>
      <c r="F8394" t="s">
        <v>78</v>
      </c>
    </row>
    <row r="8395" spans="1:6" x14ac:dyDescent="0.25">
      <c r="A8395">
        <v>8394</v>
      </c>
      <c r="B8395" t="s">
        <v>10516</v>
      </c>
      <c r="C8395" t="s">
        <v>10517</v>
      </c>
      <c r="D8395" s="2">
        <v>-34020000</v>
      </c>
      <c r="E8395" s="3">
        <v>5.4480139999999997</v>
      </c>
      <c r="F8395" t="s">
        <v>20</v>
      </c>
    </row>
    <row r="8396" spans="1:6" x14ac:dyDescent="0.25">
      <c r="A8396">
        <v>8395</v>
      </c>
      <c r="B8396" t="s">
        <v>10948</v>
      </c>
      <c r="C8396" t="s">
        <v>10949</v>
      </c>
      <c r="D8396" s="2">
        <v>-34023000</v>
      </c>
      <c r="E8396" s="3">
        <v>4.3812700000000003E-2</v>
      </c>
      <c r="F8396" t="s">
        <v>20</v>
      </c>
    </row>
    <row r="8397" spans="1:6" x14ac:dyDescent="0.25">
      <c r="A8397">
        <v>8396</v>
      </c>
      <c r="B8397" t="s">
        <v>15269</v>
      </c>
      <c r="C8397" t="s">
        <v>15270</v>
      </c>
      <c r="D8397" s="2">
        <v>-34090000</v>
      </c>
      <c r="E8397" s="3">
        <v>0.62259751600000002</v>
      </c>
      <c r="F8397" t="s">
        <v>43</v>
      </c>
    </row>
    <row r="8398" spans="1:6" x14ac:dyDescent="0.25">
      <c r="A8398">
        <v>8397</v>
      </c>
      <c r="B8398" t="s">
        <v>17039</v>
      </c>
      <c r="C8398" t="s">
        <v>17040</v>
      </c>
      <c r="D8398" s="2">
        <v>-34107000</v>
      </c>
      <c r="E8398" s="3">
        <v>11.543694</v>
      </c>
      <c r="F8398" t="s">
        <v>20</v>
      </c>
    </row>
    <row r="8399" spans="1:6" x14ac:dyDescent="0.25">
      <c r="A8399">
        <v>8398</v>
      </c>
      <c r="B8399" t="s">
        <v>18888</v>
      </c>
      <c r="C8399" t="s">
        <v>18889</v>
      </c>
      <c r="D8399" s="2">
        <v>-34167900</v>
      </c>
      <c r="E8399" s="3">
        <v>5.2266570004000004</v>
      </c>
      <c r="F8399" t="s">
        <v>87</v>
      </c>
    </row>
    <row r="8400" spans="1:6" x14ac:dyDescent="0.25">
      <c r="A8400">
        <v>8399</v>
      </c>
      <c r="B8400" t="s">
        <v>18198</v>
      </c>
      <c r="C8400" t="s">
        <v>18199</v>
      </c>
      <c r="D8400" s="2">
        <v>-34377300</v>
      </c>
      <c r="E8400" s="3">
        <v>0.74151737516000005</v>
      </c>
      <c r="F8400" t="s">
        <v>122</v>
      </c>
    </row>
    <row r="8401" spans="1:6" x14ac:dyDescent="0.25">
      <c r="A8401">
        <v>8400</v>
      </c>
      <c r="B8401" t="s">
        <v>10892</v>
      </c>
      <c r="C8401" t="s">
        <v>10893</v>
      </c>
      <c r="D8401" s="2">
        <v>-34399000</v>
      </c>
      <c r="E8401" s="3">
        <v>2.2782604000000002</v>
      </c>
      <c r="F8401" t="s">
        <v>26</v>
      </c>
    </row>
    <row r="8402" spans="1:6" x14ac:dyDescent="0.25">
      <c r="A8402">
        <v>8401</v>
      </c>
      <c r="B8402" t="s">
        <v>2546</v>
      </c>
      <c r="C8402" t="s">
        <v>2547</v>
      </c>
      <c r="D8402" s="2">
        <v>-34400000</v>
      </c>
      <c r="E8402" s="3">
        <v>19.5671328</v>
      </c>
      <c r="F8402" t="s">
        <v>1513</v>
      </c>
    </row>
    <row r="8403" spans="1:6" x14ac:dyDescent="0.25">
      <c r="A8403">
        <v>8402</v>
      </c>
      <c r="B8403" t="s">
        <v>6543</v>
      </c>
      <c r="C8403" t="s">
        <v>6544</v>
      </c>
      <c r="D8403" s="2">
        <v>-34468900</v>
      </c>
      <c r="E8403" s="3">
        <v>1.3259170744</v>
      </c>
      <c r="F8403" t="s">
        <v>295</v>
      </c>
    </row>
    <row r="8404" spans="1:6" x14ac:dyDescent="0.25">
      <c r="A8404">
        <v>8403</v>
      </c>
      <c r="B8404" t="s">
        <v>14397</v>
      </c>
      <c r="C8404" t="s">
        <v>14398</v>
      </c>
      <c r="D8404" s="2">
        <v>-34498000</v>
      </c>
      <c r="E8404" s="3">
        <v>0.8229168</v>
      </c>
      <c r="F8404" t="s">
        <v>20</v>
      </c>
    </row>
    <row r="8405" spans="1:6" x14ac:dyDescent="0.25">
      <c r="A8405">
        <v>8404</v>
      </c>
      <c r="B8405" t="s">
        <v>14041</v>
      </c>
      <c r="C8405" t="s">
        <v>14042</v>
      </c>
      <c r="D8405" s="2">
        <v>-34516000</v>
      </c>
      <c r="E8405" s="3">
        <v>1.7757934976</v>
      </c>
      <c r="F8405" t="s">
        <v>183</v>
      </c>
    </row>
    <row r="8406" spans="1:6" x14ac:dyDescent="0.25">
      <c r="A8406">
        <v>8405</v>
      </c>
      <c r="B8406" t="s">
        <v>17021</v>
      </c>
      <c r="C8406" t="s">
        <v>17022</v>
      </c>
      <c r="D8406" s="2">
        <v>-34576800</v>
      </c>
      <c r="E8406" s="3">
        <v>6.1794194039999999</v>
      </c>
      <c r="F8406" t="s">
        <v>20</v>
      </c>
    </row>
    <row r="8407" spans="1:6" x14ac:dyDescent="0.25">
      <c r="A8407">
        <v>8406</v>
      </c>
      <c r="B8407" t="s">
        <v>2005</v>
      </c>
      <c r="C8407" t="s">
        <v>2006</v>
      </c>
      <c r="D8407" s="2">
        <v>-34582000</v>
      </c>
      <c r="E8407" s="3">
        <v>7.6462686</v>
      </c>
      <c r="F8407" t="s">
        <v>20</v>
      </c>
    </row>
    <row r="8408" spans="1:6" x14ac:dyDescent="0.25">
      <c r="A8408">
        <v>8407</v>
      </c>
      <c r="B8408" t="s">
        <v>10451</v>
      </c>
      <c r="C8408" t="s">
        <v>10452</v>
      </c>
      <c r="D8408" s="2">
        <v>-34748000</v>
      </c>
      <c r="E8408" s="3">
        <v>24.5122532</v>
      </c>
      <c r="F8408" t="s">
        <v>20</v>
      </c>
    </row>
    <row r="8409" spans="1:6" x14ac:dyDescent="0.25">
      <c r="A8409">
        <v>8408</v>
      </c>
      <c r="B8409" t="s">
        <v>9869</v>
      </c>
      <c r="C8409" t="s">
        <v>9870</v>
      </c>
      <c r="D8409" s="2">
        <v>-34804000</v>
      </c>
      <c r="E8409" s="3">
        <v>0.85187128000000001</v>
      </c>
      <c r="F8409" t="s">
        <v>20</v>
      </c>
    </row>
    <row r="8410" spans="1:6" x14ac:dyDescent="0.25">
      <c r="A8410">
        <v>8409</v>
      </c>
      <c r="B8410" t="s">
        <v>15996</v>
      </c>
      <c r="C8410" t="s">
        <v>15997</v>
      </c>
      <c r="D8410" s="2">
        <v>-34819000</v>
      </c>
      <c r="E8410" s="3">
        <v>3.1392752000000002</v>
      </c>
      <c r="F8410" t="s">
        <v>20</v>
      </c>
    </row>
    <row r="8411" spans="1:6" x14ac:dyDescent="0.25">
      <c r="A8411">
        <v>8410</v>
      </c>
      <c r="B8411" t="s">
        <v>10424</v>
      </c>
      <c r="C8411" t="s">
        <v>10425</v>
      </c>
      <c r="D8411" s="2">
        <v>-34826000</v>
      </c>
      <c r="E8411" s="3">
        <v>31.179403199999999</v>
      </c>
      <c r="F8411" t="s">
        <v>20</v>
      </c>
    </row>
    <row r="8412" spans="1:6" x14ac:dyDescent="0.25">
      <c r="A8412">
        <v>8411</v>
      </c>
      <c r="B8412" t="s">
        <v>16024</v>
      </c>
      <c r="C8412" t="s">
        <v>16025</v>
      </c>
      <c r="D8412" s="2">
        <v>-34900700</v>
      </c>
      <c r="E8412" s="3">
        <v>0.45717600000000003</v>
      </c>
      <c r="F8412" t="s">
        <v>206</v>
      </c>
    </row>
    <row r="8413" spans="1:6" x14ac:dyDescent="0.25">
      <c r="A8413">
        <v>8412</v>
      </c>
      <c r="B8413" t="s">
        <v>129</v>
      </c>
      <c r="C8413" t="s">
        <v>130</v>
      </c>
      <c r="D8413" s="2">
        <v>-34948000</v>
      </c>
      <c r="E8413" s="3">
        <v>1.636385296</v>
      </c>
      <c r="F8413" t="s">
        <v>20</v>
      </c>
    </row>
    <row r="8414" spans="1:6" x14ac:dyDescent="0.25">
      <c r="A8414">
        <v>8413</v>
      </c>
      <c r="B8414" t="s">
        <v>15662</v>
      </c>
      <c r="C8414" t="s">
        <v>15663</v>
      </c>
      <c r="D8414" s="2">
        <v>-34966000</v>
      </c>
      <c r="E8414" s="3">
        <v>5.2956219999999998</v>
      </c>
      <c r="F8414" t="s">
        <v>1513</v>
      </c>
    </row>
    <row r="8415" spans="1:6" x14ac:dyDescent="0.25">
      <c r="A8415">
        <v>8414</v>
      </c>
      <c r="B8415" t="s">
        <v>9939</v>
      </c>
      <c r="C8415" t="s">
        <v>9940</v>
      </c>
      <c r="D8415" s="2">
        <v>-34999000</v>
      </c>
      <c r="E8415" s="3">
        <v>1.2115164</v>
      </c>
      <c r="F8415" t="s">
        <v>20</v>
      </c>
    </row>
    <row r="8416" spans="1:6" x14ac:dyDescent="0.25">
      <c r="A8416">
        <v>8415</v>
      </c>
      <c r="B8416" t="s">
        <v>16160</v>
      </c>
      <c r="C8416" t="s">
        <v>16161</v>
      </c>
      <c r="D8416" s="2">
        <v>-35033000</v>
      </c>
      <c r="E8416" s="3">
        <v>3.1507046000000001</v>
      </c>
      <c r="F8416" t="s">
        <v>78</v>
      </c>
    </row>
    <row r="8417" spans="1:6" x14ac:dyDescent="0.25">
      <c r="A8417">
        <v>8416</v>
      </c>
      <c r="B8417" t="s">
        <v>16356</v>
      </c>
      <c r="C8417" t="s">
        <v>16357</v>
      </c>
      <c r="D8417" s="2">
        <v>-35033000</v>
      </c>
      <c r="E8417" s="3">
        <v>1.1282570307999999E-2</v>
      </c>
      <c r="F8417" t="s">
        <v>1218</v>
      </c>
    </row>
    <row r="8418" spans="1:6" x14ac:dyDescent="0.25">
      <c r="A8418">
        <v>8417</v>
      </c>
      <c r="B8418" t="s">
        <v>4265</v>
      </c>
      <c r="C8418" t="s">
        <v>4266</v>
      </c>
      <c r="D8418" s="2">
        <v>-35241500</v>
      </c>
      <c r="E8418" s="3">
        <v>7.5638321476000003</v>
      </c>
      <c r="F8418" t="s">
        <v>1659</v>
      </c>
    </row>
    <row r="8419" spans="1:6" x14ac:dyDescent="0.25">
      <c r="A8419">
        <v>8418</v>
      </c>
      <c r="B8419" t="s">
        <v>15139</v>
      </c>
      <c r="C8419" t="s">
        <v>15140</v>
      </c>
      <c r="D8419" s="2">
        <v>-35284000</v>
      </c>
      <c r="E8419" s="3">
        <v>35.469237999999997</v>
      </c>
      <c r="F8419" t="s">
        <v>20</v>
      </c>
    </row>
    <row r="8420" spans="1:6" x14ac:dyDescent="0.25">
      <c r="A8420">
        <v>8419</v>
      </c>
      <c r="B8420" t="s">
        <v>13728</v>
      </c>
      <c r="C8420" t="s">
        <v>13729</v>
      </c>
      <c r="D8420" s="2">
        <v>-35330000</v>
      </c>
      <c r="E8420" s="3">
        <v>1.3258103999999999</v>
      </c>
      <c r="F8420" t="s">
        <v>20</v>
      </c>
    </row>
    <row r="8421" spans="1:6" x14ac:dyDescent="0.25">
      <c r="A8421">
        <v>8420</v>
      </c>
      <c r="B8421" t="s">
        <v>9821</v>
      </c>
      <c r="C8421" t="s">
        <v>9822</v>
      </c>
      <c r="D8421" s="2">
        <v>-35418000</v>
      </c>
      <c r="E8421" s="3">
        <v>12.1380228</v>
      </c>
      <c r="F8421" t="s">
        <v>43</v>
      </c>
    </row>
    <row r="8422" spans="1:6" x14ac:dyDescent="0.25">
      <c r="A8422">
        <v>8421</v>
      </c>
      <c r="B8422" t="s">
        <v>15121</v>
      </c>
      <c r="C8422" t="s">
        <v>15122</v>
      </c>
      <c r="D8422" s="2">
        <v>-35430600</v>
      </c>
      <c r="E8422" s="3">
        <v>2.9335460000000002</v>
      </c>
      <c r="F8422" t="s">
        <v>20</v>
      </c>
    </row>
    <row r="8423" spans="1:6" x14ac:dyDescent="0.25">
      <c r="A8423">
        <v>8422</v>
      </c>
      <c r="B8423" t="s">
        <v>17077</v>
      </c>
      <c r="C8423" t="s">
        <v>17078</v>
      </c>
      <c r="D8423" s="2">
        <v>-35546000</v>
      </c>
      <c r="E8423" s="3">
        <v>35.172073599999997</v>
      </c>
      <c r="F8423" t="s">
        <v>20</v>
      </c>
    </row>
    <row r="8424" spans="1:6" x14ac:dyDescent="0.25">
      <c r="A8424">
        <v>8423</v>
      </c>
      <c r="B8424" t="s">
        <v>11225</v>
      </c>
      <c r="C8424" t="s">
        <v>11226</v>
      </c>
      <c r="D8424" s="2">
        <v>-35601000</v>
      </c>
      <c r="E8424" s="3">
        <v>14.237222600000001</v>
      </c>
      <c r="F8424" t="s">
        <v>20</v>
      </c>
    </row>
    <row r="8425" spans="1:6" x14ac:dyDescent="0.25">
      <c r="A8425">
        <v>8424</v>
      </c>
      <c r="B8425" t="s">
        <v>15674</v>
      </c>
      <c r="C8425" t="s">
        <v>15675</v>
      </c>
      <c r="D8425" s="2">
        <v>-35721000</v>
      </c>
      <c r="E8425" s="3">
        <v>1.8392190479999999</v>
      </c>
      <c r="F8425" t="s">
        <v>20</v>
      </c>
    </row>
    <row r="8426" spans="1:6" x14ac:dyDescent="0.25">
      <c r="A8426">
        <v>8425</v>
      </c>
      <c r="B8426" t="s">
        <v>3751</v>
      </c>
      <c r="C8426" t="s">
        <v>3752</v>
      </c>
      <c r="D8426" s="2">
        <v>-35800000</v>
      </c>
      <c r="E8426" s="3">
        <v>20.976758799999999</v>
      </c>
      <c r="F8426" t="s">
        <v>20</v>
      </c>
    </row>
    <row r="8427" spans="1:6" x14ac:dyDescent="0.25">
      <c r="A8427">
        <v>8426</v>
      </c>
      <c r="B8427" t="s">
        <v>9641</v>
      </c>
      <c r="C8427" t="s">
        <v>9642</v>
      </c>
      <c r="D8427" s="2">
        <v>-35827000</v>
      </c>
      <c r="E8427" s="3">
        <v>2.5906639999999999</v>
      </c>
      <c r="F8427" t="s">
        <v>20</v>
      </c>
    </row>
    <row r="8428" spans="1:6" x14ac:dyDescent="0.25">
      <c r="A8428">
        <v>8427</v>
      </c>
      <c r="B8428" t="s">
        <v>10906</v>
      </c>
      <c r="C8428" t="s">
        <v>10907</v>
      </c>
      <c r="D8428" s="2">
        <v>-35840400</v>
      </c>
      <c r="E8428" s="3">
        <v>4.1298231999999997</v>
      </c>
      <c r="F8428" t="s">
        <v>20</v>
      </c>
    </row>
    <row r="8429" spans="1:6" x14ac:dyDescent="0.25">
      <c r="A8429">
        <v>8428</v>
      </c>
      <c r="B8429" t="s">
        <v>19708</v>
      </c>
      <c r="C8429" t="s">
        <v>19709</v>
      </c>
      <c r="D8429" s="2">
        <v>-35867500</v>
      </c>
      <c r="E8429" s="3">
        <v>4.1880750420000004</v>
      </c>
      <c r="F8429" t="s">
        <v>33</v>
      </c>
    </row>
    <row r="8430" spans="1:6" x14ac:dyDescent="0.25">
      <c r="A8430">
        <v>8429</v>
      </c>
      <c r="B8430" t="s">
        <v>13135</v>
      </c>
      <c r="C8430" t="s">
        <v>13136</v>
      </c>
      <c r="D8430" s="2">
        <v>-35907900</v>
      </c>
      <c r="E8430" s="3">
        <v>2.9619442492000001</v>
      </c>
      <c r="F8430" t="s">
        <v>106</v>
      </c>
    </row>
    <row r="8431" spans="1:6" x14ac:dyDescent="0.25">
      <c r="A8431">
        <v>8430</v>
      </c>
      <c r="B8431" t="s">
        <v>15477</v>
      </c>
      <c r="C8431" t="s">
        <v>15478</v>
      </c>
      <c r="D8431" s="2">
        <v>-35975100</v>
      </c>
      <c r="E8431" s="3">
        <v>1.8134648</v>
      </c>
      <c r="F8431" t="s">
        <v>20</v>
      </c>
    </row>
    <row r="8432" spans="1:6" x14ac:dyDescent="0.25">
      <c r="A8432">
        <v>8431</v>
      </c>
      <c r="B8432" t="s">
        <v>10051</v>
      </c>
      <c r="C8432" t="s">
        <v>10052</v>
      </c>
      <c r="D8432" s="2">
        <v>-36045000</v>
      </c>
      <c r="E8432" s="3">
        <v>2.6592403999999998</v>
      </c>
      <c r="F8432" t="s">
        <v>20</v>
      </c>
    </row>
    <row r="8433" spans="1:6" x14ac:dyDescent="0.25">
      <c r="A8433">
        <v>8432</v>
      </c>
      <c r="B8433" t="s">
        <v>11004</v>
      </c>
      <c r="C8433" t="s">
        <v>11005</v>
      </c>
      <c r="D8433" s="2">
        <v>-36140000</v>
      </c>
      <c r="E8433" s="3">
        <v>2.1944447999999999</v>
      </c>
      <c r="F8433" t="s">
        <v>20</v>
      </c>
    </row>
    <row r="8434" spans="1:6" x14ac:dyDescent="0.25">
      <c r="A8434">
        <v>8433</v>
      </c>
      <c r="B8434" t="s">
        <v>11478</v>
      </c>
      <c r="C8434" t="s">
        <v>11479</v>
      </c>
      <c r="D8434" s="2">
        <v>-36273400</v>
      </c>
      <c r="E8434" s="3">
        <v>0.54861119999999997</v>
      </c>
      <c r="F8434" t="s">
        <v>20</v>
      </c>
    </row>
    <row r="8435" spans="1:6" x14ac:dyDescent="0.25">
      <c r="A8435">
        <v>8434</v>
      </c>
      <c r="B8435" t="s">
        <v>16310</v>
      </c>
      <c r="C8435" t="s">
        <v>16311</v>
      </c>
      <c r="D8435" s="2">
        <v>-36275000</v>
      </c>
      <c r="E8435" s="3">
        <v>2.1792056</v>
      </c>
      <c r="F8435" t="s">
        <v>20</v>
      </c>
    </row>
    <row r="8436" spans="1:6" x14ac:dyDescent="0.25">
      <c r="A8436">
        <v>8435</v>
      </c>
      <c r="B8436" t="s">
        <v>5737</v>
      </c>
      <c r="C8436" t="s">
        <v>5738</v>
      </c>
      <c r="D8436" s="2">
        <v>-36347000</v>
      </c>
      <c r="E8436" s="3">
        <v>19.6699974</v>
      </c>
      <c r="F8436" t="s">
        <v>20</v>
      </c>
    </row>
    <row r="8437" spans="1:6" x14ac:dyDescent="0.25">
      <c r="A8437">
        <v>8436</v>
      </c>
      <c r="B8437" t="s">
        <v>14941</v>
      </c>
      <c r="C8437" t="s">
        <v>14942</v>
      </c>
      <c r="D8437" s="2">
        <v>-36353000</v>
      </c>
      <c r="E8437" s="3">
        <v>23.749302652000001</v>
      </c>
      <c r="F8437" t="s">
        <v>20</v>
      </c>
    </row>
    <row r="8438" spans="1:6" x14ac:dyDescent="0.25">
      <c r="A8438">
        <v>8437</v>
      </c>
      <c r="B8438" t="s">
        <v>12803</v>
      </c>
      <c r="C8438" t="s">
        <v>12804</v>
      </c>
      <c r="D8438" s="2">
        <v>-36365400</v>
      </c>
      <c r="E8438" s="3">
        <v>5.3222906E-2</v>
      </c>
      <c r="F8438" t="s">
        <v>1659</v>
      </c>
    </row>
    <row r="8439" spans="1:6" x14ac:dyDescent="0.25">
      <c r="A8439">
        <v>8438</v>
      </c>
      <c r="B8439" t="s">
        <v>8238</v>
      </c>
      <c r="C8439" t="s">
        <v>8239</v>
      </c>
      <c r="D8439" s="2">
        <v>-36397400</v>
      </c>
      <c r="E8439" s="3">
        <v>1.4168646199999999</v>
      </c>
      <c r="F8439" t="s">
        <v>43</v>
      </c>
    </row>
    <row r="8440" spans="1:6" x14ac:dyDescent="0.25">
      <c r="A8440">
        <v>8439</v>
      </c>
      <c r="B8440" t="s">
        <v>12192</v>
      </c>
      <c r="C8440" t="s">
        <v>12193</v>
      </c>
      <c r="D8440" s="2">
        <v>-36510000</v>
      </c>
      <c r="E8440" s="3">
        <v>5.3488830040000002</v>
      </c>
      <c r="F8440" t="s">
        <v>20</v>
      </c>
    </row>
    <row r="8441" spans="1:6" x14ac:dyDescent="0.25">
      <c r="A8441">
        <v>8440</v>
      </c>
      <c r="B8441" t="s">
        <v>10884</v>
      </c>
      <c r="C8441" t="s">
        <v>10885</v>
      </c>
      <c r="D8441" s="2">
        <v>-36733000</v>
      </c>
      <c r="E8441" s="3">
        <v>49.504541199999998</v>
      </c>
      <c r="F8441" t="s">
        <v>20</v>
      </c>
    </row>
    <row r="8442" spans="1:6" x14ac:dyDescent="0.25">
      <c r="A8442">
        <v>8441</v>
      </c>
      <c r="B8442" t="s">
        <v>15289</v>
      </c>
      <c r="C8442" t="s">
        <v>15290</v>
      </c>
      <c r="D8442" s="2">
        <v>-36752000</v>
      </c>
      <c r="E8442" s="3">
        <v>36.993158000000001</v>
      </c>
      <c r="F8442" t="s">
        <v>20</v>
      </c>
    </row>
    <row r="8443" spans="1:6" x14ac:dyDescent="0.25">
      <c r="A8443">
        <v>8442</v>
      </c>
      <c r="B8443" t="s">
        <v>9719</v>
      </c>
      <c r="C8443" t="s">
        <v>9720</v>
      </c>
      <c r="D8443" s="2">
        <v>-36766000</v>
      </c>
      <c r="E8443" s="3">
        <v>2.0191940000000002</v>
      </c>
      <c r="F8443" t="s">
        <v>20</v>
      </c>
    </row>
    <row r="8444" spans="1:6" x14ac:dyDescent="0.25">
      <c r="A8444">
        <v>8443</v>
      </c>
      <c r="B8444" t="s">
        <v>10556</v>
      </c>
      <c r="C8444" t="s">
        <v>10557</v>
      </c>
      <c r="D8444" s="2">
        <v>-36867000</v>
      </c>
      <c r="E8444" s="3">
        <v>22.013024399999999</v>
      </c>
      <c r="F8444" t="s">
        <v>20</v>
      </c>
    </row>
    <row r="8445" spans="1:6" x14ac:dyDescent="0.25">
      <c r="A8445">
        <v>8444</v>
      </c>
      <c r="B8445" t="s">
        <v>9977</v>
      </c>
      <c r="C8445" t="s">
        <v>9978</v>
      </c>
      <c r="D8445" s="2">
        <v>-36869000</v>
      </c>
      <c r="E8445" s="3">
        <v>0.16138312799999999</v>
      </c>
      <c r="F8445" t="s">
        <v>20</v>
      </c>
    </row>
    <row r="8446" spans="1:6" x14ac:dyDescent="0.25">
      <c r="A8446">
        <v>8445</v>
      </c>
      <c r="B8446" t="s">
        <v>15813</v>
      </c>
      <c r="C8446" t="s">
        <v>15814</v>
      </c>
      <c r="D8446" s="2">
        <v>-36913000</v>
      </c>
      <c r="E8446" s="3">
        <v>2.2858799999999999E-2</v>
      </c>
      <c r="F8446" t="s">
        <v>78</v>
      </c>
    </row>
    <row r="8447" spans="1:6" x14ac:dyDescent="0.25">
      <c r="A8447">
        <v>8446</v>
      </c>
      <c r="B8447" t="s">
        <v>12939</v>
      </c>
      <c r="C8447" t="s">
        <v>12940</v>
      </c>
      <c r="D8447" s="2">
        <v>-37002400</v>
      </c>
      <c r="E8447" s="3">
        <v>7.9979131399999996</v>
      </c>
      <c r="F8447" t="s">
        <v>33</v>
      </c>
    </row>
    <row r="8448" spans="1:6" x14ac:dyDescent="0.25">
      <c r="A8448">
        <v>8447</v>
      </c>
      <c r="B8448" t="s">
        <v>12220</v>
      </c>
      <c r="C8448" t="s">
        <v>12221</v>
      </c>
      <c r="D8448" s="2">
        <v>-37032300</v>
      </c>
      <c r="E8448" s="3">
        <v>3.2545597480000001</v>
      </c>
      <c r="F8448" t="s">
        <v>43</v>
      </c>
    </row>
    <row r="8449" spans="1:6" x14ac:dyDescent="0.25">
      <c r="A8449">
        <v>8448</v>
      </c>
      <c r="B8449" t="s">
        <v>11054</v>
      </c>
      <c r="C8449" t="s">
        <v>11055</v>
      </c>
      <c r="D8449" s="2">
        <v>-37122000</v>
      </c>
      <c r="E8449" s="3">
        <v>0.24199849600000001</v>
      </c>
      <c r="F8449" t="s">
        <v>122</v>
      </c>
    </row>
    <row r="8450" spans="1:6" x14ac:dyDescent="0.25">
      <c r="A8450">
        <v>8449</v>
      </c>
      <c r="B8450" t="s">
        <v>16192</v>
      </c>
      <c r="C8450" t="s">
        <v>16193</v>
      </c>
      <c r="D8450" s="2">
        <v>-37281700</v>
      </c>
      <c r="E8450" s="3">
        <v>0.40155291999999998</v>
      </c>
      <c r="F8450" t="s">
        <v>20</v>
      </c>
    </row>
    <row r="8451" spans="1:6" x14ac:dyDescent="0.25">
      <c r="A8451">
        <v>8450</v>
      </c>
      <c r="B8451" t="s">
        <v>14483</v>
      </c>
      <c r="C8451" t="s">
        <v>14484</v>
      </c>
      <c r="D8451" s="2">
        <v>-37433000</v>
      </c>
      <c r="E8451" s="3">
        <v>10.629341999999999</v>
      </c>
      <c r="F8451" t="s">
        <v>26</v>
      </c>
    </row>
    <row r="8452" spans="1:6" x14ac:dyDescent="0.25">
      <c r="A8452">
        <v>8451</v>
      </c>
      <c r="B8452" t="s">
        <v>14169</v>
      </c>
      <c r="C8452" t="s">
        <v>14170</v>
      </c>
      <c r="D8452" s="2">
        <v>-37548000</v>
      </c>
      <c r="E8452" s="3">
        <v>13.848242020000001</v>
      </c>
      <c r="F8452" t="s">
        <v>20</v>
      </c>
    </row>
    <row r="8453" spans="1:6" x14ac:dyDescent="0.25">
      <c r="A8453">
        <v>8452</v>
      </c>
      <c r="B8453" t="s">
        <v>9527</v>
      </c>
      <c r="C8453" t="s">
        <v>9528</v>
      </c>
      <c r="D8453" s="2">
        <v>-37595000</v>
      </c>
      <c r="E8453" s="3">
        <v>4.9907618039999999</v>
      </c>
      <c r="F8453" t="s">
        <v>20</v>
      </c>
    </row>
    <row r="8454" spans="1:6" x14ac:dyDescent="0.25">
      <c r="A8454">
        <v>8453</v>
      </c>
      <c r="B8454" t="s">
        <v>10282</v>
      </c>
      <c r="C8454" t="s">
        <v>10283</v>
      </c>
      <c r="D8454" s="2">
        <v>-37621000</v>
      </c>
      <c r="E8454" s="3">
        <v>3.0249812</v>
      </c>
      <c r="F8454" t="s">
        <v>20</v>
      </c>
    </row>
    <row r="8455" spans="1:6" x14ac:dyDescent="0.25">
      <c r="A8455">
        <v>8454</v>
      </c>
      <c r="B8455" t="s">
        <v>11277</v>
      </c>
      <c r="C8455" t="s">
        <v>11278</v>
      </c>
      <c r="D8455" s="2">
        <v>-37637100</v>
      </c>
      <c r="E8455" s="3">
        <v>0.66084790800000004</v>
      </c>
      <c r="F8455" t="s">
        <v>43</v>
      </c>
    </row>
    <row r="8456" spans="1:6" x14ac:dyDescent="0.25">
      <c r="A8456">
        <v>8455</v>
      </c>
      <c r="B8456" t="s">
        <v>11592</v>
      </c>
      <c r="C8456" t="s">
        <v>11593</v>
      </c>
      <c r="D8456" s="2">
        <v>-37716600</v>
      </c>
      <c r="E8456" s="3">
        <v>0.39103787200000001</v>
      </c>
      <c r="F8456" t="s">
        <v>20</v>
      </c>
    </row>
    <row r="8457" spans="1:6" x14ac:dyDescent="0.25">
      <c r="A8457">
        <v>8456</v>
      </c>
      <c r="B8457" t="s">
        <v>16158</v>
      </c>
      <c r="C8457" t="s">
        <v>16159</v>
      </c>
      <c r="D8457" s="2">
        <v>-37742000</v>
      </c>
      <c r="E8457" s="3">
        <v>4.0612468000000002</v>
      </c>
      <c r="F8457" t="s">
        <v>20</v>
      </c>
    </row>
    <row r="8458" spans="1:6" x14ac:dyDescent="0.25">
      <c r="A8458">
        <v>8457</v>
      </c>
      <c r="B8458" t="s">
        <v>14766</v>
      </c>
      <c r="C8458" t="s">
        <v>14767</v>
      </c>
      <c r="D8458" s="2">
        <v>-37804000</v>
      </c>
      <c r="E8458" s="3">
        <v>1.5924963999999999</v>
      </c>
      <c r="F8458" t="s">
        <v>84</v>
      </c>
    </row>
    <row r="8459" spans="1:6" x14ac:dyDescent="0.25">
      <c r="A8459">
        <v>8458</v>
      </c>
      <c r="B8459" t="s">
        <v>12766</v>
      </c>
      <c r="C8459" t="s">
        <v>12767</v>
      </c>
      <c r="D8459" s="2">
        <v>-38103500</v>
      </c>
      <c r="E8459" s="3">
        <v>2.3282754543999999</v>
      </c>
      <c r="F8459" t="s">
        <v>1659</v>
      </c>
    </row>
    <row r="8460" spans="1:6" x14ac:dyDescent="0.25">
      <c r="A8460">
        <v>8459</v>
      </c>
      <c r="B8460" t="s">
        <v>11536</v>
      </c>
      <c r="C8460" t="s">
        <v>11537</v>
      </c>
      <c r="D8460" s="2">
        <v>-38123000</v>
      </c>
      <c r="E8460" s="3">
        <v>11.294609275999999</v>
      </c>
      <c r="F8460" t="s">
        <v>43</v>
      </c>
    </row>
    <row r="8461" spans="1:6" x14ac:dyDescent="0.25">
      <c r="A8461">
        <v>8460</v>
      </c>
      <c r="B8461" t="s">
        <v>9535</v>
      </c>
      <c r="C8461" t="s">
        <v>9536</v>
      </c>
      <c r="D8461" s="2">
        <v>-38154400</v>
      </c>
      <c r="E8461" s="3">
        <v>2.3471415840000001</v>
      </c>
      <c r="F8461" t="s">
        <v>20</v>
      </c>
    </row>
    <row r="8462" spans="1:6" x14ac:dyDescent="0.25">
      <c r="A8462">
        <v>8461</v>
      </c>
      <c r="B8462" t="s">
        <v>138</v>
      </c>
      <c r="C8462" t="s">
        <v>139</v>
      </c>
      <c r="D8462" s="2">
        <v>-38208000</v>
      </c>
      <c r="E8462" s="3">
        <v>6.2328327999999997</v>
      </c>
      <c r="F8462" t="s">
        <v>20</v>
      </c>
    </row>
    <row r="8463" spans="1:6" x14ac:dyDescent="0.25">
      <c r="A8463">
        <v>8462</v>
      </c>
      <c r="B8463" t="s">
        <v>14085</v>
      </c>
      <c r="C8463" t="s">
        <v>14086</v>
      </c>
      <c r="D8463" s="2">
        <v>-38215000</v>
      </c>
      <c r="E8463" s="3">
        <v>2.7278167999999998</v>
      </c>
      <c r="F8463" t="s">
        <v>20</v>
      </c>
    </row>
    <row r="8464" spans="1:6" x14ac:dyDescent="0.25">
      <c r="A8464">
        <v>8463</v>
      </c>
      <c r="B8464" t="s">
        <v>9679</v>
      </c>
      <c r="C8464" t="s">
        <v>9680</v>
      </c>
      <c r="D8464" s="2">
        <v>-38222000</v>
      </c>
      <c r="E8464" s="3">
        <v>6.1490172000000003</v>
      </c>
      <c r="F8464" t="s">
        <v>630</v>
      </c>
    </row>
    <row r="8465" spans="1:6" x14ac:dyDescent="0.25">
      <c r="A8465">
        <v>8464</v>
      </c>
      <c r="B8465" t="s">
        <v>10140</v>
      </c>
      <c r="C8465" t="s">
        <v>10141</v>
      </c>
      <c r="D8465" s="2">
        <v>-38276000</v>
      </c>
      <c r="E8465" s="3">
        <v>32.9395308</v>
      </c>
      <c r="F8465" t="s">
        <v>20</v>
      </c>
    </row>
    <row r="8466" spans="1:6" x14ac:dyDescent="0.25">
      <c r="A8466">
        <v>8465</v>
      </c>
      <c r="B8466" t="s">
        <v>17274</v>
      </c>
      <c r="C8466" t="s">
        <v>17275</v>
      </c>
      <c r="D8466" s="2">
        <v>-38355400</v>
      </c>
      <c r="E8466" s="3">
        <v>7.1319455999999999</v>
      </c>
      <c r="F8466" t="s">
        <v>78</v>
      </c>
    </row>
    <row r="8467" spans="1:6" x14ac:dyDescent="0.25">
      <c r="A8467">
        <v>8466</v>
      </c>
      <c r="B8467" t="s">
        <v>14223</v>
      </c>
      <c r="C8467" t="s">
        <v>14224</v>
      </c>
      <c r="D8467" s="2">
        <v>-38366400</v>
      </c>
      <c r="E8467" s="3">
        <v>0.4114584</v>
      </c>
      <c r="F8467" t="s">
        <v>115</v>
      </c>
    </row>
    <row r="8468" spans="1:6" x14ac:dyDescent="0.25">
      <c r="A8468">
        <v>8467</v>
      </c>
      <c r="B8468" t="s">
        <v>10735</v>
      </c>
      <c r="C8468" t="s">
        <v>10736</v>
      </c>
      <c r="D8468" s="2">
        <v>-38700500</v>
      </c>
      <c r="E8468" s="3">
        <v>0.89911280000000005</v>
      </c>
      <c r="F8468" t="s">
        <v>20</v>
      </c>
    </row>
    <row r="8469" spans="1:6" x14ac:dyDescent="0.25">
      <c r="A8469">
        <v>8468</v>
      </c>
      <c r="B8469" t="s">
        <v>10390</v>
      </c>
      <c r="C8469" t="s">
        <v>10391</v>
      </c>
      <c r="D8469" s="2">
        <v>-38717000</v>
      </c>
      <c r="E8469" s="3">
        <v>4.1145078039999996</v>
      </c>
      <c r="F8469" t="s">
        <v>20</v>
      </c>
    </row>
    <row r="8470" spans="1:6" x14ac:dyDescent="0.25">
      <c r="A8470">
        <v>8469</v>
      </c>
      <c r="B8470" t="s">
        <v>16170</v>
      </c>
      <c r="C8470" t="s">
        <v>16171</v>
      </c>
      <c r="D8470" s="2">
        <v>-38775000</v>
      </c>
      <c r="E8470" s="3">
        <v>2.5449464000000002</v>
      </c>
      <c r="F8470" t="s">
        <v>20</v>
      </c>
    </row>
    <row r="8471" spans="1:6" x14ac:dyDescent="0.25">
      <c r="A8471">
        <v>8470</v>
      </c>
      <c r="B8471" t="s">
        <v>9543</v>
      </c>
      <c r="C8471" t="s">
        <v>9544</v>
      </c>
      <c r="D8471" s="2">
        <v>-38866800</v>
      </c>
      <c r="E8471" s="3">
        <v>1.1734184000000001</v>
      </c>
      <c r="F8471" t="s">
        <v>43</v>
      </c>
    </row>
    <row r="8472" spans="1:6" x14ac:dyDescent="0.25">
      <c r="A8472">
        <v>8471</v>
      </c>
      <c r="B8472" t="s">
        <v>10703</v>
      </c>
      <c r="C8472" t="s">
        <v>10704</v>
      </c>
      <c r="D8472" s="2">
        <v>-38970000</v>
      </c>
      <c r="E8472" s="3">
        <v>16.244987200000001</v>
      </c>
      <c r="F8472" t="s">
        <v>20</v>
      </c>
    </row>
    <row r="8473" spans="1:6" x14ac:dyDescent="0.25">
      <c r="A8473">
        <v>8472</v>
      </c>
      <c r="B8473" t="s">
        <v>14768</v>
      </c>
      <c r="C8473" t="s">
        <v>14769</v>
      </c>
      <c r="D8473" s="2">
        <v>-39030000</v>
      </c>
      <c r="E8473" s="3">
        <v>0.26843850800000002</v>
      </c>
      <c r="F8473" t="s">
        <v>78</v>
      </c>
    </row>
    <row r="8474" spans="1:6" x14ac:dyDescent="0.25">
      <c r="A8474">
        <v>8473</v>
      </c>
      <c r="B8474" t="s">
        <v>12592</v>
      </c>
      <c r="C8474" t="s">
        <v>12593</v>
      </c>
      <c r="D8474" s="2">
        <v>-39054300</v>
      </c>
      <c r="E8474" s="3">
        <v>5.2977707271999996</v>
      </c>
      <c r="F8474" t="s">
        <v>1659</v>
      </c>
    </row>
    <row r="8475" spans="1:6" x14ac:dyDescent="0.25">
      <c r="A8475">
        <v>8474</v>
      </c>
      <c r="B8475" t="s">
        <v>7076</v>
      </c>
      <c r="C8475" t="s">
        <v>7077</v>
      </c>
      <c r="D8475" s="2">
        <v>-39075300</v>
      </c>
      <c r="E8475" s="3">
        <v>9.2861589119999994</v>
      </c>
      <c r="F8475" t="s">
        <v>67</v>
      </c>
    </row>
    <row r="8476" spans="1:6" x14ac:dyDescent="0.25">
      <c r="A8476">
        <v>8475</v>
      </c>
      <c r="B8476" t="s">
        <v>18974</v>
      </c>
      <c r="C8476" t="s">
        <v>18975</v>
      </c>
      <c r="D8476" s="2">
        <v>-39098900</v>
      </c>
      <c r="E8476" s="3">
        <v>0.92880638120000003</v>
      </c>
      <c r="F8476" t="s">
        <v>87</v>
      </c>
    </row>
    <row r="8477" spans="1:6" x14ac:dyDescent="0.25">
      <c r="A8477">
        <v>8476</v>
      </c>
      <c r="B8477" t="s">
        <v>11526</v>
      </c>
      <c r="C8477" t="s">
        <v>11527</v>
      </c>
      <c r="D8477" s="2">
        <v>-39113600</v>
      </c>
      <c r="E8477" s="3">
        <v>0.12724732</v>
      </c>
      <c r="F8477" t="s">
        <v>20</v>
      </c>
    </row>
    <row r="8478" spans="1:6" x14ac:dyDescent="0.25">
      <c r="A8478">
        <v>8477</v>
      </c>
      <c r="B8478" t="s">
        <v>17762</v>
      </c>
      <c r="C8478" t="s">
        <v>17763</v>
      </c>
      <c r="D8478" s="2">
        <v>-39133400</v>
      </c>
      <c r="E8478" s="3">
        <v>7.6688226159999998E-2</v>
      </c>
      <c r="F8478" t="s">
        <v>115</v>
      </c>
    </row>
    <row r="8479" spans="1:6" x14ac:dyDescent="0.25">
      <c r="A8479">
        <v>8478</v>
      </c>
      <c r="B8479" t="s">
        <v>9951</v>
      </c>
      <c r="C8479" t="s">
        <v>9952</v>
      </c>
      <c r="D8479" s="2">
        <v>-39145000</v>
      </c>
      <c r="E8479" s="3">
        <v>1.1429400000000001</v>
      </c>
      <c r="F8479" t="s">
        <v>20</v>
      </c>
    </row>
    <row r="8480" spans="1:6" x14ac:dyDescent="0.25">
      <c r="A8480">
        <v>8479</v>
      </c>
      <c r="B8480" t="s">
        <v>10402</v>
      </c>
      <c r="C8480" t="s">
        <v>10403</v>
      </c>
      <c r="D8480" s="2">
        <v>-39191000</v>
      </c>
      <c r="E8480" s="3">
        <v>0.92212399199999995</v>
      </c>
      <c r="F8480" t="s">
        <v>20</v>
      </c>
    </row>
    <row r="8481" spans="1:6" x14ac:dyDescent="0.25">
      <c r="A8481">
        <v>8480</v>
      </c>
      <c r="B8481" t="s">
        <v>11028</v>
      </c>
      <c r="C8481" t="s">
        <v>11029</v>
      </c>
      <c r="D8481" s="2">
        <v>-39394000</v>
      </c>
      <c r="E8481" s="3">
        <v>2.971644E-2</v>
      </c>
      <c r="F8481" t="s">
        <v>20</v>
      </c>
    </row>
    <row r="8482" spans="1:6" x14ac:dyDescent="0.25">
      <c r="A8482">
        <v>8481</v>
      </c>
      <c r="B8482" t="s">
        <v>11263</v>
      </c>
      <c r="C8482" t="s">
        <v>11264</v>
      </c>
      <c r="D8482" s="2">
        <v>-39407400</v>
      </c>
      <c r="E8482" s="3">
        <v>7.2690984E-2</v>
      </c>
      <c r="F8482" t="s">
        <v>20</v>
      </c>
    </row>
    <row r="8483" spans="1:6" x14ac:dyDescent="0.25">
      <c r="A8483">
        <v>8482</v>
      </c>
      <c r="B8483" t="s">
        <v>13346</v>
      </c>
      <c r="C8483" t="s">
        <v>13347</v>
      </c>
      <c r="D8483" s="2">
        <v>-39419000</v>
      </c>
      <c r="E8483" s="3">
        <v>0.19661463447999999</v>
      </c>
      <c r="F8483" t="s">
        <v>122</v>
      </c>
    </row>
    <row r="8484" spans="1:6" x14ac:dyDescent="0.25">
      <c r="A8484">
        <v>8483</v>
      </c>
      <c r="B8484" t="s">
        <v>5969</v>
      </c>
      <c r="C8484" t="s">
        <v>5970</v>
      </c>
      <c r="D8484" s="2">
        <v>-39490000</v>
      </c>
      <c r="E8484" s="3">
        <v>34.311134996</v>
      </c>
      <c r="F8484" t="s">
        <v>206</v>
      </c>
    </row>
    <row r="8485" spans="1:6" x14ac:dyDescent="0.25">
      <c r="A8485">
        <v>8484</v>
      </c>
      <c r="B8485" t="s">
        <v>8671</v>
      </c>
      <c r="C8485" t="s">
        <v>8672</v>
      </c>
      <c r="D8485" s="2">
        <v>-39520000</v>
      </c>
      <c r="E8485" s="3">
        <v>5.1089418000000002</v>
      </c>
      <c r="F8485" t="s">
        <v>20</v>
      </c>
    </row>
    <row r="8486" spans="1:6" x14ac:dyDescent="0.25">
      <c r="A8486">
        <v>8485</v>
      </c>
      <c r="B8486" t="s">
        <v>13270</v>
      </c>
      <c r="C8486" t="s">
        <v>13271</v>
      </c>
      <c r="D8486" s="2">
        <v>-39577100</v>
      </c>
      <c r="E8486" s="3">
        <v>0.55623080000000003</v>
      </c>
      <c r="F8486" t="s">
        <v>20</v>
      </c>
    </row>
    <row r="8487" spans="1:6" x14ac:dyDescent="0.25">
      <c r="A8487">
        <v>8486</v>
      </c>
      <c r="B8487" t="s">
        <v>11636</v>
      </c>
      <c r="C8487" t="s">
        <v>11637</v>
      </c>
      <c r="D8487" s="2">
        <v>-39650000</v>
      </c>
      <c r="E8487" s="3">
        <v>2.2858799999999999E-2</v>
      </c>
      <c r="F8487" t="s">
        <v>20</v>
      </c>
    </row>
    <row r="8488" spans="1:6" x14ac:dyDescent="0.25">
      <c r="A8488">
        <v>8487</v>
      </c>
      <c r="B8488" t="s">
        <v>10302</v>
      </c>
      <c r="C8488" t="s">
        <v>10303</v>
      </c>
      <c r="D8488" s="2">
        <v>-39899000</v>
      </c>
      <c r="E8488" s="3">
        <v>7.0633692000000003</v>
      </c>
      <c r="F8488" t="s">
        <v>20</v>
      </c>
    </row>
    <row r="8489" spans="1:6" x14ac:dyDescent="0.25">
      <c r="A8489">
        <v>8488</v>
      </c>
      <c r="B8489" t="s">
        <v>14197</v>
      </c>
      <c r="C8489" t="s">
        <v>14198</v>
      </c>
      <c r="D8489" s="2">
        <v>-39992000</v>
      </c>
      <c r="E8489" s="3">
        <v>6.1793127295999999E-2</v>
      </c>
      <c r="F8489" t="s">
        <v>122</v>
      </c>
    </row>
    <row r="8490" spans="1:6" x14ac:dyDescent="0.25">
      <c r="A8490">
        <v>8489</v>
      </c>
      <c r="B8490" t="s">
        <v>11012</v>
      </c>
      <c r="C8490" t="s">
        <v>11013</v>
      </c>
      <c r="D8490" s="2">
        <v>-40000000</v>
      </c>
      <c r="E8490" s="3">
        <v>2.2134938000000002</v>
      </c>
      <c r="F8490" t="s">
        <v>122</v>
      </c>
    </row>
    <row r="8491" spans="1:6" x14ac:dyDescent="0.25">
      <c r="A8491">
        <v>8490</v>
      </c>
      <c r="B8491" t="s">
        <v>13606</v>
      </c>
      <c r="C8491" t="s">
        <v>13607</v>
      </c>
      <c r="D8491" s="2">
        <v>-40223000</v>
      </c>
      <c r="E8491" s="3">
        <v>4.6670049999999996</v>
      </c>
      <c r="F8491" t="s">
        <v>20</v>
      </c>
    </row>
    <row r="8492" spans="1:6" x14ac:dyDescent="0.25">
      <c r="A8492">
        <v>8491</v>
      </c>
      <c r="B8492" t="s">
        <v>6938</v>
      </c>
      <c r="C8492" t="s">
        <v>6939</v>
      </c>
      <c r="D8492" s="2">
        <v>-40245000</v>
      </c>
      <c r="E8492" s="3">
        <v>30.143137599999999</v>
      </c>
      <c r="F8492" t="s">
        <v>20</v>
      </c>
    </row>
    <row r="8493" spans="1:6" x14ac:dyDescent="0.25">
      <c r="A8493">
        <v>8492</v>
      </c>
      <c r="B8493" t="s">
        <v>9595</v>
      </c>
      <c r="C8493" t="s">
        <v>9596</v>
      </c>
      <c r="D8493" s="2">
        <v>-40276200</v>
      </c>
      <c r="E8493" s="3">
        <v>5.4704156240000001</v>
      </c>
      <c r="F8493" t="s">
        <v>43</v>
      </c>
    </row>
    <row r="8494" spans="1:6" x14ac:dyDescent="0.25">
      <c r="A8494">
        <v>8493</v>
      </c>
      <c r="B8494" t="s">
        <v>10914</v>
      </c>
      <c r="C8494" t="s">
        <v>10915</v>
      </c>
      <c r="D8494" s="2">
        <v>-40442000</v>
      </c>
      <c r="E8494" s="3">
        <v>1.0286459999999999</v>
      </c>
      <c r="F8494" t="s">
        <v>20</v>
      </c>
    </row>
    <row r="8495" spans="1:6" x14ac:dyDescent="0.25">
      <c r="A8495">
        <v>8494</v>
      </c>
      <c r="B8495" t="s">
        <v>13500</v>
      </c>
      <c r="C8495" t="s">
        <v>13501</v>
      </c>
      <c r="D8495" s="2">
        <v>-40493400</v>
      </c>
      <c r="E8495" s="3">
        <v>1.9589382032</v>
      </c>
      <c r="F8495" t="s">
        <v>87</v>
      </c>
    </row>
    <row r="8496" spans="1:6" x14ac:dyDescent="0.25">
      <c r="A8496">
        <v>8495</v>
      </c>
      <c r="B8496" t="s">
        <v>9949</v>
      </c>
      <c r="C8496" t="s">
        <v>9950</v>
      </c>
      <c r="D8496" s="2">
        <v>-40566000</v>
      </c>
      <c r="E8496" s="3">
        <v>3.352624</v>
      </c>
      <c r="F8496" t="s">
        <v>20</v>
      </c>
    </row>
    <row r="8497" spans="1:6" x14ac:dyDescent="0.25">
      <c r="A8497">
        <v>8496</v>
      </c>
      <c r="B8497" t="s">
        <v>10049</v>
      </c>
      <c r="C8497" t="s">
        <v>10050</v>
      </c>
      <c r="D8497" s="2">
        <v>-40573000</v>
      </c>
      <c r="E8497" s="3">
        <v>7.0595594000000004</v>
      </c>
      <c r="F8497" t="s">
        <v>295</v>
      </c>
    </row>
    <row r="8498" spans="1:6" x14ac:dyDescent="0.25">
      <c r="A8498">
        <v>8497</v>
      </c>
      <c r="B8498" t="s">
        <v>1333</v>
      </c>
      <c r="C8498" t="s">
        <v>1334</v>
      </c>
      <c r="D8498" s="2">
        <v>-40626000</v>
      </c>
      <c r="E8498" s="3">
        <v>2.4725602000000002</v>
      </c>
      <c r="F8498" t="s">
        <v>20</v>
      </c>
    </row>
    <row r="8499" spans="1:6" x14ac:dyDescent="0.25">
      <c r="A8499">
        <v>8498</v>
      </c>
      <c r="B8499" t="s">
        <v>19190</v>
      </c>
      <c r="C8499" t="s">
        <v>19191</v>
      </c>
      <c r="D8499" s="2">
        <v>-40640600</v>
      </c>
      <c r="E8499" s="3">
        <v>0.19559970375999999</v>
      </c>
      <c r="F8499" t="s">
        <v>78</v>
      </c>
    </row>
    <row r="8500" spans="1:6" x14ac:dyDescent="0.25">
      <c r="A8500">
        <v>8499</v>
      </c>
      <c r="B8500" t="s">
        <v>14556</v>
      </c>
      <c r="C8500" t="s">
        <v>14557</v>
      </c>
      <c r="D8500" s="2">
        <v>-40666300</v>
      </c>
      <c r="E8500" s="3">
        <v>2.9868831999999998</v>
      </c>
      <c r="F8500" t="s">
        <v>20</v>
      </c>
    </row>
    <row r="8501" spans="1:6" x14ac:dyDescent="0.25">
      <c r="A8501">
        <v>8500</v>
      </c>
      <c r="B8501" t="s">
        <v>10607</v>
      </c>
      <c r="C8501" t="s">
        <v>10608</v>
      </c>
      <c r="D8501" s="2">
        <v>-40698000</v>
      </c>
      <c r="E8501" s="3">
        <v>1.2719398280000001</v>
      </c>
      <c r="F8501" t="s">
        <v>20</v>
      </c>
    </row>
    <row r="8502" spans="1:6" x14ac:dyDescent="0.25">
      <c r="A8502">
        <v>8501</v>
      </c>
      <c r="B8502" t="s">
        <v>16250</v>
      </c>
      <c r="C8502" t="s">
        <v>16251</v>
      </c>
      <c r="D8502" s="2">
        <v>-40834000</v>
      </c>
      <c r="E8502" s="3">
        <v>0.4609858</v>
      </c>
      <c r="F8502" t="s">
        <v>20</v>
      </c>
    </row>
    <row r="8503" spans="1:6" x14ac:dyDescent="0.25">
      <c r="A8503">
        <v>8502</v>
      </c>
      <c r="B8503" t="s">
        <v>9853</v>
      </c>
      <c r="C8503" t="s">
        <v>9854</v>
      </c>
      <c r="D8503" s="2">
        <v>-40848000</v>
      </c>
      <c r="E8503" s="3">
        <v>10.362655999999999</v>
      </c>
      <c r="F8503" t="s">
        <v>20</v>
      </c>
    </row>
    <row r="8504" spans="1:6" x14ac:dyDescent="0.25">
      <c r="A8504">
        <v>8503</v>
      </c>
      <c r="B8504" t="s">
        <v>15639</v>
      </c>
      <c r="C8504" t="s">
        <v>15640</v>
      </c>
      <c r="D8504" s="2">
        <v>-40891000</v>
      </c>
      <c r="E8504" s="3">
        <v>0.84554701200000004</v>
      </c>
      <c r="F8504" t="s">
        <v>20</v>
      </c>
    </row>
    <row r="8505" spans="1:6" x14ac:dyDescent="0.25">
      <c r="A8505">
        <v>8504</v>
      </c>
      <c r="B8505" t="s">
        <v>10826</v>
      </c>
      <c r="C8505" t="s">
        <v>10827</v>
      </c>
      <c r="D8505" s="2">
        <v>-40913000</v>
      </c>
      <c r="E8505" s="3">
        <v>0.30973674000000001</v>
      </c>
      <c r="F8505" t="s">
        <v>122</v>
      </c>
    </row>
    <row r="8506" spans="1:6" x14ac:dyDescent="0.25">
      <c r="A8506">
        <v>8505</v>
      </c>
      <c r="B8506" t="s">
        <v>19554</v>
      </c>
      <c r="C8506" t="s">
        <v>19555</v>
      </c>
      <c r="D8506" s="2">
        <v>-41155200</v>
      </c>
      <c r="E8506" s="3">
        <v>3.9854317799999999</v>
      </c>
      <c r="F8506" t="s">
        <v>33</v>
      </c>
    </row>
    <row r="8507" spans="1:6" x14ac:dyDescent="0.25">
      <c r="A8507">
        <v>8506</v>
      </c>
      <c r="B8507" t="s">
        <v>16288</v>
      </c>
      <c r="C8507" t="s">
        <v>16289</v>
      </c>
      <c r="D8507" s="2">
        <v>-41214100</v>
      </c>
      <c r="E8507" s="3">
        <v>0.51843758399999995</v>
      </c>
      <c r="F8507" t="s">
        <v>857</v>
      </c>
    </row>
    <row r="8508" spans="1:6" x14ac:dyDescent="0.25">
      <c r="A8508">
        <v>8507</v>
      </c>
      <c r="B8508" t="s">
        <v>14517</v>
      </c>
      <c r="C8508" t="s">
        <v>14518</v>
      </c>
      <c r="D8508" s="2">
        <v>-41393000</v>
      </c>
      <c r="E8508" s="3">
        <v>19.871916800000001</v>
      </c>
      <c r="F8508" t="s">
        <v>70</v>
      </c>
    </row>
    <row r="8509" spans="1:6" x14ac:dyDescent="0.25">
      <c r="A8509">
        <v>8508</v>
      </c>
      <c r="B8509" t="s">
        <v>10073</v>
      </c>
      <c r="C8509" t="s">
        <v>10074</v>
      </c>
      <c r="D8509" s="2">
        <v>-41547900</v>
      </c>
      <c r="E8509" s="3">
        <v>2.8421869960000001</v>
      </c>
      <c r="F8509" t="s">
        <v>20</v>
      </c>
    </row>
    <row r="8510" spans="1:6" x14ac:dyDescent="0.25">
      <c r="A8510">
        <v>8509</v>
      </c>
      <c r="B8510" t="s">
        <v>1259</v>
      </c>
      <c r="C8510" t="s">
        <v>1260</v>
      </c>
      <c r="D8510" s="2">
        <v>-41614800</v>
      </c>
      <c r="E8510" s="3">
        <v>0.65491909723999997</v>
      </c>
      <c r="F8510" t="s">
        <v>67</v>
      </c>
    </row>
    <row r="8511" spans="1:6" x14ac:dyDescent="0.25">
      <c r="A8511">
        <v>8510</v>
      </c>
      <c r="B8511" t="s">
        <v>10790</v>
      </c>
      <c r="C8511" t="s">
        <v>10791</v>
      </c>
      <c r="D8511" s="2">
        <v>-41649000</v>
      </c>
      <c r="E8511" s="3">
        <v>0.36574079999999998</v>
      </c>
      <c r="F8511" t="s">
        <v>20</v>
      </c>
    </row>
    <row r="8512" spans="1:6" x14ac:dyDescent="0.25">
      <c r="A8512">
        <v>8511</v>
      </c>
      <c r="B8512" t="s">
        <v>14685</v>
      </c>
      <c r="C8512" t="s">
        <v>14686</v>
      </c>
      <c r="D8512" s="2">
        <v>-41752000</v>
      </c>
      <c r="E8512" s="3">
        <v>4.7089128000000002</v>
      </c>
      <c r="F8512" t="s">
        <v>20</v>
      </c>
    </row>
    <row r="8513" spans="1:6" x14ac:dyDescent="0.25">
      <c r="A8513">
        <v>8512</v>
      </c>
      <c r="B8513" t="s">
        <v>13029</v>
      </c>
      <c r="C8513" t="s">
        <v>13030</v>
      </c>
      <c r="D8513" s="2">
        <v>-41787900</v>
      </c>
      <c r="E8513" s="3">
        <v>0.76764422160000001</v>
      </c>
      <c r="F8513" t="s">
        <v>1659</v>
      </c>
    </row>
    <row r="8514" spans="1:6" x14ac:dyDescent="0.25">
      <c r="A8514">
        <v>8513</v>
      </c>
      <c r="B8514" t="s">
        <v>10717</v>
      </c>
      <c r="C8514" t="s">
        <v>10718</v>
      </c>
      <c r="D8514" s="2">
        <v>-41860000</v>
      </c>
      <c r="E8514" s="3">
        <v>7.0024123999999999</v>
      </c>
      <c r="F8514" t="s">
        <v>20</v>
      </c>
    </row>
    <row r="8515" spans="1:6" x14ac:dyDescent="0.25">
      <c r="A8515">
        <v>8514</v>
      </c>
      <c r="B8515" t="s">
        <v>10192</v>
      </c>
      <c r="C8515" t="s">
        <v>10193</v>
      </c>
      <c r="D8515" s="2">
        <v>-41877000</v>
      </c>
      <c r="E8515" s="3">
        <v>15.1591942</v>
      </c>
      <c r="F8515" t="s">
        <v>20</v>
      </c>
    </row>
    <row r="8516" spans="1:6" x14ac:dyDescent="0.25">
      <c r="A8516">
        <v>8515</v>
      </c>
      <c r="B8516" t="s">
        <v>16292</v>
      </c>
      <c r="C8516" t="s">
        <v>16293</v>
      </c>
      <c r="D8516" s="2">
        <v>-41899000</v>
      </c>
      <c r="E8516" s="3">
        <v>9.6311744000000008</v>
      </c>
      <c r="F8516" t="s">
        <v>20</v>
      </c>
    </row>
    <row r="8517" spans="1:6" x14ac:dyDescent="0.25">
      <c r="A8517">
        <v>8516</v>
      </c>
      <c r="B8517" t="s">
        <v>10164</v>
      </c>
      <c r="C8517" t="s">
        <v>10165</v>
      </c>
      <c r="D8517" s="2">
        <v>-42161300</v>
      </c>
      <c r="E8517" s="3">
        <v>1.847753</v>
      </c>
      <c r="F8517" t="s">
        <v>78</v>
      </c>
    </row>
    <row r="8518" spans="1:6" x14ac:dyDescent="0.25">
      <c r="A8518">
        <v>8517</v>
      </c>
      <c r="B8518" t="s">
        <v>19062</v>
      </c>
      <c r="C8518" t="s">
        <v>19063</v>
      </c>
      <c r="D8518" s="2">
        <v>-42188800</v>
      </c>
      <c r="E8518" s="3">
        <v>3.5083610044000002</v>
      </c>
      <c r="F8518" t="s">
        <v>87</v>
      </c>
    </row>
    <row r="8519" spans="1:6" x14ac:dyDescent="0.25">
      <c r="A8519">
        <v>8518</v>
      </c>
      <c r="B8519" t="s">
        <v>11337</v>
      </c>
      <c r="C8519" t="s">
        <v>11338</v>
      </c>
      <c r="D8519" s="2">
        <v>-42273000</v>
      </c>
      <c r="E8519" s="3">
        <v>0.10392448636</v>
      </c>
      <c r="F8519" t="s">
        <v>20</v>
      </c>
    </row>
    <row r="8520" spans="1:6" x14ac:dyDescent="0.25">
      <c r="A8520">
        <v>8519</v>
      </c>
      <c r="B8520" t="s">
        <v>19178</v>
      </c>
      <c r="C8520" t="s">
        <v>19179</v>
      </c>
      <c r="D8520" s="2">
        <v>-42296800</v>
      </c>
      <c r="E8520" s="3">
        <v>1.3717032508</v>
      </c>
      <c r="F8520" t="s">
        <v>78</v>
      </c>
    </row>
    <row r="8521" spans="1:6" x14ac:dyDescent="0.25">
      <c r="A8521">
        <v>8520</v>
      </c>
      <c r="B8521" t="s">
        <v>13350</v>
      </c>
      <c r="C8521" t="s">
        <v>13351</v>
      </c>
      <c r="D8521" s="2">
        <v>-42413700</v>
      </c>
      <c r="E8521" s="3">
        <v>0.71904717476000002</v>
      </c>
      <c r="F8521" t="s">
        <v>122</v>
      </c>
    </row>
    <row r="8522" spans="1:6" x14ac:dyDescent="0.25">
      <c r="A8522">
        <v>8521</v>
      </c>
      <c r="B8522" t="s">
        <v>12168</v>
      </c>
      <c r="C8522" t="s">
        <v>12169</v>
      </c>
      <c r="D8522" s="2">
        <v>-42417000</v>
      </c>
      <c r="E8522" s="3">
        <v>9.9054799999999998E-2</v>
      </c>
      <c r="F8522" t="s">
        <v>20</v>
      </c>
    </row>
    <row r="8523" spans="1:6" x14ac:dyDescent="0.25">
      <c r="A8523">
        <v>8522</v>
      </c>
      <c r="B8523" t="s">
        <v>13720</v>
      </c>
      <c r="C8523" t="s">
        <v>13721</v>
      </c>
      <c r="D8523" s="2">
        <v>-42705000</v>
      </c>
      <c r="E8523" s="3">
        <v>0.33975796400000002</v>
      </c>
      <c r="F8523" t="s">
        <v>20</v>
      </c>
    </row>
    <row r="8524" spans="1:6" x14ac:dyDescent="0.25">
      <c r="A8524">
        <v>8523</v>
      </c>
      <c r="B8524" t="s">
        <v>10180</v>
      </c>
      <c r="C8524" t="s">
        <v>10180</v>
      </c>
      <c r="D8524" s="2">
        <v>-42726300</v>
      </c>
      <c r="E8524" s="3">
        <v>1.7600514039999999</v>
      </c>
      <c r="F8524" t="s">
        <v>43</v>
      </c>
    </row>
    <row r="8525" spans="1:6" x14ac:dyDescent="0.25">
      <c r="A8525">
        <v>8524</v>
      </c>
      <c r="B8525" t="s">
        <v>9895</v>
      </c>
      <c r="C8525" t="s">
        <v>9896</v>
      </c>
      <c r="D8525" s="2">
        <v>-42798000</v>
      </c>
      <c r="E8525" s="3">
        <v>0.18302279199999999</v>
      </c>
      <c r="F8525" t="s">
        <v>20</v>
      </c>
    </row>
    <row r="8526" spans="1:6" x14ac:dyDescent="0.25">
      <c r="A8526">
        <v>8525</v>
      </c>
      <c r="B8526" t="s">
        <v>13129</v>
      </c>
      <c r="C8526" t="s">
        <v>13130</v>
      </c>
      <c r="D8526" s="2">
        <v>-42809100</v>
      </c>
      <c r="E8526" s="3">
        <v>3.3723130464</v>
      </c>
      <c r="F8526" t="s">
        <v>106</v>
      </c>
    </row>
    <row r="8527" spans="1:6" x14ac:dyDescent="0.25">
      <c r="A8527">
        <v>8526</v>
      </c>
      <c r="B8527" t="s">
        <v>10806</v>
      </c>
      <c r="C8527" t="s">
        <v>10807</v>
      </c>
      <c r="D8527" s="2">
        <v>-42906000</v>
      </c>
      <c r="E8527" s="3">
        <v>5.5627651760000001</v>
      </c>
      <c r="F8527" t="s">
        <v>122</v>
      </c>
    </row>
    <row r="8528" spans="1:6" x14ac:dyDescent="0.25">
      <c r="A8528">
        <v>8527</v>
      </c>
      <c r="B8528" t="s">
        <v>14799</v>
      </c>
      <c r="C8528" t="s">
        <v>14800</v>
      </c>
      <c r="D8528" s="2">
        <v>-42914000</v>
      </c>
      <c r="E8528" s="3">
        <v>3.4288199999999998E-2</v>
      </c>
      <c r="F8528" t="s">
        <v>20</v>
      </c>
    </row>
    <row r="8529" spans="1:6" x14ac:dyDescent="0.25">
      <c r="A8529">
        <v>8528</v>
      </c>
      <c r="B8529" t="s">
        <v>9491</v>
      </c>
      <c r="C8529" t="s">
        <v>9492</v>
      </c>
      <c r="D8529" s="2">
        <v>-42926000</v>
      </c>
      <c r="E8529" s="3">
        <v>5.5851667999999997</v>
      </c>
      <c r="F8529" t="s">
        <v>20</v>
      </c>
    </row>
    <row r="8530" spans="1:6" x14ac:dyDescent="0.25">
      <c r="A8530">
        <v>8529</v>
      </c>
      <c r="B8530" t="s">
        <v>13131</v>
      </c>
      <c r="C8530" t="s">
        <v>13132</v>
      </c>
      <c r="D8530" s="2">
        <v>-42959600</v>
      </c>
      <c r="E8530" s="3">
        <v>3.5267090012</v>
      </c>
      <c r="F8530" t="s">
        <v>106</v>
      </c>
    </row>
    <row r="8531" spans="1:6" x14ac:dyDescent="0.25">
      <c r="A8531">
        <v>8530</v>
      </c>
      <c r="B8531" t="s">
        <v>10653</v>
      </c>
      <c r="C8531" t="s">
        <v>10654</v>
      </c>
      <c r="D8531" s="2">
        <v>-43011000</v>
      </c>
      <c r="E8531" s="3">
        <v>20.687214000000001</v>
      </c>
      <c r="F8531" t="s">
        <v>20</v>
      </c>
    </row>
    <row r="8532" spans="1:6" x14ac:dyDescent="0.25">
      <c r="A8532">
        <v>8531</v>
      </c>
      <c r="B8532" t="s">
        <v>16176</v>
      </c>
      <c r="C8532" t="s">
        <v>16177</v>
      </c>
      <c r="D8532" s="2">
        <v>-43017400</v>
      </c>
      <c r="E8532" s="3">
        <v>6.2458623160000002</v>
      </c>
      <c r="F8532" t="s">
        <v>20</v>
      </c>
    </row>
    <row r="8533" spans="1:6" x14ac:dyDescent="0.25">
      <c r="A8533">
        <v>8532</v>
      </c>
      <c r="B8533" t="s">
        <v>13005</v>
      </c>
      <c r="C8533" t="s">
        <v>13006</v>
      </c>
      <c r="D8533" s="2">
        <v>-43451700</v>
      </c>
      <c r="E8533" s="3">
        <v>0.34803818332000003</v>
      </c>
      <c r="F8533" t="s">
        <v>1659</v>
      </c>
    </row>
    <row r="8534" spans="1:6" x14ac:dyDescent="0.25">
      <c r="A8534">
        <v>8533</v>
      </c>
      <c r="B8534" t="s">
        <v>17119</v>
      </c>
      <c r="C8534" t="s">
        <v>17120</v>
      </c>
      <c r="D8534" s="2">
        <v>-43472000</v>
      </c>
      <c r="E8534" s="3">
        <v>23.23978</v>
      </c>
      <c r="F8534" t="s">
        <v>20</v>
      </c>
    </row>
    <row r="8535" spans="1:6" x14ac:dyDescent="0.25">
      <c r="A8535">
        <v>8534</v>
      </c>
      <c r="B8535" t="s">
        <v>15374</v>
      </c>
      <c r="C8535" t="s">
        <v>15375</v>
      </c>
      <c r="D8535" s="2">
        <v>-43744000</v>
      </c>
      <c r="E8535" s="3">
        <v>0.22858800000000001</v>
      </c>
      <c r="F8535" t="s">
        <v>20</v>
      </c>
    </row>
    <row r="8536" spans="1:6" x14ac:dyDescent="0.25">
      <c r="A8536">
        <v>8535</v>
      </c>
      <c r="B8536" t="s">
        <v>9452</v>
      </c>
      <c r="C8536" t="s">
        <v>9453</v>
      </c>
      <c r="D8536" s="2">
        <v>-43828000</v>
      </c>
      <c r="E8536" s="3">
        <v>16.6183476</v>
      </c>
      <c r="F8536" t="s">
        <v>20</v>
      </c>
    </row>
    <row r="8537" spans="1:6" x14ac:dyDescent="0.25">
      <c r="A8537">
        <v>8536</v>
      </c>
      <c r="B8537" t="s">
        <v>15428</v>
      </c>
      <c r="C8537" t="s">
        <v>15429</v>
      </c>
      <c r="D8537" s="2">
        <v>-44000000</v>
      </c>
      <c r="E8537" s="3">
        <v>5.8632822000000004</v>
      </c>
      <c r="F8537" t="s">
        <v>20</v>
      </c>
    </row>
    <row r="8538" spans="1:6" x14ac:dyDescent="0.25">
      <c r="A8538">
        <v>8537</v>
      </c>
      <c r="B8538" t="s">
        <v>15099</v>
      </c>
      <c r="C8538" t="s">
        <v>15100</v>
      </c>
      <c r="D8538" s="2">
        <v>-44045000</v>
      </c>
      <c r="E8538" s="3">
        <v>34.440592000000002</v>
      </c>
      <c r="F8538" t="s">
        <v>20</v>
      </c>
    </row>
    <row r="8539" spans="1:6" x14ac:dyDescent="0.25">
      <c r="A8539">
        <v>8538</v>
      </c>
      <c r="B8539" t="s">
        <v>5012</v>
      </c>
      <c r="C8539" t="s">
        <v>5013</v>
      </c>
      <c r="D8539" s="2">
        <v>-44072000</v>
      </c>
      <c r="E8539" s="3">
        <v>1.2953319999999999</v>
      </c>
      <c r="F8539" t="s">
        <v>20</v>
      </c>
    </row>
    <row r="8540" spans="1:6" x14ac:dyDescent="0.25">
      <c r="A8540">
        <v>8539</v>
      </c>
      <c r="B8540" t="s">
        <v>10854</v>
      </c>
      <c r="C8540" t="s">
        <v>10855</v>
      </c>
      <c r="D8540" s="2">
        <v>-44225300</v>
      </c>
      <c r="E8540" s="3">
        <v>4.3850797999999998</v>
      </c>
      <c r="F8540" t="s">
        <v>20</v>
      </c>
    </row>
    <row r="8541" spans="1:6" x14ac:dyDescent="0.25">
      <c r="A8541">
        <v>8540</v>
      </c>
      <c r="B8541" t="s">
        <v>16264</v>
      </c>
      <c r="C8541" t="s">
        <v>16265</v>
      </c>
      <c r="D8541" s="2">
        <v>-44253000</v>
      </c>
      <c r="E8541" s="3">
        <v>1.485822</v>
      </c>
      <c r="F8541" t="s">
        <v>20</v>
      </c>
    </row>
    <row r="8542" spans="1:6" x14ac:dyDescent="0.25">
      <c r="A8542">
        <v>8541</v>
      </c>
      <c r="B8542" t="s">
        <v>14961</v>
      </c>
      <c r="C8542" t="s">
        <v>14962</v>
      </c>
      <c r="D8542" s="2">
        <v>-44260000</v>
      </c>
      <c r="E8542" s="3">
        <v>2.5106582</v>
      </c>
      <c r="F8542" t="s">
        <v>20</v>
      </c>
    </row>
    <row r="8543" spans="1:6" x14ac:dyDescent="0.25">
      <c r="A8543">
        <v>8542</v>
      </c>
      <c r="B8543" t="s">
        <v>13710</v>
      </c>
      <c r="C8543" t="s">
        <v>13711</v>
      </c>
      <c r="D8543" s="2">
        <v>-44260200</v>
      </c>
      <c r="E8543" s="3">
        <v>1.4553436</v>
      </c>
      <c r="F8543" t="s">
        <v>87</v>
      </c>
    </row>
    <row r="8544" spans="1:6" x14ac:dyDescent="0.25">
      <c r="A8544">
        <v>8543</v>
      </c>
      <c r="B8544" t="s">
        <v>10510</v>
      </c>
      <c r="C8544" t="s">
        <v>10511</v>
      </c>
      <c r="D8544" s="2">
        <v>-44285000</v>
      </c>
      <c r="E8544" s="3">
        <v>2.1030096</v>
      </c>
      <c r="F8544" t="s">
        <v>20</v>
      </c>
    </row>
    <row r="8545" spans="1:6" x14ac:dyDescent="0.25">
      <c r="A8545">
        <v>8544</v>
      </c>
      <c r="B8545" t="s">
        <v>9731</v>
      </c>
      <c r="C8545" t="s">
        <v>9732</v>
      </c>
      <c r="D8545" s="2">
        <v>-44325000</v>
      </c>
      <c r="E8545" s="3">
        <v>1.4916890920000001</v>
      </c>
      <c r="F8545" t="s">
        <v>20</v>
      </c>
    </row>
    <row r="8546" spans="1:6" x14ac:dyDescent="0.25">
      <c r="A8546">
        <v>8545</v>
      </c>
      <c r="B8546" t="s">
        <v>18512</v>
      </c>
      <c r="C8546" t="s">
        <v>18513</v>
      </c>
      <c r="D8546" s="2">
        <v>-44380400</v>
      </c>
      <c r="E8546" s="3">
        <v>0.78234243000000003</v>
      </c>
      <c r="F8546" t="s">
        <v>295</v>
      </c>
    </row>
    <row r="8547" spans="1:6" x14ac:dyDescent="0.25">
      <c r="A8547">
        <v>8546</v>
      </c>
      <c r="B8547" t="s">
        <v>10930</v>
      </c>
      <c r="C8547" t="s">
        <v>10931</v>
      </c>
      <c r="D8547" s="2">
        <v>-44499400</v>
      </c>
      <c r="E8547" s="3">
        <v>1.8591823999999999</v>
      </c>
      <c r="F8547" t="s">
        <v>67</v>
      </c>
    </row>
    <row r="8548" spans="1:6" x14ac:dyDescent="0.25">
      <c r="A8548">
        <v>8547</v>
      </c>
      <c r="B8548" t="s">
        <v>10596</v>
      </c>
      <c r="C8548" t="s">
        <v>10597</v>
      </c>
      <c r="D8548" s="2">
        <v>-44508000</v>
      </c>
      <c r="E8548" s="3">
        <v>26.668600000000001</v>
      </c>
      <c r="F8548" t="s">
        <v>20</v>
      </c>
    </row>
    <row r="8549" spans="1:6" x14ac:dyDescent="0.25">
      <c r="A8549">
        <v>8548</v>
      </c>
      <c r="B8549" t="s">
        <v>15611</v>
      </c>
      <c r="C8549" t="s">
        <v>15612</v>
      </c>
      <c r="D8549" s="2">
        <v>-44669000</v>
      </c>
      <c r="E8549" s="3">
        <v>0.13067614</v>
      </c>
      <c r="F8549" t="s">
        <v>20</v>
      </c>
    </row>
    <row r="8550" spans="1:6" x14ac:dyDescent="0.25">
      <c r="A8550">
        <v>8549</v>
      </c>
      <c r="B8550" t="s">
        <v>9917</v>
      </c>
      <c r="C8550" t="s">
        <v>9918</v>
      </c>
      <c r="D8550" s="2">
        <v>-44761000</v>
      </c>
      <c r="E8550" s="3">
        <v>2.4517586919999999</v>
      </c>
      <c r="F8550" t="s">
        <v>20</v>
      </c>
    </row>
    <row r="8551" spans="1:6" x14ac:dyDescent="0.25">
      <c r="A8551">
        <v>8550</v>
      </c>
      <c r="B8551" t="s">
        <v>16122</v>
      </c>
      <c r="C8551" t="s">
        <v>16123</v>
      </c>
      <c r="D8551" s="2">
        <v>-44842000</v>
      </c>
      <c r="E8551" s="3">
        <v>11.216051200000001</v>
      </c>
      <c r="F8551" t="s">
        <v>20</v>
      </c>
    </row>
    <row r="8552" spans="1:6" x14ac:dyDescent="0.25">
      <c r="A8552">
        <v>8551</v>
      </c>
      <c r="B8552" t="s">
        <v>15585</v>
      </c>
      <c r="C8552" t="s">
        <v>15586</v>
      </c>
      <c r="D8552" s="2">
        <v>-44884000</v>
      </c>
      <c r="E8552" s="3">
        <v>0.80005800000000005</v>
      </c>
      <c r="F8552" t="s">
        <v>20</v>
      </c>
    </row>
    <row r="8553" spans="1:6" x14ac:dyDescent="0.25">
      <c r="A8553">
        <v>8552</v>
      </c>
      <c r="B8553" t="s">
        <v>11094</v>
      </c>
      <c r="C8553" t="s">
        <v>11095</v>
      </c>
      <c r="D8553" s="2">
        <v>-45003000</v>
      </c>
      <c r="E8553" s="3">
        <v>1.4782024</v>
      </c>
      <c r="F8553" t="s">
        <v>20</v>
      </c>
    </row>
    <row r="8554" spans="1:6" x14ac:dyDescent="0.25">
      <c r="A8554">
        <v>8553</v>
      </c>
      <c r="B8554" t="s">
        <v>16507</v>
      </c>
      <c r="C8554" t="s">
        <v>16508</v>
      </c>
      <c r="D8554" s="2">
        <v>-45158000</v>
      </c>
      <c r="E8554" s="3">
        <v>0.76195999999999997</v>
      </c>
      <c r="F8554" t="s">
        <v>20</v>
      </c>
    </row>
    <row r="8555" spans="1:6" x14ac:dyDescent="0.25">
      <c r="A8555">
        <v>8554</v>
      </c>
      <c r="B8555" t="s">
        <v>14045</v>
      </c>
      <c r="C8555" t="s">
        <v>14046</v>
      </c>
      <c r="D8555" s="2">
        <v>-45201200</v>
      </c>
      <c r="E8555" s="3">
        <v>0.34424362252000001</v>
      </c>
      <c r="F8555" t="s">
        <v>115</v>
      </c>
    </row>
    <row r="8556" spans="1:6" x14ac:dyDescent="0.25">
      <c r="A8556">
        <v>8555</v>
      </c>
      <c r="B8556" t="s">
        <v>14596</v>
      </c>
      <c r="C8556" t="s">
        <v>14597</v>
      </c>
      <c r="D8556" s="2">
        <v>-45336000</v>
      </c>
      <c r="E8556" s="3">
        <v>0.16907892399999999</v>
      </c>
      <c r="F8556" t="s">
        <v>20</v>
      </c>
    </row>
    <row r="8557" spans="1:6" x14ac:dyDescent="0.25">
      <c r="A8557">
        <v>8556</v>
      </c>
      <c r="B8557" t="s">
        <v>14789</v>
      </c>
      <c r="C8557" t="s">
        <v>14790</v>
      </c>
      <c r="D8557" s="2">
        <v>-45381000</v>
      </c>
      <c r="E8557" s="3">
        <v>17.661699427999999</v>
      </c>
      <c r="F8557" t="s">
        <v>20</v>
      </c>
    </row>
    <row r="8558" spans="1:6" x14ac:dyDescent="0.25">
      <c r="A8558">
        <v>8557</v>
      </c>
      <c r="B8558" t="s">
        <v>15069</v>
      </c>
      <c r="C8558" t="s">
        <v>15070</v>
      </c>
      <c r="D8558" s="2">
        <v>-45533000</v>
      </c>
      <c r="E8558" s="3">
        <v>1.4972513999999999</v>
      </c>
      <c r="F8558" t="s">
        <v>26</v>
      </c>
    </row>
    <row r="8559" spans="1:6" x14ac:dyDescent="0.25">
      <c r="A8559">
        <v>8558</v>
      </c>
      <c r="B8559" t="s">
        <v>11828</v>
      </c>
      <c r="C8559" t="s">
        <v>11829</v>
      </c>
      <c r="D8559" s="2">
        <v>-45537000</v>
      </c>
      <c r="E8559" s="3">
        <v>5.6499334000000001</v>
      </c>
      <c r="F8559" t="s">
        <v>20</v>
      </c>
    </row>
    <row r="8560" spans="1:6" x14ac:dyDescent="0.25">
      <c r="A8560">
        <v>8559</v>
      </c>
      <c r="B8560" t="s">
        <v>16150</v>
      </c>
      <c r="C8560" t="s">
        <v>16151</v>
      </c>
      <c r="D8560" s="2">
        <v>-45708000</v>
      </c>
      <c r="E8560" s="3">
        <v>0.56186930400000001</v>
      </c>
      <c r="F8560" t="s">
        <v>20</v>
      </c>
    </row>
    <row r="8561" spans="1:6" x14ac:dyDescent="0.25">
      <c r="A8561">
        <v>8560</v>
      </c>
      <c r="B8561" t="s">
        <v>15615</v>
      </c>
      <c r="C8561" t="s">
        <v>15615</v>
      </c>
      <c r="D8561" s="2">
        <v>-46064000</v>
      </c>
      <c r="E8561" s="3">
        <v>3.4821572000000001</v>
      </c>
      <c r="F8561" t="s">
        <v>20</v>
      </c>
    </row>
    <row r="8562" spans="1:6" x14ac:dyDescent="0.25">
      <c r="A8562">
        <v>8561</v>
      </c>
      <c r="B8562" t="s">
        <v>9990</v>
      </c>
      <c r="C8562" t="s">
        <v>9991</v>
      </c>
      <c r="D8562" s="2">
        <v>-46126000</v>
      </c>
      <c r="E8562" s="3">
        <v>13.098092400000001</v>
      </c>
      <c r="F8562" t="s">
        <v>20</v>
      </c>
    </row>
    <row r="8563" spans="1:6" x14ac:dyDescent="0.25">
      <c r="A8563">
        <v>8562</v>
      </c>
      <c r="B8563" t="s">
        <v>9472</v>
      </c>
      <c r="C8563" t="s">
        <v>9473</v>
      </c>
      <c r="D8563" s="2">
        <v>-46246000</v>
      </c>
      <c r="E8563" s="3">
        <v>8.4577560000000003E-3</v>
      </c>
      <c r="F8563" t="s">
        <v>20</v>
      </c>
    </row>
    <row r="8564" spans="1:6" x14ac:dyDescent="0.25">
      <c r="A8564">
        <v>8563</v>
      </c>
      <c r="B8564" t="s">
        <v>6898</v>
      </c>
      <c r="C8564" t="s">
        <v>6899</v>
      </c>
      <c r="D8564" s="2">
        <v>-46419000</v>
      </c>
      <c r="E8564" s="3">
        <v>8.2291679999999996</v>
      </c>
      <c r="F8564" t="s">
        <v>20</v>
      </c>
    </row>
    <row r="8565" spans="1:6" x14ac:dyDescent="0.25">
      <c r="A8565">
        <v>8564</v>
      </c>
      <c r="B8565" t="s">
        <v>15171</v>
      </c>
      <c r="C8565" t="s">
        <v>15172</v>
      </c>
      <c r="D8565" s="2">
        <v>-46448200</v>
      </c>
      <c r="E8565" s="3">
        <v>1.4782024</v>
      </c>
      <c r="F8565" t="s">
        <v>295</v>
      </c>
    </row>
    <row r="8566" spans="1:6" x14ac:dyDescent="0.25">
      <c r="A8566">
        <v>8565</v>
      </c>
      <c r="B8566" t="s">
        <v>12682</v>
      </c>
      <c r="C8566" t="s">
        <v>12683</v>
      </c>
      <c r="D8566" s="2">
        <v>-46457500</v>
      </c>
      <c r="E8566" s="3">
        <v>1.9612545615999999</v>
      </c>
      <c r="F8566" t="s">
        <v>1659</v>
      </c>
    </row>
    <row r="8567" spans="1:6" x14ac:dyDescent="0.25">
      <c r="A8567">
        <v>8566</v>
      </c>
      <c r="B8567" t="s">
        <v>12897</v>
      </c>
      <c r="C8567" t="s">
        <v>12898</v>
      </c>
      <c r="D8567" s="2">
        <v>-46462500</v>
      </c>
      <c r="E8567" s="3">
        <v>1.7816377308</v>
      </c>
      <c r="F8567" t="s">
        <v>106</v>
      </c>
    </row>
    <row r="8568" spans="1:6" x14ac:dyDescent="0.25">
      <c r="A8568">
        <v>8567</v>
      </c>
      <c r="B8568" t="s">
        <v>15328</v>
      </c>
      <c r="C8568" t="s">
        <v>15329</v>
      </c>
      <c r="D8568" s="2">
        <v>-46477000</v>
      </c>
      <c r="E8568" s="3">
        <v>0.59623369999999998</v>
      </c>
      <c r="F8568" t="s">
        <v>20</v>
      </c>
    </row>
    <row r="8569" spans="1:6" x14ac:dyDescent="0.25">
      <c r="A8569">
        <v>8568</v>
      </c>
      <c r="B8569" t="s">
        <v>11774</v>
      </c>
      <c r="C8569" t="s">
        <v>11775</v>
      </c>
      <c r="D8569" s="2">
        <v>-46480000</v>
      </c>
      <c r="E8569" s="3">
        <v>0.86863440000000003</v>
      </c>
      <c r="F8569" t="s">
        <v>20</v>
      </c>
    </row>
    <row r="8570" spans="1:6" x14ac:dyDescent="0.25">
      <c r="A8570">
        <v>8569</v>
      </c>
      <c r="B8570" t="s">
        <v>10699</v>
      </c>
      <c r="C8570" t="s">
        <v>10700</v>
      </c>
      <c r="D8570" s="2">
        <v>-46610000</v>
      </c>
      <c r="E8570" s="3">
        <v>4.1409478159999997</v>
      </c>
      <c r="F8570" t="s">
        <v>20</v>
      </c>
    </row>
    <row r="8571" spans="1:6" x14ac:dyDescent="0.25">
      <c r="A8571">
        <v>8570</v>
      </c>
      <c r="B8571" t="s">
        <v>15607</v>
      </c>
      <c r="C8571" t="s">
        <v>15608</v>
      </c>
      <c r="D8571" s="2">
        <v>-46612000</v>
      </c>
      <c r="E8571" s="3">
        <v>10.2255032</v>
      </c>
      <c r="F8571" t="s">
        <v>20</v>
      </c>
    </row>
    <row r="8572" spans="1:6" x14ac:dyDescent="0.25">
      <c r="A8572">
        <v>8571</v>
      </c>
      <c r="B8572" t="s">
        <v>13151</v>
      </c>
      <c r="C8572" t="s">
        <v>13152</v>
      </c>
      <c r="D8572" s="2">
        <v>-46621300</v>
      </c>
      <c r="E8572" s="3">
        <v>2.5840882852</v>
      </c>
      <c r="F8572" t="s">
        <v>106</v>
      </c>
    </row>
    <row r="8573" spans="1:6" x14ac:dyDescent="0.25">
      <c r="A8573">
        <v>8572</v>
      </c>
      <c r="B8573" t="s">
        <v>11062</v>
      </c>
      <c r="C8573" t="s">
        <v>11063</v>
      </c>
      <c r="D8573" s="2">
        <v>-46709000</v>
      </c>
      <c r="E8573" s="3">
        <v>1.378538032</v>
      </c>
      <c r="F8573" t="s">
        <v>20</v>
      </c>
    </row>
    <row r="8574" spans="1:6" x14ac:dyDescent="0.25">
      <c r="A8574">
        <v>8573</v>
      </c>
      <c r="B8574" t="s">
        <v>9545</v>
      </c>
      <c r="C8574" t="s">
        <v>9546</v>
      </c>
      <c r="D8574" s="2">
        <v>-46902000</v>
      </c>
      <c r="E8574" s="3">
        <v>0.698945908</v>
      </c>
      <c r="F8574" t="s">
        <v>122</v>
      </c>
    </row>
    <row r="8575" spans="1:6" x14ac:dyDescent="0.25">
      <c r="A8575">
        <v>8574</v>
      </c>
      <c r="B8575" t="s">
        <v>17105</v>
      </c>
      <c r="C8575" t="s">
        <v>17106</v>
      </c>
      <c r="D8575" s="2">
        <v>-46907000</v>
      </c>
      <c r="E8575" s="3">
        <v>1.8865367639999999</v>
      </c>
      <c r="F8575" t="s">
        <v>20</v>
      </c>
    </row>
    <row r="8576" spans="1:6" x14ac:dyDescent="0.25">
      <c r="A8576">
        <v>8575</v>
      </c>
      <c r="B8576" t="s">
        <v>17085</v>
      </c>
      <c r="C8576" t="s">
        <v>17086</v>
      </c>
      <c r="D8576" s="2">
        <v>-47176000</v>
      </c>
      <c r="E8576" s="3">
        <v>2.0572919999999999</v>
      </c>
      <c r="F8576" t="s">
        <v>122</v>
      </c>
    </row>
    <row r="8577" spans="1:6" x14ac:dyDescent="0.25">
      <c r="A8577">
        <v>8576</v>
      </c>
      <c r="B8577" t="s">
        <v>14039</v>
      </c>
      <c r="C8577" t="s">
        <v>14040</v>
      </c>
      <c r="D8577" s="2">
        <v>-47225700</v>
      </c>
      <c r="E8577" s="3">
        <v>0.48699987635999997</v>
      </c>
      <c r="F8577" t="s">
        <v>78</v>
      </c>
    </row>
    <row r="8578" spans="1:6" x14ac:dyDescent="0.25">
      <c r="A8578">
        <v>8577</v>
      </c>
      <c r="B8578" t="s">
        <v>14627</v>
      </c>
      <c r="C8578" t="s">
        <v>14628</v>
      </c>
      <c r="D8578" s="2">
        <v>-47236000</v>
      </c>
      <c r="E8578" s="3">
        <v>1.6229747999999999</v>
      </c>
      <c r="F8578" t="s">
        <v>20</v>
      </c>
    </row>
    <row r="8579" spans="1:6" x14ac:dyDescent="0.25">
      <c r="A8579">
        <v>8578</v>
      </c>
      <c r="B8579" t="s">
        <v>15183</v>
      </c>
      <c r="C8579" t="s">
        <v>15184</v>
      </c>
      <c r="D8579" s="2">
        <v>-47443100</v>
      </c>
      <c r="E8579" s="3">
        <v>75.917579816</v>
      </c>
      <c r="F8579" t="s">
        <v>133</v>
      </c>
    </row>
    <row r="8580" spans="1:6" x14ac:dyDescent="0.25">
      <c r="A8580">
        <v>8579</v>
      </c>
      <c r="B8580" t="s">
        <v>9565</v>
      </c>
      <c r="C8580" t="s">
        <v>9566</v>
      </c>
      <c r="D8580" s="2">
        <v>-47487000</v>
      </c>
      <c r="E8580" s="3">
        <v>2.8235189759999999</v>
      </c>
      <c r="F8580" t="s">
        <v>20</v>
      </c>
    </row>
    <row r="8581" spans="1:6" x14ac:dyDescent="0.25">
      <c r="A8581">
        <v>8580</v>
      </c>
      <c r="B8581" t="s">
        <v>56</v>
      </c>
      <c r="C8581" t="s">
        <v>57</v>
      </c>
      <c r="D8581" s="2">
        <v>-47531000</v>
      </c>
      <c r="E8581" s="3">
        <v>3.8936156</v>
      </c>
      <c r="F8581" t="s">
        <v>20</v>
      </c>
    </row>
    <row r="8582" spans="1:6" x14ac:dyDescent="0.25">
      <c r="A8582">
        <v>8581</v>
      </c>
      <c r="B8582" t="s">
        <v>15358</v>
      </c>
      <c r="C8582" t="s">
        <v>15359</v>
      </c>
      <c r="D8582" s="2">
        <v>-47742000</v>
      </c>
      <c r="E8582" s="3">
        <v>4.9984576000000001</v>
      </c>
      <c r="F8582" t="s">
        <v>20</v>
      </c>
    </row>
    <row r="8583" spans="1:6" x14ac:dyDescent="0.25">
      <c r="A8583">
        <v>8582</v>
      </c>
      <c r="B8583" t="s">
        <v>11179</v>
      </c>
      <c r="C8583" t="s">
        <v>11180</v>
      </c>
      <c r="D8583" s="2">
        <v>-47814000</v>
      </c>
      <c r="E8583" s="3">
        <v>3.5507336</v>
      </c>
      <c r="F8583" t="s">
        <v>92</v>
      </c>
    </row>
    <row r="8584" spans="1:6" x14ac:dyDescent="0.25">
      <c r="A8584">
        <v>8583</v>
      </c>
      <c r="B8584" t="s">
        <v>11758</v>
      </c>
      <c r="C8584" t="s">
        <v>11759</v>
      </c>
      <c r="D8584" s="2">
        <v>-47840100</v>
      </c>
      <c r="E8584" s="3">
        <v>0.28954479999999999</v>
      </c>
      <c r="F8584" t="s">
        <v>20</v>
      </c>
    </row>
    <row r="8585" spans="1:6" x14ac:dyDescent="0.25">
      <c r="A8585">
        <v>8584</v>
      </c>
      <c r="B8585" t="s">
        <v>14495</v>
      </c>
      <c r="C8585" t="s">
        <v>14496</v>
      </c>
      <c r="D8585" s="2">
        <v>-47857000</v>
      </c>
      <c r="E8585" s="3">
        <v>23.689336399999998</v>
      </c>
      <c r="F8585" t="s">
        <v>20</v>
      </c>
    </row>
    <row r="8586" spans="1:6" x14ac:dyDescent="0.25">
      <c r="A8586">
        <v>8585</v>
      </c>
      <c r="B8586" t="s">
        <v>1200</v>
      </c>
      <c r="C8586" t="s">
        <v>1201</v>
      </c>
      <c r="D8586" s="2">
        <v>-47959300</v>
      </c>
      <c r="E8586" s="3">
        <v>1.9406206848000001</v>
      </c>
      <c r="F8586" t="s">
        <v>43</v>
      </c>
    </row>
    <row r="8587" spans="1:6" x14ac:dyDescent="0.25">
      <c r="A8587">
        <v>8586</v>
      </c>
      <c r="B8587" t="s">
        <v>13003</v>
      </c>
      <c r="C8587" t="s">
        <v>13004</v>
      </c>
      <c r="D8587" s="2">
        <v>-48050600</v>
      </c>
      <c r="E8587" s="3">
        <v>1.2267327412</v>
      </c>
      <c r="F8587" t="s">
        <v>43</v>
      </c>
    </row>
    <row r="8588" spans="1:6" x14ac:dyDescent="0.25">
      <c r="A8588">
        <v>8587</v>
      </c>
      <c r="B8588" t="s">
        <v>12957</v>
      </c>
      <c r="C8588" t="s">
        <v>12958</v>
      </c>
      <c r="D8588" s="2">
        <v>-48072200</v>
      </c>
      <c r="E8588" s="3">
        <v>0.14760079551999999</v>
      </c>
      <c r="F8588" t="s">
        <v>67</v>
      </c>
    </row>
    <row r="8589" spans="1:6" x14ac:dyDescent="0.25">
      <c r="A8589">
        <v>8588</v>
      </c>
      <c r="B8589" t="s">
        <v>6996</v>
      </c>
      <c r="C8589" t="s">
        <v>6997</v>
      </c>
      <c r="D8589" s="2">
        <v>-48077200</v>
      </c>
      <c r="E8589" s="3">
        <v>4.5336619999999996</v>
      </c>
      <c r="F8589" t="s">
        <v>122</v>
      </c>
    </row>
    <row r="8590" spans="1:6" x14ac:dyDescent="0.25">
      <c r="A8590">
        <v>8589</v>
      </c>
      <c r="B8590" t="s">
        <v>9428</v>
      </c>
      <c r="C8590" t="s">
        <v>9429</v>
      </c>
      <c r="D8590" s="2">
        <v>-48096000</v>
      </c>
      <c r="E8590" s="3">
        <v>6.6023833999999999</v>
      </c>
      <c r="F8590" t="s">
        <v>20</v>
      </c>
    </row>
    <row r="8591" spans="1:6" x14ac:dyDescent="0.25">
      <c r="A8591">
        <v>8590</v>
      </c>
      <c r="B8591" t="s">
        <v>11476</v>
      </c>
      <c r="C8591" t="s">
        <v>11477</v>
      </c>
      <c r="D8591" s="2">
        <v>-48127000</v>
      </c>
      <c r="E8591" s="3">
        <v>1.5505886</v>
      </c>
      <c r="F8591" t="s">
        <v>20</v>
      </c>
    </row>
    <row r="8592" spans="1:6" x14ac:dyDescent="0.25">
      <c r="A8592">
        <v>8591</v>
      </c>
      <c r="B8592" t="s">
        <v>16222</v>
      </c>
      <c r="C8592" t="s">
        <v>16223</v>
      </c>
      <c r="D8592" s="2">
        <v>-48332000</v>
      </c>
      <c r="E8592" s="3">
        <v>3.2078516000000001</v>
      </c>
      <c r="F8592" t="s">
        <v>20</v>
      </c>
    </row>
    <row r="8593" spans="1:6" x14ac:dyDescent="0.25">
      <c r="A8593">
        <v>8592</v>
      </c>
      <c r="B8593" t="s">
        <v>16686</v>
      </c>
      <c r="C8593" t="s">
        <v>16687</v>
      </c>
      <c r="D8593" s="2">
        <v>-48393000</v>
      </c>
      <c r="E8593" s="3">
        <v>9.0749435999999992</v>
      </c>
      <c r="F8593" t="s">
        <v>20</v>
      </c>
    </row>
    <row r="8594" spans="1:6" x14ac:dyDescent="0.25">
      <c r="A8594">
        <v>8593</v>
      </c>
      <c r="B8594" t="s">
        <v>18030</v>
      </c>
      <c r="C8594" t="s">
        <v>18031</v>
      </c>
      <c r="D8594" s="2">
        <v>-48408700</v>
      </c>
      <c r="E8594" s="3">
        <v>2.9552999579999999</v>
      </c>
      <c r="F8594" t="s">
        <v>84</v>
      </c>
    </row>
    <row r="8595" spans="1:6" x14ac:dyDescent="0.25">
      <c r="A8595">
        <v>8594</v>
      </c>
      <c r="B8595" t="s">
        <v>10210</v>
      </c>
      <c r="C8595" t="s">
        <v>10211</v>
      </c>
      <c r="D8595" s="2">
        <v>-48409000</v>
      </c>
      <c r="E8595" s="3">
        <v>1.1429400000000001</v>
      </c>
      <c r="F8595" t="s">
        <v>122</v>
      </c>
    </row>
    <row r="8596" spans="1:6" x14ac:dyDescent="0.25">
      <c r="A8596">
        <v>8595</v>
      </c>
      <c r="B8596" t="s">
        <v>4812</v>
      </c>
      <c r="C8596" t="s">
        <v>4813</v>
      </c>
      <c r="D8596" s="2">
        <v>-48434400</v>
      </c>
      <c r="E8596" s="3">
        <v>11.744622851999999</v>
      </c>
      <c r="F8596" t="s">
        <v>115</v>
      </c>
    </row>
    <row r="8597" spans="1:6" x14ac:dyDescent="0.25">
      <c r="A8597">
        <v>8596</v>
      </c>
      <c r="B8597" t="s">
        <v>15635</v>
      </c>
      <c r="C8597" t="s">
        <v>15636</v>
      </c>
      <c r="D8597" s="2">
        <v>-48492000</v>
      </c>
      <c r="E8597" s="3">
        <v>0.330004876</v>
      </c>
      <c r="F8597" t="s">
        <v>20</v>
      </c>
    </row>
    <row r="8598" spans="1:6" x14ac:dyDescent="0.25">
      <c r="A8598">
        <v>8597</v>
      </c>
      <c r="B8598" t="s">
        <v>16038</v>
      </c>
      <c r="C8598" t="s">
        <v>16039</v>
      </c>
      <c r="D8598" s="2">
        <v>-48496000</v>
      </c>
      <c r="E8598" s="3">
        <v>2.4611307999999998</v>
      </c>
      <c r="F8598" t="s">
        <v>20</v>
      </c>
    </row>
    <row r="8599" spans="1:6" x14ac:dyDescent="0.25">
      <c r="A8599">
        <v>8598</v>
      </c>
      <c r="B8599" t="s">
        <v>14979</v>
      </c>
      <c r="C8599" t="s">
        <v>14980</v>
      </c>
      <c r="D8599" s="2">
        <v>-48533000</v>
      </c>
      <c r="E8599" s="3">
        <v>14.2791304</v>
      </c>
      <c r="F8599" t="s">
        <v>20</v>
      </c>
    </row>
    <row r="8600" spans="1:6" x14ac:dyDescent="0.25">
      <c r="A8600">
        <v>8599</v>
      </c>
      <c r="B8600" t="s">
        <v>14629</v>
      </c>
      <c r="C8600" t="s">
        <v>14630</v>
      </c>
      <c r="D8600" s="2">
        <v>-48547400</v>
      </c>
      <c r="E8600" s="3">
        <v>1.1848478</v>
      </c>
      <c r="F8600" t="s">
        <v>122</v>
      </c>
    </row>
    <row r="8601" spans="1:6" x14ac:dyDescent="0.25">
      <c r="A8601">
        <v>8600</v>
      </c>
      <c r="B8601" t="s">
        <v>14933</v>
      </c>
      <c r="C8601" t="s">
        <v>14934</v>
      </c>
      <c r="D8601" s="2">
        <v>-48614000</v>
      </c>
      <c r="E8601" s="3">
        <v>0.88387360000000004</v>
      </c>
      <c r="F8601" t="s">
        <v>20</v>
      </c>
    </row>
    <row r="8602" spans="1:6" x14ac:dyDescent="0.25">
      <c r="A8602">
        <v>8601</v>
      </c>
      <c r="B8602" t="s">
        <v>10649</v>
      </c>
      <c r="C8602" t="s">
        <v>10650</v>
      </c>
      <c r="D8602" s="2">
        <v>-48649000</v>
      </c>
      <c r="E8602" s="3">
        <v>2.3811249999999999</v>
      </c>
      <c r="F8602" t="s">
        <v>20</v>
      </c>
    </row>
    <row r="8603" spans="1:6" x14ac:dyDescent="0.25">
      <c r="A8603">
        <v>8602</v>
      </c>
      <c r="B8603" t="s">
        <v>9937</v>
      </c>
      <c r="C8603" t="s">
        <v>9938</v>
      </c>
      <c r="D8603" s="2">
        <v>-48691000</v>
      </c>
      <c r="E8603" s="3">
        <v>0.91328525599999999</v>
      </c>
      <c r="F8603" t="s">
        <v>20</v>
      </c>
    </row>
    <row r="8604" spans="1:6" x14ac:dyDescent="0.25">
      <c r="A8604">
        <v>8603</v>
      </c>
      <c r="B8604" t="s">
        <v>190</v>
      </c>
      <c r="C8604" t="s">
        <v>191</v>
      </c>
      <c r="D8604" s="2">
        <v>-48778000</v>
      </c>
      <c r="E8604" s="3">
        <v>5.3641984000000003</v>
      </c>
      <c r="F8604" t="s">
        <v>20</v>
      </c>
    </row>
    <row r="8605" spans="1:6" x14ac:dyDescent="0.25">
      <c r="A8605">
        <v>8604</v>
      </c>
      <c r="B8605" t="s">
        <v>14297</v>
      </c>
      <c r="C8605" t="s">
        <v>14298</v>
      </c>
      <c r="D8605" s="2">
        <v>-48778000</v>
      </c>
      <c r="E8605" s="3">
        <v>2.9030676</v>
      </c>
      <c r="F8605" t="s">
        <v>20</v>
      </c>
    </row>
    <row r="8606" spans="1:6" x14ac:dyDescent="0.25">
      <c r="A8606">
        <v>8605</v>
      </c>
      <c r="B8606" t="s">
        <v>15643</v>
      </c>
      <c r="C8606" t="s">
        <v>15644</v>
      </c>
      <c r="D8606" s="2">
        <v>-48862000</v>
      </c>
      <c r="E8606" s="3">
        <v>0.95245000000000002</v>
      </c>
      <c r="F8606" t="s">
        <v>78</v>
      </c>
    </row>
    <row r="8607" spans="1:6" x14ac:dyDescent="0.25">
      <c r="A8607">
        <v>8606</v>
      </c>
      <c r="B8607" t="s">
        <v>15499</v>
      </c>
      <c r="C8607" t="s">
        <v>15500</v>
      </c>
      <c r="D8607" s="2">
        <v>-48917000</v>
      </c>
      <c r="E8607" s="3">
        <v>0.31541486592000001</v>
      </c>
      <c r="F8607" t="s">
        <v>115</v>
      </c>
    </row>
    <row r="8608" spans="1:6" x14ac:dyDescent="0.25">
      <c r="A8608">
        <v>8607</v>
      </c>
      <c r="B8608" t="s">
        <v>15656</v>
      </c>
      <c r="C8608" t="s">
        <v>15657</v>
      </c>
      <c r="D8608" s="2">
        <v>-49155700</v>
      </c>
      <c r="E8608" s="3">
        <v>7.3148160000000004</v>
      </c>
      <c r="F8608" t="s">
        <v>84</v>
      </c>
    </row>
    <row r="8609" spans="1:6" x14ac:dyDescent="0.25">
      <c r="A8609">
        <v>8608</v>
      </c>
      <c r="B8609" t="s">
        <v>11492</v>
      </c>
      <c r="C8609" t="s">
        <v>11493</v>
      </c>
      <c r="D8609" s="2">
        <v>-49364000</v>
      </c>
      <c r="E8609" s="3">
        <v>1.6153552</v>
      </c>
      <c r="F8609" t="s">
        <v>20</v>
      </c>
    </row>
    <row r="8610" spans="1:6" x14ac:dyDescent="0.25">
      <c r="A8610">
        <v>8609</v>
      </c>
      <c r="B8610" t="s">
        <v>2790</v>
      </c>
      <c r="C8610" t="s">
        <v>2791</v>
      </c>
      <c r="D8610" s="2">
        <v>-49440100</v>
      </c>
      <c r="E8610" s="3">
        <v>24.855744768000001</v>
      </c>
      <c r="F8610" t="s">
        <v>183</v>
      </c>
    </row>
    <row r="8611" spans="1:6" x14ac:dyDescent="0.25">
      <c r="A8611">
        <v>8610</v>
      </c>
      <c r="B8611" t="s">
        <v>11038</v>
      </c>
      <c r="C8611" t="s">
        <v>11039</v>
      </c>
      <c r="D8611" s="2">
        <v>-49499000</v>
      </c>
      <c r="E8611" s="3">
        <v>7.6196E-5</v>
      </c>
      <c r="F8611" t="s">
        <v>122</v>
      </c>
    </row>
    <row r="8612" spans="1:6" x14ac:dyDescent="0.25">
      <c r="A8612">
        <v>8611</v>
      </c>
      <c r="B8612" t="s">
        <v>14645</v>
      </c>
      <c r="C8612" t="s">
        <v>14646</v>
      </c>
      <c r="D8612" s="2">
        <v>-49527100</v>
      </c>
      <c r="E8612" s="3">
        <v>3.9164743999999998</v>
      </c>
      <c r="F8612" t="s">
        <v>20</v>
      </c>
    </row>
    <row r="8613" spans="1:6" x14ac:dyDescent="0.25">
      <c r="A8613">
        <v>8612</v>
      </c>
      <c r="B8613" t="s">
        <v>17113</v>
      </c>
      <c r="C8613" t="s">
        <v>17114</v>
      </c>
      <c r="D8613" s="2">
        <v>-49558000</v>
      </c>
      <c r="E8613" s="3">
        <v>9.0063671999999997</v>
      </c>
      <c r="F8613" t="s">
        <v>20</v>
      </c>
    </row>
    <row r="8614" spans="1:6" x14ac:dyDescent="0.25">
      <c r="A8614">
        <v>8613</v>
      </c>
      <c r="B8614" t="s">
        <v>18046</v>
      </c>
      <c r="C8614" t="s">
        <v>18047</v>
      </c>
      <c r="D8614" s="2">
        <v>-49558100</v>
      </c>
      <c r="E8614" s="3">
        <v>0.17133584952</v>
      </c>
      <c r="F8614" t="s">
        <v>122</v>
      </c>
    </row>
    <row r="8615" spans="1:6" x14ac:dyDescent="0.25">
      <c r="A8615">
        <v>8614</v>
      </c>
      <c r="B8615" t="s">
        <v>14157</v>
      </c>
      <c r="C8615" t="s">
        <v>14158</v>
      </c>
      <c r="D8615" s="2">
        <v>-49569000</v>
      </c>
      <c r="E8615" s="3">
        <v>4.3736503999999998</v>
      </c>
      <c r="F8615" t="s">
        <v>20</v>
      </c>
    </row>
    <row r="8616" spans="1:6" x14ac:dyDescent="0.25">
      <c r="A8616">
        <v>8615</v>
      </c>
      <c r="B8616" t="s">
        <v>9841</v>
      </c>
      <c r="C8616" t="s">
        <v>9842</v>
      </c>
      <c r="D8616" s="2">
        <v>-49626000</v>
      </c>
      <c r="E8616" s="3">
        <v>20.946280399999999</v>
      </c>
      <c r="F8616" t="s">
        <v>20</v>
      </c>
    </row>
    <row r="8617" spans="1:6" x14ac:dyDescent="0.25">
      <c r="A8617">
        <v>8616</v>
      </c>
      <c r="B8617" t="s">
        <v>15939</v>
      </c>
      <c r="C8617" t="s">
        <v>15940</v>
      </c>
      <c r="D8617" s="2">
        <v>-49654000</v>
      </c>
      <c r="E8617" s="3">
        <v>5.2689534</v>
      </c>
      <c r="F8617" t="s">
        <v>20</v>
      </c>
    </row>
    <row r="8618" spans="1:6" x14ac:dyDescent="0.25">
      <c r="A8618">
        <v>8617</v>
      </c>
      <c r="B8618" t="s">
        <v>14772</v>
      </c>
      <c r="C8618" t="s">
        <v>14773</v>
      </c>
      <c r="D8618" s="2">
        <v>-49658000</v>
      </c>
      <c r="E8618" s="3">
        <v>4.8613048000000001</v>
      </c>
      <c r="F8618" t="s">
        <v>20</v>
      </c>
    </row>
    <row r="8619" spans="1:6" x14ac:dyDescent="0.25">
      <c r="A8619">
        <v>8618</v>
      </c>
      <c r="B8619" t="s">
        <v>11590</v>
      </c>
      <c r="C8619" t="s">
        <v>11591</v>
      </c>
      <c r="D8619" s="2">
        <v>-49699000</v>
      </c>
      <c r="E8619" s="3">
        <v>2.3489702879999999</v>
      </c>
      <c r="F8619" t="s">
        <v>20</v>
      </c>
    </row>
    <row r="8620" spans="1:6" x14ac:dyDescent="0.25">
      <c r="A8620">
        <v>8619</v>
      </c>
      <c r="B8620" t="s">
        <v>11720</v>
      </c>
      <c r="C8620" t="s">
        <v>11721</v>
      </c>
      <c r="D8620" s="2">
        <v>-49742000</v>
      </c>
      <c r="E8620" s="3">
        <v>8.1529720000000001</v>
      </c>
      <c r="F8620" t="s">
        <v>20</v>
      </c>
    </row>
    <row r="8621" spans="1:6" x14ac:dyDescent="0.25">
      <c r="A8621">
        <v>8620</v>
      </c>
      <c r="B8621" t="s">
        <v>18008</v>
      </c>
      <c r="C8621" t="s">
        <v>18009</v>
      </c>
      <c r="D8621" s="2">
        <v>-49746700</v>
      </c>
      <c r="E8621" s="3">
        <v>25.921345828</v>
      </c>
      <c r="F8621" t="s">
        <v>746</v>
      </c>
    </row>
    <row r="8622" spans="1:6" x14ac:dyDescent="0.25">
      <c r="A8622">
        <v>8621</v>
      </c>
      <c r="B8622" t="s">
        <v>12286</v>
      </c>
      <c r="C8622" t="s">
        <v>12287</v>
      </c>
      <c r="D8622" s="2">
        <v>-49752000</v>
      </c>
      <c r="E8622" s="3">
        <v>6.0423428000000001</v>
      </c>
      <c r="F8622" t="s">
        <v>20</v>
      </c>
    </row>
    <row r="8623" spans="1:6" x14ac:dyDescent="0.25">
      <c r="A8623">
        <v>8622</v>
      </c>
      <c r="B8623" t="s">
        <v>13861</v>
      </c>
      <c r="C8623" t="s">
        <v>13862</v>
      </c>
      <c r="D8623" s="2">
        <v>-49843800</v>
      </c>
      <c r="E8623" s="3">
        <v>2.2349963112000002</v>
      </c>
      <c r="F8623" t="s">
        <v>78</v>
      </c>
    </row>
    <row r="8624" spans="1:6" x14ac:dyDescent="0.25">
      <c r="A8624">
        <v>8623</v>
      </c>
      <c r="B8624" t="s">
        <v>15259</v>
      </c>
      <c r="C8624" t="s">
        <v>15260</v>
      </c>
      <c r="D8624" s="2">
        <v>-49868000</v>
      </c>
      <c r="E8624" s="3">
        <v>0.44224158400000002</v>
      </c>
      <c r="F8624" t="s">
        <v>943</v>
      </c>
    </row>
    <row r="8625" spans="1:6" x14ac:dyDescent="0.25">
      <c r="A8625">
        <v>8624</v>
      </c>
      <c r="B8625" t="s">
        <v>1377</v>
      </c>
      <c r="C8625" t="s">
        <v>1378</v>
      </c>
      <c r="D8625" s="2">
        <v>-49934300</v>
      </c>
      <c r="E8625" s="3">
        <v>35.759087584</v>
      </c>
      <c r="F8625" t="s">
        <v>84</v>
      </c>
    </row>
    <row r="8626" spans="1:6" x14ac:dyDescent="0.25">
      <c r="A8626">
        <v>8625</v>
      </c>
      <c r="B8626" t="s">
        <v>11640</v>
      </c>
      <c r="C8626" t="s">
        <v>11641</v>
      </c>
      <c r="D8626" s="2">
        <v>-49936000</v>
      </c>
      <c r="E8626" s="3">
        <v>3.4821572000000001</v>
      </c>
      <c r="F8626" t="s">
        <v>26</v>
      </c>
    </row>
    <row r="8627" spans="1:6" x14ac:dyDescent="0.25">
      <c r="A8627">
        <v>8626</v>
      </c>
      <c r="B8627" t="s">
        <v>8460</v>
      </c>
      <c r="C8627" t="s">
        <v>8461</v>
      </c>
      <c r="D8627" s="2">
        <v>-49938500</v>
      </c>
      <c r="E8627" s="3">
        <v>2.7457685775999998</v>
      </c>
      <c r="F8627" t="s">
        <v>51</v>
      </c>
    </row>
    <row r="8628" spans="1:6" x14ac:dyDescent="0.25">
      <c r="A8628">
        <v>8627</v>
      </c>
      <c r="B8628" t="s">
        <v>14995</v>
      </c>
      <c r="C8628" t="s">
        <v>14996</v>
      </c>
      <c r="D8628" s="2">
        <v>-50090000</v>
      </c>
      <c r="E8628" s="3">
        <v>63.513175799999999</v>
      </c>
      <c r="F8628" t="s">
        <v>20</v>
      </c>
    </row>
    <row r="8629" spans="1:6" x14ac:dyDescent="0.25">
      <c r="A8629">
        <v>8628</v>
      </c>
      <c r="B8629" t="s">
        <v>12095</v>
      </c>
      <c r="C8629" t="s">
        <v>12096</v>
      </c>
      <c r="D8629" s="2">
        <v>-50098000</v>
      </c>
      <c r="E8629" s="3">
        <v>8.8387360000000008</v>
      </c>
      <c r="F8629" t="s">
        <v>20</v>
      </c>
    </row>
    <row r="8630" spans="1:6" x14ac:dyDescent="0.25">
      <c r="A8630">
        <v>8629</v>
      </c>
      <c r="B8630" t="s">
        <v>14576</v>
      </c>
      <c r="C8630" t="s">
        <v>14577</v>
      </c>
      <c r="D8630" s="2">
        <v>-50102300</v>
      </c>
      <c r="E8630" s="3">
        <v>9.219716E-2</v>
      </c>
      <c r="F8630" t="s">
        <v>122</v>
      </c>
    </row>
    <row r="8631" spans="1:6" x14ac:dyDescent="0.25">
      <c r="A8631">
        <v>8630</v>
      </c>
      <c r="B8631" t="s">
        <v>7731</v>
      </c>
      <c r="C8631" t="s">
        <v>7732</v>
      </c>
      <c r="D8631" s="2">
        <v>-50196600</v>
      </c>
      <c r="E8631" s="3">
        <v>9.6258406799999996</v>
      </c>
      <c r="F8631" t="s">
        <v>385</v>
      </c>
    </row>
    <row r="8632" spans="1:6" x14ac:dyDescent="0.25">
      <c r="A8632">
        <v>8631</v>
      </c>
      <c r="B8632" t="s">
        <v>15454</v>
      </c>
      <c r="C8632" t="s">
        <v>15455</v>
      </c>
      <c r="D8632" s="2">
        <v>-50231200</v>
      </c>
      <c r="E8632" s="3">
        <v>3.3514810599999998</v>
      </c>
      <c r="F8632" t="s">
        <v>67</v>
      </c>
    </row>
    <row r="8633" spans="1:6" x14ac:dyDescent="0.25">
      <c r="A8633">
        <v>8632</v>
      </c>
      <c r="B8633" t="s">
        <v>19854</v>
      </c>
      <c r="C8633" t="s">
        <v>19855</v>
      </c>
      <c r="D8633" s="2">
        <v>-50352000</v>
      </c>
      <c r="E8633" s="3">
        <v>16.679304399999999</v>
      </c>
      <c r="F8633" t="s">
        <v>20</v>
      </c>
    </row>
    <row r="8634" spans="1:6" x14ac:dyDescent="0.25">
      <c r="A8634">
        <v>8633</v>
      </c>
      <c r="B8634" t="s">
        <v>16218</v>
      </c>
      <c r="C8634" t="s">
        <v>16219</v>
      </c>
      <c r="D8634" s="2">
        <v>-50418000</v>
      </c>
      <c r="E8634" s="3">
        <v>0.64804698000000005</v>
      </c>
      <c r="F8634" t="s">
        <v>20</v>
      </c>
    </row>
    <row r="8635" spans="1:6" x14ac:dyDescent="0.25">
      <c r="A8635">
        <v>8634</v>
      </c>
      <c r="B8635" t="s">
        <v>16595</v>
      </c>
      <c r="C8635" t="s">
        <v>16596</v>
      </c>
      <c r="D8635" s="2">
        <v>-50423500</v>
      </c>
      <c r="E8635" s="3">
        <v>122.751756</v>
      </c>
      <c r="F8635" t="s">
        <v>15953</v>
      </c>
    </row>
    <row r="8636" spans="1:6" x14ac:dyDescent="0.25">
      <c r="A8636">
        <v>8635</v>
      </c>
      <c r="B8636" t="s">
        <v>11056</v>
      </c>
      <c r="C8636" t="s">
        <v>11057</v>
      </c>
      <c r="D8636" s="2">
        <v>-50481400</v>
      </c>
      <c r="E8636" s="3">
        <v>0.11162714</v>
      </c>
      <c r="F8636" t="s">
        <v>122</v>
      </c>
    </row>
    <row r="8637" spans="1:6" x14ac:dyDescent="0.25">
      <c r="A8637">
        <v>8636</v>
      </c>
      <c r="B8637" t="s">
        <v>14641</v>
      </c>
      <c r="C8637" t="s">
        <v>14642</v>
      </c>
      <c r="D8637" s="2">
        <v>-50498000</v>
      </c>
      <c r="E8637" s="3">
        <v>2.2213419879999998</v>
      </c>
      <c r="F8637" t="s">
        <v>20</v>
      </c>
    </row>
    <row r="8638" spans="1:6" x14ac:dyDescent="0.25">
      <c r="A8638">
        <v>8637</v>
      </c>
      <c r="B8638" t="s">
        <v>13995</v>
      </c>
      <c r="C8638" t="s">
        <v>13996</v>
      </c>
      <c r="D8638" s="2">
        <v>-50608700</v>
      </c>
      <c r="E8638" s="3">
        <v>0.73148159999999995</v>
      </c>
      <c r="F8638" t="s">
        <v>20</v>
      </c>
    </row>
    <row r="8639" spans="1:6" x14ac:dyDescent="0.25">
      <c r="A8639">
        <v>8638</v>
      </c>
      <c r="B8639" t="s">
        <v>19386</v>
      </c>
      <c r="C8639" t="s">
        <v>19387</v>
      </c>
      <c r="D8639" s="2">
        <v>-50694200</v>
      </c>
      <c r="E8639" s="3">
        <v>1.1399988344</v>
      </c>
      <c r="F8639" t="s">
        <v>78</v>
      </c>
    </row>
    <row r="8640" spans="1:6" x14ac:dyDescent="0.25">
      <c r="A8640">
        <v>8639</v>
      </c>
      <c r="B8640" t="s">
        <v>9831</v>
      </c>
      <c r="C8640" t="s">
        <v>9832</v>
      </c>
      <c r="D8640" s="2">
        <v>-50769000</v>
      </c>
      <c r="E8640" s="3">
        <v>13.4333548</v>
      </c>
      <c r="F8640" t="s">
        <v>20</v>
      </c>
    </row>
    <row r="8641" spans="1:6" x14ac:dyDescent="0.25">
      <c r="A8641">
        <v>8640</v>
      </c>
      <c r="B8641" t="s">
        <v>10420</v>
      </c>
      <c r="C8641" t="s">
        <v>10421</v>
      </c>
      <c r="D8641" s="2">
        <v>-50770500</v>
      </c>
      <c r="E8641" s="3">
        <v>1.181038</v>
      </c>
      <c r="F8641" t="s">
        <v>33</v>
      </c>
    </row>
    <row r="8642" spans="1:6" x14ac:dyDescent="0.25">
      <c r="A8642">
        <v>8641</v>
      </c>
      <c r="B8642" t="s">
        <v>19298</v>
      </c>
      <c r="C8642" t="s">
        <v>19299</v>
      </c>
      <c r="D8642" s="2">
        <v>-50832600</v>
      </c>
      <c r="E8642" s="3">
        <v>3.5800004836000001</v>
      </c>
      <c r="F8642" t="s">
        <v>78</v>
      </c>
    </row>
    <row r="8643" spans="1:6" x14ac:dyDescent="0.25">
      <c r="A8643">
        <v>8642</v>
      </c>
      <c r="B8643" t="s">
        <v>11794</v>
      </c>
      <c r="C8643" t="s">
        <v>11795</v>
      </c>
      <c r="D8643" s="2">
        <v>-50847000</v>
      </c>
      <c r="E8643" s="3">
        <v>0.44193680000000002</v>
      </c>
      <c r="F8643" t="s">
        <v>20</v>
      </c>
    </row>
    <row r="8644" spans="1:6" x14ac:dyDescent="0.25">
      <c r="A8644">
        <v>8643</v>
      </c>
      <c r="B8644" t="s">
        <v>10152</v>
      </c>
      <c r="C8644" t="s">
        <v>10153</v>
      </c>
      <c r="D8644" s="2">
        <v>-50859000</v>
      </c>
      <c r="E8644" s="3">
        <v>0.78481880000000004</v>
      </c>
      <c r="F8644" t="s">
        <v>20</v>
      </c>
    </row>
    <row r="8645" spans="1:6" x14ac:dyDescent="0.25">
      <c r="A8645">
        <v>8644</v>
      </c>
      <c r="B8645" t="s">
        <v>11672</v>
      </c>
      <c r="C8645" t="s">
        <v>11673</v>
      </c>
      <c r="D8645" s="2">
        <v>-51214000</v>
      </c>
      <c r="E8645" s="3">
        <v>18.919466799999999</v>
      </c>
      <c r="F8645" t="s">
        <v>20</v>
      </c>
    </row>
    <row r="8646" spans="1:6" x14ac:dyDescent="0.25">
      <c r="A8646">
        <v>8645</v>
      </c>
      <c r="B8646" t="s">
        <v>14819</v>
      </c>
      <c r="C8646" t="s">
        <v>14820</v>
      </c>
      <c r="D8646" s="2">
        <v>-51223100</v>
      </c>
      <c r="E8646" s="3">
        <v>1.9422360400000001</v>
      </c>
      <c r="F8646" t="s">
        <v>122</v>
      </c>
    </row>
    <row r="8647" spans="1:6" x14ac:dyDescent="0.25">
      <c r="A8647">
        <v>8646</v>
      </c>
      <c r="B8647" t="s">
        <v>9663</v>
      </c>
      <c r="C8647" t="s">
        <v>9664</v>
      </c>
      <c r="D8647" s="2">
        <v>-51310800</v>
      </c>
      <c r="E8647" s="3">
        <v>2.0268136000000001</v>
      </c>
      <c r="F8647" t="s">
        <v>20</v>
      </c>
    </row>
    <row r="8648" spans="1:6" x14ac:dyDescent="0.25">
      <c r="A8648">
        <v>8647</v>
      </c>
      <c r="B8648" t="s">
        <v>17055</v>
      </c>
      <c r="C8648" t="s">
        <v>17056</v>
      </c>
      <c r="D8648" s="2">
        <v>-51339100</v>
      </c>
      <c r="E8648" s="3">
        <v>0.30021224000000002</v>
      </c>
      <c r="F8648" t="s">
        <v>20</v>
      </c>
    </row>
    <row r="8649" spans="1:6" x14ac:dyDescent="0.25">
      <c r="A8649">
        <v>8648</v>
      </c>
      <c r="B8649" t="s">
        <v>17556</v>
      </c>
      <c r="C8649" t="s">
        <v>17557</v>
      </c>
      <c r="D8649" s="2">
        <v>-51343800</v>
      </c>
      <c r="E8649" s="3">
        <v>0.40088010932000001</v>
      </c>
      <c r="F8649" t="s">
        <v>70</v>
      </c>
    </row>
    <row r="8650" spans="1:6" x14ac:dyDescent="0.25">
      <c r="A8650">
        <v>8649</v>
      </c>
      <c r="B8650" t="s">
        <v>14251</v>
      </c>
      <c r="C8650" t="s">
        <v>14252</v>
      </c>
      <c r="D8650" s="2">
        <v>-51357000</v>
      </c>
      <c r="E8650" s="3">
        <v>0.57337490000000002</v>
      </c>
      <c r="F8650" t="s">
        <v>20</v>
      </c>
    </row>
    <row r="8651" spans="1:6" x14ac:dyDescent="0.25">
      <c r="A8651">
        <v>8650</v>
      </c>
      <c r="B8651" t="s">
        <v>14905</v>
      </c>
      <c r="C8651" t="s">
        <v>14906</v>
      </c>
      <c r="D8651" s="2">
        <v>-51418000</v>
      </c>
      <c r="E8651" s="3">
        <v>1.935454596</v>
      </c>
      <c r="F8651" t="s">
        <v>1513</v>
      </c>
    </row>
    <row r="8652" spans="1:6" x14ac:dyDescent="0.25">
      <c r="A8652">
        <v>8651</v>
      </c>
      <c r="B8652" t="s">
        <v>9557</v>
      </c>
      <c r="C8652" t="s">
        <v>9558</v>
      </c>
      <c r="D8652" s="2">
        <v>-51564600</v>
      </c>
      <c r="E8652" s="3">
        <v>0.59760522800000004</v>
      </c>
      <c r="F8652" t="s">
        <v>20</v>
      </c>
    </row>
    <row r="8653" spans="1:6" x14ac:dyDescent="0.25">
      <c r="A8653">
        <v>8652</v>
      </c>
      <c r="B8653" t="s">
        <v>15690</v>
      </c>
      <c r="C8653" t="s">
        <v>15691</v>
      </c>
      <c r="D8653" s="2">
        <v>-51787000</v>
      </c>
      <c r="E8653" s="3">
        <v>5.1279908000000001</v>
      </c>
      <c r="F8653" t="s">
        <v>20</v>
      </c>
    </row>
    <row r="8654" spans="1:6" x14ac:dyDescent="0.25">
      <c r="A8654">
        <v>8653</v>
      </c>
      <c r="B8654" t="s">
        <v>17908</v>
      </c>
      <c r="C8654" t="s">
        <v>17909</v>
      </c>
      <c r="D8654" s="2">
        <v>-51809100</v>
      </c>
      <c r="E8654" s="3">
        <v>12.644573808000001</v>
      </c>
      <c r="F8654" t="s">
        <v>746</v>
      </c>
    </row>
    <row r="8655" spans="1:6" x14ac:dyDescent="0.25">
      <c r="A8655">
        <v>8654</v>
      </c>
      <c r="B8655" t="s">
        <v>19846</v>
      </c>
      <c r="C8655" t="s">
        <v>19847</v>
      </c>
      <c r="D8655" s="2">
        <v>-51980000</v>
      </c>
      <c r="E8655" s="3">
        <v>18.896608000000001</v>
      </c>
      <c r="F8655" t="s">
        <v>20</v>
      </c>
    </row>
    <row r="8656" spans="1:6" x14ac:dyDescent="0.25">
      <c r="A8656">
        <v>8655</v>
      </c>
      <c r="B8656" t="s">
        <v>5226</v>
      </c>
      <c r="C8656" t="s">
        <v>5227</v>
      </c>
      <c r="D8656" s="2">
        <v>-52000000</v>
      </c>
      <c r="E8656" s="3">
        <v>20.386239799999998</v>
      </c>
      <c r="F8656" t="s">
        <v>20</v>
      </c>
    </row>
    <row r="8657" spans="1:6" x14ac:dyDescent="0.25">
      <c r="A8657">
        <v>8656</v>
      </c>
      <c r="B8657" t="s">
        <v>17622</v>
      </c>
      <c r="C8657" t="s">
        <v>17623</v>
      </c>
      <c r="D8657" s="2">
        <v>-52027000</v>
      </c>
      <c r="E8657" s="3">
        <v>0.22473857808</v>
      </c>
      <c r="F8657" t="s">
        <v>115</v>
      </c>
    </row>
    <row r="8658" spans="1:6" x14ac:dyDescent="0.25">
      <c r="A8658">
        <v>8657</v>
      </c>
      <c r="B8658" t="s">
        <v>18948</v>
      </c>
      <c r="C8658" t="s">
        <v>18949</v>
      </c>
      <c r="D8658" s="2">
        <v>-52167800</v>
      </c>
      <c r="E8658" s="3">
        <v>6.7380808563999999</v>
      </c>
      <c r="F8658" t="s">
        <v>87</v>
      </c>
    </row>
    <row r="8659" spans="1:6" x14ac:dyDescent="0.25">
      <c r="A8659">
        <v>8658</v>
      </c>
      <c r="B8659" t="s">
        <v>13322</v>
      </c>
      <c r="C8659" t="s">
        <v>13323</v>
      </c>
      <c r="D8659" s="2">
        <v>-52184000</v>
      </c>
      <c r="E8659" s="3">
        <v>7.5360129880000004</v>
      </c>
      <c r="F8659" t="s">
        <v>20</v>
      </c>
    </row>
    <row r="8660" spans="1:6" x14ac:dyDescent="0.25">
      <c r="A8660">
        <v>8659</v>
      </c>
      <c r="B8660" t="s">
        <v>15025</v>
      </c>
      <c r="C8660" t="s">
        <v>15026</v>
      </c>
      <c r="D8660" s="2">
        <v>-52201000</v>
      </c>
      <c r="E8660" s="3">
        <v>4.9298811999999996</v>
      </c>
      <c r="F8660" t="s">
        <v>20</v>
      </c>
    </row>
    <row r="8661" spans="1:6" x14ac:dyDescent="0.25">
      <c r="A8661">
        <v>8660</v>
      </c>
      <c r="B8661" t="s">
        <v>15647</v>
      </c>
      <c r="C8661" t="s">
        <v>15648</v>
      </c>
      <c r="D8661" s="2">
        <v>-52419000</v>
      </c>
      <c r="E8661" s="3">
        <v>5.1127516000000002</v>
      </c>
      <c r="F8661" t="s">
        <v>20</v>
      </c>
    </row>
    <row r="8662" spans="1:6" x14ac:dyDescent="0.25">
      <c r="A8662">
        <v>8661</v>
      </c>
      <c r="B8662" t="s">
        <v>19510</v>
      </c>
      <c r="C8662" t="s">
        <v>19511</v>
      </c>
      <c r="D8662" s="2">
        <v>-52461800</v>
      </c>
      <c r="E8662" s="3">
        <v>4.0529795340000003</v>
      </c>
      <c r="F8662" t="s">
        <v>33</v>
      </c>
    </row>
    <row r="8663" spans="1:6" x14ac:dyDescent="0.25">
      <c r="A8663">
        <v>8662</v>
      </c>
      <c r="B8663" t="s">
        <v>11287</v>
      </c>
      <c r="C8663" t="s">
        <v>11288</v>
      </c>
      <c r="D8663" s="2">
        <v>-52599000</v>
      </c>
      <c r="E8663" s="3">
        <v>4.6327167999999999</v>
      </c>
      <c r="F8663" t="s">
        <v>20</v>
      </c>
    </row>
    <row r="8664" spans="1:6" x14ac:dyDescent="0.25">
      <c r="A8664">
        <v>8663</v>
      </c>
      <c r="B8664" t="s">
        <v>11413</v>
      </c>
      <c r="C8664" t="s">
        <v>11414</v>
      </c>
      <c r="D8664" s="2">
        <v>-52690000</v>
      </c>
      <c r="E8664" s="3">
        <v>7.0328907999999997</v>
      </c>
      <c r="F8664" t="s">
        <v>20</v>
      </c>
    </row>
    <row r="8665" spans="1:6" x14ac:dyDescent="0.25">
      <c r="A8665">
        <v>8664</v>
      </c>
      <c r="B8665" t="s">
        <v>12903</v>
      </c>
      <c r="C8665" t="s">
        <v>12904</v>
      </c>
      <c r="D8665" s="2">
        <v>-52764900</v>
      </c>
      <c r="E8665" s="3">
        <v>0.47273979496000001</v>
      </c>
      <c r="F8665" t="s">
        <v>1659</v>
      </c>
    </row>
    <row r="8666" spans="1:6" x14ac:dyDescent="0.25">
      <c r="A8666">
        <v>8665</v>
      </c>
      <c r="B8666" t="s">
        <v>584</v>
      </c>
      <c r="C8666" t="s">
        <v>585</v>
      </c>
      <c r="D8666" s="2">
        <v>-52822200</v>
      </c>
      <c r="E8666" s="3">
        <v>55.897309403999998</v>
      </c>
      <c r="F8666" t="s">
        <v>84</v>
      </c>
    </row>
    <row r="8667" spans="1:6" x14ac:dyDescent="0.25">
      <c r="A8667">
        <v>8666</v>
      </c>
      <c r="B8667" t="s">
        <v>13654</v>
      </c>
      <c r="C8667" t="s">
        <v>13655</v>
      </c>
      <c r="D8667" s="2">
        <v>-52857000</v>
      </c>
      <c r="E8667" s="3">
        <v>4.7736793999999998</v>
      </c>
      <c r="F8667" t="s">
        <v>26</v>
      </c>
    </row>
    <row r="8668" spans="1:6" x14ac:dyDescent="0.25">
      <c r="A8668">
        <v>8667</v>
      </c>
      <c r="B8668" t="s">
        <v>10588</v>
      </c>
      <c r="C8668" t="s">
        <v>10589</v>
      </c>
      <c r="D8668" s="2">
        <v>-52993000</v>
      </c>
      <c r="E8668" s="3">
        <v>12.149452200000001</v>
      </c>
      <c r="F8668" t="s">
        <v>20</v>
      </c>
    </row>
    <row r="8669" spans="1:6" x14ac:dyDescent="0.25">
      <c r="A8669">
        <v>8668</v>
      </c>
      <c r="B8669" t="s">
        <v>19214</v>
      </c>
      <c r="C8669" t="s">
        <v>19215</v>
      </c>
      <c r="D8669" s="2">
        <v>-53093500</v>
      </c>
      <c r="E8669" s="3">
        <v>4.8499973135999998E-2</v>
      </c>
      <c r="F8669" t="s">
        <v>78</v>
      </c>
    </row>
    <row r="8670" spans="1:6" x14ac:dyDescent="0.25">
      <c r="A8670">
        <v>8669</v>
      </c>
      <c r="B8670" t="s">
        <v>13977</v>
      </c>
      <c r="C8670" t="s">
        <v>13978</v>
      </c>
      <c r="D8670" s="2">
        <v>-53098000</v>
      </c>
      <c r="E8670" s="3">
        <v>3.5812120000000003E-2</v>
      </c>
      <c r="F8670" t="s">
        <v>20</v>
      </c>
    </row>
    <row r="8671" spans="1:6" x14ac:dyDescent="0.25">
      <c r="A8671">
        <v>8670</v>
      </c>
      <c r="B8671" t="s">
        <v>14271</v>
      </c>
      <c r="C8671" t="s">
        <v>14272</v>
      </c>
      <c r="D8671" s="2">
        <v>-53223100</v>
      </c>
      <c r="E8671" s="3">
        <v>1.9420531696000001</v>
      </c>
      <c r="F8671" t="s">
        <v>33</v>
      </c>
    </row>
    <row r="8672" spans="1:6" x14ac:dyDescent="0.25">
      <c r="A8672">
        <v>8671</v>
      </c>
      <c r="B8672" t="s">
        <v>9635</v>
      </c>
      <c r="C8672" t="s">
        <v>9636</v>
      </c>
      <c r="D8672" s="2">
        <v>-53226000</v>
      </c>
      <c r="E8672" s="3">
        <v>16.1306932</v>
      </c>
      <c r="F8672" t="s">
        <v>122</v>
      </c>
    </row>
    <row r="8673" spans="1:6" x14ac:dyDescent="0.25">
      <c r="A8673">
        <v>8672</v>
      </c>
      <c r="B8673" t="s">
        <v>4748</v>
      </c>
      <c r="C8673" t="s">
        <v>4749</v>
      </c>
      <c r="D8673" s="2">
        <v>-53313800</v>
      </c>
      <c r="E8673" s="3">
        <v>3.6068976716000001</v>
      </c>
      <c r="F8673" t="s">
        <v>295</v>
      </c>
    </row>
    <row r="8674" spans="1:6" x14ac:dyDescent="0.25">
      <c r="A8674">
        <v>8673</v>
      </c>
      <c r="B8674" t="s">
        <v>17071</v>
      </c>
      <c r="C8674" t="s">
        <v>17072</v>
      </c>
      <c r="D8674" s="2">
        <v>-53345000</v>
      </c>
      <c r="E8674" s="3">
        <v>16.5002438</v>
      </c>
      <c r="F8674" t="s">
        <v>20</v>
      </c>
    </row>
    <row r="8675" spans="1:6" x14ac:dyDescent="0.25">
      <c r="A8675">
        <v>8674</v>
      </c>
      <c r="B8675" t="s">
        <v>16515</v>
      </c>
      <c r="C8675" t="s">
        <v>16516</v>
      </c>
      <c r="D8675" s="2">
        <v>-53448000</v>
      </c>
      <c r="E8675" s="3">
        <v>3.4059612000000001</v>
      </c>
      <c r="F8675" t="s">
        <v>20</v>
      </c>
    </row>
    <row r="8676" spans="1:6" x14ac:dyDescent="0.25">
      <c r="A8676">
        <v>8675</v>
      </c>
      <c r="B8676" t="s">
        <v>10178</v>
      </c>
      <c r="C8676" t="s">
        <v>10179</v>
      </c>
      <c r="D8676" s="2">
        <v>-53464000</v>
      </c>
      <c r="E8676" s="3">
        <v>8.3282228000000007</v>
      </c>
      <c r="F8676" t="s">
        <v>20</v>
      </c>
    </row>
    <row r="8677" spans="1:6" x14ac:dyDescent="0.25">
      <c r="A8677">
        <v>8676</v>
      </c>
      <c r="B8677" t="s">
        <v>18858</v>
      </c>
      <c r="C8677" t="s">
        <v>18859</v>
      </c>
      <c r="D8677" s="2">
        <v>-53465000</v>
      </c>
      <c r="E8677" s="3">
        <v>1.1990050167999999</v>
      </c>
      <c r="F8677" t="s">
        <v>87</v>
      </c>
    </row>
    <row r="8678" spans="1:6" x14ac:dyDescent="0.25">
      <c r="A8678">
        <v>8677</v>
      </c>
      <c r="B8678" t="s">
        <v>8787</v>
      </c>
      <c r="C8678" t="s">
        <v>8788</v>
      </c>
      <c r="D8678" s="2">
        <v>-53492000</v>
      </c>
      <c r="E8678" s="3">
        <v>4.6936736000000003</v>
      </c>
      <c r="F8678" t="s">
        <v>122</v>
      </c>
    </row>
    <row r="8679" spans="1:6" x14ac:dyDescent="0.25">
      <c r="A8679">
        <v>8678</v>
      </c>
      <c r="B8679" t="s">
        <v>15704</v>
      </c>
      <c r="C8679" t="s">
        <v>15705</v>
      </c>
      <c r="D8679" s="2">
        <v>-53496000</v>
      </c>
      <c r="E8679" s="3">
        <v>2.2858800000000001E-3</v>
      </c>
      <c r="F8679" t="s">
        <v>20</v>
      </c>
    </row>
    <row r="8680" spans="1:6" x14ac:dyDescent="0.25">
      <c r="A8680">
        <v>8679</v>
      </c>
      <c r="B8680" t="s">
        <v>13817</v>
      </c>
      <c r="C8680" t="s">
        <v>13818</v>
      </c>
      <c r="D8680" s="2">
        <v>-53714000</v>
      </c>
      <c r="E8680" s="3">
        <v>6.3585561999999998</v>
      </c>
      <c r="F8680" t="s">
        <v>20</v>
      </c>
    </row>
    <row r="8681" spans="1:6" x14ac:dyDescent="0.25">
      <c r="A8681">
        <v>8680</v>
      </c>
      <c r="B8681" t="s">
        <v>15712</v>
      </c>
      <c r="C8681" t="s">
        <v>15713</v>
      </c>
      <c r="D8681" s="2">
        <v>-53756500</v>
      </c>
      <c r="E8681" s="3">
        <v>5.14323</v>
      </c>
      <c r="F8681" t="s">
        <v>20</v>
      </c>
    </row>
    <row r="8682" spans="1:6" x14ac:dyDescent="0.25">
      <c r="A8682">
        <v>8681</v>
      </c>
      <c r="B8682" t="s">
        <v>9873</v>
      </c>
      <c r="C8682" t="s">
        <v>9874</v>
      </c>
      <c r="D8682" s="2">
        <v>-53861000</v>
      </c>
      <c r="E8682" s="3">
        <v>5.9966252000000004</v>
      </c>
      <c r="F8682" t="s">
        <v>20</v>
      </c>
    </row>
    <row r="8683" spans="1:6" x14ac:dyDescent="0.25">
      <c r="A8683">
        <v>8682</v>
      </c>
      <c r="B8683" t="s">
        <v>10842</v>
      </c>
      <c r="C8683" t="s">
        <v>10843</v>
      </c>
      <c r="D8683" s="2">
        <v>-53916000</v>
      </c>
      <c r="E8683" s="3">
        <v>29.1316357</v>
      </c>
      <c r="F8683" t="s">
        <v>20</v>
      </c>
    </row>
    <row r="8684" spans="1:6" x14ac:dyDescent="0.25">
      <c r="A8684">
        <v>8683</v>
      </c>
      <c r="B8684" t="s">
        <v>16471</v>
      </c>
      <c r="C8684" t="s">
        <v>16472</v>
      </c>
      <c r="D8684" s="2">
        <v>-53926800</v>
      </c>
      <c r="E8684" s="3">
        <v>0.37336039999999998</v>
      </c>
      <c r="F8684" t="s">
        <v>20</v>
      </c>
    </row>
    <row r="8685" spans="1:6" x14ac:dyDescent="0.25">
      <c r="A8685">
        <v>8684</v>
      </c>
      <c r="B8685" t="s">
        <v>15803</v>
      </c>
      <c r="C8685" t="s">
        <v>15804</v>
      </c>
      <c r="D8685" s="2">
        <v>-54231000</v>
      </c>
      <c r="E8685" s="3">
        <v>6.6214323999999998</v>
      </c>
      <c r="F8685" t="s">
        <v>20</v>
      </c>
    </row>
    <row r="8686" spans="1:6" x14ac:dyDescent="0.25">
      <c r="A8686">
        <v>8685</v>
      </c>
      <c r="B8686" t="s">
        <v>15133</v>
      </c>
      <c r="C8686" t="s">
        <v>15134</v>
      </c>
      <c r="D8686" s="2">
        <v>-54237000</v>
      </c>
      <c r="E8686" s="3">
        <v>0.72386200000000001</v>
      </c>
      <c r="F8686" t="s">
        <v>206</v>
      </c>
    </row>
    <row r="8687" spans="1:6" x14ac:dyDescent="0.25">
      <c r="A8687">
        <v>8686</v>
      </c>
      <c r="B8687" t="s">
        <v>15400</v>
      </c>
      <c r="C8687" t="s">
        <v>15401</v>
      </c>
      <c r="D8687" s="2">
        <v>-54288000</v>
      </c>
      <c r="E8687" s="3">
        <v>0.69338359999999999</v>
      </c>
      <c r="F8687" t="s">
        <v>20</v>
      </c>
    </row>
    <row r="8688" spans="1:6" x14ac:dyDescent="0.25">
      <c r="A8688">
        <v>8687</v>
      </c>
      <c r="B8688" t="s">
        <v>15079</v>
      </c>
      <c r="C8688" t="s">
        <v>15080</v>
      </c>
      <c r="D8688" s="2">
        <v>-54465000</v>
      </c>
      <c r="E8688" s="3">
        <v>0.91054219999999997</v>
      </c>
      <c r="F8688" t="s">
        <v>33</v>
      </c>
    </row>
    <row r="8689" spans="1:6" x14ac:dyDescent="0.25">
      <c r="A8689">
        <v>8688</v>
      </c>
      <c r="B8689" t="s">
        <v>11796</v>
      </c>
      <c r="C8689" t="s">
        <v>11797</v>
      </c>
      <c r="D8689" s="2">
        <v>-54510800</v>
      </c>
      <c r="E8689" s="3">
        <v>6.1794956000000001</v>
      </c>
      <c r="F8689" t="s">
        <v>20</v>
      </c>
    </row>
    <row r="8690" spans="1:6" x14ac:dyDescent="0.25">
      <c r="A8690">
        <v>8689</v>
      </c>
      <c r="B8690" t="s">
        <v>15436</v>
      </c>
      <c r="C8690" t="s">
        <v>15437</v>
      </c>
      <c r="D8690" s="2">
        <v>-54547800</v>
      </c>
      <c r="E8690" s="3">
        <v>3.2535691999999998</v>
      </c>
      <c r="F8690" t="s">
        <v>943</v>
      </c>
    </row>
    <row r="8691" spans="1:6" x14ac:dyDescent="0.25">
      <c r="A8691">
        <v>8690</v>
      </c>
      <c r="B8691" t="s">
        <v>16052</v>
      </c>
      <c r="C8691" t="s">
        <v>16053</v>
      </c>
      <c r="D8691" s="2">
        <v>-54723000</v>
      </c>
      <c r="E8691" s="3">
        <v>2.8573499999999998</v>
      </c>
      <c r="F8691" t="s">
        <v>20</v>
      </c>
    </row>
    <row r="8692" spans="1:6" x14ac:dyDescent="0.25">
      <c r="A8692">
        <v>8691</v>
      </c>
      <c r="B8692" t="s">
        <v>9575</v>
      </c>
      <c r="C8692" t="s">
        <v>9576</v>
      </c>
      <c r="D8692" s="2">
        <v>-54786000</v>
      </c>
      <c r="E8692" s="3">
        <v>25.788536199999999</v>
      </c>
      <c r="F8692" t="s">
        <v>20</v>
      </c>
    </row>
    <row r="8693" spans="1:6" x14ac:dyDescent="0.25">
      <c r="A8693">
        <v>8692</v>
      </c>
      <c r="B8693" t="s">
        <v>14578</v>
      </c>
      <c r="C8693" t="s">
        <v>14579</v>
      </c>
      <c r="D8693" s="2">
        <v>-55122000</v>
      </c>
      <c r="E8693" s="3">
        <v>1.5239199999999999</v>
      </c>
      <c r="F8693" t="s">
        <v>20</v>
      </c>
    </row>
    <row r="8694" spans="1:6" x14ac:dyDescent="0.25">
      <c r="A8694">
        <v>8693</v>
      </c>
      <c r="B8694" t="s">
        <v>14590</v>
      </c>
      <c r="C8694" t="s">
        <v>14591</v>
      </c>
      <c r="D8694" s="2">
        <v>-55134000</v>
      </c>
      <c r="E8694" s="3">
        <v>1.4629631999999999</v>
      </c>
      <c r="F8694" t="s">
        <v>20</v>
      </c>
    </row>
    <row r="8695" spans="1:6" x14ac:dyDescent="0.25">
      <c r="A8695">
        <v>8694</v>
      </c>
      <c r="B8695" t="s">
        <v>47</v>
      </c>
      <c r="C8695" t="s">
        <v>48</v>
      </c>
      <c r="D8695" s="2">
        <v>-55186000</v>
      </c>
      <c r="E8695" s="3">
        <v>18.744216000000002</v>
      </c>
      <c r="F8695" t="s">
        <v>20</v>
      </c>
    </row>
    <row r="8696" spans="1:6" x14ac:dyDescent="0.25">
      <c r="A8696">
        <v>8695</v>
      </c>
      <c r="B8696" t="s">
        <v>10552</v>
      </c>
      <c r="C8696" t="s">
        <v>10553</v>
      </c>
      <c r="D8696" s="2">
        <v>-55206000</v>
      </c>
      <c r="E8696" s="3">
        <v>2.7354364000000002</v>
      </c>
      <c r="F8696" t="s">
        <v>20</v>
      </c>
    </row>
    <row r="8697" spans="1:6" x14ac:dyDescent="0.25">
      <c r="A8697">
        <v>8696</v>
      </c>
      <c r="B8697" t="s">
        <v>7510</v>
      </c>
      <c r="C8697" t="s">
        <v>7511</v>
      </c>
      <c r="D8697" s="2">
        <v>-55406000</v>
      </c>
      <c r="E8697" s="3">
        <v>13.98120404</v>
      </c>
      <c r="F8697" t="s">
        <v>122</v>
      </c>
    </row>
    <row r="8698" spans="1:6" x14ac:dyDescent="0.25">
      <c r="A8698">
        <v>8697</v>
      </c>
      <c r="B8698" t="s">
        <v>14931</v>
      </c>
      <c r="C8698" t="s">
        <v>14932</v>
      </c>
      <c r="D8698" s="2">
        <v>-55419000</v>
      </c>
      <c r="E8698" s="3">
        <v>12.19136</v>
      </c>
      <c r="F8698" t="s">
        <v>20</v>
      </c>
    </row>
    <row r="8699" spans="1:6" x14ac:dyDescent="0.25">
      <c r="A8699">
        <v>8698</v>
      </c>
      <c r="B8699" t="s">
        <v>11138</v>
      </c>
      <c r="C8699" t="s">
        <v>11139</v>
      </c>
      <c r="D8699" s="2">
        <v>-55454000</v>
      </c>
      <c r="E8699" s="3">
        <v>22.226373200000001</v>
      </c>
      <c r="F8699" t="s">
        <v>20</v>
      </c>
    </row>
    <row r="8700" spans="1:6" x14ac:dyDescent="0.25">
      <c r="A8700">
        <v>8699</v>
      </c>
      <c r="B8700" t="s">
        <v>14671</v>
      </c>
      <c r="C8700" t="s">
        <v>14672</v>
      </c>
      <c r="D8700" s="2">
        <v>-55629800</v>
      </c>
      <c r="E8700" s="3">
        <v>7.6196E-5</v>
      </c>
      <c r="F8700" t="s">
        <v>43</v>
      </c>
    </row>
    <row r="8701" spans="1:6" x14ac:dyDescent="0.25">
      <c r="A8701">
        <v>8700</v>
      </c>
      <c r="B8701" t="s">
        <v>15263</v>
      </c>
      <c r="C8701" t="s">
        <v>15264</v>
      </c>
      <c r="D8701" s="2">
        <v>-55814000</v>
      </c>
      <c r="E8701" s="3">
        <v>0.36802667999999999</v>
      </c>
      <c r="F8701" t="s">
        <v>20</v>
      </c>
    </row>
    <row r="8702" spans="1:6" x14ac:dyDescent="0.25">
      <c r="A8702">
        <v>8701</v>
      </c>
      <c r="B8702" t="s">
        <v>10633</v>
      </c>
      <c r="C8702" t="s">
        <v>10634</v>
      </c>
      <c r="D8702" s="2">
        <v>-55868700</v>
      </c>
      <c r="E8702" s="3">
        <v>8.2901247999999992</v>
      </c>
      <c r="F8702" t="s">
        <v>43</v>
      </c>
    </row>
    <row r="8703" spans="1:6" x14ac:dyDescent="0.25">
      <c r="A8703">
        <v>8702</v>
      </c>
      <c r="B8703" t="s">
        <v>11335</v>
      </c>
      <c r="C8703" t="s">
        <v>11336</v>
      </c>
      <c r="D8703" s="2">
        <v>-55895000</v>
      </c>
      <c r="E8703" s="3">
        <v>3.5222058176000002</v>
      </c>
      <c r="F8703" t="s">
        <v>122</v>
      </c>
    </row>
    <row r="8704" spans="1:6" x14ac:dyDescent="0.25">
      <c r="A8704">
        <v>8703</v>
      </c>
      <c r="B8704" t="s">
        <v>11822</v>
      </c>
      <c r="C8704" t="s">
        <v>11823</v>
      </c>
      <c r="D8704" s="2">
        <v>-56000000</v>
      </c>
      <c r="E8704" s="3">
        <v>12.739971199999999</v>
      </c>
      <c r="F8704" t="s">
        <v>20</v>
      </c>
    </row>
    <row r="8705" spans="1:6" x14ac:dyDescent="0.25">
      <c r="A8705">
        <v>8704</v>
      </c>
      <c r="B8705" t="s">
        <v>4227</v>
      </c>
      <c r="C8705" t="s">
        <v>4228</v>
      </c>
      <c r="D8705" s="2">
        <v>-56028000</v>
      </c>
      <c r="E8705" s="3">
        <v>21.53146568</v>
      </c>
      <c r="F8705" t="s">
        <v>84</v>
      </c>
    </row>
    <row r="8706" spans="1:6" x14ac:dyDescent="0.25">
      <c r="A8706">
        <v>8705</v>
      </c>
      <c r="B8706" t="s">
        <v>9735</v>
      </c>
      <c r="C8706" t="s">
        <v>9736</v>
      </c>
      <c r="D8706" s="2">
        <v>-56154000</v>
      </c>
      <c r="E8706" s="3">
        <v>1.1657987999999999</v>
      </c>
      <c r="F8706" t="s">
        <v>20</v>
      </c>
    </row>
    <row r="8707" spans="1:6" x14ac:dyDescent="0.25">
      <c r="A8707">
        <v>8706</v>
      </c>
      <c r="B8707" t="s">
        <v>14395</v>
      </c>
      <c r="C8707" t="s">
        <v>14396</v>
      </c>
      <c r="D8707" s="2">
        <v>-56185000</v>
      </c>
      <c r="E8707" s="3">
        <v>0.73940598400000002</v>
      </c>
      <c r="F8707" t="s">
        <v>20</v>
      </c>
    </row>
    <row r="8708" spans="1:6" x14ac:dyDescent="0.25">
      <c r="A8708">
        <v>8707</v>
      </c>
      <c r="B8708" t="s">
        <v>9979</v>
      </c>
      <c r="C8708" t="s">
        <v>9980</v>
      </c>
      <c r="D8708" s="2">
        <v>-56224000</v>
      </c>
      <c r="E8708" s="3">
        <v>9.8064251999999996</v>
      </c>
      <c r="F8708" t="s">
        <v>20</v>
      </c>
    </row>
    <row r="8709" spans="1:6" x14ac:dyDescent="0.25">
      <c r="A8709">
        <v>8708</v>
      </c>
      <c r="B8709" t="s">
        <v>11948</v>
      </c>
      <c r="C8709" t="s">
        <v>11949</v>
      </c>
      <c r="D8709" s="2">
        <v>-56321000</v>
      </c>
      <c r="E8709" s="3">
        <v>60.194839999999999</v>
      </c>
      <c r="F8709" t="s">
        <v>20</v>
      </c>
    </row>
    <row r="8710" spans="1:6" x14ac:dyDescent="0.25">
      <c r="A8710">
        <v>8709</v>
      </c>
      <c r="B8710" t="s">
        <v>19842</v>
      </c>
      <c r="C8710" t="s">
        <v>19843</v>
      </c>
      <c r="D8710" s="2">
        <v>-56436000</v>
      </c>
      <c r="E8710" s="3">
        <v>13.410496</v>
      </c>
      <c r="F8710" t="s">
        <v>20</v>
      </c>
    </row>
    <row r="8711" spans="1:6" x14ac:dyDescent="0.25">
      <c r="A8711">
        <v>8710</v>
      </c>
      <c r="B8711" t="s">
        <v>12536</v>
      </c>
      <c r="C8711" t="s">
        <v>12537</v>
      </c>
      <c r="D8711" s="2">
        <v>-56508000</v>
      </c>
      <c r="E8711" s="3">
        <v>7.5764883031999997</v>
      </c>
      <c r="F8711" t="s">
        <v>115</v>
      </c>
    </row>
    <row r="8712" spans="1:6" x14ac:dyDescent="0.25">
      <c r="A8712">
        <v>8711</v>
      </c>
      <c r="B8712" t="s">
        <v>17404</v>
      </c>
      <c r="C8712" t="s">
        <v>17405</v>
      </c>
      <c r="D8712" s="2">
        <v>-56541400</v>
      </c>
      <c r="E8712" s="3">
        <v>7.9299463079999999</v>
      </c>
      <c r="F8712" t="s">
        <v>746</v>
      </c>
    </row>
    <row r="8713" spans="1:6" x14ac:dyDescent="0.25">
      <c r="A8713">
        <v>8712</v>
      </c>
      <c r="B8713" t="s">
        <v>10242</v>
      </c>
      <c r="C8713" t="s">
        <v>10243</v>
      </c>
      <c r="D8713" s="2">
        <v>-56596000</v>
      </c>
      <c r="E8713" s="3">
        <v>1.0480759799999999</v>
      </c>
      <c r="F8713" t="s">
        <v>20</v>
      </c>
    </row>
    <row r="8714" spans="1:6" x14ac:dyDescent="0.25">
      <c r="A8714">
        <v>8713</v>
      </c>
      <c r="B8714" t="s">
        <v>17390</v>
      </c>
      <c r="C8714" t="s">
        <v>17391</v>
      </c>
      <c r="D8714" s="2">
        <v>-56619300</v>
      </c>
      <c r="E8714" s="3">
        <v>1.4748954936000001</v>
      </c>
      <c r="F8714" t="s">
        <v>746</v>
      </c>
    </row>
    <row r="8715" spans="1:6" x14ac:dyDescent="0.25">
      <c r="A8715">
        <v>8714</v>
      </c>
      <c r="B8715" t="s">
        <v>12278</v>
      </c>
      <c r="C8715" t="s">
        <v>12279</v>
      </c>
      <c r="D8715" s="2">
        <v>-56842000</v>
      </c>
      <c r="E8715" s="3">
        <v>129.31985119999999</v>
      </c>
      <c r="F8715" t="s">
        <v>20</v>
      </c>
    </row>
    <row r="8716" spans="1:6" x14ac:dyDescent="0.25">
      <c r="A8716">
        <v>8715</v>
      </c>
      <c r="B8716" t="s">
        <v>14823</v>
      </c>
      <c r="C8716" t="s">
        <v>14824</v>
      </c>
      <c r="D8716" s="2">
        <v>-56935000</v>
      </c>
      <c r="E8716" s="3">
        <v>1.1429399999999999E-2</v>
      </c>
      <c r="F8716" t="s">
        <v>20</v>
      </c>
    </row>
    <row r="8717" spans="1:6" x14ac:dyDescent="0.25">
      <c r="A8717">
        <v>8716</v>
      </c>
      <c r="B8717" t="s">
        <v>12774</v>
      </c>
      <c r="C8717" t="s">
        <v>12775</v>
      </c>
      <c r="D8717" s="2">
        <v>-56992900</v>
      </c>
      <c r="E8717" s="3">
        <v>0.27271996123999998</v>
      </c>
      <c r="F8717" t="s">
        <v>67</v>
      </c>
    </row>
    <row r="8718" spans="1:6" x14ac:dyDescent="0.25">
      <c r="A8718">
        <v>8717</v>
      </c>
      <c r="B8718" t="s">
        <v>4546</v>
      </c>
      <c r="C8718" t="s">
        <v>4547</v>
      </c>
      <c r="D8718" s="2">
        <v>-57107000</v>
      </c>
      <c r="E8718" s="3">
        <v>43.9879508</v>
      </c>
      <c r="F8718" t="s">
        <v>20</v>
      </c>
    </row>
    <row r="8719" spans="1:6" x14ac:dyDescent="0.25">
      <c r="A8719">
        <v>8718</v>
      </c>
      <c r="B8719" t="s">
        <v>5825</v>
      </c>
      <c r="C8719" t="s">
        <v>5826</v>
      </c>
      <c r="D8719" s="2">
        <v>-57206000</v>
      </c>
      <c r="E8719" s="3">
        <v>1.2133908216</v>
      </c>
      <c r="F8719" t="s">
        <v>122</v>
      </c>
    </row>
    <row r="8720" spans="1:6" x14ac:dyDescent="0.25">
      <c r="A8720">
        <v>8719</v>
      </c>
      <c r="B8720" t="s">
        <v>10278</v>
      </c>
      <c r="C8720" t="s">
        <v>10279</v>
      </c>
      <c r="D8720" s="2">
        <v>-57213000</v>
      </c>
      <c r="E8720" s="3">
        <v>9.7988055999999997</v>
      </c>
      <c r="F8720" t="s">
        <v>20</v>
      </c>
    </row>
    <row r="8721" spans="1:6" x14ac:dyDescent="0.25">
      <c r="A8721">
        <v>8720</v>
      </c>
      <c r="B8721" t="s">
        <v>17007</v>
      </c>
      <c r="C8721" t="s">
        <v>17008</v>
      </c>
      <c r="D8721" s="2">
        <v>-57723000</v>
      </c>
      <c r="E8721" s="3">
        <v>2.5830443999999999</v>
      </c>
      <c r="F8721" t="s">
        <v>20</v>
      </c>
    </row>
    <row r="8722" spans="1:6" x14ac:dyDescent="0.25">
      <c r="A8722">
        <v>8721</v>
      </c>
      <c r="B8722" t="s">
        <v>9448</v>
      </c>
      <c r="C8722" t="s">
        <v>9449</v>
      </c>
      <c r="D8722" s="2">
        <v>-57758000</v>
      </c>
      <c r="E8722" s="3">
        <v>0.100807308</v>
      </c>
      <c r="F8722" t="s">
        <v>20</v>
      </c>
    </row>
    <row r="8723" spans="1:6" x14ac:dyDescent="0.25">
      <c r="A8723">
        <v>8722</v>
      </c>
      <c r="B8723" t="s">
        <v>10266</v>
      </c>
      <c r="C8723" t="s">
        <v>10267</v>
      </c>
      <c r="D8723" s="2">
        <v>-57785000</v>
      </c>
      <c r="E8723" s="3">
        <v>29.830734</v>
      </c>
      <c r="F8723" t="s">
        <v>20</v>
      </c>
    </row>
    <row r="8724" spans="1:6" x14ac:dyDescent="0.25">
      <c r="A8724">
        <v>8723</v>
      </c>
      <c r="B8724" t="s">
        <v>16190</v>
      </c>
      <c r="C8724" t="s">
        <v>16191</v>
      </c>
      <c r="D8724" s="2">
        <v>-58205000</v>
      </c>
      <c r="E8724" s="3">
        <v>0.15543984</v>
      </c>
      <c r="F8724" t="s">
        <v>122</v>
      </c>
    </row>
    <row r="8725" spans="1:6" x14ac:dyDescent="0.25">
      <c r="A8725">
        <v>8724</v>
      </c>
      <c r="B8725" t="s">
        <v>10796</v>
      </c>
      <c r="C8725" t="s">
        <v>10797</v>
      </c>
      <c r="D8725" s="2">
        <v>-58207300</v>
      </c>
      <c r="E8725" s="3">
        <v>0.361931</v>
      </c>
      <c r="F8725" t="s">
        <v>20</v>
      </c>
    </row>
    <row r="8726" spans="1:6" x14ac:dyDescent="0.25">
      <c r="A8726">
        <v>8725</v>
      </c>
      <c r="B8726" t="s">
        <v>16300</v>
      </c>
      <c r="C8726" t="s">
        <v>16301</v>
      </c>
      <c r="D8726" s="2">
        <v>-58287000</v>
      </c>
      <c r="E8726" s="3">
        <v>3.7869411999999998</v>
      </c>
      <c r="F8726" t="s">
        <v>20</v>
      </c>
    </row>
    <row r="8727" spans="1:6" x14ac:dyDescent="0.25">
      <c r="A8727">
        <v>8726</v>
      </c>
      <c r="B8727" t="s">
        <v>15847</v>
      </c>
      <c r="C8727" t="s">
        <v>15848</v>
      </c>
      <c r="D8727" s="2">
        <v>-58338000</v>
      </c>
      <c r="E8727" s="3">
        <v>4.9755988000000002</v>
      </c>
      <c r="F8727" t="s">
        <v>20</v>
      </c>
    </row>
    <row r="8728" spans="1:6" x14ac:dyDescent="0.25">
      <c r="A8728">
        <v>8727</v>
      </c>
      <c r="B8728" t="s">
        <v>13716</v>
      </c>
      <c r="C8728" t="s">
        <v>13717</v>
      </c>
      <c r="D8728" s="2">
        <v>-58385800</v>
      </c>
      <c r="E8728" s="3">
        <v>13.9743464</v>
      </c>
      <c r="F8728" t="s">
        <v>78</v>
      </c>
    </row>
    <row r="8729" spans="1:6" x14ac:dyDescent="0.25">
      <c r="A8729">
        <v>8728</v>
      </c>
      <c r="B8729" t="s">
        <v>14695</v>
      </c>
      <c r="C8729" t="s">
        <v>14696</v>
      </c>
      <c r="D8729" s="2">
        <v>-58455000</v>
      </c>
      <c r="E8729" s="3">
        <v>4.3888895999999997</v>
      </c>
      <c r="F8729" t="s">
        <v>20</v>
      </c>
    </row>
    <row r="8730" spans="1:6" x14ac:dyDescent="0.25">
      <c r="A8730">
        <v>8729</v>
      </c>
      <c r="B8730" t="s">
        <v>15557</v>
      </c>
      <c r="C8730" t="s">
        <v>15558</v>
      </c>
      <c r="D8730" s="2">
        <v>-58583000</v>
      </c>
      <c r="E8730" s="3">
        <v>1.8896607999999999</v>
      </c>
      <c r="F8730" t="s">
        <v>20</v>
      </c>
    </row>
    <row r="8731" spans="1:6" x14ac:dyDescent="0.25">
      <c r="A8731">
        <v>8730</v>
      </c>
      <c r="B8731" t="s">
        <v>10964</v>
      </c>
      <c r="C8731" t="s">
        <v>10965</v>
      </c>
      <c r="D8731" s="2">
        <v>-59046000</v>
      </c>
      <c r="E8731" s="3">
        <v>0.87625399999999998</v>
      </c>
      <c r="F8731" t="s">
        <v>20</v>
      </c>
    </row>
    <row r="8732" spans="1:6" x14ac:dyDescent="0.25">
      <c r="A8732">
        <v>8731</v>
      </c>
      <c r="B8732" t="s">
        <v>13869</v>
      </c>
      <c r="C8732" t="s">
        <v>13870</v>
      </c>
      <c r="D8732" s="2">
        <v>-59275400</v>
      </c>
      <c r="E8732" s="3">
        <v>2.8568013888000001</v>
      </c>
      <c r="F8732" t="s">
        <v>78</v>
      </c>
    </row>
    <row r="8733" spans="1:6" x14ac:dyDescent="0.25">
      <c r="A8733">
        <v>8732</v>
      </c>
      <c r="B8733" t="s">
        <v>13592</v>
      </c>
      <c r="C8733" t="s">
        <v>13593</v>
      </c>
      <c r="D8733" s="2">
        <v>-59297000</v>
      </c>
      <c r="E8733" s="3">
        <v>5.2194260000000003</v>
      </c>
      <c r="F8733" t="s">
        <v>20</v>
      </c>
    </row>
    <row r="8734" spans="1:6" x14ac:dyDescent="0.25">
      <c r="A8734">
        <v>8733</v>
      </c>
      <c r="B8734" t="s">
        <v>9741</v>
      </c>
      <c r="C8734" t="s">
        <v>9742</v>
      </c>
      <c r="D8734" s="2">
        <v>-59300000</v>
      </c>
      <c r="E8734" s="3">
        <v>58.945225600000001</v>
      </c>
      <c r="F8734" t="s">
        <v>20</v>
      </c>
    </row>
    <row r="8735" spans="1:6" x14ac:dyDescent="0.25">
      <c r="A8735">
        <v>8734</v>
      </c>
      <c r="B8735" t="s">
        <v>15209</v>
      </c>
      <c r="C8735" t="s">
        <v>15210</v>
      </c>
      <c r="D8735" s="2">
        <v>-59300000</v>
      </c>
      <c r="E8735" s="3">
        <v>5.0822732000000004</v>
      </c>
      <c r="F8735" t="s">
        <v>20</v>
      </c>
    </row>
    <row r="8736" spans="1:6" x14ac:dyDescent="0.25">
      <c r="A8736">
        <v>8735</v>
      </c>
      <c r="B8736" t="s">
        <v>11112</v>
      </c>
      <c r="C8736" t="s">
        <v>11113</v>
      </c>
      <c r="D8736" s="2">
        <v>-59348000</v>
      </c>
      <c r="E8736" s="3">
        <v>16.324992999999999</v>
      </c>
      <c r="F8736" t="s">
        <v>43</v>
      </c>
    </row>
    <row r="8737" spans="1:6" x14ac:dyDescent="0.25">
      <c r="A8737">
        <v>8736</v>
      </c>
      <c r="B8737" t="s">
        <v>10129</v>
      </c>
      <c r="C8737" t="s">
        <v>10130</v>
      </c>
      <c r="D8737" s="2">
        <v>-59421000</v>
      </c>
      <c r="E8737" s="3">
        <v>18.294659599999999</v>
      </c>
      <c r="F8737" t="s">
        <v>20</v>
      </c>
    </row>
    <row r="8738" spans="1:6" x14ac:dyDescent="0.25">
      <c r="A8738">
        <v>8737</v>
      </c>
      <c r="B8738" t="s">
        <v>14067</v>
      </c>
      <c r="C8738" t="s">
        <v>14068</v>
      </c>
      <c r="D8738" s="2">
        <v>-59430500</v>
      </c>
      <c r="E8738" s="3">
        <v>0.12533175256000001</v>
      </c>
      <c r="F8738" t="s">
        <v>73</v>
      </c>
    </row>
    <row r="8739" spans="1:6" x14ac:dyDescent="0.25">
      <c r="A8739">
        <v>8738</v>
      </c>
      <c r="B8739" t="s">
        <v>16831</v>
      </c>
      <c r="C8739" t="s">
        <v>16832</v>
      </c>
      <c r="D8739" s="2">
        <v>-59524000</v>
      </c>
      <c r="E8739" s="3">
        <v>31.373702999999999</v>
      </c>
      <c r="F8739" t="s">
        <v>20</v>
      </c>
    </row>
    <row r="8740" spans="1:6" x14ac:dyDescent="0.25">
      <c r="A8740">
        <v>8739</v>
      </c>
      <c r="B8740" t="s">
        <v>14935</v>
      </c>
      <c r="C8740" t="s">
        <v>14936</v>
      </c>
      <c r="D8740" s="2">
        <v>-59715000</v>
      </c>
      <c r="E8740" s="3">
        <v>10.781734</v>
      </c>
      <c r="F8740" t="s">
        <v>20</v>
      </c>
    </row>
    <row r="8741" spans="1:6" x14ac:dyDescent="0.25">
      <c r="A8741">
        <v>8740</v>
      </c>
      <c r="B8741" t="s">
        <v>15645</v>
      </c>
      <c r="C8741" t="s">
        <v>15646</v>
      </c>
      <c r="D8741" s="2">
        <v>-59879000</v>
      </c>
      <c r="E8741" s="3">
        <v>1.7829864</v>
      </c>
      <c r="F8741" t="s">
        <v>20</v>
      </c>
    </row>
    <row r="8742" spans="1:6" x14ac:dyDescent="0.25">
      <c r="A8742">
        <v>8741</v>
      </c>
      <c r="B8742" t="s">
        <v>6640</v>
      </c>
      <c r="C8742" t="s">
        <v>6641</v>
      </c>
      <c r="D8742" s="2">
        <v>-59898200</v>
      </c>
      <c r="E8742" s="3">
        <v>0.56010231876000005</v>
      </c>
      <c r="F8742" t="s">
        <v>67</v>
      </c>
    </row>
    <row r="8743" spans="1:6" x14ac:dyDescent="0.25">
      <c r="A8743">
        <v>8742</v>
      </c>
      <c r="B8743" t="s">
        <v>3897</v>
      </c>
      <c r="C8743" t="s">
        <v>3898</v>
      </c>
      <c r="D8743" s="2">
        <v>-59982000</v>
      </c>
      <c r="E8743" s="3">
        <v>21.715859999999999</v>
      </c>
      <c r="F8743" t="s">
        <v>20</v>
      </c>
    </row>
    <row r="8744" spans="1:6" x14ac:dyDescent="0.25">
      <c r="A8744">
        <v>8743</v>
      </c>
      <c r="B8744" t="s">
        <v>19740</v>
      </c>
      <c r="C8744" t="s">
        <v>19741</v>
      </c>
      <c r="D8744" s="2">
        <v>-60085800</v>
      </c>
      <c r="E8744" s="3">
        <v>1.2158900504000001</v>
      </c>
      <c r="F8744" t="s">
        <v>33</v>
      </c>
    </row>
    <row r="8745" spans="1:6" x14ac:dyDescent="0.25">
      <c r="A8745">
        <v>8744</v>
      </c>
      <c r="B8745" t="s">
        <v>14675</v>
      </c>
      <c r="C8745" t="s">
        <v>14676</v>
      </c>
      <c r="D8745" s="2">
        <v>-60087000</v>
      </c>
      <c r="E8745" s="3">
        <v>1.5391592000000001</v>
      </c>
      <c r="F8745" t="s">
        <v>122</v>
      </c>
    </row>
    <row r="8746" spans="1:6" x14ac:dyDescent="0.25">
      <c r="A8746">
        <v>8745</v>
      </c>
      <c r="B8746" t="s">
        <v>10332</v>
      </c>
      <c r="C8746" t="s">
        <v>10333</v>
      </c>
      <c r="D8746" s="2">
        <v>-60109000</v>
      </c>
      <c r="E8746" s="3">
        <v>2.0801508000000002</v>
      </c>
      <c r="F8746" t="s">
        <v>20</v>
      </c>
    </row>
    <row r="8747" spans="1:6" x14ac:dyDescent="0.25">
      <c r="A8747">
        <v>8746</v>
      </c>
      <c r="B8747" t="s">
        <v>17180</v>
      </c>
      <c r="C8747" t="s">
        <v>17181</v>
      </c>
      <c r="D8747" s="2">
        <v>-60165700</v>
      </c>
      <c r="E8747" s="3">
        <v>1.6173210568</v>
      </c>
      <c r="F8747" t="s">
        <v>36</v>
      </c>
    </row>
    <row r="8748" spans="1:6" x14ac:dyDescent="0.25">
      <c r="A8748">
        <v>8747</v>
      </c>
      <c r="B8748" t="s">
        <v>11161</v>
      </c>
      <c r="C8748" t="s">
        <v>11162</v>
      </c>
      <c r="D8748" s="2">
        <v>-60181000</v>
      </c>
      <c r="E8748" s="3">
        <v>18.2756106</v>
      </c>
      <c r="F8748" t="s">
        <v>20</v>
      </c>
    </row>
    <row r="8749" spans="1:6" x14ac:dyDescent="0.25">
      <c r="A8749">
        <v>8748</v>
      </c>
      <c r="B8749" t="s">
        <v>15623</v>
      </c>
      <c r="C8749" t="s">
        <v>15624</v>
      </c>
      <c r="D8749" s="2">
        <v>-60468000</v>
      </c>
      <c r="E8749" s="3">
        <v>1.9696666</v>
      </c>
      <c r="F8749" t="s">
        <v>20</v>
      </c>
    </row>
    <row r="8750" spans="1:6" x14ac:dyDescent="0.25">
      <c r="A8750">
        <v>8749</v>
      </c>
      <c r="B8750" t="s">
        <v>10637</v>
      </c>
      <c r="C8750" t="s">
        <v>10638</v>
      </c>
      <c r="D8750" s="2">
        <v>-60506000</v>
      </c>
      <c r="E8750" s="3">
        <v>5.5699275999999998</v>
      </c>
      <c r="F8750" t="s">
        <v>20</v>
      </c>
    </row>
    <row r="8751" spans="1:6" x14ac:dyDescent="0.25">
      <c r="A8751">
        <v>8750</v>
      </c>
      <c r="B8751" t="s">
        <v>52</v>
      </c>
      <c r="C8751" t="s">
        <v>53</v>
      </c>
      <c r="D8751" s="2">
        <v>-60508000</v>
      </c>
      <c r="E8751" s="3">
        <v>18.363236000000001</v>
      </c>
      <c r="F8751" t="s">
        <v>20</v>
      </c>
    </row>
    <row r="8752" spans="1:6" x14ac:dyDescent="0.25">
      <c r="A8752">
        <v>8751</v>
      </c>
      <c r="B8752" t="s">
        <v>15398</v>
      </c>
      <c r="C8752" t="s">
        <v>15399</v>
      </c>
      <c r="D8752" s="2">
        <v>-60527000</v>
      </c>
      <c r="E8752" s="3">
        <v>1.6229747999999999</v>
      </c>
      <c r="F8752" t="s">
        <v>20</v>
      </c>
    </row>
    <row r="8753" spans="1:6" x14ac:dyDescent="0.25">
      <c r="A8753">
        <v>8752</v>
      </c>
      <c r="B8753" t="s">
        <v>14165</v>
      </c>
      <c r="C8753" t="s">
        <v>14166</v>
      </c>
      <c r="D8753" s="2">
        <v>-60594000</v>
      </c>
      <c r="E8753" s="3">
        <v>8.9377908000000001</v>
      </c>
      <c r="F8753" t="s">
        <v>20</v>
      </c>
    </row>
    <row r="8754" spans="1:6" x14ac:dyDescent="0.25">
      <c r="A8754">
        <v>8753</v>
      </c>
      <c r="B8754" t="s">
        <v>15740</v>
      </c>
      <c r="C8754" t="s">
        <v>15741</v>
      </c>
      <c r="D8754" s="2">
        <v>-60644000</v>
      </c>
      <c r="E8754" s="3">
        <v>3.4935866</v>
      </c>
      <c r="F8754" t="s">
        <v>20</v>
      </c>
    </row>
    <row r="8755" spans="1:6" x14ac:dyDescent="0.25">
      <c r="A8755">
        <v>8754</v>
      </c>
      <c r="B8755" t="s">
        <v>18510</v>
      </c>
      <c r="C8755" t="s">
        <v>18511</v>
      </c>
      <c r="D8755" s="2">
        <v>-60689700</v>
      </c>
      <c r="E8755" s="3">
        <v>0.20828557580000001</v>
      </c>
      <c r="F8755" t="s">
        <v>295</v>
      </c>
    </row>
    <row r="8756" spans="1:6" x14ac:dyDescent="0.25">
      <c r="A8756">
        <v>8755</v>
      </c>
      <c r="B8756" t="s">
        <v>15089</v>
      </c>
      <c r="C8756" t="s">
        <v>15090</v>
      </c>
      <c r="D8756" s="2">
        <v>-60710000</v>
      </c>
      <c r="E8756" s="3">
        <v>0.556306996</v>
      </c>
      <c r="F8756" t="s">
        <v>20</v>
      </c>
    </row>
    <row r="8757" spans="1:6" x14ac:dyDescent="0.25">
      <c r="A8757">
        <v>8756</v>
      </c>
      <c r="B8757" t="s">
        <v>16156</v>
      </c>
      <c r="C8757" t="s">
        <v>16157</v>
      </c>
      <c r="D8757" s="2">
        <v>-60965000</v>
      </c>
      <c r="E8757" s="3">
        <v>2.4916092000000001E-2</v>
      </c>
      <c r="F8757" t="s">
        <v>26</v>
      </c>
    </row>
    <row r="8758" spans="1:6" x14ac:dyDescent="0.25">
      <c r="A8758">
        <v>8757</v>
      </c>
      <c r="B8758" t="s">
        <v>495</v>
      </c>
      <c r="C8758" t="s">
        <v>496</v>
      </c>
      <c r="D8758" s="2">
        <v>-60976000</v>
      </c>
      <c r="E8758" s="3">
        <v>2.9868831999999998</v>
      </c>
      <c r="F8758" t="s">
        <v>20</v>
      </c>
    </row>
    <row r="8759" spans="1:6" x14ac:dyDescent="0.25">
      <c r="A8759">
        <v>8758</v>
      </c>
      <c r="B8759" t="s">
        <v>15049</v>
      </c>
      <c r="C8759" t="s">
        <v>15050</v>
      </c>
      <c r="D8759" s="2">
        <v>-60998000</v>
      </c>
      <c r="E8759" s="3">
        <v>4.4262256400000002</v>
      </c>
      <c r="F8759" t="s">
        <v>20</v>
      </c>
    </row>
    <row r="8760" spans="1:6" x14ac:dyDescent="0.25">
      <c r="A8760">
        <v>8759</v>
      </c>
      <c r="B8760" t="s">
        <v>11790</v>
      </c>
      <c r="C8760" t="s">
        <v>11791</v>
      </c>
      <c r="D8760" s="2">
        <v>-61020000</v>
      </c>
      <c r="E8760" s="3">
        <v>0.99816760000000004</v>
      </c>
      <c r="F8760" t="s">
        <v>20</v>
      </c>
    </row>
    <row r="8761" spans="1:6" x14ac:dyDescent="0.25">
      <c r="A8761">
        <v>8760</v>
      </c>
      <c r="B8761" t="s">
        <v>19416</v>
      </c>
      <c r="C8761" t="s">
        <v>19417</v>
      </c>
      <c r="D8761" s="2">
        <v>-61078000</v>
      </c>
      <c r="E8761" s="3">
        <v>10.988148964000001</v>
      </c>
      <c r="F8761" t="s">
        <v>20</v>
      </c>
    </row>
    <row r="8762" spans="1:6" x14ac:dyDescent="0.25">
      <c r="A8762">
        <v>8761</v>
      </c>
      <c r="B8762" t="s">
        <v>10455</v>
      </c>
      <c r="C8762" t="s">
        <v>10456</v>
      </c>
      <c r="D8762" s="2">
        <v>-61155000</v>
      </c>
      <c r="E8762" s="3">
        <v>1.895604088</v>
      </c>
      <c r="F8762" t="s">
        <v>20</v>
      </c>
    </row>
    <row r="8763" spans="1:6" x14ac:dyDescent="0.25">
      <c r="A8763">
        <v>8762</v>
      </c>
      <c r="B8763" t="s">
        <v>14111</v>
      </c>
      <c r="C8763" t="s">
        <v>14112</v>
      </c>
      <c r="D8763" s="2">
        <v>-61177800</v>
      </c>
      <c r="E8763" s="3">
        <v>4.2860250000000004</v>
      </c>
      <c r="F8763" t="s">
        <v>87</v>
      </c>
    </row>
    <row r="8764" spans="1:6" x14ac:dyDescent="0.25">
      <c r="A8764">
        <v>8763</v>
      </c>
      <c r="B8764" t="s">
        <v>14586</v>
      </c>
      <c r="C8764" t="s">
        <v>14587</v>
      </c>
      <c r="D8764" s="2">
        <v>-61822000</v>
      </c>
      <c r="E8764" s="3">
        <v>1.2622629359999999</v>
      </c>
      <c r="F8764" t="s">
        <v>20</v>
      </c>
    </row>
    <row r="8765" spans="1:6" x14ac:dyDescent="0.25">
      <c r="A8765">
        <v>8764</v>
      </c>
      <c r="B8765" t="s">
        <v>17069</v>
      </c>
      <c r="C8765" t="s">
        <v>17070</v>
      </c>
      <c r="D8765" s="2">
        <v>-61853000</v>
      </c>
      <c r="E8765" s="3">
        <v>7.0024123999999999</v>
      </c>
      <c r="F8765" t="s">
        <v>20</v>
      </c>
    </row>
    <row r="8766" spans="1:6" x14ac:dyDescent="0.25">
      <c r="A8766">
        <v>8765</v>
      </c>
      <c r="B8766" t="s">
        <v>14351</v>
      </c>
      <c r="C8766" t="s">
        <v>14352</v>
      </c>
      <c r="D8766" s="2">
        <v>-61882000</v>
      </c>
      <c r="E8766" s="3">
        <v>3.6345491999999999</v>
      </c>
      <c r="F8766" t="s">
        <v>26</v>
      </c>
    </row>
    <row r="8767" spans="1:6" x14ac:dyDescent="0.25">
      <c r="A8767">
        <v>8766</v>
      </c>
      <c r="B8767" t="s">
        <v>17674</v>
      </c>
      <c r="C8767" t="s">
        <v>17675</v>
      </c>
      <c r="D8767" s="2">
        <v>-62166700</v>
      </c>
      <c r="E8767" s="3">
        <v>0.26272761779999998</v>
      </c>
      <c r="F8767" t="s">
        <v>115</v>
      </c>
    </row>
    <row r="8768" spans="1:6" x14ac:dyDescent="0.25">
      <c r="A8768">
        <v>8767</v>
      </c>
      <c r="B8768" t="s">
        <v>19272</v>
      </c>
      <c r="C8768" t="s">
        <v>19273</v>
      </c>
      <c r="D8768" s="2">
        <v>-62171200</v>
      </c>
      <c r="E8768" s="3">
        <v>0.42349965387999999</v>
      </c>
      <c r="F8768" t="s">
        <v>78</v>
      </c>
    </row>
    <row r="8769" spans="1:6" x14ac:dyDescent="0.25">
      <c r="A8769">
        <v>8768</v>
      </c>
      <c r="B8769" t="s">
        <v>15702</v>
      </c>
      <c r="C8769" t="s">
        <v>15703</v>
      </c>
      <c r="D8769" s="2">
        <v>-62181100</v>
      </c>
      <c r="E8769" s="3">
        <v>1.0743636000000001</v>
      </c>
      <c r="F8769" t="s">
        <v>20</v>
      </c>
    </row>
    <row r="8770" spans="1:6" x14ac:dyDescent="0.25">
      <c r="A8770">
        <v>8769</v>
      </c>
      <c r="B8770" t="s">
        <v>13482</v>
      </c>
      <c r="C8770" t="s">
        <v>13483</v>
      </c>
      <c r="D8770" s="2">
        <v>-62185000</v>
      </c>
      <c r="E8770" s="3">
        <v>1.7296492000000001</v>
      </c>
      <c r="F8770" t="s">
        <v>87</v>
      </c>
    </row>
    <row r="8771" spans="1:6" x14ac:dyDescent="0.25">
      <c r="A8771">
        <v>8770</v>
      </c>
      <c r="B8771" t="s">
        <v>11688</v>
      </c>
      <c r="C8771" t="s">
        <v>11689</v>
      </c>
      <c r="D8771" s="2">
        <v>-62295000</v>
      </c>
      <c r="E8771" s="3">
        <v>0.26668599999999998</v>
      </c>
      <c r="F8771" t="s">
        <v>20</v>
      </c>
    </row>
    <row r="8772" spans="1:6" x14ac:dyDescent="0.25">
      <c r="A8772">
        <v>8771</v>
      </c>
      <c r="B8772" t="s">
        <v>11564</v>
      </c>
      <c r="C8772" t="s">
        <v>11565</v>
      </c>
      <c r="D8772" s="2">
        <v>-62330000</v>
      </c>
      <c r="E8772" s="3">
        <v>1.6725022</v>
      </c>
      <c r="F8772" t="s">
        <v>122</v>
      </c>
    </row>
    <row r="8773" spans="1:6" x14ac:dyDescent="0.25">
      <c r="A8773">
        <v>8772</v>
      </c>
      <c r="B8773" t="s">
        <v>16166</v>
      </c>
      <c r="C8773" t="s">
        <v>16167</v>
      </c>
      <c r="D8773" s="2">
        <v>-62436000</v>
      </c>
      <c r="E8773" s="3">
        <v>14.439142</v>
      </c>
      <c r="F8773" t="s">
        <v>20</v>
      </c>
    </row>
    <row r="8774" spans="1:6" x14ac:dyDescent="0.25">
      <c r="A8774">
        <v>8773</v>
      </c>
      <c r="B8774" t="s">
        <v>2999</v>
      </c>
      <c r="C8774" t="s">
        <v>3000</v>
      </c>
      <c r="D8774" s="2">
        <v>-62453300</v>
      </c>
      <c r="E8774" s="3">
        <v>1.0229389196000001</v>
      </c>
      <c r="F8774" t="s">
        <v>133</v>
      </c>
    </row>
    <row r="8775" spans="1:6" x14ac:dyDescent="0.25">
      <c r="A8775">
        <v>8774</v>
      </c>
      <c r="B8775" t="s">
        <v>10382</v>
      </c>
      <c r="C8775" t="s">
        <v>10383</v>
      </c>
      <c r="D8775" s="2">
        <v>-62519000</v>
      </c>
      <c r="E8775" s="3">
        <v>0.55386872399999998</v>
      </c>
      <c r="F8775" t="s">
        <v>20</v>
      </c>
    </row>
    <row r="8776" spans="1:6" x14ac:dyDescent="0.25">
      <c r="A8776">
        <v>8775</v>
      </c>
      <c r="B8776" t="s">
        <v>10810</v>
      </c>
      <c r="C8776" t="s">
        <v>10811</v>
      </c>
      <c r="D8776" s="2">
        <v>-62525000</v>
      </c>
      <c r="E8776" s="3">
        <v>1.3562888</v>
      </c>
      <c r="F8776" t="s">
        <v>20</v>
      </c>
    </row>
    <row r="8777" spans="1:6" x14ac:dyDescent="0.25">
      <c r="A8777">
        <v>8776</v>
      </c>
      <c r="B8777" t="s">
        <v>14721</v>
      </c>
      <c r="C8777" t="s">
        <v>14722</v>
      </c>
      <c r="D8777" s="2">
        <v>-62538800</v>
      </c>
      <c r="E8777" s="3">
        <v>23.7121952</v>
      </c>
      <c r="F8777" t="s">
        <v>78</v>
      </c>
    </row>
    <row r="8778" spans="1:6" x14ac:dyDescent="0.25">
      <c r="A8778">
        <v>8777</v>
      </c>
      <c r="B8778" t="s">
        <v>5533</v>
      </c>
      <c r="C8778" t="s">
        <v>5534</v>
      </c>
      <c r="D8778" s="2">
        <v>-62577000</v>
      </c>
      <c r="E8778" s="3">
        <v>18.5118182</v>
      </c>
      <c r="F8778" t="s">
        <v>20</v>
      </c>
    </row>
    <row r="8779" spans="1:6" x14ac:dyDescent="0.25">
      <c r="A8779">
        <v>8778</v>
      </c>
      <c r="B8779" t="s">
        <v>14355</v>
      </c>
      <c r="C8779" t="s">
        <v>14356</v>
      </c>
      <c r="D8779" s="2">
        <v>-63015000</v>
      </c>
      <c r="E8779" s="3">
        <v>0.86101479999999997</v>
      </c>
      <c r="F8779" t="s">
        <v>20</v>
      </c>
    </row>
    <row r="8780" spans="1:6" x14ac:dyDescent="0.25">
      <c r="A8780">
        <v>8779</v>
      </c>
      <c r="B8780" t="s">
        <v>15093</v>
      </c>
      <c r="C8780" t="s">
        <v>15094</v>
      </c>
      <c r="D8780" s="2">
        <v>-63164000</v>
      </c>
      <c r="E8780" s="3">
        <v>0.62709307999999997</v>
      </c>
      <c r="F8780" t="s">
        <v>20</v>
      </c>
    </row>
    <row r="8781" spans="1:6" x14ac:dyDescent="0.25">
      <c r="A8781">
        <v>8780</v>
      </c>
      <c r="B8781" t="s">
        <v>14481</v>
      </c>
      <c r="C8781" t="s">
        <v>14482</v>
      </c>
      <c r="D8781" s="2">
        <v>-63188000</v>
      </c>
      <c r="E8781" s="3">
        <v>0.64126553600000002</v>
      </c>
      <c r="F8781" t="s">
        <v>20</v>
      </c>
    </row>
    <row r="8782" spans="1:6" x14ac:dyDescent="0.25">
      <c r="A8782">
        <v>8781</v>
      </c>
      <c r="B8782" t="s">
        <v>15863</v>
      </c>
      <c r="C8782" t="s">
        <v>15864</v>
      </c>
      <c r="D8782" s="2">
        <v>-63206100</v>
      </c>
      <c r="E8782" s="3">
        <v>3.885996</v>
      </c>
      <c r="F8782" t="s">
        <v>43</v>
      </c>
    </row>
    <row r="8783" spans="1:6" x14ac:dyDescent="0.25">
      <c r="A8783">
        <v>8782</v>
      </c>
      <c r="B8783" t="s">
        <v>14673</v>
      </c>
      <c r="C8783" t="s">
        <v>14674</v>
      </c>
      <c r="D8783" s="2">
        <v>-63386000</v>
      </c>
      <c r="E8783" s="3">
        <v>4.0650566000000001</v>
      </c>
      <c r="F8783" t="s">
        <v>20</v>
      </c>
    </row>
    <row r="8784" spans="1:6" x14ac:dyDescent="0.25">
      <c r="A8784">
        <v>8783</v>
      </c>
      <c r="B8784" t="s">
        <v>13221</v>
      </c>
      <c r="C8784" t="s">
        <v>13222</v>
      </c>
      <c r="D8784" s="2">
        <v>-63478700</v>
      </c>
      <c r="E8784" s="3">
        <v>0.95414155119999999</v>
      </c>
      <c r="F8784" t="s">
        <v>561</v>
      </c>
    </row>
    <row r="8785" spans="1:6" x14ac:dyDescent="0.25">
      <c r="A8785">
        <v>8784</v>
      </c>
      <c r="B8785" t="s">
        <v>12674</v>
      </c>
      <c r="C8785" t="s">
        <v>12675</v>
      </c>
      <c r="D8785" s="2">
        <v>-63942200</v>
      </c>
      <c r="E8785" s="3">
        <v>1.0153193196000001</v>
      </c>
      <c r="F8785" t="s">
        <v>1659</v>
      </c>
    </row>
    <row r="8786" spans="1:6" x14ac:dyDescent="0.25">
      <c r="A8786">
        <v>8785</v>
      </c>
      <c r="B8786" t="s">
        <v>16674</v>
      </c>
      <c r="C8786" t="s">
        <v>16675</v>
      </c>
      <c r="D8786" s="2">
        <v>-64157000</v>
      </c>
      <c r="E8786" s="3">
        <v>28.824946799999999</v>
      </c>
      <c r="F8786" t="s">
        <v>20</v>
      </c>
    </row>
    <row r="8787" spans="1:6" x14ac:dyDescent="0.25">
      <c r="A8787">
        <v>8786</v>
      </c>
      <c r="B8787" t="s">
        <v>14465</v>
      </c>
      <c r="C8787" t="s">
        <v>14466</v>
      </c>
      <c r="D8787" s="2">
        <v>-64385400</v>
      </c>
      <c r="E8787" s="3">
        <v>27.998601180000001</v>
      </c>
      <c r="F8787" t="s">
        <v>746</v>
      </c>
    </row>
    <row r="8788" spans="1:6" x14ac:dyDescent="0.25">
      <c r="A8788">
        <v>8787</v>
      </c>
      <c r="B8788" t="s">
        <v>13344</v>
      </c>
      <c r="C8788" t="s">
        <v>13345</v>
      </c>
      <c r="D8788" s="2">
        <v>-64442900</v>
      </c>
      <c r="E8788" s="3">
        <v>0.46063987016000002</v>
      </c>
      <c r="F8788" t="s">
        <v>20</v>
      </c>
    </row>
    <row r="8789" spans="1:6" x14ac:dyDescent="0.25">
      <c r="A8789">
        <v>8788</v>
      </c>
      <c r="B8789" t="s">
        <v>16523</v>
      </c>
      <c r="C8789" t="s">
        <v>16524</v>
      </c>
      <c r="D8789" s="2">
        <v>-64555000</v>
      </c>
      <c r="E8789" s="3">
        <v>2.8725892000000002</v>
      </c>
      <c r="F8789" t="s">
        <v>20</v>
      </c>
    </row>
    <row r="8790" spans="1:6" x14ac:dyDescent="0.25">
      <c r="A8790">
        <v>8789</v>
      </c>
      <c r="B8790" t="s">
        <v>17976</v>
      </c>
      <c r="C8790" t="s">
        <v>17977</v>
      </c>
      <c r="D8790" s="2">
        <v>-64561900</v>
      </c>
      <c r="E8790" s="3">
        <v>0.16212070528</v>
      </c>
      <c r="F8790" t="s">
        <v>746</v>
      </c>
    </row>
    <row r="8791" spans="1:6" x14ac:dyDescent="0.25">
      <c r="A8791">
        <v>8790</v>
      </c>
      <c r="B8791" t="s">
        <v>11684</v>
      </c>
      <c r="C8791" t="s">
        <v>11685</v>
      </c>
      <c r="D8791" s="2">
        <v>-64638000</v>
      </c>
      <c r="E8791" s="3">
        <v>1.6839316</v>
      </c>
      <c r="F8791" t="s">
        <v>20</v>
      </c>
    </row>
    <row r="8792" spans="1:6" x14ac:dyDescent="0.25">
      <c r="A8792">
        <v>8791</v>
      </c>
      <c r="B8792" t="s">
        <v>11411</v>
      </c>
      <c r="C8792" t="s">
        <v>11412</v>
      </c>
      <c r="D8792" s="2">
        <v>-64741000</v>
      </c>
      <c r="E8792" s="3">
        <v>8.3815600000000003</v>
      </c>
      <c r="F8792" t="s">
        <v>20</v>
      </c>
    </row>
    <row r="8793" spans="1:6" x14ac:dyDescent="0.25">
      <c r="A8793">
        <v>8792</v>
      </c>
      <c r="B8793" t="s">
        <v>18918</v>
      </c>
      <c r="C8793" t="s">
        <v>18919</v>
      </c>
      <c r="D8793" s="2">
        <v>-64855200</v>
      </c>
      <c r="E8793" s="3">
        <v>1.2665527707999999</v>
      </c>
      <c r="F8793" t="s">
        <v>87</v>
      </c>
    </row>
    <row r="8794" spans="1:6" x14ac:dyDescent="0.25">
      <c r="A8794">
        <v>8793</v>
      </c>
      <c r="B8794" t="s">
        <v>12983</v>
      </c>
      <c r="C8794" t="s">
        <v>12984</v>
      </c>
      <c r="D8794" s="2">
        <v>-65006000</v>
      </c>
      <c r="E8794" s="3">
        <v>1.455648384E-2</v>
      </c>
      <c r="F8794" t="s">
        <v>115</v>
      </c>
    </row>
    <row r="8795" spans="1:6" x14ac:dyDescent="0.25">
      <c r="A8795">
        <v>8794</v>
      </c>
      <c r="B8795" t="s">
        <v>14663</v>
      </c>
      <c r="C8795" t="s">
        <v>14664</v>
      </c>
      <c r="D8795" s="2">
        <v>-65098000</v>
      </c>
      <c r="E8795" s="3">
        <v>2.2020643999999998</v>
      </c>
      <c r="F8795" t="s">
        <v>20</v>
      </c>
    </row>
    <row r="8796" spans="1:6" x14ac:dyDescent="0.25">
      <c r="A8796">
        <v>8795</v>
      </c>
      <c r="B8796" t="s">
        <v>11752</v>
      </c>
      <c r="C8796" t="s">
        <v>11753</v>
      </c>
      <c r="D8796" s="2">
        <v>-65158000</v>
      </c>
      <c r="E8796" s="3">
        <v>5.1698985999999998</v>
      </c>
      <c r="F8796" t="s">
        <v>20</v>
      </c>
    </row>
    <row r="8797" spans="1:6" x14ac:dyDescent="0.25">
      <c r="A8797">
        <v>8796</v>
      </c>
      <c r="B8797" t="s">
        <v>11153</v>
      </c>
      <c r="C8797" t="s">
        <v>11154</v>
      </c>
      <c r="D8797" s="2">
        <v>-65210000</v>
      </c>
      <c r="E8797" s="3">
        <v>1.382347832</v>
      </c>
      <c r="F8797" t="s">
        <v>20</v>
      </c>
    </row>
    <row r="8798" spans="1:6" x14ac:dyDescent="0.25">
      <c r="A8798">
        <v>8797</v>
      </c>
      <c r="B8798" t="s">
        <v>11999</v>
      </c>
      <c r="C8798" t="s">
        <v>12000</v>
      </c>
      <c r="D8798" s="2">
        <v>-65212000</v>
      </c>
      <c r="E8798" s="3">
        <v>4.0002899999999997</v>
      </c>
      <c r="F8798" t="s">
        <v>20</v>
      </c>
    </row>
    <row r="8799" spans="1:6" x14ac:dyDescent="0.25">
      <c r="A8799">
        <v>8798</v>
      </c>
      <c r="B8799" t="s">
        <v>14657</v>
      </c>
      <c r="C8799" t="s">
        <v>14658</v>
      </c>
      <c r="D8799" s="2">
        <v>-65298300</v>
      </c>
      <c r="E8799" s="3">
        <v>3.8631372000000002</v>
      </c>
      <c r="F8799" t="s">
        <v>746</v>
      </c>
    </row>
    <row r="8800" spans="1:6" x14ac:dyDescent="0.25">
      <c r="A8800">
        <v>8799</v>
      </c>
      <c r="B8800" t="s">
        <v>16843</v>
      </c>
      <c r="C8800" t="s">
        <v>16844</v>
      </c>
      <c r="D8800" s="2">
        <v>-65330000</v>
      </c>
      <c r="E8800" s="3">
        <v>0.89918899600000002</v>
      </c>
      <c r="F8800" t="s">
        <v>78</v>
      </c>
    </row>
    <row r="8801" spans="1:6" x14ac:dyDescent="0.25">
      <c r="A8801">
        <v>8800</v>
      </c>
      <c r="B8801" t="s">
        <v>15553</v>
      </c>
      <c r="C8801" t="s">
        <v>15554</v>
      </c>
      <c r="D8801" s="2">
        <v>-65443000</v>
      </c>
      <c r="E8801" s="3">
        <v>1.5086808</v>
      </c>
      <c r="F8801" t="s">
        <v>20</v>
      </c>
    </row>
    <row r="8802" spans="1:6" x14ac:dyDescent="0.25">
      <c r="A8802">
        <v>8801</v>
      </c>
      <c r="B8802" t="s">
        <v>18292</v>
      </c>
      <c r="C8802" t="s">
        <v>18293</v>
      </c>
      <c r="D8802" s="2">
        <v>-65543300</v>
      </c>
      <c r="E8802" s="3">
        <v>1.3970384208</v>
      </c>
      <c r="F8802" t="s">
        <v>295</v>
      </c>
    </row>
    <row r="8803" spans="1:6" x14ac:dyDescent="0.25">
      <c r="A8803">
        <v>8802</v>
      </c>
      <c r="B8803" t="s">
        <v>14101</v>
      </c>
      <c r="C8803" t="s">
        <v>14102</v>
      </c>
      <c r="D8803" s="2">
        <v>-65705000</v>
      </c>
      <c r="E8803" s="3">
        <v>1.95976112</v>
      </c>
      <c r="F8803" t="s">
        <v>20</v>
      </c>
    </row>
    <row r="8804" spans="1:6" x14ac:dyDescent="0.25">
      <c r="A8804">
        <v>8803</v>
      </c>
      <c r="B8804" t="s">
        <v>9376</v>
      </c>
      <c r="C8804" t="s">
        <v>9377</v>
      </c>
      <c r="D8804" s="2">
        <v>-65821000</v>
      </c>
      <c r="E8804" s="3">
        <v>6.3928444000000004</v>
      </c>
      <c r="F8804" t="s">
        <v>20</v>
      </c>
    </row>
    <row r="8805" spans="1:6" x14ac:dyDescent="0.25">
      <c r="A8805">
        <v>8804</v>
      </c>
      <c r="B8805" t="s">
        <v>11648</v>
      </c>
      <c r="C8805" t="s">
        <v>11649</v>
      </c>
      <c r="D8805" s="2">
        <v>-66076400</v>
      </c>
      <c r="E8805" s="3">
        <v>0.27377222800000001</v>
      </c>
      <c r="F8805" t="s">
        <v>43</v>
      </c>
    </row>
    <row r="8806" spans="1:6" x14ac:dyDescent="0.25">
      <c r="A8806">
        <v>8805</v>
      </c>
      <c r="B8806" t="s">
        <v>11466</v>
      </c>
      <c r="C8806" t="s">
        <v>11467</v>
      </c>
      <c r="D8806" s="2">
        <v>-66147000</v>
      </c>
      <c r="E8806" s="3">
        <v>7.5434039999999998</v>
      </c>
      <c r="F8806" t="s">
        <v>20</v>
      </c>
    </row>
    <row r="8807" spans="1:6" x14ac:dyDescent="0.25">
      <c r="A8807">
        <v>8806</v>
      </c>
      <c r="B8807" t="s">
        <v>15581</v>
      </c>
      <c r="C8807" t="s">
        <v>15582</v>
      </c>
      <c r="D8807" s="2">
        <v>-66269000</v>
      </c>
      <c r="E8807" s="3">
        <v>1.6229747999999999</v>
      </c>
      <c r="F8807" t="s">
        <v>20</v>
      </c>
    </row>
    <row r="8808" spans="1:6" x14ac:dyDescent="0.25">
      <c r="A8808">
        <v>8807</v>
      </c>
      <c r="B8808" t="s">
        <v>14883</v>
      </c>
      <c r="C8808" t="s">
        <v>14884</v>
      </c>
      <c r="D8808" s="2">
        <v>-66290500</v>
      </c>
      <c r="E8808" s="3">
        <v>0.11429400000000001</v>
      </c>
      <c r="F8808" t="s">
        <v>51</v>
      </c>
    </row>
    <row r="8809" spans="1:6" x14ac:dyDescent="0.25">
      <c r="A8809">
        <v>8808</v>
      </c>
      <c r="B8809" t="s">
        <v>15163</v>
      </c>
      <c r="C8809" t="s">
        <v>15164</v>
      </c>
      <c r="D8809" s="2">
        <v>-66583000</v>
      </c>
      <c r="E8809" s="3">
        <v>0.33274793200000002</v>
      </c>
      <c r="F8809" t="s">
        <v>20</v>
      </c>
    </row>
    <row r="8810" spans="1:6" x14ac:dyDescent="0.25">
      <c r="A8810">
        <v>8809</v>
      </c>
      <c r="B8810" t="s">
        <v>14435</v>
      </c>
      <c r="C8810" t="s">
        <v>14436</v>
      </c>
      <c r="D8810" s="2">
        <v>-66657000</v>
      </c>
      <c r="E8810" s="3">
        <v>3.0973674</v>
      </c>
      <c r="F8810" t="s">
        <v>20</v>
      </c>
    </row>
    <row r="8811" spans="1:6" x14ac:dyDescent="0.25">
      <c r="A8811">
        <v>8810</v>
      </c>
      <c r="B8811" t="s">
        <v>16829</v>
      </c>
      <c r="C8811" t="s">
        <v>16830</v>
      </c>
      <c r="D8811" s="2">
        <v>-66725000</v>
      </c>
      <c r="E8811" s="3">
        <v>2.2858800000000001</v>
      </c>
      <c r="F8811" t="s">
        <v>20</v>
      </c>
    </row>
    <row r="8812" spans="1:6" x14ac:dyDescent="0.25">
      <c r="A8812">
        <v>8811</v>
      </c>
      <c r="B8812" t="s">
        <v>19516</v>
      </c>
      <c r="C8812" t="s">
        <v>19517</v>
      </c>
      <c r="D8812" s="2">
        <v>-67000000</v>
      </c>
      <c r="E8812" s="3">
        <v>59.051900000000003</v>
      </c>
      <c r="F8812" t="s">
        <v>20</v>
      </c>
    </row>
    <row r="8813" spans="1:6" x14ac:dyDescent="0.25">
      <c r="A8813">
        <v>8812</v>
      </c>
      <c r="B8813" t="s">
        <v>14367</v>
      </c>
      <c r="C8813" t="s">
        <v>14368</v>
      </c>
      <c r="D8813" s="2">
        <v>-67083000</v>
      </c>
      <c r="E8813" s="3">
        <v>17.3879272</v>
      </c>
      <c r="F8813" t="s">
        <v>20</v>
      </c>
    </row>
    <row r="8814" spans="1:6" x14ac:dyDescent="0.25">
      <c r="A8814">
        <v>8813</v>
      </c>
      <c r="B8814" t="s">
        <v>11289</v>
      </c>
      <c r="C8814" t="s">
        <v>11290</v>
      </c>
      <c r="D8814" s="2">
        <v>-67128000</v>
      </c>
      <c r="E8814" s="3">
        <v>2.7430560000000002</v>
      </c>
      <c r="F8814" t="s">
        <v>746</v>
      </c>
    </row>
    <row r="8815" spans="1:6" x14ac:dyDescent="0.25">
      <c r="A8815">
        <v>8814</v>
      </c>
      <c r="B8815" t="s">
        <v>19670</v>
      </c>
      <c r="C8815" t="s">
        <v>19671</v>
      </c>
      <c r="D8815" s="2">
        <v>-67384500</v>
      </c>
      <c r="E8815" s="3">
        <v>0.7937108732</v>
      </c>
      <c r="F8815" t="s">
        <v>33</v>
      </c>
    </row>
    <row r="8816" spans="1:6" x14ac:dyDescent="0.25">
      <c r="A8816">
        <v>8815</v>
      </c>
      <c r="B8816" t="s">
        <v>15654</v>
      </c>
      <c r="C8816" t="s">
        <v>15655</v>
      </c>
      <c r="D8816" s="2">
        <v>-67576000</v>
      </c>
      <c r="E8816" s="3">
        <v>0.769046228</v>
      </c>
      <c r="F8816" t="s">
        <v>122</v>
      </c>
    </row>
    <row r="8817" spans="1:6" x14ac:dyDescent="0.25">
      <c r="A8817">
        <v>8816</v>
      </c>
      <c r="B8817" t="s">
        <v>18528</v>
      </c>
      <c r="C8817" t="s">
        <v>18529</v>
      </c>
      <c r="D8817" s="2">
        <v>-67582200</v>
      </c>
      <c r="E8817" s="3">
        <v>8.8902444959999993E-2</v>
      </c>
      <c r="F8817" t="s">
        <v>295</v>
      </c>
    </row>
    <row r="8818" spans="1:6" x14ac:dyDescent="0.25">
      <c r="A8818">
        <v>8817</v>
      </c>
      <c r="B8818" t="s">
        <v>4508</v>
      </c>
      <c r="C8818" t="s">
        <v>4509</v>
      </c>
      <c r="D8818" s="2">
        <v>-67589400</v>
      </c>
      <c r="E8818" s="3">
        <v>19.876488559999999</v>
      </c>
      <c r="F8818" t="s">
        <v>288</v>
      </c>
    </row>
    <row r="8819" spans="1:6" x14ac:dyDescent="0.25">
      <c r="A8819">
        <v>8818</v>
      </c>
      <c r="B8819" t="s">
        <v>13618</v>
      </c>
      <c r="C8819" t="s">
        <v>13619</v>
      </c>
      <c r="D8819" s="2">
        <v>-67635000</v>
      </c>
      <c r="E8819" s="3">
        <v>7.0786084000000002</v>
      </c>
      <c r="F8819" t="s">
        <v>20</v>
      </c>
    </row>
    <row r="8820" spans="1:6" x14ac:dyDescent="0.25">
      <c r="A8820">
        <v>8819</v>
      </c>
      <c r="B8820" t="s">
        <v>3679</v>
      </c>
      <c r="C8820" t="s">
        <v>3680</v>
      </c>
      <c r="D8820" s="2">
        <v>-68327400</v>
      </c>
      <c r="E8820" s="3">
        <v>2.2983761440000001</v>
      </c>
      <c r="F8820" t="s">
        <v>385</v>
      </c>
    </row>
    <row r="8821" spans="1:6" x14ac:dyDescent="0.25">
      <c r="A8821">
        <v>8820</v>
      </c>
      <c r="B8821" t="s">
        <v>14897</v>
      </c>
      <c r="C8821" t="s">
        <v>14898</v>
      </c>
      <c r="D8821" s="2">
        <v>-68344000</v>
      </c>
      <c r="E8821" s="3">
        <v>1.0438852000000001</v>
      </c>
      <c r="F8821" t="s">
        <v>20</v>
      </c>
    </row>
    <row r="8822" spans="1:6" x14ac:dyDescent="0.25">
      <c r="A8822">
        <v>8821</v>
      </c>
      <c r="B8822" t="s">
        <v>9793</v>
      </c>
      <c r="C8822" t="s">
        <v>9794</v>
      </c>
      <c r="D8822" s="2">
        <v>-68352000</v>
      </c>
      <c r="E8822" s="3">
        <v>22.0530273</v>
      </c>
      <c r="F8822" t="s">
        <v>20</v>
      </c>
    </row>
    <row r="8823" spans="1:6" x14ac:dyDescent="0.25">
      <c r="A8823">
        <v>8822</v>
      </c>
      <c r="B8823" t="s">
        <v>3769</v>
      </c>
      <c r="C8823" t="s">
        <v>3770</v>
      </c>
      <c r="D8823" s="2">
        <v>-68399600</v>
      </c>
      <c r="E8823" s="3">
        <v>1.0385743387999999</v>
      </c>
      <c r="F8823" t="s">
        <v>380</v>
      </c>
    </row>
    <row r="8824" spans="1:6" x14ac:dyDescent="0.25">
      <c r="A8824">
        <v>8823</v>
      </c>
      <c r="B8824" t="s">
        <v>13296</v>
      </c>
      <c r="C8824" t="s">
        <v>13297</v>
      </c>
      <c r="D8824" s="2">
        <v>-68459000</v>
      </c>
      <c r="E8824" s="3">
        <v>3.8250392</v>
      </c>
      <c r="F8824" t="s">
        <v>20</v>
      </c>
    </row>
    <row r="8825" spans="1:6" x14ac:dyDescent="0.25">
      <c r="A8825">
        <v>8824</v>
      </c>
      <c r="B8825" t="s">
        <v>16248</v>
      </c>
      <c r="C8825" t="s">
        <v>16249</v>
      </c>
      <c r="D8825" s="2">
        <v>-68495000</v>
      </c>
      <c r="E8825" s="3">
        <v>38.044662799999998</v>
      </c>
      <c r="F8825" t="s">
        <v>20</v>
      </c>
    </row>
    <row r="8826" spans="1:6" x14ac:dyDescent="0.25">
      <c r="A8826">
        <v>8825</v>
      </c>
      <c r="B8826" t="s">
        <v>15402</v>
      </c>
      <c r="C8826" t="s">
        <v>15403</v>
      </c>
      <c r="D8826" s="2">
        <v>-68543000</v>
      </c>
      <c r="E8826" s="3">
        <v>2.1487272000000002E-2</v>
      </c>
      <c r="F8826" t="s">
        <v>20</v>
      </c>
    </row>
    <row r="8827" spans="1:6" x14ac:dyDescent="0.25">
      <c r="A8827">
        <v>8826</v>
      </c>
      <c r="B8827" t="s">
        <v>15119</v>
      </c>
      <c r="C8827" t="s">
        <v>15120</v>
      </c>
      <c r="D8827" s="2">
        <v>-68646000</v>
      </c>
      <c r="E8827" s="3">
        <v>0.87594921599999997</v>
      </c>
      <c r="F8827" t="s">
        <v>20</v>
      </c>
    </row>
    <row r="8828" spans="1:6" x14ac:dyDescent="0.25">
      <c r="A8828">
        <v>8827</v>
      </c>
      <c r="B8828" t="s">
        <v>14811</v>
      </c>
      <c r="C8828" t="s">
        <v>14812</v>
      </c>
      <c r="D8828" s="2">
        <v>-68690000</v>
      </c>
      <c r="E8828" s="3">
        <v>0.57908959999999998</v>
      </c>
      <c r="F8828" t="s">
        <v>20</v>
      </c>
    </row>
    <row r="8829" spans="1:6" x14ac:dyDescent="0.25">
      <c r="A8829">
        <v>8828</v>
      </c>
      <c r="B8829" t="s">
        <v>16064</v>
      </c>
      <c r="C8829" t="s">
        <v>16065</v>
      </c>
      <c r="D8829" s="2">
        <v>-68758000</v>
      </c>
      <c r="E8829" s="3">
        <v>2.7811539999999999</v>
      </c>
      <c r="F8829" t="s">
        <v>20</v>
      </c>
    </row>
    <row r="8830" spans="1:6" x14ac:dyDescent="0.25">
      <c r="A8830">
        <v>8829</v>
      </c>
      <c r="B8830" t="s">
        <v>11944</v>
      </c>
      <c r="C8830" t="s">
        <v>11945</v>
      </c>
      <c r="D8830" s="2">
        <v>-68965000</v>
      </c>
      <c r="E8830" s="3">
        <v>1.4934415999999999</v>
      </c>
      <c r="F8830" t="s">
        <v>20</v>
      </c>
    </row>
    <row r="8831" spans="1:6" x14ac:dyDescent="0.25">
      <c r="A8831">
        <v>8830</v>
      </c>
      <c r="B8831" t="s">
        <v>11104</v>
      </c>
      <c r="C8831" t="s">
        <v>11105</v>
      </c>
      <c r="D8831" s="2">
        <v>-69054100</v>
      </c>
      <c r="E8831" s="3">
        <v>0.33907219999999999</v>
      </c>
      <c r="F8831" t="s">
        <v>51</v>
      </c>
    </row>
    <row r="8832" spans="1:6" x14ac:dyDescent="0.25">
      <c r="A8832">
        <v>8831</v>
      </c>
      <c r="B8832" t="s">
        <v>14317</v>
      </c>
      <c r="C8832" t="s">
        <v>14318</v>
      </c>
      <c r="D8832" s="2">
        <v>-69157000</v>
      </c>
      <c r="E8832" s="3">
        <v>22.401624000000002</v>
      </c>
      <c r="F8832" t="s">
        <v>20</v>
      </c>
    </row>
    <row r="8833" spans="1:6" x14ac:dyDescent="0.25">
      <c r="A8833">
        <v>8832</v>
      </c>
      <c r="B8833" t="s">
        <v>14459</v>
      </c>
      <c r="C8833" t="s">
        <v>14460</v>
      </c>
      <c r="D8833" s="2">
        <v>-69642000</v>
      </c>
      <c r="E8833" s="3">
        <v>2.2058741999999998</v>
      </c>
      <c r="F8833" t="s">
        <v>20</v>
      </c>
    </row>
    <row r="8834" spans="1:6" x14ac:dyDescent="0.25">
      <c r="A8834">
        <v>8833</v>
      </c>
      <c r="B8834" t="s">
        <v>11972</v>
      </c>
      <c r="C8834" t="s">
        <v>11973</v>
      </c>
      <c r="D8834" s="2">
        <v>-69672000</v>
      </c>
      <c r="E8834" s="3">
        <v>14.210554</v>
      </c>
      <c r="F8834" t="s">
        <v>20</v>
      </c>
    </row>
    <row r="8835" spans="1:6" x14ac:dyDescent="0.25">
      <c r="A8835">
        <v>8834</v>
      </c>
      <c r="B8835" t="s">
        <v>9683</v>
      </c>
      <c r="C8835" t="s">
        <v>9684</v>
      </c>
      <c r="D8835" s="2">
        <v>-70065800</v>
      </c>
      <c r="E8835" s="3">
        <v>5.3946768</v>
      </c>
      <c r="F8835" t="s">
        <v>43</v>
      </c>
    </row>
    <row r="8836" spans="1:6" x14ac:dyDescent="0.25">
      <c r="A8836">
        <v>8835</v>
      </c>
      <c r="B8836" t="s">
        <v>11756</v>
      </c>
      <c r="C8836" t="s">
        <v>11757</v>
      </c>
      <c r="D8836" s="2">
        <v>-70565000</v>
      </c>
      <c r="E8836" s="3">
        <v>17.029806000000001</v>
      </c>
      <c r="F8836" t="s">
        <v>20</v>
      </c>
    </row>
    <row r="8837" spans="1:6" x14ac:dyDescent="0.25">
      <c r="A8837">
        <v>8836</v>
      </c>
      <c r="B8837" t="s">
        <v>13971</v>
      </c>
      <c r="C8837" t="s">
        <v>13972</v>
      </c>
      <c r="D8837" s="2">
        <v>-70588600</v>
      </c>
      <c r="E8837" s="3">
        <v>6.6227353516000003</v>
      </c>
      <c r="F8837" t="s">
        <v>106</v>
      </c>
    </row>
    <row r="8838" spans="1:6" x14ac:dyDescent="0.25">
      <c r="A8838">
        <v>8837</v>
      </c>
      <c r="B8838" t="s">
        <v>14189</v>
      </c>
      <c r="C8838" t="s">
        <v>14190</v>
      </c>
      <c r="D8838" s="2">
        <v>-70613000</v>
      </c>
      <c r="E8838" s="3">
        <v>0.51432299999999997</v>
      </c>
      <c r="F8838" t="s">
        <v>20</v>
      </c>
    </row>
    <row r="8839" spans="1:6" x14ac:dyDescent="0.25">
      <c r="A8839">
        <v>8838</v>
      </c>
      <c r="B8839" t="s">
        <v>15460</v>
      </c>
      <c r="C8839" t="s">
        <v>15461</v>
      </c>
      <c r="D8839" s="2">
        <v>-70615000</v>
      </c>
      <c r="E8839" s="3">
        <v>1.412978624</v>
      </c>
      <c r="F8839" t="s">
        <v>20</v>
      </c>
    </row>
    <row r="8840" spans="1:6" x14ac:dyDescent="0.25">
      <c r="A8840">
        <v>8839</v>
      </c>
      <c r="B8840" t="s">
        <v>10422</v>
      </c>
      <c r="C8840" t="s">
        <v>10423</v>
      </c>
      <c r="D8840" s="2">
        <v>-70629000</v>
      </c>
      <c r="E8840" s="3">
        <v>5.1272288399999999</v>
      </c>
      <c r="F8840" t="s">
        <v>20</v>
      </c>
    </row>
    <row r="8841" spans="1:6" x14ac:dyDescent="0.25">
      <c r="A8841">
        <v>8840</v>
      </c>
      <c r="B8841" t="s">
        <v>11419</v>
      </c>
      <c r="C8841" t="s">
        <v>11420</v>
      </c>
      <c r="D8841" s="2">
        <v>-70637000</v>
      </c>
      <c r="E8841" s="3">
        <v>2.2858799999999999E-2</v>
      </c>
      <c r="F8841" t="s">
        <v>20</v>
      </c>
    </row>
    <row r="8842" spans="1:6" x14ac:dyDescent="0.25">
      <c r="A8842">
        <v>8841</v>
      </c>
      <c r="B8842" t="s">
        <v>14247</v>
      </c>
      <c r="C8842" t="s">
        <v>14248</v>
      </c>
      <c r="D8842" s="2">
        <v>-70678000</v>
      </c>
      <c r="E8842" s="3">
        <v>1.5696376000000001</v>
      </c>
      <c r="F8842" t="s">
        <v>20</v>
      </c>
    </row>
    <row r="8843" spans="1:6" x14ac:dyDescent="0.25">
      <c r="A8843">
        <v>8842</v>
      </c>
      <c r="B8843" t="s">
        <v>17262</v>
      </c>
      <c r="C8843" t="s">
        <v>17263</v>
      </c>
      <c r="D8843" s="2">
        <v>-70798300</v>
      </c>
      <c r="E8843" s="3">
        <v>0</v>
      </c>
      <c r="F8843" t="s">
        <v>857</v>
      </c>
    </row>
    <row r="8844" spans="1:6" x14ac:dyDescent="0.25">
      <c r="A8844">
        <v>8843</v>
      </c>
      <c r="B8844" t="s">
        <v>9745</v>
      </c>
      <c r="C8844" t="s">
        <v>9746</v>
      </c>
      <c r="D8844" s="2">
        <v>-70948000</v>
      </c>
      <c r="E8844" s="3">
        <v>2.6820992000000001</v>
      </c>
      <c r="F8844" t="s">
        <v>20</v>
      </c>
    </row>
    <row r="8845" spans="1:6" x14ac:dyDescent="0.25">
      <c r="A8845">
        <v>8844</v>
      </c>
      <c r="B8845" t="s">
        <v>18466</v>
      </c>
      <c r="C8845" t="s">
        <v>18467</v>
      </c>
      <c r="D8845" s="2">
        <v>-71049200</v>
      </c>
      <c r="E8845" s="3">
        <v>5.8421606687999998E-2</v>
      </c>
      <c r="F8845" t="s">
        <v>295</v>
      </c>
    </row>
    <row r="8846" spans="1:6" x14ac:dyDescent="0.25">
      <c r="A8846">
        <v>8845</v>
      </c>
      <c r="B8846" t="s">
        <v>15105</v>
      </c>
      <c r="C8846" t="s">
        <v>15106</v>
      </c>
      <c r="D8846" s="2">
        <v>-71171000</v>
      </c>
      <c r="E8846" s="3">
        <v>0.81910700000000003</v>
      </c>
      <c r="F8846" t="s">
        <v>20</v>
      </c>
    </row>
    <row r="8847" spans="1:6" x14ac:dyDescent="0.25">
      <c r="A8847">
        <v>8846</v>
      </c>
      <c r="B8847" t="s">
        <v>12522</v>
      </c>
      <c r="C8847" t="s">
        <v>12523</v>
      </c>
      <c r="D8847" s="2">
        <v>-71239400</v>
      </c>
      <c r="E8847" s="3">
        <v>1.4457124256</v>
      </c>
      <c r="F8847" t="s">
        <v>115</v>
      </c>
    </row>
    <row r="8848" spans="1:6" x14ac:dyDescent="0.25">
      <c r="A8848">
        <v>8847</v>
      </c>
      <c r="B8848" t="s">
        <v>10524</v>
      </c>
      <c r="C8848" t="s">
        <v>10525</v>
      </c>
      <c r="D8848" s="2">
        <v>-71377000</v>
      </c>
      <c r="E8848" s="3">
        <v>16.164981399999999</v>
      </c>
      <c r="F8848" t="s">
        <v>20</v>
      </c>
    </row>
    <row r="8849" spans="1:6" x14ac:dyDescent="0.25">
      <c r="A8849">
        <v>8848</v>
      </c>
      <c r="B8849" t="s">
        <v>16684</v>
      </c>
      <c r="C8849" t="s">
        <v>16685</v>
      </c>
      <c r="D8849" s="2">
        <v>-71381000</v>
      </c>
      <c r="E8849" s="3">
        <v>1.9582371999999999</v>
      </c>
      <c r="F8849" t="s">
        <v>20</v>
      </c>
    </row>
    <row r="8850" spans="1:6" x14ac:dyDescent="0.25">
      <c r="A8850">
        <v>8849</v>
      </c>
      <c r="B8850" t="s">
        <v>3013</v>
      </c>
      <c r="C8850" t="s">
        <v>3014</v>
      </c>
      <c r="D8850" s="2">
        <v>-71395000</v>
      </c>
      <c r="E8850" s="3">
        <v>13.5971762</v>
      </c>
      <c r="F8850" t="s">
        <v>20</v>
      </c>
    </row>
    <row r="8851" spans="1:6" x14ac:dyDescent="0.25">
      <c r="A8851">
        <v>8850</v>
      </c>
      <c r="B8851" t="s">
        <v>10360</v>
      </c>
      <c r="C8851" t="s">
        <v>10361</v>
      </c>
      <c r="D8851" s="2">
        <v>-71459000</v>
      </c>
      <c r="E8851" s="3">
        <v>19.864297199999999</v>
      </c>
      <c r="F8851" t="s">
        <v>26</v>
      </c>
    </row>
    <row r="8852" spans="1:6" x14ac:dyDescent="0.25">
      <c r="A8852">
        <v>8851</v>
      </c>
      <c r="B8852" t="s">
        <v>11906</v>
      </c>
      <c r="C8852" t="s">
        <v>11907</v>
      </c>
      <c r="D8852" s="2">
        <v>-71629000</v>
      </c>
      <c r="E8852" s="3">
        <v>42.166866400000004</v>
      </c>
      <c r="F8852" t="s">
        <v>20</v>
      </c>
    </row>
    <row r="8853" spans="1:6" x14ac:dyDescent="0.25">
      <c r="A8853">
        <v>8852</v>
      </c>
      <c r="B8853" t="s">
        <v>15452</v>
      </c>
      <c r="C8853" t="s">
        <v>15453</v>
      </c>
      <c r="D8853" s="2">
        <v>-71720000</v>
      </c>
      <c r="E8853" s="3">
        <v>0.24588449200000001</v>
      </c>
      <c r="F8853" t="s">
        <v>20</v>
      </c>
    </row>
    <row r="8854" spans="1:6" x14ac:dyDescent="0.25">
      <c r="A8854">
        <v>8853</v>
      </c>
      <c r="B8854" t="s">
        <v>3946</v>
      </c>
      <c r="C8854" t="s">
        <v>3947</v>
      </c>
      <c r="D8854" s="2">
        <v>-72060900</v>
      </c>
      <c r="E8854" s="3">
        <v>4.1468301472000002</v>
      </c>
      <c r="F8854" t="s">
        <v>115</v>
      </c>
    </row>
    <row r="8855" spans="1:6" x14ac:dyDescent="0.25">
      <c r="A8855">
        <v>8854</v>
      </c>
      <c r="B8855" t="s">
        <v>10832</v>
      </c>
      <c r="C8855" t="s">
        <v>10833</v>
      </c>
      <c r="D8855" s="2">
        <v>-72095000</v>
      </c>
      <c r="E8855" s="3">
        <v>11.086518</v>
      </c>
      <c r="F8855" t="s">
        <v>20</v>
      </c>
    </row>
    <row r="8856" spans="1:6" x14ac:dyDescent="0.25">
      <c r="A8856">
        <v>8855</v>
      </c>
      <c r="B8856" t="s">
        <v>10986</v>
      </c>
      <c r="C8856" t="s">
        <v>10987</v>
      </c>
      <c r="D8856" s="2">
        <v>-72178000</v>
      </c>
      <c r="E8856" s="3">
        <v>0.26135227999999999</v>
      </c>
      <c r="F8856" t="s">
        <v>20</v>
      </c>
    </row>
    <row r="8857" spans="1:6" x14ac:dyDescent="0.25">
      <c r="A8857">
        <v>8856</v>
      </c>
      <c r="B8857" t="s">
        <v>14637</v>
      </c>
      <c r="C8857" t="s">
        <v>14638</v>
      </c>
      <c r="D8857" s="2">
        <v>-72195000</v>
      </c>
      <c r="E8857" s="3">
        <v>1.310647396</v>
      </c>
      <c r="F8857" t="s">
        <v>20</v>
      </c>
    </row>
    <row r="8858" spans="1:6" x14ac:dyDescent="0.25">
      <c r="A8858">
        <v>8857</v>
      </c>
      <c r="B8858" t="s">
        <v>10677</v>
      </c>
      <c r="C8858" t="s">
        <v>10678</v>
      </c>
      <c r="D8858" s="2">
        <v>-72233000</v>
      </c>
      <c r="E8858" s="3">
        <v>0.42288779999999998</v>
      </c>
      <c r="F8858" t="s">
        <v>20</v>
      </c>
    </row>
    <row r="8859" spans="1:6" x14ac:dyDescent="0.25">
      <c r="A8859">
        <v>8858</v>
      </c>
      <c r="B8859" t="s">
        <v>15081</v>
      </c>
      <c r="C8859" t="s">
        <v>15082</v>
      </c>
      <c r="D8859" s="2">
        <v>-72333000</v>
      </c>
      <c r="E8859" s="3">
        <v>2.895448</v>
      </c>
      <c r="F8859" t="s">
        <v>746</v>
      </c>
    </row>
    <row r="8860" spans="1:6" x14ac:dyDescent="0.25">
      <c r="A8860">
        <v>8859</v>
      </c>
      <c r="B8860" t="s">
        <v>13274</v>
      </c>
      <c r="C8860" t="s">
        <v>13275</v>
      </c>
      <c r="D8860" s="2">
        <v>-72499000</v>
      </c>
      <c r="E8860" s="3">
        <v>14.873459199999999</v>
      </c>
      <c r="F8860" t="s">
        <v>20</v>
      </c>
    </row>
    <row r="8861" spans="1:6" x14ac:dyDescent="0.25">
      <c r="A8861">
        <v>8860</v>
      </c>
      <c r="B8861" t="s">
        <v>13752</v>
      </c>
      <c r="C8861" t="s">
        <v>13753</v>
      </c>
      <c r="D8861" s="2">
        <v>-72526000</v>
      </c>
      <c r="E8861" s="3">
        <v>11.04842</v>
      </c>
      <c r="F8861" t="s">
        <v>20</v>
      </c>
    </row>
    <row r="8862" spans="1:6" x14ac:dyDescent="0.25">
      <c r="A8862">
        <v>8861</v>
      </c>
      <c r="B8862" t="s">
        <v>11652</v>
      </c>
      <c r="C8862" t="s">
        <v>11653</v>
      </c>
      <c r="D8862" s="2">
        <v>-72563000</v>
      </c>
      <c r="E8862" s="3">
        <v>1.3790714040000001</v>
      </c>
      <c r="F8862" t="s">
        <v>20</v>
      </c>
    </row>
    <row r="8863" spans="1:6" x14ac:dyDescent="0.25">
      <c r="A8863">
        <v>8862</v>
      </c>
      <c r="B8863" t="s">
        <v>10083</v>
      </c>
      <c r="C8863" t="s">
        <v>10084</v>
      </c>
      <c r="D8863" s="2">
        <v>-72584000</v>
      </c>
      <c r="E8863" s="3">
        <v>0.87625399999999998</v>
      </c>
      <c r="F8863" t="s">
        <v>20</v>
      </c>
    </row>
    <row r="8864" spans="1:6" x14ac:dyDescent="0.25">
      <c r="A8864">
        <v>8863</v>
      </c>
      <c r="B8864" t="s">
        <v>9048</v>
      </c>
      <c r="C8864" t="s">
        <v>9049</v>
      </c>
      <c r="D8864" s="2">
        <v>-72586600</v>
      </c>
      <c r="E8864" s="3">
        <v>21.235901395999999</v>
      </c>
      <c r="F8864" t="s">
        <v>33</v>
      </c>
    </row>
    <row r="8865" spans="1:6" x14ac:dyDescent="0.25">
      <c r="A8865">
        <v>8864</v>
      </c>
      <c r="B8865" t="s">
        <v>14909</v>
      </c>
      <c r="C8865" t="s">
        <v>14910</v>
      </c>
      <c r="D8865" s="2">
        <v>-72647900</v>
      </c>
      <c r="E8865" s="3">
        <v>0.92578139999999998</v>
      </c>
      <c r="F8865" t="s">
        <v>288</v>
      </c>
    </row>
    <row r="8866" spans="1:6" x14ac:dyDescent="0.25">
      <c r="A8866">
        <v>8865</v>
      </c>
      <c r="B8866" t="s">
        <v>11399</v>
      </c>
      <c r="C8866" t="s">
        <v>11400</v>
      </c>
      <c r="D8866" s="2">
        <v>-72719700</v>
      </c>
      <c r="E8866" s="3">
        <v>0.152392</v>
      </c>
      <c r="F8866" t="s">
        <v>122</v>
      </c>
    </row>
    <row r="8867" spans="1:6" x14ac:dyDescent="0.25">
      <c r="A8867">
        <v>8866</v>
      </c>
      <c r="B8867" t="s">
        <v>13262</v>
      </c>
      <c r="C8867" t="s">
        <v>13263</v>
      </c>
      <c r="D8867" s="2">
        <v>-72746000</v>
      </c>
      <c r="E8867" s="3">
        <v>1.257234</v>
      </c>
      <c r="F8867" t="s">
        <v>20</v>
      </c>
    </row>
    <row r="8868" spans="1:6" x14ac:dyDescent="0.25">
      <c r="A8868">
        <v>8867</v>
      </c>
      <c r="B8868" t="s">
        <v>13534</v>
      </c>
      <c r="C8868" t="s">
        <v>13535</v>
      </c>
      <c r="D8868" s="2">
        <v>-72792000</v>
      </c>
      <c r="E8868" s="3">
        <v>1.9506176</v>
      </c>
      <c r="F8868" t="s">
        <v>43</v>
      </c>
    </row>
    <row r="8869" spans="1:6" x14ac:dyDescent="0.25">
      <c r="A8869">
        <v>8868</v>
      </c>
      <c r="B8869" t="s">
        <v>14580</v>
      </c>
      <c r="C8869" t="s">
        <v>14581</v>
      </c>
      <c r="D8869" s="2">
        <v>-72908000</v>
      </c>
      <c r="E8869" s="3">
        <v>24.687504000000001</v>
      </c>
      <c r="F8869" t="s">
        <v>20</v>
      </c>
    </row>
    <row r="8870" spans="1:6" x14ac:dyDescent="0.25">
      <c r="A8870">
        <v>8869</v>
      </c>
      <c r="B8870" t="s">
        <v>11768</v>
      </c>
      <c r="C8870" t="s">
        <v>11769</v>
      </c>
      <c r="D8870" s="2">
        <v>-72991300</v>
      </c>
      <c r="E8870" s="3">
        <v>0.953745332</v>
      </c>
      <c r="F8870" t="s">
        <v>20</v>
      </c>
    </row>
    <row r="8871" spans="1:6" x14ac:dyDescent="0.25">
      <c r="A8871">
        <v>8870</v>
      </c>
      <c r="B8871" t="s">
        <v>8328</v>
      </c>
      <c r="C8871" t="s">
        <v>8329</v>
      </c>
      <c r="D8871" s="2">
        <v>-73200000</v>
      </c>
      <c r="E8871" s="3">
        <v>4.053551004</v>
      </c>
      <c r="F8871" t="s">
        <v>20</v>
      </c>
    </row>
    <row r="8872" spans="1:6" x14ac:dyDescent="0.25">
      <c r="A8872">
        <v>8871</v>
      </c>
      <c r="B8872" t="s">
        <v>19852</v>
      </c>
      <c r="C8872" t="s">
        <v>19853</v>
      </c>
      <c r="D8872" s="2">
        <v>-73211000</v>
      </c>
      <c r="E8872" s="3">
        <v>13.867595804</v>
      </c>
      <c r="F8872" t="s">
        <v>20</v>
      </c>
    </row>
    <row r="8873" spans="1:6" x14ac:dyDescent="0.25">
      <c r="A8873">
        <v>8872</v>
      </c>
      <c r="B8873" t="s">
        <v>16865</v>
      </c>
      <c r="C8873" t="s">
        <v>16866</v>
      </c>
      <c r="D8873" s="2">
        <v>-73268000</v>
      </c>
      <c r="E8873" s="3">
        <v>1.7601275999999999</v>
      </c>
      <c r="F8873" t="s">
        <v>20</v>
      </c>
    </row>
    <row r="8874" spans="1:6" x14ac:dyDescent="0.25">
      <c r="A8874">
        <v>8873</v>
      </c>
      <c r="B8874" t="s">
        <v>12692</v>
      </c>
      <c r="C8874" t="s">
        <v>12693</v>
      </c>
      <c r="D8874" s="2">
        <v>-73286800</v>
      </c>
      <c r="E8874" s="3">
        <v>0.74448520935999996</v>
      </c>
      <c r="F8874" t="s">
        <v>1659</v>
      </c>
    </row>
    <row r="8875" spans="1:6" x14ac:dyDescent="0.25">
      <c r="A8875">
        <v>8874</v>
      </c>
      <c r="B8875" t="s">
        <v>11349</v>
      </c>
      <c r="C8875" t="s">
        <v>11350</v>
      </c>
      <c r="D8875" s="2">
        <v>-73302900</v>
      </c>
      <c r="E8875" s="3">
        <v>1.5167423367999999</v>
      </c>
      <c r="F8875" t="s">
        <v>122</v>
      </c>
    </row>
    <row r="8876" spans="1:6" x14ac:dyDescent="0.25">
      <c r="A8876">
        <v>8875</v>
      </c>
      <c r="B8876" t="s">
        <v>2656</v>
      </c>
      <c r="C8876" t="s">
        <v>2657</v>
      </c>
      <c r="D8876" s="2">
        <v>-73400000</v>
      </c>
      <c r="E8876" s="3">
        <v>8.8425457999999999</v>
      </c>
      <c r="F8876" t="s">
        <v>20</v>
      </c>
    </row>
    <row r="8877" spans="1:6" x14ac:dyDescent="0.25">
      <c r="A8877">
        <v>8876</v>
      </c>
      <c r="B8877" t="s">
        <v>15041</v>
      </c>
      <c r="C8877" t="s">
        <v>15042</v>
      </c>
      <c r="D8877" s="2">
        <v>-74049000</v>
      </c>
      <c r="E8877" s="3">
        <v>0.19056619599999999</v>
      </c>
      <c r="F8877" t="s">
        <v>78</v>
      </c>
    </row>
    <row r="8878" spans="1:6" x14ac:dyDescent="0.25">
      <c r="A8878">
        <v>8877</v>
      </c>
      <c r="B8878" t="s">
        <v>10487</v>
      </c>
      <c r="C8878" t="s">
        <v>10488</v>
      </c>
      <c r="D8878" s="2">
        <v>-74054000</v>
      </c>
      <c r="E8878" s="3">
        <v>1.3258103999999999</v>
      </c>
      <c r="F8878" t="s">
        <v>20</v>
      </c>
    </row>
    <row r="8879" spans="1:6" x14ac:dyDescent="0.25">
      <c r="A8879">
        <v>8878</v>
      </c>
      <c r="B8879" t="s">
        <v>13312</v>
      </c>
      <c r="C8879" t="s">
        <v>13313</v>
      </c>
      <c r="D8879" s="2">
        <v>-74373900</v>
      </c>
      <c r="E8879" s="3">
        <v>6.6747696000000003</v>
      </c>
      <c r="F8879" t="s">
        <v>20</v>
      </c>
    </row>
    <row r="8880" spans="1:6" x14ac:dyDescent="0.25">
      <c r="A8880">
        <v>8879</v>
      </c>
      <c r="B8880" t="s">
        <v>14191</v>
      </c>
      <c r="C8880" t="s">
        <v>14192</v>
      </c>
      <c r="D8880" s="2">
        <v>-74596000</v>
      </c>
      <c r="E8880" s="3">
        <v>11.208431600000001</v>
      </c>
      <c r="F8880" t="s">
        <v>20</v>
      </c>
    </row>
    <row r="8881" spans="1:6" x14ac:dyDescent="0.25">
      <c r="A8881">
        <v>8880</v>
      </c>
      <c r="B8881" t="s">
        <v>16294</v>
      </c>
      <c r="C8881" t="s">
        <v>16295</v>
      </c>
      <c r="D8881" s="2">
        <v>-74600000</v>
      </c>
      <c r="E8881" s="3">
        <v>14.903937600000001</v>
      </c>
      <c r="F8881" t="s">
        <v>20</v>
      </c>
    </row>
    <row r="8882" spans="1:6" x14ac:dyDescent="0.25">
      <c r="A8882">
        <v>8881</v>
      </c>
      <c r="B8882" t="s">
        <v>15621</v>
      </c>
      <c r="C8882" t="s">
        <v>15622</v>
      </c>
      <c r="D8882" s="2">
        <v>-74633000</v>
      </c>
      <c r="E8882" s="3">
        <v>0.198185796</v>
      </c>
      <c r="F8882" t="s">
        <v>20</v>
      </c>
    </row>
    <row r="8883" spans="1:6" x14ac:dyDescent="0.25">
      <c r="A8883">
        <v>8882</v>
      </c>
      <c r="B8883" t="s">
        <v>12051</v>
      </c>
      <c r="C8883" t="s">
        <v>12052</v>
      </c>
      <c r="D8883" s="2">
        <v>-74899000</v>
      </c>
      <c r="E8883" s="3">
        <v>4.1142030199999997</v>
      </c>
      <c r="F8883" t="s">
        <v>33</v>
      </c>
    </row>
    <row r="8884" spans="1:6" x14ac:dyDescent="0.25">
      <c r="A8884">
        <v>8883</v>
      </c>
      <c r="B8884" t="s">
        <v>16126</v>
      </c>
      <c r="C8884" t="s">
        <v>16127</v>
      </c>
      <c r="D8884" s="2">
        <v>-74953300</v>
      </c>
      <c r="E8884" s="3">
        <v>9.3340099999999993</v>
      </c>
      <c r="F8884" t="s">
        <v>746</v>
      </c>
    </row>
    <row r="8885" spans="1:6" x14ac:dyDescent="0.25">
      <c r="A8885">
        <v>8884</v>
      </c>
      <c r="B8885" t="s">
        <v>4068</v>
      </c>
      <c r="C8885" t="s">
        <v>4069</v>
      </c>
      <c r="D8885" s="2">
        <v>-75000000</v>
      </c>
      <c r="E8885" s="3">
        <v>28.535402000000001</v>
      </c>
      <c r="F8885" t="s">
        <v>20</v>
      </c>
    </row>
    <row r="8886" spans="1:6" x14ac:dyDescent="0.25">
      <c r="A8886">
        <v>8885</v>
      </c>
      <c r="B8886" t="s">
        <v>10958</v>
      </c>
      <c r="C8886" t="s">
        <v>10959</v>
      </c>
      <c r="D8886" s="2">
        <v>-75177000</v>
      </c>
      <c r="E8886" s="3">
        <v>0.73993935600000005</v>
      </c>
      <c r="F8886" t="s">
        <v>78</v>
      </c>
    </row>
    <row r="8887" spans="1:6" x14ac:dyDescent="0.25">
      <c r="A8887">
        <v>8886</v>
      </c>
      <c r="B8887" t="s">
        <v>9887</v>
      </c>
      <c r="C8887" t="s">
        <v>9888</v>
      </c>
      <c r="D8887" s="2">
        <v>-75287000</v>
      </c>
      <c r="E8887" s="3">
        <v>3.2192810000000001</v>
      </c>
      <c r="F8887" t="s">
        <v>20</v>
      </c>
    </row>
    <row r="8888" spans="1:6" x14ac:dyDescent="0.25">
      <c r="A8888">
        <v>8887</v>
      </c>
      <c r="B8888" t="s">
        <v>10723</v>
      </c>
      <c r="C8888" t="s">
        <v>10724</v>
      </c>
      <c r="D8888" s="2">
        <v>-75300000</v>
      </c>
      <c r="E8888" s="3">
        <v>4.6860540000000004</v>
      </c>
      <c r="F8888" t="s">
        <v>20</v>
      </c>
    </row>
    <row r="8889" spans="1:6" x14ac:dyDescent="0.25">
      <c r="A8889">
        <v>8888</v>
      </c>
      <c r="B8889" t="s">
        <v>9585</v>
      </c>
      <c r="C8889" t="s">
        <v>9586</v>
      </c>
      <c r="D8889" s="2">
        <v>-75379000</v>
      </c>
      <c r="E8889" s="3">
        <v>0.63798910799999997</v>
      </c>
      <c r="F8889" t="s">
        <v>20</v>
      </c>
    </row>
    <row r="8890" spans="1:6" x14ac:dyDescent="0.25">
      <c r="A8890">
        <v>8889</v>
      </c>
      <c r="B8890" t="s">
        <v>16465</v>
      </c>
      <c r="C8890" t="s">
        <v>16466</v>
      </c>
      <c r="D8890" s="2">
        <v>-75759700</v>
      </c>
      <c r="E8890" s="3">
        <v>8.7453959000000001</v>
      </c>
      <c r="F8890" t="s">
        <v>87</v>
      </c>
    </row>
    <row r="8891" spans="1:6" x14ac:dyDescent="0.25">
      <c r="A8891">
        <v>8890</v>
      </c>
      <c r="B8891" t="s">
        <v>15909</v>
      </c>
      <c r="C8891" t="s">
        <v>15910</v>
      </c>
      <c r="D8891" s="2">
        <v>-75974000</v>
      </c>
      <c r="E8891" s="3">
        <v>0.72759560400000001</v>
      </c>
      <c r="F8891" t="s">
        <v>20</v>
      </c>
    </row>
    <row r="8892" spans="1:6" x14ac:dyDescent="0.25">
      <c r="A8892">
        <v>8891</v>
      </c>
      <c r="B8892" t="s">
        <v>823</v>
      </c>
      <c r="C8892" t="s">
        <v>824</v>
      </c>
      <c r="D8892" s="2">
        <v>-76286300</v>
      </c>
      <c r="E8892" s="3">
        <v>7.3460258816000001</v>
      </c>
      <c r="F8892" t="s">
        <v>288</v>
      </c>
    </row>
    <row r="8893" spans="1:6" x14ac:dyDescent="0.25">
      <c r="A8893">
        <v>8892</v>
      </c>
      <c r="B8893" t="s">
        <v>15716</v>
      </c>
      <c r="C8893" t="s">
        <v>15717</v>
      </c>
      <c r="D8893" s="2">
        <v>-76295000</v>
      </c>
      <c r="E8893" s="3">
        <v>5.4480139999999997</v>
      </c>
      <c r="F8893" t="s">
        <v>20</v>
      </c>
    </row>
    <row r="8894" spans="1:6" x14ac:dyDescent="0.25">
      <c r="A8894">
        <v>8893</v>
      </c>
      <c r="B8894" t="s">
        <v>10737</v>
      </c>
      <c r="C8894" t="s">
        <v>10738</v>
      </c>
      <c r="D8894" s="2">
        <v>-76296000</v>
      </c>
      <c r="E8894" s="3">
        <v>2.4702743200000001</v>
      </c>
      <c r="F8894" t="s">
        <v>20</v>
      </c>
    </row>
    <row r="8895" spans="1:6" x14ac:dyDescent="0.25">
      <c r="A8895">
        <v>8894</v>
      </c>
      <c r="B8895" t="s">
        <v>11401</v>
      </c>
      <c r="C8895" t="s">
        <v>11402</v>
      </c>
      <c r="D8895" s="2">
        <v>-76328000</v>
      </c>
      <c r="E8895" s="3">
        <v>11.0255612</v>
      </c>
      <c r="F8895" t="s">
        <v>20</v>
      </c>
    </row>
    <row r="8896" spans="1:6" x14ac:dyDescent="0.25">
      <c r="A8896">
        <v>8895</v>
      </c>
      <c r="B8896" t="s">
        <v>11518</v>
      </c>
      <c r="C8896" t="s">
        <v>11519</v>
      </c>
      <c r="D8896" s="2">
        <v>-76417000</v>
      </c>
      <c r="E8896" s="3">
        <v>0.74260621599999999</v>
      </c>
      <c r="F8896" t="s">
        <v>20</v>
      </c>
    </row>
    <row r="8897" spans="1:6" x14ac:dyDescent="0.25">
      <c r="A8897">
        <v>8896</v>
      </c>
      <c r="B8897" t="s">
        <v>1880</v>
      </c>
      <c r="C8897" t="s">
        <v>1881</v>
      </c>
      <c r="D8897" s="2">
        <v>-76693000</v>
      </c>
      <c r="E8897" s="3">
        <v>10.470168556000001</v>
      </c>
      <c r="F8897" t="s">
        <v>33</v>
      </c>
    </row>
    <row r="8898" spans="1:6" x14ac:dyDescent="0.25">
      <c r="A8898">
        <v>8897</v>
      </c>
      <c r="B8898" t="s">
        <v>16238</v>
      </c>
      <c r="C8898" t="s">
        <v>16239</v>
      </c>
      <c r="D8898" s="2">
        <v>-76718000</v>
      </c>
      <c r="E8898" s="3">
        <v>0.5105132</v>
      </c>
      <c r="F8898" t="s">
        <v>20</v>
      </c>
    </row>
    <row r="8899" spans="1:6" x14ac:dyDescent="0.25">
      <c r="A8899">
        <v>8898</v>
      </c>
      <c r="B8899" t="s">
        <v>13652</v>
      </c>
      <c r="C8899" t="s">
        <v>13653</v>
      </c>
      <c r="D8899" s="2">
        <v>-76921000</v>
      </c>
      <c r="E8899" s="3">
        <v>1.1657987999999999</v>
      </c>
      <c r="F8899" t="s">
        <v>20</v>
      </c>
    </row>
    <row r="8900" spans="1:6" x14ac:dyDescent="0.25">
      <c r="A8900">
        <v>8899</v>
      </c>
      <c r="B8900" t="s">
        <v>10910</v>
      </c>
      <c r="C8900" t="s">
        <v>10911</v>
      </c>
      <c r="D8900" s="2">
        <v>-76936000</v>
      </c>
      <c r="E8900" s="3">
        <v>6.5985736000000003E-2</v>
      </c>
      <c r="F8900" t="s">
        <v>20</v>
      </c>
    </row>
    <row r="8901" spans="1:6" x14ac:dyDescent="0.25">
      <c r="A8901">
        <v>8900</v>
      </c>
      <c r="B8901" t="s">
        <v>11616</v>
      </c>
      <c r="C8901" t="s">
        <v>11617</v>
      </c>
      <c r="D8901" s="2">
        <v>-77010000</v>
      </c>
      <c r="E8901" s="3">
        <v>22.584494400000001</v>
      </c>
      <c r="F8901" t="s">
        <v>20</v>
      </c>
    </row>
    <row r="8902" spans="1:6" x14ac:dyDescent="0.25">
      <c r="A8902">
        <v>8901</v>
      </c>
      <c r="B8902" t="s">
        <v>13700</v>
      </c>
      <c r="C8902" t="s">
        <v>13701</v>
      </c>
      <c r="D8902" s="2">
        <v>-77029100</v>
      </c>
      <c r="E8902" s="3">
        <v>8.9454104000000001</v>
      </c>
      <c r="F8902" t="s">
        <v>33</v>
      </c>
    </row>
    <row r="8903" spans="1:6" x14ac:dyDescent="0.25">
      <c r="A8903">
        <v>8902</v>
      </c>
      <c r="B8903" t="s">
        <v>11764</v>
      </c>
      <c r="C8903" t="s">
        <v>11765</v>
      </c>
      <c r="D8903" s="2">
        <v>-77087000</v>
      </c>
      <c r="E8903" s="3">
        <v>2.9487852000000001</v>
      </c>
      <c r="F8903" t="s">
        <v>20</v>
      </c>
    </row>
    <row r="8904" spans="1:6" x14ac:dyDescent="0.25">
      <c r="A8904">
        <v>8903</v>
      </c>
      <c r="B8904" t="s">
        <v>14929</v>
      </c>
      <c r="C8904" t="s">
        <v>14930</v>
      </c>
      <c r="D8904" s="2">
        <v>-77154000</v>
      </c>
      <c r="E8904" s="3">
        <v>1.0553146</v>
      </c>
      <c r="F8904" t="s">
        <v>20</v>
      </c>
    </row>
    <row r="8905" spans="1:6" x14ac:dyDescent="0.25">
      <c r="A8905">
        <v>8904</v>
      </c>
      <c r="B8905" t="s">
        <v>16477</v>
      </c>
      <c r="C8905" t="s">
        <v>16478</v>
      </c>
      <c r="D8905" s="2">
        <v>-77215000</v>
      </c>
      <c r="E8905" s="3">
        <v>6.9719340000000001</v>
      </c>
      <c r="F8905" t="s">
        <v>20</v>
      </c>
    </row>
    <row r="8906" spans="1:6" x14ac:dyDescent="0.25">
      <c r="A8906">
        <v>8905</v>
      </c>
      <c r="B8906" t="s">
        <v>15362</v>
      </c>
      <c r="C8906" t="s">
        <v>15363</v>
      </c>
      <c r="D8906" s="2">
        <v>-77297000</v>
      </c>
      <c r="E8906" s="3">
        <v>0.87625399999999998</v>
      </c>
      <c r="F8906" t="s">
        <v>20</v>
      </c>
    </row>
    <row r="8907" spans="1:6" x14ac:dyDescent="0.25">
      <c r="A8907">
        <v>8906</v>
      </c>
      <c r="B8907" t="s">
        <v>15899</v>
      </c>
      <c r="C8907" t="s">
        <v>15900</v>
      </c>
      <c r="D8907" s="2">
        <v>-77337000</v>
      </c>
      <c r="E8907" s="3">
        <v>0.43812699999999999</v>
      </c>
      <c r="F8907" t="s">
        <v>26</v>
      </c>
    </row>
    <row r="8908" spans="1:6" x14ac:dyDescent="0.25">
      <c r="A8908">
        <v>8907</v>
      </c>
      <c r="B8908" t="s">
        <v>15007</v>
      </c>
      <c r="C8908" t="s">
        <v>15008</v>
      </c>
      <c r="D8908" s="2">
        <v>-77387000</v>
      </c>
      <c r="E8908" s="3">
        <v>11.6275096</v>
      </c>
      <c r="F8908" t="s">
        <v>20</v>
      </c>
    </row>
    <row r="8909" spans="1:6" x14ac:dyDescent="0.25">
      <c r="A8909">
        <v>8908</v>
      </c>
      <c r="B8909" t="s">
        <v>15143</v>
      </c>
      <c r="C8909" t="s">
        <v>15144</v>
      </c>
      <c r="D8909" s="2">
        <v>-77457000</v>
      </c>
      <c r="E8909" s="3">
        <v>33.076683600000003</v>
      </c>
      <c r="F8909" t="s">
        <v>20</v>
      </c>
    </row>
    <row r="8910" spans="1:6" x14ac:dyDescent="0.25">
      <c r="A8910">
        <v>8909</v>
      </c>
      <c r="B8910" t="s">
        <v>10578</v>
      </c>
      <c r="C8910" t="s">
        <v>10579</v>
      </c>
      <c r="D8910" s="2">
        <v>-77499000</v>
      </c>
      <c r="E8910" s="3">
        <v>11.452258799999999</v>
      </c>
      <c r="F8910" t="s">
        <v>20</v>
      </c>
    </row>
    <row r="8911" spans="1:6" x14ac:dyDescent="0.25">
      <c r="A8911">
        <v>8910</v>
      </c>
      <c r="B8911" t="s">
        <v>784</v>
      </c>
      <c r="C8911" t="s">
        <v>785</v>
      </c>
      <c r="D8911" s="2">
        <v>-77688500</v>
      </c>
      <c r="E8911" s="3">
        <v>1.3137485732</v>
      </c>
      <c r="F8911" t="s">
        <v>67</v>
      </c>
    </row>
    <row r="8912" spans="1:6" x14ac:dyDescent="0.25">
      <c r="A8912">
        <v>8911</v>
      </c>
      <c r="B8912" t="s">
        <v>17500</v>
      </c>
      <c r="C8912" t="s">
        <v>17501</v>
      </c>
      <c r="D8912" s="2">
        <v>-78005000</v>
      </c>
      <c r="E8912" s="3">
        <v>1.3486692</v>
      </c>
      <c r="F8912" t="s">
        <v>20</v>
      </c>
    </row>
    <row r="8913" spans="1:6" x14ac:dyDescent="0.25">
      <c r="A8913">
        <v>8912</v>
      </c>
      <c r="B8913" t="s">
        <v>16198</v>
      </c>
      <c r="C8913" t="s">
        <v>16199</v>
      </c>
      <c r="D8913" s="2">
        <v>-78036000</v>
      </c>
      <c r="E8913" s="3">
        <v>6.4080836000000003</v>
      </c>
      <c r="F8913" t="s">
        <v>20</v>
      </c>
    </row>
    <row r="8914" spans="1:6" x14ac:dyDescent="0.25">
      <c r="A8914">
        <v>8913</v>
      </c>
      <c r="B8914" t="s">
        <v>17558</v>
      </c>
      <c r="C8914" t="s">
        <v>17559</v>
      </c>
      <c r="D8914" s="2">
        <v>-78043200</v>
      </c>
      <c r="E8914" s="3">
        <v>3.2957970232</v>
      </c>
      <c r="F8914" t="s">
        <v>70</v>
      </c>
    </row>
    <row r="8915" spans="1:6" x14ac:dyDescent="0.25">
      <c r="A8915">
        <v>8914</v>
      </c>
      <c r="B8915" t="s">
        <v>15801</v>
      </c>
      <c r="C8915" t="s">
        <v>15802</v>
      </c>
      <c r="D8915" s="2">
        <v>-78284000</v>
      </c>
      <c r="E8915" s="3">
        <v>1.2648535999999999</v>
      </c>
      <c r="F8915" t="s">
        <v>20</v>
      </c>
    </row>
    <row r="8916" spans="1:6" x14ac:dyDescent="0.25">
      <c r="A8916">
        <v>8915</v>
      </c>
      <c r="B8916" t="s">
        <v>14499</v>
      </c>
      <c r="C8916" t="s">
        <v>14500</v>
      </c>
      <c r="D8916" s="2">
        <v>-78310000</v>
      </c>
      <c r="E8916" s="3">
        <v>15.4411194</v>
      </c>
      <c r="F8916" t="s">
        <v>20</v>
      </c>
    </row>
    <row r="8917" spans="1:6" x14ac:dyDescent="0.25">
      <c r="A8917">
        <v>8916</v>
      </c>
      <c r="B8917" t="s">
        <v>12953</v>
      </c>
      <c r="C8917" t="s">
        <v>12954</v>
      </c>
      <c r="D8917" s="2">
        <v>-78384200</v>
      </c>
      <c r="E8917" s="3">
        <v>1.2886115128</v>
      </c>
      <c r="F8917" t="s">
        <v>1659</v>
      </c>
    </row>
    <row r="8918" spans="1:6" x14ac:dyDescent="0.25">
      <c r="A8918">
        <v>8917</v>
      </c>
      <c r="B8918" t="s">
        <v>15472</v>
      </c>
      <c r="C8918" t="s">
        <v>15473</v>
      </c>
      <c r="D8918" s="2">
        <v>-78404300</v>
      </c>
      <c r="E8918" s="3">
        <v>37.6484436</v>
      </c>
      <c r="F8918" t="s">
        <v>746</v>
      </c>
    </row>
    <row r="8919" spans="1:6" x14ac:dyDescent="0.25">
      <c r="A8919">
        <v>8918</v>
      </c>
      <c r="B8919" t="s">
        <v>14329</v>
      </c>
      <c r="C8919" t="s">
        <v>14330</v>
      </c>
      <c r="D8919" s="2">
        <v>-78516000</v>
      </c>
      <c r="E8919" s="3">
        <v>4.7851087999999997</v>
      </c>
      <c r="F8919" t="s">
        <v>20</v>
      </c>
    </row>
    <row r="8920" spans="1:6" x14ac:dyDescent="0.25">
      <c r="A8920">
        <v>8919</v>
      </c>
      <c r="B8920" t="s">
        <v>7234</v>
      </c>
      <c r="C8920" t="s">
        <v>7235</v>
      </c>
      <c r="D8920" s="2">
        <v>-78627000</v>
      </c>
      <c r="E8920" s="3">
        <v>96.258406800000003</v>
      </c>
      <c r="F8920" t="s">
        <v>92</v>
      </c>
    </row>
    <row r="8921" spans="1:6" x14ac:dyDescent="0.25">
      <c r="A8921">
        <v>8920</v>
      </c>
      <c r="B8921" t="s">
        <v>10772</v>
      </c>
      <c r="C8921" t="s">
        <v>10773</v>
      </c>
      <c r="D8921" s="2">
        <v>-78675900</v>
      </c>
      <c r="E8921" s="3">
        <v>2.606512768</v>
      </c>
      <c r="F8921" t="s">
        <v>43</v>
      </c>
    </row>
    <row r="8922" spans="1:6" x14ac:dyDescent="0.25">
      <c r="A8922">
        <v>8921</v>
      </c>
      <c r="B8922" t="s">
        <v>11488</v>
      </c>
      <c r="C8922" t="s">
        <v>11489</v>
      </c>
      <c r="D8922" s="2">
        <v>-78750000</v>
      </c>
      <c r="E8922" s="3">
        <v>6.3395071999999999</v>
      </c>
      <c r="F8922" t="s">
        <v>20</v>
      </c>
    </row>
    <row r="8923" spans="1:6" x14ac:dyDescent="0.25">
      <c r="A8923">
        <v>8922</v>
      </c>
      <c r="B8923" t="s">
        <v>14621</v>
      </c>
      <c r="C8923" t="s">
        <v>14622</v>
      </c>
      <c r="D8923" s="2">
        <v>-78825000</v>
      </c>
      <c r="E8923" s="3">
        <v>0.26508588399999999</v>
      </c>
      <c r="F8923" t="s">
        <v>20</v>
      </c>
    </row>
    <row r="8924" spans="1:6" x14ac:dyDescent="0.25">
      <c r="A8924">
        <v>8923</v>
      </c>
      <c r="B8924" t="s">
        <v>15658</v>
      </c>
      <c r="C8924" t="s">
        <v>15659</v>
      </c>
      <c r="D8924" s="2">
        <v>-78896000</v>
      </c>
      <c r="E8924" s="3">
        <v>1.0362655999999999</v>
      </c>
      <c r="F8924" t="s">
        <v>20</v>
      </c>
    </row>
    <row r="8925" spans="1:6" x14ac:dyDescent="0.25">
      <c r="A8925">
        <v>8924</v>
      </c>
      <c r="B8925" t="s">
        <v>4032</v>
      </c>
      <c r="C8925" t="s">
        <v>4033</v>
      </c>
      <c r="D8925" s="2">
        <v>-78911800</v>
      </c>
      <c r="E8925" s="3">
        <v>0.96873308520000001</v>
      </c>
      <c r="F8925" t="s">
        <v>133</v>
      </c>
    </row>
    <row r="8926" spans="1:6" x14ac:dyDescent="0.25">
      <c r="A8926">
        <v>8925</v>
      </c>
      <c r="B8926" t="s">
        <v>15575</v>
      </c>
      <c r="C8926" t="s">
        <v>15576</v>
      </c>
      <c r="D8926" s="2">
        <v>-79023000</v>
      </c>
      <c r="E8926" s="3">
        <v>0.39621919999999999</v>
      </c>
      <c r="F8926" t="s">
        <v>20</v>
      </c>
    </row>
    <row r="8927" spans="1:6" x14ac:dyDescent="0.25">
      <c r="A8927">
        <v>8926</v>
      </c>
      <c r="B8927" t="s">
        <v>4933</v>
      </c>
      <c r="C8927" t="s">
        <v>4934</v>
      </c>
      <c r="D8927" s="2">
        <v>-79100000</v>
      </c>
      <c r="E8927" s="3">
        <v>11.8941956</v>
      </c>
      <c r="F8927" t="s">
        <v>73</v>
      </c>
    </row>
    <row r="8928" spans="1:6" x14ac:dyDescent="0.25">
      <c r="A8928">
        <v>8927</v>
      </c>
      <c r="B8928" t="s">
        <v>14827</v>
      </c>
      <c r="C8928" t="s">
        <v>14828</v>
      </c>
      <c r="D8928" s="2">
        <v>-79169800</v>
      </c>
      <c r="E8928" s="3">
        <v>1.0819832</v>
      </c>
      <c r="F8928" t="s">
        <v>33</v>
      </c>
    </row>
    <row r="8929" spans="1:6" x14ac:dyDescent="0.25">
      <c r="A8929">
        <v>8928</v>
      </c>
      <c r="B8929" t="s">
        <v>14643</v>
      </c>
      <c r="C8929" t="s">
        <v>14644</v>
      </c>
      <c r="D8929" s="2">
        <v>-79512800</v>
      </c>
      <c r="E8929" s="3">
        <v>1.7067904</v>
      </c>
      <c r="F8929" t="s">
        <v>43</v>
      </c>
    </row>
    <row r="8930" spans="1:6" x14ac:dyDescent="0.25">
      <c r="A8930">
        <v>8929</v>
      </c>
      <c r="B8930" t="s">
        <v>16372</v>
      </c>
      <c r="C8930" t="s">
        <v>16373</v>
      </c>
      <c r="D8930" s="2">
        <v>-79534000</v>
      </c>
      <c r="E8930" s="3">
        <v>0.42136388000000002</v>
      </c>
      <c r="F8930" t="s">
        <v>20</v>
      </c>
    </row>
    <row r="8931" spans="1:6" x14ac:dyDescent="0.25">
      <c r="A8931">
        <v>8930</v>
      </c>
      <c r="B8931" t="s">
        <v>15035</v>
      </c>
      <c r="C8931" t="s">
        <v>15036</v>
      </c>
      <c r="D8931" s="2">
        <v>-79723000</v>
      </c>
      <c r="E8931" s="3">
        <v>6.85764</v>
      </c>
      <c r="F8931" t="s">
        <v>20</v>
      </c>
    </row>
    <row r="8932" spans="1:6" x14ac:dyDescent="0.25">
      <c r="A8932">
        <v>8931</v>
      </c>
      <c r="B8932" t="s">
        <v>10236</v>
      </c>
      <c r="C8932" t="s">
        <v>10237</v>
      </c>
      <c r="D8932" s="2">
        <v>-79810000</v>
      </c>
      <c r="E8932" s="3">
        <v>3.2840476000000001</v>
      </c>
      <c r="F8932" t="s">
        <v>20</v>
      </c>
    </row>
    <row r="8933" spans="1:6" x14ac:dyDescent="0.25">
      <c r="A8933">
        <v>8932</v>
      </c>
      <c r="B8933" t="s">
        <v>15071</v>
      </c>
      <c r="C8933" t="s">
        <v>15072</v>
      </c>
      <c r="D8933" s="2">
        <v>-79818000</v>
      </c>
      <c r="E8933" s="3">
        <v>4.9755988000000002</v>
      </c>
      <c r="F8933" t="s">
        <v>20</v>
      </c>
    </row>
    <row r="8934" spans="1:6" x14ac:dyDescent="0.25">
      <c r="A8934">
        <v>8933</v>
      </c>
      <c r="B8934" t="s">
        <v>9587</v>
      </c>
      <c r="C8934" t="s">
        <v>9588</v>
      </c>
      <c r="D8934" s="2">
        <v>-79989000</v>
      </c>
      <c r="E8934" s="3">
        <v>42.837391199999999</v>
      </c>
      <c r="F8934" t="s">
        <v>20</v>
      </c>
    </row>
    <row r="8935" spans="1:6" x14ac:dyDescent="0.25">
      <c r="A8935">
        <v>8934</v>
      </c>
      <c r="B8935" t="s">
        <v>11890</v>
      </c>
      <c r="C8935" t="s">
        <v>11891</v>
      </c>
      <c r="D8935" s="2">
        <v>-80128000</v>
      </c>
      <c r="E8935" s="3">
        <v>2.3620760000000001</v>
      </c>
      <c r="F8935" t="s">
        <v>20</v>
      </c>
    </row>
    <row r="8936" spans="1:6" x14ac:dyDescent="0.25">
      <c r="A8936">
        <v>8935</v>
      </c>
      <c r="B8936" t="s">
        <v>16030</v>
      </c>
      <c r="C8936" t="s">
        <v>16031</v>
      </c>
      <c r="D8936" s="2">
        <v>-80130000</v>
      </c>
      <c r="E8936" s="3">
        <v>4.0962969600000001</v>
      </c>
      <c r="F8936" t="s">
        <v>20</v>
      </c>
    </row>
    <row r="8937" spans="1:6" x14ac:dyDescent="0.25">
      <c r="A8937">
        <v>8936</v>
      </c>
      <c r="B8937" t="s">
        <v>15873</v>
      </c>
      <c r="C8937" t="s">
        <v>15874</v>
      </c>
      <c r="D8937" s="2">
        <v>-80379000</v>
      </c>
      <c r="E8937" s="3">
        <v>3.2307104</v>
      </c>
      <c r="F8937" t="s">
        <v>20</v>
      </c>
    </row>
    <row r="8938" spans="1:6" x14ac:dyDescent="0.25">
      <c r="A8938">
        <v>8937</v>
      </c>
      <c r="B8938" t="s">
        <v>13704</v>
      </c>
      <c r="C8938" t="s">
        <v>13705</v>
      </c>
      <c r="D8938" s="2">
        <v>-80733000</v>
      </c>
      <c r="E8938" s="3">
        <v>3.9317136000000001</v>
      </c>
      <c r="F8938" t="s">
        <v>20</v>
      </c>
    </row>
    <row r="8939" spans="1:6" x14ac:dyDescent="0.25">
      <c r="A8939">
        <v>8938</v>
      </c>
      <c r="B8939" t="s">
        <v>1178</v>
      </c>
      <c r="C8939" t="s">
        <v>1179</v>
      </c>
      <c r="D8939" s="2">
        <v>-80776000</v>
      </c>
      <c r="E8939" s="3">
        <v>5.14323</v>
      </c>
      <c r="F8939" t="s">
        <v>20</v>
      </c>
    </row>
    <row r="8940" spans="1:6" x14ac:dyDescent="0.25">
      <c r="A8940">
        <v>8939</v>
      </c>
      <c r="B8940" t="s">
        <v>12927</v>
      </c>
      <c r="C8940" t="s">
        <v>12928</v>
      </c>
      <c r="D8940" s="2">
        <v>-80816700</v>
      </c>
      <c r="E8940" s="3">
        <v>2.0526288048E-2</v>
      </c>
      <c r="F8940" t="s">
        <v>1659</v>
      </c>
    </row>
    <row r="8941" spans="1:6" x14ac:dyDescent="0.25">
      <c r="A8941">
        <v>8940</v>
      </c>
      <c r="B8941" t="s">
        <v>12540</v>
      </c>
      <c r="C8941" t="s">
        <v>12541</v>
      </c>
      <c r="D8941" s="2">
        <v>-81171800</v>
      </c>
      <c r="E8941" s="3">
        <v>2.4925997479999999</v>
      </c>
      <c r="F8941" t="s">
        <v>43</v>
      </c>
    </row>
    <row r="8942" spans="1:6" x14ac:dyDescent="0.25">
      <c r="A8942">
        <v>8941</v>
      </c>
      <c r="B8942" t="s">
        <v>15825</v>
      </c>
      <c r="C8942" t="s">
        <v>15826</v>
      </c>
      <c r="D8942" s="2">
        <v>-81366000</v>
      </c>
      <c r="E8942" s="3">
        <v>4.0764860000000001</v>
      </c>
      <c r="F8942" t="s">
        <v>20</v>
      </c>
    </row>
    <row r="8943" spans="1:6" x14ac:dyDescent="0.25">
      <c r="A8943">
        <v>8942</v>
      </c>
      <c r="B8943" t="s">
        <v>892</v>
      </c>
      <c r="C8943" t="s">
        <v>893</v>
      </c>
      <c r="D8943" s="2">
        <v>-81507600</v>
      </c>
      <c r="E8943" s="3">
        <v>4.4491072988000004</v>
      </c>
      <c r="F8943" t="s">
        <v>122</v>
      </c>
    </row>
    <row r="8944" spans="1:6" x14ac:dyDescent="0.25">
      <c r="A8944">
        <v>8943</v>
      </c>
      <c r="B8944" t="s">
        <v>9519</v>
      </c>
      <c r="C8944" t="s">
        <v>9520</v>
      </c>
      <c r="D8944" s="2">
        <v>-81523400</v>
      </c>
      <c r="E8944" s="3">
        <v>0.89835083999999998</v>
      </c>
      <c r="F8944" t="s">
        <v>20</v>
      </c>
    </row>
    <row r="8945" spans="1:6" x14ac:dyDescent="0.25">
      <c r="A8945">
        <v>8944</v>
      </c>
      <c r="B8945" t="s">
        <v>12758</v>
      </c>
      <c r="C8945" t="s">
        <v>12759</v>
      </c>
      <c r="D8945" s="2">
        <v>-81865600</v>
      </c>
      <c r="E8945" s="3">
        <v>0.84720808479999998</v>
      </c>
      <c r="F8945" t="s">
        <v>43</v>
      </c>
    </row>
    <row r="8946" spans="1:6" x14ac:dyDescent="0.25">
      <c r="A8946">
        <v>8945</v>
      </c>
      <c r="B8946" t="s">
        <v>11962</v>
      </c>
      <c r="C8946" t="s">
        <v>11963</v>
      </c>
      <c r="D8946" s="2">
        <v>-81929000</v>
      </c>
      <c r="E8946" s="3">
        <v>39.926704000000001</v>
      </c>
      <c r="F8946" t="s">
        <v>20</v>
      </c>
    </row>
    <row r="8947" spans="1:6" x14ac:dyDescent="0.25">
      <c r="A8947">
        <v>8946</v>
      </c>
      <c r="B8947" t="s">
        <v>18254</v>
      </c>
      <c r="C8947" t="s">
        <v>18255</v>
      </c>
      <c r="D8947" s="2">
        <v>-82036600</v>
      </c>
      <c r="E8947" s="3">
        <v>1.1633529084000001</v>
      </c>
      <c r="F8947" t="s">
        <v>295</v>
      </c>
    </row>
    <row r="8948" spans="1:6" x14ac:dyDescent="0.25">
      <c r="A8948">
        <v>8947</v>
      </c>
      <c r="B8948" t="s">
        <v>15039</v>
      </c>
      <c r="C8948" t="s">
        <v>15040</v>
      </c>
      <c r="D8948" s="2">
        <v>-82099000</v>
      </c>
      <c r="E8948" s="3">
        <v>18.363236000000001</v>
      </c>
      <c r="F8948" t="s">
        <v>20</v>
      </c>
    </row>
    <row r="8949" spans="1:6" x14ac:dyDescent="0.25">
      <c r="A8949">
        <v>8948</v>
      </c>
      <c r="B8949" t="s">
        <v>10218</v>
      </c>
      <c r="C8949" t="s">
        <v>10219</v>
      </c>
      <c r="D8949" s="2">
        <v>-82101000</v>
      </c>
      <c r="E8949" s="3">
        <v>6.0194840000000003</v>
      </c>
      <c r="F8949" t="s">
        <v>295</v>
      </c>
    </row>
    <row r="8950" spans="1:6" x14ac:dyDescent="0.25">
      <c r="A8950">
        <v>8949</v>
      </c>
      <c r="B8950" t="s">
        <v>15199</v>
      </c>
      <c r="C8950" t="s">
        <v>15200</v>
      </c>
      <c r="D8950" s="2">
        <v>-82121000</v>
      </c>
      <c r="E8950" s="3">
        <v>3.1392752000000002</v>
      </c>
      <c r="F8950" t="s">
        <v>20</v>
      </c>
    </row>
    <row r="8951" spans="1:6" x14ac:dyDescent="0.25">
      <c r="A8951">
        <v>8950</v>
      </c>
      <c r="B8951" t="s">
        <v>16302</v>
      </c>
      <c r="C8951" t="s">
        <v>16303</v>
      </c>
      <c r="D8951" s="2">
        <v>-82192400</v>
      </c>
      <c r="E8951" s="3">
        <v>0.73910120000000001</v>
      </c>
      <c r="F8951" t="s">
        <v>20</v>
      </c>
    </row>
    <row r="8952" spans="1:6" x14ac:dyDescent="0.25">
      <c r="A8952">
        <v>8951</v>
      </c>
      <c r="B8952" t="s">
        <v>9759</v>
      </c>
      <c r="C8952" t="s">
        <v>9760</v>
      </c>
      <c r="D8952" s="2">
        <v>-82345000</v>
      </c>
      <c r="E8952" s="3">
        <v>9.3568687999999997E-2</v>
      </c>
      <c r="F8952" t="s">
        <v>20</v>
      </c>
    </row>
    <row r="8953" spans="1:6" x14ac:dyDescent="0.25">
      <c r="A8953">
        <v>8952</v>
      </c>
      <c r="B8953" t="s">
        <v>1959</v>
      </c>
      <c r="C8953" t="s">
        <v>1960</v>
      </c>
      <c r="D8953" s="2">
        <v>-82596000</v>
      </c>
      <c r="E8953" s="3">
        <v>7.5510235999999997</v>
      </c>
      <c r="F8953" t="s">
        <v>20</v>
      </c>
    </row>
    <row r="8954" spans="1:6" x14ac:dyDescent="0.25">
      <c r="A8954">
        <v>8953</v>
      </c>
      <c r="B8954" t="s">
        <v>9755</v>
      </c>
      <c r="C8954" t="s">
        <v>9756</v>
      </c>
      <c r="D8954" s="2">
        <v>-82617000</v>
      </c>
      <c r="E8954" s="3">
        <v>6.5223775999999997E-2</v>
      </c>
      <c r="F8954" t="s">
        <v>20</v>
      </c>
    </row>
    <row r="8955" spans="1:6" x14ac:dyDescent="0.25">
      <c r="A8955">
        <v>8954</v>
      </c>
      <c r="B8955" t="s">
        <v>14600</v>
      </c>
      <c r="C8955" t="s">
        <v>14601</v>
      </c>
      <c r="D8955" s="2">
        <v>-82680000</v>
      </c>
      <c r="E8955" s="3">
        <v>5.2956219999999998</v>
      </c>
      <c r="F8955" t="s">
        <v>14602</v>
      </c>
    </row>
    <row r="8956" spans="1:6" x14ac:dyDescent="0.25">
      <c r="A8956">
        <v>8955</v>
      </c>
      <c r="B8956" t="s">
        <v>12786</v>
      </c>
      <c r="C8956" t="s">
        <v>12787</v>
      </c>
      <c r="D8956" s="2">
        <v>-82741900</v>
      </c>
      <c r="E8956" s="3">
        <v>13.948973132000001</v>
      </c>
      <c r="F8956" t="s">
        <v>33</v>
      </c>
    </row>
    <row r="8957" spans="1:6" x14ac:dyDescent="0.25">
      <c r="A8957">
        <v>8956</v>
      </c>
      <c r="B8957" t="s">
        <v>15432</v>
      </c>
      <c r="C8957" t="s">
        <v>15433</v>
      </c>
      <c r="D8957" s="2">
        <v>-82861000</v>
      </c>
      <c r="E8957" s="3">
        <v>1.0515048</v>
      </c>
      <c r="F8957" t="s">
        <v>20</v>
      </c>
    </row>
    <row r="8958" spans="1:6" x14ac:dyDescent="0.25">
      <c r="A8958">
        <v>8957</v>
      </c>
      <c r="B8958" t="s">
        <v>9581</v>
      </c>
      <c r="C8958" t="s">
        <v>9582</v>
      </c>
      <c r="D8958" s="2">
        <v>-82985000</v>
      </c>
      <c r="E8958" s="3">
        <v>4.9755988000000001E-2</v>
      </c>
      <c r="F8958" t="s">
        <v>20</v>
      </c>
    </row>
    <row r="8959" spans="1:6" x14ac:dyDescent="0.25">
      <c r="A8959">
        <v>8958</v>
      </c>
      <c r="B8959" t="s">
        <v>18352</v>
      </c>
      <c r="C8959" t="s">
        <v>18353</v>
      </c>
      <c r="D8959" s="2">
        <v>-83184900</v>
      </c>
      <c r="E8959" s="3">
        <v>0.87916468719999996</v>
      </c>
      <c r="F8959" t="s">
        <v>133</v>
      </c>
    </row>
    <row r="8960" spans="1:6" x14ac:dyDescent="0.25">
      <c r="A8960">
        <v>8959</v>
      </c>
      <c r="B8960" t="s">
        <v>11441</v>
      </c>
      <c r="C8960" t="s">
        <v>11442</v>
      </c>
      <c r="D8960" s="2">
        <v>-83397000</v>
      </c>
      <c r="E8960" s="3">
        <v>55.661178</v>
      </c>
      <c r="F8960" t="s">
        <v>20</v>
      </c>
    </row>
    <row r="8961" spans="1:6" x14ac:dyDescent="0.25">
      <c r="A8961">
        <v>8960</v>
      </c>
      <c r="B8961" t="s">
        <v>9517</v>
      </c>
      <c r="C8961" t="s">
        <v>9518</v>
      </c>
      <c r="D8961" s="2">
        <v>-83693000</v>
      </c>
      <c r="E8961" s="3">
        <v>6.3699855999999997</v>
      </c>
      <c r="F8961" t="s">
        <v>206</v>
      </c>
    </row>
    <row r="8962" spans="1:6" x14ac:dyDescent="0.25">
      <c r="A8962">
        <v>8961</v>
      </c>
      <c r="B8962" t="s">
        <v>14741</v>
      </c>
      <c r="C8962" t="s">
        <v>14742</v>
      </c>
      <c r="D8962" s="2">
        <v>-83799000</v>
      </c>
      <c r="E8962" s="3">
        <v>5.9118190520000002</v>
      </c>
      <c r="F8962" t="s">
        <v>20</v>
      </c>
    </row>
    <row r="8963" spans="1:6" x14ac:dyDescent="0.25">
      <c r="A8963">
        <v>8962</v>
      </c>
      <c r="B8963" t="s">
        <v>13600</v>
      </c>
      <c r="C8963" t="s">
        <v>13601</v>
      </c>
      <c r="D8963" s="2">
        <v>-83800000</v>
      </c>
      <c r="E8963" s="3">
        <v>28.870664399999999</v>
      </c>
      <c r="F8963" t="s">
        <v>20</v>
      </c>
    </row>
    <row r="8964" spans="1:6" x14ac:dyDescent="0.25">
      <c r="A8964">
        <v>8963</v>
      </c>
      <c r="B8964" t="s">
        <v>14925</v>
      </c>
      <c r="C8964" t="s">
        <v>14926</v>
      </c>
      <c r="D8964" s="2">
        <v>-83836000</v>
      </c>
      <c r="E8964" s="3">
        <v>2.5297071999999998</v>
      </c>
      <c r="F8964" t="s">
        <v>20</v>
      </c>
    </row>
    <row r="8965" spans="1:6" x14ac:dyDescent="0.25">
      <c r="A8965">
        <v>8964</v>
      </c>
      <c r="B8965" t="s">
        <v>557</v>
      </c>
      <c r="C8965" t="s">
        <v>558</v>
      </c>
      <c r="D8965" s="2">
        <v>-83964000</v>
      </c>
      <c r="E8965" s="3">
        <v>1.6229747999999999</v>
      </c>
      <c r="F8965" t="s">
        <v>20</v>
      </c>
    </row>
    <row r="8966" spans="1:6" x14ac:dyDescent="0.25">
      <c r="A8966">
        <v>8965</v>
      </c>
      <c r="B8966" t="s">
        <v>14227</v>
      </c>
      <c r="C8966" t="s">
        <v>14228</v>
      </c>
      <c r="D8966" s="2">
        <v>-83992300</v>
      </c>
      <c r="E8966" s="3">
        <v>8.7128602080000006E-2</v>
      </c>
      <c r="F8966" t="s">
        <v>70</v>
      </c>
    </row>
    <row r="8967" spans="1:6" x14ac:dyDescent="0.25">
      <c r="A8967">
        <v>8966</v>
      </c>
      <c r="B8967" t="s">
        <v>16499</v>
      </c>
      <c r="C8967" t="s">
        <v>16500</v>
      </c>
      <c r="D8967" s="2">
        <v>-84072000</v>
      </c>
      <c r="E8967" s="3">
        <v>26.340957199999998</v>
      </c>
      <c r="F8967" t="s">
        <v>20</v>
      </c>
    </row>
    <row r="8968" spans="1:6" x14ac:dyDescent="0.25">
      <c r="A8968">
        <v>8967</v>
      </c>
      <c r="B8968" t="s">
        <v>10602</v>
      </c>
      <c r="C8968" t="s">
        <v>10603</v>
      </c>
      <c r="D8968" s="2">
        <v>-84168000</v>
      </c>
      <c r="E8968" s="3">
        <v>35.553053599999998</v>
      </c>
      <c r="F8968" t="s">
        <v>10604</v>
      </c>
    </row>
    <row r="8969" spans="1:6" x14ac:dyDescent="0.25">
      <c r="A8969">
        <v>8968</v>
      </c>
      <c r="B8969" t="s">
        <v>13622</v>
      </c>
      <c r="C8969" t="s">
        <v>13623</v>
      </c>
      <c r="D8969" s="2">
        <v>-84170000</v>
      </c>
      <c r="E8969" s="3">
        <v>1.9357593799999999</v>
      </c>
      <c r="F8969" t="s">
        <v>20</v>
      </c>
    </row>
    <row r="8970" spans="1:6" x14ac:dyDescent="0.25">
      <c r="A8970">
        <v>8969</v>
      </c>
      <c r="B8970" t="s">
        <v>16342</v>
      </c>
      <c r="C8970" t="s">
        <v>16343</v>
      </c>
      <c r="D8970" s="2">
        <v>-84186400</v>
      </c>
      <c r="E8970" s="3">
        <v>1.4430303264</v>
      </c>
      <c r="F8970" t="s">
        <v>87</v>
      </c>
    </row>
    <row r="8971" spans="1:6" x14ac:dyDescent="0.25">
      <c r="A8971">
        <v>8970</v>
      </c>
      <c r="B8971" t="s">
        <v>16519</v>
      </c>
      <c r="C8971" t="s">
        <v>16520</v>
      </c>
      <c r="D8971" s="2">
        <v>-84249000</v>
      </c>
      <c r="E8971" s="3">
        <v>2.2858800000000001</v>
      </c>
      <c r="F8971" t="s">
        <v>20</v>
      </c>
    </row>
    <row r="8972" spans="1:6" x14ac:dyDescent="0.25">
      <c r="A8972">
        <v>8971</v>
      </c>
      <c r="B8972" t="s">
        <v>14093</v>
      </c>
      <c r="C8972" t="s">
        <v>14094</v>
      </c>
      <c r="D8972" s="2">
        <v>-84345000</v>
      </c>
      <c r="E8972" s="3">
        <v>1.2343751999999999</v>
      </c>
      <c r="F8972" t="s">
        <v>20</v>
      </c>
    </row>
    <row r="8973" spans="1:6" x14ac:dyDescent="0.25">
      <c r="A8973">
        <v>8972</v>
      </c>
      <c r="B8973" t="s">
        <v>12919</v>
      </c>
      <c r="C8973" t="s">
        <v>12920</v>
      </c>
      <c r="D8973" s="2">
        <v>-84385200</v>
      </c>
      <c r="E8973" s="3">
        <v>5.8127413932000001E-2</v>
      </c>
      <c r="F8973" t="s">
        <v>1659</v>
      </c>
    </row>
    <row r="8974" spans="1:6" x14ac:dyDescent="0.25">
      <c r="A8974">
        <v>8973</v>
      </c>
      <c r="B8974" t="s">
        <v>9763</v>
      </c>
      <c r="C8974" t="s">
        <v>9764</v>
      </c>
      <c r="D8974" s="2">
        <v>-85078300</v>
      </c>
      <c r="E8974" s="3">
        <v>1.554322204</v>
      </c>
      <c r="F8974" t="s">
        <v>122</v>
      </c>
    </row>
    <row r="8975" spans="1:6" x14ac:dyDescent="0.25">
      <c r="A8975">
        <v>8974</v>
      </c>
      <c r="B8975" t="s">
        <v>12714</v>
      </c>
      <c r="C8975" t="s">
        <v>12715</v>
      </c>
      <c r="D8975" s="2">
        <v>-85276300</v>
      </c>
      <c r="E8975" s="3">
        <v>1.5502990552</v>
      </c>
      <c r="F8975" t="s">
        <v>43</v>
      </c>
    </row>
    <row r="8976" spans="1:6" x14ac:dyDescent="0.25">
      <c r="A8976">
        <v>8975</v>
      </c>
      <c r="B8976" t="s">
        <v>14345</v>
      </c>
      <c r="C8976" t="s">
        <v>14346</v>
      </c>
      <c r="D8976" s="2">
        <v>-85305000</v>
      </c>
      <c r="E8976" s="3">
        <v>6.1490172000000003</v>
      </c>
      <c r="F8976" t="s">
        <v>78</v>
      </c>
    </row>
    <row r="8977" spans="1:6" x14ac:dyDescent="0.25">
      <c r="A8977">
        <v>8976</v>
      </c>
      <c r="B8977" t="s">
        <v>10934</v>
      </c>
      <c r="C8977" t="s">
        <v>10935</v>
      </c>
      <c r="D8977" s="2">
        <v>-85387700</v>
      </c>
      <c r="E8977" s="3">
        <v>2.5563758000000001</v>
      </c>
      <c r="F8977" t="s">
        <v>33</v>
      </c>
    </row>
    <row r="8978" spans="1:6" x14ac:dyDescent="0.25">
      <c r="A8978">
        <v>8977</v>
      </c>
      <c r="B8978" t="s">
        <v>10818</v>
      </c>
      <c r="C8978" t="s">
        <v>10819</v>
      </c>
      <c r="D8978" s="2">
        <v>-85407000</v>
      </c>
      <c r="E8978" s="3">
        <v>123.4070416</v>
      </c>
      <c r="F8978" t="s">
        <v>295</v>
      </c>
    </row>
    <row r="8979" spans="1:6" x14ac:dyDescent="0.25">
      <c r="A8979">
        <v>8978</v>
      </c>
      <c r="B8979" t="s">
        <v>15013</v>
      </c>
      <c r="C8979" t="s">
        <v>15014</v>
      </c>
      <c r="D8979" s="2">
        <v>-85708000</v>
      </c>
      <c r="E8979" s="3">
        <v>0.97530879999999998</v>
      </c>
      <c r="F8979" t="s">
        <v>20</v>
      </c>
    </row>
    <row r="8980" spans="1:6" x14ac:dyDescent="0.25">
      <c r="A8980">
        <v>8979</v>
      </c>
      <c r="B8980" t="s">
        <v>18966</v>
      </c>
      <c r="C8980" t="s">
        <v>18967</v>
      </c>
      <c r="D8980" s="2">
        <v>-86123900</v>
      </c>
      <c r="E8980" s="3">
        <v>7.599331864E-3</v>
      </c>
      <c r="F8980" t="s">
        <v>87</v>
      </c>
    </row>
    <row r="8981" spans="1:6" x14ac:dyDescent="0.25">
      <c r="A8981">
        <v>8980</v>
      </c>
      <c r="B8981" t="s">
        <v>16678</v>
      </c>
      <c r="C8981" t="s">
        <v>16679</v>
      </c>
      <c r="D8981" s="2">
        <v>-86205000</v>
      </c>
      <c r="E8981" s="3">
        <v>17.6698524</v>
      </c>
      <c r="F8981" t="s">
        <v>20</v>
      </c>
    </row>
    <row r="8982" spans="1:6" x14ac:dyDescent="0.25">
      <c r="A8982">
        <v>8981</v>
      </c>
      <c r="B8982" t="s">
        <v>17109</v>
      </c>
      <c r="C8982" t="s">
        <v>17110</v>
      </c>
      <c r="D8982" s="2">
        <v>-86224000</v>
      </c>
      <c r="E8982" s="3">
        <v>9.1282808000000006</v>
      </c>
      <c r="F8982" t="s">
        <v>20</v>
      </c>
    </row>
    <row r="8983" spans="1:6" x14ac:dyDescent="0.25">
      <c r="A8983">
        <v>8982</v>
      </c>
      <c r="B8983" t="s">
        <v>12091</v>
      </c>
      <c r="C8983" t="s">
        <v>12092</v>
      </c>
      <c r="D8983" s="2">
        <v>-86393600</v>
      </c>
      <c r="E8983" s="3">
        <v>3.08746192</v>
      </c>
      <c r="F8983" t="s">
        <v>43</v>
      </c>
    </row>
    <row r="8984" spans="1:6" x14ac:dyDescent="0.25">
      <c r="A8984">
        <v>8983</v>
      </c>
      <c r="B8984" t="s">
        <v>18302</v>
      </c>
      <c r="C8984" t="s">
        <v>18303</v>
      </c>
      <c r="D8984" s="2">
        <v>-86569400</v>
      </c>
      <c r="E8984" s="3">
        <v>5.0394967656</v>
      </c>
      <c r="F8984" t="s">
        <v>295</v>
      </c>
    </row>
    <row r="8985" spans="1:6" x14ac:dyDescent="0.25">
      <c r="A8985">
        <v>8984</v>
      </c>
      <c r="B8985" t="s">
        <v>13875</v>
      </c>
      <c r="C8985" t="s">
        <v>13876</v>
      </c>
      <c r="D8985" s="2">
        <v>-86630000</v>
      </c>
      <c r="E8985" s="3">
        <v>0.94063962000000001</v>
      </c>
      <c r="F8985" t="s">
        <v>78</v>
      </c>
    </row>
    <row r="8986" spans="1:6" x14ac:dyDescent="0.25">
      <c r="A8986">
        <v>8985</v>
      </c>
      <c r="B8986" t="s">
        <v>10576</v>
      </c>
      <c r="C8986" t="s">
        <v>10577</v>
      </c>
      <c r="D8986" s="2">
        <v>-86738000</v>
      </c>
      <c r="E8986" s="3">
        <v>6.1434548920000003</v>
      </c>
      <c r="F8986" t="s">
        <v>20</v>
      </c>
    </row>
    <row r="8987" spans="1:6" x14ac:dyDescent="0.25">
      <c r="A8987">
        <v>8986</v>
      </c>
      <c r="B8987" t="s">
        <v>9935</v>
      </c>
      <c r="C8987" t="s">
        <v>9936</v>
      </c>
      <c r="D8987" s="2">
        <v>-86763500</v>
      </c>
      <c r="E8987" s="3">
        <v>2.5220875999999999</v>
      </c>
      <c r="F8987" t="s">
        <v>20</v>
      </c>
    </row>
    <row r="8988" spans="1:6" x14ac:dyDescent="0.25">
      <c r="A8988">
        <v>8987</v>
      </c>
      <c r="B8988" t="s">
        <v>18</v>
      </c>
      <c r="C8988" t="s">
        <v>19</v>
      </c>
      <c r="D8988" s="2">
        <v>-87107000</v>
      </c>
      <c r="E8988" s="3">
        <v>0.24306523999999999</v>
      </c>
      <c r="F8988" t="s">
        <v>20</v>
      </c>
    </row>
    <row r="8989" spans="1:6" x14ac:dyDescent="0.25">
      <c r="A8989">
        <v>8988</v>
      </c>
      <c r="B8989" t="s">
        <v>19504</v>
      </c>
      <c r="C8989" t="s">
        <v>19505</v>
      </c>
      <c r="D8989" s="2">
        <v>-87230000</v>
      </c>
      <c r="E8989" s="3">
        <v>22.1120792</v>
      </c>
      <c r="F8989" t="s">
        <v>20</v>
      </c>
    </row>
    <row r="8990" spans="1:6" x14ac:dyDescent="0.25">
      <c r="A8990">
        <v>8989</v>
      </c>
      <c r="B8990" t="s">
        <v>13640</v>
      </c>
      <c r="C8990" t="s">
        <v>13641</v>
      </c>
      <c r="D8990" s="2">
        <v>-87509000</v>
      </c>
      <c r="E8990" s="3">
        <v>2.9830733999999999</v>
      </c>
      <c r="F8990" t="s">
        <v>20</v>
      </c>
    </row>
    <row r="8991" spans="1:6" x14ac:dyDescent="0.25">
      <c r="A8991">
        <v>8990</v>
      </c>
      <c r="B8991" t="s">
        <v>9769</v>
      </c>
      <c r="C8991" t="s">
        <v>9770</v>
      </c>
      <c r="D8991" s="2">
        <v>-87620000</v>
      </c>
      <c r="E8991" s="3">
        <v>6.3166484000000001</v>
      </c>
      <c r="F8991" t="s">
        <v>26</v>
      </c>
    </row>
    <row r="8992" spans="1:6" x14ac:dyDescent="0.25">
      <c r="A8992">
        <v>8991</v>
      </c>
      <c r="B8992" t="s">
        <v>15277</v>
      </c>
      <c r="C8992" t="s">
        <v>15278</v>
      </c>
      <c r="D8992" s="2">
        <v>-87881000</v>
      </c>
      <c r="E8992" s="3">
        <v>1.6001160000000001</v>
      </c>
      <c r="F8992" t="s">
        <v>20</v>
      </c>
    </row>
    <row r="8993" spans="1:6" x14ac:dyDescent="0.25">
      <c r="A8993">
        <v>8992</v>
      </c>
      <c r="B8993" t="s">
        <v>14115</v>
      </c>
      <c r="C8993" t="s">
        <v>14116</v>
      </c>
      <c r="D8993" s="2">
        <v>-88279000</v>
      </c>
      <c r="E8993" s="3">
        <v>1.2953319999999999</v>
      </c>
      <c r="F8993" t="s">
        <v>20</v>
      </c>
    </row>
    <row r="8994" spans="1:6" x14ac:dyDescent="0.25">
      <c r="A8994">
        <v>8993</v>
      </c>
      <c r="B8994" t="s">
        <v>10669</v>
      </c>
      <c r="C8994" t="s">
        <v>10670</v>
      </c>
      <c r="D8994" s="2">
        <v>-88341000</v>
      </c>
      <c r="E8994" s="3">
        <v>0.55341154800000003</v>
      </c>
      <c r="F8994" t="s">
        <v>87</v>
      </c>
    </row>
    <row r="8995" spans="1:6" x14ac:dyDescent="0.25">
      <c r="A8995">
        <v>8994</v>
      </c>
      <c r="B8995" t="s">
        <v>15456</v>
      </c>
      <c r="C8995" t="s">
        <v>15457</v>
      </c>
      <c r="D8995" s="2">
        <v>-88512000</v>
      </c>
      <c r="E8995" s="3">
        <v>0.89530299999999996</v>
      </c>
      <c r="F8995" t="s">
        <v>20</v>
      </c>
    </row>
    <row r="8996" spans="1:6" x14ac:dyDescent="0.25">
      <c r="A8996">
        <v>8995</v>
      </c>
      <c r="B8996" t="s">
        <v>15151</v>
      </c>
      <c r="C8996" t="s">
        <v>15152</v>
      </c>
      <c r="D8996" s="2">
        <v>-88589000</v>
      </c>
      <c r="E8996" s="3">
        <v>1.0095970000000001</v>
      </c>
      <c r="F8996" t="s">
        <v>20</v>
      </c>
    </row>
    <row r="8997" spans="1:6" x14ac:dyDescent="0.25">
      <c r="A8997">
        <v>8996</v>
      </c>
      <c r="B8997" t="s">
        <v>19652</v>
      </c>
      <c r="C8997" t="s">
        <v>19653</v>
      </c>
      <c r="D8997" s="2">
        <v>-88616100</v>
      </c>
      <c r="E8997" s="3">
        <v>1.1525635547999999</v>
      </c>
      <c r="F8997" t="s">
        <v>33</v>
      </c>
    </row>
    <row r="8998" spans="1:6" x14ac:dyDescent="0.25">
      <c r="A8998">
        <v>8997</v>
      </c>
      <c r="B8998" t="s">
        <v>15167</v>
      </c>
      <c r="C8998" t="s">
        <v>15168</v>
      </c>
      <c r="D8998" s="2">
        <v>-88725000</v>
      </c>
      <c r="E8998" s="3">
        <v>0.69871731999999998</v>
      </c>
      <c r="F8998" t="s">
        <v>20</v>
      </c>
    </row>
    <row r="8999" spans="1:6" x14ac:dyDescent="0.25">
      <c r="A8999">
        <v>8998</v>
      </c>
      <c r="B8999" t="s">
        <v>15481</v>
      </c>
      <c r="C8999" t="s">
        <v>15482</v>
      </c>
      <c r="D8999" s="2">
        <v>-89067000</v>
      </c>
      <c r="E8999" s="3">
        <v>6.6366715999999997</v>
      </c>
      <c r="F8999" t="s">
        <v>20</v>
      </c>
    </row>
    <row r="9000" spans="1:6" x14ac:dyDescent="0.25">
      <c r="A9000">
        <v>8999</v>
      </c>
      <c r="B9000" t="s">
        <v>6204</v>
      </c>
      <c r="C9000" t="s">
        <v>6205</v>
      </c>
      <c r="D9000" s="2">
        <v>-89208000</v>
      </c>
      <c r="E9000" s="3">
        <v>6.9719340000000001</v>
      </c>
      <c r="F9000" t="s">
        <v>20</v>
      </c>
    </row>
    <row r="9001" spans="1:6" x14ac:dyDescent="0.25">
      <c r="A9001">
        <v>9000</v>
      </c>
      <c r="B9001" t="s">
        <v>3133</v>
      </c>
      <c r="C9001" t="s">
        <v>3134</v>
      </c>
      <c r="D9001" s="2">
        <v>-89300000</v>
      </c>
      <c r="E9001" s="3">
        <v>1.6534532</v>
      </c>
      <c r="F9001" t="s">
        <v>67</v>
      </c>
    </row>
    <row r="9002" spans="1:6" x14ac:dyDescent="0.25">
      <c r="A9002">
        <v>9001</v>
      </c>
      <c r="B9002" t="s">
        <v>15095</v>
      </c>
      <c r="C9002" t="s">
        <v>15096</v>
      </c>
      <c r="D9002" s="2">
        <v>-89349000</v>
      </c>
      <c r="E9002" s="3">
        <v>0.70321288400000004</v>
      </c>
      <c r="F9002" t="s">
        <v>20</v>
      </c>
    </row>
    <row r="9003" spans="1:6" x14ac:dyDescent="0.25">
      <c r="A9003">
        <v>9002</v>
      </c>
      <c r="B9003" t="s">
        <v>9573</v>
      </c>
      <c r="C9003" t="s">
        <v>9574</v>
      </c>
      <c r="D9003" s="2">
        <v>-89491000</v>
      </c>
      <c r="E9003" s="3">
        <v>2.2032073400000001</v>
      </c>
      <c r="F9003" t="s">
        <v>20</v>
      </c>
    </row>
    <row r="9004" spans="1:6" x14ac:dyDescent="0.25">
      <c r="A9004">
        <v>9003</v>
      </c>
      <c r="B9004" t="s">
        <v>11742</v>
      </c>
      <c r="C9004" t="s">
        <v>11743</v>
      </c>
      <c r="D9004" s="2">
        <v>-89539000</v>
      </c>
      <c r="E9004" s="3">
        <v>180.72929239999999</v>
      </c>
      <c r="F9004" t="s">
        <v>20</v>
      </c>
    </row>
    <row r="9005" spans="1:6" x14ac:dyDescent="0.25">
      <c r="A9005">
        <v>9004</v>
      </c>
      <c r="B9005" t="s">
        <v>14762</v>
      </c>
      <c r="C9005" t="s">
        <v>14763</v>
      </c>
      <c r="D9005" s="2">
        <v>-89677000</v>
      </c>
      <c r="E9005" s="3">
        <v>0.80005800000000005</v>
      </c>
      <c r="F9005" t="s">
        <v>62</v>
      </c>
    </row>
    <row r="9006" spans="1:6" x14ac:dyDescent="0.25">
      <c r="A9006">
        <v>9005</v>
      </c>
      <c r="B9006" t="s">
        <v>18418</v>
      </c>
      <c r="C9006" t="s">
        <v>18419</v>
      </c>
      <c r="D9006" s="2">
        <v>-89928600</v>
      </c>
      <c r="E9006" s="3">
        <v>0.73662025823999999</v>
      </c>
      <c r="F9006" t="s">
        <v>295</v>
      </c>
    </row>
    <row r="9007" spans="1:6" x14ac:dyDescent="0.25">
      <c r="A9007">
        <v>9006</v>
      </c>
      <c r="B9007" t="s">
        <v>15805</v>
      </c>
      <c r="C9007" t="s">
        <v>15806</v>
      </c>
      <c r="D9007" s="2">
        <v>-89983000</v>
      </c>
      <c r="E9007" s="3">
        <v>3.2383299999999999</v>
      </c>
      <c r="F9007" t="s">
        <v>20</v>
      </c>
    </row>
    <row r="9008" spans="1:6" x14ac:dyDescent="0.25">
      <c r="A9008">
        <v>9007</v>
      </c>
      <c r="B9008" t="s">
        <v>18138</v>
      </c>
      <c r="C9008" t="s">
        <v>18139</v>
      </c>
      <c r="D9008" s="2">
        <v>-90044000</v>
      </c>
      <c r="E9008" s="3">
        <v>6.0501071723999997</v>
      </c>
      <c r="F9008" t="s">
        <v>122</v>
      </c>
    </row>
    <row r="9009" spans="1:6" x14ac:dyDescent="0.25">
      <c r="A9009">
        <v>9008</v>
      </c>
      <c r="B9009" t="s">
        <v>6886</v>
      </c>
      <c r="C9009" t="s">
        <v>6887</v>
      </c>
      <c r="D9009" s="2">
        <v>-90206000</v>
      </c>
      <c r="E9009" s="3">
        <v>12.416138200000001</v>
      </c>
      <c r="F9009" t="s">
        <v>122</v>
      </c>
    </row>
    <row r="9010" spans="1:6" x14ac:dyDescent="0.25">
      <c r="A9010">
        <v>9009</v>
      </c>
      <c r="B9010" t="s">
        <v>11126</v>
      </c>
      <c r="C9010" t="s">
        <v>11127</v>
      </c>
      <c r="D9010" s="2">
        <v>-90307000</v>
      </c>
      <c r="E9010" s="3">
        <v>59.044280399999998</v>
      </c>
      <c r="F9010" t="s">
        <v>20</v>
      </c>
    </row>
    <row r="9011" spans="1:6" x14ac:dyDescent="0.25">
      <c r="A9011">
        <v>9010</v>
      </c>
      <c r="B9011" t="s">
        <v>14783</v>
      </c>
      <c r="C9011" t="s">
        <v>14784</v>
      </c>
      <c r="D9011" s="2">
        <v>-90346000</v>
      </c>
      <c r="E9011" s="3">
        <v>7.0176515999999998</v>
      </c>
      <c r="F9011" t="s">
        <v>20</v>
      </c>
    </row>
    <row r="9012" spans="1:6" x14ac:dyDescent="0.25">
      <c r="A9012">
        <v>9011</v>
      </c>
      <c r="B9012" t="s">
        <v>16054</v>
      </c>
      <c r="C9012" t="s">
        <v>16055</v>
      </c>
      <c r="D9012" s="2">
        <v>-90555000</v>
      </c>
      <c r="E9012" s="3">
        <v>3.0097420000000001</v>
      </c>
      <c r="F9012" t="s">
        <v>20</v>
      </c>
    </row>
    <row r="9013" spans="1:6" x14ac:dyDescent="0.25">
      <c r="A9013">
        <v>9012</v>
      </c>
      <c r="B9013" t="s">
        <v>19714</v>
      </c>
      <c r="C9013" t="s">
        <v>19715</v>
      </c>
      <c r="D9013" s="2">
        <v>-90594900</v>
      </c>
      <c r="E9013" s="3">
        <v>0.71349324832000005</v>
      </c>
      <c r="F9013" t="s">
        <v>33</v>
      </c>
    </row>
    <row r="9014" spans="1:6" x14ac:dyDescent="0.25">
      <c r="A9014">
        <v>9013</v>
      </c>
      <c r="B9014" t="s">
        <v>12196</v>
      </c>
      <c r="C9014" t="s">
        <v>12197</v>
      </c>
      <c r="D9014" s="2">
        <v>-90773000</v>
      </c>
      <c r="E9014" s="3">
        <v>61.981636199999997</v>
      </c>
      <c r="F9014" t="s">
        <v>20</v>
      </c>
    </row>
    <row r="9015" spans="1:6" x14ac:dyDescent="0.25">
      <c r="A9015">
        <v>9014</v>
      </c>
      <c r="B9015" t="s">
        <v>14739</v>
      </c>
      <c r="C9015" t="s">
        <v>14740</v>
      </c>
      <c r="D9015" s="2">
        <v>-90999000</v>
      </c>
      <c r="E9015" s="3">
        <v>10.370275599999999</v>
      </c>
      <c r="F9015" t="s">
        <v>20</v>
      </c>
    </row>
    <row r="9016" spans="1:6" x14ac:dyDescent="0.25">
      <c r="A9016">
        <v>9015</v>
      </c>
      <c r="B9016" t="s">
        <v>11339</v>
      </c>
      <c r="C9016" t="s">
        <v>11340</v>
      </c>
      <c r="D9016" s="2">
        <v>-91003000</v>
      </c>
      <c r="E9016" s="3">
        <v>5.9995511264000001</v>
      </c>
      <c r="F9016" t="s">
        <v>122</v>
      </c>
    </row>
    <row r="9017" spans="1:6" x14ac:dyDescent="0.25">
      <c r="A9017">
        <v>9016</v>
      </c>
      <c r="B9017" t="s">
        <v>12380</v>
      </c>
      <c r="C9017" t="s">
        <v>12381</v>
      </c>
      <c r="D9017" s="2">
        <v>-91207600</v>
      </c>
      <c r="E9017" s="3">
        <v>1.2364096332000001</v>
      </c>
      <c r="F9017" t="s">
        <v>43</v>
      </c>
    </row>
    <row r="9018" spans="1:6" x14ac:dyDescent="0.25">
      <c r="A9018">
        <v>9017</v>
      </c>
      <c r="B9018" t="s">
        <v>10001</v>
      </c>
      <c r="C9018" t="s">
        <v>10002</v>
      </c>
      <c r="D9018" s="2">
        <v>-91358000</v>
      </c>
      <c r="E9018" s="3">
        <v>14.095802824</v>
      </c>
      <c r="F9018" t="s">
        <v>1513</v>
      </c>
    </row>
    <row r="9019" spans="1:6" x14ac:dyDescent="0.25">
      <c r="A9019">
        <v>9018</v>
      </c>
      <c r="B9019" t="s">
        <v>15555</v>
      </c>
      <c r="C9019" t="s">
        <v>15556</v>
      </c>
      <c r="D9019" s="2">
        <v>-91411000</v>
      </c>
      <c r="E9019" s="3">
        <v>3.0402203999999999</v>
      </c>
      <c r="F9019" t="s">
        <v>20</v>
      </c>
    </row>
    <row r="9020" spans="1:6" x14ac:dyDescent="0.25">
      <c r="A9020">
        <v>9019</v>
      </c>
      <c r="B9020" t="s">
        <v>16861</v>
      </c>
      <c r="C9020" t="s">
        <v>16862</v>
      </c>
      <c r="D9020" s="2">
        <v>-91628000</v>
      </c>
      <c r="E9020" s="3">
        <v>4.0040997999999997</v>
      </c>
      <c r="F9020" t="s">
        <v>20</v>
      </c>
    </row>
    <row r="9021" spans="1:6" x14ac:dyDescent="0.25">
      <c r="A9021">
        <v>9020</v>
      </c>
      <c r="B9021" t="s">
        <v>19046</v>
      </c>
      <c r="C9021" t="s">
        <v>19047</v>
      </c>
      <c r="D9021" s="2">
        <v>-91873900</v>
      </c>
      <c r="E9021" s="3">
        <v>9.4907451719999994E-2</v>
      </c>
      <c r="F9021" t="s">
        <v>87</v>
      </c>
    </row>
    <row r="9022" spans="1:6" x14ac:dyDescent="0.25">
      <c r="A9022">
        <v>9021</v>
      </c>
      <c r="B9022" t="s">
        <v>14689</v>
      </c>
      <c r="C9022" t="s">
        <v>14690</v>
      </c>
      <c r="D9022" s="2">
        <v>-91887000</v>
      </c>
      <c r="E9022" s="3">
        <v>11.848478</v>
      </c>
      <c r="F9022" t="s">
        <v>20</v>
      </c>
    </row>
    <row r="9023" spans="1:6" x14ac:dyDescent="0.25">
      <c r="A9023">
        <v>9022</v>
      </c>
      <c r="B9023" t="s">
        <v>15468</v>
      </c>
      <c r="C9023" t="s">
        <v>15469</v>
      </c>
      <c r="D9023" s="2">
        <v>-91891800</v>
      </c>
      <c r="E9023" s="3">
        <v>6.4385620000000001</v>
      </c>
      <c r="F9023" t="s">
        <v>122</v>
      </c>
    </row>
    <row r="9024" spans="1:6" x14ac:dyDescent="0.25">
      <c r="A9024">
        <v>9023</v>
      </c>
      <c r="B9024" t="s">
        <v>13742</v>
      </c>
      <c r="C9024" t="s">
        <v>13743</v>
      </c>
      <c r="D9024" s="2">
        <v>-92000000</v>
      </c>
      <c r="E9024" s="3">
        <v>2.4992288</v>
      </c>
      <c r="F9024" t="s">
        <v>20</v>
      </c>
    </row>
    <row r="9025" spans="1:6" x14ac:dyDescent="0.25">
      <c r="A9025">
        <v>9024</v>
      </c>
      <c r="B9025" t="s">
        <v>8801</v>
      </c>
      <c r="C9025" t="s">
        <v>8802</v>
      </c>
      <c r="D9025" s="2">
        <v>-92015000</v>
      </c>
      <c r="E9025" s="3">
        <v>10.115019</v>
      </c>
      <c r="F9025" t="s">
        <v>20</v>
      </c>
    </row>
    <row r="9026" spans="1:6" x14ac:dyDescent="0.25">
      <c r="A9026">
        <v>9025</v>
      </c>
      <c r="B9026" t="s">
        <v>10212</v>
      </c>
      <c r="C9026" t="s">
        <v>10213</v>
      </c>
      <c r="D9026" s="2">
        <v>-92117000</v>
      </c>
      <c r="E9026" s="3">
        <v>0.861243388</v>
      </c>
      <c r="F9026" t="s">
        <v>20</v>
      </c>
    </row>
    <row r="9027" spans="1:6" x14ac:dyDescent="0.25">
      <c r="A9027">
        <v>9026</v>
      </c>
      <c r="B9027" t="s">
        <v>11423</v>
      </c>
      <c r="C9027" t="s">
        <v>11424</v>
      </c>
      <c r="D9027" s="2">
        <v>-92135000</v>
      </c>
      <c r="E9027" s="3">
        <v>1.8866129599999999</v>
      </c>
      <c r="F9027" t="s">
        <v>20</v>
      </c>
    </row>
    <row r="9028" spans="1:6" x14ac:dyDescent="0.25">
      <c r="A9028">
        <v>9027</v>
      </c>
      <c r="B9028" t="s">
        <v>16102</v>
      </c>
      <c r="C9028" t="s">
        <v>16103</v>
      </c>
      <c r="D9028" s="2">
        <v>-92196000</v>
      </c>
      <c r="E9028" s="3">
        <v>1.3639083999999999</v>
      </c>
      <c r="F9028" t="s">
        <v>20</v>
      </c>
    </row>
    <row r="9029" spans="1:6" x14ac:dyDescent="0.25">
      <c r="A9029">
        <v>9028</v>
      </c>
      <c r="B9029" t="s">
        <v>10661</v>
      </c>
      <c r="C9029" t="s">
        <v>10662</v>
      </c>
      <c r="D9029" s="2">
        <v>-92202000</v>
      </c>
      <c r="E9029" s="3">
        <v>7.1624240000000006E-2</v>
      </c>
      <c r="F9029" t="s">
        <v>20</v>
      </c>
    </row>
    <row r="9030" spans="1:6" x14ac:dyDescent="0.25">
      <c r="A9030">
        <v>9029</v>
      </c>
      <c r="B9030" t="s">
        <v>9689</v>
      </c>
      <c r="C9030" t="s">
        <v>9690</v>
      </c>
      <c r="D9030" s="2">
        <v>-92262000</v>
      </c>
      <c r="E9030" s="3">
        <v>2.4763700000000002</v>
      </c>
      <c r="F9030" t="s">
        <v>20</v>
      </c>
    </row>
    <row r="9031" spans="1:6" x14ac:dyDescent="0.25">
      <c r="A9031">
        <v>9030</v>
      </c>
      <c r="B9031" t="s">
        <v>13835</v>
      </c>
      <c r="C9031" t="s">
        <v>13836</v>
      </c>
      <c r="D9031" s="2">
        <v>-92434400</v>
      </c>
      <c r="E9031" s="3">
        <v>14.559988856</v>
      </c>
      <c r="F9031" t="s">
        <v>1433</v>
      </c>
    </row>
    <row r="9032" spans="1:6" x14ac:dyDescent="0.25">
      <c r="A9032">
        <v>9031</v>
      </c>
      <c r="B9032" t="s">
        <v>16447</v>
      </c>
      <c r="C9032" t="s">
        <v>16448</v>
      </c>
      <c r="D9032" s="2">
        <v>-92473000</v>
      </c>
      <c r="E9032" s="3">
        <v>1.440180596</v>
      </c>
      <c r="F9032" t="s">
        <v>630</v>
      </c>
    </row>
    <row r="9033" spans="1:6" x14ac:dyDescent="0.25">
      <c r="A9033">
        <v>9032</v>
      </c>
      <c r="B9033" t="s">
        <v>14327</v>
      </c>
      <c r="C9033" t="s">
        <v>14328</v>
      </c>
      <c r="D9033" s="2">
        <v>-92489000</v>
      </c>
      <c r="E9033" s="3">
        <v>6.3318875999999999</v>
      </c>
      <c r="F9033" t="s">
        <v>20</v>
      </c>
    </row>
    <row r="9034" spans="1:6" x14ac:dyDescent="0.25">
      <c r="A9034">
        <v>9033</v>
      </c>
      <c r="B9034" t="s">
        <v>16182</v>
      </c>
      <c r="C9034" t="s">
        <v>16183</v>
      </c>
      <c r="D9034" s="2">
        <v>-92650900</v>
      </c>
      <c r="E9034" s="3">
        <v>5.5546883999999998E-2</v>
      </c>
      <c r="F9034" t="s">
        <v>20</v>
      </c>
    </row>
    <row r="9035" spans="1:6" x14ac:dyDescent="0.25">
      <c r="A9035">
        <v>9034</v>
      </c>
      <c r="B9035" t="s">
        <v>17065</v>
      </c>
      <c r="C9035" t="s">
        <v>17066</v>
      </c>
      <c r="D9035" s="2">
        <v>-92756000</v>
      </c>
      <c r="E9035" s="3">
        <v>21.0758136</v>
      </c>
      <c r="F9035" t="s">
        <v>20</v>
      </c>
    </row>
    <row r="9036" spans="1:6" x14ac:dyDescent="0.25">
      <c r="A9036">
        <v>9035</v>
      </c>
      <c r="B9036" t="s">
        <v>14091</v>
      </c>
      <c r="C9036" t="s">
        <v>14092</v>
      </c>
      <c r="D9036" s="2">
        <v>-92783000</v>
      </c>
      <c r="E9036" s="3">
        <v>16.191649999999999</v>
      </c>
      <c r="F9036" t="s">
        <v>20</v>
      </c>
    </row>
    <row r="9037" spans="1:6" x14ac:dyDescent="0.25">
      <c r="A9037">
        <v>9036</v>
      </c>
      <c r="B9037" t="s">
        <v>9837</v>
      </c>
      <c r="C9037" t="s">
        <v>9838</v>
      </c>
      <c r="D9037" s="2">
        <v>-93073000</v>
      </c>
      <c r="E9037" s="3">
        <v>27.407701200000002</v>
      </c>
      <c r="F9037" t="s">
        <v>20</v>
      </c>
    </row>
    <row r="9038" spans="1:6" x14ac:dyDescent="0.25">
      <c r="A9038">
        <v>9037</v>
      </c>
      <c r="B9038" t="s">
        <v>18620</v>
      </c>
      <c r="C9038" t="s">
        <v>18621</v>
      </c>
      <c r="D9038" s="2">
        <v>-93135200</v>
      </c>
      <c r="E9038" s="3">
        <v>0.11938313084</v>
      </c>
      <c r="F9038" t="s">
        <v>295</v>
      </c>
    </row>
    <row r="9039" spans="1:6" x14ac:dyDescent="0.25">
      <c r="A9039">
        <v>9038</v>
      </c>
      <c r="B9039" t="s">
        <v>13812</v>
      </c>
      <c r="C9039" t="s">
        <v>13813</v>
      </c>
      <c r="D9039" s="2">
        <v>-93212000</v>
      </c>
      <c r="E9039" s="3">
        <v>13.3381098</v>
      </c>
      <c r="F9039" t="s">
        <v>20</v>
      </c>
    </row>
    <row r="9040" spans="1:6" x14ac:dyDescent="0.25">
      <c r="A9040">
        <v>9039</v>
      </c>
      <c r="B9040" t="s">
        <v>3533</v>
      </c>
      <c r="C9040" t="s">
        <v>3534</v>
      </c>
      <c r="D9040" s="2">
        <v>-93260500</v>
      </c>
      <c r="E9040" s="3">
        <v>57.789408475999998</v>
      </c>
      <c r="F9040" t="s">
        <v>814</v>
      </c>
    </row>
    <row r="9041" spans="1:6" x14ac:dyDescent="0.25">
      <c r="A9041">
        <v>9040</v>
      </c>
      <c r="B9041" t="s">
        <v>14795</v>
      </c>
      <c r="C9041" t="s">
        <v>14796</v>
      </c>
      <c r="D9041" s="2">
        <v>-93500000</v>
      </c>
      <c r="E9041" s="3">
        <v>7.6576979999999999</v>
      </c>
      <c r="F9041" t="s">
        <v>20</v>
      </c>
    </row>
    <row r="9042" spans="1:6" x14ac:dyDescent="0.25">
      <c r="A9042">
        <v>9041</v>
      </c>
      <c r="B9042" t="s">
        <v>10432</v>
      </c>
      <c r="C9042" t="s">
        <v>10433</v>
      </c>
      <c r="D9042" s="2">
        <v>-93646000</v>
      </c>
      <c r="E9042" s="3">
        <v>1.1886576</v>
      </c>
      <c r="F9042" t="s">
        <v>20</v>
      </c>
    </row>
    <row r="9043" spans="1:6" x14ac:dyDescent="0.25">
      <c r="A9043">
        <v>9042</v>
      </c>
      <c r="B9043" t="s">
        <v>10469</v>
      </c>
      <c r="C9043" t="s">
        <v>10470</v>
      </c>
      <c r="D9043" s="2">
        <v>-93657000</v>
      </c>
      <c r="E9043" s="3">
        <v>7.6196E-5</v>
      </c>
      <c r="F9043" t="s">
        <v>20</v>
      </c>
    </row>
    <row r="9044" spans="1:6" x14ac:dyDescent="0.25">
      <c r="A9044">
        <v>9043</v>
      </c>
      <c r="B9044" t="s">
        <v>12963</v>
      </c>
      <c r="C9044" t="s">
        <v>12964</v>
      </c>
      <c r="D9044" s="2">
        <v>-93747700</v>
      </c>
      <c r="E9044" s="3">
        <v>2.17977707E-2</v>
      </c>
      <c r="F9044" t="s">
        <v>1659</v>
      </c>
    </row>
    <row r="9045" spans="1:6" x14ac:dyDescent="0.25">
      <c r="A9045">
        <v>9044</v>
      </c>
      <c r="B9045" t="s">
        <v>11660</v>
      </c>
      <c r="C9045" t="s">
        <v>11661</v>
      </c>
      <c r="D9045" s="2">
        <v>-93838000</v>
      </c>
      <c r="E9045" s="3">
        <v>0.46479559999999998</v>
      </c>
      <c r="F9045" t="s">
        <v>20</v>
      </c>
    </row>
    <row r="9046" spans="1:6" x14ac:dyDescent="0.25">
      <c r="A9046">
        <v>9045</v>
      </c>
      <c r="B9046" t="s">
        <v>10095</v>
      </c>
      <c r="C9046" t="s">
        <v>10096</v>
      </c>
      <c r="D9046" s="2">
        <v>-94046000</v>
      </c>
      <c r="E9046" s="3">
        <v>4.2822152000000004</v>
      </c>
      <c r="F9046" t="s">
        <v>20</v>
      </c>
    </row>
    <row r="9047" spans="1:6" x14ac:dyDescent="0.25">
      <c r="A9047">
        <v>9046</v>
      </c>
      <c r="B9047" t="s">
        <v>16563</v>
      </c>
      <c r="C9047" t="s">
        <v>16564</v>
      </c>
      <c r="D9047" s="2">
        <v>-94094800</v>
      </c>
      <c r="E9047" s="3">
        <v>182.13206076</v>
      </c>
      <c r="F9047" t="s">
        <v>15953</v>
      </c>
    </row>
    <row r="9048" spans="1:6" x14ac:dyDescent="0.25">
      <c r="A9048">
        <v>9047</v>
      </c>
      <c r="B9048" t="s">
        <v>14187</v>
      </c>
      <c r="C9048" t="s">
        <v>14188</v>
      </c>
      <c r="D9048" s="2">
        <v>-94116000</v>
      </c>
      <c r="E9048" s="3">
        <v>0.32002320000000001</v>
      </c>
      <c r="F9048" t="s">
        <v>20</v>
      </c>
    </row>
    <row r="9049" spans="1:6" x14ac:dyDescent="0.25">
      <c r="A9049">
        <v>9048</v>
      </c>
      <c r="B9049" t="s">
        <v>9817</v>
      </c>
      <c r="C9049" t="s">
        <v>9818</v>
      </c>
      <c r="D9049" s="2">
        <v>-94571000</v>
      </c>
      <c r="E9049" s="3">
        <v>5.3908670000000001</v>
      </c>
      <c r="F9049" t="s">
        <v>20</v>
      </c>
    </row>
    <row r="9050" spans="1:6" x14ac:dyDescent="0.25">
      <c r="A9050">
        <v>9049</v>
      </c>
      <c r="B9050" t="s">
        <v>15859</v>
      </c>
      <c r="C9050" t="s">
        <v>15860</v>
      </c>
      <c r="D9050" s="2">
        <v>-94721000</v>
      </c>
      <c r="E9050" s="3">
        <v>0.68492584400000001</v>
      </c>
      <c r="F9050" t="s">
        <v>20</v>
      </c>
    </row>
    <row r="9051" spans="1:6" x14ac:dyDescent="0.25">
      <c r="A9051">
        <v>9050</v>
      </c>
      <c r="B9051" t="s">
        <v>13702</v>
      </c>
      <c r="C9051" t="s">
        <v>13703</v>
      </c>
      <c r="D9051" s="2">
        <v>-94967000</v>
      </c>
      <c r="E9051" s="3">
        <v>7.3033865999999996</v>
      </c>
      <c r="F9051" t="s">
        <v>20</v>
      </c>
    </row>
    <row r="9052" spans="1:6" x14ac:dyDescent="0.25">
      <c r="A9052">
        <v>9051</v>
      </c>
      <c r="B9052" t="s">
        <v>9468</v>
      </c>
      <c r="C9052" t="s">
        <v>9469</v>
      </c>
      <c r="D9052" s="2">
        <v>-94983100</v>
      </c>
      <c r="E9052" s="3">
        <v>92.048577800000004</v>
      </c>
      <c r="F9052" t="s">
        <v>62</v>
      </c>
    </row>
    <row r="9053" spans="1:6" x14ac:dyDescent="0.25">
      <c r="A9053">
        <v>9052</v>
      </c>
      <c r="B9053" t="s">
        <v>11638</v>
      </c>
      <c r="C9053" t="s">
        <v>11639</v>
      </c>
      <c r="D9053" s="2">
        <v>-95094000</v>
      </c>
      <c r="E9053" s="3">
        <v>0.304784</v>
      </c>
      <c r="F9053" t="s">
        <v>20</v>
      </c>
    </row>
    <row r="9054" spans="1:6" x14ac:dyDescent="0.25">
      <c r="A9054">
        <v>9053</v>
      </c>
      <c r="B9054" t="s">
        <v>9667</v>
      </c>
      <c r="C9054" t="s">
        <v>9668</v>
      </c>
      <c r="D9054" s="2">
        <v>-95186000</v>
      </c>
      <c r="E9054" s="3">
        <v>0.1066744</v>
      </c>
      <c r="F9054" t="s">
        <v>20</v>
      </c>
    </row>
    <row r="9055" spans="1:6" x14ac:dyDescent="0.25">
      <c r="A9055">
        <v>9054</v>
      </c>
      <c r="B9055" t="s">
        <v>14853</v>
      </c>
      <c r="C9055" t="s">
        <v>14854</v>
      </c>
      <c r="D9055" s="2">
        <v>-95240000</v>
      </c>
      <c r="E9055" s="3">
        <v>5.5699275999999998</v>
      </c>
      <c r="F9055" t="s">
        <v>26</v>
      </c>
    </row>
    <row r="9056" spans="1:6" x14ac:dyDescent="0.25">
      <c r="A9056">
        <v>9055</v>
      </c>
      <c r="B9056" t="s">
        <v>17974</v>
      </c>
      <c r="C9056" t="s">
        <v>17975</v>
      </c>
      <c r="D9056" s="2">
        <v>-95287100</v>
      </c>
      <c r="E9056" s="3">
        <v>30.437177964</v>
      </c>
      <c r="F9056" t="s">
        <v>746</v>
      </c>
    </row>
    <row r="9057" spans="1:6" x14ac:dyDescent="0.25">
      <c r="A9057">
        <v>9056</v>
      </c>
      <c r="B9057" t="s">
        <v>15205</v>
      </c>
      <c r="C9057" t="s">
        <v>15206</v>
      </c>
      <c r="D9057" s="2">
        <v>-95418000</v>
      </c>
      <c r="E9057" s="3">
        <v>5.6461236000000001</v>
      </c>
      <c r="F9057" t="s">
        <v>20</v>
      </c>
    </row>
    <row r="9058" spans="1:6" x14ac:dyDescent="0.25">
      <c r="A9058">
        <v>9057</v>
      </c>
      <c r="B9058" t="s">
        <v>16120</v>
      </c>
      <c r="C9058" t="s">
        <v>16121</v>
      </c>
      <c r="D9058" s="2">
        <v>-95451000</v>
      </c>
      <c r="E9058" s="3">
        <v>17.909869799999999</v>
      </c>
      <c r="F9058" t="s">
        <v>20</v>
      </c>
    </row>
    <row r="9059" spans="1:6" x14ac:dyDescent="0.25">
      <c r="A9059">
        <v>9058</v>
      </c>
      <c r="B9059" t="s">
        <v>16491</v>
      </c>
      <c r="C9059" t="s">
        <v>16492</v>
      </c>
      <c r="D9059" s="2">
        <v>-95620000</v>
      </c>
      <c r="E9059" s="3">
        <v>1.8744216</v>
      </c>
      <c r="F9059" t="s">
        <v>20</v>
      </c>
    </row>
    <row r="9060" spans="1:6" x14ac:dyDescent="0.25">
      <c r="A9060">
        <v>9059</v>
      </c>
      <c r="B9060" t="s">
        <v>11520</v>
      </c>
      <c r="C9060" t="s">
        <v>11521</v>
      </c>
      <c r="D9060" s="2">
        <v>-95768000</v>
      </c>
      <c r="E9060" s="3">
        <v>1.026055336</v>
      </c>
      <c r="F9060" t="s">
        <v>20</v>
      </c>
    </row>
    <row r="9061" spans="1:6" x14ac:dyDescent="0.25">
      <c r="A9061">
        <v>9060</v>
      </c>
      <c r="B9061" t="s">
        <v>13043</v>
      </c>
      <c r="C9061" t="s">
        <v>13044</v>
      </c>
      <c r="D9061" s="2">
        <v>-95788000</v>
      </c>
      <c r="E9061" s="3">
        <v>2.6440011999999999</v>
      </c>
      <c r="F9061" t="s">
        <v>122</v>
      </c>
    </row>
    <row r="9062" spans="1:6" x14ac:dyDescent="0.25">
      <c r="A9062">
        <v>9061</v>
      </c>
      <c r="B9062" t="s">
        <v>1208</v>
      </c>
      <c r="C9062" t="s">
        <v>1209</v>
      </c>
      <c r="D9062" s="2">
        <v>-95815000</v>
      </c>
      <c r="E9062" s="3">
        <v>10.5074284</v>
      </c>
      <c r="F9062" t="s">
        <v>20</v>
      </c>
    </row>
    <row r="9063" spans="1:6" x14ac:dyDescent="0.25">
      <c r="A9063">
        <v>9062</v>
      </c>
      <c r="B9063" t="s">
        <v>15672</v>
      </c>
      <c r="C9063" t="s">
        <v>15673</v>
      </c>
      <c r="D9063" s="2">
        <v>-96012100</v>
      </c>
      <c r="E9063" s="3">
        <v>0.61718759999999995</v>
      </c>
      <c r="F9063" t="s">
        <v>43</v>
      </c>
    </row>
    <row r="9064" spans="1:6" x14ac:dyDescent="0.25">
      <c r="A9064">
        <v>9063</v>
      </c>
      <c r="B9064" t="s">
        <v>11952</v>
      </c>
      <c r="C9064" t="s">
        <v>11953</v>
      </c>
      <c r="D9064" s="2">
        <v>-96170000</v>
      </c>
      <c r="E9064" s="3">
        <v>17.4031664</v>
      </c>
      <c r="F9064" t="s">
        <v>20</v>
      </c>
    </row>
    <row r="9065" spans="1:6" x14ac:dyDescent="0.25">
      <c r="A9065">
        <v>9064</v>
      </c>
      <c r="B9065" t="s">
        <v>13388</v>
      </c>
      <c r="C9065" t="s">
        <v>13389</v>
      </c>
      <c r="D9065" s="2">
        <v>-96504900</v>
      </c>
      <c r="E9065" s="3">
        <v>3.6392352539999999</v>
      </c>
      <c r="F9065" t="s">
        <v>288</v>
      </c>
    </row>
    <row r="9066" spans="1:6" x14ac:dyDescent="0.25">
      <c r="A9066">
        <v>9065</v>
      </c>
      <c r="B9066" t="s">
        <v>9547</v>
      </c>
      <c r="C9066" t="s">
        <v>9548</v>
      </c>
      <c r="D9066" s="2">
        <v>-96745000</v>
      </c>
      <c r="E9066" s="3">
        <v>47.614880399999997</v>
      </c>
      <c r="F9066" t="s">
        <v>20</v>
      </c>
    </row>
    <row r="9067" spans="1:6" x14ac:dyDescent="0.25">
      <c r="A9067">
        <v>9066</v>
      </c>
      <c r="B9067" t="s">
        <v>14341</v>
      </c>
      <c r="C9067" t="s">
        <v>14342</v>
      </c>
      <c r="D9067" s="2">
        <v>-96840000</v>
      </c>
      <c r="E9067" s="3">
        <v>12.858074999999999</v>
      </c>
      <c r="F9067" t="s">
        <v>26</v>
      </c>
    </row>
    <row r="9068" spans="1:6" x14ac:dyDescent="0.25">
      <c r="A9068">
        <v>9067</v>
      </c>
      <c r="B9068" t="s">
        <v>11630</v>
      </c>
      <c r="C9068" t="s">
        <v>11631</v>
      </c>
      <c r="D9068" s="2">
        <v>-96911000</v>
      </c>
      <c r="E9068" s="3">
        <v>1.447724</v>
      </c>
      <c r="F9068" t="s">
        <v>20</v>
      </c>
    </row>
    <row r="9069" spans="1:6" x14ac:dyDescent="0.25">
      <c r="A9069">
        <v>9068</v>
      </c>
      <c r="B9069" t="s">
        <v>16682</v>
      </c>
      <c r="C9069" t="s">
        <v>16683</v>
      </c>
      <c r="D9069" s="2">
        <v>-97000000</v>
      </c>
      <c r="E9069" s="3">
        <v>12.503763599999999</v>
      </c>
      <c r="F9069" t="s">
        <v>385</v>
      </c>
    </row>
    <row r="9070" spans="1:6" x14ac:dyDescent="0.25">
      <c r="A9070">
        <v>9069</v>
      </c>
      <c r="B9070" t="s">
        <v>1872</v>
      </c>
      <c r="C9070" t="s">
        <v>1873</v>
      </c>
      <c r="D9070" s="2">
        <v>-97100000</v>
      </c>
      <c r="E9070" s="3">
        <v>14.210554</v>
      </c>
      <c r="F9070" t="s">
        <v>20</v>
      </c>
    </row>
    <row r="9071" spans="1:6" x14ac:dyDescent="0.25">
      <c r="A9071">
        <v>9070</v>
      </c>
      <c r="B9071" t="s">
        <v>16114</v>
      </c>
      <c r="C9071" t="s">
        <v>16115</v>
      </c>
      <c r="D9071" s="2">
        <v>-97567000</v>
      </c>
      <c r="E9071" s="3">
        <v>18.466100600000001</v>
      </c>
      <c r="F9071" t="s">
        <v>20</v>
      </c>
    </row>
    <row r="9072" spans="1:6" x14ac:dyDescent="0.25">
      <c r="A9072">
        <v>9071</v>
      </c>
      <c r="B9072" t="s">
        <v>10378</v>
      </c>
      <c r="C9072" t="s">
        <v>10379</v>
      </c>
      <c r="D9072" s="2">
        <v>-98568000</v>
      </c>
      <c r="E9072" s="3">
        <v>0.48056817200000002</v>
      </c>
      <c r="F9072" t="s">
        <v>20</v>
      </c>
    </row>
    <row r="9073" spans="1:6" x14ac:dyDescent="0.25">
      <c r="A9073">
        <v>9072</v>
      </c>
      <c r="B9073" t="s">
        <v>15338</v>
      </c>
      <c r="C9073" t="s">
        <v>15339</v>
      </c>
      <c r="D9073" s="2">
        <v>-98764000</v>
      </c>
      <c r="E9073" s="3">
        <v>0.32000034119999998</v>
      </c>
      <c r="F9073" t="s">
        <v>20</v>
      </c>
    </row>
    <row r="9074" spans="1:6" x14ac:dyDescent="0.25">
      <c r="A9074">
        <v>9073</v>
      </c>
      <c r="B9074" t="s">
        <v>19194</v>
      </c>
      <c r="C9074" t="s">
        <v>19195</v>
      </c>
      <c r="D9074" s="2">
        <v>-99000900</v>
      </c>
      <c r="E9074" s="3">
        <v>0.16899968016</v>
      </c>
      <c r="F9074" t="s">
        <v>78</v>
      </c>
    </row>
    <row r="9075" spans="1:6" x14ac:dyDescent="0.25">
      <c r="A9075">
        <v>9074</v>
      </c>
      <c r="B9075" t="s">
        <v>14151</v>
      </c>
      <c r="C9075" t="s">
        <v>14152</v>
      </c>
      <c r="D9075" s="2">
        <v>-99023300</v>
      </c>
      <c r="E9075" s="3">
        <v>2.704958</v>
      </c>
      <c r="F9075" t="s">
        <v>43</v>
      </c>
    </row>
    <row r="9076" spans="1:6" x14ac:dyDescent="0.25">
      <c r="A9076">
        <v>9075</v>
      </c>
      <c r="B9076" t="s">
        <v>278</v>
      </c>
      <c r="C9076" t="s">
        <v>279</v>
      </c>
      <c r="D9076" s="2">
        <v>-99253000</v>
      </c>
      <c r="E9076" s="3">
        <v>5.7299391999999996</v>
      </c>
      <c r="F9076" t="s">
        <v>20</v>
      </c>
    </row>
    <row r="9077" spans="1:6" x14ac:dyDescent="0.25">
      <c r="A9077">
        <v>9076</v>
      </c>
      <c r="B9077" t="s">
        <v>12442</v>
      </c>
      <c r="C9077" t="s">
        <v>12443</v>
      </c>
      <c r="D9077" s="2">
        <v>-99369000</v>
      </c>
      <c r="E9077" s="3">
        <v>10.024269564000001</v>
      </c>
      <c r="F9077" t="s">
        <v>1659</v>
      </c>
    </row>
    <row r="9078" spans="1:6" x14ac:dyDescent="0.25">
      <c r="A9078">
        <v>9077</v>
      </c>
      <c r="B9078" t="s">
        <v>18778</v>
      </c>
      <c r="C9078" t="s">
        <v>18779</v>
      </c>
      <c r="D9078" s="2">
        <v>-99385700</v>
      </c>
      <c r="E9078" s="3">
        <v>22.491154300000002</v>
      </c>
      <c r="F9078" t="s">
        <v>26</v>
      </c>
    </row>
    <row r="9079" spans="1:6" x14ac:dyDescent="0.25">
      <c r="A9079">
        <v>9078</v>
      </c>
      <c r="B9079" t="s">
        <v>15087</v>
      </c>
      <c r="C9079" t="s">
        <v>15088</v>
      </c>
      <c r="D9079" s="2">
        <v>-99490000</v>
      </c>
      <c r="E9079" s="3">
        <v>60.9910882</v>
      </c>
      <c r="F9079" t="s">
        <v>20</v>
      </c>
    </row>
    <row r="9080" spans="1:6" x14ac:dyDescent="0.25">
      <c r="A9080">
        <v>9079</v>
      </c>
      <c r="B9080" t="s">
        <v>450</v>
      </c>
      <c r="C9080" t="s">
        <v>451</v>
      </c>
      <c r="D9080" s="2">
        <v>-99528000</v>
      </c>
      <c r="E9080" s="3">
        <v>4.3241230000000002</v>
      </c>
      <c r="F9080" t="s">
        <v>20</v>
      </c>
    </row>
    <row r="9081" spans="1:6" x14ac:dyDescent="0.25">
      <c r="A9081">
        <v>9080</v>
      </c>
      <c r="B9081" t="s">
        <v>41</v>
      </c>
      <c r="C9081" t="s">
        <v>42</v>
      </c>
      <c r="D9081" s="2">
        <v>-99538500</v>
      </c>
      <c r="E9081" s="3">
        <v>2.7659148</v>
      </c>
      <c r="F9081" t="s">
        <v>43</v>
      </c>
    </row>
    <row r="9082" spans="1:6" x14ac:dyDescent="0.25">
      <c r="A9082">
        <v>9081</v>
      </c>
      <c r="B9082" t="s">
        <v>10860</v>
      </c>
      <c r="C9082" t="s">
        <v>10861</v>
      </c>
      <c r="D9082" s="2">
        <v>-99840000</v>
      </c>
      <c r="E9082" s="3">
        <v>8.1910699999999999</v>
      </c>
      <c r="F9082" t="s">
        <v>20</v>
      </c>
    </row>
    <row r="9083" spans="1:6" x14ac:dyDescent="0.25">
      <c r="A9083">
        <v>9082</v>
      </c>
      <c r="B9083" t="s">
        <v>11604</v>
      </c>
      <c r="C9083" t="s">
        <v>11605</v>
      </c>
      <c r="D9083" s="2">
        <v>-99963000</v>
      </c>
      <c r="E9083" s="3">
        <v>12.230143763999999</v>
      </c>
      <c r="F9083" t="s">
        <v>20</v>
      </c>
    </row>
    <row r="9084" spans="1:6" x14ac:dyDescent="0.25">
      <c r="A9084">
        <v>9083</v>
      </c>
      <c r="B9084" t="s">
        <v>15855</v>
      </c>
      <c r="C9084" t="s">
        <v>15856</v>
      </c>
      <c r="D9084" s="2">
        <v>-100260000</v>
      </c>
      <c r="E9084" s="3">
        <v>32.470925399999999</v>
      </c>
      <c r="F9084" t="s">
        <v>20</v>
      </c>
    </row>
    <row r="9085" spans="1:6" x14ac:dyDescent="0.25">
      <c r="A9085">
        <v>9084</v>
      </c>
      <c r="B9085" t="s">
        <v>14175</v>
      </c>
      <c r="C9085" t="s">
        <v>14176</v>
      </c>
      <c r="D9085" s="2">
        <v>-100365000</v>
      </c>
      <c r="E9085" s="3">
        <v>1.4896318</v>
      </c>
      <c r="F9085" t="s">
        <v>20</v>
      </c>
    </row>
    <row r="9086" spans="1:6" x14ac:dyDescent="0.25">
      <c r="A9086">
        <v>9085</v>
      </c>
      <c r="B9086" t="s">
        <v>14445</v>
      </c>
      <c r="C9086" t="s">
        <v>14446</v>
      </c>
      <c r="D9086" s="2">
        <v>-100380000</v>
      </c>
      <c r="E9086" s="3">
        <v>7.5129256</v>
      </c>
      <c r="F9086" t="s">
        <v>20</v>
      </c>
    </row>
    <row r="9087" spans="1:6" x14ac:dyDescent="0.25">
      <c r="A9087">
        <v>9086</v>
      </c>
      <c r="B9087" t="s">
        <v>12696</v>
      </c>
      <c r="C9087" t="s">
        <v>12697</v>
      </c>
      <c r="D9087" s="2">
        <v>-100393000</v>
      </c>
      <c r="E9087" s="3">
        <v>0.55187848447999999</v>
      </c>
      <c r="F9087" t="s">
        <v>51</v>
      </c>
    </row>
    <row r="9088" spans="1:6" x14ac:dyDescent="0.25">
      <c r="A9088">
        <v>9087</v>
      </c>
      <c r="B9088" t="s">
        <v>14735</v>
      </c>
      <c r="C9088" t="s">
        <v>14736</v>
      </c>
      <c r="D9088" s="2">
        <v>-100420000</v>
      </c>
      <c r="E9088" s="3">
        <v>3.3678631999999999</v>
      </c>
      <c r="F9088" t="s">
        <v>20</v>
      </c>
    </row>
    <row r="9089" spans="1:6" x14ac:dyDescent="0.25">
      <c r="A9089">
        <v>9088</v>
      </c>
      <c r="B9089" t="s">
        <v>10290</v>
      </c>
      <c r="C9089" t="s">
        <v>10291</v>
      </c>
      <c r="D9089" s="2">
        <v>-100695000</v>
      </c>
      <c r="E9089" s="3">
        <v>0.98673820000000001</v>
      </c>
      <c r="F9089" t="s">
        <v>20</v>
      </c>
    </row>
    <row r="9090" spans="1:6" x14ac:dyDescent="0.25">
      <c r="A9090">
        <v>9089</v>
      </c>
      <c r="B9090" t="s">
        <v>9931</v>
      </c>
      <c r="C9090" t="s">
        <v>9932</v>
      </c>
      <c r="D9090" s="2">
        <v>-100854000</v>
      </c>
      <c r="E9090" s="3">
        <v>6.1833054000000001</v>
      </c>
      <c r="F9090" t="s">
        <v>20</v>
      </c>
    </row>
    <row r="9091" spans="1:6" x14ac:dyDescent="0.25">
      <c r="A9091">
        <v>9090</v>
      </c>
      <c r="B9091" t="s">
        <v>10946</v>
      </c>
      <c r="C9091" t="s">
        <v>10947</v>
      </c>
      <c r="D9091" s="2">
        <v>-100978000</v>
      </c>
      <c r="E9091" s="3">
        <v>5.3603886000000003</v>
      </c>
      <c r="F9091" t="s">
        <v>20</v>
      </c>
    </row>
    <row r="9092" spans="1:6" x14ac:dyDescent="0.25">
      <c r="A9092">
        <v>9091</v>
      </c>
      <c r="B9092" t="s">
        <v>1778</v>
      </c>
      <c r="C9092" t="s">
        <v>1779</v>
      </c>
      <c r="D9092" s="2">
        <v>-101019000</v>
      </c>
      <c r="E9092" s="3">
        <v>0.59396610703999997</v>
      </c>
      <c r="F9092" t="s">
        <v>133</v>
      </c>
    </row>
    <row r="9093" spans="1:6" x14ac:dyDescent="0.25">
      <c r="A9093">
        <v>9092</v>
      </c>
      <c r="B9093" t="s">
        <v>10762</v>
      </c>
      <c r="C9093" t="s">
        <v>10763</v>
      </c>
      <c r="D9093" s="2">
        <v>-101075000</v>
      </c>
      <c r="E9093" s="3">
        <v>1.676312</v>
      </c>
      <c r="F9093" t="s">
        <v>87</v>
      </c>
    </row>
    <row r="9094" spans="1:6" x14ac:dyDescent="0.25">
      <c r="A9094">
        <v>9093</v>
      </c>
      <c r="B9094" t="s">
        <v>10162</v>
      </c>
      <c r="C9094" t="s">
        <v>10163</v>
      </c>
      <c r="D9094" s="2">
        <v>-101318000</v>
      </c>
      <c r="E9094" s="3">
        <v>45.6185452</v>
      </c>
      <c r="F9094" t="s">
        <v>20</v>
      </c>
    </row>
    <row r="9095" spans="1:6" x14ac:dyDescent="0.25">
      <c r="A9095">
        <v>9094</v>
      </c>
      <c r="B9095" t="s">
        <v>10880</v>
      </c>
      <c r="C9095" t="s">
        <v>10881</v>
      </c>
      <c r="D9095" s="2">
        <v>-101346000</v>
      </c>
      <c r="E9095" s="3">
        <v>4.9641694000000003</v>
      </c>
      <c r="F9095" t="s">
        <v>20</v>
      </c>
    </row>
    <row r="9096" spans="1:6" x14ac:dyDescent="0.25">
      <c r="A9096">
        <v>9095</v>
      </c>
      <c r="B9096" t="s">
        <v>10942</v>
      </c>
      <c r="C9096" t="s">
        <v>10943</v>
      </c>
      <c r="D9096" s="2">
        <v>-101427000</v>
      </c>
      <c r="E9096" s="3">
        <v>1.7944157999999999</v>
      </c>
      <c r="F9096" t="s">
        <v>20</v>
      </c>
    </row>
    <row r="9097" spans="1:6" x14ac:dyDescent="0.25">
      <c r="A9097">
        <v>9096</v>
      </c>
      <c r="B9097" t="s">
        <v>15293</v>
      </c>
      <c r="C9097" t="s">
        <v>15294</v>
      </c>
      <c r="D9097" s="2">
        <v>-101647000</v>
      </c>
      <c r="E9097" s="3">
        <v>5.4480139999999997</v>
      </c>
      <c r="F9097" t="s">
        <v>20</v>
      </c>
    </row>
    <row r="9098" spans="1:6" x14ac:dyDescent="0.25">
      <c r="A9098">
        <v>9097</v>
      </c>
      <c r="B9098" t="s">
        <v>16835</v>
      </c>
      <c r="C9098" t="s">
        <v>16836</v>
      </c>
      <c r="D9098" s="2">
        <v>-101698000</v>
      </c>
      <c r="E9098" s="3">
        <v>0.17197437199999999</v>
      </c>
      <c r="F9098" t="s">
        <v>20</v>
      </c>
    </row>
    <row r="9099" spans="1:6" x14ac:dyDescent="0.25">
      <c r="A9099">
        <v>9098</v>
      </c>
      <c r="B9099" t="s">
        <v>16666</v>
      </c>
      <c r="C9099" t="s">
        <v>16667</v>
      </c>
      <c r="D9099" s="2">
        <v>-101740000</v>
      </c>
      <c r="E9099" s="3">
        <v>9.9636937440000004</v>
      </c>
      <c r="F9099" t="s">
        <v>814</v>
      </c>
    </row>
    <row r="9100" spans="1:6" x14ac:dyDescent="0.25">
      <c r="A9100">
        <v>9099</v>
      </c>
      <c r="B9100" t="s">
        <v>244</v>
      </c>
      <c r="C9100" t="s">
        <v>245</v>
      </c>
      <c r="D9100" s="2">
        <v>-101744000</v>
      </c>
      <c r="E9100" s="3">
        <v>4.2745955999999996</v>
      </c>
      <c r="F9100" t="s">
        <v>20</v>
      </c>
    </row>
    <row r="9101" spans="1:6" x14ac:dyDescent="0.25">
      <c r="A9101">
        <v>9100</v>
      </c>
      <c r="B9101" t="s">
        <v>14619</v>
      </c>
      <c r="C9101" t="s">
        <v>14620</v>
      </c>
      <c r="D9101" s="2">
        <v>-102032000</v>
      </c>
      <c r="E9101" s="3">
        <v>33.518620400000003</v>
      </c>
      <c r="F9101" t="s">
        <v>20</v>
      </c>
    </row>
    <row r="9102" spans="1:6" x14ac:dyDescent="0.25">
      <c r="A9102">
        <v>9101</v>
      </c>
      <c r="B9102" t="s">
        <v>15404</v>
      </c>
      <c r="C9102" t="s">
        <v>15405</v>
      </c>
      <c r="D9102" s="2">
        <v>-102047000</v>
      </c>
      <c r="E9102" s="3">
        <v>1.8210843999999999</v>
      </c>
      <c r="F9102" t="s">
        <v>20</v>
      </c>
    </row>
    <row r="9103" spans="1:6" x14ac:dyDescent="0.25">
      <c r="A9103">
        <v>9102</v>
      </c>
      <c r="B9103" t="s">
        <v>9559</v>
      </c>
      <c r="C9103" t="s">
        <v>9560</v>
      </c>
      <c r="D9103" s="2">
        <v>-102257000</v>
      </c>
      <c r="E9103" s="3">
        <v>9.219716E-2</v>
      </c>
      <c r="F9103" t="s">
        <v>20</v>
      </c>
    </row>
    <row r="9104" spans="1:6" x14ac:dyDescent="0.25">
      <c r="A9104">
        <v>9103</v>
      </c>
      <c r="B9104" t="s">
        <v>10101</v>
      </c>
      <c r="C9104" t="s">
        <v>10102</v>
      </c>
      <c r="D9104" s="2">
        <v>-102385000</v>
      </c>
      <c r="E9104" s="3">
        <v>11.978011199999999</v>
      </c>
      <c r="F9104" t="s">
        <v>20</v>
      </c>
    </row>
    <row r="9105" spans="1:6" x14ac:dyDescent="0.25">
      <c r="A9105">
        <v>9104</v>
      </c>
      <c r="B9105" t="s">
        <v>18502</v>
      </c>
      <c r="C9105" t="s">
        <v>18503</v>
      </c>
      <c r="D9105" s="2">
        <v>-102543000</v>
      </c>
      <c r="E9105" s="3">
        <v>1.8694917188</v>
      </c>
      <c r="F9105" t="s">
        <v>295</v>
      </c>
    </row>
    <row r="9106" spans="1:6" x14ac:dyDescent="0.25">
      <c r="A9106">
        <v>9105</v>
      </c>
      <c r="B9106" t="s">
        <v>13650</v>
      </c>
      <c r="C9106" t="s">
        <v>13651</v>
      </c>
      <c r="D9106" s="2">
        <v>-102852000</v>
      </c>
      <c r="E9106" s="3">
        <v>0.73910120000000001</v>
      </c>
      <c r="F9106" t="s">
        <v>20</v>
      </c>
    </row>
    <row r="9107" spans="1:6" x14ac:dyDescent="0.25">
      <c r="A9107">
        <v>9106</v>
      </c>
      <c r="B9107" t="s">
        <v>14057</v>
      </c>
      <c r="C9107" t="s">
        <v>14058</v>
      </c>
      <c r="D9107" s="2">
        <v>-102936000</v>
      </c>
      <c r="E9107" s="3">
        <v>5.7099987068000004</v>
      </c>
      <c r="F9107" t="s">
        <v>1433</v>
      </c>
    </row>
    <row r="9108" spans="1:6" x14ac:dyDescent="0.25">
      <c r="A9108">
        <v>9107</v>
      </c>
      <c r="B9108" t="s">
        <v>14377</v>
      </c>
      <c r="C9108" t="s">
        <v>14378</v>
      </c>
      <c r="D9108" s="2">
        <v>-103175000</v>
      </c>
      <c r="E9108" s="3">
        <v>4.4727052</v>
      </c>
      <c r="F9108" t="s">
        <v>20</v>
      </c>
    </row>
    <row r="9109" spans="1:6" x14ac:dyDescent="0.25">
      <c r="A9109">
        <v>9108</v>
      </c>
      <c r="B9109" t="s">
        <v>10296</v>
      </c>
      <c r="C9109" t="s">
        <v>10297</v>
      </c>
      <c r="D9109" s="2">
        <v>-103263000</v>
      </c>
      <c r="E9109" s="3">
        <v>7.6576979999999999</v>
      </c>
      <c r="F9109" t="s">
        <v>20</v>
      </c>
    </row>
    <row r="9110" spans="1:6" x14ac:dyDescent="0.25">
      <c r="A9110">
        <v>9109</v>
      </c>
      <c r="B9110" t="s">
        <v>9773</v>
      </c>
      <c r="C9110" t="s">
        <v>9774</v>
      </c>
      <c r="D9110" s="2">
        <v>-103569000</v>
      </c>
      <c r="E9110" s="3">
        <v>9.3873472000000007</v>
      </c>
      <c r="F9110" t="s">
        <v>20</v>
      </c>
    </row>
    <row r="9111" spans="1:6" x14ac:dyDescent="0.25">
      <c r="A9111">
        <v>9110</v>
      </c>
      <c r="B9111" t="s">
        <v>13698</v>
      </c>
      <c r="C9111" t="s">
        <v>13699</v>
      </c>
      <c r="D9111" s="2">
        <v>-103650000</v>
      </c>
      <c r="E9111" s="3">
        <v>1.9963352000000001</v>
      </c>
      <c r="F9111" t="s">
        <v>20</v>
      </c>
    </row>
    <row r="9112" spans="1:6" x14ac:dyDescent="0.25">
      <c r="A9112">
        <v>9111</v>
      </c>
      <c r="B9112" t="s">
        <v>14651</v>
      </c>
      <c r="C9112" t="s">
        <v>14652</v>
      </c>
      <c r="D9112" s="2">
        <v>-104136000</v>
      </c>
      <c r="E9112" s="3">
        <v>1.52392E-4</v>
      </c>
      <c r="F9112" t="s">
        <v>20</v>
      </c>
    </row>
    <row r="9113" spans="1:6" x14ac:dyDescent="0.25">
      <c r="A9113">
        <v>9112</v>
      </c>
      <c r="B9113" t="s">
        <v>15738</v>
      </c>
      <c r="C9113" t="s">
        <v>15739</v>
      </c>
      <c r="D9113" s="2">
        <v>-104413000</v>
      </c>
      <c r="E9113" s="3">
        <v>3.8364685999999999</v>
      </c>
      <c r="F9113" t="s">
        <v>20</v>
      </c>
    </row>
    <row r="9114" spans="1:6" x14ac:dyDescent="0.25">
      <c r="A9114">
        <v>9113</v>
      </c>
      <c r="B9114" t="s">
        <v>17564</v>
      </c>
      <c r="C9114" t="s">
        <v>17565</v>
      </c>
      <c r="D9114" s="2">
        <v>-104420000</v>
      </c>
      <c r="E9114" s="3">
        <v>1.7921223004</v>
      </c>
      <c r="F9114" t="s">
        <v>70</v>
      </c>
    </row>
    <row r="9115" spans="1:6" x14ac:dyDescent="0.25">
      <c r="A9115">
        <v>9114</v>
      </c>
      <c r="B9115" t="s">
        <v>15279</v>
      </c>
      <c r="C9115" t="s">
        <v>15280</v>
      </c>
      <c r="D9115" s="2">
        <v>-104430000</v>
      </c>
      <c r="E9115" s="3">
        <v>3.6612178000000002</v>
      </c>
      <c r="F9115" t="s">
        <v>20</v>
      </c>
    </row>
    <row r="9116" spans="1:6" x14ac:dyDescent="0.25">
      <c r="A9116">
        <v>9115</v>
      </c>
      <c r="B9116" t="s">
        <v>14089</v>
      </c>
      <c r="C9116" t="s">
        <v>14090</v>
      </c>
      <c r="D9116" s="2">
        <v>-104556000</v>
      </c>
      <c r="E9116" s="3">
        <v>1.2800166040000001</v>
      </c>
      <c r="F9116" t="s">
        <v>20</v>
      </c>
    </row>
    <row r="9117" spans="1:6" x14ac:dyDescent="0.25">
      <c r="A9117">
        <v>9116</v>
      </c>
      <c r="B9117" t="s">
        <v>11171</v>
      </c>
      <c r="C9117" t="s">
        <v>11172</v>
      </c>
      <c r="D9117" s="2">
        <v>-104667000</v>
      </c>
      <c r="E9117" s="3">
        <v>0.64294184799999998</v>
      </c>
      <c r="F9117" t="s">
        <v>20</v>
      </c>
    </row>
    <row r="9118" spans="1:6" x14ac:dyDescent="0.25">
      <c r="A9118">
        <v>9117</v>
      </c>
      <c r="B9118" t="s">
        <v>11620</v>
      </c>
      <c r="C9118" t="s">
        <v>11621</v>
      </c>
      <c r="D9118" s="2">
        <v>-104739000</v>
      </c>
      <c r="E9118" s="3">
        <v>0.23620759999999999</v>
      </c>
      <c r="F9118" t="s">
        <v>20</v>
      </c>
    </row>
    <row r="9119" spans="1:6" x14ac:dyDescent="0.25">
      <c r="A9119">
        <v>9118</v>
      </c>
      <c r="B9119" t="s">
        <v>10224</v>
      </c>
      <c r="C9119" t="s">
        <v>10225</v>
      </c>
      <c r="D9119" s="2">
        <v>-104774000</v>
      </c>
      <c r="E9119" s="3">
        <v>1.3943867999999999</v>
      </c>
      <c r="F9119" t="s">
        <v>20</v>
      </c>
    </row>
    <row r="9120" spans="1:6" x14ac:dyDescent="0.25">
      <c r="A9120">
        <v>9119</v>
      </c>
      <c r="B9120" t="s">
        <v>9986</v>
      </c>
      <c r="C9120" t="s">
        <v>9987</v>
      </c>
      <c r="D9120" s="2">
        <v>-104809000</v>
      </c>
      <c r="E9120" s="3">
        <v>0.76957960000000003</v>
      </c>
      <c r="F9120" t="s">
        <v>20</v>
      </c>
    </row>
    <row r="9121" spans="1:6" x14ac:dyDescent="0.25">
      <c r="A9121">
        <v>9120</v>
      </c>
      <c r="B9121" t="s">
        <v>15670</v>
      </c>
      <c r="C9121" t="s">
        <v>15671</v>
      </c>
      <c r="D9121" s="2">
        <v>-104997000</v>
      </c>
      <c r="E9121" s="3">
        <v>0.81506861200000003</v>
      </c>
      <c r="F9121" t="s">
        <v>122</v>
      </c>
    </row>
    <row r="9122" spans="1:6" x14ac:dyDescent="0.25">
      <c r="A9122">
        <v>9121</v>
      </c>
      <c r="B9122" t="s">
        <v>7413</v>
      </c>
      <c r="C9122" t="s">
        <v>7414</v>
      </c>
      <c r="D9122" s="2">
        <v>-105238000</v>
      </c>
      <c r="E9122" s="3">
        <v>2.4829609540000002</v>
      </c>
      <c r="F9122" t="s">
        <v>122</v>
      </c>
    </row>
    <row r="9123" spans="1:6" x14ac:dyDescent="0.25">
      <c r="A9123">
        <v>9122</v>
      </c>
      <c r="B9123" t="s">
        <v>17316</v>
      </c>
      <c r="C9123" t="s">
        <v>17317</v>
      </c>
      <c r="D9123" s="2">
        <v>-105287000</v>
      </c>
      <c r="E9123" s="3">
        <v>3.1715823040000002</v>
      </c>
      <c r="F9123" t="s">
        <v>1659</v>
      </c>
    </row>
    <row r="9124" spans="1:6" x14ac:dyDescent="0.25">
      <c r="A9124">
        <v>9123</v>
      </c>
      <c r="B9124" t="s">
        <v>12542</v>
      </c>
      <c r="C9124" t="s">
        <v>12543</v>
      </c>
      <c r="D9124" s="2">
        <v>-105345000</v>
      </c>
      <c r="E9124" s="3">
        <v>0.18134419412</v>
      </c>
      <c r="F9124" t="s">
        <v>1171</v>
      </c>
    </row>
    <row r="9125" spans="1:6" x14ac:dyDescent="0.25">
      <c r="A9125">
        <v>9124</v>
      </c>
      <c r="B9125" t="s">
        <v>9835</v>
      </c>
      <c r="C9125" t="s">
        <v>9836</v>
      </c>
      <c r="D9125" s="2">
        <v>-105870000</v>
      </c>
      <c r="E9125" s="3">
        <v>131.0647396</v>
      </c>
      <c r="F9125" t="s">
        <v>20</v>
      </c>
    </row>
    <row r="9126" spans="1:6" x14ac:dyDescent="0.25">
      <c r="A9126">
        <v>9125</v>
      </c>
      <c r="B9126" t="s">
        <v>14758</v>
      </c>
      <c r="C9126" t="s">
        <v>14759</v>
      </c>
      <c r="D9126" s="2">
        <v>-106077000</v>
      </c>
      <c r="E9126" s="3">
        <v>0.435917316</v>
      </c>
      <c r="F9126" t="s">
        <v>20</v>
      </c>
    </row>
    <row r="9127" spans="1:6" x14ac:dyDescent="0.25">
      <c r="A9127">
        <v>9126</v>
      </c>
      <c r="B9127" t="s">
        <v>14257</v>
      </c>
      <c r="C9127" t="s">
        <v>14258</v>
      </c>
      <c r="D9127" s="2">
        <v>-106204000</v>
      </c>
      <c r="E9127" s="3">
        <v>6.0271036000000002</v>
      </c>
      <c r="F9127" t="s">
        <v>20</v>
      </c>
    </row>
    <row r="9128" spans="1:6" x14ac:dyDescent="0.25">
      <c r="A9128">
        <v>9127</v>
      </c>
      <c r="B9128" t="s">
        <v>15696</v>
      </c>
      <c r="C9128" t="s">
        <v>15697</v>
      </c>
      <c r="D9128" s="2">
        <v>-106244000</v>
      </c>
      <c r="E9128" s="3">
        <v>4.6631951999999997</v>
      </c>
      <c r="F9128" t="s">
        <v>20</v>
      </c>
    </row>
    <row r="9129" spans="1:6" x14ac:dyDescent="0.25">
      <c r="A9129">
        <v>9128</v>
      </c>
      <c r="B9129" t="s">
        <v>13670</v>
      </c>
      <c r="C9129" t="s">
        <v>13671</v>
      </c>
      <c r="D9129" s="2">
        <v>-106421000</v>
      </c>
      <c r="E9129" s="3">
        <v>4.6022384000000001</v>
      </c>
      <c r="F9129" t="s">
        <v>20</v>
      </c>
    </row>
    <row r="9130" spans="1:6" x14ac:dyDescent="0.25">
      <c r="A9130">
        <v>9129</v>
      </c>
      <c r="B9130" t="s">
        <v>14283</v>
      </c>
      <c r="C9130" t="s">
        <v>14284</v>
      </c>
      <c r="D9130" s="2">
        <v>-106521000</v>
      </c>
      <c r="E9130" s="3">
        <v>28.965909400000001</v>
      </c>
      <c r="F9130" t="s">
        <v>26</v>
      </c>
    </row>
    <row r="9131" spans="1:6" x14ac:dyDescent="0.25">
      <c r="A9131">
        <v>9130</v>
      </c>
      <c r="B9131" t="s">
        <v>10623</v>
      </c>
      <c r="C9131" t="s">
        <v>10624</v>
      </c>
      <c r="D9131" s="2">
        <v>-106609000</v>
      </c>
      <c r="E9131" s="3">
        <v>7.7034155999999996</v>
      </c>
      <c r="F9131" t="s">
        <v>20</v>
      </c>
    </row>
    <row r="9132" spans="1:6" x14ac:dyDescent="0.25">
      <c r="A9132">
        <v>9131</v>
      </c>
      <c r="B9132" t="s">
        <v>11732</v>
      </c>
      <c r="C9132" t="s">
        <v>11733</v>
      </c>
      <c r="D9132" s="2">
        <v>-106651000</v>
      </c>
      <c r="E9132" s="3">
        <v>9.7149900000000002</v>
      </c>
      <c r="F9132" t="s">
        <v>1513</v>
      </c>
    </row>
    <row r="9133" spans="1:6" x14ac:dyDescent="0.25">
      <c r="A9133">
        <v>9132</v>
      </c>
      <c r="B9133" t="s">
        <v>15631</v>
      </c>
      <c r="C9133" t="s">
        <v>15632</v>
      </c>
      <c r="D9133" s="2">
        <v>-106987000</v>
      </c>
      <c r="E9133" s="3">
        <v>18.184023008</v>
      </c>
      <c r="F9133" t="s">
        <v>122</v>
      </c>
    </row>
    <row r="9134" spans="1:6" x14ac:dyDescent="0.25">
      <c r="A9134">
        <v>9133</v>
      </c>
      <c r="B9134" t="s">
        <v>10542</v>
      </c>
      <c r="C9134" t="s">
        <v>10543</v>
      </c>
      <c r="D9134" s="2">
        <v>-107035000</v>
      </c>
      <c r="E9134" s="3">
        <v>1.1266340560000001</v>
      </c>
      <c r="F9134" t="s">
        <v>20</v>
      </c>
    </row>
    <row r="9135" spans="1:6" x14ac:dyDescent="0.25">
      <c r="A9135">
        <v>9134</v>
      </c>
      <c r="B9135" t="s">
        <v>19532</v>
      </c>
      <c r="C9135" t="s">
        <v>19533</v>
      </c>
      <c r="D9135" s="2">
        <v>-107102000</v>
      </c>
      <c r="E9135" s="3">
        <v>0.33774791352</v>
      </c>
      <c r="F9135" t="s">
        <v>33</v>
      </c>
    </row>
    <row r="9136" spans="1:6" x14ac:dyDescent="0.25">
      <c r="A9136">
        <v>9135</v>
      </c>
      <c r="B9136" t="s">
        <v>10928</v>
      </c>
      <c r="C9136" t="s">
        <v>10929</v>
      </c>
      <c r="D9136" s="2">
        <v>-107341000</v>
      </c>
      <c r="E9136" s="3">
        <v>4.1999235199999996</v>
      </c>
      <c r="F9136" t="s">
        <v>20</v>
      </c>
    </row>
    <row r="9137" spans="1:6" x14ac:dyDescent="0.25">
      <c r="A9137">
        <v>9136</v>
      </c>
      <c r="B9137" t="s">
        <v>10204</v>
      </c>
      <c r="C9137" t="s">
        <v>10205</v>
      </c>
      <c r="D9137" s="2">
        <v>-107431000</v>
      </c>
      <c r="E9137" s="3">
        <v>29.3126012</v>
      </c>
      <c r="F9137" t="s">
        <v>20</v>
      </c>
    </row>
    <row r="9138" spans="1:6" x14ac:dyDescent="0.25">
      <c r="A9138">
        <v>9137</v>
      </c>
      <c r="B9138" t="s">
        <v>9283</v>
      </c>
      <c r="C9138" t="s">
        <v>9284</v>
      </c>
      <c r="D9138" s="2">
        <v>-108035000</v>
      </c>
      <c r="E9138" s="3">
        <v>0.68454486400000003</v>
      </c>
      <c r="F9138" t="s">
        <v>20</v>
      </c>
    </row>
    <row r="9139" spans="1:6" x14ac:dyDescent="0.25">
      <c r="A9139">
        <v>9138</v>
      </c>
      <c r="B9139" t="s">
        <v>10836</v>
      </c>
      <c r="C9139" t="s">
        <v>10837</v>
      </c>
      <c r="D9139" s="2">
        <v>-108151000</v>
      </c>
      <c r="E9139" s="3">
        <v>26.340957199999998</v>
      </c>
      <c r="F9139" t="s">
        <v>20</v>
      </c>
    </row>
    <row r="9140" spans="1:6" x14ac:dyDescent="0.25">
      <c r="A9140">
        <v>9139</v>
      </c>
      <c r="B9140" t="s">
        <v>15179</v>
      </c>
      <c r="C9140" t="s">
        <v>15180</v>
      </c>
      <c r="D9140" s="2">
        <v>-108157000</v>
      </c>
      <c r="E9140" s="3">
        <v>6.0028123152000004E-3</v>
      </c>
      <c r="F9140" t="s">
        <v>472</v>
      </c>
    </row>
    <row r="9141" spans="1:6" x14ac:dyDescent="0.25">
      <c r="A9141">
        <v>9140</v>
      </c>
      <c r="B9141" t="s">
        <v>17476</v>
      </c>
      <c r="C9141" t="s">
        <v>17477</v>
      </c>
      <c r="D9141" s="2">
        <v>-108201000</v>
      </c>
      <c r="E9141" s="3">
        <v>1.9251681359999999</v>
      </c>
      <c r="F9141" t="s">
        <v>87</v>
      </c>
    </row>
    <row r="9142" spans="1:6" x14ac:dyDescent="0.25">
      <c r="A9142">
        <v>9141</v>
      </c>
      <c r="B9142" t="s">
        <v>14598</v>
      </c>
      <c r="C9142" t="s">
        <v>14599</v>
      </c>
      <c r="D9142" s="2">
        <v>-108225000</v>
      </c>
      <c r="E9142" s="3">
        <v>6.5376168000000003</v>
      </c>
      <c r="F9142" t="s">
        <v>20</v>
      </c>
    </row>
    <row r="9143" spans="1:6" x14ac:dyDescent="0.25">
      <c r="A9143">
        <v>9142</v>
      </c>
      <c r="B9143" t="s">
        <v>14855</v>
      </c>
      <c r="C9143" t="s">
        <v>14856</v>
      </c>
      <c r="D9143" s="2">
        <v>-108325000</v>
      </c>
      <c r="E9143" s="3">
        <v>1.3105712</v>
      </c>
      <c r="F9143" t="s">
        <v>20</v>
      </c>
    </row>
    <row r="9144" spans="1:6" x14ac:dyDescent="0.25">
      <c r="A9144">
        <v>9143</v>
      </c>
      <c r="B9144" t="s">
        <v>15923</v>
      </c>
      <c r="C9144" t="s">
        <v>15924</v>
      </c>
      <c r="D9144" s="2">
        <v>-108521000</v>
      </c>
      <c r="E9144" s="3">
        <v>32.954770000000003</v>
      </c>
      <c r="F9144" t="s">
        <v>20</v>
      </c>
    </row>
    <row r="9145" spans="1:6" x14ac:dyDescent="0.25">
      <c r="A9145">
        <v>9144</v>
      </c>
      <c r="B9145" t="s">
        <v>16320</v>
      </c>
      <c r="C9145" t="s">
        <v>16321</v>
      </c>
      <c r="D9145" s="2">
        <v>-108596000</v>
      </c>
      <c r="E9145" s="3">
        <v>2.7188713895999999</v>
      </c>
      <c r="F9145" t="s">
        <v>33</v>
      </c>
    </row>
    <row r="9146" spans="1:6" x14ac:dyDescent="0.25">
      <c r="A9146">
        <v>9145</v>
      </c>
      <c r="B9146" t="s">
        <v>13456</v>
      </c>
      <c r="C9146" t="s">
        <v>13457</v>
      </c>
      <c r="D9146" s="2">
        <v>-108644000</v>
      </c>
      <c r="E9146" s="3">
        <v>0.63327790932000005</v>
      </c>
      <c r="F9146" t="s">
        <v>33</v>
      </c>
    </row>
    <row r="9147" spans="1:6" x14ac:dyDescent="0.25">
      <c r="A9147">
        <v>9146</v>
      </c>
      <c r="B9147" t="s">
        <v>10292</v>
      </c>
      <c r="C9147" t="s">
        <v>10293</v>
      </c>
      <c r="D9147" s="2">
        <v>-108885000</v>
      </c>
      <c r="E9147" s="3">
        <v>40.094335200000003</v>
      </c>
      <c r="F9147" t="s">
        <v>78</v>
      </c>
    </row>
    <row r="9148" spans="1:6" x14ac:dyDescent="0.25">
      <c r="A9148">
        <v>9147</v>
      </c>
      <c r="B9148" t="s">
        <v>13444</v>
      </c>
      <c r="C9148" t="s">
        <v>13445</v>
      </c>
      <c r="D9148" s="2">
        <v>-108997000</v>
      </c>
      <c r="E9148" s="3">
        <v>1.0892370592E-2</v>
      </c>
      <c r="F9148" t="s">
        <v>288</v>
      </c>
    </row>
    <row r="9149" spans="1:6" x14ac:dyDescent="0.25">
      <c r="A9149">
        <v>9148</v>
      </c>
      <c r="B9149" t="s">
        <v>9599</v>
      </c>
      <c r="C9149" t="s">
        <v>9600</v>
      </c>
      <c r="D9149" s="2">
        <v>-109647000</v>
      </c>
      <c r="E9149" s="3">
        <v>9.9130996000000007</v>
      </c>
      <c r="F9149" t="s">
        <v>20</v>
      </c>
    </row>
    <row r="9150" spans="1:6" x14ac:dyDescent="0.25">
      <c r="A9150">
        <v>9149</v>
      </c>
      <c r="B9150" t="s">
        <v>13829</v>
      </c>
      <c r="C9150" t="s">
        <v>13830</v>
      </c>
      <c r="D9150" s="2">
        <v>-109772000</v>
      </c>
      <c r="E9150" s="3">
        <v>0.29760024112</v>
      </c>
      <c r="F9150" t="s">
        <v>78</v>
      </c>
    </row>
    <row r="9151" spans="1:6" x14ac:dyDescent="0.25">
      <c r="A9151">
        <v>9150</v>
      </c>
      <c r="B9151" t="s">
        <v>9501</v>
      </c>
      <c r="C9151" t="s">
        <v>9502</v>
      </c>
      <c r="D9151" s="2">
        <v>-110471000</v>
      </c>
      <c r="E9151" s="3">
        <v>0.69384077600000005</v>
      </c>
      <c r="F9151" t="s">
        <v>20</v>
      </c>
    </row>
    <row r="9152" spans="1:6" x14ac:dyDescent="0.25">
      <c r="A9152">
        <v>9151</v>
      </c>
      <c r="B9152" t="s">
        <v>15935</v>
      </c>
      <c r="C9152" t="s">
        <v>15936</v>
      </c>
      <c r="D9152" s="2">
        <v>-110986000</v>
      </c>
      <c r="E9152" s="3">
        <v>37.957037399999997</v>
      </c>
      <c r="F9152" t="s">
        <v>20</v>
      </c>
    </row>
    <row r="9153" spans="1:6" x14ac:dyDescent="0.25">
      <c r="A9153">
        <v>9152</v>
      </c>
      <c r="B9153" t="s">
        <v>13784</v>
      </c>
      <c r="C9153" t="s">
        <v>13785</v>
      </c>
      <c r="D9153" s="2">
        <v>-111324000</v>
      </c>
      <c r="E9153" s="3">
        <v>0.21993518224</v>
      </c>
      <c r="F9153" t="s">
        <v>43</v>
      </c>
    </row>
    <row r="9154" spans="1:6" x14ac:dyDescent="0.25">
      <c r="A9154">
        <v>9153</v>
      </c>
      <c r="B9154" t="s">
        <v>12290</v>
      </c>
      <c r="C9154" t="s">
        <v>12291</v>
      </c>
      <c r="D9154" s="2">
        <v>-111659000</v>
      </c>
      <c r="E9154" s="3">
        <v>7.1090868</v>
      </c>
      <c r="F9154" t="s">
        <v>20</v>
      </c>
    </row>
    <row r="9155" spans="1:6" x14ac:dyDescent="0.25">
      <c r="A9155">
        <v>9154</v>
      </c>
      <c r="B9155" t="s">
        <v>14493</v>
      </c>
      <c r="C9155" t="s">
        <v>14494</v>
      </c>
      <c r="D9155" s="2">
        <v>-111862000</v>
      </c>
      <c r="E9155" s="3">
        <v>51.417060800000002</v>
      </c>
      <c r="F9155" t="s">
        <v>20</v>
      </c>
    </row>
    <row r="9156" spans="1:6" x14ac:dyDescent="0.25">
      <c r="A9156">
        <v>9155</v>
      </c>
      <c r="B9156" t="s">
        <v>14335</v>
      </c>
      <c r="C9156" t="s">
        <v>14336</v>
      </c>
      <c r="D9156" s="2">
        <v>-112245000</v>
      </c>
      <c r="E9156" s="3">
        <v>2.9183067999999999</v>
      </c>
      <c r="F9156" t="s">
        <v>20</v>
      </c>
    </row>
    <row r="9157" spans="1:6" x14ac:dyDescent="0.25">
      <c r="A9157">
        <v>9156</v>
      </c>
      <c r="B9157" t="s">
        <v>14305</v>
      </c>
      <c r="C9157" t="s">
        <v>14306</v>
      </c>
      <c r="D9157" s="2">
        <v>-113213000</v>
      </c>
      <c r="E9157" s="3">
        <v>1.6344042000000001</v>
      </c>
      <c r="F9157" t="s">
        <v>122</v>
      </c>
    </row>
    <row r="9158" spans="1:6" x14ac:dyDescent="0.25">
      <c r="A9158">
        <v>9157</v>
      </c>
      <c r="B9158" t="s">
        <v>140</v>
      </c>
      <c r="C9158" t="s">
        <v>141</v>
      </c>
      <c r="D9158" s="2">
        <v>-113360000</v>
      </c>
      <c r="E9158" s="3">
        <v>15.673517199999999</v>
      </c>
      <c r="F9158" t="s">
        <v>20</v>
      </c>
    </row>
    <row r="9159" spans="1:6" x14ac:dyDescent="0.25">
      <c r="A9159">
        <v>9158</v>
      </c>
      <c r="B9159" t="s">
        <v>13696</v>
      </c>
      <c r="C9159" t="s">
        <v>13697</v>
      </c>
      <c r="D9159" s="2">
        <v>-113451000</v>
      </c>
      <c r="E9159" s="3">
        <v>0.34646321200000002</v>
      </c>
      <c r="F9159" t="s">
        <v>20</v>
      </c>
    </row>
    <row r="9160" spans="1:6" x14ac:dyDescent="0.25">
      <c r="A9160">
        <v>9159</v>
      </c>
      <c r="B9160" t="s">
        <v>519</v>
      </c>
      <c r="C9160" t="s">
        <v>520</v>
      </c>
      <c r="D9160" s="2">
        <v>-113453000</v>
      </c>
      <c r="E9160" s="3">
        <v>4.7393912</v>
      </c>
      <c r="F9160" t="s">
        <v>20</v>
      </c>
    </row>
    <row r="9161" spans="1:6" x14ac:dyDescent="0.25">
      <c r="A9161">
        <v>9160</v>
      </c>
      <c r="B9161" t="s">
        <v>14669</v>
      </c>
      <c r="C9161" t="s">
        <v>14670</v>
      </c>
      <c r="D9161" s="2">
        <v>-113941000</v>
      </c>
      <c r="E9161" s="3">
        <v>1.3029516000000001</v>
      </c>
      <c r="F9161" t="s">
        <v>20</v>
      </c>
    </row>
    <row r="9162" spans="1:6" x14ac:dyDescent="0.25">
      <c r="A9162">
        <v>9161</v>
      </c>
      <c r="B9162" t="s">
        <v>14357</v>
      </c>
      <c r="C9162" t="s">
        <v>14358</v>
      </c>
      <c r="D9162" s="2">
        <v>-113983000</v>
      </c>
      <c r="E9162" s="3">
        <v>4.8079675999999996</v>
      </c>
      <c r="F9162" t="s">
        <v>20</v>
      </c>
    </row>
    <row r="9163" spans="1:6" x14ac:dyDescent="0.25">
      <c r="A9163">
        <v>9162</v>
      </c>
      <c r="B9163" t="s">
        <v>12268</v>
      </c>
      <c r="C9163" t="s">
        <v>12269</v>
      </c>
      <c r="D9163" s="2">
        <v>-114000000</v>
      </c>
      <c r="E9163" s="3">
        <v>1.8858509999999999</v>
      </c>
      <c r="F9163" t="s">
        <v>122</v>
      </c>
    </row>
    <row r="9164" spans="1:6" x14ac:dyDescent="0.25">
      <c r="A9164">
        <v>9163</v>
      </c>
      <c r="B9164" t="s">
        <v>531</v>
      </c>
      <c r="C9164" t="s">
        <v>532</v>
      </c>
      <c r="D9164" s="2">
        <v>-114203000</v>
      </c>
      <c r="E9164" s="3">
        <v>0.26587756043999999</v>
      </c>
      <c r="F9164" t="s">
        <v>67</v>
      </c>
    </row>
    <row r="9165" spans="1:6" x14ac:dyDescent="0.25">
      <c r="A9165">
        <v>9164</v>
      </c>
      <c r="B9165" t="s">
        <v>13690</v>
      </c>
      <c r="C9165" t="s">
        <v>13691</v>
      </c>
      <c r="D9165" s="2">
        <v>-114335000</v>
      </c>
      <c r="E9165" s="3">
        <v>1.5772572</v>
      </c>
      <c r="F9165" t="s">
        <v>20</v>
      </c>
    </row>
    <row r="9166" spans="1:6" x14ac:dyDescent="0.25">
      <c r="A9166">
        <v>9165</v>
      </c>
      <c r="B9166" t="s">
        <v>238</v>
      </c>
      <c r="C9166" t="s">
        <v>239</v>
      </c>
      <c r="D9166" s="2">
        <v>-114872000</v>
      </c>
      <c r="E9166" s="3">
        <v>2.5487562000000001</v>
      </c>
      <c r="F9166" t="s">
        <v>20</v>
      </c>
    </row>
    <row r="9167" spans="1:6" x14ac:dyDescent="0.25">
      <c r="A9167">
        <v>9166</v>
      </c>
      <c r="B9167" t="s">
        <v>19600</v>
      </c>
      <c r="C9167" t="s">
        <v>19601</v>
      </c>
      <c r="D9167" s="2">
        <v>-115305000</v>
      </c>
      <c r="E9167" s="3">
        <v>3.1241731528000001</v>
      </c>
      <c r="F9167" t="s">
        <v>33</v>
      </c>
    </row>
    <row r="9168" spans="1:6" x14ac:dyDescent="0.25">
      <c r="A9168">
        <v>9167</v>
      </c>
      <c r="B9168" t="s">
        <v>12324</v>
      </c>
      <c r="C9168" t="s">
        <v>12325</v>
      </c>
      <c r="D9168" s="2">
        <v>-115621000</v>
      </c>
      <c r="E9168" s="3">
        <v>6.2480719999999996</v>
      </c>
      <c r="F9168" t="s">
        <v>20</v>
      </c>
    </row>
    <row r="9169" spans="1:6" x14ac:dyDescent="0.25">
      <c r="A9169">
        <v>9168</v>
      </c>
      <c r="B9169" t="s">
        <v>3007</v>
      </c>
      <c r="C9169" t="s">
        <v>3008</v>
      </c>
      <c r="D9169" s="2">
        <v>-115854000</v>
      </c>
      <c r="E9169" s="3">
        <v>23.095007599999999</v>
      </c>
      <c r="F9169" t="s">
        <v>20</v>
      </c>
    </row>
    <row r="9170" spans="1:6" x14ac:dyDescent="0.25">
      <c r="A9170">
        <v>9169</v>
      </c>
      <c r="B9170" t="s">
        <v>14835</v>
      </c>
      <c r="C9170" t="s">
        <v>14836</v>
      </c>
      <c r="D9170" s="2">
        <v>-115886000</v>
      </c>
      <c r="E9170" s="3">
        <v>25.392316999999998</v>
      </c>
      <c r="F9170" t="s">
        <v>20</v>
      </c>
    </row>
    <row r="9171" spans="1:6" x14ac:dyDescent="0.25">
      <c r="A9171">
        <v>9170</v>
      </c>
      <c r="B9171" t="s">
        <v>9426</v>
      </c>
      <c r="C9171" t="s">
        <v>9427</v>
      </c>
      <c r="D9171" s="2">
        <v>-115977000</v>
      </c>
      <c r="E9171" s="3">
        <v>9.5168803999999998</v>
      </c>
      <c r="F9171" t="s">
        <v>122</v>
      </c>
    </row>
    <row r="9172" spans="1:6" x14ac:dyDescent="0.25">
      <c r="A9172">
        <v>9171</v>
      </c>
      <c r="B9172" t="s">
        <v>14333</v>
      </c>
      <c r="C9172" t="s">
        <v>14334</v>
      </c>
      <c r="D9172" s="2">
        <v>-116014000</v>
      </c>
      <c r="E9172" s="3">
        <v>0.13722899599999999</v>
      </c>
      <c r="F9172" t="s">
        <v>20</v>
      </c>
    </row>
    <row r="9173" spans="1:6" x14ac:dyDescent="0.25">
      <c r="A9173">
        <v>9172</v>
      </c>
      <c r="B9173" t="s">
        <v>10709</v>
      </c>
      <c r="C9173" t="s">
        <v>10710</v>
      </c>
      <c r="D9173" s="2">
        <v>-116349000</v>
      </c>
      <c r="E9173" s="3">
        <v>7.4291099999999999E-2</v>
      </c>
      <c r="F9173" t="s">
        <v>20</v>
      </c>
    </row>
    <row r="9174" spans="1:6" x14ac:dyDescent="0.25">
      <c r="A9174">
        <v>9173</v>
      </c>
      <c r="B9174" t="s">
        <v>17844</v>
      </c>
      <c r="C9174" t="s">
        <v>17845</v>
      </c>
      <c r="D9174" s="2">
        <v>-116816000</v>
      </c>
      <c r="E9174" s="3">
        <v>0.63538853851999999</v>
      </c>
      <c r="F9174" t="s">
        <v>446</v>
      </c>
    </row>
    <row r="9175" spans="1:6" x14ac:dyDescent="0.25">
      <c r="A9175">
        <v>9174</v>
      </c>
      <c r="B9175" t="s">
        <v>14497</v>
      </c>
      <c r="C9175" t="s">
        <v>14498</v>
      </c>
      <c r="D9175" s="2">
        <v>-117358000</v>
      </c>
      <c r="E9175" s="3">
        <v>0.51584691999999999</v>
      </c>
      <c r="F9175" t="s">
        <v>122</v>
      </c>
    </row>
    <row r="9176" spans="1:6" x14ac:dyDescent="0.25">
      <c r="A9176">
        <v>9175</v>
      </c>
      <c r="B9176" t="s">
        <v>12336</v>
      </c>
      <c r="C9176" t="s">
        <v>12337</v>
      </c>
      <c r="D9176" s="2">
        <v>-117681000</v>
      </c>
      <c r="E9176" s="3">
        <v>2.3563613000000001</v>
      </c>
      <c r="F9176" t="s">
        <v>746</v>
      </c>
    </row>
    <row r="9177" spans="1:6" x14ac:dyDescent="0.25">
      <c r="A9177">
        <v>9176</v>
      </c>
      <c r="B9177" t="s">
        <v>15424</v>
      </c>
      <c r="C9177" t="s">
        <v>15425</v>
      </c>
      <c r="D9177" s="2">
        <v>-117836000</v>
      </c>
      <c r="E9177" s="3">
        <v>19.447352687999999</v>
      </c>
      <c r="F9177" t="s">
        <v>20</v>
      </c>
    </row>
    <row r="9178" spans="1:6" x14ac:dyDescent="0.25">
      <c r="A9178">
        <v>9177</v>
      </c>
      <c r="B9178" t="s">
        <v>19058</v>
      </c>
      <c r="C9178" t="s">
        <v>19059</v>
      </c>
      <c r="D9178" s="2">
        <v>-118099000</v>
      </c>
      <c r="E9178" s="3">
        <v>0.72953631612000003</v>
      </c>
      <c r="F9178" t="s">
        <v>87</v>
      </c>
    </row>
    <row r="9179" spans="1:6" x14ac:dyDescent="0.25">
      <c r="A9179">
        <v>9178</v>
      </c>
      <c r="B9179" t="s">
        <v>17550</v>
      </c>
      <c r="C9179" t="s">
        <v>17551</v>
      </c>
      <c r="D9179" s="2">
        <v>-118222000</v>
      </c>
      <c r="E9179" s="3">
        <v>4.9111446036000004</v>
      </c>
      <c r="F9179" t="s">
        <v>70</v>
      </c>
    </row>
    <row r="9180" spans="1:6" x14ac:dyDescent="0.25">
      <c r="A9180">
        <v>9179</v>
      </c>
      <c r="B9180" t="s">
        <v>14265</v>
      </c>
      <c r="C9180" t="s">
        <v>14266</v>
      </c>
      <c r="D9180" s="2">
        <v>-118318000</v>
      </c>
      <c r="E9180" s="3">
        <v>0.60560580799999997</v>
      </c>
      <c r="F9180" t="s">
        <v>26</v>
      </c>
    </row>
    <row r="9181" spans="1:6" x14ac:dyDescent="0.25">
      <c r="A9181">
        <v>9180</v>
      </c>
      <c r="B9181" t="s">
        <v>17348</v>
      </c>
      <c r="C9181" t="s">
        <v>17349</v>
      </c>
      <c r="D9181" s="2">
        <v>-118367000</v>
      </c>
      <c r="E9181" s="3">
        <v>33.923525943999998</v>
      </c>
      <c r="F9181" t="s">
        <v>746</v>
      </c>
    </row>
    <row r="9182" spans="1:6" x14ac:dyDescent="0.25">
      <c r="A9182">
        <v>9181</v>
      </c>
      <c r="B9182" t="s">
        <v>15149</v>
      </c>
      <c r="C9182" t="s">
        <v>15150</v>
      </c>
      <c r="D9182" s="2">
        <v>-118726000</v>
      </c>
      <c r="E9182" s="3">
        <v>1.3867672</v>
      </c>
      <c r="F9182" t="s">
        <v>446</v>
      </c>
    </row>
    <row r="9183" spans="1:6" x14ac:dyDescent="0.25">
      <c r="A9183">
        <v>9182</v>
      </c>
      <c r="B9183" t="s">
        <v>15811</v>
      </c>
      <c r="C9183" t="s">
        <v>15812</v>
      </c>
      <c r="D9183" s="2">
        <v>-118880000</v>
      </c>
      <c r="E9183" s="3">
        <v>0.72386200000000001</v>
      </c>
      <c r="F9183" t="s">
        <v>20</v>
      </c>
    </row>
    <row r="9184" spans="1:6" x14ac:dyDescent="0.25">
      <c r="A9184">
        <v>9183</v>
      </c>
      <c r="B9184" t="s">
        <v>13033</v>
      </c>
      <c r="C9184" t="s">
        <v>13034</v>
      </c>
      <c r="D9184" s="2">
        <v>-119017000</v>
      </c>
      <c r="E9184" s="3">
        <v>3.1207748112</v>
      </c>
      <c r="F9184" t="s">
        <v>115</v>
      </c>
    </row>
    <row r="9185" spans="1:6" x14ac:dyDescent="0.25">
      <c r="A9185">
        <v>9184</v>
      </c>
      <c r="B9185" t="s">
        <v>16837</v>
      </c>
      <c r="C9185" t="s">
        <v>16838</v>
      </c>
      <c r="D9185" s="2">
        <v>-119160000</v>
      </c>
      <c r="E9185" s="3">
        <v>4.7546303999999999</v>
      </c>
      <c r="F9185" t="s">
        <v>122</v>
      </c>
    </row>
    <row r="9186" spans="1:6" x14ac:dyDescent="0.25">
      <c r="A9186">
        <v>9185</v>
      </c>
      <c r="B9186" t="s">
        <v>16050</v>
      </c>
      <c r="C9186" t="s">
        <v>16051</v>
      </c>
      <c r="D9186" s="2">
        <v>-119287000</v>
      </c>
      <c r="E9186" s="3">
        <v>1.4591533999999999</v>
      </c>
      <c r="F9186" t="s">
        <v>20</v>
      </c>
    </row>
    <row r="9187" spans="1:6" x14ac:dyDescent="0.25">
      <c r="A9187">
        <v>9186</v>
      </c>
      <c r="B9187" t="s">
        <v>9563</v>
      </c>
      <c r="C9187" t="s">
        <v>9564</v>
      </c>
      <c r="D9187" s="2">
        <v>-119322000</v>
      </c>
      <c r="E9187" s="3">
        <v>22.288853920000001</v>
      </c>
      <c r="F9187" t="s">
        <v>78</v>
      </c>
    </row>
    <row r="9188" spans="1:6" x14ac:dyDescent="0.25">
      <c r="A9188">
        <v>9187</v>
      </c>
      <c r="B9188" t="s">
        <v>15869</v>
      </c>
      <c r="C9188" t="s">
        <v>15870</v>
      </c>
      <c r="D9188" s="2">
        <v>-119671000</v>
      </c>
      <c r="E9188" s="3">
        <v>9.1092317999999999</v>
      </c>
      <c r="F9188" t="s">
        <v>20</v>
      </c>
    </row>
    <row r="9189" spans="1:6" x14ac:dyDescent="0.25">
      <c r="A9189">
        <v>9188</v>
      </c>
      <c r="B9189" t="s">
        <v>11642</v>
      </c>
      <c r="C9189" t="s">
        <v>11643</v>
      </c>
      <c r="D9189" s="2">
        <v>-120000000</v>
      </c>
      <c r="E9189" s="3">
        <v>31.8270692</v>
      </c>
      <c r="F9189" t="s">
        <v>20</v>
      </c>
    </row>
    <row r="9190" spans="1:6" x14ac:dyDescent="0.25">
      <c r="A9190">
        <v>9189</v>
      </c>
      <c r="B9190" t="s">
        <v>11464</v>
      </c>
      <c r="C9190" t="s">
        <v>11465</v>
      </c>
      <c r="D9190" s="2">
        <v>-120867000</v>
      </c>
      <c r="E9190" s="3">
        <v>4.5108031999999998</v>
      </c>
      <c r="F9190" t="s">
        <v>20</v>
      </c>
    </row>
    <row r="9191" spans="1:6" x14ac:dyDescent="0.25">
      <c r="A9191">
        <v>9190</v>
      </c>
      <c r="B9191" t="s">
        <v>13636</v>
      </c>
      <c r="C9191" t="s">
        <v>13637</v>
      </c>
      <c r="D9191" s="2">
        <v>-120894000</v>
      </c>
      <c r="E9191" s="3">
        <v>0.58686159199999999</v>
      </c>
      <c r="F9191" t="s">
        <v>20</v>
      </c>
    </row>
    <row r="9192" spans="1:6" x14ac:dyDescent="0.25">
      <c r="A9192">
        <v>9191</v>
      </c>
      <c r="B9192" t="s">
        <v>10041</v>
      </c>
      <c r="C9192" t="s">
        <v>10042</v>
      </c>
      <c r="D9192" s="2">
        <v>-121126000</v>
      </c>
      <c r="E9192" s="3">
        <v>0.83251749600000002</v>
      </c>
      <c r="F9192" t="s">
        <v>43</v>
      </c>
    </row>
    <row r="9193" spans="1:6" x14ac:dyDescent="0.25">
      <c r="A9193">
        <v>9192</v>
      </c>
      <c r="B9193" t="s">
        <v>2025</v>
      </c>
      <c r="C9193" t="s">
        <v>2026</v>
      </c>
      <c r="D9193" s="2">
        <v>-121289000</v>
      </c>
      <c r="E9193" s="3">
        <v>1.092231562</v>
      </c>
      <c r="F9193" t="s">
        <v>295</v>
      </c>
    </row>
    <row r="9194" spans="1:6" x14ac:dyDescent="0.25">
      <c r="A9194">
        <v>9193</v>
      </c>
      <c r="B9194" t="s">
        <v>14083</v>
      </c>
      <c r="C9194" t="s">
        <v>14084</v>
      </c>
      <c r="D9194" s="2">
        <v>-121627000</v>
      </c>
      <c r="E9194" s="3">
        <v>9.2806727999999996</v>
      </c>
      <c r="F9194" t="s">
        <v>20</v>
      </c>
    </row>
    <row r="9195" spans="1:6" x14ac:dyDescent="0.25">
      <c r="A9195">
        <v>9194</v>
      </c>
      <c r="B9195" t="s">
        <v>17738</v>
      </c>
      <c r="C9195" t="s">
        <v>17739</v>
      </c>
      <c r="D9195" s="2">
        <v>-121875000</v>
      </c>
      <c r="E9195" s="3">
        <v>0.13747053732</v>
      </c>
      <c r="F9195" t="s">
        <v>115</v>
      </c>
    </row>
    <row r="9196" spans="1:6" x14ac:dyDescent="0.25">
      <c r="A9196">
        <v>9195</v>
      </c>
      <c r="B9196" t="s">
        <v>10146</v>
      </c>
      <c r="C9196" t="s">
        <v>10147</v>
      </c>
      <c r="D9196" s="2">
        <v>-122000000</v>
      </c>
      <c r="E9196" s="3">
        <v>56.407898799999998</v>
      </c>
      <c r="F9196" t="s">
        <v>20</v>
      </c>
    </row>
    <row r="9197" spans="1:6" x14ac:dyDescent="0.25">
      <c r="A9197">
        <v>9196</v>
      </c>
      <c r="B9197" t="s">
        <v>11852</v>
      </c>
      <c r="C9197" t="s">
        <v>11853</v>
      </c>
      <c r="D9197" s="2">
        <v>-122391000</v>
      </c>
      <c r="E9197" s="3">
        <v>5.5442495479999998</v>
      </c>
      <c r="F9197" t="s">
        <v>20</v>
      </c>
    </row>
    <row r="9198" spans="1:6" x14ac:dyDescent="0.25">
      <c r="A9198">
        <v>9197</v>
      </c>
      <c r="B9198" t="s">
        <v>14907</v>
      </c>
      <c r="C9198" t="s">
        <v>14908</v>
      </c>
      <c r="D9198" s="2">
        <v>-122579000</v>
      </c>
      <c r="E9198" s="3">
        <v>3.1964222000000002</v>
      </c>
      <c r="F9198" t="s">
        <v>20</v>
      </c>
    </row>
    <row r="9199" spans="1:6" x14ac:dyDescent="0.25">
      <c r="A9199">
        <v>9198</v>
      </c>
      <c r="B9199" t="s">
        <v>14261</v>
      </c>
      <c r="C9199" t="s">
        <v>14262</v>
      </c>
      <c r="D9199" s="2">
        <v>-122656000</v>
      </c>
      <c r="E9199" s="3">
        <v>4.2288779999999999</v>
      </c>
      <c r="F9199" t="s">
        <v>20</v>
      </c>
    </row>
    <row r="9200" spans="1:6" x14ac:dyDescent="0.25">
      <c r="A9200">
        <v>9199</v>
      </c>
      <c r="B9200" t="s">
        <v>12835</v>
      </c>
      <c r="C9200" t="s">
        <v>12836</v>
      </c>
      <c r="D9200" s="2">
        <v>-123171000</v>
      </c>
      <c r="E9200" s="3">
        <v>0.34114396924000001</v>
      </c>
      <c r="F9200" t="s">
        <v>67</v>
      </c>
    </row>
    <row r="9201" spans="1:6" x14ac:dyDescent="0.25">
      <c r="A9201">
        <v>9200</v>
      </c>
      <c r="B9201" t="s">
        <v>186</v>
      </c>
      <c r="C9201" t="s">
        <v>187</v>
      </c>
      <c r="D9201" s="2">
        <v>-123263000</v>
      </c>
      <c r="E9201" s="3">
        <v>5.8061351999999999</v>
      </c>
      <c r="F9201" t="s">
        <v>20</v>
      </c>
    </row>
    <row r="9202" spans="1:6" x14ac:dyDescent="0.25">
      <c r="A9202">
        <v>9201</v>
      </c>
      <c r="B9202" t="s">
        <v>2210</v>
      </c>
      <c r="C9202" t="s">
        <v>2211</v>
      </c>
      <c r="D9202" s="2">
        <v>-123500000</v>
      </c>
      <c r="E9202" s="3">
        <v>8.8158771999999992</v>
      </c>
      <c r="F9202" t="s">
        <v>20</v>
      </c>
    </row>
    <row r="9203" spans="1:6" x14ac:dyDescent="0.25">
      <c r="A9203">
        <v>9202</v>
      </c>
      <c r="B9203" t="s">
        <v>12544</v>
      </c>
      <c r="C9203" t="s">
        <v>12545</v>
      </c>
      <c r="D9203" s="2">
        <v>-123648000</v>
      </c>
      <c r="E9203" s="3">
        <v>0.22685377904000001</v>
      </c>
      <c r="F9203" t="s">
        <v>43</v>
      </c>
    </row>
    <row r="9204" spans="1:6" x14ac:dyDescent="0.25">
      <c r="A9204">
        <v>9203</v>
      </c>
      <c r="B9204" t="s">
        <v>1892</v>
      </c>
      <c r="C9204" t="s">
        <v>1893</v>
      </c>
      <c r="D9204" s="2">
        <v>-123744000</v>
      </c>
      <c r="E9204" s="3">
        <v>5.9265248799999997</v>
      </c>
      <c r="F9204" t="s">
        <v>122</v>
      </c>
    </row>
    <row r="9205" spans="1:6" x14ac:dyDescent="0.25">
      <c r="A9205">
        <v>9204</v>
      </c>
      <c r="B9205" t="s">
        <v>13680</v>
      </c>
      <c r="C9205" t="s">
        <v>13681</v>
      </c>
      <c r="D9205" s="2">
        <v>-123956000</v>
      </c>
      <c r="E9205" s="3">
        <v>3.5126355999999999</v>
      </c>
      <c r="F9205" t="s">
        <v>20</v>
      </c>
    </row>
    <row r="9206" spans="1:6" x14ac:dyDescent="0.25">
      <c r="A9206">
        <v>9205</v>
      </c>
      <c r="B9206" t="s">
        <v>12628</v>
      </c>
      <c r="C9206" t="s">
        <v>12629</v>
      </c>
      <c r="D9206" s="2">
        <v>-124320000</v>
      </c>
      <c r="E9206" s="3">
        <v>1.6351052032</v>
      </c>
      <c r="F9206" t="s">
        <v>1659</v>
      </c>
    </row>
    <row r="9207" spans="1:6" x14ac:dyDescent="0.25">
      <c r="A9207">
        <v>9206</v>
      </c>
      <c r="B9207" t="s">
        <v>14655</v>
      </c>
      <c r="C9207" t="s">
        <v>14656</v>
      </c>
      <c r="D9207" s="2">
        <v>-124539000</v>
      </c>
      <c r="E9207" s="3">
        <v>1.9963352E-2</v>
      </c>
      <c r="F9207" t="s">
        <v>20</v>
      </c>
    </row>
    <row r="9208" spans="1:6" x14ac:dyDescent="0.25">
      <c r="A9208">
        <v>9207</v>
      </c>
      <c r="B9208" t="s">
        <v>14659</v>
      </c>
      <c r="C9208" t="s">
        <v>14660</v>
      </c>
      <c r="D9208" s="2">
        <v>-124801000</v>
      </c>
      <c r="E9208" s="3">
        <v>0.53245764799999995</v>
      </c>
      <c r="F9208" t="s">
        <v>20</v>
      </c>
    </row>
    <row r="9209" spans="1:6" x14ac:dyDescent="0.25">
      <c r="A9209">
        <v>9208</v>
      </c>
      <c r="B9209" t="s">
        <v>11395</v>
      </c>
      <c r="C9209" t="s">
        <v>11396</v>
      </c>
      <c r="D9209" s="2">
        <v>-124949000</v>
      </c>
      <c r="E9209" s="3">
        <v>0.99570646920000005</v>
      </c>
      <c r="F9209" t="s">
        <v>295</v>
      </c>
    </row>
    <row r="9210" spans="1:6" x14ac:dyDescent="0.25">
      <c r="A9210">
        <v>9209</v>
      </c>
      <c r="B9210" t="s">
        <v>10105</v>
      </c>
      <c r="C9210" t="s">
        <v>10106</v>
      </c>
      <c r="D9210" s="2">
        <v>-125117000</v>
      </c>
      <c r="E9210" s="3">
        <v>8.2024994000000007</v>
      </c>
      <c r="F9210" t="s">
        <v>20</v>
      </c>
    </row>
    <row r="9211" spans="1:6" x14ac:dyDescent="0.25">
      <c r="A9211">
        <v>9210</v>
      </c>
      <c r="B9211" t="s">
        <v>14647</v>
      </c>
      <c r="C9211" t="s">
        <v>14648</v>
      </c>
      <c r="D9211" s="2">
        <v>-125218000</v>
      </c>
      <c r="E9211" s="3">
        <v>14.111499200000001</v>
      </c>
      <c r="F9211" t="s">
        <v>446</v>
      </c>
    </row>
    <row r="9212" spans="1:6" x14ac:dyDescent="0.25">
      <c r="A9212">
        <v>9211</v>
      </c>
      <c r="B9212" t="s">
        <v>12788</v>
      </c>
      <c r="C9212" t="s">
        <v>12789</v>
      </c>
      <c r="D9212" s="2">
        <v>-125229000</v>
      </c>
      <c r="E9212" s="3">
        <v>2.3011192</v>
      </c>
      <c r="F9212" t="s">
        <v>20</v>
      </c>
    </row>
    <row r="9213" spans="1:6" x14ac:dyDescent="0.25">
      <c r="A9213">
        <v>9212</v>
      </c>
      <c r="B9213" t="s">
        <v>15037</v>
      </c>
      <c r="C9213" t="s">
        <v>15038</v>
      </c>
      <c r="D9213" s="2">
        <v>-125870000</v>
      </c>
      <c r="E9213" s="3">
        <v>1.6991708000000001</v>
      </c>
      <c r="F9213" t="s">
        <v>20</v>
      </c>
    </row>
    <row r="9214" spans="1:6" x14ac:dyDescent="0.25">
      <c r="A9214">
        <v>9213</v>
      </c>
      <c r="B9214" t="s">
        <v>9603</v>
      </c>
      <c r="C9214" t="s">
        <v>9604</v>
      </c>
      <c r="D9214" s="2">
        <v>-126105000</v>
      </c>
      <c r="E9214" s="3">
        <v>1.3334299999999999</v>
      </c>
      <c r="F9214" t="s">
        <v>20</v>
      </c>
    </row>
    <row r="9215" spans="1:6" x14ac:dyDescent="0.25">
      <c r="A9215">
        <v>9214</v>
      </c>
      <c r="B9215" t="s">
        <v>9733</v>
      </c>
      <c r="C9215" t="s">
        <v>9734</v>
      </c>
      <c r="D9215" s="2">
        <v>-126241000</v>
      </c>
      <c r="E9215" s="3">
        <v>1.52696784</v>
      </c>
      <c r="F9215" t="s">
        <v>20</v>
      </c>
    </row>
    <row r="9216" spans="1:6" x14ac:dyDescent="0.25">
      <c r="A9216">
        <v>9215</v>
      </c>
      <c r="B9216" t="s">
        <v>18360</v>
      </c>
      <c r="C9216" t="s">
        <v>18361</v>
      </c>
      <c r="D9216" s="2">
        <v>-126313000</v>
      </c>
      <c r="E9216" s="3">
        <v>0.58421606688000005</v>
      </c>
      <c r="F9216" t="s">
        <v>295</v>
      </c>
    </row>
    <row r="9217" spans="1:6" x14ac:dyDescent="0.25">
      <c r="A9217">
        <v>9216</v>
      </c>
      <c r="B9217" t="s">
        <v>12532</v>
      </c>
      <c r="C9217" t="s">
        <v>12533</v>
      </c>
      <c r="D9217" s="2">
        <v>-126327000</v>
      </c>
      <c r="E9217" s="3">
        <v>0.51714072808</v>
      </c>
      <c r="F9217" t="s">
        <v>43</v>
      </c>
    </row>
    <row r="9218" spans="1:6" x14ac:dyDescent="0.25">
      <c r="A9218">
        <v>9217</v>
      </c>
      <c r="B9218" t="s">
        <v>16517</v>
      </c>
      <c r="C9218" t="s">
        <v>16518</v>
      </c>
      <c r="D9218" s="2">
        <v>-126736000</v>
      </c>
      <c r="E9218" s="3">
        <v>0.85133790799999998</v>
      </c>
      <c r="F9218" t="s">
        <v>206</v>
      </c>
    </row>
    <row r="9219" spans="1:6" x14ac:dyDescent="0.25">
      <c r="A9219">
        <v>9218</v>
      </c>
      <c r="B9219" t="s">
        <v>10220</v>
      </c>
      <c r="C9219" t="s">
        <v>10221</v>
      </c>
      <c r="D9219" s="2">
        <v>-126877000</v>
      </c>
      <c r="E9219" s="3">
        <v>0.88478795200000004</v>
      </c>
      <c r="F9219" t="s">
        <v>20</v>
      </c>
    </row>
    <row r="9220" spans="1:6" x14ac:dyDescent="0.25">
      <c r="A9220">
        <v>9219</v>
      </c>
      <c r="B9220" t="s">
        <v>13686</v>
      </c>
      <c r="C9220" t="s">
        <v>13687</v>
      </c>
      <c r="D9220" s="2">
        <v>-126942000</v>
      </c>
      <c r="E9220" s="3">
        <v>4.6784344000000004</v>
      </c>
      <c r="F9220" t="s">
        <v>20</v>
      </c>
    </row>
    <row r="9221" spans="1:6" x14ac:dyDescent="0.25">
      <c r="A9221">
        <v>9220</v>
      </c>
      <c r="B9221" t="s">
        <v>15893</v>
      </c>
      <c r="C9221" t="s">
        <v>15894</v>
      </c>
      <c r="D9221" s="2">
        <v>-126951000</v>
      </c>
      <c r="E9221" s="3">
        <v>1.5239199999999999</v>
      </c>
      <c r="F9221" t="s">
        <v>20</v>
      </c>
    </row>
    <row r="9222" spans="1:6" x14ac:dyDescent="0.25">
      <c r="A9222">
        <v>9221</v>
      </c>
      <c r="B9222" t="s">
        <v>13859</v>
      </c>
      <c r="C9222" t="s">
        <v>13860</v>
      </c>
      <c r="D9222" s="2">
        <v>-127215000</v>
      </c>
      <c r="E9222" s="3">
        <v>0.50665234867999998</v>
      </c>
      <c r="F9222" t="s">
        <v>78</v>
      </c>
    </row>
    <row r="9223" spans="1:6" x14ac:dyDescent="0.25">
      <c r="A9223">
        <v>9222</v>
      </c>
      <c r="B9223" t="s">
        <v>11237</v>
      </c>
      <c r="C9223" t="s">
        <v>11238</v>
      </c>
      <c r="D9223" s="2">
        <v>-127788000</v>
      </c>
      <c r="E9223" s="3">
        <v>24.055077199999999</v>
      </c>
      <c r="F9223" t="s">
        <v>20</v>
      </c>
    </row>
    <row r="9224" spans="1:6" x14ac:dyDescent="0.25">
      <c r="A9224">
        <v>9223</v>
      </c>
      <c r="B9224" t="s">
        <v>14171</v>
      </c>
      <c r="C9224" t="s">
        <v>14172</v>
      </c>
      <c r="D9224" s="2">
        <v>-127941000</v>
      </c>
      <c r="E9224" s="3">
        <v>2.1334879999999998</v>
      </c>
      <c r="F9224" t="s">
        <v>20</v>
      </c>
    </row>
    <row r="9225" spans="1:6" x14ac:dyDescent="0.25">
      <c r="A9225">
        <v>9224</v>
      </c>
      <c r="B9225" t="s">
        <v>1649</v>
      </c>
      <c r="C9225" t="s">
        <v>1650</v>
      </c>
      <c r="D9225" s="2">
        <v>-128200000</v>
      </c>
      <c r="E9225" s="3">
        <v>4.1222035999999997</v>
      </c>
      <c r="F9225" t="s">
        <v>20</v>
      </c>
    </row>
    <row r="9226" spans="1:6" x14ac:dyDescent="0.25">
      <c r="A9226">
        <v>9225</v>
      </c>
      <c r="B9226" t="s">
        <v>16364</v>
      </c>
      <c r="C9226" t="s">
        <v>16365</v>
      </c>
      <c r="D9226" s="2">
        <v>-128208000</v>
      </c>
      <c r="E9226" s="3">
        <v>0.25323283423999998</v>
      </c>
      <c r="F9226" t="s">
        <v>650</v>
      </c>
    </row>
    <row r="9227" spans="1:6" x14ac:dyDescent="0.25">
      <c r="A9227">
        <v>9226</v>
      </c>
      <c r="B9227" t="s">
        <v>11498</v>
      </c>
      <c r="C9227" t="s">
        <v>11499</v>
      </c>
      <c r="D9227" s="2">
        <v>-128224000</v>
      </c>
      <c r="E9227" s="3">
        <v>0.44986118400000003</v>
      </c>
      <c r="F9227" t="s">
        <v>20</v>
      </c>
    </row>
    <row r="9228" spans="1:6" x14ac:dyDescent="0.25">
      <c r="A9228">
        <v>9227</v>
      </c>
      <c r="B9228" t="s">
        <v>16304</v>
      </c>
      <c r="C9228" t="s">
        <v>16305</v>
      </c>
      <c r="D9228" s="2">
        <v>-128495000</v>
      </c>
      <c r="E9228" s="3">
        <v>6.4918991999999998</v>
      </c>
      <c r="F9228" t="s">
        <v>20</v>
      </c>
    </row>
    <row r="9229" spans="1:6" x14ac:dyDescent="0.25">
      <c r="A9229">
        <v>9228</v>
      </c>
      <c r="B9229" t="s">
        <v>9957</v>
      </c>
      <c r="C9229" t="s">
        <v>9958</v>
      </c>
      <c r="D9229" s="2">
        <v>-128984000</v>
      </c>
      <c r="E9229" s="3">
        <v>1.5086808</v>
      </c>
      <c r="F9229" t="s">
        <v>20</v>
      </c>
    </row>
    <row r="9230" spans="1:6" x14ac:dyDescent="0.25">
      <c r="A9230">
        <v>9229</v>
      </c>
      <c r="B9230" t="s">
        <v>12576</v>
      </c>
      <c r="C9230" t="s">
        <v>12577</v>
      </c>
      <c r="D9230" s="2">
        <v>-129070000</v>
      </c>
      <c r="E9230" s="3">
        <v>30.397327455999999</v>
      </c>
      <c r="F9230" t="s">
        <v>33</v>
      </c>
    </row>
    <row r="9231" spans="1:6" x14ac:dyDescent="0.25">
      <c r="A9231">
        <v>9230</v>
      </c>
      <c r="B9231" t="s">
        <v>10412</v>
      </c>
      <c r="C9231" t="s">
        <v>10413</v>
      </c>
      <c r="D9231" s="2">
        <v>-129269000</v>
      </c>
      <c r="E9231" s="3">
        <v>55.615460400000003</v>
      </c>
      <c r="F9231" t="s">
        <v>20</v>
      </c>
    </row>
    <row r="9232" spans="1:6" x14ac:dyDescent="0.25">
      <c r="A9232">
        <v>9231</v>
      </c>
      <c r="B9232" t="s">
        <v>15223</v>
      </c>
      <c r="C9232" t="s">
        <v>15224</v>
      </c>
      <c r="D9232" s="2">
        <v>-129343000</v>
      </c>
      <c r="E9232" s="3">
        <v>2.4535111999999999</v>
      </c>
      <c r="F9232" t="s">
        <v>20</v>
      </c>
    </row>
    <row r="9233" spans="1:6" x14ac:dyDescent="0.25">
      <c r="A9233">
        <v>9232</v>
      </c>
      <c r="B9233" t="s">
        <v>15990</v>
      </c>
      <c r="C9233" t="s">
        <v>15991</v>
      </c>
      <c r="D9233" s="2">
        <v>-129516000</v>
      </c>
      <c r="E9233" s="3">
        <v>0.95625979999999999</v>
      </c>
      <c r="F9233" t="s">
        <v>20</v>
      </c>
    </row>
    <row r="9234" spans="1:6" x14ac:dyDescent="0.25">
      <c r="A9234">
        <v>9233</v>
      </c>
      <c r="B9234" t="s">
        <v>4285</v>
      </c>
      <c r="C9234" t="s">
        <v>4286</v>
      </c>
      <c r="D9234" s="2">
        <v>-129855000</v>
      </c>
      <c r="E9234" s="3">
        <v>3.7640823999999999</v>
      </c>
      <c r="F9234" t="s">
        <v>20</v>
      </c>
    </row>
    <row r="9235" spans="1:6" x14ac:dyDescent="0.25">
      <c r="A9235">
        <v>9234</v>
      </c>
      <c r="B9235" t="s">
        <v>15815</v>
      </c>
      <c r="C9235" t="s">
        <v>15816</v>
      </c>
      <c r="D9235" s="2">
        <v>-129930000</v>
      </c>
      <c r="E9235" s="3">
        <v>3.9126645999999998</v>
      </c>
      <c r="F9235" t="s">
        <v>20</v>
      </c>
    </row>
    <row r="9236" spans="1:6" x14ac:dyDescent="0.25">
      <c r="A9236">
        <v>9235</v>
      </c>
      <c r="B9236" t="s">
        <v>13119</v>
      </c>
      <c r="C9236" t="s">
        <v>13120</v>
      </c>
      <c r="D9236" s="2">
        <v>-130204000</v>
      </c>
      <c r="E9236" s="3">
        <v>1.0412640576000001</v>
      </c>
      <c r="F9236" t="s">
        <v>206</v>
      </c>
    </row>
    <row r="9237" spans="1:6" x14ac:dyDescent="0.25">
      <c r="A9237">
        <v>9236</v>
      </c>
      <c r="B9237" t="s">
        <v>3825</v>
      </c>
      <c r="C9237" t="s">
        <v>3826</v>
      </c>
      <c r="D9237" s="2">
        <v>-130207000</v>
      </c>
      <c r="E9237" s="3">
        <v>2.1883186416</v>
      </c>
      <c r="F9237" t="s">
        <v>235</v>
      </c>
    </row>
    <row r="9238" spans="1:6" x14ac:dyDescent="0.25">
      <c r="A9238">
        <v>9237</v>
      </c>
      <c r="B9238" t="s">
        <v>13468</v>
      </c>
      <c r="C9238" t="s">
        <v>13469</v>
      </c>
      <c r="D9238" s="2">
        <v>-130343000</v>
      </c>
      <c r="E9238" s="3">
        <v>0.18154001784000001</v>
      </c>
      <c r="F9238" t="s">
        <v>92</v>
      </c>
    </row>
    <row r="9239" spans="1:6" x14ac:dyDescent="0.25">
      <c r="A9239">
        <v>9238</v>
      </c>
      <c r="B9239" t="s">
        <v>14537</v>
      </c>
      <c r="C9239" t="s">
        <v>14538</v>
      </c>
      <c r="D9239" s="2">
        <v>-130510000</v>
      </c>
      <c r="E9239" s="3">
        <v>3.1087967999999999</v>
      </c>
      <c r="F9239" t="s">
        <v>43</v>
      </c>
    </row>
    <row r="9240" spans="1:6" x14ac:dyDescent="0.25">
      <c r="A9240">
        <v>9239</v>
      </c>
      <c r="B9240" t="s">
        <v>9903</v>
      </c>
      <c r="C9240" t="s">
        <v>9904</v>
      </c>
      <c r="D9240" s="2">
        <v>-130811000</v>
      </c>
      <c r="E9240" s="3">
        <v>3.6421687999999999</v>
      </c>
      <c r="F9240" t="s">
        <v>20</v>
      </c>
    </row>
    <row r="9241" spans="1:6" x14ac:dyDescent="0.25">
      <c r="A9241">
        <v>9240</v>
      </c>
      <c r="B9241" t="s">
        <v>14099</v>
      </c>
      <c r="C9241" t="s">
        <v>14100</v>
      </c>
      <c r="D9241" s="2">
        <v>-131218000</v>
      </c>
      <c r="E9241" s="3">
        <v>8.3434620000000006</v>
      </c>
      <c r="F9241" t="s">
        <v>20</v>
      </c>
    </row>
    <row r="9242" spans="1:6" x14ac:dyDescent="0.25">
      <c r="A9242">
        <v>9241</v>
      </c>
      <c r="B9242" t="s">
        <v>19042</v>
      </c>
      <c r="C9242" t="s">
        <v>19043</v>
      </c>
      <c r="D9242" s="2">
        <v>-131376000</v>
      </c>
      <c r="E9242" s="3">
        <v>1.7478448047999999</v>
      </c>
      <c r="F9242" t="s">
        <v>87</v>
      </c>
    </row>
    <row r="9243" spans="1:6" x14ac:dyDescent="0.25">
      <c r="A9243">
        <v>9242</v>
      </c>
      <c r="B9243" t="s">
        <v>15613</v>
      </c>
      <c r="C9243" t="s">
        <v>15614</v>
      </c>
      <c r="D9243" s="2">
        <v>-131526000</v>
      </c>
      <c r="E9243" s="3">
        <v>4.1603016000000004</v>
      </c>
      <c r="F9243" t="s">
        <v>20</v>
      </c>
    </row>
    <row r="9244" spans="1:6" x14ac:dyDescent="0.25">
      <c r="A9244">
        <v>9243</v>
      </c>
      <c r="B9244" t="s">
        <v>15055</v>
      </c>
      <c r="C9244" t="s">
        <v>15056</v>
      </c>
      <c r="D9244" s="2">
        <v>-131875000</v>
      </c>
      <c r="E9244" s="3">
        <v>1.2953319999999999</v>
      </c>
      <c r="F9244" t="s">
        <v>20</v>
      </c>
    </row>
    <row r="9245" spans="1:6" x14ac:dyDescent="0.25">
      <c r="A9245">
        <v>9244</v>
      </c>
      <c r="B9245" t="s">
        <v>11608</v>
      </c>
      <c r="C9245" t="s">
        <v>11609</v>
      </c>
      <c r="D9245" s="2">
        <v>-132004000</v>
      </c>
      <c r="E9245" s="3">
        <v>22.477820000000001</v>
      </c>
      <c r="F9245" t="s">
        <v>20</v>
      </c>
    </row>
    <row r="9246" spans="1:6" x14ac:dyDescent="0.25">
      <c r="A9246">
        <v>9245</v>
      </c>
      <c r="B9246" t="s">
        <v>15019</v>
      </c>
      <c r="C9246" t="s">
        <v>15020</v>
      </c>
      <c r="D9246" s="2">
        <v>-132139000</v>
      </c>
      <c r="E9246" s="3">
        <v>4.2745955999999996</v>
      </c>
      <c r="F9246" t="s">
        <v>20</v>
      </c>
    </row>
    <row r="9247" spans="1:6" x14ac:dyDescent="0.25">
      <c r="A9247">
        <v>9246</v>
      </c>
      <c r="B9247" t="s">
        <v>9607</v>
      </c>
      <c r="C9247" t="s">
        <v>9608</v>
      </c>
      <c r="D9247" s="2">
        <v>-132426000</v>
      </c>
      <c r="E9247" s="3">
        <v>1.9353784000000001</v>
      </c>
      <c r="F9247" t="s">
        <v>20</v>
      </c>
    </row>
    <row r="9248" spans="1:6" x14ac:dyDescent="0.25">
      <c r="A9248">
        <v>9247</v>
      </c>
      <c r="B9248" t="s">
        <v>15668</v>
      </c>
      <c r="C9248" t="s">
        <v>15669</v>
      </c>
      <c r="D9248" s="2">
        <v>-132446000</v>
      </c>
      <c r="E9248" s="3">
        <v>5.7566078000000003</v>
      </c>
      <c r="F9248" t="s">
        <v>20</v>
      </c>
    </row>
    <row r="9249" spans="1:6" x14ac:dyDescent="0.25">
      <c r="A9249">
        <v>9248</v>
      </c>
      <c r="B9249" t="s">
        <v>13666</v>
      </c>
      <c r="C9249" t="s">
        <v>13667</v>
      </c>
      <c r="D9249" s="2">
        <v>-132696000</v>
      </c>
      <c r="E9249" s="3">
        <v>43.466008199999997</v>
      </c>
      <c r="F9249" t="s">
        <v>20</v>
      </c>
    </row>
    <row r="9250" spans="1:6" x14ac:dyDescent="0.25">
      <c r="A9250">
        <v>9249</v>
      </c>
      <c r="B9250" t="s">
        <v>11840</v>
      </c>
      <c r="C9250" t="s">
        <v>11841</v>
      </c>
      <c r="D9250" s="2">
        <v>-133200000</v>
      </c>
      <c r="E9250" s="3">
        <v>0.38852340400000002</v>
      </c>
      <c r="F9250" t="s">
        <v>20</v>
      </c>
    </row>
    <row r="9251" spans="1:6" x14ac:dyDescent="0.25">
      <c r="A9251">
        <v>9250</v>
      </c>
      <c r="B9251" t="s">
        <v>370</v>
      </c>
      <c r="C9251" t="s">
        <v>371</v>
      </c>
      <c r="D9251" s="2">
        <v>-133280000</v>
      </c>
      <c r="E9251" s="3">
        <v>3.7549388800000001</v>
      </c>
      <c r="F9251" t="s">
        <v>20</v>
      </c>
    </row>
    <row r="9252" spans="1:6" x14ac:dyDescent="0.25">
      <c r="A9252">
        <v>9251</v>
      </c>
      <c r="B9252" t="s">
        <v>9775</v>
      </c>
      <c r="C9252" t="s">
        <v>9776</v>
      </c>
      <c r="D9252" s="2">
        <v>-133427000</v>
      </c>
      <c r="E9252" s="3">
        <v>2.1753958</v>
      </c>
      <c r="F9252" t="s">
        <v>20</v>
      </c>
    </row>
    <row r="9253" spans="1:6" x14ac:dyDescent="0.25">
      <c r="A9253">
        <v>9252</v>
      </c>
      <c r="B9253" t="s">
        <v>6076</v>
      </c>
      <c r="C9253" t="s">
        <v>6077</v>
      </c>
      <c r="D9253" s="2">
        <v>-133700000</v>
      </c>
      <c r="E9253" s="3">
        <v>13.2123864</v>
      </c>
      <c r="F9253" t="s">
        <v>20</v>
      </c>
    </row>
    <row r="9254" spans="1:6" x14ac:dyDescent="0.25">
      <c r="A9254">
        <v>9253</v>
      </c>
      <c r="B9254" t="s">
        <v>14725</v>
      </c>
      <c r="C9254" t="s">
        <v>14726</v>
      </c>
      <c r="D9254" s="2">
        <v>-133708000</v>
      </c>
      <c r="E9254" s="3">
        <v>22.432102400000002</v>
      </c>
      <c r="F9254" t="s">
        <v>20</v>
      </c>
    </row>
    <row r="9255" spans="1:6" x14ac:dyDescent="0.25">
      <c r="A9255">
        <v>9254</v>
      </c>
      <c r="B9255" t="s">
        <v>15291</v>
      </c>
      <c r="C9255" t="s">
        <v>15292</v>
      </c>
      <c r="D9255" s="2">
        <v>-133758000</v>
      </c>
      <c r="E9255" s="3">
        <v>1.4420093</v>
      </c>
      <c r="F9255" t="s">
        <v>20</v>
      </c>
    </row>
    <row r="9256" spans="1:6" x14ac:dyDescent="0.25">
      <c r="A9256">
        <v>9255</v>
      </c>
      <c r="B9256" t="s">
        <v>14303</v>
      </c>
      <c r="C9256" t="s">
        <v>14304</v>
      </c>
      <c r="D9256" s="2">
        <v>-133795000</v>
      </c>
      <c r="E9256" s="3">
        <v>47.180563200000002</v>
      </c>
      <c r="F9256" t="s">
        <v>20</v>
      </c>
    </row>
    <row r="9257" spans="1:6" x14ac:dyDescent="0.25">
      <c r="A9257">
        <v>9256</v>
      </c>
      <c r="B9257" t="s">
        <v>7757</v>
      </c>
      <c r="C9257" t="s">
        <v>7758</v>
      </c>
      <c r="D9257" s="2">
        <v>-133960000</v>
      </c>
      <c r="E9257" s="3">
        <v>21.6549032</v>
      </c>
      <c r="F9257" t="s">
        <v>20</v>
      </c>
    </row>
    <row r="9258" spans="1:6" x14ac:dyDescent="0.25">
      <c r="A9258">
        <v>9257</v>
      </c>
      <c r="B9258" t="s">
        <v>9464</v>
      </c>
      <c r="C9258" t="s">
        <v>9465</v>
      </c>
      <c r="D9258" s="2">
        <v>-134000000</v>
      </c>
      <c r="E9258" s="3">
        <v>50.156016999999999</v>
      </c>
      <c r="F9258" t="s">
        <v>20</v>
      </c>
    </row>
    <row r="9259" spans="1:6" x14ac:dyDescent="0.25">
      <c r="A9259">
        <v>9258</v>
      </c>
      <c r="B9259" t="s">
        <v>14417</v>
      </c>
      <c r="C9259" t="s">
        <v>14418</v>
      </c>
      <c r="D9259" s="2">
        <v>-134000000</v>
      </c>
      <c r="E9259" s="3">
        <v>21.561334511999998</v>
      </c>
      <c r="F9259" t="s">
        <v>20</v>
      </c>
    </row>
    <row r="9260" spans="1:6" x14ac:dyDescent="0.25">
      <c r="A9260">
        <v>9259</v>
      </c>
      <c r="B9260" t="s">
        <v>18688</v>
      </c>
      <c r="C9260" t="s">
        <v>18689</v>
      </c>
      <c r="D9260" s="2">
        <v>-134409000</v>
      </c>
      <c r="E9260" s="3">
        <v>1.4117899664</v>
      </c>
      <c r="F9260" t="s">
        <v>70</v>
      </c>
    </row>
    <row r="9261" spans="1:6" x14ac:dyDescent="0.25">
      <c r="A9261">
        <v>9260</v>
      </c>
      <c r="B9261" t="s">
        <v>17666</v>
      </c>
      <c r="C9261" t="s">
        <v>17667</v>
      </c>
      <c r="D9261" s="2">
        <v>-134486000</v>
      </c>
      <c r="E9261" s="3">
        <v>4.5190018896000002</v>
      </c>
      <c r="F9261" t="s">
        <v>220</v>
      </c>
    </row>
    <row r="9262" spans="1:6" x14ac:dyDescent="0.25">
      <c r="A9262">
        <v>9261</v>
      </c>
      <c r="B9262" t="s">
        <v>17552</v>
      </c>
      <c r="C9262" t="s">
        <v>17553</v>
      </c>
      <c r="D9262" s="2">
        <v>-134595000</v>
      </c>
      <c r="E9262" s="3">
        <v>1.1294152099999999</v>
      </c>
      <c r="F9262" t="s">
        <v>70</v>
      </c>
    </row>
    <row r="9263" spans="1:6" x14ac:dyDescent="0.25">
      <c r="A9263">
        <v>9262</v>
      </c>
      <c r="B9263" t="s">
        <v>12796</v>
      </c>
      <c r="C9263" t="s">
        <v>12797</v>
      </c>
      <c r="D9263" s="2">
        <v>-134738000</v>
      </c>
      <c r="E9263" s="3">
        <v>1.9230422676000001E-4</v>
      </c>
      <c r="F9263" t="s">
        <v>70</v>
      </c>
    </row>
    <row r="9264" spans="1:6" x14ac:dyDescent="0.25">
      <c r="A9264">
        <v>9263</v>
      </c>
      <c r="B9264" t="s">
        <v>16312</v>
      </c>
      <c r="C9264" t="s">
        <v>16313</v>
      </c>
      <c r="D9264" s="2">
        <v>-134878000</v>
      </c>
      <c r="E9264" s="3">
        <v>44.475605199999997</v>
      </c>
      <c r="F9264" t="s">
        <v>20</v>
      </c>
    </row>
    <row r="9265" spans="1:6" x14ac:dyDescent="0.25">
      <c r="A9265">
        <v>9264</v>
      </c>
      <c r="B9265" t="s">
        <v>15688</v>
      </c>
      <c r="C9265" t="s">
        <v>15689</v>
      </c>
      <c r="D9265" s="2">
        <v>-135417000</v>
      </c>
      <c r="E9265" s="3">
        <v>1.0781734000000001</v>
      </c>
      <c r="F9265" t="s">
        <v>20</v>
      </c>
    </row>
    <row r="9266" spans="1:6" x14ac:dyDescent="0.25">
      <c r="A9266">
        <v>9265</v>
      </c>
      <c r="B9266" t="s">
        <v>15629</v>
      </c>
      <c r="C9266" t="s">
        <v>15630</v>
      </c>
      <c r="D9266" s="2">
        <v>-135482000</v>
      </c>
      <c r="E9266" s="3">
        <v>0.51380943895999998</v>
      </c>
      <c r="F9266" t="s">
        <v>943</v>
      </c>
    </row>
    <row r="9267" spans="1:6" x14ac:dyDescent="0.25">
      <c r="A9267">
        <v>9266</v>
      </c>
      <c r="B9267" t="s">
        <v>9945</v>
      </c>
      <c r="C9267" t="s">
        <v>9946</v>
      </c>
      <c r="D9267" s="2">
        <v>-135801000</v>
      </c>
      <c r="E9267" s="3">
        <v>9.9207192000000006</v>
      </c>
      <c r="F9267" t="s">
        <v>20</v>
      </c>
    </row>
    <row r="9268" spans="1:6" x14ac:dyDescent="0.25">
      <c r="A9268">
        <v>9267</v>
      </c>
      <c r="B9268" t="s">
        <v>9727</v>
      </c>
      <c r="C9268" t="s">
        <v>9728</v>
      </c>
      <c r="D9268" s="2">
        <v>-136197000</v>
      </c>
      <c r="E9268" s="3">
        <v>32.211858999999997</v>
      </c>
      <c r="F9268" t="s">
        <v>20</v>
      </c>
    </row>
    <row r="9269" spans="1:6" x14ac:dyDescent="0.25">
      <c r="A9269">
        <v>9268</v>
      </c>
      <c r="B9269" t="s">
        <v>10274</v>
      </c>
      <c r="C9269" t="s">
        <v>10275</v>
      </c>
      <c r="D9269" s="2">
        <v>-136372000</v>
      </c>
      <c r="E9269" s="3">
        <v>2.4992288</v>
      </c>
      <c r="F9269" t="s">
        <v>20</v>
      </c>
    </row>
    <row r="9270" spans="1:6" x14ac:dyDescent="0.25">
      <c r="A9270">
        <v>9269</v>
      </c>
      <c r="B9270" t="s">
        <v>14527</v>
      </c>
      <c r="C9270" t="s">
        <v>14528</v>
      </c>
      <c r="D9270" s="2">
        <v>-136904000</v>
      </c>
      <c r="E9270" s="3">
        <v>5.3032415999999998</v>
      </c>
      <c r="F9270" t="s">
        <v>20</v>
      </c>
    </row>
    <row r="9271" spans="1:6" x14ac:dyDescent="0.25">
      <c r="A9271">
        <v>9270</v>
      </c>
      <c r="B9271" t="s">
        <v>10528</v>
      </c>
      <c r="C9271" t="s">
        <v>10529</v>
      </c>
      <c r="D9271" s="2">
        <v>-137145000</v>
      </c>
      <c r="E9271" s="3">
        <v>0.30600313600000001</v>
      </c>
      <c r="F9271" t="s">
        <v>20</v>
      </c>
    </row>
    <row r="9272" spans="1:6" x14ac:dyDescent="0.25">
      <c r="A9272">
        <v>9271</v>
      </c>
      <c r="B9272" t="s">
        <v>13732</v>
      </c>
      <c r="C9272" t="s">
        <v>13733</v>
      </c>
      <c r="D9272" s="2">
        <v>-137288000</v>
      </c>
      <c r="E9272" s="3">
        <v>1.1048420000000001</v>
      </c>
      <c r="F9272" t="s">
        <v>20</v>
      </c>
    </row>
    <row r="9273" spans="1:6" x14ac:dyDescent="0.25">
      <c r="A9273">
        <v>9272</v>
      </c>
      <c r="B9273" t="s">
        <v>16116</v>
      </c>
      <c r="C9273" t="s">
        <v>16117</v>
      </c>
      <c r="D9273" s="2">
        <v>-137294000</v>
      </c>
      <c r="E9273" s="3">
        <v>2.9792635999999999</v>
      </c>
      <c r="F9273" t="s">
        <v>51</v>
      </c>
    </row>
    <row r="9274" spans="1:6" x14ac:dyDescent="0.25">
      <c r="A9274">
        <v>9273</v>
      </c>
      <c r="B9274" t="s">
        <v>10017</v>
      </c>
      <c r="C9274" t="s">
        <v>10018</v>
      </c>
      <c r="D9274" s="2">
        <v>-137437000</v>
      </c>
      <c r="E9274" s="3">
        <v>0.71372793199999995</v>
      </c>
      <c r="F9274" t="s">
        <v>20</v>
      </c>
    </row>
    <row r="9275" spans="1:6" x14ac:dyDescent="0.25">
      <c r="A9275">
        <v>9274</v>
      </c>
      <c r="B9275" t="s">
        <v>13688</v>
      </c>
      <c r="C9275" t="s">
        <v>13689</v>
      </c>
      <c r="D9275" s="2">
        <v>-137707000</v>
      </c>
      <c r="E9275" s="3">
        <v>8.0767760000000006</v>
      </c>
      <c r="F9275" t="s">
        <v>20</v>
      </c>
    </row>
    <row r="9276" spans="1:6" x14ac:dyDescent="0.25">
      <c r="A9276">
        <v>9275</v>
      </c>
      <c r="B9276" t="s">
        <v>18800</v>
      </c>
      <c r="C9276" t="s">
        <v>18801</v>
      </c>
      <c r="D9276" s="2">
        <v>-137824000</v>
      </c>
      <c r="E9276" s="3">
        <v>8.7797602959999992</v>
      </c>
      <c r="F9276" t="s">
        <v>26</v>
      </c>
    </row>
    <row r="9277" spans="1:6" x14ac:dyDescent="0.25">
      <c r="A9277">
        <v>9276</v>
      </c>
      <c r="B9277" t="s">
        <v>13662</v>
      </c>
      <c r="C9277" t="s">
        <v>13663</v>
      </c>
      <c r="D9277" s="2">
        <v>-138355000</v>
      </c>
      <c r="E9277" s="3">
        <v>5.1737083999999998</v>
      </c>
      <c r="F9277" t="s">
        <v>78</v>
      </c>
    </row>
    <row r="9278" spans="1:6" x14ac:dyDescent="0.25">
      <c r="A9278">
        <v>9277</v>
      </c>
      <c r="B9278" t="s">
        <v>10150</v>
      </c>
      <c r="C9278" t="s">
        <v>10151</v>
      </c>
      <c r="D9278" s="2">
        <v>-138361000</v>
      </c>
      <c r="E9278" s="3">
        <v>6.679874732</v>
      </c>
      <c r="F9278" t="s">
        <v>20</v>
      </c>
    </row>
    <row r="9279" spans="1:6" x14ac:dyDescent="0.25">
      <c r="A9279">
        <v>9278</v>
      </c>
      <c r="B9279" t="s">
        <v>10344</v>
      </c>
      <c r="C9279" t="s">
        <v>10345</v>
      </c>
      <c r="D9279" s="2">
        <v>-139476000</v>
      </c>
      <c r="E9279" s="3">
        <v>13.1095218</v>
      </c>
      <c r="F9279" t="s">
        <v>20</v>
      </c>
    </row>
    <row r="9280" spans="1:6" x14ac:dyDescent="0.25">
      <c r="A9280">
        <v>9279</v>
      </c>
      <c r="B9280" t="s">
        <v>15567</v>
      </c>
      <c r="C9280" t="s">
        <v>15568</v>
      </c>
      <c r="D9280" s="2">
        <v>-139905000</v>
      </c>
      <c r="E9280" s="3">
        <v>1.1696086000000001</v>
      </c>
      <c r="F9280" t="s">
        <v>20</v>
      </c>
    </row>
    <row r="9281" spans="1:6" x14ac:dyDescent="0.25">
      <c r="A9281">
        <v>9280</v>
      </c>
      <c r="B9281" t="s">
        <v>76</v>
      </c>
      <c r="C9281" t="s">
        <v>77</v>
      </c>
      <c r="D9281" s="2">
        <v>-140458000</v>
      </c>
      <c r="E9281" s="3">
        <v>5.6550004339999997</v>
      </c>
      <c r="F9281" t="s">
        <v>78</v>
      </c>
    </row>
    <row r="9282" spans="1:6" x14ac:dyDescent="0.25">
      <c r="A9282">
        <v>9281</v>
      </c>
      <c r="B9282" t="s">
        <v>13815</v>
      </c>
      <c r="C9282" t="s">
        <v>13816</v>
      </c>
      <c r="D9282" s="2">
        <v>-140612000</v>
      </c>
      <c r="E9282" s="3">
        <v>11.749423200000001</v>
      </c>
      <c r="F9282" t="s">
        <v>1433</v>
      </c>
    </row>
    <row r="9283" spans="1:6" x14ac:dyDescent="0.25">
      <c r="A9283">
        <v>9282</v>
      </c>
      <c r="B9283" t="s">
        <v>15462</v>
      </c>
      <c r="C9283" t="s">
        <v>15463</v>
      </c>
      <c r="D9283" s="2">
        <v>-140991000</v>
      </c>
      <c r="E9283" s="3">
        <v>1.7448884</v>
      </c>
      <c r="F9283" t="s">
        <v>122</v>
      </c>
    </row>
    <row r="9284" spans="1:6" x14ac:dyDescent="0.25">
      <c r="A9284">
        <v>9283</v>
      </c>
      <c r="B9284" t="s">
        <v>19644</v>
      </c>
      <c r="C9284" t="s">
        <v>19645</v>
      </c>
      <c r="D9284" s="2">
        <v>-141045000</v>
      </c>
      <c r="E9284" s="3">
        <v>1.350993178</v>
      </c>
      <c r="F9284" t="s">
        <v>33</v>
      </c>
    </row>
    <row r="9285" spans="1:6" x14ac:dyDescent="0.25">
      <c r="A9285">
        <v>9284</v>
      </c>
      <c r="B9285" t="s">
        <v>15215</v>
      </c>
      <c r="C9285" t="s">
        <v>15216</v>
      </c>
      <c r="D9285" s="2">
        <v>-141717000</v>
      </c>
      <c r="E9285" s="3">
        <v>5.2266646200000002</v>
      </c>
      <c r="F9285" t="s">
        <v>814</v>
      </c>
    </row>
    <row r="9286" spans="1:6" x14ac:dyDescent="0.25">
      <c r="A9286">
        <v>9285</v>
      </c>
      <c r="B9286" t="s">
        <v>13646</v>
      </c>
      <c r="C9286" t="s">
        <v>13647</v>
      </c>
      <c r="D9286" s="2">
        <v>-142271000</v>
      </c>
      <c r="E9286" s="3">
        <v>1.6001160000000001</v>
      </c>
      <c r="F9286" t="s">
        <v>20</v>
      </c>
    </row>
    <row r="9287" spans="1:6" x14ac:dyDescent="0.25">
      <c r="A9287">
        <v>9286</v>
      </c>
      <c r="B9287" t="s">
        <v>10856</v>
      </c>
      <c r="C9287" t="s">
        <v>10857</v>
      </c>
      <c r="D9287" s="2">
        <v>-143451000</v>
      </c>
      <c r="E9287" s="3">
        <v>24.070316399999999</v>
      </c>
      <c r="F9287" t="s">
        <v>20</v>
      </c>
    </row>
    <row r="9288" spans="1:6" x14ac:dyDescent="0.25">
      <c r="A9288">
        <v>9287</v>
      </c>
      <c r="B9288" t="s">
        <v>16967</v>
      </c>
      <c r="C9288" t="s">
        <v>16968</v>
      </c>
      <c r="D9288" s="2">
        <v>-143854000</v>
      </c>
      <c r="E9288" s="3">
        <v>40.557225899999999</v>
      </c>
      <c r="F9288" t="s">
        <v>20</v>
      </c>
    </row>
    <row r="9289" spans="1:6" x14ac:dyDescent="0.25">
      <c r="A9289">
        <v>9288</v>
      </c>
      <c r="B9289" t="s">
        <v>11155</v>
      </c>
      <c r="C9289" t="s">
        <v>11156</v>
      </c>
      <c r="D9289" s="2">
        <v>-144169000</v>
      </c>
      <c r="E9289" s="3">
        <v>97.450874200000001</v>
      </c>
      <c r="F9289" t="s">
        <v>20</v>
      </c>
    </row>
    <row r="9290" spans="1:6" x14ac:dyDescent="0.25">
      <c r="A9290">
        <v>9289</v>
      </c>
      <c r="B9290" t="s">
        <v>12782</v>
      </c>
      <c r="C9290" t="s">
        <v>12783</v>
      </c>
      <c r="D9290" s="2">
        <v>-144577000</v>
      </c>
      <c r="E9290" s="3">
        <v>0.36984700244000002</v>
      </c>
      <c r="F9290" t="s">
        <v>43</v>
      </c>
    </row>
    <row r="9291" spans="1:6" x14ac:dyDescent="0.25">
      <c r="A9291">
        <v>9290</v>
      </c>
      <c r="B9291" t="s">
        <v>13614</v>
      </c>
      <c r="C9291" t="s">
        <v>13615</v>
      </c>
      <c r="D9291" s="2">
        <v>-145090000</v>
      </c>
      <c r="E9291" s="3">
        <v>12.762829999999999</v>
      </c>
      <c r="F9291" t="s">
        <v>122</v>
      </c>
    </row>
    <row r="9292" spans="1:6" x14ac:dyDescent="0.25">
      <c r="A9292">
        <v>9291</v>
      </c>
      <c r="B9292" t="s">
        <v>13712</v>
      </c>
      <c r="C9292" t="s">
        <v>13713</v>
      </c>
      <c r="D9292" s="2">
        <v>-145331000</v>
      </c>
      <c r="E9292" s="3">
        <v>24.580829600000001</v>
      </c>
      <c r="F9292" t="s">
        <v>20</v>
      </c>
    </row>
    <row r="9293" spans="1:6" x14ac:dyDescent="0.25">
      <c r="A9293">
        <v>9292</v>
      </c>
      <c r="B9293" t="s">
        <v>17592</v>
      </c>
      <c r="C9293" t="s">
        <v>17593</v>
      </c>
      <c r="D9293" s="2">
        <v>-145569000</v>
      </c>
      <c r="E9293" s="3">
        <v>4.406719464</v>
      </c>
      <c r="F9293" t="s">
        <v>115</v>
      </c>
    </row>
    <row r="9294" spans="1:6" x14ac:dyDescent="0.25">
      <c r="A9294">
        <v>9293</v>
      </c>
      <c r="B9294" t="s">
        <v>9863</v>
      </c>
      <c r="C9294" t="s">
        <v>9864</v>
      </c>
      <c r="D9294" s="2">
        <v>-145954000</v>
      </c>
      <c r="E9294" s="3">
        <v>0.76195999999999997</v>
      </c>
      <c r="F9294" t="s">
        <v>20</v>
      </c>
    </row>
    <row r="9295" spans="1:6" x14ac:dyDescent="0.25">
      <c r="A9295">
        <v>9294</v>
      </c>
      <c r="B9295" t="s">
        <v>12738</v>
      </c>
      <c r="C9295" t="s">
        <v>12739</v>
      </c>
      <c r="D9295" s="2">
        <v>-145989000</v>
      </c>
      <c r="E9295" s="3">
        <v>3.7059981891999998</v>
      </c>
      <c r="F9295" t="s">
        <v>43</v>
      </c>
    </row>
    <row r="9296" spans="1:6" x14ac:dyDescent="0.25">
      <c r="A9296">
        <v>9295</v>
      </c>
      <c r="B9296" t="s">
        <v>14461</v>
      </c>
      <c r="C9296" t="s">
        <v>14462</v>
      </c>
      <c r="D9296" s="2">
        <v>-146084000</v>
      </c>
      <c r="E9296" s="3">
        <v>0.10132467884</v>
      </c>
      <c r="F9296" t="s">
        <v>33</v>
      </c>
    </row>
    <row r="9297" spans="1:6" x14ac:dyDescent="0.25">
      <c r="A9297">
        <v>9296</v>
      </c>
      <c r="B9297" t="s">
        <v>11588</v>
      </c>
      <c r="C9297" t="s">
        <v>11589</v>
      </c>
      <c r="D9297" s="2">
        <v>-146474000</v>
      </c>
      <c r="E9297" s="3">
        <v>7.3224356000000004</v>
      </c>
      <c r="F9297" t="s">
        <v>20</v>
      </c>
    </row>
    <row r="9298" spans="1:6" x14ac:dyDescent="0.25">
      <c r="A9298">
        <v>9297</v>
      </c>
      <c r="B9298" t="s">
        <v>11678</v>
      </c>
      <c r="C9298" t="s">
        <v>11679</v>
      </c>
      <c r="D9298" s="2">
        <v>-146497000</v>
      </c>
      <c r="E9298" s="3">
        <v>5.7832764000000001</v>
      </c>
      <c r="F9298" t="s">
        <v>20</v>
      </c>
    </row>
    <row r="9299" spans="1:6" x14ac:dyDescent="0.25">
      <c r="A9299">
        <v>9298</v>
      </c>
      <c r="B9299" t="s">
        <v>3209</v>
      </c>
      <c r="C9299" t="s">
        <v>3210</v>
      </c>
      <c r="D9299" s="2">
        <v>-146600000</v>
      </c>
      <c r="E9299" s="3">
        <v>9.1892376000000002</v>
      </c>
      <c r="F9299" t="s">
        <v>20</v>
      </c>
    </row>
    <row r="9300" spans="1:6" x14ac:dyDescent="0.25">
      <c r="A9300">
        <v>9299</v>
      </c>
      <c r="B9300" t="s">
        <v>6822</v>
      </c>
      <c r="C9300" t="s">
        <v>6823</v>
      </c>
      <c r="D9300" s="2">
        <v>-146722000</v>
      </c>
      <c r="E9300" s="3">
        <v>3.1109988644</v>
      </c>
      <c r="F9300" t="s">
        <v>78</v>
      </c>
    </row>
    <row r="9301" spans="1:6" x14ac:dyDescent="0.25">
      <c r="A9301">
        <v>9300</v>
      </c>
      <c r="B9301" t="s">
        <v>9445</v>
      </c>
      <c r="C9301" t="s">
        <v>9446</v>
      </c>
      <c r="D9301" s="2">
        <v>-147000000</v>
      </c>
      <c r="E9301" s="3">
        <v>4.0383880000000003</v>
      </c>
      <c r="F9301" t="s">
        <v>20</v>
      </c>
    </row>
    <row r="9302" spans="1:6" x14ac:dyDescent="0.25">
      <c r="A9302">
        <v>9301</v>
      </c>
      <c r="B9302" t="s">
        <v>10388</v>
      </c>
      <c r="C9302" t="s">
        <v>10389</v>
      </c>
      <c r="D9302" s="2">
        <v>-147115000</v>
      </c>
      <c r="E9302" s="3">
        <v>9.4093678440000001</v>
      </c>
      <c r="F9302" t="s">
        <v>20</v>
      </c>
    </row>
    <row r="9303" spans="1:6" x14ac:dyDescent="0.25">
      <c r="A9303">
        <v>9302</v>
      </c>
      <c r="B9303" t="s">
        <v>870</v>
      </c>
      <c r="C9303" t="s">
        <v>871</v>
      </c>
      <c r="D9303" s="2">
        <v>-147179000</v>
      </c>
      <c r="E9303" s="3">
        <v>0.42346003195999998</v>
      </c>
      <c r="F9303" t="s">
        <v>78</v>
      </c>
    </row>
    <row r="9304" spans="1:6" x14ac:dyDescent="0.25">
      <c r="A9304">
        <v>9303</v>
      </c>
      <c r="B9304" t="s">
        <v>11892</v>
      </c>
      <c r="C9304" t="s">
        <v>11893</v>
      </c>
      <c r="D9304" s="2">
        <v>-147573000</v>
      </c>
      <c r="E9304" s="3">
        <v>7.7796877960000002</v>
      </c>
      <c r="F9304" t="s">
        <v>20</v>
      </c>
    </row>
    <row r="9305" spans="1:6" x14ac:dyDescent="0.25">
      <c r="A9305">
        <v>9304</v>
      </c>
      <c r="B9305" t="s">
        <v>10733</v>
      </c>
      <c r="C9305" t="s">
        <v>10734</v>
      </c>
      <c r="D9305" s="2">
        <v>-147647000</v>
      </c>
      <c r="E9305" s="3">
        <v>68.1878004</v>
      </c>
      <c r="F9305" t="s">
        <v>20</v>
      </c>
    </row>
    <row r="9306" spans="1:6" x14ac:dyDescent="0.25">
      <c r="A9306">
        <v>9305</v>
      </c>
      <c r="B9306" t="s">
        <v>15051</v>
      </c>
      <c r="C9306" t="s">
        <v>15052</v>
      </c>
      <c r="D9306" s="2">
        <v>-147678000</v>
      </c>
      <c r="E9306" s="3">
        <v>12.1380228</v>
      </c>
      <c r="F9306" t="s">
        <v>78</v>
      </c>
    </row>
    <row r="9307" spans="1:6" x14ac:dyDescent="0.25">
      <c r="A9307">
        <v>9306</v>
      </c>
      <c r="B9307" t="s">
        <v>16487</v>
      </c>
      <c r="C9307" t="s">
        <v>16488</v>
      </c>
      <c r="D9307" s="2">
        <v>-147707000</v>
      </c>
      <c r="E9307" s="3">
        <v>13.4028764</v>
      </c>
      <c r="F9307" t="s">
        <v>20</v>
      </c>
    </row>
    <row r="9308" spans="1:6" x14ac:dyDescent="0.25">
      <c r="A9308">
        <v>9307</v>
      </c>
      <c r="B9308" t="s">
        <v>1702</v>
      </c>
      <c r="C9308" t="s">
        <v>1703</v>
      </c>
      <c r="D9308" s="2">
        <v>-147821000</v>
      </c>
      <c r="E9308" s="3">
        <v>9.2040958199999992</v>
      </c>
      <c r="F9308" t="s">
        <v>617</v>
      </c>
    </row>
    <row r="9309" spans="1:6" x14ac:dyDescent="0.25">
      <c r="A9309">
        <v>9308</v>
      </c>
      <c r="B9309" t="s">
        <v>10697</v>
      </c>
      <c r="C9309" t="s">
        <v>10698</v>
      </c>
      <c r="D9309" s="2">
        <v>-148074000</v>
      </c>
      <c r="E9309" s="3">
        <v>0.59570032799999995</v>
      </c>
      <c r="F9309" t="s">
        <v>20</v>
      </c>
    </row>
    <row r="9310" spans="1:6" x14ac:dyDescent="0.25">
      <c r="A9310">
        <v>9309</v>
      </c>
      <c r="B9310" t="s">
        <v>14073</v>
      </c>
      <c r="C9310" t="s">
        <v>14074</v>
      </c>
      <c r="D9310" s="2">
        <v>-148204000</v>
      </c>
      <c r="E9310" s="3">
        <v>41.770647199999999</v>
      </c>
      <c r="F9310" t="s">
        <v>20</v>
      </c>
    </row>
    <row r="9311" spans="1:6" x14ac:dyDescent="0.25">
      <c r="A9311">
        <v>9310</v>
      </c>
      <c r="B9311" t="s">
        <v>18388</v>
      </c>
      <c r="C9311" t="s">
        <v>18389</v>
      </c>
      <c r="D9311" s="2">
        <v>-148427000</v>
      </c>
      <c r="E9311" s="3">
        <v>0.62739710203999999</v>
      </c>
      <c r="F9311" t="s">
        <v>295</v>
      </c>
    </row>
    <row r="9312" spans="1:6" x14ac:dyDescent="0.25">
      <c r="A9312">
        <v>9311</v>
      </c>
      <c r="B9312" t="s">
        <v>13706</v>
      </c>
      <c r="C9312" t="s">
        <v>13707</v>
      </c>
      <c r="D9312" s="2">
        <v>-148447000</v>
      </c>
      <c r="E9312" s="3">
        <v>3.1430850000000001</v>
      </c>
      <c r="F9312" t="s">
        <v>295</v>
      </c>
    </row>
    <row r="9313" spans="1:6" x14ac:dyDescent="0.25">
      <c r="A9313">
        <v>9312</v>
      </c>
      <c r="B9313" t="s">
        <v>3795</v>
      </c>
      <c r="C9313" t="s">
        <v>3796</v>
      </c>
      <c r="D9313" s="2">
        <v>-148720000</v>
      </c>
      <c r="E9313" s="3">
        <v>15.976701084</v>
      </c>
      <c r="F9313" t="s">
        <v>115</v>
      </c>
    </row>
    <row r="9314" spans="1:6" x14ac:dyDescent="0.25">
      <c r="A9314">
        <v>9313</v>
      </c>
      <c r="B9314" t="s">
        <v>14899</v>
      </c>
      <c r="C9314" t="s">
        <v>14900</v>
      </c>
      <c r="D9314" s="2">
        <v>-148842000</v>
      </c>
      <c r="E9314" s="3">
        <v>1.8972804000000001</v>
      </c>
      <c r="F9314" t="s">
        <v>20</v>
      </c>
    </row>
    <row r="9315" spans="1:6" x14ac:dyDescent="0.25">
      <c r="A9315">
        <v>9314</v>
      </c>
      <c r="B9315" t="s">
        <v>545</v>
      </c>
      <c r="C9315" t="s">
        <v>546</v>
      </c>
      <c r="D9315" s="2">
        <v>-149000000</v>
      </c>
      <c r="E9315" s="3">
        <v>7.8558076000000003</v>
      </c>
      <c r="F9315" t="s">
        <v>20</v>
      </c>
    </row>
    <row r="9316" spans="1:6" x14ac:dyDescent="0.25">
      <c r="A9316">
        <v>9315</v>
      </c>
      <c r="B9316" t="s">
        <v>10254</v>
      </c>
      <c r="C9316" t="s">
        <v>10255</v>
      </c>
      <c r="D9316" s="2">
        <v>-149238000</v>
      </c>
      <c r="E9316" s="3">
        <v>1.409626</v>
      </c>
      <c r="F9316" t="s">
        <v>20</v>
      </c>
    </row>
    <row r="9317" spans="1:6" x14ac:dyDescent="0.25">
      <c r="A9317">
        <v>9316</v>
      </c>
      <c r="B9317" t="s">
        <v>3934</v>
      </c>
      <c r="C9317" t="s">
        <v>3935</v>
      </c>
      <c r="D9317" s="2">
        <v>-149438000</v>
      </c>
      <c r="E9317" s="3">
        <v>21.612995399999999</v>
      </c>
      <c r="F9317" t="s">
        <v>20</v>
      </c>
    </row>
    <row r="9318" spans="1:6" x14ac:dyDescent="0.25">
      <c r="A9318">
        <v>9317</v>
      </c>
      <c r="B9318" t="s">
        <v>13318</v>
      </c>
      <c r="C9318" t="s">
        <v>13319</v>
      </c>
      <c r="D9318" s="2">
        <v>-149575000</v>
      </c>
      <c r="E9318" s="3">
        <v>5.6727922</v>
      </c>
      <c r="F9318" t="s">
        <v>20</v>
      </c>
    </row>
    <row r="9319" spans="1:6" x14ac:dyDescent="0.25">
      <c r="A9319">
        <v>9318</v>
      </c>
      <c r="B9319" t="s">
        <v>16332</v>
      </c>
      <c r="C9319" t="s">
        <v>16333</v>
      </c>
      <c r="D9319" s="2">
        <v>-149592000</v>
      </c>
      <c r="E9319" s="3">
        <v>1.3821725812000001</v>
      </c>
      <c r="F9319" t="s">
        <v>206</v>
      </c>
    </row>
    <row r="9320" spans="1:6" x14ac:dyDescent="0.25">
      <c r="A9320">
        <v>9319</v>
      </c>
      <c r="B9320" t="s">
        <v>296</v>
      </c>
      <c r="C9320" t="s">
        <v>297</v>
      </c>
      <c r="D9320" s="2">
        <v>-150042000</v>
      </c>
      <c r="E9320" s="3">
        <v>14.517014312000001</v>
      </c>
      <c r="F9320" t="s">
        <v>20</v>
      </c>
    </row>
    <row r="9321" spans="1:6" x14ac:dyDescent="0.25">
      <c r="A9321">
        <v>9320</v>
      </c>
      <c r="B9321" t="s">
        <v>11439</v>
      </c>
      <c r="C9321" t="s">
        <v>11440</v>
      </c>
      <c r="D9321" s="2">
        <v>-150200000</v>
      </c>
      <c r="E9321" s="3">
        <v>6.5223776000000004</v>
      </c>
      <c r="F9321" t="s">
        <v>20</v>
      </c>
    </row>
    <row r="9322" spans="1:6" x14ac:dyDescent="0.25">
      <c r="A9322">
        <v>9321</v>
      </c>
      <c r="B9322" t="s">
        <v>14299</v>
      </c>
      <c r="C9322" t="s">
        <v>14300</v>
      </c>
      <c r="D9322" s="2">
        <v>-150712000</v>
      </c>
      <c r="E9322" s="3">
        <v>0.205272024</v>
      </c>
      <c r="F9322" t="s">
        <v>20</v>
      </c>
    </row>
    <row r="9323" spans="1:6" x14ac:dyDescent="0.25">
      <c r="A9323">
        <v>9322</v>
      </c>
      <c r="B9323" t="s">
        <v>11698</v>
      </c>
      <c r="C9323" t="s">
        <v>11699</v>
      </c>
      <c r="D9323" s="2">
        <v>-150982000</v>
      </c>
      <c r="E9323" s="3">
        <v>1.3829574</v>
      </c>
      <c r="F9323" t="s">
        <v>122</v>
      </c>
    </row>
    <row r="9324" spans="1:6" x14ac:dyDescent="0.25">
      <c r="A9324">
        <v>9323</v>
      </c>
      <c r="B9324" t="s">
        <v>3153</v>
      </c>
      <c r="C9324" t="s">
        <v>3154</v>
      </c>
      <c r="D9324" s="2">
        <v>-151000000</v>
      </c>
      <c r="E9324" s="3">
        <v>5.8709018000000004</v>
      </c>
      <c r="F9324" t="s">
        <v>20</v>
      </c>
    </row>
    <row r="9325" spans="1:6" x14ac:dyDescent="0.25">
      <c r="A9325">
        <v>9324</v>
      </c>
      <c r="B9325" t="s">
        <v>14919</v>
      </c>
      <c r="C9325" t="s">
        <v>14920</v>
      </c>
      <c r="D9325" s="2">
        <v>-151219000</v>
      </c>
      <c r="E9325" s="3">
        <v>5.3489592000000004</v>
      </c>
      <c r="F9325" t="s">
        <v>78</v>
      </c>
    </row>
    <row r="9326" spans="1:6" x14ac:dyDescent="0.25">
      <c r="A9326">
        <v>9325</v>
      </c>
      <c r="B9326" t="s">
        <v>1451</v>
      </c>
      <c r="C9326" t="s">
        <v>1452</v>
      </c>
      <c r="D9326" s="2">
        <v>-151230000</v>
      </c>
      <c r="E9326" s="3">
        <v>4.4003189999999996</v>
      </c>
      <c r="F9326" t="s">
        <v>20</v>
      </c>
    </row>
    <row r="9327" spans="1:6" x14ac:dyDescent="0.25">
      <c r="A9327">
        <v>9326</v>
      </c>
      <c r="B9327" t="s">
        <v>19614</v>
      </c>
      <c r="C9327" t="s">
        <v>19615</v>
      </c>
      <c r="D9327" s="2">
        <v>-151984000</v>
      </c>
      <c r="E9327" s="3">
        <v>0.86970114399999998</v>
      </c>
      <c r="F9327" t="s">
        <v>33</v>
      </c>
    </row>
    <row r="9328" spans="1:6" x14ac:dyDescent="0.25">
      <c r="A9328">
        <v>9327</v>
      </c>
      <c r="B9328" t="s">
        <v>14717</v>
      </c>
      <c r="C9328" t="s">
        <v>14718</v>
      </c>
      <c r="D9328" s="2">
        <v>-152466000</v>
      </c>
      <c r="E9328" s="3">
        <v>7.3633528520000002</v>
      </c>
      <c r="F9328" t="s">
        <v>20</v>
      </c>
    </row>
    <row r="9329" spans="1:6" x14ac:dyDescent="0.25">
      <c r="A9329">
        <v>9328</v>
      </c>
      <c r="B9329" t="s">
        <v>14959</v>
      </c>
      <c r="C9329" t="s">
        <v>14960</v>
      </c>
      <c r="D9329" s="2">
        <v>-152663000</v>
      </c>
      <c r="E9329" s="3">
        <v>2.0420528</v>
      </c>
      <c r="F9329" t="s">
        <v>20</v>
      </c>
    </row>
    <row r="9330" spans="1:6" x14ac:dyDescent="0.25">
      <c r="A9330">
        <v>9329</v>
      </c>
      <c r="B9330" t="s">
        <v>14519</v>
      </c>
      <c r="C9330" t="s">
        <v>14520</v>
      </c>
      <c r="D9330" s="2">
        <v>-152888000</v>
      </c>
      <c r="E9330" s="3">
        <v>8.7358714000000006</v>
      </c>
      <c r="F9330" t="s">
        <v>20</v>
      </c>
    </row>
    <row r="9331" spans="1:6" x14ac:dyDescent="0.25">
      <c r="A9331">
        <v>9330</v>
      </c>
      <c r="B9331" t="s">
        <v>7844</v>
      </c>
      <c r="C9331" t="s">
        <v>7845</v>
      </c>
      <c r="D9331" s="2">
        <v>-152939000</v>
      </c>
      <c r="E9331" s="3">
        <v>78.273102960000003</v>
      </c>
      <c r="F9331" t="s">
        <v>84</v>
      </c>
    </row>
    <row r="9332" spans="1:6" x14ac:dyDescent="0.25">
      <c r="A9332">
        <v>9331</v>
      </c>
      <c r="B9332" t="s">
        <v>18098</v>
      </c>
      <c r="C9332" t="s">
        <v>18099</v>
      </c>
      <c r="D9332" s="2">
        <v>-153173000</v>
      </c>
      <c r="E9332" s="3">
        <v>8.5836317920000003</v>
      </c>
      <c r="F9332" t="s">
        <v>122</v>
      </c>
    </row>
    <row r="9333" spans="1:6" x14ac:dyDescent="0.25">
      <c r="A9333">
        <v>9332</v>
      </c>
      <c r="B9333" t="s">
        <v>11618</v>
      </c>
      <c r="C9333" t="s">
        <v>11619</v>
      </c>
      <c r="D9333" s="2">
        <v>-153334000</v>
      </c>
      <c r="E9333" s="3">
        <v>2.4916092000000001</v>
      </c>
      <c r="F9333" t="s">
        <v>20</v>
      </c>
    </row>
    <row r="9334" spans="1:6" x14ac:dyDescent="0.25">
      <c r="A9334">
        <v>9333</v>
      </c>
      <c r="B9334" t="s">
        <v>11425</v>
      </c>
      <c r="C9334" t="s">
        <v>11426</v>
      </c>
      <c r="D9334" s="2">
        <v>-153400000</v>
      </c>
      <c r="E9334" s="3">
        <v>20.329092800000002</v>
      </c>
      <c r="F9334" t="s">
        <v>20</v>
      </c>
    </row>
    <row r="9335" spans="1:6" x14ac:dyDescent="0.25">
      <c r="A9335">
        <v>9334</v>
      </c>
      <c r="B9335" t="s">
        <v>15023</v>
      </c>
      <c r="C9335" t="s">
        <v>15024</v>
      </c>
      <c r="D9335" s="2">
        <v>-153597000</v>
      </c>
      <c r="E9335" s="3">
        <v>0.26668599999999998</v>
      </c>
      <c r="F9335" t="s">
        <v>20</v>
      </c>
    </row>
    <row r="9336" spans="1:6" x14ac:dyDescent="0.25">
      <c r="A9336">
        <v>9335</v>
      </c>
      <c r="B9336" t="s">
        <v>15438</v>
      </c>
      <c r="C9336" t="s">
        <v>15439</v>
      </c>
      <c r="D9336" s="2">
        <v>-154301000</v>
      </c>
      <c r="E9336" s="3">
        <v>0.84577559999999996</v>
      </c>
      <c r="F9336" t="s">
        <v>20</v>
      </c>
    </row>
    <row r="9337" spans="1:6" x14ac:dyDescent="0.25">
      <c r="A9337">
        <v>9336</v>
      </c>
      <c r="B9337" t="s">
        <v>228</v>
      </c>
      <c r="C9337" t="s">
        <v>228</v>
      </c>
      <c r="D9337" s="2">
        <v>-154346000</v>
      </c>
      <c r="E9337" s="3">
        <v>4.1374427999999996</v>
      </c>
      <c r="F9337" t="s">
        <v>20</v>
      </c>
    </row>
    <row r="9338" spans="1:6" x14ac:dyDescent="0.25">
      <c r="A9338">
        <v>9337</v>
      </c>
      <c r="B9338" t="s">
        <v>14429</v>
      </c>
      <c r="C9338" t="s">
        <v>14430</v>
      </c>
      <c r="D9338" s="2">
        <v>-154730000</v>
      </c>
      <c r="E9338" s="3">
        <v>8.7777791999999994</v>
      </c>
      <c r="F9338" t="s">
        <v>20</v>
      </c>
    </row>
    <row r="9339" spans="1:6" x14ac:dyDescent="0.25">
      <c r="A9339">
        <v>9338</v>
      </c>
      <c r="B9339" t="s">
        <v>10586</v>
      </c>
      <c r="C9339" t="s">
        <v>10587</v>
      </c>
      <c r="D9339" s="2">
        <v>-154865000</v>
      </c>
      <c r="E9339" s="3">
        <v>50.868449599999998</v>
      </c>
      <c r="F9339" t="s">
        <v>20</v>
      </c>
    </row>
    <row r="9340" spans="1:6" x14ac:dyDescent="0.25">
      <c r="A9340">
        <v>9339</v>
      </c>
      <c r="B9340" t="s">
        <v>14923</v>
      </c>
      <c r="C9340" t="s">
        <v>14924</v>
      </c>
      <c r="D9340" s="2">
        <v>-154911000</v>
      </c>
      <c r="E9340" s="3">
        <v>2.3993358439999999</v>
      </c>
      <c r="F9340" t="s">
        <v>20</v>
      </c>
    </row>
    <row r="9341" spans="1:6" x14ac:dyDescent="0.25">
      <c r="A9341">
        <v>9340</v>
      </c>
      <c r="B9341" t="s">
        <v>320</v>
      </c>
      <c r="C9341" t="s">
        <v>321</v>
      </c>
      <c r="D9341" s="2">
        <v>-155670000</v>
      </c>
      <c r="E9341" s="3">
        <v>5.6423138000000002</v>
      </c>
      <c r="F9341" t="s">
        <v>20</v>
      </c>
    </row>
    <row r="9342" spans="1:6" x14ac:dyDescent="0.25">
      <c r="A9342">
        <v>9341</v>
      </c>
      <c r="B9342" t="s">
        <v>16286</v>
      </c>
      <c r="C9342" t="s">
        <v>16287</v>
      </c>
      <c r="D9342" s="2">
        <v>-156000000</v>
      </c>
      <c r="E9342" s="3">
        <v>7.5738823999999996</v>
      </c>
      <c r="F9342" t="s">
        <v>20</v>
      </c>
    </row>
    <row r="9343" spans="1:6" x14ac:dyDescent="0.25">
      <c r="A9343">
        <v>9342</v>
      </c>
      <c r="B9343" t="s">
        <v>15141</v>
      </c>
      <c r="C9343" t="s">
        <v>15142</v>
      </c>
      <c r="D9343" s="2">
        <v>-156272000</v>
      </c>
      <c r="E9343" s="3">
        <v>1.3562888</v>
      </c>
      <c r="F9343" t="s">
        <v>20</v>
      </c>
    </row>
    <row r="9344" spans="1:6" x14ac:dyDescent="0.25">
      <c r="A9344">
        <v>9343</v>
      </c>
      <c r="B9344" t="s">
        <v>14965</v>
      </c>
      <c r="C9344" t="s">
        <v>14966</v>
      </c>
      <c r="D9344" s="2">
        <v>-156800000</v>
      </c>
      <c r="E9344" s="3">
        <v>2.5145441960000001</v>
      </c>
      <c r="F9344" t="s">
        <v>20</v>
      </c>
    </row>
    <row r="9345" spans="1:6" x14ac:dyDescent="0.25">
      <c r="A9345">
        <v>9344</v>
      </c>
      <c r="B9345" t="s">
        <v>16096</v>
      </c>
      <c r="C9345" t="s">
        <v>16097</v>
      </c>
      <c r="D9345" s="2">
        <v>-157469000</v>
      </c>
      <c r="E9345" s="3">
        <v>1.4972513999999999</v>
      </c>
      <c r="F9345" t="s">
        <v>43</v>
      </c>
    </row>
    <row r="9346" spans="1:6" x14ac:dyDescent="0.25">
      <c r="A9346">
        <v>9345</v>
      </c>
      <c r="B9346" t="s">
        <v>13644</v>
      </c>
      <c r="C9346" t="s">
        <v>13645</v>
      </c>
      <c r="D9346" s="2">
        <v>-157631000</v>
      </c>
      <c r="E9346" s="3">
        <v>37.099832399999997</v>
      </c>
      <c r="F9346" t="s">
        <v>20</v>
      </c>
    </row>
    <row r="9347" spans="1:6" x14ac:dyDescent="0.25">
      <c r="A9347">
        <v>9346</v>
      </c>
      <c r="B9347" t="s">
        <v>10904</v>
      </c>
      <c r="C9347" t="s">
        <v>10905</v>
      </c>
      <c r="D9347" s="2">
        <v>-157666000</v>
      </c>
      <c r="E9347" s="3">
        <v>3.7602726</v>
      </c>
      <c r="F9347" t="s">
        <v>20</v>
      </c>
    </row>
    <row r="9348" spans="1:6" x14ac:dyDescent="0.25">
      <c r="A9348">
        <v>9347</v>
      </c>
      <c r="B9348" t="s">
        <v>15137</v>
      </c>
      <c r="C9348" t="s">
        <v>15138</v>
      </c>
      <c r="D9348" s="2">
        <v>-157754000</v>
      </c>
      <c r="E9348" s="3">
        <v>0.19978591200000001</v>
      </c>
      <c r="F9348" t="s">
        <v>20</v>
      </c>
    </row>
    <row r="9349" spans="1:6" x14ac:dyDescent="0.25">
      <c r="A9349">
        <v>9348</v>
      </c>
      <c r="B9349" t="s">
        <v>10501</v>
      </c>
      <c r="C9349" t="s">
        <v>10502</v>
      </c>
      <c r="D9349" s="2">
        <v>-158425000</v>
      </c>
      <c r="E9349" s="3">
        <v>1.8401334</v>
      </c>
      <c r="F9349" t="s">
        <v>20</v>
      </c>
    </row>
    <row r="9350" spans="1:6" x14ac:dyDescent="0.25">
      <c r="A9350">
        <v>9349</v>
      </c>
      <c r="B9350" t="s">
        <v>11421</v>
      </c>
      <c r="C9350" t="s">
        <v>11422</v>
      </c>
      <c r="D9350" s="2">
        <v>-158643000</v>
      </c>
      <c r="E9350" s="3">
        <v>8.0234388000000004E-2</v>
      </c>
      <c r="F9350" t="s">
        <v>20</v>
      </c>
    </row>
    <row r="9351" spans="1:6" x14ac:dyDescent="0.25">
      <c r="A9351">
        <v>9350</v>
      </c>
      <c r="B9351" t="s">
        <v>13642</v>
      </c>
      <c r="C9351" t="s">
        <v>13643</v>
      </c>
      <c r="D9351" s="2">
        <v>-158667000</v>
      </c>
      <c r="E9351" s="3">
        <v>0.47477727600000003</v>
      </c>
      <c r="F9351" t="s">
        <v>20</v>
      </c>
    </row>
    <row r="9352" spans="1:6" x14ac:dyDescent="0.25">
      <c r="A9352">
        <v>9351</v>
      </c>
      <c r="B9352" t="s">
        <v>1999</v>
      </c>
      <c r="C9352" t="s">
        <v>2000</v>
      </c>
      <c r="D9352" s="2">
        <v>-158811000</v>
      </c>
      <c r="E9352" s="3">
        <v>2.5299129292</v>
      </c>
      <c r="F9352" t="s">
        <v>295</v>
      </c>
    </row>
    <row r="9353" spans="1:6" x14ac:dyDescent="0.25">
      <c r="A9353">
        <v>9352</v>
      </c>
      <c r="B9353" t="s">
        <v>14325</v>
      </c>
      <c r="C9353" t="s">
        <v>14326</v>
      </c>
      <c r="D9353" s="2">
        <v>-159000000</v>
      </c>
      <c r="E9353" s="3">
        <v>13.082853200000001</v>
      </c>
      <c r="F9353" t="s">
        <v>20</v>
      </c>
    </row>
    <row r="9354" spans="1:6" x14ac:dyDescent="0.25">
      <c r="A9354">
        <v>9353</v>
      </c>
      <c r="B9354" t="s">
        <v>9843</v>
      </c>
      <c r="C9354" t="s">
        <v>9844</v>
      </c>
      <c r="D9354" s="2">
        <v>-159052000</v>
      </c>
      <c r="E9354" s="3">
        <v>88.440697200000002</v>
      </c>
      <c r="F9354" t="s">
        <v>20</v>
      </c>
    </row>
    <row r="9355" spans="1:6" x14ac:dyDescent="0.25">
      <c r="A9355">
        <v>9354</v>
      </c>
      <c r="B9355" t="s">
        <v>10874</v>
      </c>
      <c r="C9355" t="s">
        <v>10875</v>
      </c>
      <c r="D9355" s="2">
        <v>-159411000</v>
      </c>
      <c r="E9355" s="3">
        <v>42.723097199999998</v>
      </c>
      <c r="F9355" t="s">
        <v>20</v>
      </c>
    </row>
    <row r="9356" spans="1:6" x14ac:dyDescent="0.25">
      <c r="A9356">
        <v>9355</v>
      </c>
      <c r="B9356" t="s">
        <v>11682</v>
      </c>
      <c r="C9356" t="s">
        <v>11683</v>
      </c>
      <c r="D9356" s="2">
        <v>-159736000</v>
      </c>
      <c r="E9356" s="3">
        <v>17.5936564</v>
      </c>
      <c r="F9356" t="s">
        <v>78</v>
      </c>
    </row>
    <row r="9357" spans="1:6" x14ac:dyDescent="0.25">
      <c r="A9357">
        <v>9356</v>
      </c>
      <c r="B9357" t="s">
        <v>14703</v>
      </c>
      <c r="C9357" t="s">
        <v>14704</v>
      </c>
      <c r="D9357" s="2">
        <v>-160671000</v>
      </c>
      <c r="E9357" s="3">
        <v>0.38097999999999999</v>
      </c>
      <c r="F9357" t="s">
        <v>20</v>
      </c>
    </row>
    <row r="9358" spans="1:6" x14ac:dyDescent="0.25">
      <c r="A9358">
        <v>9357</v>
      </c>
      <c r="B9358" t="s">
        <v>2304</v>
      </c>
      <c r="C9358" t="s">
        <v>2305</v>
      </c>
      <c r="D9358" s="2">
        <v>-160700000</v>
      </c>
      <c r="E9358" s="3">
        <v>13.326680400000001</v>
      </c>
      <c r="F9358" t="s">
        <v>20</v>
      </c>
    </row>
    <row r="9359" spans="1:6" x14ac:dyDescent="0.25">
      <c r="A9359">
        <v>9358</v>
      </c>
      <c r="B9359" t="s">
        <v>10264</v>
      </c>
      <c r="C9359" t="s">
        <v>10265</v>
      </c>
      <c r="D9359" s="2">
        <v>-160998000</v>
      </c>
      <c r="E9359" s="3">
        <v>3.1316556000000002</v>
      </c>
      <c r="F9359" t="s">
        <v>20</v>
      </c>
    </row>
    <row r="9360" spans="1:6" x14ac:dyDescent="0.25">
      <c r="A9360">
        <v>9359</v>
      </c>
      <c r="B9360" t="s">
        <v>2398</v>
      </c>
      <c r="C9360" t="s">
        <v>2399</v>
      </c>
      <c r="D9360" s="2">
        <v>-161404000</v>
      </c>
      <c r="E9360" s="3">
        <v>52.808018779999998</v>
      </c>
      <c r="F9360" t="s">
        <v>20</v>
      </c>
    </row>
    <row r="9361" spans="1:6" x14ac:dyDescent="0.25">
      <c r="A9361">
        <v>9360</v>
      </c>
      <c r="B9361" t="s">
        <v>9717</v>
      </c>
      <c r="C9361" t="s">
        <v>9718</v>
      </c>
      <c r="D9361" s="2">
        <v>-161520000</v>
      </c>
      <c r="E9361" s="3">
        <v>0.73681532000000005</v>
      </c>
      <c r="F9361" t="s">
        <v>20</v>
      </c>
    </row>
    <row r="9362" spans="1:6" x14ac:dyDescent="0.25">
      <c r="A9362">
        <v>9361</v>
      </c>
      <c r="B9362" t="s">
        <v>11145</v>
      </c>
      <c r="C9362" t="s">
        <v>11146</v>
      </c>
      <c r="D9362" s="2">
        <v>-161662000</v>
      </c>
      <c r="E9362" s="3">
        <v>5.7752758200000001</v>
      </c>
      <c r="F9362" t="s">
        <v>20</v>
      </c>
    </row>
    <row r="9363" spans="1:6" x14ac:dyDescent="0.25">
      <c r="A9363">
        <v>9362</v>
      </c>
      <c r="B9363" t="s">
        <v>9765</v>
      </c>
      <c r="C9363" t="s">
        <v>9766</v>
      </c>
      <c r="D9363" s="2">
        <v>-161693000</v>
      </c>
      <c r="E9363" s="3">
        <v>15.68151778</v>
      </c>
      <c r="F9363" t="s">
        <v>78</v>
      </c>
    </row>
    <row r="9364" spans="1:6" x14ac:dyDescent="0.25">
      <c r="A9364">
        <v>9363</v>
      </c>
      <c r="B9364" t="s">
        <v>10222</v>
      </c>
      <c r="C9364" t="s">
        <v>10223</v>
      </c>
      <c r="D9364" s="2">
        <v>-162093000</v>
      </c>
      <c r="E9364" s="3">
        <v>36.825526799999999</v>
      </c>
      <c r="F9364" t="s">
        <v>446</v>
      </c>
    </row>
    <row r="9365" spans="1:6" x14ac:dyDescent="0.25">
      <c r="A9365">
        <v>9364</v>
      </c>
      <c r="B9365" t="s">
        <v>10764</v>
      </c>
      <c r="C9365" t="s">
        <v>10765</v>
      </c>
      <c r="D9365" s="2">
        <v>-163291000</v>
      </c>
      <c r="E9365" s="3">
        <v>25.304691600000002</v>
      </c>
      <c r="F9365" t="s">
        <v>20</v>
      </c>
    </row>
    <row r="9366" spans="1:6" x14ac:dyDescent="0.25">
      <c r="A9366">
        <v>9365</v>
      </c>
      <c r="B9366" t="s">
        <v>11183</v>
      </c>
      <c r="C9366" t="s">
        <v>11184</v>
      </c>
      <c r="D9366" s="2">
        <v>-163445000</v>
      </c>
      <c r="E9366" s="3">
        <v>12.549481200000001</v>
      </c>
      <c r="F9366" t="s">
        <v>78</v>
      </c>
    </row>
    <row r="9367" spans="1:6" x14ac:dyDescent="0.25">
      <c r="A9367">
        <v>9366</v>
      </c>
      <c r="B9367" t="s">
        <v>14749</v>
      </c>
      <c r="C9367" t="s">
        <v>14750</v>
      </c>
      <c r="D9367" s="2">
        <v>-163797000</v>
      </c>
      <c r="E9367" s="3">
        <v>7.5967412000000003</v>
      </c>
      <c r="F9367" t="s">
        <v>20</v>
      </c>
    </row>
    <row r="9368" spans="1:6" x14ac:dyDescent="0.25">
      <c r="A9368">
        <v>9367</v>
      </c>
      <c r="B9368" t="s">
        <v>19314</v>
      </c>
      <c r="C9368" t="s">
        <v>19315</v>
      </c>
      <c r="D9368" s="2">
        <v>-164220000</v>
      </c>
      <c r="E9368" s="3">
        <v>1.1119968043999999</v>
      </c>
      <c r="F9368" t="s">
        <v>78</v>
      </c>
    </row>
    <row r="9369" spans="1:6" x14ac:dyDescent="0.25">
      <c r="A9369">
        <v>9368</v>
      </c>
      <c r="B9369" t="s">
        <v>11297</v>
      </c>
      <c r="C9369" t="s">
        <v>11298</v>
      </c>
      <c r="D9369" s="2">
        <v>-164693000</v>
      </c>
      <c r="E9369" s="3">
        <v>31.629416775999999</v>
      </c>
      <c r="F9369" t="s">
        <v>746</v>
      </c>
    </row>
    <row r="9370" spans="1:6" x14ac:dyDescent="0.25">
      <c r="A9370">
        <v>9369</v>
      </c>
      <c r="B9370" t="s">
        <v>12648</v>
      </c>
      <c r="C9370" t="s">
        <v>12649</v>
      </c>
      <c r="D9370" s="2">
        <v>-164865000</v>
      </c>
      <c r="E9370" s="3">
        <v>0.37609507444000001</v>
      </c>
      <c r="F9370" t="s">
        <v>51</v>
      </c>
    </row>
    <row r="9371" spans="1:6" x14ac:dyDescent="0.25">
      <c r="A9371">
        <v>9370</v>
      </c>
      <c r="B9371" t="s">
        <v>250</v>
      </c>
      <c r="C9371" t="s">
        <v>251</v>
      </c>
      <c r="D9371" s="2">
        <v>-164975000</v>
      </c>
      <c r="E9371" s="3">
        <v>4.8117774000000004</v>
      </c>
      <c r="F9371" t="s">
        <v>20</v>
      </c>
    </row>
    <row r="9372" spans="1:6" x14ac:dyDescent="0.25">
      <c r="A9372">
        <v>9371</v>
      </c>
      <c r="B9372" t="s">
        <v>19292</v>
      </c>
      <c r="C9372" t="s">
        <v>19293</v>
      </c>
      <c r="D9372" s="2">
        <v>-165274000</v>
      </c>
      <c r="E9372" s="3">
        <v>1.3800009952000001</v>
      </c>
      <c r="F9372" t="s">
        <v>78</v>
      </c>
    </row>
    <row r="9373" spans="1:6" x14ac:dyDescent="0.25">
      <c r="A9373">
        <v>9372</v>
      </c>
      <c r="B9373" t="s">
        <v>697</v>
      </c>
      <c r="C9373" t="s">
        <v>698</v>
      </c>
      <c r="D9373" s="2">
        <v>-165492000</v>
      </c>
      <c r="E9373" s="3">
        <v>4.0612468000000002</v>
      </c>
      <c r="F9373" t="s">
        <v>20</v>
      </c>
    </row>
    <row r="9374" spans="1:6" x14ac:dyDescent="0.25">
      <c r="A9374">
        <v>9373</v>
      </c>
      <c r="B9374" t="s">
        <v>15267</v>
      </c>
      <c r="C9374" t="s">
        <v>15268</v>
      </c>
      <c r="D9374" s="2">
        <v>-165690000</v>
      </c>
      <c r="E9374" s="3">
        <v>2.9868831999999998</v>
      </c>
      <c r="F9374" t="s">
        <v>43</v>
      </c>
    </row>
    <row r="9375" spans="1:6" x14ac:dyDescent="0.25">
      <c r="A9375">
        <v>9374</v>
      </c>
      <c r="B9375" t="s">
        <v>15029</v>
      </c>
      <c r="C9375" t="s">
        <v>15030</v>
      </c>
      <c r="D9375" s="2">
        <v>-165723000</v>
      </c>
      <c r="E9375" s="3">
        <v>37.450333999999998</v>
      </c>
      <c r="F9375" t="s">
        <v>20</v>
      </c>
    </row>
    <row r="9376" spans="1:6" x14ac:dyDescent="0.25">
      <c r="A9376">
        <v>9375</v>
      </c>
      <c r="B9376" t="s">
        <v>19826</v>
      </c>
      <c r="C9376" t="s">
        <v>19827</v>
      </c>
      <c r="D9376" s="2">
        <v>-166046000</v>
      </c>
      <c r="E9376" s="3">
        <v>0.90478940200000002</v>
      </c>
      <c r="F9376" t="s">
        <v>1659</v>
      </c>
    </row>
    <row r="9377" spans="1:6" x14ac:dyDescent="0.25">
      <c r="A9377">
        <v>9376</v>
      </c>
      <c r="B9377" t="s">
        <v>16845</v>
      </c>
      <c r="C9377" t="s">
        <v>16846</v>
      </c>
      <c r="D9377" s="2">
        <v>-166355000</v>
      </c>
      <c r="E9377" s="3">
        <v>2.3468368000000002</v>
      </c>
      <c r="F9377" t="s">
        <v>1513</v>
      </c>
    </row>
    <row r="9378" spans="1:6" x14ac:dyDescent="0.25">
      <c r="A9378">
        <v>9377</v>
      </c>
      <c r="B9378" t="s">
        <v>18294</v>
      </c>
      <c r="C9378" t="s">
        <v>18295</v>
      </c>
      <c r="D9378" s="2">
        <v>-167072000</v>
      </c>
      <c r="E9378" s="3">
        <v>1.3563954744</v>
      </c>
      <c r="F9378" t="s">
        <v>295</v>
      </c>
    </row>
    <row r="9379" spans="1:6" x14ac:dyDescent="0.25">
      <c r="A9379">
        <v>9378</v>
      </c>
      <c r="B9379" t="s">
        <v>12142</v>
      </c>
      <c r="C9379" t="s">
        <v>12143</v>
      </c>
      <c r="D9379" s="2">
        <v>-167258000</v>
      </c>
      <c r="E9379" s="3">
        <v>0.31202261999999997</v>
      </c>
      <c r="F9379" t="s">
        <v>20</v>
      </c>
    </row>
    <row r="9380" spans="1:6" x14ac:dyDescent="0.25">
      <c r="A9380">
        <v>9379</v>
      </c>
      <c r="B9380" t="s">
        <v>12266</v>
      </c>
      <c r="C9380" t="s">
        <v>12267</v>
      </c>
      <c r="D9380" s="2">
        <v>-167355000</v>
      </c>
      <c r="E9380" s="3">
        <v>8.1103784359999995</v>
      </c>
      <c r="F9380" t="s">
        <v>20</v>
      </c>
    </row>
    <row r="9381" spans="1:6" x14ac:dyDescent="0.25">
      <c r="A9381">
        <v>9380</v>
      </c>
      <c r="B9381" t="s">
        <v>14782</v>
      </c>
      <c r="C9381" t="s">
        <v>14782</v>
      </c>
      <c r="D9381" s="2">
        <v>-167519000</v>
      </c>
      <c r="E9381" s="3">
        <v>1.7296492000000001</v>
      </c>
      <c r="F9381" t="s">
        <v>20</v>
      </c>
    </row>
    <row r="9382" spans="1:6" x14ac:dyDescent="0.25">
      <c r="A9382">
        <v>9381</v>
      </c>
      <c r="B9382" t="s">
        <v>11556</v>
      </c>
      <c r="C9382" t="s">
        <v>11557</v>
      </c>
      <c r="D9382" s="2">
        <v>-167586000</v>
      </c>
      <c r="E9382" s="3">
        <v>6.0804407999999999</v>
      </c>
      <c r="F9382" t="s">
        <v>20</v>
      </c>
    </row>
    <row r="9383" spans="1:6" x14ac:dyDescent="0.25">
      <c r="A9383">
        <v>9382</v>
      </c>
      <c r="B9383" t="s">
        <v>9659</v>
      </c>
      <c r="C9383" t="s">
        <v>9660</v>
      </c>
      <c r="D9383" s="2">
        <v>-168808000</v>
      </c>
      <c r="E9383" s="3">
        <v>3.4745376000000001</v>
      </c>
      <c r="F9383" t="s">
        <v>20</v>
      </c>
    </row>
    <row r="9384" spans="1:6" x14ac:dyDescent="0.25">
      <c r="A9384">
        <v>9383</v>
      </c>
      <c r="B9384" t="s">
        <v>13648</v>
      </c>
      <c r="C9384" t="s">
        <v>13649</v>
      </c>
      <c r="D9384" s="2">
        <v>-169780000</v>
      </c>
      <c r="E9384" s="3">
        <v>1.485822</v>
      </c>
      <c r="F9384" t="s">
        <v>20</v>
      </c>
    </row>
    <row r="9385" spans="1:6" x14ac:dyDescent="0.25">
      <c r="A9385">
        <v>9384</v>
      </c>
      <c r="B9385" t="s">
        <v>14407</v>
      </c>
      <c r="C9385" t="s">
        <v>14408</v>
      </c>
      <c r="D9385" s="2">
        <v>-169795000</v>
      </c>
      <c r="E9385" s="3">
        <v>39.290467399999997</v>
      </c>
      <c r="F9385" t="s">
        <v>20</v>
      </c>
    </row>
    <row r="9386" spans="1:6" x14ac:dyDescent="0.25">
      <c r="A9386">
        <v>9385</v>
      </c>
      <c r="B9386" t="s">
        <v>14963</v>
      </c>
      <c r="C9386" t="s">
        <v>14964</v>
      </c>
      <c r="D9386" s="2">
        <v>-170240000</v>
      </c>
      <c r="E9386" s="3">
        <v>3.885996</v>
      </c>
      <c r="F9386" t="s">
        <v>78</v>
      </c>
    </row>
    <row r="9387" spans="1:6" x14ac:dyDescent="0.25">
      <c r="A9387">
        <v>9386</v>
      </c>
      <c r="B9387" t="s">
        <v>11285</v>
      </c>
      <c r="C9387" t="s">
        <v>11286</v>
      </c>
      <c r="D9387" s="2">
        <v>-170514000</v>
      </c>
      <c r="E9387" s="3">
        <v>5.5699275999999998</v>
      </c>
      <c r="F9387" t="s">
        <v>20</v>
      </c>
    </row>
    <row r="9388" spans="1:6" x14ac:dyDescent="0.25">
      <c r="A9388">
        <v>9387</v>
      </c>
      <c r="B9388" t="s">
        <v>12879</v>
      </c>
      <c r="C9388" t="s">
        <v>12880</v>
      </c>
      <c r="D9388" s="2">
        <v>-171219000</v>
      </c>
      <c r="E9388" s="3">
        <v>0.10935192744</v>
      </c>
      <c r="F9388" t="s">
        <v>1659</v>
      </c>
    </row>
    <row r="9389" spans="1:6" x14ac:dyDescent="0.25">
      <c r="A9389">
        <v>9388</v>
      </c>
      <c r="B9389" t="s">
        <v>13792</v>
      </c>
      <c r="C9389" t="s">
        <v>13793</v>
      </c>
      <c r="D9389" s="2">
        <v>-171240000</v>
      </c>
      <c r="E9389" s="3">
        <v>0.767179426</v>
      </c>
      <c r="F9389" t="s">
        <v>51</v>
      </c>
    </row>
    <row r="9390" spans="1:6" x14ac:dyDescent="0.25">
      <c r="A9390">
        <v>9389</v>
      </c>
      <c r="B9390" t="s">
        <v>14145</v>
      </c>
      <c r="C9390" t="s">
        <v>14146</v>
      </c>
      <c r="D9390" s="2">
        <v>-171274000</v>
      </c>
      <c r="E9390" s="3">
        <v>31.491806799999999</v>
      </c>
      <c r="F9390" t="s">
        <v>20</v>
      </c>
    </row>
    <row r="9391" spans="1:6" x14ac:dyDescent="0.25">
      <c r="A9391">
        <v>9390</v>
      </c>
      <c r="B9391" t="s">
        <v>142</v>
      </c>
      <c r="C9391" t="s">
        <v>143</v>
      </c>
      <c r="D9391" s="2">
        <v>-171289000</v>
      </c>
      <c r="E9391" s="3">
        <v>3.9650874479999998</v>
      </c>
      <c r="F9391" t="s">
        <v>20</v>
      </c>
    </row>
    <row r="9392" spans="1:6" x14ac:dyDescent="0.25">
      <c r="A9392">
        <v>9391</v>
      </c>
      <c r="B9392" t="s">
        <v>15744</v>
      </c>
      <c r="C9392" t="s">
        <v>15745</v>
      </c>
      <c r="D9392" s="2">
        <v>-171302000</v>
      </c>
      <c r="E9392" s="3">
        <v>1.71441</v>
      </c>
      <c r="F9392" t="s">
        <v>20</v>
      </c>
    </row>
    <row r="9393" spans="1:6" x14ac:dyDescent="0.25">
      <c r="A9393">
        <v>9392</v>
      </c>
      <c r="B9393" t="s">
        <v>10564</v>
      </c>
      <c r="C9393" t="s">
        <v>10565</v>
      </c>
      <c r="D9393" s="2">
        <v>-171447000</v>
      </c>
      <c r="E9393" s="3">
        <v>0.3124036</v>
      </c>
      <c r="F9393" t="s">
        <v>20</v>
      </c>
    </row>
    <row r="9394" spans="1:6" x14ac:dyDescent="0.25">
      <c r="A9394">
        <v>9393</v>
      </c>
      <c r="B9394" t="s">
        <v>1052</v>
      </c>
      <c r="C9394" t="s">
        <v>1053</v>
      </c>
      <c r="D9394" s="2">
        <v>-171533000</v>
      </c>
      <c r="E9394" s="3">
        <v>29.097042716000001</v>
      </c>
      <c r="F9394" t="s">
        <v>84</v>
      </c>
    </row>
    <row r="9395" spans="1:6" x14ac:dyDescent="0.25">
      <c r="A9395">
        <v>9394</v>
      </c>
      <c r="B9395" t="s">
        <v>163</v>
      </c>
      <c r="C9395" t="s">
        <v>164</v>
      </c>
      <c r="D9395" s="2">
        <v>-171587000</v>
      </c>
      <c r="E9395" s="3">
        <v>2.4306524</v>
      </c>
      <c r="F9395" t="s">
        <v>20</v>
      </c>
    </row>
    <row r="9396" spans="1:6" x14ac:dyDescent="0.25">
      <c r="A9396">
        <v>9395</v>
      </c>
      <c r="B9396" t="s">
        <v>10142</v>
      </c>
      <c r="C9396" t="s">
        <v>10143</v>
      </c>
      <c r="D9396" s="2">
        <v>-171631000</v>
      </c>
      <c r="E9396" s="3">
        <v>2.9792635999999999</v>
      </c>
      <c r="F9396" t="s">
        <v>20</v>
      </c>
    </row>
    <row r="9397" spans="1:6" x14ac:dyDescent="0.25">
      <c r="A9397">
        <v>9396</v>
      </c>
      <c r="B9397" t="s">
        <v>14745</v>
      </c>
      <c r="C9397" t="s">
        <v>14746</v>
      </c>
      <c r="D9397" s="2">
        <v>-171766000</v>
      </c>
      <c r="E9397" s="3">
        <v>7.6005510000000003</v>
      </c>
      <c r="F9397" t="s">
        <v>20</v>
      </c>
    </row>
    <row r="9398" spans="1:6" x14ac:dyDescent="0.25">
      <c r="A9398">
        <v>9397</v>
      </c>
      <c r="B9398" t="s">
        <v>350</v>
      </c>
      <c r="C9398" t="s">
        <v>351</v>
      </c>
      <c r="D9398" s="2">
        <v>-172175000</v>
      </c>
      <c r="E9398" s="3">
        <v>14.503908600000001</v>
      </c>
      <c r="F9398" t="s">
        <v>20</v>
      </c>
    </row>
    <row r="9399" spans="1:6" x14ac:dyDescent="0.25">
      <c r="A9399">
        <v>9398</v>
      </c>
      <c r="B9399" t="s">
        <v>12847</v>
      </c>
      <c r="C9399" t="s">
        <v>12848</v>
      </c>
      <c r="D9399" s="2">
        <v>-172381000</v>
      </c>
      <c r="E9399" s="3">
        <v>8.6547988559999993</v>
      </c>
      <c r="F9399" t="s">
        <v>385</v>
      </c>
    </row>
    <row r="9400" spans="1:6" x14ac:dyDescent="0.25">
      <c r="A9400">
        <v>9399</v>
      </c>
      <c r="B9400" t="s">
        <v>14871</v>
      </c>
      <c r="C9400" t="s">
        <v>14872</v>
      </c>
      <c r="D9400" s="2">
        <v>-172551000</v>
      </c>
      <c r="E9400" s="3">
        <v>0.41069644</v>
      </c>
      <c r="F9400" t="s">
        <v>20</v>
      </c>
    </row>
    <row r="9401" spans="1:6" x14ac:dyDescent="0.25">
      <c r="A9401">
        <v>9400</v>
      </c>
      <c r="B9401" t="s">
        <v>16825</v>
      </c>
      <c r="C9401" t="s">
        <v>16826</v>
      </c>
      <c r="D9401" s="2">
        <v>-172919000</v>
      </c>
      <c r="E9401" s="3">
        <v>22.3330476</v>
      </c>
      <c r="F9401" t="s">
        <v>20</v>
      </c>
    </row>
    <row r="9402" spans="1:6" x14ac:dyDescent="0.25">
      <c r="A9402">
        <v>9401</v>
      </c>
      <c r="B9402" t="s">
        <v>15053</v>
      </c>
      <c r="C9402" t="s">
        <v>15054</v>
      </c>
      <c r="D9402" s="2">
        <v>-173032000</v>
      </c>
      <c r="E9402" s="3">
        <v>75.258789199999995</v>
      </c>
      <c r="F9402" t="s">
        <v>20</v>
      </c>
    </row>
    <row r="9403" spans="1:6" x14ac:dyDescent="0.25">
      <c r="A9403">
        <v>9402</v>
      </c>
      <c r="B9403" t="s">
        <v>9489</v>
      </c>
      <c r="C9403" t="s">
        <v>9490</v>
      </c>
      <c r="D9403" s="2">
        <v>-173722000</v>
      </c>
      <c r="E9403" s="3">
        <v>15.4906468</v>
      </c>
      <c r="F9403" t="s">
        <v>20</v>
      </c>
    </row>
    <row r="9404" spans="1:6" x14ac:dyDescent="0.25">
      <c r="A9404">
        <v>9403</v>
      </c>
      <c r="B9404" t="s">
        <v>15819</v>
      </c>
      <c r="C9404" t="s">
        <v>15820</v>
      </c>
      <c r="D9404" s="2">
        <v>-174273000</v>
      </c>
      <c r="E9404" s="3">
        <v>2.1030096</v>
      </c>
      <c r="F9404" t="s">
        <v>20</v>
      </c>
    </row>
    <row r="9405" spans="1:6" x14ac:dyDescent="0.25">
      <c r="A9405">
        <v>9404</v>
      </c>
      <c r="B9405" t="s">
        <v>4576</v>
      </c>
      <c r="C9405" t="s">
        <v>4577</v>
      </c>
      <c r="D9405" s="2">
        <v>-174443000</v>
      </c>
      <c r="E9405" s="3">
        <v>0.55130472860000002</v>
      </c>
      <c r="F9405" t="s">
        <v>67</v>
      </c>
    </row>
    <row r="9406" spans="1:6" x14ac:dyDescent="0.25">
      <c r="A9406">
        <v>9405</v>
      </c>
      <c r="B9406" t="s">
        <v>13630</v>
      </c>
      <c r="C9406" t="s">
        <v>13631</v>
      </c>
      <c r="D9406" s="2">
        <v>-174953000</v>
      </c>
      <c r="E9406" s="3">
        <v>2.628762</v>
      </c>
      <c r="F9406" t="s">
        <v>20</v>
      </c>
    </row>
    <row r="9407" spans="1:6" x14ac:dyDescent="0.25">
      <c r="A9407">
        <v>9406</v>
      </c>
      <c r="B9407" t="s">
        <v>19220</v>
      </c>
      <c r="C9407" t="s">
        <v>19221</v>
      </c>
      <c r="D9407" s="2">
        <v>-175035000</v>
      </c>
      <c r="E9407" s="3">
        <v>0.67984966648</v>
      </c>
      <c r="F9407" t="s">
        <v>78</v>
      </c>
    </row>
    <row r="9408" spans="1:6" x14ac:dyDescent="0.25">
      <c r="A9408">
        <v>9407</v>
      </c>
      <c r="B9408" t="s">
        <v>10822</v>
      </c>
      <c r="C9408" t="s">
        <v>10823</v>
      </c>
      <c r="D9408" s="2">
        <v>-176046000</v>
      </c>
      <c r="E9408" s="3">
        <v>6.1528270000000003</v>
      </c>
      <c r="F9408" t="s">
        <v>20</v>
      </c>
    </row>
    <row r="9409" spans="1:6" x14ac:dyDescent="0.25">
      <c r="A9409">
        <v>9408</v>
      </c>
      <c r="B9409" t="s">
        <v>11405</v>
      </c>
      <c r="C9409" t="s">
        <v>11406</v>
      </c>
      <c r="D9409" s="2">
        <v>-177160000</v>
      </c>
      <c r="E9409" s="3">
        <v>0.95625979999999999</v>
      </c>
      <c r="F9409" t="s">
        <v>20</v>
      </c>
    </row>
    <row r="9410" spans="1:6" x14ac:dyDescent="0.25">
      <c r="A9410">
        <v>9409</v>
      </c>
      <c r="B9410" t="s">
        <v>1401</v>
      </c>
      <c r="C9410" t="s">
        <v>1402</v>
      </c>
      <c r="D9410" s="2">
        <v>-178400000</v>
      </c>
      <c r="E9410" s="3">
        <v>2.7963931999999998</v>
      </c>
      <c r="F9410" t="s">
        <v>67</v>
      </c>
    </row>
    <row r="9411" spans="1:6" x14ac:dyDescent="0.25">
      <c r="A9411">
        <v>9410</v>
      </c>
      <c r="B9411" t="s">
        <v>12616</v>
      </c>
      <c r="C9411" t="s">
        <v>12617</v>
      </c>
      <c r="D9411" s="2">
        <v>-178498000</v>
      </c>
      <c r="E9411" s="3">
        <v>0.19048999999999999</v>
      </c>
      <c r="F9411" t="s">
        <v>650</v>
      </c>
    </row>
    <row r="9412" spans="1:6" x14ac:dyDescent="0.25">
      <c r="A9412">
        <v>9411</v>
      </c>
      <c r="B9412" t="s">
        <v>10380</v>
      </c>
      <c r="C9412" t="s">
        <v>10381</v>
      </c>
      <c r="D9412" s="2">
        <v>-178605000</v>
      </c>
      <c r="E9412" s="3">
        <v>42.311638799999997</v>
      </c>
      <c r="F9412" t="s">
        <v>20</v>
      </c>
    </row>
    <row r="9413" spans="1:6" x14ac:dyDescent="0.25">
      <c r="A9413">
        <v>9412</v>
      </c>
      <c r="B9413" t="s">
        <v>17117</v>
      </c>
      <c r="C9413" t="s">
        <v>17118</v>
      </c>
      <c r="D9413" s="2">
        <v>-178673000</v>
      </c>
      <c r="E9413" s="3">
        <v>8.5644304000000009</v>
      </c>
      <c r="F9413" t="s">
        <v>20</v>
      </c>
    </row>
    <row r="9414" spans="1:6" x14ac:dyDescent="0.25">
      <c r="A9414">
        <v>9413</v>
      </c>
      <c r="B9414" t="s">
        <v>14153</v>
      </c>
      <c r="C9414" t="s">
        <v>14154</v>
      </c>
      <c r="D9414" s="2">
        <v>-178812000</v>
      </c>
      <c r="E9414" s="3">
        <v>2.0001449999999998</v>
      </c>
      <c r="F9414" t="s">
        <v>122</v>
      </c>
    </row>
    <row r="9415" spans="1:6" x14ac:dyDescent="0.25">
      <c r="A9415">
        <v>9414</v>
      </c>
      <c r="B9415" t="s">
        <v>14953</v>
      </c>
      <c r="C9415" t="s">
        <v>14954</v>
      </c>
      <c r="D9415" s="2">
        <v>-179097000</v>
      </c>
      <c r="E9415" s="3">
        <v>4.1222035999999997E-2</v>
      </c>
      <c r="F9415" t="s">
        <v>20</v>
      </c>
    </row>
    <row r="9416" spans="1:6" x14ac:dyDescent="0.25">
      <c r="A9416">
        <v>9415</v>
      </c>
      <c r="B9416" t="s">
        <v>13684</v>
      </c>
      <c r="C9416" t="s">
        <v>13685</v>
      </c>
      <c r="D9416" s="2">
        <v>-179105000</v>
      </c>
      <c r="E9416" s="3">
        <v>17.586036799999999</v>
      </c>
      <c r="F9416" t="s">
        <v>20</v>
      </c>
    </row>
    <row r="9417" spans="1:6" x14ac:dyDescent="0.25">
      <c r="A9417">
        <v>9416</v>
      </c>
      <c r="B9417" t="s">
        <v>15430</v>
      </c>
      <c r="C9417" t="s">
        <v>15431</v>
      </c>
      <c r="D9417" s="2">
        <v>-179557000</v>
      </c>
      <c r="E9417" s="3">
        <v>0.30097420000000003</v>
      </c>
      <c r="F9417" t="s">
        <v>20</v>
      </c>
    </row>
    <row r="9418" spans="1:6" x14ac:dyDescent="0.25">
      <c r="A9418">
        <v>9417</v>
      </c>
      <c r="B9418" t="s">
        <v>7761</v>
      </c>
      <c r="C9418" t="s">
        <v>7762</v>
      </c>
      <c r="D9418" s="2">
        <v>-180035000</v>
      </c>
      <c r="E9418" s="3">
        <v>4.9311231947999996</v>
      </c>
      <c r="F9418" t="s">
        <v>33</v>
      </c>
    </row>
    <row r="9419" spans="1:6" x14ac:dyDescent="0.25">
      <c r="A9419">
        <v>9418</v>
      </c>
      <c r="B9419" t="s">
        <v>2316</v>
      </c>
      <c r="C9419" t="s">
        <v>2317</v>
      </c>
      <c r="D9419" s="2">
        <v>-181131000</v>
      </c>
      <c r="E9419" s="3">
        <v>13.353349</v>
      </c>
      <c r="F9419" t="s">
        <v>20</v>
      </c>
    </row>
    <row r="9420" spans="1:6" x14ac:dyDescent="0.25">
      <c r="A9420">
        <v>9419</v>
      </c>
      <c r="B9420" t="s">
        <v>10352</v>
      </c>
      <c r="C9420" t="s">
        <v>10353</v>
      </c>
      <c r="D9420" s="2">
        <v>-181750000</v>
      </c>
      <c r="E9420" s="3">
        <v>14.7744044</v>
      </c>
      <c r="F9420" t="s">
        <v>20</v>
      </c>
    </row>
    <row r="9421" spans="1:6" x14ac:dyDescent="0.25">
      <c r="A9421">
        <v>9420</v>
      </c>
      <c r="B9421" t="s">
        <v>8406</v>
      </c>
      <c r="C9421" t="s">
        <v>8407</v>
      </c>
      <c r="D9421" s="2">
        <v>-182201000</v>
      </c>
      <c r="E9421" s="3">
        <v>18.907961203999999</v>
      </c>
      <c r="F9421" t="s">
        <v>183</v>
      </c>
    </row>
    <row r="9422" spans="1:6" x14ac:dyDescent="0.25">
      <c r="A9422">
        <v>9421</v>
      </c>
      <c r="B9422" t="s">
        <v>14385</v>
      </c>
      <c r="C9422" t="s">
        <v>14386</v>
      </c>
      <c r="D9422" s="2">
        <v>-182300000</v>
      </c>
      <c r="E9422" s="3">
        <v>1.5924963999999999</v>
      </c>
      <c r="F9422" t="s">
        <v>122</v>
      </c>
    </row>
    <row r="9423" spans="1:6" x14ac:dyDescent="0.25">
      <c r="A9423">
        <v>9422</v>
      </c>
      <c r="B9423" t="s">
        <v>14097</v>
      </c>
      <c r="C9423" t="s">
        <v>14098</v>
      </c>
      <c r="D9423" s="2">
        <v>-183304000</v>
      </c>
      <c r="E9423" s="3">
        <v>13.033021015999999</v>
      </c>
      <c r="F9423" t="s">
        <v>20</v>
      </c>
    </row>
    <row r="9424" spans="1:6" x14ac:dyDescent="0.25">
      <c r="A9424">
        <v>9423</v>
      </c>
      <c r="B9424" t="s">
        <v>10029</v>
      </c>
      <c r="C9424" t="s">
        <v>10030</v>
      </c>
      <c r="D9424" s="2">
        <v>-183454000</v>
      </c>
      <c r="E9424" s="3">
        <v>8.6444361999999995</v>
      </c>
      <c r="F9424" t="s">
        <v>20</v>
      </c>
    </row>
    <row r="9425" spans="1:6" x14ac:dyDescent="0.25">
      <c r="A9425">
        <v>9424</v>
      </c>
      <c r="B9425" t="s">
        <v>15827</v>
      </c>
      <c r="C9425" t="s">
        <v>15828</v>
      </c>
      <c r="D9425" s="2">
        <v>-183614000</v>
      </c>
      <c r="E9425" s="3">
        <v>12.38185</v>
      </c>
      <c r="F9425" t="s">
        <v>446</v>
      </c>
    </row>
    <row r="9426" spans="1:6" x14ac:dyDescent="0.25">
      <c r="A9426">
        <v>9425</v>
      </c>
      <c r="B9426" t="s">
        <v>10798</v>
      </c>
      <c r="C9426" t="s">
        <v>10799</v>
      </c>
      <c r="D9426" s="2">
        <v>-184436000</v>
      </c>
      <c r="E9426" s="3">
        <v>19.186152799999999</v>
      </c>
      <c r="F9426" t="s">
        <v>20</v>
      </c>
    </row>
    <row r="9427" spans="1:6" x14ac:dyDescent="0.25">
      <c r="A9427">
        <v>9426</v>
      </c>
      <c r="B9427" t="s">
        <v>9392</v>
      </c>
      <c r="C9427" t="s">
        <v>9393</v>
      </c>
      <c r="D9427" s="2">
        <v>-184522000</v>
      </c>
      <c r="E9427" s="3">
        <v>6.9262164000000004</v>
      </c>
      <c r="F9427" t="s">
        <v>20</v>
      </c>
    </row>
    <row r="9428" spans="1:6" x14ac:dyDescent="0.25">
      <c r="A9428">
        <v>9427</v>
      </c>
      <c r="B9428" t="s">
        <v>12815</v>
      </c>
      <c r="C9428" t="s">
        <v>12816</v>
      </c>
      <c r="D9428" s="2">
        <v>-186056000</v>
      </c>
      <c r="E9428" s="3">
        <v>2.7278167999999998</v>
      </c>
      <c r="F9428" t="s">
        <v>33</v>
      </c>
    </row>
    <row r="9429" spans="1:6" x14ac:dyDescent="0.25">
      <c r="A9429">
        <v>9428</v>
      </c>
      <c r="B9429" t="s">
        <v>15448</v>
      </c>
      <c r="C9429" t="s">
        <v>15449</v>
      </c>
      <c r="D9429" s="2">
        <v>-186135000</v>
      </c>
      <c r="E9429" s="3">
        <v>3.6878864</v>
      </c>
      <c r="F9429" t="s">
        <v>20</v>
      </c>
    </row>
    <row r="9430" spans="1:6" x14ac:dyDescent="0.25">
      <c r="A9430">
        <v>9429</v>
      </c>
      <c r="B9430" t="s">
        <v>10111</v>
      </c>
      <c r="C9430" t="s">
        <v>10112</v>
      </c>
      <c r="D9430" s="2">
        <v>-187676000</v>
      </c>
      <c r="E9430" s="3">
        <v>1.3677182000000001</v>
      </c>
      <c r="F9430" t="s">
        <v>122</v>
      </c>
    </row>
    <row r="9431" spans="1:6" x14ac:dyDescent="0.25">
      <c r="A9431">
        <v>9430</v>
      </c>
      <c r="B9431" t="s">
        <v>18542</v>
      </c>
      <c r="C9431" t="s">
        <v>18543</v>
      </c>
      <c r="D9431" s="2">
        <v>-187770000</v>
      </c>
      <c r="E9431" s="3">
        <v>0.33020908127999998</v>
      </c>
      <c r="F9431" t="s">
        <v>295</v>
      </c>
    </row>
    <row r="9432" spans="1:6" x14ac:dyDescent="0.25">
      <c r="A9432">
        <v>9431</v>
      </c>
      <c r="B9432" t="s">
        <v>18488</v>
      </c>
      <c r="C9432" t="s">
        <v>18489</v>
      </c>
      <c r="D9432" s="2">
        <v>-187789000</v>
      </c>
      <c r="E9432" s="3">
        <v>0.69851921039999998</v>
      </c>
      <c r="F9432" t="s">
        <v>295</v>
      </c>
    </row>
    <row r="9433" spans="1:6" x14ac:dyDescent="0.25">
      <c r="A9433">
        <v>9432</v>
      </c>
      <c r="B9433" t="s">
        <v>3352</v>
      </c>
      <c r="C9433" t="s">
        <v>3353</v>
      </c>
      <c r="D9433" s="2">
        <v>-188295000</v>
      </c>
      <c r="E9433" s="3">
        <v>3.5399975835999999</v>
      </c>
      <c r="F9433" t="s">
        <v>78</v>
      </c>
    </row>
    <row r="9434" spans="1:6" x14ac:dyDescent="0.25">
      <c r="A9434">
        <v>9433</v>
      </c>
      <c r="B9434" t="s">
        <v>12039</v>
      </c>
      <c r="C9434" t="s">
        <v>12040</v>
      </c>
      <c r="D9434" s="2">
        <v>-188300000</v>
      </c>
      <c r="E9434" s="3">
        <v>13.677182</v>
      </c>
      <c r="F9434" t="s">
        <v>20</v>
      </c>
    </row>
    <row r="9435" spans="1:6" x14ac:dyDescent="0.25">
      <c r="A9435">
        <v>9434</v>
      </c>
      <c r="B9435" t="s">
        <v>3657</v>
      </c>
      <c r="C9435" t="s">
        <v>3658</v>
      </c>
      <c r="D9435" s="2">
        <v>-188500000</v>
      </c>
      <c r="E9435" s="3">
        <v>21.573678264000002</v>
      </c>
      <c r="F9435" t="s">
        <v>446</v>
      </c>
    </row>
    <row r="9436" spans="1:6" x14ac:dyDescent="0.25">
      <c r="A9436">
        <v>9435</v>
      </c>
      <c r="B9436" t="s">
        <v>11193</v>
      </c>
      <c r="C9436" t="s">
        <v>11194</v>
      </c>
      <c r="D9436" s="2">
        <v>-188505000</v>
      </c>
      <c r="E9436" s="3">
        <v>11.5208352</v>
      </c>
      <c r="F9436" t="s">
        <v>20</v>
      </c>
    </row>
    <row r="9437" spans="1:6" x14ac:dyDescent="0.25">
      <c r="A9437">
        <v>9436</v>
      </c>
      <c r="B9437" t="s">
        <v>10228</v>
      </c>
      <c r="C9437" t="s">
        <v>10229</v>
      </c>
      <c r="D9437" s="2">
        <v>-189275000</v>
      </c>
      <c r="E9437" s="3">
        <v>28.314433600000001</v>
      </c>
      <c r="F9437" t="s">
        <v>20</v>
      </c>
    </row>
    <row r="9438" spans="1:6" x14ac:dyDescent="0.25">
      <c r="A9438">
        <v>9437</v>
      </c>
      <c r="B9438" t="s">
        <v>18100</v>
      </c>
      <c r="C9438" t="s">
        <v>18101</v>
      </c>
      <c r="D9438" s="2">
        <v>-189592000</v>
      </c>
      <c r="E9438" s="3">
        <v>10.763218372000001</v>
      </c>
      <c r="F9438" t="s">
        <v>122</v>
      </c>
    </row>
    <row r="9439" spans="1:6" x14ac:dyDescent="0.25">
      <c r="A9439">
        <v>9438</v>
      </c>
      <c r="B9439" t="s">
        <v>7156</v>
      </c>
      <c r="C9439" t="s">
        <v>7157</v>
      </c>
      <c r="D9439" s="2">
        <v>-189756000</v>
      </c>
      <c r="E9439" s="3">
        <v>5.0831113559999999</v>
      </c>
      <c r="F9439" t="s">
        <v>87</v>
      </c>
    </row>
    <row r="9440" spans="1:6" x14ac:dyDescent="0.25">
      <c r="A9440">
        <v>9439</v>
      </c>
      <c r="B9440" t="s">
        <v>10444</v>
      </c>
      <c r="C9440" t="s">
        <v>10445</v>
      </c>
      <c r="D9440" s="2">
        <v>-191387000</v>
      </c>
      <c r="E9440" s="3">
        <v>23.483607200000002</v>
      </c>
      <c r="F9440" t="s">
        <v>20</v>
      </c>
    </row>
    <row r="9441" spans="1:6" x14ac:dyDescent="0.25">
      <c r="A9441">
        <v>9440</v>
      </c>
      <c r="B9441" t="s">
        <v>10850</v>
      </c>
      <c r="C9441" t="s">
        <v>10851</v>
      </c>
      <c r="D9441" s="2">
        <v>-191638000</v>
      </c>
      <c r="E9441" s="3">
        <v>5.9356684</v>
      </c>
      <c r="F9441" t="s">
        <v>20</v>
      </c>
    </row>
    <row r="9442" spans="1:6" x14ac:dyDescent="0.25">
      <c r="A9442">
        <v>9441</v>
      </c>
      <c r="B9442" t="s">
        <v>177</v>
      </c>
      <c r="C9442" t="s">
        <v>178</v>
      </c>
      <c r="D9442" s="2">
        <v>-192386000</v>
      </c>
      <c r="E9442" s="3">
        <v>3.6421687999999999</v>
      </c>
      <c r="F9442" t="s">
        <v>20</v>
      </c>
    </row>
    <row r="9443" spans="1:6" x14ac:dyDescent="0.25">
      <c r="A9443">
        <v>9442</v>
      </c>
      <c r="B9443" t="s">
        <v>14635</v>
      </c>
      <c r="C9443" t="s">
        <v>14636</v>
      </c>
      <c r="D9443" s="2">
        <v>-193000000</v>
      </c>
      <c r="E9443" s="3">
        <v>7.3833923999999995E-2</v>
      </c>
      <c r="F9443" t="s">
        <v>20</v>
      </c>
    </row>
    <row r="9444" spans="1:6" x14ac:dyDescent="0.25">
      <c r="A9444">
        <v>9443</v>
      </c>
      <c r="B9444" t="s">
        <v>15091</v>
      </c>
      <c r="C9444" t="s">
        <v>15092</v>
      </c>
      <c r="D9444" s="2">
        <v>-193270000</v>
      </c>
      <c r="E9444" s="3">
        <v>2.1334879999999998</v>
      </c>
      <c r="F9444" t="s">
        <v>20</v>
      </c>
    </row>
    <row r="9445" spans="1:6" x14ac:dyDescent="0.25">
      <c r="A9445">
        <v>9444</v>
      </c>
      <c r="B9445" t="s">
        <v>14287</v>
      </c>
      <c r="C9445" t="s">
        <v>14288</v>
      </c>
      <c r="D9445" s="2">
        <v>-193538000</v>
      </c>
      <c r="E9445" s="3">
        <v>9.7073704000000003</v>
      </c>
      <c r="F9445" t="s">
        <v>20</v>
      </c>
    </row>
    <row r="9446" spans="1:6" x14ac:dyDescent="0.25">
      <c r="A9446">
        <v>9445</v>
      </c>
      <c r="B9446" t="s">
        <v>8350</v>
      </c>
      <c r="C9446" t="s">
        <v>8351</v>
      </c>
      <c r="D9446" s="2">
        <v>-194130000</v>
      </c>
      <c r="E9446" s="3">
        <v>50.444723644</v>
      </c>
      <c r="F9446" t="s">
        <v>814</v>
      </c>
    </row>
    <row r="9447" spans="1:6" x14ac:dyDescent="0.25">
      <c r="A9447">
        <v>9446</v>
      </c>
      <c r="B9447" t="s">
        <v>10334</v>
      </c>
      <c r="C9447" t="s">
        <v>10335</v>
      </c>
      <c r="D9447" s="2">
        <v>-194356000</v>
      </c>
      <c r="E9447" s="3">
        <v>4.0688664000000001</v>
      </c>
      <c r="F9447" t="s">
        <v>20</v>
      </c>
    </row>
    <row r="9448" spans="1:6" x14ac:dyDescent="0.25">
      <c r="A9448">
        <v>9447</v>
      </c>
      <c r="B9448" t="s">
        <v>9466</v>
      </c>
      <c r="C9448" t="s">
        <v>9467</v>
      </c>
      <c r="D9448" s="2">
        <v>-194411000</v>
      </c>
      <c r="E9448" s="3">
        <v>2.8497303999999999</v>
      </c>
      <c r="F9448" t="s">
        <v>20</v>
      </c>
    </row>
    <row r="9449" spans="1:6" x14ac:dyDescent="0.25">
      <c r="A9449">
        <v>9448</v>
      </c>
      <c r="B9449" t="s">
        <v>11754</v>
      </c>
      <c r="C9449" t="s">
        <v>11755</v>
      </c>
      <c r="D9449" s="2">
        <v>-195391000</v>
      </c>
      <c r="E9449" s="3">
        <v>7.1548043999999997</v>
      </c>
      <c r="F9449" t="s">
        <v>20</v>
      </c>
    </row>
    <row r="9450" spans="1:6" x14ac:dyDescent="0.25">
      <c r="A9450">
        <v>9449</v>
      </c>
      <c r="B9450" t="s">
        <v>10566</v>
      </c>
      <c r="C9450" t="s">
        <v>10567</v>
      </c>
      <c r="D9450" s="2">
        <v>-195505000</v>
      </c>
      <c r="E9450" s="3">
        <v>2.7887735999999999</v>
      </c>
      <c r="F9450" t="s">
        <v>20</v>
      </c>
    </row>
    <row r="9451" spans="1:6" x14ac:dyDescent="0.25">
      <c r="A9451">
        <v>9450</v>
      </c>
      <c r="B9451" t="s">
        <v>2340</v>
      </c>
      <c r="C9451" t="s">
        <v>2341</v>
      </c>
      <c r="D9451" s="2">
        <v>-197495000</v>
      </c>
      <c r="E9451" s="3">
        <v>5.0213163999999999</v>
      </c>
      <c r="F9451" t="s">
        <v>122</v>
      </c>
    </row>
    <row r="9452" spans="1:6" x14ac:dyDescent="0.25">
      <c r="A9452">
        <v>9451</v>
      </c>
      <c r="B9452" t="s">
        <v>10364</v>
      </c>
      <c r="C9452" t="s">
        <v>10365</v>
      </c>
      <c r="D9452" s="2">
        <v>-197674000</v>
      </c>
      <c r="E9452" s="3">
        <v>2.0191940000000002</v>
      </c>
      <c r="F9452" t="s">
        <v>20</v>
      </c>
    </row>
    <row r="9453" spans="1:6" x14ac:dyDescent="0.25">
      <c r="A9453">
        <v>9452</v>
      </c>
      <c r="B9453" t="s">
        <v>16110</v>
      </c>
      <c r="C9453" t="s">
        <v>16111</v>
      </c>
      <c r="D9453" s="2">
        <v>-198093000</v>
      </c>
      <c r="E9453" s="3">
        <v>5.4746826000000004</v>
      </c>
      <c r="F9453" t="s">
        <v>20</v>
      </c>
    </row>
    <row r="9454" spans="1:6" x14ac:dyDescent="0.25">
      <c r="A9454">
        <v>9453</v>
      </c>
      <c r="B9454" t="s">
        <v>11666</v>
      </c>
      <c r="C9454" t="s">
        <v>11667</v>
      </c>
      <c r="D9454" s="2">
        <v>-198606000</v>
      </c>
      <c r="E9454" s="3">
        <v>0.36452166400000002</v>
      </c>
      <c r="F9454" t="s">
        <v>20</v>
      </c>
    </row>
    <row r="9455" spans="1:6" x14ac:dyDescent="0.25">
      <c r="A9455">
        <v>9454</v>
      </c>
      <c r="B9455" t="s">
        <v>13624</v>
      </c>
      <c r="C9455" t="s">
        <v>13625</v>
      </c>
      <c r="D9455" s="2">
        <v>-199500000</v>
      </c>
      <c r="E9455" s="3">
        <v>12.778069199999999</v>
      </c>
      <c r="F9455" t="s">
        <v>20</v>
      </c>
    </row>
    <row r="9456" spans="1:6" x14ac:dyDescent="0.25">
      <c r="A9456">
        <v>9455</v>
      </c>
      <c r="B9456" t="s">
        <v>10956</v>
      </c>
      <c r="C9456" t="s">
        <v>10957</v>
      </c>
      <c r="D9456" s="2">
        <v>-201221000</v>
      </c>
      <c r="E9456" s="3">
        <v>3.8555176000000002</v>
      </c>
      <c r="F9456" t="s">
        <v>20</v>
      </c>
    </row>
    <row r="9457" spans="1:6" x14ac:dyDescent="0.25">
      <c r="A9457">
        <v>9456</v>
      </c>
      <c r="B9457" t="s">
        <v>14179</v>
      </c>
      <c r="C9457" t="s">
        <v>14180</v>
      </c>
      <c r="D9457" s="2">
        <v>-201679000</v>
      </c>
      <c r="E9457" s="3">
        <v>31.004152399999999</v>
      </c>
      <c r="F9457" t="s">
        <v>20</v>
      </c>
    </row>
    <row r="9458" spans="1:6" x14ac:dyDescent="0.25">
      <c r="A9458">
        <v>9457</v>
      </c>
      <c r="B9458" t="s">
        <v>11433</v>
      </c>
      <c r="C9458" t="s">
        <v>11434</v>
      </c>
      <c r="D9458" s="2">
        <v>-201727000</v>
      </c>
      <c r="E9458" s="3">
        <v>14.4467616</v>
      </c>
      <c r="F9458" t="s">
        <v>33</v>
      </c>
    </row>
    <row r="9459" spans="1:6" x14ac:dyDescent="0.25">
      <c r="A9459">
        <v>9458</v>
      </c>
      <c r="B9459" t="s">
        <v>10324</v>
      </c>
      <c r="C9459" t="s">
        <v>10325</v>
      </c>
      <c r="D9459" s="2">
        <v>-202107000</v>
      </c>
      <c r="E9459" s="3">
        <v>1.219136</v>
      </c>
      <c r="F9459" t="s">
        <v>20</v>
      </c>
    </row>
    <row r="9460" spans="1:6" x14ac:dyDescent="0.25">
      <c r="A9460">
        <v>9459</v>
      </c>
      <c r="B9460" t="s">
        <v>7472</v>
      </c>
      <c r="C9460" t="s">
        <v>7473</v>
      </c>
      <c r="D9460" s="2">
        <v>-203200000</v>
      </c>
      <c r="E9460" s="3">
        <v>9.5368437519999993</v>
      </c>
      <c r="F9460" t="s">
        <v>183</v>
      </c>
    </row>
    <row r="9461" spans="1:6" x14ac:dyDescent="0.25">
      <c r="A9461">
        <v>9460</v>
      </c>
      <c r="B9461" t="s">
        <v>9883</v>
      </c>
      <c r="C9461" t="s">
        <v>9884</v>
      </c>
      <c r="D9461" s="2">
        <v>-203846000</v>
      </c>
      <c r="E9461" s="3">
        <v>6.6328617999999997</v>
      </c>
      <c r="F9461" t="s">
        <v>20</v>
      </c>
    </row>
    <row r="9462" spans="1:6" x14ac:dyDescent="0.25">
      <c r="A9462">
        <v>9461</v>
      </c>
      <c r="B9462" t="s">
        <v>6525</v>
      </c>
      <c r="C9462" t="s">
        <v>6526</v>
      </c>
      <c r="D9462" s="2">
        <v>-203897000</v>
      </c>
      <c r="E9462" s="3">
        <v>14.546883144000001</v>
      </c>
      <c r="F9462" t="s">
        <v>20</v>
      </c>
    </row>
    <row r="9463" spans="1:6" x14ac:dyDescent="0.25">
      <c r="A9463">
        <v>9462</v>
      </c>
      <c r="B9463" t="s">
        <v>10912</v>
      </c>
      <c r="C9463" t="s">
        <v>10913</v>
      </c>
      <c r="D9463" s="2">
        <v>-204176000</v>
      </c>
      <c r="E9463" s="3">
        <v>21.384407400000001</v>
      </c>
      <c r="F9463" t="s">
        <v>20</v>
      </c>
    </row>
    <row r="9464" spans="1:6" x14ac:dyDescent="0.25">
      <c r="A9464">
        <v>9463</v>
      </c>
      <c r="B9464" t="s">
        <v>10794</v>
      </c>
      <c r="C9464" t="s">
        <v>10795</v>
      </c>
      <c r="D9464" s="2">
        <v>-204947000</v>
      </c>
      <c r="E9464" s="3">
        <v>69.818394799999993</v>
      </c>
      <c r="F9464" t="s">
        <v>20</v>
      </c>
    </row>
    <row r="9465" spans="1:6" x14ac:dyDescent="0.25">
      <c r="A9465">
        <v>9464</v>
      </c>
      <c r="B9465" t="s">
        <v>11836</v>
      </c>
      <c r="C9465" t="s">
        <v>11837</v>
      </c>
      <c r="D9465" s="2">
        <v>-205258000</v>
      </c>
      <c r="E9465" s="3">
        <v>49.275953199999996</v>
      </c>
      <c r="F9465" t="s">
        <v>20</v>
      </c>
    </row>
    <row r="9466" spans="1:6" x14ac:dyDescent="0.25">
      <c r="A9466">
        <v>9465</v>
      </c>
      <c r="B9466" t="s">
        <v>9881</v>
      </c>
      <c r="C9466" t="s">
        <v>9882</v>
      </c>
      <c r="D9466" s="2">
        <v>-205976000</v>
      </c>
      <c r="E9466" s="3">
        <v>14.2334128</v>
      </c>
      <c r="F9466" t="s">
        <v>20</v>
      </c>
    </row>
    <row r="9467" spans="1:6" x14ac:dyDescent="0.25">
      <c r="A9467">
        <v>9466</v>
      </c>
      <c r="B9467" t="s">
        <v>10898</v>
      </c>
      <c r="C9467" t="s">
        <v>10899</v>
      </c>
      <c r="D9467" s="2">
        <v>-205999000</v>
      </c>
      <c r="E9467" s="3">
        <v>0.49519780400000002</v>
      </c>
      <c r="F9467" t="s">
        <v>20</v>
      </c>
    </row>
    <row r="9468" spans="1:6" x14ac:dyDescent="0.25">
      <c r="A9468">
        <v>9467</v>
      </c>
      <c r="B9468" t="s">
        <v>12630</v>
      </c>
      <c r="C9468" t="s">
        <v>12631</v>
      </c>
      <c r="D9468" s="2">
        <v>-206211000</v>
      </c>
      <c r="E9468" s="3">
        <v>6.7055908820000001</v>
      </c>
      <c r="F9468" t="s">
        <v>43</v>
      </c>
    </row>
    <row r="9469" spans="1:6" x14ac:dyDescent="0.25">
      <c r="A9469">
        <v>9468</v>
      </c>
      <c r="B9469" t="s">
        <v>10196</v>
      </c>
      <c r="C9469" t="s">
        <v>10197</v>
      </c>
      <c r="D9469" s="2">
        <v>-206392000</v>
      </c>
      <c r="E9469" s="3">
        <v>205.08381987999999</v>
      </c>
      <c r="F9469" t="s">
        <v>20</v>
      </c>
    </row>
    <row r="9470" spans="1:6" x14ac:dyDescent="0.25">
      <c r="A9470">
        <v>9469</v>
      </c>
      <c r="B9470" t="s">
        <v>9893</v>
      </c>
      <c r="C9470" t="s">
        <v>9894</v>
      </c>
      <c r="D9470" s="2">
        <v>-206461000</v>
      </c>
      <c r="E9470" s="3">
        <v>0.65208536800000005</v>
      </c>
      <c r="F9470" t="s">
        <v>20</v>
      </c>
    </row>
    <row r="9471" spans="1:6" x14ac:dyDescent="0.25">
      <c r="A9471">
        <v>9470</v>
      </c>
      <c r="B9471" t="s">
        <v>10667</v>
      </c>
      <c r="C9471" t="s">
        <v>10668</v>
      </c>
      <c r="D9471" s="2">
        <v>-206548000</v>
      </c>
      <c r="E9471" s="3">
        <v>19.498556399999998</v>
      </c>
      <c r="F9471" t="s">
        <v>20</v>
      </c>
    </row>
    <row r="9472" spans="1:6" x14ac:dyDescent="0.25">
      <c r="A9472">
        <v>9471</v>
      </c>
      <c r="B9472" t="s">
        <v>31</v>
      </c>
      <c r="C9472" t="s">
        <v>32</v>
      </c>
      <c r="D9472" s="2">
        <v>-207358000</v>
      </c>
      <c r="E9472" s="3">
        <v>1.3258103999999999</v>
      </c>
      <c r="F9472" t="s">
        <v>33</v>
      </c>
    </row>
    <row r="9473" spans="1:6" x14ac:dyDescent="0.25">
      <c r="A9473">
        <v>9472</v>
      </c>
      <c r="B9473" t="s">
        <v>9495</v>
      </c>
      <c r="C9473" t="s">
        <v>9496</v>
      </c>
      <c r="D9473" s="2">
        <v>-208039000</v>
      </c>
      <c r="E9473" s="3">
        <v>0.62366425999999997</v>
      </c>
      <c r="F9473" t="s">
        <v>20</v>
      </c>
    </row>
    <row r="9474" spans="1:6" x14ac:dyDescent="0.25">
      <c r="A9474">
        <v>9473</v>
      </c>
      <c r="B9474" t="s">
        <v>10489</v>
      </c>
      <c r="C9474" t="s">
        <v>10490</v>
      </c>
      <c r="D9474" s="2">
        <v>-208412000</v>
      </c>
      <c r="E9474" s="3">
        <v>3.5316846000000002</v>
      </c>
      <c r="F9474" t="s">
        <v>20</v>
      </c>
    </row>
    <row r="9475" spans="1:6" x14ac:dyDescent="0.25">
      <c r="A9475">
        <v>9474</v>
      </c>
      <c r="B9475" t="s">
        <v>3960</v>
      </c>
      <c r="C9475" t="s">
        <v>3961</v>
      </c>
      <c r="D9475" s="2">
        <v>-208430000</v>
      </c>
      <c r="E9475" s="3">
        <v>0.38416727868</v>
      </c>
      <c r="F9475" t="s">
        <v>943</v>
      </c>
    </row>
    <row r="9476" spans="1:6" x14ac:dyDescent="0.25">
      <c r="A9476">
        <v>9475</v>
      </c>
      <c r="B9476" t="s">
        <v>5136</v>
      </c>
      <c r="C9476" t="s">
        <v>5137</v>
      </c>
      <c r="D9476" s="2">
        <v>-208738000</v>
      </c>
      <c r="E9476" s="3">
        <v>2.2439722</v>
      </c>
      <c r="F9476" t="s">
        <v>122</v>
      </c>
    </row>
    <row r="9477" spans="1:6" x14ac:dyDescent="0.25">
      <c r="A9477">
        <v>9476</v>
      </c>
      <c r="B9477" t="s">
        <v>1349</v>
      </c>
      <c r="C9477" t="s">
        <v>1350</v>
      </c>
      <c r="D9477" s="2">
        <v>-209755000</v>
      </c>
      <c r="E9477" s="3">
        <v>6.4433394892000004</v>
      </c>
      <c r="F9477" t="s">
        <v>122</v>
      </c>
    </row>
    <row r="9478" spans="1:6" x14ac:dyDescent="0.25">
      <c r="A9478">
        <v>9477</v>
      </c>
      <c r="B9478" t="s">
        <v>14513</v>
      </c>
      <c r="C9478" t="s">
        <v>14514</v>
      </c>
      <c r="D9478" s="2">
        <v>-210259000</v>
      </c>
      <c r="E9478" s="3">
        <v>1.1505596</v>
      </c>
      <c r="F9478" t="s">
        <v>20</v>
      </c>
    </row>
    <row r="9479" spans="1:6" x14ac:dyDescent="0.25">
      <c r="A9479">
        <v>9478</v>
      </c>
      <c r="B9479" t="s">
        <v>15559</v>
      </c>
      <c r="C9479" t="s">
        <v>15560</v>
      </c>
      <c r="D9479" s="2">
        <v>-211148000</v>
      </c>
      <c r="E9479" s="3">
        <v>0.87625399999999998</v>
      </c>
      <c r="F9479" t="s">
        <v>20</v>
      </c>
    </row>
    <row r="9480" spans="1:6" x14ac:dyDescent="0.25">
      <c r="A9480">
        <v>9479</v>
      </c>
      <c r="B9480" t="s">
        <v>9927</v>
      </c>
      <c r="C9480" t="s">
        <v>9928</v>
      </c>
      <c r="D9480" s="2">
        <v>-212844000</v>
      </c>
      <c r="E9480" s="3">
        <v>8.5491911999999992</v>
      </c>
      <c r="F9480" t="s">
        <v>20</v>
      </c>
    </row>
    <row r="9481" spans="1:6" x14ac:dyDescent="0.25">
      <c r="A9481">
        <v>9480</v>
      </c>
      <c r="B9481" t="s">
        <v>11435</v>
      </c>
      <c r="C9481" t="s">
        <v>11436</v>
      </c>
      <c r="D9481" s="2">
        <v>-213016000</v>
      </c>
      <c r="E9481" s="3">
        <v>43.4241004</v>
      </c>
      <c r="F9481" t="s">
        <v>20</v>
      </c>
    </row>
    <row r="9482" spans="1:6" x14ac:dyDescent="0.25">
      <c r="A9482">
        <v>9481</v>
      </c>
      <c r="B9482" t="s">
        <v>11540</v>
      </c>
      <c r="C9482" t="s">
        <v>11541</v>
      </c>
      <c r="D9482" s="2">
        <v>-213019000</v>
      </c>
      <c r="E9482" s="3">
        <v>2.7087677999999999</v>
      </c>
      <c r="F9482" t="s">
        <v>20</v>
      </c>
    </row>
    <row r="9483" spans="1:6" x14ac:dyDescent="0.25">
      <c r="A9483">
        <v>9482</v>
      </c>
      <c r="B9483" t="s">
        <v>13975</v>
      </c>
      <c r="C9483" t="s">
        <v>13976</v>
      </c>
      <c r="D9483" s="2">
        <v>-213994000</v>
      </c>
      <c r="E9483" s="3">
        <v>1.1543694</v>
      </c>
      <c r="F9483" t="s">
        <v>20</v>
      </c>
    </row>
    <row r="9484" spans="1:6" x14ac:dyDescent="0.25">
      <c r="A9484">
        <v>9483</v>
      </c>
      <c r="B9484" t="s">
        <v>14877</v>
      </c>
      <c r="C9484" t="s">
        <v>14878</v>
      </c>
      <c r="D9484" s="2">
        <v>-214882000</v>
      </c>
      <c r="E9484" s="3">
        <v>25.830444</v>
      </c>
      <c r="F9484" t="s">
        <v>20</v>
      </c>
    </row>
    <row r="9485" spans="1:6" x14ac:dyDescent="0.25">
      <c r="A9485">
        <v>9484</v>
      </c>
      <c r="B9485" t="s">
        <v>11924</v>
      </c>
      <c r="C9485" t="s">
        <v>11925</v>
      </c>
      <c r="D9485" s="2">
        <v>-215285000</v>
      </c>
      <c r="E9485" s="3">
        <v>3.5393042000000001</v>
      </c>
      <c r="F9485" t="s">
        <v>20</v>
      </c>
    </row>
    <row r="9486" spans="1:6" x14ac:dyDescent="0.25">
      <c r="A9486">
        <v>9485</v>
      </c>
      <c r="B9486" t="s">
        <v>15664</v>
      </c>
      <c r="C9486" t="s">
        <v>15665</v>
      </c>
      <c r="D9486" s="2">
        <v>-217547000</v>
      </c>
      <c r="E9486" s="3">
        <v>3.4059612000000001</v>
      </c>
      <c r="F9486" t="s">
        <v>20</v>
      </c>
    </row>
    <row r="9487" spans="1:6" x14ac:dyDescent="0.25">
      <c r="A9487">
        <v>9486</v>
      </c>
      <c r="B9487" t="s">
        <v>8911</v>
      </c>
      <c r="C9487" t="s">
        <v>8912</v>
      </c>
      <c r="D9487" s="2">
        <v>-218289000</v>
      </c>
      <c r="E9487" s="3">
        <v>1335.792076</v>
      </c>
      <c r="F9487" t="s">
        <v>87</v>
      </c>
    </row>
    <row r="9488" spans="1:6" x14ac:dyDescent="0.25">
      <c r="A9488">
        <v>9487</v>
      </c>
      <c r="B9488" t="s">
        <v>14183</v>
      </c>
      <c r="C9488" t="s">
        <v>14184</v>
      </c>
      <c r="D9488" s="2">
        <v>-218827000</v>
      </c>
      <c r="E9488" s="3">
        <v>2.6363816</v>
      </c>
      <c r="F9488" t="s">
        <v>20</v>
      </c>
    </row>
    <row r="9489" spans="1:6" x14ac:dyDescent="0.25">
      <c r="A9489">
        <v>9488</v>
      </c>
      <c r="B9489" t="s">
        <v>9631</v>
      </c>
      <c r="C9489" t="s">
        <v>9632</v>
      </c>
      <c r="D9489" s="2">
        <v>-219879000</v>
      </c>
      <c r="E9489" s="3">
        <v>35.301606800000002</v>
      </c>
      <c r="F9489" t="s">
        <v>20</v>
      </c>
    </row>
    <row r="9490" spans="1:6" x14ac:dyDescent="0.25">
      <c r="A9490">
        <v>9489</v>
      </c>
      <c r="B9490" t="s">
        <v>14353</v>
      </c>
      <c r="C9490" t="s">
        <v>14354</v>
      </c>
      <c r="D9490" s="2">
        <v>-220071000</v>
      </c>
      <c r="E9490" s="3">
        <v>2.8192520000000001</v>
      </c>
      <c r="F9490" t="s">
        <v>20</v>
      </c>
    </row>
    <row r="9491" spans="1:6" x14ac:dyDescent="0.25">
      <c r="A9491">
        <v>9490</v>
      </c>
      <c r="B9491" t="s">
        <v>13414</v>
      </c>
      <c r="C9491" t="s">
        <v>13415</v>
      </c>
      <c r="D9491" s="2">
        <v>-220434000</v>
      </c>
      <c r="E9491" s="3">
        <v>20.264859571999999</v>
      </c>
      <c r="F9491" t="s">
        <v>33</v>
      </c>
    </row>
    <row r="9492" spans="1:6" x14ac:dyDescent="0.25">
      <c r="A9492">
        <v>9491</v>
      </c>
      <c r="B9492" t="s">
        <v>10446</v>
      </c>
      <c r="C9492" t="s">
        <v>7014</v>
      </c>
      <c r="D9492" s="2">
        <v>-221133000</v>
      </c>
      <c r="E9492" s="3">
        <v>3.0478399999999999E-2</v>
      </c>
      <c r="F9492" t="s">
        <v>20</v>
      </c>
    </row>
    <row r="9493" spans="1:6" x14ac:dyDescent="0.25">
      <c r="A9493">
        <v>9492</v>
      </c>
      <c r="B9493" t="s">
        <v>17059</v>
      </c>
      <c r="C9493" t="s">
        <v>17060</v>
      </c>
      <c r="D9493" s="2">
        <v>-221576000</v>
      </c>
      <c r="E9493" s="3">
        <v>18.088930399999999</v>
      </c>
      <c r="F9493" t="s">
        <v>20</v>
      </c>
    </row>
    <row r="9494" spans="1:6" x14ac:dyDescent="0.25">
      <c r="A9494">
        <v>9493</v>
      </c>
      <c r="B9494" t="s">
        <v>10374</v>
      </c>
      <c r="C9494" t="s">
        <v>10375</v>
      </c>
      <c r="D9494" s="2">
        <v>-221831000</v>
      </c>
      <c r="E9494" s="3">
        <v>2.3696956</v>
      </c>
      <c r="F9494" t="s">
        <v>43</v>
      </c>
    </row>
    <row r="9495" spans="1:6" x14ac:dyDescent="0.25">
      <c r="A9495">
        <v>9494</v>
      </c>
      <c r="B9495" t="s">
        <v>10457</v>
      </c>
      <c r="C9495" t="s">
        <v>10458</v>
      </c>
      <c r="D9495" s="2">
        <v>-221899000</v>
      </c>
      <c r="E9495" s="3">
        <v>15.170623600000001</v>
      </c>
      <c r="F9495" t="s">
        <v>67</v>
      </c>
    </row>
    <row r="9496" spans="1:6" x14ac:dyDescent="0.25">
      <c r="A9496">
        <v>9495</v>
      </c>
      <c r="B9496" t="s">
        <v>14487</v>
      </c>
      <c r="C9496" t="s">
        <v>14488</v>
      </c>
      <c r="D9496" s="2">
        <v>-221965000</v>
      </c>
      <c r="E9496" s="3">
        <v>3.7717019999999999</v>
      </c>
      <c r="F9496" t="s">
        <v>20</v>
      </c>
    </row>
    <row r="9497" spans="1:6" x14ac:dyDescent="0.25">
      <c r="A9497">
        <v>9496</v>
      </c>
      <c r="B9497" t="s">
        <v>13422</v>
      </c>
      <c r="C9497" t="s">
        <v>13423</v>
      </c>
      <c r="D9497" s="2">
        <v>-222720000</v>
      </c>
      <c r="E9497" s="3">
        <v>3.3225951563999998</v>
      </c>
      <c r="F9497" t="s">
        <v>33</v>
      </c>
    </row>
    <row r="9498" spans="1:6" x14ac:dyDescent="0.25">
      <c r="A9498">
        <v>9497</v>
      </c>
      <c r="B9498" t="s">
        <v>12825</v>
      </c>
      <c r="C9498" t="s">
        <v>12826</v>
      </c>
      <c r="D9498" s="2">
        <v>-223592000</v>
      </c>
      <c r="E9498" s="3">
        <v>2.1371530276000001</v>
      </c>
      <c r="F9498" t="s">
        <v>106</v>
      </c>
    </row>
    <row r="9499" spans="1:6" x14ac:dyDescent="0.25">
      <c r="A9499">
        <v>9498</v>
      </c>
      <c r="B9499" t="s">
        <v>19166</v>
      </c>
      <c r="C9499" t="s">
        <v>19167</v>
      </c>
      <c r="D9499" s="2">
        <v>-224606000</v>
      </c>
      <c r="E9499" s="3">
        <v>0.48949986711999999</v>
      </c>
      <c r="F9499" t="s">
        <v>78</v>
      </c>
    </row>
    <row r="9500" spans="1:6" x14ac:dyDescent="0.25">
      <c r="A9500">
        <v>9499</v>
      </c>
      <c r="B9500" t="s">
        <v>15666</v>
      </c>
      <c r="C9500" t="s">
        <v>15667</v>
      </c>
      <c r="D9500" s="2">
        <v>-225000000</v>
      </c>
      <c r="E9500" s="3">
        <v>10.972224000000001</v>
      </c>
      <c r="F9500" t="s">
        <v>26</v>
      </c>
    </row>
    <row r="9501" spans="1:6" x14ac:dyDescent="0.25">
      <c r="A9501">
        <v>9500</v>
      </c>
      <c r="B9501" t="s">
        <v>14821</v>
      </c>
      <c r="C9501" t="s">
        <v>14822</v>
      </c>
      <c r="D9501" s="2">
        <v>-225014000</v>
      </c>
      <c r="E9501" s="3">
        <v>6.2514246240000002</v>
      </c>
      <c r="F9501" t="s">
        <v>1659</v>
      </c>
    </row>
    <row r="9502" spans="1:6" x14ac:dyDescent="0.25">
      <c r="A9502">
        <v>9501</v>
      </c>
      <c r="B9502" t="s">
        <v>14607</v>
      </c>
      <c r="C9502" t="s">
        <v>14608</v>
      </c>
      <c r="D9502" s="2">
        <v>-225355000</v>
      </c>
      <c r="E9502" s="3">
        <v>17.509840799999999</v>
      </c>
      <c r="F9502" t="s">
        <v>20</v>
      </c>
    </row>
    <row r="9503" spans="1:6" x14ac:dyDescent="0.25">
      <c r="A9503">
        <v>9502</v>
      </c>
      <c r="B9503" t="s">
        <v>10804</v>
      </c>
      <c r="C9503" t="s">
        <v>10805</v>
      </c>
      <c r="D9503" s="2">
        <v>-226518000</v>
      </c>
      <c r="E9503" s="3">
        <v>2.7582952000000001</v>
      </c>
      <c r="F9503" t="s">
        <v>78</v>
      </c>
    </row>
    <row r="9504" spans="1:6" x14ac:dyDescent="0.25">
      <c r="A9504">
        <v>9503</v>
      </c>
      <c r="B9504" t="s">
        <v>12023</v>
      </c>
      <c r="C9504" t="s">
        <v>12024</v>
      </c>
      <c r="D9504" s="2">
        <v>-226560000</v>
      </c>
      <c r="E9504" s="3">
        <v>8.5263323999999994</v>
      </c>
      <c r="F9504" t="s">
        <v>20</v>
      </c>
    </row>
    <row r="9505" spans="1:6" x14ac:dyDescent="0.25">
      <c r="A9505">
        <v>9504</v>
      </c>
      <c r="B9505" t="s">
        <v>14535</v>
      </c>
      <c r="C9505" t="s">
        <v>14536</v>
      </c>
      <c r="D9505" s="2">
        <v>-227100000</v>
      </c>
      <c r="E9505" s="3">
        <v>4.743201</v>
      </c>
      <c r="F9505" t="s">
        <v>20</v>
      </c>
    </row>
    <row r="9506" spans="1:6" x14ac:dyDescent="0.25">
      <c r="A9506">
        <v>9505</v>
      </c>
      <c r="B9506" t="s">
        <v>14971</v>
      </c>
      <c r="C9506" t="s">
        <v>14972</v>
      </c>
      <c r="D9506" s="2">
        <v>-228000000</v>
      </c>
      <c r="E9506" s="3">
        <v>2.9108395919999999</v>
      </c>
      <c r="F9506" t="s">
        <v>206</v>
      </c>
    </row>
    <row r="9507" spans="1:6" x14ac:dyDescent="0.25">
      <c r="A9507">
        <v>9506</v>
      </c>
      <c r="B9507" t="s">
        <v>17452</v>
      </c>
      <c r="C9507" t="s">
        <v>17453</v>
      </c>
      <c r="D9507" s="2">
        <v>-229074000</v>
      </c>
      <c r="E9507" s="3">
        <v>10.206911376000001</v>
      </c>
      <c r="F9507" t="s">
        <v>70</v>
      </c>
    </row>
    <row r="9508" spans="1:6" x14ac:dyDescent="0.25">
      <c r="A9508">
        <v>9507</v>
      </c>
      <c r="B9508" t="s">
        <v>2091</v>
      </c>
      <c r="C9508" t="s">
        <v>2092</v>
      </c>
      <c r="D9508" s="2">
        <v>-229397000</v>
      </c>
      <c r="E9508" s="3">
        <v>2.7923471923999998</v>
      </c>
      <c r="F9508" t="s">
        <v>650</v>
      </c>
    </row>
    <row r="9509" spans="1:6" x14ac:dyDescent="0.25">
      <c r="A9509">
        <v>9508</v>
      </c>
      <c r="B9509" t="s">
        <v>13863</v>
      </c>
      <c r="C9509" t="s">
        <v>13864</v>
      </c>
      <c r="D9509" s="2">
        <v>-229878000</v>
      </c>
      <c r="E9509" s="3">
        <v>1.3613024968</v>
      </c>
      <c r="F9509" t="s">
        <v>51</v>
      </c>
    </row>
    <row r="9510" spans="1:6" x14ac:dyDescent="0.25">
      <c r="A9510">
        <v>9509</v>
      </c>
      <c r="B9510" t="s">
        <v>13408</v>
      </c>
      <c r="C9510" t="s">
        <v>13409</v>
      </c>
      <c r="D9510" s="2">
        <v>-230063000</v>
      </c>
      <c r="E9510" s="3">
        <v>2.9552999579999998E-3</v>
      </c>
      <c r="F9510" t="s">
        <v>33</v>
      </c>
    </row>
    <row r="9511" spans="1:6" x14ac:dyDescent="0.25">
      <c r="A9511">
        <v>9510</v>
      </c>
      <c r="B9511" t="s">
        <v>14887</v>
      </c>
      <c r="C9511" t="s">
        <v>14888</v>
      </c>
      <c r="D9511" s="2">
        <v>-232290000</v>
      </c>
      <c r="E9511" s="3">
        <v>36.562650599999998</v>
      </c>
      <c r="F9511" t="s">
        <v>20</v>
      </c>
    </row>
    <row r="9512" spans="1:6" x14ac:dyDescent="0.25">
      <c r="A9512">
        <v>9511</v>
      </c>
      <c r="B9512" t="s">
        <v>16106</v>
      </c>
      <c r="C9512" t="s">
        <v>16107</v>
      </c>
      <c r="D9512" s="2">
        <v>-232304000</v>
      </c>
      <c r="E9512" s="3">
        <v>2.8802088000000001</v>
      </c>
      <c r="F9512" t="s">
        <v>20</v>
      </c>
    </row>
    <row r="9513" spans="1:6" x14ac:dyDescent="0.25">
      <c r="A9513">
        <v>9512</v>
      </c>
      <c r="B9513" t="s">
        <v>11275</v>
      </c>
      <c r="C9513" t="s">
        <v>11276</v>
      </c>
      <c r="D9513" s="2">
        <v>-233224000</v>
      </c>
      <c r="E9513" s="3">
        <v>17.133584952</v>
      </c>
      <c r="F9513" t="s">
        <v>20</v>
      </c>
    </row>
    <row r="9514" spans="1:6" x14ac:dyDescent="0.25">
      <c r="A9514">
        <v>9513</v>
      </c>
      <c r="B9514" t="s">
        <v>11750</v>
      </c>
      <c r="C9514" t="s">
        <v>11751</v>
      </c>
      <c r="D9514" s="2">
        <v>-233810000</v>
      </c>
      <c r="E9514" s="3">
        <v>412.5708616</v>
      </c>
      <c r="F9514" t="s">
        <v>446</v>
      </c>
    </row>
    <row r="9515" spans="1:6" x14ac:dyDescent="0.25">
      <c r="A9515">
        <v>9514</v>
      </c>
      <c r="B9515" t="s">
        <v>10234</v>
      </c>
      <c r="C9515" t="s">
        <v>10235</v>
      </c>
      <c r="D9515" s="2">
        <v>-235739000</v>
      </c>
      <c r="E9515" s="3">
        <v>5.9890055999999996</v>
      </c>
      <c r="F9515" t="s">
        <v>67</v>
      </c>
    </row>
    <row r="9516" spans="1:6" x14ac:dyDescent="0.25">
      <c r="A9516">
        <v>9515</v>
      </c>
      <c r="B9516" t="s">
        <v>9941</v>
      </c>
      <c r="C9516" t="s">
        <v>9942</v>
      </c>
      <c r="D9516" s="2">
        <v>-235819000</v>
      </c>
      <c r="E9516" s="3">
        <v>8.2520267999999994</v>
      </c>
      <c r="F9516" t="s">
        <v>20</v>
      </c>
    </row>
    <row r="9517" spans="1:6" x14ac:dyDescent="0.25">
      <c r="A9517">
        <v>9516</v>
      </c>
      <c r="B9517" t="s">
        <v>14973</v>
      </c>
      <c r="C9517" t="s">
        <v>14974</v>
      </c>
      <c r="D9517" s="2">
        <v>-236000000</v>
      </c>
      <c r="E9517" s="3">
        <v>5.5165904000000001</v>
      </c>
      <c r="F9517" t="s">
        <v>20</v>
      </c>
    </row>
    <row r="9518" spans="1:6" x14ac:dyDescent="0.25">
      <c r="A9518">
        <v>9517</v>
      </c>
      <c r="B9518" t="s">
        <v>10438</v>
      </c>
      <c r="C9518" t="s">
        <v>10439</v>
      </c>
      <c r="D9518" s="2">
        <v>-237092000</v>
      </c>
      <c r="E9518" s="3">
        <v>13.082853200000001</v>
      </c>
      <c r="F9518" t="s">
        <v>20</v>
      </c>
    </row>
    <row r="9519" spans="1:6" x14ac:dyDescent="0.25">
      <c r="A9519">
        <v>9518</v>
      </c>
      <c r="B9519" t="s">
        <v>9487</v>
      </c>
      <c r="C9519" t="s">
        <v>9488</v>
      </c>
      <c r="D9519" s="2">
        <v>-237524000</v>
      </c>
      <c r="E9519" s="3">
        <v>29.762157599999998</v>
      </c>
      <c r="F9519" t="s">
        <v>122</v>
      </c>
    </row>
    <row r="9520" spans="1:6" x14ac:dyDescent="0.25">
      <c r="A9520">
        <v>9519</v>
      </c>
      <c r="B9520" t="s">
        <v>10707</v>
      </c>
      <c r="C9520" t="s">
        <v>10708</v>
      </c>
      <c r="D9520" s="2">
        <v>-238488000</v>
      </c>
      <c r="E9520" s="3">
        <v>3.5316846000000002</v>
      </c>
      <c r="F9520" t="s">
        <v>20</v>
      </c>
    </row>
    <row r="9521" spans="1:6" x14ac:dyDescent="0.25">
      <c r="A9521">
        <v>9520</v>
      </c>
      <c r="B9521" t="s">
        <v>15241</v>
      </c>
      <c r="C9521" t="s">
        <v>15242</v>
      </c>
      <c r="D9521" s="2">
        <v>-238768000</v>
      </c>
      <c r="E9521" s="3">
        <v>6.5566658000000002</v>
      </c>
      <c r="F9521" t="s">
        <v>122</v>
      </c>
    </row>
    <row r="9522" spans="1:6" x14ac:dyDescent="0.25">
      <c r="A9522">
        <v>9521</v>
      </c>
      <c r="B9522" t="s">
        <v>19198</v>
      </c>
      <c r="C9522" t="s">
        <v>19199</v>
      </c>
      <c r="D9522" s="2">
        <v>-239433000</v>
      </c>
      <c r="E9522" s="3">
        <v>2.2599962188</v>
      </c>
      <c r="F9522" t="s">
        <v>78</v>
      </c>
    </row>
    <row r="9523" spans="1:6" x14ac:dyDescent="0.25">
      <c r="A9523">
        <v>9522</v>
      </c>
      <c r="B9523" t="s">
        <v>15203</v>
      </c>
      <c r="C9523" t="s">
        <v>15204</v>
      </c>
      <c r="D9523" s="2">
        <v>-242192000</v>
      </c>
      <c r="E9523" s="3">
        <v>3.42882</v>
      </c>
      <c r="F9523" t="s">
        <v>20</v>
      </c>
    </row>
    <row r="9524" spans="1:6" x14ac:dyDescent="0.25">
      <c r="A9524">
        <v>9523</v>
      </c>
      <c r="B9524" t="s">
        <v>15033</v>
      </c>
      <c r="C9524" t="s">
        <v>15034</v>
      </c>
      <c r="D9524" s="2">
        <v>-244038000</v>
      </c>
      <c r="E9524" s="3">
        <v>7.2310004000000001</v>
      </c>
      <c r="F9524" t="s">
        <v>20</v>
      </c>
    </row>
    <row r="9525" spans="1:6" x14ac:dyDescent="0.25">
      <c r="A9525">
        <v>9524</v>
      </c>
      <c r="B9525" t="s">
        <v>13764</v>
      </c>
      <c r="C9525" t="s">
        <v>13765</v>
      </c>
      <c r="D9525" s="2">
        <v>-244599000</v>
      </c>
      <c r="E9525" s="3">
        <v>8.2901247999999992</v>
      </c>
      <c r="F9525" t="s">
        <v>20</v>
      </c>
    </row>
    <row r="9526" spans="1:6" x14ac:dyDescent="0.25">
      <c r="A9526">
        <v>9525</v>
      </c>
      <c r="B9526" t="s">
        <v>10123</v>
      </c>
      <c r="C9526" t="s">
        <v>10124</v>
      </c>
      <c r="D9526" s="2">
        <v>-244639000</v>
      </c>
      <c r="E9526" s="3">
        <v>1.1428638040000001</v>
      </c>
      <c r="F9526" t="s">
        <v>20</v>
      </c>
    </row>
    <row r="9527" spans="1:6" x14ac:dyDescent="0.25">
      <c r="A9527">
        <v>9526</v>
      </c>
      <c r="B9527" t="s">
        <v>13260</v>
      </c>
      <c r="C9527" t="s">
        <v>13261</v>
      </c>
      <c r="D9527" s="2">
        <v>-244968000</v>
      </c>
      <c r="E9527" s="3">
        <v>1.2170025120000001</v>
      </c>
      <c r="F9527" t="s">
        <v>78</v>
      </c>
    </row>
    <row r="9528" spans="1:6" x14ac:dyDescent="0.25">
      <c r="A9528">
        <v>9527</v>
      </c>
      <c r="B9528" t="s">
        <v>12318</v>
      </c>
      <c r="C9528" t="s">
        <v>12319</v>
      </c>
      <c r="D9528" s="2">
        <v>-246000000</v>
      </c>
      <c r="E9528" s="3">
        <v>11.753233</v>
      </c>
      <c r="F9528" t="s">
        <v>20</v>
      </c>
    </row>
    <row r="9529" spans="1:6" x14ac:dyDescent="0.25">
      <c r="A9529">
        <v>9528</v>
      </c>
      <c r="B9529" t="s">
        <v>2564</v>
      </c>
      <c r="C9529" t="s">
        <v>2565</v>
      </c>
      <c r="D9529" s="2">
        <v>-246054000</v>
      </c>
      <c r="E9529" s="3">
        <v>1.8820412</v>
      </c>
      <c r="F9529" t="s">
        <v>324</v>
      </c>
    </row>
    <row r="9530" spans="1:6" x14ac:dyDescent="0.25">
      <c r="A9530">
        <v>9529</v>
      </c>
      <c r="B9530" t="s">
        <v>16380</v>
      </c>
      <c r="C9530" t="s">
        <v>16381</v>
      </c>
      <c r="D9530" s="2">
        <v>-247082000</v>
      </c>
      <c r="E9530" s="3">
        <v>1.0134068000000001</v>
      </c>
      <c r="F9530" t="s">
        <v>20</v>
      </c>
    </row>
    <row r="9531" spans="1:6" x14ac:dyDescent="0.25">
      <c r="A9531">
        <v>9530</v>
      </c>
      <c r="B9531" t="s">
        <v>16995</v>
      </c>
      <c r="C9531" t="s">
        <v>16996</v>
      </c>
      <c r="D9531" s="2">
        <v>-247375000</v>
      </c>
      <c r="E9531" s="3">
        <v>12.95332</v>
      </c>
      <c r="F9531" t="s">
        <v>20</v>
      </c>
    </row>
    <row r="9532" spans="1:6" x14ac:dyDescent="0.25">
      <c r="A9532">
        <v>9531</v>
      </c>
      <c r="B9532" t="s">
        <v>4398</v>
      </c>
      <c r="C9532" t="s">
        <v>4399</v>
      </c>
      <c r="D9532" s="2">
        <v>-248200000</v>
      </c>
      <c r="E9532" s="3">
        <v>102.3921848</v>
      </c>
      <c r="F9532" t="s">
        <v>20</v>
      </c>
    </row>
    <row r="9533" spans="1:6" x14ac:dyDescent="0.25">
      <c r="A9533">
        <v>9532</v>
      </c>
      <c r="B9533" t="s">
        <v>9677</v>
      </c>
      <c r="C9533" t="s">
        <v>9678</v>
      </c>
      <c r="D9533" s="2">
        <v>-249020000</v>
      </c>
      <c r="E9533" s="3">
        <v>1.3296201999999999</v>
      </c>
      <c r="F9533" t="s">
        <v>122</v>
      </c>
    </row>
    <row r="9534" spans="1:6" x14ac:dyDescent="0.25">
      <c r="A9534">
        <v>9533</v>
      </c>
      <c r="B9534" t="s">
        <v>15376</v>
      </c>
      <c r="C9534" t="s">
        <v>15377</v>
      </c>
      <c r="D9534" s="2">
        <v>-249823000</v>
      </c>
      <c r="E9534" s="3">
        <v>9.486402</v>
      </c>
      <c r="F9534" t="s">
        <v>20</v>
      </c>
    </row>
    <row r="9535" spans="1:6" x14ac:dyDescent="0.25">
      <c r="A9535">
        <v>9534</v>
      </c>
      <c r="B9535" t="s">
        <v>13620</v>
      </c>
      <c r="C9535" t="s">
        <v>13621</v>
      </c>
      <c r="D9535" s="2">
        <v>-252422000</v>
      </c>
      <c r="E9535" s="3">
        <v>8.8525274760000006</v>
      </c>
      <c r="F9535" t="s">
        <v>20</v>
      </c>
    </row>
    <row r="9536" spans="1:6" x14ac:dyDescent="0.25">
      <c r="A9536">
        <v>9535</v>
      </c>
      <c r="B9536" t="s">
        <v>11724</v>
      </c>
      <c r="C9536" t="s">
        <v>11725</v>
      </c>
      <c r="D9536" s="2">
        <v>-252449000</v>
      </c>
      <c r="E9536" s="3">
        <v>32.745230999999997</v>
      </c>
      <c r="F9536" t="s">
        <v>20</v>
      </c>
    </row>
    <row r="9537" spans="1:6" x14ac:dyDescent="0.25">
      <c r="A9537">
        <v>9536</v>
      </c>
      <c r="B9537" t="s">
        <v>14523</v>
      </c>
      <c r="C9537" t="s">
        <v>14524</v>
      </c>
      <c r="D9537" s="2">
        <v>-252896000</v>
      </c>
      <c r="E9537" s="3">
        <v>3.2764280000000001</v>
      </c>
      <c r="F9537" t="s">
        <v>20</v>
      </c>
    </row>
    <row r="9538" spans="1:6" x14ac:dyDescent="0.25">
      <c r="A9538">
        <v>9537</v>
      </c>
      <c r="B9538" t="s">
        <v>3496</v>
      </c>
      <c r="C9538" t="s">
        <v>3497</v>
      </c>
      <c r="D9538" s="2">
        <v>-253057000</v>
      </c>
      <c r="E9538" s="3">
        <v>83.238034319999997</v>
      </c>
      <c r="F9538" t="s">
        <v>87</v>
      </c>
    </row>
    <row r="9539" spans="1:6" x14ac:dyDescent="0.25">
      <c r="A9539">
        <v>9538</v>
      </c>
      <c r="B9539" t="s">
        <v>9909</v>
      </c>
      <c r="C9539" t="s">
        <v>9910</v>
      </c>
      <c r="D9539" s="2">
        <v>-253259000</v>
      </c>
      <c r="E9539" s="3">
        <v>13.9667268</v>
      </c>
      <c r="F9539" t="s">
        <v>20</v>
      </c>
    </row>
    <row r="9540" spans="1:6" x14ac:dyDescent="0.25">
      <c r="A9540">
        <v>9539</v>
      </c>
      <c r="B9540" t="s">
        <v>2352</v>
      </c>
      <c r="C9540" t="s">
        <v>2353</v>
      </c>
      <c r="D9540" s="2">
        <v>-253858000</v>
      </c>
      <c r="E9540" s="3">
        <v>18.965032008000001</v>
      </c>
      <c r="F9540" t="s">
        <v>78</v>
      </c>
    </row>
    <row r="9541" spans="1:6" x14ac:dyDescent="0.25">
      <c r="A9541">
        <v>9540</v>
      </c>
      <c r="B9541" t="s">
        <v>5158</v>
      </c>
      <c r="C9541" t="s">
        <v>5159</v>
      </c>
      <c r="D9541" s="2">
        <v>-253937000</v>
      </c>
      <c r="E9541" s="3">
        <v>0.73369966555999999</v>
      </c>
      <c r="F9541" t="s">
        <v>78</v>
      </c>
    </row>
    <row r="9542" spans="1:6" x14ac:dyDescent="0.25">
      <c r="A9542">
        <v>9541</v>
      </c>
      <c r="B9542" t="s">
        <v>7329</v>
      </c>
      <c r="C9542" t="s">
        <v>7330</v>
      </c>
      <c r="D9542" s="2">
        <v>-254058000</v>
      </c>
      <c r="E9542" s="3">
        <v>4.6079988176000004</v>
      </c>
      <c r="F9542" t="s">
        <v>78</v>
      </c>
    </row>
    <row r="9543" spans="1:6" x14ac:dyDescent="0.25">
      <c r="A9543">
        <v>9542</v>
      </c>
      <c r="B9543" t="s">
        <v>15849</v>
      </c>
      <c r="C9543" t="s">
        <v>15850</v>
      </c>
      <c r="D9543" s="2">
        <v>-257313000</v>
      </c>
      <c r="E9543" s="3">
        <v>1.3486692</v>
      </c>
      <c r="F9543" t="s">
        <v>43</v>
      </c>
    </row>
    <row r="9544" spans="1:6" x14ac:dyDescent="0.25">
      <c r="A9544">
        <v>9543</v>
      </c>
      <c r="B9544" t="s">
        <v>13682</v>
      </c>
      <c r="C9544" t="s">
        <v>13683</v>
      </c>
      <c r="D9544" s="2">
        <v>-257599000</v>
      </c>
      <c r="E9544" s="3">
        <v>26.28762</v>
      </c>
      <c r="F9544" t="s">
        <v>20</v>
      </c>
    </row>
    <row r="9545" spans="1:6" x14ac:dyDescent="0.25">
      <c r="A9545">
        <v>9544</v>
      </c>
      <c r="B9545" t="s">
        <v>9919</v>
      </c>
      <c r="C9545" t="s">
        <v>9920</v>
      </c>
      <c r="D9545" s="2">
        <v>-258086000</v>
      </c>
      <c r="E9545" s="3">
        <v>39.103787199999999</v>
      </c>
      <c r="F9545" t="s">
        <v>20</v>
      </c>
    </row>
    <row r="9546" spans="1:6" x14ac:dyDescent="0.25">
      <c r="A9546">
        <v>9545</v>
      </c>
      <c r="B9546" t="s">
        <v>11572</v>
      </c>
      <c r="C9546" t="s">
        <v>11573</v>
      </c>
      <c r="D9546" s="2">
        <v>-258540000</v>
      </c>
      <c r="E9546" s="3">
        <v>38.463740799999997</v>
      </c>
      <c r="F9546" t="s">
        <v>20</v>
      </c>
    </row>
    <row r="9547" spans="1:6" x14ac:dyDescent="0.25">
      <c r="A9547">
        <v>9546</v>
      </c>
      <c r="B9547" t="s">
        <v>9355</v>
      </c>
      <c r="C9547" t="s">
        <v>9356</v>
      </c>
      <c r="D9547" s="2">
        <v>-259102000</v>
      </c>
      <c r="E9547" s="3">
        <v>121.00686760000001</v>
      </c>
      <c r="F9547" t="s">
        <v>20</v>
      </c>
    </row>
    <row r="9548" spans="1:6" x14ac:dyDescent="0.25">
      <c r="A9548">
        <v>9547</v>
      </c>
      <c r="B9548" t="s">
        <v>11347</v>
      </c>
      <c r="C9548" t="s">
        <v>11348</v>
      </c>
      <c r="D9548" s="2">
        <v>-259478000</v>
      </c>
      <c r="E9548" s="3">
        <v>0.29211336716000003</v>
      </c>
      <c r="F9548" t="s">
        <v>20</v>
      </c>
    </row>
    <row r="9549" spans="1:6" x14ac:dyDescent="0.25">
      <c r="A9549">
        <v>9548</v>
      </c>
      <c r="B9549" t="s">
        <v>13730</v>
      </c>
      <c r="C9549" t="s">
        <v>13731</v>
      </c>
      <c r="D9549" s="2">
        <v>-260917000</v>
      </c>
      <c r="E9549" s="3">
        <v>13.250484399999999</v>
      </c>
      <c r="F9549" t="s">
        <v>20</v>
      </c>
    </row>
    <row r="9550" spans="1:6" x14ac:dyDescent="0.25">
      <c r="A9550">
        <v>9549</v>
      </c>
      <c r="B9550" t="s">
        <v>9923</v>
      </c>
      <c r="C9550" t="s">
        <v>9924</v>
      </c>
      <c r="D9550" s="2">
        <v>-262143000</v>
      </c>
      <c r="E9550" s="3">
        <v>4.0993447999999999</v>
      </c>
      <c r="F9550" t="s">
        <v>20</v>
      </c>
    </row>
    <row r="9551" spans="1:6" x14ac:dyDescent="0.25">
      <c r="A9551">
        <v>9550</v>
      </c>
      <c r="B9551" t="s">
        <v>11570</v>
      </c>
      <c r="C9551" t="s">
        <v>11571</v>
      </c>
      <c r="D9551" s="2">
        <v>-263148000</v>
      </c>
      <c r="E9551" s="3">
        <v>36.044517800000001</v>
      </c>
      <c r="F9551" t="s">
        <v>746</v>
      </c>
    </row>
    <row r="9552" spans="1:6" x14ac:dyDescent="0.25">
      <c r="A9552">
        <v>9551</v>
      </c>
      <c r="B9552" t="s">
        <v>11826</v>
      </c>
      <c r="C9552" t="s">
        <v>11827</v>
      </c>
      <c r="D9552" s="2">
        <v>-263600000</v>
      </c>
      <c r="E9552" s="3">
        <v>4.3839368600000004</v>
      </c>
      <c r="F9552" t="s">
        <v>20</v>
      </c>
    </row>
    <row r="9553" spans="1:6" x14ac:dyDescent="0.25">
      <c r="A9553">
        <v>9552</v>
      </c>
      <c r="B9553" t="s">
        <v>9737</v>
      </c>
      <c r="C9553" t="s">
        <v>9738</v>
      </c>
      <c r="D9553" s="2">
        <v>-264082000</v>
      </c>
      <c r="E9553" s="3">
        <v>14.503908600000001</v>
      </c>
      <c r="F9553" t="s">
        <v>20</v>
      </c>
    </row>
    <row r="9554" spans="1:6" x14ac:dyDescent="0.25">
      <c r="A9554">
        <v>9553</v>
      </c>
      <c r="B9554" t="s">
        <v>18382</v>
      </c>
      <c r="C9554" t="s">
        <v>18383</v>
      </c>
      <c r="D9554" s="2">
        <v>-264770000</v>
      </c>
      <c r="E9554" s="3">
        <v>0.8763225764</v>
      </c>
      <c r="F9554" t="s">
        <v>295</v>
      </c>
    </row>
    <row r="9555" spans="1:6" x14ac:dyDescent="0.25">
      <c r="A9555">
        <v>9554</v>
      </c>
      <c r="B9555" t="s">
        <v>3635</v>
      </c>
      <c r="C9555" t="s">
        <v>3636</v>
      </c>
      <c r="D9555" s="2">
        <v>-264781000</v>
      </c>
      <c r="E9555" s="3">
        <v>90.837823360000002</v>
      </c>
      <c r="F9555" t="s">
        <v>62</v>
      </c>
    </row>
    <row r="9556" spans="1:6" x14ac:dyDescent="0.25">
      <c r="A9556">
        <v>9555</v>
      </c>
      <c r="B9556" t="s">
        <v>18968</v>
      </c>
      <c r="C9556" t="s">
        <v>18969</v>
      </c>
      <c r="D9556" s="2">
        <v>-265150000</v>
      </c>
      <c r="E9556" s="3">
        <v>5.1506591100000003</v>
      </c>
      <c r="F9556" t="s">
        <v>87</v>
      </c>
    </row>
    <row r="9557" spans="1:6" x14ac:dyDescent="0.25">
      <c r="A9557">
        <v>9556</v>
      </c>
      <c r="B9557" t="s">
        <v>12514</v>
      </c>
      <c r="C9557" t="s">
        <v>12515</v>
      </c>
      <c r="D9557" s="2">
        <v>-265606000</v>
      </c>
      <c r="E9557" s="3">
        <v>7.6043608000000003</v>
      </c>
      <c r="F9557" t="s">
        <v>1659</v>
      </c>
    </row>
    <row r="9558" spans="1:6" x14ac:dyDescent="0.25">
      <c r="A9558">
        <v>9557</v>
      </c>
      <c r="B9558" t="s">
        <v>11740</v>
      </c>
      <c r="C9558" t="s">
        <v>11741</v>
      </c>
      <c r="D9558" s="2">
        <v>-266093000</v>
      </c>
      <c r="E9558" s="3">
        <v>0.90665620400000002</v>
      </c>
      <c r="F9558" t="s">
        <v>20</v>
      </c>
    </row>
    <row r="9559" spans="1:6" x14ac:dyDescent="0.25">
      <c r="A9559">
        <v>9558</v>
      </c>
      <c r="B9559" t="s">
        <v>14363</v>
      </c>
      <c r="C9559" t="s">
        <v>14364</v>
      </c>
      <c r="D9559" s="2">
        <v>-266221000</v>
      </c>
      <c r="E9559" s="3">
        <v>3.4478689999999999</v>
      </c>
      <c r="F9559" t="s">
        <v>20</v>
      </c>
    </row>
    <row r="9560" spans="1:6" x14ac:dyDescent="0.25">
      <c r="A9560">
        <v>9559</v>
      </c>
      <c r="B9560" t="s">
        <v>10418</v>
      </c>
      <c r="C9560" t="s">
        <v>10419</v>
      </c>
      <c r="D9560" s="2">
        <v>-267931000</v>
      </c>
      <c r="E9560" s="3">
        <v>30.9851034</v>
      </c>
      <c r="F9560" t="s">
        <v>20</v>
      </c>
    </row>
    <row r="9561" spans="1:6" x14ac:dyDescent="0.25">
      <c r="A9561">
        <v>9560</v>
      </c>
      <c r="B9561" t="s">
        <v>12146</v>
      </c>
      <c r="C9561" t="s">
        <v>12147</v>
      </c>
      <c r="D9561" s="2">
        <v>-269582000</v>
      </c>
      <c r="E9561" s="3">
        <v>47.668217599999998</v>
      </c>
      <c r="F9561" t="s">
        <v>20</v>
      </c>
    </row>
    <row r="9562" spans="1:6" x14ac:dyDescent="0.25">
      <c r="A9562">
        <v>9561</v>
      </c>
      <c r="B9562" t="s">
        <v>8410</v>
      </c>
      <c r="C9562" t="s">
        <v>8411</v>
      </c>
      <c r="D9562" s="2">
        <v>-270806000</v>
      </c>
      <c r="E9562" s="3">
        <v>97.378488000000004</v>
      </c>
      <c r="F9562" t="s">
        <v>20</v>
      </c>
    </row>
    <row r="9563" spans="1:6" x14ac:dyDescent="0.25">
      <c r="A9563">
        <v>9562</v>
      </c>
      <c r="B9563" t="s">
        <v>10894</v>
      </c>
      <c r="C9563" t="s">
        <v>10895</v>
      </c>
      <c r="D9563" s="2">
        <v>-270850000</v>
      </c>
      <c r="E9563" s="3">
        <v>2.2630211999999998</v>
      </c>
      <c r="F9563" t="s">
        <v>20</v>
      </c>
    </row>
    <row r="9564" spans="1:6" x14ac:dyDescent="0.25">
      <c r="A9564">
        <v>9563</v>
      </c>
      <c r="B9564" t="s">
        <v>11203</v>
      </c>
      <c r="C9564" t="s">
        <v>11204</v>
      </c>
      <c r="D9564" s="2">
        <v>-271050000</v>
      </c>
      <c r="E9564" s="3">
        <v>5.4632531999999996</v>
      </c>
      <c r="F9564" t="s">
        <v>92</v>
      </c>
    </row>
    <row r="9565" spans="1:6" x14ac:dyDescent="0.25">
      <c r="A9565">
        <v>9564</v>
      </c>
      <c r="B9565" t="s">
        <v>3911</v>
      </c>
      <c r="C9565" t="s">
        <v>3912</v>
      </c>
      <c r="D9565" s="2">
        <v>-272000000</v>
      </c>
      <c r="E9565" s="3">
        <v>65.056144799999998</v>
      </c>
      <c r="F9565" t="s">
        <v>20</v>
      </c>
    </row>
    <row r="9566" spans="1:6" x14ac:dyDescent="0.25">
      <c r="A9566">
        <v>9565</v>
      </c>
      <c r="B9566" t="s">
        <v>4311</v>
      </c>
      <c r="C9566" t="s">
        <v>4312</v>
      </c>
      <c r="D9566" s="2">
        <v>-273555000</v>
      </c>
      <c r="E9566" s="3">
        <v>5.4137257999999999</v>
      </c>
      <c r="F9566" t="s">
        <v>20</v>
      </c>
    </row>
    <row r="9567" spans="1:6" x14ac:dyDescent="0.25">
      <c r="A9567">
        <v>9566</v>
      </c>
      <c r="B9567" t="s">
        <v>10166</v>
      </c>
      <c r="C9567" t="s">
        <v>10167</v>
      </c>
      <c r="D9567" s="2">
        <v>-273646000</v>
      </c>
      <c r="E9567" s="3">
        <v>10.141687599999999</v>
      </c>
      <c r="F9567" t="s">
        <v>20</v>
      </c>
    </row>
    <row r="9568" spans="1:6" x14ac:dyDescent="0.25">
      <c r="A9568">
        <v>9567</v>
      </c>
      <c r="B9568" t="s">
        <v>16431</v>
      </c>
      <c r="C9568" t="s">
        <v>16432</v>
      </c>
      <c r="D9568" s="2">
        <v>-273785000</v>
      </c>
      <c r="E9568" s="3">
        <v>9.8103873920000009</v>
      </c>
      <c r="F9568" t="s">
        <v>20</v>
      </c>
    </row>
    <row r="9569" spans="1:6" x14ac:dyDescent="0.25">
      <c r="A9569">
        <v>9568</v>
      </c>
      <c r="B9569" t="s">
        <v>14289</v>
      </c>
      <c r="C9569" t="s">
        <v>14290</v>
      </c>
      <c r="D9569" s="2">
        <v>-274540000</v>
      </c>
      <c r="E9569" s="3">
        <v>18.412839596000001</v>
      </c>
      <c r="F9569" t="s">
        <v>20</v>
      </c>
    </row>
    <row r="9570" spans="1:6" x14ac:dyDescent="0.25">
      <c r="A9570">
        <v>9569</v>
      </c>
      <c r="B9570" t="s">
        <v>14477</v>
      </c>
      <c r="C9570" t="s">
        <v>14478</v>
      </c>
      <c r="D9570" s="2">
        <v>-275732000</v>
      </c>
      <c r="E9570" s="3">
        <v>2.0306234000000001</v>
      </c>
      <c r="F9570" t="s">
        <v>20</v>
      </c>
    </row>
    <row r="9571" spans="1:6" x14ac:dyDescent="0.25">
      <c r="A9571">
        <v>9570</v>
      </c>
      <c r="B9571" t="s">
        <v>11088</v>
      </c>
      <c r="C9571" t="s">
        <v>11089</v>
      </c>
      <c r="D9571" s="2">
        <v>-277249000</v>
      </c>
      <c r="E9571" s="3">
        <v>18.386094799999999</v>
      </c>
      <c r="F9571" t="s">
        <v>20</v>
      </c>
    </row>
    <row r="9572" spans="1:6" x14ac:dyDescent="0.25">
      <c r="A9572">
        <v>9571</v>
      </c>
      <c r="B9572" t="s">
        <v>15487</v>
      </c>
      <c r="C9572" t="s">
        <v>15488</v>
      </c>
      <c r="D9572" s="2">
        <v>-278980000</v>
      </c>
      <c r="E9572" s="3">
        <v>1.5609969736</v>
      </c>
      <c r="F9572" t="s">
        <v>78</v>
      </c>
    </row>
    <row r="9573" spans="1:6" x14ac:dyDescent="0.25">
      <c r="A9573">
        <v>9572</v>
      </c>
      <c r="B9573" t="s">
        <v>14181</v>
      </c>
      <c r="C9573" t="s">
        <v>14182</v>
      </c>
      <c r="D9573" s="2">
        <v>-284857000</v>
      </c>
      <c r="E9573" s="3">
        <v>0.78862860000000001</v>
      </c>
      <c r="F9573" t="s">
        <v>20</v>
      </c>
    </row>
    <row r="9574" spans="1:6" x14ac:dyDescent="0.25">
      <c r="A9574">
        <v>9573</v>
      </c>
      <c r="B9574" t="s">
        <v>10328</v>
      </c>
      <c r="C9574" t="s">
        <v>10329</v>
      </c>
      <c r="D9574" s="2">
        <v>-287065000</v>
      </c>
      <c r="E9574" s="3">
        <v>38.669469999999997</v>
      </c>
      <c r="F9574" t="s">
        <v>20</v>
      </c>
    </row>
    <row r="9575" spans="1:6" x14ac:dyDescent="0.25">
      <c r="A9575">
        <v>9574</v>
      </c>
      <c r="B9575" t="s">
        <v>9523</v>
      </c>
      <c r="C9575" t="s">
        <v>9524</v>
      </c>
      <c r="D9575" s="2">
        <v>-287732000</v>
      </c>
      <c r="E9575" s="3">
        <v>6.5299972000000004</v>
      </c>
      <c r="F9575" t="s">
        <v>20</v>
      </c>
    </row>
    <row r="9576" spans="1:6" x14ac:dyDescent="0.25">
      <c r="A9576">
        <v>9575</v>
      </c>
      <c r="B9576" t="s">
        <v>14723</v>
      </c>
      <c r="C9576" t="s">
        <v>14724</v>
      </c>
      <c r="D9576" s="2">
        <v>-288058000</v>
      </c>
      <c r="E9576" s="3">
        <v>12.244697199999999</v>
      </c>
      <c r="F9576" t="s">
        <v>20</v>
      </c>
    </row>
    <row r="9577" spans="1:6" x14ac:dyDescent="0.25">
      <c r="A9577">
        <v>9576</v>
      </c>
      <c r="B9577" t="s">
        <v>14737</v>
      </c>
      <c r="C9577" t="s">
        <v>14738</v>
      </c>
      <c r="D9577" s="2">
        <v>-289564000</v>
      </c>
      <c r="E9577" s="3">
        <v>0.75632149599999998</v>
      </c>
      <c r="F9577" t="s">
        <v>70</v>
      </c>
    </row>
    <row r="9578" spans="1:6" x14ac:dyDescent="0.25">
      <c r="A9578">
        <v>9577</v>
      </c>
      <c r="B9578" t="s">
        <v>10685</v>
      </c>
      <c r="C9578" t="s">
        <v>10686</v>
      </c>
      <c r="D9578" s="2">
        <v>-290330000</v>
      </c>
      <c r="E9578" s="3">
        <v>1.542969</v>
      </c>
      <c r="F9578" t="s">
        <v>43</v>
      </c>
    </row>
    <row r="9579" spans="1:6" x14ac:dyDescent="0.25">
      <c r="A9579">
        <v>9578</v>
      </c>
      <c r="B9579" t="s">
        <v>11417</v>
      </c>
      <c r="C9579" t="s">
        <v>11418</v>
      </c>
      <c r="D9579" s="2">
        <v>-290411000</v>
      </c>
      <c r="E9579" s="3">
        <v>96.368891000000005</v>
      </c>
      <c r="F9579" t="s">
        <v>20</v>
      </c>
    </row>
    <row r="9580" spans="1:6" x14ac:dyDescent="0.25">
      <c r="A9580">
        <v>9579</v>
      </c>
      <c r="B9580" t="s">
        <v>14713</v>
      </c>
      <c r="C9580" t="s">
        <v>14714</v>
      </c>
      <c r="D9580" s="2">
        <v>-292529000</v>
      </c>
      <c r="E9580" s="3">
        <v>10.7969732</v>
      </c>
      <c r="F9580" t="s">
        <v>20</v>
      </c>
    </row>
    <row r="9581" spans="1:6" x14ac:dyDescent="0.25">
      <c r="A9581">
        <v>9580</v>
      </c>
      <c r="B9581" t="s">
        <v>5286</v>
      </c>
      <c r="C9581" t="s">
        <v>5287</v>
      </c>
      <c r="D9581" s="2">
        <v>-292900000</v>
      </c>
      <c r="E9581" s="3">
        <v>2.6881034448E-2</v>
      </c>
      <c r="F9581" t="s">
        <v>67</v>
      </c>
    </row>
    <row r="9582" spans="1:6" x14ac:dyDescent="0.25">
      <c r="A9582">
        <v>9581</v>
      </c>
      <c r="B9582" t="s">
        <v>9617</v>
      </c>
      <c r="C9582" t="s">
        <v>9618</v>
      </c>
      <c r="D9582" s="2">
        <v>-293085000</v>
      </c>
      <c r="E9582" s="3">
        <v>3.9164743999999998</v>
      </c>
      <c r="F9582" t="s">
        <v>446</v>
      </c>
    </row>
    <row r="9583" spans="1:6" x14ac:dyDescent="0.25">
      <c r="A9583">
        <v>9582</v>
      </c>
      <c r="B9583" t="s">
        <v>9050</v>
      </c>
      <c r="C9583" t="s">
        <v>9051</v>
      </c>
      <c r="D9583" s="2">
        <v>-293590000</v>
      </c>
      <c r="E9583" s="3">
        <v>30.650679155999999</v>
      </c>
      <c r="F9583" t="s">
        <v>288</v>
      </c>
    </row>
    <row r="9584" spans="1:6" x14ac:dyDescent="0.25">
      <c r="A9584">
        <v>9583</v>
      </c>
      <c r="B9584" t="s">
        <v>12216</v>
      </c>
      <c r="C9584" t="s">
        <v>12217</v>
      </c>
      <c r="D9584" s="2">
        <v>-294310000</v>
      </c>
      <c r="E9584" s="3">
        <v>0.44510655360000001</v>
      </c>
      <c r="F9584" t="s">
        <v>43</v>
      </c>
    </row>
    <row r="9585" spans="1:6" x14ac:dyDescent="0.25">
      <c r="A9585">
        <v>9584</v>
      </c>
      <c r="B9585" t="s">
        <v>11628</v>
      </c>
      <c r="C9585" t="s">
        <v>11629</v>
      </c>
      <c r="D9585" s="2">
        <v>-294467000</v>
      </c>
      <c r="E9585" s="3">
        <v>0.79243839999999999</v>
      </c>
      <c r="F9585" t="s">
        <v>43</v>
      </c>
    </row>
    <row r="9586" spans="1:6" x14ac:dyDescent="0.25">
      <c r="A9586">
        <v>9585</v>
      </c>
      <c r="B9586" t="s">
        <v>19142</v>
      </c>
      <c r="C9586" t="s">
        <v>19143</v>
      </c>
      <c r="D9586" s="2">
        <v>-295736000</v>
      </c>
      <c r="E9586" s="3">
        <v>1.6319964064000001</v>
      </c>
      <c r="F9586" t="s">
        <v>78</v>
      </c>
    </row>
    <row r="9587" spans="1:6" x14ac:dyDescent="0.25">
      <c r="A9587">
        <v>9586</v>
      </c>
      <c r="B9587" t="s">
        <v>14263</v>
      </c>
      <c r="C9587" t="s">
        <v>14264</v>
      </c>
      <c r="D9587" s="2">
        <v>-296146000</v>
      </c>
      <c r="E9587" s="3">
        <v>19.559513200000001</v>
      </c>
      <c r="F9587" t="s">
        <v>20</v>
      </c>
    </row>
    <row r="9588" spans="1:6" x14ac:dyDescent="0.25">
      <c r="A9588">
        <v>9587</v>
      </c>
      <c r="B9588" t="s">
        <v>10057</v>
      </c>
      <c r="C9588" t="s">
        <v>10058</v>
      </c>
      <c r="D9588" s="2">
        <v>-297111000</v>
      </c>
      <c r="E9588" s="3">
        <v>13.208576600000001</v>
      </c>
      <c r="F9588" t="s">
        <v>20</v>
      </c>
    </row>
    <row r="9589" spans="1:6" x14ac:dyDescent="0.25">
      <c r="A9589">
        <v>9588</v>
      </c>
      <c r="B9589" t="s">
        <v>6214</v>
      </c>
      <c r="C9589" t="s">
        <v>6215</v>
      </c>
      <c r="D9589" s="2">
        <v>-297872000</v>
      </c>
      <c r="E9589" s="3">
        <v>5.5688837148000001</v>
      </c>
      <c r="F9589" t="s">
        <v>1659</v>
      </c>
    </row>
    <row r="9590" spans="1:6" x14ac:dyDescent="0.25">
      <c r="A9590">
        <v>9589</v>
      </c>
      <c r="B9590" t="s">
        <v>12690</v>
      </c>
      <c r="C9590" t="s">
        <v>12691</v>
      </c>
      <c r="D9590" s="2">
        <v>-298202000</v>
      </c>
      <c r="E9590" s="3">
        <v>8.3578630440000001</v>
      </c>
      <c r="F9590" t="s">
        <v>70</v>
      </c>
    </row>
    <row r="9591" spans="1:6" x14ac:dyDescent="0.25">
      <c r="A9591">
        <v>9590</v>
      </c>
      <c r="B9591" t="s">
        <v>11099</v>
      </c>
      <c r="C9591" t="s">
        <v>11099</v>
      </c>
      <c r="D9591" s="2">
        <v>-298265000</v>
      </c>
      <c r="E9591" s="3">
        <v>14.1876952</v>
      </c>
      <c r="F9591" t="s">
        <v>122</v>
      </c>
    </row>
    <row r="9592" spans="1:6" x14ac:dyDescent="0.25">
      <c r="A9592">
        <v>9591</v>
      </c>
      <c r="B9592" t="s">
        <v>9470</v>
      </c>
      <c r="C9592" t="s">
        <v>9471</v>
      </c>
      <c r="D9592" s="2">
        <v>-298329000</v>
      </c>
      <c r="E9592" s="3">
        <v>19.0337608</v>
      </c>
      <c r="F9592" t="s">
        <v>43</v>
      </c>
    </row>
    <row r="9593" spans="1:6" x14ac:dyDescent="0.25">
      <c r="A9593">
        <v>9592</v>
      </c>
      <c r="B9593" t="s">
        <v>10430</v>
      </c>
      <c r="C9593" t="s">
        <v>10431</v>
      </c>
      <c r="D9593" s="2">
        <v>-298513000</v>
      </c>
      <c r="E9593" s="3">
        <v>21.319640799999998</v>
      </c>
      <c r="F9593" t="s">
        <v>20</v>
      </c>
    </row>
    <row r="9594" spans="1:6" x14ac:dyDescent="0.25">
      <c r="A9594">
        <v>9593</v>
      </c>
      <c r="B9594" t="s">
        <v>13536</v>
      </c>
      <c r="C9594" t="s">
        <v>13537</v>
      </c>
      <c r="D9594" s="2">
        <v>-298986000</v>
      </c>
      <c r="E9594" s="3">
        <v>2.3011192</v>
      </c>
      <c r="F9594" t="s">
        <v>33</v>
      </c>
    </row>
    <row r="9595" spans="1:6" x14ac:dyDescent="0.25">
      <c r="A9595">
        <v>9594</v>
      </c>
      <c r="B9595" t="s">
        <v>12408</v>
      </c>
      <c r="C9595" t="s">
        <v>12409</v>
      </c>
      <c r="D9595" s="2">
        <v>-299978000</v>
      </c>
      <c r="E9595" s="3">
        <v>1.1263368916000001</v>
      </c>
      <c r="F9595" t="s">
        <v>943</v>
      </c>
    </row>
    <row r="9596" spans="1:6" x14ac:dyDescent="0.25">
      <c r="A9596">
        <v>9595</v>
      </c>
      <c r="B9596" t="s">
        <v>9795</v>
      </c>
      <c r="C9596" t="s">
        <v>9796</v>
      </c>
      <c r="D9596" s="2">
        <v>-301063000</v>
      </c>
      <c r="E9596" s="3">
        <v>24.519872800000002</v>
      </c>
      <c r="F9596" t="s">
        <v>20</v>
      </c>
    </row>
    <row r="9597" spans="1:6" x14ac:dyDescent="0.25">
      <c r="A9597">
        <v>9596</v>
      </c>
      <c r="B9597" t="s">
        <v>11646</v>
      </c>
      <c r="C9597" t="s">
        <v>11647</v>
      </c>
      <c r="D9597" s="2">
        <v>-303083000</v>
      </c>
      <c r="E9597" s="3">
        <v>0.40018139200000002</v>
      </c>
      <c r="F9597" t="s">
        <v>20</v>
      </c>
    </row>
    <row r="9598" spans="1:6" x14ac:dyDescent="0.25">
      <c r="A9598">
        <v>9597</v>
      </c>
      <c r="B9598" t="s">
        <v>12831</v>
      </c>
      <c r="C9598" t="s">
        <v>12832</v>
      </c>
      <c r="D9598" s="2">
        <v>-305105000</v>
      </c>
      <c r="E9598" s="3">
        <v>2.28588E-4</v>
      </c>
      <c r="F9598" t="s">
        <v>650</v>
      </c>
    </row>
    <row r="9599" spans="1:6" x14ac:dyDescent="0.25">
      <c r="A9599">
        <v>9598</v>
      </c>
      <c r="B9599" t="s">
        <v>13598</v>
      </c>
      <c r="C9599" t="s">
        <v>13599</v>
      </c>
      <c r="D9599" s="2">
        <v>-305121000</v>
      </c>
      <c r="E9599" s="3">
        <v>7.2386200000000001</v>
      </c>
      <c r="F9599" t="s">
        <v>20</v>
      </c>
    </row>
    <row r="9600" spans="1:6" x14ac:dyDescent="0.25">
      <c r="A9600">
        <v>9599</v>
      </c>
      <c r="B9600" t="s">
        <v>15103</v>
      </c>
      <c r="C9600" t="s">
        <v>15104</v>
      </c>
      <c r="D9600" s="2">
        <v>-305646000</v>
      </c>
      <c r="E9600" s="3">
        <v>9.7835664000000003E-2</v>
      </c>
      <c r="F9600" t="s">
        <v>20</v>
      </c>
    </row>
    <row r="9601" spans="1:6" x14ac:dyDescent="0.25">
      <c r="A9601">
        <v>9600</v>
      </c>
      <c r="B9601" t="s">
        <v>13009</v>
      </c>
      <c r="C9601" t="s">
        <v>13010</v>
      </c>
      <c r="D9601" s="2">
        <v>-307809000</v>
      </c>
      <c r="E9601" s="3">
        <v>1.2859751312000001</v>
      </c>
      <c r="F9601" t="s">
        <v>33</v>
      </c>
    </row>
    <row r="9602" spans="1:6" x14ac:dyDescent="0.25">
      <c r="A9602">
        <v>9601</v>
      </c>
      <c r="B9602" t="s">
        <v>11708</v>
      </c>
      <c r="C9602" t="s">
        <v>11709</v>
      </c>
      <c r="D9602" s="2">
        <v>-309555000</v>
      </c>
      <c r="E9602" s="3">
        <v>68.340192400000007</v>
      </c>
      <c r="F9602" t="s">
        <v>20</v>
      </c>
    </row>
    <row r="9603" spans="1:6" x14ac:dyDescent="0.25">
      <c r="A9603">
        <v>9602</v>
      </c>
      <c r="B9603" t="s">
        <v>11686</v>
      </c>
      <c r="C9603" t="s">
        <v>11687</v>
      </c>
      <c r="D9603" s="2">
        <v>-314287000</v>
      </c>
      <c r="E9603" s="3">
        <v>5.3222905999999996</v>
      </c>
      <c r="F9603" t="s">
        <v>20</v>
      </c>
    </row>
    <row r="9604" spans="1:6" x14ac:dyDescent="0.25">
      <c r="A9604">
        <v>9603</v>
      </c>
      <c r="B9604" t="s">
        <v>14063</v>
      </c>
      <c r="C9604" t="s">
        <v>14064</v>
      </c>
      <c r="D9604" s="2">
        <v>-315196000</v>
      </c>
      <c r="E9604" s="3">
        <v>1.7064703768</v>
      </c>
      <c r="F9604" t="s">
        <v>106</v>
      </c>
    </row>
    <row r="9605" spans="1:6" x14ac:dyDescent="0.25">
      <c r="A9605">
        <v>9604</v>
      </c>
      <c r="B9605" t="s">
        <v>17081</v>
      </c>
      <c r="C9605" t="s">
        <v>17082</v>
      </c>
      <c r="D9605" s="2">
        <v>-317486000</v>
      </c>
      <c r="E9605" s="3">
        <v>1.219136</v>
      </c>
      <c r="F9605" t="s">
        <v>20</v>
      </c>
    </row>
    <row r="9606" spans="1:6" x14ac:dyDescent="0.25">
      <c r="A9606">
        <v>9605</v>
      </c>
      <c r="B9606" t="s">
        <v>11490</v>
      </c>
      <c r="C9606" t="s">
        <v>11491</v>
      </c>
      <c r="D9606" s="2">
        <v>-321703000</v>
      </c>
      <c r="E9606" s="3">
        <v>13.71528</v>
      </c>
      <c r="F9606" t="s">
        <v>20</v>
      </c>
    </row>
    <row r="9607" spans="1:6" x14ac:dyDescent="0.25">
      <c r="A9607">
        <v>9606</v>
      </c>
      <c r="B9607" t="s">
        <v>13616</v>
      </c>
      <c r="C9607" t="s">
        <v>13617</v>
      </c>
      <c r="D9607" s="2">
        <v>-322828000</v>
      </c>
      <c r="E9607" s="3">
        <v>5.7154619599999998</v>
      </c>
      <c r="F9607" t="s">
        <v>20</v>
      </c>
    </row>
    <row r="9608" spans="1:6" x14ac:dyDescent="0.25">
      <c r="A9608">
        <v>9607</v>
      </c>
      <c r="B9608" t="s">
        <v>14431</v>
      </c>
      <c r="C9608" t="s">
        <v>14432</v>
      </c>
      <c r="D9608" s="2">
        <v>-326200000</v>
      </c>
      <c r="E9608" s="3">
        <v>7.6724800240000004</v>
      </c>
      <c r="F9608" t="s">
        <v>20</v>
      </c>
    </row>
    <row r="9609" spans="1:6" x14ac:dyDescent="0.25">
      <c r="A9609">
        <v>9608</v>
      </c>
      <c r="B9609" t="s">
        <v>12799</v>
      </c>
      <c r="C9609" t="s">
        <v>12800</v>
      </c>
      <c r="D9609" s="2">
        <v>-326406000</v>
      </c>
      <c r="E9609" s="3">
        <v>10.81640318</v>
      </c>
      <c r="F9609" t="s">
        <v>92</v>
      </c>
    </row>
    <row r="9610" spans="1:6" x14ac:dyDescent="0.25">
      <c r="A9610">
        <v>9609</v>
      </c>
      <c r="B9610" t="s">
        <v>10840</v>
      </c>
      <c r="C9610" t="s">
        <v>10841</v>
      </c>
      <c r="D9610" s="2">
        <v>-330953000</v>
      </c>
      <c r="E9610" s="3">
        <v>22.1577968</v>
      </c>
      <c r="F9610" t="s">
        <v>20</v>
      </c>
    </row>
    <row r="9611" spans="1:6" x14ac:dyDescent="0.25">
      <c r="A9611">
        <v>9610</v>
      </c>
      <c r="B9611" t="s">
        <v>14291</v>
      </c>
      <c r="C9611" t="s">
        <v>14292</v>
      </c>
      <c r="D9611" s="2">
        <v>-331005000</v>
      </c>
      <c r="E9611" s="3">
        <v>14.9496552</v>
      </c>
      <c r="F9611" t="s">
        <v>20</v>
      </c>
    </row>
    <row r="9612" spans="1:6" x14ac:dyDescent="0.25">
      <c r="A9612">
        <v>9611</v>
      </c>
      <c r="B9612" t="s">
        <v>12955</v>
      </c>
      <c r="C9612" t="s">
        <v>12956</v>
      </c>
      <c r="D9612" s="2">
        <v>-332000000</v>
      </c>
      <c r="E9612" s="3">
        <v>1.5467788</v>
      </c>
      <c r="F9612" t="s">
        <v>9985</v>
      </c>
    </row>
    <row r="9613" spans="1:6" x14ac:dyDescent="0.25">
      <c r="A9613">
        <v>9612</v>
      </c>
      <c r="B9613" t="s">
        <v>2848</v>
      </c>
      <c r="C9613" t="s">
        <v>2849</v>
      </c>
      <c r="D9613" s="2">
        <v>-332946000</v>
      </c>
      <c r="E9613" s="3">
        <v>14.372089519999999</v>
      </c>
      <c r="F9613" t="s">
        <v>20</v>
      </c>
    </row>
    <row r="9614" spans="1:6" x14ac:dyDescent="0.25">
      <c r="A9614">
        <v>9613</v>
      </c>
      <c r="B9614" t="s">
        <v>12180</v>
      </c>
      <c r="C9614" t="s">
        <v>12181</v>
      </c>
      <c r="D9614" s="2">
        <v>-334930000</v>
      </c>
      <c r="E9614" s="3">
        <v>5.3337200000000001E-2</v>
      </c>
      <c r="F9614" t="s">
        <v>20</v>
      </c>
    </row>
    <row r="9615" spans="1:6" x14ac:dyDescent="0.25">
      <c r="A9615">
        <v>9614</v>
      </c>
      <c r="B9615" t="s">
        <v>3871</v>
      </c>
      <c r="C9615" t="s">
        <v>3872</v>
      </c>
      <c r="D9615" s="2">
        <v>-335062000</v>
      </c>
      <c r="E9615" s="3">
        <v>8.7419670800000002</v>
      </c>
      <c r="F9615" t="s">
        <v>78</v>
      </c>
    </row>
    <row r="9616" spans="1:6" x14ac:dyDescent="0.25">
      <c r="A9616">
        <v>9615</v>
      </c>
      <c r="B9616" t="s">
        <v>11281</v>
      </c>
      <c r="C9616" t="s">
        <v>11282</v>
      </c>
      <c r="D9616" s="2">
        <v>-336987000</v>
      </c>
      <c r="E9616" s="3">
        <v>3.0097420000000001</v>
      </c>
      <c r="F9616" t="s">
        <v>43</v>
      </c>
    </row>
    <row r="9617" spans="1:6" x14ac:dyDescent="0.25">
      <c r="A9617">
        <v>9616</v>
      </c>
      <c r="B9617" t="s">
        <v>3685</v>
      </c>
      <c r="C9617" t="s">
        <v>3686</v>
      </c>
      <c r="D9617" s="2">
        <v>-338139000</v>
      </c>
      <c r="E9617" s="3">
        <v>24.079993292000001</v>
      </c>
      <c r="F9617" t="s">
        <v>78</v>
      </c>
    </row>
    <row r="9618" spans="1:6" x14ac:dyDescent="0.25">
      <c r="A9618">
        <v>9617</v>
      </c>
      <c r="B9618" t="s">
        <v>13059</v>
      </c>
      <c r="C9618" t="s">
        <v>13060</v>
      </c>
      <c r="D9618" s="2">
        <v>-338644000</v>
      </c>
      <c r="E9618" s="3">
        <v>3.7869411999999998</v>
      </c>
      <c r="F9618" t="s">
        <v>814</v>
      </c>
    </row>
    <row r="9619" spans="1:6" x14ac:dyDescent="0.25">
      <c r="A9619">
        <v>9618</v>
      </c>
      <c r="B9619" t="s">
        <v>268</v>
      </c>
      <c r="C9619" t="s">
        <v>269</v>
      </c>
      <c r="D9619" s="2">
        <v>-339578000</v>
      </c>
      <c r="E9619" s="3">
        <v>21.311945003999998</v>
      </c>
      <c r="F9619" t="s">
        <v>99</v>
      </c>
    </row>
    <row r="9620" spans="1:6" x14ac:dyDescent="0.25">
      <c r="A9620">
        <v>9619</v>
      </c>
      <c r="B9620" t="s">
        <v>14143</v>
      </c>
      <c r="C9620" t="s">
        <v>14144</v>
      </c>
      <c r="D9620" s="2">
        <v>-340024000</v>
      </c>
      <c r="E9620" s="3">
        <v>2.0572920000000001E-3</v>
      </c>
      <c r="F9620" t="s">
        <v>20</v>
      </c>
    </row>
    <row r="9621" spans="1:6" x14ac:dyDescent="0.25">
      <c r="A9621">
        <v>9620</v>
      </c>
      <c r="B9621" t="s">
        <v>16897</v>
      </c>
      <c r="C9621" t="s">
        <v>16898</v>
      </c>
      <c r="D9621" s="2">
        <v>-340292000</v>
      </c>
      <c r="E9621" s="3">
        <v>3.9418552875999997E-2</v>
      </c>
      <c r="F9621" t="s">
        <v>857</v>
      </c>
    </row>
    <row r="9622" spans="1:6" x14ac:dyDescent="0.25">
      <c r="A9622">
        <v>9621</v>
      </c>
      <c r="B9622" t="s">
        <v>9309</v>
      </c>
      <c r="C9622" t="s">
        <v>9310</v>
      </c>
      <c r="D9622" s="2">
        <v>-342000000</v>
      </c>
      <c r="E9622" s="3">
        <v>29.9907456</v>
      </c>
      <c r="F9622" t="s">
        <v>78</v>
      </c>
    </row>
    <row r="9623" spans="1:6" x14ac:dyDescent="0.25">
      <c r="A9623">
        <v>9622</v>
      </c>
      <c r="B9623" t="s">
        <v>12346</v>
      </c>
      <c r="C9623" t="s">
        <v>12347</v>
      </c>
      <c r="D9623" s="2">
        <v>-344682000</v>
      </c>
      <c r="E9623" s="3">
        <v>2.2058741999999998</v>
      </c>
      <c r="F9623" t="s">
        <v>20</v>
      </c>
    </row>
    <row r="9624" spans="1:6" x14ac:dyDescent="0.25">
      <c r="A9624">
        <v>9623</v>
      </c>
      <c r="B9624" t="s">
        <v>13342</v>
      </c>
      <c r="C9624" t="s">
        <v>13343</v>
      </c>
      <c r="D9624" s="2">
        <v>-345880000</v>
      </c>
      <c r="E9624" s="3">
        <v>11.094670971999999</v>
      </c>
      <c r="F9624" t="s">
        <v>122</v>
      </c>
    </row>
    <row r="9625" spans="1:6" x14ac:dyDescent="0.25">
      <c r="A9625">
        <v>9624</v>
      </c>
      <c r="B9625" t="s">
        <v>15619</v>
      </c>
      <c r="C9625" t="s">
        <v>15620</v>
      </c>
      <c r="D9625" s="2">
        <v>-348854000</v>
      </c>
      <c r="E9625" s="3">
        <v>0.86863440000000003</v>
      </c>
      <c r="F9625" t="s">
        <v>20</v>
      </c>
    </row>
    <row r="9626" spans="1:6" x14ac:dyDescent="0.25">
      <c r="A9626">
        <v>9625</v>
      </c>
      <c r="B9626" t="s">
        <v>3743</v>
      </c>
      <c r="C9626" t="s">
        <v>3744</v>
      </c>
      <c r="D9626" s="2">
        <v>-350268000</v>
      </c>
      <c r="E9626" s="3">
        <v>74.638934739999996</v>
      </c>
      <c r="F9626" t="s">
        <v>746</v>
      </c>
    </row>
    <row r="9627" spans="1:6" x14ac:dyDescent="0.25">
      <c r="A9627">
        <v>9626</v>
      </c>
      <c r="B9627" t="s">
        <v>886</v>
      </c>
      <c r="C9627" t="s">
        <v>887</v>
      </c>
      <c r="D9627" s="2">
        <v>-350344000</v>
      </c>
      <c r="E9627" s="3">
        <v>3.1739215212</v>
      </c>
      <c r="F9627" t="s">
        <v>122</v>
      </c>
    </row>
    <row r="9628" spans="1:6" x14ac:dyDescent="0.25">
      <c r="A9628">
        <v>9627</v>
      </c>
      <c r="B9628" t="s">
        <v>3723</v>
      </c>
      <c r="C9628" t="s">
        <v>3724</v>
      </c>
      <c r="D9628" s="2">
        <v>-351000000</v>
      </c>
      <c r="E9628" s="3">
        <v>32.764279999999999</v>
      </c>
      <c r="F9628" t="s">
        <v>20</v>
      </c>
    </row>
    <row r="9629" spans="1:6" x14ac:dyDescent="0.25">
      <c r="A9629">
        <v>9628</v>
      </c>
      <c r="B9629" t="s">
        <v>16437</v>
      </c>
      <c r="C9629" t="s">
        <v>16438</v>
      </c>
      <c r="D9629" s="2">
        <v>-351097000</v>
      </c>
      <c r="E9629" s="3">
        <v>27.342020248000001</v>
      </c>
      <c r="F9629" t="s">
        <v>20</v>
      </c>
    </row>
    <row r="9630" spans="1:6" x14ac:dyDescent="0.25">
      <c r="A9630">
        <v>9629</v>
      </c>
      <c r="B9630" t="s">
        <v>4129</v>
      </c>
      <c r="C9630" t="s">
        <v>4130</v>
      </c>
      <c r="D9630" s="2">
        <v>-351800000</v>
      </c>
      <c r="E9630" s="3">
        <v>1.2953319999999999</v>
      </c>
      <c r="F9630" t="s">
        <v>67</v>
      </c>
    </row>
    <row r="9631" spans="1:6" x14ac:dyDescent="0.25">
      <c r="A9631">
        <v>9630</v>
      </c>
      <c r="B9631" t="s">
        <v>12288</v>
      </c>
      <c r="C9631" t="s">
        <v>12289</v>
      </c>
      <c r="D9631" s="2">
        <v>-354000000</v>
      </c>
      <c r="E9631" s="3">
        <v>6.2214033999999998</v>
      </c>
      <c r="F9631" t="s">
        <v>122</v>
      </c>
    </row>
    <row r="9632" spans="1:6" x14ac:dyDescent="0.25">
      <c r="A9632">
        <v>9631</v>
      </c>
      <c r="B9632" t="s">
        <v>12873</v>
      </c>
      <c r="C9632" t="s">
        <v>12874</v>
      </c>
      <c r="D9632" s="2">
        <v>-354397000</v>
      </c>
      <c r="E9632" s="3">
        <v>0.26392237108</v>
      </c>
      <c r="F9632" t="s">
        <v>43</v>
      </c>
    </row>
    <row r="9633" spans="1:6" x14ac:dyDescent="0.25">
      <c r="A9633">
        <v>9632</v>
      </c>
      <c r="B9633" t="s">
        <v>16823</v>
      </c>
      <c r="C9633" t="s">
        <v>16824</v>
      </c>
      <c r="D9633" s="2">
        <v>-356273000</v>
      </c>
      <c r="E9633" s="3">
        <v>7.8340917399999999</v>
      </c>
      <c r="F9633" t="s">
        <v>20</v>
      </c>
    </row>
    <row r="9634" spans="1:6" x14ac:dyDescent="0.25">
      <c r="A9634">
        <v>9633</v>
      </c>
      <c r="B9634" t="s">
        <v>1724</v>
      </c>
      <c r="C9634" t="s">
        <v>1725</v>
      </c>
      <c r="D9634" s="2">
        <v>-356795000</v>
      </c>
      <c r="E9634" s="3">
        <v>1.9308904555999999</v>
      </c>
      <c r="F9634" t="s">
        <v>51</v>
      </c>
    </row>
    <row r="9635" spans="1:6" x14ac:dyDescent="0.25">
      <c r="A9635">
        <v>9634</v>
      </c>
      <c r="B9635" t="s">
        <v>898</v>
      </c>
      <c r="C9635" t="s">
        <v>899</v>
      </c>
      <c r="D9635" s="2">
        <v>-357400000</v>
      </c>
      <c r="E9635" s="3">
        <v>8.3815600000000003</v>
      </c>
      <c r="F9635" t="s">
        <v>20</v>
      </c>
    </row>
    <row r="9636" spans="1:6" x14ac:dyDescent="0.25">
      <c r="A9636">
        <v>9635</v>
      </c>
      <c r="B9636" t="s">
        <v>13556</v>
      </c>
      <c r="C9636" t="s">
        <v>13557</v>
      </c>
      <c r="D9636" s="2">
        <v>-358335000</v>
      </c>
      <c r="E9636" s="3">
        <v>5.7924961159999997</v>
      </c>
      <c r="F9636" t="s">
        <v>26</v>
      </c>
    </row>
    <row r="9637" spans="1:6" x14ac:dyDescent="0.25">
      <c r="A9637">
        <v>9636</v>
      </c>
      <c r="B9637" t="s">
        <v>18650</v>
      </c>
      <c r="C9637" t="s">
        <v>18651</v>
      </c>
      <c r="D9637" s="2">
        <v>-358642000</v>
      </c>
      <c r="E9637" s="3">
        <v>18.801439196</v>
      </c>
      <c r="F9637" t="s">
        <v>70</v>
      </c>
    </row>
    <row r="9638" spans="1:6" x14ac:dyDescent="0.25">
      <c r="A9638">
        <v>9637</v>
      </c>
      <c r="B9638" t="s">
        <v>16855</v>
      </c>
      <c r="C9638" t="s">
        <v>16856</v>
      </c>
      <c r="D9638" s="2">
        <v>-360000000</v>
      </c>
      <c r="E9638" s="3">
        <v>10.4693304</v>
      </c>
      <c r="F9638" t="s">
        <v>20</v>
      </c>
    </row>
    <row r="9639" spans="1:6" x14ac:dyDescent="0.25">
      <c r="A9639">
        <v>9638</v>
      </c>
      <c r="B9639" t="s">
        <v>16124</v>
      </c>
      <c r="C9639" t="s">
        <v>16125</v>
      </c>
      <c r="D9639" s="2">
        <v>-360479000</v>
      </c>
      <c r="E9639" s="3">
        <v>5.3565788000000003</v>
      </c>
      <c r="F9639" t="s">
        <v>78</v>
      </c>
    </row>
    <row r="9640" spans="1:6" x14ac:dyDescent="0.25">
      <c r="A9640">
        <v>9639</v>
      </c>
      <c r="B9640" t="s">
        <v>14331</v>
      </c>
      <c r="C9640" t="s">
        <v>14332</v>
      </c>
      <c r="D9640" s="2">
        <v>-362056000</v>
      </c>
      <c r="E9640" s="3">
        <v>1.8439432</v>
      </c>
      <c r="F9640" t="s">
        <v>20</v>
      </c>
    </row>
    <row r="9641" spans="1:6" x14ac:dyDescent="0.25">
      <c r="A9641">
        <v>9640</v>
      </c>
      <c r="B9641" t="s">
        <v>14975</v>
      </c>
      <c r="C9641" t="s">
        <v>14976</v>
      </c>
      <c r="D9641" s="2">
        <v>-367512000</v>
      </c>
      <c r="E9641" s="3">
        <v>3.3069064000000002E-2</v>
      </c>
      <c r="F9641" t="s">
        <v>20</v>
      </c>
    </row>
    <row r="9642" spans="1:6" x14ac:dyDescent="0.25">
      <c r="A9642">
        <v>9641</v>
      </c>
      <c r="B9642" t="s">
        <v>13708</v>
      </c>
      <c r="C9642" t="s">
        <v>13709</v>
      </c>
      <c r="D9642" s="2">
        <v>-369418000</v>
      </c>
      <c r="E9642" s="3">
        <v>7.2919572000000002E-2</v>
      </c>
      <c r="F9642" t="s">
        <v>206</v>
      </c>
    </row>
    <row r="9643" spans="1:6" x14ac:dyDescent="0.25">
      <c r="A9643">
        <v>9642</v>
      </c>
      <c r="B9643" t="s">
        <v>11746</v>
      </c>
      <c r="C9643" t="s">
        <v>11747</v>
      </c>
      <c r="D9643" s="2">
        <v>-371000000</v>
      </c>
      <c r="E9643" s="3">
        <v>18.946135399999999</v>
      </c>
      <c r="F9643" t="s">
        <v>20</v>
      </c>
    </row>
    <row r="9644" spans="1:6" x14ac:dyDescent="0.25">
      <c r="A9644">
        <v>9643</v>
      </c>
      <c r="B9644" t="s">
        <v>10284</v>
      </c>
      <c r="C9644" t="s">
        <v>10285</v>
      </c>
      <c r="D9644" s="2">
        <v>-371900000</v>
      </c>
      <c r="E9644" s="3">
        <v>48.8187772</v>
      </c>
      <c r="F9644" t="s">
        <v>20</v>
      </c>
    </row>
    <row r="9645" spans="1:6" x14ac:dyDescent="0.25">
      <c r="A9645">
        <v>9644</v>
      </c>
      <c r="B9645" t="s">
        <v>14167</v>
      </c>
      <c r="C9645" t="s">
        <v>14168</v>
      </c>
      <c r="D9645" s="2">
        <v>-372159000</v>
      </c>
      <c r="E9645" s="3">
        <v>3.5661251919999999</v>
      </c>
      <c r="F9645" t="s">
        <v>20</v>
      </c>
    </row>
    <row r="9646" spans="1:6" x14ac:dyDescent="0.25">
      <c r="A9646">
        <v>9645</v>
      </c>
      <c r="B9646" t="s">
        <v>10786</v>
      </c>
      <c r="C9646" t="s">
        <v>10787</v>
      </c>
      <c r="D9646" s="2">
        <v>-374538000</v>
      </c>
      <c r="E9646" s="3">
        <v>19.3004468</v>
      </c>
      <c r="F9646" t="s">
        <v>20</v>
      </c>
    </row>
    <row r="9647" spans="1:6" x14ac:dyDescent="0.25">
      <c r="A9647">
        <v>9646</v>
      </c>
      <c r="B9647" t="s">
        <v>15931</v>
      </c>
      <c r="C9647" t="s">
        <v>15932</v>
      </c>
      <c r="D9647" s="2">
        <v>-375334000</v>
      </c>
      <c r="E9647" s="3">
        <v>3.7717019999999999</v>
      </c>
      <c r="F9647" t="s">
        <v>20</v>
      </c>
    </row>
    <row r="9648" spans="1:6" x14ac:dyDescent="0.25">
      <c r="A9648">
        <v>9647</v>
      </c>
      <c r="B9648" t="s">
        <v>13833</v>
      </c>
      <c r="C9648" t="s">
        <v>13834</v>
      </c>
      <c r="D9648" s="2">
        <v>-375601000</v>
      </c>
      <c r="E9648" s="3">
        <v>4.256003776</v>
      </c>
      <c r="F9648" t="s">
        <v>78</v>
      </c>
    </row>
    <row r="9649" spans="1:6" x14ac:dyDescent="0.25">
      <c r="A9649">
        <v>9648</v>
      </c>
      <c r="B9649" t="s">
        <v>11744</v>
      </c>
      <c r="C9649" t="s">
        <v>11745</v>
      </c>
      <c r="D9649" s="2">
        <v>-376869000</v>
      </c>
      <c r="E9649" s="3">
        <v>109.72224</v>
      </c>
      <c r="F9649" t="s">
        <v>62</v>
      </c>
    </row>
    <row r="9650" spans="1:6" x14ac:dyDescent="0.25">
      <c r="A9650">
        <v>9649</v>
      </c>
      <c r="B9650" t="s">
        <v>14505</v>
      </c>
      <c r="C9650" t="s">
        <v>14506</v>
      </c>
      <c r="D9650" s="2">
        <v>-379825000</v>
      </c>
      <c r="E9650" s="3">
        <v>5.3337199999999996</v>
      </c>
      <c r="F9650" t="s">
        <v>20</v>
      </c>
    </row>
    <row r="9651" spans="1:6" x14ac:dyDescent="0.25">
      <c r="A9651">
        <v>9650</v>
      </c>
      <c r="B9651" t="s">
        <v>19590</v>
      </c>
      <c r="C9651" t="s">
        <v>19591</v>
      </c>
      <c r="D9651" s="2">
        <v>-382899000</v>
      </c>
      <c r="E9651" s="3">
        <v>3.4028143052000002</v>
      </c>
      <c r="F9651" t="s">
        <v>33</v>
      </c>
    </row>
    <row r="9652" spans="1:6" x14ac:dyDescent="0.25">
      <c r="A9652">
        <v>9651</v>
      </c>
      <c r="B9652" t="s">
        <v>14719</v>
      </c>
      <c r="C9652" t="s">
        <v>14720</v>
      </c>
      <c r="D9652" s="2">
        <v>-383091000</v>
      </c>
      <c r="E9652" s="3">
        <v>10.918886799999999</v>
      </c>
      <c r="F9652" t="s">
        <v>20</v>
      </c>
    </row>
    <row r="9653" spans="1:6" x14ac:dyDescent="0.25">
      <c r="A9653">
        <v>9652</v>
      </c>
      <c r="B9653" t="s">
        <v>14753</v>
      </c>
      <c r="C9653" t="s">
        <v>14754</v>
      </c>
      <c r="D9653" s="2">
        <v>-383500000</v>
      </c>
      <c r="E9653" s="3">
        <v>2.3582662000000001</v>
      </c>
      <c r="F9653" t="s">
        <v>20</v>
      </c>
    </row>
    <row r="9654" spans="1:6" x14ac:dyDescent="0.25">
      <c r="A9654">
        <v>9653</v>
      </c>
      <c r="B9654" t="s">
        <v>12572</v>
      </c>
      <c r="C9654" t="s">
        <v>12573</v>
      </c>
      <c r="D9654" s="2">
        <v>-387386000</v>
      </c>
      <c r="E9654" s="3">
        <v>3.8479970548</v>
      </c>
      <c r="F9654" t="s">
        <v>78</v>
      </c>
    </row>
    <row r="9655" spans="1:6" x14ac:dyDescent="0.25">
      <c r="A9655">
        <v>9654</v>
      </c>
      <c r="B9655" t="s">
        <v>374</v>
      </c>
      <c r="C9655" t="s">
        <v>375</v>
      </c>
      <c r="D9655" s="2">
        <v>-388784000</v>
      </c>
      <c r="E9655" s="3">
        <v>11.313734472</v>
      </c>
      <c r="F9655" t="s">
        <v>122</v>
      </c>
    </row>
    <row r="9656" spans="1:6" x14ac:dyDescent="0.25">
      <c r="A9656">
        <v>9655</v>
      </c>
      <c r="B9656" t="s">
        <v>14259</v>
      </c>
      <c r="C9656" t="s">
        <v>14260</v>
      </c>
      <c r="D9656" s="2">
        <v>-389695000</v>
      </c>
      <c r="E9656" s="3">
        <v>0.40063856799999997</v>
      </c>
      <c r="F9656" t="s">
        <v>122</v>
      </c>
    </row>
    <row r="9657" spans="1:6" x14ac:dyDescent="0.25">
      <c r="A9657">
        <v>9656</v>
      </c>
      <c r="B9657" t="s">
        <v>1028</v>
      </c>
      <c r="C9657" t="s">
        <v>1029</v>
      </c>
      <c r="D9657" s="2">
        <v>-390302000</v>
      </c>
      <c r="E9657" s="3">
        <v>3.0549338476000001</v>
      </c>
      <c r="F9657" t="s">
        <v>385</v>
      </c>
    </row>
    <row r="9658" spans="1:6" x14ac:dyDescent="0.25">
      <c r="A9658">
        <v>9657</v>
      </c>
      <c r="B9658" t="s">
        <v>8193</v>
      </c>
      <c r="C9658" t="s">
        <v>8194</v>
      </c>
      <c r="D9658" s="2">
        <v>-390900000</v>
      </c>
      <c r="E9658" s="3">
        <v>14.637251600000001</v>
      </c>
      <c r="F9658" t="s">
        <v>20</v>
      </c>
    </row>
    <row r="9659" spans="1:6" x14ac:dyDescent="0.25">
      <c r="A9659">
        <v>9658</v>
      </c>
      <c r="B9659" t="s">
        <v>14449</v>
      </c>
      <c r="C9659" t="s">
        <v>14450</v>
      </c>
      <c r="D9659" s="2">
        <v>-392082000</v>
      </c>
      <c r="E9659" s="3">
        <v>1.0629341999999999</v>
      </c>
      <c r="F9659" t="s">
        <v>20</v>
      </c>
    </row>
    <row r="9660" spans="1:6" x14ac:dyDescent="0.25">
      <c r="A9660">
        <v>9659</v>
      </c>
      <c r="B9660" t="s">
        <v>16997</v>
      </c>
      <c r="C9660" t="s">
        <v>16998</v>
      </c>
      <c r="D9660" s="2">
        <v>-392769000</v>
      </c>
      <c r="E9660" s="3">
        <v>11.711325199999999</v>
      </c>
      <c r="F9660" t="s">
        <v>20</v>
      </c>
    </row>
    <row r="9661" spans="1:6" x14ac:dyDescent="0.25">
      <c r="A9661">
        <v>9660</v>
      </c>
      <c r="B9661" t="s">
        <v>10922</v>
      </c>
      <c r="C9661" t="s">
        <v>10923</v>
      </c>
      <c r="D9661" s="2">
        <v>-392946000</v>
      </c>
      <c r="E9661" s="3">
        <v>34.4520214</v>
      </c>
      <c r="F9661" t="s">
        <v>20</v>
      </c>
    </row>
    <row r="9662" spans="1:6" x14ac:dyDescent="0.25">
      <c r="A9662">
        <v>9661</v>
      </c>
      <c r="B9662" t="s">
        <v>12748</v>
      </c>
      <c r="C9662" t="s">
        <v>12749</v>
      </c>
      <c r="D9662" s="2">
        <v>-393315000</v>
      </c>
      <c r="E9662" s="3">
        <v>2.0707939312E-2</v>
      </c>
      <c r="F9662" t="s">
        <v>1659</v>
      </c>
    </row>
    <row r="9663" spans="1:6" x14ac:dyDescent="0.25">
      <c r="A9663">
        <v>9662</v>
      </c>
      <c r="B9663" t="s">
        <v>16370</v>
      </c>
      <c r="C9663" t="s">
        <v>16371</v>
      </c>
      <c r="D9663" s="2">
        <v>-394992000</v>
      </c>
      <c r="E9663" s="3">
        <v>0.17429301627999999</v>
      </c>
      <c r="F9663" t="s">
        <v>1171</v>
      </c>
    </row>
    <row r="9664" spans="1:6" x14ac:dyDescent="0.25">
      <c r="A9664">
        <v>9663</v>
      </c>
      <c r="B9664" t="s">
        <v>14149</v>
      </c>
      <c r="C9664" t="s">
        <v>14150</v>
      </c>
      <c r="D9664" s="2">
        <v>-397000000</v>
      </c>
      <c r="E9664" s="3">
        <v>1.5768762199999999</v>
      </c>
      <c r="F9664" t="s">
        <v>20</v>
      </c>
    </row>
    <row r="9665" spans="1:6" x14ac:dyDescent="0.25">
      <c r="A9665">
        <v>9664</v>
      </c>
      <c r="B9665" t="s">
        <v>4526</v>
      </c>
      <c r="C9665" t="s">
        <v>4527</v>
      </c>
      <c r="D9665" s="2">
        <v>-398367000</v>
      </c>
      <c r="E9665" s="3">
        <v>42.928826399999998</v>
      </c>
      <c r="F9665" t="s">
        <v>20</v>
      </c>
    </row>
    <row r="9666" spans="1:6" x14ac:dyDescent="0.25">
      <c r="A9666">
        <v>9665</v>
      </c>
      <c r="B9666" t="s">
        <v>11072</v>
      </c>
      <c r="C9666" t="s">
        <v>11073</v>
      </c>
      <c r="D9666" s="2">
        <v>-403970000</v>
      </c>
      <c r="E9666" s="3">
        <v>4.6479559999999998</v>
      </c>
      <c r="F9666" t="s">
        <v>20</v>
      </c>
    </row>
    <row r="9667" spans="1:6" x14ac:dyDescent="0.25">
      <c r="A9667">
        <v>9666</v>
      </c>
      <c r="B9667" t="s">
        <v>11856</v>
      </c>
      <c r="C9667" t="s">
        <v>11857</v>
      </c>
      <c r="D9667" s="2">
        <v>-406000000</v>
      </c>
      <c r="E9667" s="3">
        <v>3.2649986000000002</v>
      </c>
      <c r="F9667" t="s">
        <v>746</v>
      </c>
    </row>
    <row r="9668" spans="1:6" x14ac:dyDescent="0.25">
      <c r="A9668">
        <v>9667</v>
      </c>
      <c r="B9668" t="s">
        <v>14077</v>
      </c>
      <c r="C9668" t="s">
        <v>14078</v>
      </c>
      <c r="D9668" s="2">
        <v>-407000000</v>
      </c>
      <c r="E9668" s="3">
        <v>108.6707352</v>
      </c>
      <c r="F9668" t="s">
        <v>20</v>
      </c>
    </row>
    <row r="9669" spans="1:6" x14ac:dyDescent="0.25">
      <c r="A9669">
        <v>9668</v>
      </c>
      <c r="B9669" t="s">
        <v>13334</v>
      </c>
      <c r="C9669" t="s">
        <v>13335</v>
      </c>
      <c r="D9669" s="2">
        <v>-409413000</v>
      </c>
      <c r="E9669" s="3">
        <v>9.336372076</v>
      </c>
      <c r="F9669" t="s">
        <v>122</v>
      </c>
    </row>
    <row r="9670" spans="1:6" x14ac:dyDescent="0.25">
      <c r="A9670">
        <v>9669</v>
      </c>
      <c r="B9670" t="s">
        <v>9901</v>
      </c>
      <c r="C9670" t="s">
        <v>9902</v>
      </c>
      <c r="D9670" s="2">
        <v>-411154000</v>
      </c>
      <c r="E9670" s="3">
        <v>2.8421107999999999</v>
      </c>
      <c r="F9670" t="s">
        <v>20</v>
      </c>
    </row>
    <row r="9671" spans="1:6" x14ac:dyDescent="0.25">
      <c r="A9671">
        <v>9670</v>
      </c>
      <c r="B9671" t="s">
        <v>10091</v>
      </c>
      <c r="C9671" t="s">
        <v>10092</v>
      </c>
      <c r="D9671" s="2">
        <v>-411808000</v>
      </c>
      <c r="E9671" s="3">
        <v>1.3372398000000001</v>
      </c>
      <c r="F9671" t="s">
        <v>20</v>
      </c>
    </row>
    <row r="9672" spans="1:6" x14ac:dyDescent="0.25">
      <c r="A9672">
        <v>9671</v>
      </c>
      <c r="B9672" t="s">
        <v>7206</v>
      </c>
      <c r="C9672" t="s">
        <v>7207</v>
      </c>
      <c r="D9672" s="2">
        <v>-413200000</v>
      </c>
      <c r="E9672" s="3">
        <v>95.12232444</v>
      </c>
      <c r="F9672" t="s">
        <v>122</v>
      </c>
    </row>
    <row r="9673" spans="1:6" x14ac:dyDescent="0.25">
      <c r="A9673">
        <v>9672</v>
      </c>
      <c r="B9673" t="s">
        <v>7411</v>
      </c>
      <c r="C9673" t="s">
        <v>7412</v>
      </c>
      <c r="D9673" s="2">
        <v>-417000000</v>
      </c>
      <c r="E9673" s="3">
        <v>29.4573736</v>
      </c>
      <c r="F9673" t="s">
        <v>20</v>
      </c>
    </row>
    <row r="9674" spans="1:6" x14ac:dyDescent="0.25">
      <c r="A9674">
        <v>9673</v>
      </c>
      <c r="B9674" t="s">
        <v>16639</v>
      </c>
      <c r="C9674" t="s">
        <v>16640</v>
      </c>
      <c r="D9674" s="2">
        <v>-417415000</v>
      </c>
      <c r="E9674" s="3">
        <v>0.27087220824000002</v>
      </c>
      <c r="F9674" t="s">
        <v>490</v>
      </c>
    </row>
    <row r="9675" spans="1:6" x14ac:dyDescent="0.25">
      <c r="A9675">
        <v>9674</v>
      </c>
      <c r="B9675" t="s">
        <v>12280</v>
      </c>
      <c r="C9675" t="s">
        <v>12281</v>
      </c>
      <c r="D9675" s="2">
        <v>-418755000</v>
      </c>
      <c r="E9675" s="3">
        <v>0.37854172800000002</v>
      </c>
      <c r="F9675" t="s">
        <v>20</v>
      </c>
    </row>
    <row r="9676" spans="1:6" x14ac:dyDescent="0.25">
      <c r="A9676">
        <v>9675</v>
      </c>
      <c r="B9676" t="s">
        <v>14691</v>
      </c>
      <c r="C9676" t="s">
        <v>14692</v>
      </c>
      <c r="D9676" s="2">
        <v>-426293000</v>
      </c>
      <c r="E9676" s="3">
        <v>0.25144680000000003</v>
      </c>
      <c r="F9676" t="s">
        <v>20</v>
      </c>
    </row>
    <row r="9677" spans="1:6" x14ac:dyDescent="0.25">
      <c r="A9677">
        <v>9676</v>
      </c>
      <c r="B9677" t="s">
        <v>5036</v>
      </c>
      <c r="C9677" t="s">
        <v>5037</v>
      </c>
      <c r="D9677" s="2">
        <v>-426300000</v>
      </c>
      <c r="E9677" s="3">
        <v>12.999037599999999</v>
      </c>
      <c r="F9677" t="s">
        <v>20</v>
      </c>
    </row>
    <row r="9678" spans="1:6" x14ac:dyDescent="0.25">
      <c r="A9678">
        <v>9677</v>
      </c>
      <c r="B9678" t="s">
        <v>6912</v>
      </c>
      <c r="C9678" t="s">
        <v>6913</v>
      </c>
      <c r="D9678" s="2">
        <v>-429052000</v>
      </c>
      <c r="E9678" s="3">
        <v>3.8170995768</v>
      </c>
      <c r="F9678" t="s">
        <v>67</v>
      </c>
    </row>
    <row r="9679" spans="1:6" x14ac:dyDescent="0.25">
      <c r="A9679">
        <v>9678</v>
      </c>
      <c r="B9679" t="s">
        <v>14921</v>
      </c>
      <c r="C9679" t="s">
        <v>14922</v>
      </c>
      <c r="D9679" s="2">
        <v>-429787000</v>
      </c>
      <c r="E9679" s="3">
        <v>0.602100792</v>
      </c>
      <c r="F9679" t="s">
        <v>33</v>
      </c>
    </row>
    <row r="9680" spans="1:6" x14ac:dyDescent="0.25">
      <c r="A9680">
        <v>9679</v>
      </c>
      <c r="B9680" t="s">
        <v>12065</v>
      </c>
      <c r="C9680" t="s">
        <v>12066</v>
      </c>
      <c r="D9680" s="2">
        <v>-431100000</v>
      </c>
      <c r="E9680" s="3">
        <v>30.798423199999998</v>
      </c>
      <c r="F9680" t="s">
        <v>20</v>
      </c>
    </row>
    <row r="9681" spans="1:6" x14ac:dyDescent="0.25">
      <c r="A9681">
        <v>9680</v>
      </c>
      <c r="B9681" t="s">
        <v>14037</v>
      </c>
      <c r="C9681" t="s">
        <v>14038</v>
      </c>
      <c r="D9681" s="2">
        <v>-431690000</v>
      </c>
      <c r="E9681" s="3">
        <v>1.3626206876</v>
      </c>
      <c r="F9681" t="s">
        <v>43</v>
      </c>
    </row>
    <row r="9682" spans="1:6" x14ac:dyDescent="0.25">
      <c r="A9682">
        <v>9681</v>
      </c>
      <c r="B9682" t="s">
        <v>12238</v>
      </c>
      <c r="C9682" t="s">
        <v>12239</v>
      </c>
      <c r="D9682" s="2">
        <v>-434809000</v>
      </c>
      <c r="E9682" s="3">
        <v>3.5351896159999998</v>
      </c>
      <c r="F9682" t="s">
        <v>122</v>
      </c>
    </row>
    <row r="9683" spans="1:6" x14ac:dyDescent="0.25">
      <c r="A9683">
        <v>9682</v>
      </c>
      <c r="B9683" t="s">
        <v>9899</v>
      </c>
      <c r="C9683" t="s">
        <v>9900</v>
      </c>
      <c r="D9683" s="2">
        <v>-445673000</v>
      </c>
      <c r="E9683" s="3">
        <v>5.6004060000000004</v>
      </c>
      <c r="F9683" t="s">
        <v>20</v>
      </c>
    </row>
    <row r="9684" spans="1:6" x14ac:dyDescent="0.25">
      <c r="A9684">
        <v>9683</v>
      </c>
      <c r="B9684" t="s">
        <v>4782</v>
      </c>
      <c r="C9684" t="s">
        <v>4783</v>
      </c>
      <c r="D9684" s="2">
        <v>-446000000</v>
      </c>
      <c r="E9684" s="3">
        <v>18.3213282</v>
      </c>
      <c r="F9684" t="s">
        <v>20</v>
      </c>
    </row>
    <row r="9685" spans="1:6" x14ac:dyDescent="0.25">
      <c r="A9685">
        <v>9684</v>
      </c>
      <c r="B9685" t="s">
        <v>13013</v>
      </c>
      <c r="C9685" t="s">
        <v>13014</v>
      </c>
      <c r="D9685" s="2">
        <v>-448059000</v>
      </c>
      <c r="E9685" s="3">
        <v>6.2559430467999999E-2</v>
      </c>
      <c r="F9685" t="s">
        <v>67</v>
      </c>
    </row>
    <row r="9686" spans="1:6" x14ac:dyDescent="0.25">
      <c r="A9686">
        <v>9685</v>
      </c>
      <c r="B9686" t="s">
        <v>11369</v>
      </c>
      <c r="C9686" t="s">
        <v>11370</v>
      </c>
      <c r="D9686" s="2">
        <v>-448060000</v>
      </c>
      <c r="E9686" s="3">
        <v>5.8675644152000004</v>
      </c>
      <c r="F9686" t="s">
        <v>295</v>
      </c>
    </row>
    <row r="9687" spans="1:6" x14ac:dyDescent="0.25">
      <c r="A9687">
        <v>9686</v>
      </c>
      <c r="B9687" t="s">
        <v>12734</v>
      </c>
      <c r="C9687" t="s">
        <v>12735</v>
      </c>
      <c r="D9687" s="2">
        <v>-453069000</v>
      </c>
      <c r="E9687" s="3">
        <v>6.5427752691999999</v>
      </c>
      <c r="F9687" t="s">
        <v>70</v>
      </c>
    </row>
    <row r="9688" spans="1:6" x14ac:dyDescent="0.25">
      <c r="A9688">
        <v>9687</v>
      </c>
      <c r="B9688" t="s">
        <v>14503</v>
      </c>
      <c r="C9688" t="s">
        <v>14504</v>
      </c>
      <c r="D9688" s="2">
        <v>-454157000</v>
      </c>
      <c r="E9688" s="3">
        <v>2.9564048000000001</v>
      </c>
      <c r="F9688" t="s">
        <v>20</v>
      </c>
    </row>
    <row r="9689" spans="1:6" x14ac:dyDescent="0.25">
      <c r="A9689">
        <v>9688</v>
      </c>
      <c r="B9689" t="s">
        <v>10416</v>
      </c>
      <c r="C9689" t="s">
        <v>10417</v>
      </c>
      <c r="D9689" s="2">
        <v>-459253000</v>
      </c>
      <c r="E9689" s="3">
        <v>7.4062511999999998</v>
      </c>
      <c r="F9689" t="s">
        <v>20</v>
      </c>
    </row>
    <row r="9690" spans="1:6" x14ac:dyDescent="0.25">
      <c r="A9690">
        <v>9689</v>
      </c>
      <c r="B9690" t="s">
        <v>13664</v>
      </c>
      <c r="C9690" t="s">
        <v>13665</v>
      </c>
      <c r="D9690" s="2">
        <v>-459912000</v>
      </c>
      <c r="E9690" s="3">
        <v>34.257721600000004</v>
      </c>
      <c r="F9690" t="s">
        <v>20</v>
      </c>
    </row>
    <row r="9691" spans="1:6" x14ac:dyDescent="0.25">
      <c r="A9691">
        <v>9690</v>
      </c>
      <c r="B9691" t="s">
        <v>3531</v>
      </c>
      <c r="C9691" t="s">
        <v>3532</v>
      </c>
      <c r="D9691" s="2">
        <v>-463353000</v>
      </c>
      <c r="E9691" s="3">
        <v>1.1685037579999999</v>
      </c>
      <c r="F9691" t="s">
        <v>78</v>
      </c>
    </row>
    <row r="9692" spans="1:6" x14ac:dyDescent="0.25">
      <c r="A9692">
        <v>9691</v>
      </c>
      <c r="B9692" t="s">
        <v>14147</v>
      </c>
      <c r="C9692" t="s">
        <v>14148</v>
      </c>
      <c r="D9692" s="2">
        <v>-465213000</v>
      </c>
      <c r="E9692" s="3">
        <v>4.5412815999999996</v>
      </c>
      <c r="F9692" t="s">
        <v>20</v>
      </c>
    </row>
    <row r="9693" spans="1:6" x14ac:dyDescent="0.25">
      <c r="A9693">
        <v>9692</v>
      </c>
      <c r="B9693" t="s">
        <v>7064</v>
      </c>
      <c r="C9693" t="s">
        <v>7065</v>
      </c>
      <c r="D9693" s="2">
        <v>-466862000</v>
      </c>
      <c r="E9693" s="3">
        <v>39.810962275999998</v>
      </c>
      <c r="F9693" t="s">
        <v>183</v>
      </c>
    </row>
    <row r="9694" spans="1:6" x14ac:dyDescent="0.25">
      <c r="A9694">
        <v>9693</v>
      </c>
      <c r="B9694" t="s">
        <v>4179</v>
      </c>
      <c r="C9694" t="s">
        <v>4180</v>
      </c>
      <c r="D9694" s="2">
        <v>-468927000</v>
      </c>
      <c r="E9694" s="3">
        <v>14.873459199999999</v>
      </c>
      <c r="F9694" t="s">
        <v>20</v>
      </c>
    </row>
    <row r="9695" spans="1:6" x14ac:dyDescent="0.25">
      <c r="A9695">
        <v>9694</v>
      </c>
      <c r="B9695" t="s">
        <v>10631</v>
      </c>
      <c r="C9695" t="s">
        <v>10632</v>
      </c>
      <c r="D9695" s="2">
        <v>-469369000</v>
      </c>
      <c r="E9695" s="3">
        <v>30.463160800000001</v>
      </c>
      <c r="F9695" t="s">
        <v>20</v>
      </c>
    </row>
    <row r="9696" spans="1:6" x14ac:dyDescent="0.25">
      <c r="A9696">
        <v>9695</v>
      </c>
      <c r="B9696" t="s">
        <v>3999</v>
      </c>
      <c r="C9696" t="s">
        <v>4000</v>
      </c>
      <c r="D9696" s="2">
        <v>-470000000</v>
      </c>
      <c r="E9696" s="3">
        <v>19.917634400000001</v>
      </c>
      <c r="F9696" t="s">
        <v>20</v>
      </c>
    </row>
    <row r="9697" spans="1:6" x14ac:dyDescent="0.25">
      <c r="A9697">
        <v>9696</v>
      </c>
      <c r="B9697" t="s">
        <v>12218</v>
      </c>
      <c r="C9697" t="s">
        <v>12219</v>
      </c>
      <c r="D9697" s="2">
        <v>-471243000</v>
      </c>
      <c r="E9697" s="3">
        <v>1.3829574</v>
      </c>
      <c r="F9697" t="s">
        <v>20</v>
      </c>
    </row>
    <row r="9698" spans="1:6" x14ac:dyDescent="0.25">
      <c r="A9698">
        <v>9697</v>
      </c>
      <c r="B9698" t="s">
        <v>1174</v>
      </c>
      <c r="C9698" t="s">
        <v>1175</v>
      </c>
      <c r="D9698" s="2">
        <v>-474000000</v>
      </c>
      <c r="E9698" s="3">
        <v>11.581792</v>
      </c>
      <c r="F9698" t="s">
        <v>20</v>
      </c>
    </row>
    <row r="9699" spans="1:6" x14ac:dyDescent="0.25">
      <c r="A9699">
        <v>9698</v>
      </c>
      <c r="B9699" t="s">
        <v>17448</v>
      </c>
      <c r="C9699" t="s">
        <v>17449</v>
      </c>
      <c r="D9699" s="2">
        <v>-475598000</v>
      </c>
      <c r="E9699" s="3">
        <v>7.3741193467999997</v>
      </c>
      <c r="F9699" t="s">
        <v>70</v>
      </c>
    </row>
    <row r="9700" spans="1:6" x14ac:dyDescent="0.25">
      <c r="A9700">
        <v>9699</v>
      </c>
      <c r="B9700" t="s">
        <v>300</v>
      </c>
      <c r="C9700" t="s">
        <v>301</v>
      </c>
      <c r="D9700" s="2">
        <v>-478863000</v>
      </c>
      <c r="E9700" s="3">
        <v>15.2163412</v>
      </c>
      <c r="F9700" t="s">
        <v>20</v>
      </c>
    </row>
    <row r="9701" spans="1:6" x14ac:dyDescent="0.25">
      <c r="A9701">
        <v>9700</v>
      </c>
      <c r="B9701" t="s">
        <v>12156</v>
      </c>
      <c r="C9701" t="s">
        <v>12157</v>
      </c>
      <c r="D9701" s="2">
        <v>-488800000</v>
      </c>
      <c r="E9701" s="3">
        <v>5.7146999999999997</v>
      </c>
      <c r="F9701" t="s">
        <v>20</v>
      </c>
    </row>
    <row r="9702" spans="1:6" x14ac:dyDescent="0.25">
      <c r="A9702">
        <v>9701</v>
      </c>
      <c r="B9702" t="s">
        <v>10477</v>
      </c>
      <c r="C9702" t="s">
        <v>10478</v>
      </c>
      <c r="D9702" s="2">
        <v>-490271000</v>
      </c>
      <c r="E9702" s="3">
        <v>17.6088956</v>
      </c>
      <c r="F9702" t="s">
        <v>20</v>
      </c>
    </row>
    <row r="9703" spans="1:6" x14ac:dyDescent="0.25">
      <c r="A9703">
        <v>9702</v>
      </c>
      <c r="B9703" t="s">
        <v>9541</v>
      </c>
      <c r="C9703" t="s">
        <v>9542</v>
      </c>
      <c r="D9703" s="2">
        <v>-492273000</v>
      </c>
      <c r="E9703" s="3">
        <v>5.7508169039999997</v>
      </c>
      <c r="F9703" t="s">
        <v>20</v>
      </c>
    </row>
    <row r="9704" spans="1:6" x14ac:dyDescent="0.25">
      <c r="A9704">
        <v>9703</v>
      </c>
      <c r="B9704" t="s">
        <v>9994</v>
      </c>
      <c r="C9704" t="s">
        <v>9995</v>
      </c>
      <c r="D9704" s="2">
        <v>-494070000</v>
      </c>
      <c r="E9704" s="3">
        <v>28.7944684</v>
      </c>
      <c r="F9704" t="s">
        <v>20</v>
      </c>
    </row>
    <row r="9705" spans="1:6" x14ac:dyDescent="0.25">
      <c r="A9705">
        <v>9704</v>
      </c>
      <c r="B9705" t="s">
        <v>1221</v>
      </c>
      <c r="C9705" t="s">
        <v>1222</v>
      </c>
      <c r="D9705" s="2">
        <v>-494152000</v>
      </c>
      <c r="E9705" s="3">
        <v>3.8507477304000002</v>
      </c>
      <c r="F9705" t="s">
        <v>295</v>
      </c>
    </row>
    <row r="9706" spans="1:6" x14ac:dyDescent="0.25">
      <c r="A9706">
        <v>9705</v>
      </c>
      <c r="B9706" t="s">
        <v>10665</v>
      </c>
      <c r="C9706" t="s">
        <v>10666</v>
      </c>
      <c r="D9706" s="2">
        <v>-495212000</v>
      </c>
      <c r="E9706" s="3">
        <v>22.15093916</v>
      </c>
      <c r="F9706" t="s">
        <v>20</v>
      </c>
    </row>
    <row r="9707" spans="1:6" x14ac:dyDescent="0.25">
      <c r="A9707">
        <v>9706</v>
      </c>
      <c r="B9707" t="s">
        <v>10272</v>
      </c>
      <c r="C9707" t="s">
        <v>10273</v>
      </c>
      <c r="D9707" s="2">
        <v>-495477000</v>
      </c>
      <c r="E9707" s="3">
        <v>165.07482419999999</v>
      </c>
      <c r="F9707" t="s">
        <v>20</v>
      </c>
    </row>
    <row r="9708" spans="1:6" x14ac:dyDescent="0.25">
      <c r="A9708">
        <v>9707</v>
      </c>
      <c r="B9708" t="s">
        <v>9583</v>
      </c>
      <c r="C9708" t="s">
        <v>9584</v>
      </c>
      <c r="D9708" s="2">
        <v>-497188000</v>
      </c>
      <c r="E9708" s="3">
        <v>86.215773999999996</v>
      </c>
      <c r="F9708" t="s">
        <v>20</v>
      </c>
    </row>
    <row r="9709" spans="1:6" x14ac:dyDescent="0.25">
      <c r="A9709">
        <v>9708</v>
      </c>
      <c r="B9709" t="s">
        <v>15265</v>
      </c>
      <c r="C9709" t="s">
        <v>15266</v>
      </c>
      <c r="D9709" s="2">
        <v>-504426000</v>
      </c>
      <c r="E9709" s="3">
        <v>9.1359004000000006</v>
      </c>
      <c r="F9709" t="s">
        <v>1218</v>
      </c>
    </row>
    <row r="9710" spans="1:6" x14ac:dyDescent="0.25">
      <c r="A9710">
        <v>9709</v>
      </c>
      <c r="B9710" t="s">
        <v>131</v>
      </c>
      <c r="C9710" t="s">
        <v>132</v>
      </c>
      <c r="D9710" s="2">
        <v>-506595000</v>
      </c>
      <c r="E9710" s="3">
        <v>0.24984287420000001</v>
      </c>
      <c r="F9710" t="s">
        <v>133</v>
      </c>
    </row>
    <row r="9711" spans="1:6" x14ac:dyDescent="0.25">
      <c r="A9711">
        <v>9710</v>
      </c>
      <c r="B9711" t="s">
        <v>11449</v>
      </c>
      <c r="C9711" t="s">
        <v>11450</v>
      </c>
      <c r="D9711" s="2">
        <v>-508796000</v>
      </c>
      <c r="E9711" s="3">
        <v>16.172601</v>
      </c>
      <c r="F9711" t="s">
        <v>20</v>
      </c>
    </row>
    <row r="9712" spans="1:6" x14ac:dyDescent="0.25">
      <c r="A9712">
        <v>9711</v>
      </c>
      <c r="B9712" t="s">
        <v>14479</v>
      </c>
      <c r="C9712" t="s">
        <v>14480</v>
      </c>
      <c r="D9712" s="2">
        <v>-510720000</v>
      </c>
      <c r="E9712" s="3">
        <v>1.8058452</v>
      </c>
      <c r="F9712" t="s">
        <v>20</v>
      </c>
    </row>
    <row r="9713" spans="1:6" x14ac:dyDescent="0.25">
      <c r="A9713">
        <v>9712</v>
      </c>
      <c r="B9713" t="s">
        <v>6415</v>
      </c>
      <c r="C9713" t="s">
        <v>6416</v>
      </c>
      <c r="D9713" s="2">
        <v>-520058000</v>
      </c>
      <c r="E9713" s="3">
        <v>4.5108031999999998</v>
      </c>
      <c r="F9713" t="s">
        <v>20</v>
      </c>
    </row>
    <row r="9714" spans="1:6" x14ac:dyDescent="0.25">
      <c r="A9714">
        <v>9713</v>
      </c>
      <c r="B9714" t="s">
        <v>9621</v>
      </c>
      <c r="C9714" t="s">
        <v>9622</v>
      </c>
      <c r="D9714" s="2">
        <v>-520060000</v>
      </c>
      <c r="E9714" s="3">
        <v>41.603015999999997</v>
      </c>
      <c r="F9714" t="s">
        <v>20</v>
      </c>
    </row>
    <row r="9715" spans="1:6" x14ac:dyDescent="0.25">
      <c r="A9715">
        <v>9714</v>
      </c>
      <c r="B9715" t="s">
        <v>13085</v>
      </c>
      <c r="C9715" t="s">
        <v>13086</v>
      </c>
      <c r="D9715" s="2">
        <v>-520524000</v>
      </c>
      <c r="E9715" s="3">
        <v>9.4093678439999995E-2</v>
      </c>
      <c r="F9715" t="s">
        <v>1659</v>
      </c>
    </row>
    <row r="9716" spans="1:6" x14ac:dyDescent="0.25">
      <c r="A9716">
        <v>9715</v>
      </c>
      <c r="B9716" t="s">
        <v>9905</v>
      </c>
      <c r="C9716" t="s">
        <v>9906</v>
      </c>
      <c r="D9716" s="2">
        <v>-520703000</v>
      </c>
      <c r="E9716" s="3">
        <v>57.243235548000001</v>
      </c>
      <c r="F9716" t="s">
        <v>20</v>
      </c>
    </row>
    <row r="9717" spans="1:6" x14ac:dyDescent="0.25">
      <c r="A9717">
        <v>9716</v>
      </c>
      <c r="B9717" t="s">
        <v>10214</v>
      </c>
      <c r="C9717" t="s">
        <v>10215</v>
      </c>
      <c r="D9717" s="2">
        <v>-523411000</v>
      </c>
      <c r="E9717" s="3">
        <v>128.72171259999999</v>
      </c>
      <c r="F9717" t="s">
        <v>20</v>
      </c>
    </row>
    <row r="9718" spans="1:6" x14ac:dyDescent="0.25">
      <c r="A9718">
        <v>9717</v>
      </c>
      <c r="B9718" t="s">
        <v>11748</v>
      </c>
      <c r="C9718" t="s">
        <v>11749</v>
      </c>
      <c r="D9718" s="2">
        <v>-525685000</v>
      </c>
      <c r="E9718" s="3">
        <v>14.873154416</v>
      </c>
      <c r="F9718" t="s">
        <v>20</v>
      </c>
    </row>
    <row r="9719" spans="1:6" x14ac:dyDescent="0.25">
      <c r="A9719">
        <v>9718</v>
      </c>
      <c r="B9719" t="s">
        <v>12174</v>
      </c>
      <c r="C9719" t="s">
        <v>12175</v>
      </c>
      <c r="D9719" s="2">
        <v>-526900000</v>
      </c>
      <c r="E9719" s="3">
        <v>33.190291836</v>
      </c>
      <c r="F9719" t="s">
        <v>20</v>
      </c>
    </row>
    <row r="9720" spans="1:6" x14ac:dyDescent="0.25">
      <c r="A9720">
        <v>9719</v>
      </c>
      <c r="B9720" t="s">
        <v>12075</v>
      </c>
      <c r="C9720" t="s">
        <v>12076</v>
      </c>
      <c r="D9720" s="2">
        <v>-529302000</v>
      </c>
      <c r="E9720" s="3">
        <v>58.785214000000003</v>
      </c>
      <c r="F9720" t="s">
        <v>20</v>
      </c>
    </row>
    <row r="9721" spans="1:6" x14ac:dyDescent="0.25">
      <c r="A9721">
        <v>9720</v>
      </c>
      <c r="B9721" t="s">
        <v>5593</v>
      </c>
      <c r="C9721" t="s">
        <v>5594</v>
      </c>
      <c r="D9721" s="2">
        <v>-529516000</v>
      </c>
      <c r="E9721" s="3">
        <v>103.85743388</v>
      </c>
      <c r="F9721" t="s">
        <v>746</v>
      </c>
    </row>
    <row r="9722" spans="1:6" x14ac:dyDescent="0.25">
      <c r="A9722">
        <v>9721</v>
      </c>
      <c r="B9722" t="s">
        <v>15077</v>
      </c>
      <c r="C9722" t="s">
        <v>15078</v>
      </c>
      <c r="D9722" s="2">
        <v>-532831000</v>
      </c>
      <c r="E9722" s="3">
        <v>9.0216063999999999E-2</v>
      </c>
      <c r="F9722" t="s">
        <v>20</v>
      </c>
    </row>
    <row r="9723" spans="1:6" x14ac:dyDescent="0.25">
      <c r="A9723">
        <v>9722</v>
      </c>
      <c r="B9723" t="s">
        <v>14155</v>
      </c>
      <c r="C9723" t="s">
        <v>14156</v>
      </c>
      <c r="D9723" s="2">
        <v>-537352000</v>
      </c>
      <c r="E9723" s="3">
        <v>0.69917449600000003</v>
      </c>
      <c r="F9723" t="s">
        <v>20</v>
      </c>
    </row>
    <row r="9724" spans="1:6" x14ac:dyDescent="0.25">
      <c r="A9724">
        <v>9723</v>
      </c>
      <c r="B9724" t="s">
        <v>9819</v>
      </c>
      <c r="C9724" t="s">
        <v>9820</v>
      </c>
      <c r="D9724" s="2">
        <v>-537852000</v>
      </c>
      <c r="E9724" s="3">
        <v>17.483172199999998</v>
      </c>
      <c r="F9724" t="s">
        <v>26</v>
      </c>
    </row>
    <row r="9725" spans="1:6" x14ac:dyDescent="0.25">
      <c r="A9725">
        <v>9724</v>
      </c>
      <c r="B9725" t="s">
        <v>10691</v>
      </c>
      <c r="C9725" t="s">
        <v>10692</v>
      </c>
      <c r="D9725" s="2">
        <v>-545279000</v>
      </c>
      <c r="E9725" s="3">
        <v>39.835268800000001</v>
      </c>
      <c r="F9725" t="s">
        <v>20</v>
      </c>
    </row>
    <row r="9726" spans="1:6" x14ac:dyDescent="0.25">
      <c r="A9726">
        <v>9725</v>
      </c>
      <c r="B9726" t="s">
        <v>14379</v>
      </c>
      <c r="C9726" t="s">
        <v>14380</v>
      </c>
      <c r="D9726" s="2">
        <v>-546593000</v>
      </c>
      <c r="E9726" s="3">
        <v>3.9202842000000002</v>
      </c>
      <c r="F9726" t="s">
        <v>20</v>
      </c>
    </row>
    <row r="9727" spans="1:6" x14ac:dyDescent="0.25">
      <c r="A9727">
        <v>9726</v>
      </c>
      <c r="B9727" t="s">
        <v>11664</v>
      </c>
      <c r="C9727" t="s">
        <v>11665</v>
      </c>
      <c r="D9727" s="2">
        <v>-549846000</v>
      </c>
      <c r="E9727" s="3">
        <v>89.263614000000004</v>
      </c>
      <c r="F9727" t="s">
        <v>33</v>
      </c>
    </row>
    <row r="9728" spans="1:6" x14ac:dyDescent="0.25">
      <c r="A9728">
        <v>9727</v>
      </c>
      <c r="B9728" t="s">
        <v>10071</v>
      </c>
      <c r="C9728" t="s">
        <v>10072</v>
      </c>
      <c r="D9728" s="2">
        <v>-552100000</v>
      </c>
      <c r="E9728" s="3">
        <v>3.6650276000000002</v>
      </c>
      <c r="F9728" t="s">
        <v>20</v>
      </c>
    </row>
    <row r="9729" spans="1:6" x14ac:dyDescent="0.25">
      <c r="A9729">
        <v>9728</v>
      </c>
      <c r="B9729" t="s">
        <v>9921</v>
      </c>
      <c r="C9729" t="s">
        <v>9922</v>
      </c>
      <c r="D9729" s="2">
        <v>-553136000</v>
      </c>
      <c r="E9729" s="3">
        <v>33.952937599999998</v>
      </c>
      <c r="F9729" t="s">
        <v>20</v>
      </c>
    </row>
    <row r="9730" spans="1:6" x14ac:dyDescent="0.25">
      <c r="A9730">
        <v>9729</v>
      </c>
      <c r="B9730" t="s">
        <v>11680</v>
      </c>
      <c r="C9730" t="s">
        <v>11681</v>
      </c>
      <c r="D9730" s="2">
        <v>-557111000</v>
      </c>
      <c r="E9730" s="3">
        <v>18.652780799999999</v>
      </c>
      <c r="F9730" t="s">
        <v>43</v>
      </c>
    </row>
    <row r="9731" spans="1:6" x14ac:dyDescent="0.25">
      <c r="A9731">
        <v>9730</v>
      </c>
      <c r="B9731" t="s">
        <v>12382</v>
      </c>
      <c r="C9731" t="s">
        <v>12383</v>
      </c>
      <c r="D9731" s="2">
        <v>-559196000</v>
      </c>
      <c r="E9731" s="3">
        <v>1.8879387703999999</v>
      </c>
      <c r="F9731" t="s">
        <v>43</v>
      </c>
    </row>
    <row r="9732" spans="1:6" x14ac:dyDescent="0.25">
      <c r="A9732">
        <v>9731</v>
      </c>
      <c r="B9732" t="s">
        <v>10748</v>
      </c>
      <c r="C9732" t="s">
        <v>10749</v>
      </c>
      <c r="D9732" s="2">
        <v>-563881000</v>
      </c>
      <c r="E9732" s="3">
        <v>2.3354073999999998</v>
      </c>
      <c r="F9732" t="s">
        <v>20</v>
      </c>
    </row>
    <row r="9733" spans="1:6" x14ac:dyDescent="0.25">
      <c r="A9733">
        <v>9732</v>
      </c>
      <c r="B9733" t="s">
        <v>3490</v>
      </c>
      <c r="C9733" t="s">
        <v>3491</v>
      </c>
      <c r="D9733" s="2">
        <v>-571429000</v>
      </c>
      <c r="E9733" s="3">
        <v>7.3117681599999997</v>
      </c>
      <c r="F9733" t="s">
        <v>122</v>
      </c>
    </row>
    <row r="9734" spans="1:6" x14ac:dyDescent="0.25">
      <c r="A9734">
        <v>9733</v>
      </c>
      <c r="B9734" t="s">
        <v>1068</v>
      </c>
      <c r="C9734" t="s">
        <v>1069</v>
      </c>
      <c r="D9734" s="2">
        <v>-571437000</v>
      </c>
      <c r="E9734" s="3">
        <v>13.7609976</v>
      </c>
      <c r="F9734" t="s">
        <v>20</v>
      </c>
    </row>
    <row r="9735" spans="1:6" x14ac:dyDescent="0.25">
      <c r="A9735">
        <v>9734</v>
      </c>
      <c r="B9735" t="s">
        <v>12722</v>
      </c>
      <c r="C9735" t="s">
        <v>12723</v>
      </c>
      <c r="D9735" s="2">
        <v>-578948000</v>
      </c>
      <c r="E9735" s="3">
        <v>4.2351565504000002</v>
      </c>
      <c r="F9735" t="s">
        <v>51</v>
      </c>
    </row>
    <row r="9736" spans="1:6" x14ac:dyDescent="0.25">
      <c r="A9736">
        <v>9735</v>
      </c>
      <c r="B9736" t="s">
        <v>12606</v>
      </c>
      <c r="C9736" t="s">
        <v>12607</v>
      </c>
      <c r="D9736" s="2">
        <v>-580280000</v>
      </c>
      <c r="E9736" s="3">
        <v>0.28347197880000002</v>
      </c>
      <c r="F9736" t="s">
        <v>43</v>
      </c>
    </row>
    <row r="9737" spans="1:6" x14ac:dyDescent="0.25">
      <c r="A9737">
        <v>9736</v>
      </c>
      <c r="B9737" t="s">
        <v>10190</v>
      </c>
      <c r="C9737" t="s">
        <v>10191</v>
      </c>
      <c r="D9737" s="2">
        <v>-584369000</v>
      </c>
      <c r="E9737" s="3">
        <v>16.3364224</v>
      </c>
      <c r="F9737" t="s">
        <v>20</v>
      </c>
    </row>
    <row r="9738" spans="1:6" x14ac:dyDescent="0.25">
      <c r="A9738">
        <v>9737</v>
      </c>
      <c r="B9738" t="s">
        <v>13406</v>
      </c>
      <c r="C9738" t="s">
        <v>13407</v>
      </c>
      <c r="D9738" s="2">
        <v>-586913000</v>
      </c>
      <c r="E9738" s="3">
        <v>29.679637331999999</v>
      </c>
      <c r="F9738" t="s">
        <v>99</v>
      </c>
    </row>
    <row r="9739" spans="1:6" x14ac:dyDescent="0.25">
      <c r="A9739">
        <v>9738</v>
      </c>
      <c r="B9739" t="s">
        <v>8695</v>
      </c>
      <c r="C9739" t="s">
        <v>8696</v>
      </c>
      <c r="D9739" s="2">
        <v>-591396000</v>
      </c>
      <c r="E9739" s="3">
        <v>358.85725336000002</v>
      </c>
      <c r="F9739" t="s">
        <v>84</v>
      </c>
    </row>
    <row r="9740" spans="1:6" x14ac:dyDescent="0.25">
      <c r="A9740">
        <v>9739</v>
      </c>
      <c r="B9740" t="s">
        <v>11283</v>
      </c>
      <c r="C9740" t="s">
        <v>11284</v>
      </c>
      <c r="D9740" s="2">
        <v>-595456000</v>
      </c>
      <c r="E9740" s="3">
        <v>1.2038968000000001</v>
      </c>
      <c r="F9740" t="s">
        <v>20</v>
      </c>
    </row>
    <row r="9741" spans="1:6" x14ac:dyDescent="0.25">
      <c r="A9741">
        <v>9740</v>
      </c>
      <c r="B9741" t="s">
        <v>13774</v>
      </c>
      <c r="C9741" t="s">
        <v>13775</v>
      </c>
      <c r="D9741" s="2">
        <v>-595953000</v>
      </c>
      <c r="E9741" s="3">
        <v>0.55849991688</v>
      </c>
      <c r="F9741" t="s">
        <v>78</v>
      </c>
    </row>
    <row r="9742" spans="1:6" x14ac:dyDescent="0.25">
      <c r="A9742">
        <v>9741</v>
      </c>
      <c r="B9742" t="s">
        <v>10505</v>
      </c>
      <c r="C9742" t="s">
        <v>10506</v>
      </c>
      <c r="D9742" s="2">
        <v>-598083000</v>
      </c>
      <c r="E9742" s="3">
        <v>16.237367599999999</v>
      </c>
      <c r="F9742" t="s">
        <v>43</v>
      </c>
    </row>
    <row r="9743" spans="1:6" x14ac:dyDescent="0.25">
      <c r="A9743">
        <v>9742</v>
      </c>
      <c r="B9743" t="s">
        <v>14743</v>
      </c>
      <c r="C9743" t="s">
        <v>14744</v>
      </c>
      <c r="D9743" s="2">
        <v>-598848000</v>
      </c>
      <c r="E9743" s="3">
        <v>0.76195999999999997</v>
      </c>
      <c r="F9743" t="s">
        <v>43</v>
      </c>
    </row>
    <row r="9744" spans="1:6" x14ac:dyDescent="0.25">
      <c r="A9744">
        <v>9743</v>
      </c>
      <c r="B9744" t="s">
        <v>14987</v>
      </c>
      <c r="C9744" t="s">
        <v>14988</v>
      </c>
      <c r="D9744" s="2">
        <v>-604619000</v>
      </c>
      <c r="E9744" s="3">
        <v>3.3678631999999999</v>
      </c>
      <c r="F9744" t="s">
        <v>20</v>
      </c>
    </row>
    <row r="9745" spans="1:6" x14ac:dyDescent="0.25">
      <c r="A9745">
        <v>9744</v>
      </c>
      <c r="B9745" t="s">
        <v>11800</v>
      </c>
      <c r="C9745" t="s">
        <v>11801</v>
      </c>
      <c r="D9745" s="2">
        <v>-617000000</v>
      </c>
      <c r="E9745" s="3">
        <v>42.734526600000002</v>
      </c>
      <c r="F9745" t="s">
        <v>20</v>
      </c>
    </row>
    <row r="9746" spans="1:6" x14ac:dyDescent="0.25">
      <c r="A9746">
        <v>9745</v>
      </c>
      <c r="B9746" t="s">
        <v>15059</v>
      </c>
      <c r="C9746" t="s">
        <v>15060</v>
      </c>
      <c r="D9746" s="2">
        <v>-617107000</v>
      </c>
      <c r="E9746" s="3">
        <v>6.9347274931999998E-3</v>
      </c>
      <c r="F9746" t="s">
        <v>51</v>
      </c>
    </row>
    <row r="9747" spans="1:6" x14ac:dyDescent="0.25">
      <c r="A9747">
        <v>9746</v>
      </c>
      <c r="B9747" t="s">
        <v>9090</v>
      </c>
      <c r="C9747" t="s">
        <v>9091</v>
      </c>
      <c r="D9747" s="2">
        <v>-617524000</v>
      </c>
      <c r="E9747" s="3">
        <v>29.929788800000001</v>
      </c>
      <c r="F9747" t="s">
        <v>122</v>
      </c>
    </row>
    <row r="9748" spans="1:6" x14ac:dyDescent="0.25">
      <c r="A9748">
        <v>9747</v>
      </c>
      <c r="B9748" t="s">
        <v>8899</v>
      </c>
      <c r="C9748" t="s">
        <v>8900</v>
      </c>
      <c r="D9748" s="2">
        <v>-618800000</v>
      </c>
      <c r="E9748" s="3">
        <v>54.525857600000002</v>
      </c>
      <c r="F9748" t="s">
        <v>20</v>
      </c>
    </row>
    <row r="9749" spans="1:6" x14ac:dyDescent="0.25">
      <c r="A9749">
        <v>9748</v>
      </c>
      <c r="B9749" t="s">
        <v>5022</v>
      </c>
      <c r="C9749" t="s">
        <v>5023</v>
      </c>
      <c r="D9749" s="2">
        <v>-623772000</v>
      </c>
      <c r="E9749" s="3">
        <v>4.3888895999999997</v>
      </c>
      <c r="F9749" t="s">
        <v>122</v>
      </c>
    </row>
    <row r="9750" spans="1:6" x14ac:dyDescent="0.25">
      <c r="A9750">
        <v>9749</v>
      </c>
      <c r="B9750" t="s">
        <v>7222</v>
      </c>
      <c r="C9750" t="s">
        <v>7223</v>
      </c>
      <c r="D9750" s="2">
        <v>-624256000</v>
      </c>
      <c r="E9750" s="3">
        <v>0.66078390336000004</v>
      </c>
      <c r="F9750" t="s">
        <v>4335</v>
      </c>
    </row>
    <row r="9751" spans="1:6" x14ac:dyDescent="0.25">
      <c r="A9751">
        <v>9750</v>
      </c>
      <c r="B9751" t="s">
        <v>2077</v>
      </c>
      <c r="C9751" t="s">
        <v>2078</v>
      </c>
      <c r="D9751" s="2">
        <v>-626621000</v>
      </c>
      <c r="E9751" s="3">
        <v>2.0467617128</v>
      </c>
      <c r="F9751" t="s">
        <v>78</v>
      </c>
    </row>
    <row r="9752" spans="1:6" x14ac:dyDescent="0.25">
      <c r="A9752">
        <v>9751</v>
      </c>
      <c r="B9752" t="s">
        <v>14983</v>
      </c>
      <c r="C9752" t="s">
        <v>14984</v>
      </c>
      <c r="D9752" s="2">
        <v>-628535000</v>
      </c>
      <c r="E9752" s="3">
        <v>2.2096840000000002</v>
      </c>
      <c r="F9752" t="s">
        <v>20</v>
      </c>
    </row>
    <row r="9753" spans="1:6" x14ac:dyDescent="0.25">
      <c r="A9753">
        <v>9752</v>
      </c>
      <c r="B9753" t="s">
        <v>6417</v>
      </c>
      <c r="C9753" t="s">
        <v>6418</v>
      </c>
      <c r="D9753" s="2">
        <v>-631097000</v>
      </c>
      <c r="E9753" s="3">
        <v>31.526552175999999</v>
      </c>
      <c r="F9753" t="s">
        <v>220</v>
      </c>
    </row>
    <row r="9754" spans="1:6" x14ac:dyDescent="0.25">
      <c r="A9754">
        <v>9753</v>
      </c>
      <c r="B9754" t="s">
        <v>14531</v>
      </c>
      <c r="C9754" t="s">
        <v>14532</v>
      </c>
      <c r="D9754" s="2">
        <v>-631407000</v>
      </c>
      <c r="E9754" s="3">
        <v>0.23856967600000001</v>
      </c>
      <c r="F9754" t="s">
        <v>20</v>
      </c>
    </row>
    <row r="9755" spans="1:6" x14ac:dyDescent="0.25">
      <c r="A9755">
        <v>9754</v>
      </c>
      <c r="B9755" t="s">
        <v>93</v>
      </c>
      <c r="C9755" t="s">
        <v>94</v>
      </c>
      <c r="D9755" s="2">
        <v>-632000000</v>
      </c>
      <c r="E9755" s="3">
        <v>10.111209199999999</v>
      </c>
      <c r="F9755" t="s">
        <v>20</v>
      </c>
    </row>
    <row r="9756" spans="1:6" x14ac:dyDescent="0.25">
      <c r="A9756">
        <v>9755</v>
      </c>
      <c r="B9756" t="s">
        <v>88</v>
      </c>
      <c r="C9756" t="s">
        <v>89</v>
      </c>
      <c r="D9756" s="2">
        <v>-633557000</v>
      </c>
      <c r="E9756" s="3">
        <v>1.8553725999999999</v>
      </c>
      <c r="F9756" t="s">
        <v>20</v>
      </c>
    </row>
    <row r="9757" spans="1:6" x14ac:dyDescent="0.25">
      <c r="A9757">
        <v>9756</v>
      </c>
      <c r="B9757" t="s">
        <v>14873</v>
      </c>
      <c r="C9757" t="s">
        <v>14874</v>
      </c>
      <c r="D9757" s="2">
        <v>-635718000</v>
      </c>
      <c r="E9757" s="3">
        <v>4.6022384000000001</v>
      </c>
      <c r="F9757" t="s">
        <v>78</v>
      </c>
    </row>
    <row r="9758" spans="1:6" x14ac:dyDescent="0.25">
      <c r="A9758">
        <v>9757</v>
      </c>
      <c r="B9758" t="s">
        <v>16873</v>
      </c>
      <c r="C9758" t="s">
        <v>16874</v>
      </c>
      <c r="D9758" s="2">
        <v>-636864000</v>
      </c>
      <c r="E9758" s="3">
        <v>50.917977</v>
      </c>
      <c r="F9758" t="s">
        <v>20</v>
      </c>
    </row>
    <row r="9759" spans="1:6" x14ac:dyDescent="0.25">
      <c r="A9759">
        <v>9758</v>
      </c>
      <c r="B9759" t="s">
        <v>14087</v>
      </c>
      <c r="C9759" t="s">
        <v>14088</v>
      </c>
      <c r="D9759" s="2">
        <v>-651745000</v>
      </c>
      <c r="E9759" s="3">
        <v>13.14381</v>
      </c>
      <c r="F9759" t="s">
        <v>20</v>
      </c>
    </row>
    <row r="9760" spans="1:6" x14ac:dyDescent="0.25">
      <c r="A9760">
        <v>9759</v>
      </c>
      <c r="B9760" t="s">
        <v>12993</v>
      </c>
      <c r="C9760" t="s">
        <v>12994</v>
      </c>
      <c r="D9760" s="2">
        <v>-655898000</v>
      </c>
      <c r="E9760" s="3">
        <v>8.5238941280000002</v>
      </c>
      <c r="F9760" t="s">
        <v>87</v>
      </c>
    </row>
    <row r="9761" spans="1:6" x14ac:dyDescent="0.25">
      <c r="A9761">
        <v>9760</v>
      </c>
      <c r="B9761" t="s">
        <v>9384</v>
      </c>
      <c r="C9761" t="s">
        <v>9385</v>
      </c>
      <c r="D9761" s="2">
        <v>-661000000</v>
      </c>
      <c r="E9761" s="3">
        <v>52.575240000000001</v>
      </c>
      <c r="F9761" t="s">
        <v>20</v>
      </c>
    </row>
    <row r="9762" spans="1:6" x14ac:dyDescent="0.25">
      <c r="A9762">
        <v>9761</v>
      </c>
      <c r="B9762" t="s">
        <v>29</v>
      </c>
      <c r="C9762" t="s">
        <v>30</v>
      </c>
      <c r="D9762" s="2">
        <v>-663000000</v>
      </c>
      <c r="E9762" s="3">
        <v>2.7278167999999998</v>
      </c>
      <c r="F9762" t="s">
        <v>20</v>
      </c>
    </row>
    <row r="9763" spans="1:6" x14ac:dyDescent="0.25">
      <c r="A9763">
        <v>9762</v>
      </c>
      <c r="B9763" t="s">
        <v>3591</v>
      </c>
      <c r="C9763" t="s">
        <v>3592</v>
      </c>
      <c r="D9763" s="2">
        <v>-666928000</v>
      </c>
      <c r="E9763" s="3">
        <v>74.811213895999998</v>
      </c>
      <c r="F9763" t="s">
        <v>33</v>
      </c>
    </row>
    <row r="9764" spans="1:6" x14ac:dyDescent="0.25">
      <c r="A9764">
        <v>9763</v>
      </c>
      <c r="B9764" t="s">
        <v>4333</v>
      </c>
      <c r="C9764" t="s">
        <v>4334</v>
      </c>
      <c r="D9764" s="2">
        <v>-667606000</v>
      </c>
      <c r="E9764" s="3">
        <v>1.21208787</v>
      </c>
      <c r="F9764" t="s">
        <v>4335</v>
      </c>
    </row>
    <row r="9765" spans="1:6" x14ac:dyDescent="0.25">
      <c r="A9765">
        <v>9764</v>
      </c>
      <c r="B9765" t="s">
        <v>15497</v>
      </c>
      <c r="C9765" t="s">
        <v>15498</v>
      </c>
      <c r="D9765" s="2">
        <v>-680760000</v>
      </c>
      <c r="E9765" s="3">
        <v>0.18944763872000001</v>
      </c>
      <c r="F9765" t="s">
        <v>115</v>
      </c>
    </row>
    <row r="9766" spans="1:6" x14ac:dyDescent="0.25">
      <c r="A9766">
        <v>9765</v>
      </c>
      <c r="B9766" t="s">
        <v>13007</v>
      </c>
      <c r="C9766" t="s">
        <v>13008</v>
      </c>
      <c r="D9766" s="2">
        <v>-680836000</v>
      </c>
      <c r="E9766" s="3">
        <v>1.0305508999999999</v>
      </c>
      <c r="F9766" t="s">
        <v>99</v>
      </c>
    </row>
    <row r="9767" spans="1:6" x14ac:dyDescent="0.25">
      <c r="A9767">
        <v>9766</v>
      </c>
      <c r="B9767" t="s">
        <v>4700</v>
      </c>
      <c r="C9767" t="s">
        <v>4701</v>
      </c>
      <c r="D9767" s="2">
        <v>-690029000</v>
      </c>
      <c r="E9767" s="3">
        <v>79.826739399999994</v>
      </c>
      <c r="F9767" t="s">
        <v>33</v>
      </c>
    </row>
    <row r="9768" spans="1:6" x14ac:dyDescent="0.25">
      <c r="A9768">
        <v>9767</v>
      </c>
      <c r="B9768" t="s">
        <v>13855</v>
      </c>
      <c r="C9768" t="s">
        <v>13856</v>
      </c>
      <c r="D9768" s="2">
        <v>-694500000</v>
      </c>
      <c r="E9768" s="3">
        <v>1.2687472155999999</v>
      </c>
      <c r="F9768" t="s">
        <v>78</v>
      </c>
    </row>
    <row r="9769" spans="1:6" x14ac:dyDescent="0.25">
      <c r="A9769">
        <v>9768</v>
      </c>
      <c r="B9769" t="s">
        <v>12947</v>
      </c>
      <c r="C9769" t="s">
        <v>12948</v>
      </c>
      <c r="D9769" s="2">
        <v>-695585000</v>
      </c>
      <c r="E9769" s="3">
        <v>0.21320326564</v>
      </c>
      <c r="F9769" t="s">
        <v>380</v>
      </c>
    </row>
    <row r="9770" spans="1:6" x14ac:dyDescent="0.25">
      <c r="A9770">
        <v>9769</v>
      </c>
      <c r="B9770" t="s">
        <v>17099</v>
      </c>
      <c r="C9770" t="s">
        <v>17100</v>
      </c>
      <c r="D9770" s="2">
        <v>-720479000</v>
      </c>
      <c r="E9770" s="3">
        <v>40.444836799999997</v>
      </c>
      <c r="F9770" t="s">
        <v>20</v>
      </c>
    </row>
    <row r="9771" spans="1:6" x14ac:dyDescent="0.25">
      <c r="A9771">
        <v>9770</v>
      </c>
      <c r="B9771" t="s">
        <v>11458</v>
      </c>
      <c r="C9771" t="s">
        <v>11459</v>
      </c>
      <c r="D9771" s="2">
        <v>-720668000</v>
      </c>
      <c r="E9771" s="3">
        <v>55.413541000000002</v>
      </c>
      <c r="F9771" t="s">
        <v>20</v>
      </c>
    </row>
    <row r="9772" spans="1:6" x14ac:dyDescent="0.25">
      <c r="A9772">
        <v>9771</v>
      </c>
      <c r="B9772" t="s">
        <v>10960</v>
      </c>
      <c r="C9772" t="s">
        <v>10961</v>
      </c>
      <c r="D9772" s="2">
        <v>-725905000</v>
      </c>
      <c r="E9772" s="3">
        <v>8.4120384000000001</v>
      </c>
      <c r="F9772" t="s">
        <v>20</v>
      </c>
    </row>
    <row r="9773" spans="1:6" x14ac:dyDescent="0.25">
      <c r="A9773">
        <v>9772</v>
      </c>
      <c r="B9773" t="s">
        <v>2334</v>
      </c>
      <c r="C9773" t="s">
        <v>2335</v>
      </c>
      <c r="D9773" s="2">
        <v>-727090000</v>
      </c>
      <c r="E9773" s="3">
        <v>1.592001126</v>
      </c>
      <c r="F9773" t="s">
        <v>78</v>
      </c>
    </row>
    <row r="9774" spans="1:6" x14ac:dyDescent="0.25">
      <c r="A9774">
        <v>9773</v>
      </c>
      <c r="B9774" t="s">
        <v>14177</v>
      </c>
      <c r="C9774" t="s">
        <v>14178</v>
      </c>
      <c r="D9774" s="2">
        <v>-727188000</v>
      </c>
      <c r="E9774" s="3">
        <v>10.781734</v>
      </c>
      <c r="F9774" t="s">
        <v>20</v>
      </c>
    </row>
    <row r="9775" spans="1:6" x14ac:dyDescent="0.25">
      <c r="A9775">
        <v>9774</v>
      </c>
      <c r="B9775" t="s">
        <v>15073</v>
      </c>
      <c r="C9775" t="s">
        <v>15074</v>
      </c>
      <c r="D9775" s="2">
        <v>-729000000</v>
      </c>
      <c r="E9775" s="3">
        <v>4.3507916</v>
      </c>
      <c r="F9775" t="s">
        <v>20</v>
      </c>
    </row>
    <row r="9776" spans="1:6" x14ac:dyDescent="0.25">
      <c r="A9776">
        <v>9775</v>
      </c>
      <c r="B9776" t="s">
        <v>12524</v>
      </c>
      <c r="C9776" t="s">
        <v>12525</v>
      </c>
      <c r="D9776" s="2">
        <v>-735168000</v>
      </c>
      <c r="E9776" s="3">
        <v>1.6678694832000001</v>
      </c>
      <c r="F9776" t="s">
        <v>106</v>
      </c>
    </row>
    <row r="9777" spans="1:6" x14ac:dyDescent="0.25">
      <c r="A9777">
        <v>9776</v>
      </c>
      <c r="B9777" t="s">
        <v>15625</v>
      </c>
      <c r="C9777" t="s">
        <v>15626</v>
      </c>
      <c r="D9777" s="2">
        <v>-735378000</v>
      </c>
      <c r="E9777" s="3">
        <v>3.2745916764</v>
      </c>
      <c r="F9777" t="s">
        <v>43</v>
      </c>
    </row>
    <row r="9778" spans="1:6" x14ac:dyDescent="0.25">
      <c r="A9778">
        <v>9777</v>
      </c>
      <c r="B9778" t="s">
        <v>14029</v>
      </c>
      <c r="C9778" t="s">
        <v>14030</v>
      </c>
      <c r="D9778" s="2">
        <v>-738406000</v>
      </c>
      <c r="E9778" s="3">
        <v>10.9169819</v>
      </c>
      <c r="F9778" t="s">
        <v>70</v>
      </c>
    </row>
    <row r="9779" spans="1:6" x14ac:dyDescent="0.25">
      <c r="A9779">
        <v>9778</v>
      </c>
      <c r="B9779" t="s">
        <v>2548</v>
      </c>
      <c r="C9779" t="s">
        <v>2549</v>
      </c>
      <c r="D9779" s="2">
        <v>-741124000</v>
      </c>
      <c r="E9779" s="3">
        <v>5.2308782587999998</v>
      </c>
      <c r="F9779" t="s">
        <v>288</v>
      </c>
    </row>
    <row r="9780" spans="1:6" x14ac:dyDescent="0.25">
      <c r="A9780">
        <v>9779</v>
      </c>
      <c r="B9780" t="s">
        <v>14339</v>
      </c>
      <c r="C9780" t="s">
        <v>14340</v>
      </c>
      <c r="D9780" s="2">
        <v>-750451000</v>
      </c>
      <c r="E9780" s="3">
        <v>0.25685671599999998</v>
      </c>
      <c r="F9780" t="s">
        <v>20</v>
      </c>
    </row>
    <row r="9781" spans="1:6" x14ac:dyDescent="0.25">
      <c r="A9781">
        <v>9780</v>
      </c>
      <c r="B9781" t="s">
        <v>416</v>
      </c>
      <c r="C9781" t="s">
        <v>417</v>
      </c>
      <c r="D9781" s="2">
        <v>-757376000</v>
      </c>
      <c r="E9781" s="3">
        <v>3.7810893472</v>
      </c>
      <c r="F9781" t="s">
        <v>92</v>
      </c>
    </row>
    <row r="9782" spans="1:6" x14ac:dyDescent="0.25">
      <c r="A9782">
        <v>9781</v>
      </c>
      <c r="B9782" t="s">
        <v>13540</v>
      </c>
      <c r="C9782" t="s">
        <v>13541</v>
      </c>
      <c r="D9782" s="2">
        <v>-766754000</v>
      </c>
      <c r="E9782" s="3">
        <v>17.486982000000001</v>
      </c>
      <c r="F9782" t="s">
        <v>20</v>
      </c>
    </row>
    <row r="9783" spans="1:6" x14ac:dyDescent="0.25">
      <c r="A9783">
        <v>9782</v>
      </c>
      <c r="B9783" t="s">
        <v>1419</v>
      </c>
      <c r="C9783" t="s">
        <v>1420</v>
      </c>
      <c r="D9783" s="2">
        <v>-767996000</v>
      </c>
      <c r="E9783" s="3">
        <v>6.4999988348000004</v>
      </c>
      <c r="F9783" t="s">
        <v>78</v>
      </c>
    </row>
    <row r="9784" spans="1:6" x14ac:dyDescent="0.25">
      <c r="A9784">
        <v>9783</v>
      </c>
      <c r="B9784" t="s">
        <v>12602</v>
      </c>
      <c r="C9784" t="s">
        <v>12603</v>
      </c>
      <c r="D9784" s="2">
        <v>-772488000</v>
      </c>
      <c r="E9784" s="3">
        <v>9.7421919720000005</v>
      </c>
      <c r="F9784" t="s">
        <v>115</v>
      </c>
    </row>
    <row r="9785" spans="1:6" x14ac:dyDescent="0.25">
      <c r="A9785">
        <v>9784</v>
      </c>
      <c r="B9785" t="s">
        <v>12232</v>
      </c>
      <c r="C9785" t="s">
        <v>12233</v>
      </c>
      <c r="D9785" s="2">
        <v>-773000000</v>
      </c>
      <c r="E9785" s="3">
        <v>45.953807599999998</v>
      </c>
      <c r="F9785" t="s">
        <v>20</v>
      </c>
    </row>
    <row r="9786" spans="1:6" x14ac:dyDescent="0.25">
      <c r="A9786">
        <v>9785</v>
      </c>
      <c r="B9786" t="s">
        <v>1868</v>
      </c>
      <c r="C9786" t="s">
        <v>1869</v>
      </c>
      <c r="D9786" s="2">
        <v>-773046000</v>
      </c>
      <c r="E9786" s="3">
        <v>0.8162039324</v>
      </c>
      <c r="F9786" t="s">
        <v>67</v>
      </c>
    </row>
    <row r="9787" spans="1:6" x14ac:dyDescent="0.25">
      <c r="A9787">
        <v>9786</v>
      </c>
      <c r="B9787" t="s">
        <v>12274</v>
      </c>
      <c r="C9787" t="s">
        <v>12275</v>
      </c>
      <c r="D9787" s="2">
        <v>-781270000</v>
      </c>
      <c r="E9787" s="3">
        <v>39.004732400000002</v>
      </c>
      <c r="F9787" t="s">
        <v>20</v>
      </c>
    </row>
    <row r="9788" spans="1:6" x14ac:dyDescent="0.25">
      <c r="A9788">
        <v>9787</v>
      </c>
      <c r="B9788" t="s">
        <v>14525</v>
      </c>
      <c r="C9788" t="s">
        <v>14526</v>
      </c>
      <c r="D9788" s="2">
        <v>-782864000</v>
      </c>
      <c r="E9788" s="3">
        <v>3.3716729999999999</v>
      </c>
      <c r="F9788" t="s">
        <v>20</v>
      </c>
    </row>
    <row r="9789" spans="1:6" x14ac:dyDescent="0.25">
      <c r="A9789">
        <v>9788</v>
      </c>
      <c r="B9789" t="s">
        <v>10318</v>
      </c>
      <c r="C9789" t="s">
        <v>10319</v>
      </c>
      <c r="D9789" s="2">
        <v>-783000000</v>
      </c>
      <c r="E9789" s="3">
        <v>16.686924000000001</v>
      </c>
      <c r="F9789" t="s">
        <v>78</v>
      </c>
    </row>
    <row r="9790" spans="1:6" x14ac:dyDescent="0.25">
      <c r="A9790">
        <v>9789</v>
      </c>
      <c r="B9790" t="s">
        <v>15083</v>
      </c>
      <c r="C9790" t="s">
        <v>15084</v>
      </c>
      <c r="D9790" s="2">
        <v>-783721000</v>
      </c>
      <c r="E9790" s="3">
        <v>1.2953319999999999</v>
      </c>
      <c r="F9790" t="s">
        <v>20</v>
      </c>
    </row>
    <row r="9791" spans="1:6" x14ac:dyDescent="0.25">
      <c r="A9791">
        <v>9790</v>
      </c>
      <c r="B9791" t="s">
        <v>11243</v>
      </c>
      <c r="C9791" t="s">
        <v>11244</v>
      </c>
      <c r="D9791" s="2">
        <v>-788000000</v>
      </c>
      <c r="E9791" s="3">
        <v>25.007527199999998</v>
      </c>
      <c r="F9791" t="s">
        <v>20</v>
      </c>
    </row>
    <row r="9792" spans="1:6" x14ac:dyDescent="0.25">
      <c r="A9792">
        <v>9791</v>
      </c>
      <c r="B9792" t="s">
        <v>10394</v>
      </c>
      <c r="C9792" t="s">
        <v>10395</v>
      </c>
      <c r="D9792" s="2">
        <v>-794000000</v>
      </c>
      <c r="E9792" s="3">
        <v>4.8498754000000002</v>
      </c>
      <c r="F9792" t="s">
        <v>20</v>
      </c>
    </row>
    <row r="9793" spans="1:6" x14ac:dyDescent="0.25">
      <c r="A9793">
        <v>9792</v>
      </c>
      <c r="B9793" t="s">
        <v>102</v>
      </c>
      <c r="C9793" t="s">
        <v>103</v>
      </c>
      <c r="D9793" s="2">
        <v>-797520000</v>
      </c>
      <c r="E9793" s="3">
        <v>6.0679294168000002</v>
      </c>
      <c r="F9793" t="s">
        <v>70</v>
      </c>
    </row>
    <row r="9794" spans="1:6" x14ac:dyDescent="0.25">
      <c r="A9794">
        <v>9793</v>
      </c>
      <c r="B9794" t="s">
        <v>12841</v>
      </c>
      <c r="C9794" t="s">
        <v>12842</v>
      </c>
      <c r="D9794" s="2">
        <v>-805242000</v>
      </c>
      <c r="E9794" s="3">
        <v>2.2858799999999999E-2</v>
      </c>
      <c r="F9794" t="s">
        <v>1659</v>
      </c>
    </row>
    <row r="9795" spans="1:6" x14ac:dyDescent="0.25">
      <c r="A9795">
        <v>9794</v>
      </c>
      <c r="B9795" t="s">
        <v>16875</v>
      </c>
      <c r="C9795" t="s">
        <v>16876</v>
      </c>
      <c r="D9795" s="2">
        <v>-812857000</v>
      </c>
      <c r="E9795" s="3">
        <v>3.8478979999999998</v>
      </c>
      <c r="F9795" t="s">
        <v>43</v>
      </c>
    </row>
    <row r="9796" spans="1:6" x14ac:dyDescent="0.25">
      <c r="A9796">
        <v>9795</v>
      </c>
      <c r="B9796" t="s">
        <v>14423</v>
      </c>
      <c r="C9796" t="s">
        <v>14424</v>
      </c>
      <c r="D9796" s="2">
        <v>-828974000</v>
      </c>
      <c r="E9796" s="3">
        <v>6.0423428000000001</v>
      </c>
      <c r="F9796" t="s">
        <v>20</v>
      </c>
    </row>
    <row r="9797" spans="1:6" x14ac:dyDescent="0.25">
      <c r="A9797">
        <v>9796</v>
      </c>
      <c r="B9797" t="s">
        <v>13258</v>
      </c>
      <c r="C9797" t="s">
        <v>13259</v>
      </c>
      <c r="D9797" s="2">
        <v>-834671000</v>
      </c>
      <c r="E9797" s="3">
        <v>3.4340013279999999</v>
      </c>
      <c r="F9797" t="s">
        <v>78</v>
      </c>
    </row>
    <row r="9798" spans="1:6" x14ac:dyDescent="0.25">
      <c r="A9798">
        <v>9797</v>
      </c>
      <c r="B9798" t="s">
        <v>17450</v>
      </c>
      <c r="C9798" t="s">
        <v>17451</v>
      </c>
      <c r="D9798" s="2">
        <v>-834704000</v>
      </c>
      <c r="E9798" s="3">
        <v>21.412295136000001</v>
      </c>
      <c r="F9798" t="s">
        <v>70</v>
      </c>
    </row>
    <row r="9799" spans="1:6" x14ac:dyDescent="0.25">
      <c r="A9799">
        <v>9798</v>
      </c>
      <c r="B9799" t="s">
        <v>13626</v>
      </c>
      <c r="C9799" t="s">
        <v>13627</v>
      </c>
      <c r="D9799" s="2">
        <v>-855800000</v>
      </c>
      <c r="E9799" s="3">
        <v>1.8629922000000001</v>
      </c>
      <c r="F9799" t="s">
        <v>20</v>
      </c>
    </row>
    <row r="9800" spans="1:6" x14ac:dyDescent="0.25">
      <c r="A9800">
        <v>9799</v>
      </c>
      <c r="B9800" t="s">
        <v>17276</v>
      </c>
      <c r="C9800" t="s">
        <v>17277</v>
      </c>
      <c r="D9800" s="2">
        <v>-857020000</v>
      </c>
      <c r="E9800" s="3">
        <v>10.91012426</v>
      </c>
      <c r="F9800" t="s">
        <v>20</v>
      </c>
    </row>
    <row r="9801" spans="1:6" x14ac:dyDescent="0.25">
      <c r="A9801">
        <v>9800</v>
      </c>
      <c r="B9801" t="s">
        <v>10181</v>
      </c>
      <c r="C9801" t="s">
        <v>10182</v>
      </c>
      <c r="D9801" s="2">
        <v>-859221000</v>
      </c>
      <c r="E9801" s="3">
        <v>3.3632914399999998</v>
      </c>
      <c r="F9801" t="s">
        <v>20</v>
      </c>
    </row>
    <row r="9802" spans="1:6" x14ac:dyDescent="0.25">
      <c r="A9802">
        <v>9801</v>
      </c>
      <c r="B9802" t="s">
        <v>9867</v>
      </c>
      <c r="C9802" t="s">
        <v>9868</v>
      </c>
      <c r="D9802" s="2">
        <v>-870662000</v>
      </c>
      <c r="E9802" s="3">
        <v>35.430835215999998</v>
      </c>
      <c r="F9802" t="s">
        <v>20</v>
      </c>
    </row>
    <row r="9803" spans="1:6" x14ac:dyDescent="0.25">
      <c r="A9803">
        <v>9802</v>
      </c>
      <c r="B9803" t="s">
        <v>7178</v>
      </c>
      <c r="C9803" t="s">
        <v>7179</v>
      </c>
      <c r="D9803" s="2">
        <v>-879765000</v>
      </c>
      <c r="E9803" s="3">
        <v>14.717790772000001</v>
      </c>
      <c r="F9803" t="s">
        <v>814</v>
      </c>
    </row>
    <row r="9804" spans="1:6" x14ac:dyDescent="0.25">
      <c r="A9804">
        <v>9803</v>
      </c>
      <c r="B9804" t="s">
        <v>11694</v>
      </c>
      <c r="C9804" t="s">
        <v>11695</v>
      </c>
      <c r="D9804" s="2">
        <v>-886272000</v>
      </c>
      <c r="E9804" s="3">
        <v>178.14472408</v>
      </c>
      <c r="F9804" t="s">
        <v>43</v>
      </c>
    </row>
    <row r="9805" spans="1:6" x14ac:dyDescent="0.25">
      <c r="A9805">
        <v>9804</v>
      </c>
      <c r="B9805" t="s">
        <v>13602</v>
      </c>
      <c r="C9805" t="s">
        <v>13603</v>
      </c>
      <c r="D9805" s="2">
        <v>-898076000</v>
      </c>
      <c r="E9805" s="3">
        <v>0.14332467600000001</v>
      </c>
      <c r="F9805" t="s">
        <v>20</v>
      </c>
    </row>
    <row r="9806" spans="1:6" x14ac:dyDescent="0.25">
      <c r="A9806">
        <v>9805</v>
      </c>
      <c r="B9806" t="s">
        <v>13825</v>
      </c>
      <c r="C9806" t="s">
        <v>13826</v>
      </c>
      <c r="D9806" s="2">
        <v>-905698000</v>
      </c>
      <c r="E9806" s="3">
        <v>5.0802692452000002</v>
      </c>
      <c r="F9806" t="s">
        <v>183</v>
      </c>
    </row>
    <row r="9807" spans="1:6" x14ac:dyDescent="0.25">
      <c r="A9807">
        <v>9806</v>
      </c>
      <c r="B9807" t="s">
        <v>473</v>
      </c>
      <c r="C9807" t="s">
        <v>474</v>
      </c>
      <c r="D9807" s="2">
        <v>-907300000</v>
      </c>
      <c r="E9807" s="3">
        <v>10.5683852</v>
      </c>
      <c r="F9807" t="s">
        <v>20</v>
      </c>
    </row>
    <row r="9808" spans="1:6" x14ac:dyDescent="0.25">
      <c r="A9808">
        <v>9807</v>
      </c>
      <c r="B9808" t="s">
        <v>8554</v>
      </c>
      <c r="C9808" t="s">
        <v>8555</v>
      </c>
      <c r="D9808" s="2">
        <v>-909000000</v>
      </c>
      <c r="E9808" s="3">
        <v>10.650905467999999</v>
      </c>
      <c r="F9808" t="s">
        <v>122</v>
      </c>
    </row>
    <row r="9809" spans="1:6" x14ac:dyDescent="0.25">
      <c r="A9809">
        <v>9808</v>
      </c>
      <c r="B9809" t="s">
        <v>11381</v>
      </c>
      <c r="C9809" t="s">
        <v>11382</v>
      </c>
      <c r="D9809" s="2">
        <v>-945709000</v>
      </c>
      <c r="E9809" s="3">
        <v>3.5560977984E-3</v>
      </c>
      <c r="F9809" t="s">
        <v>295</v>
      </c>
    </row>
    <row r="9810" spans="1:6" x14ac:dyDescent="0.25">
      <c r="A9810">
        <v>9809</v>
      </c>
      <c r="B9810" t="s">
        <v>18686</v>
      </c>
      <c r="C9810" t="s">
        <v>18687</v>
      </c>
      <c r="D9810" s="2">
        <v>-945978000</v>
      </c>
      <c r="E9810" s="3">
        <v>0.53985627960000004</v>
      </c>
      <c r="F9810" t="s">
        <v>70</v>
      </c>
    </row>
    <row r="9811" spans="1:6" x14ac:dyDescent="0.25">
      <c r="A9811">
        <v>9810</v>
      </c>
      <c r="B9811" t="s">
        <v>9323</v>
      </c>
      <c r="C9811" t="s">
        <v>9324</v>
      </c>
      <c r="D9811" s="2">
        <v>-965800000</v>
      </c>
      <c r="E9811" s="3">
        <v>55.028751200000002</v>
      </c>
      <c r="F9811" t="s">
        <v>20</v>
      </c>
    </row>
    <row r="9812" spans="1:6" x14ac:dyDescent="0.25">
      <c r="A9812">
        <v>9811</v>
      </c>
      <c r="B9812" t="s">
        <v>2238</v>
      </c>
      <c r="C9812" t="s">
        <v>2239</v>
      </c>
      <c r="D9812" s="2">
        <v>-969507000</v>
      </c>
      <c r="E9812" s="3">
        <v>2.6881034447999999</v>
      </c>
      <c r="F9812" t="s">
        <v>67</v>
      </c>
    </row>
    <row r="9813" spans="1:6" x14ac:dyDescent="0.25">
      <c r="A9813">
        <v>9812</v>
      </c>
      <c r="B9813" t="s">
        <v>10310</v>
      </c>
      <c r="C9813" t="s">
        <v>10311</v>
      </c>
      <c r="D9813" s="2">
        <v>-973000000</v>
      </c>
      <c r="E9813" s="3">
        <v>0.38097999999999999</v>
      </c>
      <c r="F9813" t="s">
        <v>20</v>
      </c>
    </row>
    <row r="9814" spans="1:6" x14ac:dyDescent="0.25">
      <c r="A9814">
        <v>9813</v>
      </c>
      <c r="B9814" t="s">
        <v>11874</v>
      </c>
      <c r="C9814" t="s">
        <v>11875</v>
      </c>
      <c r="D9814" s="2">
        <v>-975437000</v>
      </c>
      <c r="E9814" s="3">
        <v>6.5223776000000004</v>
      </c>
      <c r="F9814" t="s">
        <v>20</v>
      </c>
    </row>
    <row r="9815" spans="1:6" x14ac:dyDescent="0.25">
      <c r="A9815">
        <v>9814</v>
      </c>
      <c r="B9815" t="s">
        <v>10069</v>
      </c>
      <c r="C9815" t="s">
        <v>10070</v>
      </c>
      <c r="D9815" s="2">
        <v>-977900000</v>
      </c>
      <c r="E9815" s="3">
        <v>14.7210672</v>
      </c>
      <c r="F9815" t="s">
        <v>20</v>
      </c>
    </row>
    <row r="9816" spans="1:6" x14ac:dyDescent="0.25">
      <c r="A9816">
        <v>9815</v>
      </c>
      <c r="B9816" t="s">
        <v>15495</v>
      </c>
      <c r="C9816" t="s">
        <v>15496</v>
      </c>
      <c r="D9816" s="2">
        <v>-991086000</v>
      </c>
      <c r="E9816" s="3">
        <v>5.5028522612000003E-2</v>
      </c>
      <c r="F9816" t="s">
        <v>70</v>
      </c>
    </row>
    <row r="9817" spans="1:6" x14ac:dyDescent="0.25">
      <c r="A9817">
        <v>9816</v>
      </c>
      <c r="B9817" t="s">
        <v>12712</v>
      </c>
      <c r="C9817" t="s">
        <v>12713</v>
      </c>
      <c r="D9817" s="2">
        <v>-996704000</v>
      </c>
      <c r="E9817" s="3">
        <v>0.30204475380000001</v>
      </c>
      <c r="F9817" t="s">
        <v>67</v>
      </c>
    </row>
    <row r="9818" spans="1:6" x14ac:dyDescent="0.25">
      <c r="A9818">
        <v>9817</v>
      </c>
      <c r="B9818" t="s">
        <v>13538</v>
      </c>
      <c r="C9818" t="s">
        <v>13539</v>
      </c>
      <c r="D9818" s="2">
        <v>-1014590000</v>
      </c>
      <c r="E9818" s="3">
        <v>87.572062799999998</v>
      </c>
      <c r="F9818" t="s">
        <v>20</v>
      </c>
    </row>
    <row r="9819" spans="1:6" x14ac:dyDescent="0.25">
      <c r="A9819">
        <v>9818</v>
      </c>
      <c r="B9819" t="s">
        <v>2896</v>
      </c>
      <c r="C9819" t="s">
        <v>2897</v>
      </c>
      <c r="D9819" s="2">
        <v>-1021400000</v>
      </c>
      <c r="E9819" s="3">
        <v>54.541096799999998</v>
      </c>
      <c r="F9819" t="s">
        <v>20</v>
      </c>
    </row>
    <row r="9820" spans="1:6" x14ac:dyDescent="0.25">
      <c r="A9820">
        <v>9819</v>
      </c>
      <c r="B9820" t="s">
        <v>8691</v>
      </c>
      <c r="C9820" t="s">
        <v>8692</v>
      </c>
      <c r="D9820" s="2">
        <v>-1022420000</v>
      </c>
      <c r="E9820" s="3">
        <v>24.182781695999999</v>
      </c>
      <c r="F9820" t="s">
        <v>33</v>
      </c>
    </row>
    <row r="9821" spans="1:6" x14ac:dyDescent="0.25">
      <c r="A9821">
        <v>9820</v>
      </c>
      <c r="B9821" t="s">
        <v>10780</v>
      </c>
      <c r="C9821" t="s">
        <v>10781</v>
      </c>
      <c r="D9821" s="2">
        <v>-1031000000</v>
      </c>
      <c r="E9821" s="3">
        <v>33.705300600000001</v>
      </c>
      <c r="F9821" t="s">
        <v>20</v>
      </c>
    </row>
    <row r="9822" spans="1:6" x14ac:dyDescent="0.25">
      <c r="A9822">
        <v>9821</v>
      </c>
      <c r="B9822" t="s">
        <v>17029</v>
      </c>
      <c r="C9822" t="s">
        <v>17030</v>
      </c>
      <c r="D9822" s="2">
        <v>-1039410000</v>
      </c>
      <c r="E9822" s="3">
        <v>24.344622000000001</v>
      </c>
      <c r="F9822" t="s">
        <v>20</v>
      </c>
    </row>
    <row r="9823" spans="1:6" x14ac:dyDescent="0.25">
      <c r="A9823">
        <v>9822</v>
      </c>
      <c r="B9823" t="s">
        <v>14243</v>
      </c>
      <c r="C9823" t="s">
        <v>14244</v>
      </c>
      <c r="D9823" s="2">
        <v>-1041350000</v>
      </c>
      <c r="E9823" s="3">
        <v>33.716729999999998</v>
      </c>
      <c r="F9823" t="s">
        <v>20</v>
      </c>
    </row>
    <row r="9824" spans="1:6" x14ac:dyDescent="0.25">
      <c r="A9824">
        <v>9823</v>
      </c>
      <c r="B9824" t="s">
        <v>15239</v>
      </c>
      <c r="C9824" t="s">
        <v>15240</v>
      </c>
      <c r="D9824" s="2">
        <v>-1100830000</v>
      </c>
      <c r="E9824" s="3">
        <v>1.3600985999999999</v>
      </c>
      <c r="F9824" t="s">
        <v>70</v>
      </c>
    </row>
    <row r="9825" spans="1:6" x14ac:dyDescent="0.25">
      <c r="A9825">
        <v>9824</v>
      </c>
      <c r="B9825" t="s">
        <v>13544</v>
      </c>
      <c r="C9825" t="s">
        <v>13545</v>
      </c>
      <c r="D9825" s="2">
        <v>-1104330000</v>
      </c>
      <c r="E9825" s="3">
        <v>9.8826212000000009</v>
      </c>
      <c r="F9825" t="s">
        <v>43</v>
      </c>
    </row>
    <row r="9826" spans="1:6" x14ac:dyDescent="0.25">
      <c r="A9826">
        <v>9825</v>
      </c>
      <c r="B9826" t="s">
        <v>12294</v>
      </c>
      <c r="C9826" t="s">
        <v>12295</v>
      </c>
      <c r="D9826" s="2">
        <v>-1113860000</v>
      </c>
      <c r="E9826" s="3">
        <v>2.5335169999999998</v>
      </c>
      <c r="F9826" t="s">
        <v>51</v>
      </c>
    </row>
    <row r="9827" spans="1:6" x14ac:dyDescent="0.25">
      <c r="A9827">
        <v>9826</v>
      </c>
      <c r="B9827" t="s">
        <v>5393</v>
      </c>
      <c r="C9827" t="s">
        <v>5394</v>
      </c>
      <c r="D9827" s="2">
        <v>-1122990000</v>
      </c>
      <c r="E9827" s="3">
        <v>10.355036399999999</v>
      </c>
      <c r="F9827" t="s">
        <v>78</v>
      </c>
    </row>
    <row r="9828" spans="1:6" x14ac:dyDescent="0.25">
      <c r="A9828">
        <v>9827</v>
      </c>
      <c r="B9828" t="s">
        <v>14895</v>
      </c>
      <c r="C9828" t="s">
        <v>14896</v>
      </c>
      <c r="D9828" s="2">
        <v>-1125260000</v>
      </c>
      <c r="E9828" s="3">
        <v>1.752508</v>
      </c>
      <c r="F9828" t="s">
        <v>20</v>
      </c>
    </row>
    <row r="9829" spans="1:6" x14ac:dyDescent="0.25">
      <c r="A9829">
        <v>9828</v>
      </c>
      <c r="B9829" t="s">
        <v>9555</v>
      </c>
      <c r="C9829" t="s">
        <v>9556</v>
      </c>
      <c r="D9829" s="2">
        <v>-1138930000</v>
      </c>
      <c r="E9829" s="3">
        <v>9.0749435999999992</v>
      </c>
      <c r="F9829" t="s">
        <v>20</v>
      </c>
    </row>
    <row r="9830" spans="1:6" x14ac:dyDescent="0.25">
      <c r="A9830">
        <v>9829</v>
      </c>
      <c r="B9830" t="s">
        <v>11904</v>
      </c>
      <c r="C9830" t="s">
        <v>11905</v>
      </c>
      <c r="D9830" s="2">
        <v>-1148960000</v>
      </c>
      <c r="E9830" s="3">
        <v>8.2138526039999995</v>
      </c>
      <c r="F9830" t="s">
        <v>20</v>
      </c>
    </row>
    <row r="9831" spans="1:6" x14ac:dyDescent="0.25">
      <c r="A9831">
        <v>9830</v>
      </c>
      <c r="B9831" t="s">
        <v>11181</v>
      </c>
      <c r="C9831" t="s">
        <v>11182</v>
      </c>
      <c r="D9831" s="2">
        <v>-1150100000</v>
      </c>
      <c r="E9831" s="3">
        <v>0.25921879199999998</v>
      </c>
      <c r="F9831" t="s">
        <v>78</v>
      </c>
    </row>
    <row r="9832" spans="1:6" x14ac:dyDescent="0.25">
      <c r="A9832">
        <v>9831</v>
      </c>
      <c r="B9832" t="s">
        <v>17043</v>
      </c>
      <c r="C9832" t="s">
        <v>17044</v>
      </c>
      <c r="D9832" s="2">
        <v>-1165080000</v>
      </c>
      <c r="E9832" s="3">
        <v>18.134647999999999</v>
      </c>
      <c r="F9832" t="s">
        <v>43</v>
      </c>
    </row>
    <row r="9833" spans="1:6" x14ac:dyDescent="0.25">
      <c r="A9833">
        <v>9832</v>
      </c>
      <c r="B9833" t="s">
        <v>8741</v>
      </c>
      <c r="C9833" t="s">
        <v>8742</v>
      </c>
      <c r="D9833" s="2">
        <v>-1173000000</v>
      </c>
      <c r="E9833" s="3">
        <v>80.737281600000003</v>
      </c>
      <c r="F9833" t="s">
        <v>20</v>
      </c>
    </row>
    <row r="9834" spans="1:6" x14ac:dyDescent="0.25">
      <c r="A9834">
        <v>9833</v>
      </c>
      <c r="B9834" t="s">
        <v>13410</v>
      </c>
      <c r="C9834" t="s">
        <v>13411</v>
      </c>
      <c r="D9834" s="2">
        <v>-1174520000</v>
      </c>
      <c r="E9834" s="3">
        <v>0.19420531696000001</v>
      </c>
      <c r="F9834" t="s">
        <v>92</v>
      </c>
    </row>
    <row r="9835" spans="1:6" x14ac:dyDescent="0.25">
      <c r="A9835">
        <v>9834</v>
      </c>
      <c r="B9835" t="s">
        <v>3767</v>
      </c>
      <c r="C9835" t="s">
        <v>3768</v>
      </c>
      <c r="D9835" s="2">
        <v>-1175490000</v>
      </c>
      <c r="E9835" s="3">
        <v>0.55846943847999997</v>
      </c>
      <c r="F9835" t="s">
        <v>650</v>
      </c>
    </row>
    <row r="9836" spans="1:6" x14ac:dyDescent="0.25">
      <c r="A9836">
        <v>9835</v>
      </c>
      <c r="B9836" t="s">
        <v>9038</v>
      </c>
      <c r="C9836" t="s">
        <v>9039</v>
      </c>
      <c r="D9836" s="2">
        <v>-1197860000</v>
      </c>
      <c r="E9836" s="3">
        <v>20.582139716</v>
      </c>
      <c r="F9836" t="s">
        <v>814</v>
      </c>
    </row>
    <row r="9837" spans="1:6" x14ac:dyDescent="0.25">
      <c r="A9837">
        <v>9836</v>
      </c>
      <c r="B9837" t="s">
        <v>12206</v>
      </c>
      <c r="C9837" t="s">
        <v>12207</v>
      </c>
      <c r="D9837" s="2">
        <v>-1205100000</v>
      </c>
      <c r="E9837" s="3">
        <v>5.2689534</v>
      </c>
      <c r="F9837" t="s">
        <v>78</v>
      </c>
    </row>
    <row r="9838" spans="1:6" x14ac:dyDescent="0.25">
      <c r="A9838">
        <v>9837</v>
      </c>
      <c r="B9838" t="s">
        <v>1565</v>
      </c>
      <c r="C9838" t="s">
        <v>1566</v>
      </c>
      <c r="D9838" s="2">
        <v>-1212000000</v>
      </c>
      <c r="E9838" s="3">
        <v>22.115888999999999</v>
      </c>
      <c r="F9838" t="s">
        <v>20</v>
      </c>
    </row>
    <row r="9839" spans="1:6" x14ac:dyDescent="0.25">
      <c r="A9839">
        <v>9838</v>
      </c>
      <c r="B9839" t="s">
        <v>15330</v>
      </c>
      <c r="C9839" t="s">
        <v>15331</v>
      </c>
      <c r="D9839" s="2">
        <v>-1218140000</v>
      </c>
      <c r="E9839" s="3">
        <v>1.4345649508</v>
      </c>
      <c r="F9839" t="s">
        <v>220</v>
      </c>
    </row>
    <row r="9840" spans="1:6" x14ac:dyDescent="0.25">
      <c r="A9840">
        <v>9839</v>
      </c>
      <c r="B9840" t="s">
        <v>2616</v>
      </c>
      <c r="C9840" t="s">
        <v>2617</v>
      </c>
      <c r="D9840" s="2">
        <v>-1225550000</v>
      </c>
      <c r="E9840" s="3">
        <v>6.0098071080000004</v>
      </c>
      <c r="F9840" t="s">
        <v>295</v>
      </c>
    </row>
    <row r="9841" spans="1:6" x14ac:dyDescent="0.25">
      <c r="A9841">
        <v>9840</v>
      </c>
      <c r="B9841" t="s">
        <v>11124</v>
      </c>
      <c r="C9841" t="s">
        <v>11125</v>
      </c>
      <c r="D9841" s="2">
        <v>-1244000000</v>
      </c>
      <c r="E9841" s="3">
        <v>11.391302</v>
      </c>
      <c r="F9841" t="s">
        <v>20</v>
      </c>
    </row>
    <row r="9842" spans="1:6" x14ac:dyDescent="0.25">
      <c r="A9842">
        <v>9841</v>
      </c>
      <c r="B9842" t="s">
        <v>14163</v>
      </c>
      <c r="C9842" t="s">
        <v>14164</v>
      </c>
      <c r="D9842" s="2">
        <v>-1246450000</v>
      </c>
      <c r="E9842" s="3">
        <v>3.5583532</v>
      </c>
      <c r="F9842" t="s">
        <v>20</v>
      </c>
    </row>
    <row r="9843" spans="1:6" x14ac:dyDescent="0.25">
      <c r="A9843">
        <v>9842</v>
      </c>
      <c r="B9843" t="s">
        <v>12144</v>
      </c>
      <c r="C9843" t="s">
        <v>12145</v>
      </c>
      <c r="D9843" s="2">
        <v>-1256100000</v>
      </c>
      <c r="E9843" s="3">
        <v>14.991562999999999</v>
      </c>
      <c r="F9843" t="s">
        <v>20</v>
      </c>
    </row>
    <row r="9844" spans="1:6" x14ac:dyDescent="0.25">
      <c r="A9844">
        <v>9843</v>
      </c>
      <c r="B9844" t="s">
        <v>6726</v>
      </c>
      <c r="C9844" t="s">
        <v>6727</v>
      </c>
      <c r="D9844" s="2">
        <v>-1267700000</v>
      </c>
      <c r="E9844" s="3">
        <v>27.243879799999998</v>
      </c>
      <c r="F9844" t="s">
        <v>20</v>
      </c>
    </row>
    <row r="9845" spans="1:6" x14ac:dyDescent="0.25">
      <c r="A9845">
        <v>9844</v>
      </c>
      <c r="B9845" t="s">
        <v>12612</v>
      </c>
      <c r="C9845" t="s">
        <v>12613</v>
      </c>
      <c r="D9845" s="2">
        <v>-1277530000</v>
      </c>
      <c r="E9845" s="3">
        <v>0.50536311235999998</v>
      </c>
      <c r="F9845" t="s">
        <v>67</v>
      </c>
    </row>
    <row r="9846" spans="1:6" x14ac:dyDescent="0.25">
      <c r="A9846">
        <v>9845</v>
      </c>
      <c r="B9846" t="s">
        <v>631</v>
      </c>
      <c r="C9846" t="s">
        <v>632</v>
      </c>
      <c r="D9846" s="2">
        <v>-1288410000</v>
      </c>
      <c r="E9846" s="3">
        <v>22.645984572</v>
      </c>
      <c r="F9846" t="s">
        <v>87</v>
      </c>
    </row>
    <row r="9847" spans="1:6" x14ac:dyDescent="0.25">
      <c r="A9847">
        <v>9846</v>
      </c>
      <c r="B9847" t="s">
        <v>4909</v>
      </c>
      <c r="C9847" t="s">
        <v>4910</v>
      </c>
      <c r="D9847" s="2">
        <v>-1406000000</v>
      </c>
      <c r="E9847" s="3">
        <v>40.974398999999998</v>
      </c>
      <c r="F9847" t="s">
        <v>20</v>
      </c>
    </row>
    <row r="9848" spans="1:6" x14ac:dyDescent="0.25">
      <c r="A9848">
        <v>9847</v>
      </c>
      <c r="B9848" t="s">
        <v>10027</v>
      </c>
      <c r="C9848" t="s">
        <v>10028</v>
      </c>
      <c r="D9848" s="2">
        <v>-1445250000</v>
      </c>
      <c r="E9848" s="3">
        <v>1.7258393999999999</v>
      </c>
      <c r="F9848" t="s">
        <v>20</v>
      </c>
    </row>
    <row r="9849" spans="1:6" x14ac:dyDescent="0.25">
      <c r="A9849">
        <v>9848</v>
      </c>
      <c r="B9849" t="s">
        <v>3219</v>
      </c>
      <c r="C9849" t="s">
        <v>3220</v>
      </c>
      <c r="D9849" s="2">
        <v>-1455210000</v>
      </c>
      <c r="E9849" s="3">
        <v>7.4129564480000001</v>
      </c>
      <c r="F9849" t="s">
        <v>20</v>
      </c>
    </row>
    <row r="9850" spans="1:6" x14ac:dyDescent="0.25">
      <c r="A9850">
        <v>9849</v>
      </c>
      <c r="B9850" t="s">
        <v>1160</v>
      </c>
      <c r="C9850" t="s">
        <v>1161</v>
      </c>
      <c r="D9850" s="2">
        <v>-1474530000</v>
      </c>
      <c r="E9850" s="3">
        <v>3.7297942000000002</v>
      </c>
      <c r="F9850" t="s">
        <v>288</v>
      </c>
    </row>
    <row r="9851" spans="1:6" x14ac:dyDescent="0.25">
      <c r="A9851">
        <v>9850</v>
      </c>
      <c r="B9851" t="s">
        <v>12528</v>
      </c>
      <c r="C9851" t="s">
        <v>12529</v>
      </c>
      <c r="D9851" s="2">
        <v>-1542810000</v>
      </c>
      <c r="E9851" s="3">
        <v>45.663577036</v>
      </c>
      <c r="F9851" t="s">
        <v>33</v>
      </c>
    </row>
    <row r="9852" spans="1:6" x14ac:dyDescent="0.25">
      <c r="A9852">
        <v>9851</v>
      </c>
      <c r="B9852" t="s">
        <v>6165</v>
      </c>
      <c r="C9852" t="s">
        <v>6166</v>
      </c>
      <c r="D9852" s="2">
        <v>-1603950000</v>
      </c>
      <c r="E9852" s="3">
        <v>74.222523600000002</v>
      </c>
      <c r="F9852" t="s">
        <v>20</v>
      </c>
    </row>
    <row r="9853" spans="1:6" x14ac:dyDescent="0.25">
      <c r="A9853">
        <v>9852</v>
      </c>
      <c r="B9853" t="s">
        <v>3611</v>
      </c>
      <c r="C9853" t="s">
        <v>3612</v>
      </c>
      <c r="D9853" s="2">
        <v>-1626710000</v>
      </c>
      <c r="E9853" s="3">
        <v>5.824574632</v>
      </c>
      <c r="F9853" t="s">
        <v>70</v>
      </c>
    </row>
    <row r="9854" spans="1:6" x14ac:dyDescent="0.25">
      <c r="A9854">
        <v>9853</v>
      </c>
      <c r="B9854" t="s">
        <v>12256</v>
      </c>
      <c r="C9854" t="s">
        <v>12257</v>
      </c>
      <c r="D9854" s="2">
        <v>-1687720000</v>
      </c>
      <c r="E9854" s="3">
        <v>5.6651726</v>
      </c>
      <c r="F9854" t="s">
        <v>51</v>
      </c>
    </row>
    <row r="9855" spans="1:6" x14ac:dyDescent="0.25">
      <c r="A9855">
        <v>9854</v>
      </c>
      <c r="B9855" t="s">
        <v>477</v>
      </c>
      <c r="C9855" t="s">
        <v>478</v>
      </c>
      <c r="D9855" s="2">
        <v>-1702180000</v>
      </c>
      <c r="E9855" s="3">
        <v>4.4955639999999999</v>
      </c>
      <c r="F9855" t="s">
        <v>20</v>
      </c>
    </row>
    <row r="9856" spans="1:6" x14ac:dyDescent="0.25">
      <c r="A9856">
        <v>9855</v>
      </c>
      <c r="B9856" t="s">
        <v>4141</v>
      </c>
      <c r="C9856" t="s">
        <v>4142</v>
      </c>
      <c r="D9856" s="2">
        <v>-1708170000</v>
      </c>
      <c r="E9856" s="3">
        <v>107.283968</v>
      </c>
      <c r="F9856" t="s">
        <v>78</v>
      </c>
    </row>
    <row r="9857" spans="1:6" x14ac:dyDescent="0.25">
      <c r="A9857">
        <v>9856</v>
      </c>
      <c r="B9857" t="s">
        <v>12272</v>
      </c>
      <c r="C9857" t="s">
        <v>12273</v>
      </c>
      <c r="D9857" s="2">
        <v>-1729710000</v>
      </c>
      <c r="E9857" s="3">
        <v>253.59171739999999</v>
      </c>
      <c r="F9857" t="s">
        <v>20</v>
      </c>
    </row>
    <row r="9858" spans="1:6" x14ac:dyDescent="0.25">
      <c r="A9858">
        <v>9857</v>
      </c>
      <c r="B9858" t="s">
        <v>17035</v>
      </c>
      <c r="C9858" t="s">
        <v>17036</v>
      </c>
      <c r="D9858" s="2">
        <v>-1752350000</v>
      </c>
      <c r="E9858" s="3">
        <v>26.539066800000001</v>
      </c>
      <c r="F9858" t="s">
        <v>227</v>
      </c>
    </row>
    <row r="9859" spans="1:6" x14ac:dyDescent="0.25">
      <c r="A9859">
        <v>9858</v>
      </c>
      <c r="B9859" t="s">
        <v>12025</v>
      </c>
      <c r="C9859" t="s">
        <v>12026</v>
      </c>
      <c r="D9859" s="2">
        <v>-1778620000</v>
      </c>
      <c r="E9859" s="3">
        <v>3.1164163999999999</v>
      </c>
      <c r="F9859" t="s">
        <v>814</v>
      </c>
    </row>
    <row r="9860" spans="1:6" x14ac:dyDescent="0.25">
      <c r="A9860">
        <v>9859</v>
      </c>
      <c r="B9860" t="s">
        <v>9757</v>
      </c>
      <c r="C9860" t="s">
        <v>9758</v>
      </c>
      <c r="D9860" s="2">
        <v>-1781840000</v>
      </c>
      <c r="E9860" s="3">
        <v>13.970536600000001</v>
      </c>
      <c r="F9860" t="s">
        <v>20</v>
      </c>
    </row>
    <row r="9861" spans="1:6" x14ac:dyDescent="0.25">
      <c r="A9861">
        <v>9860</v>
      </c>
      <c r="B9861" t="s">
        <v>13256</v>
      </c>
      <c r="C9861" t="s">
        <v>13257</v>
      </c>
      <c r="D9861" s="2">
        <v>-1820610000</v>
      </c>
      <c r="E9861" s="3">
        <v>1.6515863980000001</v>
      </c>
      <c r="F9861" t="s">
        <v>380</v>
      </c>
    </row>
    <row r="9862" spans="1:6" x14ac:dyDescent="0.25">
      <c r="A9862">
        <v>9861</v>
      </c>
      <c r="B9862" t="s">
        <v>18326</v>
      </c>
      <c r="C9862" t="s">
        <v>18327</v>
      </c>
      <c r="D9862" s="2">
        <v>-1841320000</v>
      </c>
      <c r="E9862" s="3">
        <v>0.14986381671999999</v>
      </c>
      <c r="F9862" t="s">
        <v>295</v>
      </c>
    </row>
    <row r="9863" spans="1:6" x14ac:dyDescent="0.25">
      <c r="A9863">
        <v>9862</v>
      </c>
      <c r="B9863" t="s">
        <v>3813</v>
      </c>
      <c r="C9863" t="s">
        <v>3814</v>
      </c>
      <c r="D9863" s="2">
        <v>-1957990000</v>
      </c>
      <c r="E9863" s="3">
        <v>65.759586272000007</v>
      </c>
      <c r="F9863" t="s">
        <v>87</v>
      </c>
    </row>
    <row r="9864" spans="1:6" x14ac:dyDescent="0.25">
      <c r="A9864">
        <v>9863</v>
      </c>
      <c r="B9864" t="s">
        <v>4698</v>
      </c>
      <c r="C9864" t="s">
        <v>4699</v>
      </c>
      <c r="D9864" s="2">
        <v>-1979990000</v>
      </c>
      <c r="E9864" s="3">
        <v>86.800959280000001</v>
      </c>
      <c r="F9864" t="s">
        <v>87</v>
      </c>
    </row>
    <row r="9865" spans="1:6" x14ac:dyDescent="0.25">
      <c r="A9865">
        <v>9864</v>
      </c>
      <c r="B9865" t="s">
        <v>16322</v>
      </c>
      <c r="C9865" t="s">
        <v>16323</v>
      </c>
      <c r="D9865" s="2">
        <v>-1980770000</v>
      </c>
      <c r="E9865" s="3">
        <v>18.004276644000001</v>
      </c>
      <c r="F9865" t="s">
        <v>122</v>
      </c>
    </row>
    <row r="9866" spans="1:6" x14ac:dyDescent="0.25">
      <c r="A9866">
        <v>9865</v>
      </c>
      <c r="B9866" t="s">
        <v>9973</v>
      </c>
      <c r="C9866" t="s">
        <v>9974</v>
      </c>
      <c r="D9866" s="2">
        <v>-1986500000</v>
      </c>
      <c r="E9866" s="3">
        <v>34.688229</v>
      </c>
      <c r="F9866" t="s">
        <v>20</v>
      </c>
    </row>
    <row r="9867" spans="1:6" x14ac:dyDescent="0.25">
      <c r="A9867">
        <v>9866</v>
      </c>
      <c r="B9867" t="s">
        <v>12809</v>
      </c>
      <c r="C9867" t="s">
        <v>12810</v>
      </c>
      <c r="D9867" s="2">
        <v>-1990940000</v>
      </c>
      <c r="E9867" s="3">
        <v>2.5390259708</v>
      </c>
      <c r="F9867" t="s">
        <v>87</v>
      </c>
    </row>
    <row r="9868" spans="1:6" x14ac:dyDescent="0.25">
      <c r="A9868">
        <v>9867</v>
      </c>
      <c r="B9868" t="s">
        <v>7554</v>
      </c>
      <c r="C9868" t="s">
        <v>7555</v>
      </c>
      <c r="D9868" s="2">
        <v>-2007500000</v>
      </c>
      <c r="E9868" s="3">
        <v>19.262044016000001</v>
      </c>
      <c r="F9868" t="s">
        <v>26</v>
      </c>
    </row>
    <row r="9869" spans="1:6" x14ac:dyDescent="0.25">
      <c r="A9869">
        <v>9868</v>
      </c>
      <c r="B9869" t="s">
        <v>6850</v>
      </c>
      <c r="C9869" t="s">
        <v>6851</v>
      </c>
      <c r="D9869" s="2">
        <v>-2009210000</v>
      </c>
      <c r="E9869" s="3">
        <v>212.10604323999999</v>
      </c>
      <c r="F9869" t="s">
        <v>84</v>
      </c>
    </row>
    <row r="9870" spans="1:6" x14ac:dyDescent="0.25">
      <c r="A9870">
        <v>9869</v>
      </c>
      <c r="B9870" t="s">
        <v>1935</v>
      </c>
      <c r="C9870" t="s">
        <v>1936</v>
      </c>
      <c r="D9870" s="2">
        <v>-2014230000</v>
      </c>
      <c r="E9870" s="3">
        <v>4.8727342</v>
      </c>
      <c r="F9870" t="s">
        <v>446</v>
      </c>
    </row>
    <row r="9871" spans="1:6" x14ac:dyDescent="0.25">
      <c r="A9871">
        <v>9870</v>
      </c>
      <c r="B9871" t="s">
        <v>12472</v>
      </c>
      <c r="C9871" t="s">
        <v>12473</v>
      </c>
      <c r="D9871" s="2">
        <v>-2021840000</v>
      </c>
      <c r="E9871" s="3">
        <v>3.1878730088</v>
      </c>
      <c r="F9871" t="s">
        <v>183</v>
      </c>
    </row>
    <row r="9872" spans="1:6" x14ac:dyDescent="0.25">
      <c r="A9872">
        <v>9871</v>
      </c>
      <c r="B9872" t="s">
        <v>16390</v>
      </c>
      <c r="C9872" t="s">
        <v>16391</v>
      </c>
      <c r="D9872" s="2">
        <v>-2089860000</v>
      </c>
      <c r="E9872" s="3">
        <v>3.0019700079999998</v>
      </c>
      <c r="F9872" t="s">
        <v>16392</v>
      </c>
    </row>
    <row r="9873" spans="1:6" x14ac:dyDescent="0.25">
      <c r="A9873">
        <v>9872</v>
      </c>
      <c r="B9873" t="s">
        <v>2538</v>
      </c>
      <c r="C9873" t="s">
        <v>2539</v>
      </c>
      <c r="D9873" s="2">
        <v>-2129020000</v>
      </c>
      <c r="E9873" s="3">
        <v>2.8894361356</v>
      </c>
      <c r="F9873" t="s">
        <v>33</v>
      </c>
    </row>
    <row r="9874" spans="1:6" x14ac:dyDescent="0.25">
      <c r="A9874">
        <v>9873</v>
      </c>
      <c r="B9874" t="s">
        <v>13594</v>
      </c>
      <c r="C9874" t="s">
        <v>13595</v>
      </c>
      <c r="D9874" s="2">
        <v>-2166000000</v>
      </c>
      <c r="E9874" s="3">
        <v>5.5013512000000002</v>
      </c>
      <c r="F9874" t="s">
        <v>20</v>
      </c>
    </row>
    <row r="9875" spans="1:6" x14ac:dyDescent="0.25">
      <c r="A9875">
        <v>9874</v>
      </c>
      <c r="B9875" t="s">
        <v>12704</v>
      </c>
      <c r="C9875" t="s">
        <v>12705</v>
      </c>
      <c r="D9875" s="2">
        <v>-2175070000</v>
      </c>
      <c r="E9875" s="3">
        <v>1.9600201864</v>
      </c>
      <c r="F9875" t="s">
        <v>70</v>
      </c>
    </row>
    <row r="9876" spans="1:6" x14ac:dyDescent="0.25">
      <c r="A9876">
        <v>9875</v>
      </c>
      <c r="B9876" t="s">
        <v>4496</v>
      </c>
      <c r="C9876" t="s">
        <v>4497</v>
      </c>
      <c r="D9876" s="2">
        <v>-2176600000</v>
      </c>
      <c r="E9876" s="3">
        <v>11.223670800000001</v>
      </c>
      <c r="F9876" t="s">
        <v>20</v>
      </c>
    </row>
    <row r="9877" spans="1:6" x14ac:dyDescent="0.25">
      <c r="A9877">
        <v>9876</v>
      </c>
      <c r="B9877" t="s">
        <v>12909</v>
      </c>
      <c r="C9877" t="s">
        <v>12910</v>
      </c>
      <c r="D9877" s="2">
        <v>-2181070000</v>
      </c>
      <c r="E9877" s="3">
        <v>11.576305888</v>
      </c>
      <c r="F9877" t="s">
        <v>446</v>
      </c>
    </row>
    <row r="9878" spans="1:6" x14ac:dyDescent="0.25">
      <c r="A9878">
        <v>9877</v>
      </c>
      <c r="B9878" t="s">
        <v>16433</v>
      </c>
      <c r="C9878" t="s">
        <v>16434</v>
      </c>
      <c r="D9878" s="2">
        <v>-2215000000</v>
      </c>
      <c r="E9878" s="3">
        <v>30.8365212</v>
      </c>
      <c r="F9878" t="s">
        <v>20</v>
      </c>
    </row>
    <row r="9879" spans="1:6" x14ac:dyDescent="0.25">
      <c r="A9879">
        <v>9878</v>
      </c>
      <c r="B9879" t="s">
        <v>5088</v>
      </c>
      <c r="C9879" t="s">
        <v>5089</v>
      </c>
      <c r="D9879" s="2">
        <v>-2284000000</v>
      </c>
      <c r="E9879" s="3">
        <v>80.089615600000002</v>
      </c>
      <c r="F9879" t="s">
        <v>20</v>
      </c>
    </row>
    <row r="9880" spans="1:6" x14ac:dyDescent="0.25">
      <c r="A9880">
        <v>9879</v>
      </c>
      <c r="B9880" t="s">
        <v>1425</v>
      </c>
      <c r="C9880" t="s">
        <v>1426</v>
      </c>
      <c r="D9880" s="2">
        <v>-2332630000</v>
      </c>
      <c r="E9880" s="3">
        <v>46.187043555999999</v>
      </c>
      <c r="F9880" t="s">
        <v>87</v>
      </c>
    </row>
    <row r="9881" spans="1:6" x14ac:dyDescent="0.25">
      <c r="A9881">
        <v>9880</v>
      </c>
      <c r="B9881" t="s">
        <v>11542</v>
      </c>
      <c r="C9881" t="s">
        <v>11543</v>
      </c>
      <c r="D9881" s="2">
        <v>-2333230000</v>
      </c>
      <c r="E9881" s="3">
        <v>19.262348800000002</v>
      </c>
      <c r="F9881" t="s">
        <v>20</v>
      </c>
    </row>
    <row r="9882" spans="1:6" x14ac:dyDescent="0.25">
      <c r="A9882">
        <v>9881</v>
      </c>
      <c r="B9882" t="s">
        <v>15147</v>
      </c>
      <c r="C9882" t="s">
        <v>15148</v>
      </c>
      <c r="D9882" s="2">
        <v>-2359890000</v>
      </c>
      <c r="E9882" s="3">
        <v>2.3125486</v>
      </c>
      <c r="F9882" t="s">
        <v>78</v>
      </c>
    </row>
    <row r="9883" spans="1:6" x14ac:dyDescent="0.25">
      <c r="A9883">
        <v>9882</v>
      </c>
      <c r="B9883" t="s">
        <v>598</v>
      </c>
      <c r="C9883" t="s">
        <v>599</v>
      </c>
      <c r="D9883" s="2">
        <v>-2457100000</v>
      </c>
      <c r="E9883" s="3">
        <v>5.6300005263999999</v>
      </c>
      <c r="F9883" t="s">
        <v>78</v>
      </c>
    </row>
    <row r="9884" spans="1:6" x14ac:dyDescent="0.25">
      <c r="A9884">
        <v>9883</v>
      </c>
      <c r="B9884" t="s">
        <v>12706</v>
      </c>
      <c r="C9884" t="s">
        <v>12707</v>
      </c>
      <c r="D9884" s="2">
        <v>-2469340000</v>
      </c>
      <c r="E9884" s="3">
        <v>50.975124000000001</v>
      </c>
      <c r="F9884" t="s">
        <v>62</v>
      </c>
    </row>
    <row r="9885" spans="1:6" x14ac:dyDescent="0.25">
      <c r="A9885">
        <v>9884</v>
      </c>
      <c r="B9885" t="s">
        <v>12360</v>
      </c>
      <c r="C9885" t="s">
        <v>12361</v>
      </c>
      <c r="D9885" s="2">
        <v>-2544640000</v>
      </c>
      <c r="E9885" s="3">
        <v>0.10850158008000001</v>
      </c>
      <c r="F9885" t="s">
        <v>67</v>
      </c>
    </row>
    <row r="9886" spans="1:6" x14ac:dyDescent="0.25">
      <c r="A9886">
        <v>9885</v>
      </c>
      <c r="B9886" t="s">
        <v>5649</v>
      </c>
      <c r="C9886" t="s">
        <v>5650</v>
      </c>
      <c r="D9886" s="2">
        <v>-2569870000</v>
      </c>
      <c r="E9886" s="3">
        <v>2.1796246780000001</v>
      </c>
      <c r="F9886" t="s">
        <v>183</v>
      </c>
    </row>
    <row r="9887" spans="1:6" x14ac:dyDescent="0.25">
      <c r="A9887">
        <v>9886</v>
      </c>
      <c r="B9887" t="s">
        <v>14293</v>
      </c>
      <c r="C9887" t="s">
        <v>14294</v>
      </c>
      <c r="D9887" s="2">
        <v>-2583180000</v>
      </c>
      <c r="E9887" s="3">
        <v>2.7773441999999999</v>
      </c>
      <c r="F9887" t="s">
        <v>20</v>
      </c>
    </row>
    <row r="9888" spans="1:6" x14ac:dyDescent="0.25">
      <c r="A9888">
        <v>9887</v>
      </c>
      <c r="B9888" t="s">
        <v>11994</v>
      </c>
      <c r="C9888" t="s">
        <v>11994</v>
      </c>
      <c r="D9888" s="2">
        <v>-2773600000</v>
      </c>
      <c r="E9888" s="3">
        <v>5.6194550000000003</v>
      </c>
      <c r="F9888" t="s">
        <v>43</v>
      </c>
    </row>
    <row r="9889" spans="1:6" x14ac:dyDescent="0.25">
      <c r="A9889">
        <v>9888</v>
      </c>
      <c r="B9889" t="s">
        <v>2716</v>
      </c>
      <c r="C9889" t="s">
        <v>2717</v>
      </c>
      <c r="D9889" s="2">
        <v>-2909920000</v>
      </c>
      <c r="E9889" s="3">
        <v>62.694525976000001</v>
      </c>
      <c r="F9889" t="s">
        <v>87</v>
      </c>
    </row>
    <row r="9890" spans="1:6" x14ac:dyDescent="0.25">
      <c r="A9890">
        <v>9889</v>
      </c>
      <c r="B9890" t="s">
        <v>15117</v>
      </c>
      <c r="C9890" t="s">
        <v>15118</v>
      </c>
      <c r="D9890" s="2">
        <v>-2951800000</v>
      </c>
      <c r="E9890" s="3">
        <v>2.3177985043999998</v>
      </c>
      <c r="F9890" t="s">
        <v>92</v>
      </c>
    </row>
    <row r="9891" spans="1:6" x14ac:dyDescent="0.25">
      <c r="A9891">
        <v>9890</v>
      </c>
      <c r="B9891" t="s">
        <v>9343</v>
      </c>
      <c r="C9891" t="s">
        <v>9344</v>
      </c>
      <c r="D9891" s="2">
        <v>-2959000000</v>
      </c>
      <c r="E9891" s="3">
        <v>99.4129212</v>
      </c>
      <c r="F9891" t="s">
        <v>20</v>
      </c>
    </row>
    <row r="9892" spans="1:6" x14ac:dyDescent="0.25">
      <c r="A9892">
        <v>9891</v>
      </c>
      <c r="B9892" t="s">
        <v>9272</v>
      </c>
      <c r="C9892" t="s">
        <v>9273</v>
      </c>
      <c r="D9892" s="2">
        <v>-3002000000</v>
      </c>
      <c r="E9892" s="3">
        <v>116.3665312</v>
      </c>
      <c r="F9892" t="s">
        <v>20</v>
      </c>
    </row>
    <row r="9893" spans="1:6" x14ac:dyDescent="0.25">
      <c r="A9893">
        <v>9892</v>
      </c>
      <c r="B9893" t="s">
        <v>574</v>
      </c>
      <c r="C9893" t="s">
        <v>575</v>
      </c>
      <c r="D9893" s="2">
        <v>-3020870000</v>
      </c>
      <c r="E9893" s="3">
        <v>2.0730036152000002</v>
      </c>
      <c r="F9893" t="s">
        <v>78</v>
      </c>
    </row>
    <row r="9894" spans="1:6" x14ac:dyDescent="0.25">
      <c r="A9894">
        <v>9893</v>
      </c>
      <c r="B9894" t="s">
        <v>2149</v>
      </c>
      <c r="C9894" t="s">
        <v>2149</v>
      </c>
      <c r="D9894" s="2">
        <v>-3235970000</v>
      </c>
      <c r="E9894" s="3">
        <v>39.3095164</v>
      </c>
      <c r="F9894" t="s">
        <v>78</v>
      </c>
    </row>
    <row r="9895" spans="1:6" x14ac:dyDescent="0.25">
      <c r="A9895">
        <v>9894</v>
      </c>
      <c r="B9895" t="s">
        <v>3350</v>
      </c>
      <c r="C9895" t="s">
        <v>3351</v>
      </c>
      <c r="D9895" s="2">
        <v>-3354000000</v>
      </c>
      <c r="E9895" s="3">
        <v>8.7473007999999997</v>
      </c>
      <c r="F9895" t="s">
        <v>20</v>
      </c>
    </row>
    <row r="9896" spans="1:6" x14ac:dyDescent="0.25">
      <c r="A9896">
        <v>9895</v>
      </c>
      <c r="B9896" t="s">
        <v>4498</v>
      </c>
      <c r="C9896" t="s">
        <v>4499</v>
      </c>
      <c r="D9896" s="2">
        <v>-3393220000</v>
      </c>
      <c r="E9896" s="3">
        <v>27.703798855999999</v>
      </c>
      <c r="F9896" t="s">
        <v>33</v>
      </c>
    </row>
    <row r="9897" spans="1:6" x14ac:dyDescent="0.25">
      <c r="A9897">
        <v>9896</v>
      </c>
      <c r="B9897" t="s">
        <v>11902</v>
      </c>
      <c r="C9897" t="s">
        <v>11903</v>
      </c>
      <c r="D9897" s="2">
        <v>-3482000000</v>
      </c>
      <c r="E9897" s="3">
        <v>5.4329271920000002</v>
      </c>
      <c r="F9897" t="s">
        <v>20</v>
      </c>
    </row>
    <row r="9898" spans="1:6" x14ac:dyDescent="0.25">
      <c r="A9898">
        <v>9897</v>
      </c>
      <c r="B9898" t="s">
        <v>9418</v>
      </c>
      <c r="C9898" t="s">
        <v>9419</v>
      </c>
      <c r="D9898" s="2">
        <v>-3683400000</v>
      </c>
      <c r="E9898" s="3">
        <v>0.60794654912000001</v>
      </c>
      <c r="F9898" t="s">
        <v>87</v>
      </c>
    </row>
    <row r="9899" spans="1:6" x14ac:dyDescent="0.25">
      <c r="A9899">
        <v>9898</v>
      </c>
      <c r="B9899" t="s">
        <v>9372</v>
      </c>
      <c r="C9899" t="s">
        <v>9373</v>
      </c>
      <c r="D9899" s="2">
        <v>-3713500000</v>
      </c>
      <c r="E9899" s="3">
        <v>117.75329840000001</v>
      </c>
      <c r="F9899" t="s">
        <v>20</v>
      </c>
    </row>
    <row r="9900" spans="1:6" x14ac:dyDescent="0.25">
      <c r="A9900">
        <v>9899</v>
      </c>
      <c r="B9900" t="s">
        <v>7254</v>
      </c>
      <c r="C9900" t="s">
        <v>7255</v>
      </c>
      <c r="D9900" s="2">
        <v>-4261400000</v>
      </c>
      <c r="E9900" s="3">
        <v>7.862970024</v>
      </c>
      <c r="F9900" t="s">
        <v>73</v>
      </c>
    </row>
    <row r="9901" spans="1:6" x14ac:dyDescent="0.25">
      <c r="A9901">
        <v>9900</v>
      </c>
      <c r="B9901" t="s">
        <v>10200</v>
      </c>
      <c r="C9901" t="s">
        <v>10201</v>
      </c>
      <c r="D9901" s="2">
        <v>-4304000000</v>
      </c>
      <c r="E9901" s="3">
        <v>50.168055967999997</v>
      </c>
      <c r="F9901" t="s">
        <v>20</v>
      </c>
    </row>
    <row r="9902" spans="1:6" x14ac:dyDescent="0.25">
      <c r="A9902">
        <v>9901</v>
      </c>
      <c r="B9902" t="s">
        <v>6960</v>
      </c>
      <c r="C9902" t="s">
        <v>6961</v>
      </c>
      <c r="D9902" s="2">
        <v>-4432520000</v>
      </c>
      <c r="E9902" s="3">
        <v>15.620865763999999</v>
      </c>
      <c r="F9902" t="s">
        <v>87</v>
      </c>
    </row>
    <row r="9903" spans="1:6" x14ac:dyDescent="0.25">
      <c r="A9903">
        <v>9902</v>
      </c>
      <c r="B9903" t="s">
        <v>5843</v>
      </c>
      <c r="C9903" t="s">
        <v>5844</v>
      </c>
      <c r="D9903" s="2">
        <v>-4733000000</v>
      </c>
      <c r="E9903" s="3">
        <v>8.1263033999999994</v>
      </c>
      <c r="F9903" t="s">
        <v>20</v>
      </c>
    </row>
    <row r="9904" spans="1:6" x14ac:dyDescent="0.25">
      <c r="A9904">
        <v>9903</v>
      </c>
      <c r="B9904" t="s">
        <v>14774</v>
      </c>
      <c r="C9904" t="s">
        <v>14775</v>
      </c>
      <c r="D9904" s="2">
        <v>-5511000000</v>
      </c>
      <c r="E9904" s="3">
        <v>8.7625399999999996</v>
      </c>
      <c r="F9904" t="s">
        <v>20</v>
      </c>
    </row>
    <row r="9905" spans="1:6" x14ac:dyDescent="0.25">
      <c r="A9905">
        <v>9904</v>
      </c>
      <c r="B9905" t="s">
        <v>15131</v>
      </c>
      <c r="C9905" t="s">
        <v>15132</v>
      </c>
      <c r="D9905" s="2">
        <v>-5557750000</v>
      </c>
      <c r="E9905" s="3">
        <v>3.2742564140000002E-3</v>
      </c>
      <c r="F9905" t="s">
        <v>472</v>
      </c>
    </row>
    <row r="9906" spans="1:6" x14ac:dyDescent="0.25">
      <c r="A9906">
        <v>9905</v>
      </c>
      <c r="B9906" t="s">
        <v>3370</v>
      </c>
      <c r="C9906" t="s">
        <v>3371</v>
      </c>
      <c r="D9906" s="2">
        <v>-6419000000</v>
      </c>
      <c r="E9906" s="3">
        <v>39.195222399999999</v>
      </c>
      <c r="F9906" t="s">
        <v>20</v>
      </c>
    </row>
    <row r="9907" spans="1:6" x14ac:dyDescent="0.25">
      <c r="A9907">
        <v>9906</v>
      </c>
      <c r="B9907" t="s">
        <v>1150</v>
      </c>
      <c r="C9907" t="s">
        <v>1151</v>
      </c>
      <c r="D9907" s="2">
        <v>-6627900000</v>
      </c>
      <c r="E9907" s="3">
        <v>8.8315735760000003</v>
      </c>
      <c r="F9907" t="s">
        <v>87</v>
      </c>
    </row>
    <row r="9908" spans="1:6" x14ac:dyDescent="0.25">
      <c r="A9908">
        <v>9907</v>
      </c>
      <c r="B9908" t="s">
        <v>2073</v>
      </c>
      <c r="C9908" t="s">
        <v>2074</v>
      </c>
      <c r="D9908" s="2">
        <v>-7591000000</v>
      </c>
      <c r="E9908" s="3">
        <v>32.284245200000001</v>
      </c>
      <c r="F9908" t="s">
        <v>20</v>
      </c>
    </row>
    <row r="9909" spans="1:6" x14ac:dyDescent="0.25">
      <c r="A9909">
        <v>9908</v>
      </c>
      <c r="B9909" t="s">
        <v>553</v>
      </c>
      <c r="C9909" t="s">
        <v>554</v>
      </c>
      <c r="D9909" s="2">
        <v>-7932050000</v>
      </c>
      <c r="E9909" s="3">
        <v>7.6576979999999999</v>
      </c>
      <c r="F9909" t="s">
        <v>78</v>
      </c>
    </row>
    <row r="9910" spans="1:6" x14ac:dyDescent="0.25">
      <c r="A9910">
        <v>9909</v>
      </c>
      <c r="B9910" t="s">
        <v>15129</v>
      </c>
      <c r="C9910" t="s">
        <v>15130</v>
      </c>
      <c r="D9910" s="2">
        <v>-9890000000</v>
      </c>
      <c r="E9910" s="3">
        <v>6.2175935999999998</v>
      </c>
      <c r="F9910" t="s">
        <v>20</v>
      </c>
    </row>
    <row r="9911" spans="1:6" x14ac:dyDescent="0.25">
      <c r="A9911">
        <v>9910</v>
      </c>
      <c r="B9911" t="s">
        <v>184</v>
      </c>
      <c r="C9911" t="s">
        <v>185</v>
      </c>
      <c r="D9911" s="2">
        <v>-13091000000</v>
      </c>
      <c r="E9911" s="3">
        <v>6.8614497999999999</v>
      </c>
      <c r="F9911" t="s">
        <v>20</v>
      </c>
    </row>
    <row r="9912" spans="1:6" x14ac:dyDescent="0.25">
      <c r="A9912">
        <v>9911</v>
      </c>
      <c r="B9912" t="s">
        <v>2646</v>
      </c>
      <c r="C9912" t="s">
        <v>2647</v>
      </c>
      <c r="D9912" s="2">
        <v>-14448100000</v>
      </c>
      <c r="E9912" s="3">
        <v>24.84980148</v>
      </c>
      <c r="F9912" t="s">
        <v>87</v>
      </c>
    </row>
    <row r="9913" spans="1:6" x14ac:dyDescent="0.25">
      <c r="A9913">
        <v>9912</v>
      </c>
      <c r="B9913" t="s">
        <v>12574</v>
      </c>
      <c r="C9913" t="s">
        <v>12575</v>
      </c>
      <c r="D9913" s="2">
        <v>-17307000000</v>
      </c>
      <c r="E9913" s="3">
        <v>1275.2086363999999</v>
      </c>
      <c r="F9913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160A-FE9D-4149-AA28-A25DA126AE09}">
  <dimension ref="A1:H9913"/>
  <sheetViews>
    <sheetView tabSelected="1" workbookViewId="0">
      <selection activeCell="F9914" sqref="F9914"/>
    </sheetView>
  </sheetViews>
  <sheetFormatPr defaultRowHeight="15" x14ac:dyDescent="0.25"/>
  <cols>
    <col min="1" max="1" width="7.7109375" bestFit="1" customWidth="1"/>
    <col min="2" max="2" width="81.140625" bestFit="1" customWidth="1"/>
    <col min="3" max="3" width="17.85546875" bestFit="1" customWidth="1"/>
    <col min="4" max="4" width="20.7109375" bestFit="1" customWidth="1"/>
    <col min="5" max="5" width="13.42578125" style="3" bestFit="1" customWidth="1"/>
    <col min="6" max="6" width="19.7109375" bestFit="1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15</v>
      </c>
      <c r="E1" s="3" t="s">
        <v>16</v>
      </c>
      <c r="F1" t="s">
        <v>17</v>
      </c>
    </row>
    <row r="2" spans="1:8" x14ac:dyDescent="0.25">
      <c r="A2">
        <v>1</v>
      </c>
      <c r="B2" t="s">
        <v>18</v>
      </c>
      <c r="C2" t="s">
        <v>19</v>
      </c>
      <c r="D2" s="3">
        <v>300940</v>
      </c>
      <c r="E2" s="3">
        <v>0.24306523999999999</v>
      </c>
      <c r="F2" t="s">
        <v>20</v>
      </c>
    </row>
    <row r="3" spans="1:8" x14ac:dyDescent="0.25">
      <c r="A3">
        <v>2</v>
      </c>
      <c r="B3" t="s">
        <v>21</v>
      </c>
      <c r="C3" t="s">
        <v>22</v>
      </c>
      <c r="D3" s="3">
        <v>150430</v>
      </c>
      <c r="E3" s="3">
        <v>23.726824831999998</v>
      </c>
      <c r="F3" t="s">
        <v>23</v>
      </c>
    </row>
    <row r="4" spans="1:8" x14ac:dyDescent="0.25">
      <c r="A4">
        <v>3</v>
      </c>
      <c r="B4" t="s">
        <v>24</v>
      </c>
      <c r="C4" t="s">
        <v>25</v>
      </c>
      <c r="D4" s="3">
        <v>117114</v>
      </c>
      <c r="E4" s="3">
        <v>87.735884200000001</v>
      </c>
      <c r="F4" t="s">
        <v>26</v>
      </c>
      <c r="H4">
        <f>COUNTBLANK(Companies_Ranked_by_Dividend_yield[])</f>
        <v>0</v>
      </c>
    </row>
    <row r="5" spans="1:8" x14ac:dyDescent="0.25">
      <c r="A5">
        <v>4</v>
      </c>
      <c r="B5" t="s">
        <v>27</v>
      </c>
      <c r="C5" t="s">
        <v>28</v>
      </c>
      <c r="D5" s="3">
        <v>106250</v>
      </c>
      <c r="E5" s="3">
        <v>0.1219136</v>
      </c>
      <c r="F5" t="s">
        <v>20</v>
      </c>
    </row>
    <row r="6" spans="1:8" x14ac:dyDescent="0.25">
      <c r="A6">
        <v>5</v>
      </c>
      <c r="B6" t="s">
        <v>29</v>
      </c>
      <c r="C6" t="s">
        <v>30</v>
      </c>
      <c r="D6" s="3">
        <v>22346.400000000001</v>
      </c>
      <c r="E6" s="3">
        <v>2.7278167999999998</v>
      </c>
      <c r="F6" t="s">
        <v>20</v>
      </c>
    </row>
    <row r="7" spans="1:8" x14ac:dyDescent="0.25">
      <c r="A7">
        <v>6</v>
      </c>
      <c r="B7" t="s">
        <v>31</v>
      </c>
      <c r="C7" t="s">
        <v>32</v>
      </c>
      <c r="D7" s="3">
        <v>16142.9</v>
      </c>
      <c r="E7" s="3">
        <v>1.3258103999999999</v>
      </c>
      <c r="F7" t="s">
        <v>33</v>
      </c>
    </row>
    <row r="8" spans="1:8" x14ac:dyDescent="0.25">
      <c r="A8">
        <v>7</v>
      </c>
      <c r="B8" t="s">
        <v>34</v>
      </c>
      <c r="C8" t="s">
        <v>35</v>
      </c>
      <c r="D8" s="3">
        <v>10612.9</v>
      </c>
      <c r="E8" s="3">
        <v>0.38097999999999999</v>
      </c>
      <c r="F8" t="s">
        <v>36</v>
      </c>
    </row>
    <row r="9" spans="1:8" x14ac:dyDescent="0.25">
      <c r="A9">
        <v>8</v>
      </c>
      <c r="B9" t="s">
        <v>37</v>
      </c>
      <c r="C9" t="s">
        <v>38</v>
      </c>
      <c r="D9" s="3">
        <v>10540.2</v>
      </c>
      <c r="E9" s="3">
        <v>5.7832764000000001</v>
      </c>
      <c r="F9" t="s">
        <v>20</v>
      </c>
    </row>
    <row r="10" spans="1:8" x14ac:dyDescent="0.25">
      <c r="A10">
        <v>9</v>
      </c>
      <c r="B10" t="s">
        <v>39</v>
      </c>
      <c r="C10" t="s">
        <v>40</v>
      </c>
      <c r="D10" s="3">
        <v>9980.17</v>
      </c>
      <c r="E10" s="3">
        <v>11.5284548</v>
      </c>
      <c r="F10" t="s">
        <v>20</v>
      </c>
    </row>
    <row r="11" spans="1:8" x14ac:dyDescent="0.25">
      <c r="A11">
        <v>10</v>
      </c>
      <c r="B11" t="s">
        <v>41</v>
      </c>
      <c r="C11" t="s">
        <v>42</v>
      </c>
      <c r="D11" s="3">
        <v>7621.3</v>
      </c>
      <c r="E11" s="3">
        <v>2.7659148</v>
      </c>
      <c r="F11" t="s">
        <v>43</v>
      </c>
    </row>
    <row r="12" spans="1:8" x14ac:dyDescent="0.25">
      <c r="A12">
        <v>11</v>
      </c>
      <c r="B12" t="s">
        <v>44</v>
      </c>
      <c r="C12" t="s">
        <v>45</v>
      </c>
      <c r="D12" s="3">
        <v>7521.74</v>
      </c>
      <c r="E12" s="3">
        <v>0.35050160000000002</v>
      </c>
      <c r="F12" t="s">
        <v>46</v>
      </c>
    </row>
    <row r="13" spans="1:8" x14ac:dyDescent="0.25">
      <c r="A13">
        <v>12</v>
      </c>
      <c r="B13" t="s">
        <v>47</v>
      </c>
      <c r="C13" t="s">
        <v>48</v>
      </c>
      <c r="D13" s="3">
        <v>6047.2</v>
      </c>
      <c r="E13" s="3">
        <v>18.744216000000002</v>
      </c>
      <c r="F13" t="s">
        <v>20</v>
      </c>
    </row>
    <row r="14" spans="1:8" x14ac:dyDescent="0.25">
      <c r="A14">
        <v>13</v>
      </c>
      <c r="B14" t="s">
        <v>49</v>
      </c>
      <c r="C14" t="s">
        <v>50</v>
      </c>
      <c r="D14" s="3">
        <v>6005.26</v>
      </c>
      <c r="E14" s="3">
        <v>0.56005431528000005</v>
      </c>
      <c r="F14" t="s">
        <v>51</v>
      </c>
    </row>
    <row r="15" spans="1:8" x14ac:dyDescent="0.25">
      <c r="A15">
        <v>14</v>
      </c>
      <c r="B15" t="s">
        <v>52</v>
      </c>
      <c r="C15" t="s">
        <v>53</v>
      </c>
      <c r="D15" s="3">
        <v>5998.34</v>
      </c>
      <c r="E15" s="3">
        <v>18.363236000000001</v>
      </c>
      <c r="F15" t="s">
        <v>20</v>
      </c>
    </row>
    <row r="16" spans="1:8" x14ac:dyDescent="0.25">
      <c r="A16">
        <v>15</v>
      </c>
      <c r="B16" t="s">
        <v>54</v>
      </c>
      <c r="C16" t="s">
        <v>55</v>
      </c>
      <c r="D16" s="3">
        <v>5833.35</v>
      </c>
      <c r="E16" s="3">
        <v>0.12129869828000001</v>
      </c>
      <c r="F16" t="s">
        <v>36</v>
      </c>
    </row>
    <row r="17" spans="1:6" x14ac:dyDescent="0.25">
      <c r="A17">
        <v>16</v>
      </c>
      <c r="B17" t="s">
        <v>56</v>
      </c>
      <c r="C17" t="s">
        <v>57</v>
      </c>
      <c r="D17" s="3">
        <v>5655.04</v>
      </c>
      <c r="E17" s="3">
        <v>3.8936156</v>
      </c>
      <c r="F17" t="s">
        <v>20</v>
      </c>
    </row>
    <row r="18" spans="1:6" x14ac:dyDescent="0.25">
      <c r="A18">
        <v>17</v>
      </c>
      <c r="B18" t="s">
        <v>58</v>
      </c>
      <c r="C18" t="s">
        <v>59</v>
      </c>
      <c r="D18" s="3">
        <v>5329.6</v>
      </c>
      <c r="E18" s="3">
        <v>0.25446644748000002</v>
      </c>
      <c r="F18" t="s">
        <v>46</v>
      </c>
    </row>
    <row r="19" spans="1:6" x14ac:dyDescent="0.25">
      <c r="A19">
        <v>18</v>
      </c>
      <c r="B19" t="s">
        <v>60</v>
      </c>
      <c r="C19" t="s">
        <v>61</v>
      </c>
      <c r="D19" s="3">
        <v>5272.65</v>
      </c>
      <c r="E19" s="3">
        <v>22.722028179999999</v>
      </c>
      <c r="F19" t="s">
        <v>62</v>
      </c>
    </row>
    <row r="20" spans="1:6" x14ac:dyDescent="0.25">
      <c r="A20">
        <v>19</v>
      </c>
      <c r="B20" t="s">
        <v>63</v>
      </c>
      <c r="C20" t="s">
        <v>64</v>
      </c>
      <c r="D20" s="3">
        <v>4875.4399999999996</v>
      </c>
      <c r="E20" s="3">
        <v>4.2720049360000001</v>
      </c>
      <c r="F20" t="s">
        <v>20</v>
      </c>
    </row>
    <row r="21" spans="1:6" x14ac:dyDescent="0.25">
      <c r="A21">
        <v>20</v>
      </c>
      <c r="B21" t="s">
        <v>65</v>
      </c>
      <c r="C21" t="s">
        <v>66</v>
      </c>
      <c r="D21" s="3">
        <v>4811.34</v>
      </c>
      <c r="E21" s="3">
        <v>0.29792636</v>
      </c>
      <c r="F21" t="s">
        <v>67</v>
      </c>
    </row>
    <row r="22" spans="1:6" x14ac:dyDescent="0.25">
      <c r="A22">
        <v>21</v>
      </c>
      <c r="B22" t="s">
        <v>68</v>
      </c>
      <c r="C22" t="s">
        <v>69</v>
      </c>
      <c r="D22" s="3">
        <v>4378.21</v>
      </c>
      <c r="E22" s="3">
        <v>3.7743383815999998</v>
      </c>
      <c r="F22" t="s">
        <v>70</v>
      </c>
    </row>
    <row r="23" spans="1:6" x14ac:dyDescent="0.25">
      <c r="A23">
        <v>22</v>
      </c>
      <c r="B23" t="s">
        <v>71</v>
      </c>
      <c r="C23" t="s">
        <v>72</v>
      </c>
      <c r="D23" s="3">
        <v>3994.63</v>
      </c>
      <c r="E23" s="3">
        <v>0.68165017796000005</v>
      </c>
      <c r="F23" t="s">
        <v>73</v>
      </c>
    </row>
    <row r="24" spans="1:6" x14ac:dyDescent="0.25">
      <c r="A24">
        <v>23</v>
      </c>
      <c r="B24" t="s">
        <v>74</v>
      </c>
      <c r="C24" t="s">
        <v>75</v>
      </c>
      <c r="D24" s="3">
        <v>3862.28</v>
      </c>
      <c r="E24" s="3">
        <v>4.2426542368</v>
      </c>
      <c r="F24" t="s">
        <v>26</v>
      </c>
    </row>
    <row r="25" spans="1:6" x14ac:dyDescent="0.25">
      <c r="A25">
        <v>24</v>
      </c>
      <c r="B25" t="s">
        <v>76</v>
      </c>
      <c r="C25" t="s">
        <v>77</v>
      </c>
      <c r="D25" s="3">
        <v>3774.27</v>
      </c>
      <c r="E25" s="3">
        <v>5.6550004339999997</v>
      </c>
      <c r="F25" t="s">
        <v>78</v>
      </c>
    </row>
    <row r="26" spans="1:6" x14ac:dyDescent="0.25">
      <c r="A26">
        <v>25</v>
      </c>
      <c r="B26" t="s">
        <v>79</v>
      </c>
      <c r="C26" t="s">
        <v>80</v>
      </c>
      <c r="D26" s="3">
        <v>3609.76</v>
      </c>
      <c r="E26" s="3">
        <v>6.8503251839999999</v>
      </c>
      <c r="F26" t="s">
        <v>81</v>
      </c>
    </row>
    <row r="27" spans="1:6" x14ac:dyDescent="0.25">
      <c r="A27">
        <v>26</v>
      </c>
      <c r="B27" t="s">
        <v>82</v>
      </c>
      <c r="C27" t="s">
        <v>83</v>
      </c>
      <c r="D27" s="3">
        <v>3548.39</v>
      </c>
      <c r="E27" s="3">
        <v>12.755210399999999</v>
      </c>
      <c r="F27" t="s">
        <v>84</v>
      </c>
    </row>
    <row r="28" spans="1:6" x14ac:dyDescent="0.25">
      <c r="A28">
        <v>27</v>
      </c>
      <c r="B28" t="s">
        <v>85</v>
      </c>
      <c r="C28" t="s">
        <v>86</v>
      </c>
      <c r="D28" s="3">
        <v>3536.6</v>
      </c>
      <c r="E28" s="3">
        <v>27.357640428</v>
      </c>
      <c r="F28" t="s">
        <v>87</v>
      </c>
    </row>
    <row r="29" spans="1:6" x14ac:dyDescent="0.25">
      <c r="A29">
        <v>28</v>
      </c>
      <c r="B29" t="s">
        <v>88</v>
      </c>
      <c r="C29" t="s">
        <v>89</v>
      </c>
      <c r="D29" s="3">
        <v>3278.69</v>
      </c>
      <c r="E29" s="3">
        <v>1.8553725999999999</v>
      </c>
      <c r="F29" t="s">
        <v>20</v>
      </c>
    </row>
    <row r="30" spans="1:6" x14ac:dyDescent="0.25">
      <c r="A30">
        <v>29</v>
      </c>
      <c r="B30" t="s">
        <v>90</v>
      </c>
      <c r="C30" t="s">
        <v>91</v>
      </c>
      <c r="D30" s="3">
        <v>3235.55</v>
      </c>
      <c r="E30" s="3">
        <v>2.0383115763999999</v>
      </c>
      <c r="F30" t="s">
        <v>92</v>
      </c>
    </row>
    <row r="31" spans="1:6" x14ac:dyDescent="0.25">
      <c r="A31">
        <v>30</v>
      </c>
      <c r="B31" t="s">
        <v>93</v>
      </c>
      <c r="C31" t="s">
        <v>94</v>
      </c>
      <c r="D31" s="3">
        <v>3051.11</v>
      </c>
      <c r="E31" s="3">
        <v>10.111209199999999</v>
      </c>
      <c r="F31" t="s">
        <v>20</v>
      </c>
    </row>
    <row r="32" spans="1:6" x14ac:dyDescent="0.25">
      <c r="A32">
        <v>31</v>
      </c>
      <c r="B32" t="s">
        <v>95</v>
      </c>
      <c r="C32" t="s">
        <v>96</v>
      </c>
      <c r="D32" s="3">
        <v>3012.04</v>
      </c>
      <c r="E32" s="3">
        <v>0.16779730728</v>
      </c>
      <c r="F32" t="s">
        <v>36</v>
      </c>
    </row>
    <row r="33" spans="1:6" x14ac:dyDescent="0.25">
      <c r="A33">
        <v>32</v>
      </c>
      <c r="B33" t="s">
        <v>97</v>
      </c>
      <c r="C33" t="s">
        <v>98</v>
      </c>
      <c r="D33" s="3">
        <v>2908.45</v>
      </c>
      <c r="E33" s="3">
        <v>31.959421652</v>
      </c>
      <c r="F33" t="s">
        <v>99</v>
      </c>
    </row>
    <row r="34" spans="1:6" x14ac:dyDescent="0.25">
      <c r="A34">
        <v>33</v>
      </c>
      <c r="B34" t="s">
        <v>100</v>
      </c>
      <c r="C34" t="s">
        <v>101</v>
      </c>
      <c r="D34" s="3">
        <v>2764.84</v>
      </c>
      <c r="E34" s="3">
        <v>0.51813279999999995</v>
      </c>
      <c r="F34" t="s">
        <v>20</v>
      </c>
    </row>
    <row r="35" spans="1:6" x14ac:dyDescent="0.25">
      <c r="A35">
        <v>34</v>
      </c>
      <c r="B35" t="s">
        <v>102</v>
      </c>
      <c r="C35" t="s">
        <v>103</v>
      </c>
      <c r="D35" s="3">
        <v>2757.24</v>
      </c>
      <c r="E35" s="3">
        <v>6.0679294168000002</v>
      </c>
      <c r="F35" t="s">
        <v>70</v>
      </c>
    </row>
    <row r="36" spans="1:6" x14ac:dyDescent="0.25">
      <c r="A36">
        <v>35</v>
      </c>
      <c r="B36" t="s">
        <v>104</v>
      </c>
      <c r="C36" t="s">
        <v>105</v>
      </c>
      <c r="D36" s="3">
        <v>2745.8</v>
      </c>
      <c r="E36" s="3">
        <v>1.3326756596</v>
      </c>
      <c r="F36" t="s">
        <v>106</v>
      </c>
    </row>
    <row r="37" spans="1:6" x14ac:dyDescent="0.25">
      <c r="A37">
        <v>36</v>
      </c>
      <c r="B37" t="s">
        <v>107</v>
      </c>
      <c r="C37" t="s">
        <v>108</v>
      </c>
      <c r="D37" s="3">
        <v>2729.2</v>
      </c>
      <c r="E37" s="3">
        <v>1.0424374759999999</v>
      </c>
      <c r="F37" t="s">
        <v>51</v>
      </c>
    </row>
    <row r="38" spans="1:6" x14ac:dyDescent="0.25">
      <c r="A38">
        <v>37</v>
      </c>
      <c r="B38" t="s">
        <v>109</v>
      </c>
      <c r="C38" t="s">
        <v>110</v>
      </c>
      <c r="D38" s="3">
        <v>2674.01</v>
      </c>
      <c r="E38" s="3">
        <v>8.391160696</v>
      </c>
      <c r="F38" t="s">
        <v>20</v>
      </c>
    </row>
    <row r="39" spans="1:6" x14ac:dyDescent="0.25">
      <c r="A39">
        <v>38</v>
      </c>
      <c r="B39" t="s">
        <v>111</v>
      </c>
      <c r="C39" t="s">
        <v>112</v>
      </c>
      <c r="D39" s="3">
        <v>2612.5300000000002</v>
      </c>
      <c r="E39" s="3">
        <v>0.78395016559999997</v>
      </c>
      <c r="F39" t="s">
        <v>67</v>
      </c>
    </row>
    <row r="40" spans="1:6" x14ac:dyDescent="0.25">
      <c r="A40">
        <v>39</v>
      </c>
      <c r="B40" t="s">
        <v>113</v>
      </c>
      <c r="C40" t="s">
        <v>114</v>
      </c>
      <c r="D40" s="3">
        <v>2555.4499999999998</v>
      </c>
      <c r="E40" s="3">
        <v>9.5930763999999993</v>
      </c>
      <c r="F40" t="s">
        <v>115</v>
      </c>
    </row>
    <row r="41" spans="1:6" x14ac:dyDescent="0.25">
      <c r="A41">
        <v>40</v>
      </c>
      <c r="B41" t="s">
        <v>116</v>
      </c>
      <c r="C41" t="s">
        <v>117</v>
      </c>
      <c r="D41" s="3">
        <v>2471.14</v>
      </c>
      <c r="E41" s="3">
        <v>1.7155377007999999</v>
      </c>
      <c r="F41" t="s">
        <v>115</v>
      </c>
    </row>
    <row r="42" spans="1:6" x14ac:dyDescent="0.25">
      <c r="A42">
        <v>41</v>
      </c>
      <c r="B42" t="s">
        <v>118</v>
      </c>
      <c r="C42" t="s">
        <v>119</v>
      </c>
      <c r="D42" s="3">
        <v>2462.38</v>
      </c>
      <c r="E42" s="3">
        <v>11.04842</v>
      </c>
      <c r="F42" t="s">
        <v>20</v>
      </c>
    </row>
    <row r="43" spans="1:6" x14ac:dyDescent="0.25">
      <c r="A43">
        <v>42</v>
      </c>
      <c r="B43" t="s">
        <v>120</v>
      </c>
      <c r="C43" t="s">
        <v>121</v>
      </c>
      <c r="D43" s="3">
        <v>2429.65</v>
      </c>
      <c r="E43" s="3">
        <v>10.072273043999999</v>
      </c>
      <c r="F43" t="s">
        <v>122</v>
      </c>
    </row>
    <row r="44" spans="1:6" x14ac:dyDescent="0.25">
      <c r="A44">
        <v>43</v>
      </c>
      <c r="B44" t="s">
        <v>123</v>
      </c>
      <c r="C44" t="s">
        <v>124</v>
      </c>
      <c r="D44" s="3">
        <v>2418.6</v>
      </c>
      <c r="E44" s="3">
        <v>1.645757404</v>
      </c>
      <c r="F44" t="s">
        <v>20</v>
      </c>
    </row>
    <row r="45" spans="1:6" x14ac:dyDescent="0.25">
      <c r="A45">
        <v>44</v>
      </c>
      <c r="B45" t="s">
        <v>125</v>
      </c>
      <c r="C45" t="s">
        <v>126</v>
      </c>
      <c r="D45" s="3">
        <v>2372.6</v>
      </c>
      <c r="E45" s="3">
        <v>24.156722664</v>
      </c>
      <c r="F45" t="s">
        <v>115</v>
      </c>
    </row>
    <row r="46" spans="1:6" x14ac:dyDescent="0.25">
      <c r="A46">
        <v>45</v>
      </c>
      <c r="B46" t="s">
        <v>127</v>
      </c>
      <c r="C46" t="s">
        <v>128</v>
      </c>
      <c r="D46" s="3">
        <v>2256.5</v>
      </c>
      <c r="E46" s="3">
        <v>5.4099159999999999</v>
      </c>
      <c r="F46" t="s">
        <v>46</v>
      </c>
    </row>
    <row r="47" spans="1:6" x14ac:dyDescent="0.25">
      <c r="A47">
        <v>46</v>
      </c>
      <c r="B47" t="s">
        <v>129</v>
      </c>
      <c r="C47" t="s">
        <v>130</v>
      </c>
      <c r="D47" s="3">
        <v>2240.5700000000002</v>
      </c>
      <c r="E47" s="3">
        <v>1.636385296</v>
      </c>
      <c r="F47" t="s">
        <v>20</v>
      </c>
    </row>
    <row r="48" spans="1:6" x14ac:dyDescent="0.25">
      <c r="A48">
        <v>47</v>
      </c>
      <c r="B48" t="s">
        <v>131</v>
      </c>
      <c r="C48" t="s">
        <v>132</v>
      </c>
      <c r="D48" s="3">
        <v>2043.34</v>
      </c>
      <c r="E48" s="3">
        <v>0.24984287420000001</v>
      </c>
      <c r="F48" t="s">
        <v>133</v>
      </c>
    </row>
    <row r="49" spans="1:6" x14ac:dyDescent="0.25">
      <c r="A49">
        <v>48</v>
      </c>
      <c r="B49" t="s">
        <v>134</v>
      </c>
      <c r="C49" t="s">
        <v>135</v>
      </c>
      <c r="D49" s="3">
        <v>1943.84</v>
      </c>
      <c r="E49" s="3">
        <v>17.448884</v>
      </c>
      <c r="F49" t="s">
        <v>20</v>
      </c>
    </row>
    <row r="50" spans="1:6" x14ac:dyDescent="0.25">
      <c r="A50">
        <v>49</v>
      </c>
      <c r="B50" t="s">
        <v>136</v>
      </c>
      <c r="C50" t="s">
        <v>137</v>
      </c>
      <c r="D50" s="3">
        <v>1928.57</v>
      </c>
      <c r="E50" s="3">
        <v>2.1411076000000002</v>
      </c>
      <c r="F50" t="s">
        <v>20</v>
      </c>
    </row>
    <row r="51" spans="1:6" x14ac:dyDescent="0.25">
      <c r="A51">
        <v>50</v>
      </c>
      <c r="B51" t="s">
        <v>138</v>
      </c>
      <c r="C51" t="s">
        <v>139</v>
      </c>
      <c r="D51" s="3">
        <v>1890.91</v>
      </c>
      <c r="E51" s="3">
        <v>6.2328327999999997</v>
      </c>
      <c r="F51" t="s">
        <v>20</v>
      </c>
    </row>
    <row r="52" spans="1:6" x14ac:dyDescent="0.25">
      <c r="A52">
        <v>51</v>
      </c>
      <c r="B52" t="s">
        <v>140</v>
      </c>
      <c r="C52" t="s">
        <v>141</v>
      </c>
      <c r="D52" s="3">
        <v>1872.26</v>
      </c>
      <c r="E52" s="3">
        <v>15.673517199999999</v>
      </c>
      <c r="F52" t="s">
        <v>20</v>
      </c>
    </row>
    <row r="53" spans="1:6" x14ac:dyDescent="0.25">
      <c r="A53">
        <v>52</v>
      </c>
      <c r="B53" t="s">
        <v>142</v>
      </c>
      <c r="C53" t="s">
        <v>143</v>
      </c>
      <c r="D53" s="3">
        <v>1855.07</v>
      </c>
      <c r="E53" s="3">
        <v>3.9650874479999998</v>
      </c>
      <c r="F53" t="s">
        <v>20</v>
      </c>
    </row>
    <row r="54" spans="1:6" x14ac:dyDescent="0.25">
      <c r="A54">
        <v>53</v>
      </c>
      <c r="B54" t="s">
        <v>144</v>
      </c>
      <c r="C54" t="s">
        <v>145</v>
      </c>
      <c r="D54" s="3">
        <v>1850.74</v>
      </c>
      <c r="E54" s="3">
        <v>0.94327600160000002</v>
      </c>
      <c r="F54" t="s">
        <v>67</v>
      </c>
    </row>
    <row r="55" spans="1:6" x14ac:dyDescent="0.25">
      <c r="A55">
        <v>54</v>
      </c>
      <c r="B55" t="s">
        <v>146</v>
      </c>
      <c r="C55" t="s">
        <v>147</v>
      </c>
      <c r="D55" s="3">
        <v>1836.16</v>
      </c>
      <c r="E55" s="3">
        <v>10.7969732</v>
      </c>
      <c r="F55" t="s">
        <v>148</v>
      </c>
    </row>
    <row r="56" spans="1:6" x14ac:dyDescent="0.25">
      <c r="A56">
        <v>55</v>
      </c>
      <c r="B56" t="s">
        <v>149</v>
      </c>
      <c r="C56" t="s">
        <v>150</v>
      </c>
      <c r="D56" s="3">
        <v>1822.22</v>
      </c>
      <c r="E56" s="3">
        <v>1.2038968000000001</v>
      </c>
      <c r="F56" t="s">
        <v>148</v>
      </c>
    </row>
    <row r="57" spans="1:6" x14ac:dyDescent="0.25">
      <c r="A57">
        <v>56</v>
      </c>
      <c r="B57" t="s">
        <v>151</v>
      </c>
      <c r="C57" t="s">
        <v>152</v>
      </c>
      <c r="D57" s="3">
        <v>1814.74</v>
      </c>
      <c r="E57" s="3">
        <v>7.7643724000000001</v>
      </c>
      <c r="F57" t="s">
        <v>20</v>
      </c>
    </row>
    <row r="58" spans="1:6" x14ac:dyDescent="0.25">
      <c r="A58">
        <v>57</v>
      </c>
      <c r="B58" t="s">
        <v>153</v>
      </c>
      <c r="C58" t="s">
        <v>154</v>
      </c>
      <c r="D58" s="3">
        <v>1810.7</v>
      </c>
      <c r="E58" s="3">
        <v>7.4443492000000004</v>
      </c>
      <c r="F58" t="s">
        <v>20</v>
      </c>
    </row>
    <row r="59" spans="1:6" x14ac:dyDescent="0.25">
      <c r="A59">
        <v>58</v>
      </c>
      <c r="B59" t="s">
        <v>155</v>
      </c>
      <c r="C59" t="s">
        <v>156</v>
      </c>
      <c r="D59" s="3">
        <v>1803.92</v>
      </c>
      <c r="E59" s="3">
        <v>1.9391882</v>
      </c>
      <c r="F59" t="s">
        <v>20</v>
      </c>
    </row>
    <row r="60" spans="1:6" x14ac:dyDescent="0.25">
      <c r="A60">
        <v>59</v>
      </c>
      <c r="B60" t="s">
        <v>157</v>
      </c>
      <c r="C60" t="s">
        <v>158</v>
      </c>
      <c r="D60" s="3">
        <v>1799.61</v>
      </c>
      <c r="E60" s="3">
        <v>7.8619032799999999</v>
      </c>
      <c r="F60" t="s">
        <v>20</v>
      </c>
    </row>
    <row r="61" spans="1:6" x14ac:dyDescent="0.25">
      <c r="A61">
        <v>60</v>
      </c>
      <c r="B61" t="s">
        <v>159</v>
      </c>
      <c r="C61" t="s">
        <v>160</v>
      </c>
      <c r="D61" s="3">
        <v>1769.25</v>
      </c>
      <c r="E61" s="3">
        <v>0.16812875988000001</v>
      </c>
      <c r="F61" t="s">
        <v>67</v>
      </c>
    </row>
    <row r="62" spans="1:6" x14ac:dyDescent="0.25">
      <c r="A62">
        <v>61</v>
      </c>
      <c r="B62" t="s">
        <v>161</v>
      </c>
      <c r="C62" t="s">
        <v>162</v>
      </c>
      <c r="D62" s="3">
        <v>1742.8</v>
      </c>
      <c r="E62" s="3">
        <v>10.979234032000001</v>
      </c>
      <c r="F62" t="s">
        <v>51</v>
      </c>
    </row>
    <row r="63" spans="1:6" x14ac:dyDescent="0.25">
      <c r="A63">
        <v>62</v>
      </c>
      <c r="B63" t="s">
        <v>163</v>
      </c>
      <c r="C63" t="s">
        <v>164</v>
      </c>
      <c r="D63" s="3">
        <v>1724.14</v>
      </c>
      <c r="E63" s="3">
        <v>2.4306524</v>
      </c>
      <c r="F63" t="s">
        <v>20</v>
      </c>
    </row>
    <row r="64" spans="1:6" x14ac:dyDescent="0.25">
      <c r="A64">
        <v>63</v>
      </c>
      <c r="B64" t="s">
        <v>165</v>
      </c>
      <c r="C64" t="s">
        <v>166</v>
      </c>
      <c r="D64" s="3">
        <v>1718.13</v>
      </c>
      <c r="E64" s="3">
        <v>15.2315804</v>
      </c>
      <c r="F64" t="s">
        <v>20</v>
      </c>
    </row>
    <row r="65" spans="1:6" x14ac:dyDescent="0.25">
      <c r="A65">
        <v>64</v>
      </c>
      <c r="B65" t="s">
        <v>167</v>
      </c>
      <c r="C65" t="s">
        <v>168</v>
      </c>
      <c r="D65" s="3">
        <v>1700.97</v>
      </c>
      <c r="E65" s="3">
        <v>6.4905429112000004</v>
      </c>
      <c r="F65" t="s">
        <v>67</v>
      </c>
    </row>
    <row r="66" spans="1:6" x14ac:dyDescent="0.25">
      <c r="A66">
        <v>65</v>
      </c>
      <c r="B66" t="s">
        <v>169</v>
      </c>
      <c r="C66" t="s">
        <v>170</v>
      </c>
      <c r="D66" s="3">
        <v>1699.77</v>
      </c>
      <c r="E66" s="3">
        <v>25.8914008</v>
      </c>
      <c r="F66" t="s">
        <v>78</v>
      </c>
    </row>
    <row r="67" spans="1:6" x14ac:dyDescent="0.25">
      <c r="A67">
        <v>66</v>
      </c>
      <c r="B67" t="s">
        <v>171</v>
      </c>
      <c r="C67" t="s">
        <v>172</v>
      </c>
      <c r="D67" s="3">
        <v>1699.16</v>
      </c>
      <c r="E67" s="3">
        <v>8.2063091999999997</v>
      </c>
      <c r="F67" t="s">
        <v>20</v>
      </c>
    </row>
    <row r="68" spans="1:6" x14ac:dyDescent="0.25">
      <c r="A68">
        <v>67</v>
      </c>
      <c r="B68" t="s">
        <v>173</v>
      </c>
      <c r="C68" t="s">
        <v>174</v>
      </c>
      <c r="D68" s="3">
        <v>1676.29</v>
      </c>
      <c r="E68" s="3">
        <v>5.9148135548000003</v>
      </c>
      <c r="F68" t="s">
        <v>84</v>
      </c>
    </row>
    <row r="69" spans="1:6" x14ac:dyDescent="0.25">
      <c r="A69">
        <v>68</v>
      </c>
      <c r="B69" t="s">
        <v>175</v>
      </c>
      <c r="C69" t="s">
        <v>176</v>
      </c>
      <c r="D69" s="3">
        <v>1675.63</v>
      </c>
      <c r="E69" s="3">
        <v>5.7185555175999996</v>
      </c>
      <c r="F69" t="s">
        <v>23</v>
      </c>
    </row>
    <row r="70" spans="1:6" x14ac:dyDescent="0.25">
      <c r="A70">
        <v>69</v>
      </c>
      <c r="B70" t="s">
        <v>177</v>
      </c>
      <c r="C70" t="s">
        <v>178</v>
      </c>
      <c r="D70" s="3">
        <v>1649.48</v>
      </c>
      <c r="E70" s="3">
        <v>3.6421687999999999</v>
      </c>
      <c r="F70" t="s">
        <v>20</v>
      </c>
    </row>
    <row r="71" spans="1:6" x14ac:dyDescent="0.25">
      <c r="A71">
        <v>70</v>
      </c>
      <c r="B71" t="s">
        <v>179</v>
      </c>
      <c r="C71" t="s">
        <v>180</v>
      </c>
      <c r="D71" s="3">
        <v>1620.25</v>
      </c>
      <c r="E71" s="3">
        <v>9.0978024000000008</v>
      </c>
      <c r="F71" t="s">
        <v>20</v>
      </c>
    </row>
    <row r="72" spans="1:6" x14ac:dyDescent="0.25">
      <c r="A72">
        <v>71</v>
      </c>
      <c r="B72" t="s">
        <v>181</v>
      </c>
      <c r="C72" t="s">
        <v>182</v>
      </c>
      <c r="D72" s="3">
        <v>1614.01</v>
      </c>
      <c r="E72" s="3">
        <v>704.96843983999997</v>
      </c>
      <c r="F72" t="s">
        <v>183</v>
      </c>
    </row>
    <row r="73" spans="1:6" x14ac:dyDescent="0.25">
      <c r="A73">
        <v>72</v>
      </c>
      <c r="B73" t="s">
        <v>184</v>
      </c>
      <c r="C73" t="s">
        <v>185</v>
      </c>
      <c r="D73" s="3">
        <v>1611.48</v>
      </c>
      <c r="E73" s="3">
        <v>6.8614497999999999</v>
      </c>
      <c r="F73" t="s">
        <v>20</v>
      </c>
    </row>
    <row r="74" spans="1:6" x14ac:dyDescent="0.25">
      <c r="A74">
        <v>73</v>
      </c>
      <c r="B74" t="s">
        <v>186</v>
      </c>
      <c r="C74" t="s">
        <v>187</v>
      </c>
      <c r="D74" s="3">
        <v>1609.2</v>
      </c>
      <c r="E74" s="3">
        <v>5.8061351999999999</v>
      </c>
      <c r="F74" t="s">
        <v>20</v>
      </c>
    </row>
    <row r="75" spans="1:6" x14ac:dyDescent="0.25">
      <c r="A75">
        <v>74</v>
      </c>
      <c r="B75" t="s">
        <v>188</v>
      </c>
      <c r="C75" t="s">
        <v>189</v>
      </c>
      <c r="D75" s="3">
        <v>1587.3</v>
      </c>
      <c r="E75" s="3">
        <v>2.7511327759999999</v>
      </c>
      <c r="F75" t="s">
        <v>20</v>
      </c>
    </row>
    <row r="76" spans="1:6" x14ac:dyDescent="0.25">
      <c r="A76">
        <v>75</v>
      </c>
      <c r="B76" t="s">
        <v>190</v>
      </c>
      <c r="C76" t="s">
        <v>191</v>
      </c>
      <c r="D76" s="3">
        <v>1586.87</v>
      </c>
      <c r="E76" s="3">
        <v>5.3641984000000003</v>
      </c>
      <c r="F76" t="s">
        <v>20</v>
      </c>
    </row>
    <row r="77" spans="1:6" x14ac:dyDescent="0.25">
      <c r="A77">
        <v>76</v>
      </c>
      <c r="B77" t="s">
        <v>192</v>
      </c>
      <c r="C77" t="s">
        <v>193</v>
      </c>
      <c r="D77" s="3">
        <v>1586.77</v>
      </c>
      <c r="E77" s="3">
        <v>10.972224000000001</v>
      </c>
      <c r="F77" t="s">
        <v>20</v>
      </c>
    </row>
    <row r="78" spans="1:6" x14ac:dyDescent="0.25">
      <c r="A78">
        <v>77</v>
      </c>
      <c r="B78" t="s">
        <v>194</v>
      </c>
      <c r="C78" t="s">
        <v>195</v>
      </c>
      <c r="D78" s="3">
        <v>1549.02</v>
      </c>
      <c r="E78" s="3">
        <v>11.838724912</v>
      </c>
      <c r="F78" t="s">
        <v>20</v>
      </c>
    </row>
    <row r="79" spans="1:6" x14ac:dyDescent="0.25">
      <c r="A79">
        <v>78</v>
      </c>
      <c r="B79" t="s">
        <v>196</v>
      </c>
      <c r="C79" t="s">
        <v>197</v>
      </c>
      <c r="D79" s="3">
        <v>1540.75</v>
      </c>
      <c r="E79" s="3">
        <v>25.221409372</v>
      </c>
      <c r="F79" t="s">
        <v>70</v>
      </c>
    </row>
    <row r="80" spans="1:6" x14ac:dyDescent="0.25">
      <c r="A80">
        <v>79</v>
      </c>
      <c r="B80" t="s">
        <v>198</v>
      </c>
      <c r="C80" t="s">
        <v>199</v>
      </c>
      <c r="D80" s="3">
        <v>1518.99</v>
      </c>
      <c r="E80" s="3">
        <v>13.8981504</v>
      </c>
      <c r="F80" t="s">
        <v>20</v>
      </c>
    </row>
    <row r="81" spans="1:6" x14ac:dyDescent="0.25">
      <c r="A81">
        <v>80</v>
      </c>
      <c r="B81" t="s">
        <v>200</v>
      </c>
      <c r="C81" t="s">
        <v>201</v>
      </c>
      <c r="D81" s="3">
        <v>1514.39</v>
      </c>
      <c r="E81" s="3">
        <v>15.070044879999999</v>
      </c>
      <c r="F81" t="s">
        <v>20</v>
      </c>
    </row>
    <row r="82" spans="1:6" x14ac:dyDescent="0.25">
      <c r="A82">
        <v>81</v>
      </c>
      <c r="B82" t="s">
        <v>202</v>
      </c>
      <c r="C82" t="s">
        <v>203</v>
      </c>
      <c r="D82" s="3">
        <v>1511.72</v>
      </c>
      <c r="E82" s="3">
        <v>9.6771967840000001E-2</v>
      </c>
      <c r="F82" t="s">
        <v>67</v>
      </c>
    </row>
    <row r="83" spans="1:6" x14ac:dyDescent="0.25">
      <c r="A83">
        <v>82</v>
      </c>
      <c r="B83" t="s">
        <v>204</v>
      </c>
      <c r="C83" t="s">
        <v>205</v>
      </c>
      <c r="D83" s="3">
        <v>1496.36</v>
      </c>
      <c r="E83" s="3">
        <v>0.11505596</v>
      </c>
      <c r="F83" t="s">
        <v>206</v>
      </c>
    </row>
    <row r="84" spans="1:6" x14ac:dyDescent="0.25">
      <c r="A84">
        <v>83</v>
      </c>
      <c r="B84" t="s">
        <v>207</v>
      </c>
      <c r="C84" t="s">
        <v>208</v>
      </c>
      <c r="D84" s="3">
        <v>1486.25</v>
      </c>
      <c r="E84" s="3">
        <v>2.0054711003999999</v>
      </c>
      <c r="F84" t="s">
        <v>122</v>
      </c>
    </row>
    <row r="85" spans="1:6" x14ac:dyDescent="0.25">
      <c r="A85">
        <v>84</v>
      </c>
      <c r="B85" t="s">
        <v>209</v>
      </c>
      <c r="C85" t="s">
        <v>210</v>
      </c>
      <c r="D85" s="3">
        <v>1484.62</v>
      </c>
      <c r="E85" s="3">
        <v>6.9835919879999997</v>
      </c>
      <c r="F85" t="s">
        <v>20</v>
      </c>
    </row>
    <row r="86" spans="1:6" x14ac:dyDescent="0.25">
      <c r="A86">
        <v>85</v>
      </c>
      <c r="B86" t="s">
        <v>211</v>
      </c>
      <c r="C86" t="s">
        <v>212</v>
      </c>
      <c r="D86" s="3">
        <v>1478.82</v>
      </c>
      <c r="E86" s="3">
        <v>10.248362</v>
      </c>
      <c r="F86" t="s">
        <v>20</v>
      </c>
    </row>
    <row r="87" spans="1:6" x14ac:dyDescent="0.25">
      <c r="A87">
        <v>86</v>
      </c>
      <c r="B87" t="s">
        <v>213</v>
      </c>
      <c r="C87" t="s">
        <v>214</v>
      </c>
      <c r="D87" s="3">
        <v>1473.63</v>
      </c>
      <c r="E87" s="3">
        <v>12.665527708000001</v>
      </c>
      <c r="F87" t="s">
        <v>215</v>
      </c>
    </row>
    <row r="88" spans="1:6" x14ac:dyDescent="0.25">
      <c r="A88">
        <v>87</v>
      </c>
      <c r="B88" t="s">
        <v>216</v>
      </c>
      <c r="C88" t="s">
        <v>217</v>
      </c>
      <c r="D88" s="3">
        <v>1457.6</v>
      </c>
      <c r="E88" s="3">
        <v>11.036990599999999</v>
      </c>
      <c r="F88" t="s">
        <v>20</v>
      </c>
    </row>
    <row r="89" spans="1:6" x14ac:dyDescent="0.25">
      <c r="A89">
        <v>88</v>
      </c>
      <c r="B89" t="s">
        <v>218</v>
      </c>
      <c r="C89" t="s">
        <v>219</v>
      </c>
      <c r="D89" s="3">
        <v>1451.33</v>
      </c>
      <c r="E89" s="3">
        <v>89.966141120000003</v>
      </c>
      <c r="F89" t="s">
        <v>220</v>
      </c>
    </row>
    <row r="90" spans="1:6" x14ac:dyDescent="0.25">
      <c r="A90">
        <v>89</v>
      </c>
      <c r="B90" t="s">
        <v>221</v>
      </c>
      <c r="C90" t="s">
        <v>222</v>
      </c>
      <c r="D90" s="3">
        <v>1451.29</v>
      </c>
      <c r="E90" s="3">
        <v>3.8098000000000001</v>
      </c>
      <c r="F90" t="s">
        <v>20</v>
      </c>
    </row>
    <row r="91" spans="1:6" x14ac:dyDescent="0.25">
      <c r="A91">
        <v>90</v>
      </c>
      <c r="B91" t="s">
        <v>223</v>
      </c>
      <c r="C91" t="s">
        <v>224</v>
      </c>
      <c r="D91" s="3">
        <v>1448.96</v>
      </c>
      <c r="E91" s="3">
        <v>2.3077406323999998</v>
      </c>
      <c r="F91" t="s">
        <v>115</v>
      </c>
    </row>
    <row r="92" spans="1:6" x14ac:dyDescent="0.25">
      <c r="A92">
        <v>91</v>
      </c>
      <c r="B92" t="s">
        <v>225</v>
      </c>
      <c r="C92" t="s">
        <v>226</v>
      </c>
      <c r="D92" s="3">
        <v>1446.21</v>
      </c>
      <c r="E92" s="3">
        <v>8.5949088000000007</v>
      </c>
      <c r="F92" t="s">
        <v>227</v>
      </c>
    </row>
    <row r="93" spans="1:6" x14ac:dyDescent="0.25">
      <c r="A93">
        <v>92</v>
      </c>
      <c r="B93" t="s">
        <v>228</v>
      </c>
      <c r="C93" t="s">
        <v>228</v>
      </c>
      <c r="D93" s="3">
        <v>1432.1</v>
      </c>
      <c r="E93" s="3">
        <v>4.1374427999999996</v>
      </c>
      <c r="F93" t="s">
        <v>20</v>
      </c>
    </row>
    <row r="94" spans="1:6" x14ac:dyDescent="0.25">
      <c r="A94">
        <v>93</v>
      </c>
      <c r="B94" t="s">
        <v>229</v>
      </c>
      <c r="C94" t="s">
        <v>230</v>
      </c>
      <c r="D94" s="3">
        <v>1428.57</v>
      </c>
      <c r="E94" s="3">
        <v>4.2757385399999999</v>
      </c>
      <c r="F94" t="s">
        <v>20</v>
      </c>
    </row>
    <row r="95" spans="1:6" x14ac:dyDescent="0.25">
      <c r="A95">
        <v>94</v>
      </c>
      <c r="B95" t="s">
        <v>231</v>
      </c>
      <c r="C95" t="s">
        <v>232</v>
      </c>
      <c r="D95" s="3">
        <v>1414.14</v>
      </c>
      <c r="E95" s="3">
        <v>9.0520847999999994</v>
      </c>
      <c r="F95" t="s">
        <v>20</v>
      </c>
    </row>
    <row r="96" spans="1:6" x14ac:dyDescent="0.25">
      <c r="A96">
        <v>95</v>
      </c>
      <c r="B96" t="s">
        <v>233</v>
      </c>
      <c r="C96" t="s">
        <v>234</v>
      </c>
      <c r="D96" s="3">
        <v>1411.64</v>
      </c>
      <c r="E96" s="3">
        <v>1.2993170508</v>
      </c>
      <c r="F96" t="s">
        <v>235</v>
      </c>
    </row>
    <row r="97" spans="1:6" x14ac:dyDescent="0.25">
      <c r="A97">
        <v>96</v>
      </c>
      <c r="B97" t="s">
        <v>236</v>
      </c>
      <c r="C97" t="s">
        <v>237</v>
      </c>
      <c r="D97" s="3">
        <v>1402.6</v>
      </c>
      <c r="E97" s="3">
        <v>58.122308799999999</v>
      </c>
      <c r="F97" t="s">
        <v>148</v>
      </c>
    </row>
    <row r="98" spans="1:6" x14ac:dyDescent="0.25">
      <c r="A98">
        <v>97</v>
      </c>
      <c r="B98" t="s">
        <v>238</v>
      </c>
      <c r="C98" t="s">
        <v>239</v>
      </c>
      <c r="D98" s="3">
        <v>1398.81</v>
      </c>
      <c r="E98" s="3">
        <v>2.5487562000000001</v>
      </c>
      <c r="F98" t="s">
        <v>20</v>
      </c>
    </row>
    <row r="99" spans="1:6" x14ac:dyDescent="0.25">
      <c r="A99">
        <v>98</v>
      </c>
      <c r="B99" t="s">
        <v>240</v>
      </c>
      <c r="C99" t="s">
        <v>241</v>
      </c>
      <c r="D99" s="3">
        <v>1397.83</v>
      </c>
      <c r="E99" s="3">
        <v>20.713882600000002</v>
      </c>
      <c r="F99" t="s">
        <v>206</v>
      </c>
    </row>
    <row r="100" spans="1:6" x14ac:dyDescent="0.25">
      <c r="A100">
        <v>99</v>
      </c>
      <c r="B100" t="s">
        <v>242</v>
      </c>
      <c r="C100" t="s">
        <v>243</v>
      </c>
      <c r="D100" s="3">
        <v>1387.51</v>
      </c>
      <c r="E100" s="3">
        <v>7.6957959999999996</v>
      </c>
      <c r="F100" t="s">
        <v>20</v>
      </c>
    </row>
    <row r="101" spans="1:6" x14ac:dyDescent="0.25">
      <c r="A101">
        <v>100</v>
      </c>
      <c r="B101" t="s">
        <v>244</v>
      </c>
      <c r="C101" t="s">
        <v>245</v>
      </c>
      <c r="D101" s="3">
        <v>1386.48</v>
      </c>
      <c r="E101" s="3">
        <v>4.2745955999999996</v>
      </c>
      <c r="F101" t="s">
        <v>20</v>
      </c>
    </row>
    <row r="102" spans="1:6" x14ac:dyDescent="0.25">
      <c r="A102">
        <v>101</v>
      </c>
      <c r="B102" t="s">
        <v>246</v>
      </c>
      <c r="C102" t="s">
        <v>247</v>
      </c>
      <c r="D102" s="3">
        <v>1384.11</v>
      </c>
      <c r="E102" s="3">
        <v>73.542169516000001</v>
      </c>
      <c r="F102" t="s">
        <v>220</v>
      </c>
    </row>
    <row r="103" spans="1:6" x14ac:dyDescent="0.25">
      <c r="A103">
        <v>102</v>
      </c>
      <c r="B103" t="s">
        <v>248</v>
      </c>
      <c r="C103" t="s">
        <v>249</v>
      </c>
      <c r="D103" s="3">
        <v>1378.34</v>
      </c>
      <c r="E103" s="3">
        <v>51.356104000000002</v>
      </c>
      <c r="F103" t="s">
        <v>20</v>
      </c>
    </row>
    <row r="104" spans="1:6" x14ac:dyDescent="0.25">
      <c r="A104">
        <v>103</v>
      </c>
      <c r="B104" t="s">
        <v>250</v>
      </c>
      <c r="C104" t="s">
        <v>251</v>
      </c>
      <c r="D104" s="3">
        <v>1378.25</v>
      </c>
      <c r="E104" s="3">
        <v>4.8117774000000004</v>
      </c>
      <c r="F104" t="s">
        <v>20</v>
      </c>
    </row>
    <row r="105" spans="1:6" x14ac:dyDescent="0.25">
      <c r="A105">
        <v>104</v>
      </c>
      <c r="B105" t="s">
        <v>252</v>
      </c>
      <c r="C105" t="s">
        <v>253</v>
      </c>
      <c r="D105" s="3">
        <v>1373.39</v>
      </c>
      <c r="E105" s="3">
        <v>5.2803827999999999</v>
      </c>
      <c r="F105" t="s">
        <v>20</v>
      </c>
    </row>
    <row r="106" spans="1:6" x14ac:dyDescent="0.25">
      <c r="A106">
        <v>105</v>
      </c>
      <c r="B106" t="s">
        <v>254</v>
      </c>
      <c r="C106" t="s">
        <v>255</v>
      </c>
      <c r="D106" s="3">
        <v>1373.13</v>
      </c>
      <c r="E106" s="3">
        <v>1.8761817275999999</v>
      </c>
      <c r="F106" t="s">
        <v>133</v>
      </c>
    </row>
    <row r="107" spans="1:6" x14ac:dyDescent="0.25">
      <c r="A107">
        <v>106</v>
      </c>
      <c r="B107" t="s">
        <v>256</v>
      </c>
      <c r="C107" t="s">
        <v>257</v>
      </c>
      <c r="D107" s="3">
        <v>1367.52</v>
      </c>
      <c r="E107" s="3">
        <v>7.9090686039999998</v>
      </c>
      <c r="F107" t="s">
        <v>20</v>
      </c>
    </row>
    <row r="108" spans="1:6" x14ac:dyDescent="0.25">
      <c r="A108">
        <v>107</v>
      </c>
      <c r="B108" t="s">
        <v>258</v>
      </c>
      <c r="C108" t="s">
        <v>259</v>
      </c>
      <c r="D108" s="3">
        <v>1366.37</v>
      </c>
      <c r="E108" s="3">
        <v>14.199962756</v>
      </c>
      <c r="F108" t="s">
        <v>78</v>
      </c>
    </row>
    <row r="109" spans="1:6" x14ac:dyDescent="0.25">
      <c r="A109">
        <v>108</v>
      </c>
      <c r="B109" t="s">
        <v>260</v>
      </c>
      <c r="C109" t="s">
        <v>261</v>
      </c>
      <c r="D109" s="3">
        <v>1360.93</v>
      </c>
      <c r="E109" s="3">
        <v>3.5888315999999998</v>
      </c>
      <c r="F109" t="s">
        <v>51</v>
      </c>
    </row>
    <row r="110" spans="1:6" x14ac:dyDescent="0.25">
      <c r="A110">
        <v>109</v>
      </c>
      <c r="B110" t="s">
        <v>262</v>
      </c>
      <c r="C110" t="s">
        <v>263</v>
      </c>
      <c r="D110" s="3">
        <v>1360.54</v>
      </c>
      <c r="E110" s="3">
        <v>19.129005800000002</v>
      </c>
      <c r="F110" t="s">
        <v>115</v>
      </c>
    </row>
    <row r="111" spans="1:6" x14ac:dyDescent="0.25">
      <c r="A111">
        <v>110</v>
      </c>
      <c r="B111" t="s">
        <v>264</v>
      </c>
      <c r="C111" t="s">
        <v>265</v>
      </c>
      <c r="D111" s="3">
        <v>1359.77</v>
      </c>
      <c r="E111" s="3">
        <v>4.0498174000000002</v>
      </c>
      <c r="F111" t="s">
        <v>20</v>
      </c>
    </row>
    <row r="112" spans="1:6" x14ac:dyDescent="0.25">
      <c r="A112">
        <v>111</v>
      </c>
      <c r="B112" t="s">
        <v>266</v>
      </c>
      <c r="C112" t="s">
        <v>267</v>
      </c>
      <c r="D112" s="3">
        <v>1352.02</v>
      </c>
      <c r="E112" s="3">
        <v>11.925588352</v>
      </c>
      <c r="F112" t="s">
        <v>20</v>
      </c>
    </row>
    <row r="113" spans="1:6" x14ac:dyDescent="0.25">
      <c r="A113">
        <v>112</v>
      </c>
      <c r="B113" t="s">
        <v>268</v>
      </c>
      <c r="C113" t="s">
        <v>269</v>
      </c>
      <c r="D113" s="3">
        <v>1339.8</v>
      </c>
      <c r="E113" s="3">
        <v>21.311945003999998</v>
      </c>
      <c r="F113" t="s">
        <v>99</v>
      </c>
    </row>
    <row r="114" spans="1:6" x14ac:dyDescent="0.25">
      <c r="A114">
        <v>113</v>
      </c>
      <c r="B114" t="s">
        <v>270</v>
      </c>
      <c r="C114" t="s">
        <v>271</v>
      </c>
      <c r="D114" s="3">
        <v>1330.83</v>
      </c>
      <c r="E114" s="3">
        <v>8.1471811039999995</v>
      </c>
      <c r="F114" t="s">
        <v>20</v>
      </c>
    </row>
    <row r="115" spans="1:6" x14ac:dyDescent="0.25">
      <c r="A115">
        <v>114</v>
      </c>
      <c r="B115" t="s">
        <v>272</v>
      </c>
      <c r="C115" t="s">
        <v>273</v>
      </c>
      <c r="D115" s="3">
        <v>1327.24</v>
      </c>
      <c r="E115" s="3">
        <v>8.7844844480000006</v>
      </c>
      <c r="F115" t="s">
        <v>20</v>
      </c>
    </row>
    <row r="116" spans="1:6" x14ac:dyDescent="0.25">
      <c r="A116">
        <v>115</v>
      </c>
      <c r="B116" t="s">
        <v>274</v>
      </c>
      <c r="C116" t="s">
        <v>275</v>
      </c>
      <c r="D116" s="3">
        <v>1321.04</v>
      </c>
      <c r="E116" s="3">
        <v>9.8397228519999995</v>
      </c>
      <c r="F116" t="s">
        <v>20</v>
      </c>
    </row>
    <row r="117" spans="1:6" x14ac:dyDescent="0.25">
      <c r="A117">
        <v>116</v>
      </c>
      <c r="B117" t="s">
        <v>276</v>
      </c>
      <c r="C117" t="s">
        <v>277</v>
      </c>
      <c r="D117" s="3">
        <v>1310.54</v>
      </c>
      <c r="E117" s="3">
        <v>9.6258406799999996</v>
      </c>
      <c r="F117" t="s">
        <v>33</v>
      </c>
    </row>
    <row r="118" spans="1:6" x14ac:dyDescent="0.25">
      <c r="A118">
        <v>117</v>
      </c>
      <c r="B118" t="s">
        <v>278</v>
      </c>
      <c r="C118" t="s">
        <v>279</v>
      </c>
      <c r="D118" s="3">
        <v>1307.19</v>
      </c>
      <c r="E118" s="3">
        <v>5.7299391999999996</v>
      </c>
      <c r="F118" t="s">
        <v>20</v>
      </c>
    </row>
    <row r="119" spans="1:6" x14ac:dyDescent="0.25">
      <c r="A119">
        <v>118</v>
      </c>
      <c r="B119" t="s">
        <v>280</v>
      </c>
      <c r="C119" t="s">
        <v>281</v>
      </c>
      <c r="D119" s="3">
        <v>1301.78</v>
      </c>
      <c r="E119" s="3">
        <v>3.9774311999999998</v>
      </c>
      <c r="F119" t="s">
        <v>43</v>
      </c>
    </row>
    <row r="120" spans="1:6" x14ac:dyDescent="0.25">
      <c r="A120">
        <v>119</v>
      </c>
      <c r="B120" t="s">
        <v>282</v>
      </c>
      <c r="C120" t="s">
        <v>283</v>
      </c>
      <c r="D120" s="3">
        <v>1287.8800000000001</v>
      </c>
      <c r="E120" s="3">
        <v>3.9609728639999999</v>
      </c>
      <c r="F120" t="s">
        <v>20</v>
      </c>
    </row>
    <row r="121" spans="1:6" x14ac:dyDescent="0.25">
      <c r="A121">
        <v>120</v>
      </c>
      <c r="B121" t="s">
        <v>284</v>
      </c>
      <c r="C121" t="s">
        <v>285</v>
      </c>
      <c r="D121" s="3">
        <v>1285.71</v>
      </c>
      <c r="E121" s="3">
        <v>7.4672080000000003</v>
      </c>
      <c r="F121" t="s">
        <v>20</v>
      </c>
    </row>
    <row r="122" spans="1:6" x14ac:dyDescent="0.25">
      <c r="A122">
        <v>121</v>
      </c>
      <c r="B122" t="s">
        <v>286</v>
      </c>
      <c r="C122" t="s">
        <v>287</v>
      </c>
      <c r="D122" s="3">
        <v>1284.56</v>
      </c>
      <c r="E122" s="3">
        <v>21.7425286</v>
      </c>
      <c r="F122" t="s">
        <v>288</v>
      </c>
    </row>
    <row r="123" spans="1:6" x14ac:dyDescent="0.25">
      <c r="A123">
        <v>122</v>
      </c>
      <c r="B123" t="s">
        <v>289</v>
      </c>
      <c r="C123" t="s">
        <v>290</v>
      </c>
      <c r="D123" s="3">
        <v>1282.67</v>
      </c>
      <c r="E123" s="3">
        <v>2.5904201728</v>
      </c>
      <c r="F123" t="s">
        <v>51</v>
      </c>
    </row>
    <row r="124" spans="1:6" x14ac:dyDescent="0.25">
      <c r="A124">
        <v>123</v>
      </c>
      <c r="B124" t="s">
        <v>291</v>
      </c>
      <c r="C124" t="s">
        <v>292</v>
      </c>
      <c r="D124" s="3">
        <v>1277.78</v>
      </c>
      <c r="E124" s="3">
        <v>1.5772572</v>
      </c>
      <c r="F124" t="s">
        <v>133</v>
      </c>
    </row>
    <row r="125" spans="1:6" x14ac:dyDescent="0.25">
      <c r="A125">
        <v>124</v>
      </c>
      <c r="B125" t="s">
        <v>293</v>
      </c>
      <c r="C125" t="s">
        <v>294</v>
      </c>
      <c r="D125" s="3">
        <v>1269.73</v>
      </c>
      <c r="E125" s="3">
        <v>5.0852219851999996</v>
      </c>
      <c r="F125" t="s">
        <v>295</v>
      </c>
    </row>
    <row r="126" spans="1:6" x14ac:dyDescent="0.25">
      <c r="A126">
        <v>125</v>
      </c>
      <c r="B126" t="s">
        <v>296</v>
      </c>
      <c r="C126" t="s">
        <v>297</v>
      </c>
      <c r="D126" s="3">
        <v>1269.19</v>
      </c>
      <c r="E126" s="3">
        <v>14.517014312000001</v>
      </c>
      <c r="F126" t="s">
        <v>20</v>
      </c>
    </row>
    <row r="127" spans="1:6" x14ac:dyDescent="0.25">
      <c r="A127">
        <v>126</v>
      </c>
      <c r="B127" t="s">
        <v>298</v>
      </c>
      <c r="C127" t="s">
        <v>299</v>
      </c>
      <c r="D127" s="3">
        <v>1266.97</v>
      </c>
      <c r="E127" s="3">
        <v>29.209812796000001</v>
      </c>
      <c r="F127" t="s">
        <v>220</v>
      </c>
    </row>
    <row r="128" spans="1:6" x14ac:dyDescent="0.25">
      <c r="A128">
        <v>127</v>
      </c>
      <c r="B128" t="s">
        <v>300</v>
      </c>
      <c r="C128" t="s">
        <v>301</v>
      </c>
      <c r="D128" s="3">
        <v>1258.47</v>
      </c>
      <c r="E128" s="3">
        <v>15.2163412</v>
      </c>
      <c r="F128" t="s">
        <v>20</v>
      </c>
    </row>
    <row r="129" spans="1:6" x14ac:dyDescent="0.25">
      <c r="A129">
        <v>128</v>
      </c>
      <c r="B129" t="s">
        <v>302</v>
      </c>
      <c r="C129" t="s">
        <v>303</v>
      </c>
      <c r="D129" s="3">
        <v>1256.82</v>
      </c>
      <c r="E129" s="3">
        <v>6.7242208039999998</v>
      </c>
      <c r="F129" t="s">
        <v>122</v>
      </c>
    </row>
    <row r="130" spans="1:6" x14ac:dyDescent="0.25">
      <c r="A130">
        <v>129</v>
      </c>
      <c r="B130" t="s">
        <v>304</v>
      </c>
      <c r="C130" t="s">
        <v>305</v>
      </c>
      <c r="D130" s="3">
        <v>1252.1600000000001</v>
      </c>
      <c r="E130" s="3">
        <v>17.677472000000002</v>
      </c>
      <c r="F130" t="s">
        <v>20</v>
      </c>
    </row>
    <row r="131" spans="1:6" x14ac:dyDescent="0.25">
      <c r="A131">
        <v>130</v>
      </c>
      <c r="B131" t="s">
        <v>306</v>
      </c>
      <c r="C131" t="s">
        <v>307</v>
      </c>
      <c r="D131" s="3">
        <v>1248.3599999999999</v>
      </c>
      <c r="E131" s="3">
        <v>0.19011816351999999</v>
      </c>
      <c r="F131" t="s">
        <v>206</v>
      </c>
    </row>
    <row r="132" spans="1:6" x14ac:dyDescent="0.25">
      <c r="A132">
        <v>131</v>
      </c>
      <c r="B132" t="s">
        <v>308</v>
      </c>
      <c r="C132" t="s">
        <v>309</v>
      </c>
      <c r="D132" s="3">
        <v>1243.33</v>
      </c>
      <c r="E132" s="3">
        <v>21.201536999999998</v>
      </c>
      <c r="F132" t="s">
        <v>20</v>
      </c>
    </row>
    <row r="133" spans="1:6" x14ac:dyDescent="0.25">
      <c r="A133">
        <v>132</v>
      </c>
      <c r="B133" t="s">
        <v>310</v>
      </c>
      <c r="C133" t="s">
        <v>311</v>
      </c>
      <c r="D133" s="3">
        <v>1239.1099999999999</v>
      </c>
      <c r="E133" s="3">
        <v>7.8900958000000001</v>
      </c>
      <c r="F133" t="s">
        <v>20</v>
      </c>
    </row>
    <row r="134" spans="1:6" x14ac:dyDescent="0.25">
      <c r="A134">
        <v>133</v>
      </c>
      <c r="B134" t="s">
        <v>312</v>
      </c>
      <c r="C134" t="s">
        <v>313</v>
      </c>
      <c r="D134" s="3">
        <v>1238.6400000000001</v>
      </c>
      <c r="E134" s="3">
        <v>0.66705254828000005</v>
      </c>
      <c r="F134" t="s">
        <v>220</v>
      </c>
    </row>
    <row r="135" spans="1:6" x14ac:dyDescent="0.25">
      <c r="A135">
        <v>134</v>
      </c>
      <c r="B135" t="s">
        <v>314</v>
      </c>
      <c r="C135" t="s">
        <v>315</v>
      </c>
      <c r="D135" s="3">
        <v>1233.2</v>
      </c>
      <c r="E135" s="3">
        <v>9.6654625999999997</v>
      </c>
      <c r="F135" t="s">
        <v>20</v>
      </c>
    </row>
    <row r="136" spans="1:6" x14ac:dyDescent="0.25">
      <c r="A136">
        <v>135</v>
      </c>
      <c r="B136" t="s">
        <v>316</v>
      </c>
      <c r="C136" t="s">
        <v>317</v>
      </c>
      <c r="D136" s="3">
        <v>1228.32</v>
      </c>
      <c r="E136" s="3">
        <v>5.3035463839999997</v>
      </c>
      <c r="F136" t="s">
        <v>20</v>
      </c>
    </row>
    <row r="137" spans="1:6" x14ac:dyDescent="0.25">
      <c r="A137">
        <v>136</v>
      </c>
      <c r="B137" t="s">
        <v>318</v>
      </c>
      <c r="C137" t="s">
        <v>319</v>
      </c>
      <c r="D137" s="3">
        <v>1226.32</v>
      </c>
      <c r="E137" s="3">
        <v>38.4180232</v>
      </c>
      <c r="F137" t="s">
        <v>20</v>
      </c>
    </row>
    <row r="138" spans="1:6" x14ac:dyDescent="0.25">
      <c r="A138">
        <v>137</v>
      </c>
      <c r="B138" t="s">
        <v>320</v>
      </c>
      <c r="C138" t="s">
        <v>321</v>
      </c>
      <c r="D138" s="3">
        <v>1222.83</v>
      </c>
      <c r="E138" s="3">
        <v>5.6423138000000002</v>
      </c>
      <c r="F138" t="s">
        <v>20</v>
      </c>
    </row>
    <row r="139" spans="1:6" x14ac:dyDescent="0.25">
      <c r="A139">
        <v>138</v>
      </c>
      <c r="B139" t="s">
        <v>322</v>
      </c>
      <c r="C139" t="s">
        <v>323</v>
      </c>
      <c r="D139" s="3">
        <v>1213.3399999999999</v>
      </c>
      <c r="E139" s="3">
        <v>1.7554263068</v>
      </c>
      <c r="F139" t="s">
        <v>324</v>
      </c>
    </row>
    <row r="140" spans="1:6" x14ac:dyDescent="0.25">
      <c r="A140">
        <v>139</v>
      </c>
      <c r="B140" t="s">
        <v>325</v>
      </c>
      <c r="C140" t="s">
        <v>326</v>
      </c>
      <c r="D140" s="3">
        <v>1210.3499999999999</v>
      </c>
      <c r="E140" s="3">
        <v>9.086373</v>
      </c>
      <c r="F140" t="s">
        <v>51</v>
      </c>
    </row>
    <row r="141" spans="1:6" x14ac:dyDescent="0.25">
      <c r="A141">
        <v>140</v>
      </c>
      <c r="B141" t="s">
        <v>327</v>
      </c>
      <c r="C141" t="s">
        <v>328</v>
      </c>
      <c r="D141" s="3">
        <v>1209.8900000000001</v>
      </c>
      <c r="E141" s="3">
        <v>11.383758596</v>
      </c>
      <c r="F141" t="s">
        <v>20</v>
      </c>
    </row>
    <row r="142" spans="1:6" x14ac:dyDescent="0.25">
      <c r="A142">
        <v>141</v>
      </c>
      <c r="B142" t="s">
        <v>329</v>
      </c>
      <c r="C142" t="s">
        <v>330</v>
      </c>
      <c r="D142" s="3">
        <v>1205.6300000000001</v>
      </c>
      <c r="E142" s="3">
        <v>19.628165796000001</v>
      </c>
      <c r="F142" t="s">
        <v>227</v>
      </c>
    </row>
    <row r="143" spans="1:6" x14ac:dyDescent="0.25">
      <c r="A143">
        <v>142</v>
      </c>
      <c r="B143" t="s">
        <v>331</v>
      </c>
      <c r="C143" t="s">
        <v>332</v>
      </c>
      <c r="D143" s="3">
        <v>1200</v>
      </c>
      <c r="E143" s="3">
        <v>11.355718467999999</v>
      </c>
      <c r="F143" t="s">
        <v>20</v>
      </c>
    </row>
    <row r="144" spans="1:6" x14ac:dyDescent="0.25">
      <c r="A144">
        <v>143</v>
      </c>
      <c r="B144" t="s">
        <v>333</v>
      </c>
      <c r="C144" t="s">
        <v>334</v>
      </c>
      <c r="D144" s="3">
        <v>1199.06</v>
      </c>
      <c r="E144" s="3">
        <v>3.4932360984000002</v>
      </c>
      <c r="F144" t="s">
        <v>235</v>
      </c>
    </row>
    <row r="145" spans="1:6" x14ac:dyDescent="0.25">
      <c r="A145">
        <v>144</v>
      </c>
      <c r="B145" t="s">
        <v>335</v>
      </c>
      <c r="C145" t="s">
        <v>336</v>
      </c>
      <c r="D145" s="3">
        <v>1197.97</v>
      </c>
      <c r="E145" s="3">
        <v>1.1397550072</v>
      </c>
      <c r="F145" t="s">
        <v>43</v>
      </c>
    </row>
    <row r="146" spans="1:6" x14ac:dyDescent="0.25">
      <c r="A146">
        <v>145</v>
      </c>
      <c r="B146" t="s">
        <v>337</v>
      </c>
      <c r="C146" t="s">
        <v>338</v>
      </c>
      <c r="D146" s="3">
        <v>1191.06</v>
      </c>
      <c r="E146" s="3">
        <v>1.8896607999999999</v>
      </c>
      <c r="F146" t="s">
        <v>51</v>
      </c>
    </row>
    <row r="147" spans="1:6" x14ac:dyDescent="0.25">
      <c r="A147">
        <v>146</v>
      </c>
      <c r="B147" t="s">
        <v>339</v>
      </c>
      <c r="C147" t="s">
        <v>340</v>
      </c>
      <c r="D147" s="3">
        <v>1185.77</v>
      </c>
      <c r="E147" s="3">
        <v>1.9391882</v>
      </c>
      <c r="F147" t="s">
        <v>341</v>
      </c>
    </row>
    <row r="148" spans="1:6" x14ac:dyDescent="0.25">
      <c r="A148">
        <v>147</v>
      </c>
      <c r="B148" t="s">
        <v>342</v>
      </c>
      <c r="C148" t="s">
        <v>343</v>
      </c>
      <c r="D148" s="3">
        <v>1181.32</v>
      </c>
      <c r="E148" s="3">
        <v>2.7697246</v>
      </c>
      <c r="F148" t="s">
        <v>227</v>
      </c>
    </row>
    <row r="149" spans="1:6" x14ac:dyDescent="0.25">
      <c r="A149">
        <v>148</v>
      </c>
      <c r="B149" t="s">
        <v>344</v>
      </c>
      <c r="C149" t="s">
        <v>345</v>
      </c>
      <c r="D149" s="3">
        <v>1178.4100000000001</v>
      </c>
      <c r="E149" s="3">
        <v>130.4704108</v>
      </c>
      <c r="F149" t="s">
        <v>20</v>
      </c>
    </row>
    <row r="150" spans="1:6" x14ac:dyDescent="0.25">
      <c r="A150">
        <v>149</v>
      </c>
      <c r="B150" t="s">
        <v>346</v>
      </c>
      <c r="C150" t="s">
        <v>347</v>
      </c>
      <c r="D150" s="3">
        <v>1177.51</v>
      </c>
      <c r="E150" s="3">
        <v>26.0514124</v>
      </c>
      <c r="F150" t="s">
        <v>20</v>
      </c>
    </row>
    <row r="151" spans="1:6" x14ac:dyDescent="0.25">
      <c r="A151">
        <v>150</v>
      </c>
      <c r="B151" t="s">
        <v>348</v>
      </c>
      <c r="C151" t="s">
        <v>349</v>
      </c>
      <c r="D151" s="3">
        <v>1176.47</v>
      </c>
      <c r="E151" s="3">
        <v>20.439577</v>
      </c>
      <c r="F151" t="s">
        <v>20</v>
      </c>
    </row>
    <row r="152" spans="1:6" x14ac:dyDescent="0.25">
      <c r="A152">
        <v>151</v>
      </c>
      <c r="B152" t="s">
        <v>350</v>
      </c>
      <c r="C152" t="s">
        <v>351</v>
      </c>
      <c r="D152" s="3">
        <v>1168.76</v>
      </c>
      <c r="E152" s="3">
        <v>14.503908600000001</v>
      </c>
      <c r="F152" t="s">
        <v>20</v>
      </c>
    </row>
    <row r="153" spans="1:6" x14ac:dyDescent="0.25">
      <c r="A153">
        <v>152</v>
      </c>
      <c r="B153" t="s">
        <v>352</v>
      </c>
      <c r="C153" t="s">
        <v>353</v>
      </c>
      <c r="D153" s="3">
        <v>1164.96</v>
      </c>
      <c r="E153" s="3">
        <v>10.362655999999999</v>
      </c>
      <c r="F153" t="s">
        <v>20</v>
      </c>
    </row>
    <row r="154" spans="1:6" x14ac:dyDescent="0.25">
      <c r="A154">
        <v>153</v>
      </c>
      <c r="B154" t="s">
        <v>354</v>
      </c>
      <c r="C154" t="s">
        <v>355</v>
      </c>
      <c r="D154" s="3">
        <v>1160.56</v>
      </c>
      <c r="E154" s="3">
        <v>10.819832</v>
      </c>
      <c r="F154" t="s">
        <v>206</v>
      </c>
    </row>
    <row r="155" spans="1:6" x14ac:dyDescent="0.25">
      <c r="A155">
        <v>154</v>
      </c>
      <c r="B155" t="s">
        <v>356</v>
      </c>
      <c r="C155" t="s">
        <v>357</v>
      </c>
      <c r="D155" s="3">
        <v>1155.23</v>
      </c>
      <c r="E155" s="3">
        <v>6.3433169999999999</v>
      </c>
      <c r="F155" t="s">
        <v>20</v>
      </c>
    </row>
    <row r="156" spans="1:6" x14ac:dyDescent="0.25">
      <c r="A156">
        <v>155</v>
      </c>
      <c r="B156" t="s">
        <v>358</v>
      </c>
      <c r="C156" t="s">
        <v>359</v>
      </c>
      <c r="D156" s="3">
        <v>1154.4100000000001</v>
      </c>
      <c r="E156" s="3">
        <v>0.11827676492</v>
      </c>
      <c r="F156" t="s">
        <v>67</v>
      </c>
    </row>
    <row r="157" spans="1:6" x14ac:dyDescent="0.25">
      <c r="A157">
        <v>156</v>
      </c>
      <c r="B157" t="s">
        <v>360</v>
      </c>
      <c r="C157" t="s">
        <v>361</v>
      </c>
      <c r="D157" s="3">
        <v>1153.5899999999999</v>
      </c>
      <c r="E157" s="3">
        <v>18.407277288</v>
      </c>
      <c r="F157" t="s">
        <v>33</v>
      </c>
    </row>
    <row r="158" spans="1:6" x14ac:dyDescent="0.25">
      <c r="A158">
        <v>157</v>
      </c>
      <c r="B158" t="s">
        <v>362</v>
      </c>
      <c r="C158" t="s">
        <v>363</v>
      </c>
      <c r="D158" s="3">
        <v>1151.05</v>
      </c>
      <c r="E158" s="3">
        <v>6.4650782080000004</v>
      </c>
      <c r="F158" t="s">
        <v>20</v>
      </c>
    </row>
    <row r="159" spans="1:6" x14ac:dyDescent="0.25">
      <c r="A159">
        <v>158</v>
      </c>
      <c r="B159" t="s">
        <v>364</v>
      </c>
      <c r="C159" t="s">
        <v>365</v>
      </c>
      <c r="D159" s="3">
        <v>1148.22</v>
      </c>
      <c r="E159" s="3">
        <v>3.1141229003999999</v>
      </c>
      <c r="F159" t="s">
        <v>295</v>
      </c>
    </row>
    <row r="160" spans="1:6" x14ac:dyDescent="0.25">
      <c r="A160">
        <v>159</v>
      </c>
      <c r="B160" t="s">
        <v>366</v>
      </c>
      <c r="C160" t="s">
        <v>367</v>
      </c>
      <c r="D160" s="3">
        <v>1145.3699999999999</v>
      </c>
      <c r="E160" s="3">
        <v>12.099848604</v>
      </c>
      <c r="F160" t="s">
        <v>20</v>
      </c>
    </row>
    <row r="161" spans="1:6" x14ac:dyDescent="0.25">
      <c r="A161">
        <v>160</v>
      </c>
      <c r="B161" t="s">
        <v>368</v>
      </c>
      <c r="C161" t="s">
        <v>369</v>
      </c>
      <c r="D161" s="3">
        <v>1141.81</v>
      </c>
      <c r="E161" s="3">
        <v>66.740076400000007</v>
      </c>
      <c r="F161" t="s">
        <v>20</v>
      </c>
    </row>
    <row r="162" spans="1:6" x14ac:dyDescent="0.25">
      <c r="A162">
        <v>161</v>
      </c>
      <c r="B162" t="s">
        <v>370</v>
      </c>
      <c r="C162" t="s">
        <v>371</v>
      </c>
      <c r="D162" s="3">
        <v>1140.53</v>
      </c>
      <c r="E162" s="3">
        <v>3.7549388800000001</v>
      </c>
      <c r="F162" t="s">
        <v>20</v>
      </c>
    </row>
    <row r="163" spans="1:6" x14ac:dyDescent="0.25">
      <c r="A163">
        <v>162</v>
      </c>
      <c r="B163" t="s">
        <v>372</v>
      </c>
      <c r="C163" t="s">
        <v>373</v>
      </c>
      <c r="D163" s="3">
        <v>1138.95</v>
      </c>
      <c r="E163" s="3">
        <v>13.509931780000001</v>
      </c>
      <c r="F163" t="s">
        <v>341</v>
      </c>
    </row>
    <row r="164" spans="1:6" x14ac:dyDescent="0.25">
      <c r="A164">
        <v>163</v>
      </c>
      <c r="B164" t="s">
        <v>374</v>
      </c>
      <c r="C164" t="s">
        <v>375</v>
      </c>
      <c r="D164" s="3">
        <v>1129.94</v>
      </c>
      <c r="E164" s="3">
        <v>11.313734472</v>
      </c>
      <c r="F164" t="s">
        <v>122</v>
      </c>
    </row>
    <row r="165" spans="1:6" x14ac:dyDescent="0.25">
      <c r="A165">
        <v>164</v>
      </c>
      <c r="B165" t="s">
        <v>376</v>
      </c>
      <c r="C165" t="s">
        <v>377</v>
      </c>
      <c r="D165" s="3">
        <v>1127.78</v>
      </c>
      <c r="E165" s="3">
        <v>3.5671462184</v>
      </c>
      <c r="F165" t="s">
        <v>122</v>
      </c>
    </row>
    <row r="166" spans="1:6" x14ac:dyDescent="0.25">
      <c r="A166">
        <v>165</v>
      </c>
      <c r="B166" t="s">
        <v>378</v>
      </c>
      <c r="C166" t="s">
        <v>379</v>
      </c>
      <c r="D166" s="3">
        <v>1124.8800000000001</v>
      </c>
      <c r="E166" s="3">
        <v>8.2917249159999997</v>
      </c>
      <c r="F166" t="s">
        <v>380</v>
      </c>
    </row>
    <row r="167" spans="1:6" x14ac:dyDescent="0.25">
      <c r="A167">
        <v>166</v>
      </c>
      <c r="B167" t="s">
        <v>381</v>
      </c>
      <c r="C167" t="s">
        <v>382</v>
      </c>
      <c r="D167" s="3">
        <v>1123.93</v>
      </c>
      <c r="E167" s="3">
        <v>5.3559235143999997</v>
      </c>
      <c r="F167" t="s">
        <v>324</v>
      </c>
    </row>
    <row r="168" spans="1:6" x14ac:dyDescent="0.25">
      <c r="A168">
        <v>167</v>
      </c>
      <c r="B168" t="s">
        <v>383</v>
      </c>
      <c r="C168" t="s">
        <v>384</v>
      </c>
      <c r="D168" s="3">
        <v>1123.8</v>
      </c>
      <c r="E168" s="3">
        <v>3.4872470928000001</v>
      </c>
      <c r="F168" t="s">
        <v>385</v>
      </c>
    </row>
    <row r="169" spans="1:6" x14ac:dyDescent="0.25">
      <c r="A169">
        <v>168</v>
      </c>
      <c r="B169" t="s">
        <v>386</v>
      </c>
      <c r="C169" t="s">
        <v>387</v>
      </c>
      <c r="D169" s="3">
        <v>1123.05</v>
      </c>
      <c r="E169" s="3">
        <v>15.96953866</v>
      </c>
      <c r="F169" t="s">
        <v>115</v>
      </c>
    </row>
    <row r="170" spans="1:6" x14ac:dyDescent="0.25">
      <c r="A170">
        <v>169</v>
      </c>
      <c r="B170" t="s">
        <v>388</v>
      </c>
      <c r="C170" t="s">
        <v>389</v>
      </c>
      <c r="D170" s="3">
        <v>1122.69</v>
      </c>
      <c r="E170" s="3">
        <v>19.034751348</v>
      </c>
      <c r="F170" t="s">
        <v>20</v>
      </c>
    </row>
    <row r="171" spans="1:6" x14ac:dyDescent="0.25">
      <c r="A171">
        <v>170</v>
      </c>
      <c r="B171" t="s">
        <v>390</v>
      </c>
      <c r="C171" t="s">
        <v>391</v>
      </c>
      <c r="D171" s="3">
        <v>1121.99</v>
      </c>
      <c r="E171" s="3">
        <v>24.306524</v>
      </c>
      <c r="F171" t="s">
        <v>81</v>
      </c>
    </row>
    <row r="172" spans="1:6" x14ac:dyDescent="0.25">
      <c r="A172">
        <v>171</v>
      </c>
      <c r="B172" t="s">
        <v>392</v>
      </c>
      <c r="C172" t="s">
        <v>393</v>
      </c>
      <c r="D172" s="3">
        <v>1121.9000000000001</v>
      </c>
      <c r="E172" s="3">
        <v>35.053969799999997</v>
      </c>
      <c r="F172" t="s">
        <v>20</v>
      </c>
    </row>
    <row r="173" spans="1:6" x14ac:dyDescent="0.25">
      <c r="A173">
        <v>172</v>
      </c>
      <c r="B173" t="s">
        <v>394</v>
      </c>
      <c r="C173" t="s">
        <v>395</v>
      </c>
      <c r="D173" s="3">
        <v>1120.45</v>
      </c>
      <c r="E173" s="3">
        <v>10.8655496</v>
      </c>
      <c r="F173" t="s">
        <v>20</v>
      </c>
    </row>
    <row r="174" spans="1:6" x14ac:dyDescent="0.25">
      <c r="A174">
        <v>173</v>
      </c>
      <c r="B174" t="s">
        <v>396</v>
      </c>
      <c r="C174" t="s">
        <v>397</v>
      </c>
      <c r="D174" s="3">
        <v>1118.17</v>
      </c>
      <c r="E174" s="3">
        <v>15.147993388</v>
      </c>
      <c r="F174" t="s">
        <v>99</v>
      </c>
    </row>
    <row r="175" spans="1:6" x14ac:dyDescent="0.25">
      <c r="A175">
        <v>174</v>
      </c>
      <c r="B175" t="s">
        <v>398</v>
      </c>
      <c r="C175" t="s">
        <v>399</v>
      </c>
      <c r="D175" s="3">
        <v>1117.32</v>
      </c>
      <c r="E175" s="3">
        <v>9.5321195999999997</v>
      </c>
      <c r="F175" t="s">
        <v>20</v>
      </c>
    </row>
    <row r="176" spans="1:6" x14ac:dyDescent="0.25">
      <c r="A176">
        <v>175</v>
      </c>
      <c r="B176" t="s">
        <v>400</v>
      </c>
      <c r="C176" t="s">
        <v>401</v>
      </c>
      <c r="D176" s="3">
        <v>1111.1099999999999</v>
      </c>
      <c r="E176" s="3">
        <v>1.9658568000000001</v>
      </c>
      <c r="F176" t="s">
        <v>20</v>
      </c>
    </row>
    <row r="177" spans="1:6" x14ac:dyDescent="0.25">
      <c r="A177">
        <v>176</v>
      </c>
      <c r="B177" t="s">
        <v>402</v>
      </c>
      <c r="C177" t="s">
        <v>403</v>
      </c>
      <c r="D177" s="3">
        <v>1108.8</v>
      </c>
      <c r="E177" s="3">
        <v>22.851180400000001</v>
      </c>
      <c r="F177" t="s">
        <v>20</v>
      </c>
    </row>
    <row r="178" spans="1:6" x14ac:dyDescent="0.25">
      <c r="A178">
        <v>177</v>
      </c>
      <c r="B178" t="s">
        <v>404</v>
      </c>
      <c r="C178" t="s">
        <v>405</v>
      </c>
      <c r="D178" s="3">
        <v>1107.68</v>
      </c>
      <c r="E178" s="3">
        <v>39.1895077</v>
      </c>
      <c r="F178" t="s">
        <v>20</v>
      </c>
    </row>
    <row r="179" spans="1:6" x14ac:dyDescent="0.25">
      <c r="A179">
        <v>178</v>
      </c>
      <c r="B179" t="s">
        <v>406</v>
      </c>
      <c r="C179" t="s">
        <v>407</v>
      </c>
      <c r="D179" s="3">
        <v>1101.3399999999999</v>
      </c>
      <c r="E179" s="3">
        <v>11.382082284000001</v>
      </c>
      <c r="F179" t="s">
        <v>20</v>
      </c>
    </row>
    <row r="180" spans="1:6" x14ac:dyDescent="0.25">
      <c r="A180">
        <v>179</v>
      </c>
      <c r="B180" t="s">
        <v>408</v>
      </c>
      <c r="C180" t="s">
        <v>409</v>
      </c>
      <c r="D180" s="3">
        <v>1098.3399999999999</v>
      </c>
      <c r="E180" s="3">
        <v>11.910272956</v>
      </c>
      <c r="F180" t="s">
        <v>20</v>
      </c>
    </row>
    <row r="181" spans="1:6" x14ac:dyDescent="0.25">
      <c r="A181">
        <v>180</v>
      </c>
      <c r="B181" t="s">
        <v>410</v>
      </c>
      <c r="C181" t="s">
        <v>411</v>
      </c>
      <c r="D181" s="3">
        <v>1095.08</v>
      </c>
      <c r="E181" s="3">
        <v>8.0154382199999999E-2</v>
      </c>
      <c r="F181" t="s">
        <v>43</v>
      </c>
    </row>
    <row r="182" spans="1:6" x14ac:dyDescent="0.25">
      <c r="A182">
        <v>181</v>
      </c>
      <c r="B182" t="s">
        <v>412</v>
      </c>
      <c r="C182" t="s">
        <v>413</v>
      </c>
      <c r="D182" s="3">
        <v>1093.8800000000001</v>
      </c>
      <c r="E182" s="3">
        <v>4.1543049747999996</v>
      </c>
      <c r="F182" t="s">
        <v>33</v>
      </c>
    </row>
    <row r="183" spans="1:6" x14ac:dyDescent="0.25">
      <c r="A183">
        <v>182</v>
      </c>
      <c r="B183" t="s">
        <v>414</v>
      </c>
      <c r="C183" t="s">
        <v>415</v>
      </c>
      <c r="D183" s="3">
        <v>1090.6199999999999</v>
      </c>
      <c r="E183" s="3">
        <v>9.2882923999999996</v>
      </c>
      <c r="F183" t="s">
        <v>20</v>
      </c>
    </row>
    <row r="184" spans="1:6" x14ac:dyDescent="0.25">
      <c r="A184">
        <v>183</v>
      </c>
      <c r="B184" t="s">
        <v>416</v>
      </c>
      <c r="C184" t="s">
        <v>417</v>
      </c>
      <c r="D184" s="3">
        <v>1090.1600000000001</v>
      </c>
      <c r="E184" s="3">
        <v>3.7810893472</v>
      </c>
      <c r="F184" t="s">
        <v>92</v>
      </c>
    </row>
    <row r="185" spans="1:6" x14ac:dyDescent="0.25">
      <c r="A185">
        <v>184</v>
      </c>
      <c r="B185" t="s">
        <v>418</v>
      </c>
      <c r="C185" t="s">
        <v>419</v>
      </c>
      <c r="D185" s="3">
        <v>1076.6600000000001</v>
      </c>
      <c r="E185" s="3">
        <v>8.7892086000000003</v>
      </c>
      <c r="F185" t="s">
        <v>20</v>
      </c>
    </row>
    <row r="186" spans="1:6" x14ac:dyDescent="0.25">
      <c r="A186">
        <v>185</v>
      </c>
      <c r="B186" t="s">
        <v>420</v>
      </c>
      <c r="C186" t="s">
        <v>421</v>
      </c>
      <c r="D186" s="3">
        <v>1076.54</v>
      </c>
      <c r="E186" s="3">
        <v>3.0479161960000001</v>
      </c>
      <c r="F186" t="s">
        <v>20</v>
      </c>
    </row>
    <row r="187" spans="1:6" x14ac:dyDescent="0.25">
      <c r="A187">
        <v>186</v>
      </c>
      <c r="B187" t="s">
        <v>422</v>
      </c>
      <c r="C187" t="s">
        <v>423</v>
      </c>
      <c r="D187" s="3">
        <v>1075.29</v>
      </c>
      <c r="E187" s="3">
        <v>3.1065109199999998</v>
      </c>
      <c r="F187" t="s">
        <v>122</v>
      </c>
    </row>
    <row r="188" spans="1:6" x14ac:dyDescent="0.25">
      <c r="A188">
        <v>187</v>
      </c>
      <c r="B188" t="s">
        <v>424</v>
      </c>
      <c r="C188" t="s">
        <v>425</v>
      </c>
      <c r="D188" s="3">
        <v>1073.48</v>
      </c>
      <c r="E188" s="3">
        <v>4.6126162951999996</v>
      </c>
      <c r="F188" t="s">
        <v>51</v>
      </c>
    </row>
    <row r="189" spans="1:6" x14ac:dyDescent="0.25">
      <c r="A189">
        <v>188</v>
      </c>
      <c r="B189" t="s">
        <v>426</v>
      </c>
      <c r="C189" t="s">
        <v>427</v>
      </c>
      <c r="D189" s="3">
        <v>1069.52</v>
      </c>
      <c r="E189" s="3">
        <v>2.8421107999999999</v>
      </c>
      <c r="F189" t="s">
        <v>92</v>
      </c>
    </row>
    <row r="190" spans="1:6" x14ac:dyDescent="0.25">
      <c r="A190">
        <v>189</v>
      </c>
      <c r="B190" t="s">
        <v>428</v>
      </c>
      <c r="C190" t="s">
        <v>429</v>
      </c>
      <c r="D190" s="3">
        <v>1058.51</v>
      </c>
      <c r="E190" s="3">
        <v>9.9207192000000006</v>
      </c>
      <c r="F190" t="s">
        <v>324</v>
      </c>
    </row>
    <row r="191" spans="1:6" x14ac:dyDescent="0.25">
      <c r="A191">
        <v>190</v>
      </c>
      <c r="B191" t="s">
        <v>430</v>
      </c>
      <c r="C191" t="s">
        <v>431</v>
      </c>
      <c r="D191" s="3">
        <v>1056.55</v>
      </c>
      <c r="E191" s="3">
        <v>9.8902408000000008</v>
      </c>
      <c r="F191" t="s">
        <v>20</v>
      </c>
    </row>
    <row r="192" spans="1:6" x14ac:dyDescent="0.25">
      <c r="A192">
        <v>191</v>
      </c>
      <c r="B192" t="s">
        <v>432</v>
      </c>
      <c r="C192" t="s">
        <v>433</v>
      </c>
      <c r="D192" s="3">
        <v>1054.77</v>
      </c>
      <c r="E192" s="3">
        <v>7.505306</v>
      </c>
      <c r="F192" t="s">
        <v>20</v>
      </c>
    </row>
    <row r="193" spans="1:6" x14ac:dyDescent="0.25">
      <c r="A193">
        <v>192</v>
      </c>
      <c r="B193" t="s">
        <v>434</v>
      </c>
      <c r="C193" t="s">
        <v>435</v>
      </c>
      <c r="D193" s="3">
        <v>1050.49</v>
      </c>
      <c r="E193" s="3">
        <v>31.461252204000001</v>
      </c>
      <c r="F193" t="s">
        <v>33</v>
      </c>
    </row>
    <row r="194" spans="1:6" x14ac:dyDescent="0.25">
      <c r="A194">
        <v>193</v>
      </c>
      <c r="B194" t="s">
        <v>436</v>
      </c>
      <c r="C194" t="s">
        <v>437</v>
      </c>
      <c r="D194" s="3">
        <v>1048.04</v>
      </c>
      <c r="E194" s="3">
        <v>3.3622856527999998</v>
      </c>
      <c r="F194" t="s">
        <v>380</v>
      </c>
    </row>
    <row r="195" spans="1:6" x14ac:dyDescent="0.25">
      <c r="A195">
        <v>194</v>
      </c>
      <c r="B195" t="s">
        <v>438</v>
      </c>
      <c r="C195" t="s">
        <v>439</v>
      </c>
      <c r="D195" s="3">
        <v>1044.52</v>
      </c>
      <c r="E195" s="3">
        <v>12.979379032000001</v>
      </c>
      <c r="F195" t="s">
        <v>20</v>
      </c>
    </row>
    <row r="196" spans="1:6" x14ac:dyDescent="0.25">
      <c r="A196">
        <v>195</v>
      </c>
      <c r="B196" t="s">
        <v>440</v>
      </c>
      <c r="C196" t="s">
        <v>441</v>
      </c>
      <c r="D196" s="3">
        <v>1038.48</v>
      </c>
      <c r="E196" s="3">
        <v>12.506887636</v>
      </c>
      <c r="F196" t="s">
        <v>20</v>
      </c>
    </row>
    <row r="197" spans="1:6" x14ac:dyDescent="0.25">
      <c r="A197">
        <v>196</v>
      </c>
      <c r="B197" t="s">
        <v>442</v>
      </c>
      <c r="C197" t="s">
        <v>443</v>
      </c>
      <c r="D197" s="3">
        <v>1030.8</v>
      </c>
      <c r="E197" s="3">
        <v>4.2660006912000004</v>
      </c>
      <c r="F197" t="s">
        <v>78</v>
      </c>
    </row>
    <row r="198" spans="1:6" x14ac:dyDescent="0.25">
      <c r="A198">
        <v>197</v>
      </c>
      <c r="B198" t="s">
        <v>444</v>
      </c>
      <c r="C198" t="s">
        <v>445</v>
      </c>
      <c r="D198" s="3">
        <v>1028.6400000000001</v>
      </c>
      <c r="E198" s="3">
        <v>10.610293</v>
      </c>
      <c r="F198" t="s">
        <v>446</v>
      </c>
    </row>
    <row r="199" spans="1:6" x14ac:dyDescent="0.25">
      <c r="A199">
        <v>198</v>
      </c>
      <c r="B199" t="s">
        <v>447</v>
      </c>
      <c r="C199" t="s">
        <v>448</v>
      </c>
      <c r="D199" s="3">
        <v>1028.23</v>
      </c>
      <c r="E199" s="3">
        <v>0.48213552372000001</v>
      </c>
      <c r="F199" t="s">
        <v>449</v>
      </c>
    </row>
    <row r="200" spans="1:6" x14ac:dyDescent="0.25">
      <c r="A200">
        <v>199</v>
      </c>
      <c r="B200" t="s">
        <v>450</v>
      </c>
      <c r="C200" t="s">
        <v>451</v>
      </c>
      <c r="D200" s="3">
        <v>1027.4000000000001</v>
      </c>
      <c r="E200" s="3">
        <v>4.3241230000000002</v>
      </c>
      <c r="F200" t="s">
        <v>20</v>
      </c>
    </row>
    <row r="201" spans="1:6" x14ac:dyDescent="0.25">
      <c r="A201">
        <v>200</v>
      </c>
      <c r="B201" t="s">
        <v>452</v>
      </c>
      <c r="C201" t="s">
        <v>453</v>
      </c>
      <c r="D201" s="3">
        <v>1025.3499999999999</v>
      </c>
      <c r="E201" s="3">
        <v>0.74191588023999999</v>
      </c>
      <c r="F201" t="s">
        <v>67</v>
      </c>
    </row>
    <row r="202" spans="1:6" x14ac:dyDescent="0.25">
      <c r="A202">
        <v>201</v>
      </c>
      <c r="B202" t="s">
        <v>454</v>
      </c>
      <c r="C202" t="s">
        <v>455</v>
      </c>
      <c r="D202" s="3">
        <v>1023.54</v>
      </c>
      <c r="E202" s="3">
        <v>13.4333548</v>
      </c>
      <c r="F202" t="s">
        <v>20</v>
      </c>
    </row>
    <row r="203" spans="1:6" x14ac:dyDescent="0.25">
      <c r="A203">
        <v>202</v>
      </c>
      <c r="B203" t="s">
        <v>456</v>
      </c>
      <c r="C203" t="s">
        <v>457</v>
      </c>
      <c r="D203" s="3">
        <v>1020.41</v>
      </c>
      <c r="E203" s="3">
        <v>10.47695</v>
      </c>
      <c r="F203" t="s">
        <v>20</v>
      </c>
    </row>
    <row r="204" spans="1:6" x14ac:dyDescent="0.25">
      <c r="A204">
        <v>203</v>
      </c>
      <c r="B204" t="s">
        <v>458</v>
      </c>
      <c r="C204" t="s">
        <v>459</v>
      </c>
      <c r="D204" s="3">
        <v>1020.31</v>
      </c>
      <c r="E204" s="3">
        <v>15.7649524</v>
      </c>
      <c r="F204" t="s">
        <v>20</v>
      </c>
    </row>
    <row r="205" spans="1:6" x14ac:dyDescent="0.25">
      <c r="A205">
        <v>204</v>
      </c>
      <c r="B205" t="s">
        <v>460</v>
      </c>
      <c r="C205" t="s">
        <v>461</v>
      </c>
      <c r="D205" s="3">
        <v>1018.63</v>
      </c>
      <c r="E205" s="3">
        <v>10.505752087999999</v>
      </c>
      <c r="F205" t="s">
        <v>295</v>
      </c>
    </row>
    <row r="206" spans="1:6" x14ac:dyDescent="0.25">
      <c r="A206">
        <v>205</v>
      </c>
      <c r="B206" t="s">
        <v>462</v>
      </c>
      <c r="C206" t="s">
        <v>463</v>
      </c>
      <c r="D206" s="3">
        <v>1018.21</v>
      </c>
      <c r="E206" s="3">
        <v>36.871244400000002</v>
      </c>
      <c r="F206" t="s">
        <v>20</v>
      </c>
    </row>
    <row r="207" spans="1:6" x14ac:dyDescent="0.25">
      <c r="A207">
        <v>206</v>
      </c>
      <c r="B207" t="s">
        <v>464</v>
      </c>
      <c r="C207" t="s">
        <v>465</v>
      </c>
      <c r="D207" s="3">
        <v>1017.97</v>
      </c>
      <c r="E207" s="3">
        <v>5.7950029644000001</v>
      </c>
      <c r="F207" t="s">
        <v>78</v>
      </c>
    </row>
    <row r="208" spans="1:6" x14ac:dyDescent="0.25">
      <c r="A208">
        <v>207</v>
      </c>
      <c r="B208" t="s">
        <v>466</v>
      </c>
      <c r="C208" t="s">
        <v>467</v>
      </c>
      <c r="D208" s="3">
        <v>1014.49</v>
      </c>
      <c r="E208" s="3">
        <v>15.772572</v>
      </c>
      <c r="F208" t="s">
        <v>20</v>
      </c>
    </row>
    <row r="209" spans="1:6" x14ac:dyDescent="0.25">
      <c r="A209">
        <v>208</v>
      </c>
      <c r="B209" t="s">
        <v>468</v>
      </c>
      <c r="C209" t="s">
        <v>469</v>
      </c>
      <c r="D209" s="3">
        <v>1013.99</v>
      </c>
      <c r="E209" s="3">
        <v>12.770449599999999</v>
      </c>
      <c r="F209" t="s">
        <v>20</v>
      </c>
    </row>
    <row r="210" spans="1:6" x14ac:dyDescent="0.25">
      <c r="A210">
        <v>209</v>
      </c>
      <c r="B210" t="s">
        <v>470</v>
      </c>
      <c r="C210" t="s">
        <v>471</v>
      </c>
      <c r="D210" s="3">
        <v>1013.85</v>
      </c>
      <c r="E210" s="3">
        <v>0.18901408348000001</v>
      </c>
      <c r="F210" t="s">
        <v>472</v>
      </c>
    </row>
    <row r="211" spans="1:6" x14ac:dyDescent="0.25">
      <c r="A211">
        <v>210</v>
      </c>
      <c r="B211" t="s">
        <v>473</v>
      </c>
      <c r="C211" t="s">
        <v>474</v>
      </c>
      <c r="D211" s="3">
        <v>1012.75</v>
      </c>
      <c r="E211" s="3">
        <v>10.5683852</v>
      </c>
      <c r="F211" t="s">
        <v>20</v>
      </c>
    </row>
    <row r="212" spans="1:6" x14ac:dyDescent="0.25">
      <c r="A212">
        <v>211</v>
      </c>
      <c r="B212" t="s">
        <v>475</v>
      </c>
      <c r="C212" t="s">
        <v>476</v>
      </c>
      <c r="D212" s="3">
        <v>1011.38</v>
      </c>
      <c r="E212" s="3">
        <v>0.13587118328</v>
      </c>
      <c r="F212" t="s">
        <v>67</v>
      </c>
    </row>
    <row r="213" spans="1:6" x14ac:dyDescent="0.25">
      <c r="A213">
        <v>212</v>
      </c>
      <c r="B213" t="s">
        <v>477</v>
      </c>
      <c r="C213" t="s">
        <v>478</v>
      </c>
      <c r="D213" s="3">
        <v>1008.4</v>
      </c>
      <c r="E213" s="3">
        <v>4.4955639999999999</v>
      </c>
      <c r="F213" t="s">
        <v>20</v>
      </c>
    </row>
    <row r="214" spans="1:6" x14ac:dyDescent="0.25">
      <c r="A214">
        <v>213</v>
      </c>
      <c r="B214" t="s">
        <v>479</v>
      </c>
      <c r="C214" t="s">
        <v>480</v>
      </c>
      <c r="D214" s="3">
        <v>1007.86</v>
      </c>
      <c r="E214" s="3">
        <v>27.102002848000001</v>
      </c>
      <c r="F214" t="s">
        <v>481</v>
      </c>
    </row>
    <row r="215" spans="1:6" x14ac:dyDescent="0.25">
      <c r="A215">
        <v>214</v>
      </c>
      <c r="B215" t="s">
        <v>482</v>
      </c>
      <c r="C215" t="s">
        <v>483</v>
      </c>
      <c r="D215" s="3">
        <v>1002.75</v>
      </c>
      <c r="E215" s="3">
        <v>0.19452076839999999</v>
      </c>
      <c r="F215" t="s">
        <v>67</v>
      </c>
    </row>
    <row r="216" spans="1:6" x14ac:dyDescent="0.25">
      <c r="A216">
        <v>215</v>
      </c>
      <c r="B216" t="s">
        <v>484</v>
      </c>
      <c r="C216" t="s">
        <v>485</v>
      </c>
      <c r="D216" s="3">
        <v>1000.95</v>
      </c>
      <c r="E216" s="3">
        <v>10.318233731999999</v>
      </c>
      <c r="F216" t="s">
        <v>87</v>
      </c>
    </row>
    <row r="217" spans="1:6" x14ac:dyDescent="0.25">
      <c r="A217">
        <v>216</v>
      </c>
      <c r="B217" t="s">
        <v>486</v>
      </c>
      <c r="C217" t="s">
        <v>487</v>
      </c>
      <c r="D217" s="3">
        <v>997.16700000000003</v>
      </c>
      <c r="E217" s="3">
        <v>5.4251551999999998</v>
      </c>
      <c r="F217" t="s">
        <v>148</v>
      </c>
    </row>
    <row r="218" spans="1:6" x14ac:dyDescent="0.25">
      <c r="A218">
        <v>217</v>
      </c>
      <c r="B218" t="s">
        <v>488</v>
      </c>
      <c r="C218" t="s">
        <v>489</v>
      </c>
      <c r="D218" s="3">
        <v>995.35500000000002</v>
      </c>
      <c r="E218" s="3">
        <v>0.31545982156000002</v>
      </c>
      <c r="F218" t="s">
        <v>490</v>
      </c>
    </row>
    <row r="219" spans="1:6" x14ac:dyDescent="0.25">
      <c r="A219">
        <v>218</v>
      </c>
      <c r="B219" t="s">
        <v>491</v>
      </c>
      <c r="C219" t="s">
        <v>492</v>
      </c>
      <c r="D219" s="3">
        <v>989.18200000000002</v>
      </c>
      <c r="E219" s="3">
        <v>0.72823031668000004</v>
      </c>
      <c r="F219" t="s">
        <v>43</v>
      </c>
    </row>
    <row r="220" spans="1:6" x14ac:dyDescent="0.25">
      <c r="A220">
        <v>219</v>
      </c>
      <c r="B220" t="s">
        <v>493</v>
      </c>
      <c r="C220" t="s">
        <v>494</v>
      </c>
      <c r="D220" s="3">
        <v>985.83</v>
      </c>
      <c r="E220" s="3">
        <v>7.3101528048000004</v>
      </c>
      <c r="F220" t="s">
        <v>73</v>
      </c>
    </row>
    <row r="221" spans="1:6" x14ac:dyDescent="0.25">
      <c r="A221">
        <v>220</v>
      </c>
      <c r="B221" t="s">
        <v>495</v>
      </c>
      <c r="C221" t="s">
        <v>496</v>
      </c>
      <c r="D221" s="3">
        <v>985.22199999999998</v>
      </c>
      <c r="E221" s="3">
        <v>2.9868831999999998</v>
      </c>
      <c r="F221" t="s">
        <v>20</v>
      </c>
    </row>
    <row r="222" spans="1:6" x14ac:dyDescent="0.25">
      <c r="A222">
        <v>221</v>
      </c>
      <c r="B222" t="s">
        <v>497</v>
      </c>
      <c r="C222" t="s">
        <v>498</v>
      </c>
      <c r="D222" s="3">
        <v>984.68299999999999</v>
      </c>
      <c r="E222" s="3">
        <v>10.4693304</v>
      </c>
      <c r="F222" t="s">
        <v>20</v>
      </c>
    </row>
    <row r="223" spans="1:6" x14ac:dyDescent="0.25">
      <c r="A223">
        <v>222</v>
      </c>
      <c r="B223" t="s">
        <v>499</v>
      </c>
      <c r="C223" t="s">
        <v>500</v>
      </c>
      <c r="D223" s="3">
        <v>982.846</v>
      </c>
      <c r="E223" s="3">
        <v>12.441816252000001</v>
      </c>
      <c r="F223" t="s">
        <v>385</v>
      </c>
    </row>
    <row r="224" spans="1:6" x14ac:dyDescent="0.25">
      <c r="A224">
        <v>223</v>
      </c>
      <c r="B224" t="s">
        <v>501</v>
      </c>
      <c r="C224" t="s">
        <v>502</v>
      </c>
      <c r="D224" s="3">
        <v>976.77099999999996</v>
      </c>
      <c r="E224" s="3">
        <v>33.099542399999997</v>
      </c>
      <c r="F224" t="s">
        <v>20</v>
      </c>
    </row>
    <row r="225" spans="1:6" x14ac:dyDescent="0.25">
      <c r="A225">
        <v>224</v>
      </c>
      <c r="B225" t="s">
        <v>503</v>
      </c>
      <c r="C225" t="s">
        <v>504</v>
      </c>
      <c r="D225" s="3">
        <v>976.28300000000002</v>
      </c>
      <c r="E225" s="3">
        <v>17.30715944</v>
      </c>
      <c r="F225" t="s">
        <v>51</v>
      </c>
    </row>
    <row r="226" spans="1:6" x14ac:dyDescent="0.25">
      <c r="A226">
        <v>225</v>
      </c>
      <c r="B226" t="s">
        <v>505</v>
      </c>
      <c r="C226" t="s">
        <v>506</v>
      </c>
      <c r="D226" s="3">
        <v>974.21299999999997</v>
      </c>
      <c r="E226" s="3">
        <v>27.941073200000002</v>
      </c>
      <c r="F226" t="s">
        <v>78</v>
      </c>
    </row>
    <row r="227" spans="1:6" x14ac:dyDescent="0.25">
      <c r="A227">
        <v>226</v>
      </c>
      <c r="B227" t="s">
        <v>507</v>
      </c>
      <c r="C227" t="s">
        <v>508</v>
      </c>
      <c r="D227" s="3">
        <v>973.20500000000004</v>
      </c>
      <c r="E227" s="3">
        <v>4.8093619867999999</v>
      </c>
      <c r="F227" t="s">
        <v>235</v>
      </c>
    </row>
    <row r="228" spans="1:6" x14ac:dyDescent="0.25">
      <c r="A228">
        <v>227</v>
      </c>
      <c r="B228" t="s">
        <v>509</v>
      </c>
      <c r="C228" t="s">
        <v>510</v>
      </c>
      <c r="D228" s="3">
        <v>972.15200000000004</v>
      </c>
      <c r="E228" s="3">
        <v>15.045128788</v>
      </c>
      <c r="F228" t="s">
        <v>20</v>
      </c>
    </row>
    <row r="229" spans="1:6" x14ac:dyDescent="0.25">
      <c r="A229">
        <v>228</v>
      </c>
      <c r="B229" t="s">
        <v>511</v>
      </c>
      <c r="C229" t="s">
        <v>512</v>
      </c>
      <c r="D229" s="3">
        <v>969.94200000000001</v>
      </c>
      <c r="E229" s="3">
        <v>0.25053016212000001</v>
      </c>
      <c r="F229" t="s">
        <v>472</v>
      </c>
    </row>
    <row r="230" spans="1:6" x14ac:dyDescent="0.25">
      <c r="A230">
        <v>229</v>
      </c>
      <c r="B230" t="s">
        <v>513</v>
      </c>
      <c r="C230" t="s">
        <v>514</v>
      </c>
      <c r="D230" s="3">
        <v>965.35199999999998</v>
      </c>
      <c r="E230" s="3">
        <v>0.33723435248</v>
      </c>
      <c r="F230" t="s">
        <v>67</v>
      </c>
    </row>
    <row r="231" spans="1:6" x14ac:dyDescent="0.25">
      <c r="A231">
        <v>230</v>
      </c>
      <c r="B231" t="s">
        <v>515</v>
      </c>
      <c r="C231" t="s">
        <v>516</v>
      </c>
      <c r="D231" s="3">
        <v>964.84699999999998</v>
      </c>
      <c r="E231" s="3">
        <v>12.775554732</v>
      </c>
      <c r="F231" t="s">
        <v>183</v>
      </c>
    </row>
    <row r="232" spans="1:6" x14ac:dyDescent="0.25">
      <c r="A232">
        <v>231</v>
      </c>
      <c r="B232" t="s">
        <v>517</v>
      </c>
      <c r="C232" t="s">
        <v>518</v>
      </c>
      <c r="D232" s="3">
        <v>964.05399999999997</v>
      </c>
      <c r="E232" s="3">
        <v>11.013598428</v>
      </c>
      <c r="F232" t="s">
        <v>220</v>
      </c>
    </row>
    <row r="233" spans="1:6" x14ac:dyDescent="0.25">
      <c r="A233">
        <v>232</v>
      </c>
      <c r="B233" t="s">
        <v>519</v>
      </c>
      <c r="C233" t="s">
        <v>520</v>
      </c>
      <c r="D233" s="3">
        <v>963.08199999999999</v>
      </c>
      <c r="E233" s="3">
        <v>4.7393912</v>
      </c>
      <c r="F233" t="s">
        <v>20</v>
      </c>
    </row>
    <row r="234" spans="1:6" x14ac:dyDescent="0.25">
      <c r="A234">
        <v>233</v>
      </c>
      <c r="B234" t="s">
        <v>521</v>
      </c>
      <c r="C234" t="s">
        <v>522</v>
      </c>
      <c r="D234" s="3">
        <v>962.69899999999996</v>
      </c>
      <c r="E234" s="3">
        <v>3.8621542716000001</v>
      </c>
      <c r="F234" t="s">
        <v>33</v>
      </c>
    </row>
    <row r="235" spans="1:6" x14ac:dyDescent="0.25">
      <c r="A235">
        <v>234</v>
      </c>
      <c r="B235" t="s">
        <v>523</v>
      </c>
      <c r="C235" t="s">
        <v>524</v>
      </c>
      <c r="D235" s="3">
        <v>957.38099999999997</v>
      </c>
      <c r="E235" s="3">
        <v>12.000870000000001</v>
      </c>
      <c r="F235" t="s">
        <v>20</v>
      </c>
    </row>
    <row r="236" spans="1:6" x14ac:dyDescent="0.25">
      <c r="A236">
        <v>235</v>
      </c>
      <c r="B236" t="s">
        <v>525</v>
      </c>
      <c r="C236" t="s">
        <v>526</v>
      </c>
      <c r="D236" s="3">
        <v>956.93799999999999</v>
      </c>
      <c r="E236" s="3">
        <v>16.115530196000002</v>
      </c>
      <c r="F236" t="s">
        <v>20</v>
      </c>
    </row>
    <row r="237" spans="1:6" x14ac:dyDescent="0.25">
      <c r="A237">
        <v>236</v>
      </c>
      <c r="B237" t="s">
        <v>527</v>
      </c>
      <c r="C237" t="s">
        <v>528</v>
      </c>
      <c r="D237" s="3">
        <v>956.35900000000004</v>
      </c>
      <c r="E237" s="3">
        <v>35.680681900000003</v>
      </c>
      <c r="F237" t="s">
        <v>73</v>
      </c>
    </row>
    <row r="238" spans="1:6" x14ac:dyDescent="0.25">
      <c r="A238">
        <v>237</v>
      </c>
      <c r="B238" t="s">
        <v>529</v>
      </c>
      <c r="C238" t="s">
        <v>530</v>
      </c>
      <c r="D238" s="3">
        <v>955.49300000000005</v>
      </c>
      <c r="E238" s="3">
        <v>8.4350495920000004</v>
      </c>
      <c r="F238" t="s">
        <v>183</v>
      </c>
    </row>
    <row r="239" spans="1:6" x14ac:dyDescent="0.25">
      <c r="A239">
        <v>238</v>
      </c>
      <c r="B239" t="s">
        <v>531</v>
      </c>
      <c r="C239" t="s">
        <v>532</v>
      </c>
      <c r="D239" s="3">
        <v>953.72299999999996</v>
      </c>
      <c r="E239" s="3">
        <v>0.26587756043999999</v>
      </c>
      <c r="F239" t="s">
        <v>67</v>
      </c>
    </row>
    <row r="240" spans="1:6" x14ac:dyDescent="0.25">
      <c r="A240">
        <v>239</v>
      </c>
      <c r="B240" t="s">
        <v>533</v>
      </c>
      <c r="C240" t="s">
        <v>534</v>
      </c>
      <c r="D240" s="3">
        <v>952.38099999999997</v>
      </c>
      <c r="E240" s="3">
        <v>0.63681949940000004</v>
      </c>
      <c r="F240" t="s">
        <v>36</v>
      </c>
    </row>
    <row r="241" spans="1:6" x14ac:dyDescent="0.25">
      <c r="A241">
        <v>240</v>
      </c>
      <c r="B241" t="s">
        <v>535</v>
      </c>
      <c r="C241" t="s">
        <v>536</v>
      </c>
      <c r="D241" s="3">
        <v>952.03</v>
      </c>
      <c r="E241" s="3">
        <v>2.0420528</v>
      </c>
      <c r="F241" t="s">
        <v>51</v>
      </c>
    </row>
    <row r="242" spans="1:6" x14ac:dyDescent="0.25">
      <c r="A242">
        <v>241</v>
      </c>
      <c r="B242" t="s">
        <v>537</v>
      </c>
      <c r="C242" t="s">
        <v>538</v>
      </c>
      <c r="D242" s="3">
        <v>949.85400000000004</v>
      </c>
      <c r="E242" s="3">
        <v>9.7748800560000002E-2</v>
      </c>
      <c r="F242" t="s">
        <v>67</v>
      </c>
    </row>
    <row r="243" spans="1:6" x14ac:dyDescent="0.25">
      <c r="A243">
        <v>242</v>
      </c>
      <c r="B243" t="s">
        <v>539</v>
      </c>
      <c r="C243" t="s">
        <v>540</v>
      </c>
      <c r="D243" s="3">
        <v>948.50900000000001</v>
      </c>
      <c r="E243" s="3">
        <v>8.4272776</v>
      </c>
      <c r="F243" t="s">
        <v>227</v>
      </c>
    </row>
    <row r="244" spans="1:6" x14ac:dyDescent="0.25">
      <c r="A244">
        <v>243</v>
      </c>
      <c r="B244" t="s">
        <v>541</v>
      </c>
      <c r="C244" t="s">
        <v>542</v>
      </c>
      <c r="D244" s="3">
        <v>947.84900000000005</v>
      </c>
      <c r="E244" s="3">
        <v>7.99562726</v>
      </c>
      <c r="F244" t="s">
        <v>73</v>
      </c>
    </row>
    <row r="245" spans="1:6" x14ac:dyDescent="0.25">
      <c r="A245">
        <v>244</v>
      </c>
      <c r="B245" t="s">
        <v>543</v>
      </c>
      <c r="C245" t="s">
        <v>544</v>
      </c>
      <c r="D245" s="3">
        <v>946.19600000000003</v>
      </c>
      <c r="E245" s="3">
        <v>3.8135336039999999</v>
      </c>
      <c r="F245" t="s">
        <v>70</v>
      </c>
    </row>
    <row r="246" spans="1:6" x14ac:dyDescent="0.25">
      <c r="A246">
        <v>245</v>
      </c>
      <c r="B246" t="s">
        <v>545</v>
      </c>
      <c r="C246" t="s">
        <v>546</v>
      </c>
      <c r="D246" s="3">
        <v>945.18</v>
      </c>
      <c r="E246" s="3">
        <v>7.8558076000000003</v>
      </c>
      <c r="F246" t="s">
        <v>20</v>
      </c>
    </row>
    <row r="247" spans="1:6" x14ac:dyDescent="0.25">
      <c r="A247">
        <v>246</v>
      </c>
      <c r="B247" t="s">
        <v>547</v>
      </c>
      <c r="C247" t="s">
        <v>548</v>
      </c>
      <c r="D247" s="3">
        <v>944.60400000000004</v>
      </c>
      <c r="E247" s="3">
        <v>0.82597987920000004</v>
      </c>
      <c r="F247" t="s">
        <v>67</v>
      </c>
    </row>
    <row r="248" spans="1:6" x14ac:dyDescent="0.25">
      <c r="A248">
        <v>247</v>
      </c>
      <c r="B248" t="s">
        <v>549</v>
      </c>
      <c r="C248" t="s">
        <v>550</v>
      </c>
      <c r="D248" s="3">
        <v>943.53</v>
      </c>
      <c r="E248" s="3">
        <v>4.2356365852</v>
      </c>
      <c r="F248" t="s">
        <v>122</v>
      </c>
    </row>
    <row r="249" spans="1:6" x14ac:dyDescent="0.25">
      <c r="A249">
        <v>248</v>
      </c>
      <c r="B249" t="s">
        <v>551</v>
      </c>
      <c r="C249" t="s">
        <v>552</v>
      </c>
      <c r="D249" s="3">
        <v>942.173</v>
      </c>
      <c r="E249" s="3">
        <v>45.601553492000001</v>
      </c>
      <c r="F249" t="s">
        <v>324</v>
      </c>
    </row>
    <row r="250" spans="1:6" x14ac:dyDescent="0.25">
      <c r="A250">
        <v>249</v>
      </c>
      <c r="B250" t="s">
        <v>553</v>
      </c>
      <c r="C250" t="s">
        <v>554</v>
      </c>
      <c r="D250" s="3">
        <v>941.52599999999995</v>
      </c>
      <c r="E250" s="3">
        <v>7.6576979999999999</v>
      </c>
      <c r="F250" t="s">
        <v>78</v>
      </c>
    </row>
    <row r="251" spans="1:6" x14ac:dyDescent="0.25">
      <c r="A251">
        <v>250</v>
      </c>
      <c r="B251" t="s">
        <v>555</v>
      </c>
      <c r="C251" t="s">
        <v>556</v>
      </c>
      <c r="D251" s="3">
        <v>939.72699999999998</v>
      </c>
      <c r="E251" s="3">
        <v>54.512599496</v>
      </c>
      <c r="F251" t="s">
        <v>62</v>
      </c>
    </row>
    <row r="252" spans="1:6" x14ac:dyDescent="0.25">
      <c r="A252">
        <v>251</v>
      </c>
      <c r="B252" t="s">
        <v>557</v>
      </c>
      <c r="C252" t="s">
        <v>558</v>
      </c>
      <c r="D252" s="3">
        <v>938.96699999999998</v>
      </c>
      <c r="E252" s="3">
        <v>1.6229747999999999</v>
      </c>
      <c r="F252" t="s">
        <v>20</v>
      </c>
    </row>
    <row r="253" spans="1:6" x14ac:dyDescent="0.25">
      <c r="A253">
        <v>252</v>
      </c>
      <c r="B253" t="s">
        <v>559</v>
      </c>
      <c r="C253" t="s">
        <v>560</v>
      </c>
      <c r="D253" s="3">
        <v>938.31500000000005</v>
      </c>
      <c r="E253" s="3">
        <v>3.0946167243999998</v>
      </c>
      <c r="F253" t="s">
        <v>561</v>
      </c>
    </row>
    <row r="254" spans="1:6" x14ac:dyDescent="0.25">
      <c r="A254">
        <v>253</v>
      </c>
      <c r="B254" t="s">
        <v>562</v>
      </c>
      <c r="C254" t="s">
        <v>563</v>
      </c>
      <c r="D254" s="3">
        <v>937.91499999999996</v>
      </c>
      <c r="E254" s="3">
        <v>13.193337400000001</v>
      </c>
      <c r="F254" t="s">
        <v>227</v>
      </c>
    </row>
    <row r="255" spans="1:6" x14ac:dyDescent="0.25">
      <c r="A255">
        <v>254</v>
      </c>
      <c r="B255" t="s">
        <v>564</v>
      </c>
      <c r="C255" t="s">
        <v>565</v>
      </c>
      <c r="D255" s="3">
        <v>937.09900000000005</v>
      </c>
      <c r="E255" s="3">
        <v>5.7757329960000003</v>
      </c>
      <c r="F255" t="s">
        <v>20</v>
      </c>
    </row>
    <row r="256" spans="1:6" x14ac:dyDescent="0.25">
      <c r="A256">
        <v>255</v>
      </c>
      <c r="B256" t="s">
        <v>566</v>
      </c>
      <c r="C256" t="s">
        <v>567</v>
      </c>
      <c r="D256" s="3">
        <v>936.36400000000003</v>
      </c>
      <c r="E256" s="3">
        <v>79.995894519999993</v>
      </c>
      <c r="F256" t="s">
        <v>33</v>
      </c>
    </row>
    <row r="257" spans="1:6" x14ac:dyDescent="0.25">
      <c r="A257">
        <v>256</v>
      </c>
      <c r="B257" t="s">
        <v>568</v>
      </c>
      <c r="C257" t="s">
        <v>569</v>
      </c>
      <c r="D257" s="3">
        <v>935.00300000000004</v>
      </c>
      <c r="E257" s="3">
        <v>25.711121064</v>
      </c>
      <c r="F257" t="s">
        <v>33</v>
      </c>
    </row>
    <row r="258" spans="1:6" x14ac:dyDescent="0.25">
      <c r="A258">
        <v>257</v>
      </c>
      <c r="B258" t="s">
        <v>570</v>
      </c>
      <c r="C258" t="s">
        <v>571</v>
      </c>
      <c r="D258" s="3">
        <v>930.02700000000004</v>
      </c>
      <c r="E258" s="3">
        <v>17.205056800000001</v>
      </c>
      <c r="F258" t="s">
        <v>20</v>
      </c>
    </row>
    <row r="259" spans="1:6" x14ac:dyDescent="0.25">
      <c r="A259">
        <v>258</v>
      </c>
      <c r="B259" t="s">
        <v>572</v>
      </c>
      <c r="C259" t="s">
        <v>573</v>
      </c>
      <c r="D259" s="3">
        <v>929.09900000000005</v>
      </c>
      <c r="E259" s="3">
        <v>5.1737083999999998</v>
      </c>
      <c r="F259" t="s">
        <v>73</v>
      </c>
    </row>
    <row r="260" spans="1:6" x14ac:dyDescent="0.25">
      <c r="A260">
        <v>259</v>
      </c>
      <c r="B260" t="s">
        <v>574</v>
      </c>
      <c r="C260" t="s">
        <v>575</v>
      </c>
      <c r="D260" s="3">
        <v>928.22400000000005</v>
      </c>
      <c r="E260" s="3">
        <v>2.0730036152000002</v>
      </c>
      <c r="F260" t="s">
        <v>78</v>
      </c>
    </row>
    <row r="261" spans="1:6" x14ac:dyDescent="0.25">
      <c r="A261">
        <v>260</v>
      </c>
      <c r="B261" t="s">
        <v>576</v>
      </c>
      <c r="C261" t="s">
        <v>577</v>
      </c>
      <c r="D261" s="3">
        <v>923.14099999999996</v>
      </c>
      <c r="E261" s="3">
        <v>35.927937919999998</v>
      </c>
      <c r="F261" t="s">
        <v>446</v>
      </c>
    </row>
    <row r="262" spans="1:6" x14ac:dyDescent="0.25">
      <c r="A262">
        <v>261</v>
      </c>
      <c r="B262" t="s">
        <v>578</v>
      </c>
      <c r="C262" t="s">
        <v>579</v>
      </c>
      <c r="D262" s="3">
        <v>922.63300000000004</v>
      </c>
      <c r="E262" s="3">
        <v>15.437309600000001</v>
      </c>
      <c r="F262" t="s">
        <v>20</v>
      </c>
    </row>
    <row r="263" spans="1:6" x14ac:dyDescent="0.25">
      <c r="A263">
        <v>262</v>
      </c>
      <c r="B263" t="s">
        <v>580</v>
      </c>
      <c r="C263" t="s">
        <v>581</v>
      </c>
      <c r="D263" s="3">
        <v>921.91099999999994</v>
      </c>
      <c r="E263" s="3">
        <v>5.4546506715999996</v>
      </c>
      <c r="F263" t="s">
        <v>122</v>
      </c>
    </row>
    <row r="264" spans="1:6" x14ac:dyDescent="0.25">
      <c r="A264">
        <v>263</v>
      </c>
      <c r="B264" t="s">
        <v>582</v>
      </c>
      <c r="C264" t="s">
        <v>583</v>
      </c>
      <c r="D264" s="3">
        <v>921.52099999999996</v>
      </c>
      <c r="E264" s="3">
        <v>8.8617471919999993</v>
      </c>
      <c r="F264" t="s">
        <v>115</v>
      </c>
    </row>
    <row r="265" spans="1:6" x14ac:dyDescent="0.25">
      <c r="A265">
        <v>264</v>
      </c>
      <c r="B265" t="s">
        <v>584</v>
      </c>
      <c r="C265" t="s">
        <v>585</v>
      </c>
      <c r="D265" s="3">
        <v>921.31799999999998</v>
      </c>
      <c r="E265" s="3">
        <v>55.897309403999998</v>
      </c>
      <c r="F265" t="s">
        <v>84</v>
      </c>
    </row>
    <row r="266" spans="1:6" x14ac:dyDescent="0.25">
      <c r="A266">
        <v>265</v>
      </c>
      <c r="B266" t="s">
        <v>586</v>
      </c>
      <c r="C266" t="s">
        <v>587</v>
      </c>
      <c r="D266" s="3">
        <v>920.52700000000004</v>
      </c>
      <c r="E266" s="3">
        <v>0.51606560252</v>
      </c>
      <c r="F266" t="s">
        <v>43</v>
      </c>
    </row>
    <row r="267" spans="1:6" x14ac:dyDescent="0.25">
      <c r="A267">
        <v>266</v>
      </c>
      <c r="B267" t="s">
        <v>588</v>
      </c>
      <c r="C267" t="s">
        <v>589</v>
      </c>
      <c r="D267" s="3">
        <v>918.80899999999997</v>
      </c>
      <c r="E267" s="3">
        <v>1.3488825488</v>
      </c>
      <c r="F267" t="s">
        <v>380</v>
      </c>
    </row>
    <row r="268" spans="1:6" x14ac:dyDescent="0.25">
      <c r="A268">
        <v>267</v>
      </c>
      <c r="B268" t="s">
        <v>590</v>
      </c>
      <c r="C268" t="s">
        <v>591</v>
      </c>
      <c r="D268" s="3">
        <v>918.221</v>
      </c>
      <c r="E268" s="3">
        <v>15.970681600000001</v>
      </c>
      <c r="F268" t="s">
        <v>20</v>
      </c>
    </row>
    <row r="269" spans="1:6" x14ac:dyDescent="0.25">
      <c r="A269">
        <v>268</v>
      </c>
      <c r="B269" t="s">
        <v>592</v>
      </c>
      <c r="C269" t="s">
        <v>593</v>
      </c>
      <c r="D269" s="3">
        <v>917.18200000000002</v>
      </c>
      <c r="E269" s="3">
        <v>13.602814704</v>
      </c>
      <c r="F269" t="s">
        <v>446</v>
      </c>
    </row>
    <row r="270" spans="1:6" x14ac:dyDescent="0.25">
      <c r="A270">
        <v>269</v>
      </c>
      <c r="B270" t="s">
        <v>594</v>
      </c>
      <c r="C270" t="s">
        <v>595</v>
      </c>
      <c r="D270" s="3">
        <v>915.46199999999999</v>
      </c>
      <c r="E270" s="3">
        <v>17.304111599999999</v>
      </c>
      <c r="F270" t="s">
        <v>227</v>
      </c>
    </row>
    <row r="271" spans="1:6" x14ac:dyDescent="0.25">
      <c r="A271">
        <v>270</v>
      </c>
      <c r="B271" t="s">
        <v>596</v>
      </c>
      <c r="C271" t="s">
        <v>597</v>
      </c>
      <c r="D271" s="3">
        <v>914.096</v>
      </c>
      <c r="E271" s="3">
        <v>4.4368245035999996</v>
      </c>
      <c r="F271" t="s">
        <v>106</v>
      </c>
    </row>
    <row r="272" spans="1:6" x14ac:dyDescent="0.25">
      <c r="A272">
        <v>271</v>
      </c>
      <c r="B272" t="s">
        <v>598</v>
      </c>
      <c r="C272" t="s">
        <v>599</v>
      </c>
      <c r="D272" s="3">
        <v>913.32299999999998</v>
      </c>
      <c r="E272" s="3">
        <v>5.6300005263999999</v>
      </c>
      <c r="F272" t="s">
        <v>78</v>
      </c>
    </row>
    <row r="273" spans="1:6" x14ac:dyDescent="0.25">
      <c r="A273">
        <v>272</v>
      </c>
      <c r="B273" t="s">
        <v>600</v>
      </c>
      <c r="C273" t="s">
        <v>601</v>
      </c>
      <c r="D273" s="3">
        <v>911.51199999999994</v>
      </c>
      <c r="E273" s="3">
        <v>0.43205113095999997</v>
      </c>
      <c r="F273" t="s">
        <v>67</v>
      </c>
    </row>
    <row r="274" spans="1:6" x14ac:dyDescent="0.25">
      <c r="A274">
        <v>273</v>
      </c>
      <c r="B274" t="s">
        <v>602</v>
      </c>
      <c r="C274" t="s">
        <v>603</v>
      </c>
      <c r="D274" s="3">
        <v>909.29899999999998</v>
      </c>
      <c r="E274" s="3">
        <v>37.158731908</v>
      </c>
      <c r="F274" t="s">
        <v>62</v>
      </c>
    </row>
    <row r="275" spans="1:6" x14ac:dyDescent="0.25">
      <c r="A275">
        <v>274</v>
      </c>
      <c r="B275" t="s">
        <v>604</v>
      </c>
      <c r="C275" t="s">
        <v>605</v>
      </c>
      <c r="D275" s="3">
        <v>907.24400000000003</v>
      </c>
      <c r="E275" s="3">
        <v>12.750029072</v>
      </c>
      <c r="F275" t="s">
        <v>84</v>
      </c>
    </row>
    <row r="276" spans="1:6" x14ac:dyDescent="0.25">
      <c r="A276">
        <v>275</v>
      </c>
      <c r="B276" t="s">
        <v>606</v>
      </c>
      <c r="C276" t="s">
        <v>607</v>
      </c>
      <c r="D276" s="3">
        <v>907.22799999999995</v>
      </c>
      <c r="E276" s="3">
        <v>21.784741184000001</v>
      </c>
      <c r="F276" t="s">
        <v>341</v>
      </c>
    </row>
    <row r="277" spans="1:6" x14ac:dyDescent="0.25">
      <c r="A277">
        <v>276</v>
      </c>
      <c r="B277" t="s">
        <v>608</v>
      </c>
      <c r="C277" t="s">
        <v>609</v>
      </c>
      <c r="D277" s="3">
        <v>906.87099999999998</v>
      </c>
      <c r="E277" s="3">
        <v>13.049784136</v>
      </c>
      <c r="F277" t="s">
        <v>87</v>
      </c>
    </row>
    <row r="278" spans="1:6" x14ac:dyDescent="0.25">
      <c r="A278">
        <v>277</v>
      </c>
      <c r="B278" t="s">
        <v>610</v>
      </c>
      <c r="C278" t="s">
        <v>611</v>
      </c>
      <c r="D278" s="3">
        <v>903.65599999999995</v>
      </c>
      <c r="E278" s="3">
        <v>5.1270154911999999</v>
      </c>
      <c r="F278" t="s">
        <v>380</v>
      </c>
    </row>
    <row r="279" spans="1:6" x14ac:dyDescent="0.25">
      <c r="A279">
        <v>278</v>
      </c>
      <c r="B279" t="s">
        <v>612</v>
      </c>
      <c r="C279" t="s">
        <v>613</v>
      </c>
      <c r="D279" s="3">
        <v>902.54899999999998</v>
      </c>
      <c r="E279" s="3">
        <v>18.262657279999999</v>
      </c>
      <c r="F279" t="s">
        <v>122</v>
      </c>
    </row>
    <row r="280" spans="1:6" x14ac:dyDescent="0.25">
      <c r="A280">
        <v>279</v>
      </c>
      <c r="B280" t="s">
        <v>614</v>
      </c>
      <c r="C280" t="s">
        <v>614</v>
      </c>
      <c r="D280" s="3">
        <v>898.72900000000004</v>
      </c>
      <c r="E280" s="3">
        <v>34.402493999999997</v>
      </c>
      <c r="F280" t="s">
        <v>78</v>
      </c>
    </row>
    <row r="281" spans="1:6" x14ac:dyDescent="0.25">
      <c r="A281">
        <v>280</v>
      </c>
      <c r="B281" t="s">
        <v>615</v>
      </c>
      <c r="C281" t="s">
        <v>616</v>
      </c>
      <c r="D281" s="3">
        <v>898.56600000000003</v>
      </c>
      <c r="E281" s="3">
        <v>7.3681532000000001</v>
      </c>
      <c r="F281" t="s">
        <v>617</v>
      </c>
    </row>
    <row r="282" spans="1:6" x14ac:dyDescent="0.25">
      <c r="A282">
        <v>281</v>
      </c>
      <c r="B282" t="s">
        <v>618</v>
      </c>
      <c r="C282" t="s">
        <v>619</v>
      </c>
      <c r="D282" s="3">
        <v>898.28899999999999</v>
      </c>
      <c r="E282" s="3">
        <v>0.1808359668</v>
      </c>
      <c r="F282" t="s">
        <v>43</v>
      </c>
    </row>
    <row r="283" spans="1:6" x14ac:dyDescent="0.25">
      <c r="A283">
        <v>282</v>
      </c>
      <c r="B283" t="s">
        <v>620</v>
      </c>
      <c r="C283" t="s">
        <v>621</v>
      </c>
      <c r="D283" s="3">
        <v>898.26099999999997</v>
      </c>
      <c r="E283" s="3">
        <v>0.80664133439999997</v>
      </c>
      <c r="F283" t="s">
        <v>115</v>
      </c>
    </row>
    <row r="284" spans="1:6" x14ac:dyDescent="0.25">
      <c r="A284">
        <v>283</v>
      </c>
      <c r="B284" t="s">
        <v>622</v>
      </c>
      <c r="C284" t="s">
        <v>623</v>
      </c>
      <c r="D284" s="3">
        <v>894.36800000000005</v>
      </c>
      <c r="E284" s="3">
        <v>1.5772572</v>
      </c>
      <c r="F284" t="s">
        <v>51</v>
      </c>
    </row>
    <row r="285" spans="1:6" x14ac:dyDescent="0.25">
      <c r="A285">
        <v>284</v>
      </c>
      <c r="B285" t="s">
        <v>624</v>
      </c>
      <c r="C285" t="s">
        <v>625</v>
      </c>
      <c r="D285" s="3">
        <v>893.76099999999997</v>
      </c>
      <c r="E285" s="3">
        <v>0.41738873467999998</v>
      </c>
      <c r="F285" t="s">
        <v>67</v>
      </c>
    </row>
    <row r="286" spans="1:6" x14ac:dyDescent="0.25">
      <c r="A286">
        <v>285</v>
      </c>
      <c r="B286" t="s">
        <v>626</v>
      </c>
      <c r="C286" t="s">
        <v>627</v>
      </c>
      <c r="D286" s="3">
        <v>893.25099999999998</v>
      </c>
      <c r="E286" s="3">
        <v>49.083253515999999</v>
      </c>
      <c r="F286" t="s">
        <v>33</v>
      </c>
    </row>
    <row r="287" spans="1:6" x14ac:dyDescent="0.25">
      <c r="A287">
        <v>286</v>
      </c>
      <c r="B287" t="s">
        <v>628</v>
      </c>
      <c r="C287" t="s">
        <v>629</v>
      </c>
      <c r="D287" s="3">
        <v>891.98599999999999</v>
      </c>
      <c r="E287" s="3">
        <v>8.7206322000000007</v>
      </c>
      <c r="F287" t="s">
        <v>630</v>
      </c>
    </row>
    <row r="288" spans="1:6" x14ac:dyDescent="0.25">
      <c r="A288">
        <v>287</v>
      </c>
      <c r="B288" t="s">
        <v>631</v>
      </c>
      <c r="C288" t="s">
        <v>632</v>
      </c>
      <c r="D288" s="3">
        <v>890.91099999999994</v>
      </c>
      <c r="E288" s="3">
        <v>22.645984572</v>
      </c>
      <c r="F288" t="s">
        <v>87</v>
      </c>
    </row>
    <row r="289" spans="1:6" x14ac:dyDescent="0.25">
      <c r="A289">
        <v>288</v>
      </c>
      <c r="B289" t="s">
        <v>633</v>
      </c>
      <c r="C289" t="s">
        <v>634</v>
      </c>
      <c r="D289" s="3">
        <v>890.44799999999998</v>
      </c>
      <c r="E289" s="3">
        <v>28.024888799999999</v>
      </c>
      <c r="F289" t="s">
        <v>92</v>
      </c>
    </row>
    <row r="290" spans="1:6" x14ac:dyDescent="0.25">
      <c r="A290">
        <v>289</v>
      </c>
      <c r="B290" t="s">
        <v>635</v>
      </c>
      <c r="C290" t="s">
        <v>636</v>
      </c>
      <c r="D290" s="3">
        <v>888.10500000000002</v>
      </c>
      <c r="E290" s="3">
        <v>25.584407116000001</v>
      </c>
      <c r="F290" t="s">
        <v>92</v>
      </c>
    </row>
    <row r="291" spans="1:6" x14ac:dyDescent="0.25">
      <c r="A291">
        <v>290</v>
      </c>
      <c r="B291" t="s">
        <v>637</v>
      </c>
      <c r="C291" t="s">
        <v>638</v>
      </c>
      <c r="D291" s="3">
        <v>885.76</v>
      </c>
      <c r="E291" s="3">
        <v>33.392896999999998</v>
      </c>
      <c r="F291" t="s">
        <v>20</v>
      </c>
    </row>
    <row r="292" spans="1:6" x14ac:dyDescent="0.25">
      <c r="A292">
        <v>291</v>
      </c>
      <c r="B292" t="s">
        <v>639</v>
      </c>
      <c r="C292" t="s">
        <v>640</v>
      </c>
      <c r="D292" s="3">
        <v>885.71400000000006</v>
      </c>
      <c r="E292" s="3">
        <v>2.1487272000000002</v>
      </c>
      <c r="F292" t="s">
        <v>641</v>
      </c>
    </row>
    <row r="293" spans="1:6" x14ac:dyDescent="0.25">
      <c r="A293">
        <v>292</v>
      </c>
      <c r="B293" t="s">
        <v>642</v>
      </c>
      <c r="C293" t="s">
        <v>643</v>
      </c>
      <c r="D293" s="3">
        <v>882.30700000000002</v>
      </c>
      <c r="E293" s="3">
        <v>9.7683271999999999</v>
      </c>
      <c r="F293" t="s">
        <v>20</v>
      </c>
    </row>
    <row r="294" spans="1:6" x14ac:dyDescent="0.25">
      <c r="A294">
        <v>293</v>
      </c>
      <c r="B294" t="s">
        <v>644</v>
      </c>
      <c r="C294" t="s">
        <v>645</v>
      </c>
      <c r="D294" s="3">
        <v>880.06899999999996</v>
      </c>
      <c r="E294" s="3">
        <v>8.8234967999999991</v>
      </c>
      <c r="F294" t="s">
        <v>227</v>
      </c>
    </row>
    <row r="295" spans="1:6" x14ac:dyDescent="0.25">
      <c r="A295">
        <v>294</v>
      </c>
      <c r="B295" t="s">
        <v>646</v>
      </c>
      <c r="C295" t="s">
        <v>647</v>
      </c>
      <c r="D295" s="3">
        <v>879.16</v>
      </c>
      <c r="E295" s="3">
        <v>0.18670077292000001</v>
      </c>
      <c r="F295" t="s">
        <v>67</v>
      </c>
    </row>
    <row r="296" spans="1:6" x14ac:dyDescent="0.25">
      <c r="A296">
        <v>295</v>
      </c>
      <c r="B296" t="s">
        <v>648</v>
      </c>
      <c r="C296" t="s">
        <v>649</v>
      </c>
      <c r="D296" s="3">
        <v>877.29499999999996</v>
      </c>
      <c r="E296" s="3">
        <v>2.4644986632000001</v>
      </c>
      <c r="F296" t="s">
        <v>650</v>
      </c>
    </row>
    <row r="297" spans="1:6" x14ac:dyDescent="0.25">
      <c r="A297">
        <v>296</v>
      </c>
      <c r="B297" t="s">
        <v>651</v>
      </c>
      <c r="C297" t="s">
        <v>652</v>
      </c>
      <c r="D297" s="3">
        <v>876.32799999999997</v>
      </c>
      <c r="E297" s="3">
        <v>2.2660004636000002</v>
      </c>
      <c r="F297" t="s">
        <v>78</v>
      </c>
    </row>
    <row r="298" spans="1:6" x14ac:dyDescent="0.25">
      <c r="A298">
        <v>297</v>
      </c>
      <c r="B298" t="s">
        <v>653</v>
      </c>
      <c r="C298" t="s">
        <v>654</v>
      </c>
      <c r="D298" s="3">
        <v>875.80600000000004</v>
      </c>
      <c r="E298" s="3">
        <v>1.6262512280000001</v>
      </c>
      <c r="F298" t="s">
        <v>78</v>
      </c>
    </row>
    <row r="299" spans="1:6" x14ac:dyDescent="0.25">
      <c r="A299">
        <v>298</v>
      </c>
      <c r="B299" t="s">
        <v>655</v>
      </c>
      <c r="C299" t="s">
        <v>656</v>
      </c>
      <c r="D299" s="3">
        <v>875.59799999999996</v>
      </c>
      <c r="E299" s="3">
        <v>0.59681659939999998</v>
      </c>
      <c r="F299" t="s">
        <v>73</v>
      </c>
    </row>
    <row r="300" spans="1:6" x14ac:dyDescent="0.25">
      <c r="A300">
        <v>299</v>
      </c>
      <c r="B300" t="s">
        <v>657</v>
      </c>
      <c r="C300" t="s">
        <v>658</v>
      </c>
      <c r="D300" s="3">
        <v>874.39599999999996</v>
      </c>
      <c r="E300" s="3">
        <v>15.6849466</v>
      </c>
      <c r="F300" t="s">
        <v>20</v>
      </c>
    </row>
    <row r="301" spans="1:6" x14ac:dyDescent="0.25">
      <c r="A301">
        <v>300</v>
      </c>
      <c r="B301" t="s">
        <v>659</v>
      </c>
      <c r="C301" t="s">
        <v>660</v>
      </c>
      <c r="D301" s="3">
        <v>873.68600000000004</v>
      </c>
      <c r="E301" s="3">
        <v>17.106916351999999</v>
      </c>
      <c r="F301" t="s">
        <v>87</v>
      </c>
    </row>
    <row r="302" spans="1:6" x14ac:dyDescent="0.25">
      <c r="A302">
        <v>301</v>
      </c>
      <c r="B302" t="s">
        <v>661</v>
      </c>
      <c r="C302" t="s">
        <v>662</v>
      </c>
      <c r="D302" s="3">
        <v>873.53499999999997</v>
      </c>
      <c r="E302" s="3">
        <v>8.4712426920000006</v>
      </c>
      <c r="F302" t="s">
        <v>122</v>
      </c>
    </row>
    <row r="303" spans="1:6" x14ac:dyDescent="0.25">
      <c r="A303">
        <v>302</v>
      </c>
      <c r="B303" t="s">
        <v>663</v>
      </c>
      <c r="C303" t="s">
        <v>664</v>
      </c>
      <c r="D303" s="3">
        <v>872.36800000000005</v>
      </c>
      <c r="E303" s="3">
        <v>12.897773116</v>
      </c>
      <c r="F303" t="s">
        <v>380</v>
      </c>
    </row>
    <row r="304" spans="1:6" x14ac:dyDescent="0.25">
      <c r="A304">
        <v>303</v>
      </c>
      <c r="B304" t="s">
        <v>665</v>
      </c>
      <c r="C304" t="s">
        <v>666</v>
      </c>
      <c r="D304" s="3">
        <v>865.36400000000003</v>
      </c>
      <c r="E304" s="3">
        <v>12.437549276</v>
      </c>
      <c r="F304" t="s">
        <v>87</v>
      </c>
    </row>
    <row r="305" spans="1:6" x14ac:dyDescent="0.25">
      <c r="A305">
        <v>304</v>
      </c>
      <c r="B305" t="s">
        <v>667</v>
      </c>
      <c r="C305" t="s">
        <v>668</v>
      </c>
      <c r="D305" s="3">
        <v>862.327</v>
      </c>
      <c r="E305" s="3">
        <v>35.324465600000003</v>
      </c>
      <c r="F305" t="s">
        <v>20</v>
      </c>
    </row>
    <row r="306" spans="1:6" x14ac:dyDescent="0.25">
      <c r="A306">
        <v>305</v>
      </c>
      <c r="B306" t="s">
        <v>669</v>
      </c>
      <c r="C306" t="s">
        <v>670</v>
      </c>
      <c r="D306" s="3">
        <v>862.06899999999996</v>
      </c>
      <c r="E306" s="3">
        <v>5.3146709999999997</v>
      </c>
      <c r="F306" t="s">
        <v>20</v>
      </c>
    </row>
    <row r="307" spans="1:6" x14ac:dyDescent="0.25">
      <c r="A307">
        <v>306</v>
      </c>
      <c r="B307" t="s">
        <v>671</v>
      </c>
      <c r="C307" t="s">
        <v>672</v>
      </c>
      <c r="D307" s="3">
        <v>861.85500000000002</v>
      </c>
      <c r="E307" s="3">
        <v>8.8404123119999998</v>
      </c>
      <c r="F307" t="s">
        <v>115</v>
      </c>
    </row>
    <row r="308" spans="1:6" x14ac:dyDescent="0.25">
      <c r="A308">
        <v>307</v>
      </c>
      <c r="B308" t="s">
        <v>673</v>
      </c>
      <c r="C308" t="s">
        <v>674</v>
      </c>
      <c r="D308" s="3">
        <v>860.57500000000005</v>
      </c>
      <c r="E308" s="3">
        <v>3.7703609504E-2</v>
      </c>
      <c r="F308" t="s">
        <v>472</v>
      </c>
    </row>
    <row r="309" spans="1:6" x14ac:dyDescent="0.25">
      <c r="A309">
        <v>308</v>
      </c>
      <c r="B309" t="s">
        <v>675</v>
      </c>
      <c r="C309" t="s">
        <v>676</v>
      </c>
      <c r="D309" s="3">
        <v>860.21600000000001</v>
      </c>
      <c r="E309" s="3">
        <v>0.48669128255999999</v>
      </c>
      <c r="F309" t="s">
        <v>490</v>
      </c>
    </row>
    <row r="310" spans="1:6" x14ac:dyDescent="0.25">
      <c r="A310">
        <v>309</v>
      </c>
      <c r="B310" t="s">
        <v>677</v>
      </c>
      <c r="C310" t="s">
        <v>678</v>
      </c>
      <c r="D310" s="3">
        <v>860.2</v>
      </c>
      <c r="E310" s="3">
        <v>6.7454337704</v>
      </c>
      <c r="F310" t="s">
        <v>70</v>
      </c>
    </row>
    <row r="311" spans="1:6" x14ac:dyDescent="0.25">
      <c r="A311">
        <v>310</v>
      </c>
      <c r="B311" t="s">
        <v>679</v>
      </c>
      <c r="C311" t="s">
        <v>680</v>
      </c>
      <c r="D311" s="3">
        <v>858.88800000000003</v>
      </c>
      <c r="E311" s="3">
        <v>0.68131110575999998</v>
      </c>
      <c r="F311" t="s">
        <v>67</v>
      </c>
    </row>
    <row r="312" spans="1:6" x14ac:dyDescent="0.25">
      <c r="A312">
        <v>311</v>
      </c>
      <c r="B312" t="s">
        <v>681</v>
      </c>
      <c r="C312" t="s">
        <v>682</v>
      </c>
      <c r="D312" s="3">
        <v>857.14300000000003</v>
      </c>
      <c r="E312" s="3">
        <v>14.717409792</v>
      </c>
      <c r="F312" t="s">
        <v>20</v>
      </c>
    </row>
    <row r="313" spans="1:6" x14ac:dyDescent="0.25">
      <c r="A313">
        <v>312</v>
      </c>
      <c r="B313" t="s">
        <v>683</v>
      </c>
      <c r="C313" t="s">
        <v>684</v>
      </c>
      <c r="D313" s="3">
        <v>855.40200000000004</v>
      </c>
      <c r="E313" s="3">
        <v>15.659649527999999</v>
      </c>
      <c r="F313" t="s">
        <v>73</v>
      </c>
    </row>
    <row r="314" spans="1:6" x14ac:dyDescent="0.25">
      <c r="A314">
        <v>313</v>
      </c>
      <c r="B314" t="s">
        <v>685</v>
      </c>
      <c r="C314" t="s">
        <v>686</v>
      </c>
      <c r="D314" s="3">
        <v>854.00800000000004</v>
      </c>
      <c r="E314" s="3">
        <v>0.214853671</v>
      </c>
      <c r="F314" t="s">
        <v>73</v>
      </c>
    </row>
    <row r="315" spans="1:6" x14ac:dyDescent="0.25">
      <c r="A315">
        <v>314</v>
      </c>
      <c r="B315" t="s">
        <v>687</v>
      </c>
      <c r="C315" t="s">
        <v>688</v>
      </c>
      <c r="D315" s="3">
        <v>852.50900000000001</v>
      </c>
      <c r="E315" s="3">
        <v>8.9165321160000008</v>
      </c>
      <c r="F315" t="s">
        <v>385</v>
      </c>
    </row>
    <row r="316" spans="1:6" x14ac:dyDescent="0.25">
      <c r="A316">
        <v>315</v>
      </c>
      <c r="B316" t="s">
        <v>689</v>
      </c>
      <c r="C316" t="s">
        <v>690</v>
      </c>
      <c r="D316" s="3">
        <v>850.202</v>
      </c>
      <c r="E316" s="3">
        <v>7.5277838199999998</v>
      </c>
      <c r="F316" t="s">
        <v>20</v>
      </c>
    </row>
    <row r="317" spans="1:6" x14ac:dyDescent="0.25">
      <c r="A317">
        <v>316</v>
      </c>
      <c r="B317" t="s">
        <v>691</v>
      </c>
      <c r="C317" t="s">
        <v>692</v>
      </c>
      <c r="D317" s="3">
        <v>848.44600000000003</v>
      </c>
      <c r="E317" s="3">
        <v>23.7274344</v>
      </c>
      <c r="F317" t="s">
        <v>20</v>
      </c>
    </row>
    <row r="318" spans="1:6" x14ac:dyDescent="0.25">
      <c r="A318">
        <v>317</v>
      </c>
      <c r="B318" t="s">
        <v>693</v>
      </c>
      <c r="C318" t="s">
        <v>694</v>
      </c>
      <c r="D318" s="3">
        <v>847.16200000000003</v>
      </c>
      <c r="E318" s="3">
        <v>5.3077752619999998</v>
      </c>
      <c r="F318" t="s">
        <v>67</v>
      </c>
    </row>
    <row r="319" spans="1:6" x14ac:dyDescent="0.25">
      <c r="A319">
        <v>318</v>
      </c>
      <c r="B319" t="s">
        <v>695</v>
      </c>
      <c r="C319" t="s">
        <v>696</v>
      </c>
      <c r="D319" s="3">
        <v>846.78700000000003</v>
      </c>
      <c r="E319" s="3">
        <v>17.900650083999999</v>
      </c>
      <c r="F319" t="s">
        <v>341</v>
      </c>
    </row>
    <row r="320" spans="1:6" x14ac:dyDescent="0.25">
      <c r="A320">
        <v>319</v>
      </c>
      <c r="B320" t="s">
        <v>697</v>
      </c>
      <c r="C320" t="s">
        <v>698</v>
      </c>
      <c r="D320" s="3">
        <v>844.27800000000002</v>
      </c>
      <c r="E320" s="3">
        <v>4.0612468000000002</v>
      </c>
      <c r="F320" t="s">
        <v>20</v>
      </c>
    </row>
    <row r="321" spans="1:6" x14ac:dyDescent="0.25">
      <c r="A321">
        <v>320</v>
      </c>
      <c r="B321" t="s">
        <v>699</v>
      </c>
      <c r="C321" t="s">
        <v>700</v>
      </c>
      <c r="D321" s="3">
        <v>843.899</v>
      </c>
      <c r="E321" s="3">
        <v>13.0123719</v>
      </c>
      <c r="F321" t="s">
        <v>62</v>
      </c>
    </row>
    <row r="322" spans="1:6" x14ac:dyDescent="0.25">
      <c r="A322">
        <v>321</v>
      </c>
      <c r="B322" t="s">
        <v>701</v>
      </c>
      <c r="C322" t="s">
        <v>702</v>
      </c>
      <c r="D322" s="3">
        <v>843.053</v>
      </c>
      <c r="E322" s="3">
        <v>7.0300029716000001</v>
      </c>
      <c r="F322" t="s">
        <v>78</v>
      </c>
    </row>
    <row r="323" spans="1:6" x14ac:dyDescent="0.25">
      <c r="A323">
        <v>322</v>
      </c>
      <c r="B323" t="s">
        <v>703</v>
      </c>
      <c r="C323" t="s">
        <v>704</v>
      </c>
      <c r="D323" s="3">
        <v>842.95299999999997</v>
      </c>
      <c r="E323" s="3">
        <v>16.961229599999999</v>
      </c>
      <c r="F323" t="s">
        <v>20</v>
      </c>
    </row>
    <row r="324" spans="1:6" x14ac:dyDescent="0.25">
      <c r="A324">
        <v>323</v>
      </c>
      <c r="B324" t="s">
        <v>705</v>
      </c>
      <c r="C324" t="s">
        <v>706</v>
      </c>
      <c r="D324" s="3">
        <v>841.64599999999996</v>
      </c>
      <c r="E324" s="3">
        <v>18.191794999999999</v>
      </c>
      <c r="F324" t="s">
        <v>20</v>
      </c>
    </row>
    <row r="325" spans="1:6" x14ac:dyDescent="0.25">
      <c r="A325">
        <v>324</v>
      </c>
      <c r="B325" t="s">
        <v>707</v>
      </c>
      <c r="C325" t="s">
        <v>708</v>
      </c>
      <c r="D325" s="3">
        <v>840.58</v>
      </c>
      <c r="E325" s="3">
        <v>1.5772572</v>
      </c>
      <c r="F325" t="s">
        <v>81</v>
      </c>
    </row>
    <row r="326" spans="1:6" x14ac:dyDescent="0.25">
      <c r="A326">
        <v>325</v>
      </c>
      <c r="B326" t="s">
        <v>709</v>
      </c>
      <c r="C326" t="s">
        <v>710</v>
      </c>
      <c r="D326" s="3">
        <v>840.51400000000001</v>
      </c>
      <c r="E326" s="3">
        <v>18.377408456000001</v>
      </c>
      <c r="F326" t="s">
        <v>20</v>
      </c>
    </row>
    <row r="327" spans="1:6" x14ac:dyDescent="0.25">
      <c r="A327">
        <v>326</v>
      </c>
      <c r="B327" t="s">
        <v>711</v>
      </c>
      <c r="C327" t="s">
        <v>712</v>
      </c>
      <c r="D327" s="3">
        <v>837.41200000000003</v>
      </c>
      <c r="E327" s="3">
        <v>2.3547992820000001</v>
      </c>
      <c r="F327" t="s">
        <v>106</v>
      </c>
    </row>
    <row r="328" spans="1:6" x14ac:dyDescent="0.25">
      <c r="A328">
        <v>327</v>
      </c>
      <c r="B328" t="s">
        <v>713</v>
      </c>
      <c r="C328" t="s">
        <v>714</v>
      </c>
      <c r="D328" s="3">
        <v>837.26499999999999</v>
      </c>
      <c r="E328" s="3">
        <v>0.41934392403999998</v>
      </c>
      <c r="F328" t="s">
        <v>67</v>
      </c>
    </row>
    <row r="329" spans="1:6" x14ac:dyDescent="0.25">
      <c r="A329">
        <v>328</v>
      </c>
      <c r="B329" t="s">
        <v>715</v>
      </c>
      <c r="C329" t="s">
        <v>716</v>
      </c>
      <c r="D329" s="3">
        <v>836.03800000000001</v>
      </c>
      <c r="E329" s="3">
        <v>20.470664968000001</v>
      </c>
      <c r="F329" t="s">
        <v>235</v>
      </c>
    </row>
    <row r="330" spans="1:6" x14ac:dyDescent="0.25">
      <c r="A330">
        <v>329</v>
      </c>
      <c r="B330" t="s">
        <v>717</v>
      </c>
      <c r="C330" t="s">
        <v>718</v>
      </c>
      <c r="D330" s="3">
        <v>834.93100000000004</v>
      </c>
      <c r="E330" s="3">
        <v>0.70086071348000001</v>
      </c>
      <c r="F330" t="s">
        <v>67</v>
      </c>
    </row>
    <row r="331" spans="1:6" x14ac:dyDescent="0.25">
      <c r="A331">
        <v>330</v>
      </c>
      <c r="B331" t="s">
        <v>719</v>
      </c>
      <c r="C331" t="s">
        <v>720</v>
      </c>
      <c r="D331" s="3">
        <v>831.00300000000004</v>
      </c>
      <c r="E331" s="3">
        <v>4.9600929139999996</v>
      </c>
      <c r="F331" t="s">
        <v>51</v>
      </c>
    </row>
    <row r="332" spans="1:6" x14ac:dyDescent="0.25">
      <c r="A332">
        <v>331</v>
      </c>
      <c r="B332" t="s">
        <v>721</v>
      </c>
      <c r="C332" t="s">
        <v>722</v>
      </c>
      <c r="D332" s="3">
        <v>829.24400000000003</v>
      </c>
      <c r="E332" s="3">
        <v>0.51770762632</v>
      </c>
      <c r="F332" t="s">
        <v>206</v>
      </c>
    </row>
    <row r="333" spans="1:6" x14ac:dyDescent="0.25">
      <c r="A333">
        <v>332</v>
      </c>
      <c r="B333" t="s">
        <v>723</v>
      </c>
      <c r="C333" t="s">
        <v>724</v>
      </c>
      <c r="D333" s="3">
        <v>828.61099999999999</v>
      </c>
      <c r="E333" s="3">
        <v>40.740858260000003</v>
      </c>
      <c r="F333" t="s">
        <v>84</v>
      </c>
    </row>
    <row r="334" spans="1:6" x14ac:dyDescent="0.25">
      <c r="A334">
        <v>333</v>
      </c>
      <c r="B334" t="s">
        <v>725</v>
      </c>
      <c r="C334" t="s">
        <v>726</v>
      </c>
      <c r="D334" s="3">
        <v>828.42499999999995</v>
      </c>
      <c r="E334" s="3">
        <v>2.4841877096</v>
      </c>
      <c r="F334" t="s">
        <v>295</v>
      </c>
    </row>
    <row r="335" spans="1:6" x14ac:dyDescent="0.25">
      <c r="A335">
        <v>334</v>
      </c>
      <c r="B335" t="s">
        <v>727</v>
      </c>
      <c r="C335" t="s">
        <v>728</v>
      </c>
      <c r="D335" s="3">
        <v>827.447</v>
      </c>
      <c r="E335" s="3">
        <v>8.0615368000000007</v>
      </c>
      <c r="F335" t="s">
        <v>43</v>
      </c>
    </row>
    <row r="336" spans="1:6" x14ac:dyDescent="0.25">
      <c r="A336">
        <v>335</v>
      </c>
      <c r="B336" t="s">
        <v>729</v>
      </c>
      <c r="C336" t="s">
        <v>730</v>
      </c>
      <c r="D336" s="3">
        <v>827.26</v>
      </c>
      <c r="E336" s="3">
        <v>39.998785415999997</v>
      </c>
      <c r="F336" t="s">
        <v>62</v>
      </c>
    </row>
    <row r="337" spans="1:6" x14ac:dyDescent="0.25">
      <c r="A337">
        <v>336</v>
      </c>
      <c r="B337" t="s">
        <v>731</v>
      </c>
      <c r="C337" t="s">
        <v>732</v>
      </c>
      <c r="D337" s="3">
        <v>827.09500000000003</v>
      </c>
      <c r="E337" s="3">
        <v>1.5685175188</v>
      </c>
      <c r="F337" t="s">
        <v>324</v>
      </c>
    </row>
    <row r="338" spans="1:6" x14ac:dyDescent="0.25">
      <c r="A338">
        <v>337</v>
      </c>
      <c r="B338" t="s">
        <v>733</v>
      </c>
      <c r="C338" t="s">
        <v>734</v>
      </c>
      <c r="D338" s="3">
        <v>825.85799999999995</v>
      </c>
      <c r="E338" s="3">
        <v>11.61989</v>
      </c>
      <c r="F338" t="s">
        <v>20</v>
      </c>
    </row>
    <row r="339" spans="1:6" x14ac:dyDescent="0.25">
      <c r="A339">
        <v>338</v>
      </c>
      <c r="B339" t="s">
        <v>735</v>
      </c>
      <c r="C339" t="s">
        <v>736</v>
      </c>
      <c r="D339" s="3">
        <v>825.80600000000004</v>
      </c>
      <c r="E339" s="3">
        <v>5.9276678199999999</v>
      </c>
      <c r="F339" t="s">
        <v>20</v>
      </c>
    </row>
    <row r="340" spans="1:6" x14ac:dyDescent="0.25">
      <c r="A340">
        <v>339</v>
      </c>
      <c r="B340" t="s">
        <v>737</v>
      </c>
      <c r="C340" t="s">
        <v>737</v>
      </c>
      <c r="D340" s="3">
        <v>823.245</v>
      </c>
      <c r="E340" s="3">
        <v>26.754015716000001</v>
      </c>
      <c r="F340" t="s">
        <v>122</v>
      </c>
    </row>
    <row r="341" spans="1:6" x14ac:dyDescent="0.25">
      <c r="A341">
        <v>340</v>
      </c>
      <c r="B341" t="s">
        <v>738</v>
      </c>
      <c r="C341" t="s">
        <v>739</v>
      </c>
      <c r="D341" s="3">
        <v>822.46799999999996</v>
      </c>
      <c r="E341" s="3">
        <v>0.96006959999999997</v>
      </c>
      <c r="F341" t="s">
        <v>148</v>
      </c>
    </row>
    <row r="342" spans="1:6" x14ac:dyDescent="0.25">
      <c r="A342">
        <v>341</v>
      </c>
      <c r="B342" t="s">
        <v>740</v>
      </c>
      <c r="C342" t="s">
        <v>741</v>
      </c>
      <c r="D342" s="3">
        <v>822.29300000000001</v>
      </c>
      <c r="E342" s="3">
        <v>16.6183476</v>
      </c>
      <c r="F342" t="s">
        <v>20</v>
      </c>
    </row>
    <row r="343" spans="1:6" x14ac:dyDescent="0.25">
      <c r="A343">
        <v>342</v>
      </c>
      <c r="B343" t="s">
        <v>742</v>
      </c>
      <c r="C343" t="s">
        <v>743</v>
      </c>
      <c r="D343" s="3">
        <v>820.63300000000004</v>
      </c>
      <c r="E343" s="3">
        <v>13.140000199999999</v>
      </c>
      <c r="F343" t="s">
        <v>295</v>
      </c>
    </row>
    <row r="344" spans="1:6" x14ac:dyDescent="0.25">
      <c r="A344">
        <v>343</v>
      </c>
      <c r="B344" t="s">
        <v>744</v>
      </c>
      <c r="C344" t="s">
        <v>745</v>
      </c>
      <c r="D344" s="3">
        <v>819.85599999999999</v>
      </c>
      <c r="E344" s="3">
        <v>25.957462732</v>
      </c>
      <c r="F344" t="s">
        <v>746</v>
      </c>
    </row>
    <row r="345" spans="1:6" x14ac:dyDescent="0.25">
      <c r="A345">
        <v>344</v>
      </c>
      <c r="B345" t="s">
        <v>747</v>
      </c>
      <c r="C345" t="s">
        <v>748</v>
      </c>
      <c r="D345" s="3">
        <v>817.447</v>
      </c>
      <c r="E345" s="3">
        <v>0.21504797079999999</v>
      </c>
      <c r="F345" t="s">
        <v>43</v>
      </c>
    </row>
    <row r="346" spans="1:6" x14ac:dyDescent="0.25">
      <c r="A346">
        <v>345</v>
      </c>
      <c r="B346" t="s">
        <v>749</v>
      </c>
      <c r="C346" t="s">
        <v>750</v>
      </c>
      <c r="D346" s="3">
        <v>817.19500000000005</v>
      </c>
      <c r="E346" s="3">
        <v>1.0263677395999999</v>
      </c>
      <c r="F346" t="s">
        <v>67</v>
      </c>
    </row>
    <row r="347" spans="1:6" x14ac:dyDescent="0.25">
      <c r="A347">
        <v>346</v>
      </c>
      <c r="B347" t="s">
        <v>751</v>
      </c>
      <c r="C347" t="s">
        <v>752</v>
      </c>
      <c r="D347" s="3">
        <v>816.375</v>
      </c>
      <c r="E347" s="3">
        <v>0.247637</v>
      </c>
      <c r="F347" t="s">
        <v>36</v>
      </c>
    </row>
    <row r="348" spans="1:6" x14ac:dyDescent="0.25">
      <c r="A348">
        <v>347</v>
      </c>
      <c r="B348" t="s">
        <v>753</v>
      </c>
      <c r="C348" t="s">
        <v>754</v>
      </c>
      <c r="D348" s="3">
        <v>815.87699999999995</v>
      </c>
      <c r="E348" s="3">
        <v>20.732931600000001</v>
      </c>
      <c r="F348" t="s">
        <v>20</v>
      </c>
    </row>
    <row r="349" spans="1:6" x14ac:dyDescent="0.25">
      <c r="A349">
        <v>348</v>
      </c>
      <c r="B349" t="s">
        <v>755</v>
      </c>
      <c r="C349" t="s">
        <v>756</v>
      </c>
      <c r="D349" s="3">
        <v>815.21699999999998</v>
      </c>
      <c r="E349" s="3">
        <v>2.817118512</v>
      </c>
      <c r="F349" t="s">
        <v>20</v>
      </c>
    </row>
    <row r="350" spans="1:6" x14ac:dyDescent="0.25">
      <c r="A350">
        <v>349</v>
      </c>
      <c r="B350" t="s">
        <v>757</v>
      </c>
      <c r="C350" t="s">
        <v>758</v>
      </c>
      <c r="D350" s="3">
        <v>813.70399999999995</v>
      </c>
      <c r="E350" s="3">
        <v>6.9528850000000002</v>
      </c>
      <c r="F350" t="s">
        <v>20</v>
      </c>
    </row>
    <row r="351" spans="1:6" x14ac:dyDescent="0.25">
      <c r="A351">
        <v>350</v>
      </c>
      <c r="B351" t="s">
        <v>759</v>
      </c>
      <c r="C351" t="s">
        <v>760</v>
      </c>
      <c r="D351" s="3">
        <v>813.447</v>
      </c>
      <c r="E351" s="3">
        <v>0.77201025239999999</v>
      </c>
      <c r="F351" t="s">
        <v>490</v>
      </c>
    </row>
    <row r="352" spans="1:6" x14ac:dyDescent="0.25">
      <c r="A352">
        <v>351</v>
      </c>
      <c r="B352" t="s">
        <v>761</v>
      </c>
      <c r="C352" t="s">
        <v>762</v>
      </c>
      <c r="D352" s="3">
        <v>813.38</v>
      </c>
      <c r="E352" s="3">
        <v>1.6187230632</v>
      </c>
      <c r="F352" t="s">
        <v>67</v>
      </c>
    </row>
    <row r="353" spans="1:6" x14ac:dyDescent="0.25">
      <c r="A353">
        <v>352</v>
      </c>
      <c r="B353" t="s">
        <v>763</v>
      </c>
      <c r="C353" t="s">
        <v>764</v>
      </c>
      <c r="D353" s="3">
        <v>812.62699999999995</v>
      </c>
      <c r="E353" s="3">
        <v>14.511299612</v>
      </c>
      <c r="F353" t="s">
        <v>220</v>
      </c>
    </row>
    <row r="354" spans="1:6" x14ac:dyDescent="0.25">
      <c r="A354">
        <v>353</v>
      </c>
      <c r="B354" t="s">
        <v>765</v>
      </c>
      <c r="C354" t="s">
        <v>766</v>
      </c>
      <c r="D354" s="3">
        <v>810.04</v>
      </c>
      <c r="E354" s="3">
        <v>0.65053477940000004</v>
      </c>
      <c r="F354" t="s">
        <v>133</v>
      </c>
    </row>
    <row r="355" spans="1:6" x14ac:dyDescent="0.25">
      <c r="A355">
        <v>354</v>
      </c>
      <c r="B355" t="s">
        <v>767</v>
      </c>
      <c r="C355" t="s">
        <v>768</v>
      </c>
      <c r="D355" s="3">
        <v>808.82399999999996</v>
      </c>
      <c r="E355" s="3">
        <v>36.787428800000001</v>
      </c>
      <c r="F355" t="s">
        <v>20</v>
      </c>
    </row>
    <row r="356" spans="1:6" x14ac:dyDescent="0.25">
      <c r="A356">
        <v>355</v>
      </c>
      <c r="B356" t="s">
        <v>769</v>
      </c>
      <c r="C356" t="s">
        <v>770</v>
      </c>
      <c r="D356" s="3">
        <v>808.678</v>
      </c>
      <c r="E356" s="3">
        <v>28.033117967999999</v>
      </c>
      <c r="F356" t="s">
        <v>215</v>
      </c>
    </row>
    <row r="357" spans="1:6" x14ac:dyDescent="0.25">
      <c r="A357">
        <v>356</v>
      </c>
      <c r="B357" t="s">
        <v>771</v>
      </c>
      <c r="C357" t="s">
        <v>772</v>
      </c>
      <c r="D357" s="3">
        <v>808.41499999999996</v>
      </c>
      <c r="E357" s="3">
        <v>21.953439127999999</v>
      </c>
      <c r="F357" t="s">
        <v>122</v>
      </c>
    </row>
    <row r="358" spans="1:6" x14ac:dyDescent="0.25">
      <c r="A358">
        <v>357</v>
      </c>
      <c r="B358" t="s">
        <v>773</v>
      </c>
      <c r="C358" t="s">
        <v>774</v>
      </c>
      <c r="D358" s="3">
        <v>807.98900000000003</v>
      </c>
      <c r="E358" s="3">
        <v>16.782169</v>
      </c>
      <c r="F358" t="s">
        <v>78</v>
      </c>
    </row>
    <row r="359" spans="1:6" x14ac:dyDescent="0.25">
      <c r="A359">
        <v>358</v>
      </c>
      <c r="B359" t="s">
        <v>775</v>
      </c>
      <c r="C359" t="s">
        <v>776</v>
      </c>
      <c r="D359" s="3">
        <v>806.25400000000002</v>
      </c>
      <c r="E359" s="3">
        <v>2.4192915764</v>
      </c>
      <c r="F359" t="s">
        <v>67</v>
      </c>
    </row>
    <row r="360" spans="1:6" x14ac:dyDescent="0.25">
      <c r="A360">
        <v>359</v>
      </c>
      <c r="B360" t="s">
        <v>777</v>
      </c>
      <c r="C360" t="s">
        <v>778</v>
      </c>
      <c r="D360" s="3">
        <v>804.21799999999996</v>
      </c>
      <c r="E360" s="3">
        <v>22.10560254</v>
      </c>
      <c r="F360" t="s">
        <v>87</v>
      </c>
    </row>
    <row r="361" spans="1:6" x14ac:dyDescent="0.25">
      <c r="A361">
        <v>360</v>
      </c>
      <c r="B361" t="s">
        <v>779</v>
      </c>
      <c r="C361" t="s">
        <v>780</v>
      </c>
      <c r="D361" s="3">
        <v>803.88900000000001</v>
      </c>
      <c r="E361" s="3">
        <v>1.2834454239999999</v>
      </c>
      <c r="F361" t="s">
        <v>781</v>
      </c>
    </row>
    <row r="362" spans="1:6" x14ac:dyDescent="0.25">
      <c r="A362">
        <v>361</v>
      </c>
      <c r="B362" t="s">
        <v>782</v>
      </c>
      <c r="C362" t="s">
        <v>783</v>
      </c>
      <c r="D362" s="3">
        <v>803.27</v>
      </c>
      <c r="E362" s="3">
        <v>2.0579853836000002</v>
      </c>
      <c r="F362" t="s">
        <v>78</v>
      </c>
    </row>
    <row r="363" spans="1:6" x14ac:dyDescent="0.25">
      <c r="A363">
        <v>362</v>
      </c>
      <c r="B363" t="s">
        <v>784</v>
      </c>
      <c r="C363" t="s">
        <v>785</v>
      </c>
      <c r="D363" s="3">
        <v>801.75400000000002</v>
      </c>
      <c r="E363" s="3">
        <v>1.3137485732</v>
      </c>
      <c r="F363" t="s">
        <v>67</v>
      </c>
    </row>
    <row r="364" spans="1:6" x14ac:dyDescent="0.25">
      <c r="A364">
        <v>363</v>
      </c>
      <c r="B364" t="s">
        <v>786</v>
      </c>
      <c r="C364" t="s">
        <v>787</v>
      </c>
      <c r="D364" s="3">
        <v>800.61500000000001</v>
      </c>
      <c r="E364" s="3">
        <v>10.259105635999999</v>
      </c>
      <c r="F364" t="s">
        <v>87</v>
      </c>
    </row>
    <row r="365" spans="1:6" x14ac:dyDescent="0.25">
      <c r="A365">
        <v>364</v>
      </c>
      <c r="B365" t="s">
        <v>788</v>
      </c>
      <c r="C365" t="s">
        <v>789</v>
      </c>
      <c r="D365" s="3">
        <v>800.42100000000005</v>
      </c>
      <c r="E365" s="3">
        <v>14.511528200000001</v>
      </c>
      <c r="F365" t="s">
        <v>20</v>
      </c>
    </row>
    <row r="366" spans="1:6" x14ac:dyDescent="0.25">
      <c r="A366">
        <v>365</v>
      </c>
      <c r="B366" t="s">
        <v>790</v>
      </c>
      <c r="C366" t="s">
        <v>791</v>
      </c>
      <c r="D366" s="3">
        <v>799.95500000000004</v>
      </c>
      <c r="E366" s="3">
        <v>20.467540931999999</v>
      </c>
      <c r="F366" t="s">
        <v>87</v>
      </c>
    </row>
    <row r="367" spans="1:6" x14ac:dyDescent="0.25">
      <c r="A367">
        <v>366</v>
      </c>
      <c r="B367" t="s">
        <v>792</v>
      </c>
      <c r="C367" t="s">
        <v>793</v>
      </c>
      <c r="D367" s="3">
        <v>799.899</v>
      </c>
      <c r="E367" s="3">
        <v>11.65455918</v>
      </c>
      <c r="F367" t="s">
        <v>62</v>
      </c>
    </row>
    <row r="368" spans="1:6" x14ac:dyDescent="0.25">
      <c r="A368">
        <v>367</v>
      </c>
      <c r="B368" t="s">
        <v>794</v>
      </c>
      <c r="C368" t="s">
        <v>795</v>
      </c>
      <c r="D368" s="3">
        <v>797.05799999999999</v>
      </c>
      <c r="E368" s="3">
        <v>5.8134881140000001</v>
      </c>
      <c r="F368" t="s">
        <v>380</v>
      </c>
    </row>
    <row r="369" spans="1:6" x14ac:dyDescent="0.25">
      <c r="A369">
        <v>368</v>
      </c>
      <c r="B369" t="s">
        <v>796</v>
      </c>
      <c r="C369" t="s">
        <v>797</v>
      </c>
      <c r="D369" s="3">
        <v>796.80600000000004</v>
      </c>
      <c r="E369" s="3">
        <v>0.28151755140000001</v>
      </c>
      <c r="F369" t="s">
        <v>43</v>
      </c>
    </row>
    <row r="370" spans="1:6" x14ac:dyDescent="0.25">
      <c r="A370">
        <v>369</v>
      </c>
      <c r="B370" t="s">
        <v>798</v>
      </c>
      <c r="C370" t="s">
        <v>799</v>
      </c>
      <c r="D370" s="3">
        <v>795.66</v>
      </c>
      <c r="E370" s="3">
        <v>2.0523773580000002</v>
      </c>
      <c r="F370" t="s">
        <v>295</v>
      </c>
    </row>
    <row r="371" spans="1:6" x14ac:dyDescent="0.25">
      <c r="A371">
        <v>370</v>
      </c>
      <c r="B371" t="s">
        <v>800</v>
      </c>
      <c r="C371" t="s">
        <v>801</v>
      </c>
      <c r="D371" s="3">
        <v>792.71699999999998</v>
      </c>
      <c r="E371" s="3">
        <v>2.6074195003999998</v>
      </c>
      <c r="F371" t="s">
        <v>380</v>
      </c>
    </row>
    <row r="372" spans="1:6" x14ac:dyDescent="0.25">
      <c r="A372">
        <v>371</v>
      </c>
      <c r="B372" t="s">
        <v>802</v>
      </c>
      <c r="C372" t="s">
        <v>803</v>
      </c>
      <c r="D372" s="3">
        <v>789.08600000000001</v>
      </c>
      <c r="E372" s="3">
        <v>1.3469090723999999</v>
      </c>
      <c r="F372" t="s">
        <v>472</v>
      </c>
    </row>
    <row r="373" spans="1:6" x14ac:dyDescent="0.25">
      <c r="A373">
        <v>372</v>
      </c>
      <c r="B373" t="s">
        <v>804</v>
      </c>
      <c r="C373" t="s">
        <v>805</v>
      </c>
      <c r="D373" s="3">
        <v>788.42700000000002</v>
      </c>
      <c r="E373" s="3">
        <v>4.1869702000000002</v>
      </c>
      <c r="F373" t="s">
        <v>122</v>
      </c>
    </row>
    <row r="374" spans="1:6" x14ac:dyDescent="0.25">
      <c r="A374">
        <v>373</v>
      </c>
      <c r="B374" t="s">
        <v>806</v>
      </c>
      <c r="C374" t="s">
        <v>807</v>
      </c>
      <c r="D374" s="3">
        <v>788.346</v>
      </c>
      <c r="E374" s="3">
        <v>26.569316612000001</v>
      </c>
      <c r="F374" t="s">
        <v>20</v>
      </c>
    </row>
    <row r="375" spans="1:6" x14ac:dyDescent="0.25">
      <c r="A375">
        <v>374</v>
      </c>
      <c r="B375" t="s">
        <v>808</v>
      </c>
      <c r="C375" t="s">
        <v>809</v>
      </c>
      <c r="D375" s="3">
        <v>788.10400000000004</v>
      </c>
      <c r="E375" s="3">
        <v>10.210264</v>
      </c>
      <c r="F375" t="s">
        <v>20</v>
      </c>
    </row>
    <row r="376" spans="1:6" x14ac:dyDescent="0.25">
      <c r="A376">
        <v>375</v>
      </c>
      <c r="B376" t="s">
        <v>810</v>
      </c>
      <c r="C376" t="s">
        <v>811</v>
      </c>
      <c r="D376" s="3">
        <v>788.05</v>
      </c>
      <c r="E376" s="3">
        <v>3.7642652704000001</v>
      </c>
      <c r="F376" t="s">
        <v>481</v>
      </c>
    </row>
    <row r="377" spans="1:6" x14ac:dyDescent="0.25">
      <c r="A377">
        <v>376</v>
      </c>
      <c r="B377" t="s">
        <v>812</v>
      </c>
      <c r="C377" t="s">
        <v>813</v>
      </c>
      <c r="D377" s="3">
        <v>784.8</v>
      </c>
      <c r="E377" s="3">
        <v>27.316265999999999</v>
      </c>
      <c r="F377" t="s">
        <v>814</v>
      </c>
    </row>
    <row r="378" spans="1:6" x14ac:dyDescent="0.25">
      <c r="A378">
        <v>377</v>
      </c>
      <c r="B378" t="s">
        <v>815</v>
      </c>
      <c r="C378" t="s">
        <v>816</v>
      </c>
      <c r="D378" s="3">
        <v>784.42899999999997</v>
      </c>
      <c r="E378" s="3">
        <v>0.39392874824000002</v>
      </c>
      <c r="F378" t="s">
        <v>43</v>
      </c>
    </row>
    <row r="379" spans="1:6" x14ac:dyDescent="0.25">
      <c r="A379">
        <v>378</v>
      </c>
      <c r="B379" t="s">
        <v>817</v>
      </c>
      <c r="C379" t="s">
        <v>818</v>
      </c>
      <c r="D379" s="3">
        <v>783.94</v>
      </c>
      <c r="E379" s="3">
        <v>8.6482460000000003</v>
      </c>
      <c r="F379" t="s">
        <v>148</v>
      </c>
    </row>
    <row r="380" spans="1:6" x14ac:dyDescent="0.25">
      <c r="A380">
        <v>379</v>
      </c>
      <c r="B380" t="s">
        <v>819</v>
      </c>
      <c r="C380" t="s">
        <v>820</v>
      </c>
      <c r="D380" s="3">
        <v>781.86099999999999</v>
      </c>
      <c r="E380" s="3">
        <v>9.6997508000000003</v>
      </c>
      <c r="F380" t="s">
        <v>20</v>
      </c>
    </row>
    <row r="381" spans="1:6" x14ac:dyDescent="0.25">
      <c r="A381">
        <v>380</v>
      </c>
      <c r="B381" t="s">
        <v>821</v>
      </c>
      <c r="C381" t="s">
        <v>822</v>
      </c>
      <c r="D381" s="3">
        <v>781.58100000000002</v>
      </c>
      <c r="E381" s="3">
        <v>12.210409</v>
      </c>
      <c r="F381" t="s">
        <v>20</v>
      </c>
    </row>
    <row r="382" spans="1:6" x14ac:dyDescent="0.25">
      <c r="A382">
        <v>381</v>
      </c>
      <c r="B382" t="s">
        <v>823</v>
      </c>
      <c r="C382" t="s">
        <v>824</v>
      </c>
      <c r="D382" s="3">
        <v>781.46500000000003</v>
      </c>
      <c r="E382" s="3">
        <v>7.3460258816000001</v>
      </c>
      <c r="F382" t="s">
        <v>288</v>
      </c>
    </row>
    <row r="383" spans="1:6" x14ac:dyDescent="0.25">
      <c r="A383">
        <v>382</v>
      </c>
      <c r="B383" t="s">
        <v>825</v>
      </c>
      <c r="C383" t="s">
        <v>826</v>
      </c>
      <c r="D383" s="3">
        <v>780.85599999999999</v>
      </c>
      <c r="E383" s="3">
        <v>512.69545344000005</v>
      </c>
      <c r="F383" t="s">
        <v>481</v>
      </c>
    </row>
    <row r="384" spans="1:6" x14ac:dyDescent="0.25">
      <c r="A384">
        <v>383</v>
      </c>
      <c r="B384" t="s">
        <v>827</v>
      </c>
      <c r="C384" t="s">
        <v>828</v>
      </c>
      <c r="D384" s="3">
        <v>777.65099999999995</v>
      </c>
      <c r="E384" s="3">
        <v>1.5084674512</v>
      </c>
      <c r="F384" t="s">
        <v>51</v>
      </c>
    </row>
    <row r="385" spans="1:6" x14ac:dyDescent="0.25">
      <c r="A385">
        <v>384</v>
      </c>
      <c r="B385" t="s">
        <v>829</v>
      </c>
      <c r="C385" t="s">
        <v>830</v>
      </c>
      <c r="D385" s="3">
        <v>776.78599999999994</v>
      </c>
      <c r="E385" s="3">
        <v>8.4387070000000008</v>
      </c>
      <c r="F385" t="s">
        <v>20</v>
      </c>
    </row>
    <row r="386" spans="1:6" x14ac:dyDescent="0.25">
      <c r="A386">
        <v>385</v>
      </c>
      <c r="B386" t="s">
        <v>831</v>
      </c>
      <c r="C386" t="s">
        <v>832</v>
      </c>
      <c r="D386" s="3">
        <v>776.63900000000001</v>
      </c>
      <c r="E386" s="3">
        <v>24.4665356</v>
      </c>
      <c r="F386" t="s">
        <v>20</v>
      </c>
    </row>
    <row r="387" spans="1:6" x14ac:dyDescent="0.25">
      <c r="A387">
        <v>386</v>
      </c>
      <c r="B387" t="s">
        <v>833</v>
      </c>
      <c r="C387" t="s">
        <v>834</v>
      </c>
      <c r="D387" s="3">
        <v>774.41099999999994</v>
      </c>
      <c r="E387" s="3">
        <v>8.8387360000000008</v>
      </c>
      <c r="F387" t="s">
        <v>20</v>
      </c>
    </row>
    <row r="388" spans="1:6" x14ac:dyDescent="0.25">
      <c r="A388">
        <v>387</v>
      </c>
      <c r="B388" t="s">
        <v>835</v>
      </c>
      <c r="C388" t="s">
        <v>836</v>
      </c>
      <c r="D388" s="3">
        <v>774.33699999999999</v>
      </c>
      <c r="E388" s="3">
        <v>15.57865318</v>
      </c>
      <c r="F388" t="s">
        <v>385</v>
      </c>
    </row>
    <row r="389" spans="1:6" x14ac:dyDescent="0.25">
      <c r="A389">
        <v>388</v>
      </c>
      <c r="B389" t="s">
        <v>837</v>
      </c>
      <c r="C389" t="s">
        <v>838</v>
      </c>
      <c r="D389" s="3">
        <v>773.37099999999998</v>
      </c>
      <c r="E389" s="3">
        <v>7.8196145000000001</v>
      </c>
      <c r="F389" t="s">
        <v>122</v>
      </c>
    </row>
    <row r="390" spans="1:6" x14ac:dyDescent="0.25">
      <c r="A390">
        <v>389</v>
      </c>
      <c r="B390" t="s">
        <v>839</v>
      </c>
      <c r="C390" t="s">
        <v>840</v>
      </c>
      <c r="D390" s="3">
        <v>773.15200000000004</v>
      </c>
      <c r="E390" s="3">
        <v>18.020354000000001</v>
      </c>
      <c r="F390" t="s">
        <v>341</v>
      </c>
    </row>
    <row r="391" spans="1:6" x14ac:dyDescent="0.25">
      <c r="A391">
        <v>390</v>
      </c>
      <c r="B391" t="s">
        <v>841</v>
      </c>
      <c r="C391" t="s">
        <v>842</v>
      </c>
      <c r="D391" s="3">
        <v>773.02599999999995</v>
      </c>
      <c r="E391" s="3">
        <v>9.0787534000000001</v>
      </c>
      <c r="F391" t="s">
        <v>20</v>
      </c>
    </row>
    <row r="392" spans="1:6" x14ac:dyDescent="0.25">
      <c r="A392">
        <v>391</v>
      </c>
      <c r="B392" t="s">
        <v>843</v>
      </c>
      <c r="C392" t="s">
        <v>844</v>
      </c>
      <c r="D392" s="3">
        <v>772.02099999999996</v>
      </c>
      <c r="E392" s="3">
        <v>14.392814831999999</v>
      </c>
      <c r="F392" t="s">
        <v>62</v>
      </c>
    </row>
    <row r="393" spans="1:6" x14ac:dyDescent="0.25">
      <c r="A393">
        <v>392</v>
      </c>
      <c r="B393" t="s">
        <v>845</v>
      </c>
      <c r="C393" t="s">
        <v>846</v>
      </c>
      <c r="D393" s="3">
        <v>771.202</v>
      </c>
      <c r="E393" s="3">
        <v>0.40468152775999999</v>
      </c>
      <c r="F393" t="s">
        <v>67</v>
      </c>
    </row>
    <row r="394" spans="1:6" x14ac:dyDescent="0.25">
      <c r="A394">
        <v>393</v>
      </c>
      <c r="B394" t="s">
        <v>847</v>
      </c>
      <c r="C394" t="s">
        <v>848</v>
      </c>
      <c r="D394" s="3">
        <v>770.23099999999999</v>
      </c>
      <c r="E394" s="3">
        <v>1.6460926664</v>
      </c>
      <c r="F394" t="s">
        <v>67</v>
      </c>
    </row>
    <row r="395" spans="1:6" x14ac:dyDescent="0.25">
      <c r="A395">
        <v>394</v>
      </c>
      <c r="B395" t="s">
        <v>849</v>
      </c>
      <c r="C395" t="s">
        <v>850</v>
      </c>
      <c r="D395" s="3">
        <v>769.23099999999999</v>
      </c>
      <c r="E395" s="3">
        <v>8.2329778000000005</v>
      </c>
      <c r="F395" t="s">
        <v>617</v>
      </c>
    </row>
    <row r="396" spans="1:6" x14ac:dyDescent="0.25">
      <c r="A396">
        <v>395</v>
      </c>
      <c r="B396" t="s">
        <v>851</v>
      </c>
      <c r="C396" t="s">
        <v>852</v>
      </c>
      <c r="D396" s="3">
        <v>768.34900000000005</v>
      </c>
      <c r="E396" s="3">
        <v>98.422373199999996</v>
      </c>
      <c r="F396" t="s">
        <v>20</v>
      </c>
    </row>
    <row r="397" spans="1:6" x14ac:dyDescent="0.25">
      <c r="A397">
        <v>396</v>
      </c>
      <c r="B397" t="s">
        <v>853</v>
      </c>
      <c r="C397" t="s">
        <v>854</v>
      </c>
      <c r="D397" s="3">
        <v>767.875</v>
      </c>
      <c r="E397" s="3">
        <v>38.619942600000002</v>
      </c>
      <c r="F397" t="s">
        <v>20</v>
      </c>
    </row>
    <row r="398" spans="1:6" x14ac:dyDescent="0.25">
      <c r="A398">
        <v>397</v>
      </c>
      <c r="B398" t="s">
        <v>855</v>
      </c>
      <c r="C398" t="s">
        <v>856</v>
      </c>
      <c r="D398" s="3">
        <v>767.59299999999996</v>
      </c>
      <c r="E398" s="3">
        <v>49.999281828000001</v>
      </c>
      <c r="F398" t="s">
        <v>857</v>
      </c>
    </row>
    <row r="399" spans="1:6" x14ac:dyDescent="0.25">
      <c r="A399">
        <v>398</v>
      </c>
      <c r="B399" t="s">
        <v>858</v>
      </c>
      <c r="C399" t="s">
        <v>859</v>
      </c>
      <c r="D399" s="3">
        <v>767.00800000000004</v>
      </c>
      <c r="E399" s="3">
        <v>0.97260384200000005</v>
      </c>
      <c r="F399" t="s">
        <v>67</v>
      </c>
    </row>
    <row r="400" spans="1:6" x14ac:dyDescent="0.25">
      <c r="A400">
        <v>399</v>
      </c>
      <c r="B400" t="s">
        <v>860</v>
      </c>
      <c r="C400" t="s">
        <v>861</v>
      </c>
      <c r="D400" s="3">
        <v>764.47799999999995</v>
      </c>
      <c r="E400" s="3">
        <v>2.2223858731999999</v>
      </c>
      <c r="F400" t="s">
        <v>380</v>
      </c>
    </row>
    <row r="401" spans="1:6" x14ac:dyDescent="0.25">
      <c r="A401">
        <v>400</v>
      </c>
      <c r="B401" t="s">
        <v>862</v>
      </c>
      <c r="C401" t="s">
        <v>863</v>
      </c>
      <c r="D401" s="3">
        <v>763.654</v>
      </c>
      <c r="E401" s="3">
        <v>0.95795135119999997</v>
      </c>
      <c r="F401" t="s">
        <v>51</v>
      </c>
    </row>
    <row r="402" spans="1:6" x14ac:dyDescent="0.25">
      <c r="A402">
        <v>401</v>
      </c>
      <c r="B402" t="s">
        <v>864</v>
      </c>
      <c r="C402" t="s">
        <v>865</v>
      </c>
      <c r="D402" s="3">
        <v>762.55799999999999</v>
      </c>
      <c r="E402" s="3">
        <v>9.5794373160000001E-2</v>
      </c>
      <c r="F402" t="s">
        <v>67</v>
      </c>
    </row>
    <row r="403" spans="1:6" x14ac:dyDescent="0.25">
      <c r="A403">
        <v>402</v>
      </c>
      <c r="B403" t="s">
        <v>866</v>
      </c>
      <c r="C403" t="s">
        <v>867</v>
      </c>
      <c r="D403" s="3">
        <v>761.524</v>
      </c>
      <c r="E403" s="3">
        <v>0.93800323839999999</v>
      </c>
      <c r="F403" t="s">
        <v>78</v>
      </c>
    </row>
    <row r="404" spans="1:6" x14ac:dyDescent="0.25">
      <c r="A404">
        <v>403</v>
      </c>
      <c r="B404" t="s">
        <v>868</v>
      </c>
      <c r="C404" t="s">
        <v>869</v>
      </c>
      <c r="D404" s="3">
        <v>761.50599999999997</v>
      </c>
      <c r="E404" s="3">
        <v>2.1196203279999999</v>
      </c>
      <c r="F404" t="s">
        <v>43</v>
      </c>
    </row>
    <row r="405" spans="1:6" x14ac:dyDescent="0.25">
      <c r="A405">
        <v>404</v>
      </c>
      <c r="B405" t="s">
        <v>870</v>
      </c>
      <c r="C405" t="s">
        <v>871</v>
      </c>
      <c r="D405" s="3">
        <v>761.279</v>
      </c>
      <c r="E405" s="3">
        <v>0.42346003195999998</v>
      </c>
      <c r="F405" t="s">
        <v>78</v>
      </c>
    </row>
    <row r="406" spans="1:6" x14ac:dyDescent="0.25">
      <c r="A406">
        <v>405</v>
      </c>
      <c r="B406" t="s">
        <v>872</v>
      </c>
      <c r="C406" t="s">
        <v>873</v>
      </c>
      <c r="D406" s="3">
        <v>760.73599999999999</v>
      </c>
      <c r="E406" s="3">
        <v>37.191267600000003</v>
      </c>
      <c r="F406" t="s">
        <v>20</v>
      </c>
    </row>
    <row r="407" spans="1:6" x14ac:dyDescent="0.25">
      <c r="A407">
        <v>406</v>
      </c>
      <c r="B407" t="s">
        <v>874</v>
      </c>
      <c r="C407" t="s">
        <v>875</v>
      </c>
      <c r="D407" s="3">
        <v>760.26400000000001</v>
      </c>
      <c r="E407" s="3">
        <v>15.0410904</v>
      </c>
      <c r="F407" t="s">
        <v>20</v>
      </c>
    </row>
    <row r="408" spans="1:6" x14ac:dyDescent="0.25">
      <c r="A408">
        <v>407</v>
      </c>
      <c r="B408" t="s">
        <v>876</v>
      </c>
      <c r="C408" t="s">
        <v>877</v>
      </c>
      <c r="D408" s="3">
        <v>759.00099999999998</v>
      </c>
      <c r="E408" s="3">
        <v>0.70672628155999995</v>
      </c>
      <c r="F408" t="s">
        <v>43</v>
      </c>
    </row>
    <row r="409" spans="1:6" x14ac:dyDescent="0.25">
      <c r="A409">
        <v>408</v>
      </c>
      <c r="B409" t="s">
        <v>878</v>
      </c>
      <c r="C409" t="s">
        <v>879</v>
      </c>
      <c r="D409" s="3">
        <v>757.69399999999996</v>
      </c>
      <c r="E409" s="3">
        <v>15.259468136000001</v>
      </c>
      <c r="F409" t="s">
        <v>115</v>
      </c>
    </row>
    <row r="410" spans="1:6" x14ac:dyDescent="0.25">
      <c r="A410">
        <v>409</v>
      </c>
      <c r="B410" t="s">
        <v>880</v>
      </c>
      <c r="C410" t="s">
        <v>881</v>
      </c>
      <c r="D410" s="3">
        <v>757.57299999999998</v>
      </c>
      <c r="E410" s="3">
        <v>1.2101372524</v>
      </c>
      <c r="F410" t="s">
        <v>67</v>
      </c>
    </row>
    <row r="411" spans="1:6" x14ac:dyDescent="0.25">
      <c r="A411">
        <v>410</v>
      </c>
      <c r="B411" t="s">
        <v>882</v>
      </c>
      <c r="C411" t="s">
        <v>883</v>
      </c>
      <c r="D411" s="3">
        <v>757.57100000000003</v>
      </c>
      <c r="E411" s="3">
        <v>26.344386020000002</v>
      </c>
      <c r="F411" t="s">
        <v>87</v>
      </c>
    </row>
    <row r="412" spans="1:6" x14ac:dyDescent="0.25">
      <c r="A412">
        <v>411</v>
      </c>
      <c r="B412" t="s">
        <v>884</v>
      </c>
      <c r="C412" t="s">
        <v>885</v>
      </c>
      <c r="D412" s="3">
        <v>756.08600000000001</v>
      </c>
      <c r="E412" s="3">
        <v>79.793213159999993</v>
      </c>
      <c r="F412" t="s">
        <v>215</v>
      </c>
    </row>
    <row r="413" spans="1:6" x14ac:dyDescent="0.25">
      <c r="A413">
        <v>412</v>
      </c>
      <c r="B413" t="s">
        <v>886</v>
      </c>
      <c r="C413" t="s">
        <v>887</v>
      </c>
      <c r="D413" s="3">
        <v>755.99699999999996</v>
      </c>
      <c r="E413" s="3">
        <v>3.1739215212</v>
      </c>
      <c r="F413" t="s">
        <v>122</v>
      </c>
    </row>
    <row r="414" spans="1:6" x14ac:dyDescent="0.25">
      <c r="A414">
        <v>413</v>
      </c>
      <c r="B414" t="s">
        <v>888</v>
      </c>
      <c r="C414" t="s">
        <v>889</v>
      </c>
      <c r="D414" s="3">
        <v>755.86</v>
      </c>
      <c r="E414" s="3">
        <v>3.2381623687999999</v>
      </c>
      <c r="F414" t="s">
        <v>380</v>
      </c>
    </row>
    <row r="415" spans="1:6" x14ac:dyDescent="0.25">
      <c r="A415">
        <v>414</v>
      </c>
      <c r="B415" t="s">
        <v>890</v>
      </c>
      <c r="C415" t="s">
        <v>891</v>
      </c>
      <c r="D415" s="3">
        <v>755.62099999999998</v>
      </c>
      <c r="E415" s="3">
        <v>90.516276239999996</v>
      </c>
      <c r="F415" t="s">
        <v>87</v>
      </c>
    </row>
    <row r="416" spans="1:6" x14ac:dyDescent="0.25">
      <c r="A416">
        <v>415</v>
      </c>
      <c r="B416" t="s">
        <v>892</v>
      </c>
      <c r="C416" t="s">
        <v>893</v>
      </c>
      <c r="D416" s="3">
        <v>755.42200000000003</v>
      </c>
      <c r="E416" s="3">
        <v>4.4491072988000004</v>
      </c>
      <c r="F416" t="s">
        <v>122</v>
      </c>
    </row>
    <row r="417" spans="1:6" x14ac:dyDescent="0.25">
      <c r="A417">
        <v>416</v>
      </c>
      <c r="B417" t="s">
        <v>894</v>
      </c>
      <c r="C417" t="s">
        <v>895</v>
      </c>
      <c r="D417" s="3">
        <v>754.92600000000004</v>
      </c>
      <c r="E417" s="3">
        <v>11.517177792</v>
      </c>
      <c r="F417" t="s">
        <v>87</v>
      </c>
    </row>
    <row r="418" spans="1:6" x14ac:dyDescent="0.25">
      <c r="A418">
        <v>417</v>
      </c>
      <c r="B418" t="s">
        <v>896</v>
      </c>
      <c r="C418" t="s">
        <v>897</v>
      </c>
      <c r="D418" s="3">
        <v>754.67100000000005</v>
      </c>
      <c r="E418" s="3">
        <v>26.937876664000001</v>
      </c>
      <c r="F418" t="s">
        <v>106</v>
      </c>
    </row>
    <row r="419" spans="1:6" x14ac:dyDescent="0.25">
      <c r="A419">
        <v>418</v>
      </c>
      <c r="B419" t="s">
        <v>898</v>
      </c>
      <c r="C419" t="s">
        <v>899</v>
      </c>
      <c r="D419" s="3">
        <v>754.03899999999999</v>
      </c>
      <c r="E419" s="3">
        <v>8.3815600000000003</v>
      </c>
      <c r="F419" t="s">
        <v>20</v>
      </c>
    </row>
    <row r="420" spans="1:6" x14ac:dyDescent="0.25">
      <c r="A420">
        <v>419</v>
      </c>
      <c r="B420" t="s">
        <v>900</v>
      </c>
      <c r="C420" t="s">
        <v>901</v>
      </c>
      <c r="D420" s="3">
        <v>753.21799999999996</v>
      </c>
      <c r="E420" s="3">
        <v>12.614933563999999</v>
      </c>
      <c r="F420" t="s">
        <v>33</v>
      </c>
    </row>
    <row r="421" spans="1:6" x14ac:dyDescent="0.25">
      <c r="A421">
        <v>420</v>
      </c>
      <c r="B421" t="s">
        <v>902</v>
      </c>
      <c r="C421" t="s">
        <v>903</v>
      </c>
      <c r="D421" s="3">
        <v>751.83900000000006</v>
      </c>
      <c r="E421" s="3">
        <v>3.6139077035999998</v>
      </c>
      <c r="F421" t="s">
        <v>385</v>
      </c>
    </row>
    <row r="422" spans="1:6" x14ac:dyDescent="0.25">
      <c r="A422">
        <v>421</v>
      </c>
      <c r="B422" t="s">
        <v>904</v>
      </c>
      <c r="C422" t="s">
        <v>905</v>
      </c>
      <c r="D422" s="3">
        <v>750</v>
      </c>
      <c r="E422" s="3">
        <v>0.80866052840000002</v>
      </c>
      <c r="F422" t="s">
        <v>36</v>
      </c>
    </row>
    <row r="423" spans="1:6" x14ac:dyDescent="0.25">
      <c r="A423">
        <v>422</v>
      </c>
      <c r="B423" t="s">
        <v>906</v>
      </c>
      <c r="C423" t="s">
        <v>907</v>
      </c>
      <c r="D423" s="3">
        <v>748.67399999999998</v>
      </c>
      <c r="E423" s="3">
        <v>6.2905588895999998</v>
      </c>
      <c r="F423" t="s">
        <v>99</v>
      </c>
    </row>
    <row r="424" spans="1:6" x14ac:dyDescent="0.25">
      <c r="A424">
        <v>423</v>
      </c>
      <c r="B424" t="s">
        <v>908</v>
      </c>
      <c r="C424" t="s">
        <v>909</v>
      </c>
      <c r="D424" s="3">
        <v>748.23099999999999</v>
      </c>
      <c r="E424" s="3">
        <v>7.6500022039999998</v>
      </c>
      <c r="F424" t="s">
        <v>51</v>
      </c>
    </row>
    <row r="425" spans="1:6" x14ac:dyDescent="0.25">
      <c r="A425">
        <v>424</v>
      </c>
      <c r="B425" t="s">
        <v>910</v>
      </c>
      <c r="C425" t="s">
        <v>911</v>
      </c>
      <c r="D425" s="3">
        <v>747.73699999999997</v>
      </c>
      <c r="E425" s="3">
        <v>4.5900013224</v>
      </c>
      <c r="F425" t="s">
        <v>380</v>
      </c>
    </row>
    <row r="426" spans="1:6" x14ac:dyDescent="0.25">
      <c r="A426">
        <v>425</v>
      </c>
      <c r="B426" t="s">
        <v>912</v>
      </c>
      <c r="C426" t="s">
        <v>913</v>
      </c>
      <c r="D426" s="3">
        <v>747.56100000000004</v>
      </c>
      <c r="E426" s="3">
        <v>38.349446800000003</v>
      </c>
      <c r="F426" t="s">
        <v>20</v>
      </c>
    </row>
    <row r="427" spans="1:6" x14ac:dyDescent="0.25">
      <c r="A427">
        <v>426</v>
      </c>
      <c r="B427" t="s">
        <v>914</v>
      </c>
      <c r="C427" t="s">
        <v>915</v>
      </c>
      <c r="D427" s="3">
        <v>744.69600000000003</v>
      </c>
      <c r="E427" s="3">
        <v>55.475107368000003</v>
      </c>
      <c r="F427" t="s">
        <v>84</v>
      </c>
    </row>
    <row r="428" spans="1:6" x14ac:dyDescent="0.25">
      <c r="A428">
        <v>427</v>
      </c>
      <c r="B428" t="s">
        <v>916</v>
      </c>
      <c r="C428" t="s">
        <v>917</v>
      </c>
      <c r="D428" s="3">
        <v>744.41700000000003</v>
      </c>
      <c r="E428" s="3">
        <v>12.259936400000001</v>
      </c>
      <c r="F428" t="s">
        <v>20</v>
      </c>
    </row>
    <row r="429" spans="1:6" x14ac:dyDescent="0.25">
      <c r="A429">
        <v>428</v>
      </c>
      <c r="B429" t="s">
        <v>918</v>
      </c>
      <c r="C429" t="s">
        <v>918</v>
      </c>
      <c r="D429" s="3">
        <v>744.18100000000004</v>
      </c>
      <c r="E429" s="3">
        <v>34.059612000000001</v>
      </c>
      <c r="F429" t="s">
        <v>20</v>
      </c>
    </row>
    <row r="430" spans="1:6" x14ac:dyDescent="0.25">
      <c r="A430">
        <v>429</v>
      </c>
      <c r="B430" t="s">
        <v>919</v>
      </c>
      <c r="C430" t="s">
        <v>920</v>
      </c>
      <c r="D430" s="3">
        <v>744.06299999999999</v>
      </c>
      <c r="E430" s="3">
        <v>0.99465496440000001</v>
      </c>
      <c r="F430" t="s">
        <v>133</v>
      </c>
    </row>
    <row r="431" spans="1:6" x14ac:dyDescent="0.25">
      <c r="A431">
        <v>430</v>
      </c>
      <c r="B431" t="s">
        <v>921</v>
      </c>
      <c r="C431" t="s">
        <v>922</v>
      </c>
      <c r="D431" s="3">
        <v>742.99900000000002</v>
      </c>
      <c r="E431" s="3">
        <v>0.18376798888000001</v>
      </c>
      <c r="F431" t="s">
        <v>67</v>
      </c>
    </row>
    <row r="432" spans="1:6" x14ac:dyDescent="0.25">
      <c r="A432">
        <v>431</v>
      </c>
      <c r="B432" t="s">
        <v>923</v>
      </c>
      <c r="C432" t="s">
        <v>924</v>
      </c>
      <c r="D432" s="3">
        <v>742.99900000000002</v>
      </c>
      <c r="E432" s="3">
        <v>66.840350336</v>
      </c>
      <c r="F432" t="s">
        <v>33</v>
      </c>
    </row>
    <row r="433" spans="1:6" x14ac:dyDescent="0.25">
      <c r="A433">
        <v>432</v>
      </c>
      <c r="B433" t="s">
        <v>925</v>
      </c>
      <c r="C433" t="s">
        <v>926</v>
      </c>
      <c r="D433" s="3">
        <v>742.72</v>
      </c>
      <c r="E433" s="3">
        <v>2.1818724600000001</v>
      </c>
      <c r="F433" t="s">
        <v>650</v>
      </c>
    </row>
    <row r="434" spans="1:6" x14ac:dyDescent="0.25">
      <c r="A434">
        <v>433</v>
      </c>
      <c r="B434" t="s">
        <v>927</v>
      </c>
      <c r="C434" t="s">
        <v>928</v>
      </c>
      <c r="D434" s="3">
        <v>742.33299999999997</v>
      </c>
      <c r="E434" s="3">
        <v>24.48672754</v>
      </c>
      <c r="F434" t="s">
        <v>380</v>
      </c>
    </row>
    <row r="435" spans="1:6" x14ac:dyDescent="0.25">
      <c r="A435">
        <v>434</v>
      </c>
      <c r="B435" t="s">
        <v>929</v>
      </c>
      <c r="C435" t="s">
        <v>930</v>
      </c>
      <c r="D435" s="3">
        <v>739.74</v>
      </c>
      <c r="E435" s="3">
        <v>3.9459317735999999</v>
      </c>
      <c r="F435" t="s">
        <v>70</v>
      </c>
    </row>
    <row r="436" spans="1:6" x14ac:dyDescent="0.25">
      <c r="A436">
        <v>435</v>
      </c>
      <c r="B436" t="s">
        <v>931</v>
      </c>
      <c r="C436" t="s">
        <v>932</v>
      </c>
      <c r="D436" s="3">
        <v>738.51400000000001</v>
      </c>
      <c r="E436" s="3">
        <v>7.1602600336000002</v>
      </c>
      <c r="F436" t="s">
        <v>33</v>
      </c>
    </row>
    <row r="437" spans="1:6" x14ac:dyDescent="0.25">
      <c r="A437">
        <v>436</v>
      </c>
      <c r="B437" t="s">
        <v>933</v>
      </c>
      <c r="C437" t="s">
        <v>934</v>
      </c>
      <c r="D437" s="3">
        <v>738.00699999999995</v>
      </c>
      <c r="E437" s="3">
        <v>14.4315224</v>
      </c>
      <c r="F437" t="s">
        <v>20</v>
      </c>
    </row>
    <row r="438" spans="1:6" x14ac:dyDescent="0.25">
      <c r="A438">
        <v>437</v>
      </c>
      <c r="B438" t="s">
        <v>935</v>
      </c>
      <c r="C438" t="s">
        <v>936</v>
      </c>
      <c r="D438" s="3">
        <v>737.79</v>
      </c>
      <c r="E438" s="3">
        <v>162.95581343999999</v>
      </c>
      <c r="F438" t="s">
        <v>220</v>
      </c>
    </row>
    <row r="439" spans="1:6" x14ac:dyDescent="0.25">
      <c r="A439">
        <v>438</v>
      </c>
      <c r="B439" t="s">
        <v>937</v>
      </c>
      <c r="C439" t="s">
        <v>938</v>
      </c>
      <c r="D439" s="3">
        <v>737.23400000000004</v>
      </c>
      <c r="E439" s="3">
        <v>2.6579984051999999</v>
      </c>
      <c r="F439" t="s">
        <v>78</v>
      </c>
    </row>
    <row r="440" spans="1:6" x14ac:dyDescent="0.25">
      <c r="A440">
        <v>439</v>
      </c>
      <c r="B440" t="s">
        <v>939</v>
      </c>
      <c r="C440" t="s">
        <v>940</v>
      </c>
      <c r="D440" s="3">
        <v>735.76499999999999</v>
      </c>
      <c r="E440" s="3">
        <v>1.7497116068000002E-2</v>
      </c>
      <c r="F440" t="s">
        <v>67</v>
      </c>
    </row>
    <row r="441" spans="1:6" x14ac:dyDescent="0.25">
      <c r="A441">
        <v>440</v>
      </c>
      <c r="B441" t="s">
        <v>941</v>
      </c>
      <c r="C441" t="s">
        <v>942</v>
      </c>
      <c r="D441" s="3">
        <v>735.37400000000002</v>
      </c>
      <c r="E441" s="3">
        <v>1.8554183176000001</v>
      </c>
      <c r="F441" t="s">
        <v>943</v>
      </c>
    </row>
    <row r="442" spans="1:6" x14ac:dyDescent="0.25">
      <c r="A442">
        <v>441</v>
      </c>
      <c r="B442" t="s">
        <v>944</v>
      </c>
      <c r="C442" t="s">
        <v>945</v>
      </c>
      <c r="D442" s="3">
        <v>734.94799999999998</v>
      </c>
      <c r="E442" s="3">
        <v>7.844225808</v>
      </c>
      <c r="F442" t="s">
        <v>385</v>
      </c>
    </row>
    <row r="443" spans="1:6" x14ac:dyDescent="0.25">
      <c r="A443">
        <v>442</v>
      </c>
      <c r="B443" t="s">
        <v>946</v>
      </c>
      <c r="C443" t="s">
        <v>947</v>
      </c>
      <c r="D443" s="3">
        <v>734.35299999999995</v>
      </c>
      <c r="E443" s="3">
        <v>13.695621431999999</v>
      </c>
      <c r="F443" t="s">
        <v>122</v>
      </c>
    </row>
    <row r="444" spans="1:6" x14ac:dyDescent="0.25">
      <c r="A444">
        <v>443</v>
      </c>
      <c r="B444" t="s">
        <v>948</v>
      </c>
      <c r="C444" t="s">
        <v>949</v>
      </c>
      <c r="D444" s="3">
        <v>733.39700000000005</v>
      </c>
      <c r="E444" s="3">
        <v>8.2917249159999997</v>
      </c>
      <c r="F444" t="s">
        <v>87</v>
      </c>
    </row>
    <row r="445" spans="1:6" x14ac:dyDescent="0.25">
      <c r="A445">
        <v>444</v>
      </c>
      <c r="B445" t="s">
        <v>950</v>
      </c>
      <c r="C445" t="s">
        <v>951</v>
      </c>
      <c r="D445" s="3">
        <v>733.33299999999997</v>
      </c>
      <c r="E445" s="3">
        <v>4.5489012000000004</v>
      </c>
      <c r="F445" t="s">
        <v>20</v>
      </c>
    </row>
    <row r="446" spans="1:6" x14ac:dyDescent="0.25">
      <c r="A446">
        <v>445</v>
      </c>
      <c r="B446" t="s">
        <v>952</v>
      </c>
      <c r="C446" t="s">
        <v>953</v>
      </c>
      <c r="D446" s="3">
        <v>732.95899999999995</v>
      </c>
      <c r="E446" s="3">
        <v>187.12213679999999</v>
      </c>
      <c r="F446" t="s">
        <v>20</v>
      </c>
    </row>
    <row r="447" spans="1:6" x14ac:dyDescent="0.25">
      <c r="A447">
        <v>446</v>
      </c>
      <c r="B447" t="s">
        <v>954</v>
      </c>
      <c r="C447" t="s">
        <v>955</v>
      </c>
      <c r="D447" s="3">
        <v>732.601</v>
      </c>
      <c r="E447" s="3">
        <v>8.3206032000000008</v>
      </c>
      <c r="F447" t="s">
        <v>20</v>
      </c>
    </row>
    <row r="448" spans="1:6" x14ac:dyDescent="0.25">
      <c r="A448">
        <v>447</v>
      </c>
      <c r="B448" t="s">
        <v>956</v>
      </c>
      <c r="C448" t="s">
        <v>957</v>
      </c>
      <c r="D448" s="3">
        <v>730.89099999999996</v>
      </c>
      <c r="E448" s="3">
        <v>48.643526399999999</v>
      </c>
      <c r="F448" t="s">
        <v>148</v>
      </c>
    </row>
    <row r="449" spans="1:6" x14ac:dyDescent="0.25">
      <c r="A449">
        <v>448</v>
      </c>
      <c r="B449" t="s">
        <v>958</v>
      </c>
      <c r="C449" t="s">
        <v>959</v>
      </c>
      <c r="D449" s="3">
        <v>730.84900000000005</v>
      </c>
      <c r="E449" s="3">
        <v>3.9421905499999998</v>
      </c>
      <c r="F449" t="s">
        <v>295</v>
      </c>
    </row>
    <row r="450" spans="1:6" x14ac:dyDescent="0.25">
      <c r="A450">
        <v>449</v>
      </c>
      <c r="B450" t="s">
        <v>960</v>
      </c>
      <c r="C450" t="s">
        <v>961</v>
      </c>
      <c r="D450" s="3">
        <v>730.601</v>
      </c>
      <c r="E450" s="3">
        <v>52.063888644000002</v>
      </c>
      <c r="F450" t="s">
        <v>87</v>
      </c>
    </row>
    <row r="451" spans="1:6" x14ac:dyDescent="0.25">
      <c r="A451">
        <v>450</v>
      </c>
      <c r="B451" t="s">
        <v>962</v>
      </c>
      <c r="C451" t="s">
        <v>963</v>
      </c>
      <c r="D451" s="3">
        <v>730.12800000000004</v>
      </c>
      <c r="E451" s="3">
        <v>1.6300000712</v>
      </c>
      <c r="F451" t="s">
        <v>78</v>
      </c>
    </row>
    <row r="452" spans="1:6" x14ac:dyDescent="0.25">
      <c r="A452">
        <v>451</v>
      </c>
      <c r="B452" t="s">
        <v>964</v>
      </c>
      <c r="C452" t="s">
        <v>965</v>
      </c>
      <c r="D452" s="3">
        <v>729.51700000000005</v>
      </c>
      <c r="E452" s="3">
        <v>13.570507599999999</v>
      </c>
      <c r="F452" t="s">
        <v>20</v>
      </c>
    </row>
    <row r="453" spans="1:6" x14ac:dyDescent="0.25">
      <c r="A453">
        <v>452</v>
      </c>
      <c r="B453" t="s">
        <v>966</v>
      </c>
      <c r="C453" t="s">
        <v>967</v>
      </c>
      <c r="D453" s="3">
        <v>729.49599999999998</v>
      </c>
      <c r="E453" s="3">
        <v>1.2240735008000001</v>
      </c>
      <c r="F453" t="s">
        <v>324</v>
      </c>
    </row>
    <row r="454" spans="1:6" x14ac:dyDescent="0.25">
      <c r="A454">
        <v>453</v>
      </c>
      <c r="B454" t="s">
        <v>968</v>
      </c>
      <c r="C454" t="s">
        <v>969</v>
      </c>
      <c r="D454" s="3">
        <v>728.745</v>
      </c>
      <c r="E454" s="3">
        <v>5.8937606000000002</v>
      </c>
      <c r="F454" t="s">
        <v>43</v>
      </c>
    </row>
    <row r="455" spans="1:6" x14ac:dyDescent="0.25">
      <c r="A455">
        <v>454</v>
      </c>
      <c r="B455" t="s">
        <v>970</v>
      </c>
      <c r="C455" t="s">
        <v>971</v>
      </c>
      <c r="D455" s="3">
        <v>727.33900000000006</v>
      </c>
      <c r="E455" s="3">
        <v>87.540822439999999</v>
      </c>
      <c r="F455" t="s">
        <v>220</v>
      </c>
    </row>
    <row r="456" spans="1:6" x14ac:dyDescent="0.25">
      <c r="A456">
        <v>455</v>
      </c>
      <c r="B456" t="s">
        <v>972</v>
      </c>
      <c r="C456" t="s">
        <v>973</v>
      </c>
      <c r="D456" s="3">
        <v>725.54600000000005</v>
      </c>
      <c r="E456" s="3">
        <v>5.9219455003999997</v>
      </c>
      <c r="F456" t="s">
        <v>78</v>
      </c>
    </row>
    <row r="457" spans="1:6" x14ac:dyDescent="0.25">
      <c r="A457">
        <v>456</v>
      </c>
      <c r="B457" t="s">
        <v>974</v>
      </c>
      <c r="C457" t="s">
        <v>975</v>
      </c>
      <c r="D457" s="3">
        <v>724.16800000000001</v>
      </c>
      <c r="E457" s="3">
        <v>2.4241757399999999</v>
      </c>
      <c r="F457" t="s">
        <v>67</v>
      </c>
    </row>
    <row r="458" spans="1:6" x14ac:dyDescent="0.25">
      <c r="A458">
        <v>457</v>
      </c>
      <c r="B458" t="s">
        <v>976</v>
      </c>
      <c r="C458" t="s">
        <v>977</v>
      </c>
      <c r="D458" s="3">
        <v>723.56200000000001</v>
      </c>
      <c r="E458" s="3">
        <v>8.0272486000000001</v>
      </c>
      <c r="F458" t="s">
        <v>20</v>
      </c>
    </row>
    <row r="459" spans="1:6" x14ac:dyDescent="0.25">
      <c r="A459">
        <v>458</v>
      </c>
      <c r="B459" t="s">
        <v>978</v>
      </c>
      <c r="C459" t="s">
        <v>979</v>
      </c>
      <c r="D459" s="3">
        <v>723.37599999999998</v>
      </c>
      <c r="E459" s="3">
        <v>12.31365458</v>
      </c>
      <c r="F459" t="s">
        <v>122</v>
      </c>
    </row>
    <row r="460" spans="1:6" x14ac:dyDescent="0.25">
      <c r="A460">
        <v>459</v>
      </c>
      <c r="B460" t="s">
        <v>980</v>
      </c>
      <c r="C460" t="s">
        <v>981</v>
      </c>
      <c r="D460" s="3">
        <v>723.13599999999997</v>
      </c>
      <c r="E460" s="3">
        <v>14.396548436</v>
      </c>
      <c r="F460" t="s">
        <v>99</v>
      </c>
    </row>
    <row r="461" spans="1:6" x14ac:dyDescent="0.25">
      <c r="A461">
        <v>460</v>
      </c>
      <c r="B461" t="s">
        <v>982</v>
      </c>
      <c r="C461" t="s">
        <v>983</v>
      </c>
      <c r="D461" s="3">
        <v>722.50699999999995</v>
      </c>
      <c r="E461" s="3">
        <v>0.14470458555999999</v>
      </c>
      <c r="F461" t="s">
        <v>650</v>
      </c>
    </row>
    <row r="462" spans="1:6" x14ac:dyDescent="0.25">
      <c r="A462">
        <v>461</v>
      </c>
      <c r="B462" t="s">
        <v>984</v>
      </c>
      <c r="C462" t="s">
        <v>985</v>
      </c>
      <c r="D462" s="3">
        <v>721.25900000000001</v>
      </c>
      <c r="E462" s="3">
        <v>4.8679033735999999</v>
      </c>
      <c r="F462" t="s">
        <v>67</v>
      </c>
    </row>
    <row r="463" spans="1:6" x14ac:dyDescent="0.25">
      <c r="A463">
        <v>462</v>
      </c>
      <c r="B463" t="s">
        <v>986</v>
      </c>
      <c r="C463" t="s">
        <v>987</v>
      </c>
      <c r="D463" s="3">
        <v>721.20699999999999</v>
      </c>
      <c r="E463" s="3">
        <v>37.485993727999997</v>
      </c>
      <c r="F463" t="s">
        <v>122</v>
      </c>
    </row>
    <row r="464" spans="1:6" x14ac:dyDescent="0.25">
      <c r="A464">
        <v>463</v>
      </c>
      <c r="B464" t="s">
        <v>988</v>
      </c>
      <c r="C464" t="s">
        <v>989</v>
      </c>
      <c r="D464" s="3">
        <v>719.78</v>
      </c>
      <c r="E464" s="3">
        <v>13.867672000000001</v>
      </c>
      <c r="F464" t="s">
        <v>51</v>
      </c>
    </row>
    <row r="465" spans="1:6" x14ac:dyDescent="0.25">
      <c r="A465">
        <v>464</v>
      </c>
      <c r="B465" t="s">
        <v>990</v>
      </c>
      <c r="C465" t="s">
        <v>991</v>
      </c>
      <c r="D465" s="3">
        <v>719.72299999999996</v>
      </c>
      <c r="E465" s="3">
        <v>21.925398999999999</v>
      </c>
      <c r="F465" t="s">
        <v>20</v>
      </c>
    </row>
    <row r="466" spans="1:6" x14ac:dyDescent="0.25">
      <c r="A466">
        <v>465</v>
      </c>
      <c r="B466" t="s">
        <v>992</v>
      </c>
      <c r="C466" t="s">
        <v>993</v>
      </c>
      <c r="D466" s="3">
        <v>718.24699999999996</v>
      </c>
      <c r="E466" s="3">
        <v>1.7954749243999999</v>
      </c>
      <c r="F466" t="s">
        <v>43</v>
      </c>
    </row>
    <row r="467" spans="1:6" x14ac:dyDescent="0.25">
      <c r="A467">
        <v>466</v>
      </c>
      <c r="B467" t="s">
        <v>994</v>
      </c>
      <c r="C467" t="s">
        <v>995</v>
      </c>
      <c r="D467" s="3">
        <v>715.43299999999999</v>
      </c>
      <c r="E467" s="3">
        <v>17.917565595999999</v>
      </c>
      <c r="F467" t="s">
        <v>446</v>
      </c>
    </row>
    <row r="468" spans="1:6" x14ac:dyDescent="0.25">
      <c r="A468">
        <v>467</v>
      </c>
      <c r="B468" t="s">
        <v>996</v>
      </c>
      <c r="C468" t="s">
        <v>997</v>
      </c>
      <c r="D468" s="3">
        <v>715.19200000000001</v>
      </c>
      <c r="E468" s="3">
        <v>4.5393386019999999</v>
      </c>
      <c r="F468" t="s">
        <v>288</v>
      </c>
    </row>
    <row r="469" spans="1:6" x14ac:dyDescent="0.25">
      <c r="A469">
        <v>468</v>
      </c>
      <c r="B469" t="s">
        <v>998</v>
      </c>
      <c r="C469" t="s">
        <v>999</v>
      </c>
      <c r="D469" s="3">
        <v>715.01900000000001</v>
      </c>
      <c r="E469" s="3">
        <v>1.186676504</v>
      </c>
      <c r="F469" t="s">
        <v>67</v>
      </c>
    </row>
    <row r="470" spans="1:6" x14ac:dyDescent="0.25">
      <c r="A470">
        <v>469</v>
      </c>
      <c r="B470" t="s">
        <v>1000</v>
      </c>
      <c r="C470" t="s">
        <v>1001</v>
      </c>
      <c r="D470" s="3">
        <v>714.48900000000003</v>
      </c>
      <c r="E470" s="3">
        <v>2.0742684688000002</v>
      </c>
      <c r="F470" t="s">
        <v>943</v>
      </c>
    </row>
    <row r="471" spans="1:6" x14ac:dyDescent="0.25">
      <c r="A471">
        <v>470</v>
      </c>
      <c r="B471" t="s">
        <v>1002</v>
      </c>
      <c r="C471" t="s">
        <v>1003</v>
      </c>
      <c r="D471" s="3">
        <v>714.24699999999996</v>
      </c>
      <c r="E471" s="3">
        <v>1.3070357055999999</v>
      </c>
      <c r="F471" t="s">
        <v>857</v>
      </c>
    </row>
    <row r="472" spans="1:6" x14ac:dyDescent="0.25">
      <c r="A472">
        <v>471</v>
      </c>
      <c r="B472" t="s">
        <v>1004</v>
      </c>
      <c r="C472" t="s">
        <v>1005</v>
      </c>
      <c r="D472" s="3">
        <v>713.29200000000003</v>
      </c>
      <c r="E472" s="3">
        <v>15.73904576</v>
      </c>
      <c r="F472" t="s">
        <v>87</v>
      </c>
    </row>
    <row r="473" spans="1:6" x14ac:dyDescent="0.25">
      <c r="A473">
        <v>472</v>
      </c>
      <c r="B473" t="s">
        <v>1006</v>
      </c>
      <c r="C473" t="s">
        <v>1007</v>
      </c>
      <c r="D473" s="3">
        <v>712.69500000000005</v>
      </c>
      <c r="E473" s="3">
        <v>0.86499985079999997</v>
      </c>
      <c r="F473" t="s">
        <v>78</v>
      </c>
    </row>
    <row r="474" spans="1:6" x14ac:dyDescent="0.25">
      <c r="A474">
        <v>473</v>
      </c>
      <c r="B474" t="s">
        <v>1008</v>
      </c>
      <c r="C474" t="s">
        <v>1009</v>
      </c>
      <c r="D474" s="3">
        <v>712.34699999999998</v>
      </c>
      <c r="E474" s="3">
        <v>45.389728611999999</v>
      </c>
      <c r="F474" t="s">
        <v>183</v>
      </c>
    </row>
    <row r="475" spans="1:6" x14ac:dyDescent="0.25">
      <c r="A475">
        <v>474</v>
      </c>
      <c r="B475" t="s">
        <v>1010</v>
      </c>
      <c r="C475" t="s">
        <v>1011</v>
      </c>
      <c r="D475" s="3">
        <v>711.85</v>
      </c>
      <c r="E475" s="3">
        <v>26.771464600000002</v>
      </c>
      <c r="F475" t="s">
        <v>20</v>
      </c>
    </row>
    <row r="476" spans="1:6" x14ac:dyDescent="0.25">
      <c r="A476">
        <v>475</v>
      </c>
      <c r="B476" t="s">
        <v>1012</v>
      </c>
      <c r="C476" t="s">
        <v>1013</v>
      </c>
      <c r="D476" s="3">
        <v>710.10900000000004</v>
      </c>
      <c r="E476" s="3">
        <v>57.670542716</v>
      </c>
      <c r="F476" t="s">
        <v>99</v>
      </c>
    </row>
    <row r="477" spans="1:6" x14ac:dyDescent="0.25">
      <c r="A477">
        <v>476</v>
      </c>
      <c r="B477" t="s">
        <v>1014</v>
      </c>
      <c r="C477" t="s">
        <v>1015</v>
      </c>
      <c r="D477" s="3">
        <v>708.61599999999999</v>
      </c>
      <c r="E477" s="3">
        <v>4.8171111199999999</v>
      </c>
      <c r="F477" t="s">
        <v>183</v>
      </c>
    </row>
    <row r="478" spans="1:6" x14ac:dyDescent="0.25">
      <c r="A478">
        <v>477</v>
      </c>
      <c r="B478" t="s">
        <v>1016</v>
      </c>
      <c r="C478" t="s">
        <v>1017</v>
      </c>
      <c r="D478" s="3">
        <v>708.077</v>
      </c>
      <c r="E478" s="3">
        <v>0.49834698467999999</v>
      </c>
      <c r="F478" t="s">
        <v>943</v>
      </c>
    </row>
    <row r="479" spans="1:6" x14ac:dyDescent="0.25">
      <c r="A479">
        <v>478</v>
      </c>
      <c r="B479" t="s">
        <v>1018</v>
      </c>
      <c r="C479" t="s">
        <v>1019</v>
      </c>
      <c r="D479" s="3">
        <v>707.17100000000005</v>
      </c>
      <c r="E479" s="3">
        <v>9.6144112800000006</v>
      </c>
      <c r="F479" t="s">
        <v>115</v>
      </c>
    </row>
    <row r="480" spans="1:6" x14ac:dyDescent="0.25">
      <c r="A480">
        <v>479</v>
      </c>
      <c r="B480" t="s">
        <v>1020</v>
      </c>
      <c r="C480" t="s">
        <v>1021</v>
      </c>
      <c r="D480" s="3">
        <v>704.53899999999999</v>
      </c>
      <c r="E480" s="3">
        <v>1.0588424748</v>
      </c>
      <c r="F480" t="s">
        <v>446</v>
      </c>
    </row>
    <row r="481" spans="1:6" x14ac:dyDescent="0.25">
      <c r="A481">
        <v>480</v>
      </c>
      <c r="B481" t="s">
        <v>1022</v>
      </c>
      <c r="C481" t="s">
        <v>1023</v>
      </c>
      <c r="D481" s="3">
        <v>703.52099999999996</v>
      </c>
      <c r="E481" s="3">
        <v>9.0520847999999994</v>
      </c>
      <c r="F481" t="s">
        <v>46</v>
      </c>
    </row>
    <row r="482" spans="1:6" x14ac:dyDescent="0.25">
      <c r="A482">
        <v>481</v>
      </c>
      <c r="B482" t="s">
        <v>1024</v>
      </c>
      <c r="C482" t="s">
        <v>1025</v>
      </c>
      <c r="D482" s="3">
        <v>702.12199999999996</v>
      </c>
      <c r="E482" s="3">
        <v>1.7540014416</v>
      </c>
      <c r="F482" t="s">
        <v>73</v>
      </c>
    </row>
    <row r="483" spans="1:6" x14ac:dyDescent="0.25">
      <c r="A483">
        <v>482</v>
      </c>
      <c r="B483" t="s">
        <v>1026</v>
      </c>
      <c r="C483" t="s">
        <v>1027</v>
      </c>
      <c r="D483" s="3">
        <v>701.82600000000002</v>
      </c>
      <c r="E483" s="3">
        <v>40.06538072</v>
      </c>
      <c r="F483" t="s">
        <v>33</v>
      </c>
    </row>
    <row r="484" spans="1:6" x14ac:dyDescent="0.25">
      <c r="A484">
        <v>483</v>
      </c>
      <c r="B484" t="s">
        <v>1028</v>
      </c>
      <c r="C484" t="s">
        <v>1029</v>
      </c>
      <c r="D484" s="3">
        <v>700.10199999999998</v>
      </c>
      <c r="E484" s="3">
        <v>3.0549338476000001</v>
      </c>
      <c r="F484" t="s">
        <v>385</v>
      </c>
    </row>
    <row r="485" spans="1:6" x14ac:dyDescent="0.25">
      <c r="A485">
        <v>484</v>
      </c>
      <c r="B485" t="s">
        <v>1030</v>
      </c>
      <c r="C485" t="s">
        <v>1031</v>
      </c>
      <c r="D485" s="3">
        <v>699.10500000000002</v>
      </c>
      <c r="E485" s="3">
        <v>37.844724495999998</v>
      </c>
      <c r="F485" t="s">
        <v>446</v>
      </c>
    </row>
    <row r="486" spans="1:6" x14ac:dyDescent="0.25">
      <c r="A486">
        <v>485</v>
      </c>
      <c r="B486" t="s">
        <v>1032</v>
      </c>
      <c r="C486" t="s">
        <v>1033</v>
      </c>
      <c r="D486" s="3">
        <v>697.72400000000005</v>
      </c>
      <c r="E486" s="3">
        <v>35.476857600000002</v>
      </c>
      <c r="F486" t="s">
        <v>20</v>
      </c>
    </row>
    <row r="487" spans="1:6" x14ac:dyDescent="0.25">
      <c r="A487">
        <v>486</v>
      </c>
      <c r="B487" t="s">
        <v>1034</v>
      </c>
      <c r="C487" t="s">
        <v>1035</v>
      </c>
      <c r="D487" s="3">
        <v>697.45500000000004</v>
      </c>
      <c r="E487" s="3">
        <v>23.760579660000001</v>
      </c>
      <c r="F487" t="s">
        <v>92</v>
      </c>
    </row>
    <row r="488" spans="1:6" x14ac:dyDescent="0.25">
      <c r="A488">
        <v>487</v>
      </c>
      <c r="B488" t="s">
        <v>1036</v>
      </c>
      <c r="C488" t="s">
        <v>1037</v>
      </c>
      <c r="D488" s="3">
        <v>695.68200000000002</v>
      </c>
      <c r="E488" s="3">
        <v>22.272090800000001</v>
      </c>
      <c r="F488" t="s">
        <v>20</v>
      </c>
    </row>
    <row r="489" spans="1:6" x14ac:dyDescent="0.25">
      <c r="A489">
        <v>488</v>
      </c>
      <c r="B489" t="s">
        <v>1038</v>
      </c>
      <c r="C489" t="s">
        <v>1039</v>
      </c>
      <c r="D489" s="3">
        <v>695.19399999999996</v>
      </c>
      <c r="E489" s="3">
        <v>7.4151737516000003</v>
      </c>
      <c r="F489" t="s">
        <v>122</v>
      </c>
    </row>
    <row r="490" spans="1:6" x14ac:dyDescent="0.25">
      <c r="A490">
        <v>489</v>
      </c>
      <c r="B490" t="s">
        <v>1040</v>
      </c>
      <c r="C490" t="s">
        <v>1041</v>
      </c>
      <c r="D490" s="3">
        <v>692.52</v>
      </c>
      <c r="E490" s="3">
        <v>2.3484292964</v>
      </c>
      <c r="F490" t="s">
        <v>106</v>
      </c>
    </row>
    <row r="491" spans="1:6" x14ac:dyDescent="0.25">
      <c r="A491">
        <v>490</v>
      </c>
      <c r="B491" t="s">
        <v>1042</v>
      </c>
      <c r="C491" t="s">
        <v>1043</v>
      </c>
      <c r="D491" s="3">
        <v>692.02300000000002</v>
      </c>
      <c r="E491" s="3">
        <v>16.763120000000001</v>
      </c>
      <c r="F491" t="s">
        <v>46</v>
      </c>
    </row>
    <row r="492" spans="1:6" x14ac:dyDescent="0.25">
      <c r="A492">
        <v>491</v>
      </c>
      <c r="B492" t="s">
        <v>1044</v>
      </c>
      <c r="C492" t="s">
        <v>1045</v>
      </c>
      <c r="D492" s="3">
        <v>691.74</v>
      </c>
      <c r="E492" s="3">
        <v>5.1165614000000001</v>
      </c>
      <c r="F492" t="s">
        <v>51</v>
      </c>
    </row>
    <row r="493" spans="1:6" x14ac:dyDescent="0.25">
      <c r="A493">
        <v>492</v>
      </c>
      <c r="B493" t="s">
        <v>1046</v>
      </c>
      <c r="C493" t="s">
        <v>1047</v>
      </c>
      <c r="D493" s="3">
        <v>691.35900000000004</v>
      </c>
      <c r="E493" s="3">
        <v>5.6007031643999996</v>
      </c>
      <c r="F493" t="s">
        <v>122</v>
      </c>
    </row>
    <row r="494" spans="1:6" x14ac:dyDescent="0.25">
      <c r="A494">
        <v>493</v>
      </c>
      <c r="B494" t="s">
        <v>1048</v>
      </c>
      <c r="C494" t="s">
        <v>1049</v>
      </c>
      <c r="D494" s="3">
        <v>691.34500000000003</v>
      </c>
      <c r="E494" s="3">
        <v>15.894637992</v>
      </c>
      <c r="F494" t="s">
        <v>70</v>
      </c>
    </row>
    <row r="495" spans="1:6" x14ac:dyDescent="0.25">
      <c r="A495">
        <v>494</v>
      </c>
      <c r="B495" t="s">
        <v>1050</v>
      </c>
      <c r="C495" t="s">
        <v>1051</v>
      </c>
      <c r="D495" s="3">
        <v>690.25300000000004</v>
      </c>
      <c r="E495" s="3">
        <v>1.8744520784000001</v>
      </c>
      <c r="F495" t="s">
        <v>943</v>
      </c>
    </row>
    <row r="496" spans="1:6" x14ac:dyDescent="0.25">
      <c r="A496">
        <v>495</v>
      </c>
      <c r="B496" t="s">
        <v>1052</v>
      </c>
      <c r="C496" t="s">
        <v>1053</v>
      </c>
      <c r="D496" s="3">
        <v>690.024</v>
      </c>
      <c r="E496" s="3">
        <v>29.097042716000001</v>
      </c>
      <c r="F496" t="s">
        <v>84</v>
      </c>
    </row>
    <row r="497" spans="1:6" x14ac:dyDescent="0.25">
      <c r="A497">
        <v>496</v>
      </c>
      <c r="B497" t="s">
        <v>1054</v>
      </c>
      <c r="C497" t="s">
        <v>1055</v>
      </c>
      <c r="D497" s="3">
        <v>689.64499999999998</v>
      </c>
      <c r="E497" s="3">
        <v>49.908380000000001</v>
      </c>
      <c r="F497" t="s">
        <v>617</v>
      </c>
    </row>
    <row r="498" spans="1:6" x14ac:dyDescent="0.25">
      <c r="A498">
        <v>497</v>
      </c>
      <c r="B498" t="s">
        <v>1056</v>
      </c>
      <c r="C498" t="s">
        <v>1057</v>
      </c>
      <c r="D498" s="3">
        <v>688.16800000000001</v>
      </c>
      <c r="E498" s="3">
        <v>14.970761491999999</v>
      </c>
      <c r="F498" t="s">
        <v>122</v>
      </c>
    </row>
    <row r="499" spans="1:6" x14ac:dyDescent="0.25">
      <c r="A499">
        <v>498</v>
      </c>
      <c r="B499" t="s">
        <v>1058</v>
      </c>
      <c r="C499" t="s">
        <v>1059</v>
      </c>
      <c r="D499" s="3">
        <v>688.07899999999995</v>
      </c>
      <c r="E499" s="3">
        <v>13.1209512</v>
      </c>
      <c r="F499" t="s">
        <v>51</v>
      </c>
    </row>
    <row r="500" spans="1:6" x14ac:dyDescent="0.25">
      <c r="A500">
        <v>499</v>
      </c>
      <c r="B500" t="s">
        <v>1060</v>
      </c>
      <c r="C500" t="s">
        <v>1061</v>
      </c>
      <c r="D500" s="3">
        <v>687.95100000000002</v>
      </c>
      <c r="E500" s="3">
        <v>36.749330800000003</v>
      </c>
      <c r="F500" t="s">
        <v>20</v>
      </c>
    </row>
    <row r="501" spans="1:6" x14ac:dyDescent="0.25">
      <c r="A501">
        <v>500</v>
      </c>
      <c r="B501" t="s">
        <v>1062</v>
      </c>
      <c r="C501" t="s">
        <v>1063</v>
      </c>
      <c r="D501" s="3">
        <v>687.10900000000004</v>
      </c>
      <c r="E501" s="3">
        <v>6.0347232000000002</v>
      </c>
      <c r="F501" t="s">
        <v>641</v>
      </c>
    </row>
    <row r="502" spans="1:6" x14ac:dyDescent="0.25">
      <c r="A502">
        <v>501</v>
      </c>
      <c r="B502" t="s">
        <v>1064</v>
      </c>
      <c r="C502" t="s">
        <v>1065</v>
      </c>
      <c r="D502" s="3">
        <v>686.68600000000004</v>
      </c>
      <c r="E502" s="3">
        <v>12.125145676000001</v>
      </c>
      <c r="F502" t="s">
        <v>33</v>
      </c>
    </row>
    <row r="503" spans="1:6" x14ac:dyDescent="0.25">
      <c r="A503">
        <v>502</v>
      </c>
      <c r="B503" t="s">
        <v>1066</v>
      </c>
      <c r="C503" t="s">
        <v>1067</v>
      </c>
      <c r="D503" s="3">
        <v>684.78399999999999</v>
      </c>
      <c r="E503" s="3">
        <v>7.9538718519999998</v>
      </c>
      <c r="F503" t="s">
        <v>814</v>
      </c>
    </row>
    <row r="504" spans="1:6" x14ac:dyDescent="0.25">
      <c r="A504">
        <v>503</v>
      </c>
      <c r="B504" t="s">
        <v>1068</v>
      </c>
      <c r="C504" t="s">
        <v>1069</v>
      </c>
      <c r="D504" s="3">
        <v>682.06799999999998</v>
      </c>
      <c r="E504" s="3">
        <v>13.7609976</v>
      </c>
      <c r="F504" t="s">
        <v>20</v>
      </c>
    </row>
    <row r="505" spans="1:6" x14ac:dyDescent="0.25">
      <c r="A505">
        <v>504</v>
      </c>
      <c r="B505" t="s">
        <v>1070</v>
      </c>
      <c r="C505" t="s">
        <v>1071</v>
      </c>
      <c r="D505" s="3">
        <v>682.03300000000002</v>
      </c>
      <c r="E505" s="3">
        <v>2.7593467048</v>
      </c>
      <c r="F505" t="s">
        <v>943</v>
      </c>
    </row>
    <row r="506" spans="1:6" x14ac:dyDescent="0.25">
      <c r="A506">
        <v>505</v>
      </c>
      <c r="B506" t="s">
        <v>1072</v>
      </c>
      <c r="C506" t="s">
        <v>1073</v>
      </c>
      <c r="D506" s="3">
        <v>680.25199999999995</v>
      </c>
      <c r="E506" s="3">
        <v>5.7086728964000004</v>
      </c>
      <c r="F506" t="s">
        <v>87</v>
      </c>
    </row>
    <row r="507" spans="1:6" x14ac:dyDescent="0.25">
      <c r="A507">
        <v>506</v>
      </c>
      <c r="B507" t="s">
        <v>1074</v>
      </c>
      <c r="C507" t="s">
        <v>1075</v>
      </c>
      <c r="D507" s="3">
        <v>680.03800000000001</v>
      </c>
      <c r="E507" s="3">
        <v>3.8929603143999998</v>
      </c>
      <c r="F507" t="s">
        <v>78</v>
      </c>
    </row>
    <row r="508" spans="1:6" x14ac:dyDescent="0.25">
      <c r="A508">
        <v>507</v>
      </c>
      <c r="B508" t="s">
        <v>1076</v>
      </c>
      <c r="C508" t="s">
        <v>1077</v>
      </c>
      <c r="D508" s="3">
        <v>679.53399999999999</v>
      </c>
      <c r="E508" s="3">
        <v>12.125145676000001</v>
      </c>
      <c r="F508" t="s">
        <v>84</v>
      </c>
    </row>
    <row r="509" spans="1:6" x14ac:dyDescent="0.25">
      <c r="A509">
        <v>508</v>
      </c>
      <c r="B509" t="s">
        <v>1078</v>
      </c>
      <c r="C509" t="s">
        <v>1079</v>
      </c>
      <c r="D509" s="3">
        <v>678.81</v>
      </c>
      <c r="E509" s="3">
        <v>0.90515514279999998</v>
      </c>
      <c r="F509" t="s">
        <v>67</v>
      </c>
    </row>
    <row r="510" spans="1:6" x14ac:dyDescent="0.25">
      <c r="A510">
        <v>509</v>
      </c>
      <c r="B510" t="s">
        <v>1080</v>
      </c>
      <c r="C510" t="s">
        <v>1081</v>
      </c>
      <c r="D510" s="3">
        <v>678.73800000000006</v>
      </c>
      <c r="E510" s="3">
        <v>0.14369117876000001</v>
      </c>
      <c r="F510" t="s">
        <v>43</v>
      </c>
    </row>
    <row r="511" spans="1:6" x14ac:dyDescent="0.25">
      <c r="A511">
        <v>510</v>
      </c>
      <c r="B511" t="s">
        <v>1082</v>
      </c>
      <c r="C511" t="s">
        <v>1083</v>
      </c>
      <c r="D511" s="3">
        <v>678.42</v>
      </c>
      <c r="E511" s="3">
        <v>0.83379758879999999</v>
      </c>
      <c r="F511" t="s">
        <v>67</v>
      </c>
    </row>
    <row r="512" spans="1:6" x14ac:dyDescent="0.25">
      <c r="A512">
        <v>511</v>
      </c>
      <c r="B512" t="s">
        <v>1084</v>
      </c>
      <c r="C512" t="s">
        <v>1085</v>
      </c>
      <c r="D512" s="3">
        <v>677.13199999999995</v>
      </c>
      <c r="E512" s="3">
        <v>29.160209200000001</v>
      </c>
      <c r="F512" t="s">
        <v>20</v>
      </c>
    </row>
    <row r="513" spans="1:6" x14ac:dyDescent="0.25">
      <c r="A513">
        <v>512</v>
      </c>
      <c r="B513" t="s">
        <v>1086</v>
      </c>
      <c r="C513" t="s">
        <v>1087</v>
      </c>
      <c r="D513" s="3">
        <v>674.28300000000002</v>
      </c>
      <c r="E513" s="3">
        <v>3.1399457248</v>
      </c>
      <c r="F513" t="s">
        <v>943</v>
      </c>
    </row>
    <row r="514" spans="1:6" x14ac:dyDescent="0.25">
      <c r="A514">
        <v>513</v>
      </c>
      <c r="B514" t="s">
        <v>1088</v>
      </c>
      <c r="C514" t="s">
        <v>1089</v>
      </c>
      <c r="D514" s="3">
        <v>674.23400000000004</v>
      </c>
      <c r="E514" s="3">
        <v>9.3302763960000004</v>
      </c>
      <c r="F514" t="s">
        <v>385</v>
      </c>
    </row>
    <row r="515" spans="1:6" x14ac:dyDescent="0.25">
      <c r="A515">
        <v>514</v>
      </c>
      <c r="B515" t="s">
        <v>1090</v>
      </c>
      <c r="C515" t="s">
        <v>1091</v>
      </c>
      <c r="D515" s="3">
        <v>673.78200000000004</v>
      </c>
      <c r="E515" s="3">
        <v>34.609747120000002</v>
      </c>
      <c r="F515" t="s">
        <v>122</v>
      </c>
    </row>
    <row r="516" spans="1:6" x14ac:dyDescent="0.25">
      <c r="A516">
        <v>515</v>
      </c>
      <c r="B516" t="s">
        <v>1092</v>
      </c>
      <c r="C516" t="s">
        <v>1093</v>
      </c>
      <c r="D516" s="3">
        <v>673.66700000000003</v>
      </c>
      <c r="E516" s="3">
        <v>9.5549783999999995</v>
      </c>
      <c r="F516" t="s">
        <v>67</v>
      </c>
    </row>
    <row r="517" spans="1:6" x14ac:dyDescent="0.25">
      <c r="A517">
        <v>516</v>
      </c>
      <c r="B517" t="s">
        <v>1094</v>
      </c>
      <c r="C517" t="s">
        <v>1095</v>
      </c>
      <c r="D517" s="3">
        <v>673.37199999999996</v>
      </c>
      <c r="E517" s="3">
        <v>60.652016000000003</v>
      </c>
      <c r="F517" t="s">
        <v>84</v>
      </c>
    </row>
    <row r="518" spans="1:6" x14ac:dyDescent="0.25">
      <c r="A518">
        <v>517</v>
      </c>
      <c r="B518" t="s">
        <v>1096</v>
      </c>
      <c r="C518" t="s">
        <v>1097</v>
      </c>
      <c r="D518" s="3">
        <v>672.81799999999998</v>
      </c>
      <c r="E518" s="3">
        <v>0.54446613759999996</v>
      </c>
      <c r="F518" t="s">
        <v>490</v>
      </c>
    </row>
    <row r="519" spans="1:6" x14ac:dyDescent="0.25">
      <c r="A519">
        <v>518</v>
      </c>
      <c r="B519" t="s">
        <v>1098</v>
      </c>
      <c r="C519" t="s">
        <v>1099</v>
      </c>
      <c r="D519" s="3">
        <v>672.56600000000003</v>
      </c>
      <c r="E519" s="3">
        <v>4.427901952</v>
      </c>
      <c r="F519" t="s">
        <v>20</v>
      </c>
    </row>
    <row r="520" spans="1:6" x14ac:dyDescent="0.25">
      <c r="A520">
        <v>519</v>
      </c>
      <c r="B520" t="s">
        <v>1100</v>
      </c>
      <c r="C520" t="s">
        <v>1101</v>
      </c>
      <c r="D520" s="3">
        <v>671.77300000000002</v>
      </c>
      <c r="E520" s="3">
        <v>4.8569997259999997</v>
      </c>
      <c r="F520" t="s">
        <v>78</v>
      </c>
    </row>
    <row r="521" spans="1:6" x14ac:dyDescent="0.25">
      <c r="A521">
        <v>520</v>
      </c>
      <c r="B521" t="s">
        <v>1102</v>
      </c>
      <c r="C521" t="s">
        <v>1103</v>
      </c>
      <c r="D521" s="3">
        <v>671.53899999999999</v>
      </c>
      <c r="E521" s="3">
        <v>43.06293136</v>
      </c>
      <c r="F521" t="s">
        <v>33</v>
      </c>
    </row>
    <row r="522" spans="1:6" x14ac:dyDescent="0.25">
      <c r="A522">
        <v>521</v>
      </c>
      <c r="B522" t="s">
        <v>1104</v>
      </c>
      <c r="C522" t="s">
        <v>1105</v>
      </c>
      <c r="D522" s="3">
        <v>671.28399999999999</v>
      </c>
      <c r="E522" s="3">
        <v>16.000855216000001</v>
      </c>
      <c r="F522" t="s">
        <v>87</v>
      </c>
    </row>
    <row r="523" spans="1:6" x14ac:dyDescent="0.25">
      <c r="A523">
        <v>522</v>
      </c>
      <c r="B523" t="s">
        <v>1106</v>
      </c>
      <c r="C523" t="s">
        <v>1107</v>
      </c>
      <c r="D523" s="3">
        <v>671.06200000000001</v>
      </c>
      <c r="E523" s="3">
        <v>6.7634084068</v>
      </c>
      <c r="F523" t="s">
        <v>87</v>
      </c>
    </row>
    <row r="524" spans="1:6" x14ac:dyDescent="0.25">
      <c r="A524">
        <v>523</v>
      </c>
      <c r="B524" t="s">
        <v>1108</v>
      </c>
      <c r="C524" t="s">
        <v>1109</v>
      </c>
      <c r="D524" s="3">
        <v>670.66399999999999</v>
      </c>
      <c r="E524" s="3">
        <v>2.9619213904000001</v>
      </c>
      <c r="F524" t="s">
        <v>650</v>
      </c>
    </row>
    <row r="525" spans="1:6" x14ac:dyDescent="0.25">
      <c r="A525">
        <v>524</v>
      </c>
      <c r="B525" t="s">
        <v>1110</v>
      </c>
      <c r="C525" t="s">
        <v>1111</v>
      </c>
      <c r="D525" s="3">
        <v>670.09699999999998</v>
      </c>
      <c r="E525" s="3">
        <v>13.200957000000001</v>
      </c>
      <c r="F525" t="s">
        <v>20</v>
      </c>
    </row>
    <row r="526" spans="1:6" x14ac:dyDescent="0.25">
      <c r="A526">
        <v>525</v>
      </c>
      <c r="B526" t="s">
        <v>1112</v>
      </c>
      <c r="C526" t="s">
        <v>1113</v>
      </c>
      <c r="D526" s="3">
        <v>669.60199999999998</v>
      </c>
      <c r="E526" s="3">
        <v>32.886193599999999</v>
      </c>
      <c r="F526" t="s">
        <v>20</v>
      </c>
    </row>
    <row r="527" spans="1:6" x14ac:dyDescent="0.25">
      <c r="A527">
        <v>526</v>
      </c>
      <c r="B527" t="s">
        <v>1114</v>
      </c>
      <c r="C527" t="s">
        <v>1115</v>
      </c>
      <c r="D527" s="3">
        <v>669.48199999999997</v>
      </c>
      <c r="E527" s="3">
        <v>22.848665931999999</v>
      </c>
      <c r="F527" t="s">
        <v>288</v>
      </c>
    </row>
    <row r="528" spans="1:6" x14ac:dyDescent="0.25">
      <c r="A528">
        <v>527</v>
      </c>
      <c r="B528" t="s">
        <v>1116</v>
      </c>
      <c r="C528" t="s">
        <v>1117</v>
      </c>
      <c r="D528" s="3">
        <v>669.44</v>
      </c>
      <c r="E528" s="3">
        <v>1.5384429576</v>
      </c>
      <c r="F528" t="s">
        <v>51</v>
      </c>
    </row>
    <row r="529" spans="1:6" x14ac:dyDescent="0.25">
      <c r="A529">
        <v>528</v>
      </c>
      <c r="B529" t="s">
        <v>1118</v>
      </c>
      <c r="C529" t="s">
        <v>1119</v>
      </c>
      <c r="D529" s="3">
        <v>669.101</v>
      </c>
      <c r="E529" s="3">
        <v>2.0625038064000001</v>
      </c>
      <c r="F529" t="s">
        <v>67</v>
      </c>
    </row>
    <row r="530" spans="1:6" x14ac:dyDescent="0.25">
      <c r="A530">
        <v>529</v>
      </c>
      <c r="B530" t="s">
        <v>1120</v>
      </c>
      <c r="C530" t="s">
        <v>1121</v>
      </c>
      <c r="D530" s="3">
        <v>668.50900000000001</v>
      </c>
      <c r="E530" s="3">
        <v>9.8875739399999993</v>
      </c>
      <c r="F530" t="s">
        <v>84</v>
      </c>
    </row>
    <row r="531" spans="1:6" x14ac:dyDescent="0.25">
      <c r="A531">
        <v>530</v>
      </c>
      <c r="B531" t="s">
        <v>1122</v>
      </c>
      <c r="C531" t="s">
        <v>1123</v>
      </c>
      <c r="D531" s="3">
        <v>668.00300000000004</v>
      </c>
      <c r="E531" s="3">
        <v>33.949127799999999</v>
      </c>
      <c r="F531" t="s">
        <v>20</v>
      </c>
    </row>
    <row r="532" spans="1:6" x14ac:dyDescent="0.25">
      <c r="A532">
        <v>531</v>
      </c>
      <c r="B532" t="s">
        <v>1124</v>
      </c>
      <c r="C532" t="s">
        <v>1125</v>
      </c>
      <c r="D532" s="3">
        <v>667.66</v>
      </c>
      <c r="E532" s="3">
        <v>3.8366514704000001</v>
      </c>
      <c r="F532" t="s">
        <v>67</v>
      </c>
    </row>
    <row r="533" spans="1:6" x14ac:dyDescent="0.25">
      <c r="A533">
        <v>532</v>
      </c>
      <c r="B533" t="s">
        <v>1126</v>
      </c>
      <c r="C533" t="s">
        <v>1127</v>
      </c>
      <c r="D533" s="3">
        <v>667.10699999999997</v>
      </c>
      <c r="E533" s="3">
        <v>11.406541199999999</v>
      </c>
      <c r="F533" t="s">
        <v>20</v>
      </c>
    </row>
    <row r="534" spans="1:6" x14ac:dyDescent="0.25">
      <c r="A534">
        <v>533</v>
      </c>
      <c r="B534" t="s">
        <v>1128</v>
      </c>
      <c r="C534" t="s">
        <v>1129</v>
      </c>
      <c r="D534" s="3">
        <v>667.03700000000003</v>
      </c>
      <c r="E534" s="3">
        <v>0.75441659599999999</v>
      </c>
      <c r="F534" t="s">
        <v>43</v>
      </c>
    </row>
    <row r="535" spans="1:6" x14ac:dyDescent="0.25">
      <c r="A535">
        <v>534</v>
      </c>
      <c r="B535" t="s">
        <v>1130</v>
      </c>
      <c r="C535" t="s">
        <v>1131</v>
      </c>
      <c r="D535" s="3">
        <v>666.73400000000004</v>
      </c>
      <c r="E535" s="3">
        <v>21.235901395999999</v>
      </c>
      <c r="F535" t="s">
        <v>446</v>
      </c>
    </row>
    <row r="536" spans="1:6" x14ac:dyDescent="0.25">
      <c r="A536">
        <v>535</v>
      </c>
      <c r="B536" t="s">
        <v>1132</v>
      </c>
      <c r="C536" t="s">
        <v>1133</v>
      </c>
      <c r="D536" s="3">
        <v>666.66600000000005</v>
      </c>
      <c r="E536" s="3">
        <v>0.7849864312</v>
      </c>
      <c r="F536" t="s">
        <v>490</v>
      </c>
    </row>
    <row r="537" spans="1:6" x14ac:dyDescent="0.25">
      <c r="A537">
        <v>536</v>
      </c>
      <c r="B537" t="s">
        <v>1134</v>
      </c>
      <c r="C537" t="s">
        <v>1135</v>
      </c>
      <c r="D537" s="3">
        <v>666.33</v>
      </c>
      <c r="E537" s="3">
        <v>1.3817230248000001</v>
      </c>
      <c r="F537" t="s">
        <v>857</v>
      </c>
    </row>
    <row r="538" spans="1:6" x14ac:dyDescent="0.25">
      <c r="A538">
        <v>537</v>
      </c>
      <c r="B538" t="s">
        <v>1136</v>
      </c>
      <c r="C538" t="s">
        <v>1137</v>
      </c>
      <c r="D538" s="3">
        <v>665.28099999999995</v>
      </c>
      <c r="E538" s="3">
        <v>3.6650276000000002</v>
      </c>
      <c r="F538" t="s">
        <v>20</v>
      </c>
    </row>
    <row r="539" spans="1:6" x14ac:dyDescent="0.25">
      <c r="A539">
        <v>538</v>
      </c>
      <c r="B539" t="s">
        <v>1138</v>
      </c>
      <c r="C539" t="s">
        <v>1139</v>
      </c>
      <c r="D539" s="3">
        <v>664.51800000000003</v>
      </c>
      <c r="E539" s="3">
        <v>30.756515400000001</v>
      </c>
      <c r="F539" t="s">
        <v>20</v>
      </c>
    </row>
    <row r="540" spans="1:6" x14ac:dyDescent="0.25">
      <c r="A540">
        <v>539</v>
      </c>
      <c r="B540" t="s">
        <v>1140</v>
      </c>
      <c r="C540" t="s">
        <v>1141</v>
      </c>
      <c r="D540" s="3">
        <v>664.20600000000002</v>
      </c>
      <c r="E540" s="3">
        <v>40.42845466</v>
      </c>
      <c r="F540" t="s">
        <v>84</v>
      </c>
    </row>
    <row r="541" spans="1:6" x14ac:dyDescent="0.25">
      <c r="A541">
        <v>540</v>
      </c>
      <c r="B541" t="s">
        <v>1142</v>
      </c>
      <c r="C541" t="s">
        <v>1143</v>
      </c>
      <c r="D541" s="3">
        <v>664.10599999999999</v>
      </c>
      <c r="E541" s="3">
        <v>21.780017032</v>
      </c>
      <c r="F541" t="s">
        <v>78</v>
      </c>
    </row>
    <row r="542" spans="1:6" x14ac:dyDescent="0.25">
      <c r="A542">
        <v>541</v>
      </c>
      <c r="B542" t="s">
        <v>1144</v>
      </c>
      <c r="C542" t="s">
        <v>1145</v>
      </c>
      <c r="D542" s="3">
        <v>663.50900000000001</v>
      </c>
      <c r="E542" s="3">
        <v>23.239627607999999</v>
      </c>
      <c r="F542" t="s">
        <v>380</v>
      </c>
    </row>
    <row r="543" spans="1:6" x14ac:dyDescent="0.25">
      <c r="A543">
        <v>542</v>
      </c>
      <c r="B543" t="s">
        <v>1146</v>
      </c>
      <c r="C543" t="s">
        <v>1147</v>
      </c>
      <c r="D543" s="3">
        <v>663.00900000000001</v>
      </c>
      <c r="E543" s="3">
        <v>19.397215719999998</v>
      </c>
      <c r="F543" t="s">
        <v>641</v>
      </c>
    </row>
    <row r="544" spans="1:6" x14ac:dyDescent="0.25">
      <c r="A544">
        <v>543</v>
      </c>
      <c r="B544" t="s">
        <v>1148</v>
      </c>
      <c r="C544" t="s">
        <v>1149</v>
      </c>
      <c r="D544" s="3">
        <v>662.91700000000003</v>
      </c>
      <c r="E544" s="3">
        <v>19.048999999999999</v>
      </c>
      <c r="F544" t="s">
        <v>20</v>
      </c>
    </row>
    <row r="545" spans="1:6" x14ac:dyDescent="0.25">
      <c r="A545">
        <v>544</v>
      </c>
      <c r="B545" t="s">
        <v>1150</v>
      </c>
      <c r="C545" t="s">
        <v>1151</v>
      </c>
      <c r="D545" s="3">
        <v>662.66099999999994</v>
      </c>
      <c r="E545" s="3">
        <v>8.8315735760000003</v>
      </c>
      <c r="F545" t="s">
        <v>87</v>
      </c>
    </row>
    <row r="546" spans="1:6" x14ac:dyDescent="0.25">
      <c r="A546">
        <v>545</v>
      </c>
      <c r="B546" t="s">
        <v>1152</v>
      </c>
      <c r="C546" t="s">
        <v>1153</v>
      </c>
      <c r="D546" s="3">
        <v>662.54399999999998</v>
      </c>
      <c r="E546" s="3">
        <v>8.5796696000000008</v>
      </c>
      <c r="F546" t="s">
        <v>20</v>
      </c>
    </row>
    <row r="547" spans="1:6" x14ac:dyDescent="0.25">
      <c r="A547">
        <v>546</v>
      </c>
      <c r="B547" t="s">
        <v>1154</v>
      </c>
      <c r="C547" t="s">
        <v>1155</v>
      </c>
      <c r="D547" s="3">
        <v>661.00900000000001</v>
      </c>
      <c r="E547" s="3">
        <v>16.953610000000001</v>
      </c>
      <c r="F547" t="s">
        <v>20</v>
      </c>
    </row>
    <row r="548" spans="1:6" x14ac:dyDescent="0.25">
      <c r="A548">
        <v>547</v>
      </c>
      <c r="B548" t="s">
        <v>1156</v>
      </c>
      <c r="C548" t="s">
        <v>1157</v>
      </c>
      <c r="D548" s="3">
        <v>660.995</v>
      </c>
      <c r="E548" s="3">
        <v>7.1062142108000002</v>
      </c>
      <c r="F548" t="s">
        <v>122</v>
      </c>
    </row>
    <row r="549" spans="1:6" x14ac:dyDescent="0.25">
      <c r="A549">
        <v>548</v>
      </c>
      <c r="B549" t="s">
        <v>1158</v>
      </c>
      <c r="C549" t="s">
        <v>1159</v>
      </c>
      <c r="D549" s="3">
        <v>659.51099999999997</v>
      </c>
      <c r="E549" s="3">
        <v>12.793308400000001</v>
      </c>
      <c r="F549" t="s">
        <v>122</v>
      </c>
    </row>
    <row r="550" spans="1:6" x14ac:dyDescent="0.25">
      <c r="A550">
        <v>549</v>
      </c>
      <c r="B550" t="s">
        <v>1160</v>
      </c>
      <c r="C550" t="s">
        <v>1161</v>
      </c>
      <c r="D550" s="3">
        <v>658.48699999999997</v>
      </c>
      <c r="E550" s="3">
        <v>3.7297942000000002</v>
      </c>
      <c r="F550" t="s">
        <v>288</v>
      </c>
    </row>
    <row r="551" spans="1:6" x14ac:dyDescent="0.25">
      <c r="A551">
        <v>550</v>
      </c>
      <c r="B551" t="s">
        <v>1162</v>
      </c>
      <c r="C551" t="s">
        <v>1163</v>
      </c>
      <c r="D551" s="3">
        <v>656.10599999999999</v>
      </c>
      <c r="E551" s="3">
        <v>7.1796671547999997</v>
      </c>
      <c r="F551" t="s">
        <v>43</v>
      </c>
    </row>
    <row r="552" spans="1:6" x14ac:dyDescent="0.25">
      <c r="A552">
        <v>551</v>
      </c>
      <c r="B552" t="s">
        <v>1164</v>
      </c>
      <c r="C552" t="s">
        <v>1164</v>
      </c>
      <c r="D552" s="3">
        <v>655.94299999999998</v>
      </c>
      <c r="E552" s="3">
        <v>13.829573999999999</v>
      </c>
      <c r="F552" t="s">
        <v>446</v>
      </c>
    </row>
    <row r="553" spans="1:6" x14ac:dyDescent="0.25">
      <c r="A553">
        <v>552</v>
      </c>
      <c r="B553" t="s">
        <v>1165</v>
      </c>
      <c r="C553" t="s">
        <v>1166</v>
      </c>
      <c r="D553" s="3">
        <v>655.73800000000006</v>
      </c>
      <c r="E553" s="3">
        <v>20.862464800000001</v>
      </c>
      <c r="F553" t="s">
        <v>20</v>
      </c>
    </row>
    <row r="554" spans="1:6" x14ac:dyDescent="0.25">
      <c r="A554">
        <v>553</v>
      </c>
      <c r="B554" t="s">
        <v>1167</v>
      </c>
      <c r="C554" t="s">
        <v>1168</v>
      </c>
      <c r="D554" s="3">
        <v>655.69299999999998</v>
      </c>
      <c r="E554" s="3">
        <v>11.090327800000001</v>
      </c>
      <c r="F554" t="s">
        <v>20</v>
      </c>
    </row>
    <row r="555" spans="1:6" x14ac:dyDescent="0.25">
      <c r="A555">
        <v>554</v>
      </c>
      <c r="B555" t="s">
        <v>1169</v>
      </c>
      <c r="C555" t="s">
        <v>1170</v>
      </c>
      <c r="D555" s="3">
        <v>655.65499999999997</v>
      </c>
      <c r="E555" s="3">
        <v>1.0369589835999999</v>
      </c>
      <c r="F555" t="s">
        <v>1171</v>
      </c>
    </row>
    <row r="556" spans="1:6" x14ac:dyDescent="0.25">
      <c r="A556">
        <v>555</v>
      </c>
      <c r="B556" t="s">
        <v>1172</v>
      </c>
      <c r="C556" t="s">
        <v>1173</v>
      </c>
      <c r="D556" s="3">
        <v>655.58900000000006</v>
      </c>
      <c r="E556" s="3">
        <v>1.5620332392</v>
      </c>
      <c r="F556" t="s">
        <v>67</v>
      </c>
    </row>
    <row r="557" spans="1:6" x14ac:dyDescent="0.25">
      <c r="A557">
        <v>556</v>
      </c>
      <c r="B557" t="s">
        <v>1174</v>
      </c>
      <c r="C557" t="s">
        <v>1175</v>
      </c>
      <c r="D557" s="3">
        <v>655.52300000000002</v>
      </c>
      <c r="E557" s="3">
        <v>11.581792</v>
      </c>
      <c r="F557" t="s">
        <v>20</v>
      </c>
    </row>
    <row r="558" spans="1:6" x14ac:dyDescent="0.25">
      <c r="A558">
        <v>557</v>
      </c>
      <c r="B558" t="s">
        <v>1176</v>
      </c>
      <c r="C558" t="s">
        <v>1177</v>
      </c>
      <c r="D558" s="3">
        <v>654.30700000000002</v>
      </c>
      <c r="E558" s="3">
        <v>13.890530800000001</v>
      </c>
      <c r="F558" t="s">
        <v>20</v>
      </c>
    </row>
    <row r="559" spans="1:6" x14ac:dyDescent="0.25">
      <c r="A559">
        <v>558</v>
      </c>
      <c r="B559" t="s">
        <v>1178</v>
      </c>
      <c r="C559" t="s">
        <v>1179</v>
      </c>
      <c r="D559" s="3">
        <v>652.81899999999996</v>
      </c>
      <c r="E559" s="3">
        <v>5.14323</v>
      </c>
      <c r="F559" t="s">
        <v>20</v>
      </c>
    </row>
    <row r="560" spans="1:6" x14ac:dyDescent="0.25">
      <c r="A560">
        <v>559</v>
      </c>
      <c r="B560" t="s">
        <v>1180</v>
      </c>
      <c r="C560" t="s">
        <v>1181</v>
      </c>
      <c r="D560" s="3">
        <v>652.35500000000002</v>
      </c>
      <c r="E560" s="3">
        <v>15.249334068</v>
      </c>
      <c r="F560" t="s">
        <v>87</v>
      </c>
    </row>
    <row r="561" spans="1:6" x14ac:dyDescent="0.25">
      <c r="A561">
        <v>560</v>
      </c>
      <c r="B561" t="s">
        <v>1182</v>
      </c>
      <c r="C561" t="s">
        <v>1183</v>
      </c>
      <c r="D561" s="3">
        <v>652.12</v>
      </c>
      <c r="E561" s="3">
        <v>8.7764838679999997</v>
      </c>
      <c r="F561" t="s">
        <v>115</v>
      </c>
    </row>
    <row r="562" spans="1:6" x14ac:dyDescent="0.25">
      <c r="A562">
        <v>561</v>
      </c>
      <c r="B562" t="s">
        <v>1184</v>
      </c>
      <c r="C562" t="s">
        <v>1185</v>
      </c>
      <c r="D562" s="3">
        <v>651.26900000000001</v>
      </c>
      <c r="E562" s="3">
        <v>12.665527708000001</v>
      </c>
      <c r="F562" t="s">
        <v>288</v>
      </c>
    </row>
    <row r="563" spans="1:6" x14ac:dyDescent="0.25">
      <c r="A563">
        <v>562</v>
      </c>
      <c r="B563" t="s">
        <v>1186</v>
      </c>
      <c r="C563" t="s">
        <v>1187</v>
      </c>
      <c r="D563" s="3">
        <v>651.17700000000002</v>
      </c>
      <c r="E563" s="3">
        <v>39.018600071999998</v>
      </c>
      <c r="F563" t="s">
        <v>115</v>
      </c>
    </row>
    <row r="564" spans="1:6" x14ac:dyDescent="0.25">
      <c r="A564">
        <v>563</v>
      </c>
      <c r="B564" t="s">
        <v>1188</v>
      </c>
      <c r="C564" t="s">
        <v>1189</v>
      </c>
      <c r="D564" s="3">
        <v>650.75900000000001</v>
      </c>
      <c r="E564" s="3">
        <v>14.020064</v>
      </c>
      <c r="F564" t="s">
        <v>20</v>
      </c>
    </row>
    <row r="565" spans="1:6" x14ac:dyDescent="0.25">
      <c r="A565">
        <v>564</v>
      </c>
      <c r="B565" t="s">
        <v>1190</v>
      </c>
      <c r="C565" t="s">
        <v>1191</v>
      </c>
      <c r="D565" s="3">
        <v>650.53399999999999</v>
      </c>
      <c r="E565" s="3">
        <v>12.839026</v>
      </c>
      <c r="F565" t="s">
        <v>20</v>
      </c>
    </row>
    <row r="566" spans="1:6" x14ac:dyDescent="0.25">
      <c r="A566">
        <v>565</v>
      </c>
      <c r="B566" t="s">
        <v>1192</v>
      </c>
      <c r="C566" t="s">
        <v>1193</v>
      </c>
      <c r="D566" s="3">
        <v>650.28599999999994</v>
      </c>
      <c r="E566" s="3">
        <v>1.3341081444</v>
      </c>
      <c r="F566" t="s">
        <v>380</v>
      </c>
    </row>
    <row r="567" spans="1:6" x14ac:dyDescent="0.25">
      <c r="A567">
        <v>566</v>
      </c>
      <c r="B567" t="s">
        <v>1194</v>
      </c>
      <c r="C567" t="s">
        <v>1195</v>
      </c>
      <c r="D567" s="3">
        <v>650.19500000000005</v>
      </c>
      <c r="E567" s="3">
        <v>80.958250000000007</v>
      </c>
      <c r="F567" t="s">
        <v>20</v>
      </c>
    </row>
    <row r="568" spans="1:6" x14ac:dyDescent="0.25">
      <c r="A568">
        <v>567</v>
      </c>
      <c r="B568" t="s">
        <v>1196</v>
      </c>
      <c r="C568" t="s">
        <v>1197</v>
      </c>
      <c r="D568" s="3">
        <v>649.83299999999997</v>
      </c>
      <c r="E568" s="3">
        <v>57.473271271999998</v>
      </c>
      <c r="F568" t="s">
        <v>220</v>
      </c>
    </row>
    <row r="569" spans="1:6" x14ac:dyDescent="0.25">
      <c r="A569">
        <v>568</v>
      </c>
      <c r="B569" t="s">
        <v>1198</v>
      </c>
      <c r="C569" t="s">
        <v>1199</v>
      </c>
      <c r="D569" s="3">
        <v>648.62599999999998</v>
      </c>
      <c r="E569" s="3">
        <v>3.2508261439999999</v>
      </c>
      <c r="F569" t="s">
        <v>92</v>
      </c>
    </row>
    <row r="570" spans="1:6" x14ac:dyDescent="0.25">
      <c r="A570">
        <v>569</v>
      </c>
      <c r="B570" t="s">
        <v>1200</v>
      </c>
      <c r="C570" t="s">
        <v>1201</v>
      </c>
      <c r="D570" s="3">
        <v>648.31899999999996</v>
      </c>
      <c r="E570" s="3">
        <v>1.9406206848000001</v>
      </c>
      <c r="F570" t="s">
        <v>43</v>
      </c>
    </row>
    <row r="571" spans="1:6" x14ac:dyDescent="0.25">
      <c r="A571">
        <v>570</v>
      </c>
      <c r="B571" t="s">
        <v>1202</v>
      </c>
      <c r="C571" t="s">
        <v>1203</v>
      </c>
      <c r="D571" s="3">
        <v>648.202</v>
      </c>
      <c r="E571" s="3">
        <v>22.561559404</v>
      </c>
      <c r="F571" t="s">
        <v>33</v>
      </c>
    </row>
    <row r="572" spans="1:6" x14ac:dyDescent="0.25">
      <c r="A572">
        <v>571</v>
      </c>
      <c r="B572" t="s">
        <v>1204</v>
      </c>
      <c r="C572" t="s">
        <v>1205</v>
      </c>
      <c r="D572" s="3">
        <v>646.55200000000002</v>
      </c>
      <c r="E572" s="3">
        <v>2.6706698000000002</v>
      </c>
      <c r="F572" t="s">
        <v>51</v>
      </c>
    </row>
    <row r="573" spans="1:6" x14ac:dyDescent="0.25">
      <c r="A573">
        <v>572</v>
      </c>
      <c r="B573" t="s">
        <v>1206</v>
      </c>
      <c r="C573" t="s">
        <v>1207</v>
      </c>
      <c r="D573" s="3">
        <v>646.27300000000002</v>
      </c>
      <c r="E573" s="3">
        <v>19.048999999999999</v>
      </c>
      <c r="F573" t="s">
        <v>43</v>
      </c>
    </row>
    <row r="574" spans="1:6" x14ac:dyDescent="0.25">
      <c r="A574">
        <v>573</v>
      </c>
      <c r="B574" t="s">
        <v>1208</v>
      </c>
      <c r="C574" t="s">
        <v>1209</v>
      </c>
      <c r="D574" s="3">
        <v>646.08799999999997</v>
      </c>
      <c r="E574" s="3">
        <v>10.5074284</v>
      </c>
      <c r="F574" t="s">
        <v>20</v>
      </c>
    </row>
    <row r="575" spans="1:6" x14ac:dyDescent="0.25">
      <c r="A575">
        <v>574</v>
      </c>
      <c r="B575" t="s">
        <v>1210</v>
      </c>
      <c r="C575" t="s">
        <v>1211</v>
      </c>
      <c r="D575" s="3">
        <v>645.86400000000003</v>
      </c>
      <c r="E575" s="3">
        <v>1.2130098415999999</v>
      </c>
      <c r="F575" t="s">
        <v>324</v>
      </c>
    </row>
    <row r="576" spans="1:6" x14ac:dyDescent="0.25">
      <c r="A576">
        <v>575</v>
      </c>
      <c r="B576" t="s">
        <v>1212</v>
      </c>
      <c r="C576" t="s">
        <v>1213</v>
      </c>
      <c r="D576" s="3">
        <v>644.75300000000004</v>
      </c>
      <c r="E576" s="3">
        <v>24.001740000000002</v>
      </c>
      <c r="F576" t="s">
        <v>20</v>
      </c>
    </row>
    <row r="577" spans="1:6" x14ac:dyDescent="0.25">
      <c r="A577">
        <v>576</v>
      </c>
      <c r="B577" t="s">
        <v>1214</v>
      </c>
      <c r="C577" t="s">
        <v>1215</v>
      </c>
      <c r="D577" s="3">
        <v>643.73900000000003</v>
      </c>
      <c r="E577" s="3">
        <v>4.3507916</v>
      </c>
      <c r="F577" t="s">
        <v>746</v>
      </c>
    </row>
    <row r="578" spans="1:6" x14ac:dyDescent="0.25">
      <c r="A578">
        <v>577</v>
      </c>
      <c r="B578" t="s">
        <v>1216</v>
      </c>
      <c r="C578" t="s">
        <v>1217</v>
      </c>
      <c r="D578" s="3">
        <v>642.779</v>
      </c>
      <c r="E578" s="3">
        <v>1.9357365211999999</v>
      </c>
      <c r="F578" t="s">
        <v>1218</v>
      </c>
    </row>
    <row r="579" spans="1:6" x14ac:dyDescent="0.25">
      <c r="A579">
        <v>578</v>
      </c>
      <c r="B579" t="s">
        <v>1219</v>
      </c>
      <c r="C579" t="s">
        <v>1220</v>
      </c>
      <c r="D579" s="3">
        <v>642.21400000000006</v>
      </c>
      <c r="E579" s="3">
        <v>1.8982861872000001</v>
      </c>
      <c r="F579" t="s">
        <v>43</v>
      </c>
    </row>
    <row r="580" spans="1:6" x14ac:dyDescent="0.25">
      <c r="A580">
        <v>579</v>
      </c>
      <c r="B580" t="s">
        <v>1221</v>
      </c>
      <c r="C580" t="s">
        <v>1222</v>
      </c>
      <c r="D580" s="3">
        <v>641.31700000000001</v>
      </c>
      <c r="E580" s="3">
        <v>3.8507477304000002</v>
      </c>
      <c r="F580" t="s">
        <v>295</v>
      </c>
    </row>
    <row r="581" spans="1:6" x14ac:dyDescent="0.25">
      <c r="A581">
        <v>580</v>
      </c>
      <c r="B581" t="s">
        <v>1223</v>
      </c>
      <c r="C581" t="s">
        <v>1224</v>
      </c>
      <c r="D581" s="3">
        <v>641.25800000000004</v>
      </c>
      <c r="E581" s="3">
        <v>37.278969195999998</v>
      </c>
      <c r="F581" t="s">
        <v>446</v>
      </c>
    </row>
    <row r="582" spans="1:6" x14ac:dyDescent="0.25">
      <c r="A582">
        <v>581</v>
      </c>
      <c r="B582" t="s">
        <v>1225</v>
      </c>
      <c r="C582" t="s">
        <v>1226</v>
      </c>
      <c r="D582" s="3">
        <v>640.31600000000003</v>
      </c>
      <c r="E582" s="3">
        <v>40.395918967999997</v>
      </c>
      <c r="F582" t="s">
        <v>20</v>
      </c>
    </row>
    <row r="583" spans="1:6" x14ac:dyDescent="0.25">
      <c r="A583">
        <v>582</v>
      </c>
      <c r="B583" t="s">
        <v>1227</v>
      </c>
      <c r="C583" t="s">
        <v>1228</v>
      </c>
      <c r="D583" s="3">
        <v>640.26800000000003</v>
      </c>
      <c r="E583" s="3">
        <v>3.7282474211999999</v>
      </c>
      <c r="F583" t="s">
        <v>51</v>
      </c>
    </row>
    <row r="584" spans="1:6" x14ac:dyDescent="0.25">
      <c r="A584">
        <v>583</v>
      </c>
      <c r="B584" t="s">
        <v>1229</v>
      </c>
      <c r="C584" t="s">
        <v>1230</v>
      </c>
      <c r="D584" s="3">
        <v>639.79700000000003</v>
      </c>
      <c r="E584" s="3">
        <v>2.1308287596</v>
      </c>
      <c r="F584" t="s">
        <v>380</v>
      </c>
    </row>
    <row r="585" spans="1:6" x14ac:dyDescent="0.25">
      <c r="A585">
        <v>584</v>
      </c>
      <c r="B585" t="s">
        <v>1231</v>
      </c>
      <c r="C585" t="s">
        <v>1232</v>
      </c>
      <c r="D585" s="3">
        <v>637.11900000000003</v>
      </c>
      <c r="E585" s="3">
        <v>8.1173884679999997</v>
      </c>
      <c r="F585" t="s">
        <v>122</v>
      </c>
    </row>
    <row r="586" spans="1:6" x14ac:dyDescent="0.25">
      <c r="A586">
        <v>585</v>
      </c>
      <c r="B586" t="s">
        <v>1233</v>
      </c>
      <c r="C586" t="s">
        <v>1234</v>
      </c>
      <c r="D586" s="3">
        <v>636.66300000000001</v>
      </c>
      <c r="E586" s="3">
        <v>34.707278000000002</v>
      </c>
      <c r="F586" t="s">
        <v>20</v>
      </c>
    </row>
    <row r="587" spans="1:6" x14ac:dyDescent="0.25">
      <c r="A587">
        <v>586</v>
      </c>
      <c r="B587" t="s">
        <v>1235</v>
      </c>
      <c r="C587" t="s">
        <v>1236</v>
      </c>
      <c r="D587" s="3">
        <v>635.55899999999997</v>
      </c>
      <c r="E587" s="3">
        <v>0.48961949484</v>
      </c>
      <c r="F587" t="s">
        <v>857</v>
      </c>
    </row>
    <row r="588" spans="1:6" x14ac:dyDescent="0.25">
      <c r="A588">
        <v>587</v>
      </c>
      <c r="B588" t="s">
        <v>1237</v>
      </c>
      <c r="C588" t="s">
        <v>1238</v>
      </c>
      <c r="D588" s="3">
        <v>635.50199999999995</v>
      </c>
      <c r="E588" s="3">
        <v>4.5891555467999998</v>
      </c>
      <c r="F588" t="s">
        <v>380</v>
      </c>
    </row>
    <row r="589" spans="1:6" x14ac:dyDescent="0.25">
      <c r="A589">
        <v>588</v>
      </c>
      <c r="B589" t="s">
        <v>1239</v>
      </c>
      <c r="C589" t="s">
        <v>1240</v>
      </c>
      <c r="D589" s="3">
        <v>632.91099999999994</v>
      </c>
      <c r="E589" s="3">
        <v>5.4175355999999999</v>
      </c>
      <c r="F589" t="s">
        <v>20</v>
      </c>
    </row>
    <row r="590" spans="1:6" x14ac:dyDescent="0.25">
      <c r="A590">
        <v>589</v>
      </c>
      <c r="B590" t="s">
        <v>1241</v>
      </c>
      <c r="C590" t="s">
        <v>1242</v>
      </c>
      <c r="D590" s="3">
        <v>631.25</v>
      </c>
      <c r="E590" s="3">
        <v>20.03116644</v>
      </c>
      <c r="F590" t="s">
        <v>341</v>
      </c>
    </row>
    <row r="591" spans="1:6" x14ac:dyDescent="0.25">
      <c r="A591">
        <v>590</v>
      </c>
      <c r="B591" t="s">
        <v>1243</v>
      </c>
      <c r="C591" t="s">
        <v>1244</v>
      </c>
      <c r="D591" s="3">
        <v>630.91600000000005</v>
      </c>
      <c r="E591" s="3">
        <v>0.59721739035999999</v>
      </c>
      <c r="F591" t="s">
        <v>490</v>
      </c>
    </row>
    <row r="592" spans="1:6" x14ac:dyDescent="0.25">
      <c r="A592">
        <v>591</v>
      </c>
      <c r="B592" t="s">
        <v>1245</v>
      </c>
      <c r="C592" t="s">
        <v>1246</v>
      </c>
      <c r="D592" s="3">
        <v>630.51800000000003</v>
      </c>
      <c r="E592" s="3">
        <v>3.5390603727999999</v>
      </c>
      <c r="F592" t="s">
        <v>122</v>
      </c>
    </row>
    <row r="593" spans="1:6" x14ac:dyDescent="0.25">
      <c r="A593">
        <v>592</v>
      </c>
      <c r="B593" t="s">
        <v>1247</v>
      </c>
      <c r="C593" t="s">
        <v>1248</v>
      </c>
      <c r="D593" s="3">
        <v>629.95699999999999</v>
      </c>
      <c r="E593" s="3">
        <v>19.673807199999999</v>
      </c>
      <c r="F593" t="s">
        <v>99</v>
      </c>
    </row>
    <row r="594" spans="1:6" x14ac:dyDescent="0.25">
      <c r="A594">
        <v>593</v>
      </c>
      <c r="B594" t="s">
        <v>1249</v>
      </c>
      <c r="C594" t="s">
        <v>1250</v>
      </c>
      <c r="D594" s="3">
        <v>629.76900000000001</v>
      </c>
      <c r="E594" s="3">
        <v>14.096259999999999</v>
      </c>
      <c r="F594" t="s">
        <v>20</v>
      </c>
    </row>
    <row r="595" spans="1:6" x14ac:dyDescent="0.25">
      <c r="A595">
        <v>594</v>
      </c>
      <c r="B595" t="s">
        <v>1251</v>
      </c>
      <c r="C595" t="s">
        <v>1252</v>
      </c>
      <c r="D595" s="3">
        <v>629.63099999999997</v>
      </c>
      <c r="E595" s="3">
        <v>2.4215622172</v>
      </c>
      <c r="F595" t="s">
        <v>106</v>
      </c>
    </row>
    <row r="596" spans="1:6" x14ac:dyDescent="0.25">
      <c r="A596">
        <v>595</v>
      </c>
      <c r="B596" t="s">
        <v>1253</v>
      </c>
      <c r="C596" t="s">
        <v>1254</v>
      </c>
      <c r="D596" s="3">
        <v>629.053</v>
      </c>
      <c r="E596" s="3">
        <v>23.642399663999999</v>
      </c>
      <c r="F596" t="s">
        <v>87</v>
      </c>
    </row>
    <row r="597" spans="1:6" x14ac:dyDescent="0.25">
      <c r="A597">
        <v>596</v>
      </c>
      <c r="B597" t="s">
        <v>1255</v>
      </c>
      <c r="C597" t="s">
        <v>1256</v>
      </c>
      <c r="D597" s="3">
        <v>626.58299999999997</v>
      </c>
      <c r="E597" s="3">
        <v>2.0391573520000001</v>
      </c>
      <c r="F597" t="s">
        <v>561</v>
      </c>
    </row>
    <row r="598" spans="1:6" x14ac:dyDescent="0.25">
      <c r="A598">
        <v>597</v>
      </c>
      <c r="B598" t="s">
        <v>1257</v>
      </c>
      <c r="C598" t="s">
        <v>1258</v>
      </c>
      <c r="D598" s="3">
        <v>625.96100000000001</v>
      </c>
      <c r="E598" s="3">
        <v>0.57035525251999997</v>
      </c>
      <c r="F598" t="s">
        <v>206</v>
      </c>
    </row>
    <row r="599" spans="1:6" x14ac:dyDescent="0.25">
      <c r="A599">
        <v>598</v>
      </c>
      <c r="B599" t="s">
        <v>1259</v>
      </c>
      <c r="C599" t="s">
        <v>1260</v>
      </c>
      <c r="D599" s="3">
        <v>625.45000000000005</v>
      </c>
      <c r="E599" s="3">
        <v>0.65491909723999997</v>
      </c>
      <c r="F599" t="s">
        <v>67</v>
      </c>
    </row>
    <row r="600" spans="1:6" x14ac:dyDescent="0.25">
      <c r="A600">
        <v>599</v>
      </c>
      <c r="B600" t="s">
        <v>1261</v>
      </c>
      <c r="C600" t="s">
        <v>1262</v>
      </c>
      <c r="D600" s="3">
        <v>625</v>
      </c>
      <c r="E600" s="3">
        <v>10.705538000000001</v>
      </c>
      <c r="F600" t="s">
        <v>20</v>
      </c>
    </row>
    <row r="601" spans="1:6" x14ac:dyDescent="0.25">
      <c r="A601">
        <v>600</v>
      </c>
      <c r="B601" t="s">
        <v>1263</v>
      </c>
      <c r="C601" t="s">
        <v>1264</v>
      </c>
      <c r="D601" s="3">
        <v>624.96699999999998</v>
      </c>
      <c r="E601" s="3">
        <v>0.49791800120000002</v>
      </c>
      <c r="F601" t="s">
        <v>857</v>
      </c>
    </row>
    <row r="602" spans="1:6" x14ac:dyDescent="0.25">
      <c r="A602">
        <v>601</v>
      </c>
      <c r="B602" t="s">
        <v>1265</v>
      </c>
      <c r="C602" t="s">
        <v>1266</v>
      </c>
      <c r="D602" s="3">
        <v>624.67499999999995</v>
      </c>
      <c r="E602" s="3">
        <v>14.553436</v>
      </c>
      <c r="F602" t="s">
        <v>20</v>
      </c>
    </row>
    <row r="603" spans="1:6" x14ac:dyDescent="0.25">
      <c r="A603">
        <v>602</v>
      </c>
      <c r="B603" t="s">
        <v>1267</v>
      </c>
      <c r="C603" t="s">
        <v>1268</v>
      </c>
      <c r="D603" s="3">
        <v>624.48199999999997</v>
      </c>
      <c r="E603" s="3">
        <v>2.2301731043999999</v>
      </c>
      <c r="F603" t="s">
        <v>122</v>
      </c>
    </row>
    <row r="604" spans="1:6" x14ac:dyDescent="0.25">
      <c r="A604">
        <v>603</v>
      </c>
      <c r="B604" t="s">
        <v>1269</v>
      </c>
      <c r="C604" t="s">
        <v>1270</v>
      </c>
      <c r="D604" s="3">
        <v>624.48199999999997</v>
      </c>
      <c r="E604" s="3">
        <v>2.6694125660000001</v>
      </c>
      <c r="F604" t="s">
        <v>106</v>
      </c>
    </row>
    <row r="605" spans="1:6" x14ac:dyDescent="0.25">
      <c r="A605">
        <v>604</v>
      </c>
      <c r="B605" t="s">
        <v>1271</v>
      </c>
      <c r="C605" t="s">
        <v>1272</v>
      </c>
      <c r="D605" s="3">
        <v>624.26</v>
      </c>
      <c r="E605" s="3">
        <v>10.605264064</v>
      </c>
      <c r="F605" t="s">
        <v>380</v>
      </c>
    </row>
    <row r="606" spans="1:6" x14ac:dyDescent="0.25">
      <c r="A606">
        <v>605</v>
      </c>
      <c r="B606" t="s">
        <v>1273</v>
      </c>
      <c r="C606" t="s">
        <v>1274</v>
      </c>
      <c r="D606" s="3">
        <v>623.09</v>
      </c>
      <c r="E606" s="3">
        <v>217.40242720000001</v>
      </c>
      <c r="F606" t="s">
        <v>324</v>
      </c>
    </row>
    <row r="607" spans="1:6" x14ac:dyDescent="0.25">
      <c r="A607">
        <v>606</v>
      </c>
      <c r="B607" t="s">
        <v>1275</v>
      </c>
      <c r="C607" t="s">
        <v>1276</v>
      </c>
      <c r="D607" s="3">
        <v>622.61099999999999</v>
      </c>
      <c r="E607" s="3">
        <v>27.792490999999998</v>
      </c>
      <c r="F607" t="s">
        <v>20</v>
      </c>
    </row>
    <row r="608" spans="1:6" x14ac:dyDescent="0.25">
      <c r="A608">
        <v>607</v>
      </c>
      <c r="B608" t="s">
        <v>1277</v>
      </c>
      <c r="C608" t="s">
        <v>1278</v>
      </c>
      <c r="D608" s="3">
        <v>622.35699999999997</v>
      </c>
      <c r="E608" s="3">
        <v>1.8186918456000001</v>
      </c>
      <c r="F608" t="s">
        <v>295</v>
      </c>
    </row>
    <row r="609" spans="1:6" x14ac:dyDescent="0.25">
      <c r="A609">
        <v>608</v>
      </c>
      <c r="B609" t="s">
        <v>1279</v>
      </c>
      <c r="C609" t="s">
        <v>1280</v>
      </c>
      <c r="D609" s="3">
        <v>622.26300000000003</v>
      </c>
      <c r="E609" s="3">
        <v>4.2288779999999999</v>
      </c>
      <c r="F609" t="s">
        <v>20</v>
      </c>
    </row>
    <row r="610" spans="1:6" x14ac:dyDescent="0.25">
      <c r="A610">
        <v>609</v>
      </c>
      <c r="B610" t="s">
        <v>1281</v>
      </c>
      <c r="C610" t="s">
        <v>1282</v>
      </c>
      <c r="D610" s="3">
        <v>620.35599999999999</v>
      </c>
      <c r="E610" s="3">
        <v>25.381801952</v>
      </c>
      <c r="F610" t="s">
        <v>87</v>
      </c>
    </row>
    <row r="611" spans="1:6" x14ac:dyDescent="0.25">
      <c r="A611">
        <v>610</v>
      </c>
      <c r="B611" t="s">
        <v>1283</v>
      </c>
      <c r="C611" t="s">
        <v>1284</v>
      </c>
      <c r="D611" s="3">
        <v>619.88699999999994</v>
      </c>
      <c r="E611" s="3">
        <v>24.032827967999999</v>
      </c>
      <c r="F611" t="s">
        <v>20</v>
      </c>
    </row>
    <row r="612" spans="1:6" x14ac:dyDescent="0.25">
      <c r="A612">
        <v>611</v>
      </c>
      <c r="B612" t="s">
        <v>1285</v>
      </c>
      <c r="C612" t="s">
        <v>1286</v>
      </c>
      <c r="D612" s="3">
        <v>619.81100000000004</v>
      </c>
      <c r="E612" s="3">
        <v>20.5424416</v>
      </c>
      <c r="F612" t="s">
        <v>46</v>
      </c>
    </row>
    <row r="613" spans="1:6" x14ac:dyDescent="0.25">
      <c r="A613">
        <v>612</v>
      </c>
      <c r="B613" t="s">
        <v>1287</v>
      </c>
      <c r="C613" t="s">
        <v>1288</v>
      </c>
      <c r="D613" s="3">
        <v>619.68700000000001</v>
      </c>
      <c r="E613" s="3">
        <v>33.861502399999999</v>
      </c>
      <c r="F613" t="s">
        <v>20</v>
      </c>
    </row>
    <row r="614" spans="1:6" x14ac:dyDescent="0.25">
      <c r="A614">
        <v>613</v>
      </c>
      <c r="B614" t="s">
        <v>1289</v>
      </c>
      <c r="C614" t="s">
        <v>1290</v>
      </c>
      <c r="D614" s="3">
        <v>619.51099999999997</v>
      </c>
      <c r="E614" s="3">
        <v>12.794908516</v>
      </c>
      <c r="F614" t="s">
        <v>73</v>
      </c>
    </row>
    <row r="615" spans="1:6" x14ac:dyDescent="0.25">
      <c r="A615">
        <v>614</v>
      </c>
      <c r="B615" t="s">
        <v>1291</v>
      </c>
      <c r="C615" t="s">
        <v>1292</v>
      </c>
      <c r="D615" s="3">
        <v>619.19600000000003</v>
      </c>
      <c r="E615" s="3">
        <v>8.1355231159999999</v>
      </c>
      <c r="F615" t="s">
        <v>288</v>
      </c>
    </row>
    <row r="616" spans="1:6" x14ac:dyDescent="0.25">
      <c r="A616">
        <v>615</v>
      </c>
      <c r="B616" t="s">
        <v>1293</v>
      </c>
      <c r="C616" t="s">
        <v>1294</v>
      </c>
      <c r="D616" s="3">
        <v>619.03200000000004</v>
      </c>
      <c r="E616" s="3">
        <v>23.159774200000001</v>
      </c>
      <c r="F616" t="s">
        <v>20</v>
      </c>
    </row>
    <row r="617" spans="1:6" x14ac:dyDescent="0.25">
      <c r="A617">
        <v>616</v>
      </c>
      <c r="B617" t="s">
        <v>1295</v>
      </c>
      <c r="C617" t="s">
        <v>1296</v>
      </c>
      <c r="D617" s="3">
        <v>618.80100000000004</v>
      </c>
      <c r="E617" s="3">
        <v>20.028499579999998</v>
      </c>
      <c r="F617" t="s">
        <v>99</v>
      </c>
    </row>
    <row r="618" spans="1:6" x14ac:dyDescent="0.25">
      <c r="A618">
        <v>617</v>
      </c>
      <c r="B618" t="s">
        <v>1297</v>
      </c>
      <c r="C618" t="s">
        <v>1298</v>
      </c>
      <c r="D618" s="3">
        <v>618.11800000000005</v>
      </c>
      <c r="E618" s="3">
        <v>10.047661736</v>
      </c>
      <c r="F618" t="s">
        <v>183</v>
      </c>
    </row>
    <row r="619" spans="1:6" x14ac:dyDescent="0.25">
      <c r="A619">
        <v>618</v>
      </c>
      <c r="B619" t="s">
        <v>1299</v>
      </c>
      <c r="C619" t="s">
        <v>1300</v>
      </c>
      <c r="D619" s="3">
        <v>616.58199999999999</v>
      </c>
      <c r="E619" s="3">
        <v>4.3050740000000003</v>
      </c>
      <c r="F619" t="s">
        <v>148</v>
      </c>
    </row>
    <row r="620" spans="1:6" x14ac:dyDescent="0.25">
      <c r="A620">
        <v>619</v>
      </c>
      <c r="B620" t="s">
        <v>1301</v>
      </c>
      <c r="C620" t="s">
        <v>1302</v>
      </c>
      <c r="D620" s="3">
        <v>615.976</v>
      </c>
      <c r="E620" s="3">
        <v>2.0264859571999998</v>
      </c>
      <c r="F620" t="s">
        <v>288</v>
      </c>
    </row>
    <row r="621" spans="1:6" x14ac:dyDescent="0.25">
      <c r="A621">
        <v>620</v>
      </c>
      <c r="B621" t="s">
        <v>1303</v>
      </c>
      <c r="C621" t="s">
        <v>1304</v>
      </c>
      <c r="D621" s="3">
        <v>615.54300000000001</v>
      </c>
      <c r="E621" s="3">
        <v>0.80471357560000001</v>
      </c>
      <c r="F621" t="s">
        <v>1218</v>
      </c>
    </row>
    <row r="622" spans="1:6" x14ac:dyDescent="0.25">
      <c r="A622">
        <v>621</v>
      </c>
      <c r="B622" t="s">
        <v>1305</v>
      </c>
      <c r="C622" t="s">
        <v>1306</v>
      </c>
      <c r="D622" s="3">
        <v>615.47299999999996</v>
      </c>
      <c r="E622" s="3">
        <v>1.2539651916000001</v>
      </c>
      <c r="F622" t="s">
        <v>220</v>
      </c>
    </row>
    <row r="623" spans="1:6" x14ac:dyDescent="0.25">
      <c r="A623">
        <v>622</v>
      </c>
      <c r="B623" t="s">
        <v>1307</v>
      </c>
      <c r="C623" t="s">
        <v>1308</v>
      </c>
      <c r="D623" s="3">
        <v>613.93600000000004</v>
      </c>
      <c r="E623" s="3">
        <v>4.0079095999999996</v>
      </c>
      <c r="F623" t="s">
        <v>51</v>
      </c>
    </row>
    <row r="624" spans="1:6" x14ac:dyDescent="0.25">
      <c r="A624">
        <v>623</v>
      </c>
      <c r="B624" t="s">
        <v>1309</v>
      </c>
      <c r="C624" t="s">
        <v>1310</v>
      </c>
      <c r="D624" s="3">
        <v>613.86099999999999</v>
      </c>
      <c r="E624" s="3">
        <v>19.201391999999998</v>
      </c>
      <c r="F624" t="s">
        <v>20</v>
      </c>
    </row>
    <row r="625" spans="1:6" x14ac:dyDescent="0.25">
      <c r="A625">
        <v>624</v>
      </c>
      <c r="B625" t="s">
        <v>1311</v>
      </c>
      <c r="C625" t="s">
        <v>1312</v>
      </c>
      <c r="D625" s="3">
        <v>613.53200000000004</v>
      </c>
      <c r="E625" s="3">
        <v>1.1587659092</v>
      </c>
      <c r="F625" t="s">
        <v>650</v>
      </c>
    </row>
    <row r="626" spans="1:6" x14ac:dyDescent="0.25">
      <c r="A626">
        <v>625</v>
      </c>
      <c r="B626" t="s">
        <v>1313</v>
      </c>
      <c r="C626" t="s">
        <v>1314</v>
      </c>
      <c r="D626" s="3">
        <v>613.37800000000004</v>
      </c>
      <c r="E626" s="3">
        <v>34.509396987999999</v>
      </c>
      <c r="F626" t="s">
        <v>33</v>
      </c>
    </row>
    <row r="627" spans="1:6" x14ac:dyDescent="0.25">
      <c r="A627">
        <v>626</v>
      </c>
      <c r="B627" t="s">
        <v>1315</v>
      </c>
      <c r="C627" t="s">
        <v>1316</v>
      </c>
      <c r="D627" s="3">
        <v>613.27300000000002</v>
      </c>
      <c r="E627" s="3">
        <v>5.2002550864000003</v>
      </c>
      <c r="F627" t="s">
        <v>67</v>
      </c>
    </row>
    <row r="628" spans="1:6" x14ac:dyDescent="0.25">
      <c r="A628">
        <v>627</v>
      </c>
      <c r="B628" t="s">
        <v>1317</v>
      </c>
      <c r="C628" t="s">
        <v>1318</v>
      </c>
      <c r="D628" s="3">
        <v>613.14300000000003</v>
      </c>
      <c r="E628" s="3">
        <v>7.6995296040000003</v>
      </c>
      <c r="F628" t="s">
        <v>70</v>
      </c>
    </row>
    <row r="629" spans="1:6" x14ac:dyDescent="0.25">
      <c r="A629">
        <v>628</v>
      </c>
      <c r="B629" t="s">
        <v>1319</v>
      </c>
      <c r="C629" t="s">
        <v>1320</v>
      </c>
      <c r="D629" s="3">
        <v>612.74699999999996</v>
      </c>
      <c r="E629" s="3">
        <v>0.89733743320000003</v>
      </c>
      <c r="F629" t="s">
        <v>43</v>
      </c>
    </row>
    <row r="630" spans="1:6" x14ac:dyDescent="0.25">
      <c r="A630">
        <v>629</v>
      </c>
      <c r="B630" t="s">
        <v>1321</v>
      </c>
      <c r="C630" t="s">
        <v>1322</v>
      </c>
      <c r="D630" s="3">
        <v>612.74400000000003</v>
      </c>
      <c r="E630" s="3">
        <v>0.85406572479999998</v>
      </c>
      <c r="F630" t="s">
        <v>490</v>
      </c>
    </row>
    <row r="631" spans="1:6" x14ac:dyDescent="0.25">
      <c r="A631">
        <v>630</v>
      </c>
      <c r="B631" t="s">
        <v>1323</v>
      </c>
      <c r="C631" t="s">
        <v>1324</v>
      </c>
      <c r="D631" s="3">
        <v>612.5</v>
      </c>
      <c r="E631" s="3">
        <v>1.8248941999999999</v>
      </c>
      <c r="F631" t="s">
        <v>51</v>
      </c>
    </row>
    <row r="632" spans="1:6" x14ac:dyDescent="0.25">
      <c r="A632">
        <v>631</v>
      </c>
      <c r="B632" t="s">
        <v>1325</v>
      </c>
      <c r="C632" t="s">
        <v>1326</v>
      </c>
      <c r="D632" s="3">
        <v>612.30399999999997</v>
      </c>
      <c r="E632" s="3">
        <v>0.43604684919999998</v>
      </c>
      <c r="F632" t="s">
        <v>133</v>
      </c>
    </row>
    <row r="633" spans="1:6" x14ac:dyDescent="0.25">
      <c r="A633">
        <v>632</v>
      </c>
      <c r="B633" t="s">
        <v>1327</v>
      </c>
      <c r="C633" t="s">
        <v>1328</v>
      </c>
      <c r="D633" s="3">
        <v>610.69799999999998</v>
      </c>
      <c r="E633" s="3">
        <v>54.304889199999998</v>
      </c>
      <c r="F633" t="s">
        <v>78</v>
      </c>
    </row>
    <row r="634" spans="1:6" x14ac:dyDescent="0.25">
      <c r="A634">
        <v>633</v>
      </c>
      <c r="B634" t="s">
        <v>1329</v>
      </c>
      <c r="C634" t="s">
        <v>1330</v>
      </c>
      <c r="D634" s="3">
        <v>610.44200000000001</v>
      </c>
      <c r="E634" s="3">
        <v>9.5085750359999999</v>
      </c>
      <c r="F634" t="s">
        <v>20</v>
      </c>
    </row>
    <row r="635" spans="1:6" x14ac:dyDescent="0.25">
      <c r="A635">
        <v>634</v>
      </c>
      <c r="B635" t="s">
        <v>1331</v>
      </c>
      <c r="C635" t="s">
        <v>1332</v>
      </c>
      <c r="D635" s="3">
        <v>610.27800000000002</v>
      </c>
      <c r="E635" s="3">
        <v>7.0481299999999996</v>
      </c>
      <c r="F635" t="s">
        <v>78</v>
      </c>
    </row>
    <row r="636" spans="1:6" x14ac:dyDescent="0.25">
      <c r="A636">
        <v>635</v>
      </c>
      <c r="B636" t="s">
        <v>1333</v>
      </c>
      <c r="C636" t="s">
        <v>1334</v>
      </c>
      <c r="D636" s="3">
        <v>609.75599999999997</v>
      </c>
      <c r="E636" s="3">
        <v>2.4725602000000002</v>
      </c>
      <c r="F636" t="s">
        <v>20</v>
      </c>
    </row>
    <row r="637" spans="1:6" x14ac:dyDescent="0.25">
      <c r="A637">
        <v>636</v>
      </c>
      <c r="B637" t="s">
        <v>1335</v>
      </c>
      <c r="C637" t="s">
        <v>1336</v>
      </c>
      <c r="D637" s="3">
        <v>609.40899999999999</v>
      </c>
      <c r="E637" s="3">
        <v>6.6587074831999997</v>
      </c>
      <c r="F637" t="s">
        <v>288</v>
      </c>
    </row>
    <row r="638" spans="1:6" x14ac:dyDescent="0.25">
      <c r="A638">
        <v>637</v>
      </c>
      <c r="B638" t="s">
        <v>1337</v>
      </c>
      <c r="C638" t="s">
        <v>1338</v>
      </c>
      <c r="D638" s="3">
        <v>608.85500000000002</v>
      </c>
      <c r="E638" s="3">
        <v>2.1234377476000001</v>
      </c>
      <c r="F638" t="s">
        <v>122</v>
      </c>
    </row>
    <row r="639" spans="1:6" x14ac:dyDescent="0.25">
      <c r="A639">
        <v>638</v>
      </c>
      <c r="B639" t="s">
        <v>1339</v>
      </c>
      <c r="C639" t="s">
        <v>1340</v>
      </c>
      <c r="D639" s="3">
        <v>608.45799999999997</v>
      </c>
      <c r="E639" s="3">
        <v>25.0913428</v>
      </c>
      <c r="F639" t="s">
        <v>20</v>
      </c>
    </row>
    <row r="640" spans="1:6" x14ac:dyDescent="0.25">
      <c r="A640">
        <v>639</v>
      </c>
      <c r="B640" t="s">
        <v>1341</v>
      </c>
      <c r="C640" t="s">
        <v>1342</v>
      </c>
      <c r="D640" s="3">
        <v>608.20899999999995</v>
      </c>
      <c r="E640" s="3">
        <v>0.24556980251999999</v>
      </c>
      <c r="F640" t="s">
        <v>472</v>
      </c>
    </row>
    <row r="641" spans="1:6" x14ac:dyDescent="0.25">
      <c r="A641">
        <v>640</v>
      </c>
      <c r="B641" t="s">
        <v>1343</v>
      </c>
      <c r="C641" t="s">
        <v>1344</v>
      </c>
      <c r="D641" s="3">
        <v>607.70899999999995</v>
      </c>
      <c r="E641" s="3">
        <v>7.0723374691999998</v>
      </c>
      <c r="F641" t="s">
        <v>115</v>
      </c>
    </row>
    <row r="642" spans="1:6" x14ac:dyDescent="0.25">
      <c r="A642">
        <v>641</v>
      </c>
      <c r="B642" t="s">
        <v>1345</v>
      </c>
      <c r="C642" t="s">
        <v>1346</v>
      </c>
      <c r="D642" s="3">
        <v>607.44100000000003</v>
      </c>
      <c r="E642" s="3">
        <v>10.1835954</v>
      </c>
      <c r="F642" t="s">
        <v>227</v>
      </c>
    </row>
    <row r="643" spans="1:6" x14ac:dyDescent="0.25">
      <c r="A643">
        <v>642</v>
      </c>
      <c r="B643" t="s">
        <v>1347</v>
      </c>
      <c r="C643" t="s">
        <v>1348</v>
      </c>
      <c r="D643" s="3">
        <v>606.98</v>
      </c>
      <c r="E643" s="3">
        <v>10.0350132</v>
      </c>
      <c r="F643" t="s">
        <v>20</v>
      </c>
    </row>
    <row r="644" spans="1:6" x14ac:dyDescent="0.25">
      <c r="A644">
        <v>643</v>
      </c>
      <c r="B644" t="s">
        <v>1349</v>
      </c>
      <c r="C644" t="s">
        <v>1350</v>
      </c>
      <c r="D644" s="3">
        <v>606.48699999999997</v>
      </c>
      <c r="E644" s="3">
        <v>6.4433394892000004</v>
      </c>
      <c r="F644" t="s">
        <v>122</v>
      </c>
    </row>
    <row r="645" spans="1:6" x14ac:dyDescent="0.25">
      <c r="A645">
        <v>644</v>
      </c>
      <c r="B645" t="s">
        <v>1351</v>
      </c>
      <c r="C645" t="s">
        <v>1352</v>
      </c>
      <c r="D645" s="3">
        <v>606.01099999999997</v>
      </c>
      <c r="E645" s="3">
        <v>6.5414723176000003</v>
      </c>
      <c r="F645" t="s">
        <v>106</v>
      </c>
    </row>
    <row r="646" spans="1:6" x14ac:dyDescent="0.25">
      <c r="A646">
        <v>645</v>
      </c>
      <c r="B646" t="s">
        <v>1353</v>
      </c>
      <c r="C646" t="s">
        <v>1354</v>
      </c>
      <c r="D646" s="3">
        <v>605.63499999999999</v>
      </c>
      <c r="E646" s="3">
        <v>9.5414155120000004</v>
      </c>
      <c r="F646" t="s">
        <v>33</v>
      </c>
    </row>
    <row r="647" spans="1:6" x14ac:dyDescent="0.25">
      <c r="A647">
        <v>646</v>
      </c>
      <c r="B647" t="s">
        <v>1355</v>
      </c>
      <c r="C647" t="s">
        <v>1356</v>
      </c>
      <c r="D647" s="3">
        <v>605.25800000000004</v>
      </c>
      <c r="E647" s="3">
        <v>0.51611512991999997</v>
      </c>
      <c r="F647" t="s">
        <v>67</v>
      </c>
    </row>
    <row r="648" spans="1:6" x14ac:dyDescent="0.25">
      <c r="A648">
        <v>647</v>
      </c>
      <c r="B648" t="s">
        <v>1357</v>
      </c>
      <c r="C648" t="s">
        <v>1358</v>
      </c>
      <c r="D648" s="3">
        <v>605.096</v>
      </c>
      <c r="E648" s="3">
        <v>14.1648364</v>
      </c>
      <c r="F648" t="s">
        <v>20</v>
      </c>
    </row>
    <row r="649" spans="1:6" x14ac:dyDescent="0.25">
      <c r="A649">
        <v>648</v>
      </c>
      <c r="B649" t="s">
        <v>1359</v>
      </c>
      <c r="C649" t="s">
        <v>1360</v>
      </c>
      <c r="D649" s="3">
        <v>604.80700000000002</v>
      </c>
      <c r="E649" s="3">
        <v>11.51854932</v>
      </c>
      <c r="F649" t="s">
        <v>51</v>
      </c>
    </row>
    <row r="650" spans="1:6" x14ac:dyDescent="0.25">
      <c r="A650">
        <v>649</v>
      </c>
      <c r="B650" t="s">
        <v>1361</v>
      </c>
      <c r="C650" t="s">
        <v>1362</v>
      </c>
      <c r="D650" s="3">
        <v>604.59500000000003</v>
      </c>
      <c r="E650" s="3">
        <v>56.712682800000003</v>
      </c>
      <c r="F650" t="s">
        <v>20</v>
      </c>
    </row>
    <row r="651" spans="1:6" x14ac:dyDescent="0.25">
      <c r="A651">
        <v>650</v>
      </c>
      <c r="B651" t="s">
        <v>1363</v>
      </c>
      <c r="C651" t="s">
        <v>1364</v>
      </c>
      <c r="D651" s="3">
        <v>604.56399999999996</v>
      </c>
      <c r="E651" s="3">
        <v>9.5920858520000003</v>
      </c>
      <c r="F651" t="s">
        <v>380</v>
      </c>
    </row>
    <row r="652" spans="1:6" x14ac:dyDescent="0.25">
      <c r="A652">
        <v>651</v>
      </c>
      <c r="B652" t="s">
        <v>1365</v>
      </c>
      <c r="C652" t="s">
        <v>1366</v>
      </c>
      <c r="D652" s="3">
        <v>604.50900000000001</v>
      </c>
      <c r="E652" s="3">
        <v>0.80683944399999996</v>
      </c>
      <c r="F652" t="s">
        <v>78</v>
      </c>
    </row>
    <row r="653" spans="1:6" x14ac:dyDescent="0.25">
      <c r="A653">
        <v>652</v>
      </c>
      <c r="B653" t="s">
        <v>1367</v>
      </c>
      <c r="C653" t="s">
        <v>1368</v>
      </c>
      <c r="D653" s="3">
        <v>604.38400000000001</v>
      </c>
      <c r="E653" s="3">
        <v>14.354335852</v>
      </c>
      <c r="F653" t="s">
        <v>33</v>
      </c>
    </row>
    <row r="654" spans="1:6" x14ac:dyDescent="0.25">
      <c r="A654">
        <v>653</v>
      </c>
      <c r="B654" t="s">
        <v>1369</v>
      </c>
      <c r="C654" t="s">
        <v>1370</v>
      </c>
      <c r="D654" s="3">
        <v>604.34900000000005</v>
      </c>
      <c r="E654" s="3">
        <v>3.8680594616000001</v>
      </c>
      <c r="F654" t="s">
        <v>380</v>
      </c>
    </row>
    <row r="655" spans="1:6" x14ac:dyDescent="0.25">
      <c r="A655">
        <v>654</v>
      </c>
      <c r="B655" t="s">
        <v>1371</v>
      </c>
      <c r="C655" t="s">
        <v>1372</v>
      </c>
      <c r="D655" s="3">
        <v>603.89499999999998</v>
      </c>
      <c r="E655" s="3">
        <v>7.5267170759999997</v>
      </c>
      <c r="F655" t="s">
        <v>385</v>
      </c>
    </row>
    <row r="656" spans="1:6" x14ac:dyDescent="0.25">
      <c r="A656">
        <v>655</v>
      </c>
      <c r="B656" t="s">
        <v>1373</v>
      </c>
      <c r="C656" t="s">
        <v>1374</v>
      </c>
      <c r="D656" s="3">
        <v>603.74400000000003</v>
      </c>
      <c r="E656" s="3">
        <v>0.65517740168000005</v>
      </c>
      <c r="F656" t="s">
        <v>206</v>
      </c>
    </row>
    <row r="657" spans="1:6" x14ac:dyDescent="0.25">
      <c r="A657">
        <v>656</v>
      </c>
      <c r="B657" t="s">
        <v>1375</v>
      </c>
      <c r="C657" t="s">
        <v>1376</v>
      </c>
      <c r="D657" s="3">
        <v>603.42499999999995</v>
      </c>
      <c r="E657" s="3">
        <v>7.0173010983999999</v>
      </c>
      <c r="F657" t="s">
        <v>943</v>
      </c>
    </row>
    <row r="658" spans="1:6" x14ac:dyDescent="0.25">
      <c r="A658">
        <v>657</v>
      </c>
      <c r="B658" t="s">
        <v>1377</v>
      </c>
      <c r="C658" t="s">
        <v>1378</v>
      </c>
      <c r="D658" s="3">
        <v>602.88400000000001</v>
      </c>
      <c r="E658" s="3">
        <v>35.759087584</v>
      </c>
      <c r="F658" t="s">
        <v>84</v>
      </c>
    </row>
    <row r="659" spans="1:6" x14ac:dyDescent="0.25">
      <c r="A659">
        <v>658</v>
      </c>
      <c r="B659" t="s">
        <v>1379</v>
      </c>
      <c r="C659" t="s">
        <v>1380</v>
      </c>
      <c r="D659" s="3">
        <v>602.74</v>
      </c>
      <c r="E659" s="3">
        <v>13.943868</v>
      </c>
      <c r="F659" t="s">
        <v>20</v>
      </c>
    </row>
    <row r="660" spans="1:6" x14ac:dyDescent="0.25">
      <c r="A660">
        <v>659</v>
      </c>
      <c r="B660" t="s">
        <v>1381</v>
      </c>
      <c r="C660" t="s">
        <v>1382</v>
      </c>
      <c r="D660" s="3">
        <v>602.63699999999994</v>
      </c>
      <c r="E660" s="3">
        <v>4.0383880000000003</v>
      </c>
      <c r="F660" t="s">
        <v>20</v>
      </c>
    </row>
    <row r="661" spans="1:6" x14ac:dyDescent="0.25">
      <c r="A661">
        <v>660</v>
      </c>
      <c r="B661" t="s">
        <v>1383</v>
      </c>
      <c r="C661" t="s">
        <v>1384</v>
      </c>
      <c r="D661" s="3">
        <v>602.39800000000002</v>
      </c>
      <c r="E661" s="3">
        <v>56.403936608000002</v>
      </c>
      <c r="F661" t="s">
        <v>87</v>
      </c>
    </row>
    <row r="662" spans="1:6" x14ac:dyDescent="0.25">
      <c r="A662">
        <v>661</v>
      </c>
      <c r="B662" t="s">
        <v>1385</v>
      </c>
      <c r="C662" t="s">
        <v>1386</v>
      </c>
      <c r="D662" s="3">
        <v>602.12099999999998</v>
      </c>
      <c r="E662" s="3">
        <v>1.7382745872000001</v>
      </c>
      <c r="F662" t="s">
        <v>490</v>
      </c>
    </row>
    <row r="663" spans="1:6" x14ac:dyDescent="0.25">
      <c r="A663">
        <v>662</v>
      </c>
      <c r="B663" t="s">
        <v>1387</v>
      </c>
      <c r="C663" t="s">
        <v>1388</v>
      </c>
      <c r="D663" s="3">
        <v>601.68499999999995</v>
      </c>
      <c r="E663" s="3">
        <v>18.919466799999999</v>
      </c>
      <c r="F663" t="s">
        <v>20</v>
      </c>
    </row>
    <row r="664" spans="1:6" x14ac:dyDescent="0.25">
      <c r="A664">
        <v>663</v>
      </c>
      <c r="B664" t="s">
        <v>1389</v>
      </c>
      <c r="C664" t="s">
        <v>1390</v>
      </c>
      <c r="D664" s="3">
        <v>601.09100000000001</v>
      </c>
      <c r="E664" s="3">
        <v>3.4880014332</v>
      </c>
      <c r="F664" t="s">
        <v>78</v>
      </c>
    </row>
    <row r="665" spans="1:6" x14ac:dyDescent="0.25">
      <c r="A665">
        <v>664</v>
      </c>
      <c r="B665" t="s">
        <v>1391</v>
      </c>
      <c r="C665" t="s">
        <v>1392</v>
      </c>
      <c r="D665" s="3">
        <v>600.37199999999996</v>
      </c>
      <c r="E665" s="3">
        <v>5.0902966387999999</v>
      </c>
      <c r="F665" t="s">
        <v>295</v>
      </c>
    </row>
    <row r="666" spans="1:6" x14ac:dyDescent="0.25">
      <c r="A666">
        <v>665</v>
      </c>
      <c r="B666" t="s">
        <v>1393</v>
      </c>
      <c r="C666" t="s">
        <v>1394</v>
      </c>
      <c r="D666" s="3">
        <v>600.24</v>
      </c>
      <c r="E666" s="3">
        <v>12.6942536</v>
      </c>
      <c r="F666" t="s">
        <v>20</v>
      </c>
    </row>
    <row r="667" spans="1:6" x14ac:dyDescent="0.25">
      <c r="A667">
        <v>666</v>
      </c>
      <c r="B667" t="s">
        <v>1395</v>
      </c>
      <c r="C667" t="s">
        <v>1396</v>
      </c>
      <c r="D667" s="3">
        <v>599.81299999999999</v>
      </c>
      <c r="E667" s="3">
        <v>8.1224936000000003</v>
      </c>
      <c r="F667" t="s">
        <v>20</v>
      </c>
    </row>
    <row r="668" spans="1:6" x14ac:dyDescent="0.25">
      <c r="A668">
        <v>667</v>
      </c>
      <c r="B668" t="s">
        <v>1397</v>
      </c>
      <c r="C668" t="s">
        <v>1398</v>
      </c>
      <c r="D668" s="3">
        <v>599.6</v>
      </c>
      <c r="E668" s="3">
        <v>11.40806512</v>
      </c>
      <c r="F668" t="s">
        <v>20</v>
      </c>
    </row>
    <row r="669" spans="1:6" x14ac:dyDescent="0.25">
      <c r="A669">
        <v>668</v>
      </c>
      <c r="B669" t="s">
        <v>1399</v>
      </c>
      <c r="C669" t="s">
        <v>1400</v>
      </c>
      <c r="D669" s="3">
        <v>599.46500000000003</v>
      </c>
      <c r="E669" s="3">
        <v>1.6591983784000001E-2</v>
      </c>
      <c r="F669" t="s">
        <v>1218</v>
      </c>
    </row>
    <row r="670" spans="1:6" x14ac:dyDescent="0.25">
      <c r="A670">
        <v>669</v>
      </c>
      <c r="B670" t="s">
        <v>1401</v>
      </c>
      <c r="C670" t="s">
        <v>1402</v>
      </c>
      <c r="D670" s="3">
        <v>599.45500000000004</v>
      </c>
      <c r="E670" s="3">
        <v>2.7963931999999998</v>
      </c>
      <c r="F670" t="s">
        <v>67</v>
      </c>
    </row>
    <row r="671" spans="1:6" x14ac:dyDescent="0.25">
      <c r="A671">
        <v>670</v>
      </c>
      <c r="B671" t="s">
        <v>1403</v>
      </c>
      <c r="C671" t="s">
        <v>1404</v>
      </c>
      <c r="D671" s="3">
        <v>599.01599999999996</v>
      </c>
      <c r="E671" s="3">
        <v>35.743543600000002</v>
      </c>
      <c r="F671" t="s">
        <v>122</v>
      </c>
    </row>
    <row r="672" spans="1:6" x14ac:dyDescent="0.25">
      <c r="A672">
        <v>671</v>
      </c>
      <c r="B672" t="s">
        <v>1405</v>
      </c>
      <c r="C672" t="s">
        <v>1406</v>
      </c>
      <c r="D672" s="3">
        <v>598.16</v>
      </c>
      <c r="E672" s="3">
        <v>2.7296607432000002</v>
      </c>
      <c r="F672" t="s">
        <v>490</v>
      </c>
    </row>
    <row r="673" spans="1:6" x14ac:dyDescent="0.25">
      <c r="A673">
        <v>672</v>
      </c>
      <c r="B673" t="s">
        <v>1407</v>
      </c>
      <c r="C673" t="s">
        <v>1408</v>
      </c>
      <c r="D673" s="3">
        <v>598.06200000000001</v>
      </c>
      <c r="E673" s="3">
        <v>3.3430156844000001</v>
      </c>
      <c r="F673" t="s">
        <v>67</v>
      </c>
    </row>
    <row r="674" spans="1:6" x14ac:dyDescent="0.25">
      <c r="A674">
        <v>673</v>
      </c>
      <c r="B674" t="s">
        <v>1409</v>
      </c>
      <c r="C674" t="s">
        <v>1410</v>
      </c>
      <c r="D674" s="3">
        <v>598.05399999999997</v>
      </c>
      <c r="E674" s="3">
        <v>0.43360400544</v>
      </c>
      <c r="F674" t="s">
        <v>857</v>
      </c>
    </row>
    <row r="675" spans="1:6" x14ac:dyDescent="0.25">
      <c r="A675">
        <v>674</v>
      </c>
      <c r="B675" t="s">
        <v>1411</v>
      </c>
      <c r="C675" t="s">
        <v>1412</v>
      </c>
      <c r="D675" s="3">
        <v>597.86500000000001</v>
      </c>
      <c r="E675" s="3">
        <v>0.1096384244</v>
      </c>
      <c r="F675" t="s">
        <v>472</v>
      </c>
    </row>
    <row r="676" spans="1:6" x14ac:dyDescent="0.25">
      <c r="A676">
        <v>675</v>
      </c>
      <c r="B676" t="s">
        <v>1413</v>
      </c>
      <c r="C676" t="s">
        <v>1414</v>
      </c>
      <c r="D676" s="3">
        <v>597.72199999999998</v>
      </c>
      <c r="E676" s="3">
        <v>2.4319020143999999</v>
      </c>
      <c r="F676" t="s">
        <v>70</v>
      </c>
    </row>
    <row r="677" spans="1:6" x14ac:dyDescent="0.25">
      <c r="A677">
        <v>676</v>
      </c>
      <c r="B677" t="s">
        <v>1415</v>
      </c>
      <c r="C677" t="s">
        <v>1416</v>
      </c>
      <c r="D677" s="3">
        <v>597.65300000000002</v>
      </c>
      <c r="E677" s="3">
        <v>0.99869335240000001</v>
      </c>
      <c r="F677" t="s">
        <v>36</v>
      </c>
    </row>
    <row r="678" spans="1:6" x14ac:dyDescent="0.25">
      <c r="A678">
        <v>677</v>
      </c>
      <c r="B678" t="s">
        <v>1417</v>
      </c>
      <c r="C678" t="s">
        <v>1418</v>
      </c>
      <c r="D678" s="3">
        <v>597.55200000000002</v>
      </c>
      <c r="E678" s="3">
        <v>14.493317356</v>
      </c>
      <c r="F678" t="s">
        <v>122</v>
      </c>
    </row>
    <row r="679" spans="1:6" x14ac:dyDescent="0.25">
      <c r="A679">
        <v>678</v>
      </c>
      <c r="B679" t="s">
        <v>1419</v>
      </c>
      <c r="C679" t="s">
        <v>1420</v>
      </c>
      <c r="D679" s="3">
        <v>596.15800000000002</v>
      </c>
      <c r="E679" s="3">
        <v>6.4999988348000004</v>
      </c>
      <c r="F679" t="s">
        <v>78</v>
      </c>
    </row>
    <row r="680" spans="1:6" x14ac:dyDescent="0.25">
      <c r="A680">
        <v>679</v>
      </c>
      <c r="B680" t="s">
        <v>1421</v>
      </c>
      <c r="C680" t="s">
        <v>1422</v>
      </c>
      <c r="D680" s="3">
        <v>595.61199999999997</v>
      </c>
      <c r="E680" s="3">
        <v>1.8111789199999999</v>
      </c>
      <c r="F680" t="s">
        <v>857</v>
      </c>
    </row>
    <row r="681" spans="1:6" x14ac:dyDescent="0.25">
      <c r="A681">
        <v>680</v>
      </c>
      <c r="B681" t="s">
        <v>1423</v>
      </c>
      <c r="C681" t="s">
        <v>1424</v>
      </c>
      <c r="D681" s="3">
        <v>595.37599999999998</v>
      </c>
      <c r="E681" s="3">
        <v>8.8777483519999993</v>
      </c>
      <c r="F681" t="s">
        <v>106</v>
      </c>
    </row>
    <row r="682" spans="1:6" x14ac:dyDescent="0.25">
      <c r="A682">
        <v>681</v>
      </c>
      <c r="B682" t="s">
        <v>1425</v>
      </c>
      <c r="C682" t="s">
        <v>1426</v>
      </c>
      <c r="D682" s="3">
        <v>595.23400000000004</v>
      </c>
      <c r="E682" s="3">
        <v>46.187043555999999</v>
      </c>
      <c r="F682" t="s">
        <v>87</v>
      </c>
    </row>
    <row r="683" spans="1:6" x14ac:dyDescent="0.25">
      <c r="A683">
        <v>682</v>
      </c>
      <c r="B683" t="s">
        <v>1427</v>
      </c>
      <c r="C683" t="s">
        <v>1428</v>
      </c>
      <c r="D683" s="3">
        <v>593.74199999999996</v>
      </c>
      <c r="E683" s="3">
        <v>9.7700035120000006</v>
      </c>
      <c r="F683" t="s">
        <v>78</v>
      </c>
    </row>
    <row r="684" spans="1:6" x14ac:dyDescent="0.25">
      <c r="A684">
        <v>683</v>
      </c>
      <c r="B684" t="s">
        <v>1429</v>
      </c>
      <c r="C684" t="s">
        <v>1430</v>
      </c>
      <c r="D684" s="3">
        <v>593.47199999999998</v>
      </c>
      <c r="E684" s="3">
        <v>2.5678052</v>
      </c>
      <c r="F684" t="s">
        <v>20</v>
      </c>
    </row>
    <row r="685" spans="1:6" x14ac:dyDescent="0.25">
      <c r="A685">
        <v>684</v>
      </c>
      <c r="B685" t="s">
        <v>1431</v>
      </c>
      <c r="C685" t="s">
        <v>1432</v>
      </c>
      <c r="D685" s="3">
        <v>592.90800000000002</v>
      </c>
      <c r="E685" s="3">
        <v>2.1331222591999999</v>
      </c>
      <c r="F685" t="s">
        <v>1433</v>
      </c>
    </row>
    <row r="686" spans="1:6" x14ac:dyDescent="0.25">
      <c r="A686">
        <v>685</v>
      </c>
      <c r="B686" t="s">
        <v>1434</v>
      </c>
      <c r="C686" t="s">
        <v>1435</v>
      </c>
      <c r="D686" s="3">
        <v>592.21799999999996</v>
      </c>
      <c r="E686" s="3">
        <v>14.383137939999999</v>
      </c>
      <c r="F686" t="s">
        <v>106</v>
      </c>
    </row>
    <row r="687" spans="1:6" x14ac:dyDescent="0.25">
      <c r="A687">
        <v>686</v>
      </c>
      <c r="B687" t="s">
        <v>1436</v>
      </c>
      <c r="C687" t="s">
        <v>1436</v>
      </c>
      <c r="D687" s="3">
        <v>591.96600000000001</v>
      </c>
      <c r="E687" s="3">
        <v>7.1929024000000004</v>
      </c>
      <c r="F687" t="s">
        <v>20</v>
      </c>
    </row>
    <row r="688" spans="1:6" x14ac:dyDescent="0.25">
      <c r="A688">
        <v>687</v>
      </c>
      <c r="B688" t="s">
        <v>1437</v>
      </c>
      <c r="C688" t="s">
        <v>1438</v>
      </c>
      <c r="D688" s="3">
        <v>591.63099999999997</v>
      </c>
      <c r="E688" s="3">
        <v>15.483103396000001</v>
      </c>
      <c r="F688" t="s">
        <v>20</v>
      </c>
    </row>
    <row r="689" spans="1:6" x14ac:dyDescent="0.25">
      <c r="A689">
        <v>688</v>
      </c>
      <c r="B689" t="s">
        <v>1439</v>
      </c>
      <c r="C689" t="s">
        <v>1440</v>
      </c>
      <c r="D689" s="3">
        <v>591.601</v>
      </c>
      <c r="E689" s="3">
        <v>14.034541239999999</v>
      </c>
      <c r="F689" t="s">
        <v>814</v>
      </c>
    </row>
    <row r="690" spans="1:6" x14ac:dyDescent="0.25">
      <c r="A690">
        <v>689</v>
      </c>
      <c r="B690" t="s">
        <v>1441</v>
      </c>
      <c r="C690" t="s">
        <v>1442</v>
      </c>
      <c r="D690" s="3">
        <v>591.524</v>
      </c>
      <c r="E690" s="3">
        <v>4.5173789148000001</v>
      </c>
      <c r="F690" t="s">
        <v>380</v>
      </c>
    </row>
    <row r="691" spans="1:6" x14ac:dyDescent="0.25">
      <c r="A691">
        <v>690</v>
      </c>
      <c r="B691" t="s">
        <v>1443</v>
      </c>
      <c r="C691" t="s">
        <v>1444</v>
      </c>
      <c r="D691" s="3">
        <v>591.1</v>
      </c>
      <c r="E691" s="3">
        <v>4.2115586491999997</v>
      </c>
      <c r="F691" t="s">
        <v>857</v>
      </c>
    </row>
    <row r="692" spans="1:6" x14ac:dyDescent="0.25">
      <c r="A692">
        <v>691</v>
      </c>
      <c r="B692" t="s">
        <v>1445</v>
      </c>
      <c r="C692" t="s">
        <v>1446</v>
      </c>
      <c r="D692" s="3">
        <v>590.30399999999997</v>
      </c>
      <c r="E692" s="3">
        <v>0.15940127003999999</v>
      </c>
      <c r="F692" t="s">
        <v>650</v>
      </c>
    </row>
    <row r="693" spans="1:6" x14ac:dyDescent="0.25">
      <c r="A693">
        <v>692</v>
      </c>
      <c r="B693" t="s">
        <v>1447</v>
      </c>
      <c r="C693" t="s">
        <v>1448</v>
      </c>
      <c r="D693" s="3">
        <v>590.16499999999996</v>
      </c>
      <c r="E693" s="3">
        <v>3.1922771376000001</v>
      </c>
      <c r="F693" t="s">
        <v>490</v>
      </c>
    </row>
    <row r="694" spans="1:6" x14ac:dyDescent="0.25">
      <c r="A694">
        <v>693</v>
      </c>
      <c r="B694" t="s">
        <v>1449</v>
      </c>
      <c r="C694" t="s">
        <v>1450</v>
      </c>
      <c r="D694" s="3">
        <v>589.77</v>
      </c>
      <c r="E694" s="3">
        <v>14.652490800000001</v>
      </c>
      <c r="F694" t="s">
        <v>20</v>
      </c>
    </row>
    <row r="695" spans="1:6" x14ac:dyDescent="0.25">
      <c r="A695">
        <v>694</v>
      </c>
      <c r="B695" t="s">
        <v>1451</v>
      </c>
      <c r="C695" t="s">
        <v>1452</v>
      </c>
      <c r="D695" s="3">
        <v>589.255</v>
      </c>
      <c r="E695" s="3">
        <v>4.4003189999999996</v>
      </c>
      <c r="F695" t="s">
        <v>20</v>
      </c>
    </row>
    <row r="696" spans="1:6" x14ac:dyDescent="0.25">
      <c r="A696">
        <v>695</v>
      </c>
      <c r="B696" t="s">
        <v>1453</v>
      </c>
      <c r="C696" t="s">
        <v>1454</v>
      </c>
      <c r="D696" s="3">
        <v>588.11300000000006</v>
      </c>
      <c r="E696" s="3">
        <v>15.484246336</v>
      </c>
      <c r="F696" t="s">
        <v>295</v>
      </c>
    </row>
    <row r="697" spans="1:6" x14ac:dyDescent="0.25">
      <c r="A697">
        <v>696</v>
      </c>
      <c r="B697" t="s">
        <v>1455</v>
      </c>
      <c r="C697" t="s">
        <v>1456</v>
      </c>
      <c r="D697" s="3">
        <v>587.99400000000003</v>
      </c>
      <c r="E697" s="3">
        <v>0.67272686439999996</v>
      </c>
      <c r="F697" t="s">
        <v>206</v>
      </c>
    </row>
    <row r="698" spans="1:6" x14ac:dyDescent="0.25">
      <c r="A698">
        <v>697</v>
      </c>
      <c r="B698" t="s">
        <v>1457</v>
      </c>
      <c r="C698" t="s">
        <v>1458</v>
      </c>
      <c r="D698" s="3">
        <v>587.76099999999997</v>
      </c>
      <c r="E698" s="3">
        <v>1.2250030919999999</v>
      </c>
      <c r="F698" t="s">
        <v>78</v>
      </c>
    </row>
    <row r="699" spans="1:6" x14ac:dyDescent="0.25">
      <c r="A699">
        <v>698</v>
      </c>
      <c r="B699" t="s">
        <v>1459</v>
      </c>
      <c r="C699" t="s">
        <v>1460</v>
      </c>
      <c r="D699" s="3">
        <v>587.31899999999996</v>
      </c>
      <c r="E699" s="3">
        <v>0.7658155176</v>
      </c>
      <c r="F699" t="s">
        <v>51</v>
      </c>
    </row>
    <row r="700" spans="1:6" x14ac:dyDescent="0.25">
      <c r="A700">
        <v>699</v>
      </c>
      <c r="B700" t="s">
        <v>1461</v>
      </c>
      <c r="C700" t="s">
        <v>1462</v>
      </c>
      <c r="D700" s="3">
        <v>587.30799999999999</v>
      </c>
      <c r="E700" s="3">
        <v>38.661850399999999</v>
      </c>
      <c r="F700" t="s">
        <v>20</v>
      </c>
    </row>
    <row r="701" spans="1:6" x14ac:dyDescent="0.25">
      <c r="A701">
        <v>700</v>
      </c>
      <c r="B701" t="s">
        <v>1463</v>
      </c>
      <c r="C701" t="s">
        <v>1464</v>
      </c>
      <c r="D701" s="3">
        <v>586.95000000000005</v>
      </c>
      <c r="E701" s="3">
        <v>19.640052372</v>
      </c>
      <c r="F701" t="s">
        <v>288</v>
      </c>
    </row>
    <row r="702" spans="1:6" x14ac:dyDescent="0.25">
      <c r="A702">
        <v>701</v>
      </c>
      <c r="B702" t="s">
        <v>1465</v>
      </c>
      <c r="C702" t="s">
        <v>1466</v>
      </c>
      <c r="D702" s="3">
        <v>586.673</v>
      </c>
      <c r="E702" s="3">
        <v>0.55865611867999998</v>
      </c>
      <c r="F702" t="s">
        <v>206</v>
      </c>
    </row>
    <row r="703" spans="1:6" x14ac:dyDescent="0.25">
      <c r="A703">
        <v>702</v>
      </c>
      <c r="B703" t="s">
        <v>1467</v>
      </c>
      <c r="C703" t="s">
        <v>1468</v>
      </c>
      <c r="D703" s="3">
        <v>586.03399999999999</v>
      </c>
      <c r="E703" s="3">
        <v>8.4317731640000009</v>
      </c>
      <c r="F703" t="s">
        <v>70</v>
      </c>
    </row>
    <row r="704" spans="1:6" x14ac:dyDescent="0.25">
      <c r="A704">
        <v>703</v>
      </c>
      <c r="B704" t="s">
        <v>1469</v>
      </c>
      <c r="C704" t="s">
        <v>1470</v>
      </c>
      <c r="D704" s="3">
        <v>585.245</v>
      </c>
      <c r="E704" s="3">
        <v>4.2488718303999997</v>
      </c>
      <c r="F704" t="s">
        <v>380</v>
      </c>
    </row>
    <row r="705" spans="1:6" x14ac:dyDescent="0.25">
      <c r="A705">
        <v>704</v>
      </c>
      <c r="B705" t="s">
        <v>1471</v>
      </c>
      <c r="C705" t="s">
        <v>1472</v>
      </c>
      <c r="D705" s="3">
        <v>585.10699999999997</v>
      </c>
      <c r="E705" s="3">
        <v>0.39353938667999999</v>
      </c>
      <c r="F705" t="s">
        <v>490</v>
      </c>
    </row>
    <row r="706" spans="1:6" x14ac:dyDescent="0.25">
      <c r="A706">
        <v>705</v>
      </c>
      <c r="B706" t="s">
        <v>1473</v>
      </c>
      <c r="C706" t="s">
        <v>1474</v>
      </c>
      <c r="D706" s="3">
        <v>584.76499999999999</v>
      </c>
      <c r="E706" s="3">
        <v>0.14190666843999999</v>
      </c>
      <c r="F706" t="s">
        <v>857</v>
      </c>
    </row>
    <row r="707" spans="1:6" x14ac:dyDescent="0.25">
      <c r="A707">
        <v>706</v>
      </c>
      <c r="B707" t="s">
        <v>1475</v>
      </c>
      <c r="C707" t="s">
        <v>1476</v>
      </c>
      <c r="D707" s="3">
        <v>583.94200000000001</v>
      </c>
      <c r="E707" s="3">
        <v>14.606773199999999</v>
      </c>
      <c r="F707" t="s">
        <v>20</v>
      </c>
    </row>
    <row r="708" spans="1:6" x14ac:dyDescent="0.25">
      <c r="A708">
        <v>707</v>
      </c>
      <c r="B708" t="s">
        <v>1477</v>
      </c>
      <c r="C708" t="s">
        <v>1478</v>
      </c>
      <c r="D708" s="3">
        <v>583.78399999999999</v>
      </c>
      <c r="E708" s="3">
        <v>14.096259999999999</v>
      </c>
      <c r="F708" t="s">
        <v>20</v>
      </c>
    </row>
    <row r="709" spans="1:6" x14ac:dyDescent="0.25">
      <c r="A709">
        <v>708</v>
      </c>
      <c r="B709" t="s">
        <v>1479</v>
      </c>
      <c r="C709" t="s">
        <v>1480</v>
      </c>
      <c r="D709" s="3">
        <v>583.31700000000001</v>
      </c>
      <c r="E709" s="3">
        <v>1.1023961084</v>
      </c>
      <c r="F709" t="s">
        <v>51</v>
      </c>
    </row>
    <row r="710" spans="1:6" x14ac:dyDescent="0.25">
      <c r="A710">
        <v>709</v>
      </c>
      <c r="B710" t="s">
        <v>1481</v>
      </c>
      <c r="C710" t="s">
        <v>1482</v>
      </c>
      <c r="D710" s="3">
        <v>583.20100000000002</v>
      </c>
      <c r="E710" s="3">
        <v>9.9171379880000003</v>
      </c>
      <c r="F710" t="s">
        <v>33</v>
      </c>
    </row>
    <row r="711" spans="1:6" x14ac:dyDescent="0.25">
      <c r="A711">
        <v>710</v>
      </c>
      <c r="B711" t="s">
        <v>1483</v>
      </c>
      <c r="C711" t="s">
        <v>1484</v>
      </c>
      <c r="D711" s="3">
        <v>582.928</v>
      </c>
      <c r="E711" s="3">
        <v>5.2311525644000003</v>
      </c>
      <c r="F711" t="s">
        <v>106</v>
      </c>
    </row>
    <row r="712" spans="1:6" x14ac:dyDescent="0.25">
      <c r="A712">
        <v>711</v>
      </c>
      <c r="B712" t="s">
        <v>1485</v>
      </c>
      <c r="C712" t="s">
        <v>1486</v>
      </c>
      <c r="D712" s="3">
        <v>582.79300000000001</v>
      </c>
      <c r="E712" s="3">
        <v>0.41836632936000001</v>
      </c>
      <c r="F712" t="s">
        <v>67</v>
      </c>
    </row>
    <row r="713" spans="1:6" x14ac:dyDescent="0.25">
      <c r="A713">
        <v>712</v>
      </c>
      <c r="B713" t="s">
        <v>1487</v>
      </c>
      <c r="C713" t="s">
        <v>1488</v>
      </c>
      <c r="D713" s="3">
        <v>582.61400000000003</v>
      </c>
      <c r="E713" s="3">
        <v>4.2120005860000003</v>
      </c>
      <c r="F713" t="s">
        <v>92</v>
      </c>
    </row>
    <row r="714" spans="1:6" x14ac:dyDescent="0.25">
      <c r="A714">
        <v>713</v>
      </c>
      <c r="B714" t="s">
        <v>1489</v>
      </c>
      <c r="C714" t="s">
        <v>1490</v>
      </c>
      <c r="D714" s="3">
        <v>581.73599999999999</v>
      </c>
      <c r="E714" s="3">
        <v>3.6789486091999999</v>
      </c>
      <c r="F714" t="s">
        <v>73</v>
      </c>
    </row>
    <row r="715" spans="1:6" x14ac:dyDescent="0.25">
      <c r="A715">
        <v>714</v>
      </c>
      <c r="B715" t="s">
        <v>1491</v>
      </c>
      <c r="C715" t="s">
        <v>1492</v>
      </c>
      <c r="D715" s="3">
        <v>581.66700000000003</v>
      </c>
      <c r="E715" s="3">
        <v>22.782603999999999</v>
      </c>
      <c r="F715" t="s">
        <v>20</v>
      </c>
    </row>
    <row r="716" spans="1:6" x14ac:dyDescent="0.25">
      <c r="A716">
        <v>715</v>
      </c>
      <c r="B716" t="s">
        <v>1493</v>
      </c>
      <c r="C716" t="s">
        <v>1494</v>
      </c>
      <c r="D716" s="3">
        <v>581.56399999999996</v>
      </c>
      <c r="E716" s="3">
        <v>25.16220508</v>
      </c>
      <c r="F716" t="s">
        <v>99</v>
      </c>
    </row>
    <row r="717" spans="1:6" x14ac:dyDescent="0.25">
      <c r="A717">
        <v>716</v>
      </c>
      <c r="B717" t="s">
        <v>1495</v>
      </c>
      <c r="C717" t="s">
        <v>1496</v>
      </c>
      <c r="D717" s="3">
        <v>581.55200000000002</v>
      </c>
      <c r="E717" s="3">
        <v>0.86576943039999998</v>
      </c>
      <c r="F717" t="s">
        <v>206</v>
      </c>
    </row>
    <row r="718" spans="1:6" x14ac:dyDescent="0.25">
      <c r="A718">
        <v>717</v>
      </c>
      <c r="B718" t="s">
        <v>1497</v>
      </c>
      <c r="C718" t="s">
        <v>1498</v>
      </c>
      <c r="D718" s="3">
        <v>581.48199999999997</v>
      </c>
      <c r="E718" s="3">
        <v>0.59178156772000001</v>
      </c>
      <c r="F718" t="s">
        <v>1218</v>
      </c>
    </row>
    <row r="719" spans="1:6" x14ac:dyDescent="0.25">
      <c r="A719">
        <v>718</v>
      </c>
      <c r="B719" t="s">
        <v>1499</v>
      </c>
      <c r="C719" t="s">
        <v>1500</v>
      </c>
      <c r="D719" s="3">
        <v>581.30499999999995</v>
      </c>
      <c r="E719" s="3">
        <v>55.432894783999998</v>
      </c>
      <c r="F719" t="s">
        <v>33</v>
      </c>
    </row>
    <row r="720" spans="1:6" x14ac:dyDescent="0.25">
      <c r="A720">
        <v>719</v>
      </c>
      <c r="B720" t="s">
        <v>1501</v>
      </c>
      <c r="C720" t="s">
        <v>1502</v>
      </c>
      <c r="D720" s="3">
        <v>581.24900000000002</v>
      </c>
      <c r="E720" s="3">
        <v>0.58615906488000002</v>
      </c>
      <c r="F720" t="s">
        <v>73</v>
      </c>
    </row>
    <row r="721" spans="1:6" x14ac:dyDescent="0.25">
      <c r="A721">
        <v>720</v>
      </c>
      <c r="B721" t="s">
        <v>1503</v>
      </c>
      <c r="C721" t="s">
        <v>1504</v>
      </c>
      <c r="D721" s="3">
        <v>581.23800000000006</v>
      </c>
      <c r="E721" s="3">
        <v>28.078226000000001</v>
      </c>
      <c r="F721" t="s">
        <v>20</v>
      </c>
    </row>
    <row r="722" spans="1:6" x14ac:dyDescent="0.25">
      <c r="A722">
        <v>721</v>
      </c>
      <c r="B722" t="s">
        <v>1505</v>
      </c>
      <c r="C722" t="s">
        <v>1506</v>
      </c>
      <c r="D722" s="3">
        <v>580.83399999999995</v>
      </c>
      <c r="E722" s="3">
        <v>0.80215338999999997</v>
      </c>
      <c r="F722" t="s">
        <v>561</v>
      </c>
    </row>
    <row r="723" spans="1:6" x14ac:dyDescent="0.25">
      <c r="A723">
        <v>722</v>
      </c>
      <c r="B723" t="s">
        <v>1507</v>
      </c>
      <c r="C723" t="s">
        <v>1508</v>
      </c>
      <c r="D723" s="3">
        <v>580.80499999999995</v>
      </c>
      <c r="E723" s="3">
        <v>46.910067400000003</v>
      </c>
      <c r="F723" t="s">
        <v>20</v>
      </c>
    </row>
    <row r="724" spans="1:6" x14ac:dyDescent="0.25">
      <c r="A724">
        <v>723</v>
      </c>
      <c r="B724" t="s">
        <v>1509</v>
      </c>
      <c r="C724" t="s">
        <v>1510</v>
      </c>
      <c r="D724" s="3">
        <v>580.48800000000006</v>
      </c>
      <c r="E724" s="3">
        <v>4.6631951999999997</v>
      </c>
      <c r="F724" t="s">
        <v>122</v>
      </c>
    </row>
    <row r="725" spans="1:6" x14ac:dyDescent="0.25">
      <c r="A725">
        <v>724</v>
      </c>
      <c r="B725" t="s">
        <v>1511</v>
      </c>
      <c r="C725" t="s">
        <v>1512</v>
      </c>
      <c r="D725" s="3">
        <v>580.44299999999998</v>
      </c>
      <c r="E725" s="3">
        <v>8.5238941280000002</v>
      </c>
      <c r="F725" t="s">
        <v>1513</v>
      </c>
    </row>
    <row r="726" spans="1:6" x14ac:dyDescent="0.25">
      <c r="A726">
        <v>725</v>
      </c>
      <c r="B726" t="s">
        <v>1514</v>
      </c>
      <c r="C726" t="s">
        <v>1515</v>
      </c>
      <c r="D726" s="3">
        <v>580.36199999999997</v>
      </c>
      <c r="E726" s="3">
        <v>3.5662547251999999</v>
      </c>
      <c r="F726" t="s">
        <v>295</v>
      </c>
    </row>
    <row r="727" spans="1:6" x14ac:dyDescent="0.25">
      <c r="A727">
        <v>726</v>
      </c>
      <c r="B727" t="s">
        <v>1516</v>
      </c>
      <c r="C727" t="s">
        <v>1517</v>
      </c>
      <c r="D727" s="3">
        <v>580.18700000000001</v>
      </c>
      <c r="E727" s="3">
        <v>0.85407334440000005</v>
      </c>
      <c r="F727" t="s">
        <v>206</v>
      </c>
    </row>
    <row r="728" spans="1:6" x14ac:dyDescent="0.25">
      <c r="A728">
        <v>727</v>
      </c>
      <c r="B728" t="s">
        <v>1518</v>
      </c>
      <c r="C728" t="s">
        <v>1519</v>
      </c>
      <c r="D728" s="3">
        <v>579.74699999999996</v>
      </c>
      <c r="E728" s="3">
        <v>3.4727012763999997E-2</v>
      </c>
      <c r="F728" t="s">
        <v>472</v>
      </c>
    </row>
    <row r="729" spans="1:6" x14ac:dyDescent="0.25">
      <c r="A729">
        <v>728</v>
      </c>
      <c r="B729" t="s">
        <v>1520</v>
      </c>
      <c r="C729" t="s">
        <v>1521</v>
      </c>
      <c r="D729" s="3">
        <v>578.726</v>
      </c>
      <c r="E729" s="3">
        <v>18.209853452000001</v>
      </c>
      <c r="F729" t="s">
        <v>115</v>
      </c>
    </row>
    <row r="730" spans="1:6" x14ac:dyDescent="0.25">
      <c r="A730">
        <v>729</v>
      </c>
      <c r="B730" t="s">
        <v>1522</v>
      </c>
      <c r="C730" t="s">
        <v>1522</v>
      </c>
      <c r="D730" s="3">
        <v>578.07299999999998</v>
      </c>
      <c r="E730" s="3">
        <v>11.467498000000001</v>
      </c>
      <c r="F730" t="s">
        <v>20</v>
      </c>
    </row>
    <row r="731" spans="1:6" x14ac:dyDescent="0.25">
      <c r="A731">
        <v>730</v>
      </c>
      <c r="B731" t="s">
        <v>1523</v>
      </c>
      <c r="C731" t="s">
        <v>1524</v>
      </c>
      <c r="D731" s="3">
        <v>577.94600000000003</v>
      </c>
      <c r="E731" s="3">
        <v>2.4888128067999999</v>
      </c>
      <c r="F731" t="s">
        <v>115</v>
      </c>
    </row>
    <row r="732" spans="1:6" x14ac:dyDescent="0.25">
      <c r="A732">
        <v>731</v>
      </c>
      <c r="B732" t="s">
        <v>1525</v>
      </c>
      <c r="C732" t="s">
        <v>1526</v>
      </c>
      <c r="D732" s="3">
        <v>577.04</v>
      </c>
      <c r="E732" s="3">
        <v>10.149307200000001</v>
      </c>
      <c r="F732" t="s">
        <v>87</v>
      </c>
    </row>
    <row r="733" spans="1:6" x14ac:dyDescent="0.25">
      <c r="A733">
        <v>732</v>
      </c>
      <c r="B733" t="s">
        <v>1527</v>
      </c>
      <c r="C733" t="s">
        <v>1528</v>
      </c>
      <c r="D733" s="3">
        <v>576.81600000000003</v>
      </c>
      <c r="E733" s="3">
        <v>119.28407604</v>
      </c>
      <c r="F733" t="s">
        <v>220</v>
      </c>
    </row>
    <row r="734" spans="1:6" x14ac:dyDescent="0.25">
      <c r="A734">
        <v>733</v>
      </c>
      <c r="B734" t="s">
        <v>1529</v>
      </c>
      <c r="C734" t="s">
        <v>1530</v>
      </c>
      <c r="D734" s="3">
        <v>576.60799999999995</v>
      </c>
      <c r="E734" s="3">
        <v>5.4647695004000001</v>
      </c>
      <c r="F734" t="s">
        <v>106</v>
      </c>
    </row>
    <row r="735" spans="1:6" x14ac:dyDescent="0.25">
      <c r="A735">
        <v>734</v>
      </c>
      <c r="B735" t="s">
        <v>1531</v>
      </c>
      <c r="C735" t="s">
        <v>1532</v>
      </c>
      <c r="D735" s="3">
        <v>576.30899999999997</v>
      </c>
      <c r="E735" s="3">
        <v>10.391839067999999</v>
      </c>
      <c r="F735" t="s">
        <v>73</v>
      </c>
    </row>
    <row r="736" spans="1:6" x14ac:dyDescent="0.25">
      <c r="A736">
        <v>735</v>
      </c>
      <c r="B736" t="s">
        <v>1533</v>
      </c>
      <c r="C736" t="s">
        <v>1534</v>
      </c>
      <c r="D736" s="3">
        <v>576.03700000000003</v>
      </c>
      <c r="E736" s="3">
        <v>29.762157599999998</v>
      </c>
      <c r="F736" t="s">
        <v>67</v>
      </c>
    </row>
    <row r="737" spans="1:6" x14ac:dyDescent="0.25">
      <c r="A737">
        <v>736</v>
      </c>
      <c r="B737" t="s">
        <v>1535</v>
      </c>
      <c r="C737" t="s">
        <v>1536</v>
      </c>
      <c r="D737" s="3">
        <v>575.62</v>
      </c>
      <c r="E737" s="3">
        <v>5.0829513443999996</v>
      </c>
      <c r="F737" t="s">
        <v>67</v>
      </c>
    </row>
    <row r="738" spans="1:6" x14ac:dyDescent="0.25">
      <c r="A738">
        <v>737</v>
      </c>
      <c r="B738" t="s">
        <v>1537</v>
      </c>
      <c r="C738" t="s">
        <v>1538</v>
      </c>
      <c r="D738" s="3">
        <v>575.60599999999999</v>
      </c>
      <c r="E738" s="3">
        <v>7.1771526868000004</v>
      </c>
      <c r="F738" t="s">
        <v>33</v>
      </c>
    </row>
    <row r="739" spans="1:6" x14ac:dyDescent="0.25">
      <c r="A739">
        <v>738</v>
      </c>
      <c r="B739" t="s">
        <v>1539</v>
      </c>
      <c r="C739" t="s">
        <v>1540</v>
      </c>
      <c r="D739" s="3">
        <v>575.46900000000005</v>
      </c>
      <c r="E739" s="3">
        <v>31.247979600000001</v>
      </c>
      <c r="F739" t="s">
        <v>20</v>
      </c>
    </row>
    <row r="740" spans="1:6" x14ac:dyDescent="0.25">
      <c r="A740">
        <v>739</v>
      </c>
      <c r="B740" t="s">
        <v>1541</v>
      </c>
      <c r="C740" t="s">
        <v>1542</v>
      </c>
      <c r="D740" s="3">
        <v>574.75800000000004</v>
      </c>
      <c r="E740" s="3">
        <v>29.800407992</v>
      </c>
      <c r="F740" t="s">
        <v>481</v>
      </c>
    </row>
    <row r="741" spans="1:6" x14ac:dyDescent="0.25">
      <c r="A741">
        <v>740</v>
      </c>
      <c r="B741" t="s">
        <v>1543</v>
      </c>
      <c r="C741" t="s">
        <v>1544</v>
      </c>
      <c r="D741" s="3">
        <v>574.69899999999996</v>
      </c>
      <c r="E741" s="3">
        <v>6.109319084</v>
      </c>
      <c r="F741" t="s">
        <v>67</v>
      </c>
    </row>
    <row r="742" spans="1:6" x14ac:dyDescent="0.25">
      <c r="A742">
        <v>741</v>
      </c>
      <c r="B742" t="s">
        <v>1545</v>
      </c>
      <c r="C742" t="s">
        <v>1546</v>
      </c>
      <c r="D742" s="3">
        <v>574.27099999999996</v>
      </c>
      <c r="E742" s="3">
        <v>84.437359360000002</v>
      </c>
      <c r="F742" t="s">
        <v>84</v>
      </c>
    </row>
    <row r="743" spans="1:6" x14ac:dyDescent="0.25">
      <c r="A743">
        <v>742</v>
      </c>
      <c r="B743" t="s">
        <v>1547</v>
      </c>
      <c r="C743" t="s">
        <v>1548</v>
      </c>
      <c r="D743" s="3">
        <v>573.39499999999998</v>
      </c>
      <c r="E743" s="3">
        <v>0.45633860595999998</v>
      </c>
      <c r="F743" t="s">
        <v>490</v>
      </c>
    </row>
    <row r="744" spans="1:6" x14ac:dyDescent="0.25">
      <c r="A744">
        <v>743</v>
      </c>
      <c r="B744" t="s">
        <v>1549</v>
      </c>
      <c r="C744" t="s">
        <v>1550</v>
      </c>
      <c r="D744" s="3">
        <v>573.36099999999999</v>
      </c>
      <c r="E744" s="3">
        <v>1.8091063888000001</v>
      </c>
      <c r="F744" t="s">
        <v>857</v>
      </c>
    </row>
    <row r="745" spans="1:6" x14ac:dyDescent="0.25">
      <c r="A745">
        <v>744</v>
      </c>
      <c r="B745" t="s">
        <v>1551</v>
      </c>
      <c r="C745" t="s">
        <v>1552</v>
      </c>
      <c r="D745" s="3">
        <v>573.17499999999995</v>
      </c>
      <c r="E745" s="3">
        <v>20.039548</v>
      </c>
      <c r="F745" t="s">
        <v>78</v>
      </c>
    </row>
    <row r="746" spans="1:6" x14ac:dyDescent="0.25">
      <c r="A746">
        <v>745</v>
      </c>
      <c r="B746" t="s">
        <v>1553</v>
      </c>
      <c r="C746" t="s">
        <v>1554</v>
      </c>
      <c r="D746" s="3">
        <v>572.46299999999997</v>
      </c>
      <c r="E746" s="3">
        <v>0.47534493620000001</v>
      </c>
      <c r="F746" t="s">
        <v>1171</v>
      </c>
    </row>
    <row r="747" spans="1:6" x14ac:dyDescent="0.25">
      <c r="A747">
        <v>746</v>
      </c>
      <c r="B747" t="s">
        <v>1555</v>
      </c>
      <c r="C747" t="s">
        <v>1556</v>
      </c>
      <c r="D747" s="3">
        <v>572.18299999999999</v>
      </c>
      <c r="E747" s="3">
        <v>2.7271996124000002</v>
      </c>
      <c r="F747" t="s">
        <v>67</v>
      </c>
    </row>
    <row r="748" spans="1:6" x14ac:dyDescent="0.25">
      <c r="A748">
        <v>747</v>
      </c>
      <c r="B748" t="s">
        <v>1557</v>
      </c>
      <c r="C748" t="s">
        <v>1558</v>
      </c>
      <c r="D748" s="3">
        <v>571.42899999999997</v>
      </c>
      <c r="E748" s="3">
        <v>12.816167200000001</v>
      </c>
      <c r="F748" t="s">
        <v>20</v>
      </c>
    </row>
    <row r="749" spans="1:6" x14ac:dyDescent="0.25">
      <c r="A749">
        <v>748</v>
      </c>
      <c r="B749" t="s">
        <v>1559</v>
      </c>
      <c r="C749" t="s">
        <v>1560</v>
      </c>
      <c r="D749" s="3">
        <v>571.39700000000005</v>
      </c>
      <c r="E749" s="3">
        <v>4.3567806056</v>
      </c>
      <c r="F749" t="s">
        <v>857</v>
      </c>
    </row>
    <row r="750" spans="1:6" x14ac:dyDescent="0.25">
      <c r="A750">
        <v>749</v>
      </c>
      <c r="B750" t="s">
        <v>1561</v>
      </c>
      <c r="C750" t="s">
        <v>1562</v>
      </c>
      <c r="D750" s="3">
        <v>571.21400000000006</v>
      </c>
      <c r="E750" s="3">
        <v>0.43596074771999999</v>
      </c>
      <c r="F750" t="s">
        <v>43</v>
      </c>
    </row>
    <row r="751" spans="1:6" x14ac:dyDescent="0.25">
      <c r="A751">
        <v>750</v>
      </c>
      <c r="B751" t="s">
        <v>1563</v>
      </c>
      <c r="C751" t="s">
        <v>1564</v>
      </c>
      <c r="D751" s="3">
        <v>571.154</v>
      </c>
      <c r="E751" s="3">
        <v>4.7690009656000001</v>
      </c>
      <c r="F751" t="s">
        <v>78</v>
      </c>
    </row>
    <row r="752" spans="1:6" x14ac:dyDescent="0.25">
      <c r="A752">
        <v>751</v>
      </c>
      <c r="B752" t="s">
        <v>1565</v>
      </c>
      <c r="C752" t="s">
        <v>1566</v>
      </c>
      <c r="D752" s="3">
        <v>570.64300000000003</v>
      </c>
      <c r="E752" s="3">
        <v>22.115888999999999</v>
      </c>
      <c r="F752" t="s">
        <v>20</v>
      </c>
    </row>
    <row r="753" spans="1:6" x14ac:dyDescent="0.25">
      <c r="A753">
        <v>752</v>
      </c>
      <c r="B753" t="s">
        <v>1567</v>
      </c>
      <c r="C753" t="s">
        <v>1568</v>
      </c>
      <c r="D753" s="3">
        <v>570.01800000000003</v>
      </c>
      <c r="E753" s="3">
        <v>1.304551716</v>
      </c>
      <c r="F753" t="s">
        <v>1569</v>
      </c>
    </row>
    <row r="754" spans="1:6" x14ac:dyDescent="0.25">
      <c r="A754">
        <v>753</v>
      </c>
      <c r="B754" t="s">
        <v>1570</v>
      </c>
      <c r="C754" t="s">
        <v>1571</v>
      </c>
      <c r="D754" s="3">
        <v>569.98599999999999</v>
      </c>
      <c r="E754" s="3">
        <v>1.6450030635999999</v>
      </c>
      <c r="F754" t="s">
        <v>78</v>
      </c>
    </row>
    <row r="755" spans="1:6" x14ac:dyDescent="0.25">
      <c r="A755">
        <v>754</v>
      </c>
      <c r="B755" t="s">
        <v>1572</v>
      </c>
      <c r="C755" t="s">
        <v>1573</v>
      </c>
      <c r="D755" s="3">
        <v>569.92600000000004</v>
      </c>
      <c r="E755" s="3">
        <v>0.42604993400000002</v>
      </c>
      <c r="F755" t="s">
        <v>1171</v>
      </c>
    </row>
    <row r="756" spans="1:6" x14ac:dyDescent="0.25">
      <c r="A756">
        <v>755</v>
      </c>
      <c r="B756" t="s">
        <v>1574</v>
      </c>
      <c r="C756" t="s">
        <v>1575</v>
      </c>
      <c r="D756" s="3">
        <v>569.66700000000003</v>
      </c>
      <c r="E756" s="3">
        <v>0.90311308999999995</v>
      </c>
      <c r="F756" t="s">
        <v>43</v>
      </c>
    </row>
    <row r="757" spans="1:6" x14ac:dyDescent="0.25">
      <c r="A757">
        <v>756</v>
      </c>
      <c r="B757" t="s">
        <v>1576</v>
      </c>
      <c r="C757" t="s">
        <v>1577</v>
      </c>
      <c r="D757" s="3">
        <v>569.45000000000005</v>
      </c>
      <c r="E757" s="3">
        <v>735.90020603999994</v>
      </c>
      <c r="F757" t="s">
        <v>122</v>
      </c>
    </row>
    <row r="758" spans="1:6" x14ac:dyDescent="0.25">
      <c r="A758">
        <v>757</v>
      </c>
      <c r="B758" t="s">
        <v>1578</v>
      </c>
      <c r="C758" t="s">
        <v>1579</v>
      </c>
      <c r="D758" s="3">
        <v>569.23500000000001</v>
      </c>
      <c r="E758" s="3">
        <v>107.0439506</v>
      </c>
      <c r="F758" t="s">
        <v>20</v>
      </c>
    </row>
    <row r="759" spans="1:6" x14ac:dyDescent="0.25">
      <c r="A759">
        <v>758</v>
      </c>
      <c r="B759" t="s">
        <v>1580</v>
      </c>
      <c r="C759" t="s">
        <v>1581</v>
      </c>
      <c r="D759" s="3">
        <v>569.10599999999999</v>
      </c>
      <c r="E759" s="3">
        <v>15.088712900000001</v>
      </c>
      <c r="F759" t="s">
        <v>20</v>
      </c>
    </row>
    <row r="760" spans="1:6" x14ac:dyDescent="0.25">
      <c r="A760">
        <v>759</v>
      </c>
      <c r="B760" t="s">
        <v>1582</v>
      </c>
      <c r="C760" t="s">
        <v>1583</v>
      </c>
      <c r="D760" s="3">
        <v>569.01300000000003</v>
      </c>
      <c r="E760" s="3">
        <v>38.770048719999998</v>
      </c>
      <c r="F760" t="s">
        <v>115</v>
      </c>
    </row>
    <row r="761" spans="1:6" x14ac:dyDescent="0.25">
      <c r="A761">
        <v>760</v>
      </c>
      <c r="B761" t="s">
        <v>1584</v>
      </c>
      <c r="C761" t="s">
        <v>1585</v>
      </c>
      <c r="D761" s="3">
        <v>568.54499999999996</v>
      </c>
      <c r="E761" s="3">
        <v>0.8482824484</v>
      </c>
      <c r="F761" t="s">
        <v>43</v>
      </c>
    </row>
    <row r="762" spans="1:6" x14ac:dyDescent="0.25">
      <c r="A762">
        <v>761</v>
      </c>
      <c r="B762" t="s">
        <v>1586</v>
      </c>
      <c r="C762" t="s">
        <v>1587</v>
      </c>
      <c r="D762" s="3">
        <v>568.18200000000002</v>
      </c>
      <c r="E762" s="3">
        <v>0.92104962840000004</v>
      </c>
      <c r="F762" t="s">
        <v>490</v>
      </c>
    </row>
    <row r="763" spans="1:6" x14ac:dyDescent="0.25">
      <c r="A763">
        <v>762</v>
      </c>
      <c r="B763" t="s">
        <v>1588</v>
      </c>
      <c r="C763" t="s">
        <v>1589</v>
      </c>
      <c r="D763" s="3">
        <v>568.11900000000003</v>
      </c>
      <c r="E763" s="3">
        <v>13.5590782</v>
      </c>
      <c r="F763" t="s">
        <v>20</v>
      </c>
    </row>
    <row r="764" spans="1:6" x14ac:dyDescent="0.25">
      <c r="A764">
        <v>763</v>
      </c>
      <c r="B764" t="s">
        <v>1590</v>
      </c>
      <c r="C764" t="s">
        <v>1591</v>
      </c>
      <c r="D764" s="3">
        <v>567.26599999999996</v>
      </c>
      <c r="E764" s="3">
        <v>17.394022880000001</v>
      </c>
      <c r="F764" t="s">
        <v>33</v>
      </c>
    </row>
    <row r="765" spans="1:6" x14ac:dyDescent="0.25">
      <c r="A765">
        <v>764</v>
      </c>
      <c r="B765" t="s">
        <v>1592</v>
      </c>
      <c r="C765" t="s">
        <v>1593</v>
      </c>
      <c r="D765" s="3">
        <v>567.08500000000004</v>
      </c>
      <c r="E765" s="3">
        <v>6.0642720087999997</v>
      </c>
      <c r="F765" t="s">
        <v>380</v>
      </c>
    </row>
    <row r="766" spans="1:6" x14ac:dyDescent="0.25">
      <c r="A766">
        <v>765</v>
      </c>
      <c r="B766" t="s">
        <v>1594</v>
      </c>
      <c r="C766" t="s">
        <v>1595</v>
      </c>
      <c r="D766" s="3">
        <v>566.99</v>
      </c>
      <c r="E766" s="3">
        <v>3.9469528</v>
      </c>
      <c r="F766" t="s">
        <v>20</v>
      </c>
    </row>
    <row r="767" spans="1:6" x14ac:dyDescent="0.25">
      <c r="A767">
        <v>766</v>
      </c>
      <c r="B767" t="s">
        <v>1596</v>
      </c>
      <c r="C767" t="s">
        <v>1597</v>
      </c>
      <c r="D767" s="3">
        <v>566.91399999999999</v>
      </c>
      <c r="E767" s="3">
        <v>11.20385984</v>
      </c>
      <c r="F767" t="s">
        <v>943</v>
      </c>
    </row>
    <row r="768" spans="1:6" x14ac:dyDescent="0.25">
      <c r="A768">
        <v>767</v>
      </c>
      <c r="B768" t="s">
        <v>1598</v>
      </c>
      <c r="C768" t="s">
        <v>1599</v>
      </c>
      <c r="D768" s="3">
        <v>566.66499999999996</v>
      </c>
      <c r="E768" s="3">
        <v>3.1399457248</v>
      </c>
      <c r="F768" t="s">
        <v>490</v>
      </c>
    </row>
    <row r="769" spans="1:6" x14ac:dyDescent="0.25">
      <c r="A769">
        <v>768</v>
      </c>
      <c r="B769" t="s">
        <v>1600</v>
      </c>
      <c r="C769" t="s">
        <v>1601</v>
      </c>
      <c r="D769" s="3">
        <v>565.42899999999997</v>
      </c>
      <c r="E769" s="3">
        <v>3.0802613980000002</v>
      </c>
      <c r="F769" t="s">
        <v>561</v>
      </c>
    </row>
    <row r="770" spans="1:6" x14ac:dyDescent="0.25">
      <c r="A770">
        <v>769</v>
      </c>
      <c r="B770" t="s">
        <v>1602</v>
      </c>
      <c r="C770" t="s">
        <v>1603</v>
      </c>
      <c r="D770" s="3">
        <v>564.94100000000003</v>
      </c>
      <c r="E770" s="3">
        <v>4.3693834239999996</v>
      </c>
      <c r="F770" t="s">
        <v>67</v>
      </c>
    </row>
    <row r="771" spans="1:6" x14ac:dyDescent="0.25">
      <c r="A771">
        <v>770</v>
      </c>
      <c r="B771" t="s">
        <v>1604</v>
      </c>
      <c r="C771" t="s">
        <v>1605</v>
      </c>
      <c r="D771" s="3">
        <v>564.25400000000002</v>
      </c>
      <c r="E771" s="3">
        <v>8.8869680679999998</v>
      </c>
      <c r="F771" t="s">
        <v>122</v>
      </c>
    </row>
    <row r="772" spans="1:6" x14ac:dyDescent="0.25">
      <c r="A772">
        <v>771</v>
      </c>
      <c r="B772" t="s">
        <v>1606</v>
      </c>
      <c r="C772" t="s">
        <v>1607</v>
      </c>
      <c r="D772" s="3">
        <v>564.005</v>
      </c>
      <c r="E772" s="3">
        <v>9.7508021199999995</v>
      </c>
      <c r="F772" t="s">
        <v>183</v>
      </c>
    </row>
    <row r="773" spans="1:6" x14ac:dyDescent="0.25">
      <c r="A773">
        <v>772</v>
      </c>
      <c r="B773" t="s">
        <v>1608</v>
      </c>
      <c r="C773" t="s">
        <v>1609</v>
      </c>
      <c r="D773" s="3">
        <v>563.55100000000004</v>
      </c>
      <c r="E773" s="3">
        <v>32.001634236000001</v>
      </c>
      <c r="F773" t="s">
        <v>33</v>
      </c>
    </row>
    <row r="774" spans="1:6" x14ac:dyDescent="0.25">
      <c r="A774">
        <v>773</v>
      </c>
      <c r="B774" t="s">
        <v>1610</v>
      </c>
      <c r="C774" t="s">
        <v>1611</v>
      </c>
      <c r="D774" s="3">
        <v>563.35</v>
      </c>
      <c r="E774" s="3">
        <v>0.73650367835999997</v>
      </c>
      <c r="F774" t="s">
        <v>857</v>
      </c>
    </row>
    <row r="775" spans="1:6" x14ac:dyDescent="0.25">
      <c r="A775">
        <v>774</v>
      </c>
      <c r="B775" t="s">
        <v>1612</v>
      </c>
      <c r="C775" t="s">
        <v>1613</v>
      </c>
      <c r="D775" s="3">
        <v>563.29700000000003</v>
      </c>
      <c r="E775" s="3">
        <v>7.7567528000000001</v>
      </c>
      <c r="F775" t="s">
        <v>20</v>
      </c>
    </row>
    <row r="776" spans="1:6" x14ac:dyDescent="0.25">
      <c r="A776">
        <v>775</v>
      </c>
      <c r="B776" t="s">
        <v>1614</v>
      </c>
      <c r="C776" t="s">
        <v>1615</v>
      </c>
      <c r="D776" s="3">
        <v>563.29100000000005</v>
      </c>
      <c r="E776" s="3">
        <v>24.032218400000001</v>
      </c>
      <c r="F776" t="s">
        <v>20</v>
      </c>
    </row>
    <row r="777" spans="1:6" x14ac:dyDescent="0.25">
      <c r="A777">
        <v>776</v>
      </c>
      <c r="B777" t="s">
        <v>1616</v>
      </c>
      <c r="C777" t="s">
        <v>1617</v>
      </c>
      <c r="D777" s="3">
        <v>562.69100000000003</v>
      </c>
      <c r="E777" s="3">
        <v>7.3833924</v>
      </c>
      <c r="F777" t="s">
        <v>20</v>
      </c>
    </row>
    <row r="778" spans="1:6" x14ac:dyDescent="0.25">
      <c r="A778">
        <v>777</v>
      </c>
      <c r="B778" t="s">
        <v>1618</v>
      </c>
      <c r="C778" t="s">
        <v>1619</v>
      </c>
      <c r="D778" s="3">
        <v>562.27200000000005</v>
      </c>
      <c r="E778" s="3">
        <v>13.532409599999999</v>
      </c>
      <c r="F778" t="s">
        <v>20</v>
      </c>
    </row>
    <row r="779" spans="1:6" x14ac:dyDescent="0.25">
      <c r="A779">
        <v>778</v>
      </c>
      <c r="B779" t="s">
        <v>1620</v>
      </c>
      <c r="C779" t="s">
        <v>1621</v>
      </c>
      <c r="D779" s="3">
        <v>562.18799999999999</v>
      </c>
      <c r="E779" s="3">
        <v>5.0625308163999998</v>
      </c>
      <c r="F779" t="s">
        <v>106</v>
      </c>
    </row>
    <row r="780" spans="1:6" x14ac:dyDescent="0.25">
      <c r="A780">
        <v>779</v>
      </c>
      <c r="B780" t="s">
        <v>1622</v>
      </c>
      <c r="C780" t="s">
        <v>1623</v>
      </c>
      <c r="D780" s="3">
        <v>561.13499999999999</v>
      </c>
      <c r="E780" s="3">
        <v>1.9244976112000001</v>
      </c>
      <c r="F780" t="s">
        <v>43</v>
      </c>
    </row>
    <row r="781" spans="1:6" x14ac:dyDescent="0.25">
      <c r="A781">
        <v>780</v>
      </c>
      <c r="B781" t="s">
        <v>1624</v>
      </c>
      <c r="C781" t="s">
        <v>1625</v>
      </c>
      <c r="D781" s="3">
        <v>560.53800000000001</v>
      </c>
      <c r="E781" s="3">
        <v>13.562887999999999</v>
      </c>
      <c r="F781" t="s">
        <v>20</v>
      </c>
    </row>
    <row r="782" spans="1:6" x14ac:dyDescent="0.25">
      <c r="A782">
        <v>781</v>
      </c>
      <c r="B782" t="s">
        <v>1626</v>
      </c>
      <c r="C782" t="s">
        <v>1627</v>
      </c>
      <c r="D782" s="3">
        <v>560.43899999999996</v>
      </c>
      <c r="E782" s="3">
        <v>14.768003935999999</v>
      </c>
      <c r="F782" t="s">
        <v>288</v>
      </c>
    </row>
    <row r="783" spans="1:6" x14ac:dyDescent="0.25">
      <c r="A783">
        <v>782</v>
      </c>
      <c r="B783" t="s">
        <v>1628</v>
      </c>
      <c r="C783" t="s">
        <v>1629</v>
      </c>
      <c r="D783" s="3">
        <v>560.22400000000005</v>
      </c>
      <c r="E783" s="3">
        <v>5.4403943999999997</v>
      </c>
      <c r="F783" t="s">
        <v>20</v>
      </c>
    </row>
    <row r="784" spans="1:6" x14ac:dyDescent="0.25">
      <c r="A784">
        <v>783</v>
      </c>
      <c r="B784" t="s">
        <v>1630</v>
      </c>
      <c r="C784" t="s">
        <v>1631</v>
      </c>
      <c r="D784" s="3">
        <v>560.10400000000004</v>
      </c>
      <c r="E784" s="3">
        <v>2.0871532124000001</v>
      </c>
      <c r="F784" t="s">
        <v>73</v>
      </c>
    </row>
    <row r="785" spans="1:6" x14ac:dyDescent="0.25">
      <c r="A785">
        <v>784</v>
      </c>
      <c r="B785" t="s">
        <v>1632</v>
      </c>
      <c r="C785" t="s">
        <v>1633</v>
      </c>
      <c r="D785" s="3">
        <v>559.53399999999999</v>
      </c>
      <c r="E785" s="3">
        <v>0.53525708904000002</v>
      </c>
      <c r="F785" t="s">
        <v>206</v>
      </c>
    </row>
    <row r="786" spans="1:6" x14ac:dyDescent="0.25">
      <c r="A786">
        <v>785</v>
      </c>
      <c r="B786" t="s">
        <v>1634</v>
      </c>
      <c r="C786" t="s">
        <v>1635</v>
      </c>
      <c r="D786" s="3">
        <v>558.17899999999997</v>
      </c>
      <c r="E786" s="3">
        <v>9.0368455999999995</v>
      </c>
      <c r="F786" t="s">
        <v>20</v>
      </c>
    </row>
    <row r="787" spans="1:6" x14ac:dyDescent="0.25">
      <c r="A787">
        <v>786</v>
      </c>
      <c r="B787" t="s">
        <v>1636</v>
      </c>
      <c r="C787" t="s">
        <v>1637</v>
      </c>
      <c r="D787" s="3">
        <v>557.80100000000004</v>
      </c>
      <c r="E787" s="3">
        <v>5.8090306480000002</v>
      </c>
      <c r="F787" t="s">
        <v>51</v>
      </c>
    </row>
    <row r="788" spans="1:6" x14ac:dyDescent="0.25">
      <c r="A788">
        <v>787</v>
      </c>
      <c r="B788" t="s">
        <v>1638</v>
      </c>
      <c r="C788" t="s">
        <v>1639</v>
      </c>
      <c r="D788" s="3">
        <v>556.78099999999995</v>
      </c>
      <c r="E788" s="3">
        <v>22.593790311999999</v>
      </c>
      <c r="F788" t="s">
        <v>122</v>
      </c>
    </row>
    <row r="789" spans="1:6" x14ac:dyDescent="0.25">
      <c r="A789">
        <v>788</v>
      </c>
      <c r="B789" t="s">
        <v>1640</v>
      </c>
      <c r="C789" t="s">
        <v>1641</v>
      </c>
      <c r="D789" s="3">
        <v>556.63599999999997</v>
      </c>
      <c r="E789" s="3">
        <v>0.92861589119999999</v>
      </c>
      <c r="F789" t="s">
        <v>67</v>
      </c>
    </row>
    <row r="790" spans="1:6" x14ac:dyDescent="0.25">
      <c r="A790">
        <v>789</v>
      </c>
      <c r="B790" t="s">
        <v>1642</v>
      </c>
      <c r="C790" t="s">
        <v>1643</v>
      </c>
      <c r="D790" s="3">
        <v>555.63199999999995</v>
      </c>
      <c r="E790" s="3">
        <v>29.350318219999998</v>
      </c>
      <c r="F790" t="s">
        <v>87</v>
      </c>
    </row>
    <row r="791" spans="1:6" x14ac:dyDescent="0.25">
      <c r="A791">
        <v>790</v>
      </c>
      <c r="B791" t="s">
        <v>1644</v>
      </c>
      <c r="C791" t="s">
        <v>1645</v>
      </c>
      <c r="D791" s="3">
        <v>555.49699999999996</v>
      </c>
      <c r="E791" s="3">
        <v>8.9094458880000005</v>
      </c>
      <c r="F791" t="s">
        <v>122</v>
      </c>
    </row>
    <row r="792" spans="1:6" x14ac:dyDescent="0.25">
      <c r="A792">
        <v>791</v>
      </c>
      <c r="B792" t="s">
        <v>1646</v>
      </c>
      <c r="C792" t="s">
        <v>1646</v>
      </c>
      <c r="D792" s="3">
        <v>555.05999999999995</v>
      </c>
      <c r="E792" s="3">
        <v>23.883636200000002</v>
      </c>
      <c r="F792" t="s">
        <v>78</v>
      </c>
    </row>
    <row r="793" spans="1:6" x14ac:dyDescent="0.25">
      <c r="A793">
        <v>792</v>
      </c>
      <c r="B793" t="s">
        <v>1647</v>
      </c>
      <c r="C793" t="s">
        <v>1648</v>
      </c>
      <c r="D793" s="3">
        <v>554.70000000000005</v>
      </c>
      <c r="E793" s="3">
        <v>19.689046399999999</v>
      </c>
      <c r="F793" t="s">
        <v>20</v>
      </c>
    </row>
    <row r="794" spans="1:6" x14ac:dyDescent="0.25">
      <c r="A794">
        <v>793</v>
      </c>
      <c r="B794" t="s">
        <v>1649</v>
      </c>
      <c r="C794" t="s">
        <v>1650</v>
      </c>
      <c r="D794" s="3">
        <v>554.529</v>
      </c>
      <c r="E794" s="3">
        <v>4.1222035999999997</v>
      </c>
      <c r="F794" t="s">
        <v>20</v>
      </c>
    </row>
    <row r="795" spans="1:6" x14ac:dyDescent="0.25">
      <c r="A795">
        <v>794</v>
      </c>
      <c r="B795" t="s">
        <v>1651</v>
      </c>
      <c r="C795" t="s">
        <v>1652</v>
      </c>
      <c r="D795" s="3">
        <v>554.49199999999996</v>
      </c>
      <c r="E795" s="3">
        <v>1.1227099620000001</v>
      </c>
      <c r="F795" t="s">
        <v>295</v>
      </c>
    </row>
    <row r="796" spans="1:6" x14ac:dyDescent="0.25">
      <c r="A796">
        <v>795</v>
      </c>
      <c r="B796" t="s">
        <v>1653</v>
      </c>
      <c r="C796" t="s">
        <v>1654</v>
      </c>
      <c r="D796" s="3">
        <v>554.40899999999999</v>
      </c>
      <c r="E796" s="3">
        <v>29.848487668000001</v>
      </c>
      <c r="F796" t="s">
        <v>87</v>
      </c>
    </row>
    <row r="797" spans="1:6" x14ac:dyDescent="0.25">
      <c r="A797">
        <v>796</v>
      </c>
      <c r="B797" t="s">
        <v>1655</v>
      </c>
      <c r="C797" t="s">
        <v>1656</v>
      </c>
      <c r="D797" s="3">
        <v>553.82899999999995</v>
      </c>
      <c r="E797" s="3">
        <v>28.345521567999999</v>
      </c>
      <c r="F797" t="s">
        <v>33</v>
      </c>
    </row>
    <row r="798" spans="1:6" x14ac:dyDescent="0.25">
      <c r="A798">
        <v>797</v>
      </c>
      <c r="B798" t="s">
        <v>1657</v>
      </c>
      <c r="C798" t="s">
        <v>1658</v>
      </c>
      <c r="D798" s="3">
        <v>552.89400000000001</v>
      </c>
      <c r="E798" s="3">
        <v>3.13660834</v>
      </c>
      <c r="F798" t="s">
        <v>1659</v>
      </c>
    </row>
    <row r="799" spans="1:6" x14ac:dyDescent="0.25">
      <c r="A799">
        <v>798</v>
      </c>
      <c r="B799" t="s">
        <v>1660</v>
      </c>
      <c r="C799" t="s">
        <v>1661</v>
      </c>
      <c r="D799" s="3">
        <v>552.57100000000003</v>
      </c>
      <c r="E799" s="3">
        <v>29.274503200000002</v>
      </c>
      <c r="F799" t="s">
        <v>20</v>
      </c>
    </row>
    <row r="800" spans="1:6" x14ac:dyDescent="0.25">
      <c r="A800">
        <v>799</v>
      </c>
      <c r="B800" t="s">
        <v>1662</v>
      </c>
      <c r="C800" t="s">
        <v>1663</v>
      </c>
      <c r="D800" s="3">
        <v>552.11900000000003</v>
      </c>
      <c r="E800" s="3">
        <v>11.162866392</v>
      </c>
      <c r="F800" t="s">
        <v>183</v>
      </c>
    </row>
    <row r="801" spans="1:6" x14ac:dyDescent="0.25">
      <c r="A801">
        <v>800</v>
      </c>
      <c r="B801" t="s">
        <v>1664</v>
      </c>
      <c r="C801" t="s">
        <v>1665</v>
      </c>
      <c r="D801" s="3">
        <v>552.10299999999995</v>
      </c>
      <c r="E801" s="3">
        <v>8.3755405159999992</v>
      </c>
      <c r="F801" t="s">
        <v>220</v>
      </c>
    </row>
    <row r="802" spans="1:6" x14ac:dyDescent="0.25">
      <c r="A802">
        <v>801</v>
      </c>
      <c r="B802" t="s">
        <v>1666</v>
      </c>
      <c r="C802" t="s">
        <v>1667</v>
      </c>
      <c r="D802" s="3">
        <v>552.03599999999994</v>
      </c>
      <c r="E802" s="3">
        <v>16.846935599999998</v>
      </c>
      <c r="F802" t="s">
        <v>20</v>
      </c>
    </row>
    <row r="803" spans="1:6" x14ac:dyDescent="0.25">
      <c r="A803">
        <v>802</v>
      </c>
      <c r="B803" t="s">
        <v>1668</v>
      </c>
      <c r="C803" t="s">
        <v>1669</v>
      </c>
      <c r="D803" s="3">
        <v>551.91</v>
      </c>
      <c r="E803" s="3">
        <v>10.237846952</v>
      </c>
      <c r="F803" t="s">
        <v>115</v>
      </c>
    </row>
    <row r="804" spans="1:6" x14ac:dyDescent="0.25">
      <c r="A804">
        <v>803</v>
      </c>
      <c r="B804" t="s">
        <v>1670</v>
      </c>
      <c r="C804" t="s">
        <v>1671</v>
      </c>
      <c r="D804" s="3">
        <v>551.84400000000005</v>
      </c>
      <c r="E804" s="3">
        <v>1.6794436556000001</v>
      </c>
      <c r="F804" t="s">
        <v>220</v>
      </c>
    </row>
    <row r="805" spans="1:6" x14ac:dyDescent="0.25">
      <c r="A805">
        <v>804</v>
      </c>
      <c r="B805" t="s">
        <v>1672</v>
      </c>
      <c r="C805" t="s">
        <v>1673</v>
      </c>
      <c r="D805" s="3">
        <v>551.69000000000005</v>
      </c>
      <c r="E805" s="3">
        <v>0.6519863132</v>
      </c>
      <c r="F805" t="s">
        <v>67</v>
      </c>
    </row>
    <row r="806" spans="1:6" x14ac:dyDescent="0.25">
      <c r="A806">
        <v>805</v>
      </c>
      <c r="B806" t="s">
        <v>1674</v>
      </c>
      <c r="C806" t="s">
        <v>1675</v>
      </c>
      <c r="D806" s="3">
        <v>551.45399999999995</v>
      </c>
      <c r="E806" s="3">
        <v>1.4095421844</v>
      </c>
      <c r="F806" t="s">
        <v>43</v>
      </c>
    </row>
    <row r="807" spans="1:6" x14ac:dyDescent="0.25">
      <c r="A807">
        <v>806</v>
      </c>
      <c r="B807" t="s">
        <v>1676</v>
      </c>
      <c r="C807" t="s">
        <v>1677</v>
      </c>
      <c r="D807" s="3">
        <v>550.75400000000002</v>
      </c>
      <c r="E807" s="3">
        <v>45.580447200000002</v>
      </c>
      <c r="F807" t="s">
        <v>148</v>
      </c>
    </row>
    <row r="808" spans="1:6" x14ac:dyDescent="0.25">
      <c r="A808">
        <v>807</v>
      </c>
      <c r="B808" t="s">
        <v>1678</v>
      </c>
      <c r="C808" t="s">
        <v>1679</v>
      </c>
      <c r="D808" s="3">
        <v>549.67899999999997</v>
      </c>
      <c r="E808" s="3">
        <v>15.145097939999999</v>
      </c>
      <c r="F808" t="s">
        <v>472</v>
      </c>
    </row>
    <row r="809" spans="1:6" x14ac:dyDescent="0.25">
      <c r="A809">
        <v>808</v>
      </c>
      <c r="B809" t="s">
        <v>1680</v>
      </c>
      <c r="C809" t="s">
        <v>1681</v>
      </c>
      <c r="D809" s="3">
        <v>549.572</v>
      </c>
      <c r="E809" s="3">
        <v>139.32133816000001</v>
      </c>
      <c r="F809" t="s">
        <v>33</v>
      </c>
    </row>
    <row r="810" spans="1:6" x14ac:dyDescent="0.25">
      <c r="A810">
        <v>809</v>
      </c>
      <c r="B810" t="s">
        <v>1682</v>
      </c>
      <c r="C810" t="s">
        <v>1683</v>
      </c>
      <c r="D810" s="3">
        <v>549.19899999999996</v>
      </c>
      <c r="E810" s="3">
        <v>6.5338070000000004</v>
      </c>
      <c r="F810" t="s">
        <v>20</v>
      </c>
    </row>
    <row r="811" spans="1:6" x14ac:dyDescent="0.25">
      <c r="A811">
        <v>810</v>
      </c>
      <c r="B811" t="s">
        <v>1684</v>
      </c>
      <c r="C811" t="s">
        <v>1685</v>
      </c>
      <c r="D811" s="3">
        <v>548.93299999999999</v>
      </c>
      <c r="E811" s="3">
        <v>3.4253911800000001</v>
      </c>
      <c r="F811" t="s">
        <v>943</v>
      </c>
    </row>
    <row r="812" spans="1:6" x14ac:dyDescent="0.25">
      <c r="A812">
        <v>811</v>
      </c>
      <c r="B812" t="s">
        <v>1686</v>
      </c>
      <c r="C812" t="s">
        <v>1687</v>
      </c>
      <c r="D812" s="3">
        <v>548.90700000000004</v>
      </c>
      <c r="E812" s="3">
        <v>3.6780418768000001</v>
      </c>
      <c r="F812" t="s">
        <v>43</v>
      </c>
    </row>
    <row r="813" spans="1:6" x14ac:dyDescent="0.25">
      <c r="A813">
        <v>812</v>
      </c>
      <c r="B813" t="s">
        <v>1688</v>
      </c>
      <c r="C813" t="s">
        <v>1689</v>
      </c>
      <c r="D813" s="3">
        <v>548.17700000000002</v>
      </c>
      <c r="E813" s="3">
        <v>13.070890428</v>
      </c>
      <c r="F813" t="s">
        <v>87</v>
      </c>
    </row>
    <row r="814" spans="1:6" x14ac:dyDescent="0.25">
      <c r="A814">
        <v>813</v>
      </c>
      <c r="B814" t="s">
        <v>1690</v>
      </c>
      <c r="C814" t="s">
        <v>1691</v>
      </c>
      <c r="D814" s="3">
        <v>547.73699999999997</v>
      </c>
      <c r="E814" s="3">
        <v>20.031928400000002</v>
      </c>
      <c r="F814" t="s">
        <v>20</v>
      </c>
    </row>
    <row r="815" spans="1:6" x14ac:dyDescent="0.25">
      <c r="A815">
        <v>814</v>
      </c>
      <c r="B815" t="s">
        <v>1692</v>
      </c>
      <c r="C815" t="s">
        <v>1693</v>
      </c>
      <c r="D815" s="3">
        <v>547.54899999999998</v>
      </c>
      <c r="E815" s="3">
        <v>105.85300712</v>
      </c>
      <c r="F815" t="s">
        <v>746</v>
      </c>
    </row>
    <row r="816" spans="1:6" x14ac:dyDescent="0.25">
      <c r="A816">
        <v>815</v>
      </c>
      <c r="B816" t="s">
        <v>1694</v>
      </c>
      <c r="C816" t="s">
        <v>1695</v>
      </c>
      <c r="D816" s="3">
        <v>547.00599999999997</v>
      </c>
      <c r="E816" s="3">
        <v>17.698044920000001</v>
      </c>
      <c r="F816" t="s">
        <v>33</v>
      </c>
    </row>
    <row r="817" spans="1:6" x14ac:dyDescent="0.25">
      <c r="A817">
        <v>816</v>
      </c>
      <c r="B817" t="s">
        <v>1696</v>
      </c>
      <c r="C817" t="s">
        <v>1697</v>
      </c>
      <c r="D817" s="3">
        <v>545.64700000000005</v>
      </c>
      <c r="E817" s="3">
        <v>31.799029072</v>
      </c>
      <c r="F817" t="s">
        <v>99</v>
      </c>
    </row>
    <row r="818" spans="1:6" x14ac:dyDescent="0.25">
      <c r="A818">
        <v>817</v>
      </c>
      <c r="B818" t="s">
        <v>1698</v>
      </c>
      <c r="C818" t="s">
        <v>1699</v>
      </c>
      <c r="D818" s="3">
        <v>545.64099999999996</v>
      </c>
      <c r="E818" s="3">
        <v>0.62559430467999999</v>
      </c>
      <c r="F818" t="s">
        <v>67</v>
      </c>
    </row>
    <row r="819" spans="1:6" x14ac:dyDescent="0.25">
      <c r="A819">
        <v>818</v>
      </c>
      <c r="B819" t="s">
        <v>1700</v>
      </c>
      <c r="C819" t="s">
        <v>1701</v>
      </c>
      <c r="D819" s="3">
        <v>544.976</v>
      </c>
      <c r="E819" s="3">
        <v>56.878409099999999</v>
      </c>
      <c r="F819" t="s">
        <v>814</v>
      </c>
    </row>
    <row r="820" spans="1:6" x14ac:dyDescent="0.25">
      <c r="A820">
        <v>819</v>
      </c>
      <c r="B820" t="s">
        <v>1702</v>
      </c>
      <c r="C820" t="s">
        <v>1703</v>
      </c>
      <c r="D820" s="3">
        <v>544.84500000000003</v>
      </c>
      <c r="E820" s="3">
        <v>9.2040958199999992</v>
      </c>
      <c r="F820" t="s">
        <v>617</v>
      </c>
    </row>
    <row r="821" spans="1:6" x14ac:dyDescent="0.25">
      <c r="A821">
        <v>820</v>
      </c>
      <c r="B821" t="s">
        <v>1704</v>
      </c>
      <c r="C821" t="s">
        <v>1705</v>
      </c>
      <c r="D821" s="3">
        <v>544.649</v>
      </c>
      <c r="E821" s="3">
        <v>3.3053139036000001</v>
      </c>
      <c r="F821" t="s">
        <v>490</v>
      </c>
    </row>
    <row r="822" spans="1:6" x14ac:dyDescent="0.25">
      <c r="A822">
        <v>821</v>
      </c>
      <c r="B822" t="s">
        <v>1706</v>
      </c>
      <c r="C822" t="s">
        <v>1707</v>
      </c>
      <c r="D822" s="3">
        <v>544.005</v>
      </c>
      <c r="E822" s="3">
        <v>0.768741444</v>
      </c>
      <c r="F822" t="s">
        <v>650</v>
      </c>
    </row>
    <row r="823" spans="1:6" x14ac:dyDescent="0.25">
      <c r="A823">
        <v>822</v>
      </c>
      <c r="B823" t="s">
        <v>1708</v>
      </c>
      <c r="C823" t="s">
        <v>1709</v>
      </c>
      <c r="D823" s="3">
        <v>543.84299999999996</v>
      </c>
      <c r="E823" s="3">
        <v>45.653747752000001</v>
      </c>
      <c r="F823" t="s">
        <v>122</v>
      </c>
    </row>
    <row r="824" spans="1:6" x14ac:dyDescent="0.25">
      <c r="A824">
        <v>823</v>
      </c>
      <c r="B824" t="s">
        <v>1710</v>
      </c>
      <c r="C824" t="s">
        <v>1711</v>
      </c>
      <c r="D824" s="3">
        <v>542.83299999999997</v>
      </c>
      <c r="E824" s="3">
        <v>17.9670168</v>
      </c>
      <c r="F824" t="s">
        <v>20</v>
      </c>
    </row>
    <row r="825" spans="1:6" x14ac:dyDescent="0.25">
      <c r="A825">
        <v>824</v>
      </c>
      <c r="B825" t="s">
        <v>1712</v>
      </c>
      <c r="C825" t="s">
        <v>1713</v>
      </c>
      <c r="D825" s="3">
        <v>542.70500000000004</v>
      </c>
      <c r="E825" s="3">
        <v>0.83815600000000001</v>
      </c>
      <c r="F825" t="s">
        <v>36</v>
      </c>
    </row>
    <row r="826" spans="1:6" x14ac:dyDescent="0.25">
      <c r="A826">
        <v>825</v>
      </c>
      <c r="B826" t="s">
        <v>1714</v>
      </c>
      <c r="C826" t="s">
        <v>1715</v>
      </c>
      <c r="D826" s="3">
        <v>542.69500000000005</v>
      </c>
      <c r="E826" s="3">
        <v>129.09888280000001</v>
      </c>
      <c r="F826" t="s">
        <v>20</v>
      </c>
    </row>
    <row r="827" spans="1:6" x14ac:dyDescent="0.25">
      <c r="A827">
        <v>826</v>
      </c>
      <c r="B827" t="s">
        <v>1716</v>
      </c>
      <c r="C827" t="s">
        <v>1717</v>
      </c>
      <c r="D827" s="3">
        <v>542.31500000000005</v>
      </c>
      <c r="E827" s="3">
        <v>8.3624348039999994</v>
      </c>
      <c r="F827" t="s">
        <v>67</v>
      </c>
    </row>
    <row r="828" spans="1:6" x14ac:dyDescent="0.25">
      <c r="A828">
        <v>827</v>
      </c>
      <c r="B828" t="s">
        <v>1718</v>
      </c>
      <c r="C828" t="s">
        <v>1719</v>
      </c>
      <c r="D828" s="3">
        <v>542.29899999999998</v>
      </c>
      <c r="E828" s="3">
        <v>14.0543522</v>
      </c>
      <c r="F828" t="s">
        <v>20</v>
      </c>
    </row>
    <row r="829" spans="1:6" x14ac:dyDescent="0.25">
      <c r="A829">
        <v>828</v>
      </c>
      <c r="B829" t="s">
        <v>1720</v>
      </c>
      <c r="C829" t="s">
        <v>1721</v>
      </c>
      <c r="D829" s="3">
        <v>542.16899999999998</v>
      </c>
      <c r="E829" s="3">
        <v>7.5738823999999996</v>
      </c>
      <c r="F829" t="s">
        <v>20</v>
      </c>
    </row>
    <row r="830" spans="1:6" x14ac:dyDescent="0.25">
      <c r="A830">
        <v>829</v>
      </c>
      <c r="B830" t="s">
        <v>1722</v>
      </c>
      <c r="C830" t="s">
        <v>1723</v>
      </c>
      <c r="D830" s="3">
        <v>542.16899999999998</v>
      </c>
      <c r="E830" s="3">
        <v>2.5487562000000001</v>
      </c>
      <c r="F830" t="s">
        <v>20</v>
      </c>
    </row>
    <row r="831" spans="1:6" x14ac:dyDescent="0.25">
      <c r="A831">
        <v>830</v>
      </c>
      <c r="B831" t="s">
        <v>1724</v>
      </c>
      <c r="C831" t="s">
        <v>1725</v>
      </c>
      <c r="D831" s="3">
        <v>541.58399999999995</v>
      </c>
      <c r="E831" s="3">
        <v>1.9308904555999999</v>
      </c>
      <c r="F831" t="s">
        <v>51</v>
      </c>
    </row>
    <row r="832" spans="1:6" x14ac:dyDescent="0.25">
      <c r="A832">
        <v>831</v>
      </c>
      <c r="B832" t="s">
        <v>1726</v>
      </c>
      <c r="C832" t="s">
        <v>1727</v>
      </c>
      <c r="D832" s="3">
        <v>541.22199999999998</v>
      </c>
      <c r="E832" s="3">
        <v>11.449668136</v>
      </c>
      <c r="F832" t="s">
        <v>99</v>
      </c>
    </row>
    <row r="833" spans="1:6" x14ac:dyDescent="0.25">
      <c r="A833">
        <v>832</v>
      </c>
      <c r="B833" t="s">
        <v>1728</v>
      </c>
      <c r="C833" t="s">
        <v>1729</v>
      </c>
      <c r="D833" s="3">
        <v>540.62199999999996</v>
      </c>
      <c r="E833" s="3">
        <v>6.799997726</v>
      </c>
      <c r="F833" t="s">
        <v>78</v>
      </c>
    </row>
    <row r="834" spans="1:6" x14ac:dyDescent="0.25">
      <c r="A834">
        <v>833</v>
      </c>
      <c r="B834" t="s">
        <v>1730</v>
      </c>
      <c r="C834" t="s">
        <v>1731</v>
      </c>
      <c r="D834" s="3">
        <v>540.42100000000005</v>
      </c>
      <c r="E834" s="3">
        <v>102.369326</v>
      </c>
      <c r="F834" t="s">
        <v>20</v>
      </c>
    </row>
    <row r="835" spans="1:6" x14ac:dyDescent="0.25">
      <c r="A835">
        <v>834</v>
      </c>
      <c r="B835" t="s">
        <v>1732</v>
      </c>
      <c r="C835" t="s">
        <v>1733</v>
      </c>
      <c r="D835" s="3">
        <v>539.81700000000001</v>
      </c>
      <c r="E835" s="3">
        <v>3.9778655172000001</v>
      </c>
      <c r="F835" t="s">
        <v>206</v>
      </c>
    </row>
    <row r="836" spans="1:6" x14ac:dyDescent="0.25">
      <c r="A836">
        <v>835</v>
      </c>
      <c r="B836" t="s">
        <v>1734</v>
      </c>
      <c r="C836" t="s">
        <v>1735</v>
      </c>
      <c r="D836" s="3">
        <v>539.29899999999998</v>
      </c>
      <c r="E836" s="3">
        <v>41.365741655999997</v>
      </c>
      <c r="F836" t="s">
        <v>99</v>
      </c>
    </row>
    <row r="837" spans="1:6" x14ac:dyDescent="0.25">
      <c r="A837">
        <v>836</v>
      </c>
      <c r="B837" t="s">
        <v>1736</v>
      </c>
      <c r="C837" t="s">
        <v>1737</v>
      </c>
      <c r="D837" s="3">
        <v>539.20899999999995</v>
      </c>
      <c r="E837" s="3">
        <v>1.4884812404000001</v>
      </c>
      <c r="F837" t="s">
        <v>295</v>
      </c>
    </row>
    <row r="838" spans="1:6" x14ac:dyDescent="0.25">
      <c r="A838">
        <v>837</v>
      </c>
      <c r="B838" t="s">
        <v>1738</v>
      </c>
      <c r="C838" t="s">
        <v>1739</v>
      </c>
      <c r="D838" s="3">
        <v>538.97299999999996</v>
      </c>
      <c r="E838" s="3">
        <v>5.9183642884000003</v>
      </c>
      <c r="F838" t="s">
        <v>295</v>
      </c>
    </row>
    <row r="839" spans="1:6" x14ac:dyDescent="0.25">
      <c r="A839">
        <v>838</v>
      </c>
      <c r="B839" t="s">
        <v>1740</v>
      </c>
      <c r="C839" t="s">
        <v>1741</v>
      </c>
      <c r="D839" s="3">
        <v>538.928</v>
      </c>
      <c r="E839" s="3">
        <v>1.3906379568</v>
      </c>
      <c r="F839" t="s">
        <v>133</v>
      </c>
    </row>
    <row r="840" spans="1:6" x14ac:dyDescent="0.25">
      <c r="A840">
        <v>839</v>
      </c>
      <c r="B840" t="s">
        <v>1742</v>
      </c>
      <c r="C840" t="s">
        <v>1743</v>
      </c>
      <c r="D840" s="3">
        <v>538.78200000000004</v>
      </c>
      <c r="E840" s="3">
        <v>0.97748800560000004</v>
      </c>
      <c r="F840" t="s">
        <v>67</v>
      </c>
    </row>
    <row r="841" spans="1:6" x14ac:dyDescent="0.25">
      <c r="A841">
        <v>840</v>
      </c>
      <c r="B841" t="s">
        <v>1744</v>
      </c>
      <c r="C841" t="s">
        <v>1745</v>
      </c>
      <c r="D841" s="3">
        <v>537.74599999999998</v>
      </c>
      <c r="E841" s="3">
        <v>7.3986315999999999</v>
      </c>
      <c r="F841" t="s">
        <v>20</v>
      </c>
    </row>
    <row r="842" spans="1:6" x14ac:dyDescent="0.25">
      <c r="A842">
        <v>841</v>
      </c>
      <c r="B842" t="s">
        <v>1746</v>
      </c>
      <c r="C842" t="s">
        <v>1747</v>
      </c>
      <c r="D842" s="3">
        <v>537.16800000000001</v>
      </c>
      <c r="E842" s="3">
        <v>7.0391998288000002</v>
      </c>
      <c r="F842" t="s">
        <v>106</v>
      </c>
    </row>
    <row r="843" spans="1:6" x14ac:dyDescent="0.25">
      <c r="A843">
        <v>842</v>
      </c>
      <c r="B843" t="s">
        <v>1748</v>
      </c>
      <c r="C843" t="s">
        <v>1749</v>
      </c>
      <c r="D843" s="3">
        <v>536.83199999999999</v>
      </c>
      <c r="E843" s="3">
        <v>88.943590799999996</v>
      </c>
      <c r="F843" t="s">
        <v>20</v>
      </c>
    </row>
    <row r="844" spans="1:6" x14ac:dyDescent="0.25">
      <c r="A844">
        <v>843</v>
      </c>
      <c r="B844" t="s">
        <v>1750</v>
      </c>
      <c r="C844" t="s">
        <v>1751</v>
      </c>
      <c r="D844" s="3">
        <v>536.58500000000004</v>
      </c>
      <c r="E844" s="3">
        <v>8.2939346</v>
      </c>
      <c r="F844" t="s">
        <v>288</v>
      </c>
    </row>
    <row r="845" spans="1:6" x14ac:dyDescent="0.25">
      <c r="A845">
        <v>844</v>
      </c>
      <c r="B845" t="s">
        <v>1752</v>
      </c>
      <c r="C845" t="s">
        <v>1753</v>
      </c>
      <c r="D845" s="3">
        <v>536.553</v>
      </c>
      <c r="E845" s="3">
        <v>11.364633400000001</v>
      </c>
      <c r="F845" t="s">
        <v>20</v>
      </c>
    </row>
    <row r="846" spans="1:6" x14ac:dyDescent="0.25">
      <c r="A846">
        <v>845</v>
      </c>
      <c r="B846" t="s">
        <v>1754</v>
      </c>
      <c r="C846" t="s">
        <v>1755</v>
      </c>
      <c r="D846" s="3">
        <v>536.399</v>
      </c>
      <c r="E846" s="3">
        <v>0.27317561332000001</v>
      </c>
      <c r="F846" t="s">
        <v>490</v>
      </c>
    </row>
    <row r="847" spans="1:6" x14ac:dyDescent="0.25">
      <c r="A847">
        <v>846</v>
      </c>
      <c r="B847" t="s">
        <v>1756</v>
      </c>
      <c r="C847" t="s">
        <v>1757</v>
      </c>
      <c r="D847" s="3">
        <v>536.1</v>
      </c>
      <c r="E847" s="3">
        <v>17.5936564</v>
      </c>
      <c r="F847" t="s">
        <v>20</v>
      </c>
    </row>
    <row r="848" spans="1:6" x14ac:dyDescent="0.25">
      <c r="A848">
        <v>847</v>
      </c>
      <c r="B848" t="s">
        <v>1758</v>
      </c>
      <c r="C848" t="s">
        <v>1759</v>
      </c>
      <c r="D848" s="3">
        <v>535.51300000000003</v>
      </c>
      <c r="E848" s="3">
        <v>34.044982367999999</v>
      </c>
      <c r="F848" t="s">
        <v>380</v>
      </c>
    </row>
    <row r="849" spans="1:6" x14ac:dyDescent="0.25">
      <c r="A849">
        <v>848</v>
      </c>
      <c r="B849" t="s">
        <v>1760</v>
      </c>
      <c r="C849" t="s">
        <v>1761</v>
      </c>
      <c r="D849" s="3">
        <v>534.48</v>
      </c>
      <c r="E849" s="3">
        <v>7.77999258</v>
      </c>
      <c r="F849" t="s">
        <v>87</v>
      </c>
    </row>
    <row r="850" spans="1:6" x14ac:dyDescent="0.25">
      <c r="A850">
        <v>849</v>
      </c>
      <c r="B850" t="s">
        <v>1762</v>
      </c>
      <c r="C850" t="s">
        <v>1763</v>
      </c>
      <c r="D850" s="3">
        <v>533.74599999999998</v>
      </c>
      <c r="E850" s="3">
        <v>18.576127624000002</v>
      </c>
      <c r="F850" t="s">
        <v>84</v>
      </c>
    </row>
    <row r="851" spans="1:6" x14ac:dyDescent="0.25">
      <c r="A851">
        <v>850</v>
      </c>
      <c r="B851" t="s">
        <v>1764</v>
      </c>
      <c r="C851" t="s">
        <v>1765</v>
      </c>
      <c r="D851" s="3">
        <v>533.67600000000004</v>
      </c>
      <c r="E851" s="3">
        <v>0.42032075676000002</v>
      </c>
      <c r="F851" t="s">
        <v>67</v>
      </c>
    </row>
    <row r="852" spans="1:6" x14ac:dyDescent="0.25">
      <c r="A852">
        <v>851</v>
      </c>
      <c r="B852" t="s">
        <v>1766</v>
      </c>
      <c r="C852" t="s">
        <v>1767</v>
      </c>
      <c r="D852" s="3">
        <v>532.78800000000001</v>
      </c>
      <c r="E852" s="3">
        <v>9.6619575839999996</v>
      </c>
      <c r="F852" t="s">
        <v>814</v>
      </c>
    </row>
    <row r="853" spans="1:6" x14ac:dyDescent="0.25">
      <c r="A853">
        <v>852</v>
      </c>
      <c r="B853" t="s">
        <v>1768</v>
      </c>
      <c r="C853" t="s">
        <v>1769</v>
      </c>
      <c r="D853" s="3">
        <v>532.54899999999998</v>
      </c>
      <c r="E853" s="3">
        <v>301.31708200000003</v>
      </c>
      <c r="F853" t="s">
        <v>20</v>
      </c>
    </row>
    <row r="854" spans="1:6" x14ac:dyDescent="0.25">
      <c r="A854">
        <v>853</v>
      </c>
      <c r="B854" t="s">
        <v>1770</v>
      </c>
      <c r="C854" t="s">
        <v>1771</v>
      </c>
      <c r="D854" s="3">
        <v>532.43499999999995</v>
      </c>
      <c r="E854" s="3">
        <v>5.7417191016000002</v>
      </c>
      <c r="F854" t="s">
        <v>385</v>
      </c>
    </row>
    <row r="855" spans="1:6" x14ac:dyDescent="0.25">
      <c r="A855">
        <v>854</v>
      </c>
      <c r="B855" t="s">
        <v>1772</v>
      </c>
      <c r="C855" t="s">
        <v>1773</v>
      </c>
      <c r="D855" s="3">
        <v>532.32100000000003</v>
      </c>
      <c r="E855" s="3">
        <v>11.471079211999999</v>
      </c>
      <c r="F855" t="s">
        <v>122</v>
      </c>
    </row>
    <row r="856" spans="1:6" x14ac:dyDescent="0.25">
      <c r="A856">
        <v>855</v>
      </c>
      <c r="B856" t="s">
        <v>1774</v>
      </c>
      <c r="C856" t="s">
        <v>1775</v>
      </c>
      <c r="D856" s="3">
        <v>532.22699999999998</v>
      </c>
      <c r="E856" s="3">
        <v>0.39881595968</v>
      </c>
      <c r="F856" t="s">
        <v>43</v>
      </c>
    </row>
    <row r="857" spans="1:6" x14ac:dyDescent="0.25">
      <c r="A857">
        <v>856</v>
      </c>
      <c r="B857" t="s">
        <v>1776</v>
      </c>
      <c r="C857" t="s">
        <v>1777</v>
      </c>
      <c r="D857" s="3">
        <v>531.745</v>
      </c>
      <c r="E857" s="3">
        <v>6.5977125852</v>
      </c>
      <c r="F857" t="s">
        <v>183</v>
      </c>
    </row>
    <row r="858" spans="1:6" x14ac:dyDescent="0.25">
      <c r="A858">
        <v>857</v>
      </c>
      <c r="B858" t="s">
        <v>1778</v>
      </c>
      <c r="C858" t="s">
        <v>1779</v>
      </c>
      <c r="D858" s="3">
        <v>531.327</v>
      </c>
      <c r="E858" s="3">
        <v>0.59396610703999997</v>
      </c>
      <c r="F858" t="s">
        <v>133</v>
      </c>
    </row>
    <row r="859" spans="1:6" x14ac:dyDescent="0.25">
      <c r="A859">
        <v>858</v>
      </c>
      <c r="B859" t="s">
        <v>1780</v>
      </c>
      <c r="C859" t="s">
        <v>1781</v>
      </c>
      <c r="D859" s="3">
        <v>530.97299999999996</v>
      </c>
      <c r="E859" s="3">
        <v>17.106002</v>
      </c>
      <c r="F859" t="s">
        <v>20</v>
      </c>
    </row>
    <row r="860" spans="1:6" x14ac:dyDescent="0.25">
      <c r="A860">
        <v>859</v>
      </c>
      <c r="B860" t="s">
        <v>1782</v>
      </c>
      <c r="C860" t="s">
        <v>1783</v>
      </c>
      <c r="D860" s="3">
        <v>530.54700000000003</v>
      </c>
      <c r="E860" s="3">
        <v>18.843270799999999</v>
      </c>
      <c r="F860" t="s">
        <v>20</v>
      </c>
    </row>
    <row r="861" spans="1:6" x14ac:dyDescent="0.25">
      <c r="A861">
        <v>860</v>
      </c>
      <c r="B861" t="s">
        <v>1784</v>
      </c>
      <c r="C861" t="s">
        <v>1785</v>
      </c>
      <c r="D861" s="3">
        <v>530.47299999999996</v>
      </c>
      <c r="E861" s="3">
        <v>3.8801898648000002</v>
      </c>
      <c r="F861" t="s">
        <v>106</v>
      </c>
    </row>
    <row r="862" spans="1:6" x14ac:dyDescent="0.25">
      <c r="A862">
        <v>861</v>
      </c>
      <c r="B862" t="s">
        <v>1786</v>
      </c>
      <c r="C862" t="s">
        <v>1787</v>
      </c>
      <c r="D862" s="3">
        <v>530.09400000000005</v>
      </c>
      <c r="E862" s="3">
        <v>3.4211394432</v>
      </c>
      <c r="F862" t="s">
        <v>115</v>
      </c>
    </row>
    <row r="863" spans="1:6" x14ac:dyDescent="0.25">
      <c r="A863">
        <v>862</v>
      </c>
      <c r="B863" t="s">
        <v>1788</v>
      </c>
      <c r="C863" t="s">
        <v>1789</v>
      </c>
      <c r="D863" s="3">
        <v>529.63400000000001</v>
      </c>
      <c r="E863" s="3">
        <v>24.301799848000002</v>
      </c>
      <c r="F863" t="s">
        <v>20</v>
      </c>
    </row>
    <row r="864" spans="1:6" x14ac:dyDescent="0.25">
      <c r="A864">
        <v>863</v>
      </c>
      <c r="B864" t="s">
        <v>1790</v>
      </c>
      <c r="C864" t="s">
        <v>1791</v>
      </c>
      <c r="D864" s="3">
        <v>528.93700000000001</v>
      </c>
      <c r="E864" s="3">
        <v>78.103947840000004</v>
      </c>
      <c r="F864" t="s">
        <v>33</v>
      </c>
    </row>
    <row r="865" spans="1:6" x14ac:dyDescent="0.25">
      <c r="A865">
        <v>864</v>
      </c>
      <c r="B865" t="s">
        <v>1792</v>
      </c>
      <c r="C865" t="s">
        <v>1793</v>
      </c>
      <c r="D865" s="3">
        <v>528.62</v>
      </c>
      <c r="E865" s="3">
        <v>22.6606904</v>
      </c>
      <c r="F865" t="s">
        <v>20</v>
      </c>
    </row>
    <row r="866" spans="1:6" x14ac:dyDescent="0.25">
      <c r="A866">
        <v>865</v>
      </c>
      <c r="B866" t="s">
        <v>1794</v>
      </c>
      <c r="C866" t="s">
        <v>1795</v>
      </c>
      <c r="D866" s="3">
        <v>528.32399999999996</v>
      </c>
      <c r="E866" s="3">
        <v>53.238145199999998</v>
      </c>
      <c r="F866" t="s">
        <v>78</v>
      </c>
    </row>
    <row r="867" spans="1:6" x14ac:dyDescent="0.25">
      <c r="A867">
        <v>866</v>
      </c>
      <c r="B867" t="s">
        <v>1796</v>
      </c>
      <c r="C867" t="s">
        <v>1797</v>
      </c>
      <c r="D867" s="3">
        <v>527.84400000000005</v>
      </c>
      <c r="E867" s="3">
        <v>73.5824772</v>
      </c>
      <c r="F867" t="s">
        <v>20</v>
      </c>
    </row>
    <row r="868" spans="1:6" x14ac:dyDescent="0.25">
      <c r="A868">
        <v>867</v>
      </c>
      <c r="B868" t="s">
        <v>1798</v>
      </c>
      <c r="C868" t="s">
        <v>1799</v>
      </c>
      <c r="D868" s="3">
        <v>527.74699999999996</v>
      </c>
      <c r="E868" s="3">
        <v>18.78726674</v>
      </c>
      <c r="F868" t="s">
        <v>33</v>
      </c>
    </row>
    <row r="869" spans="1:6" x14ac:dyDescent="0.25">
      <c r="A869">
        <v>868</v>
      </c>
      <c r="B869" t="s">
        <v>1800</v>
      </c>
      <c r="C869" t="s">
        <v>1801</v>
      </c>
      <c r="D869" s="3">
        <v>527.60799999999995</v>
      </c>
      <c r="E869" s="3">
        <v>0.34120721191999998</v>
      </c>
      <c r="F869" t="s">
        <v>490</v>
      </c>
    </row>
    <row r="870" spans="1:6" x14ac:dyDescent="0.25">
      <c r="A870">
        <v>869</v>
      </c>
      <c r="B870" t="s">
        <v>1802</v>
      </c>
      <c r="C870" t="s">
        <v>1803</v>
      </c>
      <c r="D870" s="3">
        <v>527.35900000000004</v>
      </c>
      <c r="E870" s="3">
        <v>30.042711271999998</v>
      </c>
      <c r="F870" t="s">
        <v>122</v>
      </c>
    </row>
    <row r="871" spans="1:6" x14ac:dyDescent="0.25">
      <c r="A871">
        <v>870</v>
      </c>
      <c r="B871" t="s">
        <v>1804</v>
      </c>
      <c r="C871" t="s">
        <v>1805</v>
      </c>
      <c r="D871" s="3">
        <v>527.09400000000005</v>
      </c>
      <c r="E871" s="3">
        <v>0.53818149152000005</v>
      </c>
      <c r="F871" t="s">
        <v>206</v>
      </c>
    </row>
    <row r="872" spans="1:6" x14ac:dyDescent="0.25">
      <c r="A872">
        <v>871</v>
      </c>
      <c r="B872" t="s">
        <v>1806</v>
      </c>
      <c r="C872" t="s">
        <v>1807</v>
      </c>
      <c r="D872" s="3">
        <v>526.96799999999996</v>
      </c>
      <c r="E872" s="3">
        <v>26.989918532000001</v>
      </c>
      <c r="F872" t="s">
        <v>183</v>
      </c>
    </row>
    <row r="873" spans="1:6" x14ac:dyDescent="0.25">
      <c r="A873">
        <v>872</v>
      </c>
      <c r="B873" t="s">
        <v>1808</v>
      </c>
      <c r="C873" t="s">
        <v>1809</v>
      </c>
      <c r="D873" s="3">
        <v>526.79999999999995</v>
      </c>
      <c r="E873" s="3">
        <v>218.98730399999999</v>
      </c>
      <c r="F873" t="s">
        <v>87</v>
      </c>
    </row>
    <row r="874" spans="1:6" x14ac:dyDescent="0.25">
      <c r="A874">
        <v>873</v>
      </c>
      <c r="B874" t="s">
        <v>1810</v>
      </c>
      <c r="C874" t="s">
        <v>1811</v>
      </c>
      <c r="D874" s="3">
        <v>526.18100000000004</v>
      </c>
      <c r="E874" s="3">
        <v>29.502938808</v>
      </c>
      <c r="F874" t="s">
        <v>20</v>
      </c>
    </row>
    <row r="875" spans="1:6" x14ac:dyDescent="0.25">
      <c r="A875">
        <v>874</v>
      </c>
      <c r="B875" t="s">
        <v>1812</v>
      </c>
      <c r="C875" t="s">
        <v>1813</v>
      </c>
      <c r="D875" s="3">
        <v>526.154</v>
      </c>
      <c r="E875" s="3">
        <v>4.6815965339999996</v>
      </c>
      <c r="F875" t="s">
        <v>73</v>
      </c>
    </row>
    <row r="876" spans="1:6" x14ac:dyDescent="0.25">
      <c r="A876">
        <v>875</v>
      </c>
      <c r="B876" t="s">
        <v>1814</v>
      </c>
      <c r="C876" t="s">
        <v>1815</v>
      </c>
      <c r="D876" s="3">
        <v>525.76199999999994</v>
      </c>
      <c r="E876" s="3">
        <v>14.4924792</v>
      </c>
      <c r="F876" t="s">
        <v>20</v>
      </c>
    </row>
    <row r="877" spans="1:6" x14ac:dyDescent="0.25">
      <c r="A877">
        <v>876</v>
      </c>
      <c r="B877" t="s">
        <v>1816</v>
      </c>
      <c r="C877" t="s">
        <v>1817</v>
      </c>
      <c r="D877" s="3">
        <v>525.53700000000003</v>
      </c>
      <c r="E877" s="3">
        <v>20.252896799999998</v>
      </c>
      <c r="F877" t="s">
        <v>20</v>
      </c>
    </row>
    <row r="878" spans="1:6" x14ac:dyDescent="0.25">
      <c r="A878">
        <v>877</v>
      </c>
      <c r="B878" t="s">
        <v>1818</v>
      </c>
      <c r="C878" t="s">
        <v>1819</v>
      </c>
      <c r="D878" s="3">
        <v>524.59</v>
      </c>
      <c r="E878" s="3">
        <v>9.2959119999999995</v>
      </c>
      <c r="F878" t="s">
        <v>20</v>
      </c>
    </row>
    <row r="879" spans="1:6" x14ac:dyDescent="0.25">
      <c r="A879">
        <v>878</v>
      </c>
      <c r="B879" t="s">
        <v>1820</v>
      </c>
      <c r="C879" t="s">
        <v>1821</v>
      </c>
      <c r="D879" s="3">
        <v>524.57799999999997</v>
      </c>
      <c r="E879" s="3">
        <v>8.8331736920000008</v>
      </c>
      <c r="F879" t="s">
        <v>206</v>
      </c>
    </row>
    <row r="880" spans="1:6" x14ac:dyDescent="0.25">
      <c r="A880">
        <v>879</v>
      </c>
      <c r="B880" t="s">
        <v>1822</v>
      </c>
      <c r="C880" t="s">
        <v>1823</v>
      </c>
      <c r="D880" s="3">
        <v>523.93399999999997</v>
      </c>
      <c r="E880" s="3">
        <v>23.1483448</v>
      </c>
      <c r="F880" t="s">
        <v>20</v>
      </c>
    </row>
    <row r="881" spans="1:6" x14ac:dyDescent="0.25">
      <c r="A881">
        <v>880</v>
      </c>
      <c r="B881" t="s">
        <v>1824</v>
      </c>
      <c r="C881" t="s">
        <v>1825</v>
      </c>
      <c r="D881" s="3">
        <v>523.73199999999997</v>
      </c>
      <c r="E881" s="3">
        <v>13.95758328</v>
      </c>
      <c r="F881" t="s">
        <v>20</v>
      </c>
    </row>
    <row r="882" spans="1:6" x14ac:dyDescent="0.25">
      <c r="A882">
        <v>881</v>
      </c>
      <c r="B882" t="s">
        <v>1826</v>
      </c>
      <c r="C882" t="s">
        <v>1827</v>
      </c>
      <c r="D882" s="3">
        <v>523.23500000000001</v>
      </c>
      <c r="E882" s="3">
        <v>4.5304160504000004</v>
      </c>
      <c r="F882" t="s">
        <v>183</v>
      </c>
    </row>
    <row r="883" spans="1:6" x14ac:dyDescent="0.25">
      <c r="A883">
        <v>882</v>
      </c>
      <c r="B883" t="s">
        <v>1828</v>
      </c>
      <c r="C883" t="s">
        <v>1829</v>
      </c>
      <c r="D883" s="3">
        <v>522.64800000000002</v>
      </c>
      <c r="E883" s="3">
        <v>19.564465940000002</v>
      </c>
      <c r="F883" t="s">
        <v>20</v>
      </c>
    </row>
    <row r="884" spans="1:6" x14ac:dyDescent="0.25">
      <c r="A884">
        <v>883</v>
      </c>
      <c r="B884" t="s">
        <v>1830</v>
      </c>
      <c r="C884" t="s">
        <v>1831</v>
      </c>
      <c r="D884" s="3">
        <v>522.62599999999998</v>
      </c>
      <c r="E884" s="3">
        <v>2.0527278596</v>
      </c>
      <c r="F884" t="s">
        <v>67</v>
      </c>
    </row>
    <row r="885" spans="1:6" x14ac:dyDescent="0.25">
      <c r="A885">
        <v>884</v>
      </c>
      <c r="B885" t="s">
        <v>1832</v>
      </c>
      <c r="C885" t="s">
        <v>1833</v>
      </c>
      <c r="D885" s="3">
        <v>521.83399999999995</v>
      </c>
      <c r="E885" s="3">
        <v>2.6490910928</v>
      </c>
      <c r="F885" t="s">
        <v>106</v>
      </c>
    </row>
    <row r="886" spans="1:6" x14ac:dyDescent="0.25">
      <c r="A886">
        <v>885</v>
      </c>
      <c r="B886" t="s">
        <v>1834</v>
      </c>
      <c r="C886" t="s">
        <v>1835</v>
      </c>
      <c r="D886" s="3">
        <v>521.79899999999998</v>
      </c>
      <c r="E886" s="3">
        <v>16.57263</v>
      </c>
      <c r="F886" t="s">
        <v>20</v>
      </c>
    </row>
    <row r="887" spans="1:6" x14ac:dyDescent="0.25">
      <c r="A887">
        <v>886</v>
      </c>
      <c r="B887" t="s">
        <v>1836</v>
      </c>
      <c r="C887" t="s">
        <v>1837</v>
      </c>
      <c r="D887" s="3">
        <v>521.36</v>
      </c>
      <c r="E887" s="3">
        <v>9.7857760840000001</v>
      </c>
      <c r="F887" t="s">
        <v>122</v>
      </c>
    </row>
    <row r="888" spans="1:6" x14ac:dyDescent="0.25">
      <c r="A888">
        <v>887</v>
      </c>
      <c r="B888" t="s">
        <v>1838</v>
      </c>
      <c r="C888" t="s">
        <v>1839</v>
      </c>
      <c r="D888" s="3">
        <v>521.35799999999995</v>
      </c>
      <c r="E888" s="3">
        <v>11.590021168</v>
      </c>
      <c r="F888" t="s">
        <v>78</v>
      </c>
    </row>
    <row r="889" spans="1:6" x14ac:dyDescent="0.25">
      <c r="A889">
        <v>888</v>
      </c>
      <c r="B889" t="s">
        <v>1840</v>
      </c>
      <c r="C889" t="s">
        <v>1841</v>
      </c>
      <c r="D889" s="3">
        <v>519.71299999999997</v>
      </c>
      <c r="E889" s="3">
        <v>4.2060192000000001</v>
      </c>
      <c r="F889" t="s">
        <v>943</v>
      </c>
    </row>
    <row r="890" spans="1:6" x14ac:dyDescent="0.25">
      <c r="A890">
        <v>889</v>
      </c>
      <c r="B890" t="s">
        <v>1842</v>
      </c>
      <c r="C890" t="s">
        <v>1843</v>
      </c>
      <c r="D890" s="3">
        <v>519.61699999999996</v>
      </c>
      <c r="E890" s="3">
        <v>4.2103776112000002</v>
      </c>
      <c r="F890" t="s">
        <v>943</v>
      </c>
    </row>
    <row r="891" spans="1:6" x14ac:dyDescent="0.25">
      <c r="A891">
        <v>890</v>
      </c>
      <c r="B891" t="s">
        <v>1844</v>
      </c>
      <c r="C891" t="s">
        <v>1845</v>
      </c>
      <c r="D891" s="3">
        <v>518.84900000000005</v>
      </c>
      <c r="E891" s="3">
        <v>6.5339670115999997</v>
      </c>
      <c r="F891" t="s">
        <v>51</v>
      </c>
    </row>
    <row r="892" spans="1:6" x14ac:dyDescent="0.25">
      <c r="A892">
        <v>891</v>
      </c>
      <c r="B892" t="s">
        <v>1846</v>
      </c>
      <c r="C892" t="s">
        <v>1847</v>
      </c>
      <c r="D892" s="3">
        <v>518.48099999999999</v>
      </c>
      <c r="E892" s="3">
        <v>2.3473473131999998</v>
      </c>
      <c r="F892" t="s">
        <v>288</v>
      </c>
    </row>
    <row r="893" spans="1:6" x14ac:dyDescent="0.25">
      <c r="A893">
        <v>892</v>
      </c>
      <c r="B893" t="s">
        <v>1848</v>
      </c>
      <c r="C893" t="s">
        <v>1849</v>
      </c>
      <c r="D893" s="3">
        <v>518.28099999999995</v>
      </c>
      <c r="E893" s="3">
        <v>1316.8649895999999</v>
      </c>
      <c r="F893" t="s">
        <v>183</v>
      </c>
    </row>
    <row r="894" spans="1:6" x14ac:dyDescent="0.25">
      <c r="A894">
        <v>893</v>
      </c>
      <c r="B894" t="s">
        <v>1850</v>
      </c>
      <c r="C894" t="s">
        <v>1851</v>
      </c>
      <c r="D894" s="3">
        <v>516.59299999999996</v>
      </c>
      <c r="E894" s="3">
        <v>22.249231999999999</v>
      </c>
      <c r="F894" t="s">
        <v>20</v>
      </c>
    </row>
    <row r="895" spans="1:6" x14ac:dyDescent="0.25">
      <c r="A895">
        <v>894</v>
      </c>
      <c r="B895" t="s">
        <v>1852</v>
      </c>
      <c r="C895" t="s">
        <v>1853</v>
      </c>
      <c r="D895" s="3">
        <v>516.32600000000002</v>
      </c>
      <c r="E895" s="3">
        <v>0.22675701011999999</v>
      </c>
      <c r="F895" t="s">
        <v>1218</v>
      </c>
    </row>
    <row r="896" spans="1:6" x14ac:dyDescent="0.25">
      <c r="A896">
        <v>895</v>
      </c>
      <c r="B896" t="s">
        <v>1854</v>
      </c>
      <c r="C896" t="s">
        <v>1855</v>
      </c>
      <c r="D896" s="3">
        <v>516.02200000000005</v>
      </c>
      <c r="E896" s="3">
        <v>8.2130906439999993</v>
      </c>
      <c r="F896" t="s">
        <v>206</v>
      </c>
    </row>
    <row r="897" spans="1:6" x14ac:dyDescent="0.25">
      <c r="A897">
        <v>896</v>
      </c>
      <c r="B897" t="s">
        <v>1856</v>
      </c>
      <c r="C897" t="s">
        <v>1857</v>
      </c>
      <c r="D897" s="3">
        <v>515.97199999999998</v>
      </c>
      <c r="E897" s="3">
        <v>49.855652368000001</v>
      </c>
      <c r="F897" t="s">
        <v>746</v>
      </c>
    </row>
    <row r="898" spans="1:6" x14ac:dyDescent="0.25">
      <c r="A898">
        <v>897</v>
      </c>
      <c r="B898" t="s">
        <v>1858</v>
      </c>
      <c r="C898" t="s">
        <v>1859</v>
      </c>
      <c r="D898" s="3">
        <v>515.03300000000002</v>
      </c>
      <c r="E898" s="3">
        <v>33.056415463999997</v>
      </c>
      <c r="F898" t="s">
        <v>746</v>
      </c>
    </row>
    <row r="899" spans="1:6" x14ac:dyDescent="0.25">
      <c r="A899">
        <v>898</v>
      </c>
      <c r="B899" t="s">
        <v>1860</v>
      </c>
      <c r="C899" t="s">
        <v>1861</v>
      </c>
      <c r="D899" s="3">
        <v>514.78300000000002</v>
      </c>
      <c r="E899" s="3">
        <v>1.4036750924000001</v>
      </c>
      <c r="F899" t="s">
        <v>43</v>
      </c>
    </row>
    <row r="900" spans="1:6" x14ac:dyDescent="0.25">
      <c r="A900">
        <v>899</v>
      </c>
      <c r="B900" t="s">
        <v>1862</v>
      </c>
      <c r="C900" t="s">
        <v>1863</v>
      </c>
      <c r="D900" s="3">
        <v>514.67700000000002</v>
      </c>
      <c r="E900" s="3">
        <v>0.38704901139999998</v>
      </c>
      <c r="F900" t="s">
        <v>43</v>
      </c>
    </row>
    <row r="901" spans="1:6" x14ac:dyDescent="0.25">
      <c r="A901">
        <v>900</v>
      </c>
      <c r="B901" t="s">
        <v>1864</v>
      </c>
      <c r="C901" t="s">
        <v>1865</v>
      </c>
      <c r="D901" s="3">
        <v>514.49199999999996</v>
      </c>
      <c r="E901" s="3">
        <v>43.873656799999999</v>
      </c>
      <c r="F901" t="s">
        <v>122</v>
      </c>
    </row>
    <row r="902" spans="1:6" x14ac:dyDescent="0.25">
      <c r="A902">
        <v>901</v>
      </c>
      <c r="B902" t="s">
        <v>1866</v>
      </c>
      <c r="C902" t="s">
        <v>1867</v>
      </c>
      <c r="D902" s="3">
        <v>514.16899999999998</v>
      </c>
      <c r="E902" s="3">
        <v>15.509695799999999</v>
      </c>
      <c r="F902" t="s">
        <v>295</v>
      </c>
    </row>
    <row r="903" spans="1:6" x14ac:dyDescent="0.25">
      <c r="A903">
        <v>902</v>
      </c>
      <c r="B903" t="s">
        <v>1868</v>
      </c>
      <c r="C903" t="s">
        <v>1869</v>
      </c>
      <c r="D903" s="3">
        <v>513.80799999999999</v>
      </c>
      <c r="E903" s="3">
        <v>0.8162039324</v>
      </c>
      <c r="F903" t="s">
        <v>67</v>
      </c>
    </row>
    <row r="904" spans="1:6" x14ac:dyDescent="0.25">
      <c r="A904">
        <v>903</v>
      </c>
      <c r="B904" t="s">
        <v>1870</v>
      </c>
      <c r="C904" t="s">
        <v>1871</v>
      </c>
      <c r="D904" s="3">
        <v>513.51300000000003</v>
      </c>
      <c r="E904" s="3">
        <v>1.7067904</v>
      </c>
      <c r="F904" t="s">
        <v>43</v>
      </c>
    </row>
    <row r="905" spans="1:6" x14ac:dyDescent="0.25">
      <c r="A905">
        <v>904</v>
      </c>
      <c r="B905" t="s">
        <v>1872</v>
      </c>
      <c r="C905" t="s">
        <v>1873</v>
      </c>
      <c r="D905" s="3">
        <v>513.49900000000002</v>
      </c>
      <c r="E905" s="3">
        <v>14.210554</v>
      </c>
      <c r="F905" t="s">
        <v>20</v>
      </c>
    </row>
    <row r="906" spans="1:6" x14ac:dyDescent="0.25">
      <c r="A906">
        <v>905</v>
      </c>
      <c r="B906" t="s">
        <v>1874</v>
      </c>
      <c r="C906" t="s">
        <v>1875</v>
      </c>
      <c r="D906" s="3">
        <v>513.34799999999996</v>
      </c>
      <c r="E906" s="3">
        <v>13.037059404000001</v>
      </c>
      <c r="F906" t="s">
        <v>385</v>
      </c>
    </row>
    <row r="907" spans="1:6" x14ac:dyDescent="0.25">
      <c r="A907">
        <v>906</v>
      </c>
      <c r="B907" t="s">
        <v>1876</v>
      </c>
      <c r="C907" t="s">
        <v>1877</v>
      </c>
      <c r="D907" s="3">
        <v>513.21699999999998</v>
      </c>
      <c r="E907" s="3">
        <v>0.62654675467999998</v>
      </c>
      <c r="F907" t="s">
        <v>857</v>
      </c>
    </row>
    <row r="908" spans="1:6" x14ac:dyDescent="0.25">
      <c r="A908">
        <v>907</v>
      </c>
      <c r="B908" t="s">
        <v>1878</v>
      </c>
      <c r="C908" t="s">
        <v>1879</v>
      </c>
      <c r="D908" s="3">
        <v>512.96400000000006</v>
      </c>
      <c r="E908" s="3">
        <v>2.9038371796</v>
      </c>
      <c r="F908" t="s">
        <v>51</v>
      </c>
    </row>
    <row r="909" spans="1:6" x14ac:dyDescent="0.25">
      <c r="A909">
        <v>908</v>
      </c>
      <c r="B909" t="s">
        <v>1880</v>
      </c>
      <c r="C909" t="s">
        <v>1881</v>
      </c>
      <c r="D909" s="3">
        <v>512.94000000000005</v>
      </c>
      <c r="E909" s="3">
        <v>10.470168556000001</v>
      </c>
      <c r="F909" t="s">
        <v>33</v>
      </c>
    </row>
    <row r="910" spans="1:6" x14ac:dyDescent="0.25">
      <c r="A910">
        <v>909</v>
      </c>
      <c r="B910" t="s">
        <v>1882</v>
      </c>
      <c r="C910" t="s">
        <v>1883</v>
      </c>
      <c r="D910" s="3">
        <v>511.839</v>
      </c>
      <c r="E910" s="3">
        <v>15.392125372000001</v>
      </c>
      <c r="F910" t="s">
        <v>122</v>
      </c>
    </row>
    <row r="911" spans="1:6" x14ac:dyDescent="0.25">
      <c r="A911">
        <v>910</v>
      </c>
      <c r="B911" t="s">
        <v>1884</v>
      </c>
      <c r="C911" t="s">
        <v>1885</v>
      </c>
      <c r="D911" s="3">
        <v>511.08</v>
      </c>
      <c r="E911" s="3">
        <v>3.9777055055999999</v>
      </c>
      <c r="F911" t="s">
        <v>106</v>
      </c>
    </row>
    <row r="912" spans="1:6" x14ac:dyDescent="0.25">
      <c r="A912">
        <v>911</v>
      </c>
      <c r="B912" t="s">
        <v>1886</v>
      </c>
      <c r="C912" t="s">
        <v>1887</v>
      </c>
      <c r="D912" s="3">
        <v>511.03</v>
      </c>
      <c r="E912" s="3">
        <v>0.28468806695999999</v>
      </c>
      <c r="F912" t="s">
        <v>490</v>
      </c>
    </row>
    <row r="913" spans="1:6" x14ac:dyDescent="0.25">
      <c r="A913">
        <v>912</v>
      </c>
      <c r="B913" t="s">
        <v>1888</v>
      </c>
      <c r="C913" t="s">
        <v>1889</v>
      </c>
      <c r="D913" s="3">
        <v>510.94900000000001</v>
      </c>
      <c r="E913" s="3">
        <v>13.220006</v>
      </c>
      <c r="F913" t="s">
        <v>20</v>
      </c>
    </row>
    <row r="914" spans="1:6" x14ac:dyDescent="0.25">
      <c r="A914">
        <v>913</v>
      </c>
      <c r="B914" t="s">
        <v>1890</v>
      </c>
      <c r="C914" t="s">
        <v>1891</v>
      </c>
      <c r="D914" s="3">
        <v>510.55799999999999</v>
      </c>
      <c r="E914" s="3">
        <v>6.9680937215999998</v>
      </c>
      <c r="F914" t="s">
        <v>106</v>
      </c>
    </row>
    <row r="915" spans="1:6" x14ac:dyDescent="0.25">
      <c r="A915">
        <v>914</v>
      </c>
      <c r="B915" t="s">
        <v>1892</v>
      </c>
      <c r="C915" t="s">
        <v>1893</v>
      </c>
      <c r="D915" s="3">
        <v>510.55700000000002</v>
      </c>
      <c r="E915" s="3">
        <v>5.9265248799999997</v>
      </c>
      <c r="F915" t="s">
        <v>122</v>
      </c>
    </row>
    <row r="916" spans="1:6" x14ac:dyDescent="0.25">
      <c r="A916">
        <v>915</v>
      </c>
      <c r="B916" t="s">
        <v>1894</v>
      </c>
      <c r="C916" t="s">
        <v>1895</v>
      </c>
      <c r="D916" s="3">
        <v>510.53500000000003</v>
      </c>
      <c r="E916" s="3">
        <v>4.3740009015999997</v>
      </c>
      <c r="F916" t="s">
        <v>78</v>
      </c>
    </row>
    <row r="917" spans="1:6" x14ac:dyDescent="0.25">
      <c r="A917">
        <v>916</v>
      </c>
      <c r="B917" t="s">
        <v>1896</v>
      </c>
      <c r="C917" t="s">
        <v>1897</v>
      </c>
      <c r="D917" s="3">
        <v>510.46899999999999</v>
      </c>
      <c r="E917" s="3">
        <v>18.818811883999999</v>
      </c>
      <c r="F917" t="s">
        <v>206</v>
      </c>
    </row>
    <row r="918" spans="1:6" x14ac:dyDescent="0.25">
      <c r="A918">
        <v>917</v>
      </c>
      <c r="B918" t="s">
        <v>1898</v>
      </c>
      <c r="C918" t="s">
        <v>1899</v>
      </c>
      <c r="D918" s="3">
        <v>510.17599999999999</v>
      </c>
      <c r="E918" s="3">
        <v>1.0165841732000001</v>
      </c>
      <c r="F918" t="s">
        <v>857</v>
      </c>
    </row>
    <row r="919" spans="1:6" x14ac:dyDescent="0.25">
      <c r="A919">
        <v>918</v>
      </c>
      <c r="B919" t="s">
        <v>1900</v>
      </c>
      <c r="C919" t="s">
        <v>1901</v>
      </c>
      <c r="D919" s="3">
        <v>510.09500000000003</v>
      </c>
      <c r="E919" s="3">
        <v>23.818412424000002</v>
      </c>
      <c r="F919" t="s">
        <v>122</v>
      </c>
    </row>
    <row r="920" spans="1:6" x14ac:dyDescent="0.25">
      <c r="A920">
        <v>919</v>
      </c>
      <c r="B920" t="s">
        <v>1902</v>
      </c>
      <c r="C920" t="s">
        <v>1903</v>
      </c>
      <c r="D920" s="3">
        <v>509.274</v>
      </c>
      <c r="E920" s="3">
        <v>71.595285520000004</v>
      </c>
      <c r="F920" t="s">
        <v>1904</v>
      </c>
    </row>
    <row r="921" spans="1:6" x14ac:dyDescent="0.25">
      <c r="A921">
        <v>920</v>
      </c>
      <c r="B921" t="s">
        <v>1905</v>
      </c>
      <c r="C921" t="s">
        <v>1906</v>
      </c>
      <c r="D921" s="3">
        <v>508.767</v>
      </c>
      <c r="E921" s="3">
        <v>13.28553456</v>
      </c>
      <c r="F921" t="s">
        <v>122</v>
      </c>
    </row>
    <row r="922" spans="1:6" x14ac:dyDescent="0.25">
      <c r="A922">
        <v>921</v>
      </c>
      <c r="B922" t="s">
        <v>1907</v>
      </c>
      <c r="C922" t="s">
        <v>1908</v>
      </c>
      <c r="D922" s="3">
        <v>508.35199999999998</v>
      </c>
      <c r="E922" s="3">
        <v>41.503732612</v>
      </c>
      <c r="F922" t="s">
        <v>20</v>
      </c>
    </row>
    <row r="923" spans="1:6" x14ac:dyDescent="0.25">
      <c r="A923">
        <v>922</v>
      </c>
      <c r="B923" t="s">
        <v>1909</v>
      </c>
      <c r="C923" t="s">
        <v>1910</v>
      </c>
      <c r="D923" s="3">
        <v>508.1</v>
      </c>
      <c r="E923" s="3">
        <v>2.8005077840000001</v>
      </c>
      <c r="F923" t="s">
        <v>67</v>
      </c>
    </row>
    <row r="924" spans="1:6" x14ac:dyDescent="0.25">
      <c r="A924">
        <v>923</v>
      </c>
      <c r="B924" t="s">
        <v>1911</v>
      </c>
      <c r="C924" t="s">
        <v>1912</v>
      </c>
      <c r="D924" s="3">
        <v>507.90300000000002</v>
      </c>
      <c r="E924" s="3">
        <v>7.9207265920000003</v>
      </c>
      <c r="F924" t="s">
        <v>122</v>
      </c>
    </row>
    <row r="925" spans="1:6" x14ac:dyDescent="0.25">
      <c r="A925">
        <v>924</v>
      </c>
      <c r="B925" t="s">
        <v>1913</v>
      </c>
      <c r="C925" t="s">
        <v>1914</v>
      </c>
      <c r="D925" s="3">
        <v>507.87200000000001</v>
      </c>
      <c r="E925" s="3">
        <v>14.888698400000001</v>
      </c>
      <c r="F925" t="s">
        <v>20</v>
      </c>
    </row>
    <row r="926" spans="1:6" x14ac:dyDescent="0.25">
      <c r="A926">
        <v>925</v>
      </c>
      <c r="B926" t="s">
        <v>1915</v>
      </c>
      <c r="C926" t="s">
        <v>1916</v>
      </c>
      <c r="D926" s="3">
        <v>507.81</v>
      </c>
      <c r="E926" s="3">
        <v>1.7932880992</v>
      </c>
      <c r="F926" t="s">
        <v>295</v>
      </c>
    </row>
    <row r="927" spans="1:6" x14ac:dyDescent="0.25">
      <c r="A927">
        <v>926</v>
      </c>
      <c r="B927" t="s">
        <v>1917</v>
      </c>
      <c r="C927" t="s">
        <v>1918</v>
      </c>
      <c r="D927" s="3">
        <v>507.61500000000001</v>
      </c>
      <c r="E927" s="3">
        <v>0.53609295915999999</v>
      </c>
      <c r="F927" t="s">
        <v>490</v>
      </c>
    </row>
    <row r="928" spans="1:6" x14ac:dyDescent="0.25">
      <c r="A928">
        <v>927</v>
      </c>
      <c r="B928" t="s">
        <v>1919</v>
      </c>
      <c r="C928" t="s">
        <v>1920</v>
      </c>
      <c r="D928" s="3">
        <v>507.399</v>
      </c>
      <c r="E928" s="3">
        <v>0.49506446100000001</v>
      </c>
      <c r="F928" t="s">
        <v>490</v>
      </c>
    </row>
    <row r="929" spans="1:6" x14ac:dyDescent="0.25">
      <c r="A929">
        <v>928</v>
      </c>
      <c r="B929" t="s">
        <v>1921</v>
      </c>
      <c r="C929" t="s">
        <v>1922</v>
      </c>
      <c r="D929" s="3">
        <v>507.08100000000002</v>
      </c>
      <c r="E929" s="3">
        <v>4.1106218080000003</v>
      </c>
      <c r="F929" t="s">
        <v>133</v>
      </c>
    </row>
    <row r="930" spans="1:6" x14ac:dyDescent="0.25">
      <c r="A930">
        <v>929</v>
      </c>
      <c r="B930" t="s">
        <v>1923</v>
      </c>
      <c r="C930" t="s">
        <v>1924</v>
      </c>
      <c r="D930" s="3">
        <v>506.95800000000003</v>
      </c>
      <c r="E930" s="3">
        <v>31.865167199999998</v>
      </c>
      <c r="F930" t="s">
        <v>641</v>
      </c>
    </row>
    <row r="931" spans="1:6" x14ac:dyDescent="0.25">
      <c r="A931">
        <v>930</v>
      </c>
      <c r="B931" t="s">
        <v>1925</v>
      </c>
      <c r="C931" t="s">
        <v>1926</v>
      </c>
      <c r="D931" s="3">
        <v>506.89</v>
      </c>
      <c r="E931" s="3">
        <v>7.6005510000000003</v>
      </c>
      <c r="F931" t="s">
        <v>20</v>
      </c>
    </row>
    <row r="932" spans="1:6" x14ac:dyDescent="0.25">
      <c r="A932">
        <v>931</v>
      </c>
      <c r="B932" t="s">
        <v>1927</v>
      </c>
      <c r="C932" t="s">
        <v>1928</v>
      </c>
      <c r="D932" s="3">
        <v>506.75700000000001</v>
      </c>
      <c r="E932" s="3">
        <v>4.5069933999999998</v>
      </c>
      <c r="F932" t="s">
        <v>122</v>
      </c>
    </row>
    <row r="933" spans="1:6" x14ac:dyDescent="0.25">
      <c r="A933">
        <v>932</v>
      </c>
      <c r="B933" t="s">
        <v>1929</v>
      </c>
      <c r="C933" t="s">
        <v>1930</v>
      </c>
      <c r="D933" s="3">
        <v>506.05</v>
      </c>
      <c r="E933" s="3">
        <v>1.4910033279999999</v>
      </c>
      <c r="F933" t="s">
        <v>78</v>
      </c>
    </row>
    <row r="934" spans="1:6" x14ac:dyDescent="0.25">
      <c r="A934">
        <v>933</v>
      </c>
      <c r="B934" t="s">
        <v>1931</v>
      </c>
      <c r="C934" t="s">
        <v>1932</v>
      </c>
      <c r="D934" s="3">
        <v>505.774</v>
      </c>
      <c r="E934" s="3">
        <v>2.8616017368</v>
      </c>
      <c r="F934" t="s">
        <v>115</v>
      </c>
    </row>
    <row r="935" spans="1:6" x14ac:dyDescent="0.25">
      <c r="A935">
        <v>934</v>
      </c>
      <c r="B935" t="s">
        <v>1933</v>
      </c>
      <c r="C935" t="s">
        <v>1934</v>
      </c>
      <c r="D935" s="3">
        <v>505.57400000000001</v>
      </c>
      <c r="E935" s="3">
        <v>60.794654911999999</v>
      </c>
      <c r="F935" t="s">
        <v>87</v>
      </c>
    </row>
    <row r="936" spans="1:6" x14ac:dyDescent="0.25">
      <c r="A936">
        <v>935</v>
      </c>
      <c r="B936" t="s">
        <v>1935</v>
      </c>
      <c r="C936" t="s">
        <v>1936</v>
      </c>
      <c r="D936" s="3">
        <v>505.47699999999998</v>
      </c>
      <c r="E936" s="3">
        <v>4.8727342</v>
      </c>
      <c r="F936" t="s">
        <v>446</v>
      </c>
    </row>
    <row r="937" spans="1:6" x14ac:dyDescent="0.25">
      <c r="A937">
        <v>936</v>
      </c>
      <c r="B937" t="s">
        <v>1937</v>
      </c>
      <c r="C937" t="s">
        <v>1938</v>
      </c>
      <c r="D937" s="3">
        <v>505.4</v>
      </c>
      <c r="E937" s="3">
        <v>24.134397236000002</v>
      </c>
      <c r="F937" t="s">
        <v>106</v>
      </c>
    </row>
    <row r="938" spans="1:6" x14ac:dyDescent="0.25">
      <c r="A938">
        <v>937</v>
      </c>
      <c r="B938" t="s">
        <v>1939</v>
      </c>
      <c r="C938" t="s">
        <v>1940</v>
      </c>
      <c r="D938" s="3">
        <v>505.185</v>
      </c>
      <c r="E938" s="3">
        <v>0.38610875276000001</v>
      </c>
      <c r="F938" t="s">
        <v>43</v>
      </c>
    </row>
    <row r="939" spans="1:6" x14ac:dyDescent="0.25">
      <c r="A939">
        <v>938</v>
      </c>
      <c r="B939" t="s">
        <v>1941</v>
      </c>
      <c r="C939" t="s">
        <v>1942</v>
      </c>
      <c r="D939" s="3">
        <v>505.11399999999998</v>
      </c>
      <c r="E939" s="3">
        <v>18.252751799999999</v>
      </c>
      <c r="F939" t="s">
        <v>20</v>
      </c>
    </row>
    <row r="940" spans="1:6" x14ac:dyDescent="0.25">
      <c r="A940">
        <v>939</v>
      </c>
      <c r="B940" t="s">
        <v>1943</v>
      </c>
      <c r="C940" t="s">
        <v>1944</v>
      </c>
      <c r="D940" s="3">
        <v>504.60300000000001</v>
      </c>
      <c r="E940" s="3">
        <v>9.1861897599999995</v>
      </c>
      <c r="F940" t="s">
        <v>70</v>
      </c>
    </row>
    <row r="941" spans="1:6" x14ac:dyDescent="0.25">
      <c r="A941">
        <v>940</v>
      </c>
      <c r="B941" t="s">
        <v>1945</v>
      </c>
      <c r="C941" t="s">
        <v>1946</v>
      </c>
      <c r="D941" s="3">
        <v>504.04399999999998</v>
      </c>
      <c r="E941" s="3">
        <v>50.2969796</v>
      </c>
      <c r="F941" t="s">
        <v>814</v>
      </c>
    </row>
    <row r="942" spans="1:6" x14ac:dyDescent="0.25">
      <c r="A942">
        <v>941</v>
      </c>
      <c r="B942" t="s">
        <v>1947</v>
      </c>
      <c r="C942" t="s">
        <v>1948</v>
      </c>
      <c r="D942" s="3">
        <v>503.99700000000001</v>
      </c>
      <c r="E942" s="3">
        <v>0.79882362480000002</v>
      </c>
      <c r="F942" t="s">
        <v>43</v>
      </c>
    </row>
    <row r="943" spans="1:6" x14ac:dyDescent="0.25">
      <c r="A943">
        <v>942</v>
      </c>
      <c r="B943" t="s">
        <v>1949</v>
      </c>
      <c r="C943" t="s">
        <v>1950</v>
      </c>
      <c r="D943" s="3">
        <v>503.93700000000001</v>
      </c>
      <c r="E943" s="3">
        <v>4.3126936000000002</v>
      </c>
      <c r="F943" t="s">
        <v>1171</v>
      </c>
    </row>
    <row r="944" spans="1:6" x14ac:dyDescent="0.25">
      <c r="A944">
        <v>943</v>
      </c>
      <c r="B944" t="s">
        <v>1951</v>
      </c>
      <c r="C944" t="s">
        <v>1952</v>
      </c>
      <c r="D944" s="3">
        <v>503.82499999999999</v>
      </c>
      <c r="E944" s="3">
        <v>4.1126105235999999</v>
      </c>
      <c r="F944" t="s">
        <v>1171</v>
      </c>
    </row>
    <row r="945" spans="1:6" x14ac:dyDescent="0.25">
      <c r="A945">
        <v>944</v>
      </c>
      <c r="B945" t="s">
        <v>1953</v>
      </c>
      <c r="C945" t="s">
        <v>1954</v>
      </c>
      <c r="D945" s="3">
        <v>503.34100000000001</v>
      </c>
      <c r="E945" s="3">
        <v>4.3400632031999997</v>
      </c>
      <c r="F945" t="s">
        <v>1513</v>
      </c>
    </row>
    <row r="946" spans="1:6" x14ac:dyDescent="0.25">
      <c r="A946">
        <v>945</v>
      </c>
      <c r="B946" t="s">
        <v>1955</v>
      </c>
      <c r="C946" t="s">
        <v>1956</v>
      </c>
      <c r="D946" s="3">
        <v>503.14100000000002</v>
      </c>
      <c r="E946" s="3">
        <v>0.92388411960000005</v>
      </c>
      <c r="F946" t="s">
        <v>51</v>
      </c>
    </row>
    <row r="947" spans="1:6" x14ac:dyDescent="0.25">
      <c r="A947">
        <v>946</v>
      </c>
      <c r="B947" t="s">
        <v>1957</v>
      </c>
      <c r="C947" t="s">
        <v>1958</v>
      </c>
      <c r="D947" s="3">
        <v>503.12599999999998</v>
      </c>
      <c r="E947" s="3">
        <v>28.812450655999999</v>
      </c>
      <c r="F947" t="s">
        <v>122</v>
      </c>
    </row>
    <row r="948" spans="1:6" x14ac:dyDescent="0.25">
      <c r="A948">
        <v>947</v>
      </c>
      <c r="B948" t="s">
        <v>1959</v>
      </c>
      <c r="C948" t="s">
        <v>1960</v>
      </c>
      <c r="D948" s="3">
        <v>503.01799999999997</v>
      </c>
      <c r="E948" s="3">
        <v>7.5510235999999997</v>
      </c>
      <c r="F948" t="s">
        <v>20</v>
      </c>
    </row>
    <row r="949" spans="1:6" x14ac:dyDescent="0.25">
      <c r="A949">
        <v>948</v>
      </c>
      <c r="B949" t="s">
        <v>1961</v>
      </c>
      <c r="C949" t="s">
        <v>1962</v>
      </c>
      <c r="D949" s="3">
        <v>502.149</v>
      </c>
      <c r="E949" s="3">
        <v>37.5322447</v>
      </c>
      <c r="F949" t="s">
        <v>446</v>
      </c>
    </row>
    <row r="950" spans="1:6" x14ac:dyDescent="0.25">
      <c r="A950">
        <v>949</v>
      </c>
      <c r="B950" t="s">
        <v>1963</v>
      </c>
      <c r="C950" t="s">
        <v>1964</v>
      </c>
      <c r="D950" s="3">
        <v>501.89499999999998</v>
      </c>
      <c r="E950" s="3">
        <v>58.377565400000002</v>
      </c>
      <c r="F950" t="s">
        <v>20</v>
      </c>
    </row>
    <row r="951" spans="1:6" x14ac:dyDescent="0.25">
      <c r="A951">
        <v>950</v>
      </c>
      <c r="B951" t="s">
        <v>1965</v>
      </c>
      <c r="C951" t="s">
        <v>1966</v>
      </c>
      <c r="D951" s="3">
        <v>501.80799999999999</v>
      </c>
      <c r="E951" s="3">
        <v>2.1151476227999999</v>
      </c>
      <c r="F951" t="s">
        <v>84</v>
      </c>
    </row>
    <row r="952" spans="1:6" x14ac:dyDescent="0.25">
      <c r="A952">
        <v>951</v>
      </c>
      <c r="B952" t="s">
        <v>1967</v>
      </c>
      <c r="C952" t="s">
        <v>1968</v>
      </c>
      <c r="D952" s="3">
        <v>501.80700000000002</v>
      </c>
      <c r="E952" s="3">
        <v>0.7780221168</v>
      </c>
      <c r="F952" t="s">
        <v>206</v>
      </c>
    </row>
    <row r="953" spans="1:6" x14ac:dyDescent="0.25">
      <c r="A953">
        <v>952</v>
      </c>
      <c r="B953" t="s">
        <v>1969</v>
      </c>
      <c r="C953" t="s">
        <v>1970</v>
      </c>
      <c r="D953" s="3">
        <v>501.71</v>
      </c>
      <c r="E953" s="3">
        <v>6.7052480000000001</v>
      </c>
      <c r="F953" t="s">
        <v>20</v>
      </c>
    </row>
    <row r="954" spans="1:6" x14ac:dyDescent="0.25">
      <c r="A954">
        <v>953</v>
      </c>
      <c r="B954" t="s">
        <v>1971</v>
      </c>
      <c r="C954" t="s">
        <v>1972</v>
      </c>
      <c r="D954" s="3">
        <v>501.62700000000001</v>
      </c>
      <c r="E954" s="3">
        <v>69.518030167999996</v>
      </c>
      <c r="F954" t="s">
        <v>814</v>
      </c>
    </row>
    <row r="955" spans="1:6" x14ac:dyDescent="0.25">
      <c r="A955">
        <v>954</v>
      </c>
      <c r="B955" t="s">
        <v>1973</v>
      </c>
      <c r="C955" t="s">
        <v>1974</v>
      </c>
      <c r="D955" s="3">
        <v>501.37599999999998</v>
      </c>
      <c r="E955" s="3">
        <v>1.5561661471999999</v>
      </c>
      <c r="F955" t="s">
        <v>67</v>
      </c>
    </row>
    <row r="956" spans="1:6" x14ac:dyDescent="0.25">
      <c r="A956">
        <v>955</v>
      </c>
      <c r="B956" t="s">
        <v>1975</v>
      </c>
      <c r="C956" t="s">
        <v>1976</v>
      </c>
      <c r="D956" s="3">
        <v>501.20800000000003</v>
      </c>
      <c r="E956" s="3">
        <v>25.030538392</v>
      </c>
      <c r="F956" t="s">
        <v>20</v>
      </c>
    </row>
    <row r="957" spans="1:6" x14ac:dyDescent="0.25">
      <c r="A957">
        <v>956</v>
      </c>
      <c r="B957" t="s">
        <v>1977</v>
      </c>
      <c r="C957" t="s">
        <v>1978</v>
      </c>
      <c r="D957" s="3">
        <v>500.565</v>
      </c>
      <c r="E957" s="3">
        <v>20.077646000000001</v>
      </c>
      <c r="F957" t="s">
        <v>20</v>
      </c>
    </row>
    <row r="958" spans="1:6" x14ac:dyDescent="0.25">
      <c r="A958">
        <v>957</v>
      </c>
      <c r="B958" t="s">
        <v>1979</v>
      </c>
      <c r="C958" t="s">
        <v>1980</v>
      </c>
      <c r="D958" s="3">
        <v>500.29700000000003</v>
      </c>
      <c r="E958" s="3">
        <v>8.4319255559999995</v>
      </c>
      <c r="F958" t="s">
        <v>122</v>
      </c>
    </row>
    <row r="959" spans="1:6" x14ac:dyDescent="0.25">
      <c r="A959">
        <v>958</v>
      </c>
      <c r="B959" t="s">
        <v>1981</v>
      </c>
      <c r="C959" t="s">
        <v>1982</v>
      </c>
      <c r="D959" s="3">
        <v>500.29599999999999</v>
      </c>
      <c r="E959" s="3">
        <v>102.826502</v>
      </c>
      <c r="F959" t="s">
        <v>20</v>
      </c>
    </row>
    <row r="960" spans="1:6" x14ac:dyDescent="0.25">
      <c r="A960">
        <v>959</v>
      </c>
      <c r="B960" t="s">
        <v>1983</v>
      </c>
      <c r="C960" t="s">
        <v>1984</v>
      </c>
      <c r="D960" s="3">
        <v>500</v>
      </c>
      <c r="E960" s="3">
        <v>2.4119081840000001</v>
      </c>
      <c r="F960" t="s">
        <v>122</v>
      </c>
    </row>
    <row r="961" spans="1:6" x14ac:dyDescent="0.25">
      <c r="A961">
        <v>960</v>
      </c>
      <c r="B961" t="s">
        <v>1985</v>
      </c>
      <c r="C961" t="s">
        <v>1986</v>
      </c>
      <c r="D961" s="3">
        <v>500</v>
      </c>
      <c r="E961" s="3">
        <v>7.7948507999999999</v>
      </c>
      <c r="F961" t="s">
        <v>51</v>
      </c>
    </row>
    <row r="962" spans="1:6" x14ac:dyDescent="0.25">
      <c r="A962">
        <v>961</v>
      </c>
      <c r="B962" t="s">
        <v>1987</v>
      </c>
      <c r="C962" t="s">
        <v>1988</v>
      </c>
      <c r="D962" s="3">
        <v>499.97399999999999</v>
      </c>
      <c r="E962" s="3">
        <v>2.4895900059999998</v>
      </c>
      <c r="F962" t="s">
        <v>857</v>
      </c>
    </row>
    <row r="963" spans="1:6" x14ac:dyDescent="0.25">
      <c r="A963">
        <v>962</v>
      </c>
      <c r="B963" t="s">
        <v>1989</v>
      </c>
      <c r="C963" t="s">
        <v>1990</v>
      </c>
      <c r="D963" s="3">
        <v>499.12099999999998</v>
      </c>
      <c r="E963" s="3">
        <v>16.579182855999999</v>
      </c>
      <c r="F963" t="s">
        <v>288</v>
      </c>
    </row>
    <row r="964" spans="1:6" x14ac:dyDescent="0.25">
      <c r="A964">
        <v>963</v>
      </c>
      <c r="B964" t="s">
        <v>1991</v>
      </c>
      <c r="C964" t="s">
        <v>1992</v>
      </c>
      <c r="D964" s="3">
        <v>498.59699999999998</v>
      </c>
      <c r="E964" s="3">
        <v>61.976835852000001</v>
      </c>
      <c r="F964" t="s">
        <v>84</v>
      </c>
    </row>
    <row r="965" spans="1:6" x14ac:dyDescent="0.25">
      <c r="A965">
        <v>964</v>
      </c>
      <c r="B965" t="s">
        <v>1993</v>
      </c>
      <c r="C965" t="s">
        <v>1994</v>
      </c>
      <c r="D965" s="3">
        <v>498.41500000000002</v>
      </c>
      <c r="E965" s="3">
        <v>0.66596523135999997</v>
      </c>
      <c r="F965" t="s">
        <v>857</v>
      </c>
    </row>
    <row r="966" spans="1:6" x14ac:dyDescent="0.25">
      <c r="A966">
        <v>965</v>
      </c>
      <c r="B966" t="s">
        <v>1995</v>
      </c>
      <c r="C966" t="s">
        <v>1996</v>
      </c>
      <c r="D966" s="3">
        <v>498.29399999999998</v>
      </c>
      <c r="E966" s="3">
        <v>3.139732376</v>
      </c>
      <c r="F966" t="s">
        <v>183</v>
      </c>
    </row>
    <row r="967" spans="1:6" x14ac:dyDescent="0.25">
      <c r="A967">
        <v>966</v>
      </c>
      <c r="B967" t="s">
        <v>1997</v>
      </c>
      <c r="C967" t="s">
        <v>1998</v>
      </c>
      <c r="D967" s="3">
        <v>498.286</v>
      </c>
      <c r="E967" s="3">
        <v>20.13898378</v>
      </c>
      <c r="F967" t="s">
        <v>122</v>
      </c>
    </row>
    <row r="968" spans="1:6" x14ac:dyDescent="0.25">
      <c r="A968">
        <v>967</v>
      </c>
      <c r="B968" t="s">
        <v>1999</v>
      </c>
      <c r="C968" t="s">
        <v>2000</v>
      </c>
      <c r="D968" s="3">
        <v>498.24</v>
      </c>
      <c r="E968" s="3">
        <v>2.5299129292</v>
      </c>
      <c r="F968" t="s">
        <v>295</v>
      </c>
    </row>
    <row r="969" spans="1:6" x14ac:dyDescent="0.25">
      <c r="A969">
        <v>968</v>
      </c>
      <c r="B969" t="s">
        <v>2001</v>
      </c>
      <c r="C969" t="s">
        <v>2002</v>
      </c>
      <c r="D969" s="3">
        <v>497.55900000000003</v>
      </c>
      <c r="E969" s="3">
        <v>24.866716992000001</v>
      </c>
      <c r="F969" t="s">
        <v>33</v>
      </c>
    </row>
    <row r="970" spans="1:6" x14ac:dyDescent="0.25">
      <c r="A970">
        <v>969</v>
      </c>
      <c r="B970" t="s">
        <v>2003</v>
      </c>
      <c r="C970" t="s">
        <v>2004</v>
      </c>
      <c r="D970" s="3">
        <v>497.512</v>
      </c>
      <c r="E970" s="3">
        <v>61.261583999999999</v>
      </c>
      <c r="F970" t="s">
        <v>20</v>
      </c>
    </row>
    <row r="971" spans="1:6" x14ac:dyDescent="0.25">
      <c r="A971">
        <v>970</v>
      </c>
      <c r="B971" t="s">
        <v>2005</v>
      </c>
      <c r="C971" t="s">
        <v>2006</v>
      </c>
      <c r="D971" s="3">
        <v>497.512</v>
      </c>
      <c r="E971" s="3">
        <v>7.6462686</v>
      </c>
      <c r="F971" t="s">
        <v>20</v>
      </c>
    </row>
    <row r="972" spans="1:6" x14ac:dyDescent="0.25">
      <c r="A972">
        <v>971</v>
      </c>
      <c r="B972" t="s">
        <v>2007</v>
      </c>
      <c r="C972" t="s">
        <v>2008</v>
      </c>
      <c r="D972" s="3">
        <v>497.27100000000002</v>
      </c>
      <c r="E972" s="3">
        <v>12.564720400000001</v>
      </c>
      <c r="F972" t="s">
        <v>20</v>
      </c>
    </row>
    <row r="973" spans="1:6" x14ac:dyDescent="0.25">
      <c r="A973">
        <v>972</v>
      </c>
      <c r="B973" t="s">
        <v>2009</v>
      </c>
      <c r="C973" t="s">
        <v>2010</v>
      </c>
      <c r="D973" s="3">
        <v>496.46899999999999</v>
      </c>
      <c r="E973" s="3">
        <v>6.5516292443999999</v>
      </c>
      <c r="F973" t="s">
        <v>106</v>
      </c>
    </row>
    <row r="974" spans="1:6" x14ac:dyDescent="0.25">
      <c r="A974">
        <v>973</v>
      </c>
      <c r="B974" t="s">
        <v>2011</v>
      </c>
      <c r="C974" t="s">
        <v>2012</v>
      </c>
      <c r="D974" s="3">
        <v>496.29599999999999</v>
      </c>
      <c r="E974" s="3">
        <v>49.607405800000002</v>
      </c>
      <c r="F974" t="s">
        <v>87</v>
      </c>
    </row>
    <row r="975" spans="1:6" x14ac:dyDescent="0.25">
      <c r="A975">
        <v>974</v>
      </c>
      <c r="B975" t="s">
        <v>2013</v>
      </c>
      <c r="C975" t="s">
        <v>2014</v>
      </c>
      <c r="D975" s="3">
        <v>496.20600000000002</v>
      </c>
      <c r="E975" s="3">
        <v>9.6428323880000004</v>
      </c>
      <c r="F975" t="s">
        <v>115</v>
      </c>
    </row>
    <row r="976" spans="1:6" x14ac:dyDescent="0.25">
      <c r="A976">
        <v>975</v>
      </c>
      <c r="B976" t="s">
        <v>2015</v>
      </c>
      <c r="C976" t="s">
        <v>2016</v>
      </c>
      <c r="D976" s="3">
        <v>495.96199999999999</v>
      </c>
      <c r="E976" s="3">
        <v>4.7716983040000001</v>
      </c>
      <c r="F976" t="s">
        <v>115</v>
      </c>
    </row>
    <row r="977" spans="1:6" x14ac:dyDescent="0.25">
      <c r="A977">
        <v>976</v>
      </c>
      <c r="B977" t="s">
        <v>2017</v>
      </c>
      <c r="C977" t="s">
        <v>2018</v>
      </c>
      <c r="D977" s="3">
        <v>495.38</v>
      </c>
      <c r="E977" s="3">
        <v>3.8784144980000002</v>
      </c>
      <c r="F977" t="s">
        <v>206</v>
      </c>
    </row>
    <row r="978" spans="1:6" x14ac:dyDescent="0.25">
      <c r="A978">
        <v>977</v>
      </c>
      <c r="B978" t="s">
        <v>2019</v>
      </c>
      <c r="C978" t="s">
        <v>2020</v>
      </c>
      <c r="D978" s="3">
        <v>495.35300000000001</v>
      </c>
      <c r="E978" s="3">
        <v>14.229298216</v>
      </c>
      <c r="F978" t="s">
        <v>122</v>
      </c>
    </row>
    <row r="979" spans="1:6" x14ac:dyDescent="0.25">
      <c r="A979">
        <v>978</v>
      </c>
      <c r="B979" t="s">
        <v>2021</v>
      </c>
      <c r="C979" t="s">
        <v>2022</v>
      </c>
      <c r="D979" s="3">
        <v>495.30200000000002</v>
      </c>
      <c r="E979" s="3">
        <v>5.6308844000000002</v>
      </c>
      <c r="F979" t="s">
        <v>51</v>
      </c>
    </row>
    <row r="980" spans="1:6" x14ac:dyDescent="0.25">
      <c r="A980">
        <v>979</v>
      </c>
      <c r="B980" t="s">
        <v>2023</v>
      </c>
      <c r="C980" t="s">
        <v>2024</v>
      </c>
      <c r="D980" s="3">
        <v>494.81200000000001</v>
      </c>
      <c r="E980" s="3">
        <v>0.26541352680000002</v>
      </c>
      <c r="F980" t="s">
        <v>472</v>
      </c>
    </row>
    <row r="981" spans="1:6" x14ac:dyDescent="0.25">
      <c r="A981">
        <v>980</v>
      </c>
      <c r="B981" t="s">
        <v>2025</v>
      </c>
      <c r="C981" t="s">
        <v>2026</v>
      </c>
      <c r="D981" s="3">
        <v>494.59699999999998</v>
      </c>
      <c r="E981" s="3">
        <v>1.092231562</v>
      </c>
      <c r="F981" t="s">
        <v>295</v>
      </c>
    </row>
    <row r="982" spans="1:6" x14ac:dyDescent="0.25">
      <c r="A982">
        <v>981</v>
      </c>
      <c r="B982" t="s">
        <v>2027</v>
      </c>
      <c r="C982" t="s">
        <v>2028</v>
      </c>
      <c r="D982" s="3">
        <v>494.59500000000003</v>
      </c>
      <c r="E982" s="3">
        <v>11.635433984000001</v>
      </c>
      <c r="F982" t="s">
        <v>288</v>
      </c>
    </row>
    <row r="983" spans="1:6" x14ac:dyDescent="0.25">
      <c r="A983">
        <v>982</v>
      </c>
      <c r="B983" t="s">
        <v>2029</v>
      </c>
      <c r="C983" t="s">
        <v>2030</v>
      </c>
      <c r="D983" s="3">
        <v>493.678</v>
      </c>
      <c r="E983" s="3">
        <v>12.610438</v>
      </c>
      <c r="F983" t="s">
        <v>20</v>
      </c>
    </row>
    <row r="984" spans="1:6" x14ac:dyDescent="0.25">
      <c r="A984">
        <v>983</v>
      </c>
      <c r="B984" t="s">
        <v>2031</v>
      </c>
      <c r="C984" t="s">
        <v>2032</v>
      </c>
      <c r="D984" s="3">
        <v>493.541</v>
      </c>
      <c r="E984" s="3">
        <v>1.4566846496000001</v>
      </c>
      <c r="F984" t="s">
        <v>51</v>
      </c>
    </row>
    <row r="985" spans="1:6" x14ac:dyDescent="0.25">
      <c r="A985">
        <v>984</v>
      </c>
      <c r="B985" t="s">
        <v>2033</v>
      </c>
      <c r="C985" t="s">
        <v>2034</v>
      </c>
      <c r="D985" s="3">
        <v>493.37799999999999</v>
      </c>
      <c r="E985" s="3">
        <v>2.0096009235999999</v>
      </c>
      <c r="F985" t="s">
        <v>380</v>
      </c>
    </row>
    <row r="986" spans="1:6" x14ac:dyDescent="0.25">
      <c r="A986">
        <v>985</v>
      </c>
      <c r="B986" t="s">
        <v>2035</v>
      </c>
      <c r="C986" t="s">
        <v>2036</v>
      </c>
      <c r="D986" s="3">
        <v>493.13799999999998</v>
      </c>
      <c r="E986" s="3">
        <v>0.85041593640000002</v>
      </c>
      <c r="F986" t="s">
        <v>67</v>
      </c>
    </row>
    <row r="987" spans="1:6" x14ac:dyDescent="0.25">
      <c r="A987">
        <v>986</v>
      </c>
      <c r="B987" t="s">
        <v>2037</v>
      </c>
      <c r="C987" t="s">
        <v>2038</v>
      </c>
      <c r="D987" s="3">
        <v>492.94299999999998</v>
      </c>
      <c r="E987" s="3">
        <v>15.23996196</v>
      </c>
      <c r="F987" t="s">
        <v>78</v>
      </c>
    </row>
    <row r="988" spans="1:6" x14ac:dyDescent="0.25">
      <c r="A988">
        <v>987</v>
      </c>
      <c r="B988" t="s">
        <v>2039</v>
      </c>
      <c r="C988" t="s">
        <v>2040</v>
      </c>
      <c r="D988" s="3">
        <v>492.91800000000001</v>
      </c>
      <c r="E988" s="3">
        <v>4.4541895720000002E-2</v>
      </c>
      <c r="F988" t="s">
        <v>650</v>
      </c>
    </row>
    <row r="989" spans="1:6" x14ac:dyDescent="0.25">
      <c r="A989">
        <v>988</v>
      </c>
      <c r="B989" t="s">
        <v>2041</v>
      </c>
      <c r="C989" t="s">
        <v>2042</v>
      </c>
      <c r="D989" s="3">
        <v>492.55099999999999</v>
      </c>
      <c r="E989" s="3">
        <v>25.170662836000002</v>
      </c>
      <c r="F989" t="s">
        <v>385</v>
      </c>
    </row>
    <row r="990" spans="1:6" x14ac:dyDescent="0.25">
      <c r="A990">
        <v>989</v>
      </c>
      <c r="B990" t="s">
        <v>2043</v>
      </c>
      <c r="C990" t="s">
        <v>2044</v>
      </c>
      <c r="D990" s="3">
        <v>492.17</v>
      </c>
      <c r="E990" s="3">
        <v>27.224830799999999</v>
      </c>
      <c r="F990" t="s">
        <v>20</v>
      </c>
    </row>
    <row r="991" spans="1:6" x14ac:dyDescent="0.25">
      <c r="A991">
        <v>990</v>
      </c>
      <c r="B991" t="s">
        <v>2045</v>
      </c>
      <c r="C991" t="s">
        <v>2046</v>
      </c>
      <c r="D991" s="3">
        <v>491.92700000000002</v>
      </c>
      <c r="E991" s="3">
        <v>0.74258869092000002</v>
      </c>
      <c r="F991" t="s">
        <v>70</v>
      </c>
    </row>
    <row r="992" spans="1:6" x14ac:dyDescent="0.25">
      <c r="A992">
        <v>991</v>
      </c>
      <c r="B992" t="s">
        <v>2047</v>
      </c>
      <c r="C992" t="s">
        <v>2048</v>
      </c>
      <c r="D992" s="3">
        <v>491.803</v>
      </c>
      <c r="E992" s="3">
        <v>3.2535691999999998</v>
      </c>
      <c r="F992" t="s">
        <v>26</v>
      </c>
    </row>
    <row r="993" spans="1:6" x14ac:dyDescent="0.25">
      <c r="A993">
        <v>992</v>
      </c>
      <c r="B993" t="s">
        <v>2049</v>
      </c>
      <c r="C993" t="s">
        <v>2050</v>
      </c>
      <c r="D993" s="3">
        <v>491.49799999999999</v>
      </c>
      <c r="E993" s="3">
        <v>1.0189995864000001</v>
      </c>
      <c r="F993" t="s">
        <v>78</v>
      </c>
    </row>
    <row r="994" spans="1:6" x14ac:dyDescent="0.25">
      <c r="A994">
        <v>993</v>
      </c>
      <c r="B994" t="s">
        <v>2051</v>
      </c>
      <c r="C994" t="s">
        <v>2052</v>
      </c>
      <c r="D994" s="3">
        <v>490.90300000000002</v>
      </c>
      <c r="E994" s="3">
        <v>10.098636859999999</v>
      </c>
      <c r="F994" t="s">
        <v>380</v>
      </c>
    </row>
    <row r="995" spans="1:6" x14ac:dyDescent="0.25">
      <c r="A995">
        <v>994</v>
      </c>
      <c r="B995" t="s">
        <v>2053</v>
      </c>
      <c r="C995" t="s">
        <v>2054</v>
      </c>
      <c r="D995" s="3">
        <v>490.83600000000001</v>
      </c>
      <c r="E995" s="3">
        <v>27.879964008000002</v>
      </c>
      <c r="F995" t="s">
        <v>122</v>
      </c>
    </row>
    <row r="996" spans="1:6" x14ac:dyDescent="0.25">
      <c r="A996">
        <v>995</v>
      </c>
      <c r="B996" t="s">
        <v>2055</v>
      </c>
      <c r="C996" t="s">
        <v>2056</v>
      </c>
      <c r="D996" s="3">
        <v>490.38</v>
      </c>
      <c r="E996" s="3">
        <v>14.877802372</v>
      </c>
      <c r="F996" t="s">
        <v>380</v>
      </c>
    </row>
    <row r="997" spans="1:6" x14ac:dyDescent="0.25">
      <c r="A997">
        <v>996</v>
      </c>
      <c r="B997" t="s">
        <v>2057</v>
      </c>
      <c r="C997" t="s">
        <v>2058</v>
      </c>
      <c r="D997" s="3">
        <v>490.29399999999998</v>
      </c>
      <c r="E997" s="3">
        <v>4.7812761412000002</v>
      </c>
      <c r="F997" t="s">
        <v>943</v>
      </c>
    </row>
    <row r="998" spans="1:6" x14ac:dyDescent="0.25">
      <c r="A998">
        <v>997</v>
      </c>
      <c r="B998" t="s">
        <v>2059</v>
      </c>
      <c r="C998" t="s">
        <v>2060</v>
      </c>
      <c r="D998" s="3">
        <v>490.24299999999999</v>
      </c>
      <c r="E998" s="3">
        <v>47.409151199999997</v>
      </c>
      <c r="F998" t="s">
        <v>295</v>
      </c>
    </row>
    <row r="999" spans="1:6" x14ac:dyDescent="0.25">
      <c r="A999">
        <v>998</v>
      </c>
      <c r="B999" t="s">
        <v>2061</v>
      </c>
      <c r="C999" t="s">
        <v>2062</v>
      </c>
      <c r="D999" s="3">
        <v>490.202</v>
      </c>
      <c r="E999" s="3">
        <v>1.9596849240000001</v>
      </c>
      <c r="F999" t="s">
        <v>206</v>
      </c>
    </row>
    <row r="1000" spans="1:6" x14ac:dyDescent="0.25">
      <c r="A1000">
        <v>999</v>
      </c>
      <c r="B1000" t="s">
        <v>2063</v>
      </c>
      <c r="C1000" t="s">
        <v>2064</v>
      </c>
      <c r="D1000" s="3">
        <v>490.14699999999999</v>
      </c>
      <c r="E1000" s="3">
        <v>5.8698350560000003</v>
      </c>
      <c r="F1000" t="s">
        <v>43</v>
      </c>
    </row>
    <row r="1001" spans="1:6" x14ac:dyDescent="0.25">
      <c r="A1001">
        <v>1000</v>
      </c>
      <c r="B1001" t="s">
        <v>2065</v>
      </c>
      <c r="C1001" t="s">
        <v>2066</v>
      </c>
      <c r="D1001" s="3">
        <v>489.82900000000001</v>
      </c>
      <c r="E1001" s="3">
        <v>1.2401584764</v>
      </c>
      <c r="F1001" t="s">
        <v>206</v>
      </c>
    </row>
    <row r="1002" spans="1:6" x14ac:dyDescent="0.25">
      <c r="A1002">
        <v>1001</v>
      </c>
      <c r="B1002" t="s">
        <v>2067</v>
      </c>
      <c r="C1002" t="s">
        <v>2068</v>
      </c>
      <c r="D1002" s="3">
        <v>489.75299999999999</v>
      </c>
      <c r="E1002" s="3">
        <v>21.525369999999999</v>
      </c>
      <c r="F1002" t="s">
        <v>227</v>
      </c>
    </row>
    <row r="1003" spans="1:6" x14ac:dyDescent="0.25">
      <c r="A1003">
        <v>1002</v>
      </c>
      <c r="B1003" t="s">
        <v>2069</v>
      </c>
      <c r="C1003" t="s">
        <v>2070</v>
      </c>
      <c r="D1003" s="3">
        <v>489.26499999999999</v>
      </c>
      <c r="E1003" s="3">
        <v>4.2218527288000001</v>
      </c>
      <c r="F1003" t="s">
        <v>561</v>
      </c>
    </row>
    <row r="1004" spans="1:6" x14ac:dyDescent="0.25">
      <c r="A1004">
        <v>1003</v>
      </c>
      <c r="B1004" t="s">
        <v>2071</v>
      </c>
      <c r="C1004" t="s">
        <v>2072</v>
      </c>
      <c r="D1004" s="3">
        <v>489.26299999999998</v>
      </c>
      <c r="E1004" s="3">
        <v>21.953667715999998</v>
      </c>
      <c r="F1004" t="s">
        <v>33</v>
      </c>
    </row>
    <row r="1005" spans="1:6" x14ac:dyDescent="0.25">
      <c r="A1005">
        <v>1004</v>
      </c>
      <c r="B1005" t="s">
        <v>2073</v>
      </c>
      <c r="C1005" t="s">
        <v>2074</v>
      </c>
      <c r="D1005" s="3">
        <v>489.18200000000002</v>
      </c>
      <c r="E1005" s="3">
        <v>32.284245200000001</v>
      </c>
      <c r="F1005" t="s">
        <v>20</v>
      </c>
    </row>
    <row r="1006" spans="1:6" x14ac:dyDescent="0.25">
      <c r="A1006">
        <v>1005</v>
      </c>
      <c r="B1006" t="s">
        <v>2075</v>
      </c>
      <c r="C1006" t="s">
        <v>2076</v>
      </c>
      <c r="D1006" s="3">
        <v>488.935</v>
      </c>
      <c r="E1006" s="3">
        <v>62.694525976000001</v>
      </c>
      <c r="F1006" t="s">
        <v>84</v>
      </c>
    </row>
    <row r="1007" spans="1:6" x14ac:dyDescent="0.25">
      <c r="A1007">
        <v>1006</v>
      </c>
      <c r="B1007" t="s">
        <v>2077</v>
      </c>
      <c r="C1007" t="s">
        <v>2078</v>
      </c>
      <c r="D1007" s="3">
        <v>488.61900000000003</v>
      </c>
      <c r="E1007" s="3">
        <v>2.0467617128</v>
      </c>
      <c r="F1007" t="s">
        <v>78</v>
      </c>
    </row>
    <row r="1008" spans="1:6" x14ac:dyDescent="0.25">
      <c r="A1008">
        <v>1007</v>
      </c>
      <c r="B1008" t="s">
        <v>2079</v>
      </c>
      <c r="C1008" t="s">
        <v>2080</v>
      </c>
      <c r="D1008" s="3">
        <v>488.02600000000001</v>
      </c>
      <c r="E1008" s="3">
        <v>0.17985837212</v>
      </c>
      <c r="F1008" t="s">
        <v>67</v>
      </c>
    </row>
    <row r="1009" spans="1:6" x14ac:dyDescent="0.25">
      <c r="A1009">
        <v>1008</v>
      </c>
      <c r="B1009" t="s">
        <v>2081</v>
      </c>
      <c r="C1009" t="s">
        <v>2082</v>
      </c>
      <c r="D1009" s="3">
        <v>487.86200000000002</v>
      </c>
      <c r="E1009" s="3">
        <v>4.474762492</v>
      </c>
      <c r="F1009" t="s">
        <v>70</v>
      </c>
    </row>
    <row r="1010" spans="1:6" x14ac:dyDescent="0.25">
      <c r="A1010">
        <v>1009</v>
      </c>
      <c r="B1010" t="s">
        <v>2083</v>
      </c>
      <c r="C1010" t="s">
        <v>2084</v>
      </c>
      <c r="D1010" s="3">
        <v>487.80500000000001</v>
      </c>
      <c r="E1010" s="3">
        <v>1.644004896</v>
      </c>
      <c r="F1010" t="s">
        <v>43</v>
      </c>
    </row>
    <row r="1011" spans="1:6" x14ac:dyDescent="0.25">
      <c r="A1011">
        <v>1010</v>
      </c>
      <c r="B1011" t="s">
        <v>2085</v>
      </c>
      <c r="C1011" t="s">
        <v>2086</v>
      </c>
      <c r="D1011" s="3">
        <v>487.43299999999999</v>
      </c>
      <c r="E1011" s="3">
        <v>2.5678585371999998</v>
      </c>
      <c r="F1011" t="s">
        <v>641</v>
      </c>
    </row>
    <row r="1012" spans="1:6" x14ac:dyDescent="0.25">
      <c r="A1012">
        <v>1011</v>
      </c>
      <c r="B1012" t="s">
        <v>2087</v>
      </c>
      <c r="C1012" t="s">
        <v>2088</v>
      </c>
      <c r="D1012" s="3">
        <v>487.11700000000002</v>
      </c>
      <c r="E1012" s="3">
        <v>68.896347004000006</v>
      </c>
      <c r="F1012" t="s">
        <v>122</v>
      </c>
    </row>
    <row r="1013" spans="1:6" x14ac:dyDescent="0.25">
      <c r="A1013">
        <v>1012</v>
      </c>
      <c r="B1013" t="s">
        <v>2089</v>
      </c>
      <c r="C1013" t="s">
        <v>2090</v>
      </c>
      <c r="D1013" s="3">
        <v>487.07900000000001</v>
      </c>
      <c r="E1013" s="3">
        <v>1.4481125995999999</v>
      </c>
      <c r="F1013" t="s">
        <v>857</v>
      </c>
    </row>
    <row r="1014" spans="1:6" x14ac:dyDescent="0.25">
      <c r="A1014">
        <v>1013</v>
      </c>
      <c r="B1014" t="s">
        <v>2091</v>
      </c>
      <c r="C1014" t="s">
        <v>2092</v>
      </c>
      <c r="D1014" s="3">
        <v>486.74</v>
      </c>
      <c r="E1014" s="3">
        <v>2.7923471923999998</v>
      </c>
      <c r="F1014" t="s">
        <v>650</v>
      </c>
    </row>
    <row r="1015" spans="1:6" x14ac:dyDescent="0.25">
      <c r="A1015">
        <v>1014</v>
      </c>
      <c r="B1015" t="s">
        <v>2093</v>
      </c>
      <c r="C1015" t="s">
        <v>2094</v>
      </c>
      <c r="D1015" s="3">
        <v>486.726</v>
      </c>
      <c r="E1015" s="3">
        <v>22.4549612</v>
      </c>
      <c r="F1015" t="s">
        <v>20</v>
      </c>
    </row>
    <row r="1016" spans="1:6" x14ac:dyDescent="0.25">
      <c r="A1016">
        <v>1015</v>
      </c>
      <c r="B1016" t="s">
        <v>2095</v>
      </c>
      <c r="C1016" t="s">
        <v>2096</v>
      </c>
      <c r="D1016" s="3">
        <v>486.70699999999999</v>
      </c>
      <c r="E1016" s="3">
        <v>46.854139535999998</v>
      </c>
      <c r="F1016" t="s">
        <v>87</v>
      </c>
    </row>
    <row r="1017" spans="1:6" x14ac:dyDescent="0.25">
      <c r="A1017">
        <v>1016</v>
      </c>
      <c r="B1017" t="s">
        <v>2097</v>
      </c>
      <c r="C1017" t="s">
        <v>2098</v>
      </c>
      <c r="D1017" s="3">
        <v>486.24799999999999</v>
      </c>
      <c r="E1017" s="3">
        <v>0.52903797151999998</v>
      </c>
      <c r="F1017" t="s">
        <v>857</v>
      </c>
    </row>
    <row r="1018" spans="1:6" x14ac:dyDescent="0.25">
      <c r="A1018">
        <v>1017</v>
      </c>
      <c r="B1018" t="s">
        <v>2099</v>
      </c>
      <c r="C1018" t="s">
        <v>2100</v>
      </c>
      <c r="D1018" s="3">
        <v>485.91300000000001</v>
      </c>
      <c r="E1018" s="3">
        <v>0.60213431823999997</v>
      </c>
      <c r="F1018" t="s">
        <v>67</v>
      </c>
    </row>
    <row r="1019" spans="1:6" x14ac:dyDescent="0.25">
      <c r="A1019">
        <v>1018</v>
      </c>
      <c r="B1019" t="s">
        <v>2101</v>
      </c>
      <c r="C1019" t="s">
        <v>2102</v>
      </c>
      <c r="D1019" s="3">
        <v>485.904</v>
      </c>
      <c r="E1019" s="3">
        <v>0.43309196832000002</v>
      </c>
      <c r="F1019" t="s">
        <v>1171</v>
      </c>
    </row>
    <row r="1020" spans="1:6" x14ac:dyDescent="0.25">
      <c r="A1020">
        <v>1019</v>
      </c>
      <c r="B1020" t="s">
        <v>2103</v>
      </c>
      <c r="C1020" t="s">
        <v>2104</v>
      </c>
      <c r="D1020" s="3">
        <v>485.32900000000001</v>
      </c>
      <c r="E1020" s="3">
        <v>60.682494400000003</v>
      </c>
      <c r="F1020" t="s">
        <v>20</v>
      </c>
    </row>
    <row r="1021" spans="1:6" x14ac:dyDescent="0.25">
      <c r="A1021">
        <v>1020</v>
      </c>
      <c r="B1021" t="s">
        <v>2105</v>
      </c>
      <c r="C1021" t="s">
        <v>2106</v>
      </c>
      <c r="D1021" s="3">
        <v>484.64800000000002</v>
      </c>
      <c r="E1021" s="3">
        <v>30.883305543999999</v>
      </c>
      <c r="F1021" t="s">
        <v>122</v>
      </c>
    </row>
    <row r="1022" spans="1:6" x14ac:dyDescent="0.25">
      <c r="A1022">
        <v>1021</v>
      </c>
      <c r="B1022" t="s">
        <v>2107</v>
      </c>
      <c r="C1022" t="s">
        <v>2108</v>
      </c>
      <c r="D1022" s="3">
        <v>484.62099999999998</v>
      </c>
      <c r="E1022" s="3">
        <v>1.345278478</v>
      </c>
      <c r="F1022" t="s">
        <v>235</v>
      </c>
    </row>
    <row r="1023" spans="1:6" x14ac:dyDescent="0.25">
      <c r="A1023">
        <v>1022</v>
      </c>
      <c r="B1023" t="s">
        <v>2109</v>
      </c>
      <c r="C1023" t="s">
        <v>2110</v>
      </c>
      <c r="D1023" s="3">
        <v>484.41399999999999</v>
      </c>
      <c r="E1023" s="3">
        <v>9.1800178839999997</v>
      </c>
      <c r="F1023" t="s">
        <v>78</v>
      </c>
    </row>
    <row r="1024" spans="1:6" x14ac:dyDescent="0.25">
      <c r="A1024">
        <v>1023</v>
      </c>
      <c r="B1024" t="s">
        <v>2111</v>
      </c>
      <c r="C1024" t="s">
        <v>2112</v>
      </c>
      <c r="D1024" s="3">
        <v>484.41</v>
      </c>
      <c r="E1024" s="3">
        <v>13.600986000000001</v>
      </c>
      <c r="F1024" t="s">
        <v>227</v>
      </c>
    </row>
    <row r="1025" spans="1:6" x14ac:dyDescent="0.25">
      <c r="A1025">
        <v>1024</v>
      </c>
      <c r="B1025" t="s">
        <v>2113</v>
      </c>
      <c r="C1025" t="s">
        <v>2114</v>
      </c>
      <c r="D1025" s="3">
        <v>484.13499999999999</v>
      </c>
      <c r="E1025" s="3">
        <v>103.1617644</v>
      </c>
      <c r="F1025" t="s">
        <v>20</v>
      </c>
    </row>
    <row r="1026" spans="1:6" x14ac:dyDescent="0.25">
      <c r="A1026">
        <v>1025</v>
      </c>
      <c r="B1026" t="s">
        <v>2115</v>
      </c>
      <c r="C1026" t="s">
        <v>2116</v>
      </c>
      <c r="D1026" s="3">
        <v>483.28100000000001</v>
      </c>
      <c r="E1026" s="3">
        <v>22.258527912000002</v>
      </c>
      <c r="F1026" t="s">
        <v>206</v>
      </c>
    </row>
    <row r="1027" spans="1:6" x14ac:dyDescent="0.25">
      <c r="A1027">
        <v>1026</v>
      </c>
      <c r="B1027" t="s">
        <v>2117</v>
      </c>
      <c r="C1027" t="s">
        <v>2118</v>
      </c>
      <c r="D1027" s="3">
        <v>483.221</v>
      </c>
      <c r="E1027" s="3">
        <v>10.8731692</v>
      </c>
      <c r="F1027" t="s">
        <v>20</v>
      </c>
    </row>
    <row r="1028" spans="1:6" x14ac:dyDescent="0.25">
      <c r="A1028">
        <v>1027</v>
      </c>
      <c r="B1028" t="s">
        <v>2119</v>
      </c>
      <c r="C1028" t="s">
        <v>2120</v>
      </c>
      <c r="D1028" s="3">
        <v>483.09199999999998</v>
      </c>
      <c r="E1028" s="3">
        <v>9.4635432000000002</v>
      </c>
      <c r="F1028" t="s">
        <v>20</v>
      </c>
    </row>
    <row r="1029" spans="1:6" x14ac:dyDescent="0.25">
      <c r="A1029">
        <v>1028</v>
      </c>
      <c r="B1029" t="s">
        <v>2121</v>
      </c>
      <c r="C1029" t="s">
        <v>2122</v>
      </c>
      <c r="D1029" s="3">
        <v>483.01499999999999</v>
      </c>
      <c r="E1029" s="3">
        <v>14.544292479999999</v>
      </c>
      <c r="F1029" t="s">
        <v>385</v>
      </c>
    </row>
    <row r="1030" spans="1:6" x14ac:dyDescent="0.25">
      <c r="A1030">
        <v>1029</v>
      </c>
      <c r="B1030" t="s">
        <v>2123</v>
      </c>
      <c r="C1030" t="s">
        <v>2124</v>
      </c>
      <c r="D1030" s="3">
        <v>482.95499999999998</v>
      </c>
      <c r="E1030" s="3">
        <v>29.3697482</v>
      </c>
      <c r="F1030" t="s">
        <v>20</v>
      </c>
    </row>
    <row r="1031" spans="1:6" x14ac:dyDescent="0.25">
      <c r="A1031">
        <v>1030</v>
      </c>
      <c r="B1031" t="s">
        <v>2125</v>
      </c>
      <c r="C1031" t="s">
        <v>2126</v>
      </c>
      <c r="D1031" s="3">
        <v>482.63200000000001</v>
      </c>
      <c r="E1031" s="3">
        <v>4.6333949444</v>
      </c>
      <c r="F1031" t="s">
        <v>1659</v>
      </c>
    </row>
    <row r="1032" spans="1:6" x14ac:dyDescent="0.25">
      <c r="A1032">
        <v>1031</v>
      </c>
      <c r="B1032" t="s">
        <v>2127</v>
      </c>
      <c r="C1032" t="s">
        <v>2128</v>
      </c>
      <c r="D1032" s="3">
        <v>482.625</v>
      </c>
      <c r="E1032" s="3">
        <v>15.502076199999999</v>
      </c>
      <c r="F1032" t="s">
        <v>20</v>
      </c>
    </row>
    <row r="1033" spans="1:6" x14ac:dyDescent="0.25">
      <c r="A1033">
        <v>1032</v>
      </c>
      <c r="B1033" t="s">
        <v>2129</v>
      </c>
      <c r="C1033" t="s">
        <v>2130</v>
      </c>
      <c r="D1033" s="3">
        <v>482.50700000000001</v>
      </c>
      <c r="E1033" s="3">
        <v>31.407991200000001</v>
      </c>
      <c r="F1033" t="s">
        <v>122</v>
      </c>
    </row>
    <row r="1034" spans="1:6" x14ac:dyDescent="0.25">
      <c r="A1034">
        <v>1033</v>
      </c>
      <c r="B1034" t="s">
        <v>2131</v>
      </c>
      <c r="C1034" t="s">
        <v>2132</v>
      </c>
      <c r="D1034" s="3">
        <v>482.392</v>
      </c>
      <c r="E1034" s="3">
        <v>0.34354947695999999</v>
      </c>
      <c r="F1034" t="s">
        <v>472</v>
      </c>
    </row>
    <row r="1035" spans="1:6" x14ac:dyDescent="0.25">
      <c r="A1035">
        <v>1034</v>
      </c>
      <c r="B1035" t="s">
        <v>2133</v>
      </c>
      <c r="C1035" t="s">
        <v>2134</v>
      </c>
      <c r="D1035" s="3">
        <v>482.31099999999998</v>
      </c>
      <c r="E1035" s="3">
        <v>10.419422020000001</v>
      </c>
      <c r="F1035" t="s">
        <v>183</v>
      </c>
    </row>
    <row r="1036" spans="1:6" x14ac:dyDescent="0.25">
      <c r="A1036">
        <v>1035</v>
      </c>
      <c r="B1036" t="s">
        <v>2135</v>
      </c>
      <c r="C1036" t="s">
        <v>2136</v>
      </c>
      <c r="D1036" s="3">
        <v>482.29599999999999</v>
      </c>
      <c r="E1036" s="3">
        <v>21.919836692000001</v>
      </c>
      <c r="F1036" t="s">
        <v>380</v>
      </c>
    </row>
    <row r="1037" spans="1:6" x14ac:dyDescent="0.25">
      <c r="A1037">
        <v>1036</v>
      </c>
      <c r="B1037" t="s">
        <v>2137</v>
      </c>
      <c r="C1037" t="s">
        <v>2138</v>
      </c>
      <c r="D1037" s="3">
        <v>481.71</v>
      </c>
      <c r="E1037" s="3">
        <v>30.813662399999998</v>
      </c>
      <c r="F1037" t="s">
        <v>20</v>
      </c>
    </row>
    <row r="1038" spans="1:6" x14ac:dyDescent="0.25">
      <c r="A1038">
        <v>1037</v>
      </c>
      <c r="B1038" t="s">
        <v>2139</v>
      </c>
      <c r="C1038" t="s">
        <v>2140</v>
      </c>
      <c r="D1038" s="3">
        <v>480.839</v>
      </c>
      <c r="E1038" s="3">
        <v>0.40565836047999998</v>
      </c>
      <c r="F1038" t="s">
        <v>67</v>
      </c>
    </row>
    <row r="1039" spans="1:6" x14ac:dyDescent="0.25">
      <c r="A1039">
        <v>1038</v>
      </c>
      <c r="B1039" t="s">
        <v>2141</v>
      </c>
      <c r="C1039" t="s">
        <v>2142</v>
      </c>
      <c r="D1039" s="3">
        <v>480.40800000000002</v>
      </c>
      <c r="E1039" s="3">
        <v>8.0499550079999995</v>
      </c>
      <c r="F1039" t="s">
        <v>122</v>
      </c>
    </row>
    <row r="1040" spans="1:6" x14ac:dyDescent="0.25">
      <c r="A1040">
        <v>1039</v>
      </c>
      <c r="B1040" t="s">
        <v>2143</v>
      </c>
      <c r="C1040" t="s">
        <v>2144</v>
      </c>
      <c r="D1040" s="3">
        <v>479.48</v>
      </c>
      <c r="E1040" s="3">
        <v>6.8202658620000003</v>
      </c>
      <c r="F1040" t="s">
        <v>115</v>
      </c>
    </row>
    <row r="1041" spans="1:6" x14ac:dyDescent="0.25">
      <c r="A1041">
        <v>1040</v>
      </c>
      <c r="B1041" t="s">
        <v>2145</v>
      </c>
      <c r="C1041" t="s">
        <v>2146</v>
      </c>
      <c r="D1041" s="3">
        <v>478.99099999999999</v>
      </c>
      <c r="E1041" s="3">
        <v>462.24836771999998</v>
      </c>
      <c r="F1041" t="s">
        <v>746</v>
      </c>
    </row>
    <row r="1042" spans="1:6" x14ac:dyDescent="0.25">
      <c r="A1042">
        <v>1041</v>
      </c>
      <c r="B1042" t="s">
        <v>2147</v>
      </c>
      <c r="C1042" t="s">
        <v>2148</v>
      </c>
      <c r="D1042" s="3">
        <v>478.91199999999998</v>
      </c>
      <c r="E1042" s="3">
        <v>27.8724968</v>
      </c>
      <c r="F1042" t="s">
        <v>227</v>
      </c>
    </row>
    <row r="1043" spans="1:6" x14ac:dyDescent="0.25">
      <c r="A1043">
        <v>1042</v>
      </c>
      <c r="B1043" t="s">
        <v>2149</v>
      </c>
      <c r="C1043" t="s">
        <v>2149</v>
      </c>
      <c r="D1043" s="3">
        <v>478.60300000000001</v>
      </c>
      <c r="E1043" s="3">
        <v>39.3095164</v>
      </c>
      <c r="F1043" t="s">
        <v>78</v>
      </c>
    </row>
    <row r="1044" spans="1:6" x14ac:dyDescent="0.25">
      <c r="A1044">
        <v>1043</v>
      </c>
      <c r="B1044" t="s">
        <v>2150</v>
      </c>
      <c r="C1044" t="s">
        <v>2151</v>
      </c>
      <c r="D1044" s="3">
        <v>478.36799999999999</v>
      </c>
      <c r="E1044" s="3">
        <v>0.85257990279999996</v>
      </c>
      <c r="F1044" t="s">
        <v>43</v>
      </c>
    </row>
    <row r="1045" spans="1:6" x14ac:dyDescent="0.25">
      <c r="A1045">
        <v>1044</v>
      </c>
      <c r="B1045" t="s">
        <v>2152</v>
      </c>
      <c r="C1045" t="s">
        <v>2153</v>
      </c>
      <c r="D1045" s="3">
        <v>478.27600000000001</v>
      </c>
      <c r="E1045" s="3">
        <v>45.108032000000001</v>
      </c>
      <c r="F1045" t="s">
        <v>20</v>
      </c>
    </row>
    <row r="1046" spans="1:6" x14ac:dyDescent="0.25">
      <c r="A1046">
        <v>1045</v>
      </c>
      <c r="B1046" t="s">
        <v>2154</v>
      </c>
      <c r="C1046" t="s">
        <v>2155</v>
      </c>
      <c r="D1046" s="3">
        <v>478.221</v>
      </c>
      <c r="E1046" s="3">
        <v>6.6702206987999997</v>
      </c>
      <c r="F1046" t="s">
        <v>295</v>
      </c>
    </row>
    <row r="1047" spans="1:6" x14ac:dyDescent="0.25">
      <c r="A1047">
        <v>1046</v>
      </c>
      <c r="B1047" t="s">
        <v>2156</v>
      </c>
      <c r="C1047" t="s">
        <v>2157</v>
      </c>
      <c r="D1047" s="3">
        <v>478.13400000000001</v>
      </c>
      <c r="E1047" s="3">
        <v>0.56552214024000003</v>
      </c>
      <c r="F1047" t="s">
        <v>43</v>
      </c>
    </row>
    <row r="1048" spans="1:6" x14ac:dyDescent="0.25">
      <c r="A1048">
        <v>1047</v>
      </c>
      <c r="B1048" t="s">
        <v>2158</v>
      </c>
      <c r="C1048" t="s">
        <v>2159</v>
      </c>
      <c r="D1048" s="3">
        <v>477.82400000000001</v>
      </c>
      <c r="E1048" s="3">
        <v>71.577150872000004</v>
      </c>
      <c r="F1048" t="s">
        <v>746</v>
      </c>
    </row>
    <row r="1049" spans="1:6" x14ac:dyDescent="0.25">
      <c r="A1049">
        <v>1048</v>
      </c>
      <c r="B1049" t="s">
        <v>2160</v>
      </c>
      <c r="C1049" t="s">
        <v>2161</v>
      </c>
      <c r="D1049" s="3">
        <v>477.12700000000001</v>
      </c>
      <c r="E1049" s="3">
        <v>46.098351412</v>
      </c>
      <c r="F1049" t="s">
        <v>746</v>
      </c>
    </row>
    <row r="1050" spans="1:6" x14ac:dyDescent="0.25">
      <c r="A1050">
        <v>1049</v>
      </c>
      <c r="B1050" t="s">
        <v>2162</v>
      </c>
      <c r="C1050" t="s">
        <v>2163</v>
      </c>
      <c r="D1050" s="3">
        <v>476.81299999999999</v>
      </c>
      <c r="E1050" s="3">
        <v>31.15730636</v>
      </c>
      <c r="F1050" t="s">
        <v>84</v>
      </c>
    </row>
    <row r="1051" spans="1:6" x14ac:dyDescent="0.25">
      <c r="A1051">
        <v>1050</v>
      </c>
      <c r="B1051" t="s">
        <v>2164</v>
      </c>
      <c r="C1051" t="s">
        <v>2165</v>
      </c>
      <c r="D1051" s="3">
        <v>476.75799999999998</v>
      </c>
      <c r="E1051" s="3">
        <v>6.4080836000000003</v>
      </c>
      <c r="F1051" t="s">
        <v>20</v>
      </c>
    </row>
    <row r="1052" spans="1:6" x14ac:dyDescent="0.25">
      <c r="A1052">
        <v>1051</v>
      </c>
      <c r="B1052" t="s">
        <v>2166</v>
      </c>
      <c r="C1052" t="s">
        <v>2167</v>
      </c>
      <c r="D1052" s="3">
        <v>476.56900000000002</v>
      </c>
      <c r="E1052" s="3">
        <v>18.8851786</v>
      </c>
      <c r="F1052" t="s">
        <v>20</v>
      </c>
    </row>
    <row r="1053" spans="1:6" x14ac:dyDescent="0.25">
      <c r="A1053">
        <v>1052</v>
      </c>
      <c r="B1053" t="s">
        <v>2168</v>
      </c>
      <c r="C1053" t="s">
        <v>2169</v>
      </c>
      <c r="D1053" s="3">
        <v>476.30900000000003</v>
      </c>
      <c r="E1053" s="3">
        <v>4.3383792716</v>
      </c>
      <c r="F1053" t="s">
        <v>380</v>
      </c>
    </row>
    <row r="1054" spans="1:6" x14ac:dyDescent="0.25">
      <c r="A1054">
        <v>1053</v>
      </c>
      <c r="B1054" t="s">
        <v>2170</v>
      </c>
      <c r="C1054" t="s">
        <v>2171</v>
      </c>
      <c r="D1054" s="3">
        <v>476.26600000000002</v>
      </c>
      <c r="E1054" s="3">
        <v>1.1358537719999999</v>
      </c>
      <c r="F1054" t="s">
        <v>943</v>
      </c>
    </row>
    <row r="1055" spans="1:6" x14ac:dyDescent="0.25">
      <c r="A1055">
        <v>1054</v>
      </c>
      <c r="B1055" t="s">
        <v>2172</v>
      </c>
      <c r="C1055" t="s">
        <v>2173</v>
      </c>
      <c r="D1055" s="3">
        <v>475.69799999999998</v>
      </c>
      <c r="E1055" s="3">
        <v>0.96976935080000004</v>
      </c>
      <c r="F1055" t="s">
        <v>43</v>
      </c>
    </row>
    <row r="1056" spans="1:6" x14ac:dyDescent="0.25">
      <c r="A1056">
        <v>1055</v>
      </c>
      <c r="B1056" t="s">
        <v>2174</v>
      </c>
      <c r="C1056" t="s">
        <v>2175</v>
      </c>
      <c r="D1056" s="3">
        <v>475.45100000000002</v>
      </c>
      <c r="E1056" s="3">
        <v>2.6619910756</v>
      </c>
      <c r="F1056" t="s">
        <v>295</v>
      </c>
    </row>
    <row r="1057" spans="1:6" x14ac:dyDescent="0.25">
      <c r="A1057">
        <v>1056</v>
      </c>
      <c r="B1057" t="s">
        <v>2176</v>
      </c>
      <c r="C1057" t="s">
        <v>2177</v>
      </c>
      <c r="D1057" s="3">
        <v>473.94900000000001</v>
      </c>
      <c r="E1057" s="3">
        <v>136.39084</v>
      </c>
      <c r="F1057" t="s">
        <v>20</v>
      </c>
    </row>
    <row r="1058" spans="1:6" x14ac:dyDescent="0.25">
      <c r="A1058">
        <v>1057</v>
      </c>
      <c r="B1058" t="s">
        <v>2178</v>
      </c>
      <c r="C1058" t="s">
        <v>2179</v>
      </c>
      <c r="D1058" s="3">
        <v>473.48099999999999</v>
      </c>
      <c r="E1058" s="3">
        <v>18.32285212</v>
      </c>
      <c r="F1058" t="s">
        <v>99</v>
      </c>
    </row>
    <row r="1059" spans="1:6" x14ac:dyDescent="0.25">
      <c r="A1059">
        <v>1058</v>
      </c>
      <c r="B1059" t="s">
        <v>2180</v>
      </c>
      <c r="C1059" t="s">
        <v>2181</v>
      </c>
      <c r="D1059" s="3">
        <v>473.029</v>
      </c>
      <c r="E1059" s="3">
        <v>3.47206123</v>
      </c>
      <c r="F1059" t="s">
        <v>51</v>
      </c>
    </row>
    <row r="1060" spans="1:6" x14ac:dyDescent="0.25">
      <c r="A1060">
        <v>1059</v>
      </c>
      <c r="B1060" t="s">
        <v>2182</v>
      </c>
      <c r="C1060" t="s">
        <v>2183</v>
      </c>
      <c r="D1060" s="3">
        <v>472.96300000000002</v>
      </c>
      <c r="E1060" s="3">
        <v>23.554393284</v>
      </c>
      <c r="F1060" t="s">
        <v>122</v>
      </c>
    </row>
    <row r="1061" spans="1:6" x14ac:dyDescent="0.25">
      <c r="A1061">
        <v>1060</v>
      </c>
      <c r="B1061" t="s">
        <v>2184</v>
      </c>
      <c r="C1061" t="s">
        <v>2185</v>
      </c>
      <c r="D1061" s="3">
        <v>472.726</v>
      </c>
      <c r="E1061" s="3">
        <v>2.8782810412000002</v>
      </c>
      <c r="F1061" t="s">
        <v>490</v>
      </c>
    </row>
    <row r="1062" spans="1:6" x14ac:dyDescent="0.25">
      <c r="A1062">
        <v>1061</v>
      </c>
      <c r="B1062" t="s">
        <v>2186</v>
      </c>
      <c r="C1062" t="s">
        <v>2187</v>
      </c>
      <c r="D1062" s="3">
        <v>472.69900000000001</v>
      </c>
      <c r="E1062" s="3">
        <v>2.2793576224000001</v>
      </c>
      <c r="F1062" t="s">
        <v>106</v>
      </c>
    </row>
    <row r="1063" spans="1:6" x14ac:dyDescent="0.25">
      <c r="A1063">
        <v>1062</v>
      </c>
      <c r="B1063" t="s">
        <v>2188</v>
      </c>
      <c r="C1063" t="s">
        <v>2189</v>
      </c>
      <c r="D1063" s="3">
        <v>472.07600000000002</v>
      </c>
      <c r="E1063" s="3">
        <v>36.010229600000002</v>
      </c>
      <c r="F1063" t="s">
        <v>20</v>
      </c>
    </row>
    <row r="1064" spans="1:6" x14ac:dyDescent="0.25">
      <c r="A1064">
        <v>1063</v>
      </c>
      <c r="B1064" t="s">
        <v>2190</v>
      </c>
      <c r="C1064" t="s">
        <v>2191</v>
      </c>
      <c r="D1064" s="3">
        <v>471.83100000000002</v>
      </c>
      <c r="E1064" s="3">
        <v>1.140997002</v>
      </c>
      <c r="F1064" t="s">
        <v>78</v>
      </c>
    </row>
    <row r="1065" spans="1:6" x14ac:dyDescent="0.25">
      <c r="A1065">
        <v>1064</v>
      </c>
      <c r="B1065" t="s">
        <v>2192</v>
      </c>
      <c r="C1065" t="s">
        <v>2193</v>
      </c>
      <c r="D1065" s="3">
        <v>471.23399999999998</v>
      </c>
      <c r="E1065" s="3">
        <v>1.4084297228</v>
      </c>
      <c r="F1065" t="s">
        <v>1171</v>
      </c>
    </row>
    <row r="1066" spans="1:6" x14ac:dyDescent="0.25">
      <c r="A1066">
        <v>1065</v>
      </c>
      <c r="B1066" t="s">
        <v>2194</v>
      </c>
      <c r="C1066" t="s">
        <v>2195</v>
      </c>
      <c r="D1066" s="3">
        <v>471.19400000000002</v>
      </c>
      <c r="E1066" s="3">
        <v>0.97735847239999996</v>
      </c>
      <c r="F1066" t="s">
        <v>490</v>
      </c>
    </row>
    <row r="1067" spans="1:6" x14ac:dyDescent="0.25">
      <c r="A1067">
        <v>1066</v>
      </c>
      <c r="B1067" t="s">
        <v>2196</v>
      </c>
      <c r="C1067" t="s">
        <v>2197</v>
      </c>
      <c r="D1067" s="3">
        <v>470.89100000000002</v>
      </c>
      <c r="E1067" s="3">
        <v>0.24449696284</v>
      </c>
      <c r="F1067" t="s">
        <v>490</v>
      </c>
    </row>
    <row r="1068" spans="1:6" x14ac:dyDescent="0.25">
      <c r="A1068">
        <v>1067</v>
      </c>
      <c r="B1068" t="s">
        <v>2198</v>
      </c>
      <c r="C1068" t="s">
        <v>2199</v>
      </c>
      <c r="D1068" s="3">
        <v>470.339</v>
      </c>
      <c r="E1068" s="3">
        <v>35.964511999999999</v>
      </c>
      <c r="F1068" t="s">
        <v>20</v>
      </c>
    </row>
    <row r="1069" spans="1:6" x14ac:dyDescent="0.25">
      <c r="A1069">
        <v>1068</v>
      </c>
      <c r="B1069" t="s">
        <v>2200</v>
      </c>
      <c r="C1069" t="s">
        <v>2201</v>
      </c>
      <c r="D1069" s="3">
        <v>469.99200000000002</v>
      </c>
      <c r="E1069" s="3">
        <v>17.9670168</v>
      </c>
      <c r="F1069" t="s">
        <v>943</v>
      </c>
    </row>
    <row r="1070" spans="1:6" x14ac:dyDescent="0.25">
      <c r="A1070">
        <v>1069</v>
      </c>
      <c r="B1070" t="s">
        <v>2202</v>
      </c>
      <c r="C1070" t="s">
        <v>2203</v>
      </c>
      <c r="D1070" s="3">
        <v>469.36700000000002</v>
      </c>
      <c r="E1070" s="3">
        <v>36.657895600000003</v>
      </c>
      <c r="F1070" t="s">
        <v>20</v>
      </c>
    </row>
    <row r="1071" spans="1:6" x14ac:dyDescent="0.25">
      <c r="A1071">
        <v>1070</v>
      </c>
      <c r="B1071" t="s">
        <v>2204</v>
      </c>
      <c r="C1071" t="s">
        <v>2205</v>
      </c>
      <c r="D1071" s="3">
        <v>469.31400000000002</v>
      </c>
      <c r="E1071" s="3">
        <v>16.732641600000001</v>
      </c>
      <c r="F1071" t="s">
        <v>20</v>
      </c>
    </row>
    <row r="1072" spans="1:6" x14ac:dyDescent="0.25">
      <c r="A1072">
        <v>1071</v>
      </c>
      <c r="B1072" t="s">
        <v>2206</v>
      </c>
      <c r="C1072" t="s">
        <v>2207</v>
      </c>
      <c r="D1072" s="3">
        <v>469.28399999999999</v>
      </c>
      <c r="E1072" s="3">
        <v>2.4533435687999998</v>
      </c>
      <c r="F1072" t="s">
        <v>490</v>
      </c>
    </row>
    <row r="1073" spans="1:6" x14ac:dyDescent="0.25">
      <c r="A1073">
        <v>1072</v>
      </c>
      <c r="B1073" t="s">
        <v>2208</v>
      </c>
      <c r="C1073" t="s">
        <v>2209</v>
      </c>
      <c r="D1073" s="3">
        <v>467.98500000000001</v>
      </c>
      <c r="E1073" s="3">
        <v>50.670644783999997</v>
      </c>
      <c r="F1073" t="s">
        <v>87</v>
      </c>
    </row>
    <row r="1074" spans="1:6" x14ac:dyDescent="0.25">
      <c r="A1074">
        <v>1073</v>
      </c>
      <c r="B1074" t="s">
        <v>2210</v>
      </c>
      <c r="C1074" t="s">
        <v>2211</v>
      </c>
      <c r="D1074" s="3">
        <v>467.83600000000001</v>
      </c>
      <c r="E1074" s="3">
        <v>8.8158771999999992</v>
      </c>
      <c r="F1074" t="s">
        <v>20</v>
      </c>
    </row>
    <row r="1075" spans="1:6" x14ac:dyDescent="0.25">
      <c r="A1075">
        <v>1074</v>
      </c>
      <c r="B1075" t="s">
        <v>2212</v>
      </c>
      <c r="C1075" t="s">
        <v>2213</v>
      </c>
      <c r="D1075" s="3">
        <v>467.46</v>
      </c>
      <c r="E1075" s="3">
        <v>43.565063000000002</v>
      </c>
      <c r="F1075" t="s">
        <v>20</v>
      </c>
    </row>
    <row r="1076" spans="1:6" x14ac:dyDescent="0.25">
      <c r="A1076">
        <v>1075</v>
      </c>
      <c r="B1076" t="s">
        <v>2214</v>
      </c>
      <c r="C1076" t="s">
        <v>2215</v>
      </c>
      <c r="D1076" s="3">
        <v>467.274</v>
      </c>
      <c r="E1076" s="3">
        <v>1.0321281572000001</v>
      </c>
      <c r="F1076" t="s">
        <v>43</v>
      </c>
    </row>
    <row r="1077" spans="1:6" x14ac:dyDescent="0.25">
      <c r="A1077">
        <v>1076</v>
      </c>
      <c r="B1077" t="s">
        <v>2216</v>
      </c>
      <c r="C1077" t="s">
        <v>2217</v>
      </c>
      <c r="D1077" s="3">
        <v>467.20100000000002</v>
      </c>
      <c r="E1077" s="3">
        <v>6.2852632676000004</v>
      </c>
      <c r="F1077" t="s">
        <v>206</v>
      </c>
    </row>
    <row r="1078" spans="1:6" x14ac:dyDescent="0.25">
      <c r="A1078">
        <v>1077</v>
      </c>
      <c r="B1078" t="s">
        <v>2218</v>
      </c>
      <c r="C1078" t="s">
        <v>2219</v>
      </c>
      <c r="D1078" s="3">
        <v>467.14400000000001</v>
      </c>
      <c r="E1078" s="3">
        <v>24.474155199999998</v>
      </c>
      <c r="F1078" t="s">
        <v>1904</v>
      </c>
    </row>
    <row r="1079" spans="1:6" x14ac:dyDescent="0.25">
      <c r="A1079">
        <v>1078</v>
      </c>
      <c r="B1079" t="s">
        <v>2220</v>
      </c>
      <c r="C1079" t="s">
        <v>2221</v>
      </c>
      <c r="D1079" s="3">
        <v>466.85199999999998</v>
      </c>
      <c r="E1079" s="3">
        <v>52.1333032</v>
      </c>
      <c r="F1079" t="s">
        <v>324</v>
      </c>
    </row>
    <row r="1080" spans="1:6" x14ac:dyDescent="0.25">
      <c r="A1080">
        <v>1079</v>
      </c>
      <c r="B1080" t="s">
        <v>2222</v>
      </c>
      <c r="C1080" t="s">
        <v>2223</v>
      </c>
      <c r="D1080" s="3">
        <v>466.79500000000002</v>
      </c>
      <c r="E1080" s="3">
        <v>3.5617134436</v>
      </c>
      <c r="F1080" t="s">
        <v>73</v>
      </c>
    </row>
    <row r="1081" spans="1:6" x14ac:dyDescent="0.25">
      <c r="A1081">
        <v>1080</v>
      </c>
      <c r="B1081" t="s">
        <v>2224</v>
      </c>
      <c r="C1081" t="s">
        <v>2225</v>
      </c>
      <c r="D1081" s="3">
        <v>466.68599999999998</v>
      </c>
      <c r="E1081" s="3">
        <v>32.896708648000001</v>
      </c>
      <c r="F1081" t="s">
        <v>87</v>
      </c>
    </row>
    <row r="1082" spans="1:6" x14ac:dyDescent="0.25">
      <c r="A1082">
        <v>1081</v>
      </c>
      <c r="B1082" t="s">
        <v>2226</v>
      </c>
      <c r="C1082" t="s">
        <v>2227</v>
      </c>
      <c r="D1082" s="3">
        <v>465.63799999999998</v>
      </c>
      <c r="E1082" s="3">
        <v>10.464987228</v>
      </c>
      <c r="F1082" t="s">
        <v>78</v>
      </c>
    </row>
    <row r="1083" spans="1:6" x14ac:dyDescent="0.25">
      <c r="A1083">
        <v>1082</v>
      </c>
      <c r="B1083" t="s">
        <v>2228</v>
      </c>
      <c r="C1083" t="s">
        <v>2229</v>
      </c>
      <c r="D1083" s="3">
        <v>465.392</v>
      </c>
      <c r="E1083" s="3">
        <v>39.997032908000001</v>
      </c>
      <c r="F1083" t="s">
        <v>122</v>
      </c>
    </row>
    <row r="1084" spans="1:6" x14ac:dyDescent="0.25">
      <c r="A1084">
        <v>1083</v>
      </c>
      <c r="B1084" t="s">
        <v>2230</v>
      </c>
      <c r="C1084" t="s">
        <v>2231</v>
      </c>
      <c r="D1084" s="3">
        <v>465.25900000000001</v>
      </c>
      <c r="E1084" s="3">
        <v>11.185572799999999</v>
      </c>
      <c r="F1084" t="s">
        <v>20</v>
      </c>
    </row>
    <row r="1085" spans="1:6" x14ac:dyDescent="0.25">
      <c r="A1085">
        <v>1084</v>
      </c>
      <c r="B1085" t="s">
        <v>2232</v>
      </c>
      <c r="C1085" t="s">
        <v>2233</v>
      </c>
      <c r="D1085" s="3">
        <v>465.04700000000003</v>
      </c>
      <c r="E1085" s="3">
        <v>50.7732046</v>
      </c>
      <c r="F1085" t="s">
        <v>20</v>
      </c>
    </row>
    <row r="1086" spans="1:6" x14ac:dyDescent="0.25">
      <c r="A1086">
        <v>1085</v>
      </c>
      <c r="B1086" t="s">
        <v>2234</v>
      </c>
      <c r="C1086" t="s">
        <v>2235</v>
      </c>
      <c r="D1086" s="3">
        <v>464.99799999999999</v>
      </c>
      <c r="E1086" s="3">
        <v>22.268281000000002</v>
      </c>
      <c r="F1086" t="s">
        <v>20</v>
      </c>
    </row>
    <row r="1087" spans="1:6" x14ac:dyDescent="0.25">
      <c r="A1087">
        <v>1086</v>
      </c>
      <c r="B1087" t="s">
        <v>2236</v>
      </c>
      <c r="C1087" t="s">
        <v>2237</v>
      </c>
      <c r="D1087" s="3">
        <v>464.73899999999998</v>
      </c>
      <c r="E1087" s="3">
        <v>0.85984138160000001</v>
      </c>
      <c r="F1087" t="s">
        <v>51</v>
      </c>
    </row>
    <row r="1088" spans="1:6" x14ac:dyDescent="0.25">
      <c r="A1088">
        <v>1087</v>
      </c>
      <c r="B1088" t="s">
        <v>2238</v>
      </c>
      <c r="C1088" t="s">
        <v>2239</v>
      </c>
      <c r="D1088" s="3">
        <v>464.404</v>
      </c>
      <c r="E1088" s="3">
        <v>2.6881034447999999</v>
      </c>
      <c r="F1088" t="s">
        <v>67</v>
      </c>
    </row>
    <row r="1089" spans="1:6" x14ac:dyDescent="0.25">
      <c r="A1089">
        <v>1088</v>
      </c>
      <c r="B1089" t="s">
        <v>2240</v>
      </c>
      <c r="C1089" t="s">
        <v>2241</v>
      </c>
      <c r="D1089" s="3">
        <v>464.35300000000001</v>
      </c>
      <c r="E1089" s="3">
        <v>4.9137124088000004</v>
      </c>
      <c r="F1089" t="s">
        <v>115</v>
      </c>
    </row>
    <row r="1090" spans="1:6" x14ac:dyDescent="0.25">
      <c r="A1090">
        <v>1089</v>
      </c>
      <c r="B1090" t="s">
        <v>2242</v>
      </c>
      <c r="C1090" t="s">
        <v>2243</v>
      </c>
      <c r="D1090" s="3">
        <v>464.238</v>
      </c>
      <c r="E1090" s="3">
        <v>78.802665160000004</v>
      </c>
      <c r="F1090" t="s">
        <v>746</v>
      </c>
    </row>
    <row r="1091" spans="1:6" x14ac:dyDescent="0.25">
      <c r="A1091">
        <v>1090</v>
      </c>
      <c r="B1091" t="s">
        <v>2244</v>
      </c>
      <c r="C1091" t="s">
        <v>2245</v>
      </c>
      <c r="D1091" s="3">
        <v>463.66500000000002</v>
      </c>
      <c r="E1091" s="3">
        <v>33.891980799999999</v>
      </c>
      <c r="F1091" t="s">
        <v>20</v>
      </c>
    </row>
    <row r="1092" spans="1:6" x14ac:dyDescent="0.25">
      <c r="A1092">
        <v>1091</v>
      </c>
      <c r="B1092" t="s">
        <v>2246</v>
      </c>
      <c r="C1092" t="s">
        <v>2247</v>
      </c>
      <c r="D1092" s="3">
        <v>463.47699999999998</v>
      </c>
      <c r="E1092" s="3">
        <v>3.4762748688</v>
      </c>
      <c r="F1092" t="s">
        <v>561</v>
      </c>
    </row>
    <row r="1093" spans="1:6" x14ac:dyDescent="0.25">
      <c r="A1093">
        <v>1092</v>
      </c>
      <c r="B1093" t="s">
        <v>2248</v>
      </c>
      <c r="C1093" t="s">
        <v>2249</v>
      </c>
      <c r="D1093" s="3">
        <v>463.02100000000002</v>
      </c>
      <c r="E1093" s="3">
        <v>14.591533999999999</v>
      </c>
      <c r="F1093" t="s">
        <v>20</v>
      </c>
    </row>
    <row r="1094" spans="1:6" x14ac:dyDescent="0.25">
      <c r="A1094">
        <v>1093</v>
      </c>
      <c r="B1094" t="s">
        <v>2250</v>
      </c>
      <c r="C1094" t="s">
        <v>2251</v>
      </c>
      <c r="D1094" s="3">
        <v>462.96300000000002</v>
      </c>
      <c r="E1094" s="3">
        <v>0.67822821560000002</v>
      </c>
      <c r="F1094" t="s">
        <v>490</v>
      </c>
    </row>
    <row r="1095" spans="1:6" x14ac:dyDescent="0.25">
      <c r="A1095">
        <v>1094</v>
      </c>
      <c r="B1095" t="s">
        <v>2252</v>
      </c>
      <c r="C1095" t="s">
        <v>2253</v>
      </c>
      <c r="D1095" s="3">
        <v>462.952</v>
      </c>
      <c r="E1095" s="3">
        <v>33.478007931999997</v>
      </c>
      <c r="F1095" t="s">
        <v>814</v>
      </c>
    </row>
    <row r="1096" spans="1:6" x14ac:dyDescent="0.25">
      <c r="A1096">
        <v>1095</v>
      </c>
      <c r="B1096" t="s">
        <v>2254</v>
      </c>
      <c r="C1096" t="s">
        <v>2255</v>
      </c>
      <c r="D1096" s="3">
        <v>462.10700000000003</v>
      </c>
      <c r="E1096" s="3">
        <v>126.6529912</v>
      </c>
      <c r="F1096" t="s">
        <v>20</v>
      </c>
    </row>
    <row r="1097" spans="1:6" x14ac:dyDescent="0.25">
      <c r="A1097">
        <v>1096</v>
      </c>
      <c r="B1097" t="s">
        <v>2256</v>
      </c>
      <c r="C1097" t="s">
        <v>2257</v>
      </c>
      <c r="D1097" s="3">
        <v>462.02499999999998</v>
      </c>
      <c r="E1097" s="3">
        <v>10.386886327999999</v>
      </c>
      <c r="F1097" t="s">
        <v>122</v>
      </c>
    </row>
    <row r="1098" spans="1:6" x14ac:dyDescent="0.25">
      <c r="A1098">
        <v>1097</v>
      </c>
      <c r="B1098" t="s">
        <v>2258</v>
      </c>
      <c r="C1098" t="s">
        <v>2259</v>
      </c>
      <c r="D1098" s="3">
        <v>462.00799999999998</v>
      </c>
      <c r="E1098" s="3">
        <v>10.261620104</v>
      </c>
      <c r="F1098" t="s">
        <v>183</v>
      </c>
    </row>
    <row r="1099" spans="1:6" x14ac:dyDescent="0.25">
      <c r="A1099">
        <v>1098</v>
      </c>
      <c r="B1099" t="s">
        <v>2260</v>
      </c>
      <c r="C1099" t="s">
        <v>2261</v>
      </c>
      <c r="D1099" s="3">
        <v>461.76400000000001</v>
      </c>
      <c r="E1099" s="3">
        <v>1.1827676492000001</v>
      </c>
      <c r="F1099" t="s">
        <v>67</v>
      </c>
    </row>
    <row r="1100" spans="1:6" x14ac:dyDescent="0.25">
      <c r="A1100">
        <v>1099</v>
      </c>
      <c r="B1100" t="s">
        <v>2262</v>
      </c>
      <c r="C1100" t="s">
        <v>2263</v>
      </c>
      <c r="D1100" s="3">
        <v>461.50799999999998</v>
      </c>
      <c r="E1100" s="3">
        <v>3.5681215272000002</v>
      </c>
      <c r="F1100" t="s">
        <v>943</v>
      </c>
    </row>
    <row r="1101" spans="1:6" x14ac:dyDescent="0.25">
      <c r="A1101">
        <v>1100</v>
      </c>
      <c r="B1101" t="s">
        <v>2264</v>
      </c>
      <c r="C1101" t="s">
        <v>2265</v>
      </c>
      <c r="D1101" s="3">
        <v>461.04</v>
      </c>
      <c r="E1101" s="3">
        <v>73.494013644000006</v>
      </c>
      <c r="F1101" t="s">
        <v>87</v>
      </c>
    </row>
    <row r="1102" spans="1:6" x14ac:dyDescent="0.25">
      <c r="A1102">
        <v>1101</v>
      </c>
      <c r="B1102" t="s">
        <v>2266</v>
      </c>
      <c r="C1102" t="s">
        <v>2267</v>
      </c>
      <c r="D1102" s="3">
        <v>460.95499999999998</v>
      </c>
      <c r="E1102" s="3">
        <v>53.617525084</v>
      </c>
      <c r="F1102" t="s">
        <v>288</v>
      </c>
    </row>
    <row r="1103" spans="1:6" x14ac:dyDescent="0.25">
      <c r="A1103">
        <v>1102</v>
      </c>
      <c r="B1103" t="s">
        <v>2268</v>
      </c>
      <c r="C1103" t="s">
        <v>2269</v>
      </c>
      <c r="D1103" s="3">
        <v>460.95</v>
      </c>
      <c r="E1103" s="3">
        <v>31.36836928</v>
      </c>
      <c r="F1103" t="s">
        <v>92</v>
      </c>
    </row>
    <row r="1104" spans="1:6" x14ac:dyDescent="0.25">
      <c r="A1104">
        <v>1103</v>
      </c>
      <c r="B1104" t="s">
        <v>2270</v>
      </c>
      <c r="C1104" t="s">
        <v>2271</v>
      </c>
      <c r="D1104" s="3">
        <v>460.82900000000001</v>
      </c>
      <c r="E1104" s="3">
        <v>6.6138127999999998</v>
      </c>
      <c r="F1104" t="s">
        <v>20</v>
      </c>
    </row>
    <row r="1105" spans="1:6" x14ac:dyDescent="0.25">
      <c r="A1105">
        <v>1104</v>
      </c>
      <c r="B1105" t="s">
        <v>2272</v>
      </c>
      <c r="C1105" t="s">
        <v>2273</v>
      </c>
      <c r="D1105" s="3">
        <v>460.59</v>
      </c>
      <c r="E1105" s="3">
        <v>1.8542525188000001</v>
      </c>
      <c r="F1105" t="s">
        <v>295</v>
      </c>
    </row>
    <row r="1106" spans="1:6" x14ac:dyDescent="0.25">
      <c r="A1106">
        <v>1105</v>
      </c>
      <c r="B1106" t="s">
        <v>2274</v>
      </c>
      <c r="C1106" t="s">
        <v>2275</v>
      </c>
      <c r="D1106" s="3">
        <v>459.81700000000001</v>
      </c>
      <c r="E1106" s="3">
        <v>31.984718724</v>
      </c>
      <c r="F1106" t="s">
        <v>87</v>
      </c>
    </row>
    <row r="1107" spans="1:6" x14ac:dyDescent="0.25">
      <c r="A1107">
        <v>1106</v>
      </c>
      <c r="B1107" t="s">
        <v>2276</v>
      </c>
      <c r="C1107" t="s">
        <v>2277</v>
      </c>
      <c r="D1107" s="3">
        <v>459.34500000000003</v>
      </c>
      <c r="E1107" s="3">
        <v>1.6890367319999999</v>
      </c>
      <c r="F1107" t="s">
        <v>43</v>
      </c>
    </row>
    <row r="1108" spans="1:6" x14ac:dyDescent="0.25">
      <c r="A1108">
        <v>1107</v>
      </c>
      <c r="B1108" t="s">
        <v>2278</v>
      </c>
      <c r="C1108" t="s">
        <v>2279</v>
      </c>
      <c r="D1108" s="3">
        <v>458.82</v>
      </c>
      <c r="E1108" s="3">
        <v>0.72917514707999997</v>
      </c>
      <c r="F1108" t="s">
        <v>650</v>
      </c>
    </row>
    <row r="1109" spans="1:6" x14ac:dyDescent="0.25">
      <c r="A1109">
        <v>1108</v>
      </c>
      <c r="B1109" t="s">
        <v>2280</v>
      </c>
      <c r="C1109" t="s">
        <v>2281</v>
      </c>
      <c r="D1109" s="3">
        <v>458.71600000000001</v>
      </c>
      <c r="E1109" s="3">
        <v>9.9664368000000003</v>
      </c>
      <c r="F1109" t="s">
        <v>20</v>
      </c>
    </row>
    <row r="1110" spans="1:6" x14ac:dyDescent="0.25">
      <c r="A1110">
        <v>1109</v>
      </c>
      <c r="B1110" t="s">
        <v>2282</v>
      </c>
      <c r="C1110" t="s">
        <v>2283</v>
      </c>
      <c r="D1110" s="3">
        <v>458.57799999999997</v>
      </c>
      <c r="E1110" s="3">
        <v>2.0331835855999998</v>
      </c>
      <c r="F1110" t="s">
        <v>43</v>
      </c>
    </row>
    <row r="1111" spans="1:6" x14ac:dyDescent="0.25">
      <c r="A1111">
        <v>1110</v>
      </c>
      <c r="B1111" t="s">
        <v>2284</v>
      </c>
      <c r="C1111" t="s">
        <v>2285</v>
      </c>
      <c r="D1111" s="3">
        <v>458.17500000000001</v>
      </c>
      <c r="E1111" s="3">
        <v>20.281775084</v>
      </c>
      <c r="F1111" t="s">
        <v>84</v>
      </c>
    </row>
    <row r="1112" spans="1:6" x14ac:dyDescent="0.25">
      <c r="A1112">
        <v>1111</v>
      </c>
      <c r="B1112" t="s">
        <v>2286</v>
      </c>
      <c r="C1112" t="s">
        <v>2287</v>
      </c>
      <c r="D1112" s="3">
        <v>458.17399999999998</v>
      </c>
      <c r="E1112" s="3">
        <v>25.246706444000001</v>
      </c>
      <c r="F1112" t="s">
        <v>99</v>
      </c>
    </row>
    <row r="1113" spans="1:6" x14ac:dyDescent="0.25">
      <c r="A1113">
        <v>1112</v>
      </c>
      <c r="B1113" t="s">
        <v>2288</v>
      </c>
      <c r="C1113" t="s">
        <v>2289</v>
      </c>
      <c r="D1113" s="3">
        <v>458.142</v>
      </c>
      <c r="E1113" s="3">
        <v>10.664315964</v>
      </c>
      <c r="F1113" t="s">
        <v>43</v>
      </c>
    </row>
    <row r="1114" spans="1:6" x14ac:dyDescent="0.25">
      <c r="A1114">
        <v>1113</v>
      </c>
      <c r="B1114" t="s">
        <v>2290</v>
      </c>
      <c r="C1114" t="s">
        <v>2291</v>
      </c>
      <c r="D1114" s="3">
        <v>457.93299999999999</v>
      </c>
      <c r="E1114" s="3">
        <v>51.506591100000001</v>
      </c>
      <c r="F1114" t="s">
        <v>87</v>
      </c>
    </row>
    <row r="1115" spans="1:6" x14ac:dyDescent="0.25">
      <c r="A1115">
        <v>1114</v>
      </c>
      <c r="B1115" t="s">
        <v>2292</v>
      </c>
      <c r="C1115" t="s">
        <v>2293</v>
      </c>
      <c r="D1115" s="3">
        <v>457.93099999999998</v>
      </c>
      <c r="E1115" s="3">
        <v>24.098356528</v>
      </c>
      <c r="F1115" t="s">
        <v>385</v>
      </c>
    </row>
    <row r="1116" spans="1:6" x14ac:dyDescent="0.25">
      <c r="A1116">
        <v>1115</v>
      </c>
      <c r="B1116" t="s">
        <v>2294</v>
      </c>
      <c r="C1116" t="s">
        <v>2295</v>
      </c>
      <c r="D1116" s="3">
        <v>457.67899999999997</v>
      </c>
      <c r="E1116" s="3">
        <v>0.75367063716000005</v>
      </c>
      <c r="F1116" t="s">
        <v>43</v>
      </c>
    </row>
    <row r="1117" spans="1:6" x14ac:dyDescent="0.25">
      <c r="A1117">
        <v>1116</v>
      </c>
      <c r="B1117" t="s">
        <v>2296</v>
      </c>
      <c r="C1117" t="s">
        <v>2297</v>
      </c>
      <c r="D1117" s="3">
        <v>457.11099999999999</v>
      </c>
      <c r="E1117" s="3">
        <v>2.9263683368</v>
      </c>
      <c r="F1117" t="s">
        <v>295</v>
      </c>
    </row>
    <row r="1118" spans="1:6" x14ac:dyDescent="0.25">
      <c r="A1118">
        <v>1117</v>
      </c>
      <c r="B1118" t="s">
        <v>2298</v>
      </c>
      <c r="C1118" t="s">
        <v>2299</v>
      </c>
      <c r="D1118" s="3">
        <v>456.99400000000003</v>
      </c>
      <c r="E1118" s="3">
        <v>8.8547371600000009</v>
      </c>
      <c r="F1118" t="s">
        <v>20</v>
      </c>
    </row>
    <row r="1119" spans="1:6" x14ac:dyDescent="0.25">
      <c r="A1119">
        <v>1118</v>
      </c>
      <c r="B1119" t="s">
        <v>2300</v>
      </c>
      <c r="C1119" t="s">
        <v>2301</v>
      </c>
      <c r="D1119" s="3">
        <v>456.78</v>
      </c>
      <c r="E1119" s="3">
        <v>1.9710914652</v>
      </c>
      <c r="F1119" t="s">
        <v>295</v>
      </c>
    </row>
    <row r="1120" spans="1:6" x14ac:dyDescent="0.25">
      <c r="A1120">
        <v>1119</v>
      </c>
      <c r="B1120" t="s">
        <v>2302</v>
      </c>
      <c r="C1120" t="s">
        <v>2303</v>
      </c>
      <c r="D1120" s="3">
        <v>456.52100000000002</v>
      </c>
      <c r="E1120" s="3">
        <v>2.2265385551999999</v>
      </c>
      <c r="F1120" t="s">
        <v>106</v>
      </c>
    </row>
    <row r="1121" spans="1:6" x14ac:dyDescent="0.25">
      <c r="A1121">
        <v>1120</v>
      </c>
      <c r="B1121" t="s">
        <v>2304</v>
      </c>
      <c r="C1121" t="s">
        <v>2305</v>
      </c>
      <c r="D1121" s="3">
        <v>456.34899999999999</v>
      </c>
      <c r="E1121" s="3">
        <v>13.326680400000001</v>
      </c>
      <c r="F1121" t="s">
        <v>20</v>
      </c>
    </row>
    <row r="1122" spans="1:6" x14ac:dyDescent="0.25">
      <c r="A1122">
        <v>1121</v>
      </c>
      <c r="B1122" t="s">
        <v>2306</v>
      </c>
      <c r="C1122" t="s">
        <v>2307</v>
      </c>
      <c r="D1122" s="3">
        <v>456.22300000000001</v>
      </c>
      <c r="E1122" s="3">
        <v>4.6760570848</v>
      </c>
      <c r="F1122" t="s">
        <v>73</v>
      </c>
    </row>
    <row r="1123" spans="1:6" x14ac:dyDescent="0.25">
      <c r="A1123">
        <v>1122</v>
      </c>
      <c r="B1123" t="s">
        <v>2308</v>
      </c>
      <c r="C1123" t="s">
        <v>2309</v>
      </c>
      <c r="D1123" s="3">
        <v>456.20699999999999</v>
      </c>
      <c r="E1123" s="3">
        <v>12.496677372000001</v>
      </c>
      <c r="F1123" t="s">
        <v>33</v>
      </c>
    </row>
    <row r="1124" spans="1:6" x14ac:dyDescent="0.25">
      <c r="A1124">
        <v>1123</v>
      </c>
      <c r="B1124" t="s">
        <v>2310</v>
      </c>
      <c r="C1124" t="s">
        <v>2311</v>
      </c>
      <c r="D1124" s="3">
        <v>456.14</v>
      </c>
      <c r="E1124" s="3">
        <v>8.7244419999999998</v>
      </c>
      <c r="F1124" t="s">
        <v>20</v>
      </c>
    </row>
    <row r="1125" spans="1:6" x14ac:dyDescent="0.25">
      <c r="A1125">
        <v>1124</v>
      </c>
      <c r="B1125" t="s">
        <v>2312</v>
      </c>
      <c r="C1125" t="s">
        <v>2313</v>
      </c>
      <c r="D1125" s="3">
        <v>456.14</v>
      </c>
      <c r="E1125" s="3">
        <v>17.3574488</v>
      </c>
      <c r="F1125" t="s">
        <v>20</v>
      </c>
    </row>
    <row r="1126" spans="1:6" x14ac:dyDescent="0.25">
      <c r="A1126">
        <v>1125</v>
      </c>
      <c r="B1126" t="s">
        <v>2314</v>
      </c>
      <c r="C1126" t="s">
        <v>2315</v>
      </c>
      <c r="D1126" s="3">
        <v>456.05200000000002</v>
      </c>
      <c r="E1126" s="3">
        <v>250.10270256000001</v>
      </c>
      <c r="F1126" t="s">
        <v>33</v>
      </c>
    </row>
    <row r="1127" spans="1:6" x14ac:dyDescent="0.25">
      <c r="A1127">
        <v>1126</v>
      </c>
      <c r="B1127" t="s">
        <v>2316</v>
      </c>
      <c r="C1127" t="s">
        <v>2317</v>
      </c>
      <c r="D1127" s="3">
        <v>455.84</v>
      </c>
      <c r="E1127" s="3">
        <v>13.353349</v>
      </c>
      <c r="F1127" t="s">
        <v>20</v>
      </c>
    </row>
    <row r="1128" spans="1:6" x14ac:dyDescent="0.25">
      <c r="A1128">
        <v>1127</v>
      </c>
      <c r="B1128" t="s">
        <v>2318</v>
      </c>
      <c r="C1128" t="s">
        <v>2319</v>
      </c>
      <c r="D1128" s="3">
        <v>455.53399999999999</v>
      </c>
      <c r="E1128" s="3">
        <v>18.97432792</v>
      </c>
      <c r="F1128" t="s">
        <v>295</v>
      </c>
    </row>
    <row r="1129" spans="1:6" x14ac:dyDescent="0.25">
      <c r="A1129">
        <v>1128</v>
      </c>
      <c r="B1129" t="s">
        <v>2320</v>
      </c>
      <c r="C1129" t="s">
        <v>2321</v>
      </c>
      <c r="D1129" s="3">
        <v>455.48</v>
      </c>
      <c r="E1129" s="3">
        <v>0.12898611271999999</v>
      </c>
      <c r="F1129" t="s">
        <v>472</v>
      </c>
    </row>
    <row r="1130" spans="1:6" x14ac:dyDescent="0.25">
      <c r="A1130">
        <v>1129</v>
      </c>
      <c r="B1130" t="s">
        <v>2322</v>
      </c>
      <c r="C1130" t="s">
        <v>2323</v>
      </c>
      <c r="D1130" s="3">
        <v>454.54500000000002</v>
      </c>
      <c r="E1130" s="3">
        <v>0.46052557616000001</v>
      </c>
      <c r="F1130" t="s">
        <v>490</v>
      </c>
    </row>
    <row r="1131" spans="1:6" x14ac:dyDescent="0.25">
      <c r="A1131">
        <v>1130</v>
      </c>
      <c r="B1131" t="s">
        <v>2324</v>
      </c>
      <c r="C1131" t="s">
        <v>2325</v>
      </c>
      <c r="D1131" s="3">
        <v>454.25299999999999</v>
      </c>
      <c r="E1131" s="3">
        <v>15.216036416</v>
      </c>
      <c r="F1131" t="s">
        <v>106</v>
      </c>
    </row>
    <row r="1132" spans="1:6" x14ac:dyDescent="0.25">
      <c r="A1132">
        <v>1131</v>
      </c>
      <c r="B1132" t="s">
        <v>2326</v>
      </c>
      <c r="C1132" t="s">
        <v>2327</v>
      </c>
      <c r="D1132" s="3">
        <v>453.851</v>
      </c>
      <c r="E1132" s="3">
        <v>11.586363759999999</v>
      </c>
      <c r="F1132" t="s">
        <v>814</v>
      </c>
    </row>
    <row r="1133" spans="1:6" x14ac:dyDescent="0.25">
      <c r="A1133">
        <v>1132</v>
      </c>
      <c r="B1133" t="s">
        <v>2328</v>
      </c>
      <c r="C1133" t="s">
        <v>2329</v>
      </c>
      <c r="D1133" s="3">
        <v>453.68599999999998</v>
      </c>
      <c r="E1133" s="3">
        <v>40.056237199999998</v>
      </c>
      <c r="F1133" t="s">
        <v>20</v>
      </c>
    </row>
    <row r="1134" spans="1:6" x14ac:dyDescent="0.25">
      <c r="A1134">
        <v>1133</v>
      </c>
      <c r="B1134" t="s">
        <v>2330</v>
      </c>
      <c r="C1134" t="s">
        <v>2331</v>
      </c>
      <c r="D1134" s="3">
        <v>453.57400000000001</v>
      </c>
      <c r="E1134" s="3">
        <v>6.2714413132000004</v>
      </c>
      <c r="F1134" t="s">
        <v>183</v>
      </c>
    </row>
    <row r="1135" spans="1:6" x14ac:dyDescent="0.25">
      <c r="A1135">
        <v>1134</v>
      </c>
      <c r="B1135" t="s">
        <v>2332</v>
      </c>
      <c r="C1135" t="s">
        <v>2333</v>
      </c>
      <c r="D1135" s="3">
        <v>453.52199999999999</v>
      </c>
      <c r="E1135" s="3">
        <v>1.7478448047999999</v>
      </c>
      <c r="F1135" t="s">
        <v>380</v>
      </c>
    </row>
    <row r="1136" spans="1:6" x14ac:dyDescent="0.25">
      <c r="A1136">
        <v>1135</v>
      </c>
      <c r="B1136" t="s">
        <v>2334</v>
      </c>
      <c r="C1136" t="s">
        <v>2335</v>
      </c>
      <c r="D1136" s="3">
        <v>453.40600000000001</v>
      </c>
      <c r="E1136" s="3">
        <v>1.592001126</v>
      </c>
      <c r="F1136" t="s">
        <v>78</v>
      </c>
    </row>
    <row r="1137" spans="1:6" x14ac:dyDescent="0.25">
      <c r="A1137">
        <v>1136</v>
      </c>
      <c r="B1137" t="s">
        <v>2336</v>
      </c>
      <c r="C1137" t="s">
        <v>2337</v>
      </c>
      <c r="D1137" s="3">
        <v>452.96199999999999</v>
      </c>
      <c r="E1137" s="3">
        <v>17.456503600000001</v>
      </c>
      <c r="F1137" t="s">
        <v>20</v>
      </c>
    </row>
    <row r="1138" spans="1:6" x14ac:dyDescent="0.25">
      <c r="A1138">
        <v>1137</v>
      </c>
      <c r="B1138" t="s">
        <v>2338</v>
      </c>
      <c r="C1138" t="s">
        <v>2339</v>
      </c>
      <c r="D1138" s="3">
        <v>452.69400000000002</v>
      </c>
      <c r="E1138" s="3">
        <v>16.726774507999998</v>
      </c>
      <c r="F1138" t="s">
        <v>20</v>
      </c>
    </row>
    <row r="1139" spans="1:6" x14ac:dyDescent="0.25">
      <c r="A1139">
        <v>1138</v>
      </c>
      <c r="B1139" t="s">
        <v>2340</v>
      </c>
      <c r="C1139" t="s">
        <v>2341</v>
      </c>
      <c r="D1139" s="3">
        <v>452.48899999999998</v>
      </c>
      <c r="E1139" s="3">
        <v>5.0213163999999999</v>
      </c>
      <c r="F1139" t="s">
        <v>122</v>
      </c>
    </row>
    <row r="1140" spans="1:6" x14ac:dyDescent="0.25">
      <c r="A1140">
        <v>1139</v>
      </c>
      <c r="B1140" t="s">
        <v>2342</v>
      </c>
      <c r="C1140" t="s">
        <v>2343</v>
      </c>
      <c r="D1140" s="3">
        <v>452.48200000000003</v>
      </c>
      <c r="E1140" s="3">
        <v>0.53756811372000002</v>
      </c>
      <c r="F1140" t="s">
        <v>43</v>
      </c>
    </row>
    <row r="1141" spans="1:6" x14ac:dyDescent="0.25">
      <c r="A1141">
        <v>1140</v>
      </c>
      <c r="B1141" t="s">
        <v>2344</v>
      </c>
      <c r="C1141" t="s">
        <v>2345</v>
      </c>
      <c r="D1141" s="3">
        <v>452.36099999999999</v>
      </c>
      <c r="E1141" s="3">
        <v>26.760035200000001</v>
      </c>
      <c r="F1141" t="s">
        <v>20</v>
      </c>
    </row>
    <row r="1142" spans="1:6" x14ac:dyDescent="0.25">
      <c r="A1142">
        <v>1141</v>
      </c>
      <c r="B1142" t="s">
        <v>2346</v>
      </c>
      <c r="C1142" t="s">
        <v>2347</v>
      </c>
      <c r="D1142" s="3">
        <v>452.33800000000002</v>
      </c>
      <c r="E1142" s="3">
        <v>10.26017238</v>
      </c>
      <c r="F1142" t="s">
        <v>746</v>
      </c>
    </row>
    <row r="1143" spans="1:6" x14ac:dyDescent="0.25">
      <c r="A1143">
        <v>1142</v>
      </c>
      <c r="B1143" t="s">
        <v>2348</v>
      </c>
      <c r="C1143" t="s">
        <v>2349</v>
      </c>
      <c r="D1143" s="3">
        <v>452.29399999999998</v>
      </c>
      <c r="E1143" s="3">
        <v>702.29472220000002</v>
      </c>
      <c r="F1143" t="s">
        <v>183</v>
      </c>
    </row>
    <row r="1144" spans="1:6" x14ac:dyDescent="0.25">
      <c r="A1144">
        <v>1143</v>
      </c>
      <c r="B1144" t="s">
        <v>2350</v>
      </c>
      <c r="C1144" t="s">
        <v>2351</v>
      </c>
      <c r="D1144" s="3">
        <v>452.29</v>
      </c>
      <c r="E1144" s="3">
        <v>3.5957806751999999</v>
      </c>
      <c r="F1144" t="s">
        <v>106</v>
      </c>
    </row>
    <row r="1145" spans="1:6" x14ac:dyDescent="0.25">
      <c r="A1145">
        <v>1144</v>
      </c>
      <c r="B1145" t="s">
        <v>2352</v>
      </c>
      <c r="C1145" t="s">
        <v>2353</v>
      </c>
      <c r="D1145" s="3">
        <v>452.06</v>
      </c>
      <c r="E1145" s="3">
        <v>18.965032008000001</v>
      </c>
      <c r="F1145" t="s">
        <v>78</v>
      </c>
    </row>
    <row r="1146" spans="1:6" x14ac:dyDescent="0.25">
      <c r="A1146">
        <v>1145</v>
      </c>
      <c r="B1146" t="s">
        <v>2354</v>
      </c>
      <c r="C1146" t="s">
        <v>2355</v>
      </c>
      <c r="D1146" s="3">
        <v>451.613</v>
      </c>
      <c r="E1146" s="3">
        <v>9.4559236000000002</v>
      </c>
      <c r="F1146" t="s">
        <v>20</v>
      </c>
    </row>
    <row r="1147" spans="1:6" x14ac:dyDescent="0.25">
      <c r="A1147">
        <v>1146</v>
      </c>
      <c r="B1147" t="s">
        <v>2356</v>
      </c>
      <c r="C1147" t="s">
        <v>2357</v>
      </c>
      <c r="D1147" s="3">
        <v>450.82100000000003</v>
      </c>
      <c r="E1147" s="3">
        <v>47.767272400000003</v>
      </c>
      <c r="F1147" t="s">
        <v>20</v>
      </c>
    </row>
    <row r="1148" spans="1:6" x14ac:dyDescent="0.25">
      <c r="A1148">
        <v>1147</v>
      </c>
      <c r="B1148" t="s">
        <v>2358</v>
      </c>
      <c r="C1148" t="s">
        <v>2359</v>
      </c>
      <c r="D1148" s="3">
        <v>450.82</v>
      </c>
      <c r="E1148" s="3">
        <v>9.3073414000000003</v>
      </c>
      <c r="F1148" t="s">
        <v>20</v>
      </c>
    </row>
    <row r="1149" spans="1:6" x14ac:dyDescent="0.25">
      <c r="A1149">
        <v>1148</v>
      </c>
      <c r="B1149" t="s">
        <v>2360</v>
      </c>
      <c r="C1149" t="s">
        <v>2361</v>
      </c>
      <c r="D1149" s="3">
        <v>450.60599999999999</v>
      </c>
      <c r="E1149" s="3">
        <v>14.002691312</v>
      </c>
      <c r="F1149" t="s">
        <v>115</v>
      </c>
    </row>
    <row r="1150" spans="1:6" x14ac:dyDescent="0.25">
      <c r="A1150">
        <v>1149</v>
      </c>
      <c r="B1150" t="s">
        <v>2362</v>
      </c>
      <c r="C1150" t="s">
        <v>2363</v>
      </c>
      <c r="D1150" s="3">
        <v>450.49799999999999</v>
      </c>
      <c r="E1150" s="3">
        <v>43.363143600000001</v>
      </c>
      <c r="F1150" t="s">
        <v>20</v>
      </c>
    </row>
    <row r="1151" spans="1:6" x14ac:dyDescent="0.25">
      <c r="A1151">
        <v>1150</v>
      </c>
      <c r="B1151" t="s">
        <v>2364</v>
      </c>
      <c r="C1151" t="s">
        <v>2365</v>
      </c>
      <c r="D1151" s="3">
        <v>450.11</v>
      </c>
      <c r="E1151" s="3">
        <v>2.5146661095999998</v>
      </c>
      <c r="F1151" t="s">
        <v>295</v>
      </c>
    </row>
    <row r="1152" spans="1:6" x14ac:dyDescent="0.25">
      <c r="A1152">
        <v>1151</v>
      </c>
      <c r="B1152" t="s">
        <v>2366</v>
      </c>
      <c r="C1152" t="s">
        <v>2367</v>
      </c>
      <c r="D1152" s="3">
        <v>449.63099999999997</v>
      </c>
      <c r="E1152" s="3">
        <v>25.094695424000001</v>
      </c>
      <c r="F1152" t="s">
        <v>87</v>
      </c>
    </row>
    <row r="1153" spans="1:6" x14ac:dyDescent="0.25">
      <c r="A1153">
        <v>1152</v>
      </c>
      <c r="B1153" t="s">
        <v>2368</v>
      </c>
      <c r="C1153" t="s">
        <v>2369</v>
      </c>
      <c r="D1153" s="3">
        <v>449.52199999999999</v>
      </c>
      <c r="E1153" s="3">
        <v>40.2848252</v>
      </c>
      <c r="F1153" t="s">
        <v>20</v>
      </c>
    </row>
    <row r="1154" spans="1:6" x14ac:dyDescent="0.25">
      <c r="A1154">
        <v>1153</v>
      </c>
      <c r="B1154" t="s">
        <v>2370</v>
      </c>
      <c r="C1154" t="s">
        <v>2371</v>
      </c>
      <c r="D1154" s="3">
        <v>449.274</v>
      </c>
      <c r="E1154" s="3">
        <v>82.859340200000005</v>
      </c>
      <c r="F1154" t="s">
        <v>20</v>
      </c>
    </row>
    <row r="1155" spans="1:6" x14ac:dyDescent="0.25">
      <c r="A1155">
        <v>1154</v>
      </c>
      <c r="B1155" t="s">
        <v>2372</v>
      </c>
      <c r="C1155" t="s">
        <v>2373</v>
      </c>
      <c r="D1155" s="3">
        <v>449.24700000000001</v>
      </c>
      <c r="E1155" s="3">
        <v>26.371435600000002</v>
      </c>
      <c r="F1155" t="s">
        <v>20</v>
      </c>
    </row>
    <row r="1156" spans="1:6" x14ac:dyDescent="0.25">
      <c r="A1156">
        <v>1155</v>
      </c>
      <c r="B1156" t="s">
        <v>2374</v>
      </c>
      <c r="C1156" t="s">
        <v>2375</v>
      </c>
      <c r="D1156" s="3">
        <v>449.238</v>
      </c>
      <c r="E1156" s="3">
        <v>6.7300269392000001</v>
      </c>
      <c r="F1156" t="s">
        <v>67</v>
      </c>
    </row>
    <row r="1157" spans="1:6" x14ac:dyDescent="0.25">
      <c r="A1157">
        <v>1156</v>
      </c>
      <c r="B1157" t="s">
        <v>2376</v>
      </c>
      <c r="C1157" t="s">
        <v>2377</v>
      </c>
      <c r="D1157" s="3">
        <v>449.19799999999998</v>
      </c>
      <c r="E1157" s="3">
        <v>4.2451077479999997</v>
      </c>
      <c r="F1157" t="s">
        <v>20</v>
      </c>
    </row>
    <row r="1158" spans="1:6" x14ac:dyDescent="0.25">
      <c r="A1158">
        <v>1157</v>
      </c>
      <c r="B1158" t="s">
        <v>2378</v>
      </c>
      <c r="C1158" t="s">
        <v>2379</v>
      </c>
      <c r="D1158" s="3">
        <v>449.13</v>
      </c>
      <c r="E1158" s="3">
        <v>3.7642043136000001</v>
      </c>
      <c r="F1158" t="s">
        <v>73</v>
      </c>
    </row>
    <row r="1159" spans="1:6" x14ac:dyDescent="0.25">
      <c r="A1159">
        <v>1158</v>
      </c>
      <c r="B1159" t="s">
        <v>2380</v>
      </c>
      <c r="C1159" t="s">
        <v>2381</v>
      </c>
      <c r="D1159" s="3">
        <v>449.04500000000002</v>
      </c>
      <c r="E1159" s="3">
        <v>2.4000978040000001</v>
      </c>
      <c r="F1159" t="s">
        <v>78</v>
      </c>
    </row>
    <row r="1160" spans="1:6" x14ac:dyDescent="0.25">
      <c r="A1160">
        <v>1159</v>
      </c>
      <c r="B1160" t="s">
        <v>2382</v>
      </c>
      <c r="C1160" t="s">
        <v>2383</v>
      </c>
      <c r="D1160" s="3">
        <v>448.86799999999999</v>
      </c>
      <c r="E1160" s="3">
        <v>22.130975807999999</v>
      </c>
      <c r="F1160" t="s">
        <v>87</v>
      </c>
    </row>
    <row r="1161" spans="1:6" x14ac:dyDescent="0.25">
      <c r="A1161">
        <v>1160</v>
      </c>
      <c r="B1161" t="s">
        <v>2384</v>
      </c>
      <c r="C1161" t="s">
        <v>2385</v>
      </c>
      <c r="D1161" s="3">
        <v>448.86700000000002</v>
      </c>
      <c r="E1161" s="3">
        <v>4.6102618387999996</v>
      </c>
      <c r="F1161" t="s">
        <v>380</v>
      </c>
    </row>
    <row r="1162" spans="1:6" x14ac:dyDescent="0.25">
      <c r="A1162">
        <v>1161</v>
      </c>
      <c r="B1162" t="s">
        <v>2386</v>
      </c>
      <c r="C1162" t="s">
        <v>2387</v>
      </c>
      <c r="D1162" s="3">
        <v>448.50200000000001</v>
      </c>
      <c r="E1162" s="3">
        <v>47.569162800000001</v>
      </c>
      <c r="F1162" t="s">
        <v>20</v>
      </c>
    </row>
    <row r="1163" spans="1:6" x14ac:dyDescent="0.25">
      <c r="A1163">
        <v>1162</v>
      </c>
      <c r="B1163" t="s">
        <v>2388</v>
      </c>
      <c r="C1163" t="s">
        <v>2389</v>
      </c>
      <c r="D1163" s="3">
        <v>447.85399999999998</v>
      </c>
      <c r="E1163" s="3">
        <v>26.767730996000001</v>
      </c>
      <c r="F1163" t="s">
        <v>227</v>
      </c>
    </row>
    <row r="1164" spans="1:6" x14ac:dyDescent="0.25">
      <c r="A1164">
        <v>1163</v>
      </c>
      <c r="B1164" t="s">
        <v>2390</v>
      </c>
      <c r="C1164" t="s">
        <v>2391</v>
      </c>
      <c r="D1164" s="3">
        <v>447.11700000000002</v>
      </c>
      <c r="E1164" s="3">
        <v>24.492442239999999</v>
      </c>
      <c r="F1164" t="s">
        <v>20</v>
      </c>
    </row>
    <row r="1165" spans="1:6" x14ac:dyDescent="0.25">
      <c r="A1165">
        <v>1164</v>
      </c>
      <c r="B1165" t="s">
        <v>2392</v>
      </c>
      <c r="C1165" t="s">
        <v>2393</v>
      </c>
      <c r="D1165" s="3">
        <v>447.08199999999999</v>
      </c>
      <c r="E1165" s="3">
        <v>7.3529140000000002</v>
      </c>
      <c r="F1165" t="s">
        <v>73</v>
      </c>
    </row>
    <row r="1166" spans="1:6" x14ac:dyDescent="0.25">
      <c r="A1166">
        <v>1165</v>
      </c>
      <c r="B1166" t="s">
        <v>2394</v>
      </c>
      <c r="C1166" t="s">
        <v>2395</v>
      </c>
      <c r="D1166" s="3">
        <v>446.97</v>
      </c>
      <c r="E1166" s="3">
        <v>9.0673239999999993</v>
      </c>
      <c r="F1166" t="s">
        <v>26</v>
      </c>
    </row>
    <row r="1167" spans="1:6" x14ac:dyDescent="0.25">
      <c r="A1167">
        <v>1166</v>
      </c>
      <c r="B1167" t="s">
        <v>2396</v>
      </c>
      <c r="C1167" t="s">
        <v>2397</v>
      </c>
      <c r="D1167" s="3">
        <v>446.95299999999997</v>
      </c>
      <c r="E1167" s="3">
        <v>5.5576448047999998</v>
      </c>
      <c r="F1167" t="s">
        <v>33</v>
      </c>
    </row>
    <row r="1168" spans="1:6" x14ac:dyDescent="0.25">
      <c r="A1168">
        <v>1167</v>
      </c>
      <c r="B1168" t="s">
        <v>2398</v>
      </c>
      <c r="C1168" t="s">
        <v>2399</v>
      </c>
      <c r="D1168" s="3">
        <v>446.76299999999998</v>
      </c>
      <c r="E1168" s="3">
        <v>52.808018779999998</v>
      </c>
      <c r="F1168" t="s">
        <v>20</v>
      </c>
    </row>
    <row r="1169" spans="1:6" x14ac:dyDescent="0.25">
      <c r="A1169">
        <v>1168</v>
      </c>
      <c r="B1169" t="s">
        <v>2400</v>
      </c>
      <c r="C1169" t="s">
        <v>2401</v>
      </c>
      <c r="D1169" s="3">
        <v>446.68799999999999</v>
      </c>
      <c r="E1169" s="3">
        <v>33.318834488</v>
      </c>
      <c r="F1169" t="s">
        <v>380</v>
      </c>
    </row>
    <row r="1170" spans="1:6" x14ac:dyDescent="0.25">
      <c r="A1170">
        <v>1169</v>
      </c>
      <c r="B1170" t="s">
        <v>2402</v>
      </c>
      <c r="C1170" t="s">
        <v>2403</v>
      </c>
      <c r="D1170" s="3">
        <v>446.63299999999998</v>
      </c>
      <c r="E1170" s="3">
        <v>166.62541279999999</v>
      </c>
      <c r="F1170" t="s">
        <v>20</v>
      </c>
    </row>
    <row r="1171" spans="1:6" x14ac:dyDescent="0.25">
      <c r="A1171">
        <v>1170</v>
      </c>
      <c r="B1171" t="s">
        <v>2404</v>
      </c>
      <c r="C1171" t="s">
        <v>2405</v>
      </c>
      <c r="D1171" s="3">
        <v>446.27699999999999</v>
      </c>
      <c r="E1171" s="3">
        <v>1.636194806</v>
      </c>
      <c r="F1171" t="s">
        <v>1659</v>
      </c>
    </row>
    <row r="1172" spans="1:6" x14ac:dyDescent="0.25">
      <c r="A1172">
        <v>1171</v>
      </c>
      <c r="B1172" t="s">
        <v>2406</v>
      </c>
      <c r="C1172" t="s">
        <v>2407</v>
      </c>
      <c r="D1172" s="3">
        <v>445.72800000000001</v>
      </c>
      <c r="E1172" s="3">
        <v>4.2353775188</v>
      </c>
      <c r="F1172" t="s">
        <v>235</v>
      </c>
    </row>
    <row r="1173" spans="1:6" x14ac:dyDescent="0.25">
      <c r="A1173">
        <v>1172</v>
      </c>
      <c r="B1173" t="s">
        <v>2408</v>
      </c>
      <c r="C1173" t="s">
        <v>2409</v>
      </c>
      <c r="D1173" s="3">
        <v>445.33</v>
      </c>
      <c r="E1173" s="3">
        <v>2.8689394116</v>
      </c>
      <c r="F1173" t="s">
        <v>67</v>
      </c>
    </row>
    <row r="1174" spans="1:6" x14ac:dyDescent="0.25">
      <c r="A1174">
        <v>1173</v>
      </c>
      <c r="B1174" t="s">
        <v>2410</v>
      </c>
      <c r="C1174" t="s">
        <v>2411</v>
      </c>
      <c r="D1174" s="3">
        <v>445.16399999999999</v>
      </c>
      <c r="E1174" s="3">
        <v>37.640824000000002</v>
      </c>
      <c r="F1174" t="s">
        <v>341</v>
      </c>
    </row>
    <row r="1175" spans="1:6" x14ac:dyDescent="0.25">
      <c r="A1175">
        <v>1174</v>
      </c>
      <c r="B1175" t="s">
        <v>2412</v>
      </c>
      <c r="C1175" t="s">
        <v>2413</v>
      </c>
      <c r="D1175" s="3">
        <v>444.59300000000002</v>
      </c>
      <c r="E1175" s="3">
        <v>51.074178799999999</v>
      </c>
      <c r="F1175" t="s">
        <v>20</v>
      </c>
    </row>
    <row r="1176" spans="1:6" x14ac:dyDescent="0.25">
      <c r="A1176">
        <v>1175</v>
      </c>
      <c r="B1176" t="s">
        <v>2414</v>
      </c>
      <c r="C1176" t="s">
        <v>2415</v>
      </c>
      <c r="D1176" s="3">
        <v>444.59</v>
      </c>
      <c r="E1176" s="3">
        <v>11.772358196000001</v>
      </c>
      <c r="F1176" t="s">
        <v>20</v>
      </c>
    </row>
    <row r="1177" spans="1:6" x14ac:dyDescent="0.25">
      <c r="A1177">
        <v>1176</v>
      </c>
      <c r="B1177" t="s">
        <v>2416</v>
      </c>
      <c r="C1177" t="s">
        <v>2417</v>
      </c>
      <c r="D1177" s="3">
        <v>444.42</v>
      </c>
      <c r="E1177" s="3">
        <v>34.246292199999999</v>
      </c>
      <c r="F1177" t="s">
        <v>20</v>
      </c>
    </row>
    <row r="1178" spans="1:6" x14ac:dyDescent="0.25">
      <c r="A1178">
        <v>1177</v>
      </c>
      <c r="B1178" t="s">
        <v>2418</v>
      </c>
      <c r="C1178" t="s">
        <v>2419</v>
      </c>
      <c r="D1178" s="3">
        <v>443.52300000000002</v>
      </c>
      <c r="E1178" s="3">
        <v>36.703613199999999</v>
      </c>
      <c r="F1178" t="s">
        <v>122</v>
      </c>
    </row>
    <row r="1179" spans="1:6" x14ac:dyDescent="0.25">
      <c r="A1179">
        <v>1178</v>
      </c>
      <c r="B1179" t="s">
        <v>2420</v>
      </c>
      <c r="C1179" t="s">
        <v>2421</v>
      </c>
      <c r="D1179" s="3">
        <v>443.45699999999999</v>
      </c>
      <c r="E1179" s="3">
        <v>17.105392431999999</v>
      </c>
      <c r="F1179" t="s">
        <v>183</v>
      </c>
    </row>
    <row r="1180" spans="1:6" x14ac:dyDescent="0.25">
      <c r="A1180">
        <v>1179</v>
      </c>
      <c r="B1180" t="s">
        <v>2422</v>
      </c>
      <c r="C1180" t="s">
        <v>2423</v>
      </c>
      <c r="D1180" s="3">
        <v>443.24</v>
      </c>
      <c r="E1180" s="3">
        <v>25.312158808</v>
      </c>
      <c r="F1180" t="s">
        <v>122</v>
      </c>
    </row>
    <row r="1181" spans="1:6" x14ac:dyDescent="0.25">
      <c r="A1181">
        <v>1180</v>
      </c>
      <c r="B1181" t="s">
        <v>2424</v>
      </c>
      <c r="C1181" t="s">
        <v>2425</v>
      </c>
      <c r="D1181" s="3">
        <v>442.88200000000001</v>
      </c>
      <c r="E1181" s="3">
        <v>4.3126936000000002</v>
      </c>
      <c r="F1181" t="s">
        <v>20</v>
      </c>
    </row>
    <row r="1182" spans="1:6" x14ac:dyDescent="0.25">
      <c r="A1182">
        <v>1181</v>
      </c>
      <c r="B1182" t="s">
        <v>2426</v>
      </c>
      <c r="C1182" t="s">
        <v>2427</v>
      </c>
      <c r="D1182" s="3">
        <v>442.80399999999997</v>
      </c>
      <c r="E1182" s="3">
        <v>24.7484608</v>
      </c>
      <c r="F1182" t="s">
        <v>20</v>
      </c>
    </row>
    <row r="1183" spans="1:6" x14ac:dyDescent="0.25">
      <c r="A1183">
        <v>1182</v>
      </c>
      <c r="B1183" t="s">
        <v>2428</v>
      </c>
      <c r="C1183" t="s">
        <v>2429</v>
      </c>
      <c r="D1183" s="3">
        <v>442.37400000000002</v>
      </c>
      <c r="E1183" s="3">
        <v>4.7455630759999998</v>
      </c>
      <c r="F1183" t="s">
        <v>1659</v>
      </c>
    </row>
    <row r="1184" spans="1:6" x14ac:dyDescent="0.25">
      <c r="A1184">
        <v>1183</v>
      </c>
      <c r="B1184" t="s">
        <v>2430</v>
      </c>
      <c r="C1184" t="s">
        <v>2431</v>
      </c>
      <c r="D1184" s="3">
        <v>442.11799999999999</v>
      </c>
      <c r="E1184" s="3">
        <v>13.098092400000001</v>
      </c>
      <c r="F1184" t="s">
        <v>20</v>
      </c>
    </row>
    <row r="1185" spans="1:6" x14ac:dyDescent="0.25">
      <c r="A1185">
        <v>1184</v>
      </c>
      <c r="B1185" t="s">
        <v>2432</v>
      </c>
      <c r="C1185" t="s">
        <v>2433</v>
      </c>
      <c r="D1185" s="3">
        <v>441.34300000000002</v>
      </c>
      <c r="E1185" s="3">
        <v>20.161461599999999</v>
      </c>
      <c r="F1185" t="s">
        <v>26</v>
      </c>
    </row>
    <row r="1186" spans="1:6" x14ac:dyDescent="0.25">
      <c r="A1186">
        <v>1185</v>
      </c>
      <c r="B1186" t="s">
        <v>2434</v>
      </c>
      <c r="C1186" t="s">
        <v>2435</v>
      </c>
      <c r="D1186" s="3">
        <v>440.435</v>
      </c>
      <c r="E1186" s="3">
        <v>12.961091992</v>
      </c>
      <c r="F1186" t="s">
        <v>380</v>
      </c>
    </row>
    <row r="1187" spans="1:6" x14ac:dyDescent="0.25">
      <c r="A1187">
        <v>1186</v>
      </c>
      <c r="B1187" t="s">
        <v>2436</v>
      </c>
      <c r="C1187" t="s">
        <v>2437</v>
      </c>
      <c r="D1187" s="3">
        <v>440.42899999999997</v>
      </c>
      <c r="E1187" s="3">
        <v>2.1528798820000001</v>
      </c>
      <c r="F1187" t="s">
        <v>183</v>
      </c>
    </row>
    <row r="1188" spans="1:6" x14ac:dyDescent="0.25">
      <c r="A1188">
        <v>1187</v>
      </c>
      <c r="B1188" t="s">
        <v>2438</v>
      </c>
      <c r="C1188" t="s">
        <v>2439</v>
      </c>
      <c r="D1188" s="3">
        <v>440.30700000000002</v>
      </c>
      <c r="E1188" s="3">
        <v>23.362379363999999</v>
      </c>
      <c r="F1188" t="s">
        <v>106</v>
      </c>
    </row>
    <row r="1189" spans="1:6" x14ac:dyDescent="0.25">
      <c r="A1189">
        <v>1188</v>
      </c>
      <c r="B1189" t="s">
        <v>2440</v>
      </c>
      <c r="C1189" t="s">
        <v>2441</v>
      </c>
      <c r="D1189" s="3">
        <v>439.86399999999998</v>
      </c>
      <c r="E1189" s="3">
        <v>9.2434129560000002</v>
      </c>
      <c r="F1189" t="s">
        <v>106</v>
      </c>
    </row>
    <row r="1190" spans="1:6" x14ac:dyDescent="0.25">
      <c r="A1190">
        <v>1189</v>
      </c>
      <c r="B1190" t="s">
        <v>2442</v>
      </c>
      <c r="C1190" t="s">
        <v>2443</v>
      </c>
      <c r="D1190" s="3">
        <v>439.8</v>
      </c>
      <c r="E1190" s="3">
        <v>2.5502267827999998</v>
      </c>
      <c r="F1190" t="s">
        <v>295</v>
      </c>
    </row>
    <row r="1191" spans="1:6" x14ac:dyDescent="0.25">
      <c r="A1191">
        <v>1190</v>
      </c>
      <c r="B1191" t="s">
        <v>2444</v>
      </c>
      <c r="C1191" t="s">
        <v>2445</v>
      </c>
      <c r="D1191" s="3">
        <v>439.43</v>
      </c>
      <c r="E1191" s="3">
        <v>639.27148667999995</v>
      </c>
      <c r="F1191" t="s">
        <v>746</v>
      </c>
    </row>
    <row r="1192" spans="1:6" x14ac:dyDescent="0.25">
      <c r="A1192">
        <v>1191</v>
      </c>
      <c r="B1192" t="s">
        <v>2446</v>
      </c>
      <c r="C1192" t="s">
        <v>2447</v>
      </c>
      <c r="D1192" s="3">
        <v>439.42599999999999</v>
      </c>
      <c r="E1192" s="3">
        <v>24.961809599999999</v>
      </c>
      <c r="F1192" t="s">
        <v>20</v>
      </c>
    </row>
    <row r="1193" spans="1:6" x14ac:dyDescent="0.25">
      <c r="A1193">
        <v>1192</v>
      </c>
      <c r="B1193" t="s">
        <v>2448</v>
      </c>
      <c r="C1193" t="s">
        <v>2449</v>
      </c>
      <c r="D1193" s="3">
        <v>439.38200000000001</v>
      </c>
      <c r="E1193" s="3">
        <v>32.102974916000001</v>
      </c>
      <c r="F1193" t="s">
        <v>446</v>
      </c>
    </row>
    <row r="1194" spans="1:6" x14ac:dyDescent="0.25">
      <c r="A1194">
        <v>1193</v>
      </c>
      <c r="B1194" t="s">
        <v>2450</v>
      </c>
      <c r="C1194" t="s">
        <v>2451</v>
      </c>
      <c r="D1194" s="3">
        <v>439.21300000000002</v>
      </c>
      <c r="E1194" s="3">
        <v>74.381544652000002</v>
      </c>
      <c r="F1194" t="s">
        <v>20</v>
      </c>
    </row>
    <row r="1195" spans="1:6" x14ac:dyDescent="0.25">
      <c r="A1195">
        <v>1194</v>
      </c>
      <c r="B1195" t="s">
        <v>2452</v>
      </c>
      <c r="C1195" t="s">
        <v>2453</v>
      </c>
      <c r="D1195" s="3">
        <v>438.767</v>
      </c>
      <c r="E1195" s="3">
        <v>8.6330068000000004</v>
      </c>
      <c r="F1195" t="s">
        <v>746</v>
      </c>
    </row>
    <row r="1196" spans="1:6" x14ac:dyDescent="0.25">
      <c r="A1196">
        <v>1195</v>
      </c>
      <c r="B1196" t="s">
        <v>2454</v>
      </c>
      <c r="C1196" t="s">
        <v>2455</v>
      </c>
      <c r="D1196" s="3">
        <v>438.75700000000001</v>
      </c>
      <c r="E1196" s="3">
        <v>62.518818000000003</v>
      </c>
      <c r="F1196" t="s">
        <v>20</v>
      </c>
    </row>
    <row r="1197" spans="1:6" x14ac:dyDescent="0.25">
      <c r="A1197">
        <v>1196</v>
      </c>
      <c r="B1197" t="s">
        <v>2456</v>
      </c>
      <c r="C1197" t="s">
        <v>2457</v>
      </c>
      <c r="D1197" s="3">
        <v>438.59699999999998</v>
      </c>
      <c r="E1197" s="3">
        <v>0.35795356880000001</v>
      </c>
      <c r="F1197" t="s">
        <v>490</v>
      </c>
    </row>
    <row r="1198" spans="1:6" x14ac:dyDescent="0.25">
      <c r="A1198">
        <v>1197</v>
      </c>
      <c r="B1198" t="s">
        <v>2458</v>
      </c>
      <c r="C1198" t="s">
        <v>2459</v>
      </c>
      <c r="D1198" s="3">
        <v>438.14600000000002</v>
      </c>
      <c r="E1198" s="3">
        <v>34.619195423999997</v>
      </c>
      <c r="F1198" t="s">
        <v>99</v>
      </c>
    </row>
    <row r="1199" spans="1:6" x14ac:dyDescent="0.25">
      <c r="A1199">
        <v>1198</v>
      </c>
      <c r="B1199" t="s">
        <v>2460</v>
      </c>
      <c r="C1199" t="s">
        <v>2461</v>
      </c>
      <c r="D1199" s="3">
        <v>437.63200000000001</v>
      </c>
      <c r="E1199" s="3">
        <v>31.5756224</v>
      </c>
      <c r="F1199" t="s">
        <v>122</v>
      </c>
    </row>
    <row r="1200" spans="1:6" x14ac:dyDescent="0.25">
      <c r="A1200">
        <v>1199</v>
      </c>
      <c r="B1200" t="s">
        <v>2462</v>
      </c>
      <c r="C1200" t="s">
        <v>2463</v>
      </c>
      <c r="D1200" s="3">
        <v>437.60199999999998</v>
      </c>
      <c r="E1200" s="3">
        <v>10.83392826</v>
      </c>
      <c r="F1200" t="s">
        <v>183</v>
      </c>
    </row>
    <row r="1201" spans="1:6" x14ac:dyDescent="0.25">
      <c r="A1201">
        <v>1200</v>
      </c>
      <c r="B1201" t="s">
        <v>2464</v>
      </c>
      <c r="C1201" t="s">
        <v>2465</v>
      </c>
      <c r="D1201" s="3">
        <v>436.8</v>
      </c>
      <c r="E1201" s="3">
        <v>13.9514876</v>
      </c>
      <c r="F1201" t="s">
        <v>20</v>
      </c>
    </row>
    <row r="1202" spans="1:6" x14ac:dyDescent="0.25">
      <c r="A1202">
        <v>1201</v>
      </c>
      <c r="B1202" t="s">
        <v>2466</v>
      </c>
      <c r="C1202" t="s">
        <v>2467</v>
      </c>
      <c r="D1202" s="3">
        <v>436.59699999999998</v>
      </c>
      <c r="E1202" s="3">
        <v>23.620760000000001</v>
      </c>
      <c r="F1202" t="s">
        <v>20</v>
      </c>
    </row>
    <row r="1203" spans="1:6" x14ac:dyDescent="0.25">
      <c r="A1203">
        <v>1202</v>
      </c>
      <c r="B1203" t="s">
        <v>2468</v>
      </c>
      <c r="C1203" t="s">
        <v>2469</v>
      </c>
      <c r="D1203" s="3">
        <v>436.36500000000001</v>
      </c>
      <c r="E1203" s="3">
        <v>0.86348355040000002</v>
      </c>
      <c r="F1203" t="s">
        <v>490</v>
      </c>
    </row>
    <row r="1204" spans="1:6" x14ac:dyDescent="0.25">
      <c r="A1204">
        <v>1203</v>
      </c>
      <c r="B1204" t="s">
        <v>2470</v>
      </c>
      <c r="C1204" t="s">
        <v>2471</v>
      </c>
      <c r="D1204" s="3">
        <v>436.16399999999999</v>
      </c>
      <c r="E1204" s="3">
        <v>1.3732195512000001</v>
      </c>
      <c r="F1204" t="s">
        <v>1171</v>
      </c>
    </row>
    <row r="1205" spans="1:6" x14ac:dyDescent="0.25">
      <c r="A1205">
        <v>1204</v>
      </c>
      <c r="B1205" t="s">
        <v>2472</v>
      </c>
      <c r="C1205" t="s">
        <v>2473</v>
      </c>
      <c r="D1205" s="3">
        <v>435.69499999999999</v>
      </c>
      <c r="E1205" s="3">
        <v>0.67153592092000003</v>
      </c>
      <c r="F1205" t="s">
        <v>43</v>
      </c>
    </row>
    <row r="1206" spans="1:6" x14ac:dyDescent="0.25">
      <c r="A1206">
        <v>1205</v>
      </c>
      <c r="B1206" t="s">
        <v>2474</v>
      </c>
      <c r="C1206" t="s">
        <v>2475</v>
      </c>
      <c r="D1206" s="3">
        <v>435.61399999999998</v>
      </c>
      <c r="E1206" s="3">
        <v>107.8401988</v>
      </c>
      <c r="F1206" t="s">
        <v>746</v>
      </c>
    </row>
    <row r="1207" spans="1:6" x14ac:dyDescent="0.25">
      <c r="A1207">
        <v>1206</v>
      </c>
      <c r="B1207" t="s">
        <v>2476</v>
      </c>
      <c r="C1207" t="s">
        <v>2477</v>
      </c>
      <c r="D1207" s="3">
        <v>435.58300000000003</v>
      </c>
      <c r="E1207" s="3">
        <v>1.5772572</v>
      </c>
      <c r="F1207" t="s">
        <v>46</v>
      </c>
    </row>
    <row r="1208" spans="1:6" x14ac:dyDescent="0.25">
      <c r="A1208">
        <v>1207</v>
      </c>
      <c r="B1208" t="s">
        <v>2478</v>
      </c>
      <c r="C1208" t="s">
        <v>2479</v>
      </c>
      <c r="D1208" s="3">
        <v>435.56200000000001</v>
      </c>
      <c r="E1208" s="3">
        <v>1.9256557904</v>
      </c>
      <c r="F1208" t="s">
        <v>67</v>
      </c>
    </row>
    <row r="1209" spans="1:6" x14ac:dyDescent="0.25">
      <c r="A1209">
        <v>1208</v>
      </c>
      <c r="B1209" t="s">
        <v>2480</v>
      </c>
      <c r="C1209" t="s">
        <v>2481</v>
      </c>
      <c r="D1209" s="3">
        <v>435.291</v>
      </c>
      <c r="E1209" s="3">
        <v>1.4215049564</v>
      </c>
      <c r="F1209" t="s">
        <v>206</v>
      </c>
    </row>
    <row r="1210" spans="1:6" x14ac:dyDescent="0.25">
      <c r="A1210">
        <v>1209</v>
      </c>
      <c r="B1210" t="s">
        <v>2482</v>
      </c>
      <c r="C1210" t="s">
        <v>2483</v>
      </c>
      <c r="D1210" s="3">
        <v>435.15800000000002</v>
      </c>
      <c r="E1210" s="3">
        <v>41.343949600000002</v>
      </c>
      <c r="F1210" t="s">
        <v>122</v>
      </c>
    </row>
    <row r="1211" spans="1:6" x14ac:dyDescent="0.25">
      <c r="A1211">
        <v>1210</v>
      </c>
      <c r="B1211" t="s">
        <v>2484</v>
      </c>
      <c r="C1211" t="s">
        <v>2485</v>
      </c>
      <c r="D1211" s="3">
        <v>434.44499999999999</v>
      </c>
      <c r="E1211" s="3">
        <v>9.8216643999999995</v>
      </c>
      <c r="F1211" t="s">
        <v>20</v>
      </c>
    </row>
    <row r="1212" spans="1:6" x14ac:dyDescent="0.25">
      <c r="A1212">
        <v>1211</v>
      </c>
      <c r="B1212" t="s">
        <v>2486</v>
      </c>
      <c r="C1212" t="s">
        <v>2487</v>
      </c>
      <c r="D1212" s="3">
        <v>433.84199999999998</v>
      </c>
      <c r="E1212" s="3">
        <v>1.2614171604</v>
      </c>
      <c r="F1212" t="s">
        <v>73</v>
      </c>
    </row>
    <row r="1213" spans="1:6" x14ac:dyDescent="0.25">
      <c r="A1213">
        <v>1212</v>
      </c>
      <c r="B1213" t="s">
        <v>2488</v>
      </c>
      <c r="C1213" t="s">
        <v>2489</v>
      </c>
      <c r="D1213" s="3">
        <v>433.78699999999998</v>
      </c>
      <c r="E1213" s="3">
        <v>63.235060400000002</v>
      </c>
      <c r="F1213" t="s">
        <v>20</v>
      </c>
    </row>
    <row r="1214" spans="1:6" x14ac:dyDescent="0.25">
      <c r="A1214">
        <v>1213</v>
      </c>
      <c r="B1214" t="s">
        <v>2490</v>
      </c>
      <c r="C1214" t="s">
        <v>2491</v>
      </c>
      <c r="D1214" s="3">
        <v>433.697</v>
      </c>
      <c r="E1214" s="3">
        <v>304.81752624000001</v>
      </c>
      <c r="F1214" t="s">
        <v>87</v>
      </c>
    </row>
    <row r="1215" spans="1:6" x14ac:dyDescent="0.25">
      <c r="A1215">
        <v>1214</v>
      </c>
      <c r="B1215" t="s">
        <v>2492</v>
      </c>
      <c r="C1215" t="s">
        <v>2493</v>
      </c>
      <c r="D1215" s="3">
        <v>433.59300000000002</v>
      </c>
      <c r="E1215" s="3">
        <v>1.6612023332000001</v>
      </c>
      <c r="F1215" t="s">
        <v>295</v>
      </c>
    </row>
    <row r="1216" spans="1:6" x14ac:dyDescent="0.25">
      <c r="A1216">
        <v>1215</v>
      </c>
      <c r="B1216" t="s">
        <v>2494</v>
      </c>
      <c r="C1216" t="s">
        <v>2495</v>
      </c>
      <c r="D1216" s="3">
        <v>433.54300000000001</v>
      </c>
      <c r="E1216" s="3">
        <v>13.14381</v>
      </c>
      <c r="F1216" t="s">
        <v>20</v>
      </c>
    </row>
    <row r="1217" spans="1:6" x14ac:dyDescent="0.25">
      <c r="A1217">
        <v>1216</v>
      </c>
      <c r="B1217" t="s">
        <v>2496</v>
      </c>
      <c r="C1217" t="s">
        <v>2497</v>
      </c>
      <c r="D1217" s="3">
        <v>433.40300000000002</v>
      </c>
      <c r="E1217" s="3">
        <v>8.5956707600000009</v>
      </c>
      <c r="F1217" t="s">
        <v>380</v>
      </c>
    </row>
    <row r="1218" spans="1:6" x14ac:dyDescent="0.25">
      <c r="A1218">
        <v>1217</v>
      </c>
      <c r="B1218" t="s">
        <v>2498</v>
      </c>
      <c r="C1218" t="s">
        <v>2499</v>
      </c>
      <c r="D1218" s="3">
        <v>432.73599999999999</v>
      </c>
      <c r="E1218" s="3">
        <v>26.449993675999998</v>
      </c>
      <c r="F1218" t="s">
        <v>78</v>
      </c>
    </row>
    <row r="1219" spans="1:6" x14ac:dyDescent="0.25">
      <c r="A1219">
        <v>1218</v>
      </c>
      <c r="B1219" t="s">
        <v>2500</v>
      </c>
      <c r="C1219" t="s">
        <v>2501</v>
      </c>
      <c r="D1219" s="3">
        <v>432.28199999999998</v>
      </c>
      <c r="E1219" s="3">
        <v>46.4490816</v>
      </c>
      <c r="F1219" t="s">
        <v>122</v>
      </c>
    </row>
    <row r="1220" spans="1:6" x14ac:dyDescent="0.25">
      <c r="A1220">
        <v>1219</v>
      </c>
      <c r="B1220" t="s">
        <v>2502</v>
      </c>
      <c r="C1220" t="s">
        <v>2503</v>
      </c>
      <c r="D1220" s="3">
        <v>431.86900000000003</v>
      </c>
      <c r="E1220" s="3">
        <v>10.2331228</v>
      </c>
      <c r="F1220" t="s">
        <v>20</v>
      </c>
    </row>
    <row r="1221" spans="1:6" x14ac:dyDescent="0.25">
      <c r="A1221">
        <v>1220</v>
      </c>
      <c r="B1221" t="s">
        <v>2504</v>
      </c>
      <c r="C1221" t="s">
        <v>2505</v>
      </c>
      <c r="D1221" s="3">
        <v>431.64499999999998</v>
      </c>
      <c r="E1221" s="3">
        <v>110.3241884</v>
      </c>
      <c r="F1221" t="s">
        <v>20</v>
      </c>
    </row>
    <row r="1222" spans="1:6" x14ac:dyDescent="0.25">
      <c r="A1222">
        <v>1221</v>
      </c>
      <c r="B1222" t="s">
        <v>2506</v>
      </c>
      <c r="C1222" t="s">
        <v>2507</v>
      </c>
      <c r="D1222" s="3">
        <v>431.61099999999999</v>
      </c>
      <c r="E1222" s="3">
        <v>10.573718919999999</v>
      </c>
      <c r="F1222" t="s">
        <v>1659</v>
      </c>
    </row>
    <row r="1223" spans="1:6" x14ac:dyDescent="0.25">
      <c r="A1223">
        <v>1222</v>
      </c>
      <c r="B1223" t="s">
        <v>2508</v>
      </c>
      <c r="C1223" t="s">
        <v>2509</v>
      </c>
      <c r="D1223" s="3">
        <v>431.34100000000001</v>
      </c>
      <c r="E1223" s="3">
        <v>1.8630988744000001</v>
      </c>
      <c r="F1223" t="s">
        <v>43</v>
      </c>
    </row>
    <row r="1224" spans="1:6" x14ac:dyDescent="0.25">
      <c r="A1224">
        <v>1223</v>
      </c>
      <c r="B1224" t="s">
        <v>2510</v>
      </c>
      <c r="C1224" t="s">
        <v>2511</v>
      </c>
      <c r="D1224" s="3">
        <v>431.27</v>
      </c>
      <c r="E1224" s="3">
        <v>4.6561013524000003</v>
      </c>
      <c r="F1224" t="s">
        <v>1659</v>
      </c>
    </row>
    <row r="1225" spans="1:6" x14ac:dyDescent="0.25">
      <c r="A1225">
        <v>1224</v>
      </c>
      <c r="B1225" t="s">
        <v>2512</v>
      </c>
      <c r="C1225" t="s">
        <v>2513</v>
      </c>
      <c r="D1225" s="3">
        <v>431.25099999999998</v>
      </c>
      <c r="E1225" s="3">
        <v>0.4965655222</v>
      </c>
      <c r="F1225" t="s">
        <v>43</v>
      </c>
    </row>
    <row r="1226" spans="1:6" x14ac:dyDescent="0.25">
      <c r="A1226">
        <v>1225</v>
      </c>
      <c r="B1226" t="s">
        <v>2514</v>
      </c>
      <c r="C1226" t="s">
        <v>2515</v>
      </c>
      <c r="D1226" s="3">
        <v>431.16699999999997</v>
      </c>
      <c r="E1226" s="3">
        <v>24.641786400000001</v>
      </c>
      <c r="F1226" t="s">
        <v>20</v>
      </c>
    </row>
    <row r="1227" spans="1:6" x14ac:dyDescent="0.25">
      <c r="A1227">
        <v>1226</v>
      </c>
      <c r="B1227" t="s">
        <v>2516</v>
      </c>
      <c r="C1227" t="s">
        <v>2517</v>
      </c>
      <c r="D1227" s="3">
        <v>431.10599999999999</v>
      </c>
      <c r="E1227" s="3">
        <v>92.334312800000006</v>
      </c>
      <c r="F1227" t="s">
        <v>20</v>
      </c>
    </row>
    <row r="1228" spans="1:6" x14ac:dyDescent="0.25">
      <c r="A1228">
        <v>1227</v>
      </c>
      <c r="B1228" t="s">
        <v>2518</v>
      </c>
      <c r="C1228" t="s">
        <v>2519</v>
      </c>
      <c r="D1228" s="3">
        <v>431.07299999999998</v>
      </c>
      <c r="E1228" s="3">
        <v>68.416388400000002</v>
      </c>
      <c r="F1228" t="s">
        <v>20</v>
      </c>
    </row>
    <row r="1229" spans="1:6" x14ac:dyDescent="0.25">
      <c r="A1229">
        <v>1228</v>
      </c>
      <c r="B1229" t="s">
        <v>2520</v>
      </c>
      <c r="C1229" t="s">
        <v>2521</v>
      </c>
      <c r="D1229" s="3">
        <v>430.99099999999999</v>
      </c>
      <c r="E1229" s="3">
        <v>374.82031536</v>
      </c>
      <c r="F1229" t="s">
        <v>746</v>
      </c>
    </row>
    <row r="1230" spans="1:6" x14ac:dyDescent="0.25">
      <c r="A1230">
        <v>1229</v>
      </c>
      <c r="B1230" t="s">
        <v>2522</v>
      </c>
      <c r="C1230" t="s">
        <v>2523</v>
      </c>
      <c r="D1230" s="3">
        <v>430.97800000000001</v>
      </c>
      <c r="E1230" s="3">
        <v>28.021079</v>
      </c>
      <c r="F1230" t="s">
        <v>122</v>
      </c>
    </row>
    <row r="1231" spans="1:6" x14ac:dyDescent="0.25">
      <c r="A1231">
        <v>1230</v>
      </c>
      <c r="B1231" t="s">
        <v>2524</v>
      </c>
      <c r="C1231" t="s">
        <v>2525</v>
      </c>
      <c r="D1231" s="3">
        <v>430.32799999999997</v>
      </c>
      <c r="E1231" s="3">
        <v>2.9840029912000001</v>
      </c>
      <c r="F1231" t="s">
        <v>78</v>
      </c>
    </row>
    <row r="1232" spans="1:6" x14ac:dyDescent="0.25">
      <c r="A1232">
        <v>1231</v>
      </c>
      <c r="B1232" t="s">
        <v>2526</v>
      </c>
      <c r="C1232" t="s">
        <v>2527</v>
      </c>
      <c r="D1232" s="3">
        <v>430.14400000000001</v>
      </c>
      <c r="E1232" s="3">
        <v>3.4028219248</v>
      </c>
      <c r="F1232" t="s">
        <v>650</v>
      </c>
    </row>
    <row r="1233" spans="1:6" x14ac:dyDescent="0.25">
      <c r="A1233">
        <v>1232</v>
      </c>
      <c r="B1233" t="s">
        <v>2528</v>
      </c>
      <c r="C1233" t="s">
        <v>2529</v>
      </c>
      <c r="D1233" s="3">
        <v>430.07100000000003</v>
      </c>
      <c r="E1233" s="3">
        <v>1.8542525188000001</v>
      </c>
      <c r="F1233" t="s">
        <v>295</v>
      </c>
    </row>
    <row r="1234" spans="1:6" x14ac:dyDescent="0.25">
      <c r="A1234">
        <v>1233</v>
      </c>
      <c r="B1234" t="s">
        <v>2530</v>
      </c>
      <c r="C1234" t="s">
        <v>2531</v>
      </c>
      <c r="D1234" s="3">
        <v>429.82900000000001</v>
      </c>
      <c r="E1234" s="3">
        <v>14.675349600000001</v>
      </c>
      <c r="F1234" t="s">
        <v>20</v>
      </c>
    </row>
    <row r="1235" spans="1:6" x14ac:dyDescent="0.25">
      <c r="A1235">
        <v>1234</v>
      </c>
      <c r="B1235" t="s">
        <v>2532</v>
      </c>
      <c r="C1235" t="s">
        <v>2533</v>
      </c>
      <c r="D1235" s="3">
        <v>429.77</v>
      </c>
      <c r="E1235" s="3">
        <v>49.134990600000002</v>
      </c>
      <c r="F1235" t="s">
        <v>20</v>
      </c>
    </row>
    <row r="1236" spans="1:6" x14ac:dyDescent="0.25">
      <c r="A1236">
        <v>1235</v>
      </c>
      <c r="B1236" t="s">
        <v>2534</v>
      </c>
      <c r="C1236" t="s">
        <v>2535</v>
      </c>
      <c r="D1236" s="3">
        <v>429.66300000000001</v>
      </c>
      <c r="E1236" s="3">
        <v>23.704575599999998</v>
      </c>
      <c r="F1236" t="s">
        <v>20</v>
      </c>
    </row>
    <row r="1237" spans="1:6" x14ac:dyDescent="0.25">
      <c r="A1237">
        <v>1236</v>
      </c>
      <c r="B1237" t="s">
        <v>2536</v>
      </c>
      <c r="C1237" t="s">
        <v>2537</v>
      </c>
      <c r="D1237" s="3">
        <v>429.13400000000001</v>
      </c>
      <c r="E1237" s="3">
        <v>11.718259035999999</v>
      </c>
      <c r="F1237" t="s">
        <v>122</v>
      </c>
    </row>
    <row r="1238" spans="1:6" x14ac:dyDescent="0.25">
      <c r="A1238">
        <v>1237</v>
      </c>
      <c r="B1238" t="s">
        <v>2538</v>
      </c>
      <c r="C1238" t="s">
        <v>2539</v>
      </c>
      <c r="D1238" s="3">
        <v>428.93</v>
      </c>
      <c r="E1238" s="3">
        <v>2.8894361356</v>
      </c>
      <c r="F1238" t="s">
        <v>33</v>
      </c>
    </row>
    <row r="1239" spans="1:6" x14ac:dyDescent="0.25">
      <c r="A1239">
        <v>1238</v>
      </c>
      <c r="B1239" t="s">
        <v>2540</v>
      </c>
      <c r="C1239" t="s">
        <v>2541</v>
      </c>
      <c r="D1239" s="3">
        <v>428.76</v>
      </c>
      <c r="E1239" s="3">
        <v>34.524407600000004</v>
      </c>
      <c r="F1239" t="s">
        <v>20</v>
      </c>
    </row>
    <row r="1240" spans="1:6" x14ac:dyDescent="0.25">
      <c r="A1240">
        <v>1239</v>
      </c>
      <c r="B1240" t="s">
        <v>2542</v>
      </c>
      <c r="C1240" t="s">
        <v>2543</v>
      </c>
      <c r="D1240" s="3">
        <v>428.33600000000001</v>
      </c>
      <c r="E1240" s="3">
        <v>0.66443445371999998</v>
      </c>
      <c r="F1240" t="s">
        <v>43</v>
      </c>
    </row>
    <row r="1241" spans="1:6" x14ac:dyDescent="0.25">
      <c r="A1241">
        <v>1240</v>
      </c>
      <c r="B1241" t="s">
        <v>2544</v>
      </c>
      <c r="C1241" t="s">
        <v>2545</v>
      </c>
      <c r="D1241" s="3">
        <v>428.18299999999999</v>
      </c>
      <c r="E1241" s="3">
        <v>0.24143997932</v>
      </c>
      <c r="F1241" t="s">
        <v>67</v>
      </c>
    </row>
    <row r="1242" spans="1:6" x14ac:dyDescent="0.25">
      <c r="A1242">
        <v>1241</v>
      </c>
      <c r="B1242" t="s">
        <v>2546</v>
      </c>
      <c r="C1242" t="s">
        <v>2547</v>
      </c>
      <c r="D1242" s="3">
        <v>428.07</v>
      </c>
      <c r="E1242" s="3">
        <v>19.5671328</v>
      </c>
      <c r="F1242" t="s">
        <v>1513</v>
      </c>
    </row>
    <row r="1243" spans="1:6" x14ac:dyDescent="0.25">
      <c r="A1243">
        <v>1242</v>
      </c>
      <c r="B1243" t="s">
        <v>2548</v>
      </c>
      <c r="C1243" t="s">
        <v>2549</v>
      </c>
      <c r="D1243" s="3">
        <v>427.85899999999998</v>
      </c>
      <c r="E1243" s="3">
        <v>5.2308782587999998</v>
      </c>
      <c r="F1243" t="s">
        <v>288</v>
      </c>
    </row>
    <row r="1244" spans="1:6" x14ac:dyDescent="0.25">
      <c r="A1244">
        <v>1243</v>
      </c>
      <c r="B1244" t="s">
        <v>2550</v>
      </c>
      <c r="C1244" t="s">
        <v>2551</v>
      </c>
      <c r="D1244" s="3">
        <v>427.69099999999997</v>
      </c>
      <c r="E1244" s="3">
        <v>20.771029599999999</v>
      </c>
      <c r="F1244" t="s">
        <v>20</v>
      </c>
    </row>
    <row r="1245" spans="1:6" x14ac:dyDescent="0.25">
      <c r="A1245">
        <v>1244</v>
      </c>
      <c r="B1245" t="s">
        <v>2552</v>
      </c>
      <c r="C1245" t="s">
        <v>2553</v>
      </c>
      <c r="D1245" s="3">
        <v>427.572</v>
      </c>
      <c r="E1245" s="3">
        <v>0.96426799959999998</v>
      </c>
      <c r="F1245" t="s">
        <v>288</v>
      </c>
    </row>
    <row r="1246" spans="1:6" x14ac:dyDescent="0.25">
      <c r="A1246">
        <v>1245</v>
      </c>
      <c r="B1246" t="s">
        <v>2554</v>
      </c>
      <c r="C1246" t="s">
        <v>2555</v>
      </c>
      <c r="D1246" s="3">
        <v>427.07400000000001</v>
      </c>
      <c r="E1246" s="3">
        <v>77.428851280000003</v>
      </c>
      <c r="F1246" t="s">
        <v>87</v>
      </c>
    </row>
    <row r="1247" spans="1:6" x14ac:dyDescent="0.25">
      <c r="A1247">
        <v>1246</v>
      </c>
      <c r="B1247" t="s">
        <v>2556</v>
      </c>
      <c r="C1247" t="s">
        <v>2557</v>
      </c>
      <c r="D1247" s="3">
        <v>426.57400000000001</v>
      </c>
      <c r="E1247" s="3">
        <v>12.125145676000001</v>
      </c>
      <c r="F1247" t="s">
        <v>561</v>
      </c>
    </row>
    <row r="1248" spans="1:6" x14ac:dyDescent="0.25">
      <c r="A1248">
        <v>1247</v>
      </c>
      <c r="B1248" t="s">
        <v>2558</v>
      </c>
      <c r="C1248" t="s">
        <v>2559</v>
      </c>
      <c r="D1248" s="3">
        <v>426.18900000000002</v>
      </c>
      <c r="E1248" s="3">
        <v>5.9624970116</v>
      </c>
      <c r="F1248" t="s">
        <v>106</v>
      </c>
    </row>
    <row r="1249" spans="1:6" x14ac:dyDescent="0.25">
      <c r="A1249">
        <v>1248</v>
      </c>
      <c r="B1249" t="s">
        <v>2560</v>
      </c>
      <c r="C1249" t="s">
        <v>2561</v>
      </c>
      <c r="D1249" s="3">
        <v>426.06</v>
      </c>
      <c r="E1249" s="3">
        <v>0.88331736920000004</v>
      </c>
      <c r="F1249" t="s">
        <v>206</v>
      </c>
    </row>
    <row r="1250" spans="1:6" x14ac:dyDescent="0.25">
      <c r="A1250">
        <v>1249</v>
      </c>
      <c r="B1250" t="s">
        <v>2562</v>
      </c>
      <c r="C1250" t="s">
        <v>2563</v>
      </c>
      <c r="D1250" s="3">
        <v>425.92899999999997</v>
      </c>
      <c r="E1250" s="3">
        <v>30.177806780000001</v>
      </c>
      <c r="F1250" t="s">
        <v>341</v>
      </c>
    </row>
    <row r="1251" spans="1:6" x14ac:dyDescent="0.25">
      <c r="A1251">
        <v>1250</v>
      </c>
      <c r="B1251" t="s">
        <v>2564</v>
      </c>
      <c r="C1251" t="s">
        <v>2565</v>
      </c>
      <c r="D1251" s="3">
        <v>425.70299999999997</v>
      </c>
      <c r="E1251" s="3">
        <v>1.8820412</v>
      </c>
      <c r="F1251" t="s">
        <v>324</v>
      </c>
    </row>
    <row r="1252" spans="1:6" x14ac:dyDescent="0.25">
      <c r="A1252">
        <v>1251</v>
      </c>
      <c r="B1252" t="s">
        <v>2566</v>
      </c>
      <c r="C1252" t="s">
        <v>2567</v>
      </c>
      <c r="D1252" s="3">
        <v>425.67700000000002</v>
      </c>
      <c r="E1252" s="3">
        <v>3.8513572984</v>
      </c>
      <c r="F1252" t="s">
        <v>133</v>
      </c>
    </row>
    <row r="1253" spans="1:6" x14ac:dyDescent="0.25">
      <c r="A1253">
        <v>1252</v>
      </c>
      <c r="B1253" t="s">
        <v>2568</v>
      </c>
      <c r="C1253" t="s">
        <v>2569</v>
      </c>
      <c r="D1253" s="3">
        <v>425.44900000000001</v>
      </c>
      <c r="E1253" s="3">
        <v>9.3471919079999992</v>
      </c>
      <c r="F1253" t="s">
        <v>380</v>
      </c>
    </row>
    <row r="1254" spans="1:6" x14ac:dyDescent="0.25">
      <c r="A1254">
        <v>1253</v>
      </c>
      <c r="B1254" t="s">
        <v>2570</v>
      </c>
      <c r="C1254" t="s">
        <v>2571</v>
      </c>
      <c r="D1254" s="3">
        <v>424.62799999999999</v>
      </c>
      <c r="E1254" s="3">
        <v>7.0405103999999996</v>
      </c>
      <c r="F1254" t="s">
        <v>20</v>
      </c>
    </row>
    <row r="1255" spans="1:6" x14ac:dyDescent="0.25">
      <c r="A1255">
        <v>1254</v>
      </c>
      <c r="B1255" t="s">
        <v>2572</v>
      </c>
      <c r="C1255" t="s">
        <v>2573</v>
      </c>
      <c r="D1255" s="3">
        <v>424.21300000000002</v>
      </c>
      <c r="E1255" s="3">
        <v>31.720394800000001</v>
      </c>
      <c r="F1255" t="s">
        <v>46</v>
      </c>
    </row>
    <row r="1256" spans="1:6" x14ac:dyDescent="0.25">
      <c r="A1256">
        <v>1255</v>
      </c>
      <c r="B1256" t="s">
        <v>2574</v>
      </c>
      <c r="C1256" t="s">
        <v>2575</v>
      </c>
      <c r="D1256" s="3">
        <v>423.78800000000001</v>
      </c>
      <c r="E1256" s="3">
        <v>19.555627204</v>
      </c>
      <c r="F1256" t="s">
        <v>380</v>
      </c>
    </row>
    <row r="1257" spans="1:6" x14ac:dyDescent="0.25">
      <c r="A1257">
        <v>1256</v>
      </c>
      <c r="B1257" t="s">
        <v>2576</v>
      </c>
      <c r="C1257" t="s">
        <v>2577</v>
      </c>
      <c r="D1257" s="3">
        <v>423.72899999999998</v>
      </c>
      <c r="E1257" s="3">
        <v>10.697918400000001</v>
      </c>
      <c r="F1257" t="s">
        <v>20</v>
      </c>
    </row>
    <row r="1258" spans="1:6" x14ac:dyDescent="0.25">
      <c r="A1258">
        <v>1257</v>
      </c>
      <c r="B1258" t="s">
        <v>2578</v>
      </c>
      <c r="C1258" t="s">
        <v>2579</v>
      </c>
      <c r="D1258" s="3">
        <v>423.06400000000002</v>
      </c>
      <c r="E1258" s="3">
        <v>11.143665</v>
      </c>
      <c r="F1258" t="s">
        <v>20</v>
      </c>
    </row>
    <row r="1259" spans="1:6" x14ac:dyDescent="0.25">
      <c r="A1259">
        <v>1258</v>
      </c>
      <c r="B1259" t="s">
        <v>2580</v>
      </c>
      <c r="C1259" t="s">
        <v>2581</v>
      </c>
      <c r="D1259" s="3">
        <v>423.03699999999998</v>
      </c>
      <c r="E1259" s="3">
        <v>2.3534582324</v>
      </c>
      <c r="F1259" t="s">
        <v>183</v>
      </c>
    </row>
    <row r="1260" spans="1:6" x14ac:dyDescent="0.25">
      <c r="A1260">
        <v>1259</v>
      </c>
      <c r="B1260" t="s">
        <v>2582</v>
      </c>
      <c r="C1260" t="s">
        <v>2583</v>
      </c>
      <c r="D1260" s="3">
        <v>422.29399999999998</v>
      </c>
      <c r="E1260" s="3">
        <v>10.328520191999999</v>
      </c>
      <c r="F1260" t="s">
        <v>183</v>
      </c>
    </row>
    <row r="1261" spans="1:6" x14ac:dyDescent="0.25">
      <c r="A1261">
        <v>1260</v>
      </c>
      <c r="B1261" t="s">
        <v>2584</v>
      </c>
      <c r="C1261" t="s">
        <v>2585</v>
      </c>
      <c r="D1261" s="3">
        <v>422.15</v>
      </c>
      <c r="E1261" s="3">
        <v>91.614260599999994</v>
      </c>
      <c r="F1261" t="s">
        <v>20</v>
      </c>
    </row>
    <row r="1262" spans="1:6" x14ac:dyDescent="0.25">
      <c r="A1262">
        <v>1261</v>
      </c>
      <c r="B1262" t="s">
        <v>2586</v>
      </c>
      <c r="C1262" t="s">
        <v>2587</v>
      </c>
      <c r="D1262" s="3">
        <v>421.91</v>
      </c>
      <c r="E1262" s="3">
        <v>10.2636012</v>
      </c>
      <c r="F1262" t="s">
        <v>20</v>
      </c>
    </row>
    <row r="1263" spans="1:6" x14ac:dyDescent="0.25">
      <c r="A1263">
        <v>1262</v>
      </c>
      <c r="B1263" t="s">
        <v>2588</v>
      </c>
      <c r="C1263" t="s">
        <v>2589</v>
      </c>
      <c r="D1263" s="3">
        <v>421.64400000000001</v>
      </c>
      <c r="E1263" s="3">
        <v>10.8426908</v>
      </c>
      <c r="F1263" t="s">
        <v>20</v>
      </c>
    </row>
    <row r="1264" spans="1:6" x14ac:dyDescent="0.25">
      <c r="A1264">
        <v>1263</v>
      </c>
      <c r="B1264" t="s">
        <v>2590</v>
      </c>
      <c r="C1264" t="s">
        <v>2591</v>
      </c>
      <c r="D1264" s="3">
        <v>421.40499999999997</v>
      </c>
      <c r="E1264" s="3">
        <v>25.003717399999999</v>
      </c>
      <c r="F1264" t="s">
        <v>20</v>
      </c>
    </row>
    <row r="1265" spans="1:6" x14ac:dyDescent="0.25">
      <c r="A1265">
        <v>1264</v>
      </c>
      <c r="B1265" t="s">
        <v>2592</v>
      </c>
      <c r="C1265" t="s">
        <v>2593</v>
      </c>
      <c r="D1265" s="3">
        <v>421.15100000000001</v>
      </c>
      <c r="E1265" s="3">
        <v>16.283085199999999</v>
      </c>
      <c r="F1265" t="s">
        <v>20</v>
      </c>
    </row>
    <row r="1266" spans="1:6" x14ac:dyDescent="0.25">
      <c r="A1266">
        <v>1265</v>
      </c>
      <c r="B1266" t="s">
        <v>2594</v>
      </c>
      <c r="C1266" t="s">
        <v>2595</v>
      </c>
      <c r="D1266" s="3">
        <v>420.88</v>
      </c>
      <c r="E1266" s="3">
        <v>54.960174799999997</v>
      </c>
      <c r="F1266" t="s">
        <v>20</v>
      </c>
    </row>
    <row r="1267" spans="1:6" x14ac:dyDescent="0.25">
      <c r="A1267">
        <v>1266</v>
      </c>
      <c r="B1267" t="s">
        <v>2596</v>
      </c>
      <c r="C1267" t="s">
        <v>2597</v>
      </c>
      <c r="D1267" s="3">
        <v>420.49900000000002</v>
      </c>
      <c r="E1267" s="3">
        <v>5.7794666000000001</v>
      </c>
      <c r="F1267" t="s">
        <v>20</v>
      </c>
    </row>
    <row r="1268" spans="1:6" x14ac:dyDescent="0.25">
      <c r="A1268">
        <v>1267</v>
      </c>
      <c r="B1268" t="s">
        <v>2598</v>
      </c>
      <c r="C1268" t="s">
        <v>2599</v>
      </c>
      <c r="D1268" s="3">
        <v>420.459</v>
      </c>
      <c r="E1268" s="3">
        <v>3.3845044064000001</v>
      </c>
      <c r="F1268" t="s">
        <v>106</v>
      </c>
    </row>
    <row r="1269" spans="1:6" x14ac:dyDescent="0.25">
      <c r="A1269">
        <v>1268</v>
      </c>
      <c r="B1269" t="s">
        <v>2600</v>
      </c>
      <c r="C1269" t="s">
        <v>2601</v>
      </c>
      <c r="D1269" s="3">
        <v>420.42</v>
      </c>
      <c r="E1269" s="3">
        <v>12.6561556</v>
      </c>
      <c r="F1269" t="s">
        <v>20</v>
      </c>
    </row>
    <row r="1270" spans="1:6" x14ac:dyDescent="0.25">
      <c r="A1270">
        <v>1269</v>
      </c>
      <c r="B1270" t="s">
        <v>2602</v>
      </c>
      <c r="C1270" t="s">
        <v>2603</v>
      </c>
      <c r="D1270" s="3">
        <v>420.21</v>
      </c>
      <c r="E1270" s="3">
        <v>15.185862800000001</v>
      </c>
      <c r="F1270" t="s">
        <v>20</v>
      </c>
    </row>
    <row r="1271" spans="1:6" x14ac:dyDescent="0.25">
      <c r="A1271">
        <v>1270</v>
      </c>
      <c r="B1271" t="s">
        <v>2604</v>
      </c>
      <c r="C1271" t="s">
        <v>2605</v>
      </c>
      <c r="D1271" s="3">
        <v>419.983</v>
      </c>
      <c r="E1271" s="3">
        <v>156.34047672</v>
      </c>
      <c r="F1271" t="s">
        <v>746</v>
      </c>
    </row>
    <row r="1272" spans="1:6" x14ac:dyDescent="0.25">
      <c r="A1272">
        <v>1271</v>
      </c>
      <c r="B1272" t="s">
        <v>2606</v>
      </c>
      <c r="C1272" t="s">
        <v>2607</v>
      </c>
      <c r="D1272" s="3">
        <v>419.94200000000001</v>
      </c>
      <c r="E1272" s="3">
        <v>62.483386860000003</v>
      </c>
      <c r="F1272" t="s">
        <v>87</v>
      </c>
    </row>
    <row r="1273" spans="1:6" x14ac:dyDescent="0.25">
      <c r="A1273">
        <v>1272</v>
      </c>
      <c r="B1273" t="s">
        <v>2608</v>
      </c>
      <c r="C1273" t="s">
        <v>2609</v>
      </c>
      <c r="D1273" s="3">
        <v>419.87700000000001</v>
      </c>
      <c r="E1273" s="3">
        <v>9.8197595</v>
      </c>
      <c r="F1273" t="s">
        <v>20</v>
      </c>
    </row>
    <row r="1274" spans="1:6" x14ac:dyDescent="0.25">
      <c r="A1274">
        <v>1273</v>
      </c>
      <c r="B1274" t="s">
        <v>2610</v>
      </c>
      <c r="C1274" t="s">
        <v>2611</v>
      </c>
      <c r="D1274" s="3">
        <v>419.76499999999999</v>
      </c>
      <c r="E1274" s="3">
        <v>90.627522400000004</v>
      </c>
      <c r="F1274" t="s">
        <v>20</v>
      </c>
    </row>
    <row r="1275" spans="1:6" x14ac:dyDescent="0.25">
      <c r="A1275">
        <v>1274</v>
      </c>
      <c r="B1275" t="s">
        <v>2612</v>
      </c>
      <c r="C1275" t="s">
        <v>2613</v>
      </c>
      <c r="D1275" s="3">
        <v>419.56900000000002</v>
      </c>
      <c r="E1275" s="3">
        <v>35.463599496</v>
      </c>
      <c r="F1275" t="s">
        <v>84</v>
      </c>
    </row>
    <row r="1276" spans="1:6" x14ac:dyDescent="0.25">
      <c r="A1276">
        <v>1275</v>
      </c>
      <c r="B1276" t="s">
        <v>2614</v>
      </c>
      <c r="C1276" t="s">
        <v>2615</v>
      </c>
      <c r="D1276" s="3">
        <v>419.51900000000001</v>
      </c>
      <c r="E1276" s="3">
        <v>34.051992400000003</v>
      </c>
      <c r="F1276" t="s">
        <v>20</v>
      </c>
    </row>
    <row r="1277" spans="1:6" x14ac:dyDescent="0.25">
      <c r="A1277">
        <v>1276</v>
      </c>
      <c r="B1277" t="s">
        <v>2616</v>
      </c>
      <c r="C1277" t="s">
        <v>2617</v>
      </c>
      <c r="D1277" s="3">
        <v>419.48200000000003</v>
      </c>
      <c r="E1277" s="3">
        <v>6.0098071080000004</v>
      </c>
      <c r="F1277" t="s">
        <v>295</v>
      </c>
    </row>
    <row r="1278" spans="1:6" x14ac:dyDescent="0.25">
      <c r="A1278">
        <v>1277</v>
      </c>
      <c r="B1278" t="s">
        <v>2618</v>
      </c>
      <c r="C1278" t="s">
        <v>2619</v>
      </c>
      <c r="D1278" s="3">
        <v>419.27600000000001</v>
      </c>
      <c r="E1278" s="3">
        <v>43.835558800000001</v>
      </c>
      <c r="F1278" t="s">
        <v>20</v>
      </c>
    </row>
    <row r="1279" spans="1:6" x14ac:dyDescent="0.25">
      <c r="A1279">
        <v>1278</v>
      </c>
      <c r="B1279" t="s">
        <v>2620</v>
      </c>
      <c r="C1279" t="s">
        <v>2621</v>
      </c>
      <c r="D1279" s="3">
        <v>419.16199999999998</v>
      </c>
      <c r="E1279" s="3">
        <v>30.554596</v>
      </c>
      <c r="F1279" t="s">
        <v>20</v>
      </c>
    </row>
    <row r="1280" spans="1:6" x14ac:dyDescent="0.25">
      <c r="A1280">
        <v>1279</v>
      </c>
      <c r="B1280" t="s">
        <v>2622</v>
      </c>
      <c r="C1280" t="s">
        <v>2623</v>
      </c>
      <c r="D1280" s="3">
        <v>418.77199999999999</v>
      </c>
      <c r="E1280" s="3">
        <v>5.9190348131999997</v>
      </c>
      <c r="F1280" t="s">
        <v>341</v>
      </c>
    </row>
    <row r="1281" spans="1:6" x14ac:dyDescent="0.25">
      <c r="A1281">
        <v>1280</v>
      </c>
      <c r="B1281" t="s">
        <v>2624</v>
      </c>
      <c r="C1281" t="s">
        <v>2625</v>
      </c>
      <c r="D1281" s="3">
        <v>418.22300000000001</v>
      </c>
      <c r="E1281" s="3">
        <v>26.734738128</v>
      </c>
      <c r="F1281" t="s">
        <v>106</v>
      </c>
    </row>
    <row r="1282" spans="1:6" x14ac:dyDescent="0.25">
      <c r="A1282">
        <v>1281</v>
      </c>
      <c r="B1282" t="s">
        <v>2626</v>
      </c>
      <c r="C1282" t="s">
        <v>2627</v>
      </c>
      <c r="D1282" s="3">
        <v>418.06900000000002</v>
      </c>
      <c r="E1282" s="3">
        <v>5.2513749827999998</v>
      </c>
      <c r="F1282" t="s">
        <v>70</v>
      </c>
    </row>
    <row r="1283" spans="1:6" x14ac:dyDescent="0.25">
      <c r="A1283">
        <v>1282</v>
      </c>
      <c r="B1283" t="s">
        <v>2628</v>
      </c>
      <c r="C1283" t="s">
        <v>2629</v>
      </c>
      <c r="D1283" s="3">
        <v>417.834</v>
      </c>
      <c r="E1283" s="3">
        <v>22.352553776000001</v>
      </c>
      <c r="F1283" t="s">
        <v>183</v>
      </c>
    </row>
    <row r="1284" spans="1:6" x14ac:dyDescent="0.25">
      <c r="A1284">
        <v>1283</v>
      </c>
      <c r="B1284" t="s">
        <v>2630</v>
      </c>
      <c r="C1284" t="s">
        <v>2631</v>
      </c>
      <c r="D1284" s="3">
        <v>417.827</v>
      </c>
      <c r="E1284" s="3">
        <v>0.15029889588000001</v>
      </c>
      <c r="F1284" t="s">
        <v>490</v>
      </c>
    </row>
    <row r="1285" spans="1:6" x14ac:dyDescent="0.25">
      <c r="A1285">
        <v>1284</v>
      </c>
      <c r="B1285" t="s">
        <v>2632</v>
      </c>
      <c r="C1285" t="s">
        <v>2633</v>
      </c>
      <c r="D1285" s="3">
        <v>417.69</v>
      </c>
      <c r="E1285" s="3">
        <v>46.510038399999999</v>
      </c>
      <c r="F1285" t="s">
        <v>20</v>
      </c>
    </row>
    <row r="1286" spans="1:6" x14ac:dyDescent="0.25">
      <c r="A1286">
        <v>1285</v>
      </c>
      <c r="B1286" t="s">
        <v>2634</v>
      </c>
      <c r="C1286" t="s">
        <v>2635</v>
      </c>
      <c r="D1286" s="3">
        <v>417.58100000000002</v>
      </c>
      <c r="E1286" s="3">
        <v>89.165321160000005</v>
      </c>
      <c r="F1286" t="s">
        <v>87</v>
      </c>
    </row>
    <row r="1287" spans="1:6" x14ac:dyDescent="0.25">
      <c r="A1287">
        <v>1286</v>
      </c>
      <c r="B1287" t="s">
        <v>2636</v>
      </c>
      <c r="C1287" t="s">
        <v>2637</v>
      </c>
      <c r="D1287" s="3">
        <v>417.56700000000001</v>
      </c>
      <c r="E1287" s="3">
        <v>143.06408568000001</v>
      </c>
      <c r="F1287" t="s">
        <v>746</v>
      </c>
    </row>
    <row r="1288" spans="1:6" x14ac:dyDescent="0.25">
      <c r="A1288">
        <v>1287</v>
      </c>
      <c r="B1288" t="s">
        <v>2638</v>
      </c>
      <c r="C1288" t="s">
        <v>2639</v>
      </c>
      <c r="D1288" s="3">
        <v>417.44099999999997</v>
      </c>
      <c r="E1288" s="3">
        <v>3.3648153600000001</v>
      </c>
      <c r="F1288" t="s">
        <v>385</v>
      </c>
    </row>
    <row r="1289" spans="1:6" x14ac:dyDescent="0.25">
      <c r="A1289">
        <v>1288</v>
      </c>
      <c r="B1289" t="s">
        <v>2640</v>
      </c>
      <c r="C1289" t="s">
        <v>2641</v>
      </c>
      <c r="D1289" s="3">
        <v>416.84800000000001</v>
      </c>
      <c r="E1289" s="3">
        <v>17.467932999999999</v>
      </c>
      <c r="F1289" t="s">
        <v>20</v>
      </c>
    </row>
    <row r="1290" spans="1:6" x14ac:dyDescent="0.25">
      <c r="A1290">
        <v>1289</v>
      </c>
      <c r="B1290" t="s">
        <v>2642</v>
      </c>
      <c r="C1290" t="s">
        <v>2643</v>
      </c>
      <c r="D1290" s="3">
        <v>416.79599999999999</v>
      </c>
      <c r="E1290" s="3">
        <v>24.493204200000001</v>
      </c>
      <c r="F1290" t="s">
        <v>20</v>
      </c>
    </row>
    <row r="1291" spans="1:6" x14ac:dyDescent="0.25">
      <c r="A1291">
        <v>1290</v>
      </c>
      <c r="B1291" t="s">
        <v>2644</v>
      </c>
      <c r="C1291" t="s">
        <v>2645</v>
      </c>
      <c r="D1291" s="3">
        <v>416.66699999999997</v>
      </c>
      <c r="E1291" s="3">
        <v>6.5833344</v>
      </c>
      <c r="F1291" t="s">
        <v>20</v>
      </c>
    </row>
    <row r="1292" spans="1:6" x14ac:dyDescent="0.25">
      <c r="A1292">
        <v>1291</v>
      </c>
      <c r="B1292" t="s">
        <v>2646</v>
      </c>
      <c r="C1292" t="s">
        <v>2647</v>
      </c>
      <c r="D1292" s="3">
        <v>416.46600000000001</v>
      </c>
      <c r="E1292" s="3">
        <v>24.84980148</v>
      </c>
      <c r="F1292" t="s">
        <v>87</v>
      </c>
    </row>
    <row r="1293" spans="1:6" x14ac:dyDescent="0.25">
      <c r="A1293">
        <v>1292</v>
      </c>
      <c r="B1293" t="s">
        <v>2648</v>
      </c>
      <c r="C1293" t="s">
        <v>2649</v>
      </c>
      <c r="D1293" s="3">
        <v>416.20800000000003</v>
      </c>
      <c r="E1293" s="3">
        <v>10.10435156</v>
      </c>
      <c r="F1293" t="s">
        <v>62</v>
      </c>
    </row>
    <row r="1294" spans="1:6" x14ac:dyDescent="0.25">
      <c r="A1294">
        <v>1293</v>
      </c>
      <c r="B1294" t="s">
        <v>2650</v>
      </c>
      <c r="C1294" t="s">
        <v>2651</v>
      </c>
      <c r="D1294" s="3">
        <v>416.12900000000002</v>
      </c>
      <c r="E1294" s="3">
        <v>32.920100820000002</v>
      </c>
      <c r="F1294" t="s">
        <v>20</v>
      </c>
    </row>
    <row r="1295" spans="1:6" x14ac:dyDescent="0.25">
      <c r="A1295">
        <v>1294</v>
      </c>
      <c r="B1295" t="s">
        <v>2652</v>
      </c>
      <c r="C1295" t="s">
        <v>2653</v>
      </c>
      <c r="D1295" s="3">
        <v>416.11900000000003</v>
      </c>
      <c r="E1295" s="3">
        <v>4.0986361772000004</v>
      </c>
      <c r="F1295" t="s">
        <v>746</v>
      </c>
    </row>
    <row r="1296" spans="1:6" x14ac:dyDescent="0.25">
      <c r="A1296">
        <v>1295</v>
      </c>
      <c r="B1296" t="s">
        <v>2654</v>
      </c>
      <c r="C1296" t="s">
        <v>2655</v>
      </c>
      <c r="D1296" s="3">
        <v>416.036</v>
      </c>
      <c r="E1296" s="3">
        <v>70.983431640000006</v>
      </c>
      <c r="F1296" t="s">
        <v>122</v>
      </c>
    </row>
    <row r="1297" spans="1:6" x14ac:dyDescent="0.25">
      <c r="A1297">
        <v>1296</v>
      </c>
      <c r="B1297" t="s">
        <v>2656</v>
      </c>
      <c r="C1297" t="s">
        <v>2657</v>
      </c>
      <c r="D1297" s="3">
        <v>415.584</v>
      </c>
      <c r="E1297" s="3">
        <v>8.8425457999999999</v>
      </c>
      <c r="F1297" t="s">
        <v>20</v>
      </c>
    </row>
    <row r="1298" spans="1:6" x14ac:dyDescent="0.25">
      <c r="A1298">
        <v>1297</v>
      </c>
      <c r="B1298" t="s">
        <v>2658</v>
      </c>
      <c r="C1298" t="s">
        <v>2659</v>
      </c>
      <c r="D1298" s="3">
        <v>415.19400000000002</v>
      </c>
      <c r="E1298" s="3">
        <v>8.6253872000000005</v>
      </c>
      <c r="F1298" t="s">
        <v>20</v>
      </c>
    </row>
    <row r="1299" spans="1:6" x14ac:dyDescent="0.25">
      <c r="A1299">
        <v>1298</v>
      </c>
      <c r="B1299" t="s">
        <v>2660</v>
      </c>
      <c r="C1299" t="s">
        <v>2661</v>
      </c>
      <c r="D1299" s="3">
        <v>415.04500000000002</v>
      </c>
      <c r="E1299" s="3">
        <v>11.8637172</v>
      </c>
      <c r="F1299" t="s">
        <v>20</v>
      </c>
    </row>
    <row r="1300" spans="1:6" x14ac:dyDescent="0.25">
      <c r="A1300">
        <v>1299</v>
      </c>
      <c r="B1300" t="s">
        <v>2662</v>
      </c>
      <c r="C1300" t="s">
        <v>2663</v>
      </c>
      <c r="D1300" s="3">
        <v>414.82799999999997</v>
      </c>
      <c r="E1300" s="3">
        <v>8.5275515360000007</v>
      </c>
      <c r="F1300" t="s">
        <v>78</v>
      </c>
    </row>
    <row r="1301" spans="1:6" x14ac:dyDescent="0.25">
      <c r="A1301">
        <v>1300</v>
      </c>
      <c r="B1301" t="s">
        <v>2664</v>
      </c>
      <c r="C1301" t="s">
        <v>2665</v>
      </c>
      <c r="D1301" s="3">
        <v>414.50700000000001</v>
      </c>
      <c r="E1301" s="3">
        <v>0.80801286240000003</v>
      </c>
      <c r="F1301" t="s">
        <v>490</v>
      </c>
    </row>
    <row r="1302" spans="1:6" x14ac:dyDescent="0.25">
      <c r="A1302">
        <v>1301</v>
      </c>
      <c r="B1302" t="s">
        <v>2666</v>
      </c>
      <c r="C1302" t="s">
        <v>2667</v>
      </c>
      <c r="D1302" s="3">
        <v>414.322</v>
      </c>
      <c r="E1302" s="3">
        <v>0.33952175639999999</v>
      </c>
      <c r="F1302" t="s">
        <v>561</v>
      </c>
    </row>
    <row r="1303" spans="1:6" x14ac:dyDescent="0.25">
      <c r="A1303">
        <v>1302</v>
      </c>
      <c r="B1303" t="s">
        <v>2668</v>
      </c>
      <c r="C1303" t="s">
        <v>2669</v>
      </c>
      <c r="D1303" s="3">
        <v>414.21899999999999</v>
      </c>
      <c r="E1303" s="3">
        <v>8.0249627199999995</v>
      </c>
      <c r="F1303" t="s">
        <v>78</v>
      </c>
    </row>
    <row r="1304" spans="1:6" x14ac:dyDescent="0.25">
      <c r="A1304">
        <v>1303</v>
      </c>
      <c r="B1304" t="s">
        <v>2670</v>
      </c>
      <c r="C1304" t="s">
        <v>2671</v>
      </c>
      <c r="D1304" s="3">
        <v>413.89100000000002</v>
      </c>
      <c r="E1304" s="3">
        <v>0.31296440256000002</v>
      </c>
      <c r="F1304" t="s">
        <v>650</v>
      </c>
    </row>
    <row r="1305" spans="1:6" x14ac:dyDescent="0.25">
      <c r="A1305">
        <v>1304</v>
      </c>
      <c r="B1305" t="s">
        <v>2672</v>
      </c>
      <c r="C1305" t="s">
        <v>2673</v>
      </c>
      <c r="D1305" s="3">
        <v>413.86200000000002</v>
      </c>
      <c r="E1305" s="3">
        <v>0.43596074771999999</v>
      </c>
      <c r="F1305" t="s">
        <v>67</v>
      </c>
    </row>
    <row r="1306" spans="1:6" x14ac:dyDescent="0.25">
      <c r="A1306">
        <v>1305</v>
      </c>
      <c r="B1306" t="s">
        <v>2674</v>
      </c>
      <c r="C1306" t="s">
        <v>2675</v>
      </c>
      <c r="D1306" s="3">
        <v>413.81599999999997</v>
      </c>
      <c r="E1306" s="3">
        <v>47.729174399999998</v>
      </c>
      <c r="F1306" t="s">
        <v>20</v>
      </c>
    </row>
    <row r="1307" spans="1:6" x14ac:dyDescent="0.25">
      <c r="A1307">
        <v>1306</v>
      </c>
      <c r="B1307" t="s">
        <v>2676</v>
      </c>
      <c r="C1307" t="s">
        <v>2677</v>
      </c>
      <c r="D1307" s="3">
        <v>413.58300000000003</v>
      </c>
      <c r="E1307" s="3">
        <v>17.399356600000001</v>
      </c>
      <c r="F1307" t="s">
        <v>20</v>
      </c>
    </row>
    <row r="1308" spans="1:6" x14ac:dyDescent="0.25">
      <c r="A1308">
        <v>1307</v>
      </c>
      <c r="B1308" t="s">
        <v>2678</v>
      </c>
      <c r="C1308" t="s">
        <v>2679</v>
      </c>
      <c r="D1308" s="3">
        <v>413.52300000000002</v>
      </c>
      <c r="E1308" s="3">
        <v>53.855332799999999</v>
      </c>
      <c r="F1308" t="s">
        <v>20</v>
      </c>
    </row>
    <row r="1309" spans="1:6" x14ac:dyDescent="0.25">
      <c r="A1309">
        <v>1308</v>
      </c>
      <c r="B1309" t="s">
        <v>2680</v>
      </c>
      <c r="C1309" t="s">
        <v>2681</v>
      </c>
      <c r="D1309" s="3">
        <v>413.38099999999997</v>
      </c>
      <c r="E1309" s="3">
        <v>206.82870828</v>
      </c>
      <c r="F1309" t="s">
        <v>746</v>
      </c>
    </row>
    <row r="1310" spans="1:6" x14ac:dyDescent="0.25">
      <c r="A1310">
        <v>1309</v>
      </c>
      <c r="B1310" t="s">
        <v>2682</v>
      </c>
      <c r="C1310" t="s">
        <v>2683</v>
      </c>
      <c r="D1310" s="3">
        <v>412.995</v>
      </c>
      <c r="E1310" s="3">
        <v>16.145475223999998</v>
      </c>
      <c r="F1310" t="s">
        <v>206</v>
      </c>
    </row>
    <row r="1311" spans="1:6" x14ac:dyDescent="0.25">
      <c r="A1311">
        <v>1310</v>
      </c>
      <c r="B1311" t="s">
        <v>2684</v>
      </c>
      <c r="C1311" t="s">
        <v>2685</v>
      </c>
      <c r="D1311" s="3">
        <v>412.447</v>
      </c>
      <c r="E1311" s="3">
        <v>16.043067799999999</v>
      </c>
      <c r="F1311" t="s">
        <v>385</v>
      </c>
    </row>
    <row r="1312" spans="1:6" x14ac:dyDescent="0.25">
      <c r="A1312">
        <v>1311</v>
      </c>
      <c r="B1312" t="s">
        <v>2686</v>
      </c>
      <c r="C1312" t="s">
        <v>2687</v>
      </c>
      <c r="D1312" s="3">
        <v>412.37099999999998</v>
      </c>
      <c r="E1312" s="3">
        <v>13.265723599999999</v>
      </c>
      <c r="F1312" t="s">
        <v>20</v>
      </c>
    </row>
    <row r="1313" spans="1:6" x14ac:dyDescent="0.25">
      <c r="A1313">
        <v>1312</v>
      </c>
      <c r="B1313" t="s">
        <v>2688</v>
      </c>
      <c r="C1313" t="s">
        <v>2689</v>
      </c>
      <c r="D1313" s="3">
        <v>411.76499999999999</v>
      </c>
      <c r="E1313" s="3">
        <v>30.920336800000001</v>
      </c>
      <c r="F1313" t="s">
        <v>20</v>
      </c>
    </row>
    <row r="1314" spans="1:6" x14ac:dyDescent="0.25">
      <c r="A1314">
        <v>1313</v>
      </c>
      <c r="B1314" t="s">
        <v>2690</v>
      </c>
      <c r="C1314" t="s">
        <v>2691</v>
      </c>
      <c r="D1314" s="3">
        <v>411.73</v>
      </c>
      <c r="E1314" s="3">
        <v>51.615170399999997</v>
      </c>
      <c r="F1314" t="s">
        <v>20</v>
      </c>
    </row>
    <row r="1315" spans="1:6" x14ac:dyDescent="0.25">
      <c r="A1315">
        <v>1314</v>
      </c>
      <c r="B1315" t="s">
        <v>2692</v>
      </c>
      <c r="C1315" t="s">
        <v>2693</v>
      </c>
      <c r="D1315" s="3">
        <v>411.52300000000002</v>
      </c>
      <c r="E1315" s="3">
        <v>27.464848199999999</v>
      </c>
      <c r="F1315" t="s">
        <v>78</v>
      </c>
    </row>
    <row r="1316" spans="1:6" x14ac:dyDescent="0.25">
      <c r="A1316">
        <v>1315</v>
      </c>
      <c r="B1316" t="s">
        <v>2694</v>
      </c>
      <c r="C1316" t="s">
        <v>2695</v>
      </c>
      <c r="D1316" s="3">
        <v>411.21499999999997</v>
      </c>
      <c r="E1316" s="3">
        <v>207.55104635999999</v>
      </c>
      <c r="F1316" t="s">
        <v>746</v>
      </c>
    </row>
    <row r="1317" spans="1:6" x14ac:dyDescent="0.25">
      <c r="A1317">
        <v>1316</v>
      </c>
      <c r="B1317" t="s">
        <v>2696</v>
      </c>
      <c r="C1317" t="s">
        <v>2697</v>
      </c>
      <c r="D1317" s="3">
        <v>410.75299999999999</v>
      </c>
      <c r="E1317" s="3">
        <v>55.8364288</v>
      </c>
      <c r="F1317" t="s">
        <v>20</v>
      </c>
    </row>
    <row r="1318" spans="1:6" x14ac:dyDescent="0.25">
      <c r="A1318">
        <v>1317</v>
      </c>
      <c r="B1318" t="s">
        <v>2698</v>
      </c>
      <c r="C1318" t="s">
        <v>2699</v>
      </c>
      <c r="D1318" s="3">
        <v>410.56200000000001</v>
      </c>
      <c r="E1318" s="3">
        <v>6.8495327456000004</v>
      </c>
      <c r="F1318" t="s">
        <v>380</v>
      </c>
    </row>
    <row r="1319" spans="1:6" x14ac:dyDescent="0.25">
      <c r="A1319">
        <v>1318</v>
      </c>
      <c r="B1319" t="s">
        <v>2700</v>
      </c>
      <c r="C1319" t="s">
        <v>2701</v>
      </c>
      <c r="D1319" s="3">
        <v>410.39699999999999</v>
      </c>
      <c r="E1319" s="3">
        <v>47.005312400000001</v>
      </c>
      <c r="F1319" t="s">
        <v>20</v>
      </c>
    </row>
    <row r="1320" spans="1:6" x14ac:dyDescent="0.25">
      <c r="A1320">
        <v>1319</v>
      </c>
      <c r="B1320" t="s">
        <v>2702</v>
      </c>
      <c r="C1320" t="s">
        <v>2703</v>
      </c>
      <c r="D1320" s="3">
        <v>410.12200000000001</v>
      </c>
      <c r="E1320" s="3">
        <v>8.6745336200000001</v>
      </c>
      <c r="F1320" t="s">
        <v>106</v>
      </c>
    </row>
    <row r="1321" spans="1:6" x14ac:dyDescent="0.25">
      <c r="A1321">
        <v>1320</v>
      </c>
      <c r="B1321" t="s">
        <v>2704</v>
      </c>
      <c r="C1321" t="s">
        <v>2705</v>
      </c>
      <c r="D1321" s="3">
        <v>410.03800000000001</v>
      </c>
      <c r="E1321" s="3">
        <v>17.222277095999999</v>
      </c>
      <c r="F1321" t="s">
        <v>220</v>
      </c>
    </row>
    <row r="1322" spans="1:6" x14ac:dyDescent="0.25">
      <c r="A1322">
        <v>1321</v>
      </c>
      <c r="B1322" t="s">
        <v>2706</v>
      </c>
      <c r="C1322" t="s">
        <v>2707</v>
      </c>
      <c r="D1322" s="3">
        <v>409.923</v>
      </c>
      <c r="E1322" s="3">
        <v>107.8097204</v>
      </c>
      <c r="F1322" t="s">
        <v>20</v>
      </c>
    </row>
    <row r="1323" spans="1:6" x14ac:dyDescent="0.25">
      <c r="A1323">
        <v>1322</v>
      </c>
      <c r="B1323" t="s">
        <v>2708</v>
      </c>
      <c r="C1323" t="s">
        <v>2709</v>
      </c>
      <c r="D1323" s="3">
        <v>409.80700000000002</v>
      </c>
      <c r="E1323" s="3">
        <v>14.705828</v>
      </c>
      <c r="F1323" t="s">
        <v>43</v>
      </c>
    </row>
    <row r="1324" spans="1:6" x14ac:dyDescent="0.25">
      <c r="A1324">
        <v>1323</v>
      </c>
      <c r="B1324" t="s">
        <v>2710</v>
      </c>
      <c r="C1324" t="s">
        <v>2711</v>
      </c>
      <c r="D1324" s="3">
        <v>409.46199999999999</v>
      </c>
      <c r="E1324" s="3">
        <v>2.3005324908000002</v>
      </c>
      <c r="F1324" t="s">
        <v>490</v>
      </c>
    </row>
    <row r="1325" spans="1:6" x14ac:dyDescent="0.25">
      <c r="A1325">
        <v>1324</v>
      </c>
      <c r="B1325" t="s">
        <v>2712</v>
      </c>
      <c r="C1325" t="s">
        <v>2713</v>
      </c>
      <c r="D1325" s="3">
        <v>409.41699999999997</v>
      </c>
      <c r="E1325" s="3">
        <v>7.0633692000000003</v>
      </c>
      <c r="F1325" t="s">
        <v>20</v>
      </c>
    </row>
    <row r="1326" spans="1:6" x14ac:dyDescent="0.25">
      <c r="A1326">
        <v>1325</v>
      </c>
      <c r="B1326" t="s">
        <v>2714</v>
      </c>
      <c r="C1326" t="s">
        <v>2715</v>
      </c>
      <c r="D1326" s="3">
        <v>409.22</v>
      </c>
      <c r="E1326" s="3">
        <v>1.7245897856000001</v>
      </c>
      <c r="F1326" t="s">
        <v>943</v>
      </c>
    </row>
    <row r="1327" spans="1:6" x14ac:dyDescent="0.25">
      <c r="A1327">
        <v>1326</v>
      </c>
      <c r="B1327" t="s">
        <v>2716</v>
      </c>
      <c r="C1327" t="s">
        <v>2717</v>
      </c>
      <c r="D1327" s="3">
        <v>409.096</v>
      </c>
      <c r="E1327" s="3">
        <v>62.694525976000001</v>
      </c>
      <c r="F1327" t="s">
        <v>87</v>
      </c>
    </row>
    <row r="1328" spans="1:6" x14ac:dyDescent="0.25">
      <c r="A1328">
        <v>1327</v>
      </c>
      <c r="B1328" t="s">
        <v>2718</v>
      </c>
      <c r="C1328" t="s">
        <v>2719</v>
      </c>
      <c r="D1328" s="3">
        <v>409.09199999999998</v>
      </c>
      <c r="E1328" s="3">
        <v>0.69012698295999997</v>
      </c>
      <c r="F1328" t="s">
        <v>235</v>
      </c>
    </row>
    <row r="1329" spans="1:6" x14ac:dyDescent="0.25">
      <c r="A1329">
        <v>1328</v>
      </c>
      <c r="B1329" t="s">
        <v>2720</v>
      </c>
      <c r="C1329" t="s">
        <v>2721</v>
      </c>
      <c r="D1329" s="3">
        <v>408.78199999999998</v>
      </c>
      <c r="E1329" s="3">
        <v>709.78250312</v>
      </c>
      <c r="F1329" t="s">
        <v>183</v>
      </c>
    </row>
    <row r="1330" spans="1:6" x14ac:dyDescent="0.25">
      <c r="A1330">
        <v>1329</v>
      </c>
      <c r="B1330" t="s">
        <v>2722</v>
      </c>
      <c r="C1330" t="s">
        <v>2723</v>
      </c>
      <c r="D1330" s="3">
        <v>408.76900000000001</v>
      </c>
      <c r="E1330" s="3">
        <v>34.318678400000003</v>
      </c>
      <c r="F1330" t="s">
        <v>20</v>
      </c>
    </row>
    <row r="1331" spans="1:6" x14ac:dyDescent="0.25">
      <c r="A1331">
        <v>1330</v>
      </c>
      <c r="B1331" t="s">
        <v>2724</v>
      </c>
      <c r="C1331" t="s">
        <v>2725</v>
      </c>
      <c r="D1331" s="3">
        <v>408.41</v>
      </c>
      <c r="E1331" s="3">
        <v>50.0912504</v>
      </c>
      <c r="F1331" t="s">
        <v>78</v>
      </c>
    </row>
    <row r="1332" spans="1:6" x14ac:dyDescent="0.25">
      <c r="A1332">
        <v>1331</v>
      </c>
      <c r="B1332" t="s">
        <v>2726</v>
      </c>
      <c r="C1332" t="s">
        <v>2727</v>
      </c>
      <c r="D1332" s="3">
        <v>408.38099999999997</v>
      </c>
      <c r="E1332" s="3">
        <v>3.0680014616000002</v>
      </c>
      <c r="F1332" t="s">
        <v>78</v>
      </c>
    </row>
    <row r="1333" spans="1:6" x14ac:dyDescent="0.25">
      <c r="A1333">
        <v>1332</v>
      </c>
      <c r="B1333" t="s">
        <v>2728</v>
      </c>
      <c r="C1333" t="s">
        <v>2729</v>
      </c>
      <c r="D1333" s="3">
        <v>407.81299999999999</v>
      </c>
      <c r="E1333" s="3">
        <v>35.240650000000002</v>
      </c>
      <c r="F1333" t="s">
        <v>20</v>
      </c>
    </row>
    <row r="1334" spans="1:6" x14ac:dyDescent="0.25">
      <c r="A1334">
        <v>1333</v>
      </c>
      <c r="B1334" t="s">
        <v>2730</v>
      </c>
      <c r="C1334" t="s">
        <v>2731</v>
      </c>
      <c r="D1334" s="3">
        <v>407.74700000000001</v>
      </c>
      <c r="E1334" s="3">
        <v>18.386094799999999</v>
      </c>
      <c r="F1334" t="s">
        <v>20</v>
      </c>
    </row>
    <row r="1335" spans="1:6" x14ac:dyDescent="0.25">
      <c r="A1335">
        <v>1334</v>
      </c>
      <c r="B1335" t="s">
        <v>2732</v>
      </c>
      <c r="C1335" t="s">
        <v>2733</v>
      </c>
      <c r="D1335" s="3">
        <v>407.20400000000001</v>
      </c>
      <c r="E1335" s="3">
        <v>28.946860399999998</v>
      </c>
      <c r="F1335" t="s">
        <v>78</v>
      </c>
    </row>
    <row r="1336" spans="1:6" x14ac:dyDescent="0.25">
      <c r="A1336">
        <v>1335</v>
      </c>
      <c r="B1336" t="s">
        <v>2734</v>
      </c>
      <c r="C1336" t="s">
        <v>2735</v>
      </c>
      <c r="D1336" s="3">
        <v>407.18</v>
      </c>
      <c r="E1336" s="3">
        <v>17.106002</v>
      </c>
      <c r="F1336" t="s">
        <v>20</v>
      </c>
    </row>
    <row r="1337" spans="1:6" x14ac:dyDescent="0.25">
      <c r="A1337">
        <v>1336</v>
      </c>
      <c r="B1337" t="s">
        <v>2736</v>
      </c>
      <c r="C1337" t="s">
        <v>2737</v>
      </c>
      <c r="D1337" s="3">
        <v>407.03100000000001</v>
      </c>
      <c r="E1337" s="3">
        <v>12.514583432</v>
      </c>
      <c r="F1337" t="s">
        <v>70</v>
      </c>
    </row>
    <row r="1338" spans="1:6" x14ac:dyDescent="0.25">
      <c r="A1338">
        <v>1337</v>
      </c>
      <c r="B1338" t="s">
        <v>2738</v>
      </c>
      <c r="C1338" t="s">
        <v>2739</v>
      </c>
      <c r="D1338" s="3">
        <v>406.50400000000002</v>
      </c>
      <c r="E1338" s="3">
        <v>5.6232648000000003</v>
      </c>
      <c r="F1338" t="s">
        <v>20</v>
      </c>
    </row>
    <row r="1339" spans="1:6" x14ac:dyDescent="0.25">
      <c r="A1339">
        <v>1338</v>
      </c>
      <c r="B1339" t="s">
        <v>2740</v>
      </c>
      <c r="C1339" t="s">
        <v>2741</v>
      </c>
      <c r="D1339" s="3">
        <v>405.99299999999999</v>
      </c>
      <c r="E1339" s="3">
        <v>430.62931359999999</v>
      </c>
      <c r="F1339" t="s">
        <v>33</v>
      </c>
    </row>
    <row r="1340" spans="1:6" x14ac:dyDescent="0.25">
      <c r="A1340">
        <v>1339</v>
      </c>
      <c r="B1340" t="s">
        <v>2742</v>
      </c>
      <c r="C1340" t="s">
        <v>2743</v>
      </c>
      <c r="D1340" s="3">
        <v>405.91300000000001</v>
      </c>
      <c r="E1340" s="3">
        <v>92.852445599999996</v>
      </c>
      <c r="F1340" t="s">
        <v>20</v>
      </c>
    </row>
    <row r="1341" spans="1:6" x14ac:dyDescent="0.25">
      <c r="A1341">
        <v>1340</v>
      </c>
      <c r="B1341" t="s">
        <v>2744</v>
      </c>
      <c r="C1341" t="s">
        <v>2745</v>
      </c>
      <c r="D1341" s="3">
        <v>405.87200000000001</v>
      </c>
      <c r="E1341" s="3">
        <v>3.6063109623999998</v>
      </c>
      <c r="F1341" t="s">
        <v>650</v>
      </c>
    </row>
    <row r="1342" spans="1:6" x14ac:dyDescent="0.25">
      <c r="A1342">
        <v>1341</v>
      </c>
      <c r="B1342" t="s">
        <v>2746</v>
      </c>
      <c r="C1342" t="s">
        <v>2747</v>
      </c>
      <c r="D1342" s="3">
        <v>405.78399999999999</v>
      </c>
      <c r="E1342" s="3">
        <v>16.305944</v>
      </c>
      <c r="F1342" t="s">
        <v>20</v>
      </c>
    </row>
    <row r="1343" spans="1:6" x14ac:dyDescent="0.25">
      <c r="A1343">
        <v>1342</v>
      </c>
      <c r="B1343" t="s">
        <v>2748</v>
      </c>
      <c r="C1343" t="s">
        <v>2749</v>
      </c>
      <c r="D1343" s="3">
        <v>405.375</v>
      </c>
      <c r="E1343" s="3">
        <v>7.3375833648000004</v>
      </c>
      <c r="F1343" t="s">
        <v>99</v>
      </c>
    </row>
    <row r="1344" spans="1:6" x14ac:dyDescent="0.25">
      <c r="A1344">
        <v>1343</v>
      </c>
      <c r="B1344" t="s">
        <v>2750</v>
      </c>
      <c r="C1344" t="s">
        <v>2751</v>
      </c>
      <c r="D1344" s="3">
        <v>405.21100000000001</v>
      </c>
      <c r="E1344" s="3">
        <v>1.7958254259999999</v>
      </c>
      <c r="F1344" t="s">
        <v>70</v>
      </c>
    </row>
    <row r="1345" spans="1:6" x14ac:dyDescent="0.25">
      <c r="A1345">
        <v>1344</v>
      </c>
      <c r="B1345" t="s">
        <v>2752</v>
      </c>
      <c r="C1345" t="s">
        <v>2753</v>
      </c>
      <c r="D1345" s="3">
        <v>404.858</v>
      </c>
      <c r="E1345" s="3">
        <v>0.51704395916000001</v>
      </c>
      <c r="F1345" t="s">
        <v>490</v>
      </c>
    </row>
    <row r="1346" spans="1:6" x14ac:dyDescent="0.25">
      <c r="A1346">
        <v>1345</v>
      </c>
      <c r="B1346" t="s">
        <v>2754</v>
      </c>
      <c r="C1346" t="s">
        <v>2755</v>
      </c>
      <c r="D1346" s="3">
        <v>404.80700000000002</v>
      </c>
      <c r="E1346" s="3">
        <v>23.997930199999999</v>
      </c>
      <c r="F1346" t="s">
        <v>20</v>
      </c>
    </row>
    <row r="1347" spans="1:6" x14ac:dyDescent="0.25">
      <c r="A1347">
        <v>1346</v>
      </c>
      <c r="B1347" t="s">
        <v>2756</v>
      </c>
      <c r="C1347" t="s">
        <v>2757</v>
      </c>
      <c r="D1347" s="3">
        <v>404.51400000000001</v>
      </c>
      <c r="E1347" s="3">
        <v>1.5049090979999999</v>
      </c>
      <c r="F1347" t="s">
        <v>62</v>
      </c>
    </row>
    <row r="1348" spans="1:6" x14ac:dyDescent="0.25">
      <c r="A1348">
        <v>1347</v>
      </c>
      <c r="B1348" t="s">
        <v>2758</v>
      </c>
      <c r="C1348" t="s">
        <v>2759</v>
      </c>
      <c r="D1348" s="3">
        <v>404.483</v>
      </c>
      <c r="E1348" s="3">
        <v>132.31587791999999</v>
      </c>
      <c r="F1348" t="s">
        <v>746</v>
      </c>
    </row>
    <row r="1349" spans="1:6" x14ac:dyDescent="0.25">
      <c r="A1349">
        <v>1348</v>
      </c>
      <c r="B1349" t="s">
        <v>2760</v>
      </c>
      <c r="C1349" t="s">
        <v>2761</v>
      </c>
      <c r="D1349" s="3">
        <v>404.04899999999998</v>
      </c>
      <c r="E1349" s="3">
        <v>79.050302160000001</v>
      </c>
      <c r="F1349" t="s">
        <v>87</v>
      </c>
    </row>
    <row r="1350" spans="1:6" x14ac:dyDescent="0.25">
      <c r="A1350">
        <v>1349</v>
      </c>
      <c r="B1350" t="s">
        <v>2762</v>
      </c>
      <c r="C1350" t="s">
        <v>2763</v>
      </c>
      <c r="D1350" s="3">
        <v>404.01100000000002</v>
      </c>
      <c r="E1350" s="3">
        <v>4.2897586040000002</v>
      </c>
      <c r="F1350" t="s">
        <v>133</v>
      </c>
    </row>
    <row r="1351" spans="1:6" x14ac:dyDescent="0.25">
      <c r="A1351">
        <v>1350</v>
      </c>
      <c r="B1351" t="s">
        <v>2764</v>
      </c>
      <c r="C1351" t="s">
        <v>2765</v>
      </c>
      <c r="D1351" s="3">
        <v>403.93</v>
      </c>
      <c r="E1351" s="3">
        <v>34.935865999999997</v>
      </c>
      <c r="F1351" t="s">
        <v>20</v>
      </c>
    </row>
    <row r="1352" spans="1:6" x14ac:dyDescent="0.25">
      <c r="A1352">
        <v>1351</v>
      </c>
      <c r="B1352" t="s">
        <v>2766</v>
      </c>
      <c r="C1352" t="s">
        <v>2767</v>
      </c>
      <c r="D1352" s="3">
        <v>403.72699999999998</v>
      </c>
      <c r="E1352" s="3">
        <v>9.7378488000000001</v>
      </c>
      <c r="F1352" t="s">
        <v>78</v>
      </c>
    </row>
    <row r="1353" spans="1:6" x14ac:dyDescent="0.25">
      <c r="A1353">
        <v>1352</v>
      </c>
      <c r="B1353" t="s">
        <v>2768</v>
      </c>
      <c r="C1353" t="s">
        <v>2769</v>
      </c>
      <c r="D1353" s="3">
        <v>403.63900000000001</v>
      </c>
      <c r="E1353" s="3">
        <v>46.510038399999999</v>
      </c>
      <c r="F1353" t="s">
        <v>78</v>
      </c>
    </row>
    <row r="1354" spans="1:6" x14ac:dyDescent="0.25">
      <c r="A1354">
        <v>1353</v>
      </c>
      <c r="B1354" t="s">
        <v>2770</v>
      </c>
      <c r="C1354" t="s">
        <v>2771</v>
      </c>
      <c r="D1354" s="3">
        <v>403.17899999999997</v>
      </c>
      <c r="E1354" s="3">
        <v>10.5607656</v>
      </c>
      <c r="F1354" t="s">
        <v>20</v>
      </c>
    </row>
    <row r="1355" spans="1:6" x14ac:dyDescent="0.25">
      <c r="A1355">
        <v>1354</v>
      </c>
      <c r="B1355" t="s">
        <v>2772</v>
      </c>
      <c r="C1355" t="s">
        <v>2773</v>
      </c>
      <c r="D1355" s="3">
        <v>402.68599999999998</v>
      </c>
      <c r="E1355" s="3">
        <v>8.1059590680000007</v>
      </c>
      <c r="F1355" t="s">
        <v>33</v>
      </c>
    </row>
    <row r="1356" spans="1:6" x14ac:dyDescent="0.25">
      <c r="A1356">
        <v>1355</v>
      </c>
      <c r="B1356" t="s">
        <v>2774</v>
      </c>
      <c r="C1356" t="s">
        <v>2775</v>
      </c>
      <c r="D1356" s="3">
        <v>402.55099999999999</v>
      </c>
      <c r="E1356" s="3">
        <v>3.1254227671999999</v>
      </c>
      <c r="F1356" t="s">
        <v>43</v>
      </c>
    </row>
    <row r="1357" spans="1:6" x14ac:dyDescent="0.25">
      <c r="A1357">
        <v>1356</v>
      </c>
      <c r="B1357" t="s">
        <v>2776</v>
      </c>
      <c r="C1357" t="s">
        <v>2777</v>
      </c>
      <c r="D1357" s="3">
        <v>401.99099999999999</v>
      </c>
      <c r="E1357" s="3">
        <v>19.902395200000001</v>
      </c>
      <c r="F1357" t="s">
        <v>20</v>
      </c>
    </row>
    <row r="1358" spans="1:6" x14ac:dyDescent="0.25">
      <c r="A1358">
        <v>1357</v>
      </c>
      <c r="B1358" t="s">
        <v>2778</v>
      </c>
      <c r="C1358" t="s">
        <v>2779</v>
      </c>
      <c r="D1358" s="3">
        <v>401.98</v>
      </c>
      <c r="E1358" s="3">
        <v>2.1739937935999998</v>
      </c>
      <c r="F1358" t="s">
        <v>122</v>
      </c>
    </row>
    <row r="1359" spans="1:6" x14ac:dyDescent="0.25">
      <c r="A1359">
        <v>1358</v>
      </c>
      <c r="B1359" t="s">
        <v>2780</v>
      </c>
      <c r="C1359" t="s">
        <v>2781</v>
      </c>
      <c r="D1359" s="3">
        <v>401.77699999999999</v>
      </c>
      <c r="E1359" s="3">
        <v>0.94871639600000002</v>
      </c>
      <c r="F1359" t="s">
        <v>106</v>
      </c>
    </row>
    <row r="1360" spans="1:6" x14ac:dyDescent="0.25">
      <c r="A1360">
        <v>1359</v>
      </c>
      <c r="B1360" t="s">
        <v>2782</v>
      </c>
      <c r="C1360" t="s">
        <v>2783</v>
      </c>
      <c r="D1360" s="3">
        <v>401.649</v>
      </c>
      <c r="E1360" s="3">
        <v>44.346376784</v>
      </c>
      <c r="F1360" t="s">
        <v>385</v>
      </c>
    </row>
    <row r="1361" spans="1:6" x14ac:dyDescent="0.25">
      <c r="A1361">
        <v>1360</v>
      </c>
      <c r="B1361" t="s">
        <v>2784</v>
      </c>
      <c r="C1361" t="s">
        <v>2785</v>
      </c>
      <c r="D1361" s="3">
        <v>401.21699999999998</v>
      </c>
      <c r="E1361" s="3">
        <v>1.0206149416000001</v>
      </c>
      <c r="F1361" t="s">
        <v>235</v>
      </c>
    </row>
    <row r="1362" spans="1:6" x14ac:dyDescent="0.25">
      <c r="A1362">
        <v>1361</v>
      </c>
      <c r="B1362" t="s">
        <v>2786</v>
      </c>
      <c r="C1362" t="s">
        <v>2787</v>
      </c>
      <c r="D1362" s="3">
        <v>401.08800000000002</v>
      </c>
      <c r="E1362" s="3">
        <v>0.25654736024000002</v>
      </c>
      <c r="F1362" t="s">
        <v>295</v>
      </c>
    </row>
    <row r="1363" spans="1:6" x14ac:dyDescent="0.25">
      <c r="A1363">
        <v>1362</v>
      </c>
      <c r="B1363" t="s">
        <v>2788</v>
      </c>
      <c r="C1363" t="s">
        <v>2789</v>
      </c>
      <c r="D1363" s="3">
        <v>400.74900000000002</v>
      </c>
      <c r="E1363" s="3">
        <v>3.3915144384000002</v>
      </c>
      <c r="F1363" t="s">
        <v>650</v>
      </c>
    </row>
    <row r="1364" spans="1:6" x14ac:dyDescent="0.25">
      <c r="A1364">
        <v>1363</v>
      </c>
      <c r="B1364" t="s">
        <v>2790</v>
      </c>
      <c r="C1364" t="s">
        <v>2791</v>
      </c>
      <c r="D1364" s="3">
        <v>400.55099999999999</v>
      </c>
      <c r="E1364" s="3">
        <v>24.855744768000001</v>
      </c>
      <c r="F1364" t="s">
        <v>183</v>
      </c>
    </row>
    <row r="1365" spans="1:6" x14ac:dyDescent="0.25">
      <c r="A1365">
        <v>1364</v>
      </c>
      <c r="B1365" t="s">
        <v>2792</v>
      </c>
      <c r="C1365" t="s">
        <v>2793</v>
      </c>
      <c r="D1365" s="3">
        <v>400.49700000000001</v>
      </c>
      <c r="E1365" s="3">
        <v>8.9966141119999996</v>
      </c>
      <c r="F1365" t="s">
        <v>183</v>
      </c>
    </row>
    <row r="1366" spans="1:6" x14ac:dyDescent="0.25">
      <c r="A1366">
        <v>1365</v>
      </c>
      <c r="B1366" t="s">
        <v>2794</v>
      </c>
      <c r="C1366" t="s">
        <v>2795</v>
      </c>
      <c r="D1366" s="3">
        <v>400.291</v>
      </c>
      <c r="E1366" s="3">
        <v>36.4635958</v>
      </c>
      <c r="F1366" t="s">
        <v>20</v>
      </c>
    </row>
    <row r="1367" spans="1:6" x14ac:dyDescent="0.25">
      <c r="A1367">
        <v>1366</v>
      </c>
      <c r="B1367" t="s">
        <v>2796</v>
      </c>
      <c r="C1367" t="s">
        <v>2797</v>
      </c>
      <c r="D1367" s="3">
        <v>400.089</v>
      </c>
      <c r="E1367" s="3">
        <v>34.186402143999999</v>
      </c>
      <c r="F1367" t="s">
        <v>20</v>
      </c>
    </row>
    <row r="1368" spans="1:6" x14ac:dyDescent="0.25">
      <c r="A1368">
        <v>1367</v>
      </c>
      <c r="B1368" t="s">
        <v>2798</v>
      </c>
      <c r="C1368" t="s">
        <v>2799</v>
      </c>
      <c r="D1368" s="3">
        <v>400</v>
      </c>
      <c r="E1368" s="3">
        <v>17.7003308</v>
      </c>
      <c r="F1368" t="s">
        <v>20</v>
      </c>
    </row>
    <row r="1369" spans="1:6" x14ac:dyDescent="0.25">
      <c r="A1369">
        <v>1368</v>
      </c>
      <c r="B1369" t="s">
        <v>2800</v>
      </c>
      <c r="C1369" t="s">
        <v>2801</v>
      </c>
      <c r="D1369" s="3">
        <v>399.68099999999998</v>
      </c>
      <c r="E1369" s="3">
        <v>35.970150504000003</v>
      </c>
      <c r="F1369" t="s">
        <v>33</v>
      </c>
    </row>
    <row r="1370" spans="1:6" x14ac:dyDescent="0.25">
      <c r="A1370">
        <v>1369</v>
      </c>
      <c r="B1370" t="s">
        <v>2802</v>
      </c>
      <c r="C1370" t="s">
        <v>2803</v>
      </c>
      <c r="D1370" s="3">
        <v>399.565</v>
      </c>
      <c r="E1370" s="3">
        <v>28.009649599999999</v>
      </c>
      <c r="F1370" t="s">
        <v>20</v>
      </c>
    </row>
    <row r="1371" spans="1:6" x14ac:dyDescent="0.25">
      <c r="A1371">
        <v>1370</v>
      </c>
      <c r="B1371" t="s">
        <v>2804</v>
      </c>
      <c r="C1371" t="s">
        <v>2805</v>
      </c>
      <c r="D1371" s="3">
        <v>399.399</v>
      </c>
      <c r="E1371" s="3">
        <v>165.49695004</v>
      </c>
      <c r="F1371" t="s">
        <v>33</v>
      </c>
    </row>
    <row r="1372" spans="1:6" x14ac:dyDescent="0.25">
      <c r="A1372">
        <v>1371</v>
      </c>
      <c r="B1372" t="s">
        <v>2806</v>
      </c>
      <c r="C1372" t="s">
        <v>2807</v>
      </c>
      <c r="D1372" s="3">
        <v>399.18400000000003</v>
      </c>
      <c r="E1372" s="3">
        <v>3.1106636019999998</v>
      </c>
      <c r="F1372" t="s">
        <v>446</v>
      </c>
    </row>
    <row r="1373" spans="1:6" x14ac:dyDescent="0.25">
      <c r="A1373">
        <v>1372</v>
      </c>
      <c r="B1373" t="s">
        <v>2808</v>
      </c>
      <c r="C1373" t="s">
        <v>2809</v>
      </c>
      <c r="D1373" s="3">
        <v>399.06</v>
      </c>
      <c r="E1373" s="3">
        <v>0.24556980251999999</v>
      </c>
      <c r="F1373" t="s">
        <v>472</v>
      </c>
    </row>
    <row r="1374" spans="1:6" x14ac:dyDescent="0.25">
      <c r="A1374">
        <v>1373</v>
      </c>
      <c r="B1374" t="s">
        <v>2810</v>
      </c>
      <c r="C1374" t="s">
        <v>2811</v>
      </c>
      <c r="D1374" s="3">
        <v>399.02699999999999</v>
      </c>
      <c r="E1374" s="3">
        <v>15.422070400000001</v>
      </c>
      <c r="F1374" t="s">
        <v>20</v>
      </c>
    </row>
    <row r="1375" spans="1:6" x14ac:dyDescent="0.25">
      <c r="A1375">
        <v>1374</v>
      </c>
      <c r="B1375" t="s">
        <v>2812</v>
      </c>
      <c r="C1375" t="s">
        <v>2813</v>
      </c>
      <c r="D1375" s="3">
        <v>398.84800000000001</v>
      </c>
      <c r="E1375" s="3">
        <v>34.265341200000002</v>
      </c>
      <c r="F1375" t="s">
        <v>20</v>
      </c>
    </row>
    <row r="1376" spans="1:6" x14ac:dyDescent="0.25">
      <c r="A1376">
        <v>1375</v>
      </c>
      <c r="B1376" t="s">
        <v>2814</v>
      </c>
      <c r="C1376" t="s">
        <v>2815</v>
      </c>
      <c r="D1376" s="3">
        <v>398.43200000000002</v>
      </c>
      <c r="E1376" s="3">
        <v>27.009196119999999</v>
      </c>
      <c r="F1376" t="s">
        <v>122</v>
      </c>
    </row>
    <row r="1377" spans="1:6" x14ac:dyDescent="0.25">
      <c r="A1377">
        <v>1376</v>
      </c>
      <c r="B1377" t="s">
        <v>2816</v>
      </c>
      <c r="C1377" t="s">
        <v>2817</v>
      </c>
      <c r="D1377" s="3">
        <v>398.423</v>
      </c>
      <c r="E1377" s="3">
        <v>20.805317800000001</v>
      </c>
      <c r="F1377" t="s">
        <v>380</v>
      </c>
    </row>
    <row r="1378" spans="1:6" x14ac:dyDescent="0.25">
      <c r="A1378">
        <v>1377</v>
      </c>
      <c r="B1378" t="s">
        <v>2818</v>
      </c>
      <c r="C1378" t="s">
        <v>2819</v>
      </c>
      <c r="D1378" s="3">
        <v>398.23899999999998</v>
      </c>
      <c r="E1378" s="3">
        <v>72.615854744000004</v>
      </c>
      <c r="F1378" t="s">
        <v>87</v>
      </c>
    </row>
    <row r="1379" spans="1:6" x14ac:dyDescent="0.25">
      <c r="A1379">
        <v>1378</v>
      </c>
      <c r="B1379" t="s">
        <v>2820</v>
      </c>
      <c r="C1379" t="s">
        <v>2821</v>
      </c>
      <c r="D1379" s="3">
        <v>398.12799999999999</v>
      </c>
      <c r="E1379" s="3">
        <v>0.1006815846</v>
      </c>
      <c r="F1379" t="s">
        <v>43</v>
      </c>
    </row>
    <row r="1380" spans="1:6" x14ac:dyDescent="0.25">
      <c r="A1380">
        <v>1379</v>
      </c>
      <c r="B1380" t="s">
        <v>2822</v>
      </c>
      <c r="C1380" t="s">
        <v>2823</v>
      </c>
      <c r="D1380" s="3">
        <v>398.11500000000001</v>
      </c>
      <c r="E1380" s="3">
        <v>8.5499531599999994</v>
      </c>
      <c r="F1380" t="s">
        <v>122</v>
      </c>
    </row>
    <row r="1381" spans="1:6" x14ac:dyDescent="0.25">
      <c r="A1381">
        <v>1380</v>
      </c>
      <c r="B1381" t="s">
        <v>2824</v>
      </c>
      <c r="C1381" t="s">
        <v>2825</v>
      </c>
      <c r="D1381" s="3">
        <v>397.94299999999998</v>
      </c>
      <c r="E1381" s="3">
        <v>76.628793279999996</v>
      </c>
      <c r="F1381" t="s">
        <v>106</v>
      </c>
    </row>
    <row r="1382" spans="1:6" x14ac:dyDescent="0.25">
      <c r="A1382">
        <v>1381</v>
      </c>
      <c r="B1382" t="s">
        <v>2826</v>
      </c>
      <c r="C1382" t="s">
        <v>2827</v>
      </c>
      <c r="D1382" s="3">
        <v>397.55599999999998</v>
      </c>
      <c r="E1382" s="3">
        <v>18.595633800000002</v>
      </c>
      <c r="F1382" t="s">
        <v>20</v>
      </c>
    </row>
    <row r="1383" spans="1:6" x14ac:dyDescent="0.25">
      <c r="A1383">
        <v>1382</v>
      </c>
      <c r="B1383" t="s">
        <v>2828</v>
      </c>
      <c r="C1383" t="s">
        <v>2829</v>
      </c>
      <c r="D1383" s="3">
        <v>397.471</v>
      </c>
      <c r="E1383" s="3">
        <v>8.3891796000000003</v>
      </c>
      <c r="F1383" t="s">
        <v>20</v>
      </c>
    </row>
    <row r="1384" spans="1:6" x14ac:dyDescent="0.25">
      <c r="A1384">
        <v>1383</v>
      </c>
      <c r="B1384" t="s">
        <v>2830</v>
      </c>
      <c r="C1384" t="s">
        <v>2831</v>
      </c>
      <c r="D1384" s="3">
        <v>397.41800000000001</v>
      </c>
      <c r="E1384" s="3">
        <v>18.753435715999998</v>
      </c>
      <c r="F1384" t="s">
        <v>87</v>
      </c>
    </row>
    <row r="1385" spans="1:6" x14ac:dyDescent="0.25">
      <c r="A1385">
        <v>1384</v>
      </c>
      <c r="B1385" t="s">
        <v>2832</v>
      </c>
      <c r="C1385" t="s">
        <v>2833</v>
      </c>
      <c r="D1385" s="3">
        <v>397.37400000000002</v>
      </c>
      <c r="E1385" s="3">
        <v>24.95114216</v>
      </c>
      <c r="F1385" t="s">
        <v>385</v>
      </c>
    </row>
    <row r="1386" spans="1:6" x14ac:dyDescent="0.25">
      <c r="A1386">
        <v>1385</v>
      </c>
      <c r="B1386" t="s">
        <v>2834</v>
      </c>
      <c r="C1386" t="s">
        <v>2835</v>
      </c>
      <c r="D1386" s="3">
        <v>397.077</v>
      </c>
      <c r="E1386" s="3">
        <v>67.311546399999997</v>
      </c>
      <c r="F1386" t="s">
        <v>20</v>
      </c>
    </row>
    <row r="1387" spans="1:6" x14ac:dyDescent="0.25">
      <c r="A1387">
        <v>1386</v>
      </c>
      <c r="B1387" t="s">
        <v>2836</v>
      </c>
      <c r="C1387" t="s">
        <v>2837</v>
      </c>
      <c r="D1387" s="3">
        <v>396.87799999999999</v>
      </c>
      <c r="E1387" s="3">
        <v>5.3755211255999997</v>
      </c>
      <c r="F1387" t="s">
        <v>183</v>
      </c>
    </row>
    <row r="1388" spans="1:6" x14ac:dyDescent="0.25">
      <c r="A1388">
        <v>1387</v>
      </c>
      <c r="B1388" t="s">
        <v>2838</v>
      </c>
      <c r="C1388" t="s">
        <v>2839</v>
      </c>
      <c r="D1388" s="3">
        <v>396.82499999999999</v>
      </c>
      <c r="E1388" s="3">
        <v>9.6006959999999992</v>
      </c>
      <c r="F1388" t="s">
        <v>20</v>
      </c>
    </row>
    <row r="1389" spans="1:6" x14ac:dyDescent="0.25">
      <c r="A1389">
        <v>1388</v>
      </c>
      <c r="B1389" t="s">
        <v>2840</v>
      </c>
      <c r="C1389" t="s">
        <v>2841</v>
      </c>
      <c r="D1389" s="3">
        <v>396.61799999999999</v>
      </c>
      <c r="E1389" s="3">
        <v>6.3286264112000001</v>
      </c>
      <c r="F1389" t="s">
        <v>1659</v>
      </c>
    </row>
    <row r="1390" spans="1:6" x14ac:dyDescent="0.25">
      <c r="A1390">
        <v>1389</v>
      </c>
      <c r="B1390" t="s">
        <v>2842</v>
      </c>
      <c r="C1390" t="s">
        <v>2843</v>
      </c>
      <c r="D1390" s="3">
        <v>396.589</v>
      </c>
      <c r="E1390" s="3">
        <v>38.166576399999997</v>
      </c>
      <c r="F1390" t="s">
        <v>227</v>
      </c>
    </row>
    <row r="1391" spans="1:6" x14ac:dyDescent="0.25">
      <c r="A1391">
        <v>1390</v>
      </c>
      <c r="B1391" t="s">
        <v>2844</v>
      </c>
      <c r="C1391" t="s">
        <v>2845</v>
      </c>
      <c r="D1391" s="3">
        <v>395.858</v>
      </c>
      <c r="E1391" s="3">
        <v>26.348043428</v>
      </c>
      <c r="F1391" t="s">
        <v>183</v>
      </c>
    </row>
    <row r="1392" spans="1:6" x14ac:dyDescent="0.25">
      <c r="A1392">
        <v>1391</v>
      </c>
      <c r="B1392" t="s">
        <v>2846</v>
      </c>
      <c r="C1392" t="s">
        <v>2847</v>
      </c>
      <c r="D1392" s="3">
        <v>395.697</v>
      </c>
      <c r="E1392" s="3">
        <v>56.682204400000003</v>
      </c>
      <c r="F1392" t="s">
        <v>20</v>
      </c>
    </row>
    <row r="1393" spans="1:6" x14ac:dyDescent="0.25">
      <c r="A1393">
        <v>1392</v>
      </c>
      <c r="B1393" t="s">
        <v>2848</v>
      </c>
      <c r="C1393" t="s">
        <v>2849</v>
      </c>
      <c r="D1393" s="3">
        <v>394.75099999999998</v>
      </c>
      <c r="E1393" s="3">
        <v>14.372089519999999</v>
      </c>
      <c r="F1393" t="s">
        <v>20</v>
      </c>
    </row>
    <row r="1394" spans="1:6" x14ac:dyDescent="0.25">
      <c r="A1394">
        <v>1393</v>
      </c>
      <c r="B1394" t="s">
        <v>2850</v>
      </c>
      <c r="C1394" t="s">
        <v>2851</v>
      </c>
      <c r="D1394" s="3">
        <v>394.69900000000001</v>
      </c>
      <c r="E1394" s="3">
        <v>10.090255300000001</v>
      </c>
      <c r="F1394" t="s">
        <v>84</v>
      </c>
    </row>
    <row r="1395" spans="1:6" x14ac:dyDescent="0.25">
      <c r="A1395">
        <v>1394</v>
      </c>
      <c r="B1395" t="s">
        <v>2852</v>
      </c>
      <c r="C1395" t="s">
        <v>2853</v>
      </c>
      <c r="D1395" s="3">
        <v>394.60300000000001</v>
      </c>
      <c r="E1395" s="3">
        <v>0.89502107480000004</v>
      </c>
      <c r="F1395" t="s">
        <v>206</v>
      </c>
    </row>
    <row r="1396" spans="1:6" x14ac:dyDescent="0.25">
      <c r="A1396">
        <v>1395</v>
      </c>
      <c r="B1396" t="s">
        <v>2854</v>
      </c>
      <c r="C1396" t="s">
        <v>2855</v>
      </c>
      <c r="D1396" s="3">
        <v>393.85899999999998</v>
      </c>
      <c r="E1396" s="3">
        <v>19.594029987999999</v>
      </c>
      <c r="F1396" t="s">
        <v>122</v>
      </c>
    </row>
    <row r="1397" spans="1:6" x14ac:dyDescent="0.25">
      <c r="A1397">
        <v>1396</v>
      </c>
      <c r="B1397" t="s">
        <v>2856</v>
      </c>
      <c r="C1397" t="s">
        <v>2857</v>
      </c>
      <c r="D1397" s="3">
        <v>393.75400000000002</v>
      </c>
      <c r="E1397" s="3">
        <v>1.0224588848</v>
      </c>
      <c r="F1397" t="s">
        <v>67</v>
      </c>
    </row>
    <row r="1398" spans="1:6" x14ac:dyDescent="0.25">
      <c r="A1398">
        <v>1397</v>
      </c>
      <c r="B1398" t="s">
        <v>2858</v>
      </c>
      <c r="C1398" t="s">
        <v>2859</v>
      </c>
      <c r="D1398" s="3">
        <v>393.161</v>
      </c>
      <c r="E1398" s="3">
        <v>82.120238999999998</v>
      </c>
      <c r="F1398" t="s">
        <v>20</v>
      </c>
    </row>
    <row r="1399" spans="1:6" x14ac:dyDescent="0.25">
      <c r="A1399">
        <v>1398</v>
      </c>
      <c r="B1399" t="s">
        <v>2860</v>
      </c>
      <c r="C1399" t="s">
        <v>2861</v>
      </c>
      <c r="D1399" s="3">
        <v>393.00200000000001</v>
      </c>
      <c r="E1399" s="3">
        <v>22.987037868000002</v>
      </c>
      <c r="F1399" t="s">
        <v>122</v>
      </c>
    </row>
    <row r="1400" spans="1:6" x14ac:dyDescent="0.25">
      <c r="A1400">
        <v>1399</v>
      </c>
      <c r="B1400" t="s">
        <v>2862</v>
      </c>
      <c r="C1400" t="s">
        <v>2863</v>
      </c>
      <c r="D1400" s="3">
        <v>392.77300000000002</v>
      </c>
      <c r="E1400" s="3">
        <v>9.6540332000000006</v>
      </c>
      <c r="F1400" t="s">
        <v>20</v>
      </c>
    </row>
    <row r="1401" spans="1:6" x14ac:dyDescent="0.25">
      <c r="A1401">
        <v>1400</v>
      </c>
      <c r="B1401" t="s">
        <v>2864</v>
      </c>
      <c r="C1401" t="s">
        <v>2865</v>
      </c>
      <c r="D1401" s="3">
        <v>392.15699999999998</v>
      </c>
      <c r="E1401" s="3">
        <v>57.4975016</v>
      </c>
      <c r="F1401" t="s">
        <v>20</v>
      </c>
    </row>
    <row r="1402" spans="1:6" x14ac:dyDescent="0.25">
      <c r="A1402">
        <v>1401</v>
      </c>
      <c r="B1402" t="s">
        <v>2866</v>
      </c>
      <c r="C1402" t="s">
        <v>2867</v>
      </c>
      <c r="D1402" s="3">
        <v>391.298</v>
      </c>
      <c r="E1402" s="3">
        <v>0.36264876631999998</v>
      </c>
      <c r="F1402" t="s">
        <v>67</v>
      </c>
    </row>
    <row r="1403" spans="1:6" x14ac:dyDescent="0.25">
      <c r="A1403">
        <v>1402</v>
      </c>
      <c r="B1403" t="s">
        <v>2868</v>
      </c>
      <c r="C1403" t="s">
        <v>2869</v>
      </c>
      <c r="D1403" s="3">
        <v>390.51900000000001</v>
      </c>
      <c r="E1403" s="3">
        <v>13.833231408</v>
      </c>
      <c r="F1403" t="s">
        <v>295</v>
      </c>
    </row>
    <row r="1404" spans="1:6" x14ac:dyDescent="0.25">
      <c r="A1404">
        <v>1403</v>
      </c>
      <c r="B1404" t="s">
        <v>2870</v>
      </c>
      <c r="C1404" t="s">
        <v>2871</v>
      </c>
      <c r="D1404" s="3">
        <v>390.39</v>
      </c>
      <c r="E1404" s="3">
        <v>4.5467219944000004</v>
      </c>
      <c r="F1404" t="s">
        <v>295</v>
      </c>
    </row>
    <row r="1405" spans="1:6" x14ac:dyDescent="0.25">
      <c r="A1405">
        <v>1404</v>
      </c>
      <c r="B1405" t="s">
        <v>2872</v>
      </c>
      <c r="C1405" t="s">
        <v>2873</v>
      </c>
      <c r="D1405" s="3">
        <v>389.87700000000001</v>
      </c>
      <c r="E1405" s="3">
        <v>22.169226200000001</v>
      </c>
      <c r="F1405" t="s">
        <v>20</v>
      </c>
    </row>
    <row r="1406" spans="1:6" x14ac:dyDescent="0.25">
      <c r="A1406">
        <v>1405</v>
      </c>
      <c r="B1406" t="s">
        <v>2874</v>
      </c>
      <c r="C1406" t="s">
        <v>2875</v>
      </c>
      <c r="D1406" s="3">
        <v>389.67700000000002</v>
      </c>
      <c r="E1406" s="3">
        <v>0.46576786096</v>
      </c>
      <c r="F1406" t="s">
        <v>650</v>
      </c>
    </row>
    <row r="1407" spans="1:6" x14ac:dyDescent="0.25">
      <c r="A1407">
        <v>1406</v>
      </c>
      <c r="B1407" t="s">
        <v>2876</v>
      </c>
      <c r="C1407" t="s">
        <v>2877</v>
      </c>
      <c r="D1407" s="3">
        <v>389.57</v>
      </c>
      <c r="E1407" s="3">
        <v>0.49226806779999999</v>
      </c>
      <c r="F1407" t="s">
        <v>288</v>
      </c>
    </row>
    <row r="1408" spans="1:6" x14ac:dyDescent="0.25">
      <c r="A1408">
        <v>1407</v>
      </c>
      <c r="B1408" t="s">
        <v>2878</v>
      </c>
      <c r="C1408" t="s">
        <v>2879</v>
      </c>
      <c r="D1408" s="3">
        <v>389.38799999999998</v>
      </c>
      <c r="E1408" s="3">
        <v>17.037349404</v>
      </c>
      <c r="F1408" t="s">
        <v>20</v>
      </c>
    </row>
    <row r="1409" spans="1:6" x14ac:dyDescent="0.25">
      <c r="A1409">
        <v>1408</v>
      </c>
      <c r="B1409" t="s">
        <v>2880</v>
      </c>
      <c r="C1409" t="s">
        <v>2881</v>
      </c>
      <c r="D1409" s="3">
        <v>389.18200000000002</v>
      </c>
      <c r="E1409" s="3">
        <v>4.8727342</v>
      </c>
      <c r="F1409" t="s">
        <v>183</v>
      </c>
    </row>
    <row r="1410" spans="1:6" x14ac:dyDescent="0.25">
      <c r="A1410">
        <v>1409</v>
      </c>
      <c r="B1410" t="s">
        <v>2882</v>
      </c>
      <c r="C1410" t="s">
        <v>2883</v>
      </c>
      <c r="D1410" s="3">
        <v>389.16699999999997</v>
      </c>
      <c r="E1410" s="3">
        <v>12.38108804</v>
      </c>
      <c r="F1410" t="s">
        <v>122</v>
      </c>
    </row>
    <row r="1411" spans="1:6" x14ac:dyDescent="0.25">
      <c r="A1411">
        <v>1410</v>
      </c>
      <c r="B1411" t="s">
        <v>2884</v>
      </c>
      <c r="C1411" t="s">
        <v>2885</v>
      </c>
      <c r="D1411" s="3">
        <v>389.15899999999999</v>
      </c>
      <c r="E1411" s="3">
        <v>10.964604400000001</v>
      </c>
      <c r="F1411" t="s">
        <v>20</v>
      </c>
    </row>
    <row r="1412" spans="1:6" x14ac:dyDescent="0.25">
      <c r="A1412">
        <v>1411</v>
      </c>
      <c r="B1412" t="s">
        <v>2886</v>
      </c>
      <c r="C1412" t="s">
        <v>2887</v>
      </c>
      <c r="D1412" s="3">
        <v>388.983</v>
      </c>
      <c r="E1412" s="3">
        <v>7.5217948143999998</v>
      </c>
      <c r="F1412" t="s">
        <v>67</v>
      </c>
    </row>
    <row r="1413" spans="1:6" x14ac:dyDescent="0.25">
      <c r="A1413">
        <v>1412</v>
      </c>
      <c r="B1413" t="s">
        <v>2888</v>
      </c>
      <c r="C1413" t="s">
        <v>2889</v>
      </c>
      <c r="D1413" s="3">
        <v>388.93599999999998</v>
      </c>
      <c r="E1413" s="3">
        <v>93.471919080000006</v>
      </c>
      <c r="F1413" t="s">
        <v>33</v>
      </c>
    </row>
    <row r="1414" spans="1:6" x14ac:dyDescent="0.25">
      <c r="A1414">
        <v>1413</v>
      </c>
      <c r="B1414" t="s">
        <v>2890</v>
      </c>
      <c r="C1414" t="s">
        <v>2891</v>
      </c>
      <c r="D1414" s="3">
        <v>388.63600000000002</v>
      </c>
      <c r="E1414" s="3">
        <v>59.528125000000003</v>
      </c>
      <c r="F1414" t="s">
        <v>33</v>
      </c>
    </row>
    <row r="1415" spans="1:6" x14ac:dyDescent="0.25">
      <c r="A1415">
        <v>1414</v>
      </c>
      <c r="B1415" t="s">
        <v>2892</v>
      </c>
      <c r="C1415" t="s">
        <v>2893</v>
      </c>
      <c r="D1415" s="3">
        <v>388.57100000000003</v>
      </c>
      <c r="E1415" s="3">
        <v>26.531447199999999</v>
      </c>
      <c r="F1415" t="s">
        <v>20</v>
      </c>
    </row>
    <row r="1416" spans="1:6" x14ac:dyDescent="0.25">
      <c r="A1416">
        <v>1415</v>
      </c>
      <c r="B1416" t="s">
        <v>2894</v>
      </c>
      <c r="C1416" t="s">
        <v>2895</v>
      </c>
      <c r="D1416" s="3">
        <v>388.48899999999998</v>
      </c>
      <c r="E1416" s="3">
        <v>10.5379068</v>
      </c>
      <c r="F1416" t="s">
        <v>20</v>
      </c>
    </row>
    <row r="1417" spans="1:6" x14ac:dyDescent="0.25">
      <c r="A1417">
        <v>1416</v>
      </c>
      <c r="B1417" t="s">
        <v>2896</v>
      </c>
      <c r="C1417" t="s">
        <v>2897</v>
      </c>
      <c r="D1417" s="3">
        <v>388.35</v>
      </c>
      <c r="E1417" s="3">
        <v>54.541096799999998</v>
      </c>
      <c r="F1417" t="s">
        <v>20</v>
      </c>
    </row>
    <row r="1418" spans="1:6" x14ac:dyDescent="0.25">
      <c r="A1418">
        <v>1417</v>
      </c>
      <c r="B1418" t="s">
        <v>2898</v>
      </c>
      <c r="C1418" t="s">
        <v>2899</v>
      </c>
      <c r="D1418" s="3">
        <v>388.35</v>
      </c>
      <c r="E1418" s="3">
        <v>21.647283600000002</v>
      </c>
      <c r="F1418" t="s">
        <v>20</v>
      </c>
    </row>
    <row r="1419" spans="1:6" x14ac:dyDescent="0.25">
      <c r="A1419">
        <v>1418</v>
      </c>
      <c r="B1419" t="s">
        <v>2900</v>
      </c>
      <c r="C1419" t="s">
        <v>2901</v>
      </c>
      <c r="D1419" s="3">
        <v>388.33499999999998</v>
      </c>
      <c r="E1419" s="3">
        <v>11.297657116</v>
      </c>
      <c r="F1419" t="s">
        <v>33</v>
      </c>
    </row>
    <row r="1420" spans="1:6" x14ac:dyDescent="0.25">
      <c r="A1420">
        <v>1419</v>
      </c>
      <c r="B1420" t="s">
        <v>2902</v>
      </c>
      <c r="C1420" t="s">
        <v>2903</v>
      </c>
      <c r="D1420" s="3">
        <v>388.32900000000001</v>
      </c>
      <c r="E1420" s="3">
        <v>5.6468703207999997</v>
      </c>
      <c r="F1420" t="s">
        <v>51</v>
      </c>
    </row>
    <row r="1421" spans="1:6" x14ac:dyDescent="0.25">
      <c r="A1421">
        <v>1420</v>
      </c>
      <c r="B1421" t="s">
        <v>2904</v>
      </c>
      <c r="C1421" t="s">
        <v>2905</v>
      </c>
      <c r="D1421" s="3">
        <v>388.20800000000003</v>
      </c>
      <c r="E1421" s="3">
        <v>13.374836272</v>
      </c>
      <c r="F1421" t="s">
        <v>288</v>
      </c>
    </row>
    <row r="1422" spans="1:6" x14ac:dyDescent="0.25">
      <c r="A1422">
        <v>1421</v>
      </c>
      <c r="B1422" t="s">
        <v>2906</v>
      </c>
      <c r="C1422" t="s">
        <v>2907</v>
      </c>
      <c r="D1422" s="3">
        <v>388.12</v>
      </c>
      <c r="E1422" s="3">
        <v>1.3103578512</v>
      </c>
      <c r="F1422" t="s">
        <v>1171</v>
      </c>
    </row>
    <row r="1423" spans="1:6" x14ac:dyDescent="0.25">
      <c r="A1423">
        <v>1422</v>
      </c>
      <c r="B1423" t="s">
        <v>2908</v>
      </c>
      <c r="C1423" t="s">
        <v>2909</v>
      </c>
      <c r="D1423" s="3">
        <v>388.05900000000003</v>
      </c>
      <c r="E1423" s="3">
        <v>5.3755211255999997</v>
      </c>
      <c r="F1423" t="s">
        <v>183</v>
      </c>
    </row>
    <row r="1424" spans="1:6" x14ac:dyDescent="0.25">
      <c r="A1424">
        <v>1423</v>
      </c>
      <c r="B1424" t="s">
        <v>2910</v>
      </c>
      <c r="C1424" t="s">
        <v>2911</v>
      </c>
      <c r="D1424" s="3">
        <v>388.036</v>
      </c>
      <c r="E1424" s="3">
        <v>9.4559236000000002</v>
      </c>
      <c r="F1424" t="s">
        <v>20</v>
      </c>
    </row>
    <row r="1425" spans="1:6" x14ac:dyDescent="0.25">
      <c r="A1425">
        <v>1424</v>
      </c>
      <c r="B1425" t="s">
        <v>2912</v>
      </c>
      <c r="C1425" t="s">
        <v>2913</v>
      </c>
      <c r="D1425" s="3">
        <v>387.822</v>
      </c>
      <c r="E1425" s="3">
        <v>0.97053131079999999</v>
      </c>
      <c r="F1425" t="s">
        <v>943</v>
      </c>
    </row>
    <row r="1426" spans="1:6" x14ac:dyDescent="0.25">
      <c r="A1426">
        <v>1425</v>
      </c>
      <c r="B1426" t="s">
        <v>2914</v>
      </c>
      <c r="C1426" t="s">
        <v>2915</v>
      </c>
      <c r="D1426" s="3">
        <v>387.66899999999998</v>
      </c>
      <c r="E1426" s="3">
        <v>16.176334604000001</v>
      </c>
      <c r="F1426" t="s">
        <v>20</v>
      </c>
    </row>
    <row r="1427" spans="1:6" x14ac:dyDescent="0.25">
      <c r="A1427">
        <v>1426</v>
      </c>
      <c r="B1427" t="s">
        <v>2916</v>
      </c>
      <c r="C1427" t="s">
        <v>2917</v>
      </c>
      <c r="D1427" s="3">
        <v>387.59699999999998</v>
      </c>
      <c r="E1427" s="3">
        <v>3.9355234000000001</v>
      </c>
      <c r="F1427" t="s">
        <v>2918</v>
      </c>
    </row>
    <row r="1428" spans="1:6" x14ac:dyDescent="0.25">
      <c r="A1428">
        <v>1427</v>
      </c>
      <c r="B1428" t="s">
        <v>2919</v>
      </c>
      <c r="C1428" t="s">
        <v>2920</v>
      </c>
      <c r="D1428" s="3">
        <v>387.58</v>
      </c>
      <c r="E1428" s="3">
        <v>34.730136799999997</v>
      </c>
      <c r="F1428" t="s">
        <v>20</v>
      </c>
    </row>
    <row r="1429" spans="1:6" x14ac:dyDescent="0.25">
      <c r="A1429">
        <v>1428</v>
      </c>
      <c r="B1429" t="s">
        <v>2921</v>
      </c>
      <c r="C1429" t="s">
        <v>2922</v>
      </c>
      <c r="D1429" s="3">
        <v>387.524</v>
      </c>
      <c r="E1429" s="3">
        <v>16.149742199999999</v>
      </c>
      <c r="F1429" t="s">
        <v>20</v>
      </c>
    </row>
    <row r="1430" spans="1:6" x14ac:dyDescent="0.25">
      <c r="A1430">
        <v>1429</v>
      </c>
      <c r="B1430" t="s">
        <v>2923</v>
      </c>
      <c r="C1430" t="s">
        <v>2924</v>
      </c>
      <c r="D1430" s="3">
        <v>387.30500000000001</v>
      </c>
      <c r="E1430" s="3">
        <v>14.2181736</v>
      </c>
      <c r="F1430" t="s">
        <v>20</v>
      </c>
    </row>
    <row r="1431" spans="1:6" x14ac:dyDescent="0.25">
      <c r="A1431">
        <v>1430</v>
      </c>
      <c r="B1431" t="s">
        <v>2925</v>
      </c>
      <c r="C1431" t="s">
        <v>2926</v>
      </c>
      <c r="D1431" s="3">
        <v>387.11099999999999</v>
      </c>
      <c r="E1431" s="3">
        <v>3.8892495692</v>
      </c>
      <c r="F1431" t="s">
        <v>943</v>
      </c>
    </row>
    <row r="1432" spans="1:6" x14ac:dyDescent="0.25">
      <c r="A1432">
        <v>1431</v>
      </c>
      <c r="B1432" t="s">
        <v>2927</v>
      </c>
      <c r="C1432" t="s">
        <v>2928</v>
      </c>
      <c r="D1432" s="3">
        <v>386.84699999999998</v>
      </c>
      <c r="E1432" s="3">
        <v>11.8179996</v>
      </c>
      <c r="F1432" t="s">
        <v>20</v>
      </c>
    </row>
    <row r="1433" spans="1:6" x14ac:dyDescent="0.25">
      <c r="A1433">
        <v>1432</v>
      </c>
      <c r="B1433" t="s">
        <v>2929</v>
      </c>
      <c r="C1433" t="s">
        <v>2930</v>
      </c>
      <c r="D1433" s="3">
        <v>386.84500000000003</v>
      </c>
      <c r="E1433" s="3">
        <v>1.2101372524</v>
      </c>
      <c r="F1433" t="s">
        <v>67</v>
      </c>
    </row>
    <row r="1434" spans="1:6" x14ac:dyDescent="0.25">
      <c r="A1434">
        <v>1433</v>
      </c>
      <c r="B1434" t="s">
        <v>2931</v>
      </c>
      <c r="C1434" t="s">
        <v>2932</v>
      </c>
      <c r="D1434" s="3">
        <v>386.71100000000001</v>
      </c>
      <c r="E1434" s="3">
        <v>1.7866133296</v>
      </c>
      <c r="F1434" t="s">
        <v>133</v>
      </c>
    </row>
    <row r="1435" spans="1:6" x14ac:dyDescent="0.25">
      <c r="A1435">
        <v>1434</v>
      </c>
      <c r="B1435" t="s">
        <v>2933</v>
      </c>
      <c r="C1435" t="s">
        <v>2934</v>
      </c>
      <c r="D1435" s="3">
        <v>386.39600000000002</v>
      </c>
      <c r="E1435" s="3">
        <v>0.51185729743999997</v>
      </c>
      <c r="F1435" t="s">
        <v>206</v>
      </c>
    </row>
    <row r="1436" spans="1:6" x14ac:dyDescent="0.25">
      <c r="A1436">
        <v>1435</v>
      </c>
      <c r="B1436" t="s">
        <v>2935</v>
      </c>
      <c r="C1436" t="s">
        <v>2936</v>
      </c>
      <c r="D1436" s="3">
        <v>385.959</v>
      </c>
      <c r="E1436" s="3">
        <v>53.063732555999998</v>
      </c>
      <c r="F1436" t="s">
        <v>814</v>
      </c>
    </row>
    <row r="1437" spans="1:6" x14ac:dyDescent="0.25">
      <c r="A1437">
        <v>1436</v>
      </c>
      <c r="B1437" t="s">
        <v>2937</v>
      </c>
      <c r="C1437" t="s">
        <v>2938</v>
      </c>
      <c r="D1437" s="3">
        <v>385.524</v>
      </c>
      <c r="E1437" s="3">
        <v>58.937072628000003</v>
      </c>
      <c r="F1437" t="s">
        <v>84</v>
      </c>
    </row>
    <row r="1438" spans="1:6" x14ac:dyDescent="0.25">
      <c r="A1438">
        <v>1437</v>
      </c>
      <c r="B1438" t="s">
        <v>2939</v>
      </c>
      <c r="C1438" t="s">
        <v>2940</v>
      </c>
      <c r="D1438" s="3">
        <v>384.63400000000001</v>
      </c>
      <c r="E1438" s="3">
        <v>8.1775071120000007</v>
      </c>
      <c r="F1438" t="s">
        <v>43</v>
      </c>
    </row>
    <row r="1439" spans="1:6" x14ac:dyDescent="0.25">
      <c r="A1439">
        <v>1438</v>
      </c>
      <c r="B1439" t="s">
        <v>2941</v>
      </c>
      <c r="C1439" t="s">
        <v>2942</v>
      </c>
      <c r="D1439" s="3">
        <v>384.29300000000001</v>
      </c>
      <c r="E1439" s="3">
        <v>0.97745752720000001</v>
      </c>
      <c r="F1439" t="s">
        <v>122</v>
      </c>
    </row>
    <row r="1440" spans="1:6" x14ac:dyDescent="0.25">
      <c r="A1440">
        <v>1439</v>
      </c>
      <c r="B1440" t="s">
        <v>2943</v>
      </c>
      <c r="C1440" t="s">
        <v>2944</v>
      </c>
      <c r="D1440" s="3">
        <v>384.279</v>
      </c>
      <c r="E1440" s="3">
        <v>8.7168223999999999</v>
      </c>
      <c r="F1440" t="s">
        <v>20</v>
      </c>
    </row>
    <row r="1441" spans="1:6" x14ac:dyDescent="0.25">
      <c r="A1441">
        <v>1440</v>
      </c>
      <c r="B1441" t="s">
        <v>2945</v>
      </c>
      <c r="C1441" t="s">
        <v>2946</v>
      </c>
      <c r="D1441" s="3">
        <v>384.16800000000001</v>
      </c>
      <c r="E1441" s="3">
        <v>3.0127136440000002</v>
      </c>
      <c r="F1441" t="s">
        <v>380</v>
      </c>
    </row>
    <row r="1442" spans="1:6" x14ac:dyDescent="0.25">
      <c r="A1442">
        <v>1441</v>
      </c>
      <c r="B1442" t="s">
        <v>2947</v>
      </c>
      <c r="C1442" t="s">
        <v>2948</v>
      </c>
      <c r="D1442" s="3">
        <v>384.11399999999998</v>
      </c>
      <c r="E1442" s="3">
        <v>2.4501052388</v>
      </c>
      <c r="F1442" t="s">
        <v>943</v>
      </c>
    </row>
    <row r="1443" spans="1:6" x14ac:dyDescent="0.25">
      <c r="A1443">
        <v>1442</v>
      </c>
      <c r="B1443" t="s">
        <v>2949</v>
      </c>
      <c r="C1443" t="s">
        <v>2950</v>
      </c>
      <c r="D1443" s="3">
        <v>384.02699999999999</v>
      </c>
      <c r="E1443" s="3">
        <v>4.5879973675999999</v>
      </c>
      <c r="F1443" t="s">
        <v>78</v>
      </c>
    </row>
    <row r="1444" spans="1:6" x14ac:dyDescent="0.25">
      <c r="A1444">
        <v>1443</v>
      </c>
      <c r="B1444" t="s">
        <v>2951</v>
      </c>
      <c r="C1444" t="s">
        <v>2952</v>
      </c>
      <c r="D1444" s="3">
        <v>384</v>
      </c>
      <c r="E1444" s="3">
        <v>23.811250000000001</v>
      </c>
      <c r="F1444" t="s">
        <v>20</v>
      </c>
    </row>
    <row r="1445" spans="1:6" x14ac:dyDescent="0.25">
      <c r="A1445">
        <v>1444</v>
      </c>
      <c r="B1445" t="s">
        <v>2953</v>
      </c>
      <c r="C1445" t="s">
        <v>2954</v>
      </c>
      <c r="D1445" s="3">
        <v>383.93099999999998</v>
      </c>
      <c r="E1445" s="3">
        <v>106.49991116</v>
      </c>
      <c r="F1445" t="s">
        <v>78</v>
      </c>
    </row>
    <row r="1446" spans="1:6" x14ac:dyDescent="0.25">
      <c r="A1446">
        <v>1445</v>
      </c>
      <c r="B1446" t="s">
        <v>2955</v>
      </c>
      <c r="C1446" t="s">
        <v>2956</v>
      </c>
      <c r="D1446" s="3">
        <v>383.87700000000001</v>
      </c>
      <c r="E1446" s="3">
        <v>11.8179996</v>
      </c>
      <c r="F1446" t="s">
        <v>20</v>
      </c>
    </row>
    <row r="1447" spans="1:6" x14ac:dyDescent="0.25">
      <c r="A1447">
        <v>1446</v>
      </c>
      <c r="B1447" t="s">
        <v>2957</v>
      </c>
      <c r="C1447" t="s">
        <v>2958</v>
      </c>
      <c r="D1447" s="3">
        <v>383.48</v>
      </c>
      <c r="E1447" s="3">
        <v>3.5481353163999998</v>
      </c>
      <c r="F1447" t="s">
        <v>490</v>
      </c>
    </row>
    <row r="1448" spans="1:6" x14ac:dyDescent="0.25">
      <c r="A1448">
        <v>1447</v>
      </c>
      <c r="B1448" t="s">
        <v>2959</v>
      </c>
      <c r="C1448" t="s">
        <v>2960</v>
      </c>
      <c r="D1448" s="3">
        <v>383.11900000000003</v>
      </c>
      <c r="E1448" s="3">
        <v>0.80280105599999996</v>
      </c>
      <c r="F1448" t="s">
        <v>1171</v>
      </c>
    </row>
    <row r="1449" spans="1:6" x14ac:dyDescent="0.25">
      <c r="A1449">
        <v>1448</v>
      </c>
      <c r="B1449" t="s">
        <v>2961</v>
      </c>
      <c r="C1449" t="s">
        <v>2962</v>
      </c>
      <c r="D1449" s="3">
        <v>383.04199999999997</v>
      </c>
      <c r="E1449" s="3">
        <v>18.565612575999999</v>
      </c>
      <c r="F1449" t="s">
        <v>183</v>
      </c>
    </row>
    <row r="1450" spans="1:6" x14ac:dyDescent="0.25">
      <c r="A1450">
        <v>1449</v>
      </c>
      <c r="B1450" t="s">
        <v>2963</v>
      </c>
      <c r="C1450" t="s">
        <v>2964</v>
      </c>
      <c r="D1450" s="3">
        <v>382.68200000000002</v>
      </c>
      <c r="E1450" s="3">
        <v>101.2492448</v>
      </c>
      <c r="F1450" t="s">
        <v>20</v>
      </c>
    </row>
    <row r="1451" spans="1:6" x14ac:dyDescent="0.25">
      <c r="A1451">
        <v>1450</v>
      </c>
      <c r="B1451" t="s">
        <v>2965</v>
      </c>
      <c r="C1451" t="s">
        <v>2966</v>
      </c>
      <c r="D1451" s="3">
        <v>382.56799999999998</v>
      </c>
      <c r="E1451" s="3">
        <v>1.9086717019999999</v>
      </c>
      <c r="F1451" t="s">
        <v>1659</v>
      </c>
    </row>
    <row r="1452" spans="1:6" x14ac:dyDescent="0.25">
      <c r="A1452">
        <v>1451</v>
      </c>
      <c r="B1452" t="s">
        <v>2967</v>
      </c>
      <c r="C1452" t="s">
        <v>2968</v>
      </c>
      <c r="D1452" s="3">
        <v>382.51100000000002</v>
      </c>
      <c r="E1452" s="3">
        <v>167.08868448000001</v>
      </c>
      <c r="F1452" t="s">
        <v>746</v>
      </c>
    </row>
    <row r="1453" spans="1:6" x14ac:dyDescent="0.25">
      <c r="A1453">
        <v>1452</v>
      </c>
      <c r="B1453" t="s">
        <v>2969</v>
      </c>
      <c r="C1453" t="s">
        <v>2970</v>
      </c>
      <c r="D1453" s="3">
        <v>382.14600000000002</v>
      </c>
      <c r="E1453" s="3">
        <v>0.32572113687999998</v>
      </c>
      <c r="F1453" t="s">
        <v>857</v>
      </c>
    </row>
    <row r="1454" spans="1:6" x14ac:dyDescent="0.25">
      <c r="A1454">
        <v>1453</v>
      </c>
      <c r="B1454" t="s">
        <v>2971</v>
      </c>
      <c r="C1454" t="s">
        <v>2972</v>
      </c>
      <c r="D1454" s="3">
        <v>381.99099999999999</v>
      </c>
      <c r="E1454" s="3">
        <v>1.3319975152000001</v>
      </c>
      <c r="F1454" t="s">
        <v>78</v>
      </c>
    </row>
    <row r="1455" spans="1:6" x14ac:dyDescent="0.25">
      <c r="A1455">
        <v>1454</v>
      </c>
      <c r="B1455" t="s">
        <v>2973</v>
      </c>
      <c r="C1455" t="s">
        <v>2974</v>
      </c>
      <c r="D1455" s="3">
        <v>381.94</v>
      </c>
      <c r="E1455" s="3">
        <v>54.081939704</v>
      </c>
      <c r="F1455" t="s">
        <v>99</v>
      </c>
    </row>
    <row r="1456" spans="1:6" x14ac:dyDescent="0.25">
      <c r="A1456">
        <v>1455</v>
      </c>
      <c r="B1456" t="s">
        <v>2975</v>
      </c>
      <c r="C1456" t="s">
        <v>2976</v>
      </c>
      <c r="D1456" s="3">
        <v>381.625</v>
      </c>
      <c r="E1456" s="3">
        <v>21.563468</v>
      </c>
      <c r="F1456" t="s">
        <v>20</v>
      </c>
    </row>
    <row r="1457" spans="1:6" x14ac:dyDescent="0.25">
      <c r="A1457">
        <v>1456</v>
      </c>
      <c r="B1457" t="s">
        <v>2977</v>
      </c>
      <c r="C1457" t="s">
        <v>2978</v>
      </c>
      <c r="D1457" s="3">
        <v>381.584</v>
      </c>
      <c r="E1457" s="3">
        <v>36.856005199999998</v>
      </c>
      <c r="F1457" t="s">
        <v>20</v>
      </c>
    </row>
    <row r="1458" spans="1:6" x14ac:dyDescent="0.25">
      <c r="A1458">
        <v>1457</v>
      </c>
      <c r="B1458" t="s">
        <v>2979</v>
      </c>
      <c r="C1458" t="s">
        <v>2980</v>
      </c>
      <c r="D1458" s="3">
        <v>381.35599999999999</v>
      </c>
      <c r="E1458" s="3">
        <v>3.6209101160000001</v>
      </c>
      <c r="F1458" t="s">
        <v>20</v>
      </c>
    </row>
    <row r="1459" spans="1:6" x14ac:dyDescent="0.25">
      <c r="A1459">
        <v>1458</v>
      </c>
      <c r="B1459" t="s">
        <v>2981</v>
      </c>
      <c r="C1459" t="s">
        <v>2982</v>
      </c>
      <c r="D1459" s="3">
        <v>381.18599999999998</v>
      </c>
      <c r="E1459" s="3">
        <v>86.718667600000003</v>
      </c>
      <c r="F1459" t="s">
        <v>20</v>
      </c>
    </row>
    <row r="1460" spans="1:6" x14ac:dyDescent="0.25">
      <c r="A1460">
        <v>1459</v>
      </c>
      <c r="B1460" t="s">
        <v>2983</v>
      </c>
      <c r="C1460" t="s">
        <v>2984</v>
      </c>
      <c r="D1460" s="3">
        <v>381.01299999999998</v>
      </c>
      <c r="E1460" s="3">
        <v>45.035874388000003</v>
      </c>
      <c r="F1460" t="s">
        <v>814</v>
      </c>
    </row>
    <row r="1461" spans="1:6" x14ac:dyDescent="0.25">
      <c r="A1461">
        <v>1460</v>
      </c>
      <c r="B1461" t="s">
        <v>2985</v>
      </c>
      <c r="C1461" t="s">
        <v>2986</v>
      </c>
      <c r="D1461" s="3">
        <v>380.822</v>
      </c>
      <c r="E1461" s="3">
        <v>16.57758274</v>
      </c>
      <c r="F1461" t="s">
        <v>20</v>
      </c>
    </row>
    <row r="1462" spans="1:6" x14ac:dyDescent="0.25">
      <c r="A1462">
        <v>1461</v>
      </c>
      <c r="B1462" t="s">
        <v>2987</v>
      </c>
      <c r="C1462" t="s">
        <v>2988</v>
      </c>
      <c r="D1462" s="3">
        <v>380.75099999999998</v>
      </c>
      <c r="E1462" s="3">
        <v>4.3400632031999997</v>
      </c>
      <c r="F1462" t="s">
        <v>33</v>
      </c>
    </row>
    <row r="1463" spans="1:6" x14ac:dyDescent="0.25">
      <c r="A1463">
        <v>1462</v>
      </c>
      <c r="B1463" t="s">
        <v>2989</v>
      </c>
      <c r="C1463" t="s">
        <v>2990</v>
      </c>
      <c r="D1463" s="3">
        <v>380.70600000000002</v>
      </c>
      <c r="E1463" s="3">
        <v>9.5751703399999997</v>
      </c>
      <c r="F1463" t="s">
        <v>288</v>
      </c>
    </row>
    <row r="1464" spans="1:6" x14ac:dyDescent="0.25">
      <c r="A1464">
        <v>1463</v>
      </c>
      <c r="B1464" t="s">
        <v>2991</v>
      </c>
      <c r="C1464" t="s">
        <v>2992</v>
      </c>
      <c r="D1464" s="3">
        <v>380.66399999999999</v>
      </c>
      <c r="E1464" s="3">
        <v>3.6983404912000002</v>
      </c>
      <c r="F1464" t="s">
        <v>561</v>
      </c>
    </row>
    <row r="1465" spans="1:6" x14ac:dyDescent="0.25">
      <c r="A1465">
        <v>1464</v>
      </c>
      <c r="B1465" t="s">
        <v>2993</v>
      </c>
      <c r="C1465" t="s">
        <v>2994</v>
      </c>
      <c r="D1465" s="3">
        <v>380.4</v>
      </c>
      <c r="E1465" s="3">
        <v>17.112783444000002</v>
      </c>
      <c r="F1465" t="s">
        <v>115</v>
      </c>
    </row>
    <row r="1466" spans="1:6" x14ac:dyDescent="0.25">
      <c r="A1466">
        <v>1465</v>
      </c>
      <c r="B1466" t="s">
        <v>2995</v>
      </c>
      <c r="C1466" t="s">
        <v>2996</v>
      </c>
      <c r="D1466" s="3">
        <v>380.36500000000001</v>
      </c>
      <c r="E1466" s="3">
        <v>10.82326082</v>
      </c>
      <c r="F1466" t="s">
        <v>943</v>
      </c>
    </row>
    <row r="1467" spans="1:6" x14ac:dyDescent="0.25">
      <c r="A1467">
        <v>1466</v>
      </c>
      <c r="B1467" t="s">
        <v>2997</v>
      </c>
      <c r="C1467" t="s">
        <v>2998</v>
      </c>
      <c r="D1467" s="3">
        <v>380.108</v>
      </c>
      <c r="E1467" s="3">
        <v>23.856967600000001</v>
      </c>
      <c r="F1467" t="s">
        <v>92</v>
      </c>
    </row>
    <row r="1468" spans="1:6" x14ac:dyDescent="0.25">
      <c r="A1468">
        <v>1467</v>
      </c>
      <c r="B1468" t="s">
        <v>2999</v>
      </c>
      <c r="C1468" t="s">
        <v>3000</v>
      </c>
      <c r="D1468" s="3">
        <v>380.06</v>
      </c>
      <c r="E1468" s="3">
        <v>1.0229389196000001</v>
      </c>
      <c r="F1468" t="s">
        <v>133</v>
      </c>
    </row>
    <row r="1469" spans="1:6" x14ac:dyDescent="0.25">
      <c r="A1469">
        <v>1468</v>
      </c>
      <c r="B1469" t="s">
        <v>3001</v>
      </c>
      <c r="C1469" t="s">
        <v>3002</v>
      </c>
      <c r="D1469" s="3">
        <v>379.72899999999998</v>
      </c>
      <c r="E1469" s="3">
        <v>27.552473599999999</v>
      </c>
      <c r="F1469" t="s">
        <v>20</v>
      </c>
    </row>
    <row r="1470" spans="1:6" x14ac:dyDescent="0.25">
      <c r="A1470">
        <v>1469</v>
      </c>
      <c r="B1470" t="s">
        <v>3003</v>
      </c>
      <c r="C1470" t="s">
        <v>3004</v>
      </c>
      <c r="D1470" s="3">
        <v>379.62900000000002</v>
      </c>
      <c r="E1470" s="3">
        <v>8.4025139000000006</v>
      </c>
      <c r="F1470" t="s">
        <v>295</v>
      </c>
    </row>
    <row r="1471" spans="1:6" x14ac:dyDescent="0.25">
      <c r="A1471">
        <v>1470</v>
      </c>
      <c r="B1471" t="s">
        <v>3005</v>
      </c>
      <c r="C1471" t="s">
        <v>3006</v>
      </c>
      <c r="D1471" s="3">
        <v>379.62200000000001</v>
      </c>
      <c r="E1471" s="3">
        <v>3.6932734572000001</v>
      </c>
      <c r="F1471" t="s">
        <v>380</v>
      </c>
    </row>
    <row r="1472" spans="1:6" x14ac:dyDescent="0.25">
      <c r="A1472">
        <v>1471</v>
      </c>
      <c r="B1472" t="s">
        <v>3007</v>
      </c>
      <c r="C1472" t="s">
        <v>3008</v>
      </c>
      <c r="D1472" s="3">
        <v>379.33300000000003</v>
      </c>
      <c r="E1472" s="3">
        <v>23.095007599999999</v>
      </c>
      <c r="F1472" t="s">
        <v>20</v>
      </c>
    </row>
    <row r="1473" spans="1:6" x14ac:dyDescent="0.25">
      <c r="A1473">
        <v>1472</v>
      </c>
      <c r="B1473" t="s">
        <v>3009</v>
      </c>
      <c r="C1473" t="s">
        <v>3010</v>
      </c>
      <c r="D1473" s="3">
        <v>379.19099999999997</v>
      </c>
      <c r="E1473" s="3">
        <v>0.78395016559999997</v>
      </c>
      <c r="F1473" t="s">
        <v>67</v>
      </c>
    </row>
    <row r="1474" spans="1:6" x14ac:dyDescent="0.25">
      <c r="A1474">
        <v>1473</v>
      </c>
      <c r="B1474" t="s">
        <v>3011</v>
      </c>
      <c r="C1474" t="s">
        <v>3012</v>
      </c>
      <c r="D1474" s="3">
        <v>379.11700000000002</v>
      </c>
      <c r="E1474" s="3">
        <v>0.79176787520000003</v>
      </c>
      <c r="F1474" t="s">
        <v>67</v>
      </c>
    </row>
    <row r="1475" spans="1:6" x14ac:dyDescent="0.25">
      <c r="A1475">
        <v>1474</v>
      </c>
      <c r="B1475" t="s">
        <v>3013</v>
      </c>
      <c r="C1475" t="s">
        <v>3014</v>
      </c>
      <c r="D1475" s="3">
        <v>378.83</v>
      </c>
      <c r="E1475" s="3">
        <v>13.5971762</v>
      </c>
      <c r="F1475" t="s">
        <v>20</v>
      </c>
    </row>
    <row r="1476" spans="1:6" x14ac:dyDescent="0.25">
      <c r="A1476">
        <v>1475</v>
      </c>
      <c r="B1476" t="s">
        <v>3015</v>
      </c>
      <c r="C1476" t="s">
        <v>3016</v>
      </c>
      <c r="D1476" s="3">
        <v>378.69900000000001</v>
      </c>
      <c r="E1476" s="3">
        <v>4.954682998</v>
      </c>
      <c r="F1476" t="s">
        <v>122</v>
      </c>
    </row>
    <row r="1477" spans="1:6" x14ac:dyDescent="0.25">
      <c r="A1477">
        <v>1476</v>
      </c>
      <c r="B1477" t="s">
        <v>3017</v>
      </c>
      <c r="C1477" t="s">
        <v>3018</v>
      </c>
      <c r="D1477" s="3">
        <v>378.52499999999998</v>
      </c>
      <c r="E1477" s="3">
        <v>120.7782796</v>
      </c>
      <c r="F1477" t="s">
        <v>20</v>
      </c>
    </row>
    <row r="1478" spans="1:6" x14ac:dyDescent="0.25">
      <c r="A1478">
        <v>1477</v>
      </c>
      <c r="B1478" t="s">
        <v>3019</v>
      </c>
      <c r="C1478" t="s">
        <v>3020</v>
      </c>
      <c r="D1478" s="3">
        <v>378.45699999999999</v>
      </c>
      <c r="E1478" s="3">
        <v>5.2041867999999996</v>
      </c>
      <c r="F1478" t="s">
        <v>20</v>
      </c>
    </row>
    <row r="1479" spans="1:6" x14ac:dyDescent="0.25">
      <c r="A1479">
        <v>1478</v>
      </c>
      <c r="B1479" t="s">
        <v>3021</v>
      </c>
      <c r="C1479" t="s">
        <v>3022</v>
      </c>
      <c r="D1479" s="3">
        <v>378.15899999999999</v>
      </c>
      <c r="E1479" s="3">
        <v>41.142030200000001</v>
      </c>
      <c r="F1479" t="s">
        <v>20</v>
      </c>
    </row>
    <row r="1480" spans="1:6" x14ac:dyDescent="0.25">
      <c r="A1480">
        <v>1479</v>
      </c>
      <c r="B1480" t="s">
        <v>3023</v>
      </c>
      <c r="C1480" t="s">
        <v>3024</v>
      </c>
      <c r="D1480" s="3">
        <v>377.93799999999999</v>
      </c>
      <c r="E1480" s="3">
        <v>10.090255300000001</v>
      </c>
      <c r="F1480" t="s">
        <v>380</v>
      </c>
    </row>
    <row r="1481" spans="1:6" x14ac:dyDescent="0.25">
      <c r="A1481">
        <v>1480</v>
      </c>
      <c r="B1481" t="s">
        <v>3025</v>
      </c>
      <c r="C1481" t="s">
        <v>3026</v>
      </c>
      <c r="D1481" s="3">
        <v>377.76799999999997</v>
      </c>
      <c r="E1481" s="3">
        <v>2.4023760643999998</v>
      </c>
      <c r="F1481" t="s">
        <v>51</v>
      </c>
    </row>
    <row r="1482" spans="1:6" x14ac:dyDescent="0.25">
      <c r="A1482">
        <v>1481</v>
      </c>
      <c r="B1482" t="s">
        <v>3027</v>
      </c>
      <c r="C1482" t="s">
        <v>3028</v>
      </c>
      <c r="D1482" s="3">
        <v>377.65100000000001</v>
      </c>
      <c r="E1482" s="3">
        <v>37.099832399999997</v>
      </c>
      <c r="F1482" t="s">
        <v>20</v>
      </c>
    </row>
    <row r="1483" spans="1:6" x14ac:dyDescent="0.25">
      <c r="A1483">
        <v>1482</v>
      </c>
      <c r="B1483" t="s">
        <v>3029</v>
      </c>
      <c r="C1483" t="s">
        <v>3030</v>
      </c>
      <c r="D1483" s="3">
        <v>377.64299999999997</v>
      </c>
      <c r="E1483" s="3">
        <v>20.176700799999999</v>
      </c>
      <c r="F1483" t="s">
        <v>3031</v>
      </c>
    </row>
    <row r="1484" spans="1:6" x14ac:dyDescent="0.25">
      <c r="A1484">
        <v>1483</v>
      </c>
      <c r="B1484" t="s">
        <v>3032</v>
      </c>
      <c r="C1484" t="s">
        <v>3033</v>
      </c>
      <c r="D1484" s="3">
        <v>377.60899999999998</v>
      </c>
      <c r="E1484" s="3">
        <v>167.69215679999999</v>
      </c>
      <c r="F1484" t="s">
        <v>288</v>
      </c>
    </row>
    <row r="1485" spans="1:6" x14ac:dyDescent="0.25">
      <c r="A1485">
        <v>1484</v>
      </c>
      <c r="B1485" t="s">
        <v>3034</v>
      </c>
      <c r="C1485" t="s">
        <v>3035</v>
      </c>
      <c r="D1485" s="3">
        <v>377.483</v>
      </c>
      <c r="E1485" s="3">
        <v>22.797843199999999</v>
      </c>
      <c r="F1485" t="s">
        <v>20</v>
      </c>
    </row>
    <row r="1486" spans="1:6" x14ac:dyDescent="0.25">
      <c r="A1486">
        <v>1485</v>
      </c>
      <c r="B1486" t="s">
        <v>3036</v>
      </c>
      <c r="C1486" t="s">
        <v>3037</v>
      </c>
      <c r="D1486" s="3">
        <v>377.24900000000002</v>
      </c>
      <c r="E1486" s="3">
        <v>3.2100003271999999</v>
      </c>
      <c r="F1486" t="s">
        <v>78</v>
      </c>
    </row>
    <row r="1487" spans="1:6" x14ac:dyDescent="0.25">
      <c r="A1487">
        <v>1486</v>
      </c>
      <c r="B1487" t="s">
        <v>3038</v>
      </c>
      <c r="C1487" t="s">
        <v>3039</v>
      </c>
      <c r="D1487" s="3">
        <v>377.16800000000001</v>
      </c>
      <c r="E1487" s="3">
        <v>34.692038799999999</v>
      </c>
      <c r="F1487" t="s">
        <v>122</v>
      </c>
    </row>
    <row r="1488" spans="1:6" x14ac:dyDescent="0.25">
      <c r="A1488">
        <v>1487</v>
      </c>
      <c r="B1488" t="s">
        <v>3040</v>
      </c>
      <c r="C1488" t="s">
        <v>3041</v>
      </c>
      <c r="D1488" s="3">
        <v>377.14600000000002</v>
      </c>
      <c r="E1488" s="3">
        <v>26.820992</v>
      </c>
      <c r="F1488" t="s">
        <v>20</v>
      </c>
    </row>
    <row r="1489" spans="1:6" x14ac:dyDescent="0.25">
      <c r="A1489">
        <v>1488</v>
      </c>
      <c r="B1489" t="s">
        <v>3042</v>
      </c>
      <c r="C1489" t="s">
        <v>3043</v>
      </c>
      <c r="D1489" s="3">
        <v>376.71800000000002</v>
      </c>
      <c r="E1489" s="3">
        <v>8.8094005400000004</v>
      </c>
      <c r="F1489" t="s">
        <v>183</v>
      </c>
    </row>
    <row r="1490" spans="1:6" x14ac:dyDescent="0.25">
      <c r="A1490">
        <v>1489</v>
      </c>
      <c r="B1490" t="s">
        <v>3044</v>
      </c>
      <c r="C1490" t="s">
        <v>3045</v>
      </c>
      <c r="D1490" s="3">
        <v>376.14699999999999</v>
      </c>
      <c r="E1490" s="3">
        <v>29.670722399999999</v>
      </c>
      <c r="F1490" t="s">
        <v>20</v>
      </c>
    </row>
    <row r="1491" spans="1:6" x14ac:dyDescent="0.25">
      <c r="A1491">
        <v>1490</v>
      </c>
      <c r="B1491" t="s">
        <v>3046</v>
      </c>
      <c r="C1491" t="s">
        <v>3047</v>
      </c>
      <c r="D1491" s="3">
        <v>375.93900000000002</v>
      </c>
      <c r="E1491" s="3">
        <v>0.27810397060000003</v>
      </c>
      <c r="F1491" t="s">
        <v>650</v>
      </c>
    </row>
    <row r="1492" spans="1:6" x14ac:dyDescent="0.25">
      <c r="A1492">
        <v>1491</v>
      </c>
      <c r="B1492" t="s">
        <v>3048</v>
      </c>
      <c r="C1492" t="s">
        <v>3049</v>
      </c>
      <c r="D1492" s="3">
        <v>375.904</v>
      </c>
      <c r="E1492" s="3">
        <v>3054.1490288</v>
      </c>
      <c r="F1492" t="s">
        <v>183</v>
      </c>
    </row>
    <row r="1493" spans="1:6" x14ac:dyDescent="0.25">
      <c r="A1493">
        <v>1492</v>
      </c>
      <c r="B1493" t="s">
        <v>3050</v>
      </c>
      <c r="C1493" t="s">
        <v>3051</v>
      </c>
      <c r="D1493" s="3">
        <v>375.26100000000002</v>
      </c>
      <c r="E1493" s="3">
        <v>24.378148240000002</v>
      </c>
      <c r="F1493" t="s">
        <v>106</v>
      </c>
    </row>
    <row r="1494" spans="1:6" x14ac:dyDescent="0.25">
      <c r="A1494">
        <v>1493</v>
      </c>
      <c r="B1494" t="s">
        <v>3052</v>
      </c>
      <c r="C1494" t="s">
        <v>3053</v>
      </c>
      <c r="D1494" s="3">
        <v>375</v>
      </c>
      <c r="E1494" s="3">
        <v>9.7149900000000002</v>
      </c>
      <c r="F1494" t="s">
        <v>20</v>
      </c>
    </row>
    <row r="1495" spans="1:6" x14ac:dyDescent="0.25">
      <c r="A1495">
        <v>1494</v>
      </c>
      <c r="B1495" t="s">
        <v>3054</v>
      </c>
      <c r="C1495" t="s">
        <v>3055</v>
      </c>
      <c r="D1495" s="3">
        <v>374.959</v>
      </c>
      <c r="E1495" s="3">
        <v>500.36236888000002</v>
      </c>
      <c r="F1495" t="s">
        <v>746</v>
      </c>
    </row>
    <row r="1496" spans="1:6" x14ac:dyDescent="0.25">
      <c r="A1496">
        <v>1495</v>
      </c>
      <c r="B1496" t="s">
        <v>3056</v>
      </c>
      <c r="C1496" t="s">
        <v>3057</v>
      </c>
      <c r="D1496" s="3">
        <v>374.70699999999999</v>
      </c>
      <c r="E1496" s="3">
        <v>19.555703399999999</v>
      </c>
      <c r="F1496" t="s">
        <v>20</v>
      </c>
    </row>
    <row r="1497" spans="1:6" x14ac:dyDescent="0.25">
      <c r="A1497">
        <v>1496</v>
      </c>
      <c r="B1497" t="s">
        <v>3058</v>
      </c>
      <c r="C1497" t="s">
        <v>3059</v>
      </c>
      <c r="D1497" s="3">
        <v>374.45499999999998</v>
      </c>
      <c r="E1497" s="3">
        <v>51.350008320000001</v>
      </c>
      <c r="F1497" t="s">
        <v>1513</v>
      </c>
    </row>
    <row r="1498" spans="1:6" x14ac:dyDescent="0.25">
      <c r="A1498">
        <v>1497</v>
      </c>
      <c r="B1498" t="s">
        <v>3060</v>
      </c>
      <c r="C1498" t="s">
        <v>3061</v>
      </c>
      <c r="D1498" s="3">
        <v>374.416</v>
      </c>
      <c r="E1498" s="3">
        <v>0.55846943847999997</v>
      </c>
      <c r="F1498" t="s">
        <v>650</v>
      </c>
    </row>
    <row r="1499" spans="1:6" x14ac:dyDescent="0.25">
      <c r="A1499">
        <v>1498</v>
      </c>
      <c r="B1499" t="s">
        <v>3062</v>
      </c>
      <c r="C1499" t="s">
        <v>3063</v>
      </c>
      <c r="D1499" s="3">
        <v>374.23500000000001</v>
      </c>
      <c r="E1499" s="3">
        <v>21.212966399999999</v>
      </c>
      <c r="F1499" t="s">
        <v>20</v>
      </c>
    </row>
    <row r="1500" spans="1:6" x14ac:dyDescent="0.25">
      <c r="A1500">
        <v>1499</v>
      </c>
      <c r="B1500" t="s">
        <v>3064</v>
      </c>
      <c r="C1500" t="s">
        <v>3065</v>
      </c>
      <c r="D1500" s="3">
        <v>374.00400000000002</v>
      </c>
      <c r="E1500" s="3">
        <v>3.7844800691999998</v>
      </c>
      <c r="F1500" t="s">
        <v>43</v>
      </c>
    </row>
    <row r="1501" spans="1:6" x14ac:dyDescent="0.25">
      <c r="A1501">
        <v>1500</v>
      </c>
      <c r="B1501" t="s">
        <v>3066</v>
      </c>
      <c r="C1501" t="s">
        <v>3067</v>
      </c>
      <c r="D1501" s="3">
        <v>373.86900000000003</v>
      </c>
      <c r="E1501" s="3">
        <v>14.981428932</v>
      </c>
      <c r="F1501" t="s">
        <v>20</v>
      </c>
    </row>
    <row r="1502" spans="1:6" x14ac:dyDescent="0.25">
      <c r="A1502">
        <v>1501</v>
      </c>
      <c r="B1502" t="s">
        <v>3068</v>
      </c>
      <c r="C1502" t="s">
        <v>3069</v>
      </c>
      <c r="D1502" s="3">
        <v>373.82100000000003</v>
      </c>
      <c r="E1502" s="3">
        <v>7.5148990763999999</v>
      </c>
      <c r="F1502" t="s">
        <v>33</v>
      </c>
    </row>
    <row r="1503" spans="1:6" x14ac:dyDescent="0.25">
      <c r="A1503">
        <v>1502</v>
      </c>
      <c r="B1503" t="s">
        <v>3070</v>
      </c>
      <c r="C1503" t="s">
        <v>3071</v>
      </c>
      <c r="D1503" s="3">
        <v>373.78899999999999</v>
      </c>
      <c r="E1503" s="3">
        <v>154.7312172</v>
      </c>
      <c r="F1503" t="s">
        <v>62</v>
      </c>
    </row>
    <row r="1504" spans="1:6" x14ac:dyDescent="0.25">
      <c r="A1504">
        <v>1503</v>
      </c>
      <c r="B1504" t="s">
        <v>3072</v>
      </c>
      <c r="C1504" t="s">
        <v>3073</v>
      </c>
      <c r="D1504" s="3">
        <v>373.77499999999998</v>
      </c>
      <c r="E1504" s="3">
        <v>24.919901800000002</v>
      </c>
      <c r="F1504" t="s">
        <v>20</v>
      </c>
    </row>
    <row r="1505" spans="1:6" x14ac:dyDescent="0.25">
      <c r="A1505">
        <v>1504</v>
      </c>
      <c r="B1505" t="s">
        <v>3074</v>
      </c>
      <c r="C1505" t="s">
        <v>3075</v>
      </c>
      <c r="D1505" s="3">
        <v>373.67899999999997</v>
      </c>
      <c r="E1505" s="3">
        <v>1.9052200232000001</v>
      </c>
      <c r="F1505" t="s">
        <v>1659</v>
      </c>
    </row>
    <row r="1506" spans="1:6" x14ac:dyDescent="0.25">
      <c r="A1506">
        <v>1505</v>
      </c>
      <c r="B1506" t="s">
        <v>3076</v>
      </c>
      <c r="C1506" t="s">
        <v>3077</v>
      </c>
      <c r="D1506" s="3">
        <v>373.60199999999998</v>
      </c>
      <c r="E1506" s="3">
        <v>27.811540000000001</v>
      </c>
      <c r="F1506" t="s">
        <v>20</v>
      </c>
    </row>
    <row r="1507" spans="1:6" x14ac:dyDescent="0.25">
      <c r="A1507">
        <v>1506</v>
      </c>
      <c r="B1507" t="s">
        <v>3078</v>
      </c>
      <c r="C1507" t="s">
        <v>3079</v>
      </c>
      <c r="D1507" s="3">
        <v>373.22699999999998</v>
      </c>
      <c r="E1507" s="3">
        <v>21.213271184</v>
      </c>
      <c r="F1507" t="s">
        <v>183</v>
      </c>
    </row>
    <row r="1508" spans="1:6" x14ac:dyDescent="0.25">
      <c r="A1508">
        <v>1507</v>
      </c>
      <c r="B1508" t="s">
        <v>3080</v>
      </c>
      <c r="C1508" t="s">
        <v>3081</v>
      </c>
      <c r="D1508" s="3">
        <v>372.99700000000001</v>
      </c>
      <c r="E1508" s="3">
        <v>12.740123592</v>
      </c>
      <c r="F1508" t="s">
        <v>70</v>
      </c>
    </row>
    <row r="1509" spans="1:6" x14ac:dyDescent="0.25">
      <c r="A1509">
        <v>1508</v>
      </c>
      <c r="B1509" t="s">
        <v>3082</v>
      </c>
      <c r="C1509" t="s">
        <v>3083</v>
      </c>
      <c r="D1509" s="3">
        <v>372.83600000000001</v>
      </c>
      <c r="E1509" s="3">
        <v>11.223670800000001</v>
      </c>
      <c r="F1509" t="s">
        <v>1433</v>
      </c>
    </row>
    <row r="1510" spans="1:6" x14ac:dyDescent="0.25">
      <c r="A1510">
        <v>1509</v>
      </c>
      <c r="B1510" t="s">
        <v>3084</v>
      </c>
      <c r="C1510" t="s">
        <v>3085</v>
      </c>
      <c r="D1510" s="3">
        <v>372.49299999999999</v>
      </c>
      <c r="E1510" s="3">
        <v>7.9548623999999997</v>
      </c>
      <c r="F1510" t="s">
        <v>20</v>
      </c>
    </row>
    <row r="1511" spans="1:6" x14ac:dyDescent="0.25">
      <c r="A1511">
        <v>1510</v>
      </c>
      <c r="B1511" t="s">
        <v>3086</v>
      </c>
      <c r="C1511" t="s">
        <v>3087</v>
      </c>
      <c r="D1511" s="3">
        <v>372.44799999999998</v>
      </c>
      <c r="E1511" s="3">
        <v>0.69541193751999997</v>
      </c>
      <c r="F1511" t="s">
        <v>1171</v>
      </c>
    </row>
    <row r="1512" spans="1:6" x14ac:dyDescent="0.25">
      <c r="A1512">
        <v>1511</v>
      </c>
      <c r="B1512" t="s">
        <v>3088</v>
      </c>
      <c r="C1512" t="s">
        <v>3088</v>
      </c>
      <c r="D1512" s="3">
        <v>372.29199999999997</v>
      </c>
      <c r="E1512" s="3">
        <v>74.336817600000003</v>
      </c>
      <c r="F1512" t="s">
        <v>20</v>
      </c>
    </row>
    <row r="1513" spans="1:6" x14ac:dyDescent="0.25">
      <c r="A1513">
        <v>1512</v>
      </c>
      <c r="B1513" t="s">
        <v>3089</v>
      </c>
      <c r="C1513" t="s">
        <v>3090</v>
      </c>
      <c r="D1513" s="3">
        <v>372.28800000000001</v>
      </c>
      <c r="E1513" s="3">
        <v>54.205834400000001</v>
      </c>
      <c r="F1513" t="s">
        <v>20</v>
      </c>
    </row>
    <row r="1514" spans="1:6" x14ac:dyDescent="0.25">
      <c r="A1514">
        <v>1513</v>
      </c>
      <c r="B1514" t="s">
        <v>3091</v>
      </c>
      <c r="C1514" t="s">
        <v>3092</v>
      </c>
      <c r="D1514" s="3">
        <v>372.23899999999998</v>
      </c>
      <c r="E1514" s="3">
        <v>57.532627955999999</v>
      </c>
      <c r="F1514" t="s">
        <v>746</v>
      </c>
    </row>
    <row r="1515" spans="1:6" x14ac:dyDescent="0.25">
      <c r="A1515">
        <v>1514</v>
      </c>
      <c r="B1515" t="s">
        <v>3093</v>
      </c>
      <c r="C1515" t="s">
        <v>3094</v>
      </c>
      <c r="D1515" s="3">
        <v>372.16899999999998</v>
      </c>
      <c r="E1515" s="3">
        <v>59.950327035999997</v>
      </c>
      <c r="F1515" t="s">
        <v>87</v>
      </c>
    </row>
    <row r="1516" spans="1:6" x14ac:dyDescent="0.25">
      <c r="A1516">
        <v>1515</v>
      </c>
      <c r="B1516" t="s">
        <v>3095</v>
      </c>
      <c r="C1516" t="s">
        <v>3096</v>
      </c>
      <c r="D1516" s="3">
        <v>371.97899999999998</v>
      </c>
      <c r="E1516" s="3">
        <v>4.8526489344000003</v>
      </c>
      <c r="F1516" t="s">
        <v>115</v>
      </c>
    </row>
    <row r="1517" spans="1:6" x14ac:dyDescent="0.25">
      <c r="A1517">
        <v>1516</v>
      </c>
      <c r="B1517" t="s">
        <v>3097</v>
      </c>
      <c r="C1517" t="s">
        <v>3098</v>
      </c>
      <c r="D1517" s="3">
        <v>371.93599999999998</v>
      </c>
      <c r="E1517" s="3">
        <v>48.990370591999998</v>
      </c>
      <c r="F1517" t="s">
        <v>33</v>
      </c>
    </row>
    <row r="1518" spans="1:6" x14ac:dyDescent="0.25">
      <c r="A1518">
        <v>1517</v>
      </c>
      <c r="B1518" t="s">
        <v>3099</v>
      </c>
      <c r="C1518" t="s">
        <v>3100</v>
      </c>
      <c r="D1518" s="3">
        <v>371.73599999999999</v>
      </c>
      <c r="E1518" s="3">
        <v>0.36110579731999998</v>
      </c>
      <c r="F1518" t="s">
        <v>51</v>
      </c>
    </row>
    <row r="1519" spans="1:6" x14ac:dyDescent="0.25">
      <c r="A1519">
        <v>1518</v>
      </c>
      <c r="B1519" t="s">
        <v>3101</v>
      </c>
      <c r="C1519" t="s">
        <v>3102</v>
      </c>
      <c r="D1519" s="3">
        <v>371.53399999999999</v>
      </c>
      <c r="E1519" s="3">
        <v>1.8251380272</v>
      </c>
      <c r="F1519" t="s">
        <v>206</v>
      </c>
    </row>
    <row r="1520" spans="1:6" x14ac:dyDescent="0.25">
      <c r="A1520">
        <v>1519</v>
      </c>
      <c r="B1520" t="s">
        <v>3103</v>
      </c>
      <c r="C1520" t="s">
        <v>3104</v>
      </c>
      <c r="D1520" s="3">
        <v>371.16899999999998</v>
      </c>
      <c r="E1520" s="3">
        <v>33.655773199999999</v>
      </c>
      <c r="F1520" t="s">
        <v>20</v>
      </c>
    </row>
    <row r="1521" spans="1:6" x14ac:dyDescent="0.25">
      <c r="A1521">
        <v>1520</v>
      </c>
      <c r="B1521" t="s">
        <v>3105</v>
      </c>
      <c r="C1521" t="s">
        <v>3106</v>
      </c>
      <c r="D1521" s="3">
        <v>371.12</v>
      </c>
      <c r="E1521" s="3">
        <v>22.653070799999998</v>
      </c>
      <c r="F1521" t="s">
        <v>20</v>
      </c>
    </row>
    <row r="1522" spans="1:6" x14ac:dyDescent="0.25">
      <c r="A1522">
        <v>1521</v>
      </c>
      <c r="B1522" t="s">
        <v>3107</v>
      </c>
      <c r="C1522" t="s">
        <v>3108</v>
      </c>
      <c r="D1522" s="3">
        <v>371.11599999999999</v>
      </c>
      <c r="E1522" s="3">
        <v>9.3256284399999991</v>
      </c>
      <c r="F1522" t="s">
        <v>183</v>
      </c>
    </row>
    <row r="1523" spans="1:6" x14ac:dyDescent="0.25">
      <c r="A1523">
        <v>1522</v>
      </c>
      <c r="B1523" t="s">
        <v>3109</v>
      </c>
      <c r="C1523" t="s">
        <v>3110</v>
      </c>
      <c r="D1523" s="3">
        <v>370.95800000000003</v>
      </c>
      <c r="E1523" s="3">
        <v>10.224207868000001</v>
      </c>
      <c r="F1523" t="s">
        <v>183</v>
      </c>
    </row>
    <row r="1524" spans="1:6" x14ac:dyDescent="0.25">
      <c r="A1524">
        <v>1523</v>
      </c>
      <c r="B1524" t="s">
        <v>3111</v>
      </c>
      <c r="C1524" t="s">
        <v>3112</v>
      </c>
      <c r="D1524" s="3">
        <v>370.81799999999998</v>
      </c>
      <c r="E1524" s="3">
        <v>18.919466799999999</v>
      </c>
      <c r="F1524" t="s">
        <v>20</v>
      </c>
    </row>
    <row r="1525" spans="1:6" x14ac:dyDescent="0.25">
      <c r="A1525">
        <v>1524</v>
      </c>
      <c r="B1525" t="s">
        <v>3113</v>
      </c>
      <c r="C1525" t="s">
        <v>3114</v>
      </c>
      <c r="D1525" s="3">
        <v>370.61099999999999</v>
      </c>
      <c r="E1525" s="3">
        <v>23.2550192</v>
      </c>
      <c r="F1525" t="s">
        <v>20</v>
      </c>
    </row>
    <row r="1526" spans="1:6" x14ac:dyDescent="0.25">
      <c r="A1526">
        <v>1525</v>
      </c>
      <c r="B1526" t="s">
        <v>3115</v>
      </c>
      <c r="C1526" t="s">
        <v>3116</v>
      </c>
      <c r="D1526" s="3">
        <v>370.51900000000001</v>
      </c>
      <c r="E1526" s="3">
        <v>2.4994269095999999</v>
      </c>
      <c r="F1526" t="s">
        <v>295</v>
      </c>
    </row>
    <row r="1527" spans="1:6" x14ac:dyDescent="0.25">
      <c r="A1527">
        <v>1526</v>
      </c>
      <c r="B1527" t="s">
        <v>3117</v>
      </c>
      <c r="C1527" t="s">
        <v>3118</v>
      </c>
      <c r="D1527" s="3">
        <v>370.37</v>
      </c>
      <c r="E1527" s="3">
        <v>7.3757728</v>
      </c>
      <c r="F1527" t="s">
        <v>26</v>
      </c>
    </row>
    <row r="1528" spans="1:6" x14ac:dyDescent="0.25">
      <c r="A1528">
        <v>1527</v>
      </c>
      <c r="B1528" t="s">
        <v>3119</v>
      </c>
      <c r="C1528" t="s">
        <v>3120</v>
      </c>
      <c r="D1528" s="3">
        <v>370.10599999999999</v>
      </c>
      <c r="E1528" s="3">
        <v>9.1747603600000005</v>
      </c>
      <c r="F1528" t="s">
        <v>295</v>
      </c>
    </row>
    <row r="1529" spans="1:6" x14ac:dyDescent="0.25">
      <c r="A1529">
        <v>1528</v>
      </c>
      <c r="B1529" t="s">
        <v>3121</v>
      </c>
      <c r="C1529" t="s">
        <v>3122</v>
      </c>
      <c r="D1529" s="3">
        <v>369.83100000000002</v>
      </c>
      <c r="E1529" s="3">
        <v>3.7945988979999998</v>
      </c>
      <c r="F1529" t="s">
        <v>33</v>
      </c>
    </row>
    <row r="1530" spans="1:6" x14ac:dyDescent="0.25">
      <c r="A1530">
        <v>1529</v>
      </c>
      <c r="B1530" t="s">
        <v>3123</v>
      </c>
      <c r="C1530" t="s">
        <v>3124</v>
      </c>
      <c r="D1530" s="3">
        <v>369.76</v>
      </c>
      <c r="E1530" s="3">
        <v>24.614889212000001</v>
      </c>
      <c r="F1530" t="s">
        <v>70</v>
      </c>
    </row>
    <row r="1531" spans="1:6" x14ac:dyDescent="0.25">
      <c r="A1531">
        <v>1530</v>
      </c>
      <c r="B1531" t="s">
        <v>3125</v>
      </c>
      <c r="C1531" t="s">
        <v>3126</v>
      </c>
      <c r="D1531" s="3">
        <v>369.613</v>
      </c>
      <c r="E1531" s="3">
        <v>7.4251859060000003</v>
      </c>
      <c r="F1531" t="s">
        <v>106</v>
      </c>
    </row>
    <row r="1532" spans="1:6" x14ac:dyDescent="0.25">
      <c r="A1532">
        <v>1531</v>
      </c>
      <c r="B1532" t="s">
        <v>3127</v>
      </c>
      <c r="C1532" t="s">
        <v>3128</v>
      </c>
      <c r="D1532" s="3">
        <v>369.45400000000001</v>
      </c>
      <c r="E1532" s="3">
        <v>19.258767588000001</v>
      </c>
      <c r="F1532" t="s">
        <v>106</v>
      </c>
    </row>
    <row r="1533" spans="1:6" x14ac:dyDescent="0.25">
      <c r="A1533">
        <v>1532</v>
      </c>
      <c r="B1533" t="s">
        <v>3129</v>
      </c>
      <c r="C1533" t="s">
        <v>3130</v>
      </c>
      <c r="D1533" s="3">
        <v>369.23700000000002</v>
      </c>
      <c r="E1533" s="3">
        <v>11.114253344</v>
      </c>
      <c r="F1533" t="s">
        <v>78</v>
      </c>
    </row>
    <row r="1534" spans="1:6" x14ac:dyDescent="0.25">
      <c r="A1534">
        <v>1533</v>
      </c>
      <c r="B1534" t="s">
        <v>3131</v>
      </c>
      <c r="C1534" t="s">
        <v>3132</v>
      </c>
      <c r="D1534" s="3">
        <v>368.81700000000001</v>
      </c>
      <c r="E1534" s="3">
        <v>5.0361974788000001</v>
      </c>
      <c r="F1534" t="s">
        <v>1659</v>
      </c>
    </row>
    <row r="1535" spans="1:6" x14ac:dyDescent="0.25">
      <c r="A1535">
        <v>1534</v>
      </c>
      <c r="B1535" t="s">
        <v>3133</v>
      </c>
      <c r="C1535" t="s">
        <v>3134</v>
      </c>
      <c r="D1535" s="3">
        <v>368.66399999999999</v>
      </c>
      <c r="E1535" s="3">
        <v>1.6534532</v>
      </c>
      <c r="F1535" t="s">
        <v>67</v>
      </c>
    </row>
    <row r="1536" spans="1:6" x14ac:dyDescent="0.25">
      <c r="A1536">
        <v>1535</v>
      </c>
      <c r="B1536" t="s">
        <v>3135</v>
      </c>
      <c r="C1536" t="s">
        <v>3136</v>
      </c>
      <c r="D1536" s="3">
        <v>368.25299999999999</v>
      </c>
      <c r="E1536" s="3">
        <v>9.3999957359999993</v>
      </c>
      <c r="F1536" t="s">
        <v>78</v>
      </c>
    </row>
    <row r="1537" spans="1:6" x14ac:dyDescent="0.25">
      <c r="A1537">
        <v>1536</v>
      </c>
      <c r="B1537" t="s">
        <v>3137</v>
      </c>
      <c r="C1537" t="s">
        <v>3138</v>
      </c>
      <c r="D1537" s="3">
        <v>368.19299999999998</v>
      </c>
      <c r="E1537" s="3">
        <v>3.0644354888000001</v>
      </c>
      <c r="F1537" t="s">
        <v>67</v>
      </c>
    </row>
    <row r="1538" spans="1:6" x14ac:dyDescent="0.25">
      <c r="A1538">
        <v>1537</v>
      </c>
      <c r="B1538" t="s">
        <v>3139</v>
      </c>
      <c r="C1538" t="s">
        <v>3140</v>
      </c>
      <c r="D1538" s="3">
        <v>368.15499999999997</v>
      </c>
      <c r="E1538" s="3">
        <v>16.439287</v>
      </c>
      <c r="F1538" t="s">
        <v>78</v>
      </c>
    </row>
    <row r="1539" spans="1:6" x14ac:dyDescent="0.25">
      <c r="A1539">
        <v>1538</v>
      </c>
      <c r="B1539" t="s">
        <v>3141</v>
      </c>
      <c r="C1539" t="s">
        <v>3142</v>
      </c>
      <c r="D1539" s="3">
        <v>368.08</v>
      </c>
      <c r="E1539" s="3">
        <v>0.17772107432000001</v>
      </c>
      <c r="F1539" t="s">
        <v>490</v>
      </c>
    </row>
    <row r="1540" spans="1:6" x14ac:dyDescent="0.25">
      <c r="A1540">
        <v>1539</v>
      </c>
      <c r="B1540" t="s">
        <v>3143</v>
      </c>
      <c r="C1540" t="s">
        <v>3144</v>
      </c>
      <c r="D1540" s="3">
        <v>368.017</v>
      </c>
      <c r="E1540" s="3">
        <v>2.5455712072000001</v>
      </c>
      <c r="F1540" t="s">
        <v>133</v>
      </c>
    </row>
    <row r="1541" spans="1:6" x14ac:dyDescent="0.25">
      <c r="A1541">
        <v>1540</v>
      </c>
      <c r="B1541" t="s">
        <v>3145</v>
      </c>
      <c r="C1541" t="s">
        <v>3146</v>
      </c>
      <c r="D1541" s="3">
        <v>367.79399999999998</v>
      </c>
      <c r="E1541" s="3">
        <v>3.1689611616</v>
      </c>
      <c r="F1541" t="s">
        <v>1171</v>
      </c>
    </row>
    <row r="1542" spans="1:6" x14ac:dyDescent="0.25">
      <c r="A1542">
        <v>1541</v>
      </c>
      <c r="B1542" t="s">
        <v>3147</v>
      </c>
      <c r="C1542" t="s">
        <v>3148</v>
      </c>
      <c r="D1542" s="3">
        <v>367.48599999999999</v>
      </c>
      <c r="E1542" s="3">
        <v>10.787372504</v>
      </c>
      <c r="F1542" t="s">
        <v>106</v>
      </c>
    </row>
    <row r="1543" spans="1:6" x14ac:dyDescent="0.25">
      <c r="A1543">
        <v>1542</v>
      </c>
      <c r="B1543" t="s">
        <v>3149</v>
      </c>
      <c r="C1543" t="s">
        <v>3150</v>
      </c>
      <c r="D1543" s="3">
        <v>367.29700000000003</v>
      </c>
      <c r="E1543" s="3">
        <v>13.68213474</v>
      </c>
      <c r="F1543" t="s">
        <v>183</v>
      </c>
    </row>
    <row r="1544" spans="1:6" x14ac:dyDescent="0.25">
      <c r="A1544">
        <v>1543</v>
      </c>
      <c r="B1544" t="s">
        <v>3151</v>
      </c>
      <c r="C1544" t="s">
        <v>3152</v>
      </c>
      <c r="D1544" s="3">
        <v>367.26400000000001</v>
      </c>
      <c r="E1544" s="3">
        <v>10.550098159999999</v>
      </c>
      <c r="F1544" t="s">
        <v>814</v>
      </c>
    </row>
    <row r="1545" spans="1:6" x14ac:dyDescent="0.25">
      <c r="A1545">
        <v>1544</v>
      </c>
      <c r="B1545" t="s">
        <v>3153</v>
      </c>
      <c r="C1545" t="s">
        <v>3154</v>
      </c>
      <c r="D1545" s="3">
        <v>366.97199999999998</v>
      </c>
      <c r="E1545" s="3">
        <v>5.8709018000000004</v>
      </c>
      <c r="F1545" t="s">
        <v>20</v>
      </c>
    </row>
    <row r="1546" spans="1:6" x14ac:dyDescent="0.25">
      <c r="A1546">
        <v>1545</v>
      </c>
      <c r="B1546" t="s">
        <v>3155</v>
      </c>
      <c r="C1546" t="s">
        <v>3156</v>
      </c>
      <c r="D1546" s="3">
        <v>366.67</v>
      </c>
      <c r="E1546" s="3">
        <v>9.6973125279999994</v>
      </c>
      <c r="F1546" t="s">
        <v>183</v>
      </c>
    </row>
    <row r="1547" spans="1:6" x14ac:dyDescent="0.25">
      <c r="A1547">
        <v>1546</v>
      </c>
      <c r="B1547" t="s">
        <v>3157</v>
      </c>
      <c r="C1547" t="s">
        <v>3158</v>
      </c>
      <c r="D1547" s="3">
        <v>366.64</v>
      </c>
      <c r="E1547" s="3">
        <v>0.54907142383999996</v>
      </c>
      <c r="F1547" t="s">
        <v>73</v>
      </c>
    </row>
    <row r="1548" spans="1:6" x14ac:dyDescent="0.25">
      <c r="A1548">
        <v>1547</v>
      </c>
      <c r="B1548" t="s">
        <v>3159</v>
      </c>
      <c r="C1548" t="s">
        <v>3160</v>
      </c>
      <c r="D1548" s="3">
        <v>366.51799999999997</v>
      </c>
      <c r="E1548" s="3">
        <v>30.6003136</v>
      </c>
      <c r="F1548" t="s">
        <v>20</v>
      </c>
    </row>
    <row r="1549" spans="1:6" x14ac:dyDescent="0.25">
      <c r="A1549">
        <v>1548</v>
      </c>
      <c r="B1549" t="s">
        <v>3161</v>
      </c>
      <c r="C1549" t="s">
        <v>3162</v>
      </c>
      <c r="D1549" s="3">
        <v>366.512</v>
      </c>
      <c r="E1549" s="3">
        <v>58.987133399999998</v>
      </c>
      <c r="F1549" t="s">
        <v>20</v>
      </c>
    </row>
    <row r="1550" spans="1:6" x14ac:dyDescent="0.25">
      <c r="A1550">
        <v>1549</v>
      </c>
      <c r="B1550" t="s">
        <v>3163</v>
      </c>
      <c r="C1550" t="s">
        <v>3164</v>
      </c>
      <c r="D1550" s="3">
        <v>366.41199999999998</v>
      </c>
      <c r="E1550" s="3">
        <v>24.954190000000001</v>
      </c>
      <c r="F1550" t="s">
        <v>630</v>
      </c>
    </row>
    <row r="1551" spans="1:6" x14ac:dyDescent="0.25">
      <c r="A1551">
        <v>1550</v>
      </c>
      <c r="B1551" t="s">
        <v>3165</v>
      </c>
      <c r="C1551" t="s">
        <v>3166</v>
      </c>
      <c r="D1551" s="3">
        <v>366.36399999999998</v>
      </c>
      <c r="E1551" s="3">
        <v>65.513320800000002</v>
      </c>
      <c r="F1551" t="s">
        <v>341</v>
      </c>
    </row>
    <row r="1552" spans="1:6" x14ac:dyDescent="0.25">
      <c r="A1552">
        <v>1551</v>
      </c>
      <c r="B1552" t="s">
        <v>3167</v>
      </c>
      <c r="C1552" t="s">
        <v>3168</v>
      </c>
      <c r="D1552" s="3">
        <v>366.3</v>
      </c>
      <c r="E1552" s="3">
        <v>8.0767760000000006</v>
      </c>
      <c r="F1552" t="s">
        <v>20</v>
      </c>
    </row>
    <row r="1553" spans="1:6" x14ac:dyDescent="0.25">
      <c r="A1553">
        <v>1552</v>
      </c>
      <c r="B1553" t="s">
        <v>3169</v>
      </c>
      <c r="C1553" t="s">
        <v>3170</v>
      </c>
      <c r="D1553" s="3">
        <v>365.99200000000002</v>
      </c>
      <c r="E1553" s="3">
        <v>2.9007588611999999</v>
      </c>
      <c r="F1553" t="s">
        <v>133</v>
      </c>
    </row>
    <row r="1554" spans="1:6" x14ac:dyDescent="0.25">
      <c r="A1554">
        <v>1553</v>
      </c>
      <c r="B1554" t="s">
        <v>3171</v>
      </c>
      <c r="C1554" t="s">
        <v>3172</v>
      </c>
      <c r="D1554" s="3">
        <v>365.75900000000001</v>
      </c>
      <c r="E1554" s="3">
        <v>3.8898058</v>
      </c>
      <c r="F1554" t="s">
        <v>288</v>
      </c>
    </row>
    <row r="1555" spans="1:6" x14ac:dyDescent="0.25">
      <c r="A1555">
        <v>1554</v>
      </c>
      <c r="B1555" t="s">
        <v>3173</v>
      </c>
      <c r="C1555" t="s">
        <v>3174</v>
      </c>
      <c r="D1555" s="3">
        <v>365.70299999999997</v>
      </c>
      <c r="E1555" s="3">
        <v>12.229686588</v>
      </c>
      <c r="F1555" t="s">
        <v>106</v>
      </c>
    </row>
    <row r="1556" spans="1:6" x14ac:dyDescent="0.25">
      <c r="A1556">
        <v>1555</v>
      </c>
      <c r="B1556" t="s">
        <v>3175</v>
      </c>
      <c r="C1556" t="s">
        <v>3176</v>
      </c>
      <c r="D1556" s="3">
        <v>365.63099999999997</v>
      </c>
      <c r="E1556" s="3">
        <v>41.580157200000002</v>
      </c>
      <c r="F1556" t="s">
        <v>20</v>
      </c>
    </row>
    <row r="1557" spans="1:6" x14ac:dyDescent="0.25">
      <c r="A1557">
        <v>1556</v>
      </c>
      <c r="B1557" t="s">
        <v>3177</v>
      </c>
      <c r="C1557" t="s">
        <v>3178</v>
      </c>
      <c r="D1557" s="3">
        <v>365.63099999999997</v>
      </c>
      <c r="E1557" s="3">
        <v>20.889133399999999</v>
      </c>
      <c r="F1557" t="s">
        <v>20</v>
      </c>
    </row>
    <row r="1558" spans="1:6" x14ac:dyDescent="0.25">
      <c r="A1558">
        <v>1557</v>
      </c>
      <c r="B1558" t="s">
        <v>3179</v>
      </c>
      <c r="C1558" t="s">
        <v>3180</v>
      </c>
      <c r="D1558" s="3">
        <v>365.42899999999997</v>
      </c>
      <c r="E1558" s="3">
        <v>126.98444379999999</v>
      </c>
      <c r="F1558" t="s">
        <v>20</v>
      </c>
    </row>
    <row r="1559" spans="1:6" x14ac:dyDescent="0.25">
      <c r="A1559">
        <v>1558</v>
      </c>
      <c r="B1559" t="s">
        <v>3181</v>
      </c>
      <c r="C1559" t="s">
        <v>3182</v>
      </c>
      <c r="D1559" s="3">
        <v>365.30799999999999</v>
      </c>
      <c r="E1559" s="3">
        <v>30.6003136</v>
      </c>
      <c r="F1559" t="s">
        <v>122</v>
      </c>
    </row>
    <row r="1560" spans="1:6" x14ac:dyDescent="0.25">
      <c r="A1560">
        <v>1559</v>
      </c>
      <c r="B1560" t="s">
        <v>3183</v>
      </c>
      <c r="C1560" t="s">
        <v>3184</v>
      </c>
      <c r="D1560" s="3">
        <v>365.11200000000002</v>
      </c>
      <c r="E1560" s="3">
        <v>23.411221000000001</v>
      </c>
      <c r="F1560" t="s">
        <v>43</v>
      </c>
    </row>
    <row r="1561" spans="1:6" x14ac:dyDescent="0.25">
      <c r="A1561">
        <v>1560</v>
      </c>
      <c r="B1561" t="s">
        <v>3185</v>
      </c>
      <c r="C1561" t="s">
        <v>3186</v>
      </c>
      <c r="D1561" s="3">
        <v>365.1</v>
      </c>
      <c r="E1561" s="3">
        <v>6.0500004980000002</v>
      </c>
      <c r="F1561" t="s">
        <v>78</v>
      </c>
    </row>
    <row r="1562" spans="1:6" x14ac:dyDescent="0.25">
      <c r="A1562">
        <v>1561</v>
      </c>
      <c r="B1562" t="s">
        <v>3187</v>
      </c>
      <c r="C1562" t="s">
        <v>3188</v>
      </c>
      <c r="D1562" s="3">
        <v>365.04700000000003</v>
      </c>
      <c r="E1562" s="3">
        <v>40.740858260000003</v>
      </c>
      <c r="F1562" t="s">
        <v>33</v>
      </c>
    </row>
    <row r="1563" spans="1:6" x14ac:dyDescent="0.25">
      <c r="A1563">
        <v>1562</v>
      </c>
      <c r="B1563" t="s">
        <v>3189</v>
      </c>
      <c r="C1563" t="s">
        <v>3190</v>
      </c>
      <c r="D1563" s="3">
        <v>364.875</v>
      </c>
      <c r="E1563" s="3">
        <v>0.44365501979999999</v>
      </c>
      <c r="F1563" t="s">
        <v>1171</v>
      </c>
    </row>
    <row r="1564" spans="1:6" x14ac:dyDescent="0.25">
      <c r="A1564">
        <v>1563</v>
      </c>
      <c r="B1564" t="s">
        <v>3191</v>
      </c>
      <c r="C1564" t="s">
        <v>3192</v>
      </c>
      <c r="D1564" s="3">
        <v>364.39</v>
      </c>
      <c r="E1564" s="3">
        <v>14.94051168</v>
      </c>
      <c r="F1564" t="s">
        <v>70</v>
      </c>
    </row>
    <row r="1565" spans="1:6" x14ac:dyDescent="0.25">
      <c r="A1565">
        <v>1564</v>
      </c>
      <c r="B1565" t="s">
        <v>3193</v>
      </c>
      <c r="C1565" t="s">
        <v>3194</v>
      </c>
      <c r="D1565" s="3">
        <v>364.28399999999999</v>
      </c>
      <c r="E1565" s="3">
        <v>31.1489248</v>
      </c>
      <c r="F1565" t="s">
        <v>78</v>
      </c>
    </row>
    <row r="1566" spans="1:6" x14ac:dyDescent="0.25">
      <c r="A1566">
        <v>1565</v>
      </c>
      <c r="B1566" t="s">
        <v>3195</v>
      </c>
      <c r="C1566" t="s">
        <v>3196</v>
      </c>
      <c r="D1566" s="3">
        <v>364.18</v>
      </c>
      <c r="E1566" s="3">
        <v>56.0726364</v>
      </c>
      <c r="F1566" t="s">
        <v>20</v>
      </c>
    </row>
    <row r="1567" spans="1:6" x14ac:dyDescent="0.25">
      <c r="A1567">
        <v>1566</v>
      </c>
      <c r="B1567" t="s">
        <v>3197</v>
      </c>
      <c r="C1567" t="s">
        <v>3198</v>
      </c>
      <c r="D1567" s="3">
        <v>364.13200000000001</v>
      </c>
      <c r="E1567" s="3">
        <v>0.75174897403999996</v>
      </c>
      <c r="F1567" t="s">
        <v>1171</v>
      </c>
    </row>
    <row r="1568" spans="1:6" x14ac:dyDescent="0.25">
      <c r="A1568">
        <v>1567</v>
      </c>
      <c r="B1568" t="s">
        <v>3199</v>
      </c>
      <c r="C1568" t="s">
        <v>3200</v>
      </c>
      <c r="D1568" s="3">
        <v>363.95600000000002</v>
      </c>
      <c r="E1568" s="3">
        <v>0.62168392595999999</v>
      </c>
      <c r="F1568" t="s">
        <v>67</v>
      </c>
    </row>
    <row r="1569" spans="1:6" x14ac:dyDescent="0.25">
      <c r="A1569">
        <v>1568</v>
      </c>
      <c r="B1569" t="s">
        <v>3201</v>
      </c>
      <c r="C1569" t="s">
        <v>3202</v>
      </c>
      <c r="D1569" s="3">
        <v>363.82100000000003</v>
      </c>
      <c r="E1569" s="3">
        <v>120.17252139999999</v>
      </c>
      <c r="F1569" t="s">
        <v>20</v>
      </c>
    </row>
    <row r="1570" spans="1:6" x14ac:dyDescent="0.25">
      <c r="A1570">
        <v>1569</v>
      </c>
      <c r="B1570" t="s">
        <v>3203</v>
      </c>
      <c r="C1570" t="s">
        <v>3204</v>
      </c>
      <c r="D1570" s="3">
        <v>363.779</v>
      </c>
      <c r="E1570" s="3">
        <v>78.024704</v>
      </c>
      <c r="F1570" t="s">
        <v>20</v>
      </c>
    </row>
    <row r="1571" spans="1:6" x14ac:dyDescent="0.25">
      <c r="A1571">
        <v>1570</v>
      </c>
      <c r="B1571" t="s">
        <v>3205</v>
      </c>
      <c r="C1571" t="s">
        <v>3206</v>
      </c>
      <c r="D1571" s="3">
        <v>363.637</v>
      </c>
      <c r="E1571" s="3">
        <v>0.17269671008000001</v>
      </c>
      <c r="F1571" t="s">
        <v>490</v>
      </c>
    </row>
    <row r="1572" spans="1:6" x14ac:dyDescent="0.25">
      <c r="A1572">
        <v>1571</v>
      </c>
      <c r="B1572" t="s">
        <v>3207</v>
      </c>
      <c r="C1572" t="s">
        <v>3208</v>
      </c>
      <c r="D1572" s="3">
        <v>363.59300000000002</v>
      </c>
      <c r="E1572" s="3">
        <v>63.555083600000003</v>
      </c>
      <c r="F1572" t="s">
        <v>20</v>
      </c>
    </row>
    <row r="1573" spans="1:6" x14ac:dyDescent="0.25">
      <c r="A1573">
        <v>1572</v>
      </c>
      <c r="B1573" t="s">
        <v>3209</v>
      </c>
      <c r="C1573" t="s">
        <v>3210</v>
      </c>
      <c r="D1573" s="3">
        <v>363.19600000000003</v>
      </c>
      <c r="E1573" s="3">
        <v>9.1892376000000002</v>
      </c>
      <c r="F1573" t="s">
        <v>20</v>
      </c>
    </row>
    <row r="1574" spans="1:6" x14ac:dyDescent="0.25">
      <c r="A1574">
        <v>1573</v>
      </c>
      <c r="B1574" t="s">
        <v>3211</v>
      </c>
      <c r="C1574" t="s">
        <v>3212</v>
      </c>
      <c r="D1574" s="3">
        <v>362.75400000000002</v>
      </c>
      <c r="E1574" s="3">
        <v>9.1192134760000005</v>
      </c>
      <c r="F1574" t="s">
        <v>87</v>
      </c>
    </row>
    <row r="1575" spans="1:6" x14ac:dyDescent="0.25">
      <c r="A1575">
        <v>1574</v>
      </c>
      <c r="B1575" t="s">
        <v>3213</v>
      </c>
      <c r="C1575" t="s">
        <v>3214</v>
      </c>
      <c r="D1575" s="3">
        <v>362.64699999999999</v>
      </c>
      <c r="E1575" s="3">
        <v>25.213256399999999</v>
      </c>
      <c r="F1575" t="s">
        <v>20</v>
      </c>
    </row>
    <row r="1576" spans="1:6" x14ac:dyDescent="0.25">
      <c r="A1576">
        <v>1575</v>
      </c>
      <c r="B1576" t="s">
        <v>3215</v>
      </c>
      <c r="C1576" t="s">
        <v>3216</v>
      </c>
      <c r="D1576" s="3">
        <v>362.31900000000002</v>
      </c>
      <c r="E1576" s="3">
        <v>30.844826564000002</v>
      </c>
      <c r="F1576" t="s">
        <v>87</v>
      </c>
    </row>
    <row r="1577" spans="1:6" x14ac:dyDescent="0.25">
      <c r="A1577">
        <v>1576</v>
      </c>
      <c r="B1577" t="s">
        <v>3217</v>
      </c>
      <c r="C1577" t="s">
        <v>3218</v>
      </c>
      <c r="D1577" s="3">
        <v>361.98200000000003</v>
      </c>
      <c r="E1577" s="3">
        <v>31.8270692</v>
      </c>
      <c r="F1577" t="s">
        <v>20</v>
      </c>
    </row>
    <row r="1578" spans="1:6" x14ac:dyDescent="0.25">
      <c r="A1578">
        <v>1577</v>
      </c>
      <c r="B1578" t="s">
        <v>3219</v>
      </c>
      <c r="C1578" t="s">
        <v>3220</v>
      </c>
      <c r="D1578" s="3">
        <v>361.80900000000003</v>
      </c>
      <c r="E1578" s="3">
        <v>7.4129564480000001</v>
      </c>
      <c r="F1578" t="s">
        <v>20</v>
      </c>
    </row>
    <row r="1579" spans="1:6" x14ac:dyDescent="0.25">
      <c r="A1579">
        <v>1578</v>
      </c>
      <c r="B1579" t="s">
        <v>3221</v>
      </c>
      <c r="C1579" t="s">
        <v>3222</v>
      </c>
      <c r="D1579" s="3">
        <v>361.05700000000002</v>
      </c>
      <c r="E1579" s="3">
        <v>11.726564400000001</v>
      </c>
      <c r="F1579" t="s">
        <v>20</v>
      </c>
    </row>
    <row r="1580" spans="1:6" x14ac:dyDescent="0.25">
      <c r="A1580">
        <v>1579</v>
      </c>
      <c r="B1580" t="s">
        <v>3223</v>
      </c>
      <c r="C1580" t="s">
        <v>3224</v>
      </c>
      <c r="D1580" s="3">
        <v>361.04599999999999</v>
      </c>
      <c r="E1580" s="3">
        <v>4.0309893684000002</v>
      </c>
      <c r="F1580" t="s">
        <v>70</v>
      </c>
    </row>
    <row r="1581" spans="1:6" x14ac:dyDescent="0.25">
      <c r="A1581">
        <v>1580</v>
      </c>
      <c r="B1581" t="s">
        <v>3225</v>
      </c>
      <c r="C1581" t="s">
        <v>3226</v>
      </c>
      <c r="D1581" s="3">
        <v>360.798</v>
      </c>
      <c r="E1581" s="3">
        <v>11.826152572</v>
      </c>
      <c r="F1581" t="s">
        <v>183</v>
      </c>
    </row>
    <row r="1582" spans="1:6" x14ac:dyDescent="0.25">
      <c r="A1582">
        <v>1581</v>
      </c>
      <c r="B1582" t="s">
        <v>3227</v>
      </c>
      <c r="C1582" t="s">
        <v>3228</v>
      </c>
      <c r="D1582" s="3">
        <v>360.65600000000001</v>
      </c>
      <c r="E1582" s="3">
        <v>18.591823999999999</v>
      </c>
      <c r="F1582" t="s">
        <v>20</v>
      </c>
    </row>
    <row r="1583" spans="1:6" x14ac:dyDescent="0.25">
      <c r="A1583">
        <v>1582</v>
      </c>
      <c r="B1583" t="s">
        <v>3229</v>
      </c>
      <c r="C1583" t="s">
        <v>3230</v>
      </c>
      <c r="D1583" s="3">
        <v>360.65199999999999</v>
      </c>
      <c r="E1583" s="3">
        <v>8.2297775679999994</v>
      </c>
      <c r="F1583" t="s">
        <v>115</v>
      </c>
    </row>
    <row r="1584" spans="1:6" x14ac:dyDescent="0.25">
      <c r="A1584">
        <v>1583</v>
      </c>
      <c r="B1584" t="s">
        <v>3231</v>
      </c>
      <c r="C1584" t="s">
        <v>3232</v>
      </c>
      <c r="D1584" s="3">
        <v>360.56299999999999</v>
      </c>
      <c r="E1584" s="3">
        <v>13.524789999999999</v>
      </c>
      <c r="F1584" t="s">
        <v>20</v>
      </c>
    </row>
    <row r="1585" spans="1:6" x14ac:dyDescent="0.25">
      <c r="A1585">
        <v>1584</v>
      </c>
      <c r="B1585" t="s">
        <v>3233</v>
      </c>
      <c r="C1585" t="s">
        <v>3234</v>
      </c>
      <c r="D1585" s="3">
        <v>360.50200000000001</v>
      </c>
      <c r="E1585" s="3">
        <v>19.4452192</v>
      </c>
      <c r="F1585" t="s">
        <v>20</v>
      </c>
    </row>
    <row r="1586" spans="1:6" x14ac:dyDescent="0.25">
      <c r="A1586">
        <v>1585</v>
      </c>
      <c r="B1586" t="s">
        <v>3235</v>
      </c>
      <c r="C1586" t="s">
        <v>3236</v>
      </c>
      <c r="D1586" s="3">
        <v>359.49599999999998</v>
      </c>
      <c r="E1586" s="3">
        <v>6.6804766804</v>
      </c>
      <c r="F1586" t="s">
        <v>206</v>
      </c>
    </row>
    <row r="1587" spans="1:6" x14ac:dyDescent="0.25">
      <c r="A1587">
        <v>1586</v>
      </c>
      <c r="B1587" t="s">
        <v>3237</v>
      </c>
      <c r="C1587" t="s">
        <v>3238</v>
      </c>
      <c r="D1587" s="3">
        <v>359.31599999999997</v>
      </c>
      <c r="E1587" s="3">
        <v>16.111644200000001</v>
      </c>
      <c r="F1587" t="s">
        <v>641</v>
      </c>
    </row>
    <row r="1588" spans="1:6" x14ac:dyDescent="0.25">
      <c r="A1588">
        <v>1587</v>
      </c>
      <c r="B1588" t="s">
        <v>3239</v>
      </c>
      <c r="C1588" t="s">
        <v>3240</v>
      </c>
      <c r="D1588" s="3">
        <v>359.18400000000003</v>
      </c>
      <c r="E1588" s="3">
        <v>37.153169599999998</v>
      </c>
      <c r="F1588" t="s">
        <v>20</v>
      </c>
    </row>
    <row r="1589" spans="1:6" x14ac:dyDescent="0.25">
      <c r="A1589">
        <v>1588</v>
      </c>
      <c r="B1589" t="s">
        <v>3241</v>
      </c>
      <c r="C1589" t="s">
        <v>3242</v>
      </c>
      <c r="D1589" s="3">
        <v>359.17500000000001</v>
      </c>
      <c r="E1589" s="3">
        <v>10.031660576</v>
      </c>
      <c r="F1589" t="s">
        <v>183</v>
      </c>
    </row>
    <row r="1590" spans="1:6" x14ac:dyDescent="0.25">
      <c r="A1590">
        <v>1589</v>
      </c>
      <c r="B1590" t="s">
        <v>3243</v>
      </c>
      <c r="C1590" t="s">
        <v>3244</v>
      </c>
      <c r="D1590" s="3">
        <v>359.08199999999999</v>
      </c>
      <c r="E1590" s="3">
        <v>34.952019552000003</v>
      </c>
      <c r="F1590" t="s">
        <v>1513</v>
      </c>
    </row>
    <row r="1591" spans="1:6" x14ac:dyDescent="0.25">
      <c r="A1591">
        <v>1590</v>
      </c>
      <c r="B1591" t="s">
        <v>3245</v>
      </c>
      <c r="C1591" t="s">
        <v>3246</v>
      </c>
      <c r="D1591" s="3">
        <v>358.84199999999998</v>
      </c>
      <c r="E1591" s="3">
        <v>7.3414846000000002</v>
      </c>
      <c r="F1591" t="s">
        <v>51</v>
      </c>
    </row>
    <row r="1592" spans="1:6" x14ac:dyDescent="0.25">
      <c r="A1592">
        <v>1591</v>
      </c>
      <c r="B1592" t="s">
        <v>3247</v>
      </c>
      <c r="C1592" t="s">
        <v>3248</v>
      </c>
      <c r="D1592" s="3">
        <v>358.67200000000003</v>
      </c>
      <c r="E1592" s="3">
        <v>8.5018734840000008</v>
      </c>
      <c r="F1592" t="s">
        <v>106</v>
      </c>
    </row>
    <row r="1593" spans="1:6" x14ac:dyDescent="0.25">
      <c r="A1593">
        <v>1592</v>
      </c>
      <c r="B1593" t="s">
        <v>3249</v>
      </c>
      <c r="C1593" t="s">
        <v>3250</v>
      </c>
      <c r="D1593" s="3">
        <v>358.56400000000002</v>
      </c>
      <c r="E1593" s="3">
        <v>22.64888002</v>
      </c>
      <c r="F1593" t="s">
        <v>641</v>
      </c>
    </row>
    <row r="1594" spans="1:6" x14ac:dyDescent="0.25">
      <c r="A1594">
        <v>1593</v>
      </c>
      <c r="B1594" t="s">
        <v>3251</v>
      </c>
      <c r="C1594" t="s">
        <v>3252</v>
      </c>
      <c r="D1594" s="3">
        <v>358.05599999999998</v>
      </c>
      <c r="E1594" s="3">
        <v>35.747353400000001</v>
      </c>
      <c r="F1594" t="s">
        <v>20</v>
      </c>
    </row>
    <row r="1595" spans="1:6" x14ac:dyDescent="0.25">
      <c r="A1595">
        <v>1594</v>
      </c>
      <c r="B1595" t="s">
        <v>3253</v>
      </c>
      <c r="C1595" t="s">
        <v>3254</v>
      </c>
      <c r="D1595" s="3">
        <v>357.86500000000001</v>
      </c>
      <c r="E1595" s="3">
        <v>15.122696316000001</v>
      </c>
      <c r="F1595" t="s">
        <v>561</v>
      </c>
    </row>
    <row r="1596" spans="1:6" x14ac:dyDescent="0.25">
      <c r="A1596">
        <v>1595</v>
      </c>
      <c r="B1596" t="s">
        <v>3255</v>
      </c>
      <c r="C1596" t="s">
        <v>3256</v>
      </c>
      <c r="D1596" s="3">
        <v>357.68</v>
      </c>
      <c r="E1596" s="3">
        <v>1.0361436864</v>
      </c>
      <c r="F1596" t="s">
        <v>67</v>
      </c>
    </row>
    <row r="1597" spans="1:6" x14ac:dyDescent="0.25">
      <c r="A1597">
        <v>1596</v>
      </c>
      <c r="B1597" t="s">
        <v>3257</v>
      </c>
      <c r="C1597" t="s">
        <v>3258</v>
      </c>
      <c r="D1597" s="3">
        <v>357.16</v>
      </c>
      <c r="E1597" s="3">
        <v>0.84650708159999999</v>
      </c>
      <c r="F1597" t="s">
        <v>67</v>
      </c>
    </row>
    <row r="1598" spans="1:6" x14ac:dyDescent="0.25">
      <c r="A1598">
        <v>1597</v>
      </c>
      <c r="B1598" t="s">
        <v>3259</v>
      </c>
      <c r="C1598" t="s">
        <v>3260</v>
      </c>
      <c r="D1598" s="3">
        <v>357.13900000000001</v>
      </c>
      <c r="E1598" s="3">
        <v>9.0226731440000005</v>
      </c>
      <c r="F1598" t="s">
        <v>87</v>
      </c>
    </row>
    <row r="1599" spans="1:6" x14ac:dyDescent="0.25">
      <c r="A1599">
        <v>1598</v>
      </c>
      <c r="B1599" t="s">
        <v>3261</v>
      </c>
      <c r="C1599" t="s">
        <v>3262</v>
      </c>
      <c r="D1599" s="3">
        <v>357.113</v>
      </c>
      <c r="E1599" s="3">
        <v>6.329487426</v>
      </c>
      <c r="F1599" t="s">
        <v>206</v>
      </c>
    </row>
    <row r="1600" spans="1:6" x14ac:dyDescent="0.25">
      <c r="A1600">
        <v>1599</v>
      </c>
      <c r="B1600" t="s">
        <v>3263</v>
      </c>
      <c r="C1600" t="s">
        <v>3264</v>
      </c>
      <c r="D1600" s="3">
        <v>357.09699999999998</v>
      </c>
      <c r="E1600" s="3">
        <v>62.002590099999999</v>
      </c>
      <c r="F1600" t="s">
        <v>814</v>
      </c>
    </row>
    <row r="1601" spans="1:6" x14ac:dyDescent="0.25">
      <c r="A1601">
        <v>1600</v>
      </c>
      <c r="B1601" t="s">
        <v>3265</v>
      </c>
      <c r="C1601" t="s">
        <v>3266</v>
      </c>
      <c r="D1601" s="3">
        <v>356.89</v>
      </c>
      <c r="E1601" s="3">
        <v>7.1048655415999997</v>
      </c>
      <c r="F1601" t="s">
        <v>324</v>
      </c>
    </row>
    <row r="1602" spans="1:6" x14ac:dyDescent="0.25">
      <c r="A1602">
        <v>1601</v>
      </c>
      <c r="B1602" t="s">
        <v>3267</v>
      </c>
      <c r="C1602" t="s">
        <v>3268</v>
      </c>
      <c r="D1602" s="3">
        <v>356.88799999999998</v>
      </c>
      <c r="E1602" s="3">
        <v>32.028988599999998</v>
      </c>
      <c r="F1602" t="s">
        <v>20</v>
      </c>
    </row>
    <row r="1603" spans="1:6" x14ac:dyDescent="0.25">
      <c r="A1603">
        <v>1602</v>
      </c>
      <c r="B1603" t="s">
        <v>3269</v>
      </c>
      <c r="C1603" t="s">
        <v>3270</v>
      </c>
      <c r="D1603" s="3">
        <v>356.58100000000002</v>
      </c>
      <c r="E1603" s="3">
        <v>14.4848596</v>
      </c>
      <c r="F1603" t="s">
        <v>20</v>
      </c>
    </row>
    <row r="1604" spans="1:6" x14ac:dyDescent="0.25">
      <c r="A1604">
        <v>1603</v>
      </c>
      <c r="B1604" t="s">
        <v>3271</v>
      </c>
      <c r="C1604" t="s">
        <v>3272</v>
      </c>
      <c r="D1604" s="3">
        <v>356.04199999999997</v>
      </c>
      <c r="E1604" s="3">
        <v>19.655824943999999</v>
      </c>
      <c r="F1604" t="s">
        <v>122</v>
      </c>
    </row>
    <row r="1605" spans="1:6" x14ac:dyDescent="0.25">
      <c r="A1605">
        <v>1604</v>
      </c>
      <c r="B1605" t="s">
        <v>3273</v>
      </c>
      <c r="C1605" t="s">
        <v>3274</v>
      </c>
      <c r="D1605" s="3">
        <v>356.03100000000001</v>
      </c>
      <c r="E1605" s="3">
        <v>1.1487232763999999</v>
      </c>
      <c r="F1605" t="s">
        <v>51</v>
      </c>
    </row>
    <row r="1606" spans="1:6" x14ac:dyDescent="0.25">
      <c r="A1606">
        <v>1605</v>
      </c>
      <c r="B1606" t="s">
        <v>3275</v>
      </c>
      <c r="C1606" t="s">
        <v>3276</v>
      </c>
      <c r="D1606" s="3">
        <v>355.99900000000002</v>
      </c>
      <c r="E1606" s="3">
        <v>21.525369999999999</v>
      </c>
      <c r="F1606" t="s">
        <v>20</v>
      </c>
    </row>
    <row r="1607" spans="1:6" x14ac:dyDescent="0.25">
      <c r="A1607">
        <v>1606</v>
      </c>
      <c r="B1607" t="s">
        <v>3277</v>
      </c>
      <c r="C1607" t="s">
        <v>3278</v>
      </c>
      <c r="D1607" s="3">
        <v>355.87200000000001</v>
      </c>
      <c r="E1607" s="3">
        <v>4.1983996000000001</v>
      </c>
      <c r="F1607" t="s">
        <v>227</v>
      </c>
    </row>
    <row r="1608" spans="1:6" x14ac:dyDescent="0.25">
      <c r="A1608">
        <v>1607</v>
      </c>
      <c r="B1608" t="s">
        <v>3279</v>
      </c>
      <c r="C1608" t="s">
        <v>3280</v>
      </c>
      <c r="D1608" s="3">
        <v>355.69400000000002</v>
      </c>
      <c r="E1608" s="3">
        <v>0.23514466580000001</v>
      </c>
      <c r="F1608" t="s">
        <v>650</v>
      </c>
    </row>
    <row r="1609" spans="1:6" x14ac:dyDescent="0.25">
      <c r="A1609">
        <v>1608</v>
      </c>
      <c r="B1609" t="s">
        <v>3281</v>
      </c>
      <c r="C1609" t="s">
        <v>3282</v>
      </c>
      <c r="D1609" s="3">
        <v>355.61700000000002</v>
      </c>
      <c r="E1609" s="3">
        <v>10.972224000000001</v>
      </c>
      <c r="F1609" t="s">
        <v>20</v>
      </c>
    </row>
    <row r="1610" spans="1:6" x14ac:dyDescent="0.25">
      <c r="A1610">
        <v>1609</v>
      </c>
      <c r="B1610" t="s">
        <v>3283</v>
      </c>
      <c r="C1610" t="s">
        <v>3284</v>
      </c>
      <c r="D1610" s="3">
        <v>355.61599999999999</v>
      </c>
      <c r="E1610" s="3">
        <v>15.335968919999999</v>
      </c>
      <c r="F1610" t="s">
        <v>122</v>
      </c>
    </row>
    <row r="1611" spans="1:6" x14ac:dyDescent="0.25">
      <c r="A1611">
        <v>1610</v>
      </c>
      <c r="B1611" t="s">
        <v>3285</v>
      </c>
      <c r="C1611" t="s">
        <v>3286</v>
      </c>
      <c r="D1611" s="3">
        <v>355.59800000000001</v>
      </c>
      <c r="E1611" s="3">
        <v>17.998638140000001</v>
      </c>
      <c r="F1611" t="s">
        <v>183</v>
      </c>
    </row>
    <row r="1612" spans="1:6" x14ac:dyDescent="0.25">
      <c r="A1612">
        <v>1611</v>
      </c>
      <c r="B1612" t="s">
        <v>3287</v>
      </c>
      <c r="C1612" t="s">
        <v>3288</v>
      </c>
      <c r="D1612" s="3">
        <v>355.55099999999999</v>
      </c>
      <c r="E1612" s="3">
        <v>16.490033535999999</v>
      </c>
      <c r="F1612" t="s">
        <v>78</v>
      </c>
    </row>
    <row r="1613" spans="1:6" x14ac:dyDescent="0.25">
      <c r="A1613">
        <v>1612</v>
      </c>
      <c r="B1613" t="s">
        <v>3289</v>
      </c>
      <c r="C1613" t="s">
        <v>3290</v>
      </c>
      <c r="D1613" s="3">
        <v>354.75400000000002</v>
      </c>
      <c r="E1613" s="3">
        <v>55.897309403999998</v>
      </c>
      <c r="F1613" t="s">
        <v>87</v>
      </c>
    </row>
    <row r="1614" spans="1:6" x14ac:dyDescent="0.25">
      <c r="A1614">
        <v>1613</v>
      </c>
      <c r="B1614" t="s">
        <v>3291</v>
      </c>
      <c r="C1614" t="s">
        <v>3292</v>
      </c>
      <c r="D1614" s="3">
        <v>354.44900000000001</v>
      </c>
      <c r="E1614" s="3">
        <v>0.85683163959999997</v>
      </c>
      <c r="F1614" t="s">
        <v>857</v>
      </c>
    </row>
    <row r="1615" spans="1:6" x14ac:dyDescent="0.25">
      <c r="A1615">
        <v>1614</v>
      </c>
      <c r="B1615" t="s">
        <v>3293</v>
      </c>
      <c r="C1615" t="s">
        <v>3294</v>
      </c>
      <c r="D1615" s="3">
        <v>353.85700000000003</v>
      </c>
      <c r="E1615" s="3">
        <v>34.990727120000003</v>
      </c>
      <c r="F1615" t="s">
        <v>446</v>
      </c>
    </row>
    <row r="1616" spans="1:6" x14ac:dyDescent="0.25">
      <c r="A1616">
        <v>1615</v>
      </c>
      <c r="B1616" t="s">
        <v>3295</v>
      </c>
      <c r="C1616" t="s">
        <v>3296</v>
      </c>
      <c r="D1616" s="3">
        <v>353.654</v>
      </c>
      <c r="E1616" s="3">
        <v>158.35814679999999</v>
      </c>
      <c r="F1616" t="s">
        <v>20</v>
      </c>
    </row>
    <row r="1617" spans="1:6" x14ac:dyDescent="0.25">
      <c r="A1617">
        <v>1616</v>
      </c>
      <c r="B1617" t="s">
        <v>3297</v>
      </c>
      <c r="C1617" t="s">
        <v>3298</v>
      </c>
      <c r="D1617" s="3">
        <v>353.58300000000003</v>
      </c>
      <c r="E1617" s="3">
        <v>21.0910528</v>
      </c>
      <c r="F1617" t="s">
        <v>20</v>
      </c>
    </row>
    <row r="1618" spans="1:6" x14ac:dyDescent="0.25">
      <c r="A1618">
        <v>1617</v>
      </c>
      <c r="B1618" t="s">
        <v>3299</v>
      </c>
      <c r="C1618" t="s">
        <v>3300</v>
      </c>
      <c r="D1618" s="3">
        <v>353.54</v>
      </c>
      <c r="E1618" s="3">
        <v>87.640639199999995</v>
      </c>
      <c r="F1618" t="s">
        <v>20</v>
      </c>
    </row>
    <row r="1619" spans="1:6" x14ac:dyDescent="0.25">
      <c r="A1619">
        <v>1618</v>
      </c>
      <c r="B1619" t="s">
        <v>3301</v>
      </c>
      <c r="C1619" t="s">
        <v>3302</v>
      </c>
      <c r="D1619" s="3">
        <v>353.339</v>
      </c>
      <c r="E1619" s="3">
        <v>43.953662600000001</v>
      </c>
      <c r="F1619" t="s">
        <v>87</v>
      </c>
    </row>
    <row r="1620" spans="1:6" x14ac:dyDescent="0.25">
      <c r="A1620">
        <v>1619</v>
      </c>
      <c r="B1620" t="s">
        <v>3303</v>
      </c>
      <c r="C1620" t="s">
        <v>3304</v>
      </c>
      <c r="D1620" s="3">
        <v>353.26</v>
      </c>
      <c r="E1620" s="3">
        <v>14.76259402</v>
      </c>
      <c r="F1620" t="s">
        <v>183</v>
      </c>
    </row>
    <row r="1621" spans="1:6" x14ac:dyDescent="0.25">
      <c r="A1621">
        <v>1620</v>
      </c>
      <c r="B1621" t="s">
        <v>3305</v>
      </c>
      <c r="C1621" t="s">
        <v>3306</v>
      </c>
      <c r="D1621" s="3">
        <v>353.202</v>
      </c>
      <c r="E1621" s="3">
        <v>0.32742564140000002</v>
      </c>
      <c r="F1621" t="s">
        <v>472</v>
      </c>
    </row>
    <row r="1622" spans="1:6" x14ac:dyDescent="0.25">
      <c r="A1622">
        <v>1621</v>
      </c>
      <c r="B1622" t="s">
        <v>3307</v>
      </c>
      <c r="C1622" t="s">
        <v>3308</v>
      </c>
      <c r="D1622" s="3">
        <v>353.1</v>
      </c>
      <c r="E1622" s="3">
        <v>56.506953600000003</v>
      </c>
      <c r="F1622" t="s">
        <v>20</v>
      </c>
    </row>
    <row r="1623" spans="1:6" x14ac:dyDescent="0.25">
      <c r="A1623">
        <v>1622</v>
      </c>
      <c r="B1623" t="s">
        <v>3309</v>
      </c>
      <c r="C1623" t="s">
        <v>3310</v>
      </c>
      <c r="D1623" s="3">
        <v>353.06799999999998</v>
      </c>
      <c r="E1623" s="3">
        <v>35.053969799999997</v>
      </c>
      <c r="F1623" t="s">
        <v>20</v>
      </c>
    </row>
    <row r="1624" spans="1:6" x14ac:dyDescent="0.25">
      <c r="A1624">
        <v>1623</v>
      </c>
      <c r="B1624" t="s">
        <v>3311</v>
      </c>
      <c r="C1624" t="s">
        <v>3312</v>
      </c>
      <c r="D1624" s="3">
        <v>352.99200000000002</v>
      </c>
      <c r="E1624" s="3">
        <v>35.385422400000003</v>
      </c>
      <c r="F1624" t="s">
        <v>20</v>
      </c>
    </row>
    <row r="1625" spans="1:6" x14ac:dyDescent="0.25">
      <c r="A1625">
        <v>1624</v>
      </c>
      <c r="B1625" t="s">
        <v>3313</v>
      </c>
      <c r="C1625" t="s">
        <v>3314</v>
      </c>
      <c r="D1625" s="3">
        <v>352.892</v>
      </c>
      <c r="E1625" s="3">
        <v>2.2243745887999999</v>
      </c>
      <c r="F1625" t="s">
        <v>1659</v>
      </c>
    </row>
    <row r="1626" spans="1:6" x14ac:dyDescent="0.25">
      <c r="A1626">
        <v>1625</v>
      </c>
      <c r="B1626" t="s">
        <v>3315</v>
      </c>
      <c r="C1626" t="s">
        <v>3316</v>
      </c>
      <c r="D1626" s="3">
        <v>352.61599999999999</v>
      </c>
      <c r="E1626" s="3">
        <v>40.335114560000001</v>
      </c>
      <c r="F1626" t="s">
        <v>183</v>
      </c>
    </row>
    <row r="1627" spans="1:6" x14ac:dyDescent="0.25">
      <c r="A1627">
        <v>1626</v>
      </c>
      <c r="B1627" t="s">
        <v>3317</v>
      </c>
      <c r="C1627" t="s">
        <v>3318</v>
      </c>
      <c r="D1627" s="3">
        <v>352.29</v>
      </c>
      <c r="E1627" s="3">
        <v>3.3643810427999998</v>
      </c>
      <c r="F1627" t="s">
        <v>183</v>
      </c>
    </row>
    <row r="1628" spans="1:6" x14ac:dyDescent="0.25">
      <c r="A1628">
        <v>1627</v>
      </c>
      <c r="B1628" t="s">
        <v>3319</v>
      </c>
      <c r="C1628" t="s">
        <v>3320</v>
      </c>
      <c r="D1628" s="3">
        <v>352.26799999999997</v>
      </c>
      <c r="E1628" s="3">
        <v>2.6851927575999999</v>
      </c>
      <c r="F1628" t="s">
        <v>122</v>
      </c>
    </row>
    <row r="1629" spans="1:6" x14ac:dyDescent="0.25">
      <c r="A1629">
        <v>1628</v>
      </c>
      <c r="B1629" t="s">
        <v>3321</v>
      </c>
      <c r="C1629" t="s">
        <v>3322</v>
      </c>
      <c r="D1629" s="3">
        <v>352.12299999999999</v>
      </c>
      <c r="E1629" s="3">
        <v>8.9080743600000005</v>
      </c>
      <c r="F1629" t="s">
        <v>380</v>
      </c>
    </row>
    <row r="1630" spans="1:6" x14ac:dyDescent="0.25">
      <c r="A1630">
        <v>1629</v>
      </c>
      <c r="B1630" t="s">
        <v>3323</v>
      </c>
      <c r="C1630" t="s">
        <v>3324</v>
      </c>
      <c r="D1630" s="3">
        <v>351.82799999999997</v>
      </c>
      <c r="E1630" s="3">
        <v>24.199925795999999</v>
      </c>
      <c r="F1630" t="s">
        <v>20</v>
      </c>
    </row>
    <row r="1631" spans="1:6" x14ac:dyDescent="0.25">
      <c r="A1631">
        <v>1630</v>
      </c>
      <c r="B1631" t="s">
        <v>3325</v>
      </c>
      <c r="C1631" t="s">
        <v>3326</v>
      </c>
      <c r="D1631" s="3">
        <v>351.125</v>
      </c>
      <c r="E1631" s="3">
        <v>17.273633199999999</v>
      </c>
      <c r="F1631" t="s">
        <v>20</v>
      </c>
    </row>
    <row r="1632" spans="1:6" x14ac:dyDescent="0.25">
      <c r="A1632">
        <v>1631</v>
      </c>
      <c r="B1632" t="s">
        <v>3327</v>
      </c>
      <c r="C1632" t="s">
        <v>3327</v>
      </c>
      <c r="D1632" s="3">
        <v>351.09</v>
      </c>
      <c r="E1632" s="3">
        <v>49.519780400000002</v>
      </c>
      <c r="F1632" t="s">
        <v>20</v>
      </c>
    </row>
    <row r="1633" spans="1:6" x14ac:dyDescent="0.25">
      <c r="A1633">
        <v>1632</v>
      </c>
      <c r="B1633" t="s">
        <v>3328</v>
      </c>
      <c r="C1633" t="s">
        <v>3329</v>
      </c>
      <c r="D1633" s="3">
        <v>351.04599999999999</v>
      </c>
      <c r="E1633" s="3">
        <v>23.454424132</v>
      </c>
      <c r="F1633" t="s">
        <v>943</v>
      </c>
    </row>
    <row r="1634" spans="1:6" x14ac:dyDescent="0.25">
      <c r="A1634">
        <v>1633</v>
      </c>
      <c r="B1634" t="s">
        <v>3330</v>
      </c>
      <c r="C1634" t="s">
        <v>3331</v>
      </c>
      <c r="D1634" s="3">
        <v>350.52300000000002</v>
      </c>
      <c r="E1634" s="3">
        <v>0.8686039216</v>
      </c>
      <c r="F1634" t="s">
        <v>235</v>
      </c>
    </row>
    <row r="1635" spans="1:6" x14ac:dyDescent="0.25">
      <c r="A1635">
        <v>1634</v>
      </c>
      <c r="B1635" t="s">
        <v>3332</v>
      </c>
      <c r="C1635" t="s">
        <v>3333</v>
      </c>
      <c r="D1635" s="3">
        <v>350.31799999999998</v>
      </c>
      <c r="E1635" s="3">
        <v>16.732641600000001</v>
      </c>
      <c r="F1635" t="s">
        <v>20</v>
      </c>
    </row>
    <row r="1636" spans="1:6" x14ac:dyDescent="0.25">
      <c r="A1636">
        <v>1635</v>
      </c>
      <c r="B1636" t="s">
        <v>3334</v>
      </c>
      <c r="C1636" t="s">
        <v>3335</v>
      </c>
      <c r="D1636" s="3">
        <v>350.291</v>
      </c>
      <c r="E1636" s="3">
        <v>26.150467200000001</v>
      </c>
      <c r="F1636" t="s">
        <v>20</v>
      </c>
    </row>
    <row r="1637" spans="1:6" x14ac:dyDescent="0.25">
      <c r="A1637">
        <v>1636</v>
      </c>
      <c r="B1637" t="s">
        <v>3336</v>
      </c>
      <c r="C1637" t="s">
        <v>3337</v>
      </c>
      <c r="D1637" s="3">
        <v>350.24200000000002</v>
      </c>
      <c r="E1637" s="3">
        <v>25.095152599999999</v>
      </c>
      <c r="F1637" t="s">
        <v>20</v>
      </c>
    </row>
    <row r="1638" spans="1:6" x14ac:dyDescent="0.25">
      <c r="A1638">
        <v>1637</v>
      </c>
      <c r="B1638" t="s">
        <v>3338</v>
      </c>
      <c r="C1638" t="s">
        <v>3339</v>
      </c>
      <c r="D1638" s="3">
        <v>350.23</v>
      </c>
      <c r="E1638" s="3">
        <v>4.9070223999999998</v>
      </c>
      <c r="F1638" t="s">
        <v>20</v>
      </c>
    </row>
    <row r="1639" spans="1:6" x14ac:dyDescent="0.25">
      <c r="A1639">
        <v>1638</v>
      </c>
      <c r="B1639" t="s">
        <v>3340</v>
      </c>
      <c r="C1639" t="s">
        <v>3341</v>
      </c>
      <c r="D1639" s="3">
        <v>349.97899999999998</v>
      </c>
      <c r="E1639" s="3">
        <v>91.968571999999995</v>
      </c>
      <c r="F1639" t="s">
        <v>20</v>
      </c>
    </row>
    <row r="1640" spans="1:6" x14ac:dyDescent="0.25">
      <c r="A1640">
        <v>1639</v>
      </c>
      <c r="B1640" t="s">
        <v>3342</v>
      </c>
      <c r="C1640" t="s">
        <v>3343</v>
      </c>
      <c r="D1640" s="3">
        <v>349.97500000000002</v>
      </c>
      <c r="E1640" s="3">
        <v>5.9443699831999997</v>
      </c>
      <c r="F1640" t="s">
        <v>87</v>
      </c>
    </row>
    <row r="1641" spans="1:6" x14ac:dyDescent="0.25">
      <c r="A1641">
        <v>1640</v>
      </c>
      <c r="B1641" t="s">
        <v>3344</v>
      </c>
      <c r="C1641" t="s">
        <v>3345</v>
      </c>
      <c r="D1641" s="3">
        <v>349.88299999999998</v>
      </c>
      <c r="E1641" s="3">
        <v>91.465678400000002</v>
      </c>
      <c r="F1641" t="s">
        <v>20</v>
      </c>
    </row>
    <row r="1642" spans="1:6" x14ac:dyDescent="0.25">
      <c r="A1642">
        <v>1641</v>
      </c>
      <c r="B1642" t="s">
        <v>3346</v>
      </c>
      <c r="C1642" t="s">
        <v>3347</v>
      </c>
      <c r="D1642" s="3">
        <v>349.43200000000002</v>
      </c>
      <c r="E1642" s="3">
        <v>48.2244484</v>
      </c>
      <c r="F1642" t="s">
        <v>122</v>
      </c>
    </row>
    <row r="1643" spans="1:6" x14ac:dyDescent="0.25">
      <c r="A1643">
        <v>1642</v>
      </c>
      <c r="B1643" t="s">
        <v>3348</v>
      </c>
      <c r="C1643" t="s">
        <v>3349</v>
      </c>
      <c r="D1643" s="3">
        <v>349.34699999999998</v>
      </c>
      <c r="E1643" s="3">
        <v>31.000037815999999</v>
      </c>
      <c r="F1643" t="s">
        <v>78</v>
      </c>
    </row>
    <row r="1644" spans="1:6" x14ac:dyDescent="0.25">
      <c r="A1644">
        <v>1643</v>
      </c>
      <c r="B1644" t="s">
        <v>3350</v>
      </c>
      <c r="C1644" t="s">
        <v>3351</v>
      </c>
      <c r="D1644" s="3">
        <v>349.04</v>
      </c>
      <c r="E1644" s="3">
        <v>8.7473007999999997</v>
      </c>
      <c r="F1644" t="s">
        <v>20</v>
      </c>
    </row>
    <row r="1645" spans="1:6" x14ac:dyDescent="0.25">
      <c r="A1645">
        <v>1644</v>
      </c>
      <c r="B1645" t="s">
        <v>3352</v>
      </c>
      <c r="C1645" t="s">
        <v>3353</v>
      </c>
      <c r="D1645" s="3">
        <v>348.96899999999999</v>
      </c>
      <c r="E1645" s="3">
        <v>3.5399975835999999</v>
      </c>
      <c r="F1645" t="s">
        <v>78</v>
      </c>
    </row>
    <row r="1646" spans="1:6" x14ac:dyDescent="0.25">
      <c r="A1646">
        <v>1645</v>
      </c>
      <c r="B1646" t="s">
        <v>3354</v>
      </c>
      <c r="C1646" t="s">
        <v>3355</v>
      </c>
      <c r="D1646" s="3">
        <v>348.83699999999999</v>
      </c>
      <c r="E1646" s="3">
        <v>10.5607656</v>
      </c>
      <c r="F1646" t="s">
        <v>20</v>
      </c>
    </row>
    <row r="1647" spans="1:6" x14ac:dyDescent="0.25">
      <c r="A1647">
        <v>1646</v>
      </c>
      <c r="B1647" t="s">
        <v>3356</v>
      </c>
      <c r="C1647" t="s">
        <v>3357</v>
      </c>
      <c r="D1647" s="3">
        <v>348.72199999999998</v>
      </c>
      <c r="E1647" s="3">
        <v>3.9722422524000001</v>
      </c>
      <c r="F1647" t="s">
        <v>73</v>
      </c>
    </row>
    <row r="1648" spans="1:6" x14ac:dyDescent="0.25">
      <c r="A1648">
        <v>1647</v>
      </c>
      <c r="B1648" t="s">
        <v>3358</v>
      </c>
      <c r="C1648" t="s">
        <v>3359</v>
      </c>
      <c r="D1648" s="3">
        <v>348.67399999999998</v>
      </c>
      <c r="E1648" s="3">
        <v>5.8304417239999999</v>
      </c>
      <c r="F1648" t="s">
        <v>106</v>
      </c>
    </row>
    <row r="1649" spans="1:6" x14ac:dyDescent="0.25">
      <c r="A1649">
        <v>1648</v>
      </c>
      <c r="B1649" t="s">
        <v>3360</v>
      </c>
      <c r="C1649" t="s">
        <v>3361</v>
      </c>
      <c r="D1649" s="3">
        <v>348.274</v>
      </c>
      <c r="E1649" s="3">
        <v>25.278023000000001</v>
      </c>
      <c r="F1649" t="s">
        <v>43</v>
      </c>
    </row>
    <row r="1650" spans="1:6" x14ac:dyDescent="0.25">
      <c r="A1650">
        <v>1649</v>
      </c>
      <c r="B1650" t="s">
        <v>3362</v>
      </c>
      <c r="C1650" t="s">
        <v>3363</v>
      </c>
      <c r="D1650" s="3">
        <v>348.23</v>
      </c>
      <c r="E1650" s="3">
        <v>23.726824831999998</v>
      </c>
      <c r="F1650" t="s">
        <v>33</v>
      </c>
    </row>
    <row r="1651" spans="1:6" x14ac:dyDescent="0.25">
      <c r="A1651">
        <v>1650</v>
      </c>
      <c r="B1651" t="s">
        <v>3364</v>
      </c>
      <c r="C1651" t="s">
        <v>3365</v>
      </c>
      <c r="D1651" s="3">
        <v>348.17899999999997</v>
      </c>
      <c r="E1651" s="3">
        <v>51.706605600000003</v>
      </c>
      <c r="F1651" t="s">
        <v>20</v>
      </c>
    </row>
    <row r="1652" spans="1:6" x14ac:dyDescent="0.25">
      <c r="A1652">
        <v>1651</v>
      </c>
      <c r="B1652" t="s">
        <v>3366</v>
      </c>
      <c r="C1652" t="s">
        <v>3367</v>
      </c>
      <c r="D1652" s="3">
        <v>347.93299999999999</v>
      </c>
      <c r="E1652" s="3">
        <v>10.900828347999999</v>
      </c>
      <c r="F1652" t="s">
        <v>183</v>
      </c>
    </row>
    <row r="1653" spans="1:6" x14ac:dyDescent="0.25">
      <c r="A1653">
        <v>1652</v>
      </c>
      <c r="B1653" t="s">
        <v>3368</v>
      </c>
      <c r="C1653" t="s">
        <v>3369</v>
      </c>
      <c r="D1653" s="3">
        <v>347.67700000000002</v>
      </c>
      <c r="E1653" s="3">
        <v>0.91343764800000005</v>
      </c>
      <c r="F1653" t="s">
        <v>943</v>
      </c>
    </row>
    <row r="1654" spans="1:6" x14ac:dyDescent="0.25">
      <c r="A1654">
        <v>1653</v>
      </c>
      <c r="B1654" t="s">
        <v>3370</v>
      </c>
      <c r="C1654" t="s">
        <v>3371</v>
      </c>
      <c r="D1654" s="3">
        <v>347.67200000000003</v>
      </c>
      <c r="E1654" s="3">
        <v>39.195222399999999</v>
      </c>
      <c r="F1654" t="s">
        <v>20</v>
      </c>
    </row>
    <row r="1655" spans="1:6" x14ac:dyDescent="0.25">
      <c r="A1655">
        <v>1654</v>
      </c>
      <c r="B1655" t="s">
        <v>3372</v>
      </c>
      <c r="C1655" t="s">
        <v>3373</v>
      </c>
      <c r="D1655" s="3">
        <v>347.63799999999998</v>
      </c>
      <c r="E1655" s="3">
        <v>18.002295547999999</v>
      </c>
      <c r="F1655" t="s">
        <v>62</v>
      </c>
    </row>
    <row r="1656" spans="1:6" x14ac:dyDescent="0.25">
      <c r="A1656">
        <v>1655</v>
      </c>
      <c r="B1656" t="s">
        <v>3374</v>
      </c>
      <c r="C1656" t="s">
        <v>3375</v>
      </c>
      <c r="D1656" s="3">
        <v>347.56299999999999</v>
      </c>
      <c r="E1656" s="3">
        <v>40.665805200000001</v>
      </c>
      <c r="F1656" t="s">
        <v>20</v>
      </c>
    </row>
    <row r="1657" spans="1:6" x14ac:dyDescent="0.25">
      <c r="A1657">
        <v>1656</v>
      </c>
      <c r="B1657" t="s">
        <v>3376</v>
      </c>
      <c r="C1657" t="s">
        <v>3377</v>
      </c>
      <c r="D1657" s="3">
        <v>347.517</v>
      </c>
      <c r="E1657" s="3">
        <v>65.304848543999995</v>
      </c>
      <c r="F1657" t="s">
        <v>814</v>
      </c>
    </row>
    <row r="1658" spans="1:6" x14ac:dyDescent="0.25">
      <c r="A1658">
        <v>1657</v>
      </c>
      <c r="B1658" t="s">
        <v>3378</v>
      </c>
      <c r="C1658" t="s">
        <v>3379</v>
      </c>
      <c r="D1658" s="3">
        <v>347.46</v>
      </c>
      <c r="E1658" s="3">
        <v>28.987396671999999</v>
      </c>
      <c r="F1658" t="s">
        <v>20</v>
      </c>
    </row>
    <row r="1659" spans="1:6" x14ac:dyDescent="0.25">
      <c r="A1659">
        <v>1658</v>
      </c>
      <c r="B1659" t="s">
        <v>3380</v>
      </c>
      <c r="C1659" t="s">
        <v>3381</v>
      </c>
      <c r="D1659" s="3">
        <v>346.95299999999997</v>
      </c>
      <c r="E1659" s="3">
        <v>33.427185199999997</v>
      </c>
      <c r="F1659" t="s">
        <v>20</v>
      </c>
    </row>
    <row r="1660" spans="1:6" x14ac:dyDescent="0.25">
      <c r="A1660">
        <v>1659</v>
      </c>
      <c r="B1660" t="s">
        <v>3382</v>
      </c>
      <c r="C1660" t="s">
        <v>3383</v>
      </c>
      <c r="D1660" s="3">
        <v>346.88499999999999</v>
      </c>
      <c r="E1660" s="3">
        <v>17.083981355999999</v>
      </c>
      <c r="F1660" t="s">
        <v>183</v>
      </c>
    </row>
    <row r="1661" spans="1:6" x14ac:dyDescent="0.25">
      <c r="A1661">
        <v>1660</v>
      </c>
      <c r="B1661" t="s">
        <v>3384</v>
      </c>
      <c r="C1661" t="s">
        <v>3385</v>
      </c>
      <c r="D1661" s="3">
        <v>346.64600000000002</v>
      </c>
      <c r="E1661" s="3">
        <v>3.7847010376000001</v>
      </c>
      <c r="F1661" t="s">
        <v>295</v>
      </c>
    </row>
    <row r="1662" spans="1:6" x14ac:dyDescent="0.25">
      <c r="A1662">
        <v>1661</v>
      </c>
      <c r="B1662" t="s">
        <v>3386</v>
      </c>
      <c r="C1662" t="s">
        <v>3387</v>
      </c>
      <c r="D1662" s="3">
        <v>346.53800000000001</v>
      </c>
      <c r="E1662" s="3">
        <v>1.3508941232</v>
      </c>
      <c r="F1662" t="s">
        <v>43</v>
      </c>
    </row>
    <row r="1663" spans="1:6" x14ac:dyDescent="0.25">
      <c r="A1663">
        <v>1662</v>
      </c>
      <c r="B1663" t="s">
        <v>3388</v>
      </c>
      <c r="C1663" t="s">
        <v>3389</v>
      </c>
      <c r="D1663" s="3">
        <v>346.17899999999997</v>
      </c>
      <c r="E1663" s="3">
        <v>3.5801300168000001</v>
      </c>
      <c r="F1663" t="s">
        <v>33</v>
      </c>
    </row>
    <row r="1664" spans="1:6" x14ac:dyDescent="0.25">
      <c r="A1664">
        <v>1663</v>
      </c>
      <c r="B1664" t="s">
        <v>3390</v>
      </c>
      <c r="C1664" t="s">
        <v>3391</v>
      </c>
      <c r="D1664" s="3">
        <v>346.13099999999997</v>
      </c>
      <c r="E1664" s="3">
        <v>2.7029235668</v>
      </c>
      <c r="F1664" t="s">
        <v>1659</v>
      </c>
    </row>
    <row r="1665" spans="1:6" x14ac:dyDescent="0.25">
      <c r="A1665">
        <v>1664</v>
      </c>
      <c r="B1665" t="s">
        <v>3392</v>
      </c>
      <c r="C1665" t="s">
        <v>3393</v>
      </c>
      <c r="D1665" s="3">
        <v>346.00799999999998</v>
      </c>
      <c r="E1665" s="3">
        <v>25.694738923999999</v>
      </c>
      <c r="F1665" t="s">
        <v>122</v>
      </c>
    </row>
    <row r="1666" spans="1:6" x14ac:dyDescent="0.25">
      <c r="A1666">
        <v>1665</v>
      </c>
      <c r="B1666" t="s">
        <v>3394</v>
      </c>
      <c r="C1666" t="s">
        <v>3395</v>
      </c>
      <c r="D1666" s="3">
        <v>345.86</v>
      </c>
      <c r="E1666" s="3">
        <v>40.610639296000002</v>
      </c>
      <c r="F1666" t="s">
        <v>295</v>
      </c>
    </row>
    <row r="1667" spans="1:6" x14ac:dyDescent="0.25">
      <c r="A1667">
        <v>1666</v>
      </c>
      <c r="B1667" t="s">
        <v>3396</v>
      </c>
      <c r="C1667" t="s">
        <v>3397</v>
      </c>
      <c r="D1667" s="3">
        <v>345.572</v>
      </c>
      <c r="E1667" s="3">
        <v>10.5683852</v>
      </c>
      <c r="F1667" t="s">
        <v>20</v>
      </c>
    </row>
    <row r="1668" spans="1:6" x14ac:dyDescent="0.25">
      <c r="A1668">
        <v>1667</v>
      </c>
      <c r="B1668" t="s">
        <v>3398</v>
      </c>
      <c r="C1668" t="s">
        <v>3399</v>
      </c>
      <c r="D1668" s="3">
        <v>345.46800000000002</v>
      </c>
      <c r="E1668" s="3">
        <v>53.375298000000001</v>
      </c>
      <c r="F1668" t="s">
        <v>20</v>
      </c>
    </row>
    <row r="1669" spans="1:6" x14ac:dyDescent="0.25">
      <c r="A1669">
        <v>1668</v>
      </c>
      <c r="B1669" t="s">
        <v>3400</v>
      </c>
      <c r="C1669" t="s">
        <v>3401</v>
      </c>
      <c r="D1669" s="3">
        <v>345.44499999999999</v>
      </c>
      <c r="E1669" s="3">
        <v>29.777396800000002</v>
      </c>
      <c r="F1669" t="s">
        <v>20</v>
      </c>
    </row>
    <row r="1670" spans="1:6" x14ac:dyDescent="0.25">
      <c r="A1670">
        <v>1669</v>
      </c>
      <c r="B1670" t="s">
        <v>3402</v>
      </c>
      <c r="C1670" t="s">
        <v>3403</v>
      </c>
      <c r="D1670" s="3">
        <v>345.43799999999999</v>
      </c>
      <c r="E1670" s="3">
        <v>26.327470508000001</v>
      </c>
      <c r="F1670" t="s">
        <v>446</v>
      </c>
    </row>
    <row r="1671" spans="1:6" x14ac:dyDescent="0.25">
      <c r="A1671">
        <v>1670</v>
      </c>
      <c r="B1671" t="s">
        <v>3404</v>
      </c>
      <c r="C1671" t="s">
        <v>3405</v>
      </c>
      <c r="D1671" s="3">
        <v>345.40899999999999</v>
      </c>
      <c r="E1671" s="3">
        <v>18.005114800000001</v>
      </c>
      <c r="F1671" t="s">
        <v>20</v>
      </c>
    </row>
    <row r="1672" spans="1:6" x14ac:dyDescent="0.25">
      <c r="A1672">
        <v>1671</v>
      </c>
      <c r="B1672" t="s">
        <v>3406</v>
      </c>
      <c r="C1672" t="s">
        <v>3407</v>
      </c>
      <c r="D1672" s="3">
        <v>345.36500000000001</v>
      </c>
      <c r="E1672" s="3">
        <v>35.927937919999998</v>
      </c>
      <c r="F1672" t="s">
        <v>33</v>
      </c>
    </row>
    <row r="1673" spans="1:6" x14ac:dyDescent="0.25">
      <c r="A1673">
        <v>1672</v>
      </c>
      <c r="B1673" t="s">
        <v>3408</v>
      </c>
      <c r="C1673" t="s">
        <v>3409</v>
      </c>
      <c r="D1673" s="3">
        <v>345.339</v>
      </c>
      <c r="E1673" s="3">
        <v>159.86301779999999</v>
      </c>
      <c r="F1673" t="s">
        <v>746</v>
      </c>
    </row>
    <row r="1674" spans="1:6" x14ac:dyDescent="0.25">
      <c r="A1674">
        <v>1673</v>
      </c>
      <c r="B1674" t="s">
        <v>3410</v>
      </c>
      <c r="C1674" t="s">
        <v>3411</v>
      </c>
      <c r="D1674" s="3">
        <v>345.18299999999999</v>
      </c>
      <c r="E1674" s="3">
        <v>18.796334064</v>
      </c>
      <c r="F1674" t="s">
        <v>122</v>
      </c>
    </row>
    <row r="1675" spans="1:6" x14ac:dyDescent="0.25">
      <c r="A1675">
        <v>1674</v>
      </c>
      <c r="B1675" t="s">
        <v>3412</v>
      </c>
      <c r="C1675" t="s">
        <v>3413</v>
      </c>
      <c r="D1675" s="3">
        <v>345.137</v>
      </c>
      <c r="E1675" s="3">
        <v>16.816457199999999</v>
      </c>
      <c r="F1675" t="s">
        <v>20</v>
      </c>
    </row>
    <row r="1676" spans="1:6" x14ac:dyDescent="0.25">
      <c r="A1676">
        <v>1675</v>
      </c>
      <c r="B1676" t="s">
        <v>3414</v>
      </c>
      <c r="C1676" t="s">
        <v>3415</v>
      </c>
      <c r="D1676" s="3">
        <v>345.072</v>
      </c>
      <c r="E1676" s="3">
        <v>42.883108800000002</v>
      </c>
      <c r="F1676" t="s">
        <v>20</v>
      </c>
    </row>
    <row r="1677" spans="1:6" x14ac:dyDescent="0.25">
      <c r="A1677">
        <v>1676</v>
      </c>
      <c r="B1677" t="s">
        <v>3416</v>
      </c>
      <c r="C1677" t="s">
        <v>3417</v>
      </c>
      <c r="D1677" s="3">
        <v>345.06</v>
      </c>
      <c r="E1677" s="3">
        <v>0.79752067319999997</v>
      </c>
      <c r="F1677" t="s">
        <v>1171</v>
      </c>
    </row>
    <row r="1678" spans="1:6" x14ac:dyDescent="0.25">
      <c r="A1678">
        <v>1677</v>
      </c>
      <c r="B1678" t="s">
        <v>3418</v>
      </c>
      <c r="C1678" t="s">
        <v>3419</v>
      </c>
      <c r="D1678" s="3">
        <v>344.90199999999999</v>
      </c>
      <c r="E1678" s="3">
        <v>35.404471399999998</v>
      </c>
      <c r="F1678" t="s">
        <v>20</v>
      </c>
    </row>
    <row r="1679" spans="1:6" x14ac:dyDescent="0.25">
      <c r="A1679">
        <v>1678</v>
      </c>
      <c r="B1679" t="s">
        <v>3420</v>
      </c>
      <c r="C1679" t="s">
        <v>3421</v>
      </c>
      <c r="D1679" s="3">
        <v>344.82799999999997</v>
      </c>
      <c r="E1679" s="3">
        <v>11.0408004</v>
      </c>
      <c r="F1679" t="s">
        <v>20</v>
      </c>
    </row>
    <row r="1680" spans="1:6" x14ac:dyDescent="0.25">
      <c r="A1680">
        <v>1679</v>
      </c>
      <c r="B1680" t="s">
        <v>3422</v>
      </c>
      <c r="C1680" t="s">
        <v>3423</v>
      </c>
      <c r="D1680" s="3">
        <v>344.82799999999997</v>
      </c>
      <c r="E1680" s="3">
        <v>8.8463556000000008</v>
      </c>
      <c r="F1680" t="s">
        <v>20</v>
      </c>
    </row>
    <row r="1681" spans="1:6" x14ac:dyDescent="0.25">
      <c r="A1681">
        <v>1680</v>
      </c>
      <c r="B1681" t="s">
        <v>3424</v>
      </c>
      <c r="C1681" t="s">
        <v>3425</v>
      </c>
      <c r="D1681" s="3">
        <v>343.93799999999999</v>
      </c>
      <c r="E1681" s="3">
        <v>17.8184346</v>
      </c>
      <c r="F1681" t="s">
        <v>20</v>
      </c>
    </row>
    <row r="1682" spans="1:6" x14ac:dyDescent="0.25">
      <c r="A1682">
        <v>1681</v>
      </c>
      <c r="B1682" t="s">
        <v>3426</v>
      </c>
      <c r="C1682" t="s">
        <v>3427</v>
      </c>
      <c r="D1682" s="3">
        <v>343.65800000000002</v>
      </c>
      <c r="E1682" s="3">
        <v>4.5641175412000003E-2</v>
      </c>
      <c r="F1682" t="s">
        <v>472</v>
      </c>
    </row>
    <row r="1683" spans="1:6" x14ac:dyDescent="0.25">
      <c r="A1683">
        <v>1682</v>
      </c>
      <c r="B1683" t="s">
        <v>3428</v>
      </c>
      <c r="C1683" t="s">
        <v>3429</v>
      </c>
      <c r="D1683" s="3">
        <v>343.57900000000001</v>
      </c>
      <c r="E1683" s="3">
        <v>24.995564428000002</v>
      </c>
      <c r="F1683" t="s">
        <v>26</v>
      </c>
    </row>
    <row r="1684" spans="1:6" x14ac:dyDescent="0.25">
      <c r="A1684">
        <v>1683</v>
      </c>
      <c r="B1684" t="s">
        <v>3430</v>
      </c>
      <c r="C1684" t="s">
        <v>3431</v>
      </c>
      <c r="D1684" s="3">
        <v>343.55500000000001</v>
      </c>
      <c r="E1684" s="3">
        <v>3.2047275640000001</v>
      </c>
      <c r="F1684" t="s">
        <v>1659</v>
      </c>
    </row>
    <row r="1685" spans="1:6" x14ac:dyDescent="0.25">
      <c r="A1685">
        <v>1684</v>
      </c>
      <c r="B1685" t="s">
        <v>3432</v>
      </c>
      <c r="C1685" t="s">
        <v>3433</v>
      </c>
      <c r="D1685" s="3">
        <v>343.16800000000001</v>
      </c>
      <c r="E1685" s="3">
        <v>0.75406228460000002</v>
      </c>
      <c r="F1685" t="s">
        <v>943</v>
      </c>
    </row>
    <row r="1686" spans="1:6" x14ac:dyDescent="0.25">
      <c r="A1686">
        <v>1685</v>
      </c>
      <c r="B1686" t="s">
        <v>3434</v>
      </c>
      <c r="C1686" t="s">
        <v>3435</v>
      </c>
      <c r="D1686" s="3">
        <v>343.15100000000001</v>
      </c>
      <c r="E1686" s="3">
        <v>26.691458799999999</v>
      </c>
      <c r="F1686" t="s">
        <v>20</v>
      </c>
    </row>
    <row r="1687" spans="1:6" x14ac:dyDescent="0.25">
      <c r="A1687">
        <v>1686</v>
      </c>
      <c r="B1687" t="s">
        <v>3436</v>
      </c>
      <c r="C1687" t="s">
        <v>3437</v>
      </c>
      <c r="D1687" s="3">
        <v>343.01900000000001</v>
      </c>
      <c r="E1687" s="3">
        <v>10.365932428000001</v>
      </c>
      <c r="F1687" t="s">
        <v>183</v>
      </c>
    </row>
    <row r="1688" spans="1:6" x14ac:dyDescent="0.25">
      <c r="A1688">
        <v>1687</v>
      </c>
      <c r="B1688" t="s">
        <v>3438</v>
      </c>
      <c r="C1688" t="s">
        <v>3439</v>
      </c>
      <c r="D1688" s="3">
        <v>342.65899999999999</v>
      </c>
      <c r="E1688" s="3">
        <v>0.67565888648000005</v>
      </c>
      <c r="F1688" t="s">
        <v>295</v>
      </c>
    </row>
    <row r="1689" spans="1:6" x14ac:dyDescent="0.25">
      <c r="A1689">
        <v>1688</v>
      </c>
      <c r="B1689" t="s">
        <v>3440</v>
      </c>
      <c r="C1689" t="s">
        <v>3441</v>
      </c>
      <c r="D1689" s="3">
        <v>342.654</v>
      </c>
      <c r="E1689" s="3">
        <v>46.8910184</v>
      </c>
      <c r="F1689" t="s">
        <v>20</v>
      </c>
    </row>
    <row r="1690" spans="1:6" x14ac:dyDescent="0.25">
      <c r="A1690">
        <v>1689</v>
      </c>
      <c r="B1690" t="s">
        <v>3442</v>
      </c>
      <c r="C1690" t="s">
        <v>3443</v>
      </c>
      <c r="D1690" s="3">
        <v>342.58600000000001</v>
      </c>
      <c r="E1690" s="3">
        <v>19.571552168</v>
      </c>
      <c r="F1690" t="s">
        <v>122</v>
      </c>
    </row>
    <row r="1691" spans="1:6" x14ac:dyDescent="0.25">
      <c r="A1691">
        <v>1690</v>
      </c>
      <c r="B1691" t="s">
        <v>3444</v>
      </c>
      <c r="C1691" t="s">
        <v>3445</v>
      </c>
      <c r="D1691" s="3">
        <v>342.41199999999998</v>
      </c>
      <c r="E1691" s="3">
        <v>1.9521415200000001</v>
      </c>
      <c r="F1691" t="s">
        <v>20</v>
      </c>
    </row>
    <row r="1692" spans="1:6" x14ac:dyDescent="0.25">
      <c r="A1692">
        <v>1691</v>
      </c>
      <c r="B1692" t="s">
        <v>3446</v>
      </c>
      <c r="C1692" t="s">
        <v>3447</v>
      </c>
      <c r="D1692" s="3">
        <v>342.34199999999998</v>
      </c>
      <c r="E1692" s="3">
        <v>17.037425599999999</v>
      </c>
      <c r="F1692" t="s">
        <v>20</v>
      </c>
    </row>
    <row r="1693" spans="1:6" x14ac:dyDescent="0.25">
      <c r="A1693">
        <v>1692</v>
      </c>
      <c r="B1693" t="s">
        <v>3448</v>
      </c>
      <c r="C1693" t="s">
        <v>3449</v>
      </c>
      <c r="D1693" s="3">
        <v>342.06900000000002</v>
      </c>
      <c r="E1693" s="3">
        <v>1.1830800528000001</v>
      </c>
      <c r="F1693" t="s">
        <v>1171</v>
      </c>
    </row>
    <row r="1694" spans="1:6" x14ac:dyDescent="0.25">
      <c r="A1694">
        <v>1693</v>
      </c>
      <c r="B1694" t="s">
        <v>3450</v>
      </c>
      <c r="C1694" t="s">
        <v>3451</v>
      </c>
      <c r="D1694" s="3">
        <v>342.053</v>
      </c>
      <c r="E1694" s="3">
        <v>0.33010697863999999</v>
      </c>
      <c r="F1694" t="s">
        <v>650</v>
      </c>
    </row>
    <row r="1695" spans="1:6" x14ac:dyDescent="0.25">
      <c r="A1695">
        <v>1694</v>
      </c>
      <c r="B1695" t="s">
        <v>3452</v>
      </c>
      <c r="C1695" t="s">
        <v>3453</v>
      </c>
      <c r="D1695" s="3">
        <v>341.50099999999998</v>
      </c>
      <c r="E1695" s="3">
        <v>9.1899995600000004</v>
      </c>
      <c r="F1695" t="s">
        <v>295</v>
      </c>
    </row>
    <row r="1696" spans="1:6" x14ac:dyDescent="0.25">
      <c r="A1696">
        <v>1695</v>
      </c>
      <c r="B1696" t="s">
        <v>3454</v>
      </c>
      <c r="C1696" t="s">
        <v>3455</v>
      </c>
      <c r="D1696" s="3">
        <v>341.45299999999997</v>
      </c>
      <c r="E1696" s="3">
        <v>7.5338490216</v>
      </c>
      <c r="F1696" t="s">
        <v>295</v>
      </c>
    </row>
    <row r="1697" spans="1:6" x14ac:dyDescent="0.25">
      <c r="A1697">
        <v>1696</v>
      </c>
      <c r="B1697" t="s">
        <v>3456</v>
      </c>
      <c r="C1697" t="s">
        <v>3457</v>
      </c>
      <c r="D1697" s="3">
        <v>340.94299999999998</v>
      </c>
      <c r="E1697" s="3">
        <v>25.495181599999999</v>
      </c>
      <c r="F1697" t="s">
        <v>20</v>
      </c>
    </row>
    <row r="1698" spans="1:6" x14ac:dyDescent="0.25">
      <c r="A1698">
        <v>1697</v>
      </c>
      <c r="B1698" t="s">
        <v>3458</v>
      </c>
      <c r="C1698" t="s">
        <v>3459</v>
      </c>
      <c r="D1698" s="3">
        <v>340.73099999999999</v>
      </c>
      <c r="E1698" s="3">
        <v>77.277983199999994</v>
      </c>
      <c r="F1698" t="s">
        <v>20</v>
      </c>
    </row>
    <row r="1699" spans="1:6" x14ac:dyDescent="0.25">
      <c r="A1699">
        <v>1698</v>
      </c>
      <c r="B1699" t="s">
        <v>3460</v>
      </c>
      <c r="C1699" t="s">
        <v>3461</v>
      </c>
      <c r="D1699" s="3">
        <v>340.464</v>
      </c>
      <c r="E1699" s="3">
        <v>6.8464315683999999</v>
      </c>
      <c r="F1699" t="s">
        <v>183</v>
      </c>
    </row>
    <row r="1700" spans="1:6" x14ac:dyDescent="0.25">
      <c r="A1700">
        <v>1699</v>
      </c>
      <c r="B1700" t="s">
        <v>3462</v>
      </c>
      <c r="C1700" t="s">
        <v>3463</v>
      </c>
      <c r="D1700" s="3">
        <v>340.351</v>
      </c>
      <c r="E1700" s="3">
        <v>68.779995712000002</v>
      </c>
      <c r="F1700" t="s">
        <v>295</v>
      </c>
    </row>
    <row r="1701" spans="1:6" x14ac:dyDescent="0.25">
      <c r="A1701">
        <v>1700</v>
      </c>
      <c r="B1701" t="s">
        <v>3464</v>
      </c>
      <c r="C1701" t="s">
        <v>3465</v>
      </c>
      <c r="D1701" s="3">
        <v>340.29700000000003</v>
      </c>
      <c r="E1701" s="3">
        <v>0.52229310159999998</v>
      </c>
      <c r="F1701" t="s">
        <v>650</v>
      </c>
    </row>
    <row r="1702" spans="1:6" x14ac:dyDescent="0.25">
      <c r="A1702">
        <v>1701</v>
      </c>
      <c r="B1702" t="s">
        <v>3466</v>
      </c>
      <c r="C1702" t="s">
        <v>3467</v>
      </c>
      <c r="D1702" s="3">
        <v>340.18599999999998</v>
      </c>
      <c r="E1702" s="3">
        <v>24.310029016000001</v>
      </c>
      <c r="F1702" t="s">
        <v>78</v>
      </c>
    </row>
    <row r="1703" spans="1:6" x14ac:dyDescent="0.25">
      <c r="A1703">
        <v>1702</v>
      </c>
      <c r="B1703" t="s">
        <v>3468</v>
      </c>
      <c r="C1703" t="s">
        <v>3469</v>
      </c>
      <c r="D1703" s="3">
        <v>340.17</v>
      </c>
      <c r="E1703" s="3">
        <v>8.6409311839999994</v>
      </c>
      <c r="F1703" t="s">
        <v>183</v>
      </c>
    </row>
    <row r="1704" spans="1:6" x14ac:dyDescent="0.25">
      <c r="A1704">
        <v>1703</v>
      </c>
      <c r="B1704" t="s">
        <v>3470</v>
      </c>
      <c r="C1704" t="s">
        <v>3471</v>
      </c>
      <c r="D1704" s="3">
        <v>340.12</v>
      </c>
      <c r="E1704" s="3">
        <v>100.1063048</v>
      </c>
      <c r="F1704" t="s">
        <v>20</v>
      </c>
    </row>
    <row r="1705" spans="1:6" x14ac:dyDescent="0.25">
      <c r="A1705">
        <v>1704</v>
      </c>
      <c r="B1705" t="s">
        <v>3472</v>
      </c>
      <c r="C1705" t="s">
        <v>3473</v>
      </c>
      <c r="D1705" s="3">
        <v>340.084</v>
      </c>
      <c r="E1705" s="3">
        <v>19.160017572000001</v>
      </c>
      <c r="F1705" t="s">
        <v>78</v>
      </c>
    </row>
    <row r="1706" spans="1:6" x14ac:dyDescent="0.25">
      <c r="A1706">
        <v>1705</v>
      </c>
      <c r="B1706" t="s">
        <v>3474</v>
      </c>
      <c r="C1706" t="s">
        <v>3475</v>
      </c>
      <c r="D1706" s="3">
        <v>339.62299999999999</v>
      </c>
      <c r="E1706" s="3">
        <v>7.8977154000000001</v>
      </c>
      <c r="F1706" t="s">
        <v>20</v>
      </c>
    </row>
    <row r="1707" spans="1:6" x14ac:dyDescent="0.25">
      <c r="A1707">
        <v>1706</v>
      </c>
      <c r="B1707" t="s">
        <v>3476</v>
      </c>
      <c r="C1707" t="s">
        <v>3477</v>
      </c>
      <c r="D1707" s="3">
        <v>339.57900000000001</v>
      </c>
      <c r="E1707" s="3">
        <v>4.4691849448000003</v>
      </c>
      <c r="F1707" t="s">
        <v>490</v>
      </c>
    </row>
    <row r="1708" spans="1:6" x14ac:dyDescent="0.25">
      <c r="A1708">
        <v>1707</v>
      </c>
      <c r="B1708" t="s">
        <v>3478</v>
      </c>
      <c r="C1708" t="s">
        <v>3479</v>
      </c>
      <c r="D1708" s="3">
        <v>339.55799999999999</v>
      </c>
      <c r="E1708" s="3">
        <v>3.3600378707999998</v>
      </c>
      <c r="F1708" t="s">
        <v>1659</v>
      </c>
    </row>
    <row r="1709" spans="1:6" x14ac:dyDescent="0.25">
      <c r="A1709">
        <v>1708</v>
      </c>
      <c r="B1709" t="s">
        <v>3480</v>
      </c>
      <c r="C1709" t="s">
        <v>3481</v>
      </c>
      <c r="D1709" s="3">
        <v>339.53100000000001</v>
      </c>
      <c r="E1709" s="3">
        <v>28.150612200000001</v>
      </c>
      <c r="F1709" t="s">
        <v>20</v>
      </c>
    </row>
    <row r="1710" spans="1:6" x14ac:dyDescent="0.25">
      <c r="A1710">
        <v>1709</v>
      </c>
      <c r="B1710" t="s">
        <v>3482</v>
      </c>
      <c r="C1710" t="s">
        <v>3483</v>
      </c>
      <c r="D1710" s="3">
        <v>339.072</v>
      </c>
      <c r="E1710" s="3">
        <v>72.649076199999996</v>
      </c>
      <c r="F1710" t="s">
        <v>20</v>
      </c>
    </row>
    <row r="1711" spans="1:6" x14ac:dyDescent="0.25">
      <c r="A1711">
        <v>1710</v>
      </c>
      <c r="B1711" t="s">
        <v>3484</v>
      </c>
      <c r="C1711" t="s">
        <v>3485</v>
      </c>
      <c r="D1711" s="3">
        <v>339.04599999999999</v>
      </c>
      <c r="E1711" s="3">
        <v>53.355563236000002</v>
      </c>
      <c r="F1711" t="s">
        <v>122</v>
      </c>
    </row>
    <row r="1712" spans="1:6" x14ac:dyDescent="0.25">
      <c r="A1712">
        <v>1711</v>
      </c>
      <c r="B1712" t="s">
        <v>3486</v>
      </c>
      <c r="C1712" t="s">
        <v>3487</v>
      </c>
      <c r="D1712" s="3">
        <v>339.03800000000001</v>
      </c>
      <c r="E1712" s="3">
        <v>26.804838448000002</v>
      </c>
      <c r="F1712" t="s">
        <v>746</v>
      </c>
    </row>
    <row r="1713" spans="1:6" x14ac:dyDescent="0.25">
      <c r="A1713">
        <v>1712</v>
      </c>
      <c r="B1713" t="s">
        <v>3488</v>
      </c>
      <c r="C1713" t="s">
        <v>3489</v>
      </c>
      <c r="D1713" s="3">
        <v>339.01799999999997</v>
      </c>
      <c r="E1713" s="3">
        <v>13.408591100000001</v>
      </c>
      <c r="F1713" t="s">
        <v>87</v>
      </c>
    </row>
    <row r="1714" spans="1:6" x14ac:dyDescent="0.25">
      <c r="A1714">
        <v>1713</v>
      </c>
      <c r="B1714" t="s">
        <v>3490</v>
      </c>
      <c r="C1714" t="s">
        <v>3491</v>
      </c>
      <c r="D1714" s="3">
        <v>338.87700000000001</v>
      </c>
      <c r="E1714" s="3">
        <v>7.3117681599999997</v>
      </c>
      <c r="F1714" t="s">
        <v>122</v>
      </c>
    </row>
    <row r="1715" spans="1:6" x14ac:dyDescent="0.25">
      <c r="A1715">
        <v>1714</v>
      </c>
      <c r="B1715" t="s">
        <v>3492</v>
      </c>
      <c r="C1715" t="s">
        <v>3493</v>
      </c>
      <c r="D1715" s="3">
        <v>338.66800000000001</v>
      </c>
      <c r="E1715" s="3">
        <v>139.1186568</v>
      </c>
      <c r="F1715" t="s">
        <v>20</v>
      </c>
    </row>
    <row r="1716" spans="1:6" x14ac:dyDescent="0.25">
      <c r="A1716">
        <v>1715</v>
      </c>
      <c r="B1716" t="s">
        <v>3494</v>
      </c>
      <c r="C1716" t="s">
        <v>3495</v>
      </c>
      <c r="D1716" s="3">
        <v>338.64299999999997</v>
      </c>
      <c r="E1716" s="3">
        <v>3.219966764</v>
      </c>
      <c r="F1716" t="s">
        <v>183</v>
      </c>
    </row>
    <row r="1717" spans="1:6" x14ac:dyDescent="0.25">
      <c r="A1717">
        <v>1716</v>
      </c>
      <c r="B1717" t="s">
        <v>3496</v>
      </c>
      <c r="C1717" t="s">
        <v>3497</v>
      </c>
      <c r="D1717" s="3">
        <v>338.59300000000002</v>
      </c>
      <c r="E1717" s="3">
        <v>83.238034319999997</v>
      </c>
      <c r="F1717" t="s">
        <v>87</v>
      </c>
    </row>
    <row r="1718" spans="1:6" x14ac:dyDescent="0.25">
      <c r="A1718">
        <v>1717</v>
      </c>
      <c r="B1718" t="s">
        <v>3498</v>
      </c>
      <c r="C1718" t="s">
        <v>3499</v>
      </c>
      <c r="D1718" s="3">
        <v>338.56799999999998</v>
      </c>
      <c r="E1718" s="3">
        <v>85.712118439999998</v>
      </c>
      <c r="F1718" t="s">
        <v>746</v>
      </c>
    </row>
    <row r="1719" spans="1:6" x14ac:dyDescent="0.25">
      <c r="A1719">
        <v>1718</v>
      </c>
      <c r="B1719" t="s">
        <v>3500</v>
      </c>
      <c r="C1719" t="s">
        <v>3501</v>
      </c>
      <c r="D1719" s="3">
        <v>338.40899999999999</v>
      </c>
      <c r="E1719" s="3">
        <v>13.349539200000001</v>
      </c>
      <c r="F1719" t="s">
        <v>20</v>
      </c>
    </row>
    <row r="1720" spans="1:6" x14ac:dyDescent="0.25">
      <c r="A1720">
        <v>1719</v>
      </c>
      <c r="B1720" t="s">
        <v>3502</v>
      </c>
      <c r="C1720" t="s">
        <v>3503</v>
      </c>
      <c r="D1720" s="3">
        <v>338.33499999999998</v>
      </c>
      <c r="E1720" s="3">
        <v>106.22179576000001</v>
      </c>
      <c r="F1720" t="s">
        <v>87</v>
      </c>
    </row>
    <row r="1721" spans="1:6" x14ac:dyDescent="0.25">
      <c r="A1721">
        <v>1720</v>
      </c>
      <c r="B1721" t="s">
        <v>3504</v>
      </c>
      <c r="C1721" t="s">
        <v>3505</v>
      </c>
      <c r="D1721" s="3">
        <v>338.28899999999999</v>
      </c>
      <c r="E1721" s="3">
        <v>1.6211918136000001</v>
      </c>
      <c r="F1721" t="s">
        <v>288</v>
      </c>
    </row>
    <row r="1722" spans="1:6" x14ac:dyDescent="0.25">
      <c r="A1722">
        <v>1721</v>
      </c>
      <c r="B1722" t="s">
        <v>3506</v>
      </c>
      <c r="C1722" t="s">
        <v>3507</v>
      </c>
      <c r="D1722" s="3">
        <v>337.99</v>
      </c>
      <c r="E1722" s="3">
        <v>8.0603938599999996</v>
      </c>
      <c r="F1722" t="s">
        <v>385</v>
      </c>
    </row>
    <row r="1723" spans="1:6" x14ac:dyDescent="0.25">
      <c r="A1723">
        <v>1722</v>
      </c>
      <c r="B1723" t="s">
        <v>3508</v>
      </c>
      <c r="C1723" t="s">
        <v>3509</v>
      </c>
      <c r="D1723" s="3">
        <v>337.899</v>
      </c>
      <c r="E1723" s="3">
        <v>32.477325864000001</v>
      </c>
      <c r="F1723" t="s">
        <v>295</v>
      </c>
    </row>
    <row r="1724" spans="1:6" x14ac:dyDescent="0.25">
      <c r="A1724">
        <v>1723</v>
      </c>
      <c r="B1724" t="s">
        <v>3510</v>
      </c>
      <c r="C1724" t="s">
        <v>3511</v>
      </c>
      <c r="D1724" s="3">
        <v>337.85</v>
      </c>
      <c r="E1724" s="3">
        <v>7.1566635824000002</v>
      </c>
      <c r="F1724" t="s">
        <v>183</v>
      </c>
    </row>
    <row r="1725" spans="1:6" x14ac:dyDescent="0.25">
      <c r="A1725">
        <v>1724</v>
      </c>
      <c r="B1725" t="s">
        <v>3512</v>
      </c>
      <c r="C1725" t="s">
        <v>3512</v>
      </c>
      <c r="D1725" s="3">
        <v>337.81799999999998</v>
      </c>
      <c r="E1725" s="3">
        <v>15.265868599999999</v>
      </c>
      <c r="F1725" t="s">
        <v>20</v>
      </c>
    </row>
    <row r="1726" spans="1:6" x14ac:dyDescent="0.25">
      <c r="A1726">
        <v>1725</v>
      </c>
      <c r="B1726" t="s">
        <v>3513</v>
      </c>
      <c r="C1726" t="s">
        <v>3514</v>
      </c>
      <c r="D1726" s="3">
        <v>337.53800000000001</v>
      </c>
      <c r="E1726" s="3">
        <v>164.01798568000001</v>
      </c>
      <c r="F1726" t="s">
        <v>746</v>
      </c>
    </row>
    <row r="1727" spans="1:6" x14ac:dyDescent="0.25">
      <c r="A1727">
        <v>1726</v>
      </c>
      <c r="B1727" t="s">
        <v>3515</v>
      </c>
      <c r="C1727" t="s">
        <v>3516</v>
      </c>
      <c r="D1727" s="3">
        <v>337.31299999999999</v>
      </c>
      <c r="E1727" s="3">
        <v>2.5487562000000001</v>
      </c>
      <c r="F1727" t="s">
        <v>20</v>
      </c>
    </row>
    <row r="1728" spans="1:6" x14ac:dyDescent="0.25">
      <c r="A1728">
        <v>1727</v>
      </c>
      <c r="B1728" t="s">
        <v>3517</v>
      </c>
      <c r="C1728" t="s">
        <v>3518</v>
      </c>
      <c r="D1728" s="3">
        <v>337.142</v>
      </c>
      <c r="E1728" s="3">
        <v>6.2798914496</v>
      </c>
      <c r="F1728" t="s">
        <v>943</v>
      </c>
    </row>
    <row r="1729" spans="1:6" x14ac:dyDescent="0.25">
      <c r="A1729">
        <v>1728</v>
      </c>
      <c r="B1729" t="s">
        <v>3519</v>
      </c>
      <c r="C1729" t="s">
        <v>3520</v>
      </c>
      <c r="D1729" s="3">
        <v>336.90800000000002</v>
      </c>
      <c r="E1729" s="3">
        <v>10.433975456000001</v>
      </c>
      <c r="F1729" t="s">
        <v>1513</v>
      </c>
    </row>
    <row r="1730" spans="1:6" x14ac:dyDescent="0.25">
      <c r="A1730">
        <v>1729</v>
      </c>
      <c r="B1730" t="s">
        <v>3521</v>
      </c>
      <c r="C1730" t="s">
        <v>3522</v>
      </c>
      <c r="D1730" s="3">
        <v>336.74799999999999</v>
      </c>
      <c r="E1730" s="3">
        <v>108.33547280000001</v>
      </c>
      <c r="F1730" t="s">
        <v>20</v>
      </c>
    </row>
    <row r="1731" spans="1:6" x14ac:dyDescent="0.25">
      <c r="A1731">
        <v>1730</v>
      </c>
      <c r="B1731" t="s">
        <v>3523</v>
      </c>
      <c r="C1731" t="s">
        <v>3524</v>
      </c>
      <c r="D1731" s="3">
        <v>336.709</v>
      </c>
      <c r="E1731" s="3">
        <v>3.0097420000000001</v>
      </c>
      <c r="F1731" t="s">
        <v>51</v>
      </c>
    </row>
    <row r="1732" spans="1:6" x14ac:dyDescent="0.25">
      <c r="A1732">
        <v>1731</v>
      </c>
      <c r="B1732" t="s">
        <v>3525</v>
      </c>
      <c r="C1732" t="s">
        <v>3526</v>
      </c>
      <c r="D1732" s="3">
        <v>336.47399999999999</v>
      </c>
      <c r="E1732" s="3">
        <v>270.79296440000002</v>
      </c>
      <c r="F1732" t="s">
        <v>20</v>
      </c>
    </row>
    <row r="1733" spans="1:6" x14ac:dyDescent="0.25">
      <c r="A1733">
        <v>1732</v>
      </c>
      <c r="B1733" t="s">
        <v>3527</v>
      </c>
      <c r="C1733" t="s">
        <v>3528</v>
      </c>
      <c r="D1733" s="3">
        <v>335.96499999999997</v>
      </c>
      <c r="E1733" s="3">
        <v>13.180536472</v>
      </c>
      <c r="F1733" t="s">
        <v>814</v>
      </c>
    </row>
    <row r="1734" spans="1:6" x14ac:dyDescent="0.25">
      <c r="A1734">
        <v>1733</v>
      </c>
      <c r="B1734" t="s">
        <v>3529</v>
      </c>
      <c r="C1734" t="s">
        <v>3530</v>
      </c>
      <c r="D1734" s="3">
        <v>335.60199999999998</v>
      </c>
      <c r="E1734" s="3">
        <v>6.3570246603999996</v>
      </c>
      <c r="F1734" t="s">
        <v>183</v>
      </c>
    </row>
    <row r="1735" spans="1:6" x14ac:dyDescent="0.25">
      <c r="A1735">
        <v>1734</v>
      </c>
      <c r="B1735" t="s">
        <v>3531</v>
      </c>
      <c r="C1735" t="s">
        <v>3532</v>
      </c>
      <c r="D1735" s="3">
        <v>335.34800000000001</v>
      </c>
      <c r="E1735" s="3">
        <v>1.1685037579999999</v>
      </c>
      <c r="F1735" t="s">
        <v>78</v>
      </c>
    </row>
    <row r="1736" spans="1:6" x14ac:dyDescent="0.25">
      <c r="A1736">
        <v>1735</v>
      </c>
      <c r="B1736" t="s">
        <v>3533</v>
      </c>
      <c r="C1736" t="s">
        <v>3534</v>
      </c>
      <c r="D1736" s="3">
        <v>335.24099999999999</v>
      </c>
      <c r="E1736" s="3">
        <v>57.789408475999998</v>
      </c>
      <c r="F1736" t="s">
        <v>814</v>
      </c>
    </row>
    <row r="1737" spans="1:6" x14ac:dyDescent="0.25">
      <c r="A1737">
        <v>1736</v>
      </c>
      <c r="B1737" t="s">
        <v>3535</v>
      </c>
      <c r="C1737" t="s">
        <v>3536</v>
      </c>
      <c r="D1737" s="3">
        <v>334.80500000000001</v>
      </c>
      <c r="E1737" s="3">
        <v>2.3937887752</v>
      </c>
      <c r="F1737" t="s">
        <v>380</v>
      </c>
    </row>
    <row r="1738" spans="1:6" x14ac:dyDescent="0.25">
      <c r="A1738">
        <v>1737</v>
      </c>
      <c r="B1738" t="s">
        <v>3537</v>
      </c>
      <c r="C1738" t="s">
        <v>3538</v>
      </c>
      <c r="D1738" s="3">
        <v>334.76400000000001</v>
      </c>
      <c r="E1738" s="3">
        <v>16.865298836000001</v>
      </c>
      <c r="F1738" t="s">
        <v>943</v>
      </c>
    </row>
    <row r="1739" spans="1:6" x14ac:dyDescent="0.25">
      <c r="A1739">
        <v>1738</v>
      </c>
      <c r="B1739" t="s">
        <v>3539</v>
      </c>
      <c r="C1739" t="s">
        <v>3540</v>
      </c>
      <c r="D1739" s="3">
        <v>334.69600000000003</v>
      </c>
      <c r="E1739" s="3">
        <v>0.9315037196</v>
      </c>
      <c r="F1739" t="s">
        <v>78</v>
      </c>
    </row>
    <row r="1740" spans="1:6" x14ac:dyDescent="0.25">
      <c r="A1740">
        <v>1739</v>
      </c>
      <c r="B1740" t="s">
        <v>3541</v>
      </c>
      <c r="C1740" t="s">
        <v>3542</v>
      </c>
      <c r="D1740" s="3">
        <v>334.16899999999998</v>
      </c>
      <c r="E1740" s="3">
        <v>9.1206612000000007</v>
      </c>
      <c r="F1740" t="s">
        <v>20</v>
      </c>
    </row>
    <row r="1741" spans="1:6" x14ac:dyDescent="0.25">
      <c r="A1741">
        <v>1740</v>
      </c>
      <c r="B1741" t="s">
        <v>3543</v>
      </c>
      <c r="C1741" t="s">
        <v>3544</v>
      </c>
      <c r="D1741" s="3">
        <v>334.00200000000001</v>
      </c>
      <c r="E1741" s="3">
        <v>244.85279815999999</v>
      </c>
      <c r="F1741" t="s">
        <v>746</v>
      </c>
    </row>
    <row r="1742" spans="1:6" x14ac:dyDescent="0.25">
      <c r="A1742">
        <v>1741</v>
      </c>
      <c r="B1742" t="s">
        <v>3545</v>
      </c>
      <c r="C1742" t="s">
        <v>3546</v>
      </c>
      <c r="D1742" s="3">
        <v>333.84699999999998</v>
      </c>
      <c r="E1742" s="3">
        <v>2.8401982804000001</v>
      </c>
      <c r="F1742" t="s">
        <v>183</v>
      </c>
    </row>
    <row r="1743" spans="1:6" x14ac:dyDescent="0.25">
      <c r="A1743">
        <v>1742</v>
      </c>
      <c r="B1743" t="s">
        <v>3547</v>
      </c>
      <c r="C1743" t="s">
        <v>3548</v>
      </c>
      <c r="D1743" s="3">
        <v>333.82100000000003</v>
      </c>
      <c r="E1743" s="3">
        <v>25.708530400000001</v>
      </c>
      <c r="F1743" t="s">
        <v>20</v>
      </c>
    </row>
    <row r="1744" spans="1:6" x14ac:dyDescent="0.25">
      <c r="A1744">
        <v>1743</v>
      </c>
      <c r="B1744" t="s">
        <v>3549</v>
      </c>
      <c r="C1744" t="s">
        <v>3550</v>
      </c>
      <c r="D1744" s="3">
        <v>333.77199999999999</v>
      </c>
      <c r="E1744" s="3">
        <v>2.8342626119999998</v>
      </c>
      <c r="F1744" t="s">
        <v>70</v>
      </c>
    </row>
    <row r="1745" spans="1:6" x14ac:dyDescent="0.25">
      <c r="A1745">
        <v>1744</v>
      </c>
      <c r="B1745" t="s">
        <v>3551</v>
      </c>
      <c r="C1745" t="s">
        <v>3552</v>
      </c>
      <c r="D1745" s="3">
        <v>333.76100000000002</v>
      </c>
      <c r="E1745" s="3">
        <v>47.340574799999999</v>
      </c>
      <c r="F1745" t="s">
        <v>20</v>
      </c>
    </row>
    <row r="1746" spans="1:6" x14ac:dyDescent="0.25">
      <c r="A1746">
        <v>1745</v>
      </c>
      <c r="B1746" t="s">
        <v>3553</v>
      </c>
      <c r="C1746" t="s">
        <v>3554</v>
      </c>
      <c r="D1746" s="3">
        <v>333.74799999999999</v>
      </c>
      <c r="E1746" s="3">
        <v>267.87846739999998</v>
      </c>
      <c r="F1746" t="s">
        <v>20</v>
      </c>
    </row>
    <row r="1747" spans="1:6" x14ac:dyDescent="0.25">
      <c r="A1747">
        <v>1746</v>
      </c>
      <c r="B1747" t="s">
        <v>3555</v>
      </c>
      <c r="C1747" t="s">
        <v>3556</v>
      </c>
      <c r="D1747" s="3">
        <v>333.68299999999999</v>
      </c>
      <c r="E1747" s="3">
        <v>0.65491909723999997</v>
      </c>
      <c r="F1747" t="s">
        <v>1171</v>
      </c>
    </row>
    <row r="1748" spans="1:6" x14ac:dyDescent="0.25">
      <c r="A1748">
        <v>1747</v>
      </c>
      <c r="B1748" t="s">
        <v>3557</v>
      </c>
      <c r="C1748" t="s">
        <v>3558</v>
      </c>
      <c r="D1748" s="3">
        <v>333.62099999999998</v>
      </c>
      <c r="E1748" s="3">
        <v>11.842153732</v>
      </c>
      <c r="F1748" t="s">
        <v>183</v>
      </c>
    </row>
    <row r="1749" spans="1:6" x14ac:dyDescent="0.25">
      <c r="A1749">
        <v>1748</v>
      </c>
      <c r="B1749" t="s">
        <v>3559</v>
      </c>
      <c r="C1749" t="s">
        <v>3560</v>
      </c>
      <c r="D1749" s="3">
        <v>333.41500000000002</v>
      </c>
      <c r="E1749" s="3">
        <v>0.61723712740000003</v>
      </c>
      <c r="F1749" t="s">
        <v>295</v>
      </c>
    </row>
    <row r="1750" spans="1:6" x14ac:dyDescent="0.25">
      <c r="A1750">
        <v>1749</v>
      </c>
      <c r="B1750" t="s">
        <v>3561</v>
      </c>
      <c r="C1750" t="s">
        <v>3562</v>
      </c>
      <c r="D1750" s="3">
        <v>333.07400000000001</v>
      </c>
      <c r="E1750" s="3">
        <v>68.370670799999999</v>
      </c>
      <c r="F1750" t="s">
        <v>20</v>
      </c>
    </row>
    <row r="1751" spans="1:6" x14ac:dyDescent="0.25">
      <c r="A1751">
        <v>1750</v>
      </c>
      <c r="B1751" t="s">
        <v>3563</v>
      </c>
      <c r="C1751" t="s">
        <v>3564</v>
      </c>
      <c r="D1751" s="3">
        <v>332.87099999999998</v>
      </c>
      <c r="E1751" s="3">
        <v>16.496434000000001</v>
      </c>
      <c r="F1751" t="s">
        <v>20</v>
      </c>
    </row>
    <row r="1752" spans="1:6" x14ac:dyDescent="0.25">
      <c r="A1752">
        <v>1751</v>
      </c>
      <c r="B1752" t="s">
        <v>3565</v>
      </c>
      <c r="C1752" t="s">
        <v>3566</v>
      </c>
      <c r="D1752" s="3">
        <v>332.79700000000003</v>
      </c>
      <c r="E1752" s="3">
        <v>56.3393224</v>
      </c>
      <c r="F1752" t="s">
        <v>20</v>
      </c>
    </row>
    <row r="1753" spans="1:6" x14ac:dyDescent="0.25">
      <c r="A1753">
        <v>1752</v>
      </c>
      <c r="B1753" t="s">
        <v>3567</v>
      </c>
      <c r="C1753" t="s">
        <v>3568</v>
      </c>
      <c r="D1753" s="3">
        <v>332.76299999999998</v>
      </c>
      <c r="E1753" s="3">
        <v>18.122228052000001</v>
      </c>
      <c r="F1753" t="s">
        <v>78</v>
      </c>
    </row>
    <row r="1754" spans="1:6" x14ac:dyDescent="0.25">
      <c r="A1754">
        <v>1753</v>
      </c>
      <c r="B1754" t="s">
        <v>3569</v>
      </c>
      <c r="C1754" t="s">
        <v>3570</v>
      </c>
      <c r="D1754" s="3">
        <v>332.447</v>
      </c>
      <c r="E1754" s="3">
        <v>2.3612378440000001</v>
      </c>
      <c r="F1754" t="s">
        <v>490</v>
      </c>
    </row>
    <row r="1755" spans="1:6" x14ac:dyDescent="0.25">
      <c r="A1755">
        <v>1754</v>
      </c>
      <c r="B1755" t="s">
        <v>3571</v>
      </c>
      <c r="C1755" t="s">
        <v>3572</v>
      </c>
      <c r="D1755" s="3">
        <v>332.25900000000001</v>
      </c>
      <c r="E1755" s="3">
        <v>384.30366952000003</v>
      </c>
      <c r="F1755" t="s">
        <v>746</v>
      </c>
    </row>
    <row r="1756" spans="1:6" x14ac:dyDescent="0.25">
      <c r="A1756">
        <v>1755</v>
      </c>
      <c r="B1756" t="s">
        <v>3573</v>
      </c>
      <c r="C1756" t="s">
        <v>3574</v>
      </c>
      <c r="D1756" s="3">
        <v>332.21600000000001</v>
      </c>
      <c r="E1756" s="3">
        <v>346.82133320000003</v>
      </c>
      <c r="F1756" t="s">
        <v>746</v>
      </c>
    </row>
    <row r="1757" spans="1:6" x14ac:dyDescent="0.25">
      <c r="A1757">
        <v>1756</v>
      </c>
      <c r="B1757" t="s">
        <v>3575</v>
      </c>
      <c r="C1757" t="s">
        <v>3576</v>
      </c>
      <c r="D1757" s="3">
        <v>332.18299999999999</v>
      </c>
      <c r="E1757" s="3">
        <v>11.701343524</v>
      </c>
      <c r="F1757" t="s">
        <v>122</v>
      </c>
    </row>
    <row r="1758" spans="1:6" x14ac:dyDescent="0.25">
      <c r="A1758">
        <v>1757</v>
      </c>
      <c r="B1758" t="s">
        <v>3577</v>
      </c>
      <c r="C1758" t="s">
        <v>3578</v>
      </c>
      <c r="D1758" s="3">
        <v>332.125</v>
      </c>
      <c r="E1758" s="3">
        <v>22.839293823999999</v>
      </c>
      <c r="F1758" t="s">
        <v>183</v>
      </c>
    </row>
    <row r="1759" spans="1:6" x14ac:dyDescent="0.25">
      <c r="A1759">
        <v>1758</v>
      </c>
      <c r="B1759" t="s">
        <v>3579</v>
      </c>
      <c r="C1759" t="s">
        <v>3580</v>
      </c>
      <c r="D1759" s="3">
        <v>332.04599999999999</v>
      </c>
      <c r="E1759" s="3">
        <v>6.5692000420000003</v>
      </c>
      <c r="F1759" t="s">
        <v>380</v>
      </c>
    </row>
    <row r="1760" spans="1:6" x14ac:dyDescent="0.25">
      <c r="A1760">
        <v>1759</v>
      </c>
      <c r="B1760" t="s">
        <v>3581</v>
      </c>
      <c r="C1760" t="s">
        <v>3582</v>
      </c>
      <c r="D1760" s="3">
        <v>331.70600000000002</v>
      </c>
      <c r="E1760" s="3">
        <v>9.9804568640000006</v>
      </c>
      <c r="F1760" t="s">
        <v>288</v>
      </c>
    </row>
    <row r="1761" spans="1:6" x14ac:dyDescent="0.25">
      <c r="A1761">
        <v>1760</v>
      </c>
      <c r="B1761" t="s">
        <v>3583</v>
      </c>
      <c r="C1761" t="s">
        <v>3584</v>
      </c>
      <c r="D1761" s="3">
        <v>331.66899999999998</v>
      </c>
      <c r="E1761" s="3">
        <v>2.7260109548</v>
      </c>
      <c r="F1761" t="s">
        <v>206</v>
      </c>
    </row>
    <row r="1762" spans="1:6" x14ac:dyDescent="0.25">
      <c r="A1762">
        <v>1761</v>
      </c>
      <c r="B1762" t="s">
        <v>3585</v>
      </c>
      <c r="C1762" t="s">
        <v>3586</v>
      </c>
      <c r="D1762" s="3">
        <v>331.48599999999999</v>
      </c>
      <c r="E1762" s="3">
        <v>7.9451855079999998</v>
      </c>
      <c r="F1762" t="s">
        <v>78</v>
      </c>
    </row>
    <row r="1763" spans="1:6" x14ac:dyDescent="0.25">
      <c r="A1763">
        <v>1762</v>
      </c>
      <c r="B1763" t="s">
        <v>3587</v>
      </c>
      <c r="C1763" t="s">
        <v>3588</v>
      </c>
      <c r="D1763" s="3">
        <v>331.48200000000003</v>
      </c>
      <c r="E1763" s="3">
        <v>77.095874760000001</v>
      </c>
      <c r="F1763" t="s">
        <v>746</v>
      </c>
    </row>
    <row r="1764" spans="1:6" x14ac:dyDescent="0.25">
      <c r="A1764">
        <v>1763</v>
      </c>
      <c r="B1764" t="s">
        <v>3589</v>
      </c>
      <c r="C1764" t="s">
        <v>3590</v>
      </c>
      <c r="D1764" s="3">
        <v>331.4</v>
      </c>
      <c r="E1764" s="3">
        <v>9.1435200000000005</v>
      </c>
      <c r="F1764" t="s">
        <v>20</v>
      </c>
    </row>
    <row r="1765" spans="1:6" x14ac:dyDescent="0.25">
      <c r="A1765">
        <v>1764</v>
      </c>
      <c r="B1765" t="s">
        <v>3591</v>
      </c>
      <c r="C1765" t="s">
        <v>3592</v>
      </c>
      <c r="D1765" s="3">
        <v>331.33100000000002</v>
      </c>
      <c r="E1765" s="3">
        <v>74.811213895999998</v>
      </c>
      <c r="F1765" t="s">
        <v>33</v>
      </c>
    </row>
    <row r="1766" spans="1:6" x14ac:dyDescent="0.25">
      <c r="A1766">
        <v>1765</v>
      </c>
      <c r="B1766" t="s">
        <v>3593</v>
      </c>
      <c r="C1766" t="s">
        <v>3594</v>
      </c>
      <c r="D1766" s="3">
        <v>330.96499999999997</v>
      </c>
      <c r="E1766" s="3">
        <v>84.722332399999999</v>
      </c>
      <c r="F1766" t="s">
        <v>20</v>
      </c>
    </row>
    <row r="1767" spans="1:6" x14ac:dyDescent="0.25">
      <c r="A1767">
        <v>1766</v>
      </c>
      <c r="B1767" t="s">
        <v>3595</v>
      </c>
      <c r="C1767" t="s">
        <v>3596</v>
      </c>
      <c r="D1767" s="3">
        <v>330.904</v>
      </c>
      <c r="E1767" s="3">
        <v>8.7392240240000003</v>
      </c>
      <c r="F1767" t="s">
        <v>87</v>
      </c>
    </row>
    <row r="1768" spans="1:6" x14ac:dyDescent="0.25">
      <c r="A1768">
        <v>1767</v>
      </c>
      <c r="B1768" t="s">
        <v>3597</v>
      </c>
      <c r="C1768" t="s">
        <v>3598</v>
      </c>
      <c r="D1768" s="3">
        <v>330.89400000000001</v>
      </c>
      <c r="E1768" s="3">
        <v>9.2235258000000009</v>
      </c>
      <c r="F1768" t="s">
        <v>78</v>
      </c>
    </row>
    <row r="1769" spans="1:6" x14ac:dyDescent="0.25">
      <c r="A1769">
        <v>1768</v>
      </c>
      <c r="B1769" t="s">
        <v>3599</v>
      </c>
      <c r="C1769" t="s">
        <v>3600</v>
      </c>
      <c r="D1769" s="3">
        <v>330.80399999999997</v>
      </c>
      <c r="E1769" s="3">
        <v>49.195947400000001</v>
      </c>
      <c r="F1769" t="s">
        <v>20</v>
      </c>
    </row>
    <row r="1770" spans="1:6" x14ac:dyDescent="0.25">
      <c r="A1770">
        <v>1769</v>
      </c>
      <c r="B1770" t="s">
        <v>3601</v>
      </c>
      <c r="C1770" t="s">
        <v>3602</v>
      </c>
      <c r="D1770" s="3">
        <v>330.57900000000001</v>
      </c>
      <c r="E1770" s="3">
        <v>21.205346800000001</v>
      </c>
      <c r="F1770" t="s">
        <v>20</v>
      </c>
    </row>
    <row r="1771" spans="1:6" x14ac:dyDescent="0.25">
      <c r="A1771">
        <v>1770</v>
      </c>
      <c r="B1771" t="s">
        <v>3603</v>
      </c>
      <c r="C1771" t="s">
        <v>3604</v>
      </c>
      <c r="D1771" s="3">
        <v>330.37099999999998</v>
      </c>
      <c r="E1771" s="3">
        <v>29.418285052000002</v>
      </c>
      <c r="F1771" t="s">
        <v>183</v>
      </c>
    </row>
    <row r="1772" spans="1:6" x14ac:dyDescent="0.25">
      <c r="A1772">
        <v>1771</v>
      </c>
      <c r="B1772" t="s">
        <v>3605</v>
      </c>
      <c r="C1772" t="s">
        <v>3606</v>
      </c>
      <c r="D1772" s="3">
        <v>329.97899999999998</v>
      </c>
      <c r="E1772" s="3">
        <v>45.748078399999997</v>
      </c>
      <c r="F1772" t="s">
        <v>20</v>
      </c>
    </row>
    <row r="1773" spans="1:6" x14ac:dyDescent="0.25">
      <c r="A1773">
        <v>1772</v>
      </c>
      <c r="B1773" t="s">
        <v>3607</v>
      </c>
      <c r="C1773" t="s">
        <v>3608</v>
      </c>
      <c r="D1773" s="3">
        <v>329.93700000000001</v>
      </c>
      <c r="E1773" s="3">
        <v>0.78519978000000001</v>
      </c>
      <c r="F1773" t="s">
        <v>183</v>
      </c>
    </row>
    <row r="1774" spans="1:6" x14ac:dyDescent="0.25">
      <c r="A1774">
        <v>1773</v>
      </c>
      <c r="B1774" t="s">
        <v>3609</v>
      </c>
      <c r="C1774" t="s">
        <v>3610</v>
      </c>
      <c r="D1774" s="3">
        <v>329.87</v>
      </c>
      <c r="E1774" s="3">
        <v>290.9849044</v>
      </c>
      <c r="F1774" t="s">
        <v>20</v>
      </c>
    </row>
    <row r="1775" spans="1:6" x14ac:dyDescent="0.25">
      <c r="A1775">
        <v>1774</v>
      </c>
      <c r="B1775" t="s">
        <v>3611</v>
      </c>
      <c r="C1775" t="s">
        <v>3612</v>
      </c>
      <c r="D1775" s="3">
        <v>329.87</v>
      </c>
      <c r="E1775" s="3">
        <v>5.824574632</v>
      </c>
      <c r="F1775" t="s">
        <v>70</v>
      </c>
    </row>
    <row r="1776" spans="1:6" x14ac:dyDescent="0.25">
      <c r="A1776">
        <v>1775</v>
      </c>
      <c r="B1776" t="s">
        <v>3613</v>
      </c>
      <c r="C1776" t="s">
        <v>3614</v>
      </c>
      <c r="D1776" s="3">
        <v>329.74</v>
      </c>
      <c r="E1776" s="3">
        <v>312.50113088000001</v>
      </c>
      <c r="F1776" t="s">
        <v>746</v>
      </c>
    </row>
    <row r="1777" spans="1:6" x14ac:dyDescent="0.25">
      <c r="A1777">
        <v>1776</v>
      </c>
      <c r="B1777" t="s">
        <v>3615</v>
      </c>
      <c r="C1777" t="s">
        <v>3616</v>
      </c>
      <c r="D1777" s="3">
        <v>329.613</v>
      </c>
      <c r="E1777" s="3">
        <v>10.2407424</v>
      </c>
      <c r="F1777" t="s">
        <v>20</v>
      </c>
    </row>
    <row r="1778" spans="1:6" x14ac:dyDescent="0.25">
      <c r="A1778">
        <v>1777</v>
      </c>
      <c r="B1778" t="s">
        <v>3617</v>
      </c>
      <c r="C1778" t="s">
        <v>3618</v>
      </c>
      <c r="D1778" s="3">
        <v>328.82100000000003</v>
      </c>
      <c r="E1778" s="3">
        <v>0.10174528076</v>
      </c>
      <c r="F1778" t="s">
        <v>650</v>
      </c>
    </row>
    <row r="1779" spans="1:6" x14ac:dyDescent="0.25">
      <c r="A1779">
        <v>1778</v>
      </c>
      <c r="B1779" t="s">
        <v>3619</v>
      </c>
      <c r="C1779" t="s">
        <v>3620</v>
      </c>
      <c r="D1779" s="3">
        <v>328.80700000000002</v>
      </c>
      <c r="E1779" s="3">
        <v>6.7410677396000001</v>
      </c>
      <c r="F1779" t="s">
        <v>122</v>
      </c>
    </row>
    <row r="1780" spans="1:6" x14ac:dyDescent="0.25">
      <c r="A1780">
        <v>1779</v>
      </c>
      <c r="B1780" t="s">
        <v>3621</v>
      </c>
      <c r="C1780" t="s">
        <v>3622</v>
      </c>
      <c r="D1780" s="3">
        <v>328.45499999999998</v>
      </c>
      <c r="E1780" s="3">
        <v>3.7136101695999999</v>
      </c>
      <c r="F1780" t="s">
        <v>106</v>
      </c>
    </row>
    <row r="1781" spans="1:6" x14ac:dyDescent="0.25">
      <c r="A1781">
        <v>1780</v>
      </c>
      <c r="B1781" t="s">
        <v>3623</v>
      </c>
      <c r="C1781" t="s">
        <v>3624</v>
      </c>
      <c r="D1781" s="3">
        <v>328.298</v>
      </c>
      <c r="E1781" s="3">
        <v>50.100012939999999</v>
      </c>
      <c r="F1781" t="s">
        <v>78</v>
      </c>
    </row>
    <row r="1782" spans="1:6" x14ac:dyDescent="0.25">
      <c r="A1782">
        <v>1781</v>
      </c>
      <c r="B1782" t="s">
        <v>3625</v>
      </c>
      <c r="C1782" t="s">
        <v>3626</v>
      </c>
      <c r="D1782" s="3">
        <v>328.18700000000001</v>
      </c>
      <c r="E1782" s="3">
        <v>93.290572600000004</v>
      </c>
      <c r="F1782" t="s">
        <v>20</v>
      </c>
    </row>
    <row r="1783" spans="1:6" x14ac:dyDescent="0.25">
      <c r="A1783">
        <v>1782</v>
      </c>
      <c r="B1783" t="s">
        <v>3627</v>
      </c>
      <c r="C1783" t="s">
        <v>3628</v>
      </c>
      <c r="D1783" s="3">
        <v>328.11900000000003</v>
      </c>
      <c r="E1783" s="3">
        <v>99.152330879999994</v>
      </c>
      <c r="F1783" t="s">
        <v>20</v>
      </c>
    </row>
    <row r="1784" spans="1:6" x14ac:dyDescent="0.25">
      <c r="A1784">
        <v>1783</v>
      </c>
      <c r="B1784" t="s">
        <v>3629</v>
      </c>
      <c r="C1784" t="s">
        <v>3630</v>
      </c>
      <c r="D1784" s="3">
        <v>327.91199999999998</v>
      </c>
      <c r="E1784" s="3">
        <v>19.484536336000001</v>
      </c>
      <c r="F1784" t="s">
        <v>1659</v>
      </c>
    </row>
    <row r="1785" spans="1:6" x14ac:dyDescent="0.25">
      <c r="A1785">
        <v>1784</v>
      </c>
      <c r="B1785" t="s">
        <v>3631</v>
      </c>
      <c r="C1785" t="s">
        <v>3632</v>
      </c>
      <c r="D1785" s="3">
        <v>327.90699999999998</v>
      </c>
      <c r="E1785" s="3">
        <v>15.3077764</v>
      </c>
      <c r="F1785" t="s">
        <v>122</v>
      </c>
    </row>
    <row r="1786" spans="1:6" x14ac:dyDescent="0.25">
      <c r="A1786">
        <v>1785</v>
      </c>
      <c r="B1786" t="s">
        <v>3633</v>
      </c>
      <c r="C1786" t="s">
        <v>3634</v>
      </c>
      <c r="D1786" s="3">
        <v>327.86900000000003</v>
      </c>
      <c r="E1786" s="3">
        <v>22.1882752</v>
      </c>
      <c r="F1786" t="s">
        <v>20</v>
      </c>
    </row>
    <row r="1787" spans="1:6" x14ac:dyDescent="0.25">
      <c r="A1787">
        <v>1786</v>
      </c>
      <c r="B1787" t="s">
        <v>3635</v>
      </c>
      <c r="C1787" t="s">
        <v>3636</v>
      </c>
      <c r="D1787" s="3">
        <v>327.358</v>
      </c>
      <c r="E1787" s="3">
        <v>90.837823360000002</v>
      </c>
      <c r="F1787" t="s">
        <v>62</v>
      </c>
    </row>
    <row r="1788" spans="1:6" x14ac:dyDescent="0.25">
      <c r="A1788">
        <v>1787</v>
      </c>
      <c r="B1788" t="s">
        <v>3637</v>
      </c>
      <c r="C1788" t="s">
        <v>3638</v>
      </c>
      <c r="D1788" s="3">
        <v>327.26900000000001</v>
      </c>
      <c r="E1788" s="3">
        <v>5.3327370716000004</v>
      </c>
      <c r="F1788" t="s">
        <v>70</v>
      </c>
    </row>
    <row r="1789" spans="1:6" x14ac:dyDescent="0.25">
      <c r="A1789">
        <v>1788</v>
      </c>
      <c r="B1789" t="s">
        <v>3639</v>
      </c>
      <c r="C1789" t="s">
        <v>3640</v>
      </c>
      <c r="D1789" s="3">
        <v>327.238</v>
      </c>
      <c r="E1789" s="3">
        <v>7.9853408000000003</v>
      </c>
      <c r="F1789" t="s">
        <v>20</v>
      </c>
    </row>
    <row r="1790" spans="1:6" x14ac:dyDescent="0.25">
      <c r="A1790">
        <v>1789</v>
      </c>
      <c r="B1790" t="s">
        <v>3641</v>
      </c>
      <c r="C1790" t="s">
        <v>3642</v>
      </c>
      <c r="D1790" s="3">
        <v>327.04000000000002</v>
      </c>
      <c r="E1790" s="3">
        <v>5.6536593844</v>
      </c>
      <c r="F1790" t="s">
        <v>183</v>
      </c>
    </row>
    <row r="1791" spans="1:6" x14ac:dyDescent="0.25">
      <c r="A1791">
        <v>1790</v>
      </c>
      <c r="B1791" t="s">
        <v>3643</v>
      </c>
      <c r="C1791" t="s">
        <v>3644</v>
      </c>
      <c r="D1791" s="3">
        <v>326.702</v>
      </c>
      <c r="E1791" s="3">
        <v>87.823509599999994</v>
      </c>
      <c r="F1791" t="s">
        <v>746</v>
      </c>
    </row>
    <row r="1792" spans="1:6" x14ac:dyDescent="0.25">
      <c r="A1792">
        <v>1791</v>
      </c>
      <c r="B1792" t="s">
        <v>3645</v>
      </c>
      <c r="C1792" t="s">
        <v>3646</v>
      </c>
      <c r="D1792" s="3">
        <v>326.68799999999999</v>
      </c>
      <c r="E1792" s="3">
        <v>45.549968800000002</v>
      </c>
      <c r="F1792" t="s">
        <v>20</v>
      </c>
    </row>
    <row r="1793" spans="1:6" x14ac:dyDescent="0.25">
      <c r="A1793">
        <v>1792</v>
      </c>
      <c r="B1793" t="s">
        <v>3647</v>
      </c>
      <c r="C1793" t="s">
        <v>3648</v>
      </c>
      <c r="D1793" s="3">
        <v>326.57799999999997</v>
      </c>
      <c r="E1793" s="3">
        <v>78.900958000000003</v>
      </c>
      <c r="F1793" t="s">
        <v>20</v>
      </c>
    </row>
    <row r="1794" spans="1:6" x14ac:dyDescent="0.25">
      <c r="A1794">
        <v>1793</v>
      </c>
      <c r="B1794" t="s">
        <v>3649</v>
      </c>
      <c r="C1794" t="s">
        <v>3650</v>
      </c>
      <c r="D1794" s="3">
        <v>326.49099999999999</v>
      </c>
      <c r="E1794" s="3">
        <v>6.2265923475999996</v>
      </c>
      <c r="F1794" t="s">
        <v>106</v>
      </c>
    </row>
    <row r="1795" spans="1:6" x14ac:dyDescent="0.25">
      <c r="A1795">
        <v>1794</v>
      </c>
      <c r="B1795" t="s">
        <v>3651</v>
      </c>
      <c r="C1795" t="s">
        <v>3652</v>
      </c>
      <c r="D1795" s="3">
        <v>326.36399999999998</v>
      </c>
      <c r="E1795" s="3">
        <v>44.677524599999998</v>
      </c>
      <c r="F1795" t="s">
        <v>20</v>
      </c>
    </row>
    <row r="1796" spans="1:6" x14ac:dyDescent="0.25">
      <c r="A1796">
        <v>1795</v>
      </c>
      <c r="B1796" t="s">
        <v>3653</v>
      </c>
      <c r="C1796" t="s">
        <v>3654</v>
      </c>
      <c r="D1796" s="3">
        <v>326.05700000000002</v>
      </c>
      <c r="E1796" s="3">
        <v>0.74470693972000002</v>
      </c>
      <c r="F1796" t="s">
        <v>1171</v>
      </c>
    </row>
    <row r="1797" spans="1:6" x14ac:dyDescent="0.25">
      <c r="A1797">
        <v>1796</v>
      </c>
      <c r="B1797" t="s">
        <v>3655</v>
      </c>
      <c r="C1797" t="s">
        <v>3656</v>
      </c>
      <c r="D1797" s="3">
        <v>326.036</v>
      </c>
      <c r="E1797" s="3">
        <v>32.528072399999999</v>
      </c>
      <c r="F1797" t="s">
        <v>20</v>
      </c>
    </row>
    <row r="1798" spans="1:6" x14ac:dyDescent="0.25">
      <c r="A1798">
        <v>1797</v>
      </c>
      <c r="B1798" t="s">
        <v>3657</v>
      </c>
      <c r="C1798" t="s">
        <v>3658</v>
      </c>
      <c r="D1798" s="3">
        <v>325.666</v>
      </c>
      <c r="E1798" s="3">
        <v>21.573678264000002</v>
      </c>
      <c r="F1798" t="s">
        <v>446</v>
      </c>
    </row>
    <row r="1799" spans="1:6" x14ac:dyDescent="0.25">
      <c r="A1799">
        <v>1798</v>
      </c>
      <c r="B1799" t="s">
        <v>3659</v>
      </c>
      <c r="C1799" t="s">
        <v>3660</v>
      </c>
      <c r="D1799" s="3">
        <v>325.63</v>
      </c>
      <c r="E1799" s="3">
        <v>104.11421439999999</v>
      </c>
      <c r="F1799" t="s">
        <v>20</v>
      </c>
    </row>
    <row r="1800" spans="1:6" x14ac:dyDescent="0.25">
      <c r="A1800">
        <v>1799</v>
      </c>
      <c r="B1800" t="s">
        <v>3661</v>
      </c>
      <c r="C1800" t="s">
        <v>3662</v>
      </c>
      <c r="D1800" s="3">
        <v>325.45400000000001</v>
      </c>
      <c r="E1800" s="3">
        <v>38.081084488000002</v>
      </c>
      <c r="F1800" t="s">
        <v>87</v>
      </c>
    </row>
    <row r="1801" spans="1:6" x14ac:dyDescent="0.25">
      <c r="A1801">
        <v>1800</v>
      </c>
      <c r="B1801" t="s">
        <v>3663</v>
      </c>
      <c r="C1801" t="s">
        <v>3664</v>
      </c>
      <c r="D1801" s="3">
        <v>325.12</v>
      </c>
      <c r="E1801" s="3">
        <v>12.7133026</v>
      </c>
      <c r="F1801" t="s">
        <v>122</v>
      </c>
    </row>
    <row r="1802" spans="1:6" x14ac:dyDescent="0.25">
      <c r="A1802">
        <v>1801</v>
      </c>
      <c r="B1802" t="s">
        <v>3665</v>
      </c>
      <c r="C1802" t="s">
        <v>3666</v>
      </c>
      <c r="D1802" s="3">
        <v>325.00599999999997</v>
      </c>
      <c r="E1802" s="3">
        <v>1.0133458432</v>
      </c>
      <c r="F1802" t="s">
        <v>943</v>
      </c>
    </row>
    <row r="1803" spans="1:6" x14ac:dyDescent="0.25">
      <c r="A1803">
        <v>1802</v>
      </c>
      <c r="B1803" t="s">
        <v>3667</v>
      </c>
      <c r="C1803" t="s">
        <v>3668</v>
      </c>
      <c r="D1803" s="3">
        <v>324.94299999999998</v>
      </c>
      <c r="E1803" s="3">
        <v>3.3488142000000001</v>
      </c>
      <c r="F1803" t="s">
        <v>385</v>
      </c>
    </row>
    <row r="1804" spans="1:6" x14ac:dyDescent="0.25">
      <c r="A1804">
        <v>1803</v>
      </c>
      <c r="B1804" t="s">
        <v>3669</v>
      </c>
      <c r="C1804" t="s">
        <v>3670</v>
      </c>
      <c r="D1804" s="3">
        <v>324.82600000000002</v>
      </c>
      <c r="E1804" s="3">
        <v>6.5680952000000001</v>
      </c>
      <c r="F1804" t="s">
        <v>20</v>
      </c>
    </row>
    <row r="1805" spans="1:6" x14ac:dyDescent="0.25">
      <c r="A1805">
        <v>1804</v>
      </c>
      <c r="B1805" t="s">
        <v>3671</v>
      </c>
      <c r="C1805" t="s">
        <v>3672</v>
      </c>
      <c r="D1805" s="3">
        <v>324.642</v>
      </c>
      <c r="E1805" s="3">
        <v>87.808270399999998</v>
      </c>
      <c r="F1805" t="s">
        <v>20</v>
      </c>
    </row>
    <row r="1806" spans="1:6" x14ac:dyDescent="0.25">
      <c r="A1806">
        <v>1805</v>
      </c>
      <c r="B1806" t="s">
        <v>3673</v>
      </c>
      <c r="C1806" t="s">
        <v>3674</v>
      </c>
      <c r="D1806" s="3">
        <v>324.45</v>
      </c>
      <c r="E1806" s="3">
        <v>6.5147579999999996</v>
      </c>
      <c r="F1806" t="s">
        <v>20</v>
      </c>
    </row>
    <row r="1807" spans="1:6" x14ac:dyDescent="0.25">
      <c r="A1807">
        <v>1806</v>
      </c>
      <c r="B1807" t="s">
        <v>3675</v>
      </c>
      <c r="C1807" t="s">
        <v>3676</v>
      </c>
      <c r="D1807" s="3">
        <v>324.43700000000001</v>
      </c>
      <c r="E1807" s="3">
        <v>7.3064268203999996</v>
      </c>
      <c r="F1807" t="s">
        <v>183</v>
      </c>
    </row>
    <row r="1808" spans="1:6" x14ac:dyDescent="0.25">
      <c r="A1808">
        <v>1807</v>
      </c>
      <c r="B1808" t="s">
        <v>3677</v>
      </c>
      <c r="C1808" t="s">
        <v>3678</v>
      </c>
      <c r="D1808" s="3">
        <v>324.24799999999999</v>
      </c>
      <c r="E1808" s="3">
        <v>32.5852194</v>
      </c>
      <c r="F1808" t="s">
        <v>20</v>
      </c>
    </row>
    <row r="1809" spans="1:6" x14ac:dyDescent="0.25">
      <c r="A1809">
        <v>1808</v>
      </c>
      <c r="B1809" t="s">
        <v>3679</v>
      </c>
      <c r="C1809" t="s">
        <v>3680</v>
      </c>
      <c r="D1809" s="3">
        <v>324.01600000000002</v>
      </c>
      <c r="E1809" s="3">
        <v>2.2983761440000001</v>
      </c>
      <c r="F1809" t="s">
        <v>385</v>
      </c>
    </row>
    <row r="1810" spans="1:6" x14ac:dyDescent="0.25">
      <c r="A1810">
        <v>1809</v>
      </c>
      <c r="B1810" t="s">
        <v>3681</v>
      </c>
      <c r="C1810" t="s">
        <v>3682</v>
      </c>
      <c r="D1810" s="3">
        <v>323.54000000000002</v>
      </c>
      <c r="E1810" s="3">
        <v>34.551609571999997</v>
      </c>
      <c r="F1810" t="s">
        <v>33</v>
      </c>
    </row>
    <row r="1811" spans="1:6" x14ac:dyDescent="0.25">
      <c r="A1811">
        <v>1810</v>
      </c>
      <c r="B1811" t="s">
        <v>3683</v>
      </c>
      <c r="C1811" t="s">
        <v>3684</v>
      </c>
      <c r="D1811" s="3">
        <v>323.47699999999998</v>
      </c>
      <c r="E1811" s="3">
        <v>0.21334880000000001</v>
      </c>
      <c r="F1811" t="s">
        <v>148</v>
      </c>
    </row>
    <row r="1812" spans="1:6" x14ac:dyDescent="0.25">
      <c r="A1812">
        <v>1811</v>
      </c>
      <c r="B1812" t="s">
        <v>3685</v>
      </c>
      <c r="C1812" t="s">
        <v>3686</v>
      </c>
      <c r="D1812" s="3">
        <v>323.45499999999998</v>
      </c>
      <c r="E1812" s="3">
        <v>24.079993292000001</v>
      </c>
      <c r="F1812" t="s">
        <v>78</v>
      </c>
    </row>
    <row r="1813" spans="1:6" x14ac:dyDescent="0.25">
      <c r="A1813">
        <v>1812</v>
      </c>
      <c r="B1813" t="s">
        <v>3687</v>
      </c>
      <c r="C1813" t="s">
        <v>3688</v>
      </c>
      <c r="D1813" s="3">
        <v>323.35500000000002</v>
      </c>
      <c r="E1813" s="3">
        <v>97.524784319999995</v>
      </c>
      <c r="F1813" t="s">
        <v>87</v>
      </c>
    </row>
    <row r="1814" spans="1:6" x14ac:dyDescent="0.25">
      <c r="A1814">
        <v>1813</v>
      </c>
      <c r="B1814" t="s">
        <v>3689</v>
      </c>
      <c r="C1814" t="s">
        <v>3690</v>
      </c>
      <c r="D1814" s="3">
        <v>323.14999999999998</v>
      </c>
      <c r="E1814" s="3">
        <v>222.3932652</v>
      </c>
      <c r="F1814" t="s">
        <v>20</v>
      </c>
    </row>
    <row r="1815" spans="1:6" x14ac:dyDescent="0.25">
      <c r="A1815">
        <v>1814</v>
      </c>
      <c r="B1815" t="s">
        <v>3691</v>
      </c>
      <c r="C1815" t="s">
        <v>3692</v>
      </c>
      <c r="D1815" s="3">
        <v>322.97899999999998</v>
      </c>
      <c r="E1815" s="3">
        <v>7.7797639920000003</v>
      </c>
      <c r="F1815" t="s">
        <v>183</v>
      </c>
    </row>
    <row r="1816" spans="1:6" x14ac:dyDescent="0.25">
      <c r="A1816">
        <v>1815</v>
      </c>
      <c r="B1816" t="s">
        <v>3693</v>
      </c>
      <c r="C1816" t="s">
        <v>3694</v>
      </c>
      <c r="D1816" s="3">
        <v>322.94799999999998</v>
      </c>
      <c r="E1816" s="3">
        <v>38.587711691999999</v>
      </c>
      <c r="F1816" t="s">
        <v>33</v>
      </c>
    </row>
    <row r="1817" spans="1:6" x14ac:dyDescent="0.25">
      <c r="A1817">
        <v>1816</v>
      </c>
      <c r="B1817" t="s">
        <v>3695</v>
      </c>
      <c r="C1817" t="s">
        <v>3696</v>
      </c>
      <c r="D1817" s="3">
        <v>322.94600000000003</v>
      </c>
      <c r="E1817" s="3">
        <v>2.5584407115999999</v>
      </c>
      <c r="F1817" t="s">
        <v>33</v>
      </c>
    </row>
    <row r="1818" spans="1:6" x14ac:dyDescent="0.25">
      <c r="A1818">
        <v>1817</v>
      </c>
      <c r="B1818" t="s">
        <v>3697</v>
      </c>
      <c r="C1818" t="s">
        <v>3698</v>
      </c>
      <c r="D1818" s="3">
        <v>322.84800000000001</v>
      </c>
      <c r="E1818" s="3">
        <v>84.61032428</v>
      </c>
      <c r="F1818" t="s">
        <v>746</v>
      </c>
    </row>
    <row r="1819" spans="1:6" x14ac:dyDescent="0.25">
      <c r="A1819">
        <v>1818</v>
      </c>
      <c r="B1819" t="s">
        <v>3699</v>
      </c>
      <c r="C1819" t="s">
        <v>3700</v>
      </c>
      <c r="D1819" s="3">
        <v>322.77699999999999</v>
      </c>
      <c r="E1819" s="3">
        <v>50.118376175999998</v>
      </c>
      <c r="F1819" t="s">
        <v>20</v>
      </c>
    </row>
    <row r="1820" spans="1:6" x14ac:dyDescent="0.25">
      <c r="A1820">
        <v>1819</v>
      </c>
      <c r="B1820" t="s">
        <v>3701</v>
      </c>
      <c r="C1820" t="s">
        <v>3702</v>
      </c>
      <c r="D1820" s="3">
        <v>322.07600000000002</v>
      </c>
      <c r="E1820" s="3">
        <v>0.71883992163999999</v>
      </c>
      <c r="F1820" t="s">
        <v>295</v>
      </c>
    </row>
    <row r="1821" spans="1:6" x14ac:dyDescent="0.25">
      <c r="A1821">
        <v>1820</v>
      </c>
      <c r="B1821" t="s">
        <v>3703</v>
      </c>
      <c r="C1821" t="s">
        <v>3704</v>
      </c>
      <c r="D1821" s="3">
        <v>321.96899999999999</v>
      </c>
      <c r="E1821" s="3">
        <v>12.516107352000001</v>
      </c>
      <c r="F1821" t="s">
        <v>183</v>
      </c>
    </row>
    <row r="1822" spans="1:6" x14ac:dyDescent="0.25">
      <c r="A1822">
        <v>1821</v>
      </c>
      <c r="B1822" t="s">
        <v>3705</v>
      </c>
      <c r="C1822" t="s">
        <v>3706</v>
      </c>
      <c r="D1822" s="3">
        <v>321.88799999999998</v>
      </c>
      <c r="E1822" s="3">
        <v>10.8426908</v>
      </c>
      <c r="F1822" t="s">
        <v>20</v>
      </c>
    </row>
    <row r="1823" spans="1:6" x14ac:dyDescent="0.25">
      <c r="A1823">
        <v>1822</v>
      </c>
      <c r="B1823" t="s">
        <v>3707</v>
      </c>
      <c r="C1823" t="s">
        <v>3708</v>
      </c>
      <c r="D1823" s="3">
        <v>321.83999999999997</v>
      </c>
      <c r="E1823" s="3">
        <v>0.91058029799999995</v>
      </c>
      <c r="F1823" t="s">
        <v>490</v>
      </c>
    </row>
    <row r="1824" spans="1:6" x14ac:dyDescent="0.25">
      <c r="A1824">
        <v>1823</v>
      </c>
      <c r="B1824" t="s">
        <v>3709</v>
      </c>
      <c r="C1824" t="s">
        <v>3710</v>
      </c>
      <c r="D1824" s="3">
        <v>321.83600000000001</v>
      </c>
      <c r="E1824" s="3">
        <v>33.183357999999998</v>
      </c>
      <c r="F1824" t="s">
        <v>617</v>
      </c>
    </row>
    <row r="1825" spans="1:6" x14ac:dyDescent="0.25">
      <c r="A1825">
        <v>1824</v>
      </c>
      <c r="B1825" t="s">
        <v>3711</v>
      </c>
      <c r="C1825" t="s">
        <v>3712</v>
      </c>
      <c r="D1825" s="3">
        <v>321.779</v>
      </c>
      <c r="E1825" s="3">
        <v>0.69890628608000005</v>
      </c>
      <c r="F1825" t="s">
        <v>43</v>
      </c>
    </row>
    <row r="1826" spans="1:6" x14ac:dyDescent="0.25">
      <c r="A1826">
        <v>1825</v>
      </c>
      <c r="B1826" t="s">
        <v>3713</v>
      </c>
      <c r="C1826" t="s">
        <v>3714</v>
      </c>
      <c r="D1826" s="3">
        <v>321.53800000000001</v>
      </c>
      <c r="E1826" s="3">
        <v>1.3934800676000001</v>
      </c>
      <c r="F1826" t="s">
        <v>235</v>
      </c>
    </row>
    <row r="1827" spans="1:6" x14ac:dyDescent="0.25">
      <c r="A1827">
        <v>1826</v>
      </c>
      <c r="B1827" t="s">
        <v>3715</v>
      </c>
      <c r="C1827" t="s">
        <v>3716</v>
      </c>
      <c r="D1827" s="3">
        <v>321.5</v>
      </c>
      <c r="E1827" s="3">
        <v>11.414160799999999</v>
      </c>
      <c r="F1827" t="s">
        <v>20</v>
      </c>
    </row>
    <row r="1828" spans="1:6" x14ac:dyDescent="0.25">
      <c r="A1828">
        <v>1827</v>
      </c>
      <c r="B1828" t="s">
        <v>3717</v>
      </c>
      <c r="C1828" t="s">
        <v>3718</v>
      </c>
      <c r="D1828" s="3">
        <v>321.36500000000001</v>
      </c>
      <c r="E1828" s="3">
        <v>0.28383619568000001</v>
      </c>
      <c r="F1828" t="s">
        <v>43</v>
      </c>
    </row>
    <row r="1829" spans="1:6" x14ac:dyDescent="0.25">
      <c r="A1829">
        <v>1828</v>
      </c>
      <c r="B1829" t="s">
        <v>3719</v>
      </c>
      <c r="C1829" t="s">
        <v>3720</v>
      </c>
      <c r="D1829" s="3">
        <v>321.34100000000001</v>
      </c>
      <c r="E1829" s="3">
        <v>21.7272894</v>
      </c>
      <c r="F1829" t="s">
        <v>20</v>
      </c>
    </row>
    <row r="1830" spans="1:6" x14ac:dyDescent="0.25">
      <c r="A1830">
        <v>1829</v>
      </c>
      <c r="B1830" t="s">
        <v>3721</v>
      </c>
      <c r="C1830" t="s">
        <v>3722</v>
      </c>
      <c r="D1830" s="3">
        <v>321.21899999999999</v>
      </c>
      <c r="E1830" s="3">
        <v>13.889921232000001</v>
      </c>
      <c r="F1830" t="s">
        <v>561</v>
      </c>
    </row>
    <row r="1831" spans="1:6" x14ac:dyDescent="0.25">
      <c r="A1831">
        <v>1830</v>
      </c>
      <c r="B1831" t="s">
        <v>3723</v>
      </c>
      <c r="C1831" t="s">
        <v>3724</v>
      </c>
      <c r="D1831" s="3">
        <v>321.17500000000001</v>
      </c>
      <c r="E1831" s="3">
        <v>32.764279999999999</v>
      </c>
      <c r="F1831" t="s">
        <v>20</v>
      </c>
    </row>
    <row r="1832" spans="1:6" x14ac:dyDescent="0.25">
      <c r="A1832">
        <v>1831</v>
      </c>
      <c r="B1832" t="s">
        <v>3725</v>
      </c>
      <c r="C1832" t="s">
        <v>3726</v>
      </c>
      <c r="D1832" s="3">
        <v>321.08999999999997</v>
      </c>
      <c r="E1832" s="3">
        <v>62.567888224000001</v>
      </c>
      <c r="F1832" t="s">
        <v>87</v>
      </c>
    </row>
    <row r="1833" spans="1:6" x14ac:dyDescent="0.25">
      <c r="A1833">
        <v>1832</v>
      </c>
      <c r="B1833" t="s">
        <v>3727</v>
      </c>
      <c r="C1833" t="s">
        <v>3728</v>
      </c>
      <c r="D1833" s="3">
        <v>320.94099999999997</v>
      </c>
      <c r="E1833" s="3">
        <v>28.489684400000002</v>
      </c>
      <c r="F1833" t="s">
        <v>20</v>
      </c>
    </row>
    <row r="1834" spans="1:6" x14ac:dyDescent="0.25">
      <c r="A1834">
        <v>1833</v>
      </c>
      <c r="B1834" t="s">
        <v>3729</v>
      </c>
      <c r="C1834" t="s">
        <v>3730</v>
      </c>
      <c r="D1834" s="3">
        <v>320.85599999999999</v>
      </c>
      <c r="E1834" s="3">
        <v>27.030531</v>
      </c>
      <c r="F1834" t="s">
        <v>20</v>
      </c>
    </row>
    <row r="1835" spans="1:6" x14ac:dyDescent="0.25">
      <c r="A1835">
        <v>1834</v>
      </c>
      <c r="B1835" t="s">
        <v>3731</v>
      </c>
      <c r="C1835" t="s">
        <v>3732</v>
      </c>
      <c r="D1835" s="3">
        <v>320.61700000000002</v>
      </c>
      <c r="E1835" s="3">
        <v>12.83750208</v>
      </c>
      <c r="F1835" t="s">
        <v>295</v>
      </c>
    </row>
    <row r="1836" spans="1:6" x14ac:dyDescent="0.25">
      <c r="A1836">
        <v>1835</v>
      </c>
      <c r="B1836" t="s">
        <v>3733</v>
      </c>
      <c r="C1836" t="s">
        <v>3734</v>
      </c>
      <c r="D1836" s="3">
        <v>320.375</v>
      </c>
      <c r="E1836" s="3">
        <v>164.82947308000001</v>
      </c>
      <c r="F1836" t="s">
        <v>220</v>
      </c>
    </row>
    <row r="1837" spans="1:6" x14ac:dyDescent="0.25">
      <c r="A1837">
        <v>1836</v>
      </c>
      <c r="B1837" t="s">
        <v>3735</v>
      </c>
      <c r="C1837" t="s">
        <v>3736</v>
      </c>
      <c r="D1837" s="3">
        <v>320.31700000000001</v>
      </c>
      <c r="E1837" s="3">
        <v>12.526622400000001</v>
      </c>
      <c r="F1837" t="s">
        <v>324</v>
      </c>
    </row>
    <row r="1838" spans="1:6" x14ac:dyDescent="0.25">
      <c r="A1838">
        <v>1837</v>
      </c>
      <c r="B1838" t="s">
        <v>3737</v>
      </c>
      <c r="C1838" t="s">
        <v>3738</v>
      </c>
      <c r="D1838" s="3">
        <v>320.02699999999999</v>
      </c>
      <c r="E1838" s="3">
        <v>13.826602356</v>
      </c>
      <c r="F1838" t="s">
        <v>183</v>
      </c>
    </row>
    <row r="1839" spans="1:6" x14ac:dyDescent="0.25">
      <c r="A1839">
        <v>1838</v>
      </c>
      <c r="B1839" t="s">
        <v>3739</v>
      </c>
      <c r="C1839" t="s">
        <v>3740</v>
      </c>
      <c r="D1839" s="3">
        <v>320</v>
      </c>
      <c r="E1839" s="3">
        <v>9.5244999999999997</v>
      </c>
      <c r="F1839" t="s">
        <v>20</v>
      </c>
    </row>
    <row r="1840" spans="1:6" x14ac:dyDescent="0.25">
      <c r="A1840">
        <v>1839</v>
      </c>
      <c r="B1840" t="s">
        <v>3741</v>
      </c>
      <c r="C1840" t="s">
        <v>3742</v>
      </c>
      <c r="D1840" s="3">
        <v>319.96100000000001</v>
      </c>
      <c r="E1840" s="3">
        <v>13.928247819999999</v>
      </c>
      <c r="F1840" t="s">
        <v>183</v>
      </c>
    </row>
    <row r="1841" spans="1:6" x14ac:dyDescent="0.25">
      <c r="A1841">
        <v>1840</v>
      </c>
      <c r="B1841" t="s">
        <v>3743</v>
      </c>
      <c r="C1841" t="s">
        <v>3744</v>
      </c>
      <c r="D1841" s="3">
        <v>319.959</v>
      </c>
      <c r="E1841" s="3">
        <v>74.638934739999996</v>
      </c>
      <c r="F1841" t="s">
        <v>746</v>
      </c>
    </row>
    <row r="1842" spans="1:6" x14ac:dyDescent="0.25">
      <c r="A1842">
        <v>1841</v>
      </c>
      <c r="B1842" t="s">
        <v>3745</v>
      </c>
      <c r="C1842" t="s">
        <v>3746</v>
      </c>
      <c r="D1842" s="3">
        <v>319.94499999999999</v>
      </c>
      <c r="E1842" s="3">
        <v>3.2664920415999998</v>
      </c>
      <c r="F1842" t="s">
        <v>1659</v>
      </c>
    </row>
    <row r="1843" spans="1:6" x14ac:dyDescent="0.25">
      <c r="A1843">
        <v>1842</v>
      </c>
      <c r="B1843" t="s">
        <v>3747</v>
      </c>
      <c r="C1843" t="s">
        <v>3748</v>
      </c>
      <c r="D1843" s="3">
        <v>319.92500000000001</v>
      </c>
      <c r="E1843" s="3">
        <v>7.4811213896000002</v>
      </c>
      <c r="F1843" t="s">
        <v>561</v>
      </c>
    </row>
    <row r="1844" spans="1:6" x14ac:dyDescent="0.25">
      <c r="A1844">
        <v>1843</v>
      </c>
      <c r="B1844" t="s">
        <v>3749</v>
      </c>
      <c r="C1844" t="s">
        <v>3750</v>
      </c>
      <c r="D1844" s="3">
        <v>319.79199999999997</v>
      </c>
      <c r="E1844" s="3">
        <v>29.084013200000001</v>
      </c>
      <c r="F1844" t="s">
        <v>20</v>
      </c>
    </row>
    <row r="1845" spans="1:6" x14ac:dyDescent="0.25">
      <c r="A1845">
        <v>1844</v>
      </c>
      <c r="B1845" t="s">
        <v>3751</v>
      </c>
      <c r="C1845" t="s">
        <v>3752</v>
      </c>
      <c r="D1845" s="3">
        <v>319.78399999999999</v>
      </c>
      <c r="E1845" s="3">
        <v>20.976758799999999</v>
      </c>
      <c r="F1845" t="s">
        <v>20</v>
      </c>
    </row>
    <row r="1846" spans="1:6" x14ac:dyDescent="0.25">
      <c r="A1846">
        <v>1845</v>
      </c>
      <c r="B1846" t="s">
        <v>3753</v>
      </c>
      <c r="C1846" t="s">
        <v>3754</v>
      </c>
      <c r="D1846" s="3">
        <v>319.47399999999999</v>
      </c>
      <c r="E1846" s="3">
        <v>32.432827400000001</v>
      </c>
      <c r="F1846" t="s">
        <v>20</v>
      </c>
    </row>
    <row r="1847" spans="1:6" x14ac:dyDescent="0.25">
      <c r="A1847">
        <v>1846</v>
      </c>
      <c r="B1847" t="s">
        <v>3755</v>
      </c>
      <c r="C1847" t="s">
        <v>3756</v>
      </c>
      <c r="D1847" s="3">
        <v>319.334</v>
      </c>
      <c r="E1847" s="3">
        <v>16.916883528</v>
      </c>
      <c r="F1847" t="s">
        <v>295</v>
      </c>
    </row>
    <row r="1848" spans="1:6" x14ac:dyDescent="0.25">
      <c r="A1848">
        <v>1847</v>
      </c>
      <c r="B1848" t="s">
        <v>3757</v>
      </c>
      <c r="C1848" t="s">
        <v>3758</v>
      </c>
      <c r="D1848" s="3">
        <v>319.12599999999998</v>
      </c>
      <c r="E1848" s="3">
        <v>45.207620171999999</v>
      </c>
      <c r="F1848" t="s">
        <v>385</v>
      </c>
    </row>
    <row r="1849" spans="1:6" x14ac:dyDescent="0.25">
      <c r="A1849">
        <v>1848</v>
      </c>
      <c r="B1849" t="s">
        <v>3759</v>
      </c>
      <c r="C1849" t="s">
        <v>3760</v>
      </c>
      <c r="D1849" s="3">
        <v>318.97899999999998</v>
      </c>
      <c r="E1849" s="3">
        <v>4.7317716000000001</v>
      </c>
      <c r="F1849" t="s">
        <v>227</v>
      </c>
    </row>
    <row r="1850" spans="1:6" x14ac:dyDescent="0.25">
      <c r="A1850">
        <v>1849</v>
      </c>
      <c r="B1850" t="s">
        <v>3761</v>
      </c>
      <c r="C1850" t="s">
        <v>3762</v>
      </c>
      <c r="D1850" s="3">
        <v>318.58</v>
      </c>
      <c r="E1850" s="3">
        <v>31.43085</v>
      </c>
      <c r="F1850" t="s">
        <v>20</v>
      </c>
    </row>
    <row r="1851" spans="1:6" x14ac:dyDescent="0.25">
      <c r="A1851">
        <v>1850</v>
      </c>
      <c r="B1851" t="s">
        <v>3763</v>
      </c>
      <c r="C1851" t="s">
        <v>3764</v>
      </c>
      <c r="D1851" s="3">
        <v>318.29399999999998</v>
      </c>
      <c r="E1851" s="3">
        <v>23.979490768000002</v>
      </c>
      <c r="F1851" t="s">
        <v>746</v>
      </c>
    </row>
    <row r="1852" spans="1:6" x14ac:dyDescent="0.25">
      <c r="A1852">
        <v>1851</v>
      </c>
      <c r="B1852" t="s">
        <v>3765</v>
      </c>
      <c r="C1852" t="s">
        <v>3766</v>
      </c>
      <c r="D1852" s="3">
        <v>318.26100000000002</v>
      </c>
      <c r="E1852" s="3">
        <v>7.3199973280000004</v>
      </c>
      <c r="F1852" t="s">
        <v>78</v>
      </c>
    </row>
    <row r="1853" spans="1:6" x14ac:dyDescent="0.25">
      <c r="A1853">
        <v>1852</v>
      </c>
      <c r="B1853" t="s">
        <v>3767</v>
      </c>
      <c r="C1853" t="s">
        <v>3768</v>
      </c>
      <c r="D1853" s="3">
        <v>318.25299999999999</v>
      </c>
      <c r="E1853" s="3">
        <v>0.55846943847999997</v>
      </c>
      <c r="F1853" t="s">
        <v>650</v>
      </c>
    </row>
    <row r="1854" spans="1:6" x14ac:dyDescent="0.25">
      <c r="A1854">
        <v>1853</v>
      </c>
      <c r="B1854" t="s">
        <v>3769</v>
      </c>
      <c r="C1854" t="s">
        <v>3770</v>
      </c>
      <c r="D1854" s="3">
        <v>318.221</v>
      </c>
      <c r="E1854" s="3">
        <v>1.0385743387999999</v>
      </c>
      <c r="F1854" t="s">
        <v>380</v>
      </c>
    </row>
    <row r="1855" spans="1:6" x14ac:dyDescent="0.25">
      <c r="A1855">
        <v>1854</v>
      </c>
      <c r="B1855" t="s">
        <v>3771</v>
      </c>
      <c r="C1855" t="s">
        <v>3772</v>
      </c>
      <c r="D1855" s="3">
        <v>318.113</v>
      </c>
      <c r="E1855" s="3">
        <v>28.316414695999999</v>
      </c>
      <c r="F1855" t="s">
        <v>183</v>
      </c>
    </row>
    <row r="1856" spans="1:6" x14ac:dyDescent="0.25">
      <c r="A1856">
        <v>1855</v>
      </c>
      <c r="B1856" t="s">
        <v>3773</v>
      </c>
      <c r="C1856" t="s">
        <v>3774</v>
      </c>
      <c r="D1856" s="3">
        <v>317.96699999999998</v>
      </c>
      <c r="E1856" s="3">
        <v>31.917818636</v>
      </c>
      <c r="F1856" t="s">
        <v>115</v>
      </c>
    </row>
    <row r="1857" spans="1:6" x14ac:dyDescent="0.25">
      <c r="A1857">
        <v>1856</v>
      </c>
      <c r="B1857" t="s">
        <v>3775</v>
      </c>
      <c r="C1857" t="s">
        <v>3776</v>
      </c>
      <c r="D1857" s="3">
        <v>317.90199999999999</v>
      </c>
      <c r="E1857" s="3">
        <v>0.78385111080000003</v>
      </c>
      <c r="F1857" t="s">
        <v>235</v>
      </c>
    </row>
    <row r="1858" spans="1:6" x14ac:dyDescent="0.25">
      <c r="A1858">
        <v>1857</v>
      </c>
      <c r="B1858" t="s">
        <v>3777</v>
      </c>
      <c r="C1858" t="s">
        <v>3778</v>
      </c>
      <c r="D1858" s="3">
        <v>317.76799999999997</v>
      </c>
      <c r="E1858" s="3">
        <v>78.649511200000006</v>
      </c>
      <c r="F1858" t="s">
        <v>20</v>
      </c>
    </row>
    <row r="1859" spans="1:6" x14ac:dyDescent="0.25">
      <c r="A1859">
        <v>1858</v>
      </c>
      <c r="B1859" t="s">
        <v>3779</v>
      </c>
      <c r="C1859" t="s">
        <v>3780</v>
      </c>
      <c r="D1859" s="3">
        <v>317.70299999999997</v>
      </c>
      <c r="E1859" s="3">
        <v>9.2306120279999995</v>
      </c>
      <c r="F1859" t="s">
        <v>295</v>
      </c>
    </row>
    <row r="1860" spans="1:6" x14ac:dyDescent="0.25">
      <c r="A1860">
        <v>1859</v>
      </c>
      <c r="B1860" t="s">
        <v>3781</v>
      </c>
      <c r="C1860" t="s">
        <v>3782</v>
      </c>
      <c r="D1860" s="3">
        <v>317.68099999999998</v>
      </c>
      <c r="E1860" s="3">
        <v>6.3992677228000003</v>
      </c>
      <c r="F1860" t="s">
        <v>106</v>
      </c>
    </row>
    <row r="1861" spans="1:6" x14ac:dyDescent="0.25">
      <c r="A1861">
        <v>1860</v>
      </c>
      <c r="B1861" t="s">
        <v>3783</v>
      </c>
      <c r="C1861" t="s">
        <v>3784</v>
      </c>
      <c r="D1861" s="3">
        <v>317.58800000000002</v>
      </c>
      <c r="E1861" s="3">
        <v>4.926223792</v>
      </c>
      <c r="F1861" t="s">
        <v>183</v>
      </c>
    </row>
    <row r="1862" spans="1:6" x14ac:dyDescent="0.25">
      <c r="A1862">
        <v>1861</v>
      </c>
      <c r="B1862" t="s">
        <v>3785</v>
      </c>
      <c r="C1862" t="s">
        <v>3786</v>
      </c>
      <c r="D1862" s="3">
        <v>317.298</v>
      </c>
      <c r="E1862" s="3">
        <v>87.224609040000004</v>
      </c>
      <c r="F1862" t="s">
        <v>814</v>
      </c>
    </row>
    <row r="1863" spans="1:6" x14ac:dyDescent="0.25">
      <c r="A1863">
        <v>1862</v>
      </c>
      <c r="B1863" t="s">
        <v>3787</v>
      </c>
      <c r="C1863" t="s">
        <v>3788</v>
      </c>
      <c r="D1863" s="3">
        <v>317.05900000000003</v>
      </c>
      <c r="E1863" s="3">
        <v>54.602053599999998</v>
      </c>
      <c r="F1863" t="s">
        <v>122</v>
      </c>
    </row>
    <row r="1864" spans="1:6" x14ac:dyDescent="0.25">
      <c r="A1864">
        <v>1863</v>
      </c>
      <c r="B1864" t="s">
        <v>3789</v>
      </c>
      <c r="C1864" t="s">
        <v>3790</v>
      </c>
      <c r="D1864" s="3">
        <v>317.04899999999998</v>
      </c>
      <c r="E1864" s="3">
        <v>28.750808092</v>
      </c>
      <c r="F1864" t="s">
        <v>33</v>
      </c>
    </row>
    <row r="1865" spans="1:6" x14ac:dyDescent="0.25">
      <c r="A1865">
        <v>1864</v>
      </c>
      <c r="B1865" t="s">
        <v>3791</v>
      </c>
      <c r="C1865" t="s">
        <v>3792</v>
      </c>
      <c r="D1865" s="3">
        <v>317.041</v>
      </c>
      <c r="E1865" s="3">
        <v>14.819588628</v>
      </c>
      <c r="F1865" t="s">
        <v>943</v>
      </c>
    </row>
    <row r="1866" spans="1:6" x14ac:dyDescent="0.25">
      <c r="A1866">
        <v>1865</v>
      </c>
      <c r="B1866" t="s">
        <v>3793</v>
      </c>
      <c r="C1866" t="s">
        <v>3794</v>
      </c>
      <c r="D1866" s="3">
        <v>316.93400000000003</v>
      </c>
      <c r="E1866" s="3">
        <v>2.0914354276</v>
      </c>
      <c r="F1866" t="s">
        <v>650</v>
      </c>
    </row>
    <row r="1867" spans="1:6" x14ac:dyDescent="0.25">
      <c r="A1867">
        <v>1866</v>
      </c>
      <c r="B1867" t="s">
        <v>3795</v>
      </c>
      <c r="C1867" t="s">
        <v>3796</v>
      </c>
      <c r="D1867" s="3">
        <v>316.90600000000001</v>
      </c>
      <c r="E1867" s="3">
        <v>15.976701084</v>
      </c>
      <c r="F1867" t="s">
        <v>115</v>
      </c>
    </row>
    <row r="1868" spans="1:6" x14ac:dyDescent="0.25">
      <c r="A1868">
        <v>1867</v>
      </c>
      <c r="B1868" t="s">
        <v>3797</v>
      </c>
      <c r="C1868" t="s">
        <v>3798</v>
      </c>
      <c r="D1868" s="3">
        <v>316.75</v>
      </c>
      <c r="E1868" s="3">
        <v>2.0171138491999998</v>
      </c>
      <c r="F1868" t="s">
        <v>1659</v>
      </c>
    </row>
    <row r="1869" spans="1:6" x14ac:dyDescent="0.25">
      <c r="A1869">
        <v>1868</v>
      </c>
      <c r="B1869" t="s">
        <v>3799</v>
      </c>
      <c r="C1869" t="s">
        <v>3800</v>
      </c>
      <c r="D1869" s="3">
        <v>316.72899999999998</v>
      </c>
      <c r="E1869" s="3">
        <v>0.72700203716</v>
      </c>
      <c r="F1869" t="s">
        <v>490</v>
      </c>
    </row>
    <row r="1870" spans="1:6" x14ac:dyDescent="0.25">
      <c r="A1870">
        <v>1869</v>
      </c>
      <c r="B1870" t="s">
        <v>3801</v>
      </c>
      <c r="C1870" t="s">
        <v>3802</v>
      </c>
      <c r="D1870" s="3">
        <v>316.66699999999997</v>
      </c>
      <c r="E1870" s="3">
        <v>45.538539399999998</v>
      </c>
      <c r="F1870" t="s">
        <v>20</v>
      </c>
    </row>
    <row r="1871" spans="1:6" x14ac:dyDescent="0.25">
      <c r="A1871">
        <v>1870</v>
      </c>
      <c r="B1871" t="s">
        <v>3803</v>
      </c>
      <c r="C1871" t="s">
        <v>3804</v>
      </c>
      <c r="D1871" s="3">
        <v>316.50799999999998</v>
      </c>
      <c r="E1871" s="3">
        <v>27.925833999999998</v>
      </c>
      <c r="F1871" t="s">
        <v>20</v>
      </c>
    </row>
    <row r="1872" spans="1:6" x14ac:dyDescent="0.25">
      <c r="A1872">
        <v>1871</v>
      </c>
      <c r="B1872" t="s">
        <v>3805</v>
      </c>
      <c r="C1872" t="s">
        <v>3806</v>
      </c>
      <c r="D1872" s="3">
        <v>316.16800000000001</v>
      </c>
      <c r="E1872" s="3">
        <v>31.81183</v>
      </c>
      <c r="F1872" t="s">
        <v>20</v>
      </c>
    </row>
    <row r="1873" spans="1:6" x14ac:dyDescent="0.25">
      <c r="A1873">
        <v>1872</v>
      </c>
      <c r="B1873" t="s">
        <v>3807</v>
      </c>
      <c r="C1873" t="s">
        <v>3808</v>
      </c>
      <c r="D1873" s="3">
        <v>316.05200000000002</v>
      </c>
      <c r="E1873" s="3">
        <v>60.304943219999998</v>
      </c>
      <c r="F1873" t="s">
        <v>33</v>
      </c>
    </row>
    <row r="1874" spans="1:6" x14ac:dyDescent="0.25">
      <c r="A1874">
        <v>1873</v>
      </c>
      <c r="B1874" t="s">
        <v>3809</v>
      </c>
      <c r="C1874" t="s">
        <v>3810</v>
      </c>
      <c r="D1874" s="3">
        <v>315.97699999999998</v>
      </c>
      <c r="E1874" s="3">
        <v>37.960847200000003</v>
      </c>
      <c r="F1874" t="s">
        <v>20</v>
      </c>
    </row>
    <row r="1875" spans="1:6" x14ac:dyDescent="0.25">
      <c r="A1875">
        <v>1874</v>
      </c>
      <c r="B1875" t="s">
        <v>3811</v>
      </c>
      <c r="C1875" t="s">
        <v>3812</v>
      </c>
      <c r="D1875" s="3">
        <v>315.94799999999998</v>
      </c>
      <c r="E1875" s="3">
        <v>64.903752800000007</v>
      </c>
      <c r="F1875" t="s">
        <v>20</v>
      </c>
    </row>
    <row r="1876" spans="1:6" x14ac:dyDescent="0.25">
      <c r="A1876">
        <v>1875</v>
      </c>
      <c r="B1876" t="s">
        <v>3813</v>
      </c>
      <c r="C1876" t="s">
        <v>3814</v>
      </c>
      <c r="D1876" s="3">
        <v>315.24799999999999</v>
      </c>
      <c r="E1876" s="3">
        <v>65.759586272000007</v>
      </c>
      <c r="F1876" t="s">
        <v>87</v>
      </c>
    </row>
    <row r="1877" spans="1:6" x14ac:dyDescent="0.25">
      <c r="A1877">
        <v>1876</v>
      </c>
      <c r="B1877" t="s">
        <v>3815</v>
      </c>
      <c r="C1877" t="s">
        <v>3816</v>
      </c>
      <c r="D1877" s="3">
        <v>315.233</v>
      </c>
      <c r="E1877" s="3">
        <v>78.95962892</v>
      </c>
      <c r="F1877" t="s">
        <v>20</v>
      </c>
    </row>
    <row r="1878" spans="1:6" x14ac:dyDescent="0.25">
      <c r="A1878">
        <v>1877</v>
      </c>
      <c r="B1878" t="s">
        <v>3817</v>
      </c>
      <c r="C1878" t="s">
        <v>3818</v>
      </c>
      <c r="D1878" s="3">
        <v>315.15199999999999</v>
      </c>
      <c r="E1878" s="3">
        <v>25.057054600000001</v>
      </c>
      <c r="F1878" t="s">
        <v>20</v>
      </c>
    </row>
    <row r="1879" spans="1:6" x14ac:dyDescent="0.25">
      <c r="A1879">
        <v>1878</v>
      </c>
      <c r="B1879" t="s">
        <v>3819</v>
      </c>
      <c r="C1879" t="s">
        <v>3820</v>
      </c>
      <c r="D1879" s="3">
        <v>315.10399999999998</v>
      </c>
      <c r="E1879" s="3">
        <v>60.693771408000003</v>
      </c>
      <c r="F1879" t="s">
        <v>746</v>
      </c>
    </row>
    <row r="1880" spans="1:6" x14ac:dyDescent="0.25">
      <c r="A1880">
        <v>1879</v>
      </c>
      <c r="B1880" t="s">
        <v>3821</v>
      </c>
      <c r="C1880" t="s">
        <v>3822</v>
      </c>
      <c r="D1880" s="3">
        <v>315.04199999999997</v>
      </c>
      <c r="E1880" s="3">
        <v>96.852735600000003</v>
      </c>
      <c r="F1880" t="s">
        <v>20</v>
      </c>
    </row>
    <row r="1881" spans="1:6" x14ac:dyDescent="0.25">
      <c r="A1881">
        <v>1880</v>
      </c>
      <c r="B1881" t="s">
        <v>3823</v>
      </c>
      <c r="C1881" t="s">
        <v>3824</v>
      </c>
      <c r="D1881" s="3">
        <v>314.97199999999998</v>
      </c>
      <c r="E1881" s="3">
        <v>54.083920800000001</v>
      </c>
      <c r="F1881" t="s">
        <v>20</v>
      </c>
    </row>
    <row r="1882" spans="1:6" x14ac:dyDescent="0.25">
      <c r="A1882">
        <v>1881</v>
      </c>
      <c r="B1882" t="s">
        <v>3825</v>
      </c>
      <c r="C1882" t="s">
        <v>3826</v>
      </c>
      <c r="D1882" s="3">
        <v>314.96800000000002</v>
      </c>
      <c r="E1882" s="3">
        <v>2.1883186416</v>
      </c>
      <c r="F1882" t="s">
        <v>235</v>
      </c>
    </row>
    <row r="1883" spans="1:6" x14ac:dyDescent="0.25">
      <c r="A1883">
        <v>1882</v>
      </c>
      <c r="B1883" t="s">
        <v>3827</v>
      </c>
      <c r="C1883" t="s">
        <v>3828</v>
      </c>
      <c r="D1883" s="3">
        <v>314.685</v>
      </c>
      <c r="E1883" s="3">
        <v>43.622210000000003</v>
      </c>
      <c r="F1883" t="s">
        <v>20</v>
      </c>
    </row>
    <row r="1884" spans="1:6" x14ac:dyDescent="0.25">
      <c r="A1884">
        <v>1883</v>
      </c>
      <c r="B1884" t="s">
        <v>3829</v>
      </c>
      <c r="C1884" t="s">
        <v>3830</v>
      </c>
      <c r="D1884" s="3">
        <v>314.22800000000001</v>
      </c>
      <c r="E1884" s="3">
        <v>25.910449799999999</v>
      </c>
      <c r="F1884" t="s">
        <v>20</v>
      </c>
    </row>
    <row r="1885" spans="1:6" x14ac:dyDescent="0.25">
      <c r="A1885">
        <v>1884</v>
      </c>
      <c r="B1885" t="s">
        <v>3831</v>
      </c>
      <c r="C1885" t="s">
        <v>3832</v>
      </c>
      <c r="D1885" s="3">
        <v>314.07299999999998</v>
      </c>
      <c r="E1885" s="3">
        <v>123.64248723999999</v>
      </c>
      <c r="F1885" t="s">
        <v>122</v>
      </c>
    </row>
    <row r="1886" spans="1:6" x14ac:dyDescent="0.25">
      <c r="A1886">
        <v>1885</v>
      </c>
      <c r="B1886" t="s">
        <v>3833</v>
      </c>
      <c r="C1886" t="s">
        <v>3834</v>
      </c>
      <c r="D1886" s="3">
        <v>313.91800000000001</v>
      </c>
      <c r="E1886" s="3">
        <v>55.390682200000001</v>
      </c>
      <c r="F1886" t="s">
        <v>87</v>
      </c>
    </row>
    <row r="1887" spans="1:6" x14ac:dyDescent="0.25">
      <c r="A1887">
        <v>1886</v>
      </c>
      <c r="B1887" t="s">
        <v>3835</v>
      </c>
      <c r="C1887" t="s">
        <v>3836</v>
      </c>
      <c r="D1887" s="3">
        <v>313.87900000000002</v>
      </c>
      <c r="E1887" s="3">
        <v>15.2849176</v>
      </c>
      <c r="F1887" t="s">
        <v>20</v>
      </c>
    </row>
    <row r="1888" spans="1:6" x14ac:dyDescent="0.25">
      <c r="A1888">
        <v>1887</v>
      </c>
      <c r="B1888" t="s">
        <v>3837</v>
      </c>
      <c r="C1888" t="s">
        <v>3838</v>
      </c>
      <c r="D1888" s="3">
        <v>313.63099999999997</v>
      </c>
      <c r="E1888" s="3">
        <v>18.441032115999999</v>
      </c>
      <c r="F1888" t="s">
        <v>33</v>
      </c>
    </row>
    <row r="1889" spans="1:6" x14ac:dyDescent="0.25">
      <c r="A1889">
        <v>1888</v>
      </c>
      <c r="B1889" t="s">
        <v>3839</v>
      </c>
      <c r="C1889" t="s">
        <v>3840</v>
      </c>
      <c r="D1889" s="3">
        <v>313.43700000000001</v>
      </c>
      <c r="E1889" s="3">
        <v>17.036435052000002</v>
      </c>
      <c r="F1889" t="s">
        <v>133</v>
      </c>
    </row>
    <row r="1890" spans="1:6" x14ac:dyDescent="0.25">
      <c r="A1890">
        <v>1889</v>
      </c>
      <c r="B1890" t="s">
        <v>3841</v>
      </c>
      <c r="C1890" t="s">
        <v>3842</v>
      </c>
      <c r="D1890" s="3">
        <v>313.31400000000002</v>
      </c>
      <c r="E1890" s="3">
        <v>7.7899742559999998</v>
      </c>
      <c r="F1890" t="s">
        <v>78</v>
      </c>
    </row>
    <row r="1891" spans="1:6" x14ac:dyDescent="0.25">
      <c r="A1891">
        <v>1890</v>
      </c>
      <c r="B1891" t="s">
        <v>3843</v>
      </c>
      <c r="C1891" t="s">
        <v>3844</v>
      </c>
      <c r="D1891" s="3">
        <v>313.24799999999999</v>
      </c>
      <c r="E1891" s="3">
        <v>13.881463476</v>
      </c>
      <c r="F1891" t="s">
        <v>446</v>
      </c>
    </row>
    <row r="1892" spans="1:6" x14ac:dyDescent="0.25">
      <c r="A1892">
        <v>1891</v>
      </c>
      <c r="B1892" t="s">
        <v>3845</v>
      </c>
      <c r="C1892" t="s">
        <v>3846</v>
      </c>
      <c r="D1892" s="3">
        <v>312.98599999999999</v>
      </c>
      <c r="E1892" s="3">
        <v>68.679264599999996</v>
      </c>
      <c r="F1892" t="s">
        <v>20</v>
      </c>
    </row>
    <row r="1893" spans="1:6" x14ac:dyDescent="0.25">
      <c r="A1893">
        <v>1892</v>
      </c>
      <c r="B1893" t="s">
        <v>3847</v>
      </c>
      <c r="C1893" t="s">
        <v>3848</v>
      </c>
      <c r="D1893" s="3">
        <v>312.94499999999999</v>
      </c>
      <c r="E1893" s="3">
        <v>16.0087796</v>
      </c>
      <c r="F1893" t="s">
        <v>20</v>
      </c>
    </row>
    <row r="1894" spans="1:6" x14ac:dyDescent="0.25">
      <c r="A1894">
        <v>1893</v>
      </c>
      <c r="B1894" t="s">
        <v>3849</v>
      </c>
      <c r="C1894" t="s">
        <v>3850</v>
      </c>
      <c r="D1894" s="3">
        <v>312.93599999999998</v>
      </c>
      <c r="E1894" s="3">
        <v>28.367770799999999</v>
      </c>
      <c r="F1894" t="s">
        <v>20</v>
      </c>
    </row>
    <row r="1895" spans="1:6" x14ac:dyDescent="0.25">
      <c r="A1895">
        <v>1894</v>
      </c>
      <c r="B1895" t="s">
        <v>3851</v>
      </c>
      <c r="C1895" t="s">
        <v>3852</v>
      </c>
      <c r="D1895" s="3">
        <v>312.92599999999999</v>
      </c>
      <c r="E1895" s="3">
        <v>48.846817328</v>
      </c>
      <c r="F1895" t="s">
        <v>33</v>
      </c>
    </row>
    <row r="1896" spans="1:6" x14ac:dyDescent="0.25">
      <c r="A1896">
        <v>1895</v>
      </c>
      <c r="B1896" t="s">
        <v>3853</v>
      </c>
      <c r="C1896" t="s">
        <v>3854</v>
      </c>
      <c r="D1896" s="3">
        <v>312.76799999999997</v>
      </c>
      <c r="E1896" s="3">
        <v>8.9607257960000002</v>
      </c>
      <c r="F1896" t="s">
        <v>641</v>
      </c>
    </row>
    <row r="1897" spans="1:6" x14ac:dyDescent="0.25">
      <c r="A1897">
        <v>1896</v>
      </c>
      <c r="B1897" t="s">
        <v>3855</v>
      </c>
      <c r="C1897" t="s">
        <v>3856</v>
      </c>
      <c r="D1897" s="3">
        <v>312.74400000000003</v>
      </c>
      <c r="E1897" s="3">
        <v>28.95448</v>
      </c>
      <c r="F1897" t="s">
        <v>20</v>
      </c>
    </row>
    <row r="1898" spans="1:6" x14ac:dyDescent="0.25">
      <c r="A1898">
        <v>1897</v>
      </c>
      <c r="B1898" t="s">
        <v>3857</v>
      </c>
      <c r="C1898" t="s">
        <v>3858</v>
      </c>
      <c r="D1898" s="3">
        <v>312.5</v>
      </c>
      <c r="E1898" s="3">
        <v>2.50322909</v>
      </c>
      <c r="F1898" t="s">
        <v>183</v>
      </c>
    </row>
    <row r="1899" spans="1:6" x14ac:dyDescent="0.25">
      <c r="A1899">
        <v>1898</v>
      </c>
      <c r="B1899" t="s">
        <v>3859</v>
      </c>
      <c r="C1899" t="s">
        <v>3860</v>
      </c>
      <c r="D1899" s="3">
        <v>312.34699999999998</v>
      </c>
      <c r="E1899" s="3">
        <v>15.4411194</v>
      </c>
      <c r="F1899" t="s">
        <v>20</v>
      </c>
    </row>
    <row r="1900" spans="1:6" x14ac:dyDescent="0.25">
      <c r="A1900">
        <v>1899</v>
      </c>
      <c r="B1900" t="s">
        <v>3861</v>
      </c>
      <c r="C1900" t="s">
        <v>3862</v>
      </c>
      <c r="D1900" s="3">
        <v>312.17599999999999</v>
      </c>
      <c r="E1900" s="3">
        <v>29.054753936000001</v>
      </c>
      <c r="F1900" t="s">
        <v>87</v>
      </c>
    </row>
    <row r="1901" spans="1:6" x14ac:dyDescent="0.25">
      <c r="A1901">
        <v>1900</v>
      </c>
      <c r="B1901" t="s">
        <v>3863</v>
      </c>
      <c r="C1901" t="s">
        <v>3864</v>
      </c>
      <c r="D1901" s="3">
        <v>312.14699999999999</v>
      </c>
      <c r="E1901" s="3">
        <v>21.456793600000001</v>
      </c>
      <c r="F1901" t="s">
        <v>20</v>
      </c>
    </row>
    <row r="1902" spans="1:6" x14ac:dyDescent="0.25">
      <c r="A1902">
        <v>1901</v>
      </c>
      <c r="B1902" t="s">
        <v>3865</v>
      </c>
      <c r="C1902" t="s">
        <v>3866</v>
      </c>
      <c r="D1902" s="3">
        <v>312.05900000000003</v>
      </c>
      <c r="E1902" s="3">
        <v>0.12322493315999999</v>
      </c>
      <c r="F1902" t="s">
        <v>650</v>
      </c>
    </row>
    <row r="1903" spans="1:6" x14ac:dyDescent="0.25">
      <c r="A1903">
        <v>1902</v>
      </c>
      <c r="B1903" t="s">
        <v>3867</v>
      </c>
      <c r="C1903" t="s">
        <v>3868</v>
      </c>
      <c r="D1903" s="3">
        <v>311.87799999999999</v>
      </c>
      <c r="E1903" s="3">
        <v>22.965474400000002</v>
      </c>
      <c r="F1903" t="s">
        <v>20</v>
      </c>
    </row>
    <row r="1904" spans="1:6" x14ac:dyDescent="0.25">
      <c r="A1904">
        <v>1903</v>
      </c>
      <c r="B1904" t="s">
        <v>3869</v>
      </c>
      <c r="C1904" t="s">
        <v>3870</v>
      </c>
      <c r="D1904" s="3">
        <v>311.85000000000002</v>
      </c>
      <c r="E1904" s="3">
        <v>14.553436</v>
      </c>
      <c r="F1904" t="s">
        <v>20</v>
      </c>
    </row>
    <row r="1905" spans="1:6" x14ac:dyDescent="0.25">
      <c r="A1905">
        <v>1904</v>
      </c>
      <c r="B1905" t="s">
        <v>3871</v>
      </c>
      <c r="C1905" t="s">
        <v>3872</v>
      </c>
      <c r="D1905" s="3">
        <v>311.39</v>
      </c>
      <c r="E1905" s="3">
        <v>8.7419670800000002</v>
      </c>
      <c r="F1905" t="s">
        <v>78</v>
      </c>
    </row>
    <row r="1906" spans="1:6" x14ac:dyDescent="0.25">
      <c r="A1906">
        <v>1905</v>
      </c>
      <c r="B1906" t="s">
        <v>3873</v>
      </c>
      <c r="C1906" t="s">
        <v>3874</v>
      </c>
      <c r="D1906" s="3">
        <v>311.303</v>
      </c>
      <c r="E1906" s="3">
        <v>1.594172712</v>
      </c>
      <c r="F1906" t="s">
        <v>288</v>
      </c>
    </row>
    <row r="1907" spans="1:6" x14ac:dyDescent="0.25">
      <c r="A1907">
        <v>1906</v>
      </c>
      <c r="B1907" t="s">
        <v>3875</v>
      </c>
      <c r="C1907" t="s">
        <v>3876</v>
      </c>
      <c r="D1907" s="3">
        <v>311.10399999999998</v>
      </c>
      <c r="E1907" s="3">
        <v>148.26217679999999</v>
      </c>
      <c r="F1907" t="s">
        <v>20</v>
      </c>
    </row>
    <row r="1908" spans="1:6" x14ac:dyDescent="0.25">
      <c r="A1908">
        <v>1907</v>
      </c>
      <c r="B1908" t="s">
        <v>3877</v>
      </c>
      <c r="C1908" t="s">
        <v>3878</v>
      </c>
      <c r="D1908" s="3">
        <v>311.05500000000001</v>
      </c>
      <c r="E1908" s="3">
        <v>0.93484872399999996</v>
      </c>
      <c r="F1908" t="s">
        <v>943</v>
      </c>
    </row>
    <row r="1909" spans="1:6" x14ac:dyDescent="0.25">
      <c r="A1909">
        <v>1908</v>
      </c>
      <c r="B1909" t="s">
        <v>3879</v>
      </c>
      <c r="C1909" t="s">
        <v>3880</v>
      </c>
      <c r="D1909" s="3">
        <v>310.88099999999997</v>
      </c>
      <c r="E1909" s="3">
        <v>17.4755526</v>
      </c>
      <c r="F1909" t="s">
        <v>20</v>
      </c>
    </row>
    <row r="1910" spans="1:6" x14ac:dyDescent="0.25">
      <c r="A1910">
        <v>1909</v>
      </c>
      <c r="B1910" t="s">
        <v>3881</v>
      </c>
      <c r="C1910" t="s">
        <v>3882</v>
      </c>
      <c r="D1910" s="3">
        <v>310.351</v>
      </c>
      <c r="E1910" s="3">
        <v>79.2666988</v>
      </c>
      <c r="F1910" t="s">
        <v>20</v>
      </c>
    </row>
    <row r="1911" spans="1:6" x14ac:dyDescent="0.25">
      <c r="A1911">
        <v>1910</v>
      </c>
      <c r="B1911" t="s">
        <v>3883</v>
      </c>
      <c r="C1911" t="s">
        <v>3884</v>
      </c>
      <c r="D1911" s="3">
        <v>310.12099999999998</v>
      </c>
      <c r="E1911" s="3">
        <v>67.883016400000002</v>
      </c>
      <c r="F1911" t="s">
        <v>1513</v>
      </c>
    </row>
    <row r="1912" spans="1:6" x14ac:dyDescent="0.25">
      <c r="A1912">
        <v>1911</v>
      </c>
      <c r="B1912" t="s">
        <v>3885</v>
      </c>
      <c r="C1912" t="s">
        <v>3886</v>
      </c>
      <c r="D1912" s="3">
        <v>310.10199999999998</v>
      </c>
      <c r="E1912" s="3">
        <v>24.2455672</v>
      </c>
      <c r="F1912" t="s">
        <v>20</v>
      </c>
    </row>
    <row r="1913" spans="1:6" x14ac:dyDescent="0.25">
      <c r="A1913">
        <v>1912</v>
      </c>
      <c r="B1913" t="s">
        <v>3887</v>
      </c>
      <c r="C1913" t="s">
        <v>3888</v>
      </c>
      <c r="D1913" s="3">
        <v>310.07799999999997</v>
      </c>
      <c r="E1913" s="3">
        <v>23.590281600000001</v>
      </c>
      <c r="F1913" t="s">
        <v>20</v>
      </c>
    </row>
    <row r="1914" spans="1:6" x14ac:dyDescent="0.25">
      <c r="A1914">
        <v>1913</v>
      </c>
      <c r="B1914" t="s">
        <v>3889</v>
      </c>
      <c r="C1914" t="s">
        <v>3890</v>
      </c>
      <c r="D1914" s="3">
        <v>309.99099999999999</v>
      </c>
      <c r="E1914" s="3">
        <v>0.20236057484</v>
      </c>
      <c r="F1914" t="s">
        <v>650</v>
      </c>
    </row>
    <row r="1915" spans="1:6" x14ac:dyDescent="0.25">
      <c r="A1915">
        <v>1914</v>
      </c>
      <c r="B1915" t="s">
        <v>3891</v>
      </c>
      <c r="C1915" t="s">
        <v>3892</v>
      </c>
      <c r="D1915" s="3">
        <v>309.98700000000002</v>
      </c>
      <c r="E1915" s="3">
        <v>11.551694579999999</v>
      </c>
      <c r="F1915" t="s">
        <v>746</v>
      </c>
    </row>
    <row r="1916" spans="1:6" x14ac:dyDescent="0.25">
      <c r="A1916">
        <v>1915</v>
      </c>
      <c r="B1916" t="s">
        <v>3893</v>
      </c>
      <c r="C1916" t="s">
        <v>3894</v>
      </c>
      <c r="D1916" s="3">
        <v>309.95699999999999</v>
      </c>
      <c r="E1916" s="3">
        <v>19.586181799999999</v>
      </c>
      <c r="F1916" t="s">
        <v>20</v>
      </c>
    </row>
    <row r="1917" spans="1:6" x14ac:dyDescent="0.25">
      <c r="A1917">
        <v>1916</v>
      </c>
      <c r="B1917" t="s">
        <v>3895</v>
      </c>
      <c r="C1917" t="s">
        <v>3896</v>
      </c>
      <c r="D1917" s="3">
        <v>309.661</v>
      </c>
      <c r="E1917" s="3">
        <v>13.341081444</v>
      </c>
      <c r="F1917" t="s">
        <v>33</v>
      </c>
    </row>
    <row r="1918" spans="1:6" x14ac:dyDescent="0.25">
      <c r="A1918">
        <v>1917</v>
      </c>
      <c r="B1918" t="s">
        <v>3897</v>
      </c>
      <c r="C1918" t="s">
        <v>3898</v>
      </c>
      <c r="D1918" s="3">
        <v>309.47399999999999</v>
      </c>
      <c r="E1918" s="3">
        <v>21.715859999999999</v>
      </c>
      <c r="F1918" t="s">
        <v>20</v>
      </c>
    </row>
    <row r="1919" spans="1:6" x14ac:dyDescent="0.25">
      <c r="A1919">
        <v>1918</v>
      </c>
      <c r="B1919" t="s">
        <v>3899</v>
      </c>
      <c r="C1919" t="s">
        <v>3900</v>
      </c>
      <c r="D1919" s="3">
        <v>309.33600000000001</v>
      </c>
      <c r="E1919" s="3">
        <v>27.0724388</v>
      </c>
      <c r="F1919" t="s">
        <v>20</v>
      </c>
    </row>
    <row r="1920" spans="1:6" x14ac:dyDescent="0.25">
      <c r="A1920">
        <v>1919</v>
      </c>
      <c r="B1920" t="s">
        <v>3901</v>
      </c>
      <c r="C1920" t="s">
        <v>3902</v>
      </c>
      <c r="D1920" s="3">
        <v>309.22800000000001</v>
      </c>
      <c r="E1920" s="3">
        <v>46.174776000000001</v>
      </c>
      <c r="F1920" t="s">
        <v>20</v>
      </c>
    </row>
    <row r="1921" spans="1:6" x14ac:dyDescent="0.25">
      <c r="A1921">
        <v>1920</v>
      </c>
      <c r="B1921" t="s">
        <v>3903</v>
      </c>
      <c r="C1921" t="s">
        <v>3904</v>
      </c>
      <c r="D1921" s="3">
        <v>308.95999999999998</v>
      </c>
      <c r="E1921" s="3">
        <v>14.7896436</v>
      </c>
      <c r="F1921" t="s">
        <v>20</v>
      </c>
    </row>
    <row r="1922" spans="1:6" x14ac:dyDescent="0.25">
      <c r="A1922">
        <v>1921</v>
      </c>
      <c r="B1922" t="s">
        <v>3905</v>
      </c>
      <c r="C1922" t="s">
        <v>3906</v>
      </c>
      <c r="D1922" s="3">
        <v>308.85500000000002</v>
      </c>
      <c r="E1922" s="3">
        <v>4.9365788284000001</v>
      </c>
      <c r="F1922" t="s">
        <v>106</v>
      </c>
    </row>
    <row r="1923" spans="1:6" x14ac:dyDescent="0.25">
      <c r="A1923">
        <v>1922</v>
      </c>
      <c r="B1923" t="s">
        <v>3907</v>
      </c>
      <c r="C1923" t="s">
        <v>3908</v>
      </c>
      <c r="D1923" s="3">
        <v>308.83100000000002</v>
      </c>
      <c r="E1923" s="3">
        <v>7.0439392200000004</v>
      </c>
      <c r="F1923" t="s">
        <v>115</v>
      </c>
    </row>
    <row r="1924" spans="1:6" x14ac:dyDescent="0.25">
      <c r="A1924">
        <v>1923</v>
      </c>
      <c r="B1924" t="s">
        <v>3909</v>
      </c>
      <c r="C1924" t="s">
        <v>3910</v>
      </c>
      <c r="D1924" s="3">
        <v>308.8</v>
      </c>
      <c r="E1924" s="3">
        <v>95.126896200000004</v>
      </c>
      <c r="F1924" t="s">
        <v>20</v>
      </c>
    </row>
    <row r="1925" spans="1:6" x14ac:dyDescent="0.25">
      <c r="A1925">
        <v>1924</v>
      </c>
      <c r="B1925" t="s">
        <v>3911</v>
      </c>
      <c r="C1925" t="s">
        <v>3912</v>
      </c>
      <c r="D1925" s="3">
        <v>308.7</v>
      </c>
      <c r="E1925" s="3">
        <v>65.056144799999998</v>
      </c>
      <c r="F1925" t="s">
        <v>20</v>
      </c>
    </row>
    <row r="1926" spans="1:6" x14ac:dyDescent="0.25">
      <c r="A1926">
        <v>1925</v>
      </c>
      <c r="B1926" t="s">
        <v>3913</v>
      </c>
      <c r="C1926" t="s">
        <v>3914</v>
      </c>
      <c r="D1926" s="3">
        <v>308.68299999999999</v>
      </c>
      <c r="E1926" s="3">
        <v>8.0499550079999995</v>
      </c>
      <c r="F1926" t="s">
        <v>122</v>
      </c>
    </row>
    <row r="1927" spans="1:6" x14ac:dyDescent="0.25">
      <c r="A1927">
        <v>1926</v>
      </c>
      <c r="B1927" t="s">
        <v>3915</v>
      </c>
      <c r="C1927" t="s">
        <v>3916</v>
      </c>
      <c r="D1927" s="3">
        <v>308.66800000000001</v>
      </c>
      <c r="E1927" s="3">
        <v>4.9149925015999996</v>
      </c>
      <c r="F1927" t="s">
        <v>183</v>
      </c>
    </row>
    <row r="1928" spans="1:6" x14ac:dyDescent="0.25">
      <c r="A1928">
        <v>1927</v>
      </c>
      <c r="B1928" t="s">
        <v>3917</v>
      </c>
      <c r="C1928" t="s">
        <v>3918</v>
      </c>
      <c r="D1928" s="3">
        <v>308.63799999999998</v>
      </c>
      <c r="E1928" s="3">
        <v>134.56975560000001</v>
      </c>
      <c r="F1928" t="s">
        <v>20</v>
      </c>
    </row>
    <row r="1929" spans="1:6" x14ac:dyDescent="0.25">
      <c r="A1929">
        <v>1928</v>
      </c>
      <c r="B1929" t="s">
        <v>3919</v>
      </c>
      <c r="C1929" t="s">
        <v>3920</v>
      </c>
      <c r="D1929" s="3">
        <v>308.59699999999998</v>
      </c>
      <c r="E1929" s="3">
        <v>20.771029599999999</v>
      </c>
      <c r="F1929" t="s">
        <v>20</v>
      </c>
    </row>
    <row r="1930" spans="1:6" x14ac:dyDescent="0.25">
      <c r="A1930">
        <v>1929</v>
      </c>
      <c r="B1930" t="s">
        <v>3921</v>
      </c>
      <c r="C1930" t="s">
        <v>3922</v>
      </c>
      <c r="D1930" s="3">
        <v>308.596</v>
      </c>
      <c r="E1930" s="3">
        <v>41.277430492000001</v>
      </c>
      <c r="F1930" t="s">
        <v>62</v>
      </c>
    </row>
    <row r="1931" spans="1:6" x14ac:dyDescent="0.25">
      <c r="A1931">
        <v>1930</v>
      </c>
      <c r="B1931" t="s">
        <v>3923</v>
      </c>
      <c r="C1931" t="s">
        <v>3924</v>
      </c>
      <c r="D1931" s="3">
        <v>308.41699999999997</v>
      </c>
      <c r="E1931" s="3">
        <v>64.385620000000003</v>
      </c>
      <c r="F1931" t="s">
        <v>20</v>
      </c>
    </row>
    <row r="1932" spans="1:6" x14ac:dyDescent="0.25">
      <c r="A1932">
        <v>1931</v>
      </c>
      <c r="B1932" t="s">
        <v>3925</v>
      </c>
      <c r="C1932" t="s">
        <v>3926</v>
      </c>
      <c r="D1932" s="3">
        <v>308.32299999999998</v>
      </c>
      <c r="E1932" s="3">
        <v>18.462290800000002</v>
      </c>
      <c r="F1932" t="s">
        <v>20</v>
      </c>
    </row>
    <row r="1933" spans="1:6" x14ac:dyDescent="0.25">
      <c r="A1933">
        <v>1932</v>
      </c>
      <c r="B1933" t="s">
        <v>3927</v>
      </c>
      <c r="C1933" t="s">
        <v>3928</v>
      </c>
      <c r="D1933" s="3">
        <v>308.28500000000003</v>
      </c>
      <c r="E1933" s="3">
        <v>15.7497132</v>
      </c>
      <c r="F1933" t="s">
        <v>20</v>
      </c>
    </row>
    <row r="1934" spans="1:6" x14ac:dyDescent="0.25">
      <c r="A1934">
        <v>1933</v>
      </c>
      <c r="B1934" t="s">
        <v>3929</v>
      </c>
      <c r="C1934" t="s">
        <v>3930</v>
      </c>
      <c r="D1934" s="3">
        <v>308.22000000000003</v>
      </c>
      <c r="E1934" s="3">
        <v>2.2506241108</v>
      </c>
      <c r="F1934" t="s">
        <v>1659</v>
      </c>
    </row>
    <row r="1935" spans="1:6" x14ac:dyDescent="0.25">
      <c r="A1935">
        <v>1934</v>
      </c>
      <c r="B1935" t="s">
        <v>1492</v>
      </c>
      <c r="C1935" t="s">
        <v>3931</v>
      </c>
      <c r="D1935" s="3">
        <v>308.10500000000002</v>
      </c>
      <c r="E1935" s="3">
        <v>27.144825000000001</v>
      </c>
      <c r="F1935" t="s">
        <v>20</v>
      </c>
    </row>
    <row r="1936" spans="1:6" x14ac:dyDescent="0.25">
      <c r="A1936">
        <v>1935</v>
      </c>
      <c r="B1936" t="s">
        <v>3932</v>
      </c>
      <c r="C1936" t="s">
        <v>3933</v>
      </c>
      <c r="D1936" s="3">
        <v>308.05099999999999</v>
      </c>
      <c r="E1936" s="3">
        <v>1.0891151455999999</v>
      </c>
      <c r="F1936" t="s">
        <v>43</v>
      </c>
    </row>
    <row r="1937" spans="1:6" x14ac:dyDescent="0.25">
      <c r="A1937">
        <v>1936</v>
      </c>
      <c r="B1937" t="s">
        <v>3934</v>
      </c>
      <c r="C1937" t="s">
        <v>3935</v>
      </c>
      <c r="D1937" s="3">
        <v>307.69200000000001</v>
      </c>
      <c r="E1937" s="3">
        <v>21.612995399999999</v>
      </c>
      <c r="F1937" t="s">
        <v>20</v>
      </c>
    </row>
    <row r="1938" spans="1:6" x14ac:dyDescent="0.25">
      <c r="A1938">
        <v>1937</v>
      </c>
      <c r="B1938" t="s">
        <v>3936</v>
      </c>
      <c r="C1938" t="s">
        <v>3937</v>
      </c>
      <c r="D1938" s="3">
        <v>307.48200000000003</v>
      </c>
      <c r="E1938" s="3">
        <v>22.401624000000002</v>
      </c>
      <c r="F1938" t="s">
        <v>630</v>
      </c>
    </row>
    <row r="1939" spans="1:6" x14ac:dyDescent="0.25">
      <c r="A1939">
        <v>1938</v>
      </c>
      <c r="B1939" t="s">
        <v>3938</v>
      </c>
      <c r="C1939" t="s">
        <v>3939</v>
      </c>
      <c r="D1939" s="3">
        <v>307.42099999999999</v>
      </c>
      <c r="E1939" s="3">
        <v>102.4874298</v>
      </c>
      <c r="F1939" t="s">
        <v>20</v>
      </c>
    </row>
    <row r="1940" spans="1:6" x14ac:dyDescent="0.25">
      <c r="A1940">
        <v>1939</v>
      </c>
      <c r="B1940" t="s">
        <v>3940</v>
      </c>
      <c r="C1940" t="s">
        <v>3941</v>
      </c>
      <c r="D1940" s="3">
        <v>307.358</v>
      </c>
      <c r="E1940" s="3">
        <v>0.52197993604000004</v>
      </c>
      <c r="F1940" t="s">
        <v>67</v>
      </c>
    </row>
    <row r="1941" spans="1:6" x14ac:dyDescent="0.25">
      <c r="A1941">
        <v>1940</v>
      </c>
      <c r="B1941" t="s">
        <v>3942</v>
      </c>
      <c r="C1941" t="s">
        <v>3943</v>
      </c>
      <c r="D1941" s="3">
        <v>307.327</v>
      </c>
      <c r="E1941" s="3">
        <v>6.7211882031999997</v>
      </c>
      <c r="F1941" t="s">
        <v>385</v>
      </c>
    </row>
    <row r="1942" spans="1:6" x14ac:dyDescent="0.25">
      <c r="A1942">
        <v>1941</v>
      </c>
      <c r="B1942" t="s">
        <v>3944</v>
      </c>
      <c r="C1942" t="s">
        <v>3945</v>
      </c>
      <c r="D1942" s="3">
        <v>307.21100000000001</v>
      </c>
      <c r="E1942" s="3">
        <v>45.976666399999999</v>
      </c>
      <c r="F1942" t="s">
        <v>20</v>
      </c>
    </row>
    <row r="1943" spans="1:6" x14ac:dyDescent="0.25">
      <c r="A1943">
        <v>1942</v>
      </c>
      <c r="B1943" t="s">
        <v>3946</v>
      </c>
      <c r="C1943" t="s">
        <v>3947</v>
      </c>
      <c r="D1943" s="3">
        <v>307.07900000000001</v>
      </c>
      <c r="E1943" s="3">
        <v>4.1468301472000002</v>
      </c>
      <c r="F1943" t="s">
        <v>115</v>
      </c>
    </row>
    <row r="1944" spans="1:6" x14ac:dyDescent="0.25">
      <c r="A1944">
        <v>1943</v>
      </c>
      <c r="B1944" t="s">
        <v>3948</v>
      </c>
      <c r="C1944" t="s">
        <v>3949</v>
      </c>
      <c r="D1944" s="3">
        <v>307.05200000000002</v>
      </c>
      <c r="E1944" s="3">
        <v>31.171783600000001</v>
      </c>
      <c r="F1944" t="s">
        <v>20</v>
      </c>
    </row>
    <row r="1945" spans="1:6" x14ac:dyDescent="0.25">
      <c r="A1945">
        <v>1944</v>
      </c>
      <c r="B1945" t="s">
        <v>3950</v>
      </c>
      <c r="C1945" t="s">
        <v>3951</v>
      </c>
      <c r="D1945" s="3">
        <v>306.952</v>
      </c>
      <c r="E1945" s="3">
        <v>28.368685152000001</v>
      </c>
      <c r="F1945" t="s">
        <v>122</v>
      </c>
    </row>
    <row r="1946" spans="1:6" x14ac:dyDescent="0.25">
      <c r="A1946">
        <v>1945</v>
      </c>
      <c r="B1946" t="s">
        <v>3952</v>
      </c>
      <c r="C1946" t="s">
        <v>3953</v>
      </c>
      <c r="D1946" s="3">
        <v>306.47699999999998</v>
      </c>
      <c r="E1946" s="3">
        <v>24.093175200000001</v>
      </c>
      <c r="F1946" t="s">
        <v>20</v>
      </c>
    </row>
    <row r="1947" spans="1:6" x14ac:dyDescent="0.25">
      <c r="A1947">
        <v>1946</v>
      </c>
      <c r="B1947" t="s">
        <v>3954</v>
      </c>
      <c r="C1947" t="s">
        <v>3955</v>
      </c>
      <c r="D1947" s="3">
        <v>306.45400000000001</v>
      </c>
      <c r="E1947" s="3">
        <v>0.95794373160000001</v>
      </c>
      <c r="F1947" t="s">
        <v>43</v>
      </c>
    </row>
    <row r="1948" spans="1:6" x14ac:dyDescent="0.25">
      <c r="A1948">
        <v>1947</v>
      </c>
      <c r="B1948" t="s">
        <v>3956</v>
      </c>
      <c r="C1948" t="s">
        <v>3957</v>
      </c>
      <c r="D1948" s="3">
        <v>306.274</v>
      </c>
      <c r="E1948" s="3">
        <v>53.347334068000002</v>
      </c>
      <c r="F1948" t="s">
        <v>446</v>
      </c>
    </row>
    <row r="1949" spans="1:6" x14ac:dyDescent="0.25">
      <c r="A1949">
        <v>1948</v>
      </c>
      <c r="B1949" t="s">
        <v>3958</v>
      </c>
      <c r="C1949" t="s">
        <v>3959</v>
      </c>
      <c r="D1949" s="3">
        <v>306.25400000000002</v>
      </c>
      <c r="E1949" s="3">
        <v>5.8786204548000001</v>
      </c>
      <c r="F1949" t="s">
        <v>650</v>
      </c>
    </row>
    <row r="1950" spans="1:6" x14ac:dyDescent="0.25">
      <c r="A1950">
        <v>1949</v>
      </c>
      <c r="B1950" t="s">
        <v>3960</v>
      </c>
      <c r="C1950" t="s">
        <v>3961</v>
      </c>
      <c r="D1950" s="3">
        <v>306.17700000000002</v>
      </c>
      <c r="E1950" s="3">
        <v>0.38416727868</v>
      </c>
      <c r="F1950" t="s">
        <v>943</v>
      </c>
    </row>
    <row r="1951" spans="1:6" x14ac:dyDescent="0.25">
      <c r="A1951">
        <v>1950</v>
      </c>
      <c r="B1951" t="s">
        <v>3962</v>
      </c>
      <c r="C1951" t="s">
        <v>3963</v>
      </c>
      <c r="D1951" s="3">
        <v>306.06299999999999</v>
      </c>
      <c r="E1951" s="3">
        <v>56.674127624</v>
      </c>
      <c r="F1951" t="s">
        <v>33</v>
      </c>
    </row>
    <row r="1952" spans="1:6" x14ac:dyDescent="0.25">
      <c r="A1952">
        <v>1951</v>
      </c>
      <c r="B1952" t="s">
        <v>3964</v>
      </c>
      <c r="C1952" t="s">
        <v>3965</v>
      </c>
      <c r="D1952" s="3">
        <v>305.25299999999999</v>
      </c>
      <c r="E1952" s="3">
        <v>12.455531532</v>
      </c>
      <c r="F1952" t="s">
        <v>73</v>
      </c>
    </row>
    <row r="1953" spans="1:6" x14ac:dyDescent="0.25">
      <c r="A1953">
        <v>1952</v>
      </c>
      <c r="B1953" t="s">
        <v>3966</v>
      </c>
      <c r="C1953" t="s">
        <v>3967</v>
      </c>
      <c r="D1953" s="3">
        <v>304.947</v>
      </c>
      <c r="E1953" s="3">
        <v>30.785774664000002</v>
      </c>
      <c r="F1953" t="s">
        <v>446</v>
      </c>
    </row>
    <row r="1954" spans="1:6" x14ac:dyDescent="0.25">
      <c r="A1954">
        <v>1953</v>
      </c>
      <c r="B1954" t="s">
        <v>3968</v>
      </c>
      <c r="C1954" t="s">
        <v>3969</v>
      </c>
      <c r="D1954" s="3">
        <v>304.911</v>
      </c>
      <c r="E1954" s="3">
        <v>23.599729904</v>
      </c>
      <c r="F1954" t="s">
        <v>814</v>
      </c>
    </row>
    <row r="1955" spans="1:6" x14ac:dyDescent="0.25">
      <c r="A1955">
        <v>1954</v>
      </c>
      <c r="B1955" t="s">
        <v>3970</v>
      </c>
      <c r="C1955" t="s">
        <v>3971</v>
      </c>
      <c r="D1955" s="3">
        <v>304.62400000000002</v>
      </c>
      <c r="E1955" s="3">
        <v>1.6730431915999999</v>
      </c>
      <c r="F1955" t="s">
        <v>206</v>
      </c>
    </row>
    <row r="1956" spans="1:6" x14ac:dyDescent="0.25">
      <c r="A1956">
        <v>1955</v>
      </c>
      <c r="B1956" t="s">
        <v>3972</v>
      </c>
      <c r="C1956" t="s">
        <v>3973</v>
      </c>
      <c r="D1956" s="3">
        <v>304.46499999999997</v>
      </c>
      <c r="E1956" s="3">
        <v>11.185572799999999</v>
      </c>
      <c r="F1956" t="s">
        <v>20</v>
      </c>
    </row>
    <row r="1957" spans="1:6" x14ac:dyDescent="0.25">
      <c r="A1957">
        <v>1956</v>
      </c>
      <c r="B1957" t="s">
        <v>3974</v>
      </c>
      <c r="C1957" t="s">
        <v>3975</v>
      </c>
      <c r="D1957" s="3">
        <v>304.27</v>
      </c>
      <c r="E1957" s="3">
        <v>13.577441436000001</v>
      </c>
      <c r="F1957" t="s">
        <v>99</v>
      </c>
    </row>
    <row r="1958" spans="1:6" x14ac:dyDescent="0.25">
      <c r="A1958">
        <v>1957</v>
      </c>
      <c r="B1958" t="s">
        <v>3976</v>
      </c>
      <c r="C1958" t="s">
        <v>3977</v>
      </c>
      <c r="D1958" s="3">
        <v>303.971</v>
      </c>
      <c r="E1958" s="3">
        <v>63.792205551999999</v>
      </c>
      <c r="F1958" t="s">
        <v>33</v>
      </c>
    </row>
    <row r="1959" spans="1:6" x14ac:dyDescent="0.25">
      <c r="A1959">
        <v>1958</v>
      </c>
      <c r="B1959" t="s">
        <v>3978</v>
      </c>
      <c r="C1959" t="s">
        <v>3979</v>
      </c>
      <c r="D1959" s="3">
        <v>303.89100000000002</v>
      </c>
      <c r="E1959" s="3">
        <v>20.433786103999999</v>
      </c>
      <c r="F1959" t="s">
        <v>87</v>
      </c>
    </row>
    <row r="1960" spans="1:6" x14ac:dyDescent="0.25">
      <c r="A1960">
        <v>1959</v>
      </c>
      <c r="B1960" t="s">
        <v>3980</v>
      </c>
      <c r="C1960" t="s">
        <v>3981</v>
      </c>
      <c r="D1960" s="3">
        <v>303.86599999999999</v>
      </c>
      <c r="E1960" s="3">
        <v>0.42579543936000003</v>
      </c>
      <c r="F1960" t="s">
        <v>943</v>
      </c>
    </row>
    <row r="1961" spans="1:6" x14ac:dyDescent="0.25">
      <c r="A1961">
        <v>1960</v>
      </c>
      <c r="B1961" t="s">
        <v>3982</v>
      </c>
      <c r="C1961" t="s">
        <v>3983</v>
      </c>
      <c r="D1961" s="3">
        <v>303.67399999999998</v>
      </c>
      <c r="E1961" s="3">
        <v>24.916091999999999</v>
      </c>
      <c r="F1961" t="s">
        <v>20</v>
      </c>
    </row>
    <row r="1962" spans="1:6" x14ac:dyDescent="0.25">
      <c r="A1962">
        <v>1961</v>
      </c>
      <c r="B1962" t="s">
        <v>3984</v>
      </c>
      <c r="C1962" t="s">
        <v>3985</v>
      </c>
      <c r="D1962" s="3">
        <v>303.47899999999998</v>
      </c>
      <c r="E1962" s="3">
        <v>20.397669199999999</v>
      </c>
      <c r="F1962" t="s">
        <v>20</v>
      </c>
    </row>
    <row r="1963" spans="1:6" x14ac:dyDescent="0.25">
      <c r="A1963">
        <v>1962</v>
      </c>
      <c r="B1963" t="s">
        <v>3986</v>
      </c>
      <c r="C1963" t="s">
        <v>3987</v>
      </c>
      <c r="D1963" s="3">
        <v>303.42500000000001</v>
      </c>
      <c r="E1963" s="3">
        <v>1.9256557904</v>
      </c>
      <c r="F1963" t="s">
        <v>43</v>
      </c>
    </row>
    <row r="1964" spans="1:6" x14ac:dyDescent="0.25">
      <c r="A1964">
        <v>1963</v>
      </c>
      <c r="B1964" t="s">
        <v>3988</v>
      </c>
      <c r="C1964" t="s">
        <v>3989</v>
      </c>
      <c r="D1964" s="3">
        <v>303.35899999999998</v>
      </c>
      <c r="E1964" s="3">
        <v>14.042922799999999</v>
      </c>
      <c r="F1964" t="s">
        <v>20</v>
      </c>
    </row>
    <row r="1965" spans="1:6" x14ac:dyDescent="0.25">
      <c r="A1965">
        <v>1964</v>
      </c>
      <c r="B1965" t="s">
        <v>3990</v>
      </c>
      <c r="C1965" t="s">
        <v>3991</v>
      </c>
      <c r="D1965" s="3">
        <v>303.23</v>
      </c>
      <c r="E1965" s="3">
        <v>8.1301132000000003</v>
      </c>
      <c r="F1965" t="s">
        <v>183</v>
      </c>
    </row>
    <row r="1966" spans="1:6" x14ac:dyDescent="0.25">
      <c r="A1966">
        <v>1965</v>
      </c>
      <c r="B1966" t="s">
        <v>3992</v>
      </c>
      <c r="C1966" t="s">
        <v>3993</v>
      </c>
      <c r="D1966" s="3">
        <v>303.10000000000002</v>
      </c>
      <c r="E1966" s="3">
        <v>65.863822400000004</v>
      </c>
      <c r="F1966" t="s">
        <v>20</v>
      </c>
    </row>
    <row r="1967" spans="1:6" x14ac:dyDescent="0.25">
      <c r="A1967">
        <v>1966</v>
      </c>
      <c r="B1967" t="s">
        <v>3994</v>
      </c>
      <c r="C1967" t="s">
        <v>3995</v>
      </c>
      <c r="D1967" s="3">
        <v>303.02999999999997</v>
      </c>
      <c r="E1967" s="3">
        <v>19.8185796</v>
      </c>
      <c r="F1967" t="s">
        <v>20</v>
      </c>
    </row>
    <row r="1968" spans="1:6" x14ac:dyDescent="0.25">
      <c r="A1968">
        <v>1967</v>
      </c>
      <c r="B1968" t="s">
        <v>3996</v>
      </c>
      <c r="C1968" t="s">
        <v>3997</v>
      </c>
      <c r="D1968" s="3">
        <v>302.94099999999997</v>
      </c>
      <c r="E1968" s="3">
        <v>130.25706199999999</v>
      </c>
      <c r="F1968" t="s">
        <v>20</v>
      </c>
    </row>
    <row r="1969" spans="1:6" x14ac:dyDescent="0.25">
      <c r="A1969">
        <v>1968</v>
      </c>
      <c r="B1969" t="s">
        <v>3998</v>
      </c>
      <c r="C1969" t="s">
        <v>3998</v>
      </c>
      <c r="D1969" s="3">
        <v>302.92</v>
      </c>
      <c r="E1969" s="3">
        <v>25.0608644</v>
      </c>
      <c r="F1969" t="s">
        <v>20</v>
      </c>
    </row>
    <row r="1970" spans="1:6" x14ac:dyDescent="0.25">
      <c r="A1970">
        <v>1969</v>
      </c>
      <c r="B1970" t="s">
        <v>3999</v>
      </c>
      <c r="C1970" t="s">
        <v>4000</v>
      </c>
      <c r="D1970" s="3">
        <v>302.916</v>
      </c>
      <c r="E1970" s="3">
        <v>19.917634400000001</v>
      </c>
      <c r="F1970" t="s">
        <v>20</v>
      </c>
    </row>
    <row r="1971" spans="1:6" x14ac:dyDescent="0.25">
      <c r="A1971">
        <v>1970</v>
      </c>
      <c r="B1971" t="s">
        <v>4001</v>
      </c>
      <c r="C1971" t="s">
        <v>4002</v>
      </c>
      <c r="D1971" s="3">
        <v>302.88099999999997</v>
      </c>
      <c r="E1971" s="3">
        <v>5.2737004108000001</v>
      </c>
      <c r="F1971" t="s">
        <v>1659</v>
      </c>
    </row>
    <row r="1972" spans="1:6" x14ac:dyDescent="0.25">
      <c r="A1972">
        <v>1971</v>
      </c>
      <c r="B1972" t="s">
        <v>4003</v>
      </c>
      <c r="C1972" t="s">
        <v>4004</v>
      </c>
      <c r="D1972" s="3">
        <v>302.83699999999999</v>
      </c>
      <c r="E1972" s="3">
        <v>23.643618799999999</v>
      </c>
      <c r="F1972" t="s">
        <v>20</v>
      </c>
    </row>
    <row r="1973" spans="1:6" x14ac:dyDescent="0.25">
      <c r="A1973">
        <v>1972</v>
      </c>
      <c r="B1973" t="s">
        <v>4005</v>
      </c>
      <c r="C1973" t="s">
        <v>4006</v>
      </c>
      <c r="D1973" s="3">
        <v>302.80500000000001</v>
      </c>
      <c r="E1973" s="3">
        <v>121.84121380000001</v>
      </c>
      <c r="F1973" t="s">
        <v>20</v>
      </c>
    </row>
    <row r="1974" spans="1:6" x14ac:dyDescent="0.25">
      <c r="A1974">
        <v>1973</v>
      </c>
      <c r="B1974" t="s">
        <v>4007</v>
      </c>
      <c r="C1974" t="s">
        <v>4008</v>
      </c>
      <c r="D1974" s="3">
        <v>302.39499999999998</v>
      </c>
      <c r="E1974" s="3">
        <v>12.739971199999999</v>
      </c>
      <c r="F1974" t="s">
        <v>20</v>
      </c>
    </row>
    <row r="1975" spans="1:6" x14ac:dyDescent="0.25">
      <c r="A1975">
        <v>1974</v>
      </c>
      <c r="B1975" t="s">
        <v>4009</v>
      </c>
      <c r="C1975" t="s">
        <v>4010</v>
      </c>
      <c r="D1975" s="3">
        <v>302.20600000000002</v>
      </c>
      <c r="E1975" s="3">
        <v>25.190397600000001</v>
      </c>
      <c r="F1975" t="s">
        <v>122</v>
      </c>
    </row>
    <row r="1976" spans="1:6" x14ac:dyDescent="0.25">
      <c r="A1976">
        <v>1975</v>
      </c>
      <c r="B1976" t="s">
        <v>4011</v>
      </c>
      <c r="C1976" t="s">
        <v>4012</v>
      </c>
      <c r="D1976" s="3">
        <v>301.73700000000002</v>
      </c>
      <c r="E1976" s="3">
        <v>1.21208787</v>
      </c>
      <c r="F1976" t="s">
        <v>67</v>
      </c>
    </row>
    <row r="1977" spans="1:6" x14ac:dyDescent="0.25">
      <c r="A1977">
        <v>1976</v>
      </c>
      <c r="B1977" t="s">
        <v>4013</v>
      </c>
      <c r="C1977" t="s">
        <v>4013</v>
      </c>
      <c r="D1977" s="3">
        <v>301.12299999999999</v>
      </c>
      <c r="E1977" s="3">
        <v>167.93598399999999</v>
      </c>
      <c r="F1977" t="s">
        <v>20</v>
      </c>
    </row>
    <row r="1978" spans="1:6" x14ac:dyDescent="0.25">
      <c r="A1978">
        <v>1977</v>
      </c>
      <c r="B1978" t="s">
        <v>4014</v>
      </c>
      <c r="C1978" t="s">
        <v>4015</v>
      </c>
      <c r="D1978" s="3">
        <v>300.98399999999998</v>
      </c>
      <c r="E1978" s="3">
        <v>5.4711166271999998</v>
      </c>
      <c r="F1978" t="s">
        <v>943</v>
      </c>
    </row>
    <row r="1979" spans="1:6" x14ac:dyDescent="0.25">
      <c r="A1979">
        <v>1978</v>
      </c>
      <c r="B1979" t="s">
        <v>4016</v>
      </c>
      <c r="C1979" t="s">
        <v>4017</v>
      </c>
      <c r="D1979" s="3">
        <v>300.98399999999998</v>
      </c>
      <c r="E1979" s="3">
        <v>24.79074958</v>
      </c>
      <c r="F1979" t="s">
        <v>87</v>
      </c>
    </row>
    <row r="1980" spans="1:6" x14ac:dyDescent="0.25">
      <c r="A1980">
        <v>1979</v>
      </c>
      <c r="B1980" t="s">
        <v>4018</v>
      </c>
      <c r="C1980" t="s">
        <v>4019</v>
      </c>
      <c r="D1980" s="3">
        <v>300.93099999999998</v>
      </c>
      <c r="E1980" s="3">
        <v>8.2478360199999994</v>
      </c>
      <c r="F1980" t="s">
        <v>380</v>
      </c>
    </row>
    <row r="1981" spans="1:6" x14ac:dyDescent="0.25">
      <c r="A1981">
        <v>1980</v>
      </c>
      <c r="B1981" t="s">
        <v>4020</v>
      </c>
      <c r="C1981" t="s">
        <v>4021</v>
      </c>
      <c r="D1981" s="3">
        <v>300.613</v>
      </c>
      <c r="E1981" s="3">
        <v>65.852393000000006</v>
      </c>
      <c r="F1981" t="s">
        <v>20</v>
      </c>
    </row>
    <row r="1982" spans="1:6" x14ac:dyDescent="0.25">
      <c r="A1982">
        <v>1981</v>
      </c>
      <c r="B1982" t="s">
        <v>4022</v>
      </c>
      <c r="C1982" t="s">
        <v>4023</v>
      </c>
      <c r="D1982" s="3">
        <v>300.56400000000002</v>
      </c>
      <c r="E1982" s="3">
        <v>78.867431760000002</v>
      </c>
      <c r="F1982" t="s">
        <v>183</v>
      </c>
    </row>
    <row r="1983" spans="1:6" x14ac:dyDescent="0.25">
      <c r="A1983">
        <v>1982</v>
      </c>
      <c r="B1983" t="s">
        <v>4024</v>
      </c>
      <c r="C1983" t="s">
        <v>4025</v>
      </c>
      <c r="D1983" s="3">
        <v>300.06900000000002</v>
      </c>
      <c r="E1983" s="3">
        <v>12.678862007999999</v>
      </c>
      <c r="F1983" t="s">
        <v>122</v>
      </c>
    </row>
    <row r="1984" spans="1:6" x14ac:dyDescent="0.25">
      <c r="A1984">
        <v>1983</v>
      </c>
      <c r="B1984" t="s">
        <v>4026</v>
      </c>
      <c r="C1984" t="s">
        <v>4027</v>
      </c>
      <c r="D1984" s="3">
        <v>300.05599999999998</v>
      </c>
      <c r="E1984" s="3">
        <v>0.3924932156</v>
      </c>
      <c r="F1984" t="s">
        <v>943</v>
      </c>
    </row>
    <row r="1985" spans="1:6" x14ac:dyDescent="0.25">
      <c r="A1985">
        <v>1984</v>
      </c>
      <c r="B1985" t="s">
        <v>4028</v>
      </c>
      <c r="C1985" t="s">
        <v>4029</v>
      </c>
      <c r="D1985" s="3">
        <v>299.87200000000001</v>
      </c>
      <c r="E1985" s="3">
        <v>31.539962672000001</v>
      </c>
      <c r="F1985" t="s">
        <v>78</v>
      </c>
    </row>
    <row r="1986" spans="1:6" x14ac:dyDescent="0.25">
      <c r="A1986">
        <v>1985</v>
      </c>
      <c r="B1986" t="s">
        <v>4030</v>
      </c>
      <c r="C1986" t="s">
        <v>4031</v>
      </c>
      <c r="D1986" s="3">
        <v>299.83699999999999</v>
      </c>
      <c r="E1986" s="3">
        <v>51.318005999999997</v>
      </c>
      <c r="F1986" t="s">
        <v>20</v>
      </c>
    </row>
    <row r="1987" spans="1:6" x14ac:dyDescent="0.25">
      <c r="A1987">
        <v>1986</v>
      </c>
      <c r="B1987" t="s">
        <v>4032</v>
      </c>
      <c r="C1987" t="s">
        <v>4033</v>
      </c>
      <c r="D1987" s="3">
        <v>299.78699999999998</v>
      </c>
      <c r="E1987" s="3">
        <v>0.96873308520000001</v>
      </c>
      <c r="F1987" t="s">
        <v>133</v>
      </c>
    </row>
    <row r="1988" spans="1:6" x14ac:dyDescent="0.25">
      <c r="A1988">
        <v>1987</v>
      </c>
      <c r="B1988" t="s">
        <v>4034</v>
      </c>
      <c r="C1988" t="s">
        <v>4035</v>
      </c>
      <c r="D1988" s="3">
        <v>299.64</v>
      </c>
      <c r="E1988" s="3">
        <v>298.90700251999999</v>
      </c>
      <c r="F1988" t="s">
        <v>33</v>
      </c>
    </row>
    <row r="1989" spans="1:6" x14ac:dyDescent="0.25">
      <c r="A1989">
        <v>1988</v>
      </c>
      <c r="B1989" t="s">
        <v>4036</v>
      </c>
      <c r="C1989" t="s">
        <v>4037</v>
      </c>
      <c r="D1989" s="3">
        <v>299.625</v>
      </c>
      <c r="E1989" s="3">
        <v>14.149597200000001</v>
      </c>
      <c r="F1989" t="s">
        <v>20</v>
      </c>
    </row>
    <row r="1990" spans="1:6" x14ac:dyDescent="0.25">
      <c r="A1990">
        <v>1989</v>
      </c>
      <c r="B1990" t="s">
        <v>4038</v>
      </c>
      <c r="C1990" t="s">
        <v>4039</v>
      </c>
      <c r="D1990" s="3">
        <v>299.60599999999999</v>
      </c>
      <c r="E1990" s="3">
        <v>2.7635984416000001</v>
      </c>
      <c r="F1990" t="s">
        <v>133</v>
      </c>
    </row>
    <row r="1991" spans="1:6" x14ac:dyDescent="0.25">
      <c r="A1991">
        <v>1990</v>
      </c>
      <c r="B1991" t="s">
        <v>4040</v>
      </c>
      <c r="C1991" t="s">
        <v>4041</v>
      </c>
      <c r="D1991" s="3">
        <v>299.59300000000002</v>
      </c>
      <c r="E1991" s="3">
        <v>26.188565199999999</v>
      </c>
      <c r="F1991" t="s">
        <v>20</v>
      </c>
    </row>
    <row r="1992" spans="1:6" x14ac:dyDescent="0.25">
      <c r="A1992">
        <v>1991</v>
      </c>
      <c r="B1992" t="s">
        <v>4042</v>
      </c>
      <c r="C1992" t="s">
        <v>4043</v>
      </c>
      <c r="D1992" s="3">
        <v>299.53300000000002</v>
      </c>
      <c r="E1992" s="3">
        <v>0.55846943847999997</v>
      </c>
      <c r="F1992" t="s">
        <v>650</v>
      </c>
    </row>
    <row r="1993" spans="1:6" x14ac:dyDescent="0.25">
      <c r="A1993">
        <v>1992</v>
      </c>
      <c r="B1993" t="s">
        <v>4044</v>
      </c>
      <c r="C1993" t="s">
        <v>4045</v>
      </c>
      <c r="D1993" s="3">
        <v>299.49</v>
      </c>
      <c r="E1993" s="3">
        <v>82.815908480000004</v>
      </c>
      <c r="F1993" t="s">
        <v>33</v>
      </c>
    </row>
    <row r="1994" spans="1:6" x14ac:dyDescent="0.25">
      <c r="A1994">
        <v>1993</v>
      </c>
      <c r="B1994" t="s">
        <v>4046</v>
      </c>
      <c r="C1994" t="s">
        <v>4047</v>
      </c>
      <c r="D1994" s="3">
        <v>299.37700000000001</v>
      </c>
      <c r="E1994" s="3">
        <v>1.4156531036</v>
      </c>
      <c r="F1994" t="s">
        <v>206</v>
      </c>
    </row>
    <row r="1995" spans="1:6" x14ac:dyDescent="0.25">
      <c r="A1995">
        <v>1994</v>
      </c>
      <c r="B1995" t="s">
        <v>4048</v>
      </c>
      <c r="C1995" t="s">
        <v>4049</v>
      </c>
      <c r="D1995" s="3">
        <v>299.35899999999998</v>
      </c>
      <c r="E1995" s="3">
        <v>31.910884800000002</v>
      </c>
      <c r="F1995" t="s">
        <v>20</v>
      </c>
    </row>
    <row r="1996" spans="1:6" x14ac:dyDescent="0.25">
      <c r="A1996">
        <v>1995</v>
      </c>
      <c r="B1996" t="s">
        <v>4050</v>
      </c>
      <c r="C1996" t="s">
        <v>4051</v>
      </c>
      <c r="D1996" s="3">
        <v>299.28199999999998</v>
      </c>
      <c r="E1996" s="3">
        <v>134.30306959999999</v>
      </c>
      <c r="F1996" t="s">
        <v>20</v>
      </c>
    </row>
    <row r="1997" spans="1:6" x14ac:dyDescent="0.25">
      <c r="A1997">
        <v>1996</v>
      </c>
      <c r="B1997" t="s">
        <v>4052</v>
      </c>
      <c r="C1997" t="s">
        <v>4053</v>
      </c>
      <c r="D1997" s="3">
        <v>299.13799999999998</v>
      </c>
      <c r="E1997" s="3">
        <v>43.1878928</v>
      </c>
      <c r="F1997" t="s">
        <v>20</v>
      </c>
    </row>
    <row r="1998" spans="1:6" x14ac:dyDescent="0.25">
      <c r="A1998">
        <v>1997</v>
      </c>
      <c r="B1998" t="s">
        <v>4054</v>
      </c>
      <c r="C1998" t="s">
        <v>4055</v>
      </c>
      <c r="D1998" s="3">
        <v>298.91300000000001</v>
      </c>
      <c r="E1998" s="3">
        <v>44.864204800000003</v>
      </c>
      <c r="F1998" t="s">
        <v>20</v>
      </c>
    </row>
    <row r="1999" spans="1:6" x14ac:dyDescent="0.25">
      <c r="A1999">
        <v>1998</v>
      </c>
      <c r="B1999" t="s">
        <v>4056</v>
      </c>
      <c r="C1999" t="s">
        <v>4057</v>
      </c>
      <c r="D1999" s="3">
        <v>298.82600000000002</v>
      </c>
      <c r="E1999" s="3">
        <v>0.84262108560000004</v>
      </c>
      <c r="F1999" t="s">
        <v>324</v>
      </c>
    </row>
    <row r="2000" spans="1:6" x14ac:dyDescent="0.25">
      <c r="A2000">
        <v>1999</v>
      </c>
      <c r="B2000" t="s">
        <v>4058</v>
      </c>
      <c r="C2000" t="s">
        <v>4059</v>
      </c>
      <c r="D2000" s="3">
        <v>298.44299999999998</v>
      </c>
      <c r="E2000" s="3">
        <v>45.680416352000002</v>
      </c>
      <c r="F2000" t="s">
        <v>33</v>
      </c>
    </row>
    <row r="2001" spans="1:6" x14ac:dyDescent="0.25">
      <c r="A2001">
        <v>2000</v>
      </c>
      <c r="B2001" t="s">
        <v>4060</v>
      </c>
      <c r="C2001" t="s">
        <v>4061</v>
      </c>
      <c r="D2001" s="3">
        <v>298.38</v>
      </c>
      <c r="E2001" s="3">
        <v>17.959397200000002</v>
      </c>
      <c r="F2001" t="s">
        <v>20</v>
      </c>
    </row>
    <row r="2002" spans="1:6" x14ac:dyDescent="0.25">
      <c r="A2002">
        <v>2001</v>
      </c>
      <c r="B2002" t="s">
        <v>4062</v>
      </c>
      <c r="C2002" t="s">
        <v>4063</v>
      </c>
      <c r="D2002" s="3">
        <v>298.33</v>
      </c>
      <c r="E2002" s="3">
        <v>1.2800013647999999</v>
      </c>
      <c r="F2002" t="s">
        <v>78</v>
      </c>
    </row>
    <row r="2003" spans="1:6" x14ac:dyDescent="0.25">
      <c r="A2003">
        <v>2002</v>
      </c>
      <c r="B2003" t="s">
        <v>4064</v>
      </c>
      <c r="C2003" t="s">
        <v>4065</v>
      </c>
      <c r="D2003" s="3">
        <v>298.15899999999999</v>
      </c>
      <c r="E2003" s="3">
        <v>14.310675544</v>
      </c>
      <c r="F2003" t="s">
        <v>183</v>
      </c>
    </row>
    <row r="2004" spans="1:6" x14ac:dyDescent="0.25">
      <c r="A2004">
        <v>2003</v>
      </c>
      <c r="B2004" t="s">
        <v>4066</v>
      </c>
      <c r="C2004" t="s">
        <v>4067</v>
      </c>
      <c r="D2004" s="3">
        <v>298.149</v>
      </c>
      <c r="E2004" s="3">
        <v>27.712256612000001</v>
      </c>
      <c r="F2004" t="s">
        <v>33</v>
      </c>
    </row>
    <row r="2005" spans="1:6" x14ac:dyDescent="0.25">
      <c r="A2005">
        <v>2004</v>
      </c>
      <c r="B2005" t="s">
        <v>4068</v>
      </c>
      <c r="C2005" t="s">
        <v>4069</v>
      </c>
      <c r="D2005" s="3">
        <v>298.12400000000002</v>
      </c>
      <c r="E2005" s="3">
        <v>28.535402000000001</v>
      </c>
      <c r="F2005" t="s">
        <v>20</v>
      </c>
    </row>
    <row r="2006" spans="1:6" x14ac:dyDescent="0.25">
      <c r="A2006">
        <v>2005</v>
      </c>
      <c r="B2006" t="s">
        <v>4070</v>
      </c>
      <c r="C2006" t="s">
        <v>4071</v>
      </c>
      <c r="D2006" s="3">
        <v>298.017</v>
      </c>
      <c r="E2006" s="3">
        <v>122.6260326</v>
      </c>
      <c r="F2006" t="s">
        <v>20</v>
      </c>
    </row>
    <row r="2007" spans="1:6" x14ac:dyDescent="0.25">
      <c r="A2007">
        <v>2006</v>
      </c>
      <c r="B2007" t="s">
        <v>4072</v>
      </c>
      <c r="C2007" t="s">
        <v>4073</v>
      </c>
      <c r="D2007" s="3">
        <v>297.81299999999999</v>
      </c>
      <c r="E2007" s="3">
        <v>388.41063392000001</v>
      </c>
      <c r="F2007" t="s">
        <v>87</v>
      </c>
    </row>
    <row r="2008" spans="1:6" x14ac:dyDescent="0.25">
      <c r="A2008">
        <v>2007</v>
      </c>
      <c r="B2008" t="s">
        <v>4074</v>
      </c>
      <c r="C2008" t="s">
        <v>4075</v>
      </c>
      <c r="D2008" s="3">
        <v>297.71199999999999</v>
      </c>
      <c r="E2008" s="3">
        <v>12.57005412</v>
      </c>
      <c r="F2008" t="s">
        <v>1659</v>
      </c>
    </row>
    <row r="2009" spans="1:6" x14ac:dyDescent="0.25">
      <c r="A2009">
        <v>2008</v>
      </c>
      <c r="B2009" t="s">
        <v>4076</v>
      </c>
      <c r="C2009" t="s">
        <v>4077</v>
      </c>
      <c r="D2009" s="3">
        <v>297.51299999999998</v>
      </c>
      <c r="E2009" s="3">
        <v>16.2792754</v>
      </c>
      <c r="F2009" t="s">
        <v>33</v>
      </c>
    </row>
    <row r="2010" spans="1:6" x14ac:dyDescent="0.25">
      <c r="A2010">
        <v>2009</v>
      </c>
      <c r="B2010" t="s">
        <v>4078</v>
      </c>
      <c r="C2010" t="s">
        <v>4079</v>
      </c>
      <c r="D2010" s="3">
        <v>297.47399999999999</v>
      </c>
      <c r="E2010" s="3">
        <v>169.14750040000001</v>
      </c>
      <c r="F2010" t="s">
        <v>20</v>
      </c>
    </row>
    <row r="2011" spans="1:6" x14ac:dyDescent="0.25">
      <c r="A2011">
        <v>2010</v>
      </c>
      <c r="B2011" t="s">
        <v>4080</v>
      </c>
      <c r="C2011" t="s">
        <v>4081</v>
      </c>
      <c r="D2011" s="3">
        <v>297.428</v>
      </c>
      <c r="E2011" s="3">
        <v>1.581867058</v>
      </c>
      <c r="F2011" t="s">
        <v>943</v>
      </c>
    </row>
    <row r="2012" spans="1:6" x14ac:dyDescent="0.25">
      <c r="A2012">
        <v>2011</v>
      </c>
      <c r="B2012" t="s">
        <v>4082</v>
      </c>
      <c r="C2012" t="s">
        <v>4083</v>
      </c>
      <c r="D2012" s="3">
        <v>297.31900000000002</v>
      </c>
      <c r="E2012" s="3">
        <v>12.278147243999999</v>
      </c>
      <c r="F2012" t="s">
        <v>183</v>
      </c>
    </row>
    <row r="2013" spans="1:6" x14ac:dyDescent="0.25">
      <c r="A2013">
        <v>2012</v>
      </c>
      <c r="B2013" t="s">
        <v>4084</v>
      </c>
      <c r="C2013" t="s">
        <v>4085</v>
      </c>
      <c r="D2013" s="3">
        <v>297.30200000000002</v>
      </c>
      <c r="E2013" s="3">
        <v>43.9574724</v>
      </c>
      <c r="F2013" t="s">
        <v>122</v>
      </c>
    </row>
    <row r="2014" spans="1:6" x14ac:dyDescent="0.25">
      <c r="A2014">
        <v>2013</v>
      </c>
      <c r="B2014" t="s">
        <v>4086</v>
      </c>
      <c r="C2014" t="s">
        <v>4087</v>
      </c>
      <c r="D2014" s="3">
        <v>297.048</v>
      </c>
      <c r="E2014" s="3">
        <v>7.0725051003999999</v>
      </c>
      <c r="F2014" t="s">
        <v>122</v>
      </c>
    </row>
    <row r="2015" spans="1:6" x14ac:dyDescent="0.25">
      <c r="A2015">
        <v>2014</v>
      </c>
      <c r="B2015" t="s">
        <v>4088</v>
      </c>
      <c r="C2015" t="s">
        <v>4089</v>
      </c>
      <c r="D2015" s="3">
        <v>296.69600000000003</v>
      </c>
      <c r="E2015" s="3">
        <v>11.8789564</v>
      </c>
      <c r="F2015" t="s">
        <v>20</v>
      </c>
    </row>
    <row r="2016" spans="1:6" x14ac:dyDescent="0.25">
      <c r="A2016">
        <v>2015</v>
      </c>
      <c r="B2016" t="s">
        <v>4090</v>
      </c>
      <c r="C2016" t="s">
        <v>4091</v>
      </c>
      <c r="D2016" s="3">
        <v>296.524</v>
      </c>
      <c r="E2016" s="3">
        <v>25.111610936000002</v>
      </c>
      <c r="F2016" t="s">
        <v>99</v>
      </c>
    </row>
    <row r="2017" spans="1:6" x14ac:dyDescent="0.25">
      <c r="A2017">
        <v>2016</v>
      </c>
      <c r="B2017" t="s">
        <v>4092</v>
      </c>
      <c r="C2017" t="s">
        <v>4093</v>
      </c>
      <c r="D2017" s="3">
        <v>296.48500000000001</v>
      </c>
      <c r="E2017" s="3">
        <v>35.964511999999999</v>
      </c>
      <c r="F2017" t="s">
        <v>122</v>
      </c>
    </row>
    <row r="2018" spans="1:6" x14ac:dyDescent="0.25">
      <c r="A2018">
        <v>2017</v>
      </c>
      <c r="B2018" t="s">
        <v>4094</v>
      </c>
      <c r="C2018" t="s">
        <v>4095</v>
      </c>
      <c r="D2018" s="3">
        <v>296.20100000000002</v>
      </c>
      <c r="E2018" s="3">
        <v>11.8408584</v>
      </c>
      <c r="F2018" t="s">
        <v>2918</v>
      </c>
    </row>
    <row r="2019" spans="1:6" x14ac:dyDescent="0.25">
      <c r="A2019">
        <v>2018</v>
      </c>
      <c r="B2019" t="s">
        <v>4096</v>
      </c>
      <c r="C2019" t="s">
        <v>4097</v>
      </c>
      <c r="D2019" s="3">
        <v>296.08100000000002</v>
      </c>
      <c r="E2019" s="3">
        <v>26.135228000000001</v>
      </c>
      <c r="F2019" t="s">
        <v>20</v>
      </c>
    </row>
    <row r="2020" spans="1:6" x14ac:dyDescent="0.25">
      <c r="A2020">
        <v>2019</v>
      </c>
      <c r="B2020" t="s">
        <v>4098</v>
      </c>
      <c r="C2020" t="s">
        <v>4099</v>
      </c>
      <c r="D2020" s="3">
        <v>295.50099999999998</v>
      </c>
      <c r="E2020" s="3">
        <v>97.271813600000002</v>
      </c>
      <c r="F2020" t="s">
        <v>87</v>
      </c>
    </row>
    <row r="2021" spans="1:6" x14ac:dyDescent="0.25">
      <c r="A2021">
        <v>2020</v>
      </c>
      <c r="B2021" t="s">
        <v>4100</v>
      </c>
      <c r="C2021" t="s">
        <v>4101</v>
      </c>
      <c r="D2021" s="3">
        <v>295.44</v>
      </c>
      <c r="E2021" s="3">
        <v>23.685526599999999</v>
      </c>
      <c r="F2021" t="s">
        <v>20</v>
      </c>
    </row>
    <row r="2022" spans="1:6" x14ac:dyDescent="0.25">
      <c r="A2022">
        <v>2021</v>
      </c>
      <c r="B2022" t="s">
        <v>4102</v>
      </c>
      <c r="C2022" t="s">
        <v>4103</v>
      </c>
      <c r="D2022" s="3">
        <v>295.39999999999998</v>
      </c>
      <c r="E2022" s="3">
        <v>62.876939200000002</v>
      </c>
      <c r="F2022" t="s">
        <v>20</v>
      </c>
    </row>
    <row r="2023" spans="1:6" x14ac:dyDescent="0.25">
      <c r="A2023">
        <v>2022</v>
      </c>
      <c r="B2023" t="s">
        <v>4104</v>
      </c>
      <c r="C2023" t="s">
        <v>4105</v>
      </c>
      <c r="D2023" s="3">
        <v>295.29700000000003</v>
      </c>
      <c r="E2023" s="3">
        <v>82.623132600000005</v>
      </c>
      <c r="F2023" t="s">
        <v>20</v>
      </c>
    </row>
    <row r="2024" spans="1:6" x14ac:dyDescent="0.25">
      <c r="A2024">
        <v>2023</v>
      </c>
      <c r="B2024" t="s">
        <v>4106</v>
      </c>
      <c r="C2024" t="s">
        <v>4107</v>
      </c>
      <c r="D2024" s="3">
        <v>295.214</v>
      </c>
      <c r="E2024" s="3">
        <v>17.004966104000001</v>
      </c>
      <c r="F2024" t="s">
        <v>1659</v>
      </c>
    </row>
    <row r="2025" spans="1:6" x14ac:dyDescent="0.25">
      <c r="A2025">
        <v>2024</v>
      </c>
      <c r="B2025" t="s">
        <v>4108</v>
      </c>
      <c r="C2025" t="s">
        <v>4109</v>
      </c>
      <c r="D2025" s="3">
        <v>295.21300000000002</v>
      </c>
      <c r="E2025" s="3">
        <v>419.56794028000002</v>
      </c>
      <c r="F2025" t="s">
        <v>33</v>
      </c>
    </row>
    <row r="2026" spans="1:6" x14ac:dyDescent="0.25">
      <c r="A2026">
        <v>2025</v>
      </c>
      <c r="B2026" t="s">
        <v>4110</v>
      </c>
      <c r="C2026" t="s">
        <v>4111</v>
      </c>
      <c r="D2026" s="3">
        <v>294.98500000000001</v>
      </c>
      <c r="E2026" s="3">
        <v>31.080348399999998</v>
      </c>
      <c r="F2026" t="s">
        <v>20</v>
      </c>
    </row>
    <row r="2027" spans="1:6" x14ac:dyDescent="0.25">
      <c r="A2027">
        <v>2026</v>
      </c>
      <c r="B2027" t="s">
        <v>4112</v>
      </c>
      <c r="C2027" t="s">
        <v>4113</v>
      </c>
      <c r="D2027" s="3">
        <v>294.97800000000001</v>
      </c>
      <c r="E2027" s="3">
        <v>19.929520975999999</v>
      </c>
      <c r="F2027" t="s">
        <v>183</v>
      </c>
    </row>
    <row r="2028" spans="1:6" x14ac:dyDescent="0.25">
      <c r="A2028">
        <v>2027</v>
      </c>
      <c r="B2028" t="s">
        <v>4114</v>
      </c>
      <c r="C2028" t="s">
        <v>4115</v>
      </c>
      <c r="D2028" s="3">
        <v>294.90699999999998</v>
      </c>
      <c r="E2028" s="3">
        <v>5.7873757448000003</v>
      </c>
      <c r="F2028" t="s">
        <v>183</v>
      </c>
    </row>
    <row r="2029" spans="1:6" x14ac:dyDescent="0.25">
      <c r="A2029">
        <v>2028</v>
      </c>
      <c r="B2029" t="s">
        <v>4116</v>
      </c>
      <c r="C2029" t="s">
        <v>4117</v>
      </c>
      <c r="D2029" s="3">
        <v>294.899</v>
      </c>
      <c r="E2029" s="3">
        <v>30.819529492000001</v>
      </c>
      <c r="F2029" t="s">
        <v>33</v>
      </c>
    </row>
    <row r="2030" spans="1:6" x14ac:dyDescent="0.25">
      <c r="A2030">
        <v>2029</v>
      </c>
      <c r="B2030" t="s">
        <v>4118</v>
      </c>
      <c r="C2030" t="s">
        <v>4119</v>
      </c>
      <c r="D2030" s="3">
        <v>294.74200000000002</v>
      </c>
      <c r="E2030" s="3">
        <v>14.2715108</v>
      </c>
      <c r="F2030" t="s">
        <v>4120</v>
      </c>
    </row>
    <row r="2031" spans="1:6" x14ac:dyDescent="0.25">
      <c r="A2031">
        <v>2030</v>
      </c>
      <c r="B2031" t="s">
        <v>4121</v>
      </c>
      <c r="C2031" t="s">
        <v>4122</v>
      </c>
      <c r="D2031" s="3">
        <v>294.23399999999998</v>
      </c>
      <c r="E2031" s="3">
        <v>3.1020991715999999</v>
      </c>
      <c r="F2031" t="s">
        <v>1659</v>
      </c>
    </row>
    <row r="2032" spans="1:6" x14ac:dyDescent="0.25">
      <c r="A2032">
        <v>2031</v>
      </c>
      <c r="B2032" t="s">
        <v>4123</v>
      </c>
      <c r="C2032" t="s">
        <v>4124</v>
      </c>
      <c r="D2032" s="3">
        <v>294.185</v>
      </c>
      <c r="E2032" s="3">
        <v>33.248124599999997</v>
      </c>
      <c r="F2032" t="s">
        <v>20</v>
      </c>
    </row>
    <row r="2033" spans="1:6" x14ac:dyDescent="0.25">
      <c r="A2033">
        <v>2032</v>
      </c>
      <c r="B2033" t="s">
        <v>4125</v>
      </c>
      <c r="C2033" t="s">
        <v>4126</v>
      </c>
      <c r="D2033" s="3">
        <v>294.161</v>
      </c>
      <c r="E2033" s="3">
        <v>20.76341</v>
      </c>
      <c r="F2033" t="s">
        <v>20</v>
      </c>
    </row>
    <row r="2034" spans="1:6" x14ac:dyDescent="0.25">
      <c r="A2034">
        <v>2033</v>
      </c>
      <c r="B2034" t="s">
        <v>4127</v>
      </c>
      <c r="C2034" t="s">
        <v>4128</v>
      </c>
      <c r="D2034" s="3">
        <v>294.11799999999999</v>
      </c>
      <c r="E2034" s="3">
        <v>22.051122400000001</v>
      </c>
      <c r="F2034" t="s">
        <v>20</v>
      </c>
    </row>
    <row r="2035" spans="1:6" x14ac:dyDescent="0.25">
      <c r="A2035">
        <v>2034</v>
      </c>
      <c r="B2035" t="s">
        <v>4129</v>
      </c>
      <c r="C2035" t="s">
        <v>4130</v>
      </c>
      <c r="D2035" s="3">
        <v>294.11799999999999</v>
      </c>
      <c r="E2035" s="3">
        <v>1.2953319999999999</v>
      </c>
      <c r="F2035" t="s">
        <v>67</v>
      </c>
    </row>
    <row r="2036" spans="1:6" x14ac:dyDescent="0.25">
      <c r="A2036">
        <v>2035</v>
      </c>
      <c r="B2036" t="s">
        <v>4131</v>
      </c>
      <c r="C2036" t="s">
        <v>4132</v>
      </c>
      <c r="D2036" s="3">
        <v>294.07100000000003</v>
      </c>
      <c r="E2036" s="3">
        <v>0.37144635648000002</v>
      </c>
      <c r="F2036" t="s">
        <v>67</v>
      </c>
    </row>
    <row r="2037" spans="1:6" x14ac:dyDescent="0.25">
      <c r="A2037">
        <v>2036</v>
      </c>
      <c r="B2037" t="s">
        <v>4133</v>
      </c>
      <c r="C2037" t="s">
        <v>4134</v>
      </c>
      <c r="D2037" s="3">
        <v>293.93099999999998</v>
      </c>
      <c r="E2037" s="3">
        <v>11.935798616</v>
      </c>
      <c r="F2037" t="s">
        <v>183</v>
      </c>
    </row>
    <row r="2038" spans="1:6" x14ac:dyDescent="0.25">
      <c r="A2038">
        <v>2037</v>
      </c>
      <c r="B2038" t="s">
        <v>4135</v>
      </c>
      <c r="C2038" t="s">
        <v>4136</v>
      </c>
      <c r="D2038" s="3">
        <v>293.72199999999998</v>
      </c>
      <c r="E2038" s="3">
        <v>124.14614280000001</v>
      </c>
      <c r="F2038" t="s">
        <v>20</v>
      </c>
    </row>
    <row r="2039" spans="1:6" x14ac:dyDescent="0.25">
      <c r="A2039">
        <v>2038</v>
      </c>
      <c r="B2039" t="s">
        <v>4137</v>
      </c>
      <c r="C2039" t="s">
        <v>4138</v>
      </c>
      <c r="D2039" s="3">
        <v>293.34300000000002</v>
      </c>
      <c r="E2039" s="3">
        <v>8.2425022999999999</v>
      </c>
      <c r="F2039" t="s">
        <v>183</v>
      </c>
    </row>
    <row r="2040" spans="1:6" x14ac:dyDescent="0.25">
      <c r="A2040">
        <v>2039</v>
      </c>
      <c r="B2040" t="s">
        <v>4139</v>
      </c>
      <c r="C2040" t="s">
        <v>4140</v>
      </c>
      <c r="D2040" s="3">
        <v>293.34300000000002</v>
      </c>
      <c r="E2040" s="3">
        <v>111.72390892</v>
      </c>
      <c r="F2040" t="s">
        <v>746</v>
      </c>
    </row>
    <row r="2041" spans="1:6" x14ac:dyDescent="0.25">
      <c r="A2041">
        <v>2040</v>
      </c>
      <c r="B2041" t="s">
        <v>4141</v>
      </c>
      <c r="C2041" t="s">
        <v>4142</v>
      </c>
      <c r="D2041" s="3">
        <v>293.315</v>
      </c>
      <c r="E2041" s="3">
        <v>107.283968</v>
      </c>
      <c r="F2041" t="s">
        <v>78</v>
      </c>
    </row>
    <row r="2042" spans="1:6" x14ac:dyDescent="0.25">
      <c r="A2042">
        <v>2041</v>
      </c>
      <c r="B2042" t="s">
        <v>4143</v>
      </c>
      <c r="C2042" t="s">
        <v>4144</v>
      </c>
      <c r="D2042" s="3">
        <v>293.26400000000001</v>
      </c>
      <c r="E2042" s="3">
        <v>26.135228000000001</v>
      </c>
      <c r="F2042" t="s">
        <v>20</v>
      </c>
    </row>
    <row r="2043" spans="1:6" x14ac:dyDescent="0.25">
      <c r="A2043">
        <v>2042</v>
      </c>
      <c r="B2043" t="s">
        <v>4145</v>
      </c>
      <c r="C2043" t="s">
        <v>4146</v>
      </c>
      <c r="D2043" s="3">
        <v>293.15300000000002</v>
      </c>
      <c r="E2043" s="3">
        <v>8.1988419920000002</v>
      </c>
      <c r="F2043" t="s">
        <v>385</v>
      </c>
    </row>
    <row r="2044" spans="1:6" x14ac:dyDescent="0.25">
      <c r="A2044">
        <v>2043</v>
      </c>
      <c r="B2044" t="s">
        <v>4147</v>
      </c>
      <c r="C2044" t="s">
        <v>4148</v>
      </c>
      <c r="D2044" s="3">
        <v>293.05200000000002</v>
      </c>
      <c r="E2044" s="3">
        <v>19.736973683999999</v>
      </c>
      <c r="F2044" t="s">
        <v>183</v>
      </c>
    </row>
    <row r="2045" spans="1:6" x14ac:dyDescent="0.25">
      <c r="A2045">
        <v>2044</v>
      </c>
      <c r="B2045" t="s">
        <v>4149</v>
      </c>
      <c r="C2045" t="s">
        <v>4150</v>
      </c>
      <c r="D2045" s="3">
        <v>293.017</v>
      </c>
      <c r="E2045" s="3">
        <v>24.872279299999999</v>
      </c>
      <c r="F2045" t="s">
        <v>20</v>
      </c>
    </row>
    <row r="2046" spans="1:6" x14ac:dyDescent="0.25">
      <c r="A2046">
        <v>2045</v>
      </c>
      <c r="B2046" t="s">
        <v>4151</v>
      </c>
      <c r="C2046" t="s">
        <v>4152</v>
      </c>
      <c r="D2046" s="3">
        <v>292.97199999999998</v>
      </c>
      <c r="E2046" s="3">
        <v>48.887353599999997</v>
      </c>
      <c r="F2046" t="s">
        <v>20</v>
      </c>
    </row>
    <row r="2047" spans="1:6" x14ac:dyDescent="0.25">
      <c r="A2047">
        <v>2046</v>
      </c>
      <c r="B2047" t="s">
        <v>4153</v>
      </c>
      <c r="C2047" t="s">
        <v>4154</v>
      </c>
      <c r="D2047" s="3">
        <v>292.87599999999998</v>
      </c>
      <c r="E2047" s="3">
        <v>8.6541130919999993</v>
      </c>
      <c r="F2047" t="s">
        <v>92</v>
      </c>
    </row>
    <row r="2048" spans="1:6" x14ac:dyDescent="0.25">
      <c r="A2048">
        <v>2047</v>
      </c>
      <c r="B2048" t="s">
        <v>4155</v>
      </c>
      <c r="C2048" t="s">
        <v>4156</v>
      </c>
      <c r="D2048" s="3">
        <v>292.74400000000003</v>
      </c>
      <c r="E2048" s="3">
        <v>24.230328</v>
      </c>
      <c r="F2048" t="s">
        <v>20</v>
      </c>
    </row>
    <row r="2049" spans="1:6" x14ac:dyDescent="0.25">
      <c r="A2049">
        <v>2048</v>
      </c>
      <c r="B2049" t="s">
        <v>4157</v>
      </c>
      <c r="C2049" t="s">
        <v>4158</v>
      </c>
      <c r="D2049" s="3">
        <v>292.68900000000002</v>
      </c>
      <c r="E2049" s="3">
        <v>53.575312500000003</v>
      </c>
      <c r="F2049" t="s">
        <v>84</v>
      </c>
    </row>
    <row r="2050" spans="1:6" x14ac:dyDescent="0.25">
      <c r="A2050">
        <v>2049</v>
      </c>
      <c r="B2050" t="s">
        <v>4159</v>
      </c>
      <c r="C2050" t="s">
        <v>4160</v>
      </c>
      <c r="D2050" s="3">
        <v>292.589</v>
      </c>
      <c r="E2050" s="3">
        <v>0.80401257240000001</v>
      </c>
      <c r="F2050" t="s">
        <v>943</v>
      </c>
    </row>
    <row r="2051" spans="1:6" x14ac:dyDescent="0.25">
      <c r="A2051">
        <v>2050</v>
      </c>
      <c r="B2051" t="s">
        <v>4161</v>
      </c>
      <c r="C2051" t="s">
        <v>4162</v>
      </c>
      <c r="D2051" s="3">
        <v>292.35899999999998</v>
      </c>
      <c r="E2051" s="3">
        <v>11.227937775999999</v>
      </c>
      <c r="F2051" t="s">
        <v>20</v>
      </c>
    </row>
    <row r="2052" spans="1:6" x14ac:dyDescent="0.25">
      <c r="A2052">
        <v>2051</v>
      </c>
      <c r="B2052" t="s">
        <v>4163</v>
      </c>
      <c r="C2052" t="s">
        <v>4164</v>
      </c>
      <c r="D2052" s="3">
        <v>292.23599999999999</v>
      </c>
      <c r="E2052" s="3">
        <v>18.169774356000001</v>
      </c>
      <c r="F2052" t="s">
        <v>183</v>
      </c>
    </row>
    <row r="2053" spans="1:6" x14ac:dyDescent="0.25">
      <c r="A2053">
        <v>2052</v>
      </c>
      <c r="B2053" t="s">
        <v>4165</v>
      </c>
      <c r="C2053" t="s">
        <v>4166</v>
      </c>
      <c r="D2053" s="3">
        <v>292.03199999999998</v>
      </c>
      <c r="E2053" s="3">
        <v>35.949272800000003</v>
      </c>
      <c r="F2053" t="s">
        <v>20</v>
      </c>
    </row>
    <row r="2054" spans="1:6" x14ac:dyDescent="0.25">
      <c r="A2054">
        <v>2053</v>
      </c>
      <c r="B2054" t="s">
        <v>4167</v>
      </c>
      <c r="C2054" t="s">
        <v>4168</v>
      </c>
      <c r="D2054" s="3">
        <v>291.96699999999998</v>
      </c>
      <c r="E2054" s="3">
        <v>9.3387341520000007</v>
      </c>
      <c r="F2054" t="s">
        <v>33</v>
      </c>
    </row>
    <row r="2055" spans="1:6" x14ac:dyDescent="0.25">
      <c r="A2055">
        <v>2054</v>
      </c>
      <c r="B2055" t="s">
        <v>4169</v>
      </c>
      <c r="C2055" t="s">
        <v>4170</v>
      </c>
      <c r="D2055" s="3">
        <v>291.94</v>
      </c>
      <c r="E2055" s="3">
        <v>11.692428592000001</v>
      </c>
      <c r="F2055" t="s">
        <v>183</v>
      </c>
    </row>
    <row r="2056" spans="1:6" x14ac:dyDescent="0.25">
      <c r="A2056">
        <v>2055</v>
      </c>
      <c r="B2056" t="s">
        <v>4171</v>
      </c>
      <c r="C2056" t="s">
        <v>4172</v>
      </c>
      <c r="D2056" s="3">
        <v>291.892</v>
      </c>
      <c r="E2056" s="3">
        <v>63.075048799999998</v>
      </c>
      <c r="F2056" t="s">
        <v>20</v>
      </c>
    </row>
    <row r="2057" spans="1:6" x14ac:dyDescent="0.25">
      <c r="A2057">
        <v>2056</v>
      </c>
      <c r="B2057" t="s">
        <v>4173</v>
      </c>
      <c r="C2057" t="s">
        <v>4174</v>
      </c>
      <c r="D2057" s="3">
        <v>291.77699999999999</v>
      </c>
      <c r="E2057" s="3">
        <v>34.413923400000002</v>
      </c>
      <c r="F2057" t="s">
        <v>446</v>
      </c>
    </row>
    <row r="2058" spans="1:6" x14ac:dyDescent="0.25">
      <c r="A2058">
        <v>2057</v>
      </c>
      <c r="B2058" t="s">
        <v>4175</v>
      </c>
      <c r="C2058" t="s">
        <v>4176</v>
      </c>
      <c r="D2058" s="3">
        <v>291.601</v>
      </c>
      <c r="E2058" s="3">
        <v>23.9941204</v>
      </c>
      <c r="F2058" t="s">
        <v>20</v>
      </c>
    </row>
    <row r="2059" spans="1:6" x14ac:dyDescent="0.25">
      <c r="A2059">
        <v>2058</v>
      </c>
      <c r="B2059" t="s">
        <v>4177</v>
      </c>
      <c r="C2059" t="s">
        <v>4178</v>
      </c>
      <c r="D2059" s="3">
        <v>291.42399999999998</v>
      </c>
      <c r="E2059" s="3">
        <v>95.039270799999997</v>
      </c>
      <c r="F2059" t="s">
        <v>20</v>
      </c>
    </row>
    <row r="2060" spans="1:6" x14ac:dyDescent="0.25">
      <c r="A2060">
        <v>2059</v>
      </c>
      <c r="B2060" t="s">
        <v>4179</v>
      </c>
      <c r="C2060" t="s">
        <v>4180</v>
      </c>
      <c r="D2060" s="3">
        <v>291.262</v>
      </c>
      <c r="E2060" s="3">
        <v>14.873459199999999</v>
      </c>
      <c r="F2060" t="s">
        <v>20</v>
      </c>
    </row>
    <row r="2061" spans="1:6" x14ac:dyDescent="0.25">
      <c r="A2061">
        <v>2060</v>
      </c>
      <c r="B2061" t="s">
        <v>4181</v>
      </c>
      <c r="C2061" t="s">
        <v>4182</v>
      </c>
      <c r="D2061" s="3">
        <v>291.05799999999999</v>
      </c>
      <c r="E2061" s="3">
        <v>30.6003136</v>
      </c>
      <c r="F2061" t="s">
        <v>20</v>
      </c>
    </row>
    <row r="2062" spans="1:6" x14ac:dyDescent="0.25">
      <c r="A2062">
        <v>2061</v>
      </c>
      <c r="B2062" t="s">
        <v>4183</v>
      </c>
      <c r="C2062" t="s">
        <v>4184</v>
      </c>
      <c r="D2062" s="3">
        <v>290.952</v>
      </c>
      <c r="E2062" s="3">
        <v>16.312954032</v>
      </c>
      <c r="F2062" t="s">
        <v>1659</v>
      </c>
    </row>
    <row r="2063" spans="1:6" x14ac:dyDescent="0.25">
      <c r="A2063">
        <v>2062</v>
      </c>
      <c r="B2063" t="s">
        <v>4185</v>
      </c>
      <c r="C2063" t="s">
        <v>4186</v>
      </c>
      <c r="D2063" s="3">
        <v>290.774</v>
      </c>
      <c r="E2063" s="3">
        <v>33.521515848</v>
      </c>
      <c r="F2063" t="s">
        <v>87</v>
      </c>
    </row>
    <row r="2064" spans="1:6" x14ac:dyDescent="0.25">
      <c r="A2064">
        <v>2063</v>
      </c>
      <c r="B2064" t="s">
        <v>4187</v>
      </c>
      <c r="C2064" t="s">
        <v>4188</v>
      </c>
      <c r="D2064" s="3">
        <v>290.69900000000001</v>
      </c>
      <c r="E2064" s="3">
        <v>1.1242415016</v>
      </c>
      <c r="F2064" t="s">
        <v>70</v>
      </c>
    </row>
    <row r="2065" spans="1:6" x14ac:dyDescent="0.25">
      <c r="A2065">
        <v>2064</v>
      </c>
      <c r="B2065" t="s">
        <v>4189</v>
      </c>
      <c r="C2065" t="s">
        <v>4190</v>
      </c>
      <c r="D2065" s="3">
        <v>290.67700000000002</v>
      </c>
      <c r="E2065" s="3">
        <v>21.5215602</v>
      </c>
      <c r="F2065" t="s">
        <v>78</v>
      </c>
    </row>
    <row r="2066" spans="1:6" x14ac:dyDescent="0.25">
      <c r="A2066">
        <v>2065</v>
      </c>
      <c r="B2066" t="s">
        <v>4191</v>
      </c>
      <c r="C2066" t="s">
        <v>4192</v>
      </c>
      <c r="D2066" s="3">
        <v>290.66500000000002</v>
      </c>
      <c r="E2066" s="3">
        <v>1.0111437787999999</v>
      </c>
      <c r="F2066" t="s">
        <v>1659</v>
      </c>
    </row>
    <row r="2067" spans="1:6" x14ac:dyDescent="0.25">
      <c r="A2067">
        <v>2066</v>
      </c>
      <c r="B2067" t="s">
        <v>4193</v>
      </c>
      <c r="C2067" t="s">
        <v>4194</v>
      </c>
      <c r="D2067" s="3">
        <v>290.37200000000001</v>
      </c>
      <c r="E2067" s="3">
        <v>8.4870914600000003</v>
      </c>
      <c r="F2067" t="s">
        <v>1659</v>
      </c>
    </row>
    <row r="2068" spans="1:6" x14ac:dyDescent="0.25">
      <c r="A2068">
        <v>2067</v>
      </c>
      <c r="B2068" t="s">
        <v>4195</v>
      </c>
      <c r="C2068" t="s">
        <v>4196</v>
      </c>
      <c r="D2068" s="3">
        <v>290.27600000000001</v>
      </c>
      <c r="E2068" s="3">
        <v>5.3337199999999996</v>
      </c>
      <c r="F2068" t="s">
        <v>20</v>
      </c>
    </row>
    <row r="2069" spans="1:6" x14ac:dyDescent="0.25">
      <c r="A2069">
        <v>2068</v>
      </c>
      <c r="B2069" t="s">
        <v>4197</v>
      </c>
      <c r="C2069" t="s">
        <v>4198</v>
      </c>
      <c r="D2069" s="3">
        <v>290.07799999999997</v>
      </c>
      <c r="E2069" s="3">
        <v>12.817538728000001</v>
      </c>
      <c r="F2069" t="s">
        <v>33</v>
      </c>
    </row>
    <row r="2070" spans="1:6" x14ac:dyDescent="0.25">
      <c r="A2070">
        <v>2069</v>
      </c>
      <c r="B2070" t="s">
        <v>4199</v>
      </c>
      <c r="C2070" t="s">
        <v>4200</v>
      </c>
      <c r="D2070" s="3">
        <v>290.005</v>
      </c>
      <c r="E2070" s="3">
        <v>8.9912803920000002</v>
      </c>
      <c r="F2070" t="s">
        <v>183</v>
      </c>
    </row>
    <row r="2071" spans="1:6" x14ac:dyDescent="0.25">
      <c r="A2071">
        <v>2070</v>
      </c>
      <c r="B2071" t="s">
        <v>4201</v>
      </c>
      <c r="C2071" t="s">
        <v>4202</v>
      </c>
      <c r="D2071" s="3">
        <v>289.47800000000001</v>
      </c>
      <c r="E2071" s="3">
        <v>14.640604224</v>
      </c>
      <c r="F2071" t="s">
        <v>206</v>
      </c>
    </row>
    <row r="2072" spans="1:6" x14ac:dyDescent="0.25">
      <c r="A2072">
        <v>2071</v>
      </c>
      <c r="B2072" t="s">
        <v>4203</v>
      </c>
      <c r="C2072" t="s">
        <v>4204</v>
      </c>
      <c r="D2072" s="3">
        <v>289.29199999999997</v>
      </c>
      <c r="E2072" s="3">
        <v>8.8495558320000001</v>
      </c>
      <c r="F2072" t="s">
        <v>183</v>
      </c>
    </row>
    <row r="2073" spans="1:6" x14ac:dyDescent="0.25">
      <c r="A2073">
        <v>2072</v>
      </c>
      <c r="B2073" t="s">
        <v>4205</v>
      </c>
      <c r="C2073" t="s">
        <v>4206</v>
      </c>
      <c r="D2073" s="3">
        <v>289.20299999999997</v>
      </c>
      <c r="E2073" s="3">
        <v>1147.0393448</v>
      </c>
      <c r="F2073" t="s">
        <v>746</v>
      </c>
    </row>
    <row r="2074" spans="1:6" x14ac:dyDescent="0.25">
      <c r="A2074">
        <v>2073</v>
      </c>
      <c r="B2074" t="s">
        <v>4207</v>
      </c>
      <c r="C2074" t="s">
        <v>4208</v>
      </c>
      <c r="D2074" s="3">
        <v>288.99799999999999</v>
      </c>
      <c r="E2074" s="3">
        <v>68.625927399999995</v>
      </c>
      <c r="F2074" t="s">
        <v>20</v>
      </c>
    </row>
    <row r="2075" spans="1:6" x14ac:dyDescent="0.25">
      <c r="A2075">
        <v>2074</v>
      </c>
      <c r="B2075" t="s">
        <v>4209</v>
      </c>
      <c r="C2075" t="s">
        <v>4210</v>
      </c>
      <c r="D2075" s="3">
        <v>288.74400000000003</v>
      </c>
      <c r="E2075" s="3">
        <v>0.65177677420000002</v>
      </c>
      <c r="F2075" t="s">
        <v>943</v>
      </c>
    </row>
    <row r="2076" spans="1:6" x14ac:dyDescent="0.25">
      <c r="A2076">
        <v>2075</v>
      </c>
      <c r="B2076" t="s">
        <v>4211</v>
      </c>
      <c r="C2076" t="s">
        <v>4212</v>
      </c>
      <c r="D2076" s="3">
        <v>288.62599999999998</v>
      </c>
      <c r="E2076" s="3">
        <v>29.502329240000002</v>
      </c>
      <c r="F2076" t="s">
        <v>385</v>
      </c>
    </row>
    <row r="2077" spans="1:6" x14ac:dyDescent="0.25">
      <c r="A2077">
        <v>2076</v>
      </c>
      <c r="B2077" t="s">
        <v>4213</v>
      </c>
      <c r="C2077" t="s">
        <v>4214</v>
      </c>
      <c r="D2077" s="3">
        <v>288.38400000000001</v>
      </c>
      <c r="E2077" s="3">
        <v>7.0493567555999999</v>
      </c>
      <c r="F2077" t="s">
        <v>106</v>
      </c>
    </row>
    <row r="2078" spans="1:6" x14ac:dyDescent="0.25">
      <c r="A2078">
        <v>2077</v>
      </c>
      <c r="B2078" t="s">
        <v>4215</v>
      </c>
      <c r="C2078" t="s">
        <v>4216</v>
      </c>
      <c r="D2078" s="3">
        <v>288.298</v>
      </c>
      <c r="E2078" s="3">
        <v>26.8514704</v>
      </c>
      <c r="F2078" t="s">
        <v>20</v>
      </c>
    </row>
    <row r="2079" spans="1:6" x14ac:dyDescent="0.25">
      <c r="A2079">
        <v>2078</v>
      </c>
      <c r="B2079" t="s">
        <v>4217</v>
      </c>
      <c r="C2079" t="s">
        <v>4218</v>
      </c>
      <c r="D2079" s="3">
        <v>288.24</v>
      </c>
      <c r="E2079" s="3">
        <v>9.9130996000000007</v>
      </c>
      <c r="F2079" t="s">
        <v>20</v>
      </c>
    </row>
    <row r="2080" spans="1:6" x14ac:dyDescent="0.25">
      <c r="A2080">
        <v>2079</v>
      </c>
      <c r="B2080" t="s">
        <v>4219</v>
      </c>
      <c r="C2080" t="s">
        <v>4220</v>
      </c>
      <c r="D2080" s="3">
        <v>287.93700000000001</v>
      </c>
      <c r="E2080" s="3">
        <v>0.84329922999999996</v>
      </c>
      <c r="F2080" t="s">
        <v>1171</v>
      </c>
    </row>
    <row r="2081" spans="1:6" x14ac:dyDescent="0.25">
      <c r="A2081">
        <v>2080</v>
      </c>
      <c r="B2081" t="s">
        <v>4221</v>
      </c>
      <c r="C2081" t="s">
        <v>4222</v>
      </c>
      <c r="D2081" s="3">
        <v>287.64800000000002</v>
      </c>
      <c r="E2081" s="3">
        <v>31.522285199999999</v>
      </c>
      <c r="F2081" t="s">
        <v>20</v>
      </c>
    </row>
    <row r="2082" spans="1:6" x14ac:dyDescent="0.25">
      <c r="A2082">
        <v>2081</v>
      </c>
      <c r="B2082" t="s">
        <v>4223</v>
      </c>
      <c r="C2082" t="s">
        <v>4224</v>
      </c>
      <c r="D2082" s="3">
        <v>287.52499999999998</v>
      </c>
      <c r="E2082" s="3">
        <v>18.137695839999999</v>
      </c>
      <c r="F2082" t="s">
        <v>183</v>
      </c>
    </row>
    <row r="2083" spans="1:6" x14ac:dyDescent="0.25">
      <c r="A2083">
        <v>2082</v>
      </c>
      <c r="B2083" t="s">
        <v>4225</v>
      </c>
      <c r="C2083" t="s">
        <v>4226</v>
      </c>
      <c r="D2083" s="3">
        <v>287.49099999999999</v>
      </c>
      <c r="E2083" s="3">
        <v>0.81829170279999996</v>
      </c>
      <c r="F2083" t="s">
        <v>943</v>
      </c>
    </row>
    <row r="2084" spans="1:6" x14ac:dyDescent="0.25">
      <c r="A2084">
        <v>2083</v>
      </c>
      <c r="B2084" t="s">
        <v>4227</v>
      </c>
      <c r="C2084" t="s">
        <v>4228</v>
      </c>
      <c r="D2084" s="3">
        <v>287.24</v>
      </c>
      <c r="E2084" s="3">
        <v>21.53146568</v>
      </c>
      <c r="F2084" t="s">
        <v>84</v>
      </c>
    </row>
    <row r="2085" spans="1:6" x14ac:dyDescent="0.25">
      <c r="A2085">
        <v>2084</v>
      </c>
      <c r="B2085" t="s">
        <v>4229</v>
      </c>
      <c r="C2085" t="s">
        <v>4230</v>
      </c>
      <c r="D2085" s="3">
        <v>287.03399999999999</v>
      </c>
      <c r="E2085" s="3">
        <v>4.1292593495999999</v>
      </c>
      <c r="F2085" t="s">
        <v>183</v>
      </c>
    </row>
    <row r="2086" spans="1:6" x14ac:dyDescent="0.25">
      <c r="A2086">
        <v>2085</v>
      </c>
      <c r="B2086" t="s">
        <v>4231</v>
      </c>
      <c r="C2086" t="s">
        <v>4232</v>
      </c>
      <c r="D2086" s="3">
        <v>286.99200000000002</v>
      </c>
      <c r="E2086" s="3">
        <v>8.5901084520000008</v>
      </c>
      <c r="F2086" t="s">
        <v>183</v>
      </c>
    </row>
    <row r="2087" spans="1:6" x14ac:dyDescent="0.25">
      <c r="A2087">
        <v>2086</v>
      </c>
      <c r="B2087" t="s">
        <v>4233</v>
      </c>
      <c r="C2087" t="s">
        <v>4234</v>
      </c>
      <c r="D2087" s="3">
        <v>286.86900000000003</v>
      </c>
      <c r="E2087" s="3">
        <v>12.408823384</v>
      </c>
      <c r="F2087" t="s">
        <v>1659</v>
      </c>
    </row>
    <row r="2088" spans="1:6" x14ac:dyDescent="0.25">
      <c r="A2088">
        <v>2087</v>
      </c>
      <c r="B2088" t="s">
        <v>4235</v>
      </c>
      <c r="C2088" t="s">
        <v>4236</v>
      </c>
      <c r="D2088" s="3">
        <v>286.62799999999999</v>
      </c>
      <c r="E2088" s="3">
        <v>8.0773855680000004</v>
      </c>
      <c r="F2088" t="s">
        <v>295</v>
      </c>
    </row>
    <row r="2089" spans="1:6" x14ac:dyDescent="0.25">
      <c r="A2089">
        <v>2088</v>
      </c>
      <c r="B2089" t="s">
        <v>4237</v>
      </c>
      <c r="C2089" t="s">
        <v>4238</v>
      </c>
      <c r="D2089" s="3">
        <v>286.52800000000002</v>
      </c>
      <c r="E2089" s="3">
        <v>85.103312399999993</v>
      </c>
      <c r="F2089" t="s">
        <v>20</v>
      </c>
    </row>
    <row r="2090" spans="1:6" x14ac:dyDescent="0.25">
      <c r="A2090">
        <v>2089</v>
      </c>
      <c r="B2090" t="s">
        <v>4239</v>
      </c>
      <c r="C2090" t="s">
        <v>4240</v>
      </c>
      <c r="D2090" s="3">
        <v>286.50599999999997</v>
      </c>
      <c r="E2090" s="3">
        <v>18.745054155999998</v>
      </c>
      <c r="F2090" t="s">
        <v>87</v>
      </c>
    </row>
    <row r="2091" spans="1:6" x14ac:dyDescent="0.25">
      <c r="A2091">
        <v>2090</v>
      </c>
      <c r="B2091" t="s">
        <v>4241</v>
      </c>
      <c r="C2091" t="s">
        <v>4242</v>
      </c>
      <c r="D2091" s="3">
        <v>286.46300000000002</v>
      </c>
      <c r="E2091" s="3">
        <v>1.8279115615999999</v>
      </c>
      <c r="F2091" t="s">
        <v>43</v>
      </c>
    </row>
    <row r="2092" spans="1:6" x14ac:dyDescent="0.25">
      <c r="A2092">
        <v>2091</v>
      </c>
      <c r="B2092" t="s">
        <v>4243</v>
      </c>
      <c r="C2092" t="s">
        <v>4244</v>
      </c>
      <c r="D2092" s="3">
        <v>286.01799999999997</v>
      </c>
      <c r="E2092" s="3">
        <v>47.791350336000001</v>
      </c>
      <c r="F2092" t="s">
        <v>87</v>
      </c>
    </row>
    <row r="2093" spans="1:6" x14ac:dyDescent="0.25">
      <c r="A2093">
        <v>2092</v>
      </c>
      <c r="B2093" t="s">
        <v>4245</v>
      </c>
      <c r="C2093" t="s">
        <v>4246</v>
      </c>
      <c r="D2093" s="3">
        <v>285.94099999999997</v>
      </c>
      <c r="E2093" s="3">
        <v>8.1129691000000008</v>
      </c>
      <c r="F2093" t="s">
        <v>295</v>
      </c>
    </row>
    <row r="2094" spans="1:6" x14ac:dyDescent="0.25">
      <c r="A2094">
        <v>2093</v>
      </c>
      <c r="B2094" t="s">
        <v>4247</v>
      </c>
      <c r="C2094" t="s">
        <v>4248</v>
      </c>
      <c r="D2094" s="3">
        <v>285.911</v>
      </c>
      <c r="E2094" s="3">
        <v>65.536179599999997</v>
      </c>
      <c r="F2094" t="s">
        <v>20</v>
      </c>
    </row>
    <row r="2095" spans="1:6" x14ac:dyDescent="0.25">
      <c r="A2095">
        <v>2094</v>
      </c>
      <c r="B2095" t="s">
        <v>4249</v>
      </c>
      <c r="C2095" t="s">
        <v>4250</v>
      </c>
      <c r="D2095" s="3">
        <v>285.76299999999998</v>
      </c>
      <c r="E2095" s="3">
        <v>44.307974000000002</v>
      </c>
      <c r="F2095" t="s">
        <v>20</v>
      </c>
    </row>
    <row r="2096" spans="1:6" x14ac:dyDescent="0.25">
      <c r="A2096">
        <v>2095</v>
      </c>
      <c r="B2096" t="s">
        <v>4251</v>
      </c>
      <c r="C2096" t="s">
        <v>4252</v>
      </c>
      <c r="D2096" s="3">
        <v>285.47000000000003</v>
      </c>
      <c r="E2096" s="3">
        <v>6.0961676544000003</v>
      </c>
      <c r="F2096" t="s">
        <v>295</v>
      </c>
    </row>
    <row r="2097" spans="1:6" x14ac:dyDescent="0.25">
      <c r="A2097">
        <v>2096</v>
      </c>
      <c r="B2097" t="s">
        <v>4253</v>
      </c>
      <c r="C2097" t="s">
        <v>4254</v>
      </c>
      <c r="D2097" s="3">
        <v>285.18799999999999</v>
      </c>
      <c r="E2097" s="3">
        <v>22.350496484000001</v>
      </c>
      <c r="F2097" t="s">
        <v>33</v>
      </c>
    </row>
    <row r="2098" spans="1:6" x14ac:dyDescent="0.25">
      <c r="A2098">
        <v>2097</v>
      </c>
      <c r="B2098" t="s">
        <v>4255</v>
      </c>
      <c r="C2098" t="s">
        <v>4256</v>
      </c>
      <c r="D2098" s="3">
        <v>285.06799999999998</v>
      </c>
      <c r="E2098" s="3">
        <v>0.85530771959999996</v>
      </c>
      <c r="F2098" t="s">
        <v>67</v>
      </c>
    </row>
    <row r="2099" spans="1:6" x14ac:dyDescent="0.25">
      <c r="A2099">
        <v>2098</v>
      </c>
      <c r="B2099" t="s">
        <v>4257</v>
      </c>
      <c r="C2099" t="s">
        <v>4258</v>
      </c>
      <c r="D2099" s="3">
        <v>285</v>
      </c>
      <c r="E2099" s="3">
        <v>21.049906960000001</v>
      </c>
      <c r="F2099" t="s">
        <v>70</v>
      </c>
    </row>
    <row r="2100" spans="1:6" x14ac:dyDescent="0.25">
      <c r="A2100">
        <v>2099</v>
      </c>
      <c r="B2100" t="s">
        <v>4259</v>
      </c>
      <c r="C2100" t="s">
        <v>4260</v>
      </c>
      <c r="D2100" s="3">
        <v>284.935</v>
      </c>
      <c r="E2100" s="3">
        <v>9.7131612959999991</v>
      </c>
      <c r="F2100" t="s">
        <v>814</v>
      </c>
    </row>
    <row r="2101" spans="1:6" x14ac:dyDescent="0.25">
      <c r="A2101">
        <v>2100</v>
      </c>
      <c r="B2101" t="s">
        <v>4261</v>
      </c>
      <c r="C2101" t="s">
        <v>4262</v>
      </c>
      <c r="D2101" s="3">
        <v>284.822</v>
      </c>
      <c r="E2101" s="3">
        <v>53.664842800000002</v>
      </c>
      <c r="F2101" t="s">
        <v>20</v>
      </c>
    </row>
    <row r="2102" spans="1:6" x14ac:dyDescent="0.25">
      <c r="A2102">
        <v>2101</v>
      </c>
      <c r="B2102" t="s">
        <v>4263</v>
      </c>
      <c r="C2102" t="s">
        <v>4264</v>
      </c>
      <c r="D2102" s="3">
        <v>284.82100000000003</v>
      </c>
      <c r="E2102" s="3">
        <v>174.6564712</v>
      </c>
      <c r="F2102" t="s">
        <v>20</v>
      </c>
    </row>
    <row r="2103" spans="1:6" x14ac:dyDescent="0.25">
      <c r="A2103">
        <v>2102</v>
      </c>
      <c r="B2103" t="s">
        <v>4265</v>
      </c>
      <c r="C2103" t="s">
        <v>4266</v>
      </c>
      <c r="D2103" s="3">
        <v>284.18299999999999</v>
      </c>
      <c r="E2103" s="3">
        <v>7.5638321476000003</v>
      </c>
      <c r="F2103" t="s">
        <v>1659</v>
      </c>
    </row>
    <row r="2104" spans="1:6" x14ac:dyDescent="0.25">
      <c r="A2104">
        <v>2103</v>
      </c>
      <c r="B2104" t="s">
        <v>4267</v>
      </c>
      <c r="C2104" t="s">
        <v>4268</v>
      </c>
      <c r="D2104" s="3">
        <v>283.69400000000002</v>
      </c>
      <c r="E2104" s="3">
        <v>18.94765932</v>
      </c>
      <c r="F2104" t="s">
        <v>385</v>
      </c>
    </row>
    <row r="2105" spans="1:6" x14ac:dyDescent="0.25">
      <c r="A2105">
        <v>2104</v>
      </c>
      <c r="B2105" t="s">
        <v>4269</v>
      </c>
      <c r="C2105" t="s">
        <v>4270</v>
      </c>
      <c r="D2105" s="3">
        <v>283.67500000000001</v>
      </c>
      <c r="E2105" s="3">
        <v>40.453065967999997</v>
      </c>
      <c r="F2105" t="s">
        <v>20</v>
      </c>
    </row>
    <row r="2106" spans="1:6" x14ac:dyDescent="0.25">
      <c r="A2106">
        <v>2105</v>
      </c>
      <c r="B2106" t="s">
        <v>4271</v>
      </c>
      <c r="C2106" t="s">
        <v>4272</v>
      </c>
      <c r="D2106" s="3">
        <v>283.57900000000001</v>
      </c>
      <c r="E2106" s="3">
        <v>27.417835268000001</v>
      </c>
      <c r="F2106" t="s">
        <v>183</v>
      </c>
    </row>
    <row r="2107" spans="1:6" x14ac:dyDescent="0.25">
      <c r="A2107">
        <v>2106</v>
      </c>
      <c r="B2107" t="s">
        <v>4273</v>
      </c>
      <c r="C2107" t="s">
        <v>4274</v>
      </c>
      <c r="D2107" s="3">
        <v>283.54199999999997</v>
      </c>
      <c r="E2107" s="3">
        <v>118.179996</v>
      </c>
      <c r="F2107" t="s">
        <v>20</v>
      </c>
    </row>
    <row r="2108" spans="1:6" x14ac:dyDescent="0.25">
      <c r="A2108">
        <v>2107</v>
      </c>
      <c r="B2108" t="s">
        <v>4275</v>
      </c>
      <c r="C2108" t="s">
        <v>4276</v>
      </c>
      <c r="D2108" s="3">
        <v>283.40100000000001</v>
      </c>
      <c r="E2108" s="3">
        <v>8.9043407559999999</v>
      </c>
      <c r="F2108" t="s">
        <v>115</v>
      </c>
    </row>
    <row r="2109" spans="1:6" x14ac:dyDescent="0.25">
      <c r="A2109">
        <v>2108</v>
      </c>
      <c r="B2109" t="s">
        <v>4277</v>
      </c>
      <c r="C2109" t="s">
        <v>4278</v>
      </c>
      <c r="D2109" s="3">
        <v>283.29000000000002</v>
      </c>
      <c r="E2109" s="3">
        <v>3.5210247795999998</v>
      </c>
      <c r="F2109" t="s">
        <v>1513</v>
      </c>
    </row>
    <row r="2110" spans="1:6" x14ac:dyDescent="0.25">
      <c r="A2110">
        <v>2109</v>
      </c>
      <c r="B2110" t="s">
        <v>4279</v>
      </c>
      <c r="C2110" t="s">
        <v>4280</v>
      </c>
      <c r="D2110" s="3">
        <v>283.28899999999999</v>
      </c>
      <c r="E2110" s="3">
        <v>62.307145511999998</v>
      </c>
      <c r="F2110" t="s">
        <v>122</v>
      </c>
    </row>
    <row r="2111" spans="1:6" x14ac:dyDescent="0.25">
      <c r="A2111">
        <v>2110</v>
      </c>
      <c r="B2111" t="s">
        <v>4281</v>
      </c>
      <c r="C2111" t="s">
        <v>4282</v>
      </c>
      <c r="D2111" s="3">
        <v>283.13799999999998</v>
      </c>
      <c r="E2111" s="3">
        <v>71.426130400000005</v>
      </c>
      <c r="F2111" t="s">
        <v>70</v>
      </c>
    </row>
    <row r="2112" spans="1:6" x14ac:dyDescent="0.25">
      <c r="A2112">
        <v>2111</v>
      </c>
      <c r="B2112" t="s">
        <v>4283</v>
      </c>
      <c r="C2112" t="s">
        <v>4284</v>
      </c>
      <c r="D2112" s="3">
        <v>282.86200000000002</v>
      </c>
      <c r="E2112" s="3">
        <v>18.317518400000001</v>
      </c>
      <c r="F2112" t="s">
        <v>20</v>
      </c>
    </row>
    <row r="2113" spans="1:6" x14ac:dyDescent="0.25">
      <c r="A2113">
        <v>2112</v>
      </c>
      <c r="B2113" t="s">
        <v>4285</v>
      </c>
      <c r="C2113" t="s">
        <v>4286</v>
      </c>
      <c r="D2113" s="3">
        <v>282.82799999999997</v>
      </c>
      <c r="E2113" s="3">
        <v>3.7640823999999999</v>
      </c>
      <c r="F2113" t="s">
        <v>20</v>
      </c>
    </row>
    <row r="2114" spans="1:6" x14ac:dyDescent="0.25">
      <c r="A2114">
        <v>2113</v>
      </c>
      <c r="B2114" t="s">
        <v>4287</v>
      </c>
      <c r="C2114" t="s">
        <v>4288</v>
      </c>
      <c r="D2114" s="3">
        <v>282.60700000000003</v>
      </c>
      <c r="E2114" s="3">
        <v>27.339962956000001</v>
      </c>
      <c r="F2114" t="s">
        <v>78</v>
      </c>
    </row>
    <row r="2115" spans="1:6" x14ac:dyDescent="0.25">
      <c r="A2115">
        <v>2114</v>
      </c>
      <c r="B2115" t="s">
        <v>4289</v>
      </c>
      <c r="C2115" t="s">
        <v>4290</v>
      </c>
      <c r="D2115" s="3">
        <v>282.55599999999998</v>
      </c>
      <c r="E2115" s="3">
        <v>93.122179439999996</v>
      </c>
      <c r="F2115" t="s">
        <v>183</v>
      </c>
    </row>
    <row r="2116" spans="1:6" x14ac:dyDescent="0.25">
      <c r="A2116">
        <v>2115</v>
      </c>
      <c r="B2116" t="s">
        <v>4291</v>
      </c>
      <c r="C2116" t="s">
        <v>4292</v>
      </c>
      <c r="D2116" s="3">
        <v>282.17</v>
      </c>
      <c r="E2116" s="3">
        <v>13.082853200000001</v>
      </c>
      <c r="F2116" t="s">
        <v>33</v>
      </c>
    </row>
    <row r="2117" spans="1:6" x14ac:dyDescent="0.25">
      <c r="A2117">
        <v>2116</v>
      </c>
      <c r="B2117" t="s">
        <v>4293</v>
      </c>
      <c r="C2117" t="s">
        <v>4294</v>
      </c>
      <c r="D2117" s="3">
        <v>282.16000000000003</v>
      </c>
      <c r="E2117" s="3">
        <v>24.916091999999999</v>
      </c>
      <c r="F2117" t="s">
        <v>20</v>
      </c>
    </row>
    <row r="2118" spans="1:6" x14ac:dyDescent="0.25">
      <c r="A2118">
        <v>2117</v>
      </c>
      <c r="B2118" t="s">
        <v>4295</v>
      </c>
      <c r="C2118" t="s">
        <v>4296</v>
      </c>
      <c r="D2118" s="3">
        <v>281.90499999999997</v>
      </c>
      <c r="E2118" s="3">
        <v>19.925253999999999</v>
      </c>
      <c r="F2118" t="s">
        <v>20</v>
      </c>
    </row>
    <row r="2119" spans="1:6" x14ac:dyDescent="0.25">
      <c r="A2119">
        <v>2118</v>
      </c>
      <c r="B2119" t="s">
        <v>4297</v>
      </c>
      <c r="C2119" t="s">
        <v>4298</v>
      </c>
      <c r="D2119" s="3">
        <v>281.88099999999997</v>
      </c>
      <c r="E2119" s="3">
        <v>8.1988419920000002</v>
      </c>
      <c r="F2119" t="s">
        <v>380</v>
      </c>
    </row>
    <row r="2120" spans="1:6" x14ac:dyDescent="0.25">
      <c r="A2120">
        <v>2119</v>
      </c>
      <c r="B2120" t="s">
        <v>4299</v>
      </c>
      <c r="C2120" t="s">
        <v>4300</v>
      </c>
      <c r="D2120" s="3">
        <v>281.863</v>
      </c>
      <c r="E2120" s="3">
        <v>18.7213572</v>
      </c>
      <c r="F2120" t="s">
        <v>20</v>
      </c>
    </row>
    <row r="2121" spans="1:6" x14ac:dyDescent="0.25">
      <c r="A2121">
        <v>2120</v>
      </c>
      <c r="B2121" t="s">
        <v>4301</v>
      </c>
      <c r="C2121" t="s">
        <v>4302</v>
      </c>
      <c r="D2121" s="3">
        <v>281.72500000000002</v>
      </c>
      <c r="E2121" s="3">
        <v>0.58747192195999998</v>
      </c>
      <c r="F2121" t="s">
        <v>67</v>
      </c>
    </row>
    <row r="2122" spans="1:6" x14ac:dyDescent="0.25">
      <c r="A2122">
        <v>2121</v>
      </c>
      <c r="B2122" t="s">
        <v>4303</v>
      </c>
      <c r="C2122" t="s">
        <v>4304</v>
      </c>
      <c r="D2122" s="3">
        <v>281.63200000000001</v>
      </c>
      <c r="E2122" s="3">
        <v>49.702650800000001</v>
      </c>
      <c r="F2122" t="s">
        <v>78</v>
      </c>
    </row>
    <row r="2123" spans="1:6" x14ac:dyDescent="0.25">
      <c r="A2123">
        <v>2122</v>
      </c>
      <c r="B2123" t="s">
        <v>4305</v>
      </c>
      <c r="C2123" t="s">
        <v>4306</v>
      </c>
      <c r="D2123" s="3">
        <v>281.56599999999997</v>
      </c>
      <c r="E2123" s="3">
        <v>17.319350799999999</v>
      </c>
      <c r="F2123" t="s">
        <v>20</v>
      </c>
    </row>
    <row r="2124" spans="1:6" x14ac:dyDescent="0.25">
      <c r="A2124">
        <v>2123</v>
      </c>
      <c r="B2124" t="s">
        <v>4307</v>
      </c>
      <c r="C2124" t="s">
        <v>4308</v>
      </c>
      <c r="D2124" s="3">
        <v>281.35300000000001</v>
      </c>
      <c r="E2124" s="3">
        <v>24.096223040000002</v>
      </c>
      <c r="F2124" t="s">
        <v>183</v>
      </c>
    </row>
    <row r="2125" spans="1:6" x14ac:dyDescent="0.25">
      <c r="A2125">
        <v>2124</v>
      </c>
      <c r="B2125" t="s">
        <v>4309</v>
      </c>
      <c r="C2125" t="s">
        <v>4310</v>
      </c>
      <c r="D2125" s="3">
        <v>281.31900000000002</v>
      </c>
      <c r="E2125" s="3">
        <v>2.8804373879999998</v>
      </c>
      <c r="F2125" t="s">
        <v>295</v>
      </c>
    </row>
    <row r="2126" spans="1:6" x14ac:dyDescent="0.25">
      <c r="A2126">
        <v>2125</v>
      </c>
      <c r="B2126" t="s">
        <v>4311</v>
      </c>
      <c r="C2126" t="s">
        <v>4312</v>
      </c>
      <c r="D2126" s="3">
        <v>281.29399999999998</v>
      </c>
      <c r="E2126" s="3">
        <v>5.4137257999999999</v>
      </c>
      <c r="F2126" t="s">
        <v>20</v>
      </c>
    </row>
    <row r="2127" spans="1:6" x14ac:dyDescent="0.25">
      <c r="A2127">
        <v>2126</v>
      </c>
      <c r="B2127" t="s">
        <v>4313</v>
      </c>
      <c r="C2127" t="s">
        <v>4314</v>
      </c>
      <c r="D2127" s="3">
        <v>281.29000000000002</v>
      </c>
      <c r="E2127" s="3">
        <v>40.286882491999997</v>
      </c>
      <c r="F2127" t="s">
        <v>23</v>
      </c>
    </row>
    <row r="2128" spans="1:6" x14ac:dyDescent="0.25">
      <c r="A2128">
        <v>2127</v>
      </c>
      <c r="B2128" t="s">
        <v>4315</v>
      </c>
      <c r="C2128" t="s">
        <v>4316</v>
      </c>
      <c r="D2128" s="3">
        <v>281.17399999999998</v>
      </c>
      <c r="E2128" s="3">
        <v>34.112949200000003</v>
      </c>
      <c r="F2128" t="s">
        <v>20</v>
      </c>
    </row>
    <row r="2129" spans="1:6" x14ac:dyDescent="0.25">
      <c r="A2129">
        <v>2128</v>
      </c>
      <c r="B2129" t="s">
        <v>4317</v>
      </c>
      <c r="C2129" t="s">
        <v>4318</v>
      </c>
      <c r="D2129" s="3">
        <v>281.07</v>
      </c>
      <c r="E2129" s="3">
        <v>22.325427999999999</v>
      </c>
      <c r="F2129" t="s">
        <v>122</v>
      </c>
    </row>
    <row r="2130" spans="1:6" x14ac:dyDescent="0.25">
      <c r="A2130">
        <v>2129</v>
      </c>
      <c r="B2130" t="s">
        <v>4319</v>
      </c>
      <c r="C2130" t="s">
        <v>4320</v>
      </c>
      <c r="D2130" s="3">
        <v>280.73</v>
      </c>
      <c r="E2130" s="3">
        <v>18.999472600000001</v>
      </c>
      <c r="F2130" t="s">
        <v>20</v>
      </c>
    </row>
    <row r="2131" spans="1:6" x14ac:dyDescent="0.25">
      <c r="A2131">
        <v>2130</v>
      </c>
      <c r="B2131" t="s">
        <v>4321</v>
      </c>
      <c r="C2131" t="s">
        <v>4322</v>
      </c>
      <c r="D2131" s="3">
        <v>280.61399999999998</v>
      </c>
      <c r="E2131" s="3">
        <v>2.406155386</v>
      </c>
      <c r="F2131" t="s">
        <v>43</v>
      </c>
    </row>
    <row r="2132" spans="1:6" x14ac:dyDescent="0.25">
      <c r="A2132">
        <v>2131</v>
      </c>
      <c r="B2132" t="s">
        <v>4323</v>
      </c>
      <c r="C2132" t="s">
        <v>4324</v>
      </c>
      <c r="D2132" s="3">
        <v>280.44600000000003</v>
      </c>
      <c r="E2132" s="3">
        <v>10.018021492000001</v>
      </c>
      <c r="F2132" t="s">
        <v>73</v>
      </c>
    </row>
    <row r="2133" spans="1:6" x14ac:dyDescent="0.25">
      <c r="A2133">
        <v>2132</v>
      </c>
      <c r="B2133" t="s">
        <v>4325</v>
      </c>
      <c r="C2133" t="s">
        <v>4326</v>
      </c>
      <c r="D2133" s="3">
        <v>280.35899999999998</v>
      </c>
      <c r="E2133" s="3">
        <v>14.324771803999999</v>
      </c>
      <c r="F2133" t="s">
        <v>1659</v>
      </c>
    </row>
    <row r="2134" spans="1:6" x14ac:dyDescent="0.25">
      <c r="A2134">
        <v>2133</v>
      </c>
      <c r="B2134" t="s">
        <v>4327</v>
      </c>
      <c r="C2134" t="s">
        <v>4328</v>
      </c>
      <c r="D2134" s="3">
        <v>280.25599999999997</v>
      </c>
      <c r="E2134" s="3">
        <v>18.009076992000001</v>
      </c>
      <c r="F2134" t="s">
        <v>295</v>
      </c>
    </row>
    <row r="2135" spans="1:6" x14ac:dyDescent="0.25">
      <c r="A2135">
        <v>2134</v>
      </c>
      <c r="B2135" t="s">
        <v>4329</v>
      </c>
      <c r="C2135" t="s">
        <v>4330</v>
      </c>
      <c r="D2135" s="3">
        <v>279.84199999999998</v>
      </c>
      <c r="E2135" s="3">
        <v>1.4172303608000001</v>
      </c>
      <c r="F2135" t="s">
        <v>1171</v>
      </c>
    </row>
    <row r="2136" spans="1:6" x14ac:dyDescent="0.25">
      <c r="A2136">
        <v>2135</v>
      </c>
      <c r="B2136" t="s">
        <v>4331</v>
      </c>
      <c r="C2136" t="s">
        <v>4332</v>
      </c>
      <c r="D2136" s="3">
        <v>279.53399999999999</v>
      </c>
      <c r="E2136" s="3">
        <v>26.254855719999998</v>
      </c>
      <c r="F2136" t="s">
        <v>43</v>
      </c>
    </row>
    <row r="2137" spans="1:6" x14ac:dyDescent="0.25">
      <c r="A2137">
        <v>2136</v>
      </c>
      <c r="B2137" t="s">
        <v>4333</v>
      </c>
      <c r="C2137" t="s">
        <v>4334</v>
      </c>
      <c r="D2137" s="3">
        <v>279.20699999999999</v>
      </c>
      <c r="E2137" s="3">
        <v>1.21208787</v>
      </c>
      <c r="F2137" t="s">
        <v>4335</v>
      </c>
    </row>
    <row r="2138" spans="1:6" x14ac:dyDescent="0.25">
      <c r="A2138">
        <v>2137</v>
      </c>
      <c r="B2138" t="s">
        <v>4336</v>
      </c>
      <c r="C2138" t="s">
        <v>4337</v>
      </c>
      <c r="D2138" s="3">
        <v>279.02300000000002</v>
      </c>
      <c r="E2138" s="3">
        <v>2.0389516228</v>
      </c>
      <c r="F2138" t="s">
        <v>183</v>
      </c>
    </row>
    <row r="2139" spans="1:6" x14ac:dyDescent="0.25">
      <c r="A2139">
        <v>2138</v>
      </c>
      <c r="B2139" t="s">
        <v>4338</v>
      </c>
      <c r="C2139" t="s">
        <v>4339</v>
      </c>
      <c r="D2139" s="3">
        <v>278.96300000000002</v>
      </c>
      <c r="E2139" s="3">
        <v>35.779431916</v>
      </c>
      <c r="F2139" t="s">
        <v>295</v>
      </c>
    </row>
    <row r="2140" spans="1:6" x14ac:dyDescent="0.25">
      <c r="A2140">
        <v>2139</v>
      </c>
      <c r="B2140" t="s">
        <v>4340</v>
      </c>
      <c r="C2140" t="s">
        <v>4341</v>
      </c>
      <c r="D2140" s="3">
        <v>278.93299999999999</v>
      </c>
      <c r="E2140" s="3">
        <v>118.04741496</v>
      </c>
      <c r="F2140" t="s">
        <v>295</v>
      </c>
    </row>
    <row r="2141" spans="1:6" x14ac:dyDescent="0.25">
      <c r="A2141">
        <v>2140</v>
      </c>
      <c r="B2141" t="s">
        <v>4342</v>
      </c>
      <c r="C2141" t="s">
        <v>4343</v>
      </c>
      <c r="D2141" s="3">
        <v>278.86200000000002</v>
      </c>
      <c r="E2141" s="3">
        <v>13.658132999999999</v>
      </c>
      <c r="F2141" t="s">
        <v>20</v>
      </c>
    </row>
    <row r="2142" spans="1:6" x14ac:dyDescent="0.25">
      <c r="A2142">
        <v>2141</v>
      </c>
      <c r="B2142" t="s">
        <v>4344</v>
      </c>
      <c r="C2142" t="s">
        <v>4345</v>
      </c>
      <c r="D2142" s="3">
        <v>278.84100000000001</v>
      </c>
      <c r="E2142" s="3">
        <v>187.9336242</v>
      </c>
      <c r="F2142" t="s">
        <v>43</v>
      </c>
    </row>
    <row r="2143" spans="1:6" x14ac:dyDescent="0.25">
      <c r="A2143">
        <v>2142</v>
      </c>
      <c r="B2143" t="s">
        <v>4346</v>
      </c>
      <c r="C2143" t="s">
        <v>4347</v>
      </c>
      <c r="D2143" s="3">
        <v>278.72300000000001</v>
      </c>
      <c r="E2143" s="3">
        <v>35.81212</v>
      </c>
      <c r="F2143" t="s">
        <v>20</v>
      </c>
    </row>
    <row r="2144" spans="1:6" x14ac:dyDescent="0.25">
      <c r="A2144">
        <v>2143</v>
      </c>
      <c r="B2144" t="s">
        <v>4348</v>
      </c>
      <c r="C2144" t="s">
        <v>4349</v>
      </c>
      <c r="D2144" s="3">
        <v>278.673</v>
      </c>
      <c r="E2144" s="3">
        <v>5.2738909007999997</v>
      </c>
      <c r="F2144" t="s">
        <v>183</v>
      </c>
    </row>
    <row r="2145" spans="1:6" x14ac:dyDescent="0.25">
      <c r="A2145">
        <v>2144</v>
      </c>
      <c r="B2145" t="s">
        <v>4350</v>
      </c>
      <c r="C2145" t="s">
        <v>4351</v>
      </c>
      <c r="D2145" s="3">
        <v>278.505</v>
      </c>
      <c r="E2145" s="3">
        <v>10.959956443999999</v>
      </c>
      <c r="F2145" t="s">
        <v>385</v>
      </c>
    </row>
    <row r="2146" spans="1:6" x14ac:dyDescent="0.25">
      <c r="A2146">
        <v>2145</v>
      </c>
      <c r="B2146" t="s">
        <v>4352</v>
      </c>
      <c r="C2146" t="s">
        <v>4353</v>
      </c>
      <c r="D2146" s="3">
        <v>278.10399999999998</v>
      </c>
      <c r="E2146" s="3">
        <v>45.481392399999997</v>
      </c>
      <c r="F2146" t="s">
        <v>20</v>
      </c>
    </row>
    <row r="2147" spans="1:6" x14ac:dyDescent="0.25">
      <c r="A2147">
        <v>2146</v>
      </c>
      <c r="B2147" t="s">
        <v>4354</v>
      </c>
      <c r="C2147" t="s">
        <v>4355</v>
      </c>
      <c r="D2147" s="3">
        <v>277.90600000000001</v>
      </c>
      <c r="E2147" s="3">
        <v>32.901432800000002</v>
      </c>
      <c r="F2147" t="s">
        <v>20</v>
      </c>
    </row>
    <row r="2148" spans="1:6" x14ac:dyDescent="0.25">
      <c r="A2148">
        <v>2147</v>
      </c>
      <c r="B2148" t="s">
        <v>4356</v>
      </c>
      <c r="C2148" t="s">
        <v>4357</v>
      </c>
      <c r="D2148" s="3">
        <v>277.77100000000002</v>
      </c>
      <c r="E2148" s="3">
        <v>16.114234864</v>
      </c>
      <c r="F2148" t="s">
        <v>295</v>
      </c>
    </row>
    <row r="2149" spans="1:6" x14ac:dyDescent="0.25">
      <c r="A2149">
        <v>2148</v>
      </c>
      <c r="B2149" t="s">
        <v>4358</v>
      </c>
      <c r="C2149" t="s">
        <v>4359</v>
      </c>
      <c r="D2149" s="3">
        <v>277.71499999999997</v>
      </c>
      <c r="E2149" s="3">
        <v>61.619705199999999</v>
      </c>
      <c r="F2149" t="s">
        <v>20</v>
      </c>
    </row>
    <row r="2150" spans="1:6" x14ac:dyDescent="0.25">
      <c r="A2150">
        <v>2149</v>
      </c>
      <c r="B2150" t="s">
        <v>4360</v>
      </c>
      <c r="C2150" t="s">
        <v>4361</v>
      </c>
      <c r="D2150" s="3">
        <v>277.66699999999997</v>
      </c>
      <c r="E2150" s="3">
        <v>19.635328220000002</v>
      </c>
      <c r="F2150" t="s">
        <v>183</v>
      </c>
    </row>
    <row r="2151" spans="1:6" x14ac:dyDescent="0.25">
      <c r="A2151">
        <v>2150</v>
      </c>
      <c r="B2151" t="s">
        <v>4362</v>
      </c>
      <c r="C2151" t="s">
        <v>4363</v>
      </c>
      <c r="D2151" s="3">
        <v>277.62799999999999</v>
      </c>
      <c r="E2151" s="3">
        <v>5.5623079999999998</v>
      </c>
      <c r="F2151" t="s">
        <v>122</v>
      </c>
    </row>
    <row r="2152" spans="1:6" x14ac:dyDescent="0.25">
      <c r="A2152">
        <v>2151</v>
      </c>
      <c r="B2152" t="s">
        <v>4364</v>
      </c>
      <c r="C2152" t="s">
        <v>4365</v>
      </c>
      <c r="D2152" s="3">
        <v>277.42099999999999</v>
      </c>
      <c r="E2152" s="3">
        <v>72.012839600000007</v>
      </c>
      <c r="F2152" t="s">
        <v>43</v>
      </c>
    </row>
    <row r="2153" spans="1:6" x14ac:dyDescent="0.25">
      <c r="A2153">
        <v>2152</v>
      </c>
      <c r="B2153" t="s">
        <v>4366</v>
      </c>
      <c r="C2153" t="s">
        <v>4367</v>
      </c>
      <c r="D2153" s="3">
        <v>276.99099999999999</v>
      </c>
      <c r="E2153" s="3">
        <v>68.431627599999999</v>
      </c>
      <c r="F2153" t="s">
        <v>324</v>
      </c>
    </row>
    <row r="2154" spans="1:6" x14ac:dyDescent="0.25">
      <c r="A2154">
        <v>2153</v>
      </c>
      <c r="B2154" t="s">
        <v>4368</v>
      </c>
      <c r="C2154" t="s">
        <v>4369</v>
      </c>
      <c r="D2154" s="3">
        <v>276.923</v>
      </c>
      <c r="E2154" s="3">
        <v>2.6010342756</v>
      </c>
      <c r="F2154" t="s">
        <v>295</v>
      </c>
    </row>
    <row r="2155" spans="1:6" x14ac:dyDescent="0.25">
      <c r="A2155">
        <v>2154</v>
      </c>
      <c r="B2155" t="s">
        <v>4370</v>
      </c>
      <c r="C2155" t="s">
        <v>4371</v>
      </c>
      <c r="D2155" s="3">
        <v>276.911</v>
      </c>
      <c r="E2155" s="3">
        <v>3.2307865960000002</v>
      </c>
      <c r="F2155" t="s">
        <v>43</v>
      </c>
    </row>
    <row r="2156" spans="1:6" x14ac:dyDescent="0.25">
      <c r="A2156">
        <v>2155</v>
      </c>
      <c r="B2156" t="s">
        <v>4372</v>
      </c>
      <c r="C2156" t="s">
        <v>4373</v>
      </c>
      <c r="D2156" s="3">
        <v>276.90100000000001</v>
      </c>
      <c r="E2156" s="3">
        <v>17.121469787999999</v>
      </c>
      <c r="F2156" t="s">
        <v>183</v>
      </c>
    </row>
    <row r="2157" spans="1:6" x14ac:dyDescent="0.25">
      <c r="A2157">
        <v>2156</v>
      </c>
      <c r="B2157" t="s">
        <v>4374</v>
      </c>
      <c r="C2157" t="s">
        <v>4375</v>
      </c>
      <c r="D2157" s="3">
        <v>276.68</v>
      </c>
      <c r="E2157" s="3">
        <v>24.740003044000002</v>
      </c>
      <c r="F2157" t="s">
        <v>78</v>
      </c>
    </row>
    <row r="2158" spans="1:6" x14ac:dyDescent="0.25">
      <c r="A2158">
        <v>2157</v>
      </c>
      <c r="B2158" t="s">
        <v>4376</v>
      </c>
      <c r="C2158" t="s">
        <v>4377</v>
      </c>
      <c r="D2158" s="3">
        <v>276.654</v>
      </c>
      <c r="E2158" s="3">
        <v>67.648256524000004</v>
      </c>
      <c r="F2158" t="s">
        <v>746</v>
      </c>
    </row>
    <row r="2159" spans="1:6" x14ac:dyDescent="0.25">
      <c r="A2159">
        <v>2158</v>
      </c>
      <c r="B2159" t="s">
        <v>4378</v>
      </c>
      <c r="C2159" t="s">
        <v>4379</v>
      </c>
      <c r="D2159" s="3">
        <v>276.37799999999999</v>
      </c>
      <c r="E2159" s="3">
        <v>55.306257031999998</v>
      </c>
      <c r="F2159" t="s">
        <v>33</v>
      </c>
    </row>
    <row r="2160" spans="1:6" x14ac:dyDescent="0.25">
      <c r="A2160">
        <v>2159</v>
      </c>
      <c r="B2160" t="s">
        <v>4380</v>
      </c>
      <c r="C2160" t="s">
        <v>4381</v>
      </c>
      <c r="D2160" s="3">
        <v>276.28500000000003</v>
      </c>
      <c r="E2160" s="3">
        <v>9.9096707800000008</v>
      </c>
      <c r="F2160" t="s">
        <v>20</v>
      </c>
    </row>
    <row r="2161" spans="1:6" x14ac:dyDescent="0.25">
      <c r="A2161">
        <v>2160</v>
      </c>
      <c r="B2161" t="s">
        <v>4382</v>
      </c>
      <c r="C2161" t="s">
        <v>4383</v>
      </c>
      <c r="D2161" s="3">
        <v>276.12599999999998</v>
      </c>
      <c r="E2161" s="3">
        <v>106.8801292</v>
      </c>
      <c r="F2161" t="s">
        <v>20</v>
      </c>
    </row>
    <row r="2162" spans="1:6" x14ac:dyDescent="0.25">
      <c r="A2162">
        <v>2161</v>
      </c>
      <c r="B2162" t="s">
        <v>4384</v>
      </c>
      <c r="C2162" t="s">
        <v>4385</v>
      </c>
      <c r="D2162" s="3">
        <v>275.95400000000001</v>
      </c>
      <c r="E2162" s="3">
        <v>8.5901084520000008</v>
      </c>
      <c r="F2162" t="s">
        <v>183</v>
      </c>
    </row>
    <row r="2163" spans="1:6" x14ac:dyDescent="0.25">
      <c r="A2163">
        <v>2162</v>
      </c>
      <c r="B2163" t="s">
        <v>4386</v>
      </c>
      <c r="C2163" t="s">
        <v>4387</v>
      </c>
      <c r="D2163" s="3">
        <v>275.91500000000002</v>
      </c>
      <c r="E2163" s="3">
        <v>2.1295029491999999</v>
      </c>
      <c r="F2163" t="s">
        <v>380</v>
      </c>
    </row>
    <row r="2164" spans="1:6" x14ac:dyDescent="0.25">
      <c r="A2164">
        <v>2163</v>
      </c>
      <c r="B2164" t="s">
        <v>4388</v>
      </c>
      <c r="C2164" t="s">
        <v>4389</v>
      </c>
      <c r="D2164" s="3">
        <v>275.91000000000003</v>
      </c>
      <c r="E2164" s="3">
        <v>5.4985395676</v>
      </c>
      <c r="F2164" t="s">
        <v>183</v>
      </c>
    </row>
    <row r="2165" spans="1:6" x14ac:dyDescent="0.25">
      <c r="A2165">
        <v>2164</v>
      </c>
      <c r="B2165" t="s">
        <v>4390</v>
      </c>
      <c r="C2165" t="s">
        <v>4391</v>
      </c>
      <c r="D2165" s="3">
        <v>275.32900000000001</v>
      </c>
      <c r="E2165" s="3">
        <v>2.4104528404000001</v>
      </c>
      <c r="F2165" t="s">
        <v>43</v>
      </c>
    </row>
    <row r="2166" spans="1:6" x14ac:dyDescent="0.25">
      <c r="A2166">
        <v>2165</v>
      </c>
      <c r="B2166" t="s">
        <v>4392</v>
      </c>
      <c r="C2166" t="s">
        <v>4393</v>
      </c>
      <c r="D2166" s="3">
        <v>275.31</v>
      </c>
      <c r="E2166" s="3">
        <v>7.3255596360000004</v>
      </c>
      <c r="F2166" t="s">
        <v>295</v>
      </c>
    </row>
    <row r="2167" spans="1:6" x14ac:dyDescent="0.25">
      <c r="A2167">
        <v>2166</v>
      </c>
      <c r="B2167" t="s">
        <v>4394</v>
      </c>
      <c r="C2167" t="s">
        <v>4395</v>
      </c>
      <c r="D2167" s="3">
        <v>275.22500000000002</v>
      </c>
      <c r="E2167" s="3">
        <v>16.094804883999998</v>
      </c>
      <c r="F2167" t="s">
        <v>43</v>
      </c>
    </row>
    <row r="2168" spans="1:6" x14ac:dyDescent="0.25">
      <c r="A2168">
        <v>2167</v>
      </c>
      <c r="B2168" t="s">
        <v>4396</v>
      </c>
      <c r="C2168" t="s">
        <v>4397</v>
      </c>
      <c r="D2168" s="3">
        <v>275.16399999999999</v>
      </c>
      <c r="E2168" s="3">
        <v>75.334985200000006</v>
      </c>
      <c r="F2168" t="s">
        <v>20</v>
      </c>
    </row>
    <row r="2169" spans="1:6" x14ac:dyDescent="0.25">
      <c r="A2169">
        <v>2168</v>
      </c>
      <c r="B2169" t="s">
        <v>4398</v>
      </c>
      <c r="C2169" t="s">
        <v>4399</v>
      </c>
      <c r="D2169" s="3">
        <v>275.04000000000002</v>
      </c>
      <c r="E2169" s="3">
        <v>102.3921848</v>
      </c>
      <c r="F2169" t="s">
        <v>20</v>
      </c>
    </row>
    <row r="2170" spans="1:6" x14ac:dyDescent="0.25">
      <c r="A2170">
        <v>2169</v>
      </c>
      <c r="B2170" t="s">
        <v>4400</v>
      </c>
      <c r="C2170" t="s">
        <v>4401</v>
      </c>
      <c r="D2170" s="3">
        <v>274.91399999999999</v>
      </c>
      <c r="E2170" s="3">
        <v>21.731099199999999</v>
      </c>
      <c r="F2170" t="s">
        <v>20</v>
      </c>
    </row>
    <row r="2171" spans="1:6" x14ac:dyDescent="0.25">
      <c r="A2171">
        <v>2170</v>
      </c>
      <c r="B2171" t="s">
        <v>4402</v>
      </c>
      <c r="C2171" t="s">
        <v>4403</v>
      </c>
      <c r="D2171" s="3">
        <v>274.88200000000001</v>
      </c>
      <c r="E2171" s="3">
        <v>35.294672964</v>
      </c>
      <c r="F2171" t="s">
        <v>92</v>
      </c>
    </row>
    <row r="2172" spans="1:6" x14ac:dyDescent="0.25">
      <c r="A2172">
        <v>2171</v>
      </c>
      <c r="B2172" t="s">
        <v>4404</v>
      </c>
      <c r="C2172" t="s">
        <v>4405</v>
      </c>
      <c r="D2172" s="3">
        <v>274.79500000000002</v>
      </c>
      <c r="E2172" s="3">
        <v>18.476158472000002</v>
      </c>
      <c r="F2172" t="s">
        <v>122</v>
      </c>
    </row>
    <row r="2173" spans="1:6" x14ac:dyDescent="0.25">
      <c r="A2173">
        <v>2172</v>
      </c>
      <c r="B2173" t="s">
        <v>4406</v>
      </c>
      <c r="C2173" t="s">
        <v>4407</v>
      </c>
      <c r="D2173" s="3">
        <v>274.791</v>
      </c>
      <c r="E2173" s="3">
        <v>2.4549970220000001</v>
      </c>
      <c r="F2173" t="s">
        <v>78</v>
      </c>
    </row>
    <row r="2174" spans="1:6" x14ac:dyDescent="0.25">
      <c r="A2174">
        <v>2173</v>
      </c>
      <c r="B2174" t="s">
        <v>4408</v>
      </c>
      <c r="C2174" t="s">
        <v>4409</v>
      </c>
      <c r="D2174" s="3">
        <v>274.74200000000002</v>
      </c>
      <c r="E2174" s="3">
        <v>24.474155199999998</v>
      </c>
      <c r="F2174" t="s">
        <v>20</v>
      </c>
    </row>
    <row r="2175" spans="1:6" x14ac:dyDescent="0.25">
      <c r="A2175">
        <v>2174</v>
      </c>
      <c r="B2175" t="s">
        <v>4410</v>
      </c>
      <c r="C2175" t="s">
        <v>4411</v>
      </c>
      <c r="D2175" s="3">
        <v>274.67099999999999</v>
      </c>
      <c r="E2175" s="3">
        <v>9.5486541319999994</v>
      </c>
      <c r="F2175" t="s">
        <v>70</v>
      </c>
    </row>
    <row r="2176" spans="1:6" x14ac:dyDescent="0.25">
      <c r="A2176">
        <v>2175</v>
      </c>
      <c r="B2176" t="s">
        <v>4412</v>
      </c>
      <c r="C2176" t="s">
        <v>4413</v>
      </c>
      <c r="D2176" s="3">
        <v>274.45699999999999</v>
      </c>
      <c r="E2176" s="3">
        <v>101.45497400000001</v>
      </c>
      <c r="F2176" t="s">
        <v>20</v>
      </c>
    </row>
    <row r="2177" spans="1:6" x14ac:dyDescent="0.25">
      <c r="A2177">
        <v>2176</v>
      </c>
      <c r="B2177" t="s">
        <v>4414</v>
      </c>
      <c r="C2177" t="s">
        <v>4415</v>
      </c>
      <c r="D2177" s="3">
        <v>274.44299999999998</v>
      </c>
      <c r="E2177" s="3">
        <v>22.211134000000001</v>
      </c>
      <c r="F2177" t="s">
        <v>20</v>
      </c>
    </row>
    <row r="2178" spans="1:6" x14ac:dyDescent="0.25">
      <c r="A2178">
        <v>2177</v>
      </c>
      <c r="B2178" t="s">
        <v>4416</v>
      </c>
      <c r="C2178" t="s">
        <v>4417</v>
      </c>
      <c r="D2178" s="3">
        <v>274.339</v>
      </c>
      <c r="E2178" s="3">
        <v>21.256017140000001</v>
      </c>
      <c r="F2178" t="s">
        <v>183</v>
      </c>
    </row>
    <row r="2179" spans="1:6" x14ac:dyDescent="0.25">
      <c r="A2179">
        <v>2178</v>
      </c>
      <c r="B2179" t="s">
        <v>4418</v>
      </c>
      <c r="C2179" t="s">
        <v>4419</v>
      </c>
      <c r="D2179" s="3">
        <v>274.33499999999998</v>
      </c>
      <c r="E2179" s="3">
        <v>6.7900008107999996</v>
      </c>
      <c r="F2179" t="s">
        <v>78</v>
      </c>
    </row>
    <row r="2180" spans="1:6" x14ac:dyDescent="0.25">
      <c r="A2180">
        <v>2179</v>
      </c>
      <c r="B2180" t="s">
        <v>4420</v>
      </c>
      <c r="C2180" t="s">
        <v>4421</v>
      </c>
      <c r="D2180" s="3">
        <v>274.21100000000001</v>
      </c>
      <c r="E2180" s="3">
        <v>9.4259023760000005E-2</v>
      </c>
      <c r="F2180" t="s">
        <v>472</v>
      </c>
    </row>
    <row r="2181" spans="1:6" x14ac:dyDescent="0.25">
      <c r="A2181">
        <v>2180</v>
      </c>
      <c r="B2181" t="s">
        <v>4422</v>
      </c>
      <c r="C2181" t="s">
        <v>4423</v>
      </c>
      <c r="D2181" s="3">
        <v>274.173</v>
      </c>
      <c r="E2181" s="3">
        <v>21.430125</v>
      </c>
      <c r="F2181" t="s">
        <v>446</v>
      </c>
    </row>
    <row r="2182" spans="1:6" x14ac:dyDescent="0.25">
      <c r="A2182">
        <v>2181</v>
      </c>
      <c r="B2182" t="s">
        <v>4424</v>
      </c>
      <c r="C2182" t="s">
        <v>4425</v>
      </c>
      <c r="D2182" s="3">
        <v>274.11</v>
      </c>
      <c r="E2182" s="3">
        <v>0.43768963496000002</v>
      </c>
      <c r="F2182" t="s">
        <v>943</v>
      </c>
    </row>
    <row r="2183" spans="1:6" x14ac:dyDescent="0.25">
      <c r="A2183">
        <v>2182</v>
      </c>
      <c r="B2183" t="s">
        <v>4426</v>
      </c>
      <c r="C2183" t="s">
        <v>4427</v>
      </c>
      <c r="D2183" s="3">
        <v>274.017</v>
      </c>
      <c r="E2183" s="3">
        <v>0.244189131</v>
      </c>
      <c r="F2183" t="s">
        <v>650</v>
      </c>
    </row>
    <row r="2184" spans="1:6" x14ac:dyDescent="0.25">
      <c r="A2184">
        <v>2183</v>
      </c>
      <c r="B2184" t="s">
        <v>4428</v>
      </c>
      <c r="C2184" t="s">
        <v>4429</v>
      </c>
      <c r="D2184" s="3">
        <v>273.66000000000003</v>
      </c>
      <c r="E2184" s="3">
        <v>20.039548</v>
      </c>
      <c r="F2184" t="s">
        <v>20</v>
      </c>
    </row>
    <row r="2185" spans="1:6" x14ac:dyDescent="0.25">
      <c r="A2185">
        <v>2184</v>
      </c>
      <c r="B2185" t="s">
        <v>4430</v>
      </c>
      <c r="C2185" t="s">
        <v>4431</v>
      </c>
      <c r="D2185" s="3">
        <v>273.61500000000001</v>
      </c>
      <c r="E2185" s="3">
        <v>15.594349555999999</v>
      </c>
      <c r="F2185" t="s">
        <v>183</v>
      </c>
    </row>
    <row r="2186" spans="1:6" x14ac:dyDescent="0.25">
      <c r="A2186">
        <v>2185</v>
      </c>
      <c r="B2186" t="s">
        <v>4432</v>
      </c>
      <c r="C2186" t="s">
        <v>4433</v>
      </c>
      <c r="D2186" s="3">
        <v>273.52199999999999</v>
      </c>
      <c r="E2186" s="3">
        <v>15.599683276</v>
      </c>
      <c r="F2186" t="s">
        <v>183</v>
      </c>
    </row>
    <row r="2187" spans="1:6" x14ac:dyDescent="0.25">
      <c r="A2187">
        <v>2186</v>
      </c>
      <c r="B2187" t="s">
        <v>4434</v>
      </c>
      <c r="C2187" t="s">
        <v>4435</v>
      </c>
      <c r="D2187" s="3">
        <v>273.34899999999999</v>
      </c>
      <c r="E2187" s="3">
        <v>13.1742884</v>
      </c>
      <c r="F2187" t="s">
        <v>20</v>
      </c>
    </row>
    <row r="2188" spans="1:6" x14ac:dyDescent="0.25">
      <c r="A2188">
        <v>2187</v>
      </c>
      <c r="B2188" t="s">
        <v>4436</v>
      </c>
      <c r="C2188" t="s">
        <v>4437</v>
      </c>
      <c r="D2188" s="3">
        <v>273.27800000000002</v>
      </c>
      <c r="E2188" s="3">
        <v>25.155271244000001</v>
      </c>
      <c r="F2188" t="s">
        <v>183</v>
      </c>
    </row>
    <row r="2189" spans="1:6" x14ac:dyDescent="0.25">
      <c r="A2189">
        <v>2188</v>
      </c>
      <c r="B2189" t="s">
        <v>4438</v>
      </c>
      <c r="C2189" t="s">
        <v>4439</v>
      </c>
      <c r="D2189" s="3">
        <v>273.24299999999999</v>
      </c>
      <c r="E2189" s="3">
        <v>83.660922119999995</v>
      </c>
      <c r="F2189" t="s">
        <v>20</v>
      </c>
    </row>
    <row r="2190" spans="1:6" x14ac:dyDescent="0.25">
      <c r="A2190">
        <v>2189</v>
      </c>
      <c r="B2190" t="s">
        <v>4440</v>
      </c>
      <c r="C2190" t="s">
        <v>4441</v>
      </c>
      <c r="D2190" s="3">
        <v>273.238</v>
      </c>
      <c r="E2190" s="3">
        <v>0.39793741980000003</v>
      </c>
      <c r="F2190" t="s">
        <v>650</v>
      </c>
    </row>
    <row r="2191" spans="1:6" x14ac:dyDescent="0.25">
      <c r="A2191">
        <v>2190</v>
      </c>
      <c r="B2191" t="s">
        <v>4442</v>
      </c>
      <c r="C2191" t="s">
        <v>4443</v>
      </c>
      <c r="D2191" s="3">
        <v>273.23</v>
      </c>
      <c r="E2191" s="3">
        <v>22.679815596000001</v>
      </c>
      <c r="F2191" t="s">
        <v>33</v>
      </c>
    </row>
    <row r="2192" spans="1:6" x14ac:dyDescent="0.25">
      <c r="A2192">
        <v>2191</v>
      </c>
      <c r="B2192" t="s">
        <v>4444</v>
      </c>
      <c r="C2192" t="s">
        <v>4445</v>
      </c>
      <c r="D2192" s="3">
        <v>273.09899999999999</v>
      </c>
      <c r="E2192" s="3">
        <v>73.811065200000002</v>
      </c>
      <c r="F2192" t="s">
        <v>20</v>
      </c>
    </row>
    <row r="2193" spans="1:6" x14ac:dyDescent="0.25">
      <c r="A2193">
        <v>2192</v>
      </c>
      <c r="B2193" t="s">
        <v>4446</v>
      </c>
      <c r="C2193" t="s">
        <v>4447</v>
      </c>
      <c r="D2193" s="3">
        <v>272.77999999999997</v>
      </c>
      <c r="E2193" s="3">
        <v>26.257141600000001</v>
      </c>
      <c r="F2193" t="s">
        <v>20</v>
      </c>
    </row>
    <row r="2194" spans="1:6" x14ac:dyDescent="0.25">
      <c r="A2194">
        <v>2193</v>
      </c>
      <c r="B2194" t="s">
        <v>4448</v>
      </c>
      <c r="C2194" t="s">
        <v>4449</v>
      </c>
      <c r="D2194" s="3">
        <v>272.72300000000001</v>
      </c>
      <c r="E2194" s="3">
        <v>15.147993388</v>
      </c>
      <c r="F2194" t="s">
        <v>33</v>
      </c>
    </row>
    <row r="2195" spans="1:6" x14ac:dyDescent="0.25">
      <c r="A2195">
        <v>2194</v>
      </c>
      <c r="B2195" t="s">
        <v>4450</v>
      </c>
      <c r="C2195" t="s">
        <v>4451</v>
      </c>
      <c r="D2195" s="3">
        <v>272.71800000000002</v>
      </c>
      <c r="E2195" s="3">
        <v>78.401874199999995</v>
      </c>
      <c r="F2195" t="s">
        <v>20</v>
      </c>
    </row>
    <row r="2196" spans="1:6" x14ac:dyDescent="0.25">
      <c r="A2196">
        <v>2195</v>
      </c>
      <c r="B2196" t="s">
        <v>4452</v>
      </c>
      <c r="C2196" t="s">
        <v>4453</v>
      </c>
      <c r="D2196" s="3">
        <v>272.67</v>
      </c>
      <c r="E2196" s="3">
        <v>12.6180576</v>
      </c>
      <c r="F2196" t="s">
        <v>43</v>
      </c>
    </row>
    <row r="2197" spans="1:6" x14ac:dyDescent="0.25">
      <c r="A2197">
        <v>2196</v>
      </c>
      <c r="B2197" t="s">
        <v>4454</v>
      </c>
      <c r="C2197" t="s">
        <v>4455</v>
      </c>
      <c r="D2197" s="3">
        <v>272.66899999999998</v>
      </c>
      <c r="E2197" s="3">
        <v>7.4556566864000002</v>
      </c>
      <c r="F2197" t="s">
        <v>106</v>
      </c>
    </row>
    <row r="2198" spans="1:6" x14ac:dyDescent="0.25">
      <c r="A2198">
        <v>2197</v>
      </c>
      <c r="B2198" t="s">
        <v>4456</v>
      </c>
      <c r="C2198" t="s">
        <v>4457</v>
      </c>
      <c r="D2198" s="3">
        <v>272.601</v>
      </c>
      <c r="E2198" s="3">
        <v>11.162713999999999</v>
      </c>
      <c r="F2198" t="s">
        <v>1171</v>
      </c>
    </row>
    <row r="2199" spans="1:6" x14ac:dyDescent="0.25">
      <c r="A2199">
        <v>2198</v>
      </c>
      <c r="B2199" t="s">
        <v>4458</v>
      </c>
      <c r="C2199" t="s">
        <v>4459</v>
      </c>
      <c r="D2199" s="3">
        <v>272.59300000000002</v>
      </c>
      <c r="E2199" s="3">
        <v>25.678052000000001</v>
      </c>
      <c r="F2199" t="s">
        <v>20</v>
      </c>
    </row>
    <row r="2200" spans="1:6" x14ac:dyDescent="0.25">
      <c r="A2200">
        <v>2199</v>
      </c>
      <c r="B2200" t="s">
        <v>4460</v>
      </c>
      <c r="C2200" t="s">
        <v>4461</v>
      </c>
      <c r="D2200" s="3">
        <v>272.22800000000001</v>
      </c>
      <c r="E2200" s="3">
        <v>22.10560254</v>
      </c>
      <c r="F2200" t="s">
        <v>92</v>
      </c>
    </row>
    <row r="2201" spans="1:6" x14ac:dyDescent="0.25">
      <c r="A2201">
        <v>2200</v>
      </c>
      <c r="B2201" t="s">
        <v>4462</v>
      </c>
      <c r="C2201" t="s">
        <v>4463</v>
      </c>
      <c r="D2201" s="3">
        <v>272.02199999999999</v>
      </c>
      <c r="E2201" s="3">
        <v>19.694227728000001</v>
      </c>
      <c r="F2201" t="s">
        <v>183</v>
      </c>
    </row>
    <row r="2202" spans="1:6" x14ac:dyDescent="0.25">
      <c r="A2202">
        <v>2201</v>
      </c>
      <c r="B2202" t="s">
        <v>4464</v>
      </c>
      <c r="C2202" t="s">
        <v>4465</v>
      </c>
      <c r="D2202" s="3">
        <v>271.82400000000001</v>
      </c>
      <c r="E2202" s="3">
        <v>29.2821228</v>
      </c>
      <c r="F2202" t="s">
        <v>20</v>
      </c>
    </row>
    <row r="2203" spans="1:6" x14ac:dyDescent="0.25">
      <c r="A2203">
        <v>2202</v>
      </c>
      <c r="B2203" t="s">
        <v>4466</v>
      </c>
      <c r="C2203" t="s">
        <v>4467</v>
      </c>
      <c r="D2203" s="3">
        <v>271.80500000000001</v>
      </c>
      <c r="E2203" s="3">
        <v>3.4716192931999998</v>
      </c>
      <c r="F2203" t="s">
        <v>43</v>
      </c>
    </row>
    <row r="2204" spans="1:6" x14ac:dyDescent="0.25">
      <c r="A2204">
        <v>2203</v>
      </c>
      <c r="B2204" t="s">
        <v>4468</v>
      </c>
      <c r="C2204" t="s">
        <v>4469</v>
      </c>
      <c r="D2204" s="3">
        <v>271.52999999999997</v>
      </c>
      <c r="E2204" s="3">
        <v>27.781061600000001</v>
      </c>
      <c r="F2204" t="s">
        <v>20</v>
      </c>
    </row>
    <row r="2205" spans="1:6" x14ac:dyDescent="0.25">
      <c r="A2205">
        <v>2204</v>
      </c>
      <c r="B2205" t="s">
        <v>4470</v>
      </c>
      <c r="C2205" t="s">
        <v>4471</v>
      </c>
      <c r="D2205" s="3">
        <v>271.48500000000001</v>
      </c>
      <c r="E2205" s="3">
        <v>243.34335540000001</v>
      </c>
      <c r="F2205" t="s">
        <v>20</v>
      </c>
    </row>
    <row r="2206" spans="1:6" x14ac:dyDescent="0.25">
      <c r="A2206">
        <v>2205</v>
      </c>
      <c r="B2206" t="s">
        <v>4472</v>
      </c>
      <c r="C2206" t="s">
        <v>4473</v>
      </c>
      <c r="D2206" s="3">
        <v>271.47800000000001</v>
      </c>
      <c r="E2206" s="3">
        <v>22.153987000000001</v>
      </c>
      <c r="F2206" t="s">
        <v>20</v>
      </c>
    </row>
    <row r="2207" spans="1:6" x14ac:dyDescent="0.25">
      <c r="A2207">
        <v>2206</v>
      </c>
      <c r="B2207" t="s">
        <v>4474</v>
      </c>
      <c r="C2207" t="s">
        <v>4475</v>
      </c>
      <c r="D2207" s="3">
        <v>271.399</v>
      </c>
      <c r="E2207" s="3">
        <v>44.026048799999998</v>
      </c>
      <c r="F2207" t="s">
        <v>20</v>
      </c>
    </row>
    <row r="2208" spans="1:6" x14ac:dyDescent="0.25">
      <c r="A2208">
        <v>2207</v>
      </c>
      <c r="B2208" t="s">
        <v>4476</v>
      </c>
      <c r="C2208" t="s">
        <v>4477</v>
      </c>
      <c r="D2208" s="3">
        <v>271.35700000000003</v>
      </c>
      <c r="E2208" s="3">
        <v>30.777697887999999</v>
      </c>
      <c r="F2208" t="s">
        <v>20</v>
      </c>
    </row>
    <row r="2209" spans="1:6" x14ac:dyDescent="0.25">
      <c r="A2209">
        <v>2208</v>
      </c>
      <c r="B2209" t="s">
        <v>4478</v>
      </c>
      <c r="C2209" t="s">
        <v>4479</v>
      </c>
      <c r="D2209" s="3">
        <v>271.25</v>
      </c>
      <c r="E2209" s="3">
        <v>11.3608236</v>
      </c>
      <c r="F2209" t="s">
        <v>183</v>
      </c>
    </row>
    <row r="2210" spans="1:6" x14ac:dyDescent="0.25">
      <c r="A2210">
        <v>2209</v>
      </c>
      <c r="B2210" t="s">
        <v>4480</v>
      </c>
      <c r="C2210" t="s">
        <v>4481</v>
      </c>
      <c r="D2210" s="3">
        <v>271.18299999999999</v>
      </c>
      <c r="E2210" s="3">
        <v>70.628815455999998</v>
      </c>
      <c r="F2210" t="s">
        <v>746</v>
      </c>
    </row>
    <row r="2211" spans="1:6" x14ac:dyDescent="0.25">
      <c r="A2211">
        <v>2210</v>
      </c>
      <c r="B2211" t="s">
        <v>4482</v>
      </c>
      <c r="C2211" t="s">
        <v>4483</v>
      </c>
      <c r="D2211" s="3">
        <v>271.08999999999997</v>
      </c>
      <c r="E2211" s="3">
        <v>7.9371087320000004</v>
      </c>
      <c r="F2211" t="s">
        <v>380</v>
      </c>
    </row>
    <row r="2212" spans="1:6" x14ac:dyDescent="0.25">
      <c r="A2212">
        <v>2211</v>
      </c>
      <c r="B2212" t="s">
        <v>4484</v>
      </c>
      <c r="C2212" t="s">
        <v>4485</v>
      </c>
      <c r="D2212" s="3">
        <v>270.983</v>
      </c>
      <c r="E2212" s="3">
        <v>65.514311348000007</v>
      </c>
      <c r="F2212" t="s">
        <v>62</v>
      </c>
    </row>
    <row r="2213" spans="1:6" x14ac:dyDescent="0.25">
      <c r="A2213">
        <v>2212</v>
      </c>
      <c r="B2213" t="s">
        <v>4486</v>
      </c>
      <c r="C2213" t="s">
        <v>4487</v>
      </c>
      <c r="D2213" s="3">
        <v>270.86500000000001</v>
      </c>
      <c r="E2213" s="3">
        <v>0.54038127004000003</v>
      </c>
      <c r="F2213" t="s">
        <v>650</v>
      </c>
    </row>
    <row r="2214" spans="1:6" x14ac:dyDescent="0.25">
      <c r="A2214">
        <v>2213</v>
      </c>
      <c r="B2214" t="s">
        <v>4488</v>
      </c>
      <c r="C2214" t="s">
        <v>4489</v>
      </c>
      <c r="D2214" s="3">
        <v>270.673</v>
      </c>
      <c r="E2214" s="3">
        <v>140.73401200000001</v>
      </c>
      <c r="F2214" t="s">
        <v>20</v>
      </c>
    </row>
    <row r="2215" spans="1:6" x14ac:dyDescent="0.25">
      <c r="A2215">
        <v>2214</v>
      </c>
      <c r="B2215" t="s">
        <v>4490</v>
      </c>
      <c r="C2215" t="s">
        <v>4491</v>
      </c>
      <c r="D2215" s="3">
        <v>270.53699999999998</v>
      </c>
      <c r="E2215" s="3">
        <v>0.47563752883999999</v>
      </c>
      <c r="F2215" t="s">
        <v>1218</v>
      </c>
    </row>
    <row r="2216" spans="1:6" x14ac:dyDescent="0.25">
      <c r="A2216">
        <v>2215</v>
      </c>
      <c r="B2216" t="s">
        <v>4492</v>
      </c>
      <c r="C2216" t="s">
        <v>4493</v>
      </c>
      <c r="D2216" s="3">
        <v>270.52499999999998</v>
      </c>
      <c r="E2216" s="3">
        <v>789.38294040000005</v>
      </c>
      <c r="F2216" t="s">
        <v>746</v>
      </c>
    </row>
    <row r="2217" spans="1:6" x14ac:dyDescent="0.25">
      <c r="A2217">
        <v>2216</v>
      </c>
      <c r="B2217" t="s">
        <v>4494</v>
      </c>
      <c r="C2217" t="s">
        <v>4495</v>
      </c>
      <c r="D2217" s="3">
        <v>270.51499999999999</v>
      </c>
      <c r="E2217" s="3">
        <v>56.156452000000002</v>
      </c>
      <c r="F2217" t="s">
        <v>20</v>
      </c>
    </row>
    <row r="2218" spans="1:6" x14ac:dyDescent="0.25">
      <c r="A2218">
        <v>2217</v>
      </c>
      <c r="B2218" t="s">
        <v>4496</v>
      </c>
      <c r="C2218" t="s">
        <v>4497</v>
      </c>
      <c r="D2218" s="3">
        <v>270.45299999999997</v>
      </c>
      <c r="E2218" s="3">
        <v>11.223670800000001</v>
      </c>
      <c r="F2218" t="s">
        <v>20</v>
      </c>
    </row>
    <row r="2219" spans="1:6" x14ac:dyDescent="0.25">
      <c r="A2219">
        <v>2218</v>
      </c>
      <c r="B2219" t="s">
        <v>4498</v>
      </c>
      <c r="C2219" t="s">
        <v>4499</v>
      </c>
      <c r="D2219" s="3">
        <v>270.39499999999998</v>
      </c>
      <c r="E2219" s="3">
        <v>27.703798855999999</v>
      </c>
      <c r="F2219" t="s">
        <v>33</v>
      </c>
    </row>
    <row r="2220" spans="1:6" x14ac:dyDescent="0.25">
      <c r="A2220">
        <v>2219</v>
      </c>
      <c r="B2220" t="s">
        <v>4500</v>
      </c>
      <c r="C2220" t="s">
        <v>4501</v>
      </c>
      <c r="D2220" s="3">
        <v>270.23200000000003</v>
      </c>
      <c r="E2220" s="3">
        <v>3.6950031064000002</v>
      </c>
      <c r="F2220" t="s">
        <v>78</v>
      </c>
    </row>
    <row r="2221" spans="1:6" x14ac:dyDescent="0.25">
      <c r="A2221">
        <v>2220</v>
      </c>
      <c r="B2221" t="s">
        <v>4502</v>
      </c>
      <c r="C2221" t="s">
        <v>4503</v>
      </c>
      <c r="D2221" s="3">
        <v>270.11399999999998</v>
      </c>
      <c r="E2221" s="3">
        <v>24.572295648000001</v>
      </c>
      <c r="F2221" t="s">
        <v>183</v>
      </c>
    </row>
    <row r="2222" spans="1:6" x14ac:dyDescent="0.25">
      <c r="A2222">
        <v>2221</v>
      </c>
      <c r="B2222" t="s">
        <v>4504</v>
      </c>
      <c r="C2222" t="s">
        <v>4505</v>
      </c>
      <c r="D2222" s="3">
        <v>269.95999999999998</v>
      </c>
      <c r="E2222" s="3">
        <v>26.180945600000001</v>
      </c>
      <c r="F2222" t="s">
        <v>20</v>
      </c>
    </row>
    <row r="2223" spans="1:6" x14ac:dyDescent="0.25">
      <c r="A2223">
        <v>2222</v>
      </c>
      <c r="B2223" t="s">
        <v>4506</v>
      </c>
      <c r="C2223" t="s">
        <v>4507</v>
      </c>
      <c r="D2223" s="3">
        <v>269.58499999999998</v>
      </c>
      <c r="E2223" s="3">
        <v>1.015997464</v>
      </c>
      <c r="F2223" t="s">
        <v>78</v>
      </c>
    </row>
    <row r="2224" spans="1:6" x14ac:dyDescent="0.25">
      <c r="A2224">
        <v>2223</v>
      </c>
      <c r="B2224" t="s">
        <v>4508</v>
      </c>
      <c r="C2224" t="s">
        <v>4509</v>
      </c>
      <c r="D2224" s="3">
        <v>269.51</v>
      </c>
      <c r="E2224" s="3">
        <v>19.876488559999999</v>
      </c>
      <c r="F2224" t="s">
        <v>288</v>
      </c>
    </row>
    <row r="2225" spans="1:6" x14ac:dyDescent="0.25">
      <c r="A2225">
        <v>2224</v>
      </c>
      <c r="B2225" t="s">
        <v>4510</v>
      </c>
      <c r="C2225" t="s">
        <v>4511</v>
      </c>
      <c r="D2225" s="3">
        <v>269.36</v>
      </c>
      <c r="E2225" s="3">
        <v>20.214798800000001</v>
      </c>
      <c r="F2225" t="s">
        <v>20</v>
      </c>
    </row>
    <row r="2226" spans="1:6" x14ac:dyDescent="0.25">
      <c r="A2226">
        <v>2225</v>
      </c>
      <c r="B2226" t="s">
        <v>4512</v>
      </c>
      <c r="C2226" t="s">
        <v>4513</v>
      </c>
      <c r="D2226" s="3">
        <v>269.09899999999999</v>
      </c>
      <c r="E2226" s="3">
        <v>19.902395200000001</v>
      </c>
      <c r="F2226" t="s">
        <v>20</v>
      </c>
    </row>
    <row r="2227" spans="1:6" x14ac:dyDescent="0.25">
      <c r="A2227">
        <v>2226</v>
      </c>
      <c r="B2227" t="s">
        <v>4514</v>
      </c>
      <c r="C2227" t="s">
        <v>4515</v>
      </c>
      <c r="D2227" s="3">
        <v>269.03399999999999</v>
      </c>
      <c r="E2227" s="3">
        <v>141.610266</v>
      </c>
      <c r="F2227" t="s">
        <v>20</v>
      </c>
    </row>
    <row r="2228" spans="1:6" x14ac:dyDescent="0.25">
      <c r="A2228">
        <v>2227</v>
      </c>
      <c r="B2228" t="s">
        <v>4516</v>
      </c>
      <c r="C2228" t="s">
        <v>4517</v>
      </c>
      <c r="D2228" s="3">
        <v>268.75</v>
      </c>
      <c r="E2228" s="3">
        <v>4.876544</v>
      </c>
      <c r="F2228" t="s">
        <v>20</v>
      </c>
    </row>
    <row r="2229" spans="1:6" x14ac:dyDescent="0.25">
      <c r="A2229">
        <v>2228</v>
      </c>
      <c r="B2229" t="s">
        <v>4518</v>
      </c>
      <c r="C2229" t="s">
        <v>4519</v>
      </c>
      <c r="D2229" s="3">
        <v>268.71499999999997</v>
      </c>
      <c r="E2229" s="3">
        <v>1.891337112</v>
      </c>
      <c r="F2229" t="s">
        <v>106</v>
      </c>
    </row>
    <row r="2230" spans="1:6" x14ac:dyDescent="0.25">
      <c r="A2230">
        <v>2229</v>
      </c>
      <c r="B2230" t="s">
        <v>4520</v>
      </c>
      <c r="C2230" t="s">
        <v>4521</v>
      </c>
      <c r="D2230" s="3">
        <v>268.67899999999997</v>
      </c>
      <c r="E2230" s="3">
        <v>3.7957189792000001</v>
      </c>
      <c r="F2230" t="s">
        <v>1171</v>
      </c>
    </row>
    <row r="2231" spans="1:6" x14ac:dyDescent="0.25">
      <c r="A2231">
        <v>2230</v>
      </c>
      <c r="B2231" t="s">
        <v>4522</v>
      </c>
      <c r="C2231" t="s">
        <v>4523</v>
      </c>
      <c r="D2231" s="3">
        <v>268.35599999999999</v>
      </c>
      <c r="E2231" s="3">
        <v>20.390049600000001</v>
      </c>
      <c r="F2231" t="s">
        <v>20</v>
      </c>
    </row>
    <row r="2232" spans="1:6" x14ac:dyDescent="0.25">
      <c r="A2232">
        <v>2231</v>
      </c>
      <c r="B2232" t="s">
        <v>4524</v>
      </c>
      <c r="C2232" t="s">
        <v>4525</v>
      </c>
      <c r="D2232" s="3">
        <v>268.09100000000001</v>
      </c>
      <c r="E2232" s="3">
        <v>36.898979744000002</v>
      </c>
      <c r="F2232" t="s">
        <v>87</v>
      </c>
    </row>
    <row r="2233" spans="1:6" x14ac:dyDescent="0.25">
      <c r="A2233">
        <v>2232</v>
      </c>
      <c r="B2233" t="s">
        <v>4526</v>
      </c>
      <c r="C2233" t="s">
        <v>4527</v>
      </c>
      <c r="D2233" s="3">
        <v>267.983</v>
      </c>
      <c r="E2233" s="3">
        <v>42.928826399999998</v>
      </c>
      <c r="F2233" t="s">
        <v>20</v>
      </c>
    </row>
    <row r="2234" spans="1:6" x14ac:dyDescent="0.25">
      <c r="A2234">
        <v>2233</v>
      </c>
      <c r="B2234" t="s">
        <v>4528</v>
      </c>
      <c r="C2234" t="s">
        <v>4529</v>
      </c>
      <c r="D2234" s="3">
        <v>267.97800000000001</v>
      </c>
      <c r="E2234" s="3">
        <v>2.7264300328000002</v>
      </c>
      <c r="F2234" t="s">
        <v>235</v>
      </c>
    </row>
    <row r="2235" spans="1:6" x14ac:dyDescent="0.25">
      <c r="A2235">
        <v>2234</v>
      </c>
      <c r="B2235" t="s">
        <v>4530</v>
      </c>
      <c r="C2235" t="s">
        <v>4531</v>
      </c>
      <c r="D2235" s="3">
        <v>267.79700000000003</v>
      </c>
      <c r="E2235" s="3">
        <v>15.42664216</v>
      </c>
      <c r="F2235" t="s">
        <v>33</v>
      </c>
    </row>
    <row r="2236" spans="1:6" x14ac:dyDescent="0.25">
      <c r="A2236">
        <v>2235</v>
      </c>
      <c r="B2236" t="s">
        <v>4532</v>
      </c>
      <c r="C2236" t="s">
        <v>4533</v>
      </c>
      <c r="D2236" s="3">
        <v>267.68299999999999</v>
      </c>
      <c r="E2236" s="3">
        <v>13.889921232000001</v>
      </c>
      <c r="F2236" t="s">
        <v>33</v>
      </c>
    </row>
    <row r="2237" spans="1:6" x14ac:dyDescent="0.25">
      <c r="A2237">
        <v>2236</v>
      </c>
      <c r="B2237" t="s">
        <v>4534</v>
      </c>
      <c r="C2237" t="s">
        <v>4535</v>
      </c>
      <c r="D2237" s="3">
        <v>267.46899999999999</v>
      </c>
      <c r="E2237" s="3">
        <v>22.790223600000001</v>
      </c>
      <c r="F2237" t="s">
        <v>20</v>
      </c>
    </row>
    <row r="2238" spans="1:6" x14ac:dyDescent="0.25">
      <c r="A2238">
        <v>2237</v>
      </c>
      <c r="B2238" t="s">
        <v>4536</v>
      </c>
      <c r="C2238" t="s">
        <v>4537</v>
      </c>
      <c r="D2238" s="3">
        <v>267.39400000000001</v>
      </c>
      <c r="E2238" s="3">
        <v>86.010044800000003</v>
      </c>
      <c r="F2238" t="s">
        <v>20</v>
      </c>
    </row>
    <row r="2239" spans="1:6" x14ac:dyDescent="0.25">
      <c r="A2239">
        <v>2238</v>
      </c>
      <c r="B2239" t="s">
        <v>4538</v>
      </c>
      <c r="C2239" t="s">
        <v>4539</v>
      </c>
      <c r="D2239" s="3">
        <v>267.37900000000002</v>
      </c>
      <c r="E2239" s="3">
        <v>14.184952144</v>
      </c>
      <c r="F2239" t="s">
        <v>183</v>
      </c>
    </row>
    <row r="2240" spans="1:6" x14ac:dyDescent="0.25">
      <c r="A2240">
        <v>2239</v>
      </c>
      <c r="B2240" t="s">
        <v>4540</v>
      </c>
      <c r="C2240" t="s">
        <v>4541</v>
      </c>
      <c r="D2240" s="3">
        <v>267.327</v>
      </c>
      <c r="E2240" s="3">
        <v>15.391591999999999</v>
      </c>
      <c r="F2240" t="s">
        <v>20</v>
      </c>
    </row>
    <row r="2241" spans="1:6" x14ac:dyDescent="0.25">
      <c r="A2241">
        <v>2240</v>
      </c>
      <c r="B2241" t="s">
        <v>4542</v>
      </c>
      <c r="C2241" t="s">
        <v>4543</v>
      </c>
      <c r="D2241" s="3">
        <v>267.3</v>
      </c>
      <c r="E2241" s="3">
        <v>50.594144</v>
      </c>
      <c r="F2241" t="s">
        <v>20</v>
      </c>
    </row>
    <row r="2242" spans="1:6" x14ac:dyDescent="0.25">
      <c r="A2242">
        <v>2241</v>
      </c>
      <c r="B2242" t="s">
        <v>4544</v>
      </c>
      <c r="C2242" t="s">
        <v>4545</v>
      </c>
      <c r="D2242" s="3">
        <v>267.298</v>
      </c>
      <c r="E2242" s="3">
        <v>22.170673923999999</v>
      </c>
      <c r="F2242" t="s">
        <v>183</v>
      </c>
    </row>
    <row r="2243" spans="1:6" x14ac:dyDescent="0.25">
      <c r="A2243">
        <v>2242</v>
      </c>
      <c r="B2243" t="s">
        <v>4546</v>
      </c>
      <c r="C2243" t="s">
        <v>4547</v>
      </c>
      <c r="D2243" s="3">
        <v>267.19499999999999</v>
      </c>
      <c r="E2243" s="3">
        <v>43.9879508</v>
      </c>
      <c r="F2243" t="s">
        <v>20</v>
      </c>
    </row>
    <row r="2244" spans="1:6" x14ac:dyDescent="0.25">
      <c r="A2244">
        <v>2243</v>
      </c>
      <c r="B2244" t="s">
        <v>4548</v>
      </c>
      <c r="C2244" t="s">
        <v>4549</v>
      </c>
      <c r="D2244" s="3">
        <v>267.161</v>
      </c>
      <c r="E2244" s="3">
        <v>0.27178046455999999</v>
      </c>
      <c r="F2244" t="s">
        <v>857</v>
      </c>
    </row>
    <row r="2245" spans="1:6" x14ac:dyDescent="0.25">
      <c r="A2245">
        <v>2244</v>
      </c>
      <c r="B2245" t="s">
        <v>4550</v>
      </c>
      <c r="C2245" t="s">
        <v>4551</v>
      </c>
      <c r="D2245" s="3">
        <v>267.06900000000002</v>
      </c>
      <c r="E2245" s="3">
        <v>2.5457388384000001</v>
      </c>
      <c r="F2245" t="s">
        <v>1171</v>
      </c>
    </row>
    <row r="2246" spans="1:6" x14ac:dyDescent="0.25">
      <c r="A2246">
        <v>2245</v>
      </c>
      <c r="B2246" t="s">
        <v>4552</v>
      </c>
      <c r="C2246" t="s">
        <v>4553</v>
      </c>
      <c r="D2246" s="3">
        <v>267.05200000000002</v>
      </c>
      <c r="E2246" s="3">
        <v>30.329208231999999</v>
      </c>
      <c r="F2246" t="s">
        <v>122</v>
      </c>
    </row>
    <row r="2247" spans="1:6" x14ac:dyDescent="0.25">
      <c r="A2247">
        <v>2246</v>
      </c>
      <c r="B2247" t="s">
        <v>4554</v>
      </c>
      <c r="C2247" t="s">
        <v>4555</v>
      </c>
      <c r="D2247" s="3">
        <v>267.02300000000002</v>
      </c>
      <c r="E2247" s="3">
        <v>11.561752452</v>
      </c>
      <c r="F2247" t="s">
        <v>115</v>
      </c>
    </row>
    <row r="2248" spans="1:6" x14ac:dyDescent="0.25">
      <c r="A2248">
        <v>2247</v>
      </c>
      <c r="B2248" t="s">
        <v>4556</v>
      </c>
      <c r="C2248" t="s">
        <v>4557</v>
      </c>
      <c r="D2248" s="3">
        <v>266.976</v>
      </c>
      <c r="E2248" s="3">
        <v>8.8789674880000007</v>
      </c>
      <c r="F2248" t="s">
        <v>183</v>
      </c>
    </row>
    <row r="2249" spans="1:6" x14ac:dyDescent="0.25">
      <c r="A2249">
        <v>2248</v>
      </c>
      <c r="B2249" t="s">
        <v>4558</v>
      </c>
      <c r="C2249" t="s">
        <v>4559</v>
      </c>
      <c r="D2249" s="3">
        <v>266.91500000000002</v>
      </c>
      <c r="E2249" s="3">
        <v>12.244697199999999</v>
      </c>
      <c r="F2249" t="s">
        <v>20</v>
      </c>
    </row>
    <row r="2250" spans="1:6" x14ac:dyDescent="0.25">
      <c r="A2250">
        <v>2249</v>
      </c>
      <c r="B2250" t="s">
        <v>4560</v>
      </c>
      <c r="C2250" t="s">
        <v>4561</v>
      </c>
      <c r="D2250" s="3">
        <v>266.86399999999998</v>
      </c>
      <c r="E2250" s="3">
        <v>155.34611892000001</v>
      </c>
      <c r="F2250" t="s">
        <v>20</v>
      </c>
    </row>
    <row r="2251" spans="1:6" x14ac:dyDescent="0.25">
      <c r="A2251">
        <v>2250</v>
      </c>
      <c r="B2251" t="s">
        <v>4562</v>
      </c>
      <c r="C2251" t="s">
        <v>4563</v>
      </c>
      <c r="D2251" s="3">
        <v>266.68299999999999</v>
      </c>
      <c r="E2251" s="3">
        <v>4.70605545</v>
      </c>
      <c r="F2251" t="s">
        <v>1659</v>
      </c>
    </row>
    <row r="2252" spans="1:6" x14ac:dyDescent="0.25">
      <c r="A2252">
        <v>2251</v>
      </c>
      <c r="B2252" t="s">
        <v>4564</v>
      </c>
      <c r="C2252" t="s">
        <v>4565</v>
      </c>
      <c r="D2252" s="3">
        <v>266.66699999999997</v>
      </c>
      <c r="E2252" s="3">
        <v>28.337292399999999</v>
      </c>
      <c r="F2252" t="s">
        <v>227</v>
      </c>
    </row>
    <row r="2253" spans="1:6" x14ac:dyDescent="0.25">
      <c r="A2253">
        <v>2252</v>
      </c>
      <c r="B2253" t="s">
        <v>4566</v>
      </c>
      <c r="C2253" t="s">
        <v>4567</v>
      </c>
      <c r="D2253" s="3">
        <v>266.26</v>
      </c>
      <c r="E2253" s="3">
        <v>8.876605412</v>
      </c>
      <c r="F2253" t="s">
        <v>78</v>
      </c>
    </row>
    <row r="2254" spans="1:6" x14ac:dyDescent="0.25">
      <c r="A2254">
        <v>2253</v>
      </c>
      <c r="B2254" t="s">
        <v>4568</v>
      </c>
      <c r="C2254" t="s">
        <v>4569</v>
      </c>
      <c r="D2254" s="3">
        <v>265.7</v>
      </c>
      <c r="E2254" s="3">
        <v>20.641496400000001</v>
      </c>
      <c r="F2254" t="s">
        <v>324</v>
      </c>
    </row>
    <row r="2255" spans="1:6" x14ac:dyDescent="0.25">
      <c r="A2255">
        <v>2254</v>
      </c>
      <c r="B2255" t="s">
        <v>4570</v>
      </c>
      <c r="C2255" t="s">
        <v>4571</v>
      </c>
      <c r="D2255" s="3">
        <v>265.67700000000002</v>
      </c>
      <c r="E2255" s="3">
        <v>31.410581864000001</v>
      </c>
      <c r="F2255" t="s">
        <v>33</v>
      </c>
    </row>
    <row r="2256" spans="1:6" x14ac:dyDescent="0.25">
      <c r="A2256">
        <v>2255</v>
      </c>
      <c r="B2256" t="s">
        <v>4572</v>
      </c>
      <c r="C2256" t="s">
        <v>4573</v>
      </c>
      <c r="D2256" s="3">
        <v>265.60899999999998</v>
      </c>
      <c r="E2256" s="3">
        <v>66.458151200000003</v>
      </c>
      <c r="F2256" t="s">
        <v>20</v>
      </c>
    </row>
    <row r="2257" spans="1:6" x14ac:dyDescent="0.25">
      <c r="A2257">
        <v>2256</v>
      </c>
      <c r="B2257" t="s">
        <v>4574</v>
      </c>
      <c r="C2257" t="s">
        <v>4575</v>
      </c>
      <c r="D2257" s="3">
        <v>265.41699999999997</v>
      </c>
      <c r="E2257" s="3">
        <v>31.659438000000002</v>
      </c>
      <c r="F2257" t="s">
        <v>46</v>
      </c>
    </row>
    <row r="2258" spans="1:6" x14ac:dyDescent="0.25">
      <c r="A2258">
        <v>2257</v>
      </c>
      <c r="B2258" t="s">
        <v>4576</v>
      </c>
      <c r="C2258" t="s">
        <v>4577</v>
      </c>
      <c r="D2258" s="3">
        <v>265.35700000000003</v>
      </c>
      <c r="E2258" s="3">
        <v>0.55130472860000002</v>
      </c>
      <c r="F2258" t="s">
        <v>67</v>
      </c>
    </row>
    <row r="2259" spans="1:6" x14ac:dyDescent="0.25">
      <c r="A2259">
        <v>2258</v>
      </c>
      <c r="B2259" t="s">
        <v>4578</v>
      </c>
      <c r="C2259" t="s">
        <v>4579</v>
      </c>
      <c r="D2259" s="3">
        <v>265.35500000000002</v>
      </c>
      <c r="E2259" s="3">
        <v>1.5804498123999999</v>
      </c>
      <c r="F2259" t="s">
        <v>43</v>
      </c>
    </row>
    <row r="2260" spans="1:6" x14ac:dyDescent="0.25">
      <c r="A2260">
        <v>2259</v>
      </c>
      <c r="B2260" t="s">
        <v>4580</v>
      </c>
      <c r="C2260" t="s">
        <v>4581</v>
      </c>
      <c r="D2260" s="3">
        <v>265.32799999999997</v>
      </c>
      <c r="E2260" s="3">
        <v>28.589196376</v>
      </c>
      <c r="F2260" t="s">
        <v>183</v>
      </c>
    </row>
    <row r="2261" spans="1:6" x14ac:dyDescent="0.25">
      <c r="A2261">
        <v>2260</v>
      </c>
      <c r="B2261" t="s">
        <v>4582</v>
      </c>
      <c r="C2261" t="s">
        <v>4583</v>
      </c>
      <c r="D2261" s="3">
        <v>265.209</v>
      </c>
      <c r="E2261" s="3">
        <v>17.653470259999999</v>
      </c>
      <c r="F2261" t="s">
        <v>295</v>
      </c>
    </row>
    <row r="2262" spans="1:6" x14ac:dyDescent="0.25">
      <c r="A2262">
        <v>2261</v>
      </c>
      <c r="B2262" t="s">
        <v>4584</v>
      </c>
      <c r="C2262" t="s">
        <v>4585</v>
      </c>
      <c r="D2262" s="3">
        <v>265.15600000000001</v>
      </c>
      <c r="E2262" s="3">
        <v>67.0067624</v>
      </c>
      <c r="F2262" t="s">
        <v>20</v>
      </c>
    </row>
    <row r="2263" spans="1:6" x14ac:dyDescent="0.25">
      <c r="A2263">
        <v>2262</v>
      </c>
      <c r="B2263" t="s">
        <v>4586</v>
      </c>
      <c r="C2263" t="s">
        <v>4587</v>
      </c>
      <c r="D2263" s="3">
        <v>264.99799999999999</v>
      </c>
      <c r="E2263" s="3">
        <v>147.33258559999999</v>
      </c>
      <c r="F2263" t="s">
        <v>20</v>
      </c>
    </row>
    <row r="2264" spans="1:6" x14ac:dyDescent="0.25">
      <c r="A2264">
        <v>2263</v>
      </c>
      <c r="B2264" t="s">
        <v>4588</v>
      </c>
      <c r="C2264" t="s">
        <v>4589</v>
      </c>
      <c r="D2264" s="3">
        <v>264.82400000000001</v>
      </c>
      <c r="E2264" s="3">
        <v>31.199518944000001</v>
      </c>
      <c r="F2264" t="s">
        <v>380</v>
      </c>
    </row>
    <row r="2265" spans="1:6" x14ac:dyDescent="0.25">
      <c r="A2265">
        <v>2264</v>
      </c>
      <c r="B2265" t="s">
        <v>4590</v>
      </c>
      <c r="C2265" t="s">
        <v>4591</v>
      </c>
      <c r="D2265" s="3">
        <v>264.71600000000001</v>
      </c>
      <c r="E2265" s="3">
        <v>65.966686999999993</v>
      </c>
      <c r="F2265" t="s">
        <v>20</v>
      </c>
    </row>
    <row r="2266" spans="1:6" x14ac:dyDescent="0.25">
      <c r="A2266">
        <v>2265</v>
      </c>
      <c r="B2266" t="s">
        <v>4592</v>
      </c>
      <c r="C2266" t="s">
        <v>4593</v>
      </c>
      <c r="D2266" s="3">
        <v>264.70600000000002</v>
      </c>
      <c r="E2266" s="3">
        <v>25.906639999999999</v>
      </c>
      <c r="F2266" t="s">
        <v>20</v>
      </c>
    </row>
    <row r="2267" spans="1:6" x14ac:dyDescent="0.25">
      <c r="A2267">
        <v>2266</v>
      </c>
      <c r="B2267" t="s">
        <v>4594</v>
      </c>
      <c r="C2267" t="s">
        <v>4595</v>
      </c>
      <c r="D2267" s="3">
        <v>264.68700000000001</v>
      </c>
      <c r="E2267" s="3">
        <v>1.0967423651999999</v>
      </c>
      <c r="F2267" t="s">
        <v>43</v>
      </c>
    </row>
    <row r="2268" spans="1:6" x14ac:dyDescent="0.25">
      <c r="A2268">
        <v>2267</v>
      </c>
      <c r="B2268" t="s">
        <v>4596</v>
      </c>
      <c r="C2268" t="s">
        <v>4597</v>
      </c>
      <c r="D2268" s="3">
        <v>264.34399999999999</v>
      </c>
      <c r="E2268" s="3">
        <v>77.895170800000002</v>
      </c>
      <c r="F2268" t="s">
        <v>20</v>
      </c>
    </row>
    <row r="2269" spans="1:6" x14ac:dyDescent="0.25">
      <c r="A2269">
        <v>2268</v>
      </c>
      <c r="B2269" t="s">
        <v>4598</v>
      </c>
      <c r="C2269" t="s">
        <v>4599</v>
      </c>
      <c r="D2269" s="3">
        <v>264.25</v>
      </c>
      <c r="E2269" s="3">
        <v>6.1765696736000004</v>
      </c>
      <c r="F2269" t="s">
        <v>380</v>
      </c>
    </row>
    <row r="2270" spans="1:6" x14ac:dyDescent="0.25">
      <c r="A2270">
        <v>2269</v>
      </c>
      <c r="B2270" t="s">
        <v>4600</v>
      </c>
      <c r="C2270" t="s">
        <v>4601</v>
      </c>
      <c r="D2270" s="3">
        <v>264.06099999999998</v>
      </c>
      <c r="E2270" s="3">
        <v>13.465509512000001</v>
      </c>
      <c r="F2270" t="s">
        <v>183</v>
      </c>
    </row>
    <row r="2271" spans="1:6" x14ac:dyDescent="0.25">
      <c r="A2271">
        <v>2270</v>
      </c>
      <c r="B2271" t="s">
        <v>4602</v>
      </c>
      <c r="C2271" t="s">
        <v>4603</v>
      </c>
      <c r="D2271" s="3">
        <v>263.988</v>
      </c>
      <c r="E2271" s="3">
        <v>65.185373216000002</v>
      </c>
      <c r="F2271" t="s">
        <v>87</v>
      </c>
    </row>
    <row r="2272" spans="1:6" x14ac:dyDescent="0.25">
      <c r="A2272">
        <v>2271</v>
      </c>
      <c r="B2272" t="s">
        <v>4604</v>
      </c>
      <c r="C2272" t="s">
        <v>4605</v>
      </c>
      <c r="D2272" s="3">
        <v>263.94400000000002</v>
      </c>
      <c r="E2272" s="3">
        <v>17.714808040000001</v>
      </c>
      <c r="F2272" t="s">
        <v>106</v>
      </c>
    </row>
    <row r="2273" spans="1:6" x14ac:dyDescent="0.25">
      <c r="A2273">
        <v>2272</v>
      </c>
      <c r="B2273" t="s">
        <v>4606</v>
      </c>
      <c r="C2273" t="s">
        <v>4607</v>
      </c>
      <c r="D2273" s="3">
        <v>263.88099999999997</v>
      </c>
      <c r="E2273" s="3">
        <v>13.791475999999999</v>
      </c>
      <c r="F2273" t="s">
        <v>20</v>
      </c>
    </row>
    <row r="2274" spans="1:6" x14ac:dyDescent="0.25">
      <c r="A2274">
        <v>2273</v>
      </c>
      <c r="B2274" t="s">
        <v>4608</v>
      </c>
      <c r="C2274" t="s">
        <v>4609</v>
      </c>
      <c r="D2274" s="3">
        <v>263.49</v>
      </c>
      <c r="E2274" s="3">
        <v>5.0380109435999998</v>
      </c>
      <c r="F2274" t="s">
        <v>183</v>
      </c>
    </row>
    <row r="2275" spans="1:6" x14ac:dyDescent="0.25">
      <c r="A2275">
        <v>2274</v>
      </c>
      <c r="B2275" t="s">
        <v>4610</v>
      </c>
      <c r="C2275" t="s">
        <v>4611</v>
      </c>
      <c r="D2275" s="3">
        <v>263.45100000000002</v>
      </c>
      <c r="E2275" s="3">
        <v>43.907259236000002</v>
      </c>
      <c r="F2275" t="s">
        <v>87</v>
      </c>
    </row>
    <row r="2276" spans="1:6" x14ac:dyDescent="0.25">
      <c r="A2276">
        <v>2275</v>
      </c>
      <c r="B2276" t="s">
        <v>4612</v>
      </c>
      <c r="C2276" t="s">
        <v>4613</v>
      </c>
      <c r="D2276" s="3">
        <v>263.404</v>
      </c>
      <c r="E2276" s="3">
        <v>2.4437276336</v>
      </c>
      <c r="F2276" t="s">
        <v>67</v>
      </c>
    </row>
    <row r="2277" spans="1:6" x14ac:dyDescent="0.25">
      <c r="A2277">
        <v>2276</v>
      </c>
      <c r="B2277" t="s">
        <v>4614</v>
      </c>
      <c r="C2277" t="s">
        <v>4615</v>
      </c>
      <c r="D2277" s="3">
        <v>263.26799999999997</v>
      </c>
      <c r="E2277" s="3">
        <v>54.778752124</v>
      </c>
      <c r="F2277" t="s">
        <v>20</v>
      </c>
    </row>
    <row r="2278" spans="1:6" x14ac:dyDescent="0.25">
      <c r="A2278">
        <v>2277</v>
      </c>
      <c r="B2278" t="s">
        <v>4616</v>
      </c>
      <c r="C2278" t="s">
        <v>4617</v>
      </c>
      <c r="D2278" s="3">
        <v>262.97199999999998</v>
      </c>
      <c r="E2278" s="3">
        <v>23.572070755999999</v>
      </c>
      <c r="F2278" t="s">
        <v>183</v>
      </c>
    </row>
    <row r="2279" spans="1:6" x14ac:dyDescent="0.25">
      <c r="A2279">
        <v>2278</v>
      </c>
      <c r="B2279" t="s">
        <v>4618</v>
      </c>
      <c r="C2279" t="s">
        <v>4619</v>
      </c>
      <c r="D2279" s="3">
        <v>262.86200000000002</v>
      </c>
      <c r="E2279" s="3">
        <v>0.55744460228000003</v>
      </c>
      <c r="F2279" t="s">
        <v>490</v>
      </c>
    </row>
    <row r="2280" spans="1:6" x14ac:dyDescent="0.25">
      <c r="A2280">
        <v>2279</v>
      </c>
      <c r="B2280" t="s">
        <v>4620</v>
      </c>
      <c r="C2280" t="s">
        <v>4621</v>
      </c>
      <c r="D2280" s="3">
        <v>262.81099999999998</v>
      </c>
      <c r="E2280" s="3">
        <v>60.420151572000002</v>
      </c>
      <c r="F2280" t="s">
        <v>943</v>
      </c>
    </row>
    <row r="2281" spans="1:6" x14ac:dyDescent="0.25">
      <c r="A2281">
        <v>2280</v>
      </c>
      <c r="B2281" t="s">
        <v>4622</v>
      </c>
      <c r="C2281" t="s">
        <v>4623</v>
      </c>
      <c r="D2281" s="3">
        <v>262.75299999999999</v>
      </c>
      <c r="E2281" s="3">
        <v>928.80638120000003</v>
      </c>
      <c r="F2281" t="s">
        <v>33</v>
      </c>
    </row>
    <row r="2282" spans="1:6" x14ac:dyDescent="0.25">
      <c r="A2282">
        <v>2281</v>
      </c>
      <c r="B2282" t="s">
        <v>4624</v>
      </c>
      <c r="C2282" t="s">
        <v>4625</v>
      </c>
      <c r="D2282" s="3">
        <v>261.73</v>
      </c>
      <c r="E2282" s="3">
        <v>53.699131000000001</v>
      </c>
      <c r="F2282" t="s">
        <v>20</v>
      </c>
    </row>
    <row r="2283" spans="1:6" x14ac:dyDescent="0.25">
      <c r="A2283">
        <v>2282</v>
      </c>
      <c r="B2283" t="s">
        <v>4626</v>
      </c>
      <c r="C2283" t="s">
        <v>4627</v>
      </c>
      <c r="D2283" s="3">
        <v>261.68799999999999</v>
      </c>
      <c r="E2283" s="3">
        <v>19.421293656</v>
      </c>
      <c r="F2283" t="s">
        <v>106</v>
      </c>
    </row>
    <row r="2284" spans="1:6" x14ac:dyDescent="0.25">
      <c r="A2284">
        <v>2283</v>
      </c>
      <c r="B2284" t="s">
        <v>4628</v>
      </c>
      <c r="C2284" t="s">
        <v>4629</v>
      </c>
      <c r="D2284" s="3">
        <v>261.61900000000003</v>
      </c>
      <c r="E2284" s="3">
        <v>6.2164354207999999</v>
      </c>
      <c r="F2284" t="s">
        <v>106</v>
      </c>
    </row>
    <row r="2285" spans="1:6" x14ac:dyDescent="0.25">
      <c r="A2285">
        <v>2284</v>
      </c>
      <c r="B2285" t="s">
        <v>4630</v>
      </c>
      <c r="C2285" t="s">
        <v>4631</v>
      </c>
      <c r="D2285" s="3">
        <v>261.464</v>
      </c>
      <c r="E2285" s="3">
        <v>4.2900024311999996</v>
      </c>
      <c r="F2285" t="s">
        <v>78</v>
      </c>
    </row>
    <row r="2286" spans="1:6" x14ac:dyDescent="0.25">
      <c r="A2286">
        <v>2285</v>
      </c>
      <c r="B2286" t="s">
        <v>4632</v>
      </c>
      <c r="C2286" t="s">
        <v>4633</v>
      </c>
      <c r="D2286" s="3">
        <v>261.44400000000002</v>
      </c>
      <c r="E2286" s="3">
        <v>3.7389834376</v>
      </c>
      <c r="F2286" t="s">
        <v>295</v>
      </c>
    </row>
    <row r="2287" spans="1:6" x14ac:dyDescent="0.25">
      <c r="A2287">
        <v>2286</v>
      </c>
      <c r="B2287" t="s">
        <v>4634</v>
      </c>
      <c r="C2287" t="s">
        <v>4635</v>
      </c>
      <c r="D2287" s="3">
        <v>261.05900000000003</v>
      </c>
      <c r="E2287" s="3">
        <v>31.362273600000002</v>
      </c>
      <c r="F2287" t="s">
        <v>20</v>
      </c>
    </row>
    <row r="2288" spans="1:6" x14ac:dyDescent="0.25">
      <c r="A2288">
        <v>2287</v>
      </c>
      <c r="B2288" t="s">
        <v>4636</v>
      </c>
      <c r="C2288" t="s">
        <v>4637</v>
      </c>
      <c r="D2288" s="3">
        <v>261.04399999999998</v>
      </c>
      <c r="E2288" s="3">
        <v>0.2331673796</v>
      </c>
      <c r="F2288" t="s">
        <v>472</v>
      </c>
    </row>
    <row r="2289" spans="1:6" x14ac:dyDescent="0.25">
      <c r="A2289">
        <v>2288</v>
      </c>
      <c r="B2289" t="s">
        <v>4638</v>
      </c>
      <c r="C2289" t="s">
        <v>4639</v>
      </c>
      <c r="D2289" s="3">
        <v>261</v>
      </c>
      <c r="E2289" s="3">
        <v>16.481194800000001</v>
      </c>
      <c r="F2289" t="s">
        <v>43</v>
      </c>
    </row>
    <row r="2290" spans="1:6" x14ac:dyDescent="0.25">
      <c r="A2290">
        <v>2289</v>
      </c>
      <c r="B2290" t="s">
        <v>4640</v>
      </c>
      <c r="C2290" t="s">
        <v>4641</v>
      </c>
      <c r="D2290" s="3">
        <v>260.95100000000002</v>
      </c>
      <c r="E2290" s="3">
        <v>8.1758308</v>
      </c>
      <c r="F2290" t="s">
        <v>20</v>
      </c>
    </row>
    <row r="2291" spans="1:6" x14ac:dyDescent="0.25">
      <c r="A2291">
        <v>2290</v>
      </c>
      <c r="B2291" t="s">
        <v>4642</v>
      </c>
      <c r="C2291" t="s">
        <v>4643</v>
      </c>
      <c r="D2291" s="3">
        <v>260.92399999999998</v>
      </c>
      <c r="E2291" s="3">
        <v>48.513383632</v>
      </c>
      <c r="F2291" t="s">
        <v>183</v>
      </c>
    </row>
    <row r="2292" spans="1:6" x14ac:dyDescent="0.25">
      <c r="A2292">
        <v>2291</v>
      </c>
      <c r="B2292" t="s">
        <v>4644</v>
      </c>
      <c r="C2292" t="s">
        <v>4645</v>
      </c>
      <c r="D2292" s="3">
        <v>260.69400000000002</v>
      </c>
      <c r="E2292" s="3">
        <v>16.367281779999999</v>
      </c>
      <c r="F2292" t="s">
        <v>183</v>
      </c>
    </row>
    <row r="2293" spans="1:6" x14ac:dyDescent="0.25">
      <c r="A2293">
        <v>2292</v>
      </c>
      <c r="B2293" t="s">
        <v>4646</v>
      </c>
      <c r="C2293" t="s">
        <v>4647</v>
      </c>
      <c r="D2293" s="3">
        <v>260.69299999999998</v>
      </c>
      <c r="E2293" s="3">
        <v>10.00224892</v>
      </c>
      <c r="F2293" t="s">
        <v>183</v>
      </c>
    </row>
    <row r="2294" spans="1:6" x14ac:dyDescent="0.25">
      <c r="A2294">
        <v>2293</v>
      </c>
      <c r="B2294" t="s">
        <v>4648</v>
      </c>
      <c r="C2294" t="s">
        <v>4649</v>
      </c>
      <c r="D2294" s="3">
        <v>260.06700000000001</v>
      </c>
      <c r="E2294" s="3">
        <v>54.335367599999998</v>
      </c>
      <c r="F2294" t="s">
        <v>20</v>
      </c>
    </row>
    <row r="2295" spans="1:6" x14ac:dyDescent="0.25">
      <c r="A2295">
        <v>2294</v>
      </c>
      <c r="B2295" t="s">
        <v>4650</v>
      </c>
      <c r="C2295" t="s">
        <v>4651</v>
      </c>
      <c r="D2295" s="3">
        <v>260.02600000000001</v>
      </c>
      <c r="E2295" s="3">
        <v>8.2600273800000004</v>
      </c>
      <c r="F2295" t="s">
        <v>78</v>
      </c>
    </row>
    <row r="2296" spans="1:6" x14ac:dyDescent="0.25">
      <c r="A2296">
        <v>2295</v>
      </c>
      <c r="B2296" t="s">
        <v>4652</v>
      </c>
      <c r="C2296" t="s">
        <v>4653</v>
      </c>
      <c r="D2296" s="3">
        <v>259.86500000000001</v>
      </c>
      <c r="E2296" s="3">
        <v>15.81067</v>
      </c>
      <c r="F2296" t="s">
        <v>20</v>
      </c>
    </row>
    <row r="2297" spans="1:6" x14ac:dyDescent="0.25">
      <c r="A2297">
        <v>2296</v>
      </c>
      <c r="B2297" t="s">
        <v>4654</v>
      </c>
      <c r="C2297" t="s">
        <v>4655</v>
      </c>
      <c r="D2297" s="3">
        <v>259.60000000000002</v>
      </c>
      <c r="E2297" s="3">
        <v>14.088640399999999</v>
      </c>
      <c r="F2297" t="s">
        <v>20</v>
      </c>
    </row>
    <row r="2298" spans="1:6" x14ac:dyDescent="0.25">
      <c r="A2298">
        <v>2297</v>
      </c>
      <c r="B2298" t="s">
        <v>4656</v>
      </c>
      <c r="C2298" t="s">
        <v>4657</v>
      </c>
      <c r="D2298" s="3">
        <v>259.25900000000001</v>
      </c>
      <c r="E2298" s="3">
        <v>38.7151876</v>
      </c>
      <c r="F2298" t="s">
        <v>20</v>
      </c>
    </row>
    <row r="2299" spans="1:6" x14ac:dyDescent="0.25">
      <c r="A2299">
        <v>2298</v>
      </c>
      <c r="B2299" t="s">
        <v>4658</v>
      </c>
      <c r="C2299" t="s">
        <v>4659</v>
      </c>
      <c r="D2299" s="3">
        <v>258.84399999999999</v>
      </c>
      <c r="E2299" s="3">
        <v>70.595594000000006</v>
      </c>
      <c r="F2299" t="s">
        <v>20</v>
      </c>
    </row>
    <row r="2300" spans="1:6" x14ac:dyDescent="0.25">
      <c r="A2300">
        <v>2299</v>
      </c>
      <c r="B2300" t="s">
        <v>4660</v>
      </c>
      <c r="C2300" t="s">
        <v>4661</v>
      </c>
      <c r="D2300" s="3">
        <v>258.61399999999998</v>
      </c>
      <c r="E2300" s="3">
        <v>58.234621703999998</v>
      </c>
      <c r="F2300" t="s">
        <v>1659</v>
      </c>
    </row>
    <row r="2301" spans="1:6" x14ac:dyDescent="0.25">
      <c r="A2301">
        <v>2300</v>
      </c>
      <c r="B2301" t="s">
        <v>4662</v>
      </c>
      <c r="C2301" t="s">
        <v>4663</v>
      </c>
      <c r="D2301" s="3">
        <v>257.78300000000002</v>
      </c>
      <c r="E2301" s="3">
        <v>38.440882000000002</v>
      </c>
      <c r="F2301" t="s">
        <v>20</v>
      </c>
    </row>
    <row r="2302" spans="1:6" x14ac:dyDescent="0.25">
      <c r="A2302">
        <v>2301</v>
      </c>
      <c r="B2302" t="s">
        <v>4664</v>
      </c>
      <c r="C2302" t="s">
        <v>4665</v>
      </c>
      <c r="D2302" s="3">
        <v>257.495</v>
      </c>
      <c r="E2302" s="3">
        <v>82.908867599999994</v>
      </c>
      <c r="F2302" t="s">
        <v>1513</v>
      </c>
    </row>
    <row r="2303" spans="1:6" x14ac:dyDescent="0.25">
      <c r="A2303">
        <v>2302</v>
      </c>
      <c r="B2303" t="s">
        <v>4666</v>
      </c>
      <c r="C2303" t="s">
        <v>4667</v>
      </c>
      <c r="D2303" s="3">
        <v>257.32600000000002</v>
      </c>
      <c r="E2303" s="3">
        <v>5.0186876380000003</v>
      </c>
      <c r="F2303" t="s">
        <v>51</v>
      </c>
    </row>
    <row r="2304" spans="1:6" x14ac:dyDescent="0.25">
      <c r="A2304">
        <v>2303</v>
      </c>
      <c r="B2304" t="s">
        <v>4668</v>
      </c>
      <c r="C2304" t="s">
        <v>4669</v>
      </c>
      <c r="D2304" s="3">
        <v>257.23500000000001</v>
      </c>
      <c r="E2304" s="3">
        <v>31.885740120000001</v>
      </c>
      <c r="F2304" t="s">
        <v>67</v>
      </c>
    </row>
    <row r="2305" spans="1:6" x14ac:dyDescent="0.25">
      <c r="A2305">
        <v>2304</v>
      </c>
      <c r="B2305" t="s">
        <v>4670</v>
      </c>
      <c r="C2305" t="s">
        <v>4671</v>
      </c>
      <c r="D2305" s="3">
        <v>257.048</v>
      </c>
      <c r="E2305" s="3">
        <v>18.9270864</v>
      </c>
      <c r="F2305" t="s">
        <v>43</v>
      </c>
    </row>
    <row r="2306" spans="1:6" x14ac:dyDescent="0.25">
      <c r="A2306">
        <v>2305</v>
      </c>
      <c r="B2306" t="s">
        <v>4672</v>
      </c>
      <c r="C2306" t="s">
        <v>4673</v>
      </c>
      <c r="D2306" s="3">
        <v>256.96699999999998</v>
      </c>
      <c r="E2306" s="3">
        <v>16.127492967999999</v>
      </c>
      <c r="F2306" t="s">
        <v>385</v>
      </c>
    </row>
    <row r="2307" spans="1:6" x14ac:dyDescent="0.25">
      <c r="A2307">
        <v>2306</v>
      </c>
      <c r="B2307" t="s">
        <v>4674</v>
      </c>
      <c r="C2307" t="s">
        <v>4675</v>
      </c>
      <c r="D2307" s="3">
        <v>256.69900000000001</v>
      </c>
      <c r="E2307" s="3">
        <v>15.554422852</v>
      </c>
      <c r="F2307" t="s">
        <v>70</v>
      </c>
    </row>
    <row r="2308" spans="1:6" x14ac:dyDescent="0.25">
      <c r="A2308">
        <v>2307</v>
      </c>
      <c r="B2308" t="s">
        <v>4676</v>
      </c>
      <c r="C2308" t="s">
        <v>4677</v>
      </c>
      <c r="D2308" s="3">
        <v>256.589</v>
      </c>
      <c r="E2308" s="3">
        <v>1.5845796355999999</v>
      </c>
      <c r="F2308" t="s">
        <v>106</v>
      </c>
    </row>
    <row r="2309" spans="1:6" x14ac:dyDescent="0.25">
      <c r="A2309">
        <v>2308</v>
      </c>
      <c r="B2309" t="s">
        <v>4678</v>
      </c>
      <c r="C2309" t="s">
        <v>4679</v>
      </c>
      <c r="D2309" s="3">
        <v>256.56</v>
      </c>
      <c r="E2309" s="3">
        <v>18.289097292000001</v>
      </c>
      <c r="F2309" t="s">
        <v>87</v>
      </c>
    </row>
    <row r="2310" spans="1:6" x14ac:dyDescent="0.25">
      <c r="A2310">
        <v>2309</v>
      </c>
      <c r="B2310" t="s">
        <v>4680</v>
      </c>
      <c r="C2310" t="s">
        <v>4681</v>
      </c>
      <c r="D2310" s="3">
        <v>256.31799999999998</v>
      </c>
      <c r="E2310" s="3">
        <v>5.7898140168000003</v>
      </c>
      <c r="F2310" t="s">
        <v>106</v>
      </c>
    </row>
    <row r="2311" spans="1:6" x14ac:dyDescent="0.25">
      <c r="A2311">
        <v>2310</v>
      </c>
      <c r="B2311" t="s">
        <v>4682</v>
      </c>
      <c r="C2311" t="s">
        <v>4683</v>
      </c>
      <c r="D2311" s="3">
        <v>255.97800000000001</v>
      </c>
      <c r="E2311" s="3">
        <v>22.637831599999998</v>
      </c>
      <c r="F2311" t="s">
        <v>20</v>
      </c>
    </row>
    <row r="2312" spans="1:6" x14ac:dyDescent="0.25">
      <c r="A2312">
        <v>2311</v>
      </c>
      <c r="B2312" t="s">
        <v>4684</v>
      </c>
      <c r="C2312" t="s">
        <v>4685</v>
      </c>
      <c r="D2312" s="3">
        <v>255.58199999999999</v>
      </c>
      <c r="E2312" s="3">
        <v>56.644106399999998</v>
      </c>
      <c r="F2312" t="s">
        <v>20</v>
      </c>
    </row>
    <row r="2313" spans="1:6" x14ac:dyDescent="0.25">
      <c r="A2313">
        <v>2312</v>
      </c>
      <c r="B2313" t="s">
        <v>4686</v>
      </c>
      <c r="C2313" t="s">
        <v>4687</v>
      </c>
      <c r="D2313" s="3">
        <v>255.21299999999999</v>
      </c>
      <c r="E2313" s="3">
        <v>62.442622</v>
      </c>
      <c r="F2313" t="s">
        <v>20</v>
      </c>
    </row>
    <row r="2314" spans="1:6" x14ac:dyDescent="0.25">
      <c r="A2314">
        <v>2313</v>
      </c>
      <c r="B2314" t="s">
        <v>4688</v>
      </c>
      <c r="C2314" t="s">
        <v>4689</v>
      </c>
      <c r="D2314" s="3">
        <v>255.16</v>
      </c>
      <c r="E2314" s="3">
        <v>14.864239484000001</v>
      </c>
      <c r="F2314" t="s">
        <v>183</v>
      </c>
    </row>
    <row r="2315" spans="1:6" x14ac:dyDescent="0.25">
      <c r="A2315">
        <v>2314</v>
      </c>
      <c r="B2315" t="s">
        <v>4690</v>
      </c>
      <c r="C2315" t="s">
        <v>4691</v>
      </c>
      <c r="D2315" s="3">
        <v>255.083</v>
      </c>
      <c r="E2315" s="3">
        <v>59.989110799999999</v>
      </c>
      <c r="F2315" t="s">
        <v>78</v>
      </c>
    </row>
    <row r="2316" spans="1:6" x14ac:dyDescent="0.25">
      <c r="A2316">
        <v>2315</v>
      </c>
      <c r="B2316" t="s">
        <v>4692</v>
      </c>
      <c r="C2316" t="s">
        <v>4693</v>
      </c>
      <c r="D2316" s="3">
        <v>254.86199999999999</v>
      </c>
      <c r="E2316" s="3">
        <v>26.374407244</v>
      </c>
      <c r="F2316" t="s">
        <v>122</v>
      </c>
    </row>
    <row r="2317" spans="1:6" x14ac:dyDescent="0.25">
      <c r="A2317">
        <v>2316</v>
      </c>
      <c r="B2317" t="s">
        <v>4694</v>
      </c>
      <c r="C2317" t="s">
        <v>4695</v>
      </c>
      <c r="D2317" s="3">
        <v>254.67699999999999</v>
      </c>
      <c r="E2317" s="3">
        <v>126.256772</v>
      </c>
      <c r="F2317" t="s">
        <v>20</v>
      </c>
    </row>
    <row r="2318" spans="1:6" x14ac:dyDescent="0.25">
      <c r="A2318">
        <v>2317</v>
      </c>
      <c r="B2318" t="s">
        <v>4696</v>
      </c>
      <c r="C2318" t="s">
        <v>4697</v>
      </c>
      <c r="D2318" s="3">
        <v>254.488</v>
      </c>
      <c r="E2318" s="3">
        <v>2.4025360760000001</v>
      </c>
      <c r="F2318" t="s">
        <v>943</v>
      </c>
    </row>
    <row r="2319" spans="1:6" x14ac:dyDescent="0.25">
      <c r="A2319">
        <v>2318</v>
      </c>
      <c r="B2319" t="s">
        <v>4698</v>
      </c>
      <c r="C2319" t="s">
        <v>4699</v>
      </c>
      <c r="D2319" s="3">
        <v>254.47499999999999</v>
      </c>
      <c r="E2319" s="3">
        <v>86.800959280000001</v>
      </c>
      <c r="F2319" t="s">
        <v>87</v>
      </c>
    </row>
    <row r="2320" spans="1:6" x14ac:dyDescent="0.25">
      <c r="A2320">
        <v>2319</v>
      </c>
      <c r="B2320" t="s">
        <v>4700</v>
      </c>
      <c r="C2320" t="s">
        <v>4701</v>
      </c>
      <c r="D2320" s="3">
        <v>254.44800000000001</v>
      </c>
      <c r="E2320" s="3">
        <v>79.826739399999994</v>
      </c>
      <c r="F2320" t="s">
        <v>33</v>
      </c>
    </row>
    <row r="2321" spans="1:6" x14ac:dyDescent="0.25">
      <c r="A2321">
        <v>2320</v>
      </c>
      <c r="B2321" t="s">
        <v>4702</v>
      </c>
      <c r="C2321" t="s">
        <v>4703</v>
      </c>
      <c r="D2321" s="3">
        <v>254.42</v>
      </c>
      <c r="E2321" s="3">
        <v>1.0045147268000001</v>
      </c>
      <c r="F2321" t="s">
        <v>1659</v>
      </c>
    </row>
    <row r="2322" spans="1:6" x14ac:dyDescent="0.25">
      <c r="A2322">
        <v>2321</v>
      </c>
      <c r="B2322" t="s">
        <v>4704</v>
      </c>
      <c r="C2322" t="s">
        <v>4705</v>
      </c>
      <c r="D2322" s="3">
        <v>254.41800000000001</v>
      </c>
      <c r="E2322" s="3">
        <v>16.262817064</v>
      </c>
      <c r="F2322" t="s">
        <v>122</v>
      </c>
    </row>
    <row r="2323" spans="1:6" x14ac:dyDescent="0.25">
      <c r="A2323">
        <v>2322</v>
      </c>
      <c r="B2323" t="s">
        <v>4706</v>
      </c>
      <c r="C2323" t="s">
        <v>4707</v>
      </c>
      <c r="D2323" s="3">
        <v>254.37200000000001</v>
      </c>
      <c r="E2323" s="3">
        <v>4.7927283999999997</v>
      </c>
      <c r="F2323" t="s">
        <v>20</v>
      </c>
    </row>
    <row r="2324" spans="1:6" x14ac:dyDescent="0.25">
      <c r="A2324">
        <v>2323</v>
      </c>
      <c r="B2324" t="s">
        <v>4708</v>
      </c>
      <c r="C2324" t="s">
        <v>4709</v>
      </c>
      <c r="D2324" s="3">
        <v>254.27500000000001</v>
      </c>
      <c r="E2324" s="3">
        <v>125.54205352</v>
      </c>
      <c r="F2324" t="s">
        <v>746</v>
      </c>
    </row>
    <row r="2325" spans="1:6" x14ac:dyDescent="0.25">
      <c r="A2325">
        <v>2324</v>
      </c>
      <c r="B2325" t="s">
        <v>4710</v>
      </c>
      <c r="C2325" t="s">
        <v>4711</v>
      </c>
      <c r="D2325" s="3">
        <v>254.20500000000001</v>
      </c>
      <c r="E2325" s="3">
        <v>152.88194028000001</v>
      </c>
      <c r="F2325" t="s">
        <v>33</v>
      </c>
    </row>
    <row r="2326" spans="1:6" x14ac:dyDescent="0.25">
      <c r="A2326">
        <v>2325</v>
      </c>
      <c r="B2326" t="s">
        <v>4712</v>
      </c>
      <c r="C2326" t="s">
        <v>4713</v>
      </c>
      <c r="D2326" s="3">
        <v>254.167</v>
      </c>
      <c r="E2326" s="3">
        <v>175.07554920000001</v>
      </c>
      <c r="F2326" t="s">
        <v>20</v>
      </c>
    </row>
    <row r="2327" spans="1:6" x14ac:dyDescent="0.25">
      <c r="A2327">
        <v>2326</v>
      </c>
      <c r="B2327" t="s">
        <v>4714</v>
      </c>
      <c r="C2327" t="s">
        <v>4715</v>
      </c>
      <c r="D2327" s="3">
        <v>253.26900000000001</v>
      </c>
      <c r="E2327" s="3">
        <v>29.913482856000002</v>
      </c>
      <c r="F2327" t="s">
        <v>122</v>
      </c>
    </row>
    <row r="2328" spans="1:6" x14ac:dyDescent="0.25">
      <c r="A2328">
        <v>2327</v>
      </c>
      <c r="B2328" t="s">
        <v>4716</v>
      </c>
      <c r="C2328" t="s">
        <v>4717</v>
      </c>
      <c r="D2328" s="3">
        <v>253.245</v>
      </c>
      <c r="E2328" s="3">
        <v>0.89310093560000003</v>
      </c>
      <c r="F2328" t="s">
        <v>641</v>
      </c>
    </row>
    <row r="2329" spans="1:6" x14ac:dyDescent="0.25">
      <c r="A2329">
        <v>2328</v>
      </c>
      <c r="B2329" t="s">
        <v>4718</v>
      </c>
      <c r="C2329" t="s">
        <v>4719</v>
      </c>
      <c r="D2329" s="3">
        <v>253.227</v>
      </c>
      <c r="E2329" s="3">
        <v>15.281107799999999</v>
      </c>
      <c r="F2329" t="s">
        <v>20</v>
      </c>
    </row>
    <row r="2330" spans="1:6" x14ac:dyDescent="0.25">
      <c r="A2330">
        <v>2329</v>
      </c>
      <c r="B2330" t="s">
        <v>4720</v>
      </c>
      <c r="C2330" t="s">
        <v>4721</v>
      </c>
      <c r="D2330" s="3">
        <v>252.81899999999999</v>
      </c>
      <c r="E2330" s="3">
        <v>68.985039147999998</v>
      </c>
      <c r="F2330" t="s">
        <v>87</v>
      </c>
    </row>
    <row r="2331" spans="1:6" x14ac:dyDescent="0.25">
      <c r="A2331">
        <v>2330</v>
      </c>
      <c r="B2331" t="s">
        <v>4722</v>
      </c>
      <c r="C2331" t="s">
        <v>4723</v>
      </c>
      <c r="D2331" s="3">
        <v>252.798</v>
      </c>
      <c r="E2331" s="3">
        <v>0.43692234124000001</v>
      </c>
      <c r="F2331" t="s">
        <v>1218</v>
      </c>
    </row>
    <row r="2332" spans="1:6" x14ac:dyDescent="0.25">
      <c r="A2332">
        <v>2331</v>
      </c>
      <c r="B2332" t="s">
        <v>4724</v>
      </c>
      <c r="C2332" t="s">
        <v>4725</v>
      </c>
      <c r="D2332" s="3">
        <v>252.66800000000001</v>
      </c>
      <c r="E2332" s="3">
        <v>62.2635614</v>
      </c>
      <c r="F2332" t="s">
        <v>20</v>
      </c>
    </row>
    <row r="2333" spans="1:6" x14ac:dyDescent="0.25">
      <c r="A2333">
        <v>2332</v>
      </c>
      <c r="B2333" t="s">
        <v>4726</v>
      </c>
      <c r="C2333" t="s">
        <v>4727</v>
      </c>
      <c r="D2333" s="3">
        <v>252.446</v>
      </c>
      <c r="E2333" s="3">
        <v>20.132278532000001</v>
      </c>
      <c r="F2333" t="s">
        <v>106</v>
      </c>
    </row>
    <row r="2334" spans="1:6" x14ac:dyDescent="0.25">
      <c r="A2334">
        <v>2333</v>
      </c>
      <c r="B2334" t="s">
        <v>4728</v>
      </c>
      <c r="C2334" t="s">
        <v>4729</v>
      </c>
      <c r="D2334" s="3">
        <v>252.14599999999999</v>
      </c>
      <c r="E2334" s="3">
        <v>13.537743320000001</v>
      </c>
      <c r="F2334" t="s">
        <v>183</v>
      </c>
    </row>
    <row r="2335" spans="1:6" x14ac:dyDescent="0.25">
      <c r="A2335">
        <v>2334</v>
      </c>
      <c r="B2335" t="s">
        <v>4730</v>
      </c>
      <c r="C2335" t="s">
        <v>4731</v>
      </c>
      <c r="D2335" s="3">
        <v>251.88900000000001</v>
      </c>
      <c r="E2335" s="3">
        <v>6.0499624000000001</v>
      </c>
      <c r="F2335" t="s">
        <v>26</v>
      </c>
    </row>
    <row r="2336" spans="1:6" x14ac:dyDescent="0.25">
      <c r="A2336">
        <v>2335</v>
      </c>
      <c r="B2336" t="s">
        <v>4732</v>
      </c>
      <c r="C2336" t="s">
        <v>4733</v>
      </c>
      <c r="D2336" s="3">
        <v>251.71600000000001</v>
      </c>
      <c r="E2336" s="3">
        <v>3.2228622119999999</v>
      </c>
      <c r="F2336" t="s">
        <v>73</v>
      </c>
    </row>
    <row r="2337" spans="1:6" x14ac:dyDescent="0.25">
      <c r="A2337">
        <v>2336</v>
      </c>
      <c r="B2337" t="s">
        <v>4734</v>
      </c>
      <c r="C2337" t="s">
        <v>4735</v>
      </c>
      <c r="D2337" s="3">
        <v>251.45</v>
      </c>
      <c r="E2337" s="3">
        <v>4.4650017844000001</v>
      </c>
      <c r="F2337" t="s">
        <v>78</v>
      </c>
    </row>
    <row r="2338" spans="1:6" x14ac:dyDescent="0.25">
      <c r="A2338">
        <v>2337</v>
      </c>
      <c r="B2338" t="s">
        <v>4736</v>
      </c>
      <c r="C2338" t="s">
        <v>4737</v>
      </c>
      <c r="D2338" s="3">
        <v>251.38200000000001</v>
      </c>
      <c r="E2338" s="3">
        <v>1.3046050532</v>
      </c>
      <c r="F2338" t="s">
        <v>641</v>
      </c>
    </row>
    <row r="2339" spans="1:6" x14ac:dyDescent="0.25">
      <c r="A2339">
        <v>2338</v>
      </c>
      <c r="B2339" t="s">
        <v>4738</v>
      </c>
      <c r="C2339" t="s">
        <v>4739</v>
      </c>
      <c r="D2339" s="3">
        <v>251.238</v>
      </c>
      <c r="E2339" s="3">
        <v>11.500033692000001</v>
      </c>
      <c r="F2339" t="s">
        <v>227</v>
      </c>
    </row>
    <row r="2340" spans="1:6" x14ac:dyDescent="0.25">
      <c r="A2340">
        <v>2339</v>
      </c>
      <c r="B2340" t="s">
        <v>4740</v>
      </c>
      <c r="C2340" t="s">
        <v>4741</v>
      </c>
      <c r="D2340" s="3">
        <v>251.03800000000001</v>
      </c>
      <c r="E2340" s="3">
        <v>56.956510000000002</v>
      </c>
      <c r="F2340" t="s">
        <v>20</v>
      </c>
    </row>
    <row r="2341" spans="1:6" x14ac:dyDescent="0.25">
      <c r="A2341">
        <v>2340</v>
      </c>
      <c r="B2341" t="s">
        <v>4742</v>
      </c>
      <c r="C2341" t="s">
        <v>4743</v>
      </c>
      <c r="D2341" s="3">
        <v>251.01499999999999</v>
      </c>
      <c r="E2341" s="3">
        <v>77.681821999999997</v>
      </c>
      <c r="F2341" t="s">
        <v>33</v>
      </c>
    </row>
    <row r="2342" spans="1:6" x14ac:dyDescent="0.25">
      <c r="A2342">
        <v>2341</v>
      </c>
      <c r="B2342" t="s">
        <v>4744</v>
      </c>
      <c r="C2342" t="s">
        <v>4745</v>
      </c>
      <c r="D2342" s="3">
        <v>250.965</v>
      </c>
      <c r="E2342" s="3">
        <v>31.5756224</v>
      </c>
      <c r="F2342" t="s">
        <v>20</v>
      </c>
    </row>
    <row r="2343" spans="1:6" x14ac:dyDescent="0.25">
      <c r="A2343">
        <v>2342</v>
      </c>
      <c r="B2343" t="s">
        <v>4746</v>
      </c>
      <c r="C2343" t="s">
        <v>4747</v>
      </c>
      <c r="D2343" s="3">
        <v>250.95599999999999</v>
      </c>
      <c r="E2343" s="3">
        <v>81.777356999999995</v>
      </c>
      <c r="F2343" t="s">
        <v>446</v>
      </c>
    </row>
    <row r="2344" spans="1:6" x14ac:dyDescent="0.25">
      <c r="A2344">
        <v>2343</v>
      </c>
      <c r="B2344" t="s">
        <v>4748</v>
      </c>
      <c r="C2344" t="s">
        <v>4749</v>
      </c>
      <c r="D2344" s="3">
        <v>250.869</v>
      </c>
      <c r="E2344" s="3">
        <v>3.6068976716000001</v>
      </c>
      <c r="F2344" t="s">
        <v>295</v>
      </c>
    </row>
    <row r="2345" spans="1:6" x14ac:dyDescent="0.25">
      <c r="A2345">
        <v>2344</v>
      </c>
      <c r="B2345" t="s">
        <v>4750</v>
      </c>
      <c r="C2345" t="s">
        <v>4751</v>
      </c>
      <c r="D2345" s="3">
        <v>250.84899999999999</v>
      </c>
      <c r="E2345" s="3">
        <v>29.0459152</v>
      </c>
      <c r="F2345" t="s">
        <v>20</v>
      </c>
    </row>
    <row r="2346" spans="1:6" x14ac:dyDescent="0.25">
      <c r="A2346">
        <v>2345</v>
      </c>
      <c r="B2346" t="s">
        <v>4752</v>
      </c>
      <c r="C2346" t="s">
        <v>4753</v>
      </c>
      <c r="D2346" s="3">
        <v>250.816</v>
      </c>
      <c r="E2346" s="3">
        <v>24.055153396000001</v>
      </c>
      <c r="F2346" t="s">
        <v>814</v>
      </c>
    </row>
    <row r="2347" spans="1:6" x14ac:dyDescent="0.25">
      <c r="A2347">
        <v>2346</v>
      </c>
      <c r="B2347" t="s">
        <v>4754</v>
      </c>
      <c r="C2347" t="s">
        <v>4755</v>
      </c>
      <c r="D2347" s="3">
        <v>250.447</v>
      </c>
      <c r="E2347" s="3">
        <v>42.441172000000002</v>
      </c>
      <c r="F2347" t="s">
        <v>20</v>
      </c>
    </row>
    <row r="2348" spans="1:6" x14ac:dyDescent="0.25">
      <c r="A2348">
        <v>2347</v>
      </c>
      <c r="B2348" t="s">
        <v>4756</v>
      </c>
      <c r="C2348" t="s">
        <v>4757</v>
      </c>
      <c r="D2348" s="3">
        <v>250.417</v>
      </c>
      <c r="E2348" s="3">
        <v>4.1650943284000004</v>
      </c>
      <c r="F2348" t="s">
        <v>183</v>
      </c>
    </row>
    <row r="2349" spans="1:6" x14ac:dyDescent="0.25">
      <c r="A2349">
        <v>2348</v>
      </c>
      <c r="B2349" t="s">
        <v>4758</v>
      </c>
      <c r="C2349" t="s">
        <v>4759</v>
      </c>
      <c r="D2349" s="3">
        <v>250.173</v>
      </c>
      <c r="E2349" s="3">
        <v>15.927097487999999</v>
      </c>
      <c r="F2349" t="s">
        <v>106</v>
      </c>
    </row>
    <row r="2350" spans="1:6" x14ac:dyDescent="0.25">
      <c r="A2350">
        <v>2349</v>
      </c>
      <c r="B2350" t="s">
        <v>4760</v>
      </c>
      <c r="C2350" t="s">
        <v>4761</v>
      </c>
      <c r="D2350" s="3">
        <v>250.012</v>
      </c>
      <c r="E2350" s="3">
        <v>36.750016563999999</v>
      </c>
      <c r="F2350" t="s">
        <v>78</v>
      </c>
    </row>
    <row r="2351" spans="1:6" x14ac:dyDescent="0.25">
      <c r="A2351">
        <v>2350</v>
      </c>
      <c r="B2351" t="s">
        <v>4762</v>
      </c>
      <c r="C2351" t="s">
        <v>4763</v>
      </c>
      <c r="D2351" s="3">
        <v>250</v>
      </c>
      <c r="E2351" s="3">
        <v>34.745376</v>
      </c>
      <c r="F2351" t="s">
        <v>20</v>
      </c>
    </row>
    <row r="2352" spans="1:6" x14ac:dyDescent="0.25">
      <c r="A2352">
        <v>2351</v>
      </c>
      <c r="B2352" t="s">
        <v>4764</v>
      </c>
      <c r="C2352" t="s">
        <v>4765</v>
      </c>
      <c r="D2352" s="3">
        <v>249.917</v>
      </c>
      <c r="E2352" s="3">
        <v>42.570019436000003</v>
      </c>
      <c r="F2352" t="s">
        <v>78</v>
      </c>
    </row>
    <row r="2353" spans="1:6" x14ac:dyDescent="0.25">
      <c r="A2353">
        <v>2352</v>
      </c>
      <c r="B2353" t="s">
        <v>4766</v>
      </c>
      <c r="C2353" t="s">
        <v>4767</v>
      </c>
      <c r="D2353" s="3">
        <v>249.87700000000001</v>
      </c>
      <c r="E2353" s="3">
        <v>86.717143680000007</v>
      </c>
      <c r="F2353" t="s">
        <v>87</v>
      </c>
    </row>
    <row r="2354" spans="1:6" x14ac:dyDescent="0.25">
      <c r="A2354">
        <v>2353</v>
      </c>
      <c r="B2354" t="s">
        <v>4768</v>
      </c>
      <c r="C2354" t="s">
        <v>4769</v>
      </c>
      <c r="D2354" s="3">
        <v>249.68799999999999</v>
      </c>
      <c r="E2354" s="3">
        <v>24.058886999999999</v>
      </c>
      <c r="F2354" t="s">
        <v>20</v>
      </c>
    </row>
    <row r="2355" spans="1:6" x14ac:dyDescent="0.25">
      <c r="A2355">
        <v>2354</v>
      </c>
      <c r="B2355" t="s">
        <v>4770</v>
      </c>
      <c r="C2355" t="s">
        <v>4771</v>
      </c>
      <c r="D2355" s="3">
        <v>249.61</v>
      </c>
      <c r="E2355" s="3">
        <v>34.166286399999997</v>
      </c>
      <c r="F2355" t="s">
        <v>20</v>
      </c>
    </row>
    <row r="2356" spans="1:6" x14ac:dyDescent="0.25">
      <c r="A2356">
        <v>2355</v>
      </c>
      <c r="B2356" t="s">
        <v>4772</v>
      </c>
      <c r="C2356" t="s">
        <v>4773</v>
      </c>
      <c r="D2356" s="3">
        <v>249.578</v>
      </c>
      <c r="E2356" s="3">
        <v>6.6485276975999996</v>
      </c>
      <c r="F2356" t="s">
        <v>183</v>
      </c>
    </row>
    <row r="2357" spans="1:6" x14ac:dyDescent="0.25">
      <c r="A2357">
        <v>2356</v>
      </c>
      <c r="B2357" t="s">
        <v>4774</v>
      </c>
      <c r="C2357" t="s">
        <v>4775</v>
      </c>
      <c r="D2357" s="3">
        <v>249.55799999999999</v>
      </c>
      <c r="E2357" s="3">
        <v>218.57584560000001</v>
      </c>
      <c r="F2357" t="s">
        <v>20</v>
      </c>
    </row>
    <row r="2358" spans="1:6" x14ac:dyDescent="0.25">
      <c r="A2358">
        <v>2357</v>
      </c>
      <c r="B2358" t="s">
        <v>4776</v>
      </c>
      <c r="C2358" t="s">
        <v>4777</v>
      </c>
      <c r="D2358" s="3">
        <v>249.52600000000001</v>
      </c>
      <c r="E2358" s="3">
        <v>8.7399097880000003</v>
      </c>
      <c r="F2358" t="s">
        <v>183</v>
      </c>
    </row>
    <row r="2359" spans="1:6" x14ac:dyDescent="0.25">
      <c r="A2359">
        <v>2358</v>
      </c>
      <c r="B2359" t="s">
        <v>4778</v>
      </c>
      <c r="C2359" t="s">
        <v>4779</v>
      </c>
      <c r="D2359" s="3">
        <v>249.48699999999999</v>
      </c>
      <c r="E2359" s="3">
        <v>1068.9384448000001</v>
      </c>
      <c r="F2359" t="s">
        <v>20</v>
      </c>
    </row>
    <row r="2360" spans="1:6" x14ac:dyDescent="0.25">
      <c r="A2360">
        <v>2359</v>
      </c>
      <c r="B2360" t="s">
        <v>4780</v>
      </c>
      <c r="C2360" t="s">
        <v>4781</v>
      </c>
      <c r="D2360" s="3">
        <v>249.33500000000001</v>
      </c>
      <c r="E2360" s="3">
        <v>1.8922438444</v>
      </c>
      <c r="F2360" t="s">
        <v>43</v>
      </c>
    </row>
    <row r="2361" spans="1:6" x14ac:dyDescent="0.25">
      <c r="A2361">
        <v>2360</v>
      </c>
      <c r="B2361" t="s">
        <v>4782</v>
      </c>
      <c r="C2361" t="s">
        <v>4783</v>
      </c>
      <c r="D2361" s="3">
        <v>249.16900000000001</v>
      </c>
      <c r="E2361" s="3">
        <v>18.3213282</v>
      </c>
      <c r="F2361" t="s">
        <v>20</v>
      </c>
    </row>
    <row r="2362" spans="1:6" x14ac:dyDescent="0.25">
      <c r="A2362">
        <v>2361</v>
      </c>
      <c r="B2362" t="s">
        <v>4784</v>
      </c>
      <c r="C2362" t="s">
        <v>4785</v>
      </c>
      <c r="D2362" s="3">
        <v>249.10499999999999</v>
      </c>
      <c r="E2362" s="3">
        <v>1.4281568672</v>
      </c>
      <c r="F2362" t="s">
        <v>106</v>
      </c>
    </row>
    <row r="2363" spans="1:6" x14ac:dyDescent="0.25">
      <c r="A2363">
        <v>2362</v>
      </c>
      <c r="B2363" t="s">
        <v>4786</v>
      </c>
      <c r="C2363" t="s">
        <v>4787</v>
      </c>
      <c r="D2363" s="3">
        <v>249.09200000000001</v>
      </c>
      <c r="E2363" s="3">
        <v>14.6905888</v>
      </c>
      <c r="F2363" t="s">
        <v>20</v>
      </c>
    </row>
    <row r="2364" spans="1:6" x14ac:dyDescent="0.25">
      <c r="A2364">
        <v>2363</v>
      </c>
      <c r="B2364" t="s">
        <v>4788</v>
      </c>
      <c r="C2364" t="s">
        <v>4789</v>
      </c>
      <c r="D2364" s="3">
        <v>248.934</v>
      </c>
      <c r="E2364" s="3">
        <v>44.536562000000004</v>
      </c>
      <c r="F2364" t="s">
        <v>20</v>
      </c>
    </row>
    <row r="2365" spans="1:6" x14ac:dyDescent="0.25">
      <c r="A2365">
        <v>2364</v>
      </c>
      <c r="B2365" t="s">
        <v>4790</v>
      </c>
      <c r="C2365" t="s">
        <v>4791</v>
      </c>
      <c r="D2365" s="3">
        <v>248.679</v>
      </c>
      <c r="E2365" s="3">
        <v>13.345196028</v>
      </c>
      <c r="F2365" t="s">
        <v>183</v>
      </c>
    </row>
    <row r="2366" spans="1:6" x14ac:dyDescent="0.25">
      <c r="A2366">
        <v>2365</v>
      </c>
      <c r="B2366" t="s">
        <v>4792</v>
      </c>
      <c r="C2366" t="s">
        <v>4793</v>
      </c>
      <c r="D2366" s="3">
        <v>248.512</v>
      </c>
      <c r="E2366" s="3">
        <v>5.7231882344000002</v>
      </c>
      <c r="F2366" t="s">
        <v>183</v>
      </c>
    </row>
    <row r="2367" spans="1:6" x14ac:dyDescent="0.25">
      <c r="A2367">
        <v>2366</v>
      </c>
      <c r="B2367" t="s">
        <v>4794</v>
      </c>
      <c r="C2367" t="s">
        <v>4795</v>
      </c>
      <c r="D2367" s="3">
        <v>248.45599999999999</v>
      </c>
      <c r="E2367" s="3">
        <v>1.5148755348</v>
      </c>
      <c r="F2367" t="s">
        <v>650</v>
      </c>
    </row>
    <row r="2368" spans="1:6" x14ac:dyDescent="0.25">
      <c r="A2368">
        <v>2367</v>
      </c>
      <c r="B2368" t="s">
        <v>4796</v>
      </c>
      <c r="C2368" t="s">
        <v>4797</v>
      </c>
      <c r="D2368" s="3">
        <v>248.34399999999999</v>
      </c>
      <c r="E2368" s="3">
        <v>9.4711628000000001</v>
      </c>
      <c r="F2368" t="s">
        <v>341</v>
      </c>
    </row>
    <row r="2369" spans="1:6" x14ac:dyDescent="0.25">
      <c r="A2369">
        <v>2368</v>
      </c>
      <c r="B2369" t="s">
        <v>4798</v>
      </c>
      <c r="C2369" t="s">
        <v>4799</v>
      </c>
      <c r="D2369" s="3">
        <v>248.286</v>
      </c>
      <c r="E2369" s="3">
        <v>31.9185044</v>
      </c>
      <c r="F2369" t="s">
        <v>20</v>
      </c>
    </row>
    <row r="2370" spans="1:6" x14ac:dyDescent="0.25">
      <c r="A2370">
        <v>2369</v>
      </c>
      <c r="B2370" t="s">
        <v>4800</v>
      </c>
      <c r="C2370" t="s">
        <v>4801</v>
      </c>
      <c r="D2370" s="3">
        <v>248.137</v>
      </c>
      <c r="E2370" s="3">
        <v>117.075154</v>
      </c>
      <c r="F2370" t="s">
        <v>20</v>
      </c>
    </row>
    <row r="2371" spans="1:6" x14ac:dyDescent="0.25">
      <c r="A2371">
        <v>2370</v>
      </c>
      <c r="B2371" t="s">
        <v>4802</v>
      </c>
      <c r="C2371" t="s">
        <v>4803</v>
      </c>
      <c r="D2371" s="3">
        <v>248.029</v>
      </c>
      <c r="E2371" s="3">
        <v>7550.5969023999996</v>
      </c>
      <c r="F2371" t="s">
        <v>746</v>
      </c>
    </row>
    <row r="2372" spans="1:6" x14ac:dyDescent="0.25">
      <c r="A2372">
        <v>2371</v>
      </c>
      <c r="B2372" t="s">
        <v>4804</v>
      </c>
      <c r="C2372" t="s">
        <v>4805</v>
      </c>
      <c r="D2372" s="3">
        <v>247.834</v>
      </c>
      <c r="E2372" s="3">
        <v>83.716545199999999</v>
      </c>
      <c r="F2372" t="s">
        <v>43</v>
      </c>
    </row>
    <row r="2373" spans="1:6" x14ac:dyDescent="0.25">
      <c r="A2373">
        <v>2372</v>
      </c>
      <c r="B2373" t="s">
        <v>4806</v>
      </c>
      <c r="C2373" t="s">
        <v>4807</v>
      </c>
      <c r="D2373" s="3">
        <v>247.566</v>
      </c>
      <c r="E2373" s="3">
        <v>46.243352399999999</v>
      </c>
      <c r="F2373" t="s">
        <v>67</v>
      </c>
    </row>
    <row r="2374" spans="1:6" x14ac:dyDescent="0.25">
      <c r="A2374">
        <v>2373</v>
      </c>
      <c r="B2374" t="s">
        <v>4808</v>
      </c>
      <c r="C2374" t="s">
        <v>4809</v>
      </c>
      <c r="D2374" s="3">
        <v>247.16</v>
      </c>
      <c r="E2374" s="3">
        <v>2.8048433363999998</v>
      </c>
      <c r="F2374" t="s">
        <v>133</v>
      </c>
    </row>
    <row r="2375" spans="1:6" x14ac:dyDescent="0.25">
      <c r="A2375">
        <v>2374</v>
      </c>
      <c r="B2375" t="s">
        <v>4810</v>
      </c>
      <c r="C2375" t="s">
        <v>4811</v>
      </c>
      <c r="D2375" s="3">
        <v>246.99</v>
      </c>
      <c r="E2375" s="3">
        <v>24.417008200000001</v>
      </c>
      <c r="F2375" t="s">
        <v>20</v>
      </c>
    </row>
    <row r="2376" spans="1:6" x14ac:dyDescent="0.25">
      <c r="A2376">
        <v>2375</v>
      </c>
      <c r="B2376" t="s">
        <v>4812</v>
      </c>
      <c r="C2376" t="s">
        <v>4813</v>
      </c>
      <c r="D2376" s="3">
        <v>246.94</v>
      </c>
      <c r="E2376" s="3">
        <v>11.744622851999999</v>
      </c>
      <c r="F2376" t="s">
        <v>115</v>
      </c>
    </row>
    <row r="2377" spans="1:6" x14ac:dyDescent="0.25">
      <c r="A2377">
        <v>2376</v>
      </c>
      <c r="B2377" t="s">
        <v>4814</v>
      </c>
      <c r="C2377" t="s">
        <v>4815</v>
      </c>
      <c r="D2377" s="3">
        <v>246.87700000000001</v>
      </c>
      <c r="E2377" s="3">
        <v>18.407277288</v>
      </c>
      <c r="F2377" t="s">
        <v>385</v>
      </c>
    </row>
    <row r="2378" spans="1:6" x14ac:dyDescent="0.25">
      <c r="A2378">
        <v>2377</v>
      </c>
      <c r="B2378" t="s">
        <v>4816</v>
      </c>
      <c r="C2378" t="s">
        <v>4817</v>
      </c>
      <c r="D2378" s="3">
        <v>246.79900000000001</v>
      </c>
      <c r="E2378" s="3">
        <v>0.51222303824000004</v>
      </c>
      <c r="F2378" t="s">
        <v>472</v>
      </c>
    </row>
    <row r="2379" spans="1:6" x14ac:dyDescent="0.25">
      <c r="A2379">
        <v>2378</v>
      </c>
      <c r="B2379" t="s">
        <v>4818</v>
      </c>
      <c r="C2379" t="s">
        <v>4819</v>
      </c>
      <c r="D2379" s="3">
        <v>246.75</v>
      </c>
      <c r="E2379" s="3">
        <v>29.7392988</v>
      </c>
      <c r="F2379" t="s">
        <v>43</v>
      </c>
    </row>
    <row r="2380" spans="1:6" x14ac:dyDescent="0.25">
      <c r="A2380">
        <v>2379</v>
      </c>
      <c r="B2380" t="s">
        <v>4820</v>
      </c>
      <c r="C2380" t="s">
        <v>4820</v>
      </c>
      <c r="D2380" s="3">
        <v>246.57499999999999</v>
      </c>
      <c r="E2380" s="3">
        <v>5.5280198</v>
      </c>
      <c r="F2380" t="s">
        <v>20</v>
      </c>
    </row>
    <row r="2381" spans="1:6" x14ac:dyDescent="0.25">
      <c r="A2381">
        <v>2380</v>
      </c>
      <c r="B2381" t="s">
        <v>4821</v>
      </c>
      <c r="C2381" t="s">
        <v>4822</v>
      </c>
      <c r="D2381" s="3">
        <v>246.38200000000001</v>
      </c>
      <c r="E2381" s="3">
        <v>29.510786996</v>
      </c>
      <c r="F2381" t="s">
        <v>33</v>
      </c>
    </row>
    <row r="2382" spans="1:6" x14ac:dyDescent="0.25">
      <c r="A2382">
        <v>2381</v>
      </c>
      <c r="B2382" t="s">
        <v>4823</v>
      </c>
      <c r="C2382" t="s">
        <v>4824</v>
      </c>
      <c r="D2382" s="3">
        <v>246.369</v>
      </c>
      <c r="E2382" s="3">
        <v>2.0201540696000002</v>
      </c>
      <c r="F2382" t="s">
        <v>235</v>
      </c>
    </row>
    <row r="2383" spans="1:6" x14ac:dyDescent="0.25">
      <c r="A2383">
        <v>2382</v>
      </c>
      <c r="B2383" t="s">
        <v>4825</v>
      </c>
      <c r="C2383" t="s">
        <v>4826</v>
      </c>
      <c r="D2383" s="3">
        <v>246.29599999999999</v>
      </c>
      <c r="E2383" s="3">
        <v>3.3000030424000002</v>
      </c>
      <c r="F2383" t="s">
        <v>78</v>
      </c>
    </row>
    <row r="2384" spans="1:6" x14ac:dyDescent="0.25">
      <c r="A2384">
        <v>2383</v>
      </c>
      <c r="B2384" t="s">
        <v>4827</v>
      </c>
      <c r="C2384" t="s">
        <v>4828</v>
      </c>
      <c r="D2384" s="3">
        <v>246.25299999999999</v>
      </c>
      <c r="E2384" s="3">
        <v>42.227823200000003</v>
      </c>
      <c r="F2384" t="s">
        <v>20</v>
      </c>
    </row>
    <row r="2385" spans="1:6" x14ac:dyDescent="0.25">
      <c r="A2385">
        <v>2384</v>
      </c>
      <c r="B2385" t="s">
        <v>4829</v>
      </c>
      <c r="C2385" t="s">
        <v>4830</v>
      </c>
      <c r="D2385" s="3">
        <v>246.21199999999999</v>
      </c>
      <c r="E2385" s="3">
        <v>1.9255567356000001</v>
      </c>
      <c r="F2385" t="s">
        <v>183</v>
      </c>
    </row>
    <row r="2386" spans="1:6" x14ac:dyDescent="0.25">
      <c r="A2386">
        <v>2385</v>
      </c>
      <c r="B2386" t="s">
        <v>4831</v>
      </c>
      <c r="C2386" t="s">
        <v>4832</v>
      </c>
      <c r="D2386" s="3">
        <v>246.09200000000001</v>
      </c>
      <c r="E2386" s="3">
        <v>17.048855</v>
      </c>
      <c r="F2386" t="s">
        <v>1659</v>
      </c>
    </row>
    <row r="2387" spans="1:6" x14ac:dyDescent="0.25">
      <c r="A2387">
        <v>2386</v>
      </c>
      <c r="B2387" t="s">
        <v>4833</v>
      </c>
      <c r="C2387" t="s">
        <v>4834</v>
      </c>
      <c r="D2387" s="3">
        <v>246.07300000000001</v>
      </c>
      <c r="E2387" s="3">
        <v>8.6745336200000001</v>
      </c>
      <c r="F2387" t="s">
        <v>106</v>
      </c>
    </row>
    <row r="2388" spans="1:6" x14ac:dyDescent="0.25">
      <c r="A2388">
        <v>2387</v>
      </c>
      <c r="B2388" t="s">
        <v>4835</v>
      </c>
      <c r="C2388" t="s">
        <v>4836</v>
      </c>
      <c r="D2388" s="3">
        <v>245.98699999999999</v>
      </c>
      <c r="E2388" s="3">
        <v>12.739971199999999</v>
      </c>
      <c r="F2388" t="s">
        <v>78</v>
      </c>
    </row>
    <row r="2389" spans="1:6" x14ac:dyDescent="0.25">
      <c r="A2389">
        <v>2388</v>
      </c>
      <c r="B2389" t="s">
        <v>4837</v>
      </c>
      <c r="C2389" t="s">
        <v>4838</v>
      </c>
      <c r="D2389" s="3">
        <v>245.90199999999999</v>
      </c>
      <c r="E2389" s="3">
        <v>3.6307394</v>
      </c>
      <c r="F2389" t="s">
        <v>20</v>
      </c>
    </row>
    <row r="2390" spans="1:6" x14ac:dyDescent="0.25">
      <c r="A2390">
        <v>2389</v>
      </c>
      <c r="B2390" t="s">
        <v>4839</v>
      </c>
      <c r="C2390" t="s">
        <v>4840</v>
      </c>
      <c r="D2390" s="3">
        <v>245.768</v>
      </c>
      <c r="E2390" s="3">
        <v>158.3009998</v>
      </c>
      <c r="F2390" t="s">
        <v>20</v>
      </c>
    </row>
    <row r="2391" spans="1:6" x14ac:dyDescent="0.25">
      <c r="A2391">
        <v>2390</v>
      </c>
      <c r="B2391" t="s">
        <v>4841</v>
      </c>
      <c r="C2391" t="s">
        <v>4842</v>
      </c>
      <c r="D2391" s="3">
        <v>245.7</v>
      </c>
      <c r="E2391" s="3">
        <v>62.076881200000003</v>
      </c>
      <c r="F2391" t="s">
        <v>20</v>
      </c>
    </row>
    <row r="2392" spans="1:6" x14ac:dyDescent="0.25">
      <c r="A2392">
        <v>2391</v>
      </c>
      <c r="B2392" t="s">
        <v>4843</v>
      </c>
      <c r="C2392" t="s">
        <v>4844</v>
      </c>
      <c r="D2392" s="3">
        <v>245.572</v>
      </c>
      <c r="E2392" s="3">
        <v>1.1150446444</v>
      </c>
      <c r="F2392" t="s">
        <v>1659</v>
      </c>
    </row>
    <row r="2393" spans="1:6" x14ac:dyDescent="0.25">
      <c r="A2393">
        <v>2392</v>
      </c>
      <c r="B2393" t="s">
        <v>4845</v>
      </c>
      <c r="C2393" t="s">
        <v>4846</v>
      </c>
      <c r="D2393" s="3">
        <v>245.56299999999999</v>
      </c>
      <c r="E2393" s="3">
        <v>44.413886439999999</v>
      </c>
      <c r="F2393" t="s">
        <v>99</v>
      </c>
    </row>
    <row r="2394" spans="1:6" x14ac:dyDescent="0.25">
      <c r="A2394">
        <v>2393</v>
      </c>
      <c r="B2394" t="s">
        <v>4847</v>
      </c>
      <c r="C2394" t="s">
        <v>4848</v>
      </c>
      <c r="D2394" s="3">
        <v>245.434</v>
      </c>
      <c r="E2394" s="3">
        <v>40.0486176</v>
      </c>
      <c r="F2394" t="s">
        <v>20</v>
      </c>
    </row>
    <row r="2395" spans="1:6" x14ac:dyDescent="0.25">
      <c r="A2395">
        <v>2394</v>
      </c>
      <c r="B2395" t="s">
        <v>4849</v>
      </c>
      <c r="C2395" t="s">
        <v>4850</v>
      </c>
      <c r="D2395" s="3">
        <v>245.37200000000001</v>
      </c>
      <c r="E2395" s="3">
        <v>22.630212</v>
      </c>
      <c r="F2395" t="s">
        <v>288</v>
      </c>
    </row>
    <row r="2396" spans="1:6" x14ac:dyDescent="0.25">
      <c r="A2396">
        <v>2395</v>
      </c>
      <c r="B2396" t="s">
        <v>4851</v>
      </c>
      <c r="C2396" t="s">
        <v>4852</v>
      </c>
      <c r="D2396" s="3">
        <v>245.29900000000001</v>
      </c>
      <c r="E2396" s="3">
        <v>67.696107612000006</v>
      </c>
      <c r="F2396" t="s">
        <v>814</v>
      </c>
    </row>
    <row r="2397" spans="1:6" x14ac:dyDescent="0.25">
      <c r="A2397">
        <v>2396</v>
      </c>
      <c r="B2397" t="s">
        <v>4853</v>
      </c>
      <c r="C2397" t="s">
        <v>4854</v>
      </c>
      <c r="D2397" s="3">
        <v>244.92099999999999</v>
      </c>
      <c r="E2397" s="3">
        <v>40.843265684000002</v>
      </c>
      <c r="F2397" t="s">
        <v>183</v>
      </c>
    </row>
    <row r="2398" spans="1:6" x14ac:dyDescent="0.25">
      <c r="A2398">
        <v>2397</v>
      </c>
      <c r="B2398" t="s">
        <v>4855</v>
      </c>
      <c r="C2398" t="s">
        <v>4856</v>
      </c>
      <c r="D2398" s="3">
        <v>244.852</v>
      </c>
      <c r="E2398" s="3">
        <v>60.598678800000002</v>
      </c>
      <c r="F2398" t="s">
        <v>20</v>
      </c>
    </row>
    <row r="2399" spans="1:6" x14ac:dyDescent="0.25">
      <c r="A2399">
        <v>2398</v>
      </c>
      <c r="B2399" t="s">
        <v>4857</v>
      </c>
      <c r="C2399" t="s">
        <v>4858</v>
      </c>
      <c r="D2399" s="3">
        <v>244.68799999999999</v>
      </c>
      <c r="E2399" s="3">
        <v>0.57684562780000004</v>
      </c>
      <c r="F2399" t="s">
        <v>943</v>
      </c>
    </row>
    <row r="2400" spans="1:6" x14ac:dyDescent="0.25">
      <c r="A2400">
        <v>2399</v>
      </c>
      <c r="B2400" t="s">
        <v>4859</v>
      </c>
      <c r="C2400" t="s">
        <v>4860</v>
      </c>
      <c r="D2400" s="3">
        <v>244.471</v>
      </c>
      <c r="E2400" s="3">
        <v>75.281648000000004</v>
      </c>
      <c r="F2400" t="s">
        <v>20</v>
      </c>
    </row>
    <row r="2401" spans="1:6" x14ac:dyDescent="0.25">
      <c r="A2401">
        <v>2400</v>
      </c>
      <c r="B2401" t="s">
        <v>4861</v>
      </c>
      <c r="C2401" t="s">
        <v>4862</v>
      </c>
      <c r="D2401" s="3">
        <v>244.42400000000001</v>
      </c>
      <c r="E2401" s="3">
        <v>90.584090680000003</v>
      </c>
      <c r="F2401" t="s">
        <v>814</v>
      </c>
    </row>
    <row r="2402" spans="1:6" x14ac:dyDescent="0.25">
      <c r="A2402">
        <v>2401</v>
      </c>
      <c r="B2402" t="s">
        <v>4863</v>
      </c>
      <c r="C2402" t="s">
        <v>4864</v>
      </c>
      <c r="D2402" s="3">
        <v>244.17500000000001</v>
      </c>
      <c r="E2402" s="3">
        <v>13.547953584</v>
      </c>
      <c r="F2402" t="s">
        <v>33</v>
      </c>
    </row>
    <row r="2403" spans="1:6" x14ac:dyDescent="0.25">
      <c r="A2403">
        <v>2402</v>
      </c>
      <c r="B2403" t="s">
        <v>4865</v>
      </c>
      <c r="C2403" t="s">
        <v>4866</v>
      </c>
      <c r="D2403" s="3">
        <v>243.82</v>
      </c>
      <c r="E2403" s="3">
        <v>22.668310000000002</v>
      </c>
      <c r="F2403" t="s">
        <v>20</v>
      </c>
    </row>
    <row r="2404" spans="1:6" x14ac:dyDescent="0.25">
      <c r="A2404">
        <v>2403</v>
      </c>
      <c r="B2404" t="s">
        <v>4867</v>
      </c>
      <c r="C2404" t="s">
        <v>4868</v>
      </c>
      <c r="D2404" s="3">
        <v>243.709</v>
      </c>
      <c r="E2404" s="3">
        <v>44.751663307999998</v>
      </c>
      <c r="F2404" t="s">
        <v>99</v>
      </c>
    </row>
    <row r="2405" spans="1:6" x14ac:dyDescent="0.25">
      <c r="A2405">
        <v>2404</v>
      </c>
      <c r="B2405" t="s">
        <v>4869</v>
      </c>
      <c r="C2405" t="s">
        <v>4870</v>
      </c>
      <c r="D2405" s="3">
        <v>243.673</v>
      </c>
      <c r="E2405" s="3">
        <v>185.69422376</v>
      </c>
      <c r="F2405" t="s">
        <v>746</v>
      </c>
    </row>
    <row r="2406" spans="1:6" x14ac:dyDescent="0.25">
      <c r="A2406">
        <v>2405</v>
      </c>
      <c r="B2406" t="s">
        <v>4871</v>
      </c>
      <c r="C2406" t="s">
        <v>4872</v>
      </c>
      <c r="D2406" s="3">
        <v>243.655</v>
      </c>
      <c r="E2406" s="3">
        <v>29.9183594</v>
      </c>
      <c r="F2406" t="s">
        <v>20</v>
      </c>
    </row>
    <row r="2407" spans="1:6" x14ac:dyDescent="0.25">
      <c r="A2407">
        <v>2406</v>
      </c>
      <c r="B2407" t="s">
        <v>4873</v>
      </c>
      <c r="C2407" t="s">
        <v>4874</v>
      </c>
      <c r="D2407" s="3">
        <v>243.62299999999999</v>
      </c>
      <c r="E2407" s="3">
        <v>9.9246813920000001</v>
      </c>
      <c r="F2407" t="s">
        <v>183</v>
      </c>
    </row>
    <row r="2408" spans="1:6" x14ac:dyDescent="0.25">
      <c r="A2408">
        <v>2407</v>
      </c>
      <c r="B2408" t="s">
        <v>4875</v>
      </c>
      <c r="C2408" t="s">
        <v>4876</v>
      </c>
      <c r="D2408" s="3">
        <v>243.19300000000001</v>
      </c>
      <c r="E2408" s="3">
        <v>28.897333</v>
      </c>
      <c r="F2408" t="s">
        <v>20</v>
      </c>
    </row>
    <row r="2409" spans="1:6" x14ac:dyDescent="0.25">
      <c r="A2409">
        <v>2408</v>
      </c>
      <c r="B2409" t="s">
        <v>4877</v>
      </c>
      <c r="C2409" t="s">
        <v>4878</v>
      </c>
      <c r="D2409" s="3">
        <v>243.113</v>
      </c>
      <c r="E2409" s="3">
        <v>48.955930000000002</v>
      </c>
      <c r="F2409" t="s">
        <v>20</v>
      </c>
    </row>
    <row r="2410" spans="1:6" x14ac:dyDescent="0.25">
      <c r="A2410">
        <v>2409</v>
      </c>
      <c r="B2410" t="s">
        <v>4879</v>
      </c>
      <c r="C2410" t="s">
        <v>4880</v>
      </c>
      <c r="D2410" s="3">
        <v>242.87799999999999</v>
      </c>
      <c r="E2410" s="3">
        <v>94.772584800000004</v>
      </c>
      <c r="F2410" t="s">
        <v>122</v>
      </c>
    </row>
    <row r="2411" spans="1:6" x14ac:dyDescent="0.25">
      <c r="A2411">
        <v>2410</v>
      </c>
      <c r="B2411" t="s">
        <v>4881</v>
      </c>
      <c r="C2411" t="s">
        <v>4882</v>
      </c>
      <c r="D2411" s="3">
        <v>242.86099999999999</v>
      </c>
      <c r="E2411" s="3">
        <v>7.5166058668</v>
      </c>
      <c r="F2411" t="s">
        <v>1659</v>
      </c>
    </row>
    <row r="2412" spans="1:6" x14ac:dyDescent="0.25">
      <c r="A2412">
        <v>2411</v>
      </c>
      <c r="B2412" t="s">
        <v>4883</v>
      </c>
      <c r="C2412" t="s">
        <v>4884</v>
      </c>
      <c r="D2412" s="3">
        <v>242.71100000000001</v>
      </c>
      <c r="E2412" s="3">
        <v>764.33731520000003</v>
      </c>
      <c r="F2412" t="s">
        <v>183</v>
      </c>
    </row>
    <row r="2413" spans="1:6" x14ac:dyDescent="0.25">
      <c r="A2413">
        <v>2412</v>
      </c>
      <c r="B2413" t="s">
        <v>4885</v>
      </c>
      <c r="C2413" t="s">
        <v>4886</v>
      </c>
      <c r="D2413" s="3">
        <v>242.42400000000001</v>
      </c>
      <c r="E2413" s="3">
        <v>72.500494000000003</v>
      </c>
      <c r="F2413" t="s">
        <v>20</v>
      </c>
    </row>
    <row r="2414" spans="1:6" x14ac:dyDescent="0.25">
      <c r="A2414">
        <v>2413</v>
      </c>
      <c r="B2414" t="s">
        <v>4887</v>
      </c>
      <c r="C2414" t="s">
        <v>4888</v>
      </c>
      <c r="D2414" s="3">
        <v>242.34200000000001</v>
      </c>
      <c r="E2414" s="3">
        <v>41.976376399999999</v>
      </c>
      <c r="F2414" t="s">
        <v>20</v>
      </c>
    </row>
    <row r="2415" spans="1:6" x14ac:dyDescent="0.25">
      <c r="A2415">
        <v>2414</v>
      </c>
      <c r="B2415" t="s">
        <v>4889</v>
      </c>
      <c r="C2415" t="s">
        <v>4890</v>
      </c>
      <c r="D2415" s="3">
        <v>242.19200000000001</v>
      </c>
      <c r="E2415" s="3">
        <v>40.795490792000003</v>
      </c>
      <c r="F2415" t="s">
        <v>943</v>
      </c>
    </row>
    <row r="2416" spans="1:6" x14ac:dyDescent="0.25">
      <c r="A2416">
        <v>2415</v>
      </c>
      <c r="B2416" t="s">
        <v>4891</v>
      </c>
      <c r="C2416" t="s">
        <v>4892</v>
      </c>
      <c r="D2416" s="3">
        <v>242.006</v>
      </c>
      <c r="E2416" s="3">
        <v>8.4003042160000003</v>
      </c>
      <c r="F2416" t="s">
        <v>106</v>
      </c>
    </row>
    <row r="2417" spans="1:6" x14ac:dyDescent="0.25">
      <c r="A2417">
        <v>2416</v>
      </c>
      <c r="B2417" t="s">
        <v>4893</v>
      </c>
      <c r="C2417" t="s">
        <v>4894</v>
      </c>
      <c r="D2417" s="3">
        <v>241.92699999999999</v>
      </c>
      <c r="E2417" s="3">
        <v>16.997879875999999</v>
      </c>
      <c r="F2417" t="s">
        <v>746</v>
      </c>
    </row>
    <row r="2418" spans="1:6" x14ac:dyDescent="0.25">
      <c r="A2418">
        <v>2417</v>
      </c>
      <c r="B2418" t="s">
        <v>4895</v>
      </c>
      <c r="C2418" t="s">
        <v>4896</v>
      </c>
      <c r="D2418" s="3">
        <v>241.721</v>
      </c>
      <c r="E2418" s="3">
        <v>7.5554277287999998</v>
      </c>
      <c r="F2418" t="s">
        <v>380</v>
      </c>
    </row>
    <row r="2419" spans="1:6" x14ac:dyDescent="0.25">
      <c r="A2419">
        <v>2418</v>
      </c>
      <c r="B2419" t="s">
        <v>4897</v>
      </c>
      <c r="C2419" t="s">
        <v>4898</v>
      </c>
      <c r="D2419" s="3">
        <v>241.71</v>
      </c>
      <c r="E2419" s="3">
        <v>45.826103103999998</v>
      </c>
      <c r="F2419" t="s">
        <v>62</v>
      </c>
    </row>
    <row r="2420" spans="1:6" x14ac:dyDescent="0.25">
      <c r="A2420">
        <v>2419</v>
      </c>
      <c r="B2420" t="s">
        <v>4899</v>
      </c>
      <c r="C2420" t="s">
        <v>4900</v>
      </c>
      <c r="D2420" s="3">
        <v>241.66300000000001</v>
      </c>
      <c r="E2420" s="3">
        <v>31.038440600000001</v>
      </c>
      <c r="F2420" t="s">
        <v>20</v>
      </c>
    </row>
    <row r="2421" spans="1:6" x14ac:dyDescent="0.25">
      <c r="A2421">
        <v>2420</v>
      </c>
      <c r="B2421" t="s">
        <v>4901</v>
      </c>
      <c r="C2421" t="s">
        <v>4902</v>
      </c>
      <c r="D2421" s="3">
        <v>241.488</v>
      </c>
      <c r="E2421" s="3">
        <v>136.44036740000001</v>
      </c>
      <c r="F2421" t="s">
        <v>324</v>
      </c>
    </row>
    <row r="2422" spans="1:6" x14ac:dyDescent="0.25">
      <c r="A2422">
        <v>2421</v>
      </c>
      <c r="B2422" t="s">
        <v>4903</v>
      </c>
      <c r="C2422" t="s">
        <v>4904</v>
      </c>
      <c r="D2422" s="3">
        <v>241.345</v>
      </c>
      <c r="E2422" s="3">
        <v>1.5127649056000001</v>
      </c>
      <c r="F2422" t="s">
        <v>1659</v>
      </c>
    </row>
    <row r="2423" spans="1:6" x14ac:dyDescent="0.25">
      <c r="A2423">
        <v>2422</v>
      </c>
      <c r="B2423" t="s">
        <v>4905</v>
      </c>
      <c r="C2423" t="s">
        <v>4906</v>
      </c>
      <c r="D2423" s="3">
        <v>241.27500000000001</v>
      </c>
      <c r="E2423" s="3">
        <v>39.000694011999997</v>
      </c>
      <c r="F2423" t="s">
        <v>814</v>
      </c>
    </row>
    <row r="2424" spans="1:6" x14ac:dyDescent="0.25">
      <c r="A2424">
        <v>2423</v>
      </c>
      <c r="B2424" t="s">
        <v>4907</v>
      </c>
      <c r="C2424" t="s">
        <v>4908</v>
      </c>
      <c r="D2424" s="3">
        <v>241.214</v>
      </c>
      <c r="E2424" s="3">
        <v>36.817907200000001</v>
      </c>
      <c r="F2424" t="s">
        <v>20</v>
      </c>
    </row>
    <row r="2425" spans="1:6" x14ac:dyDescent="0.25">
      <c r="A2425">
        <v>2424</v>
      </c>
      <c r="B2425" t="s">
        <v>4909</v>
      </c>
      <c r="C2425" t="s">
        <v>4910</v>
      </c>
      <c r="D2425" s="3">
        <v>241.18700000000001</v>
      </c>
      <c r="E2425" s="3">
        <v>40.974398999999998</v>
      </c>
      <c r="F2425" t="s">
        <v>20</v>
      </c>
    </row>
    <row r="2426" spans="1:6" x14ac:dyDescent="0.25">
      <c r="A2426">
        <v>2425</v>
      </c>
      <c r="B2426" t="s">
        <v>4911</v>
      </c>
      <c r="C2426" t="s">
        <v>4912</v>
      </c>
      <c r="D2426" s="3">
        <v>241.131</v>
      </c>
      <c r="E2426" s="3">
        <v>8.4307826160000001</v>
      </c>
      <c r="F2426" t="s">
        <v>106</v>
      </c>
    </row>
    <row r="2427" spans="1:6" x14ac:dyDescent="0.25">
      <c r="A2427">
        <v>2426</v>
      </c>
      <c r="B2427" t="s">
        <v>4913</v>
      </c>
      <c r="C2427" t="s">
        <v>4914</v>
      </c>
      <c r="D2427" s="3">
        <v>241.08099999999999</v>
      </c>
      <c r="E2427" s="3">
        <v>62.000685199999999</v>
      </c>
      <c r="F2427" t="s">
        <v>20</v>
      </c>
    </row>
    <row r="2428" spans="1:6" x14ac:dyDescent="0.25">
      <c r="A2428">
        <v>2427</v>
      </c>
      <c r="B2428" t="s">
        <v>4915</v>
      </c>
      <c r="C2428" t="s">
        <v>4916</v>
      </c>
      <c r="D2428" s="3">
        <v>241.00299999999999</v>
      </c>
      <c r="E2428" s="3">
        <v>23.658857999999999</v>
      </c>
      <c r="F2428" t="s">
        <v>78</v>
      </c>
    </row>
    <row r="2429" spans="1:6" x14ac:dyDescent="0.25">
      <c r="A2429">
        <v>2428</v>
      </c>
      <c r="B2429" t="s">
        <v>4917</v>
      </c>
      <c r="C2429" t="s">
        <v>4918</v>
      </c>
      <c r="D2429" s="3">
        <v>240.92599999999999</v>
      </c>
      <c r="E2429" s="3">
        <v>89.165321160000005</v>
      </c>
      <c r="F2429" t="s">
        <v>33</v>
      </c>
    </row>
    <row r="2430" spans="1:6" x14ac:dyDescent="0.25">
      <c r="A2430">
        <v>2429</v>
      </c>
      <c r="B2430" t="s">
        <v>4919</v>
      </c>
      <c r="C2430" t="s">
        <v>4920</v>
      </c>
      <c r="D2430" s="3">
        <v>240.92400000000001</v>
      </c>
      <c r="E2430" s="3">
        <v>1.1022437164000001</v>
      </c>
      <c r="F2430" t="s">
        <v>650</v>
      </c>
    </row>
    <row r="2431" spans="1:6" x14ac:dyDescent="0.25">
      <c r="A2431">
        <v>2430</v>
      </c>
      <c r="B2431" t="s">
        <v>4921</v>
      </c>
      <c r="C2431" t="s">
        <v>4922</v>
      </c>
      <c r="D2431" s="3">
        <v>240.90799999999999</v>
      </c>
      <c r="E2431" s="3">
        <v>27.425454867999999</v>
      </c>
      <c r="F2431" t="s">
        <v>106</v>
      </c>
    </row>
    <row r="2432" spans="1:6" x14ac:dyDescent="0.25">
      <c r="A2432">
        <v>2431</v>
      </c>
      <c r="B2432" t="s">
        <v>4923</v>
      </c>
      <c r="C2432" t="s">
        <v>4924</v>
      </c>
      <c r="D2432" s="3">
        <v>240.88900000000001</v>
      </c>
      <c r="E2432" s="3">
        <v>15.958566436</v>
      </c>
      <c r="F2432" t="s">
        <v>288</v>
      </c>
    </row>
    <row r="2433" spans="1:6" x14ac:dyDescent="0.25">
      <c r="A2433">
        <v>2432</v>
      </c>
      <c r="B2433" t="s">
        <v>4925</v>
      </c>
      <c r="C2433" t="s">
        <v>4926</v>
      </c>
      <c r="D2433" s="3">
        <v>240.76</v>
      </c>
      <c r="E2433" s="3">
        <v>23.32054776</v>
      </c>
      <c r="F2433" t="s">
        <v>70</v>
      </c>
    </row>
    <row r="2434" spans="1:6" x14ac:dyDescent="0.25">
      <c r="A2434">
        <v>2433</v>
      </c>
      <c r="B2434" t="s">
        <v>4927</v>
      </c>
      <c r="C2434" t="s">
        <v>4928</v>
      </c>
      <c r="D2434" s="3">
        <v>240.495</v>
      </c>
      <c r="E2434" s="3">
        <v>160.09236776</v>
      </c>
      <c r="F2434" t="s">
        <v>87</v>
      </c>
    </row>
    <row r="2435" spans="1:6" x14ac:dyDescent="0.25">
      <c r="A2435">
        <v>2434</v>
      </c>
      <c r="B2435" t="s">
        <v>4929</v>
      </c>
      <c r="C2435" t="s">
        <v>4930</v>
      </c>
      <c r="D2435" s="3">
        <v>240.45500000000001</v>
      </c>
      <c r="E2435" s="3">
        <v>46.898637999999998</v>
      </c>
      <c r="F2435" t="s">
        <v>20</v>
      </c>
    </row>
    <row r="2436" spans="1:6" x14ac:dyDescent="0.25">
      <c r="A2436">
        <v>2435</v>
      </c>
      <c r="B2436" t="s">
        <v>4931</v>
      </c>
      <c r="C2436" t="s">
        <v>4932</v>
      </c>
      <c r="D2436" s="3">
        <v>240.22</v>
      </c>
      <c r="E2436" s="3">
        <v>9.4236926919999995</v>
      </c>
      <c r="F2436" t="s">
        <v>295</v>
      </c>
    </row>
    <row r="2437" spans="1:6" x14ac:dyDescent="0.25">
      <c r="A2437">
        <v>2436</v>
      </c>
      <c r="B2437" t="s">
        <v>4933</v>
      </c>
      <c r="C2437" t="s">
        <v>4934</v>
      </c>
      <c r="D2437" s="3">
        <v>240.148</v>
      </c>
      <c r="E2437" s="3">
        <v>11.8941956</v>
      </c>
      <c r="F2437" t="s">
        <v>73</v>
      </c>
    </row>
    <row r="2438" spans="1:6" x14ac:dyDescent="0.25">
      <c r="A2438">
        <v>2437</v>
      </c>
      <c r="B2438" t="s">
        <v>4935</v>
      </c>
      <c r="C2438" t="s">
        <v>4936</v>
      </c>
      <c r="D2438" s="3">
        <v>240.13</v>
      </c>
      <c r="E2438" s="3">
        <v>2.0560423856000001</v>
      </c>
      <c r="F2438" t="s">
        <v>380</v>
      </c>
    </row>
    <row r="2439" spans="1:6" x14ac:dyDescent="0.25">
      <c r="A2439">
        <v>2438</v>
      </c>
      <c r="B2439" t="s">
        <v>4937</v>
      </c>
      <c r="C2439" t="s">
        <v>4938</v>
      </c>
      <c r="D2439" s="3">
        <v>239.80799999999999</v>
      </c>
      <c r="E2439" s="3">
        <v>37.860649459999998</v>
      </c>
      <c r="F2439" t="s">
        <v>20</v>
      </c>
    </row>
    <row r="2440" spans="1:6" x14ac:dyDescent="0.25">
      <c r="A2440">
        <v>2439</v>
      </c>
      <c r="B2440" t="s">
        <v>4939</v>
      </c>
      <c r="C2440" t="s">
        <v>4940</v>
      </c>
      <c r="D2440" s="3">
        <v>239.64699999999999</v>
      </c>
      <c r="E2440" s="3">
        <v>36.246437200000003</v>
      </c>
      <c r="F2440" t="s">
        <v>20</v>
      </c>
    </row>
    <row r="2441" spans="1:6" x14ac:dyDescent="0.25">
      <c r="A2441">
        <v>2440</v>
      </c>
      <c r="B2441" t="s">
        <v>4941</v>
      </c>
      <c r="C2441" t="s">
        <v>4942</v>
      </c>
      <c r="D2441" s="3">
        <v>239.55699999999999</v>
      </c>
      <c r="E2441" s="3">
        <v>17.811424568</v>
      </c>
      <c r="F2441" t="s">
        <v>183</v>
      </c>
    </row>
    <row r="2442" spans="1:6" x14ac:dyDescent="0.25">
      <c r="A2442">
        <v>2441</v>
      </c>
      <c r="B2442" t="s">
        <v>4943</v>
      </c>
      <c r="C2442" t="s">
        <v>4944</v>
      </c>
      <c r="D2442" s="3">
        <v>239.50299999999999</v>
      </c>
      <c r="E2442" s="3">
        <v>88.920732000000001</v>
      </c>
      <c r="F2442" t="s">
        <v>20</v>
      </c>
    </row>
    <row r="2443" spans="1:6" x14ac:dyDescent="0.25">
      <c r="A2443">
        <v>2442</v>
      </c>
      <c r="B2443" t="s">
        <v>4945</v>
      </c>
      <c r="C2443" t="s">
        <v>4946</v>
      </c>
      <c r="D2443" s="3">
        <v>239.22399999999999</v>
      </c>
      <c r="E2443" s="3">
        <v>3.3430156844000001</v>
      </c>
      <c r="F2443" t="s">
        <v>43</v>
      </c>
    </row>
    <row r="2444" spans="1:6" x14ac:dyDescent="0.25">
      <c r="A2444">
        <v>2443</v>
      </c>
      <c r="B2444" t="s">
        <v>4947</v>
      </c>
      <c r="C2444" t="s">
        <v>4948</v>
      </c>
      <c r="D2444" s="3">
        <v>239.101</v>
      </c>
      <c r="E2444" s="3">
        <v>23.287707284</v>
      </c>
      <c r="F2444" t="s">
        <v>380</v>
      </c>
    </row>
    <row r="2445" spans="1:6" x14ac:dyDescent="0.25">
      <c r="A2445">
        <v>2444</v>
      </c>
      <c r="B2445" t="s">
        <v>4949</v>
      </c>
      <c r="C2445" t="s">
        <v>4950</v>
      </c>
      <c r="D2445" s="3">
        <v>239.071</v>
      </c>
      <c r="E2445" s="3">
        <v>22.310188799999999</v>
      </c>
      <c r="F2445" t="s">
        <v>341</v>
      </c>
    </row>
    <row r="2446" spans="1:6" x14ac:dyDescent="0.25">
      <c r="A2446">
        <v>2445</v>
      </c>
      <c r="B2446" t="s">
        <v>4951</v>
      </c>
      <c r="C2446" t="s">
        <v>4952</v>
      </c>
      <c r="D2446" s="3">
        <v>239.05799999999999</v>
      </c>
      <c r="E2446" s="3">
        <v>9.6675198919999996</v>
      </c>
      <c r="F2446" t="s">
        <v>295</v>
      </c>
    </row>
    <row r="2447" spans="1:6" x14ac:dyDescent="0.25">
      <c r="A2447">
        <v>2446</v>
      </c>
      <c r="B2447" t="s">
        <v>4953</v>
      </c>
      <c r="C2447" t="s">
        <v>4954</v>
      </c>
      <c r="D2447" s="3">
        <v>238.7</v>
      </c>
      <c r="E2447" s="3">
        <v>12.278375832</v>
      </c>
      <c r="F2447" t="s">
        <v>78</v>
      </c>
    </row>
    <row r="2448" spans="1:6" x14ac:dyDescent="0.25">
      <c r="A2448">
        <v>2447</v>
      </c>
      <c r="B2448" t="s">
        <v>4955</v>
      </c>
      <c r="C2448" t="s">
        <v>4956</v>
      </c>
      <c r="D2448" s="3">
        <v>238.523</v>
      </c>
      <c r="E2448" s="3">
        <v>7.6462686</v>
      </c>
      <c r="F2448" t="s">
        <v>51</v>
      </c>
    </row>
    <row r="2449" spans="1:6" x14ac:dyDescent="0.25">
      <c r="A2449">
        <v>2448</v>
      </c>
      <c r="B2449" t="s">
        <v>4957</v>
      </c>
      <c r="C2449" t="s">
        <v>4958</v>
      </c>
      <c r="D2449" s="3">
        <v>238.47300000000001</v>
      </c>
      <c r="E2449" s="3">
        <v>2.5432396096000001</v>
      </c>
      <c r="F2449" t="s">
        <v>36</v>
      </c>
    </row>
    <row r="2450" spans="1:6" x14ac:dyDescent="0.25">
      <c r="A2450">
        <v>2449</v>
      </c>
      <c r="B2450" t="s">
        <v>4959</v>
      </c>
      <c r="C2450" t="s">
        <v>4960</v>
      </c>
      <c r="D2450" s="3">
        <v>238.28299999999999</v>
      </c>
      <c r="E2450" s="3">
        <v>34.844430799999998</v>
      </c>
      <c r="F2450" t="s">
        <v>814</v>
      </c>
    </row>
    <row r="2451" spans="1:6" x14ac:dyDescent="0.25">
      <c r="A2451">
        <v>2450</v>
      </c>
      <c r="B2451" t="s">
        <v>4961</v>
      </c>
      <c r="C2451" t="s">
        <v>4962</v>
      </c>
      <c r="D2451" s="3">
        <v>238.095</v>
      </c>
      <c r="E2451" s="3">
        <v>9.5930763999999993</v>
      </c>
      <c r="F2451" t="s">
        <v>20</v>
      </c>
    </row>
    <row r="2452" spans="1:6" x14ac:dyDescent="0.25">
      <c r="A2452">
        <v>2451</v>
      </c>
      <c r="B2452" t="s">
        <v>4963</v>
      </c>
      <c r="C2452" t="s">
        <v>4964</v>
      </c>
      <c r="D2452" s="3">
        <v>238.09299999999999</v>
      </c>
      <c r="E2452" s="3">
        <v>64.020564964000002</v>
      </c>
      <c r="F2452" t="s">
        <v>1659</v>
      </c>
    </row>
    <row r="2453" spans="1:6" x14ac:dyDescent="0.25">
      <c r="A2453">
        <v>2452</v>
      </c>
      <c r="B2453" t="s">
        <v>4965</v>
      </c>
      <c r="C2453" t="s">
        <v>4966</v>
      </c>
      <c r="D2453" s="3">
        <v>237.96700000000001</v>
      </c>
      <c r="E2453" s="3">
        <v>56.678394599999997</v>
      </c>
      <c r="F2453" t="s">
        <v>20</v>
      </c>
    </row>
    <row r="2454" spans="1:6" x14ac:dyDescent="0.25">
      <c r="A2454">
        <v>2453</v>
      </c>
      <c r="B2454" t="s">
        <v>4967</v>
      </c>
      <c r="C2454" t="s">
        <v>4968</v>
      </c>
      <c r="D2454" s="3">
        <v>237.96100000000001</v>
      </c>
      <c r="E2454" s="3">
        <v>3.4013589616000002</v>
      </c>
      <c r="F2454" t="s">
        <v>1171</v>
      </c>
    </row>
    <row r="2455" spans="1:6" x14ac:dyDescent="0.25">
      <c r="A2455">
        <v>2454</v>
      </c>
      <c r="B2455" t="s">
        <v>4969</v>
      </c>
      <c r="C2455" t="s">
        <v>4970</v>
      </c>
      <c r="D2455" s="3">
        <v>237.959</v>
      </c>
      <c r="E2455" s="3">
        <v>16.79702722</v>
      </c>
      <c r="F2455" t="s">
        <v>70</v>
      </c>
    </row>
    <row r="2456" spans="1:6" x14ac:dyDescent="0.25">
      <c r="A2456">
        <v>2455</v>
      </c>
      <c r="B2456" t="s">
        <v>4971</v>
      </c>
      <c r="C2456" t="s">
        <v>4972</v>
      </c>
      <c r="D2456" s="3">
        <v>237.85900000000001</v>
      </c>
      <c r="E2456" s="3">
        <v>10.563813440000001</v>
      </c>
      <c r="F2456" t="s">
        <v>183</v>
      </c>
    </row>
    <row r="2457" spans="1:6" x14ac:dyDescent="0.25">
      <c r="A2457">
        <v>2456</v>
      </c>
      <c r="B2457" t="s">
        <v>4973</v>
      </c>
      <c r="C2457" t="s">
        <v>4974</v>
      </c>
      <c r="D2457" s="3">
        <v>237.72200000000001</v>
      </c>
      <c r="E2457" s="3">
        <v>27.920576476000001</v>
      </c>
      <c r="F2457" t="s">
        <v>183</v>
      </c>
    </row>
    <row r="2458" spans="1:6" x14ac:dyDescent="0.25">
      <c r="A2458">
        <v>2457</v>
      </c>
      <c r="B2458" t="s">
        <v>4975</v>
      </c>
      <c r="C2458" t="s">
        <v>4976</v>
      </c>
      <c r="D2458" s="3">
        <v>237.06899999999999</v>
      </c>
      <c r="E2458" s="3">
        <v>16.998413247999999</v>
      </c>
      <c r="F2458" t="s">
        <v>183</v>
      </c>
    </row>
    <row r="2459" spans="1:6" x14ac:dyDescent="0.25">
      <c r="A2459">
        <v>2458</v>
      </c>
      <c r="B2459" t="s">
        <v>4977</v>
      </c>
      <c r="C2459" t="s">
        <v>4978</v>
      </c>
      <c r="D2459" s="3">
        <v>237.02</v>
      </c>
      <c r="E2459" s="3">
        <v>6.7890636000000004</v>
      </c>
      <c r="F2459" t="s">
        <v>4979</v>
      </c>
    </row>
    <row r="2460" spans="1:6" x14ac:dyDescent="0.25">
      <c r="A2460">
        <v>2459</v>
      </c>
      <c r="B2460" t="s">
        <v>4980</v>
      </c>
      <c r="C2460" t="s">
        <v>4981</v>
      </c>
      <c r="D2460" s="3">
        <v>236.994</v>
      </c>
      <c r="E2460" s="3">
        <v>26.022000744</v>
      </c>
      <c r="F2460" t="s">
        <v>20</v>
      </c>
    </row>
    <row r="2461" spans="1:6" x14ac:dyDescent="0.25">
      <c r="A2461">
        <v>2460</v>
      </c>
      <c r="B2461" t="s">
        <v>4982</v>
      </c>
      <c r="C2461" t="s">
        <v>4983</v>
      </c>
      <c r="D2461" s="3">
        <v>236.94300000000001</v>
      </c>
      <c r="E2461" s="3">
        <v>18.309594015999998</v>
      </c>
      <c r="F2461" t="s">
        <v>1171</v>
      </c>
    </row>
    <row r="2462" spans="1:6" x14ac:dyDescent="0.25">
      <c r="A2462">
        <v>2461</v>
      </c>
      <c r="B2462" t="s">
        <v>4984</v>
      </c>
      <c r="C2462" t="s">
        <v>4985</v>
      </c>
      <c r="D2462" s="3">
        <v>236.88200000000001</v>
      </c>
      <c r="E2462" s="3">
        <v>46.078997628000003</v>
      </c>
      <c r="F2462" t="s">
        <v>746</v>
      </c>
    </row>
    <row r="2463" spans="1:6" x14ac:dyDescent="0.25">
      <c r="A2463">
        <v>2462</v>
      </c>
      <c r="B2463" t="s">
        <v>4986</v>
      </c>
      <c r="C2463" t="s">
        <v>4987</v>
      </c>
      <c r="D2463" s="3">
        <v>236.81700000000001</v>
      </c>
      <c r="E2463" s="3">
        <v>24.131273199999999</v>
      </c>
      <c r="F2463" t="s">
        <v>20</v>
      </c>
    </row>
    <row r="2464" spans="1:6" x14ac:dyDescent="0.25">
      <c r="A2464">
        <v>2463</v>
      </c>
      <c r="B2464" t="s">
        <v>4988</v>
      </c>
      <c r="C2464" t="s">
        <v>4989</v>
      </c>
      <c r="D2464" s="3">
        <v>236.75200000000001</v>
      </c>
      <c r="E2464" s="3">
        <v>100.43089976</v>
      </c>
      <c r="F2464" t="s">
        <v>122</v>
      </c>
    </row>
    <row r="2465" spans="1:6" x14ac:dyDescent="0.25">
      <c r="A2465">
        <v>2464</v>
      </c>
      <c r="B2465" t="s">
        <v>4990</v>
      </c>
      <c r="C2465" t="s">
        <v>4991</v>
      </c>
      <c r="D2465" s="3">
        <v>236.703</v>
      </c>
      <c r="E2465" s="3">
        <v>1301.8924755999999</v>
      </c>
      <c r="F2465" t="s">
        <v>183</v>
      </c>
    </row>
    <row r="2466" spans="1:6" x14ac:dyDescent="0.25">
      <c r="A2466">
        <v>2465</v>
      </c>
      <c r="B2466" t="s">
        <v>4992</v>
      </c>
      <c r="C2466" t="s">
        <v>4993</v>
      </c>
      <c r="D2466" s="3">
        <v>236.649</v>
      </c>
      <c r="E2466" s="3">
        <v>29.012541352</v>
      </c>
      <c r="F2466" t="s">
        <v>87</v>
      </c>
    </row>
    <row r="2467" spans="1:6" x14ac:dyDescent="0.25">
      <c r="A2467">
        <v>2466</v>
      </c>
      <c r="B2467" t="s">
        <v>4994</v>
      </c>
      <c r="C2467" t="s">
        <v>4995</v>
      </c>
      <c r="D2467" s="3">
        <v>236.589</v>
      </c>
      <c r="E2467" s="3">
        <v>8.7561395359999992</v>
      </c>
      <c r="F2467" t="s">
        <v>87</v>
      </c>
    </row>
    <row r="2468" spans="1:6" x14ac:dyDescent="0.25">
      <c r="A2468">
        <v>2467</v>
      </c>
      <c r="B2468" t="s">
        <v>4996</v>
      </c>
      <c r="C2468" t="s">
        <v>4997</v>
      </c>
      <c r="D2468" s="3">
        <v>236.51400000000001</v>
      </c>
      <c r="E2468" s="3">
        <v>12.195703172</v>
      </c>
      <c r="F2468" t="s">
        <v>122</v>
      </c>
    </row>
    <row r="2469" spans="1:6" x14ac:dyDescent="0.25">
      <c r="A2469">
        <v>2468</v>
      </c>
      <c r="B2469" t="s">
        <v>4998</v>
      </c>
      <c r="C2469" t="s">
        <v>4999</v>
      </c>
      <c r="D2469" s="3">
        <v>236.32599999999999</v>
      </c>
      <c r="E2469" s="3">
        <v>5.5054048271999996</v>
      </c>
      <c r="F2469" t="s">
        <v>106</v>
      </c>
    </row>
    <row r="2470" spans="1:6" x14ac:dyDescent="0.25">
      <c r="A2470">
        <v>2469</v>
      </c>
      <c r="B2470" t="s">
        <v>5000</v>
      </c>
      <c r="C2470" t="s">
        <v>5001</v>
      </c>
      <c r="D2470" s="3">
        <v>236.167</v>
      </c>
      <c r="E2470" s="3">
        <v>11.2922472</v>
      </c>
      <c r="F2470" t="s">
        <v>20</v>
      </c>
    </row>
    <row r="2471" spans="1:6" x14ac:dyDescent="0.25">
      <c r="A2471">
        <v>2470</v>
      </c>
      <c r="B2471" t="s">
        <v>5002</v>
      </c>
      <c r="C2471" t="s">
        <v>5003</v>
      </c>
      <c r="D2471" s="3">
        <v>235.958</v>
      </c>
      <c r="E2471" s="3">
        <v>29.932912836</v>
      </c>
      <c r="F2471" t="s">
        <v>84</v>
      </c>
    </row>
    <row r="2472" spans="1:6" x14ac:dyDescent="0.25">
      <c r="A2472">
        <v>2471</v>
      </c>
      <c r="B2472" t="s">
        <v>5004</v>
      </c>
      <c r="C2472" t="s">
        <v>5005</v>
      </c>
      <c r="D2472" s="3">
        <v>235.739</v>
      </c>
      <c r="E2472" s="3">
        <v>126.1158094</v>
      </c>
      <c r="F2472" t="s">
        <v>20</v>
      </c>
    </row>
    <row r="2473" spans="1:6" x14ac:dyDescent="0.25">
      <c r="A2473">
        <v>2472</v>
      </c>
      <c r="B2473" t="s">
        <v>5006</v>
      </c>
      <c r="C2473" t="s">
        <v>5007</v>
      </c>
      <c r="D2473" s="3">
        <v>235.67099999999999</v>
      </c>
      <c r="E2473" s="3">
        <v>38.928536399999999</v>
      </c>
      <c r="F2473" t="s">
        <v>20</v>
      </c>
    </row>
    <row r="2474" spans="1:6" x14ac:dyDescent="0.25">
      <c r="A2474">
        <v>2473</v>
      </c>
      <c r="B2474" t="s">
        <v>5008</v>
      </c>
      <c r="C2474" t="s">
        <v>5009</v>
      </c>
      <c r="D2474" s="3">
        <v>235.55099999999999</v>
      </c>
      <c r="E2474" s="3">
        <v>88.920732000000001</v>
      </c>
      <c r="F2474" t="s">
        <v>20</v>
      </c>
    </row>
    <row r="2475" spans="1:6" x14ac:dyDescent="0.25">
      <c r="A2475">
        <v>2474</v>
      </c>
      <c r="B2475" t="s">
        <v>5010</v>
      </c>
      <c r="C2475" t="s">
        <v>5011</v>
      </c>
      <c r="D2475" s="3">
        <v>235.45699999999999</v>
      </c>
      <c r="E2475" s="3">
        <v>119.64753096</v>
      </c>
      <c r="F2475" t="s">
        <v>87</v>
      </c>
    </row>
    <row r="2476" spans="1:6" x14ac:dyDescent="0.25">
      <c r="A2476">
        <v>2475</v>
      </c>
      <c r="B2476" t="s">
        <v>5012</v>
      </c>
      <c r="C2476" t="s">
        <v>5013</v>
      </c>
      <c r="D2476" s="3">
        <v>235.29400000000001</v>
      </c>
      <c r="E2476" s="3">
        <v>1.2953319999999999</v>
      </c>
      <c r="F2476" t="s">
        <v>20</v>
      </c>
    </row>
    <row r="2477" spans="1:6" x14ac:dyDescent="0.25">
      <c r="A2477">
        <v>2476</v>
      </c>
      <c r="B2477" t="s">
        <v>5014</v>
      </c>
      <c r="C2477" t="s">
        <v>5015</v>
      </c>
      <c r="D2477" s="3">
        <v>235.12299999999999</v>
      </c>
      <c r="E2477" s="3">
        <v>0.72114104083999997</v>
      </c>
      <c r="F2477" t="s">
        <v>490</v>
      </c>
    </row>
    <row r="2478" spans="1:6" x14ac:dyDescent="0.25">
      <c r="A2478">
        <v>2477</v>
      </c>
      <c r="B2478" t="s">
        <v>5016</v>
      </c>
      <c r="C2478" t="s">
        <v>5017</v>
      </c>
      <c r="D2478" s="3">
        <v>234.74199999999999</v>
      </c>
      <c r="E2478" s="3">
        <v>20.900562799999999</v>
      </c>
      <c r="F2478" t="s">
        <v>20</v>
      </c>
    </row>
    <row r="2479" spans="1:6" x14ac:dyDescent="0.25">
      <c r="A2479">
        <v>2478</v>
      </c>
      <c r="B2479" t="s">
        <v>5018</v>
      </c>
      <c r="C2479" t="s">
        <v>5019</v>
      </c>
      <c r="D2479" s="3">
        <v>234.69399999999999</v>
      </c>
      <c r="E2479" s="3">
        <v>66.888658599999999</v>
      </c>
      <c r="F2479" t="s">
        <v>20</v>
      </c>
    </row>
    <row r="2480" spans="1:6" x14ac:dyDescent="0.25">
      <c r="A2480">
        <v>2479</v>
      </c>
      <c r="B2480" t="s">
        <v>5020</v>
      </c>
      <c r="C2480" t="s">
        <v>5021</v>
      </c>
      <c r="D2480" s="3">
        <v>234.553</v>
      </c>
      <c r="E2480" s="3">
        <v>19.202077763999998</v>
      </c>
      <c r="F2480" t="s">
        <v>183</v>
      </c>
    </row>
    <row r="2481" spans="1:6" x14ac:dyDescent="0.25">
      <c r="A2481">
        <v>2480</v>
      </c>
      <c r="B2481" t="s">
        <v>5022</v>
      </c>
      <c r="C2481" t="s">
        <v>5023</v>
      </c>
      <c r="D2481" s="3">
        <v>234.506</v>
      </c>
      <c r="E2481" s="3">
        <v>4.3888895999999997</v>
      </c>
      <c r="F2481" t="s">
        <v>122</v>
      </c>
    </row>
    <row r="2482" spans="1:6" x14ac:dyDescent="0.25">
      <c r="A2482">
        <v>2481</v>
      </c>
      <c r="B2482" t="s">
        <v>5024</v>
      </c>
      <c r="C2482" t="s">
        <v>5025</v>
      </c>
      <c r="D2482" s="3">
        <v>234.31</v>
      </c>
      <c r="E2482" s="3">
        <v>54.461091000000003</v>
      </c>
      <c r="F2482" t="s">
        <v>20</v>
      </c>
    </row>
    <row r="2483" spans="1:6" x14ac:dyDescent="0.25">
      <c r="A2483">
        <v>2482</v>
      </c>
      <c r="B2483" t="s">
        <v>5026</v>
      </c>
      <c r="C2483" t="s">
        <v>5027</v>
      </c>
      <c r="D2483" s="3">
        <v>233.92500000000001</v>
      </c>
      <c r="E2483" s="3">
        <v>99.459400759999994</v>
      </c>
      <c r="F2483" t="s">
        <v>62</v>
      </c>
    </row>
    <row r="2484" spans="1:6" x14ac:dyDescent="0.25">
      <c r="A2484">
        <v>2483</v>
      </c>
      <c r="B2484" t="s">
        <v>5028</v>
      </c>
      <c r="C2484" t="s">
        <v>5029</v>
      </c>
      <c r="D2484" s="3">
        <v>233.58</v>
      </c>
      <c r="E2484" s="3">
        <v>1.4701484828</v>
      </c>
      <c r="F2484" t="s">
        <v>43</v>
      </c>
    </row>
    <row r="2485" spans="1:6" x14ac:dyDescent="0.25">
      <c r="A2485">
        <v>2484</v>
      </c>
      <c r="B2485" t="s">
        <v>5030</v>
      </c>
      <c r="C2485" t="s">
        <v>5031</v>
      </c>
      <c r="D2485" s="3">
        <v>233.363</v>
      </c>
      <c r="E2485" s="3">
        <v>0.54757874419999997</v>
      </c>
      <c r="F2485" t="s">
        <v>1659</v>
      </c>
    </row>
    <row r="2486" spans="1:6" x14ac:dyDescent="0.25">
      <c r="A2486">
        <v>2485</v>
      </c>
      <c r="B2486" t="s">
        <v>5032</v>
      </c>
      <c r="C2486" t="s">
        <v>5033</v>
      </c>
      <c r="D2486" s="3">
        <v>232.553</v>
      </c>
      <c r="E2486" s="3">
        <v>64.080836000000005</v>
      </c>
      <c r="F2486" t="s">
        <v>20</v>
      </c>
    </row>
    <row r="2487" spans="1:6" x14ac:dyDescent="0.25">
      <c r="A2487">
        <v>2486</v>
      </c>
      <c r="B2487" t="s">
        <v>5034</v>
      </c>
      <c r="C2487" t="s">
        <v>5035</v>
      </c>
      <c r="D2487" s="3">
        <v>232.446</v>
      </c>
      <c r="E2487" s="3">
        <v>24.801493216000001</v>
      </c>
      <c r="F2487" t="s">
        <v>122</v>
      </c>
    </row>
    <row r="2488" spans="1:6" x14ac:dyDescent="0.25">
      <c r="A2488">
        <v>2487</v>
      </c>
      <c r="B2488" t="s">
        <v>5036</v>
      </c>
      <c r="C2488" t="s">
        <v>5037</v>
      </c>
      <c r="D2488" s="3">
        <v>232.423</v>
      </c>
      <c r="E2488" s="3">
        <v>12.999037599999999</v>
      </c>
      <c r="F2488" t="s">
        <v>20</v>
      </c>
    </row>
    <row r="2489" spans="1:6" x14ac:dyDescent="0.25">
      <c r="A2489">
        <v>2488</v>
      </c>
      <c r="B2489" t="s">
        <v>5038</v>
      </c>
      <c r="C2489" t="s">
        <v>5039</v>
      </c>
      <c r="D2489" s="3">
        <v>232.316</v>
      </c>
      <c r="E2489" s="3">
        <v>0.66196189352000001</v>
      </c>
      <c r="F2489" t="s">
        <v>1171</v>
      </c>
    </row>
    <row r="2490" spans="1:6" x14ac:dyDescent="0.25">
      <c r="A2490">
        <v>2489</v>
      </c>
      <c r="B2490" t="s">
        <v>5040</v>
      </c>
      <c r="C2490" t="s">
        <v>5041</v>
      </c>
      <c r="D2490" s="3">
        <v>232.24600000000001</v>
      </c>
      <c r="E2490" s="3">
        <v>10.639095087999999</v>
      </c>
      <c r="F2490" t="s">
        <v>446</v>
      </c>
    </row>
    <row r="2491" spans="1:6" x14ac:dyDescent="0.25">
      <c r="A2491">
        <v>2490</v>
      </c>
      <c r="B2491" t="s">
        <v>5042</v>
      </c>
      <c r="C2491" t="s">
        <v>5043</v>
      </c>
      <c r="D2491" s="3">
        <v>232.18700000000001</v>
      </c>
      <c r="E2491" s="3">
        <v>42.781996708000001</v>
      </c>
      <c r="F2491" t="s">
        <v>62</v>
      </c>
    </row>
    <row r="2492" spans="1:6" x14ac:dyDescent="0.25">
      <c r="A2492">
        <v>2491</v>
      </c>
      <c r="B2492" t="s">
        <v>5044</v>
      </c>
      <c r="C2492" t="s">
        <v>5045</v>
      </c>
      <c r="D2492" s="3">
        <v>232.108</v>
      </c>
      <c r="E2492" s="3">
        <v>3.2680997772000002</v>
      </c>
      <c r="F2492" t="s">
        <v>183</v>
      </c>
    </row>
    <row r="2493" spans="1:6" x14ac:dyDescent="0.25">
      <c r="A2493">
        <v>2492</v>
      </c>
      <c r="B2493" t="s">
        <v>5046</v>
      </c>
      <c r="C2493" t="s">
        <v>5047</v>
      </c>
      <c r="D2493" s="3">
        <v>231.98099999999999</v>
      </c>
      <c r="E2493" s="3">
        <v>59.3643036</v>
      </c>
      <c r="F2493" t="s">
        <v>20</v>
      </c>
    </row>
    <row r="2494" spans="1:6" x14ac:dyDescent="0.25">
      <c r="A2494">
        <v>2493</v>
      </c>
      <c r="B2494" t="s">
        <v>5048</v>
      </c>
      <c r="C2494" t="s">
        <v>5049</v>
      </c>
      <c r="D2494" s="3">
        <v>231.94499999999999</v>
      </c>
      <c r="E2494" s="3">
        <v>18.887997852000002</v>
      </c>
      <c r="F2494" t="s">
        <v>115</v>
      </c>
    </row>
    <row r="2495" spans="1:6" x14ac:dyDescent="0.25">
      <c r="A2495">
        <v>2494</v>
      </c>
      <c r="B2495" t="s">
        <v>5050</v>
      </c>
      <c r="C2495" t="s">
        <v>5051</v>
      </c>
      <c r="D2495" s="3">
        <v>231.803</v>
      </c>
      <c r="E2495" s="3">
        <v>163.7680628</v>
      </c>
      <c r="F2495" t="s">
        <v>20</v>
      </c>
    </row>
    <row r="2496" spans="1:6" x14ac:dyDescent="0.25">
      <c r="A2496">
        <v>2495</v>
      </c>
      <c r="B2496" t="s">
        <v>5052</v>
      </c>
      <c r="C2496" t="s">
        <v>5053</v>
      </c>
      <c r="D2496" s="3">
        <v>231.642</v>
      </c>
      <c r="E2496" s="3">
        <v>13.164230527999999</v>
      </c>
      <c r="F2496" t="s">
        <v>106</v>
      </c>
    </row>
    <row r="2497" spans="1:6" x14ac:dyDescent="0.25">
      <c r="A2497">
        <v>2496</v>
      </c>
      <c r="B2497" t="s">
        <v>5054</v>
      </c>
      <c r="C2497" t="s">
        <v>5055</v>
      </c>
      <c r="D2497" s="3">
        <v>231.333</v>
      </c>
      <c r="E2497" s="3">
        <v>0.54322947651999998</v>
      </c>
      <c r="F2497" t="s">
        <v>472</v>
      </c>
    </row>
    <row r="2498" spans="1:6" x14ac:dyDescent="0.25">
      <c r="A2498">
        <v>2497</v>
      </c>
      <c r="B2498" t="s">
        <v>5056</v>
      </c>
      <c r="C2498" t="s">
        <v>5057</v>
      </c>
      <c r="D2498" s="3">
        <v>231.21</v>
      </c>
      <c r="E2498" s="3">
        <v>25.514916364000001</v>
      </c>
      <c r="F2498" t="s">
        <v>122</v>
      </c>
    </row>
    <row r="2499" spans="1:6" x14ac:dyDescent="0.25">
      <c r="A2499">
        <v>2498</v>
      </c>
      <c r="B2499" t="s">
        <v>5058</v>
      </c>
      <c r="C2499" t="s">
        <v>5059</v>
      </c>
      <c r="D2499" s="3">
        <v>231.202</v>
      </c>
      <c r="E2499" s="3">
        <v>0.67830288768000002</v>
      </c>
      <c r="F2499" t="s">
        <v>650</v>
      </c>
    </row>
    <row r="2500" spans="1:6" x14ac:dyDescent="0.25">
      <c r="A2500">
        <v>2499</v>
      </c>
      <c r="B2500" t="s">
        <v>5060</v>
      </c>
      <c r="C2500" t="s">
        <v>5061</v>
      </c>
      <c r="D2500" s="3">
        <v>231.15</v>
      </c>
      <c r="E2500" s="3">
        <v>6.8082268939999997</v>
      </c>
      <c r="F2500" t="s">
        <v>67</v>
      </c>
    </row>
    <row r="2501" spans="1:6" x14ac:dyDescent="0.25">
      <c r="A2501">
        <v>2500</v>
      </c>
      <c r="B2501" t="s">
        <v>5062</v>
      </c>
      <c r="C2501" t="s">
        <v>5063</v>
      </c>
      <c r="D2501" s="3">
        <v>231.02699999999999</v>
      </c>
      <c r="E2501" s="3">
        <v>14.570046727999999</v>
      </c>
      <c r="F2501" t="s">
        <v>183</v>
      </c>
    </row>
    <row r="2502" spans="1:6" x14ac:dyDescent="0.25">
      <c r="A2502">
        <v>2501</v>
      </c>
      <c r="B2502" t="s">
        <v>5064</v>
      </c>
      <c r="C2502" t="s">
        <v>5065</v>
      </c>
      <c r="D2502" s="3">
        <v>230.947</v>
      </c>
      <c r="E2502" s="3">
        <v>32.992868000000001</v>
      </c>
      <c r="F2502" t="s">
        <v>20</v>
      </c>
    </row>
    <row r="2503" spans="1:6" x14ac:dyDescent="0.25">
      <c r="A2503">
        <v>2502</v>
      </c>
      <c r="B2503" t="s">
        <v>5066</v>
      </c>
      <c r="C2503" t="s">
        <v>5067</v>
      </c>
      <c r="D2503" s="3">
        <v>230.84299999999999</v>
      </c>
      <c r="E2503" s="3">
        <v>40.479125000000003</v>
      </c>
      <c r="F2503" t="s">
        <v>385</v>
      </c>
    </row>
    <row r="2504" spans="1:6" x14ac:dyDescent="0.25">
      <c r="A2504">
        <v>2503</v>
      </c>
      <c r="B2504" t="s">
        <v>5068</v>
      </c>
      <c r="C2504" t="s">
        <v>5069</v>
      </c>
      <c r="D2504" s="3">
        <v>230.77799999999999</v>
      </c>
      <c r="E2504" s="3">
        <v>95.317386200000001</v>
      </c>
      <c r="F2504" t="s">
        <v>1659</v>
      </c>
    </row>
    <row r="2505" spans="1:6" x14ac:dyDescent="0.25">
      <c r="A2505">
        <v>2504</v>
      </c>
      <c r="B2505" t="s">
        <v>5070</v>
      </c>
      <c r="C2505" t="s">
        <v>5071</v>
      </c>
      <c r="D2505" s="3">
        <v>230.69499999999999</v>
      </c>
      <c r="E2505" s="3">
        <v>42.978429996000003</v>
      </c>
      <c r="F2505" t="s">
        <v>380</v>
      </c>
    </row>
    <row r="2506" spans="1:6" x14ac:dyDescent="0.25">
      <c r="A2506">
        <v>2505</v>
      </c>
      <c r="B2506" t="s">
        <v>5072</v>
      </c>
      <c r="C2506" t="s">
        <v>5073</v>
      </c>
      <c r="D2506" s="3">
        <v>230.60300000000001</v>
      </c>
      <c r="E2506" s="3">
        <v>35.149214800000003</v>
      </c>
      <c r="F2506" t="s">
        <v>20</v>
      </c>
    </row>
    <row r="2507" spans="1:6" x14ac:dyDescent="0.25">
      <c r="A2507">
        <v>2506</v>
      </c>
      <c r="B2507" t="s">
        <v>5074</v>
      </c>
      <c r="C2507" t="s">
        <v>5075</v>
      </c>
      <c r="D2507" s="3">
        <v>230.523</v>
      </c>
      <c r="E2507" s="3">
        <v>2.0566062359999999</v>
      </c>
      <c r="F2507" t="s">
        <v>183</v>
      </c>
    </row>
    <row r="2508" spans="1:6" x14ac:dyDescent="0.25">
      <c r="A2508">
        <v>2507</v>
      </c>
      <c r="B2508" t="s">
        <v>5076</v>
      </c>
      <c r="C2508" t="s">
        <v>5077</v>
      </c>
      <c r="D2508" s="3">
        <v>230.47399999999999</v>
      </c>
      <c r="E2508" s="3">
        <v>53.481972399999997</v>
      </c>
      <c r="F2508" t="s">
        <v>122</v>
      </c>
    </row>
    <row r="2509" spans="1:6" x14ac:dyDescent="0.25">
      <c r="A2509">
        <v>2508</v>
      </c>
      <c r="B2509" t="s">
        <v>5078</v>
      </c>
      <c r="C2509" t="s">
        <v>5079</v>
      </c>
      <c r="D2509" s="3">
        <v>230.453</v>
      </c>
      <c r="E2509" s="3">
        <v>9.3035315999999995</v>
      </c>
      <c r="F2509" t="s">
        <v>20</v>
      </c>
    </row>
    <row r="2510" spans="1:6" x14ac:dyDescent="0.25">
      <c r="A2510">
        <v>2509</v>
      </c>
      <c r="B2510" t="s">
        <v>5080</v>
      </c>
      <c r="C2510" t="s">
        <v>5081</v>
      </c>
      <c r="D2510" s="3">
        <v>230.423</v>
      </c>
      <c r="E2510" s="3">
        <v>4.3572911188000001</v>
      </c>
      <c r="F2510" t="s">
        <v>1659</v>
      </c>
    </row>
    <row r="2511" spans="1:6" x14ac:dyDescent="0.25">
      <c r="A2511">
        <v>2510</v>
      </c>
      <c r="B2511" t="s">
        <v>5082</v>
      </c>
      <c r="C2511" t="s">
        <v>5083</v>
      </c>
      <c r="D2511" s="3">
        <v>230.36600000000001</v>
      </c>
      <c r="E2511" s="3">
        <v>21.7120502</v>
      </c>
      <c r="F2511" t="s">
        <v>20</v>
      </c>
    </row>
    <row r="2512" spans="1:6" x14ac:dyDescent="0.25">
      <c r="A2512">
        <v>2511</v>
      </c>
      <c r="B2512" t="s">
        <v>5084</v>
      </c>
      <c r="C2512" t="s">
        <v>5085</v>
      </c>
      <c r="D2512" s="3">
        <v>230.352</v>
      </c>
      <c r="E2512" s="3">
        <v>5.5470687999999999</v>
      </c>
      <c r="F2512" t="s">
        <v>617</v>
      </c>
    </row>
    <row r="2513" spans="1:6" x14ac:dyDescent="0.25">
      <c r="A2513">
        <v>2512</v>
      </c>
      <c r="B2513" t="s">
        <v>5086</v>
      </c>
      <c r="C2513" t="s">
        <v>5087</v>
      </c>
      <c r="D2513" s="3">
        <v>230.24199999999999</v>
      </c>
      <c r="E2513" s="3">
        <v>5.4490274068</v>
      </c>
      <c r="F2513" t="s">
        <v>650</v>
      </c>
    </row>
    <row r="2514" spans="1:6" x14ac:dyDescent="0.25">
      <c r="A2514">
        <v>2513</v>
      </c>
      <c r="B2514" t="s">
        <v>5088</v>
      </c>
      <c r="C2514" t="s">
        <v>5089</v>
      </c>
      <c r="D2514" s="3">
        <v>230.21299999999999</v>
      </c>
      <c r="E2514" s="3">
        <v>80.089615600000002</v>
      </c>
      <c r="F2514" t="s">
        <v>20</v>
      </c>
    </row>
    <row r="2515" spans="1:6" x14ac:dyDescent="0.25">
      <c r="A2515">
        <v>2514</v>
      </c>
      <c r="B2515" t="s">
        <v>5090</v>
      </c>
      <c r="C2515" t="s">
        <v>5091</v>
      </c>
      <c r="D2515" s="3">
        <v>230.20099999999999</v>
      </c>
      <c r="E2515" s="3">
        <v>44.384169999999997</v>
      </c>
      <c r="F2515" t="s">
        <v>20</v>
      </c>
    </row>
    <row r="2516" spans="1:6" x14ac:dyDescent="0.25">
      <c r="A2516">
        <v>2515</v>
      </c>
      <c r="B2516" t="s">
        <v>5092</v>
      </c>
      <c r="C2516" t="s">
        <v>5093</v>
      </c>
      <c r="D2516" s="3">
        <v>230.12100000000001</v>
      </c>
      <c r="E2516" s="3">
        <v>4.7596364771999999</v>
      </c>
      <c r="F2516" t="s">
        <v>1659</v>
      </c>
    </row>
    <row r="2517" spans="1:6" x14ac:dyDescent="0.25">
      <c r="A2517">
        <v>2516</v>
      </c>
      <c r="B2517" t="s">
        <v>5094</v>
      </c>
      <c r="C2517" t="s">
        <v>5095</v>
      </c>
      <c r="D2517" s="3">
        <v>230.02500000000001</v>
      </c>
      <c r="E2517" s="3">
        <v>2.1824134516</v>
      </c>
      <c r="F2517" t="s">
        <v>1659</v>
      </c>
    </row>
    <row r="2518" spans="1:6" x14ac:dyDescent="0.25">
      <c r="A2518">
        <v>2517</v>
      </c>
      <c r="B2518" t="s">
        <v>5096</v>
      </c>
      <c r="C2518" t="s">
        <v>5097</v>
      </c>
      <c r="D2518" s="3">
        <v>230.02099999999999</v>
      </c>
      <c r="E2518" s="3">
        <v>103.03375512</v>
      </c>
      <c r="F2518" t="s">
        <v>20</v>
      </c>
    </row>
    <row r="2519" spans="1:6" x14ac:dyDescent="0.25">
      <c r="A2519">
        <v>2518</v>
      </c>
      <c r="B2519" t="s">
        <v>5098</v>
      </c>
      <c r="C2519" t="s">
        <v>5099</v>
      </c>
      <c r="D2519" s="3">
        <v>230.00299999999999</v>
      </c>
      <c r="E2519" s="3">
        <v>73.990125800000001</v>
      </c>
      <c r="F2519" t="s">
        <v>20</v>
      </c>
    </row>
    <row r="2520" spans="1:6" x14ac:dyDescent="0.25">
      <c r="A2520">
        <v>2519</v>
      </c>
      <c r="B2520" t="s">
        <v>5100</v>
      </c>
      <c r="C2520" t="s">
        <v>5101</v>
      </c>
      <c r="D2520" s="3">
        <v>229.95599999999999</v>
      </c>
      <c r="E2520" s="3">
        <v>12.259936400000001</v>
      </c>
      <c r="F2520" t="s">
        <v>20</v>
      </c>
    </row>
    <row r="2521" spans="1:6" x14ac:dyDescent="0.25">
      <c r="A2521">
        <v>2520</v>
      </c>
      <c r="B2521" t="s">
        <v>5102</v>
      </c>
      <c r="C2521" t="s">
        <v>5103</v>
      </c>
      <c r="D2521" s="3">
        <v>229.858</v>
      </c>
      <c r="E2521" s="3">
        <v>39.2485596</v>
      </c>
      <c r="F2521" t="s">
        <v>20</v>
      </c>
    </row>
    <row r="2522" spans="1:6" x14ac:dyDescent="0.25">
      <c r="A2522">
        <v>2521</v>
      </c>
      <c r="B2522" t="s">
        <v>5104</v>
      </c>
      <c r="C2522" t="s">
        <v>5105</v>
      </c>
      <c r="D2522" s="3">
        <v>229.82400000000001</v>
      </c>
      <c r="E2522" s="3">
        <v>28.520162800000001</v>
      </c>
      <c r="F2522" t="s">
        <v>20</v>
      </c>
    </row>
    <row r="2523" spans="1:6" x14ac:dyDescent="0.25">
      <c r="A2523">
        <v>2522</v>
      </c>
      <c r="B2523" t="s">
        <v>5106</v>
      </c>
      <c r="C2523" t="s">
        <v>5107</v>
      </c>
      <c r="D2523" s="3">
        <v>229.63499999999999</v>
      </c>
      <c r="E2523" s="3">
        <v>39.400951599999999</v>
      </c>
      <c r="F2523" t="s">
        <v>20</v>
      </c>
    </row>
    <row r="2524" spans="1:6" x14ac:dyDescent="0.25">
      <c r="A2524">
        <v>2523</v>
      </c>
      <c r="B2524" t="s">
        <v>5108</v>
      </c>
      <c r="C2524" t="s">
        <v>5109</v>
      </c>
      <c r="D2524" s="3">
        <v>229.571</v>
      </c>
      <c r="E2524" s="3">
        <v>1.895337402</v>
      </c>
      <c r="F2524" t="s">
        <v>206</v>
      </c>
    </row>
    <row r="2525" spans="1:6" x14ac:dyDescent="0.25">
      <c r="A2525">
        <v>2524</v>
      </c>
      <c r="B2525" t="s">
        <v>5110</v>
      </c>
      <c r="C2525" t="s">
        <v>5111</v>
      </c>
      <c r="D2525" s="3">
        <v>229.39</v>
      </c>
      <c r="E2525" s="3">
        <v>12.491800828000001</v>
      </c>
      <c r="F2525" t="s">
        <v>73</v>
      </c>
    </row>
    <row r="2526" spans="1:6" x14ac:dyDescent="0.25">
      <c r="A2526">
        <v>2525</v>
      </c>
      <c r="B2526" t="s">
        <v>5112</v>
      </c>
      <c r="C2526" t="s">
        <v>5113</v>
      </c>
      <c r="D2526" s="3">
        <v>229.357</v>
      </c>
      <c r="E2526" s="3">
        <v>11.368824180000001</v>
      </c>
      <c r="F2526" t="s">
        <v>183</v>
      </c>
    </row>
    <row r="2527" spans="1:6" x14ac:dyDescent="0.25">
      <c r="A2527">
        <v>2526</v>
      </c>
      <c r="B2527" t="s">
        <v>5114</v>
      </c>
      <c r="C2527" t="s">
        <v>5115</v>
      </c>
      <c r="D2527" s="3">
        <v>229.26</v>
      </c>
      <c r="E2527" s="3">
        <v>13.421239635999999</v>
      </c>
      <c r="F2527" t="s">
        <v>746</v>
      </c>
    </row>
    <row r="2528" spans="1:6" x14ac:dyDescent="0.25">
      <c r="A2528">
        <v>2527</v>
      </c>
      <c r="B2528" t="s">
        <v>5116</v>
      </c>
      <c r="C2528" t="s">
        <v>5117</v>
      </c>
      <c r="D2528" s="3">
        <v>229.11099999999999</v>
      </c>
      <c r="E2528" s="3">
        <v>56.320273399999998</v>
      </c>
      <c r="F2528" t="s">
        <v>20</v>
      </c>
    </row>
    <row r="2529" spans="1:6" x14ac:dyDescent="0.25">
      <c r="A2529">
        <v>2528</v>
      </c>
      <c r="B2529" t="s">
        <v>5118</v>
      </c>
      <c r="C2529" t="s">
        <v>5119</v>
      </c>
      <c r="D2529" s="3">
        <v>228.988</v>
      </c>
      <c r="E2529" s="3">
        <v>104.807598</v>
      </c>
      <c r="F2529" t="s">
        <v>20</v>
      </c>
    </row>
    <row r="2530" spans="1:6" x14ac:dyDescent="0.25">
      <c r="A2530">
        <v>2529</v>
      </c>
      <c r="B2530" t="s">
        <v>5120</v>
      </c>
      <c r="C2530" t="s">
        <v>5121</v>
      </c>
      <c r="D2530" s="3">
        <v>228.881</v>
      </c>
      <c r="E2530" s="3">
        <v>36.352197248000003</v>
      </c>
      <c r="F2530" t="s">
        <v>20</v>
      </c>
    </row>
    <row r="2531" spans="1:6" x14ac:dyDescent="0.25">
      <c r="A2531">
        <v>2530</v>
      </c>
      <c r="B2531" t="s">
        <v>5122</v>
      </c>
      <c r="C2531" t="s">
        <v>5123</v>
      </c>
      <c r="D2531" s="3">
        <v>228.63399999999999</v>
      </c>
      <c r="E2531" s="3">
        <v>112.36243140000001</v>
      </c>
      <c r="F2531" t="s">
        <v>20</v>
      </c>
    </row>
    <row r="2532" spans="1:6" x14ac:dyDescent="0.25">
      <c r="A2532">
        <v>2531</v>
      </c>
      <c r="B2532" t="s">
        <v>5124</v>
      </c>
      <c r="C2532" t="s">
        <v>5125</v>
      </c>
      <c r="D2532" s="3">
        <v>228.56100000000001</v>
      </c>
      <c r="E2532" s="3">
        <v>1.5057472540000001</v>
      </c>
      <c r="F2532" t="s">
        <v>943</v>
      </c>
    </row>
    <row r="2533" spans="1:6" x14ac:dyDescent="0.25">
      <c r="A2533">
        <v>2532</v>
      </c>
      <c r="B2533" t="s">
        <v>5126</v>
      </c>
      <c r="C2533" t="s">
        <v>5127</v>
      </c>
      <c r="D2533" s="3">
        <v>228.44900000000001</v>
      </c>
      <c r="E2533" s="3">
        <v>85.385237599999996</v>
      </c>
      <c r="F2533" t="s">
        <v>20</v>
      </c>
    </row>
    <row r="2534" spans="1:6" x14ac:dyDescent="0.25">
      <c r="A2534">
        <v>2533</v>
      </c>
      <c r="B2534" t="s">
        <v>5128</v>
      </c>
      <c r="C2534" t="s">
        <v>5129</v>
      </c>
      <c r="D2534" s="3">
        <v>228.15100000000001</v>
      </c>
      <c r="E2534" s="3">
        <v>41.142030200000001</v>
      </c>
      <c r="F2534" t="s">
        <v>20</v>
      </c>
    </row>
    <row r="2535" spans="1:6" x14ac:dyDescent="0.25">
      <c r="A2535">
        <v>2534</v>
      </c>
      <c r="B2535" t="s">
        <v>5130</v>
      </c>
      <c r="C2535" t="s">
        <v>5131</v>
      </c>
      <c r="D2535" s="3">
        <v>228.114</v>
      </c>
      <c r="E2535" s="3">
        <v>4.0012576892</v>
      </c>
      <c r="F2535" t="s">
        <v>1659</v>
      </c>
    </row>
    <row r="2536" spans="1:6" x14ac:dyDescent="0.25">
      <c r="A2536">
        <v>2535</v>
      </c>
      <c r="B2536" t="s">
        <v>5132</v>
      </c>
      <c r="C2536" t="s">
        <v>5133</v>
      </c>
      <c r="D2536" s="3">
        <v>228.096</v>
      </c>
      <c r="E2536" s="3">
        <v>11.277922351999999</v>
      </c>
      <c r="F2536" t="s">
        <v>295</v>
      </c>
    </row>
    <row r="2537" spans="1:6" x14ac:dyDescent="0.25">
      <c r="A2537">
        <v>2536</v>
      </c>
      <c r="B2537" t="s">
        <v>5134</v>
      </c>
      <c r="C2537" t="s">
        <v>5135</v>
      </c>
      <c r="D2537" s="3">
        <v>228.00299999999999</v>
      </c>
      <c r="E2537" s="3">
        <v>6.6293567839999996</v>
      </c>
      <c r="F2537" t="s">
        <v>51</v>
      </c>
    </row>
    <row r="2538" spans="1:6" x14ac:dyDescent="0.25">
      <c r="A2538">
        <v>2537</v>
      </c>
      <c r="B2538" t="s">
        <v>5136</v>
      </c>
      <c r="C2538" t="s">
        <v>5137</v>
      </c>
      <c r="D2538" s="3">
        <v>227.89099999999999</v>
      </c>
      <c r="E2538" s="3">
        <v>2.2439722</v>
      </c>
      <c r="F2538" t="s">
        <v>122</v>
      </c>
    </row>
    <row r="2539" spans="1:6" x14ac:dyDescent="0.25">
      <c r="A2539">
        <v>2538</v>
      </c>
      <c r="B2539" t="s">
        <v>5138</v>
      </c>
      <c r="C2539" t="s">
        <v>5139</v>
      </c>
      <c r="D2539" s="3">
        <v>227.70400000000001</v>
      </c>
      <c r="E2539" s="3">
        <v>4.0345782000000003</v>
      </c>
      <c r="F2539" t="s">
        <v>20</v>
      </c>
    </row>
    <row r="2540" spans="1:6" x14ac:dyDescent="0.25">
      <c r="A2540">
        <v>2539</v>
      </c>
      <c r="B2540" t="s">
        <v>5140</v>
      </c>
      <c r="C2540" t="s">
        <v>5141</v>
      </c>
      <c r="D2540" s="3">
        <v>227.68700000000001</v>
      </c>
      <c r="E2540" s="3">
        <v>12.499344232</v>
      </c>
      <c r="F2540" t="s">
        <v>20</v>
      </c>
    </row>
    <row r="2541" spans="1:6" x14ac:dyDescent="0.25">
      <c r="A2541">
        <v>2540</v>
      </c>
      <c r="B2541" t="s">
        <v>5142</v>
      </c>
      <c r="C2541" t="s">
        <v>5143</v>
      </c>
      <c r="D2541" s="3">
        <v>227.51300000000001</v>
      </c>
      <c r="E2541" s="3">
        <v>37.405606947999999</v>
      </c>
      <c r="F2541" t="s">
        <v>33</v>
      </c>
    </row>
    <row r="2542" spans="1:6" x14ac:dyDescent="0.25">
      <c r="A2542">
        <v>2541</v>
      </c>
      <c r="B2542" t="s">
        <v>5144</v>
      </c>
      <c r="C2542" t="s">
        <v>5145</v>
      </c>
      <c r="D2542" s="3">
        <v>227.43100000000001</v>
      </c>
      <c r="E2542" s="3">
        <v>8.9386289560000005</v>
      </c>
      <c r="F2542" t="s">
        <v>106</v>
      </c>
    </row>
    <row r="2543" spans="1:6" x14ac:dyDescent="0.25">
      <c r="A2543">
        <v>2542</v>
      </c>
      <c r="B2543" t="s">
        <v>5146</v>
      </c>
      <c r="C2543" t="s">
        <v>5147</v>
      </c>
      <c r="D2543" s="3">
        <v>227.334</v>
      </c>
      <c r="E2543" s="3">
        <v>0.38610875276000001</v>
      </c>
      <c r="F2543" t="s">
        <v>67</v>
      </c>
    </row>
    <row r="2544" spans="1:6" x14ac:dyDescent="0.25">
      <c r="A2544">
        <v>2543</v>
      </c>
      <c r="B2544" t="s">
        <v>5148</v>
      </c>
      <c r="C2544" t="s">
        <v>5149</v>
      </c>
      <c r="D2544" s="3">
        <v>227.185</v>
      </c>
      <c r="E2544" s="3">
        <v>33.732578768000003</v>
      </c>
      <c r="F2544" t="s">
        <v>288</v>
      </c>
    </row>
    <row r="2545" spans="1:6" x14ac:dyDescent="0.25">
      <c r="A2545">
        <v>2544</v>
      </c>
      <c r="B2545" t="s">
        <v>5150</v>
      </c>
      <c r="C2545" t="s">
        <v>5151</v>
      </c>
      <c r="D2545" s="3">
        <v>227.035</v>
      </c>
      <c r="E2545" s="3">
        <v>0.61133803308000001</v>
      </c>
      <c r="F2545" t="s">
        <v>943</v>
      </c>
    </row>
    <row r="2546" spans="1:6" x14ac:dyDescent="0.25">
      <c r="A2546">
        <v>2545</v>
      </c>
      <c r="B2546" t="s">
        <v>5152</v>
      </c>
      <c r="C2546" t="s">
        <v>5153</v>
      </c>
      <c r="D2546" s="3">
        <v>226.88300000000001</v>
      </c>
      <c r="E2546" s="3">
        <v>4.9907846628000003</v>
      </c>
      <c r="F2546" t="s">
        <v>43</v>
      </c>
    </row>
    <row r="2547" spans="1:6" x14ac:dyDescent="0.25">
      <c r="A2547">
        <v>2546</v>
      </c>
      <c r="B2547" t="s">
        <v>5154</v>
      </c>
      <c r="C2547" t="s">
        <v>5155</v>
      </c>
      <c r="D2547" s="3">
        <v>226.81399999999999</v>
      </c>
      <c r="E2547" s="3">
        <v>17.244450132000001</v>
      </c>
      <c r="F2547" t="s">
        <v>183</v>
      </c>
    </row>
    <row r="2548" spans="1:6" x14ac:dyDescent="0.25">
      <c r="A2548">
        <v>2547</v>
      </c>
      <c r="B2548" t="s">
        <v>5156</v>
      </c>
      <c r="C2548" t="s">
        <v>5157</v>
      </c>
      <c r="D2548" s="3">
        <v>226.67599999999999</v>
      </c>
      <c r="E2548" s="3">
        <v>3.2407911307999999</v>
      </c>
      <c r="F2548" t="s">
        <v>206</v>
      </c>
    </row>
    <row r="2549" spans="1:6" x14ac:dyDescent="0.25">
      <c r="A2549">
        <v>2548</v>
      </c>
      <c r="B2549" t="s">
        <v>5158</v>
      </c>
      <c r="C2549" t="s">
        <v>5159</v>
      </c>
      <c r="D2549" s="3">
        <v>226.577</v>
      </c>
      <c r="E2549" s="3">
        <v>0.73369966555999999</v>
      </c>
      <c r="F2549" t="s">
        <v>78</v>
      </c>
    </row>
    <row r="2550" spans="1:6" x14ac:dyDescent="0.25">
      <c r="A2550">
        <v>2549</v>
      </c>
      <c r="B2550" t="s">
        <v>5160</v>
      </c>
      <c r="C2550" t="s">
        <v>5161</v>
      </c>
      <c r="D2550" s="3">
        <v>226.51900000000001</v>
      </c>
      <c r="E2550" s="3">
        <v>27.331505199999999</v>
      </c>
      <c r="F2550" t="s">
        <v>20</v>
      </c>
    </row>
    <row r="2551" spans="1:6" x14ac:dyDescent="0.25">
      <c r="A2551">
        <v>2550</v>
      </c>
      <c r="B2551" t="s">
        <v>5162</v>
      </c>
      <c r="C2551" t="s">
        <v>5163</v>
      </c>
      <c r="D2551" s="3">
        <v>226.50399999999999</v>
      </c>
      <c r="E2551" s="3">
        <v>4.4326718215999996</v>
      </c>
      <c r="F2551" t="s">
        <v>1659</v>
      </c>
    </row>
    <row r="2552" spans="1:6" x14ac:dyDescent="0.25">
      <c r="A2552">
        <v>2551</v>
      </c>
      <c r="B2552" t="s">
        <v>5164</v>
      </c>
      <c r="C2552" t="s">
        <v>5165</v>
      </c>
      <c r="D2552" s="3">
        <v>226.41499999999999</v>
      </c>
      <c r="E2552" s="3">
        <v>10.017335728000001</v>
      </c>
      <c r="F2552" t="s">
        <v>20</v>
      </c>
    </row>
    <row r="2553" spans="1:6" x14ac:dyDescent="0.25">
      <c r="A2553">
        <v>2552</v>
      </c>
      <c r="B2553" t="s">
        <v>5166</v>
      </c>
      <c r="C2553" t="s">
        <v>5167</v>
      </c>
      <c r="D2553" s="3">
        <v>226.148</v>
      </c>
      <c r="E2553" s="3">
        <v>9.5075844879999991</v>
      </c>
      <c r="F2553" t="s">
        <v>380</v>
      </c>
    </row>
    <row r="2554" spans="1:6" x14ac:dyDescent="0.25">
      <c r="A2554">
        <v>2553</v>
      </c>
      <c r="B2554" t="s">
        <v>5168</v>
      </c>
      <c r="C2554" t="s">
        <v>5169</v>
      </c>
      <c r="D2554" s="3">
        <v>226.042</v>
      </c>
      <c r="E2554" s="3">
        <v>9.0799725359999996</v>
      </c>
      <c r="F2554" t="s">
        <v>78</v>
      </c>
    </row>
    <row r="2555" spans="1:6" x14ac:dyDescent="0.25">
      <c r="A2555">
        <v>2554</v>
      </c>
      <c r="B2555" t="s">
        <v>5170</v>
      </c>
      <c r="C2555" t="s">
        <v>5171</v>
      </c>
      <c r="D2555" s="3">
        <v>225.93100000000001</v>
      </c>
      <c r="E2555" s="3">
        <v>29.655483199999999</v>
      </c>
      <c r="F2555" t="s">
        <v>20</v>
      </c>
    </row>
    <row r="2556" spans="1:6" x14ac:dyDescent="0.25">
      <c r="A2556">
        <v>2555</v>
      </c>
      <c r="B2556" t="s">
        <v>5172</v>
      </c>
      <c r="C2556" t="s">
        <v>5173</v>
      </c>
      <c r="D2556" s="3">
        <v>225.71799999999999</v>
      </c>
      <c r="E2556" s="3">
        <v>171.65968251999999</v>
      </c>
      <c r="F2556" t="s">
        <v>814</v>
      </c>
    </row>
    <row r="2557" spans="1:6" x14ac:dyDescent="0.25">
      <c r="A2557">
        <v>2556</v>
      </c>
      <c r="B2557" t="s">
        <v>5174</v>
      </c>
      <c r="C2557" t="s">
        <v>5175</v>
      </c>
      <c r="D2557" s="3">
        <v>225.70699999999999</v>
      </c>
      <c r="E2557" s="3">
        <v>19.020578892</v>
      </c>
      <c r="F2557" t="s">
        <v>73</v>
      </c>
    </row>
    <row r="2558" spans="1:6" x14ac:dyDescent="0.25">
      <c r="A2558">
        <v>2557</v>
      </c>
      <c r="B2558" t="s">
        <v>5176</v>
      </c>
      <c r="C2558" t="s">
        <v>5177</v>
      </c>
      <c r="D2558" s="3">
        <v>225.624</v>
      </c>
      <c r="E2558" s="3">
        <v>1.6009998736</v>
      </c>
      <c r="F2558" t="s">
        <v>78</v>
      </c>
    </row>
    <row r="2559" spans="1:6" x14ac:dyDescent="0.25">
      <c r="A2559">
        <v>2558</v>
      </c>
      <c r="B2559" t="s">
        <v>5178</v>
      </c>
      <c r="C2559" t="s">
        <v>5178</v>
      </c>
      <c r="D2559" s="3">
        <v>225.58799999999999</v>
      </c>
      <c r="E2559" s="3">
        <v>23.407335004</v>
      </c>
      <c r="F2559" t="s">
        <v>746</v>
      </c>
    </row>
    <row r="2560" spans="1:6" x14ac:dyDescent="0.25">
      <c r="A2560">
        <v>2559</v>
      </c>
      <c r="B2560" t="s">
        <v>5179</v>
      </c>
      <c r="C2560" t="s">
        <v>5180</v>
      </c>
      <c r="D2560" s="3">
        <v>225.38200000000001</v>
      </c>
      <c r="E2560" s="3">
        <v>1661.8576188</v>
      </c>
      <c r="F2560" t="s">
        <v>746</v>
      </c>
    </row>
    <row r="2561" spans="1:6" x14ac:dyDescent="0.25">
      <c r="A2561">
        <v>2560</v>
      </c>
      <c r="B2561" t="s">
        <v>5181</v>
      </c>
      <c r="C2561" t="s">
        <v>5182</v>
      </c>
      <c r="D2561" s="3">
        <v>225.22499999999999</v>
      </c>
      <c r="E2561" s="3">
        <v>8.4958539999999996</v>
      </c>
      <c r="F2561" t="s">
        <v>20</v>
      </c>
    </row>
    <row r="2562" spans="1:6" x14ac:dyDescent="0.25">
      <c r="A2562">
        <v>2561</v>
      </c>
      <c r="B2562" t="s">
        <v>5183</v>
      </c>
      <c r="C2562" t="s">
        <v>5184</v>
      </c>
      <c r="D2562" s="3">
        <v>225.196</v>
      </c>
      <c r="E2562" s="3">
        <v>83.004112599999999</v>
      </c>
      <c r="F2562" t="s">
        <v>20</v>
      </c>
    </row>
    <row r="2563" spans="1:6" x14ac:dyDescent="0.25">
      <c r="A2563">
        <v>2562</v>
      </c>
      <c r="B2563" t="s">
        <v>5185</v>
      </c>
      <c r="C2563" t="s">
        <v>5186</v>
      </c>
      <c r="D2563" s="3">
        <v>224.87799999999999</v>
      </c>
      <c r="E2563" s="3">
        <v>37.564627999999999</v>
      </c>
      <c r="F2563" t="s">
        <v>20</v>
      </c>
    </row>
    <row r="2564" spans="1:6" x14ac:dyDescent="0.25">
      <c r="A2564">
        <v>2563</v>
      </c>
      <c r="B2564" t="s">
        <v>5187</v>
      </c>
      <c r="C2564" t="s">
        <v>5188</v>
      </c>
      <c r="D2564" s="3">
        <v>224.78899999999999</v>
      </c>
      <c r="E2564" s="3">
        <v>1.5998035963999999</v>
      </c>
      <c r="F2564" t="s">
        <v>43</v>
      </c>
    </row>
    <row r="2565" spans="1:6" x14ac:dyDescent="0.25">
      <c r="A2565">
        <v>2564</v>
      </c>
      <c r="B2565" t="s">
        <v>5189</v>
      </c>
      <c r="C2565" t="s">
        <v>5190</v>
      </c>
      <c r="D2565" s="3">
        <v>224.69800000000001</v>
      </c>
      <c r="E2565" s="3">
        <v>1.5729216476000001</v>
      </c>
      <c r="F2565" t="s">
        <v>43</v>
      </c>
    </row>
    <row r="2566" spans="1:6" x14ac:dyDescent="0.25">
      <c r="A2566">
        <v>2565</v>
      </c>
      <c r="B2566" t="s">
        <v>5191</v>
      </c>
      <c r="C2566" t="s">
        <v>5192</v>
      </c>
      <c r="D2566" s="3">
        <v>224.215</v>
      </c>
      <c r="E2566" s="3">
        <v>33.899600399999997</v>
      </c>
      <c r="F2566" t="s">
        <v>122</v>
      </c>
    </row>
    <row r="2567" spans="1:6" x14ac:dyDescent="0.25">
      <c r="A2567">
        <v>2566</v>
      </c>
      <c r="B2567" t="s">
        <v>5193</v>
      </c>
      <c r="C2567" t="s">
        <v>5194</v>
      </c>
      <c r="D2567" s="3">
        <v>224.036</v>
      </c>
      <c r="E2567" s="3">
        <v>8.4236963879999998</v>
      </c>
      <c r="F2567" t="s">
        <v>43</v>
      </c>
    </row>
    <row r="2568" spans="1:6" x14ac:dyDescent="0.25">
      <c r="A2568">
        <v>2567</v>
      </c>
      <c r="B2568" t="s">
        <v>5195</v>
      </c>
      <c r="C2568" t="s">
        <v>5196</v>
      </c>
      <c r="D2568" s="3">
        <v>223.77600000000001</v>
      </c>
      <c r="E2568" s="3">
        <v>27.3696032</v>
      </c>
      <c r="F2568" t="s">
        <v>20</v>
      </c>
    </row>
    <row r="2569" spans="1:6" x14ac:dyDescent="0.25">
      <c r="A2569">
        <v>2568</v>
      </c>
      <c r="B2569" t="s">
        <v>5197</v>
      </c>
      <c r="C2569" t="s">
        <v>5198</v>
      </c>
      <c r="D2569" s="3">
        <v>223.608</v>
      </c>
      <c r="E2569" s="3">
        <v>18.001990763999999</v>
      </c>
      <c r="F2569" t="s">
        <v>288</v>
      </c>
    </row>
    <row r="2570" spans="1:6" x14ac:dyDescent="0.25">
      <c r="A2570">
        <v>2569</v>
      </c>
      <c r="B2570" t="s">
        <v>5199</v>
      </c>
      <c r="C2570" t="s">
        <v>5200</v>
      </c>
      <c r="D2570" s="3">
        <v>223.59100000000001</v>
      </c>
      <c r="E2570" s="3">
        <v>0.16226319180000001</v>
      </c>
      <c r="F2570" t="s">
        <v>43</v>
      </c>
    </row>
    <row r="2571" spans="1:6" x14ac:dyDescent="0.25">
      <c r="A2571">
        <v>2570</v>
      </c>
      <c r="B2571" t="s">
        <v>5201</v>
      </c>
      <c r="C2571" t="s">
        <v>5202</v>
      </c>
      <c r="D2571" s="3">
        <v>223.41499999999999</v>
      </c>
      <c r="E2571" s="3">
        <v>69.700290999999993</v>
      </c>
      <c r="F2571" t="s">
        <v>20</v>
      </c>
    </row>
    <row r="2572" spans="1:6" x14ac:dyDescent="0.25">
      <c r="A2572">
        <v>2571</v>
      </c>
      <c r="B2572" t="s">
        <v>5203</v>
      </c>
      <c r="C2572" t="s">
        <v>5204</v>
      </c>
      <c r="D2572" s="3">
        <v>223.21899999999999</v>
      </c>
      <c r="E2572" s="3">
        <v>15.907972292</v>
      </c>
      <c r="F2572" t="s">
        <v>87</v>
      </c>
    </row>
    <row r="2573" spans="1:6" x14ac:dyDescent="0.25">
      <c r="A2573">
        <v>2572</v>
      </c>
      <c r="B2573" t="s">
        <v>5205</v>
      </c>
      <c r="C2573" t="s">
        <v>5206</v>
      </c>
      <c r="D2573" s="3">
        <v>223.19300000000001</v>
      </c>
      <c r="E2573" s="3">
        <v>7.7499713559999996</v>
      </c>
      <c r="F2573" t="s">
        <v>5207</v>
      </c>
    </row>
    <row r="2574" spans="1:6" x14ac:dyDescent="0.25">
      <c r="A2574">
        <v>2573</v>
      </c>
      <c r="B2574" t="s">
        <v>5208</v>
      </c>
      <c r="C2574" t="s">
        <v>5209</v>
      </c>
      <c r="D2574" s="3">
        <v>222.81399999999999</v>
      </c>
      <c r="E2574" s="3">
        <v>28.421108</v>
      </c>
      <c r="F2574" t="s">
        <v>20</v>
      </c>
    </row>
    <row r="2575" spans="1:6" x14ac:dyDescent="0.25">
      <c r="A2575">
        <v>2574</v>
      </c>
      <c r="B2575" t="s">
        <v>5210</v>
      </c>
      <c r="C2575" t="s">
        <v>5211</v>
      </c>
      <c r="D2575" s="3">
        <v>222.73599999999999</v>
      </c>
      <c r="E2575" s="3">
        <v>88.821677199999996</v>
      </c>
      <c r="F2575" t="s">
        <v>20</v>
      </c>
    </row>
    <row r="2576" spans="1:6" x14ac:dyDescent="0.25">
      <c r="A2576">
        <v>2575</v>
      </c>
      <c r="B2576" t="s">
        <v>5212</v>
      </c>
      <c r="C2576" t="s">
        <v>5213</v>
      </c>
      <c r="D2576" s="3">
        <v>222.56800000000001</v>
      </c>
      <c r="E2576" s="3">
        <v>40.223868400000001</v>
      </c>
      <c r="F2576" t="s">
        <v>20</v>
      </c>
    </row>
    <row r="2577" spans="1:6" x14ac:dyDescent="0.25">
      <c r="A2577">
        <v>2576</v>
      </c>
      <c r="B2577" t="s">
        <v>5214</v>
      </c>
      <c r="C2577" t="s">
        <v>5215</v>
      </c>
      <c r="D2577" s="3">
        <v>222.494</v>
      </c>
      <c r="E2577" s="3">
        <v>37.135415932000001</v>
      </c>
      <c r="F2577" t="s">
        <v>33</v>
      </c>
    </row>
    <row r="2578" spans="1:6" x14ac:dyDescent="0.25">
      <c r="A2578">
        <v>2577</v>
      </c>
      <c r="B2578" t="s">
        <v>5216</v>
      </c>
      <c r="C2578" t="s">
        <v>5217</v>
      </c>
      <c r="D2578" s="3">
        <v>222.285</v>
      </c>
      <c r="E2578" s="3">
        <v>13.650056224</v>
      </c>
      <c r="F2578" t="s">
        <v>183</v>
      </c>
    </row>
    <row r="2579" spans="1:6" x14ac:dyDescent="0.25">
      <c r="A2579">
        <v>2578</v>
      </c>
      <c r="B2579" t="s">
        <v>5218</v>
      </c>
      <c r="C2579" t="s">
        <v>5219</v>
      </c>
      <c r="D2579" s="3">
        <v>222.25700000000001</v>
      </c>
      <c r="E2579" s="3">
        <v>10.665458903999999</v>
      </c>
      <c r="F2579" t="s">
        <v>183</v>
      </c>
    </row>
    <row r="2580" spans="1:6" x14ac:dyDescent="0.25">
      <c r="A2580">
        <v>2579</v>
      </c>
      <c r="B2580" t="s">
        <v>5220</v>
      </c>
      <c r="C2580" t="s">
        <v>5221</v>
      </c>
      <c r="D2580" s="3">
        <v>222.173</v>
      </c>
      <c r="E2580" s="3">
        <v>11.092461288000001</v>
      </c>
      <c r="F2580" t="s">
        <v>220</v>
      </c>
    </row>
    <row r="2581" spans="1:6" x14ac:dyDescent="0.25">
      <c r="A2581">
        <v>2580</v>
      </c>
      <c r="B2581" t="s">
        <v>5222</v>
      </c>
      <c r="C2581" t="s">
        <v>5223</v>
      </c>
      <c r="D2581" s="3">
        <v>222.08099999999999</v>
      </c>
      <c r="E2581" s="3">
        <v>8.9200371319999991</v>
      </c>
      <c r="F2581" t="s">
        <v>78</v>
      </c>
    </row>
    <row r="2582" spans="1:6" x14ac:dyDescent="0.25">
      <c r="A2582">
        <v>2581</v>
      </c>
      <c r="B2582" t="s">
        <v>5224</v>
      </c>
      <c r="C2582" t="s">
        <v>5225</v>
      </c>
      <c r="D2582" s="3">
        <v>221.99799999999999</v>
      </c>
      <c r="E2582" s="3">
        <v>59.730044399999997</v>
      </c>
      <c r="F2582" t="s">
        <v>227</v>
      </c>
    </row>
    <row r="2583" spans="1:6" x14ac:dyDescent="0.25">
      <c r="A2583">
        <v>2582</v>
      </c>
      <c r="B2583" t="s">
        <v>5226</v>
      </c>
      <c r="C2583" t="s">
        <v>5227</v>
      </c>
      <c r="D2583" s="3">
        <v>221.81100000000001</v>
      </c>
      <c r="E2583" s="3">
        <v>20.386239799999998</v>
      </c>
      <c r="F2583" t="s">
        <v>20</v>
      </c>
    </row>
    <row r="2584" spans="1:6" x14ac:dyDescent="0.25">
      <c r="A2584">
        <v>2583</v>
      </c>
      <c r="B2584" t="s">
        <v>5228</v>
      </c>
      <c r="C2584" t="s">
        <v>5229</v>
      </c>
      <c r="D2584" s="3">
        <v>221.709</v>
      </c>
      <c r="E2584" s="3">
        <v>16.473575199999999</v>
      </c>
      <c r="F2584" t="s">
        <v>20</v>
      </c>
    </row>
    <row r="2585" spans="1:6" x14ac:dyDescent="0.25">
      <c r="A2585">
        <v>2584</v>
      </c>
      <c r="B2585" t="s">
        <v>5230</v>
      </c>
      <c r="C2585" t="s">
        <v>5231</v>
      </c>
      <c r="D2585" s="3">
        <v>221.37799999999999</v>
      </c>
      <c r="E2585" s="3">
        <v>1.8553573608</v>
      </c>
      <c r="F2585" t="s">
        <v>1659</v>
      </c>
    </row>
    <row r="2586" spans="1:6" x14ac:dyDescent="0.25">
      <c r="A2586">
        <v>2585</v>
      </c>
      <c r="B2586" t="s">
        <v>5232</v>
      </c>
      <c r="C2586" t="s">
        <v>5233</v>
      </c>
      <c r="D2586" s="3">
        <v>221.35</v>
      </c>
      <c r="E2586" s="3">
        <v>75.731204399999996</v>
      </c>
      <c r="F2586" t="s">
        <v>324</v>
      </c>
    </row>
    <row r="2587" spans="1:6" x14ac:dyDescent="0.25">
      <c r="A2587">
        <v>2586</v>
      </c>
      <c r="B2587" t="s">
        <v>5234</v>
      </c>
      <c r="C2587" t="s">
        <v>5235</v>
      </c>
      <c r="D2587" s="3">
        <v>221.16900000000001</v>
      </c>
      <c r="E2587" s="3">
        <v>28.817327200000001</v>
      </c>
      <c r="F2587" t="s">
        <v>20</v>
      </c>
    </row>
    <row r="2588" spans="1:6" x14ac:dyDescent="0.25">
      <c r="A2588">
        <v>2587</v>
      </c>
      <c r="B2588" t="s">
        <v>5236</v>
      </c>
      <c r="C2588" t="s">
        <v>5237</v>
      </c>
      <c r="D2588" s="3">
        <v>221.148</v>
      </c>
      <c r="E2588" s="3">
        <v>16.078422744000001</v>
      </c>
      <c r="F2588" t="s">
        <v>183</v>
      </c>
    </row>
    <row r="2589" spans="1:6" x14ac:dyDescent="0.25">
      <c r="A2589">
        <v>2588</v>
      </c>
      <c r="B2589" t="s">
        <v>5238</v>
      </c>
      <c r="C2589" t="s">
        <v>5239</v>
      </c>
      <c r="D2589" s="3">
        <v>220.68600000000001</v>
      </c>
      <c r="E2589" s="3">
        <v>131.9943308</v>
      </c>
      <c r="F2589" t="s">
        <v>20</v>
      </c>
    </row>
    <row r="2590" spans="1:6" x14ac:dyDescent="0.25">
      <c r="A2590">
        <v>2589</v>
      </c>
      <c r="B2590" t="s">
        <v>5240</v>
      </c>
      <c r="C2590" t="s">
        <v>5241</v>
      </c>
      <c r="D2590" s="3">
        <v>220.65799999999999</v>
      </c>
      <c r="E2590" s="3">
        <v>374.47286159999999</v>
      </c>
      <c r="F2590" t="s">
        <v>20</v>
      </c>
    </row>
    <row r="2591" spans="1:6" x14ac:dyDescent="0.25">
      <c r="A2591">
        <v>2590</v>
      </c>
      <c r="B2591" t="s">
        <v>5242</v>
      </c>
      <c r="C2591" t="s">
        <v>5243</v>
      </c>
      <c r="D2591" s="3">
        <v>220.44900000000001</v>
      </c>
      <c r="E2591" s="3">
        <v>15.636638336000001</v>
      </c>
      <c r="F2591" t="s">
        <v>295</v>
      </c>
    </row>
    <row r="2592" spans="1:6" x14ac:dyDescent="0.25">
      <c r="A2592">
        <v>2591</v>
      </c>
      <c r="B2592" t="s">
        <v>5244</v>
      </c>
      <c r="C2592" t="s">
        <v>5245</v>
      </c>
      <c r="D2592" s="3">
        <v>220.36600000000001</v>
      </c>
      <c r="E2592" s="3">
        <v>14.268691548</v>
      </c>
      <c r="F2592" t="s">
        <v>78</v>
      </c>
    </row>
    <row r="2593" spans="1:6" x14ac:dyDescent="0.25">
      <c r="A2593">
        <v>2592</v>
      </c>
      <c r="B2593" t="s">
        <v>5246</v>
      </c>
      <c r="C2593" t="s">
        <v>5247</v>
      </c>
      <c r="D2593" s="3">
        <v>220.26400000000001</v>
      </c>
      <c r="E2593" s="3">
        <v>13.837193600000001</v>
      </c>
      <c r="F2593" t="s">
        <v>20</v>
      </c>
    </row>
    <row r="2594" spans="1:6" x14ac:dyDescent="0.25">
      <c r="A2594">
        <v>2593</v>
      </c>
      <c r="B2594" t="s">
        <v>5248</v>
      </c>
      <c r="C2594" t="s">
        <v>5249</v>
      </c>
      <c r="D2594" s="3">
        <v>220.20099999999999</v>
      </c>
      <c r="E2594" s="3">
        <v>31.895645600000002</v>
      </c>
      <c r="F2594" t="s">
        <v>20</v>
      </c>
    </row>
    <row r="2595" spans="1:6" x14ac:dyDescent="0.25">
      <c r="A2595">
        <v>2594</v>
      </c>
      <c r="B2595" t="s">
        <v>5250</v>
      </c>
      <c r="C2595" t="s">
        <v>5251</v>
      </c>
      <c r="D2595" s="3">
        <v>220.071</v>
      </c>
      <c r="E2595" s="3">
        <v>0.82950013440000003</v>
      </c>
      <c r="F2595" t="s">
        <v>1659</v>
      </c>
    </row>
    <row r="2596" spans="1:6" x14ac:dyDescent="0.25">
      <c r="A2596">
        <v>2595</v>
      </c>
      <c r="B2596" t="s">
        <v>5252</v>
      </c>
      <c r="C2596" t="s">
        <v>5253</v>
      </c>
      <c r="D2596" s="3">
        <v>219.459</v>
      </c>
      <c r="E2596" s="3">
        <v>69.666002800000001</v>
      </c>
      <c r="F2596" t="s">
        <v>1513</v>
      </c>
    </row>
    <row r="2597" spans="1:6" x14ac:dyDescent="0.25">
      <c r="A2597">
        <v>2596</v>
      </c>
      <c r="B2597" t="s">
        <v>5254</v>
      </c>
      <c r="C2597" t="s">
        <v>5255</v>
      </c>
      <c r="D2597" s="3">
        <v>219.42599999999999</v>
      </c>
      <c r="E2597" s="3">
        <v>13.341081444</v>
      </c>
      <c r="F2597" t="s">
        <v>1513</v>
      </c>
    </row>
    <row r="2598" spans="1:6" x14ac:dyDescent="0.25">
      <c r="A2598">
        <v>2597</v>
      </c>
      <c r="B2598" t="s">
        <v>5256</v>
      </c>
      <c r="C2598" t="s">
        <v>5257</v>
      </c>
      <c r="D2598" s="3">
        <v>219.4</v>
      </c>
      <c r="E2598" s="3">
        <v>9.6786445080000005E-2</v>
      </c>
      <c r="F2598" t="s">
        <v>1218</v>
      </c>
    </row>
    <row r="2599" spans="1:6" x14ac:dyDescent="0.25">
      <c r="A2599">
        <v>2598</v>
      </c>
      <c r="B2599" t="s">
        <v>5258</v>
      </c>
      <c r="C2599" t="s">
        <v>5259</v>
      </c>
      <c r="D2599" s="3">
        <v>219.363</v>
      </c>
      <c r="E2599" s="3">
        <v>19.464801571999999</v>
      </c>
      <c r="F2599" t="s">
        <v>122</v>
      </c>
    </row>
    <row r="2600" spans="1:6" x14ac:dyDescent="0.25">
      <c r="A2600">
        <v>2599</v>
      </c>
      <c r="B2600" t="s">
        <v>5260</v>
      </c>
      <c r="C2600" t="s">
        <v>5261</v>
      </c>
      <c r="D2600" s="3">
        <v>219.33699999999999</v>
      </c>
      <c r="E2600" s="3">
        <v>9.7267241840000001</v>
      </c>
      <c r="F2600" t="s">
        <v>183</v>
      </c>
    </row>
    <row r="2601" spans="1:6" x14ac:dyDescent="0.25">
      <c r="A2601">
        <v>2600</v>
      </c>
      <c r="B2601" t="s">
        <v>5262</v>
      </c>
      <c r="C2601" t="s">
        <v>5263</v>
      </c>
      <c r="D2601" s="3">
        <v>219.298</v>
      </c>
      <c r="E2601" s="3">
        <v>13.8981504</v>
      </c>
      <c r="F2601" t="s">
        <v>20</v>
      </c>
    </row>
    <row r="2602" spans="1:6" x14ac:dyDescent="0.25">
      <c r="A2602">
        <v>2601</v>
      </c>
      <c r="B2602" t="s">
        <v>5264</v>
      </c>
      <c r="C2602" t="s">
        <v>5265</v>
      </c>
      <c r="D2602" s="3">
        <v>219.28399999999999</v>
      </c>
      <c r="E2602" s="3">
        <v>0.71161349299999999</v>
      </c>
      <c r="F2602" t="s">
        <v>67</v>
      </c>
    </row>
    <row r="2603" spans="1:6" x14ac:dyDescent="0.25">
      <c r="A2603">
        <v>2602</v>
      </c>
      <c r="B2603" t="s">
        <v>5266</v>
      </c>
      <c r="C2603" t="s">
        <v>5267</v>
      </c>
      <c r="D2603" s="3">
        <v>219.09399999999999</v>
      </c>
      <c r="E2603" s="3">
        <v>187.63645980000001</v>
      </c>
      <c r="F2603" t="s">
        <v>20</v>
      </c>
    </row>
    <row r="2604" spans="1:6" x14ac:dyDescent="0.25">
      <c r="A2604">
        <v>2603</v>
      </c>
      <c r="B2604" t="s">
        <v>5268</v>
      </c>
      <c r="C2604" t="s">
        <v>5269</v>
      </c>
      <c r="D2604" s="3">
        <v>219.07400000000001</v>
      </c>
      <c r="E2604" s="3">
        <v>56.572863140000003</v>
      </c>
      <c r="F2604" t="s">
        <v>33</v>
      </c>
    </row>
    <row r="2605" spans="1:6" x14ac:dyDescent="0.25">
      <c r="A2605">
        <v>2604</v>
      </c>
      <c r="B2605" t="s">
        <v>5270</v>
      </c>
      <c r="C2605" t="s">
        <v>5271</v>
      </c>
      <c r="D2605" s="3">
        <v>219.02699999999999</v>
      </c>
      <c r="E2605" s="3">
        <v>34.368205799999998</v>
      </c>
      <c r="F2605" t="s">
        <v>20</v>
      </c>
    </row>
    <row r="2606" spans="1:6" x14ac:dyDescent="0.25">
      <c r="A2606">
        <v>2605</v>
      </c>
      <c r="B2606" t="s">
        <v>5272</v>
      </c>
      <c r="C2606" t="s">
        <v>5273</v>
      </c>
      <c r="D2606" s="3">
        <v>219.024</v>
      </c>
      <c r="E2606" s="3">
        <v>34.633291684</v>
      </c>
      <c r="F2606" t="s">
        <v>183</v>
      </c>
    </row>
    <row r="2607" spans="1:6" x14ac:dyDescent="0.25">
      <c r="A2607">
        <v>2606</v>
      </c>
      <c r="B2607" t="s">
        <v>5274</v>
      </c>
      <c r="C2607" t="s">
        <v>5275</v>
      </c>
      <c r="D2607" s="3">
        <v>218.934</v>
      </c>
      <c r="E2607" s="3">
        <v>0.51988302212000004</v>
      </c>
      <c r="F2607" t="s">
        <v>1218</v>
      </c>
    </row>
    <row r="2608" spans="1:6" x14ac:dyDescent="0.25">
      <c r="A2608">
        <v>2607</v>
      </c>
      <c r="B2608" t="s">
        <v>5276</v>
      </c>
      <c r="C2608" t="s">
        <v>5277</v>
      </c>
      <c r="D2608" s="3">
        <v>218.90600000000001</v>
      </c>
      <c r="E2608" s="3">
        <v>1.0396563219999999</v>
      </c>
      <c r="F2608" t="s">
        <v>43</v>
      </c>
    </row>
    <row r="2609" spans="1:6" x14ac:dyDescent="0.25">
      <c r="A2609">
        <v>2608</v>
      </c>
      <c r="B2609" t="s">
        <v>5278</v>
      </c>
      <c r="C2609" t="s">
        <v>5279</v>
      </c>
      <c r="D2609" s="3">
        <v>218.642</v>
      </c>
      <c r="E2609" s="3">
        <v>2.0337474360000001</v>
      </c>
      <c r="F2609" t="s">
        <v>78</v>
      </c>
    </row>
    <row r="2610" spans="1:6" x14ac:dyDescent="0.25">
      <c r="A2610">
        <v>2609</v>
      </c>
      <c r="B2610" t="s">
        <v>5280</v>
      </c>
      <c r="C2610" t="s">
        <v>5281</v>
      </c>
      <c r="D2610" s="3">
        <v>218.386</v>
      </c>
      <c r="E2610" s="3">
        <v>36.360731199999996</v>
      </c>
      <c r="F2610" t="s">
        <v>20</v>
      </c>
    </row>
    <row r="2611" spans="1:6" x14ac:dyDescent="0.25">
      <c r="A2611">
        <v>2610</v>
      </c>
      <c r="B2611" t="s">
        <v>5282</v>
      </c>
      <c r="C2611" t="s">
        <v>5283</v>
      </c>
      <c r="D2611" s="3">
        <v>218.16200000000001</v>
      </c>
      <c r="E2611" s="3">
        <v>27.849637999999999</v>
      </c>
      <c r="F2611" t="s">
        <v>20</v>
      </c>
    </row>
    <row r="2612" spans="1:6" x14ac:dyDescent="0.25">
      <c r="A2612">
        <v>2611</v>
      </c>
      <c r="B2612" t="s">
        <v>5284</v>
      </c>
      <c r="C2612" t="s">
        <v>5285</v>
      </c>
      <c r="D2612" s="3">
        <v>217.94900000000001</v>
      </c>
      <c r="E2612" s="3">
        <v>23.704575599999998</v>
      </c>
      <c r="F2612" t="s">
        <v>20</v>
      </c>
    </row>
    <row r="2613" spans="1:6" x14ac:dyDescent="0.25">
      <c r="A2613">
        <v>2612</v>
      </c>
      <c r="B2613" t="s">
        <v>5286</v>
      </c>
      <c r="C2613" t="s">
        <v>5287</v>
      </c>
      <c r="D2613" s="3">
        <v>217.68899999999999</v>
      </c>
      <c r="E2613" s="3">
        <v>2.6881034448E-2</v>
      </c>
      <c r="F2613" t="s">
        <v>67</v>
      </c>
    </row>
    <row r="2614" spans="1:6" x14ac:dyDescent="0.25">
      <c r="A2614">
        <v>2613</v>
      </c>
      <c r="B2614" t="s">
        <v>5288</v>
      </c>
      <c r="C2614" t="s">
        <v>5289</v>
      </c>
      <c r="D2614" s="3">
        <v>217.58099999999999</v>
      </c>
      <c r="E2614" s="3">
        <v>0.79989798840000004</v>
      </c>
      <c r="F2614" t="s">
        <v>43</v>
      </c>
    </row>
    <row r="2615" spans="1:6" x14ac:dyDescent="0.25">
      <c r="A2615">
        <v>2614</v>
      </c>
      <c r="B2615" t="s">
        <v>5290</v>
      </c>
      <c r="C2615" t="s">
        <v>5291</v>
      </c>
      <c r="D2615" s="3">
        <v>217.49</v>
      </c>
      <c r="E2615" s="3">
        <v>16.846935599999998</v>
      </c>
      <c r="F2615" t="s">
        <v>20</v>
      </c>
    </row>
    <row r="2616" spans="1:6" x14ac:dyDescent="0.25">
      <c r="A2616">
        <v>2615</v>
      </c>
      <c r="B2616" t="s">
        <v>5292</v>
      </c>
      <c r="C2616" t="s">
        <v>5293</v>
      </c>
      <c r="D2616" s="3">
        <v>217.273</v>
      </c>
      <c r="E2616" s="3">
        <v>61.010137200000003</v>
      </c>
      <c r="F2616" t="s">
        <v>20</v>
      </c>
    </row>
    <row r="2617" spans="1:6" x14ac:dyDescent="0.25">
      <c r="A2617">
        <v>2616</v>
      </c>
      <c r="B2617" t="s">
        <v>5294</v>
      </c>
      <c r="C2617" t="s">
        <v>5295</v>
      </c>
      <c r="D2617" s="3">
        <v>217.255</v>
      </c>
      <c r="E2617" s="3">
        <v>305.28308379999999</v>
      </c>
      <c r="F2617" t="s">
        <v>20</v>
      </c>
    </row>
    <row r="2618" spans="1:6" x14ac:dyDescent="0.25">
      <c r="A2618">
        <v>2617</v>
      </c>
      <c r="B2618" t="s">
        <v>5296</v>
      </c>
      <c r="C2618" t="s">
        <v>5297</v>
      </c>
      <c r="D2618" s="3">
        <v>217.232</v>
      </c>
      <c r="E2618" s="3">
        <v>72.736701600000004</v>
      </c>
      <c r="F2618" t="s">
        <v>20</v>
      </c>
    </row>
    <row r="2619" spans="1:6" x14ac:dyDescent="0.25">
      <c r="A2619">
        <v>2618</v>
      </c>
      <c r="B2619" t="s">
        <v>5298</v>
      </c>
      <c r="C2619" t="s">
        <v>5299</v>
      </c>
      <c r="D2619" s="3">
        <v>217.077</v>
      </c>
      <c r="E2619" s="3">
        <v>10.6141028</v>
      </c>
      <c r="F2619" t="s">
        <v>20</v>
      </c>
    </row>
    <row r="2620" spans="1:6" x14ac:dyDescent="0.25">
      <c r="A2620">
        <v>2619</v>
      </c>
      <c r="B2620" t="s">
        <v>5300</v>
      </c>
      <c r="C2620" t="s">
        <v>5301</v>
      </c>
      <c r="D2620" s="3">
        <v>217.023</v>
      </c>
      <c r="E2620" s="3">
        <v>685.05537719999995</v>
      </c>
      <c r="F2620" t="s">
        <v>20</v>
      </c>
    </row>
    <row r="2621" spans="1:6" x14ac:dyDescent="0.25">
      <c r="A2621">
        <v>2620</v>
      </c>
      <c r="B2621" t="s">
        <v>5302</v>
      </c>
      <c r="C2621" t="s">
        <v>5303</v>
      </c>
      <c r="D2621" s="3">
        <v>217.00299999999999</v>
      </c>
      <c r="E2621" s="3">
        <v>499.09827724000002</v>
      </c>
      <c r="F2621" t="s">
        <v>746</v>
      </c>
    </row>
    <row r="2622" spans="1:6" x14ac:dyDescent="0.25">
      <c r="A2622">
        <v>2621</v>
      </c>
      <c r="B2622" t="s">
        <v>5304</v>
      </c>
      <c r="C2622" t="s">
        <v>5305</v>
      </c>
      <c r="D2622" s="3">
        <v>216.858</v>
      </c>
      <c r="E2622" s="3">
        <v>117.38374779999999</v>
      </c>
      <c r="F2622" t="s">
        <v>20</v>
      </c>
    </row>
    <row r="2623" spans="1:6" x14ac:dyDescent="0.25">
      <c r="A2623">
        <v>2622</v>
      </c>
      <c r="B2623" t="s">
        <v>5306</v>
      </c>
      <c r="C2623" t="s">
        <v>5307</v>
      </c>
      <c r="D2623" s="3">
        <v>216.77</v>
      </c>
      <c r="E2623" s="3">
        <v>45.237565199999999</v>
      </c>
      <c r="F2623" t="s">
        <v>20</v>
      </c>
    </row>
    <row r="2624" spans="1:6" x14ac:dyDescent="0.25">
      <c r="A2624">
        <v>2623</v>
      </c>
      <c r="B2624" t="s">
        <v>5308</v>
      </c>
      <c r="C2624" t="s">
        <v>5309</v>
      </c>
      <c r="D2624" s="3">
        <v>216.685</v>
      </c>
      <c r="E2624" s="3">
        <v>119.513426</v>
      </c>
      <c r="F2624" t="s">
        <v>20</v>
      </c>
    </row>
    <row r="2625" spans="1:6" x14ac:dyDescent="0.25">
      <c r="A2625">
        <v>2624</v>
      </c>
      <c r="B2625" t="s">
        <v>5310</v>
      </c>
      <c r="C2625" t="s">
        <v>5311</v>
      </c>
      <c r="D2625" s="3">
        <v>216.62799999999999</v>
      </c>
      <c r="E2625" s="3">
        <v>19.182342999999999</v>
      </c>
      <c r="F2625" t="s">
        <v>78</v>
      </c>
    </row>
    <row r="2626" spans="1:6" x14ac:dyDescent="0.25">
      <c r="A2626">
        <v>2625</v>
      </c>
      <c r="B2626" t="s">
        <v>5312</v>
      </c>
      <c r="C2626" t="s">
        <v>5313</v>
      </c>
      <c r="D2626" s="3">
        <v>216.45</v>
      </c>
      <c r="E2626" s="3">
        <v>3.4973964</v>
      </c>
      <c r="F2626" t="s">
        <v>20</v>
      </c>
    </row>
    <row r="2627" spans="1:6" x14ac:dyDescent="0.25">
      <c r="A2627">
        <v>2626</v>
      </c>
      <c r="B2627" t="s">
        <v>5314</v>
      </c>
      <c r="C2627" t="s">
        <v>5315</v>
      </c>
      <c r="D2627" s="3">
        <v>215.983</v>
      </c>
      <c r="E2627" s="3">
        <v>3.4935866</v>
      </c>
      <c r="F2627" t="s">
        <v>20</v>
      </c>
    </row>
    <row r="2628" spans="1:6" x14ac:dyDescent="0.25">
      <c r="A2628">
        <v>2627</v>
      </c>
      <c r="B2628" t="s">
        <v>5316</v>
      </c>
      <c r="C2628" t="s">
        <v>5317</v>
      </c>
      <c r="D2628" s="3">
        <v>215.78899999999999</v>
      </c>
      <c r="E2628" s="3">
        <v>0.67830288768000002</v>
      </c>
      <c r="F2628" t="s">
        <v>650</v>
      </c>
    </row>
    <row r="2629" spans="1:6" x14ac:dyDescent="0.25">
      <c r="A2629">
        <v>2628</v>
      </c>
      <c r="B2629" t="s">
        <v>5318</v>
      </c>
      <c r="C2629" t="s">
        <v>5319</v>
      </c>
      <c r="D2629" s="3">
        <v>215.572</v>
      </c>
      <c r="E2629" s="3">
        <v>91.153274800000005</v>
      </c>
      <c r="F2629" t="s">
        <v>814</v>
      </c>
    </row>
    <row r="2630" spans="1:6" x14ac:dyDescent="0.25">
      <c r="A2630">
        <v>2629</v>
      </c>
      <c r="B2630" t="s">
        <v>5320</v>
      </c>
      <c r="C2630" t="s">
        <v>5321</v>
      </c>
      <c r="D2630" s="3">
        <v>215.048</v>
      </c>
      <c r="E2630" s="3">
        <v>71.095973131999997</v>
      </c>
      <c r="F2630" t="s">
        <v>33</v>
      </c>
    </row>
    <row r="2631" spans="1:6" x14ac:dyDescent="0.25">
      <c r="A2631">
        <v>2630</v>
      </c>
      <c r="B2631" t="s">
        <v>5322</v>
      </c>
      <c r="C2631" t="s">
        <v>5323</v>
      </c>
      <c r="D2631" s="3">
        <v>215.02199999999999</v>
      </c>
      <c r="E2631" s="3">
        <v>231.06437</v>
      </c>
      <c r="F2631" t="s">
        <v>20</v>
      </c>
    </row>
    <row r="2632" spans="1:6" x14ac:dyDescent="0.25">
      <c r="A2632">
        <v>2631</v>
      </c>
      <c r="B2632" t="s">
        <v>5324</v>
      </c>
      <c r="C2632" t="s">
        <v>5325</v>
      </c>
      <c r="D2632" s="3">
        <v>214.66399999999999</v>
      </c>
      <c r="E2632" s="3">
        <v>3.1588956700000002</v>
      </c>
      <c r="F2632" t="s">
        <v>206</v>
      </c>
    </row>
    <row r="2633" spans="1:6" x14ac:dyDescent="0.25">
      <c r="A2633">
        <v>2632</v>
      </c>
      <c r="B2633" t="s">
        <v>5326</v>
      </c>
      <c r="C2633" t="s">
        <v>5327</v>
      </c>
      <c r="D2633" s="3">
        <v>214.64599999999999</v>
      </c>
      <c r="E2633" s="3">
        <v>1.5308385968</v>
      </c>
      <c r="F2633" t="s">
        <v>1659</v>
      </c>
    </row>
    <row r="2634" spans="1:6" x14ac:dyDescent="0.25">
      <c r="A2634">
        <v>2633</v>
      </c>
      <c r="B2634" t="s">
        <v>5328</v>
      </c>
      <c r="C2634" t="s">
        <v>5329</v>
      </c>
      <c r="D2634" s="3">
        <v>214.52099999999999</v>
      </c>
      <c r="E2634" s="3">
        <v>24.310181407999998</v>
      </c>
      <c r="F2634" t="s">
        <v>183</v>
      </c>
    </row>
    <row r="2635" spans="1:6" x14ac:dyDescent="0.25">
      <c r="A2635">
        <v>2634</v>
      </c>
      <c r="B2635" t="s">
        <v>5330</v>
      </c>
      <c r="C2635" t="s">
        <v>5331</v>
      </c>
      <c r="D2635" s="3">
        <v>214.45500000000001</v>
      </c>
      <c r="E2635" s="3">
        <v>19.358050976000001</v>
      </c>
      <c r="F2635" t="s">
        <v>814</v>
      </c>
    </row>
    <row r="2636" spans="1:6" x14ac:dyDescent="0.25">
      <c r="A2636">
        <v>2635</v>
      </c>
      <c r="B2636" t="s">
        <v>5332</v>
      </c>
      <c r="C2636" t="s">
        <v>5333</v>
      </c>
      <c r="D2636" s="3">
        <v>214.44200000000001</v>
      </c>
      <c r="E2636" s="3">
        <v>97.290862599999997</v>
      </c>
      <c r="F2636" t="s">
        <v>20</v>
      </c>
    </row>
    <row r="2637" spans="1:6" x14ac:dyDescent="0.25">
      <c r="A2637">
        <v>2636</v>
      </c>
      <c r="B2637" t="s">
        <v>5334</v>
      </c>
      <c r="C2637" t="s">
        <v>5335</v>
      </c>
      <c r="D2637" s="3">
        <v>214.38800000000001</v>
      </c>
      <c r="E2637" s="3">
        <v>31.758492799999999</v>
      </c>
      <c r="F2637" t="s">
        <v>20</v>
      </c>
    </row>
    <row r="2638" spans="1:6" x14ac:dyDescent="0.25">
      <c r="A2638">
        <v>2637</v>
      </c>
      <c r="B2638" t="s">
        <v>5336</v>
      </c>
      <c r="C2638" t="s">
        <v>5337</v>
      </c>
      <c r="D2638" s="3">
        <v>214.37799999999999</v>
      </c>
      <c r="E2638" s="3">
        <v>23.895675168</v>
      </c>
      <c r="F2638" t="s">
        <v>99</v>
      </c>
    </row>
    <row r="2639" spans="1:6" x14ac:dyDescent="0.25">
      <c r="A2639">
        <v>2638</v>
      </c>
      <c r="B2639" t="s">
        <v>5338</v>
      </c>
      <c r="C2639" t="s">
        <v>5339</v>
      </c>
      <c r="D2639" s="3">
        <v>214.286</v>
      </c>
      <c r="E2639" s="3">
        <v>42.688808999999999</v>
      </c>
      <c r="F2639" t="s">
        <v>20</v>
      </c>
    </row>
    <row r="2640" spans="1:6" x14ac:dyDescent="0.25">
      <c r="A2640">
        <v>2639</v>
      </c>
      <c r="B2640" t="s">
        <v>5340</v>
      </c>
      <c r="C2640" t="s">
        <v>5341</v>
      </c>
      <c r="D2640" s="3">
        <v>214.102</v>
      </c>
      <c r="E2640" s="3">
        <v>34.471070400000002</v>
      </c>
      <c r="F2640" t="s">
        <v>1513</v>
      </c>
    </row>
    <row r="2641" spans="1:6" x14ac:dyDescent="0.25">
      <c r="A2641">
        <v>2640</v>
      </c>
      <c r="B2641" t="s">
        <v>5342</v>
      </c>
      <c r="C2641" t="s">
        <v>5343</v>
      </c>
      <c r="D2641" s="3">
        <v>214.08799999999999</v>
      </c>
      <c r="E2641" s="3">
        <v>2.0066521383999998</v>
      </c>
      <c r="F2641" t="s">
        <v>295</v>
      </c>
    </row>
    <row r="2642" spans="1:6" x14ac:dyDescent="0.25">
      <c r="A2642">
        <v>2641</v>
      </c>
      <c r="B2642" t="s">
        <v>5344</v>
      </c>
      <c r="C2642" t="s">
        <v>5345</v>
      </c>
      <c r="D2642" s="3">
        <v>213.95699999999999</v>
      </c>
      <c r="E2642" s="3">
        <v>4.2610479512000001</v>
      </c>
      <c r="F2642" t="s">
        <v>51</v>
      </c>
    </row>
    <row r="2643" spans="1:6" x14ac:dyDescent="0.25">
      <c r="A2643">
        <v>2642</v>
      </c>
      <c r="B2643" t="s">
        <v>5346</v>
      </c>
      <c r="C2643" t="s">
        <v>5347</v>
      </c>
      <c r="D2643" s="3">
        <v>213.78800000000001</v>
      </c>
      <c r="E2643" s="3">
        <v>31.659438000000002</v>
      </c>
      <c r="F2643" t="s">
        <v>20</v>
      </c>
    </row>
    <row r="2644" spans="1:6" x14ac:dyDescent="0.25">
      <c r="A2644">
        <v>2643</v>
      </c>
      <c r="B2644" t="s">
        <v>5348</v>
      </c>
      <c r="C2644" t="s">
        <v>5349</v>
      </c>
      <c r="D2644" s="3">
        <v>213.785</v>
      </c>
      <c r="E2644" s="3">
        <v>444.06266840000001</v>
      </c>
      <c r="F2644" t="s">
        <v>20</v>
      </c>
    </row>
    <row r="2645" spans="1:6" x14ac:dyDescent="0.25">
      <c r="A2645">
        <v>2644</v>
      </c>
      <c r="B2645" t="s">
        <v>5350</v>
      </c>
      <c r="C2645" t="s">
        <v>5351</v>
      </c>
      <c r="D2645" s="3">
        <v>213.709</v>
      </c>
      <c r="E2645" s="3">
        <v>719.4388222</v>
      </c>
      <c r="F2645" t="s">
        <v>20</v>
      </c>
    </row>
    <row r="2646" spans="1:6" x14ac:dyDescent="0.25">
      <c r="A2646">
        <v>2645</v>
      </c>
      <c r="B2646" t="s">
        <v>5352</v>
      </c>
      <c r="C2646" t="s">
        <v>5353</v>
      </c>
      <c r="D2646" s="3">
        <v>213.696</v>
      </c>
      <c r="E2646" s="3">
        <v>25.324959736</v>
      </c>
      <c r="F2646" t="s">
        <v>70</v>
      </c>
    </row>
    <row r="2647" spans="1:6" x14ac:dyDescent="0.25">
      <c r="A2647">
        <v>2646</v>
      </c>
      <c r="B2647" t="s">
        <v>5354</v>
      </c>
      <c r="C2647" t="s">
        <v>5355</v>
      </c>
      <c r="D2647" s="3">
        <v>213.47900000000001</v>
      </c>
      <c r="E2647" s="3">
        <v>1.0588119964</v>
      </c>
      <c r="F2647" t="s">
        <v>206</v>
      </c>
    </row>
    <row r="2648" spans="1:6" x14ac:dyDescent="0.25">
      <c r="A2648">
        <v>2647</v>
      </c>
      <c r="B2648" t="s">
        <v>5356</v>
      </c>
      <c r="C2648" t="s">
        <v>5357</v>
      </c>
      <c r="D2648" s="3">
        <v>213.386</v>
      </c>
      <c r="E2648" s="3">
        <v>41.078635128000002</v>
      </c>
      <c r="F2648" t="s">
        <v>33</v>
      </c>
    </row>
    <row r="2649" spans="1:6" x14ac:dyDescent="0.25">
      <c r="A2649">
        <v>2648</v>
      </c>
      <c r="B2649" t="s">
        <v>5358</v>
      </c>
      <c r="C2649" t="s">
        <v>5359</v>
      </c>
      <c r="D2649" s="3">
        <v>213.31700000000001</v>
      </c>
      <c r="E2649" s="3">
        <v>8.2680279599999995</v>
      </c>
      <c r="F2649" t="s">
        <v>78</v>
      </c>
    </row>
    <row r="2650" spans="1:6" x14ac:dyDescent="0.25">
      <c r="A2650">
        <v>2649</v>
      </c>
      <c r="B2650" t="s">
        <v>5360</v>
      </c>
      <c r="C2650" t="s">
        <v>5361</v>
      </c>
      <c r="D2650" s="3">
        <v>213.22</v>
      </c>
      <c r="E2650" s="3">
        <v>3.6478834999999998</v>
      </c>
      <c r="F2650" t="s">
        <v>20</v>
      </c>
    </row>
    <row r="2651" spans="1:6" x14ac:dyDescent="0.25">
      <c r="A2651">
        <v>2650</v>
      </c>
      <c r="B2651" t="s">
        <v>5362</v>
      </c>
      <c r="C2651" t="s">
        <v>5363</v>
      </c>
      <c r="D2651" s="3">
        <v>213.095</v>
      </c>
      <c r="E2651" s="3">
        <v>23.849957568000001</v>
      </c>
      <c r="F2651" t="s">
        <v>106</v>
      </c>
    </row>
    <row r="2652" spans="1:6" x14ac:dyDescent="0.25">
      <c r="A2652">
        <v>2651</v>
      </c>
      <c r="B2652" t="s">
        <v>2776</v>
      </c>
      <c r="C2652" t="s">
        <v>5364</v>
      </c>
      <c r="D2652" s="3">
        <v>213.07499999999999</v>
      </c>
      <c r="E2652" s="3">
        <v>31.099397400000001</v>
      </c>
      <c r="F2652" t="s">
        <v>20</v>
      </c>
    </row>
    <row r="2653" spans="1:6" x14ac:dyDescent="0.25">
      <c r="A2653">
        <v>2652</v>
      </c>
      <c r="B2653" t="s">
        <v>5365</v>
      </c>
      <c r="C2653" t="s">
        <v>5366</v>
      </c>
      <c r="D2653" s="3">
        <v>213.06800000000001</v>
      </c>
      <c r="E2653" s="3">
        <v>2.2250908312000002</v>
      </c>
      <c r="F2653" t="s">
        <v>183</v>
      </c>
    </row>
    <row r="2654" spans="1:6" x14ac:dyDescent="0.25">
      <c r="A2654">
        <v>2653</v>
      </c>
      <c r="B2654" t="s">
        <v>5367</v>
      </c>
      <c r="C2654" t="s">
        <v>5368</v>
      </c>
      <c r="D2654" s="3">
        <v>213.02199999999999</v>
      </c>
      <c r="E2654" s="3">
        <v>44.277495600000002</v>
      </c>
      <c r="F2654" t="s">
        <v>20</v>
      </c>
    </row>
    <row r="2655" spans="1:6" x14ac:dyDescent="0.25">
      <c r="A2655">
        <v>2654</v>
      </c>
      <c r="B2655" t="s">
        <v>5369</v>
      </c>
      <c r="C2655" t="s">
        <v>5370</v>
      </c>
      <c r="D2655" s="3">
        <v>212.93799999999999</v>
      </c>
      <c r="E2655" s="3">
        <v>67.532743388</v>
      </c>
      <c r="F2655" t="s">
        <v>446</v>
      </c>
    </row>
    <row r="2656" spans="1:6" x14ac:dyDescent="0.25">
      <c r="A2656">
        <v>2655</v>
      </c>
      <c r="B2656" t="s">
        <v>5371</v>
      </c>
      <c r="C2656" t="s">
        <v>5372</v>
      </c>
      <c r="D2656" s="3">
        <v>212.923</v>
      </c>
      <c r="E2656" s="3">
        <v>187.06118000000001</v>
      </c>
      <c r="F2656" t="s">
        <v>20</v>
      </c>
    </row>
    <row r="2657" spans="1:6" x14ac:dyDescent="0.25">
      <c r="A2657">
        <v>2656</v>
      </c>
      <c r="B2657" t="s">
        <v>5373</v>
      </c>
      <c r="C2657" t="s">
        <v>5374</v>
      </c>
      <c r="D2657" s="3">
        <v>212.92099999999999</v>
      </c>
      <c r="E2657" s="3">
        <v>2.708272526</v>
      </c>
      <c r="F2657" t="s">
        <v>43</v>
      </c>
    </row>
    <row r="2658" spans="1:6" x14ac:dyDescent="0.25">
      <c r="A2658">
        <v>2657</v>
      </c>
      <c r="B2658" t="s">
        <v>5375</v>
      </c>
      <c r="C2658" t="s">
        <v>5376</v>
      </c>
      <c r="D2658" s="3">
        <v>212.91300000000001</v>
      </c>
      <c r="E2658" s="3">
        <v>57.288724559999999</v>
      </c>
      <c r="F2658" t="s">
        <v>106</v>
      </c>
    </row>
    <row r="2659" spans="1:6" x14ac:dyDescent="0.25">
      <c r="A2659">
        <v>2658</v>
      </c>
      <c r="B2659" t="s">
        <v>5377</v>
      </c>
      <c r="C2659" t="s">
        <v>5378</v>
      </c>
      <c r="D2659" s="3">
        <v>212.90100000000001</v>
      </c>
      <c r="E2659" s="3">
        <v>0.75517550816000001</v>
      </c>
      <c r="F2659" t="s">
        <v>857</v>
      </c>
    </row>
    <row r="2660" spans="1:6" x14ac:dyDescent="0.25">
      <c r="A2660">
        <v>2659</v>
      </c>
      <c r="B2660" t="s">
        <v>5379</v>
      </c>
      <c r="C2660" t="s">
        <v>5380</v>
      </c>
      <c r="D2660" s="3">
        <v>212.874</v>
      </c>
      <c r="E2660" s="3">
        <v>0.31860671635999999</v>
      </c>
      <c r="F2660" t="s">
        <v>235</v>
      </c>
    </row>
    <row r="2661" spans="1:6" x14ac:dyDescent="0.25">
      <c r="A2661">
        <v>2660</v>
      </c>
      <c r="B2661" t="s">
        <v>5381</v>
      </c>
      <c r="C2661" t="s">
        <v>5382</v>
      </c>
      <c r="D2661" s="3">
        <v>212.81100000000001</v>
      </c>
      <c r="E2661" s="3">
        <v>35.290177399999997</v>
      </c>
      <c r="F2661" t="s">
        <v>20</v>
      </c>
    </row>
    <row r="2662" spans="1:6" x14ac:dyDescent="0.25">
      <c r="A2662">
        <v>2661</v>
      </c>
      <c r="B2662" t="s">
        <v>5383</v>
      </c>
      <c r="C2662" t="s">
        <v>5384</v>
      </c>
      <c r="D2662" s="3">
        <v>212.56899999999999</v>
      </c>
      <c r="E2662" s="3">
        <v>8.2139287999999997</v>
      </c>
      <c r="F2662" t="s">
        <v>20</v>
      </c>
    </row>
    <row r="2663" spans="1:6" x14ac:dyDescent="0.25">
      <c r="A2663">
        <v>2662</v>
      </c>
      <c r="B2663" t="s">
        <v>5385</v>
      </c>
      <c r="C2663" t="s">
        <v>5386</v>
      </c>
      <c r="D2663" s="3">
        <v>212.20500000000001</v>
      </c>
      <c r="E2663" s="3">
        <v>2.1506244803999999</v>
      </c>
      <c r="F2663" t="s">
        <v>1659</v>
      </c>
    </row>
    <row r="2664" spans="1:6" x14ac:dyDescent="0.25">
      <c r="A2664">
        <v>2663</v>
      </c>
      <c r="B2664" t="s">
        <v>5387</v>
      </c>
      <c r="C2664" t="s">
        <v>5388</v>
      </c>
      <c r="D2664" s="3">
        <v>212.14500000000001</v>
      </c>
      <c r="E2664" s="3">
        <v>199.0544304</v>
      </c>
      <c r="F2664" t="s">
        <v>20</v>
      </c>
    </row>
    <row r="2665" spans="1:6" x14ac:dyDescent="0.25">
      <c r="A2665">
        <v>2664</v>
      </c>
      <c r="B2665" t="s">
        <v>5389</v>
      </c>
      <c r="C2665" t="s">
        <v>5390</v>
      </c>
      <c r="D2665" s="3">
        <v>212.05199999999999</v>
      </c>
      <c r="E2665" s="3">
        <v>75.233415932</v>
      </c>
      <c r="F2665" t="s">
        <v>33</v>
      </c>
    </row>
    <row r="2666" spans="1:6" x14ac:dyDescent="0.25">
      <c r="A2666">
        <v>2665</v>
      </c>
      <c r="B2666" t="s">
        <v>5391</v>
      </c>
      <c r="C2666" t="s">
        <v>5392</v>
      </c>
      <c r="D2666" s="3">
        <v>211.93700000000001</v>
      </c>
      <c r="E2666" s="3">
        <v>0.99294055439999995</v>
      </c>
      <c r="F2666" t="s">
        <v>1171</v>
      </c>
    </row>
    <row r="2667" spans="1:6" x14ac:dyDescent="0.25">
      <c r="A2667">
        <v>2666</v>
      </c>
      <c r="B2667" t="s">
        <v>5393</v>
      </c>
      <c r="C2667" t="s">
        <v>5394</v>
      </c>
      <c r="D2667" s="3">
        <v>211.87700000000001</v>
      </c>
      <c r="E2667" s="3">
        <v>10.355036399999999</v>
      </c>
      <c r="F2667" t="s">
        <v>78</v>
      </c>
    </row>
    <row r="2668" spans="1:6" x14ac:dyDescent="0.25">
      <c r="A2668">
        <v>2667</v>
      </c>
      <c r="B2668" t="s">
        <v>5395</v>
      </c>
      <c r="C2668" t="s">
        <v>5396</v>
      </c>
      <c r="D2668" s="3">
        <v>211.73099999999999</v>
      </c>
      <c r="E2668" s="3">
        <v>20.003126311999999</v>
      </c>
      <c r="F2668" t="s">
        <v>446</v>
      </c>
    </row>
    <row r="2669" spans="1:6" x14ac:dyDescent="0.25">
      <c r="A2669">
        <v>2668</v>
      </c>
      <c r="B2669" t="s">
        <v>5397</v>
      </c>
      <c r="C2669" t="s">
        <v>5398</v>
      </c>
      <c r="D2669" s="3">
        <v>211.71700000000001</v>
      </c>
      <c r="E2669" s="3">
        <v>63.1245762</v>
      </c>
      <c r="F2669" t="s">
        <v>20</v>
      </c>
    </row>
    <row r="2670" spans="1:6" x14ac:dyDescent="0.25">
      <c r="A2670">
        <v>2669</v>
      </c>
      <c r="B2670" t="s">
        <v>5399</v>
      </c>
      <c r="C2670" t="s">
        <v>5400</v>
      </c>
      <c r="D2670" s="3">
        <v>211.66399999999999</v>
      </c>
      <c r="E2670" s="3">
        <v>33.716729999999998</v>
      </c>
      <c r="F2670" t="s">
        <v>20</v>
      </c>
    </row>
    <row r="2671" spans="1:6" x14ac:dyDescent="0.25">
      <c r="A2671">
        <v>2670</v>
      </c>
      <c r="B2671" t="s">
        <v>5401</v>
      </c>
      <c r="C2671" t="s">
        <v>5402</v>
      </c>
      <c r="D2671" s="3">
        <v>211.482</v>
      </c>
      <c r="E2671" s="3">
        <v>0.1637947314</v>
      </c>
      <c r="F2671" t="s">
        <v>206</v>
      </c>
    </row>
    <row r="2672" spans="1:6" x14ac:dyDescent="0.25">
      <c r="A2672">
        <v>2671</v>
      </c>
      <c r="B2672" t="s">
        <v>5403</v>
      </c>
      <c r="C2672" t="s">
        <v>5404</v>
      </c>
      <c r="D2672" s="3">
        <v>211.46600000000001</v>
      </c>
      <c r="E2672" s="3">
        <v>48.392079600000002</v>
      </c>
      <c r="F2672" t="s">
        <v>20</v>
      </c>
    </row>
    <row r="2673" spans="1:6" x14ac:dyDescent="0.25">
      <c r="A2673">
        <v>2672</v>
      </c>
      <c r="B2673" t="s">
        <v>5405</v>
      </c>
      <c r="C2673" t="s">
        <v>5406</v>
      </c>
      <c r="D2673" s="3">
        <v>211.411</v>
      </c>
      <c r="E2673" s="3">
        <v>34.631081999999999</v>
      </c>
      <c r="F2673" t="s">
        <v>20</v>
      </c>
    </row>
    <row r="2674" spans="1:6" x14ac:dyDescent="0.25">
      <c r="A2674">
        <v>2673</v>
      </c>
      <c r="B2674" t="s">
        <v>5407</v>
      </c>
      <c r="C2674" t="s">
        <v>5408</v>
      </c>
      <c r="D2674" s="3">
        <v>211.339</v>
      </c>
      <c r="E2674" s="3">
        <v>51.863645556000002</v>
      </c>
      <c r="F2674" t="s">
        <v>78</v>
      </c>
    </row>
    <row r="2675" spans="1:6" x14ac:dyDescent="0.25">
      <c r="A2675">
        <v>2674</v>
      </c>
      <c r="B2675" t="s">
        <v>5409</v>
      </c>
      <c r="C2675" t="s">
        <v>5410</v>
      </c>
      <c r="D2675" s="3">
        <v>211.32300000000001</v>
      </c>
      <c r="E2675" s="3">
        <v>2.1379988031999999</v>
      </c>
      <c r="F2675" t="s">
        <v>1659</v>
      </c>
    </row>
    <row r="2676" spans="1:6" x14ac:dyDescent="0.25">
      <c r="A2676">
        <v>2675</v>
      </c>
      <c r="B2676" t="s">
        <v>5411</v>
      </c>
      <c r="C2676" t="s">
        <v>5412</v>
      </c>
      <c r="D2676" s="3">
        <v>211.202</v>
      </c>
      <c r="E2676" s="3">
        <v>2.0213579664000001</v>
      </c>
      <c r="F2676" t="s">
        <v>106</v>
      </c>
    </row>
    <row r="2677" spans="1:6" x14ac:dyDescent="0.25">
      <c r="A2677">
        <v>2676</v>
      </c>
      <c r="B2677" t="s">
        <v>5413</v>
      </c>
      <c r="C2677" t="s">
        <v>5414</v>
      </c>
      <c r="D2677" s="3">
        <v>211.16900000000001</v>
      </c>
      <c r="E2677" s="3">
        <v>2.4339516868</v>
      </c>
      <c r="F2677" t="s">
        <v>67</v>
      </c>
    </row>
    <row r="2678" spans="1:6" x14ac:dyDescent="0.25">
      <c r="A2678">
        <v>2677</v>
      </c>
      <c r="B2678" t="s">
        <v>5415</v>
      </c>
      <c r="C2678" t="s">
        <v>5416</v>
      </c>
      <c r="D2678" s="3">
        <v>210.98699999999999</v>
      </c>
      <c r="E2678" s="3">
        <v>0.18802201156000001</v>
      </c>
      <c r="F2678" t="s">
        <v>472</v>
      </c>
    </row>
    <row r="2679" spans="1:6" x14ac:dyDescent="0.25">
      <c r="A2679">
        <v>2678</v>
      </c>
      <c r="B2679" t="s">
        <v>5417</v>
      </c>
      <c r="C2679" t="s">
        <v>5418</v>
      </c>
      <c r="D2679" s="3">
        <v>210.822</v>
      </c>
      <c r="E2679" s="3">
        <v>43.370763199999999</v>
      </c>
      <c r="F2679" t="s">
        <v>20</v>
      </c>
    </row>
    <row r="2680" spans="1:6" x14ac:dyDescent="0.25">
      <c r="A2680">
        <v>2679</v>
      </c>
      <c r="B2680" t="s">
        <v>5419</v>
      </c>
      <c r="C2680" t="s">
        <v>5420</v>
      </c>
      <c r="D2680" s="3">
        <v>210.81200000000001</v>
      </c>
      <c r="E2680" s="3">
        <v>2.2660004636000002</v>
      </c>
      <c r="F2680" t="s">
        <v>78</v>
      </c>
    </row>
    <row r="2681" spans="1:6" x14ac:dyDescent="0.25">
      <c r="A2681">
        <v>2680</v>
      </c>
      <c r="B2681" t="s">
        <v>5421</v>
      </c>
      <c r="C2681" t="s">
        <v>5422</v>
      </c>
      <c r="D2681" s="3">
        <v>210.73099999999999</v>
      </c>
      <c r="E2681" s="3">
        <v>0.89202657200000002</v>
      </c>
      <c r="F2681" t="s">
        <v>943</v>
      </c>
    </row>
    <row r="2682" spans="1:6" x14ac:dyDescent="0.25">
      <c r="A2682">
        <v>2681</v>
      </c>
      <c r="B2682" t="s">
        <v>5423</v>
      </c>
      <c r="C2682" t="s">
        <v>5424</v>
      </c>
      <c r="D2682" s="3">
        <v>210.18199999999999</v>
      </c>
      <c r="E2682" s="3">
        <v>64.789458800000006</v>
      </c>
      <c r="F2682" t="s">
        <v>20</v>
      </c>
    </row>
    <row r="2683" spans="1:6" x14ac:dyDescent="0.25">
      <c r="A2683">
        <v>2682</v>
      </c>
      <c r="B2683" t="s">
        <v>5425</v>
      </c>
      <c r="C2683" t="s">
        <v>5426</v>
      </c>
      <c r="D2683" s="3">
        <v>210.161</v>
      </c>
      <c r="E2683" s="3">
        <v>32.314037835999997</v>
      </c>
      <c r="F2683" t="s">
        <v>33</v>
      </c>
    </row>
    <row r="2684" spans="1:6" x14ac:dyDescent="0.25">
      <c r="A2684">
        <v>2683</v>
      </c>
      <c r="B2684" t="s">
        <v>5427</v>
      </c>
      <c r="C2684" t="s">
        <v>5428</v>
      </c>
      <c r="D2684" s="3">
        <v>210.16</v>
      </c>
      <c r="E2684" s="3">
        <v>1.8629998195999999</v>
      </c>
      <c r="F2684" t="s">
        <v>78</v>
      </c>
    </row>
    <row r="2685" spans="1:6" x14ac:dyDescent="0.25">
      <c r="A2685">
        <v>2684</v>
      </c>
      <c r="B2685" t="s">
        <v>5429</v>
      </c>
      <c r="C2685" t="s">
        <v>5430</v>
      </c>
      <c r="D2685" s="3">
        <v>210.14500000000001</v>
      </c>
      <c r="E2685" s="3">
        <v>15.792230568000001</v>
      </c>
      <c r="F2685" t="s">
        <v>183</v>
      </c>
    </row>
    <row r="2686" spans="1:6" x14ac:dyDescent="0.25">
      <c r="A2686">
        <v>2685</v>
      </c>
      <c r="B2686" t="s">
        <v>5431</v>
      </c>
      <c r="C2686" t="s">
        <v>5432</v>
      </c>
      <c r="D2686" s="3">
        <v>210.13399999999999</v>
      </c>
      <c r="E2686" s="3">
        <v>137.91552196000001</v>
      </c>
      <c r="F2686" t="s">
        <v>746</v>
      </c>
    </row>
    <row r="2687" spans="1:6" x14ac:dyDescent="0.25">
      <c r="A2687">
        <v>2686</v>
      </c>
      <c r="B2687" t="s">
        <v>5433</v>
      </c>
      <c r="C2687" t="s">
        <v>5434</v>
      </c>
      <c r="D2687" s="3">
        <v>209.99100000000001</v>
      </c>
      <c r="E2687" s="3">
        <v>9.7530118039999998</v>
      </c>
      <c r="F2687" t="s">
        <v>814</v>
      </c>
    </row>
    <row r="2688" spans="1:6" x14ac:dyDescent="0.25">
      <c r="A2688">
        <v>2687</v>
      </c>
      <c r="B2688" t="s">
        <v>5435</v>
      </c>
      <c r="C2688" t="s">
        <v>5436</v>
      </c>
      <c r="D2688" s="3">
        <v>209.95400000000001</v>
      </c>
      <c r="E2688" s="3">
        <v>3.3500028575999998</v>
      </c>
      <c r="F2688" t="s">
        <v>78</v>
      </c>
    </row>
    <row r="2689" spans="1:6" x14ac:dyDescent="0.25">
      <c r="A2689">
        <v>2688</v>
      </c>
      <c r="B2689" t="s">
        <v>5437</v>
      </c>
      <c r="C2689" t="s">
        <v>5438</v>
      </c>
      <c r="D2689" s="3">
        <v>209.935</v>
      </c>
      <c r="E2689" s="3">
        <v>0.43477513796</v>
      </c>
      <c r="F2689" t="s">
        <v>1659</v>
      </c>
    </row>
    <row r="2690" spans="1:6" x14ac:dyDescent="0.25">
      <c r="A2690">
        <v>2689</v>
      </c>
      <c r="B2690" t="s">
        <v>5439</v>
      </c>
      <c r="C2690" t="s">
        <v>5440</v>
      </c>
      <c r="D2690" s="3">
        <v>209.85599999999999</v>
      </c>
      <c r="E2690" s="3">
        <v>13.797038307999999</v>
      </c>
      <c r="F2690" t="s">
        <v>33</v>
      </c>
    </row>
    <row r="2691" spans="1:6" x14ac:dyDescent="0.25">
      <c r="A2691">
        <v>2690</v>
      </c>
      <c r="B2691" t="s">
        <v>5441</v>
      </c>
      <c r="C2691" t="s">
        <v>5442</v>
      </c>
      <c r="D2691" s="3">
        <v>209.81</v>
      </c>
      <c r="E2691" s="3">
        <v>79.289557599999995</v>
      </c>
      <c r="F2691" t="s">
        <v>20</v>
      </c>
    </row>
    <row r="2692" spans="1:6" x14ac:dyDescent="0.25">
      <c r="A2692">
        <v>2691</v>
      </c>
      <c r="B2692" t="s">
        <v>5443</v>
      </c>
      <c r="C2692" t="s">
        <v>5444</v>
      </c>
      <c r="D2692" s="3">
        <v>209.75399999999999</v>
      </c>
      <c r="E2692" s="3">
        <v>14.370565600000001</v>
      </c>
      <c r="F2692" t="s">
        <v>20</v>
      </c>
    </row>
    <row r="2693" spans="1:6" x14ac:dyDescent="0.25">
      <c r="A2693">
        <v>2692</v>
      </c>
      <c r="B2693" t="s">
        <v>5445</v>
      </c>
      <c r="C2693" t="s">
        <v>5446</v>
      </c>
      <c r="D2693" s="3">
        <v>209.642</v>
      </c>
      <c r="E2693" s="3">
        <v>1.4545664008000001</v>
      </c>
      <c r="F2693" t="s">
        <v>106</v>
      </c>
    </row>
    <row r="2694" spans="1:6" x14ac:dyDescent="0.25">
      <c r="A2694">
        <v>2693</v>
      </c>
      <c r="B2694" t="s">
        <v>5447</v>
      </c>
      <c r="C2694" t="s">
        <v>5448</v>
      </c>
      <c r="D2694" s="3">
        <v>209.50800000000001</v>
      </c>
      <c r="E2694" s="3">
        <v>23.525743588000001</v>
      </c>
      <c r="F2694" t="s">
        <v>1659</v>
      </c>
    </row>
    <row r="2695" spans="1:6" x14ac:dyDescent="0.25">
      <c r="A2695">
        <v>2694</v>
      </c>
      <c r="B2695" t="s">
        <v>5449</v>
      </c>
      <c r="C2695" t="s">
        <v>5450</v>
      </c>
      <c r="D2695" s="3">
        <v>209.42400000000001</v>
      </c>
      <c r="E2695" s="3">
        <v>18.027287835999999</v>
      </c>
      <c r="F2695" t="s">
        <v>20</v>
      </c>
    </row>
    <row r="2696" spans="1:6" x14ac:dyDescent="0.25">
      <c r="A2696">
        <v>2695</v>
      </c>
      <c r="B2696" t="s">
        <v>5451</v>
      </c>
      <c r="C2696" t="s">
        <v>5452</v>
      </c>
      <c r="D2696" s="3">
        <v>209.35599999999999</v>
      </c>
      <c r="E2696" s="3">
        <v>23.293117200000001</v>
      </c>
      <c r="F2696" t="s">
        <v>20</v>
      </c>
    </row>
    <row r="2697" spans="1:6" x14ac:dyDescent="0.25">
      <c r="A2697">
        <v>2696</v>
      </c>
      <c r="B2697" t="s">
        <v>5453</v>
      </c>
      <c r="C2697" t="s">
        <v>5454</v>
      </c>
      <c r="D2697" s="3">
        <v>209.346</v>
      </c>
      <c r="E2697" s="3">
        <v>1.4739963808000001</v>
      </c>
      <c r="F2697" t="s">
        <v>78</v>
      </c>
    </row>
    <row r="2698" spans="1:6" x14ac:dyDescent="0.25">
      <c r="A2698">
        <v>2697</v>
      </c>
      <c r="B2698" t="s">
        <v>5455</v>
      </c>
      <c r="C2698" t="s">
        <v>5456</v>
      </c>
      <c r="D2698" s="3">
        <v>209.19200000000001</v>
      </c>
      <c r="E2698" s="3">
        <v>23.980862296000002</v>
      </c>
      <c r="F2698" t="s">
        <v>20</v>
      </c>
    </row>
    <row r="2699" spans="1:6" x14ac:dyDescent="0.25">
      <c r="A2699">
        <v>2698</v>
      </c>
      <c r="B2699" t="s">
        <v>5457</v>
      </c>
      <c r="C2699" t="s">
        <v>5458</v>
      </c>
      <c r="D2699" s="3">
        <v>209.15199999999999</v>
      </c>
      <c r="E2699" s="3">
        <v>55.306257031999998</v>
      </c>
      <c r="F2699" t="s">
        <v>33</v>
      </c>
    </row>
    <row r="2700" spans="1:6" x14ac:dyDescent="0.25">
      <c r="A2700">
        <v>2699</v>
      </c>
      <c r="B2700" t="s">
        <v>5459</v>
      </c>
      <c r="C2700" t="s">
        <v>5460</v>
      </c>
      <c r="D2700" s="3">
        <v>208.59800000000001</v>
      </c>
      <c r="E2700" s="3">
        <v>16.159952464</v>
      </c>
      <c r="F2700" t="s">
        <v>295</v>
      </c>
    </row>
    <row r="2701" spans="1:6" x14ac:dyDescent="0.25">
      <c r="A2701">
        <v>2700</v>
      </c>
      <c r="B2701" t="s">
        <v>5461</v>
      </c>
      <c r="C2701" t="s">
        <v>5462</v>
      </c>
      <c r="D2701" s="3">
        <v>208.52600000000001</v>
      </c>
      <c r="E2701" s="3">
        <v>32.859524999999998</v>
      </c>
      <c r="F2701" t="s">
        <v>20</v>
      </c>
    </row>
    <row r="2702" spans="1:6" x14ac:dyDescent="0.25">
      <c r="A2702">
        <v>2701</v>
      </c>
      <c r="B2702" t="s">
        <v>5463</v>
      </c>
      <c r="C2702" t="s">
        <v>5464</v>
      </c>
      <c r="D2702" s="3">
        <v>208.47800000000001</v>
      </c>
      <c r="E2702" s="3">
        <v>3.1204090704</v>
      </c>
      <c r="F2702" t="s">
        <v>106</v>
      </c>
    </row>
    <row r="2703" spans="1:6" x14ac:dyDescent="0.25">
      <c r="A2703">
        <v>2702</v>
      </c>
      <c r="B2703" t="s">
        <v>5465</v>
      </c>
      <c r="C2703" t="s">
        <v>5466</v>
      </c>
      <c r="D2703" s="3">
        <v>208.416</v>
      </c>
      <c r="E2703" s="3">
        <v>27.979475984</v>
      </c>
      <c r="F2703" t="s">
        <v>183</v>
      </c>
    </row>
    <row r="2704" spans="1:6" x14ac:dyDescent="0.25">
      <c r="A2704">
        <v>2703</v>
      </c>
      <c r="B2704" t="s">
        <v>5467</v>
      </c>
      <c r="C2704" t="s">
        <v>5468</v>
      </c>
      <c r="D2704" s="3">
        <v>208.28299999999999</v>
      </c>
      <c r="E2704" s="3">
        <v>63.017901799999997</v>
      </c>
      <c r="F2704" t="s">
        <v>20</v>
      </c>
    </row>
    <row r="2705" spans="1:6" x14ac:dyDescent="0.25">
      <c r="A2705">
        <v>2704</v>
      </c>
      <c r="B2705" t="s">
        <v>5469</v>
      </c>
      <c r="C2705" t="s">
        <v>5470</v>
      </c>
      <c r="D2705" s="3">
        <v>208.251</v>
      </c>
      <c r="E2705" s="3">
        <v>18.408267836</v>
      </c>
      <c r="F2705" t="s">
        <v>1659</v>
      </c>
    </row>
    <row r="2706" spans="1:6" x14ac:dyDescent="0.25">
      <c r="A2706">
        <v>2705</v>
      </c>
      <c r="B2706" t="s">
        <v>5471</v>
      </c>
      <c r="C2706" t="s">
        <v>5472</v>
      </c>
      <c r="D2706" s="3">
        <v>208.12899999999999</v>
      </c>
      <c r="E2706" s="3">
        <v>66.4695806</v>
      </c>
      <c r="F2706" t="s">
        <v>20</v>
      </c>
    </row>
    <row r="2707" spans="1:6" x14ac:dyDescent="0.25">
      <c r="A2707">
        <v>2706</v>
      </c>
      <c r="B2707" t="s">
        <v>5473</v>
      </c>
      <c r="C2707" t="s">
        <v>5474</v>
      </c>
      <c r="D2707" s="3">
        <v>208.10599999999999</v>
      </c>
      <c r="E2707" s="3">
        <v>9.2323645360000004</v>
      </c>
      <c r="F2707" t="s">
        <v>43</v>
      </c>
    </row>
    <row r="2708" spans="1:6" x14ac:dyDescent="0.25">
      <c r="A2708">
        <v>2707</v>
      </c>
      <c r="B2708" t="s">
        <v>5475</v>
      </c>
      <c r="C2708" t="s">
        <v>5476</v>
      </c>
      <c r="D2708" s="3">
        <v>207.90799999999999</v>
      </c>
      <c r="E2708" s="3">
        <v>47.987250252000003</v>
      </c>
      <c r="F2708" t="s">
        <v>20</v>
      </c>
    </row>
    <row r="2709" spans="1:6" x14ac:dyDescent="0.25">
      <c r="A2709">
        <v>2708</v>
      </c>
      <c r="B2709" t="s">
        <v>5477</v>
      </c>
      <c r="C2709" t="s">
        <v>5478</v>
      </c>
      <c r="D2709" s="3">
        <v>207.048</v>
      </c>
      <c r="E2709" s="3">
        <v>27.950292915999999</v>
      </c>
      <c r="F2709" t="s">
        <v>943</v>
      </c>
    </row>
    <row r="2710" spans="1:6" x14ac:dyDescent="0.25">
      <c r="A2710">
        <v>2709</v>
      </c>
      <c r="B2710" t="s">
        <v>5479</v>
      </c>
      <c r="C2710" t="s">
        <v>5480</v>
      </c>
      <c r="D2710" s="3">
        <v>207.04</v>
      </c>
      <c r="E2710" s="3">
        <v>2.9456992620000002</v>
      </c>
      <c r="F2710" t="s">
        <v>106</v>
      </c>
    </row>
    <row r="2711" spans="1:6" x14ac:dyDescent="0.25">
      <c r="A2711">
        <v>2710</v>
      </c>
      <c r="B2711" t="s">
        <v>5481</v>
      </c>
      <c r="C2711" t="s">
        <v>5482</v>
      </c>
      <c r="D2711" s="3">
        <v>207.03700000000001</v>
      </c>
      <c r="E2711" s="3">
        <v>1.9838695343999999</v>
      </c>
      <c r="F2711" t="s">
        <v>1659</v>
      </c>
    </row>
    <row r="2712" spans="1:6" x14ac:dyDescent="0.25">
      <c r="A2712">
        <v>2711</v>
      </c>
      <c r="B2712" t="s">
        <v>5483</v>
      </c>
      <c r="C2712" t="s">
        <v>5484</v>
      </c>
      <c r="D2712" s="3">
        <v>207.03200000000001</v>
      </c>
      <c r="E2712" s="3">
        <v>75.399980388000003</v>
      </c>
      <c r="F2712" t="s">
        <v>78</v>
      </c>
    </row>
    <row r="2713" spans="1:6" x14ac:dyDescent="0.25">
      <c r="A2713">
        <v>2712</v>
      </c>
      <c r="B2713" t="s">
        <v>5485</v>
      </c>
      <c r="C2713" t="s">
        <v>5486</v>
      </c>
      <c r="D2713" s="3">
        <v>206.86500000000001</v>
      </c>
      <c r="E2713" s="3">
        <v>8.2505028800000009</v>
      </c>
      <c r="F2713" t="s">
        <v>183</v>
      </c>
    </row>
    <row r="2714" spans="1:6" x14ac:dyDescent="0.25">
      <c r="A2714">
        <v>2713</v>
      </c>
      <c r="B2714" t="s">
        <v>5487</v>
      </c>
      <c r="C2714" t="s">
        <v>5488</v>
      </c>
      <c r="D2714" s="3">
        <v>206.851</v>
      </c>
      <c r="E2714" s="3">
        <v>2.2745648940000001</v>
      </c>
      <c r="F2714" t="s">
        <v>814</v>
      </c>
    </row>
    <row r="2715" spans="1:6" x14ac:dyDescent="0.25">
      <c r="A2715">
        <v>2714</v>
      </c>
      <c r="B2715" t="s">
        <v>5489</v>
      </c>
      <c r="C2715" t="s">
        <v>5490</v>
      </c>
      <c r="D2715" s="3">
        <v>206.75399999999999</v>
      </c>
      <c r="E2715" s="3">
        <v>9.8325604280000007</v>
      </c>
      <c r="F2715" t="s">
        <v>106</v>
      </c>
    </row>
    <row r="2716" spans="1:6" x14ac:dyDescent="0.25">
      <c r="A2716">
        <v>2715</v>
      </c>
      <c r="B2716" t="s">
        <v>5491</v>
      </c>
      <c r="C2716" t="s">
        <v>5492</v>
      </c>
      <c r="D2716" s="3">
        <v>206.21</v>
      </c>
      <c r="E2716" s="3">
        <v>64.294184799999996</v>
      </c>
      <c r="F2716" t="s">
        <v>20</v>
      </c>
    </row>
    <row r="2717" spans="1:6" x14ac:dyDescent="0.25">
      <c r="A2717">
        <v>2716</v>
      </c>
      <c r="B2717" t="s">
        <v>5493</v>
      </c>
      <c r="C2717" t="s">
        <v>5494</v>
      </c>
      <c r="D2717" s="3">
        <v>206.13200000000001</v>
      </c>
      <c r="E2717" s="3">
        <v>88.814057599999998</v>
      </c>
      <c r="F2717" t="s">
        <v>122</v>
      </c>
    </row>
    <row r="2718" spans="1:6" x14ac:dyDescent="0.25">
      <c r="A2718">
        <v>2717</v>
      </c>
      <c r="B2718" t="s">
        <v>5495</v>
      </c>
      <c r="C2718" t="s">
        <v>5496</v>
      </c>
      <c r="D2718" s="3">
        <v>206.09100000000001</v>
      </c>
      <c r="E2718" s="3">
        <v>6.0675027192000002</v>
      </c>
      <c r="F2718" t="s">
        <v>1659</v>
      </c>
    </row>
    <row r="2719" spans="1:6" x14ac:dyDescent="0.25">
      <c r="A2719">
        <v>2718</v>
      </c>
      <c r="B2719" t="s">
        <v>5497</v>
      </c>
      <c r="C2719" t="s">
        <v>5498</v>
      </c>
      <c r="D2719" s="3">
        <v>206.00700000000001</v>
      </c>
      <c r="E2719" s="3">
        <v>59.992539620000002</v>
      </c>
      <c r="F2719" t="s">
        <v>87</v>
      </c>
    </row>
    <row r="2720" spans="1:6" x14ac:dyDescent="0.25">
      <c r="A2720">
        <v>2719</v>
      </c>
      <c r="B2720" t="s">
        <v>5499</v>
      </c>
      <c r="C2720" t="s">
        <v>5500</v>
      </c>
      <c r="D2720" s="3">
        <v>205.88200000000001</v>
      </c>
      <c r="E2720" s="3">
        <v>248.04083879999999</v>
      </c>
      <c r="F2720" t="s">
        <v>20</v>
      </c>
    </row>
    <row r="2721" spans="1:6" x14ac:dyDescent="0.25">
      <c r="A2721">
        <v>2720</v>
      </c>
      <c r="B2721" t="s">
        <v>5501</v>
      </c>
      <c r="C2721" t="s">
        <v>5502</v>
      </c>
      <c r="D2721" s="3">
        <v>205.852</v>
      </c>
      <c r="E2721" s="3">
        <v>23.721795896</v>
      </c>
      <c r="F2721" t="s">
        <v>183</v>
      </c>
    </row>
    <row r="2722" spans="1:6" x14ac:dyDescent="0.25">
      <c r="A2722">
        <v>2721</v>
      </c>
      <c r="B2722" t="s">
        <v>5503</v>
      </c>
      <c r="C2722" t="s">
        <v>5504</v>
      </c>
      <c r="D2722" s="3">
        <v>205.77199999999999</v>
      </c>
      <c r="E2722" s="3">
        <v>60.6939238</v>
      </c>
      <c r="F2722" t="s">
        <v>20</v>
      </c>
    </row>
    <row r="2723" spans="1:6" x14ac:dyDescent="0.25">
      <c r="A2723">
        <v>2722</v>
      </c>
      <c r="B2723" t="s">
        <v>5505</v>
      </c>
      <c r="C2723" t="s">
        <v>5506</v>
      </c>
      <c r="D2723" s="3">
        <v>205.654</v>
      </c>
      <c r="E2723" s="3">
        <v>157.840014</v>
      </c>
      <c r="F2723" t="s">
        <v>20</v>
      </c>
    </row>
    <row r="2724" spans="1:6" x14ac:dyDescent="0.25">
      <c r="A2724">
        <v>2723</v>
      </c>
      <c r="B2724" t="s">
        <v>5507</v>
      </c>
      <c r="C2724" t="s">
        <v>5508</v>
      </c>
      <c r="D2724" s="3">
        <v>205.65299999999999</v>
      </c>
      <c r="E2724" s="3">
        <v>7.3713534320000003</v>
      </c>
      <c r="F2724" t="s">
        <v>288</v>
      </c>
    </row>
    <row r="2725" spans="1:6" x14ac:dyDescent="0.25">
      <c r="A2725">
        <v>2724</v>
      </c>
      <c r="B2725" t="s">
        <v>5509</v>
      </c>
      <c r="C2725" t="s">
        <v>5510</v>
      </c>
      <c r="D2725" s="3">
        <v>205.23699999999999</v>
      </c>
      <c r="E2725" s="3">
        <v>43.1574144</v>
      </c>
      <c r="F2725" t="s">
        <v>20</v>
      </c>
    </row>
    <row r="2726" spans="1:6" x14ac:dyDescent="0.25">
      <c r="A2726">
        <v>2725</v>
      </c>
      <c r="B2726" t="s">
        <v>5511</v>
      </c>
      <c r="C2726" t="s">
        <v>5512</v>
      </c>
      <c r="D2726" s="3">
        <v>205.22900000000001</v>
      </c>
      <c r="E2726" s="3">
        <v>4.9528314352000002</v>
      </c>
      <c r="F2726" t="s">
        <v>106</v>
      </c>
    </row>
    <row r="2727" spans="1:6" x14ac:dyDescent="0.25">
      <c r="A2727">
        <v>2726</v>
      </c>
      <c r="B2727" t="s">
        <v>5513</v>
      </c>
      <c r="C2727" t="s">
        <v>5514</v>
      </c>
      <c r="D2727" s="3">
        <v>205.154</v>
      </c>
      <c r="E2727" s="3">
        <v>242.82903239999999</v>
      </c>
      <c r="F2727" t="s">
        <v>814</v>
      </c>
    </row>
    <row r="2728" spans="1:6" x14ac:dyDescent="0.25">
      <c r="A2728">
        <v>2727</v>
      </c>
      <c r="B2728" t="s">
        <v>5515</v>
      </c>
      <c r="C2728" t="s">
        <v>5516</v>
      </c>
      <c r="D2728" s="3">
        <v>205.072</v>
      </c>
      <c r="E2728" s="3">
        <v>123.54419439999999</v>
      </c>
      <c r="F2728" t="s">
        <v>20</v>
      </c>
    </row>
    <row r="2729" spans="1:6" x14ac:dyDescent="0.25">
      <c r="A2729">
        <v>2728</v>
      </c>
      <c r="B2729" t="s">
        <v>5517</v>
      </c>
      <c r="C2729" t="s">
        <v>5518</v>
      </c>
      <c r="D2729" s="3">
        <v>205.02500000000001</v>
      </c>
      <c r="E2729" s="3">
        <v>1.6471898888000001</v>
      </c>
      <c r="F2729" t="s">
        <v>1659</v>
      </c>
    </row>
    <row r="2730" spans="1:6" x14ac:dyDescent="0.25">
      <c r="A2730">
        <v>2729</v>
      </c>
      <c r="B2730" t="s">
        <v>5519</v>
      </c>
      <c r="C2730" t="s">
        <v>5520</v>
      </c>
      <c r="D2730" s="3">
        <v>204.48400000000001</v>
      </c>
      <c r="E2730" s="3">
        <v>15.906753156000001</v>
      </c>
      <c r="F2730" t="s">
        <v>106</v>
      </c>
    </row>
    <row r="2731" spans="1:6" x14ac:dyDescent="0.25">
      <c r="A2731">
        <v>2730</v>
      </c>
      <c r="B2731" t="s">
        <v>5521</v>
      </c>
      <c r="C2731" t="s">
        <v>5522</v>
      </c>
      <c r="D2731" s="3">
        <v>204.09200000000001</v>
      </c>
      <c r="E2731" s="3">
        <v>27.647413816</v>
      </c>
      <c r="F2731" t="s">
        <v>70</v>
      </c>
    </row>
    <row r="2732" spans="1:6" x14ac:dyDescent="0.25">
      <c r="A2732">
        <v>2731</v>
      </c>
      <c r="B2732" t="s">
        <v>5523</v>
      </c>
      <c r="C2732" t="s">
        <v>5524</v>
      </c>
      <c r="D2732" s="3">
        <v>204.03800000000001</v>
      </c>
      <c r="E2732" s="3">
        <v>342.21528499999999</v>
      </c>
      <c r="F2732" t="s">
        <v>1659</v>
      </c>
    </row>
    <row r="2733" spans="1:6" x14ac:dyDescent="0.25">
      <c r="A2733">
        <v>2732</v>
      </c>
      <c r="B2733" t="s">
        <v>5525</v>
      </c>
      <c r="C2733" t="s">
        <v>5526</v>
      </c>
      <c r="D2733" s="3">
        <v>203.922</v>
      </c>
      <c r="E2733" s="3">
        <v>19.369023200000001</v>
      </c>
      <c r="F2733" t="s">
        <v>20</v>
      </c>
    </row>
    <row r="2734" spans="1:6" x14ac:dyDescent="0.25">
      <c r="A2734">
        <v>2733</v>
      </c>
      <c r="B2734" t="s">
        <v>5527</v>
      </c>
      <c r="C2734" t="s">
        <v>5528</v>
      </c>
      <c r="D2734" s="3">
        <v>203.88</v>
      </c>
      <c r="E2734" s="3">
        <v>46.243352399999999</v>
      </c>
      <c r="F2734" t="s">
        <v>20</v>
      </c>
    </row>
    <row r="2735" spans="1:6" x14ac:dyDescent="0.25">
      <c r="A2735">
        <v>2734</v>
      </c>
      <c r="B2735" t="s">
        <v>5529</v>
      </c>
      <c r="C2735" t="s">
        <v>5530</v>
      </c>
      <c r="D2735" s="3">
        <v>203.86099999999999</v>
      </c>
      <c r="E2735" s="3">
        <v>48.551329240000001</v>
      </c>
      <c r="F2735" t="s">
        <v>33</v>
      </c>
    </row>
    <row r="2736" spans="1:6" x14ac:dyDescent="0.25">
      <c r="A2736">
        <v>2735</v>
      </c>
      <c r="B2736" t="s">
        <v>5531</v>
      </c>
      <c r="C2736" t="s">
        <v>5532</v>
      </c>
      <c r="D2736" s="3">
        <v>203.84800000000001</v>
      </c>
      <c r="E2736" s="3">
        <v>59.8062404</v>
      </c>
      <c r="F2736" t="s">
        <v>20</v>
      </c>
    </row>
    <row r="2737" spans="1:6" x14ac:dyDescent="0.25">
      <c r="A2737">
        <v>2736</v>
      </c>
      <c r="B2737" t="s">
        <v>5533</v>
      </c>
      <c r="C2737" t="s">
        <v>5534</v>
      </c>
      <c r="D2737" s="3">
        <v>203.83199999999999</v>
      </c>
      <c r="E2737" s="3">
        <v>18.5118182</v>
      </c>
      <c r="F2737" t="s">
        <v>20</v>
      </c>
    </row>
    <row r="2738" spans="1:6" x14ac:dyDescent="0.25">
      <c r="A2738">
        <v>2737</v>
      </c>
      <c r="B2738" t="s">
        <v>5535</v>
      </c>
      <c r="C2738" t="s">
        <v>5536</v>
      </c>
      <c r="D2738" s="3">
        <v>203.71899999999999</v>
      </c>
      <c r="E2738" s="3">
        <v>5.6332540955999999</v>
      </c>
      <c r="F2738" t="s">
        <v>133</v>
      </c>
    </row>
    <row r="2739" spans="1:6" x14ac:dyDescent="0.25">
      <c r="A2739">
        <v>2738</v>
      </c>
      <c r="B2739" t="s">
        <v>5537</v>
      </c>
      <c r="C2739" t="s">
        <v>5538</v>
      </c>
      <c r="D2739" s="3">
        <v>203.43899999999999</v>
      </c>
      <c r="E2739" s="3">
        <v>13.516332244000001</v>
      </c>
      <c r="F2739" t="s">
        <v>183</v>
      </c>
    </row>
    <row r="2740" spans="1:6" x14ac:dyDescent="0.25">
      <c r="A2740">
        <v>2739</v>
      </c>
      <c r="B2740" t="s">
        <v>5539</v>
      </c>
      <c r="C2740" t="s">
        <v>5540</v>
      </c>
      <c r="D2740" s="3">
        <v>203.416</v>
      </c>
      <c r="E2740" s="3">
        <v>5.1542022239999996</v>
      </c>
      <c r="F2740" t="s">
        <v>43</v>
      </c>
    </row>
    <row r="2741" spans="1:6" x14ac:dyDescent="0.25">
      <c r="A2741">
        <v>2740</v>
      </c>
      <c r="B2741" t="s">
        <v>5541</v>
      </c>
      <c r="C2741" t="s">
        <v>5542</v>
      </c>
      <c r="D2741" s="3">
        <v>203.161</v>
      </c>
      <c r="E2741" s="3">
        <v>0.74829500936000004</v>
      </c>
      <c r="F2741" t="s">
        <v>43</v>
      </c>
    </row>
    <row r="2742" spans="1:6" x14ac:dyDescent="0.25">
      <c r="A2742">
        <v>2741</v>
      </c>
      <c r="B2742" t="s">
        <v>5543</v>
      </c>
      <c r="C2742" t="s">
        <v>5544</v>
      </c>
      <c r="D2742" s="3">
        <v>203.06100000000001</v>
      </c>
      <c r="E2742" s="3">
        <v>23.347444948</v>
      </c>
      <c r="F2742" t="s">
        <v>183</v>
      </c>
    </row>
    <row r="2743" spans="1:6" x14ac:dyDescent="0.25">
      <c r="A2743">
        <v>2742</v>
      </c>
      <c r="B2743" t="s">
        <v>5545</v>
      </c>
      <c r="C2743" t="s">
        <v>5546</v>
      </c>
      <c r="D2743" s="3">
        <v>202.96299999999999</v>
      </c>
      <c r="E2743" s="3">
        <v>5.535982282</v>
      </c>
      <c r="F2743" t="s">
        <v>183</v>
      </c>
    </row>
    <row r="2744" spans="1:6" x14ac:dyDescent="0.25">
      <c r="A2744">
        <v>2743</v>
      </c>
      <c r="B2744" t="s">
        <v>5547</v>
      </c>
      <c r="C2744" t="s">
        <v>5548</v>
      </c>
      <c r="D2744" s="3">
        <v>202.738</v>
      </c>
      <c r="E2744" s="3">
        <v>38.143717600000002</v>
      </c>
      <c r="F2744" t="s">
        <v>20</v>
      </c>
    </row>
    <row r="2745" spans="1:6" x14ac:dyDescent="0.25">
      <c r="A2745">
        <v>2744</v>
      </c>
      <c r="B2745" t="s">
        <v>5549</v>
      </c>
      <c r="C2745" t="s">
        <v>5550</v>
      </c>
      <c r="D2745" s="3">
        <v>202.703</v>
      </c>
      <c r="E2745" s="3">
        <v>65.037095800000003</v>
      </c>
      <c r="F2745" t="s">
        <v>20</v>
      </c>
    </row>
    <row r="2746" spans="1:6" x14ac:dyDescent="0.25">
      <c r="A2746">
        <v>2745</v>
      </c>
      <c r="B2746" t="s">
        <v>5551</v>
      </c>
      <c r="C2746" t="s">
        <v>5552</v>
      </c>
      <c r="D2746" s="3">
        <v>202.62899999999999</v>
      </c>
      <c r="E2746" s="3">
        <v>374.02330519999998</v>
      </c>
      <c r="F2746" t="s">
        <v>20</v>
      </c>
    </row>
    <row r="2747" spans="1:6" x14ac:dyDescent="0.25">
      <c r="A2747">
        <v>2746</v>
      </c>
      <c r="B2747" t="s">
        <v>5553</v>
      </c>
      <c r="C2747" t="s">
        <v>5554</v>
      </c>
      <c r="D2747" s="3">
        <v>202.43100000000001</v>
      </c>
      <c r="E2747" s="3">
        <v>22.951606728000002</v>
      </c>
      <c r="F2747" t="s">
        <v>183</v>
      </c>
    </row>
    <row r="2748" spans="1:6" x14ac:dyDescent="0.25">
      <c r="A2748">
        <v>2747</v>
      </c>
      <c r="B2748" t="s">
        <v>5555</v>
      </c>
      <c r="C2748" t="s">
        <v>5556</v>
      </c>
      <c r="D2748" s="3">
        <v>202.053</v>
      </c>
      <c r="E2748" s="3">
        <v>7.5665599643999997</v>
      </c>
      <c r="F2748" t="s">
        <v>1659</v>
      </c>
    </row>
    <row r="2749" spans="1:6" x14ac:dyDescent="0.25">
      <c r="A2749">
        <v>2748</v>
      </c>
      <c r="B2749" t="s">
        <v>5557</v>
      </c>
      <c r="C2749" t="s">
        <v>5558</v>
      </c>
      <c r="D2749" s="3">
        <v>202.00899999999999</v>
      </c>
      <c r="E2749" s="3">
        <v>1.0269544488</v>
      </c>
      <c r="F2749" t="s">
        <v>857</v>
      </c>
    </row>
    <row r="2750" spans="1:6" x14ac:dyDescent="0.25">
      <c r="A2750">
        <v>2749</v>
      </c>
      <c r="B2750" t="s">
        <v>5559</v>
      </c>
      <c r="C2750" t="s">
        <v>5560</v>
      </c>
      <c r="D2750" s="3">
        <v>201.90700000000001</v>
      </c>
      <c r="E2750" s="3">
        <v>40.757240400000001</v>
      </c>
      <c r="F2750" t="s">
        <v>20</v>
      </c>
    </row>
    <row r="2751" spans="1:6" x14ac:dyDescent="0.25">
      <c r="A2751">
        <v>2750</v>
      </c>
      <c r="B2751" t="s">
        <v>5561</v>
      </c>
      <c r="C2751" t="s">
        <v>5562</v>
      </c>
      <c r="D2751" s="3">
        <v>201.89500000000001</v>
      </c>
      <c r="E2751" s="3">
        <v>18.370855599999999</v>
      </c>
      <c r="F2751" t="s">
        <v>20</v>
      </c>
    </row>
    <row r="2752" spans="1:6" x14ac:dyDescent="0.25">
      <c r="A2752">
        <v>2751</v>
      </c>
      <c r="B2752" t="s">
        <v>5563</v>
      </c>
      <c r="C2752" t="s">
        <v>5564</v>
      </c>
      <c r="D2752" s="3">
        <v>201.86099999999999</v>
      </c>
      <c r="E2752" s="3">
        <v>67.127456863999996</v>
      </c>
      <c r="F2752" t="s">
        <v>33</v>
      </c>
    </row>
    <row r="2753" spans="1:6" x14ac:dyDescent="0.25">
      <c r="A2753">
        <v>2752</v>
      </c>
      <c r="B2753" t="s">
        <v>5565</v>
      </c>
      <c r="C2753" t="s">
        <v>5566</v>
      </c>
      <c r="D2753" s="3">
        <v>201.839</v>
      </c>
      <c r="E2753" s="3">
        <v>0.45221335452</v>
      </c>
      <c r="F2753" t="s">
        <v>1659</v>
      </c>
    </row>
    <row r="2754" spans="1:6" x14ac:dyDescent="0.25">
      <c r="A2754">
        <v>2753</v>
      </c>
      <c r="B2754" t="s">
        <v>5567</v>
      </c>
      <c r="C2754" t="s">
        <v>5568</v>
      </c>
      <c r="D2754" s="3">
        <v>201.8</v>
      </c>
      <c r="E2754" s="3">
        <v>55.470688000000003</v>
      </c>
      <c r="F2754" t="s">
        <v>20</v>
      </c>
    </row>
    <row r="2755" spans="1:6" x14ac:dyDescent="0.25">
      <c r="A2755">
        <v>2754</v>
      </c>
      <c r="B2755" t="s">
        <v>5569</v>
      </c>
      <c r="C2755" t="s">
        <v>5570</v>
      </c>
      <c r="D2755" s="3">
        <v>201.661</v>
      </c>
      <c r="E2755" s="3">
        <v>5.8043674528000001E-2</v>
      </c>
      <c r="F2755" t="s">
        <v>472</v>
      </c>
    </row>
    <row r="2756" spans="1:6" x14ac:dyDescent="0.25">
      <c r="A2756">
        <v>2755</v>
      </c>
      <c r="B2756" t="s">
        <v>5571</v>
      </c>
      <c r="C2756" t="s">
        <v>5572</v>
      </c>
      <c r="D2756" s="3">
        <v>201.49</v>
      </c>
      <c r="E2756" s="3">
        <v>44.586089399999999</v>
      </c>
      <c r="F2756" t="s">
        <v>20</v>
      </c>
    </row>
    <row r="2757" spans="1:6" x14ac:dyDescent="0.25">
      <c r="A2757">
        <v>2756</v>
      </c>
      <c r="B2757" t="s">
        <v>5573</v>
      </c>
      <c r="C2757" t="s">
        <v>5574</v>
      </c>
      <c r="D2757" s="3">
        <v>201.41</v>
      </c>
      <c r="E2757" s="3">
        <v>37.652253399999999</v>
      </c>
      <c r="F2757" t="s">
        <v>20</v>
      </c>
    </row>
    <row r="2758" spans="1:6" x14ac:dyDescent="0.25">
      <c r="A2758">
        <v>2757</v>
      </c>
      <c r="B2758" t="s">
        <v>5575</v>
      </c>
      <c r="C2758" t="s">
        <v>5576</v>
      </c>
      <c r="D2758" s="3">
        <v>201.37700000000001</v>
      </c>
      <c r="E2758" s="3">
        <v>117.02029288</v>
      </c>
      <c r="F2758" t="s">
        <v>20</v>
      </c>
    </row>
    <row r="2759" spans="1:6" x14ac:dyDescent="0.25">
      <c r="A2759">
        <v>2758</v>
      </c>
      <c r="B2759" t="s">
        <v>5577</v>
      </c>
      <c r="C2759" t="s">
        <v>5578</v>
      </c>
      <c r="D2759" s="3">
        <v>201.233</v>
      </c>
      <c r="E2759" s="3">
        <v>23.323443208</v>
      </c>
      <c r="F2759" t="s">
        <v>20</v>
      </c>
    </row>
    <row r="2760" spans="1:6" x14ac:dyDescent="0.25">
      <c r="A2760">
        <v>2759</v>
      </c>
      <c r="B2760" t="s">
        <v>5579</v>
      </c>
      <c r="C2760" t="s">
        <v>5580</v>
      </c>
      <c r="D2760" s="3">
        <v>201.17</v>
      </c>
      <c r="E2760" s="3">
        <v>47.698695999999998</v>
      </c>
      <c r="F2760" t="s">
        <v>20</v>
      </c>
    </row>
    <row r="2761" spans="1:6" x14ac:dyDescent="0.25">
      <c r="A2761">
        <v>2760</v>
      </c>
      <c r="B2761" t="s">
        <v>5581</v>
      </c>
      <c r="C2761" t="s">
        <v>5582</v>
      </c>
      <c r="D2761" s="3">
        <v>201.131</v>
      </c>
      <c r="E2761" s="3">
        <v>48.331122800000003</v>
      </c>
      <c r="F2761" t="s">
        <v>20</v>
      </c>
    </row>
    <row r="2762" spans="1:6" x14ac:dyDescent="0.25">
      <c r="A2762">
        <v>2761</v>
      </c>
      <c r="B2762" t="s">
        <v>5583</v>
      </c>
      <c r="C2762" t="s">
        <v>5584</v>
      </c>
      <c r="D2762" s="3">
        <v>201.077</v>
      </c>
      <c r="E2762" s="3">
        <v>105.72195000000001</v>
      </c>
      <c r="F2762" t="s">
        <v>20</v>
      </c>
    </row>
    <row r="2763" spans="1:6" x14ac:dyDescent="0.25">
      <c r="A2763">
        <v>2762</v>
      </c>
      <c r="B2763" t="s">
        <v>5585</v>
      </c>
      <c r="C2763" t="s">
        <v>5586</v>
      </c>
      <c r="D2763" s="3">
        <v>201.01900000000001</v>
      </c>
      <c r="E2763" s="3">
        <v>105.0819036</v>
      </c>
      <c r="F2763" t="s">
        <v>20</v>
      </c>
    </row>
    <row r="2764" spans="1:6" x14ac:dyDescent="0.25">
      <c r="A2764">
        <v>2763</v>
      </c>
      <c r="B2764" t="s">
        <v>5587</v>
      </c>
      <c r="C2764" t="s">
        <v>5588</v>
      </c>
      <c r="D2764" s="3">
        <v>200.822</v>
      </c>
      <c r="E2764" s="3">
        <v>156.7580308</v>
      </c>
      <c r="F2764" t="s">
        <v>20</v>
      </c>
    </row>
    <row r="2765" spans="1:6" x14ac:dyDescent="0.25">
      <c r="A2765">
        <v>2764</v>
      </c>
      <c r="B2765" t="s">
        <v>5589</v>
      </c>
      <c r="C2765" t="s">
        <v>5590</v>
      </c>
      <c r="D2765" s="3">
        <v>200.29499999999999</v>
      </c>
      <c r="E2765" s="3">
        <v>0.11360671208000001</v>
      </c>
      <c r="F2765" t="s">
        <v>472</v>
      </c>
    </row>
    <row r="2766" spans="1:6" x14ac:dyDescent="0.25">
      <c r="A2766">
        <v>2765</v>
      </c>
      <c r="B2766" t="s">
        <v>5591</v>
      </c>
      <c r="C2766" t="s">
        <v>5592</v>
      </c>
      <c r="D2766" s="3">
        <v>200.238</v>
      </c>
      <c r="E2766" s="3">
        <v>38.402783999999997</v>
      </c>
      <c r="F2766" t="s">
        <v>20</v>
      </c>
    </row>
    <row r="2767" spans="1:6" x14ac:dyDescent="0.25">
      <c r="A2767">
        <v>2766</v>
      </c>
      <c r="B2767" t="s">
        <v>5593</v>
      </c>
      <c r="C2767" t="s">
        <v>5594</v>
      </c>
      <c r="D2767" s="3">
        <v>200.02699999999999</v>
      </c>
      <c r="E2767" s="3">
        <v>103.85743388</v>
      </c>
      <c r="F2767" t="s">
        <v>746</v>
      </c>
    </row>
    <row r="2768" spans="1:6" x14ac:dyDescent="0.25">
      <c r="A2768">
        <v>2767</v>
      </c>
      <c r="B2768" t="s">
        <v>5595</v>
      </c>
      <c r="C2768" t="s">
        <v>5596</v>
      </c>
      <c r="D2768" s="3">
        <v>199.721</v>
      </c>
      <c r="E2768" s="3">
        <v>207.6950568</v>
      </c>
      <c r="F2768" t="s">
        <v>20</v>
      </c>
    </row>
    <row r="2769" spans="1:6" x14ac:dyDescent="0.25">
      <c r="A2769">
        <v>2768</v>
      </c>
      <c r="B2769" t="s">
        <v>5597</v>
      </c>
      <c r="C2769" t="s">
        <v>5598</v>
      </c>
      <c r="D2769" s="3">
        <v>199.7</v>
      </c>
      <c r="E2769" s="3">
        <v>4.9649008816000002</v>
      </c>
      <c r="F2769" t="s">
        <v>84</v>
      </c>
    </row>
    <row r="2770" spans="1:6" x14ac:dyDescent="0.25">
      <c r="A2770">
        <v>2769</v>
      </c>
      <c r="B2770" t="s">
        <v>5599</v>
      </c>
      <c r="C2770" t="s">
        <v>5600</v>
      </c>
      <c r="D2770" s="3">
        <v>199.399</v>
      </c>
      <c r="E2770" s="3">
        <v>16.086956696000001</v>
      </c>
      <c r="F2770" t="s">
        <v>70</v>
      </c>
    </row>
    <row r="2771" spans="1:6" x14ac:dyDescent="0.25">
      <c r="A2771">
        <v>2770</v>
      </c>
      <c r="B2771" t="s">
        <v>5601</v>
      </c>
      <c r="C2771" t="s">
        <v>5602</v>
      </c>
      <c r="D2771" s="3">
        <v>199.352</v>
      </c>
      <c r="E2771" s="3">
        <v>91.755223200000003</v>
      </c>
      <c r="F2771" t="s">
        <v>20</v>
      </c>
    </row>
    <row r="2772" spans="1:6" x14ac:dyDescent="0.25">
      <c r="A2772">
        <v>2771</v>
      </c>
      <c r="B2772" t="s">
        <v>5603</v>
      </c>
      <c r="C2772" t="s">
        <v>5604</v>
      </c>
      <c r="D2772" s="3">
        <v>199.33799999999999</v>
      </c>
      <c r="E2772" s="3">
        <v>109.98130639999999</v>
      </c>
      <c r="F2772" t="s">
        <v>20</v>
      </c>
    </row>
    <row r="2773" spans="1:6" x14ac:dyDescent="0.25">
      <c r="A2773">
        <v>2772</v>
      </c>
      <c r="B2773" t="s">
        <v>5605</v>
      </c>
      <c r="C2773" t="s">
        <v>5606</v>
      </c>
      <c r="D2773" s="3">
        <v>199.16499999999999</v>
      </c>
      <c r="E2773" s="3">
        <v>49.214996399999997</v>
      </c>
      <c r="F2773" t="s">
        <v>20</v>
      </c>
    </row>
    <row r="2774" spans="1:6" x14ac:dyDescent="0.25">
      <c r="A2774">
        <v>2773</v>
      </c>
      <c r="B2774" t="s">
        <v>5607</v>
      </c>
      <c r="C2774" t="s">
        <v>5608</v>
      </c>
      <c r="D2774" s="3">
        <v>198.64599999999999</v>
      </c>
      <c r="E2774" s="3">
        <v>37.368575692</v>
      </c>
      <c r="F2774" t="s">
        <v>78</v>
      </c>
    </row>
    <row r="2775" spans="1:6" x14ac:dyDescent="0.25">
      <c r="A2775">
        <v>2774</v>
      </c>
      <c r="B2775" t="s">
        <v>5609</v>
      </c>
      <c r="C2775" t="s">
        <v>5610</v>
      </c>
      <c r="D2775" s="3">
        <v>198.63499999999999</v>
      </c>
      <c r="E2775" s="3">
        <v>136.23844800000001</v>
      </c>
      <c r="F2775" t="s">
        <v>20</v>
      </c>
    </row>
    <row r="2776" spans="1:6" x14ac:dyDescent="0.25">
      <c r="A2776">
        <v>2775</v>
      </c>
      <c r="B2776" t="s">
        <v>5611</v>
      </c>
      <c r="C2776" t="s">
        <v>5612</v>
      </c>
      <c r="D2776" s="3">
        <v>198.63399999999999</v>
      </c>
      <c r="E2776" s="3">
        <v>5.3371031024000004</v>
      </c>
      <c r="F2776" t="s">
        <v>43</v>
      </c>
    </row>
    <row r="2777" spans="1:6" x14ac:dyDescent="0.25">
      <c r="A2777">
        <v>2776</v>
      </c>
      <c r="B2777" t="s">
        <v>5613</v>
      </c>
      <c r="C2777" t="s">
        <v>5614</v>
      </c>
      <c r="D2777" s="3">
        <v>198.46600000000001</v>
      </c>
      <c r="E2777" s="3">
        <v>16.820267000000001</v>
      </c>
      <c r="F2777" t="s">
        <v>20</v>
      </c>
    </row>
    <row r="2778" spans="1:6" x14ac:dyDescent="0.25">
      <c r="A2778">
        <v>2777</v>
      </c>
      <c r="B2778" t="s">
        <v>5615</v>
      </c>
      <c r="C2778" t="s">
        <v>5616</v>
      </c>
      <c r="D2778" s="3">
        <v>197.726</v>
      </c>
      <c r="E2778" s="3">
        <v>15.299775820000001</v>
      </c>
      <c r="F2778" t="s">
        <v>122</v>
      </c>
    </row>
    <row r="2779" spans="1:6" x14ac:dyDescent="0.25">
      <c r="A2779">
        <v>2778</v>
      </c>
      <c r="B2779" t="s">
        <v>5617</v>
      </c>
      <c r="C2779" t="s">
        <v>5618</v>
      </c>
      <c r="D2779" s="3">
        <v>197.67400000000001</v>
      </c>
      <c r="E2779" s="3">
        <v>52.765729999999998</v>
      </c>
      <c r="F2779" t="s">
        <v>20</v>
      </c>
    </row>
    <row r="2780" spans="1:6" x14ac:dyDescent="0.25">
      <c r="A2780">
        <v>2779</v>
      </c>
      <c r="B2780" t="s">
        <v>5619</v>
      </c>
      <c r="C2780" t="s">
        <v>5620</v>
      </c>
      <c r="D2780" s="3">
        <v>197.523</v>
      </c>
      <c r="E2780" s="3">
        <v>24.137826056000002</v>
      </c>
      <c r="F2780" t="s">
        <v>78</v>
      </c>
    </row>
    <row r="2781" spans="1:6" x14ac:dyDescent="0.25">
      <c r="A2781">
        <v>2780</v>
      </c>
      <c r="B2781" t="s">
        <v>5621</v>
      </c>
      <c r="C2781" t="s">
        <v>5622</v>
      </c>
      <c r="D2781" s="3">
        <v>197.501</v>
      </c>
      <c r="E2781" s="3">
        <v>87.687880719999995</v>
      </c>
      <c r="F2781" t="s">
        <v>87</v>
      </c>
    </row>
    <row r="2782" spans="1:6" x14ac:dyDescent="0.25">
      <c r="A2782">
        <v>2781</v>
      </c>
      <c r="B2782" t="s">
        <v>5623</v>
      </c>
      <c r="C2782" t="s">
        <v>5624</v>
      </c>
      <c r="D2782" s="3">
        <v>197.077</v>
      </c>
      <c r="E2782" s="3">
        <v>48.297977539999998</v>
      </c>
      <c r="F2782" t="s">
        <v>380</v>
      </c>
    </row>
    <row r="2783" spans="1:6" x14ac:dyDescent="0.25">
      <c r="A2783">
        <v>2782</v>
      </c>
      <c r="B2783" t="s">
        <v>5625</v>
      </c>
      <c r="C2783" t="s">
        <v>5626</v>
      </c>
      <c r="D2783" s="3">
        <v>197.06700000000001</v>
      </c>
      <c r="E2783" s="3">
        <v>123.7537334</v>
      </c>
      <c r="F2783" t="s">
        <v>20</v>
      </c>
    </row>
    <row r="2784" spans="1:6" x14ac:dyDescent="0.25">
      <c r="A2784">
        <v>2783</v>
      </c>
      <c r="B2784" t="s">
        <v>5627</v>
      </c>
      <c r="C2784" t="s">
        <v>5628</v>
      </c>
      <c r="D2784" s="3">
        <v>197.03299999999999</v>
      </c>
      <c r="E2784" s="3">
        <v>8.2549984439999999</v>
      </c>
      <c r="F2784" t="s">
        <v>78</v>
      </c>
    </row>
    <row r="2785" spans="1:6" x14ac:dyDescent="0.25">
      <c r="A2785">
        <v>2784</v>
      </c>
      <c r="B2785" t="s">
        <v>5629</v>
      </c>
      <c r="C2785" t="s">
        <v>5630</v>
      </c>
      <c r="D2785" s="3">
        <v>197.00200000000001</v>
      </c>
      <c r="E2785" s="3">
        <v>1.1941284727999999</v>
      </c>
      <c r="F2785" t="s">
        <v>943</v>
      </c>
    </row>
    <row r="2786" spans="1:6" x14ac:dyDescent="0.25">
      <c r="A2786">
        <v>2785</v>
      </c>
      <c r="B2786" t="s">
        <v>5631</v>
      </c>
      <c r="C2786" t="s">
        <v>5632</v>
      </c>
      <c r="D2786" s="3">
        <v>196.88300000000001</v>
      </c>
      <c r="E2786" s="3">
        <v>46.212873999999999</v>
      </c>
      <c r="F2786" t="s">
        <v>20</v>
      </c>
    </row>
    <row r="2787" spans="1:6" x14ac:dyDescent="0.25">
      <c r="A2787">
        <v>2786</v>
      </c>
      <c r="B2787" t="s">
        <v>5633</v>
      </c>
      <c r="C2787" t="s">
        <v>5634</v>
      </c>
      <c r="D2787" s="3">
        <v>196.77199999999999</v>
      </c>
      <c r="E2787" s="3">
        <v>37.975857812000001</v>
      </c>
      <c r="F2787" t="s">
        <v>814</v>
      </c>
    </row>
    <row r="2788" spans="1:6" x14ac:dyDescent="0.25">
      <c r="A2788">
        <v>2787</v>
      </c>
      <c r="B2788" t="s">
        <v>5635</v>
      </c>
      <c r="C2788" t="s">
        <v>5636</v>
      </c>
      <c r="D2788" s="3">
        <v>196.68100000000001</v>
      </c>
      <c r="E2788" s="3">
        <v>0.32922005720000003</v>
      </c>
      <c r="F2788" t="s">
        <v>1171</v>
      </c>
    </row>
    <row r="2789" spans="1:6" x14ac:dyDescent="0.25">
      <c r="A2789">
        <v>2788</v>
      </c>
      <c r="B2789" t="s">
        <v>5637</v>
      </c>
      <c r="C2789" t="s">
        <v>5638</v>
      </c>
      <c r="D2789" s="3">
        <v>196.56</v>
      </c>
      <c r="E2789" s="3">
        <v>27.925833999999998</v>
      </c>
      <c r="F2789" t="s">
        <v>20</v>
      </c>
    </row>
    <row r="2790" spans="1:6" x14ac:dyDescent="0.25">
      <c r="A2790">
        <v>2789</v>
      </c>
      <c r="B2790" t="s">
        <v>5639</v>
      </c>
      <c r="C2790" t="s">
        <v>5640</v>
      </c>
      <c r="D2790" s="3">
        <v>196.49199999999999</v>
      </c>
      <c r="E2790" s="3">
        <v>21.024838475999999</v>
      </c>
      <c r="F2790" t="s">
        <v>99</v>
      </c>
    </row>
    <row r="2791" spans="1:6" x14ac:dyDescent="0.25">
      <c r="A2791">
        <v>2790</v>
      </c>
      <c r="B2791" t="s">
        <v>5641</v>
      </c>
      <c r="C2791" t="s">
        <v>5642</v>
      </c>
      <c r="D2791" s="3">
        <v>196.464</v>
      </c>
      <c r="E2791" s="3">
        <v>46.310938252</v>
      </c>
      <c r="F2791" t="s">
        <v>20</v>
      </c>
    </row>
    <row r="2792" spans="1:6" x14ac:dyDescent="0.25">
      <c r="A2792">
        <v>2791</v>
      </c>
      <c r="B2792" t="s">
        <v>5643</v>
      </c>
      <c r="C2792" t="s">
        <v>5644</v>
      </c>
      <c r="D2792" s="3">
        <v>196.23</v>
      </c>
      <c r="E2792" s="3">
        <v>28.508961987999999</v>
      </c>
      <c r="F2792" t="s">
        <v>183</v>
      </c>
    </row>
    <row r="2793" spans="1:6" x14ac:dyDescent="0.25">
      <c r="A2793">
        <v>2792</v>
      </c>
      <c r="B2793" t="s">
        <v>5645</v>
      </c>
      <c r="C2793" t="s">
        <v>5646</v>
      </c>
      <c r="D2793" s="3">
        <v>195.99600000000001</v>
      </c>
      <c r="E2793" s="3">
        <v>56.868351228000002</v>
      </c>
      <c r="F2793" t="s">
        <v>385</v>
      </c>
    </row>
    <row r="2794" spans="1:6" x14ac:dyDescent="0.25">
      <c r="A2794">
        <v>2793</v>
      </c>
      <c r="B2794" t="s">
        <v>5647</v>
      </c>
      <c r="C2794" t="s">
        <v>5648</v>
      </c>
      <c r="D2794" s="3">
        <v>195.80500000000001</v>
      </c>
      <c r="E2794" s="3">
        <v>0.86237870839999997</v>
      </c>
      <c r="F2794" t="s">
        <v>1659</v>
      </c>
    </row>
    <row r="2795" spans="1:6" x14ac:dyDescent="0.25">
      <c r="A2795">
        <v>2794</v>
      </c>
      <c r="B2795" t="s">
        <v>5649</v>
      </c>
      <c r="C2795" t="s">
        <v>5650</v>
      </c>
      <c r="D2795" s="3">
        <v>195.761</v>
      </c>
      <c r="E2795" s="3">
        <v>2.1796246780000001</v>
      </c>
      <c r="F2795" t="s">
        <v>183</v>
      </c>
    </row>
    <row r="2796" spans="1:6" x14ac:dyDescent="0.25">
      <c r="A2796">
        <v>2795</v>
      </c>
      <c r="B2796" t="s">
        <v>5651</v>
      </c>
      <c r="C2796" t="s">
        <v>5652</v>
      </c>
      <c r="D2796" s="3">
        <v>195.75299999999999</v>
      </c>
      <c r="E2796" s="3">
        <v>180.18068120000001</v>
      </c>
      <c r="F2796" t="s">
        <v>20</v>
      </c>
    </row>
    <row r="2797" spans="1:6" x14ac:dyDescent="0.25">
      <c r="A2797">
        <v>2796</v>
      </c>
      <c r="B2797" t="s">
        <v>5653</v>
      </c>
      <c r="C2797" t="s">
        <v>5654</v>
      </c>
      <c r="D2797" s="3">
        <v>195.70599999999999</v>
      </c>
      <c r="E2797" s="3">
        <v>549.68556360000002</v>
      </c>
      <c r="F2797" t="s">
        <v>87</v>
      </c>
    </row>
    <row r="2798" spans="1:6" x14ac:dyDescent="0.25">
      <c r="A2798">
        <v>2797</v>
      </c>
      <c r="B2798" t="s">
        <v>5655</v>
      </c>
      <c r="C2798" t="s">
        <v>5656</v>
      </c>
      <c r="D2798" s="3">
        <v>195.55099999999999</v>
      </c>
      <c r="E2798" s="3">
        <v>61.579626103999999</v>
      </c>
      <c r="F2798" t="s">
        <v>122</v>
      </c>
    </row>
    <row r="2799" spans="1:6" x14ac:dyDescent="0.25">
      <c r="A2799">
        <v>2798</v>
      </c>
      <c r="B2799" t="s">
        <v>5657</v>
      </c>
      <c r="C2799" t="s">
        <v>5658</v>
      </c>
      <c r="D2799" s="3">
        <v>195.46899999999999</v>
      </c>
      <c r="E2799" s="3">
        <v>5.3359373035999997</v>
      </c>
      <c r="F2799" t="s">
        <v>183</v>
      </c>
    </row>
    <row r="2800" spans="1:6" x14ac:dyDescent="0.25">
      <c r="A2800">
        <v>2799</v>
      </c>
      <c r="B2800" t="s">
        <v>5659</v>
      </c>
      <c r="C2800" t="s">
        <v>5660</v>
      </c>
      <c r="D2800" s="3">
        <v>195.458</v>
      </c>
      <c r="E2800" s="3">
        <v>93.949668000000003</v>
      </c>
      <c r="F2800" t="s">
        <v>20</v>
      </c>
    </row>
    <row r="2801" spans="1:6" x14ac:dyDescent="0.25">
      <c r="A2801">
        <v>2800</v>
      </c>
      <c r="B2801" t="s">
        <v>5661</v>
      </c>
      <c r="C2801" t="s">
        <v>5662</v>
      </c>
      <c r="D2801" s="3">
        <v>195.416</v>
      </c>
      <c r="E2801" s="3">
        <v>1.4012368204000001</v>
      </c>
      <c r="F2801" t="s">
        <v>1659</v>
      </c>
    </row>
    <row r="2802" spans="1:6" x14ac:dyDescent="0.25">
      <c r="A2802">
        <v>2801</v>
      </c>
      <c r="B2802" t="s">
        <v>5663</v>
      </c>
      <c r="C2802" t="s">
        <v>5664</v>
      </c>
      <c r="D2802" s="3">
        <v>195.39400000000001</v>
      </c>
      <c r="E2802" s="3">
        <v>54.175356000000001</v>
      </c>
      <c r="F2802" t="s">
        <v>2918</v>
      </c>
    </row>
    <row r="2803" spans="1:6" x14ac:dyDescent="0.25">
      <c r="A2803">
        <v>2802</v>
      </c>
      <c r="B2803" t="s">
        <v>5665</v>
      </c>
      <c r="C2803" t="s">
        <v>5666</v>
      </c>
      <c r="D2803" s="3">
        <v>195.38499999999999</v>
      </c>
      <c r="E2803" s="3">
        <v>200.44881720000001</v>
      </c>
      <c r="F2803" t="s">
        <v>20</v>
      </c>
    </row>
    <row r="2804" spans="1:6" x14ac:dyDescent="0.25">
      <c r="A2804">
        <v>2803</v>
      </c>
      <c r="B2804" t="s">
        <v>5667</v>
      </c>
      <c r="C2804" t="s">
        <v>5668</v>
      </c>
      <c r="D2804" s="3">
        <v>195.364</v>
      </c>
      <c r="E2804" s="3">
        <v>1.0290803172</v>
      </c>
      <c r="F2804" t="s">
        <v>73</v>
      </c>
    </row>
    <row r="2805" spans="1:6" x14ac:dyDescent="0.25">
      <c r="A2805">
        <v>2804</v>
      </c>
      <c r="B2805" t="s">
        <v>5669</v>
      </c>
      <c r="C2805" t="s">
        <v>5670</v>
      </c>
      <c r="D2805" s="3">
        <v>195.27</v>
      </c>
      <c r="E2805" s="3">
        <v>110.81946240000001</v>
      </c>
      <c r="F2805" t="s">
        <v>20</v>
      </c>
    </row>
    <row r="2806" spans="1:6" x14ac:dyDescent="0.25">
      <c r="A2806">
        <v>2805</v>
      </c>
      <c r="B2806" t="s">
        <v>5671</v>
      </c>
      <c r="C2806" t="s">
        <v>5672</v>
      </c>
      <c r="D2806" s="3">
        <v>195.035</v>
      </c>
      <c r="E2806" s="3">
        <v>17.0907628</v>
      </c>
      <c r="F2806" t="s">
        <v>20</v>
      </c>
    </row>
    <row r="2807" spans="1:6" x14ac:dyDescent="0.25">
      <c r="A2807">
        <v>2806</v>
      </c>
      <c r="B2807" t="s">
        <v>5673</v>
      </c>
      <c r="C2807" t="s">
        <v>5674</v>
      </c>
      <c r="D2807" s="3">
        <v>195.03</v>
      </c>
      <c r="E2807" s="3">
        <v>23.818869599999999</v>
      </c>
      <c r="F2807" t="s">
        <v>20</v>
      </c>
    </row>
    <row r="2808" spans="1:6" x14ac:dyDescent="0.25">
      <c r="A2808">
        <v>2807</v>
      </c>
      <c r="B2808" t="s">
        <v>5675</v>
      </c>
      <c r="C2808" t="s">
        <v>5676</v>
      </c>
      <c r="D2808" s="3">
        <v>194.65600000000001</v>
      </c>
      <c r="E2808" s="3">
        <v>27.081582319999999</v>
      </c>
      <c r="F2808" t="s">
        <v>43</v>
      </c>
    </row>
    <row r="2809" spans="1:6" x14ac:dyDescent="0.25">
      <c r="A2809">
        <v>2808</v>
      </c>
      <c r="B2809" t="s">
        <v>5677</v>
      </c>
      <c r="C2809" t="s">
        <v>5678</v>
      </c>
      <c r="D2809" s="3">
        <v>194.511</v>
      </c>
      <c r="E2809" s="3">
        <v>12.430539244</v>
      </c>
      <c r="F2809" t="s">
        <v>183</v>
      </c>
    </row>
    <row r="2810" spans="1:6" x14ac:dyDescent="0.25">
      <c r="A2810">
        <v>2809</v>
      </c>
      <c r="B2810" t="s">
        <v>5679</v>
      </c>
      <c r="C2810" t="s">
        <v>5680</v>
      </c>
      <c r="D2810" s="3">
        <v>194.309</v>
      </c>
      <c r="E2810" s="3">
        <v>10.462320368</v>
      </c>
      <c r="F2810" t="s">
        <v>106</v>
      </c>
    </row>
    <row r="2811" spans="1:6" x14ac:dyDescent="0.25">
      <c r="A2811">
        <v>2810</v>
      </c>
      <c r="B2811" t="s">
        <v>5681</v>
      </c>
      <c r="C2811" t="s">
        <v>5682</v>
      </c>
      <c r="D2811" s="3">
        <v>194.29300000000001</v>
      </c>
      <c r="E2811" s="3">
        <v>0.60539093527999999</v>
      </c>
      <c r="F2811" t="s">
        <v>943</v>
      </c>
    </row>
    <row r="2812" spans="1:6" x14ac:dyDescent="0.25">
      <c r="A2812">
        <v>2811</v>
      </c>
      <c r="B2812" t="s">
        <v>5683</v>
      </c>
      <c r="C2812" t="s">
        <v>5684</v>
      </c>
      <c r="D2812" s="3">
        <v>194.01400000000001</v>
      </c>
      <c r="E2812" s="3">
        <v>64.168461399999998</v>
      </c>
      <c r="F2812" t="s">
        <v>20</v>
      </c>
    </row>
    <row r="2813" spans="1:6" x14ac:dyDescent="0.25">
      <c r="A2813">
        <v>2812</v>
      </c>
      <c r="B2813" t="s">
        <v>5685</v>
      </c>
      <c r="C2813" t="s">
        <v>5686</v>
      </c>
      <c r="D2813" s="3">
        <v>193.86099999999999</v>
      </c>
      <c r="E2813" s="3">
        <v>5.1449977471999997</v>
      </c>
      <c r="F2813" t="s">
        <v>78</v>
      </c>
    </row>
    <row r="2814" spans="1:6" x14ac:dyDescent="0.25">
      <c r="A2814">
        <v>2813</v>
      </c>
      <c r="B2814" t="s">
        <v>5687</v>
      </c>
      <c r="C2814" t="s">
        <v>5688</v>
      </c>
      <c r="D2814" s="3">
        <v>193.727</v>
      </c>
      <c r="E2814" s="3">
        <v>2.8269020783999999</v>
      </c>
      <c r="F2814" t="s">
        <v>1659</v>
      </c>
    </row>
    <row r="2815" spans="1:6" x14ac:dyDescent="0.25">
      <c r="A2815">
        <v>2814</v>
      </c>
      <c r="B2815" t="s">
        <v>5689</v>
      </c>
      <c r="C2815" t="s">
        <v>5690</v>
      </c>
      <c r="D2815" s="3">
        <v>193.577</v>
      </c>
      <c r="E2815" s="3">
        <v>17.123831864</v>
      </c>
      <c r="F2815" t="s">
        <v>99</v>
      </c>
    </row>
    <row r="2816" spans="1:6" x14ac:dyDescent="0.25">
      <c r="A2816">
        <v>2815</v>
      </c>
      <c r="B2816" t="s">
        <v>5691</v>
      </c>
      <c r="C2816" t="s">
        <v>5692</v>
      </c>
      <c r="D2816" s="3">
        <v>193.55799999999999</v>
      </c>
      <c r="E2816" s="3">
        <v>42.011731343999998</v>
      </c>
      <c r="F2816" t="s">
        <v>106</v>
      </c>
    </row>
    <row r="2817" spans="1:6" x14ac:dyDescent="0.25">
      <c r="A2817">
        <v>2816</v>
      </c>
      <c r="B2817" t="s">
        <v>5693</v>
      </c>
      <c r="C2817" t="s">
        <v>5694</v>
      </c>
      <c r="D2817" s="3">
        <v>193.41800000000001</v>
      </c>
      <c r="E2817" s="3">
        <v>8.1129691000000008</v>
      </c>
      <c r="F2817" t="s">
        <v>295</v>
      </c>
    </row>
    <row r="2818" spans="1:6" x14ac:dyDescent="0.25">
      <c r="A2818">
        <v>2817</v>
      </c>
      <c r="B2818" t="s">
        <v>5695</v>
      </c>
      <c r="C2818" t="s">
        <v>5696</v>
      </c>
      <c r="D2818" s="3">
        <v>193.392</v>
      </c>
      <c r="E2818" s="3">
        <v>9.4559236000000002</v>
      </c>
      <c r="F2818" t="s">
        <v>20</v>
      </c>
    </row>
    <row r="2819" spans="1:6" x14ac:dyDescent="0.25">
      <c r="A2819">
        <v>2818</v>
      </c>
      <c r="B2819" t="s">
        <v>5697</v>
      </c>
      <c r="C2819" t="s">
        <v>5698</v>
      </c>
      <c r="D2819" s="3">
        <v>193.22200000000001</v>
      </c>
      <c r="E2819" s="3">
        <v>102.5369572</v>
      </c>
      <c r="F2819" t="s">
        <v>20</v>
      </c>
    </row>
    <row r="2820" spans="1:6" x14ac:dyDescent="0.25">
      <c r="A2820">
        <v>2819</v>
      </c>
      <c r="B2820" t="s">
        <v>5699</v>
      </c>
      <c r="C2820" t="s">
        <v>5700</v>
      </c>
      <c r="D2820" s="3">
        <v>193.185</v>
      </c>
      <c r="E2820" s="3">
        <v>42.092956280000003</v>
      </c>
      <c r="F2820" t="s">
        <v>106</v>
      </c>
    </row>
    <row r="2821" spans="1:6" x14ac:dyDescent="0.25">
      <c r="A2821">
        <v>2820</v>
      </c>
      <c r="B2821" t="s">
        <v>5701</v>
      </c>
      <c r="C2821" t="s">
        <v>5702</v>
      </c>
      <c r="D2821" s="3">
        <v>193.15</v>
      </c>
      <c r="E2821" s="3">
        <v>58.876649200000003</v>
      </c>
      <c r="F2821" t="s">
        <v>20</v>
      </c>
    </row>
    <row r="2822" spans="1:6" x14ac:dyDescent="0.25">
      <c r="A2822">
        <v>2821</v>
      </c>
      <c r="B2822" t="s">
        <v>5703</v>
      </c>
      <c r="C2822" t="s">
        <v>5704</v>
      </c>
      <c r="D2822" s="3">
        <v>193.03899999999999</v>
      </c>
      <c r="E2822" s="3">
        <v>31.501483692000001</v>
      </c>
      <c r="F2822" t="s">
        <v>43</v>
      </c>
    </row>
    <row r="2823" spans="1:6" x14ac:dyDescent="0.25">
      <c r="A2823">
        <v>2822</v>
      </c>
      <c r="B2823" t="s">
        <v>5705</v>
      </c>
      <c r="C2823" t="s">
        <v>5706</v>
      </c>
      <c r="D2823" s="3">
        <v>192.94900000000001</v>
      </c>
      <c r="E2823" s="3">
        <v>58.970294084000002</v>
      </c>
      <c r="F2823" t="s">
        <v>183</v>
      </c>
    </row>
    <row r="2824" spans="1:6" x14ac:dyDescent="0.25">
      <c r="A2824">
        <v>2823</v>
      </c>
      <c r="B2824" t="s">
        <v>5707</v>
      </c>
      <c r="C2824" t="s">
        <v>5708</v>
      </c>
      <c r="D2824" s="3">
        <v>192.86099999999999</v>
      </c>
      <c r="E2824" s="3">
        <v>206.92928699999999</v>
      </c>
      <c r="F2824" t="s">
        <v>20</v>
      </c>
    </row>
    <row r="2825" spans="1:6" x14ac:dyDescent="0.25">
      <c r="A2825">
        <v>2824</v>
      </c>
      <c r="B2825" t="s">
        <v>5709</v>
      </c>
      <c r="C2825" t="s">
        <v>5710</v>
      </c>
      <c r="D2825" s="3">
        <v>192.74700000000001</v>
      </c>
      <c r="E2825" s="3">
        <v>21.563468</v>
      </c>
      <c r="F2825" t="s">
        <v>46</v>
      </c>
    </row>
    <row r="2826" spans="1:6" x14ac:dyDescent="0.25">
      <c r="A2826">
        <v>2825</v>
      </c>
      <c r="B2826" t="s">
        <v>5711</v>
      </c>
      <c r="C2826" t="s">
        <v>5712</v>
      </c>
      <c r="D2826" s="3">
        <v>192.738</v>
      </c>
      <c r="E2826" s="3">
        <v>4.0253280055999996</v>
      </c>
      <c r="F2826" t="s">
        <v>1659</v>
      </c>
    </row>
    <row r="2827" spans="1:6" x14ac:dyDescent="0.25">
      <c r="A2827">
        <v>2826</v>
      </c>
      <c r="B2827" t="s">
        <v>5713</v>
      </c>
      <c r="C2827" t="s">
        <v>5714</v>
      </c>
      <c r="D2827" s="3">
        <v>192.39500000000001</v>
      </c>
      <c r="E2827" s="3">
        <v>12.3208932</v>
      </c>
      <c r="F2827" t="s">
        <v>183</v>
      </c>
    </row>
    <row r="2828" spans="1:6" x14ac:dyDescent="0.25">
      <c r="A2828">
        <v>2827</v>
      </c>
      <c r="B2828" t="s">
        <v>5715</v>
      </c>
      <c r="C2828" t="s">
        <v>5716</v>
      </c>
      <c r="D2828" s="3">
        <v>192.185</v>
      </c>
      <c r="E2828" s="3">
        <v>142.3226986</v>
      </c>
      <c r="F2828" t="s">
        <v>20</v>
      </c>
    </row>
    <row r="2829" spans="1:6" x14ac:dyDescent="0.25">
      <c r="A2829">
        <v>2828</v>
      </c>
      <c r="B2829" t="s">
        <v>5717</v>
      </c>
      <c r="C2829" t="s">
        <v>5718</v>
      </c>
      <c r="D2829" s="3">
        <v>192.029</v>
      </c>
      <c r="E2829" s="3">
        <v>5.7518912675999997E-2</v>
      </c>
      <c r="F2829" t="s">
        <v>1218</v>
      </c>
    </row>
    <row r="2830" spans="1:6" x14ac:dyDescent="0.25">
      <c r="A2830">
        <v>2829</v>
      </c>
      <c r="B2830" t="s">
        <v>5719</v>
      </c>
      <c r="C2830" t="s">
        <v>5720</v>
      </c>
      <c r="D2830" s="3">
        <v>191.952</v>
      </c>
      <c r="E2830" s="3">
        <v>14.130472004</v>
      </c>
      <c r="F2830" t="s">
        <v>115</v>
      </c>
    </row>
    <row r="2831" spans="1:6" x14ac:dyDescent="0.25">
      <c r="A2831">
        <v>2830</v>
      </c>
      <c r="B2831" t="s">
        <v>5721</v>
      </c>
      <c r="C2831" t="s">
        <v>5722</v>
      </c>
      <c r="D2831" s="3">
        <v>191.92</v>
      </c>
      <c r="E2831" s="3">
        <v>94.490659600000001</v>
      </c>
      <c r="F2831" t="s">
        <v>20</v>
      </c>
    </row>
    <row r="2832" spans="1:6" x14ac:dyDescent="0.25">
      <c r="A2832">
        <v>2831</v>
      </c>
      <c r="B2832" t="s">
        <v>5723</v>
      </c>
      <c r="C2832" t="s">
        <v>5724</v>
      </c>
      <c r="D2832" s="3">
        <v>191.82400000000001</v>
      </c>
      <c r="E2832" s="3">
        <v>96.334602799999999</v>
      </c>
      <c r="F2832" t="s">
        <v>20</v>
      </c>
    </row>
    <row r="2833" spans="1:6" x14ac:dyDescent="0.25">
      <c r="A2833">
        <v>2832</v>
      </c>
      <c r="B2833" t="s">
        <v>5725</v>
      </c>
      <c r="C2833" t="s">
        <v>5726</v>
      </c>
      <c r="D2833" s="3">
        <v>191.815</v>
      </c>
      <c r="E2833" s="3">
        <v>83.091738000000007</v>
      </c>
      <c r="F2833" t="s">
        <v>20</v>
      </c>
    </row>
    <row r="2834" spans="1:6" x14ac:dyDescent="0.25">
      <c r="A2834">
        <v>2833</v>
      </c>
      <c r="B2834" t="s">
        <v>5727</v>
      </c>
      <c r="C2834" t="s">
        <v>5728</v>
      </c>
      <c r="D2834" s="3">
        <v>191.74700000000001</v>
      </c>
      <c r="E2834" s="3">
        <v>57.803580932000003</v>
      </c>
      <c r="F2834" t="s">
        <v>746</v>
      </c>
    </row>
    <row r="2835" spans="1:6" x14ac:dyDescent="0.25">
      <c r="A2835">
        <v>2834</v>
      </c>
      <c r="B2835" t="s">
        <v>5729</v>
      </c>
      <c r="C2835" t="s">
        <v>5730</v>
      </c>
      <c r="D2835" s="3">
        <v>191.697</v>
      </c>
      <c r="E2835" s="3">
        <v>53.513517544000003</v>
      </c>
      <c r="F2835" t="s">
        <v>746</v>
      </c>
    </row>
    <row r="2836" spans="1:6" x14ac:dyDescent="0.25">
      <c r="A2836">
        <v>2835</v>
      </c>
      <c r="B2836" t="s">
        <v>5731</v>
      </c>
      <c r="C2836" t="s">
        <v>5732</v>
      </c>
      <c r="D2836" s="3">
        <v>191.685</v>
      </c>
      <c r="E2836" s="3">
        <v>58.709018</v>
      </c>
      <c r="F2836" t="s">
        <v>1513</v>
      </c>
    </row>
    <row r="2837" spans="1:6" x14ac:dyDescent="0.25">
      <c r="A2837">
        <v>2836</v>
      </c>
      <c r="B2837" t="s">
        <v>5733</v>
      </c>
      <c r="C2837" t="s">
        <v>5734</v>
      </c>
      <c r="D2837" s="3">
        <v>191.61699999999999</v>
      </c>
      <c r="E2837" s="3">
        <v>50.5636656</v>
      </c>
      <c r="F2837" t="s">
        <v>20</v>
      </c>
    </row>
    <row r="2838" spans="1:6" x14ac:dyDescent="0.25">
      <c r="A2838">
        <v>2837</v>
      </c>
      <c r="B2838" t="s">
        <v>5735</v>
      </c>
      <c r="C2838" t="s">
        <v>5736</v>
      </c>
      <c r="D2838" s="3">
        <v>191.566</v>
      </c>
      <c r="E2838" s="3">
        <v>23.115732911999999</v>
      </c>
      <c r="F2838" t="s">
        <v>814</v>
      </c>
    </row>
    <row r="2839" spans="1:6" x14ac:dyDescent="0.25">
      <c r="A2839">
        <v>2838</v>
      </c>
      <c r="B2839" t="s">
        <v>5737</v>
      </c>
      <c r="C2839" t="s">
        <v>5738</v>
      </c>
      <c r="D2839" s="3">
        <v>191.42400000000001</v>
      </c>
      <c r="E2839" s="3">
        <v>19.6699974</v>
      </c>
      <c r="F2839" t="s">
        <v>20</v>
      </c>
    </row>
    <row r="2840" spans="1:6" x14ac:dyDescent="0.25">
      <c r="A2840">
        <v>2839</v>
      </c>
      <c r="B2840" t="s">
        <v>5739</v>
      </c>
      <c r="C2840" t="s">
        <v>5740</v>
      </c>
      <c r="D2840" s="3">
        <v>191.33799999999999</v>
      </c>
      <c r="E2840" s="3">
        <v>350.44064320000001</v>
      </c>
      <c r="F2840" t="s">
        <v>20</v>
      </c>
    </row>
    <row r="2841" spans="1:6" x14ac:dyDescent="0.25">
      <c r="A2841">
        <v>2840</v>
      </c>
      <c r="B2841" t="s">
        <v>5741</v>
      </c>
      <c r="C2841" t="s">
        <v>5742</v>
      </c>
      <c r="D2841" s="3">
        <v>191.18299999999999</v>
      </c>
      <c r="E2841" s="3">
        <v>2.1961287316</v>
      </c>
      <c r="F2841" t="s">
        <v>1659</v>
      </c>
    </row>
    <row r="2842" spans="1:6" x14ac:dyDescent="0.25">
      <c r="A2842">
        <v>2841</v>
      </c>
      <c r="B2842" t="s">
        <v>5743</v>
      </c>
      <c r="C2842" t="s">
        <v>5744</v>
      </c>
      <c r="D2842" s="3">
        <v>191.15700000000001</v>
      </c>
      <c r="E2842" s="3">
        <v>1.9099441751999999</v>
      </c>
      <c r="F2842" t="s">
        <v>1659</v>
      </c>
    </row>
    <row r="2843" spans="1:6" x14ac:dyDescent="0.25">
      <c r="A2843">
        <v>2842</v>
      </c>
      <c r="B2843" t="s">
        <v>5745</v>
      </c>
      <c r="C2843" t="s">
        <v>5746</v>
      </c>
      <c r="D2843" s="3">
        <v>191.119</v>
      </c>
      <c r="E2843" s="3">
        <v>162.28833648</v>
      </c>
      <c r="F2843" t="s">
        <v>84</v>
      </c>
    </row>
    <row r="2844" spans="1:6" x14ac:dyDescent="0.25">
      <c r="A2844">
        <v>2843</v>
      </c>
      <c r="B2844" t="s">
        <v>5747</v>
      </c>
      <c r="C2844" t="s">
        <v>5748</v>
      </c>
      <c r="D2844" s="3">
        <v>191.03</v>
      </c>
      <c r="E2844" s="3">
        <v>129.79988599999999</v>
      </c>
      <c r="F2844" t="s">
        <v>20</v>
      </c>
    </row>
    <row r="2845" spans="1:6" x14ac:dyDescent="0.25">
      <c r="A2845">
        <v>2844</v>
      </c>
      <c r="B2845" t="s">
        <v>5749</v>
      </c>
      <c r="C2845" t="s">
        <v>5750</v>
      </c>
      <c r="D2845" s="3">
        <v>191.02699999999999</v>
      </c>
      <c r="E2845" s="3">
        <v>14.784386076000001</v>
      </c>
      <c r="F2845" t="s">
        <v>78</v>
      </c>
    </row>
    <row r="2846" spans="1:6" x14ac:dyDescent="0.25">
      <c r="A2846">
        <v>2845</v>
      </c>
      <c r="B2846" t="s">
        <v>5751</v>
      </c>
      <c r="C2846" t="s">
        <v>5752</v>
      </c>
      <c r="D2846" s="3">
        <v>190.93100000000001</v>
      </c>
      <c r="E2846" s="3">
        <v>9.5778371999999994</v>
      </c>
      <c r="F2846" t="s">
        <v>20</v>
      </c>
    </row>
    <row r="2847" spans="1:6" x14ac:dyDescent="0.25">
      <c r="A2847">
        <v>2846</v>
      </c>
      <c r="B2847" t="s">
        <v>5753</v>
      </c>
      <c r="C2847" t="s">
        <v>5754</v>
      </c>
      <c r="D2847" s="3">
        <v>190.917</v>
      </c>
      <c r="E2847" s="3">
        <v>0.61609494935999998</v>
      </c>
      <c r="F2847" t="s">
        <v>943</v>
      </c>
    </row>
    <row r="2848" spans="1:6" x14ac:dyDescent="0.25">
      <c r="A2848">
        <v>2847</v>
      </c>
      <c r="B2848" t="s">
        <v>5755</v>
      </c>
      <c r="C2848" t="s">
        <v>5756</v>
      </c>
      <c r="D2848" s="3">
        <v>190.85300000000001</v>
      </c>
      <c r="E2848" s="3">
        <v>30.245316436</v>
      </c>
      <c r="F2848" t="s">
        <v>33</v>
      </c>
    </row>
    <row r="2849" spans="1:6" x14ac:dyDescent="0.25">
      <c r="A2849">
        <v>2848</v>
      </c>
      <c r="B2849" t="s">
        <v>5757</v>
      </c>
      <c r="C2849" t="s">
        <v>5758</v>
      </c>
      <c r="D2849" s="3">
        <v>190.833</v>
      </c>
      <c r="E2849" s="3">
        <v>20.349360936</v>
      </c>
      <c r="F2849" t="s">
        <v>33</v>
      </c>
    </row>
    <row r="2850" spans="1:6" x14ac:dyDescent="0.25">
      <c r="A2850">
        <v>2849</v>
      </c>
      <c r="B2850" t="s">
        <v>5759</v>
      </c>
      <c r="C2850" t="s">
        <v>5760</v>
      </c>
      <c r="D2850" s="3">
        <v>190.82</v>
      </c>
      <c r="E2850" s="3">
        <v>20.53215514</v>
      </c>
      <c r="F2850" t="s">
        <v>122</v>
      </c>
    </row>
    <row r="2851" spans="1:6" x14ac:dyDescent="0.25">
      <c r="A2851">
        <v>2850</v>
      </c>
      <c r="B2851" t="s">
        <v>5761</v>
      </c>
      <c r="C2851" t="s">
        <v>5762</v>
      </c>
      <c r="D2851" s="3">
        <v>190.69499999999999</v>
      </c>
      <c r="E2851" s="3">
        <v>19.143254452000001</v>
      </c>
      <c r="F2851" t="s">
        <v>183</v>
      </c>
    </row>
    <row r="2852" spans="1:6" x14ac:dyDescent="0.25">
      <c r="A2852">
        <v>2851</v>
      </c>
      <c r="B2852" t="s">
        <v>5763</v>
      </c>
      <c r="C2852" t="s">
        <v>5764</v>
      </c>
      <c r="D2852" s="3">
        <v>190.51300000000001</v>
      </c>
      <c r="E2852" s="3">
        <v>59.592891600000002</v>
      </c>
      <c r="F2852" t="s">
        <v>20</v>
      </c>
    </row>
    <row r="2853" spans="1:6" x14ac:dyDescent="0.25">
      <c r="A2853">
        <v>2852</v>
      </c>
      <c r="B2853" t="s">
        <v>5765</v>
      </c>
      <c r="C2853" t="s">
        <v>5766</v>
      </c>
      <c r="D2853" s="3">
        <v>190.357</v>
      </c>
      <c r="E2853" s="3">
        <v>31.568002799999999</v>
      </c>
      <c r="F2853" t="s">
        <v>43</v>
      </c>
    </row>
    <row r="2854" spans="1:6" x14ac:dyDescent="0.25">
      <c r="A2854">
        <v>2853</v>
      </c>
      <c r="B2854" t="s">
        <v>5767</v>
      </c>
      <c r="C2854" t="s">
        <v>5768</v>
      </c>
      <c r="D2854" s="3">
        <v>190.35</v>
      </c>
      <c r="E2854" s="3">
        <v>86.632566120000007</v>
      </c>
      <c r="F2854" t="s">
        <v>84</v>
      </c>
    </row>
    <row r="2855" spans="1:6" x14ac:dyDescent="0.25">
      <c r="A2855">
        <v>2854</v>
      </c>
      <c r="B2855" t="s">
        <v>5769</v>
      </c>
      <c r="C2855" t="s">
        <v>5770</v>
      </c>
      <c r="D2855" s="3">
        <v>190.25</v>
      </c>
      <c r="E2855" s="3">
        <v>12.6637752</v>
      </c>
      <c r="F2855" t="s">
        <v>1513</v>
      </c>
    </row>
    <row r="2856" spans="1:6" x14ac:dyDescent="0.25">
      <c r="A2856">
        <v>2855</v>
      </c>
      <c r="B2856" t="s">
        <v>5771</v>
      </c>
      <c r="C2856" t="s">
        <v>5772</v>
      </c>
      <c r="D2856" s="3">
        <v>190.16399999999999</v>
      </c>
      <c r="E2856" s="3">
        <v>4.6513924396000004</v>
      </c>
      <c r="F2856" t="s">
        <v>324</v>
      </c>
    </row>
    <row r="2857" spans="1:6" x14ac:dyDescent="0.25">
      <c r="A2857">
        <v>2856</v>
      </c>
      <c r="B2857" t="s">
        <v>5773</v>
      </c>
      <c r="C2857" t="s">
        <v>5774</v>
      </c>
      <c r="D2857" s="3">
        <v>190.11699999999999</v>
      </c>
      <c r="E2857" s="3">
        <v>11.460564164000001</v>
      </c>
      <c r="F2857" t="s">
        <v>70</v>
      </c>
    </row>
    <row r="2858" spans="1:6" x14ac:dyDescent="0.25">
      <c r="A2858">
        <v>2857</v>
      </c>
      <c r="B2858" t="s">
        <v>5775</v>
      </c>
      <c r="C2858" t="s">
        <v>5776</v>
      </c>
      <c r="D2858" s="3">
        <v>190.114</v>
      </c>
      <c r="E2858" s="3">
        <v>5.8812339776</v>
      </c>
      <c r="F2858" t="s">
        <v>106</v>
      </c>
    </row>
    <row r="2859" spans="1:6" x14ac:dyDescent="0.25">
      <c r="A2859">
        <v>2858</v>
      </c>
      <c r="B2859" t="s">
        <v>5777</v>
      </c>
      <c r="C2859" t="s">
        <v>5778</v>
      </c>
      <c r="D2859" s="3">
        <v>189.994</v>
      </c>
      <c r="E2859" s="3">
        <v>24.062696800000001</v>
      </c>
      <c r="F2859" t="s">
        <v>20</v>
      </c>
    </row>
    <row r="2860" spans="1:6" x14ac:dyDescent="0.25">
      <c r="A2860">
        <v>2859</v>
      </c>
      <c r="B2860" t="s">
        <v>5779</v>
      </c>
      <c r="C2860" t="s">
        <v>5780</v>
      </c>
      <c r="D2860" s="3">
        <v>189.86500000000001</v>
      </c>
      <c r="E2860" s="3">
        <v>16.313792188000001</v>
      </c>
      <c r="F2860" t="s">
        <v>183</v>
      </c>
    </row>
    <row r="2861" spans="1:6" x14ac:dyDescent="0.25">
      <c r="A2861">
        <v>2860</v>
      </c>
      <c r="B2861" t="s">
        <v>5781</v>
      </c>
      <c r="C2861" t="s">
        <v>5782</v>
      </c>
      <c r="D2861" s="3">
        <v>189.56899999999999</v>
      </c>
      <c r="E2861" s="3">
        <v>9.2700053600000007</v>
      </c>
      <c r="F2861" t="s">
        <v>78</v>
      </c>
    </row>
    <row r="2862" spans="1:6" x14ac:dyDescent="0.25">
      <c r="A2862">
        <v>2861</v>
      </c>
      <c r="B2862" t="s">
        <v>5783</v>
      </c>
      <c r="C2862" t="s">
        <v>5784</v>
      </c>
      <c r="D2862" s="3">
        <v>189.32</v>
      </c>
      <c r="E2862" s="3">
        <v>22.549825219999999</v>
      </c>
      <c r="F2862" t="s">
        <v>106</v>
      </c>
    </row>
    <row r="2863" spans="1:6" x14ac:dyDescent="0.25">
      <c r="A2863">
        <v>2862</v>
      </c>
      <c r="B2863" t="s">
        <v>5785</v>
      </c>
      <c r="C2863" t="s">
        <v>5786</v>
      </c>
      <c r="D2863" s="3">
        <v>189.214</v>
      </c>
      <c r="E2863" s="3">
        <v>4.5100869575999996</v>
      </c>
      <c r="F2863" t="s">
        <v>183</v>
      </c>
    </row>
    <row r="2864" spans="1:6" x14ac:dyDescent="0.25">
      <c r="A2864">
        <v>2863</v>
      </c>
      <c r="B2864" t="s">
        <v>5787</v>
      </c>
      <c r="C2864" t="s">
        <v>5788</v>
      </c>
      <c r="D2864" s="3">
        <v>188.828</v>
      </c>
      <c r="E2864" s="3">
        <v>3.2936863939999999</v>
      </c>
      <c r="F2864" t="s">
        <v>235</v>
      </c>
    </row>
    <row r="2865" spans="1:6" x14ac:dyDescent="0.25">
      <c r="A2865">
        <v>2864</v>
      </c>
      <c r="B2865" t="s">
        <v>5789</v>
      </c>
      <c r="C2865" t="s">
        <v>5790</v>
      </c>
      <c r="D2865" s="3">
        <v>188.56200000000001</v>
      </c>
      <c r="E2865" s="3">
        <v>85.659543200000002</v>
      </c>
      <c r="F2865" t="s">
        <v>20</v>
      </c>
    </row>
    <row r="2866" spans="1:6" x14ac:dyDescent="0.25">
      <c r="A2866">
        <v>2865</v>
      </c>
      <c r="B2866" t="s">
        <v>5791</v>
      </c>
      <c r="C2866" t="s">
        <v>5792</v>
      </c>
      <c r="D2866" s="3">
        <v>188.553</v>
      </c>
      <c r="E2866" s="3">
        <v>5.8649432727999997</v>
      </c>
      <c r="F2866" t="s">
        <v>380</v>
      </c>
    </row>
    <row r="2867" spans="1:6" x14ac:dyDescent="0.25">
      <c r="A2867">
        <v>2866</v>
      </c>
      <c r="B2867" t="s">
        <v>5793</v>
      </c>
      <c r="C2867" t="s">
        <v>5794</v>
      </c>
      <c r="D2867" s="3">
        <v>188.39699999999999</v>
      </c>
      <c r="E2867" s="3">
        <v>3.3234714103999998</v>
      </c>
      <c r="F2867" t="s">
        <v>67</v>
      </c>
    </row>
    <row r="2868" spans="1:6" x14ac:dyDescent="0.25">
      <c r="A2868">
        <v>2867</v>
      </c>
      <c r="B2868" t="s">
        <v>5795</v>
      </c>
      <c r="C2868" t="s">
        <v>5796</v>
      </c>
      <c r="D2868" s="3">
        <v>188.26900000000001</v>
      </c>
      <c r="E2868" s="3">
        <v>38.024470860000001</v>
      </c>
      <c r="F2868" t="s">
        <v>183</v>
      </c>
    </row>
    <row r="2869" spans="1:6" x14ac:dyDescent="0.25">
      <c r="A2869">
        <v>2868</v>
      </c>
      <c r="B2869" t="s">
        <v>5797</v>
      </c>
      <c r="C2869" t="s">
        <v>5798</v>
      </c>
      <c r="D2869" s="3">
        <v>188.256</v>
      </c>
      <c r="E2869" s="3">
        <v>35.454684563999997</v>
      </c>
      <c r="F2869" t="s">
        <v>78</v>
      </c>
    </row>
    <row r="2870" spans="1:6" x14ac:dyDescent="0.25">
      <c r="A2870">
        <v>2869</v>
      </c>
      <c r="B2870" t="s">
        <v>5799</v>
      </c>
      <c r="C2870" t="s">
        <v>5800</v>
      </c>
      <c r="D2870" s="3">
        <v>188.11799999999999</v>
      </c>
      <c r="E2870" s="3">
        <v>3.8534755472</v>
      </c>
      <c r="F2870" t="s">
        <v>220</v>
      </c>
    </row>
    <row r="2871" spans="1:6" x14ac:dyDescent="0.25">
      <c r="A2871">
        <v>2870</v>
      </c>
      <c r="B2871" t="s">
        <v>5801</v>
      </c>
      <c r="C2871" t="s">
        <v>5802</v>
      </c>
      <c r="D2871" s="3">
        <v>188.07</v>
      </c>
      <c r="E2871" s="3">
        <v>69.086913199999998</v>
      </c>
      <c r="F2871" t="s">
        <v>20</v>
      </c>
    </row>
    <row r="2872" spans="1:6" x14ac:dyDescent="0.25">
      <c r="A2872">
        <v>2871</v>
      </c>
      <c r="B2872" t="s">
        <v>5803</v>
      </c>
      <c r="C2872" t="s">
        <v>5804</v>
      </c>
      <c r="D2872" s="3">
        <v>187.93700000000001</v>
      </c>
      <c r="E2872" s="3">
        <v>7.7661249080000001</v>
      </c>
      <c r="F2872" t="s">
        <v>70</v>
      </c>
    </row>
    <row r="2873" spans="1:6" x14ac:dyDescent="0.25">
      <c r="A2873">
        <v>2872</v>
      </c>
      <c r="B2873" t="s">
        <v>5805</v>
      </c>
      <c r="C2873" t="s">
        <v>5806</v>
      </c>
      <c r="D2873" s="3">
        <v>187.745</v>
      </c>
      <c r="E2873" s="3">
        <v>12.44928346</v>
      </c>
      <c r="F2873" t="s">
        <v>183</v>
      </c>
    </row>
    <row r="2874" spans="1:6" x14ac:dyDescent="0.25">
      <c r="A2874">
        <v>2873</v>
      </c>
      <c r="B2874" t="s">
        <v>5807</v>
      </c>
      <c r="C2874" t="s">
        <v>5808</v>
      </c>
      <c r="D2874" s="3">
        <v>187.60499999999999</v>
      </c>
      <c r="E2874" s="3">
        <v>115.72115108</v>
      </c>
      <c r="F2874" t="s">
        <v>87</v>
      </c>
    </row>
    <row r="2875" spans="1:6" x14ac:dyDescent="0.25">
      <c r="A2875">
        <v>2874</v>
      </c>
      <c r="B2875" t="s">
        <v>5809</v>
      </c>
      <c r="C2875" t="s">
        <v>5810</v>
      </c>
      <c r="D2875" s="3">
        <v>187.55600000000001</v>
      </c>
      <c r="E2875" s="3">
        <v>1.7753363216</v>
      </c>
      <c r="F2875" t="s">
        <v>78</v>
      </c>
    </row>
    <row r="2876" spans="1:6" x14ac:dyDescent="0.25">
      <c r="A2876">
        <v>2875</v>
      </c>
      <c r="B2876" t="s">
        <v>5811</v>
      </c>
      <c r="C2876" t="s">
        <v>5812</v>
      </c>
      <c r="D2876" s="3">
        <v>187.249</v>
      </c>
      <c r="E2876" s="3">
        <v>2.7408234571999999</v>
      </c>
      <c r="F2876" t="s">
        <v>288</v>
      </c>
    </row>
    <row r="2877" spans="1:6" x14ac:dyDescent="0.25">
      <c r="A2877">
        <v>2876</v>
      </c>
      <c r="B2877" t="s">
        <v>5813</v>
      </c>
      <c r="C2877" t="s">
        <v>5814</v>
      </c>
      <c r="D2877" s="3">
        <v>187.239</v>
      </c>
      <c r="E2877" s="3">
        <v>6.7252723088000002</v>
      </c>
      <c r="F2877" t="s">
        <v>73</v>
      </c>
    </row>
    <row r="2878" spans="1:6" x14ac:dyDescent="0.25">
      <c r="A2878">
        <v>2877</v>
      </c>
      <c r="B2878" t="s">
        <v>5815</v>
      </c>
      <c r="C2878" t="s">
        <v>5816</v>
      </c>
      <c r="D2878" s="3">
        <v>187.196</v>
      </c>
      <c r="E2878" s="3">
        <v>0.428907284</v>
      </c>
      <c r="F2878" t="s">
        <v>67</v>
      </c>
    </row>
    <row r="2879" spans="1:6" x14ac:dyDescent="0.25">
      <c r="A2879">
        <v>2878</v>
      </c>
      <c r="B2879" t="s">
        <v>5817</v>
      </c>
      <c r="C2879" t="s">
        <v>5818</v>
      </c>
      <c r="D2879" s="3">
        <v>187.15</v>
      </c>
      <c r="E2879" s="3">
        <v>79.129546000000005</v>
      </c>
      <c r="F2879" t="s">
        <v>20</v>
      </c>
    </row>
    <row r="2880" spans="1:6" x14ac:dyDescent="0.25">
      <c r="A2880">
        <v>2879</v>
      </c>
      <c r="B2880" t="s">
        <v>5819</v>
      </c>
      <c r="C2880" t="s">
        <v>5820</v>
      </c>
      <c r="D2880" s="3">
        <v>186.99600000000001</v>
      </c>
      <c r="E2880" s="3">
        <v>12.676576128000001</v>
      </c>
      <c r="F2880" t="s">
        <v>183</v>
      </c>
    </row>
    <row r="2881" spans="1:6" x14ac:dyDescent="0.25">
      <c r="A2881">
        <v>2880</v>
      </c>
      <c r="B2881" t="s">
        <v>5821</v>
      </c>
      <c r="C2881" t="s">
        <v>5822</v>
      </c>
      <c r="D2881" s="3">
        <v>186.80799999999999</v>
      </c>
      <c r="E2881" s="3">
        <v>59.3643036</v>
      </c>
      <c r="F2881" t="s">
        <v>78</v>
      </c>
    </row>
    <row r="2882" spans="1:6" x14ac:dyDescent="0.25">
      <c r="A2882">
        <v>2881</v>
      </c>
      <c r="B2882" t="s">
        <v>5823</v>
      </c>
      <c r="C2882" t="s">
        <v>5824</v>
      </c>
      <c r="D2882" s="3">
        <v>186.79900000000001</v>
      </c>
      <c r="E2882" s="3">
        <v>12.385659800000001</v>
      </c>
      <c r="F2882" t="s">
        <v>20</v>
      </c>
    </row>
    <row r="2883" spans="1:6" x14ac:dyDescent="0.25">
      <c r="A2883">
        <v>2882</v>
      </c>
      <c r="B2883" t="s">
        <v>5825</v>
      </c>
      <c r="C2883" t="s">
        <v>5826</v>
      </c>
      <c r="D2883" s="3">
        <v>186.78800000000001</v>
      </c>
      <c r="E2883" s="3">
        <v>1.2133908216</v>
      </c>
      <c r="F2883" t="s">
        <v>122</v>
      </c>
    </row>
    <row r="2884" spans="1:6" x14ac:dyDescent="0.25">
      <c r="A2884">
        <v>2883</v>
      </c>
      <c r="B2884" t="s">
        <v>5827</v>
      </c>
      <c r="C2884" t="s">
        <v>5828</v>
      </c>
      <c r="D2884" s="3">
        <v>186.59899999999999</v>
      </c>
      <c r="E2884" s="3">
        <v>0.63873506684000003</v>
      </c>
      <c r="F2884" t="s">
        <v>650</v>
      </c>
    </row>
    <row r="2885" spans="1:6" x14ac:dyDescent="0.25">
      <c r="A2885">
        <v>2884</v>
      </c>
      <c r="B2885" t="s">
        <v>5829</v>
      </c>
      <c r="C2885" t="s">
        <v>5830</v>
      </c>
      <c r="D2885" s="3">
        <v>186.48</v>
      </c>
      <c r="E2885" s="3">
        <v>16.050687400000001</v>
      </c>
      <c r="F2885" t="s">
        <v>122</v>
      </c>
    </row>
    <row r="2886" spans="1:6" x14ac:dyDescent="0.25">
      <c r="A2886">
        <v>2885</v>
      </c>
      <c r="B2886" t="s">
        <v>5831</v>
      </c>
      <c r="C2886" t="s">
        <v>5832</v>
      </c>
      <c r="D2886" s="3">
        <v>186.45400000000001</v>
      </c>
      <c r="E2886" s="3">
        <v>10.3150335</v>
      </c>
      <c r="F2886" t="s">
        <v>78</v>
      </c>
    </row>
    <row r="2887" spans="1:6" x14ac:dyDescent="0.25">
      <c r="A2887">
        <v>2886</v>
      </c>
      <c r="B2887" t="s">
        <v>5833</v>
      </c>
      <c r="C2887" t="s">
        <v>5834</v>
      </c>
      <c r="D2887" s="3">
        <v>186.178</v>
      </c>
      <c r="E2887" s="3">
        <v>12.260012595999999</v>
      </c>
      <c r="F2887" t="s">
        <v>78</v>
      </c>
    </row>
    <row r="2888" spans="1:6" x14ac:dyDescent="0.25">
      <c r="A2888">
        <v>2887</v>
      </c>
      <c r="B2888" t="s">
        <v>5835</v>
      </c>
      <c r="C2888" t="s">
        <v>5836</v>
      </c>
      <c r="D2888" s="3">
        <v>185.934</v>
      </c>
      <c r="E2888" s="3">
        <v>9.4787824000000001</v>
      </c>
      <c r="F2888" t="s">
        <v>20</v>
      </c>
    </row>
    <row r="2889" spans="1:6" x14ac:dyDescent="0.25">
      <c r="A2889">
        <v>2888</v>
      </c>
      <c r="B2889" t="s">
        <v>5837</v>
      </c>
      <c r="C2889" t="s">
        <v>5838</v>
      </c>
      <c r="D2889" s="3">
        <v>185.93199999999999</v>
      </c>
      <c r="E2889" s="3">
        <v>17.848836804000001</v>
      </c>
      <c r="F2889" t="s">
        <v>183</v>
      </c>
    </row>
    <row r="2890" spans="1:6" x14ac:dyDescent="0.25">
      <c r="A2890">
        <v>2889</v>
      </c>
      <c r="B2890" t="s">
        <v>5839</v>
      </c>
      <c r="C2890" t="s">
        <v>5840</v>
      </c>
      <c r="D2890" s="3">
        <v>185.523</v>
      </c>
      <c r="E2890" s="3">
        <v>95.751703399999997</v>
      </c>
      <c r="F2890" t="s">
        <v>446</v>
      </c>
    </row>
    <row r="2891" spans="1:6" x14ac:dyDescent="0.25">
      <c r="A2891">
        <v>2890</v>
      </c>
      <c r="B2891" t="s">
        <v>5841</v>
      </c>
      <c r="C2891" t="s">
        <v>5842</v>
      </c>
      <c r="D2891" s="3">
        <v>185.405</v>
      </c>
      <c r="E2891" s="3">
        <v>8021.5339000000004</v>
      </c>
      <c r="F2891" t="s">
        <v>87</v>
      </c>
    </row>
    <row r="2892" spans="1:6" x14ac:dyDescent="0.25">
      <c r="A2892">
        <v>2891</v>
      </c>
      <c r="B2892" t="s">
        <v>5843</v>
      </c>
      <c r="C2892" t="s">
        <v>5844</v>
      </c>
      <c r="D2892" s="3">
        <v>185.357</v>
      </c>
      <c r="E2892" s="3">
        <v>8.1263033999999994</v>
      </c>
      <c r="F2892" t="s">
        <v>20</v>
      </c>
    </row>
    <row r="2893" spans="1:6" x14ac:dyDescent="0.25">
      <c r="A2893">
        <v>2892</v>
      </c>
      <c r="B2893" t="s">
        <v>5845</v>
      </c>
      <c r="C2893" t="s">
        <v>5846</v>
      </c>
      <c r="D2893" s="3">
        <v>185.28700000000001</v>
      </c>
      <c r="E2893" s="3">
        <v>32.575847291999999</v>
      </c>
      <c r="F2893" t="s">
        <v>288</v>
      </c>
    </row>
    <row r="2894" spans="1:6" x14ac:dyDescent="0.25">
      <c r="A2894">
        <v>2893</v>
      </c>
      <c r="B2894" t="s">
        <v>5847</v>
      </c>
      <c r="C2894" t="s">
        <v>5848</v>
      </c>
      <c r="D2894" s="3">
        <v>185.185</v>
      </c>
      <c r="E2894" s="3">
        <v>9.4387795000000008</v>
      </c>
      <c r="F2894" t="s">
        <v>20</v>
      </c>
    </row>
    <row r="2895" spans="1:6" x14ac:dyDescent="0.25">
      <c r="A2895">
        <v>2894</v>
      </c>
      <c r="B2895" t="s">
        <v>5849</v>
      </c>
      <c r="C2895" t="s">
        <v>5850</v>
      </c>
      <c r="D2895" s="3">
        <v>185.185</v>
      </c>
      <c r="E2895" s="3">
        <v>29.419275599999999</v>
      </c>
      <c r="F2895" t="s">
        <v>20</v>
      </c>
    </row>
    <row r="2896" spans="1:6" x14ac:dyDescent="0.25">
      <c r="A2896">
        <v>2895</v>
      </c>
      <c r="B2896" t="s">
        <v>5851</v>
      </c>
      <c r="C2896" t="s">
        <v>5852</v>
      </c>
      <c r="D2896" s="3">
        <v>185.06299999999999</v>
      </c>
      <c r="E2896" s="3">
        <v>11.58598278</v>
      </c>
      <c r="F2896" t="s">
        <v>20</v>
      </c>
    </row>
    <row r="2897" spans="1:6" x14ac:dyDescent="0.25">
      <c r="A2897">
        <v>2896</v>
      </c>
      <c r="B2897" t="s">
        <v>5853</v>
      </c>
      <c r="C2897" t="s">
        <v>5854</v>
      </c>
      <c r="D2897" s="3">
        <v>184.74799999999999</v>
      </c>
      <c r="E2897" s="3">
        <v>16.268455568</v>
      </c>
      <c r="F2897" t="s">
        <v>122</v>
      </c>
    </row>
    <row r="2898" spans="1:6" x14ac:dyDescent="0.25">
      <c r="A2898">
        <v>2897</v>
      </c>
      <c r="B2898" t="s">
        <v>5855</v>
      </c>
      <c r="C2898" t="s">
        <v>5856</v>
      </c>
      <c r="D2898" s="3">
        <v>184.70699999999999</v>
      </c>
      <c r="E2898" s="3">
        <v>41.067891492000001</v>
      </c>
      <c r="F2898" t="s">
        <v>183</v>
      </c>
    </row>
    <row r="2899" spans="1:6" x14ac:dyDescent="0.25">
      <c r="A2899">
        <v>2898</v>
      </c>
      <c r="B2899" t="s">
        <v>5857</v>
      </c>
      <c r="C2899" t="s">
        <v>5858</v>
      </c>
      <c r="D2899" s="3">
        <v>184.595</v>
      </c>
      <c r="E2899" s="3">
        <v>35.983103823999997</v>
      </c>
      <c r="F2899" t="s">
        <v>814</v>
      </c>
    </row>
    <row r="2900" spans="1:6" x14ac:dyDescent="0.25">
      <c r="A2900">
        <v>2899</v>
      </c>
      <c r="B2900" t="s">
        <v>5859</v>
      </c>
      <c r="C2900" t="s">
        <v>5860</v>
      </c>
      <c r="D2900" s="3">
        <v>184.36799999999999</v>
      </c>
      <c r="E2900" s="3">
        <v>10.83926198</v>
      </c>
      <c r="F2900" t="s">
        <v>70</v>
      </c>
    </row>
    <row r="2901" spans="1:6" x14ac:dyDescent="0.25">
      <c r="A2901">
        <v>2900</v>
      </c>
      <c r="B2901" t="s">
        <v>5861</v>
      </c>
      <c r="C2901" t="s">
        <v>5862</v>
      </c>
      <c r="D2901" s="3">
        <v>183.833</v>
      </c>
      <c r="E2901" s="3">
        <v>43.231781695999999</v>
      </c>
      <c r="F2901" t="s">
        <v>288</v>
      </c>
    </row>
    <row r="2902" spans="1:6" x14ac:dyDescent="0.25">
      <c r="A2902">
        <v>2901</v>
      </c>
      <c r="B2902" t="s">
        <v>5863</v>
      </c>
      <c r="C2902" t="s">
        <v>5864</v>
      </c>
      <c r="D2902" s="3">
        <v>183.74799999999999</v>
      </c>
      <c r="E2902" s="3">
        <v>585.82456444000002</v>
      </c>
      <c r="F2902" t="s">
        <v>87</v>
      </c>
    </row>
    <row r="2903" spans="1:6" x14ac:dyDescent="0.25">
      <c r="A2903">
        <v>2902</v>
      </c>
      <c r="B2903" t="s">
        <v>5865</v>
      </c>
      <c r="C2903" t="s">
        <v>5866</v>
      </c>
      <c r="D2903" s="3">
        <v>183.74100000000001</v>
      </c>
      <c r="E2903" s="3">
        <v>32.253766800000001</v>
      </c>
      <c r="F2903" t="s">
        <v>20</v>
      </c>
    </row>
    <row r="2904" spans="1:6" x14ac:dyDescent="0.25">
      <c r="A2904">
        <v>2903</v>
      </c>
      <c r="B2904" t="s">
        <v>5867</v>
      </c>
      <c r="C2904" t="s">
        <v>5868</v>
      </c>
      <c r="D2904" s="3">
        <v>183.702</v>
      </c>
      <c r="E2904" s="3">
        <v>30.969407023999999</v>
      </c>
      <c r="F2904" t="s">
        <v>183</v>
      </c>
    </row>
    <row r="2905" spans="1:6" x14ac:dyDescent="0.25">
      <c r="A2905">
        <v>2904</v>
      </c>
      <c r="B2905" t="s">
        <v>5869</v>
      </c>
      <c r="C2905" t="s">
        <v>5870</v>
      </c>
      <c r="D2905" s="3">
        <v>183.47900000000001</v>
      </c>
      <c r="E2905" s="3">
        <v>300.35701239999997</v>
      </c>
      <c r="F2905" t="s">
        <v>227</v>
      </c>
    </row>
    <row r="2906" spans="1:6" x14ac:dyDescent="0.25">
      <c r="A2906">
        <v>2905</v>
      </c>
      <c r="B2906" t="s">
        <v>5871</v>
      </c>
      <c r="C2906" t="s">
        <v>5872</v>
      </c>
      <c r="D2906" s="3">
        <v>183.42599999999999</v>
      </c>
      <c r="E2906" s="3">
        <v>24.230328</v>
      </c>
      <c r="F2906" t="s">
        <v>183</v>
      </c>
    </row>
    <row r="2907" spans="1:6" x14ac:dyDescent="0.25">
      <c r="A2907">
        <v>2906</v>
      </c>
      <c r="B2907" t="s">
        <v>5873</v>
      </c>
      <c r="C2907" t="s">
        <v>5874</v>
      </c>
      <c r="D2907" s="3">
        <v>183.417</v>
      </c>
      <c r="E2907" s="3">
        <v>671.08484060000001</v>
      </c>
      <c r="F2907" t="s">
        <v>20</v>
      </c>
    </row>
    <row r="2908" spans="1:6" x14ac:dyDescent="0.25">
      <c r="A2908">
        <v>2907</v>
      </c>
      <c r="B2908" t="s">
        <v>5875</v>
      </c>
      <c r="C2908" t="s">
        <v>5876</v>
      </c>
      <c r="D2908" s="3">
        <v>183.41</v>
      </c>
      <c r="E2908" s="3">
        <v>39.468994627999997</v>
      </c>
      <c r="F2908" t="s">
        <v>746</v>
      </c>
    </row>
    <row r="2909" spans="1:6" x14ac:dyDescent="0.25">
      <c r="A2909">
        <v>2908</v>
      </c>
      <c r="B2909" t="s">
        <v>5877</v>
      </c>
      <c r="C2909" t="s">
        <v>5878</v>
      </c>
      <c r="D2909" s="3">
        <v>183.29900000000001</v>
      </c>
      <c r="E2909" s="3">
        <v>18.706118</v>
      </c>
      <c r="F2909" t="s">
        <v>20</v>
      </c>
    </row>
    <row r="2910" spans="1:6" x14ac:dyDescent="0.25">
      <c r="A2910">
        <v>2909</v>
      </c>
      <c r="B2910" t="s">
        <v>5879</v>
      </c>
      <c r="C2910" t="s">
        <v>5880</v>
      </c>
      <c r="D2910" s="3">
        <v>183.142</v>
      </c>
      <c r="E2910" s="3">
        <v>20.191635216000002</v>
      </c>
      <c r="F2910" t="s">
        <v>183</v>
      </c>
    </row>
    <row r="2911" spans="1:6" x14ac:dyDescent="0.25">
      <c r="A2911">
        <v>2910</v>
      </c>
      <c r="B2911" t="s">
        <v>5881</v>
      </c>
      <c r="C2911" t="s">
        <v>5882</v>
      </c>
      <c r="D2911" s="3">
        <v>182.905</v>
      </c>
      <c r="E2911" s="3">
        <v>3.5929995211999999</v>
      </c>
      <c r="F2911" t="s">
        <v>1659</v>
      </c>
    </row>
    <row r="2912" spans="1:6" x14ac:dyDescent="0.25">
      <c r="A2912">
        <v>2911</v>
      </c>
      <c r="B2912" t="s">
        <v>5883</v>
      </c>
      <c r="C2912" t="s">
        <v>5884</v>
      </c>
      <c r="D2912" s="3">
        <v>182.773</v>
      </c>
      <c r="E2912" s="3">
        <v>0.14089249968000001</v>
      </c>
      <c r="F2912" t="s">
        <v>472</v>
      </c>
    </row>
    <row r="2913" spans="1:6" x14ac:dyDescent="0.25">
      <c r="A2913">
        <v>2912</v>
      </c>
      <c r="B2913" t="s">
        <v>5885</v>
      </c>
      <c r="C2913" t="s">
        <v>5886</v>
      </c>
      <c r="D2913" s="3">
        <v>182.53299999999999</v>
      </c>
      <c r="E2913" s="3">
        <v>5.9836109231999997</v>
      </c>
      <c r="F2913" t="s">
        <v>70</v>
      </c>
    </row>
    <row r="2914" spans="1:6" x14ac:dyDescent="0.25">
      <c r="A2914">
        <v>2913</v>
      </c>
      <c r="B2914" t="s">
        <v>5887</v>
      </c>
      <c r="C2914" t="s">
        <v>5888</v>
      </c>
      <c r="D2914" s="3">
        <v>182.41499999999999</v>
      </c>
      <c r="E2914" s="3">
        <v>20.8700844</v>
      </c>
      <c r="F2914" t="s">
        <v>20</v>
      </c>
    </row>
    <row r="2915" spans="1:6" x14ac:dyDescent="0.25">
      <c r="A2915">
        <v>2914</v>
      </c>
      <c r="B2915" t="s">
        <v>5889</v>
      </c>
      <c r="C2915" t="s">
        <v>5890</v>
      </c>
      <c r="D2915" s="3">
        <v>182.351</v>
      </c>
      <c r="E2915" s="3">
        <v>20.155823095999999</v>
      </c>
      <c r="F2915" t="s">
        <v>122</v>
      </c>
    </row>
    <row r="2916" spans="1:6" x14ac:dyDescent="0.25">
      <c r="A2916">
        <v>2915</v>
      </c>
      <c r="B2916" t="s">
        <v>5891</v>
      </c>
      <c r="C2916" t="s">
        <v>5892</v>
      </c>
      <c r="D2916" s="3">
        <v>182.24700000000001</v>
      </c>
      <c r="E2916" s="3">
        <v>106.7734548</v>
      </c>
      <c r="F2916" t="s">
        <v>20</v>
      </c>
    </row>
    <row r="2917" spans="1:6" x14ac:dyDescent="0.25">
      <c r="A2917">
        <v>2916</v>
      </c>
      <c r="B2917" t="s">
        <v>5893</v>
      </c>
      <c r="C2917" t="s">
        <v>5894</v>
      </c>
      <c r="D2917" s="3">
        <v>182.18100000000001</v>
      </c>
      <c r="E2917" s="3">
        <v>204.9786694</v>
      </c>
      <c r="F2917" t="s">
        <v>20</v>
      </c>
    </row>
    <row r="2918" spans="1:6" x14ac:dyDescent="0.25">
      <c r="A2918">
        <v>2917</v>
      </c>
      <c r="B2918" t="s">
        <v>5895</v>
      </c>
      <c r="C2918" t="s">
        <v>5896</v>
      </c>
      <c r="D2918" s="3">
        <v>182.07599999999999</v>
      </c>
      <c r="E2918" s="3">
        <v>16.000855216000001</v>
      </c>
      <c r="F2918" t="s">
        <v>446</v>
      </c>
    </row>
    <row r="2919" spans="1:6" x14ac:dyDescent="0.25">
      <c r="A2919">
        <v>2918</v>
      </c>
      <c r="B2919" t="s">
        <v>5897</v>
      </c>
      <c r="C2919" t="s">
        <v>5898</v>
      </c>
      <c r="D2919" s="3">
        <v>182.017</v>
      </c>
      <c r="E2919" s="3">
        <v>20.892943200000001</v>
      </c>
      <c r="F2919" t="s">
        <v>20</v>
      </c>
    </row>
    <row r="2920" spans="1:6" x14ac:dyDescent="0.25">
      <c r="A2920">
        <v>2919</v>
      </c>
      <c r="B2920" t="s">
        <v>5899</v>
      </c>
      <c r="C2920" t="s">
        <v>5900</v>
      </c>
      <c r="D2920" s="3">
        <v>181.65899999999999</v>
      </c>
      <c r="E2920" s="3">
        <v>4.4169906848</v>
      </c>
      <c r="F2920" t="s">
        <v>235</v>
      </c>
    </row>
    <row r="2921" spans="1:6" x14ac:dyDescent="0.25">
      <c r="A2921">
        <v>2920</v>
      </c>
      <c r="B2921" t="s">
        <v>5901</v>
      </c>
      <c r="C2921" t="s">
        <v>5902</v>
      </c>
      <c r="D2921" s="3">
        <v>181.57499999999999</v>
      </c>
      <c r="E2921" s="3">
        <v>7.6428397800000001</v>
      </c>
      <c r="F2921" t="s">
        <v>78</v>
      </c>
    </row>
    <row r="2922" spans="1:6" x14ac:dyDescent="0.25">
      <c r="A2922">
        <v>2921</v>
      </c>
      <c r="B2922" t="s">
        <v>5903</v>
      </c>
      <c r="C2922" t="s">
        <v>5904</v>
      </c>
      <c r="D2922" s="3">
        <v>181.54900000000001</v>
      </c>
      <c r="E2922" s="3">
        <v>36.779809200000003</v>
      </c>
      <c r="F2922" t="s">
        <v>20</v>
      </c>
    </row>
    <row r="2923" spans="1:6" x14ac:dyDescent="0.25">
      <c r="A2923">
        <v>2922</v>
      </c>
      <c r="B2923" t="s">
        <v>5905</v>
      </c>
      <c r="C2923" t="s">
        <v>5906</v>
      </c>
      <c r="D2923" s="3">
        <v>181.31700000000001</v>
      </c>
      <c r="E2923" s="3">
        <v>19.189962600000001</v>
      </c>
      <c r="F2923" t="s">
        <v>20</v>
      </c>
    </row>
    <row r="2924" spans="1:6" x14ac:dyDescent="0.25">
      <c r="A2924">
        <v>2923</v>
      </c>
      <c r="B2924" t="s">
        <v>5907</v>
      </c>
      <c r="C2924" t="s">
        <v>5908</v>
      </c>
      <c r="D2924" s="3">
        <v>181.285</v>
      </c>
      <c r="E2924" s="3">
        <v>11.213993908000001</v>
      </c>
      <c r="F2924" t="s">
        <v>106</v>
      </c>
    </row>
    <row r="2925" spans="1:6" x14ac:dyDescent="0.25">
      <c r="A2925">
        <v>2924</v>
      </c>
      <c r="B2925" t="s">
        <v>5909</v>
      </c>
      <c r="C2925" t="s">
        <v>5910</v>
      </c>
      <c r="D2925" s="3">
        <v>181.262</v>
      </c>
      <c r="E2925" s="3">
        <v>34.459640999999998</v>
      </c>
      <c r="F2925" t="s">
        <v>20</v>
      </c>
    </row>
    <row r="2926" spans="1:6" x14ac:dyDescent="0.25">
      <c r="A2926">
        <v>2925</v>
      </c>
      <c r="B2926" t="s">
        <v>5911</v>
      </c>
      <c r="C2926" t="s">
        <v>5912</v>
      </c>
      <c r="D2926" s="3">
        <v>181.13800000000001</v>
      </c>
      <c r="E2926" s="3">
        <v>19.030179587999999</v>
      </c>
      <c r="F2926" t="s">
        <v>295</v>
      </c>
    </row>
    <row r="2927" spans="1:6" x14ac:dyDescent="0.25">
      <c r="A2927">
        <v>2926</v>
      </c>
      <c r="B2927" t="s">
        <v>5913</v>
      </c>
      <c r="C2927" t="s">
        <v>5914</v>
      </c>
      <c r="D2927" s="3">
        <v>181.048</v>
      </c>
      <c r="E2927" s="3">
        <v>19.913824600000002</v>
      </c>
      <c r="F2927" t="s">
        <v>92</v>
      </c>
    </row>
    <row r="2928" spans="1:6" x14ac:dyDescent="0.25">
      <c r="A2928">
        <v>2927</v>
      </c>
      <c r="B2928" t="s">
        <v>5915</v>
      </c>
      <c r="C2928" t="s">
        <v>5916</v>
      </c>
      <c r="D2928" s="3">
        <v>181.04</v>
      </c>
      <c r="E2928" s="3">
        <v>180.18830080000001</v>
      </c>
      <c r="F2928" t="s">
        <v>87</v>
      </c>
    </row>
    <row r="2929" spans="1:6" x14ac:dyDescent="0.25">
      <c r="A2929">
        <v>2928</v>
      </c>
      <c r="B2929" t="s">
        <v>5917</v>
      </c>
      <c r="C2929" t="s">
        <v>5918</v>
      </c>
      <c r="D2929" s="3">
        <v>180.715</v>
      </c>
      <c r="E2929" s="3">
        <v>61.391117199999997</v>
      </c>
      <c r="F2929" t="s">
        <v>20</v>
      </c>
    </row>
    <row r="2930" spans="1:6" x14ac:dyDescent="0.25">
      <c r="A2930">
        <v>2929</v>
      </c>
      <c r="B2930" t="s">
        <v>5919</v>
      </c>
      <c r="C2930" t="s">
        <v>5920</v>
      </c>
      <c r="D2930" s="3">
        <v>180.24700000000001</v>
      </c>
      <c r="E2930" s="3">
        <v>5.2605185028000001</v>
      </c>
      <c r="F2930" t="s">
        <v>183</v>
      </c>
    </row>
    <row r="2931" spans="1:6" x14ac:dyDescent="0.25">
      <c r="A2931">
        <v>2930</v>
      </c>
      <c r="B2931" t="s">
        <v>5921</v>
      </c>
      <c r="C2931" t="s">
        <v>5922</v>
      </c>
      <c r="D2931" s="3">
        <v>180.21600000000001</v>
      </c>
      <c r="E2931" s="3">
        <v>1.1905853587999999</v>
      </c>
      <c r="F2931" t="s">
        <v>43</v>
      </c>
    </row>
    <row r="2932" spans="1:6" x14ac:dyDescent="0.25">
      <c r="A2932">
        <v>2931</v>
      </c>
      <c r="B2932" t="s">
        <v>5923</v>
      </c>
      <c r="C2932" t="s">
        <v>5924</v>
      </c>
      <c r="D2932" s="3">
        <v>179.97</v>
      </c>
      <c r="E2932" s="3">
        <v>12.071275104</v>
      </c>
      <c r="F2932" t="s">
        <v>92</v>
      </c>
    </row>
    <row r="2933" spans="1:6" x14ac:dyDescent="0.25">
      <c r="A2933">
        <v>2932</v>
      </c>
      <c r="B2933" t="s">
        <v>5925</v>
      </c>
      <c r="C2933" t="s">
        <v>5926</v>
      </c>
      <c r="D2933" s="3">
        <v>179.85</v>
      </c>
      <c r="E2933" s="3">
        <v>0.52107091776000003</v>
      </c>
      <c r="F2933" t="s">
        <v>235</v>
      </c>
    </row>
    <row r="2934" spans="1:6" x14ac:dyDescent="0.25">
      <c r="A2934">
        <v>2933</v>
      </c>
      <c r="B2934" t="s">
        <v>5927</v>
      </c>
      <c r="C2934" t="s">
        <v>5928</v>
      </c>
      <c r="D2934" s="3">
        <v>179.773</v>
      </c>
      <c r="E2934" s="3">
        <v>2.1700316015999999</v>
      </c>
      <c r="F2934" t="s">
        <v>67</v>
      </c>
    </row>
    <row r="2935" spans="1:6" x14ac:dyDescent="0.25">
      <c r="A2935">
        <v>2934</v>
      </c>
      <c r="B2935" t="s">
        <v>5929</v>
      </c>
      <c r="C2935" t="s">
        <v>5930</v>
      </c>
      <c r="D2935" s="3">
        <v>179.756</v>
      </c>
      <c r="E2935" s="3">
        <v>34.905387599999997</v>
      </c>
      <c r="F2935" t="s">
        <v>20</v>
      </c>
    </row>
    <row r="2936" spans="1:6" x14ac:dyDescent="0.25">
      <c r="A2936">
        <v>2935</v>
      </c>
      <c r="B2936" t="s">
        <v>5931</v>
      </c>
      <c r="C2936" t="s">
        <v>5932</v>
      </c>
      <c r="D2936" s="3">
        <v>179.69800000000001</v>
      </c>
      <c r="E2936" s="3">
        <v>15.829719000000001</v>
      </c>
      <c r="F2936" t="s">
        <v>183</v>
      </c>
    </row>
    <row r="2937" spans="1:6" x14ac:dyDescent="0.25">
      <c r="A2937">
        <v>2936</v>
      </c>
      <c r="B2937" t="s">
        <v>5933</v>
      </c>
      <c r="C2937" t="s">
        <v>5934</v>
      </c>
      <c r="D2937" s="3">
        <v>179.464</v>
      </c>
      <c r="E2937" s="3">
        <v>2.1759977483999999</v>
      </c>
      <c r="F2937" t="s">
        <v>78</v>
      </c>
    </row>
    <row r="2938" spans="1:6" x14ac:dyDescent="0.25">
      <c r="A2938">
        <v>2937</v>
      </c>
      <c r="B2938" t="s">
        <v>5935</v>
      </c>
      <c r="C2938" t="s">
        <v>5936</v>
      </c>
      <c r="D2938" s="3">
        <v>179.124</v>
      </c>
      <c r="E2938" s="3">
        <v>71.167063999999996</v>
      </c>
      <c r="F2938" t="s">
        <v>20</v>
      </c>
    </row>
    <row r="2939" spans="1:6" x14ac:dyDescent="0.25">
      <c r="A2939">
        <v>2938</v>
      </c>
      <c r="B2939" t="s">
        <v>5937</v>
      </c>
      <c r="C2939" t="s">
        <v>5938</v>
      </c>
      <c r="D2939" s="3">
        <v>179.06200000000001</v>
      </c>
      <c r="E2939" s="3">
        <v>3.6161402464000001</v>
      </c>
      <c r="F2939" t="s">
        <v>1171</v>
      </c>
    </row>
    <row r="2940" spans="1:6" x14ac:dyDescent="0.25">
      <c r="A2940">
        <v>2939</v>
      </c>
      <c r="B2940" t="s">
        <v>5939</v>
      </c>
      <c r="C2940" t="s">
        <v>5940</v>
      </c>
      <c r="D2940" s="3">
        <v>179.053</v>
      </c>
      <c r="E2940" s="3">
        <v>50.853210400000002</v>
      </c>
      <c r="F2940" t="s">
        <v>20</v>
      </c>
    </row>
    <row r="2941" spans="1:6" x14ac:dyDescent="0.25">
      <c r="A2941">
        <v>2940</v>
      </c>
      <c r="B2941" t="s">
        <v>5941</v>
      </c>
      <c r="C2941" t="s">
        <v>5942</v>
      </c>
      <c r="D2941" s="3">
        <v>178.90700000000001</v>
      </c>
      <c r="E2941" s="3">
        <v>9.1832181160000008</v>
      </c>
      <c r="F2941" t="s">
        <v>1659</v>
      </c>
    </row>
    <row r="2942" spans="1:6" x14ac:dyDescent="0.25">
      <c r="A2942">
        <v>2941</v>
      </c>
      <c r="B2942" t="s">
        <v>5943</v>
      </c>
      <c r="C2942" t="s">
        <v>5944</v>
      </c>
      <c r="D2942" s="3">
        <v>178.69499999999999</v>
      </c>
      <c r="E2942" s="3">
        <v>5.6882371292</v>
      </c>
      <c r="F2942" t="s">
        <v>106</v>
      </c>
    </row>
    <row r="2943" spans="1:6" x14ac:dyDescent="0.25">
      <c r="A2943">
        <v>2942</v>
      </c>
      <c r="B2943" t="s">
        <v>5945</v>
      </c>
      <c r="C2943" t="s">
        <v>5946</v>
      </c>
      <c r="D2943" s="3">
        <v>178.55500000000001</v>
      </c>
      <c r="E2943" s="3">
        <v>89.900612559999999</v>
      </c>
      <c r="F2943" t="s">
        <v>814</v>
      </c>
    </row>
    <row r="2944" spans="1:6" x14ac:dyDescent="0.25">
      <c r="A2944">
        <v>2943</v>
      </c>
      <c r="B2944" t="s">
        <v>5947</v>
      </c>
      <c r="C2944" t="s">
        <v>5948</v>
      </c>
      <c r="D2944" s="3">
        <v>178.23500000000001</v>
      </c>
      <c r="E2944" s="3">
        <v>119.76182496</v>
      </c>
      <c r="F2944" t="s">
        <v>746</v>
      </c>
    </row>
    <row r="2945" spans="1:6" x14ac:dyDescent="0.25">
      <c r="A2945">
        <v>2944</v>
      </c>
      <c r="B2945" t="s">
        <v>5949</v>
      </c>
      <c r="C2945" t="s">
        <v>5950</v>
      </c>
      <c r="D2945" s="3">
        <v>178.14400000000001</v>
      </c>
      <c r="E2945" s="3">
        <v>23.099426968</v>
      </c>
      <c r="F2945" t="s">
        <v>122</v>
      </c>
    </row>
    <row r="2946" spans="1:6" x14ac:dyDescent="0.25">
      <c r="A2946">
        <v>2945</v>
      </c>
      <c r="B2946" t="s">
        <v>5951</v>
      </c>
      <c r="C2946" t="s">
        <v>5952</v>
      </c>
      <c r="D2946" s="3">
        <v>178.11199999999999</v>
      </c>
      <c r="E2946" s="3">
        <v>28.721167848</v>
      </c>
      <c r="F2946" t="s">
        <v>746</v>
      </c>
    </row>
    <row r="2947" spans="1:6" x14ac:dyDescent="0.25">
      <c r="A2947">
        <v>2946</v>
      </c>
      <c r="B2947" t="s">
        <v>5953</v>
      </c>
      <c r="C2947" t="s">
        <v>5954</v>
      </c>
      <c r="D2947" s="3">
        <v>178.05</v>
      </c>
      <c r="E2947" s="3">
        <v>25.9333086</v>
      </c>
      <c r="F2947" t="s">
        <v>20</v>
      </c>
    </row>
    <row r="2948" spans="1:6" x14ac:dyDescent="0.25">
      <c r="A2948">
        <v>2947</v>
      </c>
      <c r="B2948" t="s">
        <v>5955</v>
      </c>
      <c r="C2948" t="s">
        <v>5956</v>
      </c>
      <c r="D2948" s="3">
        <v>178.02099999999999</v>
      </c>
      <c r="E2948" s="3">
        <v>66.420053199999998</v>
      </c>
      <c r="F2948" t="s">
        <v>20</v>
      </c>
    </row>
    <row r="2949" spans="1:6" x14ac:dyDescent="0.25">
      <c r="A2949">
        <v>2948</v>
      </c>
      <c r="B2949" t="s">
        <v>5957</v>
      </c>
      <c r="C2949" t="s">
        <v>5958</v>
      </c>
      <c r="D2949" s="3">
        <v>177.99100000000001</v>
      </c>
      <c r="E2949" s="3">
        <v>22.411377087999998</v>
      </c>
      <c r="F2949" t="s">
        <v>183</v>
      </c>
    </row>
    <row r="2950" spans="1:6" x14ac:dyDescent="0.25">
      <c r="A2950">
        <v>2949</v>
      </c>
      <c r="B2950" t="s">
        <v>5959</v>
      </c>
      <c r="C2950" t="s">
        <v>5960</v>
      </c>
      <c r="D2950" s="3">
        <v>177.86600000000001</v>
      </c>
      <c r="E2950" s="3">
        <v>156.20865764000001</v>
      </c>
      <c r="F2950" t="s">
        <v>87</v>
      </c>
    </row>
    <row r="2951" spans="1:6" x14ac:dyDescent="0.25">
      <c r="A2951">
        <v>2950</v>
      </c>
      <c r="B2951" t="s">
        <v>5961</v>
      </c>
      <c r="C2951" t="s">
        <v>5962</v>
      </c>
      <c r="D2951" s="3">
        <v>177.756</v>
      </c>
      <c r="E2951" s="3">
        <v>31.358463799999999</v>
      </c>
      <c r="F2951" t="s">
        <v>122</v>
      </c>
    </row>
    <row r="2952" spans="1:6" x14ac:dyDescent="0.25">
      <c r="A2952">
        <v>2951</v>
      </c>
      <c r="B2952" t="s">
        <v>5963</v>
      </c>
      <c r="C2952" t="s">
        <v>5964</v>
      </c>
      <c r="D2952" s="3">
        <v>177.607</v>
      </c>
      <c r="E2952" s="3">
        <v>142.93988619999999</v>
      </c>
      <c r="F2952" t="s">
        <v>20</v>
      </c>
    </row>
    <row r="2953" spans="1:6" x14ac:dyDescent="0.25">
      <c r="A2953">
        <v>2952</v>
      </c>
      <c r="B2953" t="s">
        <v>5965</v>
      </c>
      <c r="C2953" t="s">
        <v>5966</v>
      </c>
      <c r="D2953" s="3">
        <v>176.85599999999999</v>
      </c>
      <c r="E2953" s="3">
        <v>3123.0759303999998</v>
      </c>
      <c r="F2953" t="s">
        <v>220</v>
      </c>
    </row>
    <row r="2954" spans="1:6" x14ac:dyDescent="0.25">
      <c r="A2954">
        <v>2953</v>
      </c>
      <c r="B2954" t="s">
        <v>5967</v>
      </c>
      <c r="C2954" t="s">
        <v>5968</v>
      </c>
      <c r="D2954" s="3">
        <v>176.79599999999999</v>
      </c>
      <c r="E2954" s="3">
        <v>27.888497959999999</v>
      </c>
      <c r="F2954" t="s">
        <v>183</v>
      </c>
    </row>
    <row r="2955" spans="1:6" x14ac:dyDescent="0.25">
      <c r="A2955">
        <v>2954</v>
      </c>
      <c r="B2955" t="s">
        <v>5969</v>
      </c>
      <c r="C2955" t="s">
        <v>5970</v>
      </c>
      <c r="D2955" s="3">
        <v>176.45699999999999</v>
      </c>
      <c r="E2955" s="3">
        <v>34.311134996</v>
      </c>
      <c r="F2955" t="s">
        <v>206</v>
      </c>
    </row>
    <row r="2956" spans="1:6" x14ac:dyDescent="0.25">
      <c r="A2956">
        <v>2955</v>
      </c>
      <c r="B2956" t="s">
        <v>5971</v>
      </c>
      <c r="C2956" t="s">
        <v>5972</v>
      </c>
      <c r="D2956" s="3">
        <v>176.39500000000001</v>
      </c>
      <c r="E2956" s="3">
        <v>178.24682672</v>
      </c>
      <c r="F2956" t="s">
        <v>33</v>
      </c>
    </row>
    <row r="2957" spans="1:6" x14ac:dyDescent="0.25">
      <c r="A2957">
        <v>2956</v>
      </c>
      <c r="B2957" t="s">
        <v>5973</v>
      </c>
      <c r="C2957" t="s">
        <v>5974</v>
      </c>
      <c r="D2957" s="3">
        <v>176.18899999999999</v>
      </c>
      <c r="E2957" s="3">
        <v>45.191847600000003</v>
      </c>
      <c r="F2957" t="s">
        <v>20</v>
      </c>
    </row>
    <row r="2958" spans="1:6" x14ac:dyDescent="0.25">
      <c r="A2958">
        <v>2957</v>
      </c>
      <c r="B2958" t="s">
        <v>5975</v>
      </c>
      <c r="C2958" t="s">
        <v>5976</v>
      </c>
      <c r="D2958" s="3">
        <v>176.15899999999999</v>
      </c>
      <c r="E2958" s="3">
        <v>31.080424596</v>
      </c>
      <c r="F2958" t="s">
        <v>78</v>
      </c>
    </row>
    <row r="2959" spans="1:6" x14ac:dyDescent="0.25">
      <c r="A2959">
        <v>2958</v>
      </c>
      <c r="B2959" t="s">
        <v>5977</v>
      </c>
      <c r="C2959" t="s">
        <v>5978</v>
      </c>
      <c r="D2959" s="3">
        <v>175.97499999999999</v>
      </c>
      <c r="E2959" s="3">
        <v>146.28717648</v>
      </c>
      <c r="F2959" t="s">
        <v>122</v>
      </c>
    </row>
    <row r="2960" spans="1:6" x14ac:dyDescent="0.25">
      <c r="A2960">
        <v>2959</v>
      </c>
      <c r="B2960" t="s">
        <v>5979</v>
      </c>
      <c r="C2960" t="s">
        <v>5980</v>
      </c>
      <c r="D2960" s="3">
        <v>175.92099999999999</v>
      </c>
      <c r="E2960" s="3">
        <v>9.0796677520000006</v>
      </c>
      <c r="F2960" t="s">
        <v>1659</v>
      </c>
    </row>
    <row r="2961" spans="1:6" x14ac:dyDescent="0.25">
      <c r="A2961">
        <v>2960</v>
      </c>
      <c r="B2961" t="s">
        <v>5981</v>
      </c>
      <c r="C2961" t="s">
        <v>5982</v>
      </c>
      <c r="D2961" s="3">
        <v>175.80199999999999</v>
      </c>
      <c r="E2961" s="3">
        <v>14.832160968</v>
      </c>
      <c r="F2961" t="s">
        <v>183</v>
      </c>
    </row>
    <row r="2962" spans="1:6" x14ac:dyDescent="0.25">
      <c r="A2962">
        <v>2961</v>
      </c>
      <c r="B2962" t="s">
        <v>5983</v>
      </c>
      <c r="C2962" t="s">
        <v>5984</v>
      </c>
      <c r="D2962" s="3">
        <v>175.67500000000001</v>
      </c>
      <c r="E2962" s="3">
        <v>2.9243720016000001</v>
      </c>
      <c r="F2962" t="s">
        <v>43</v>
      </c>
    </row>
    <row r="2963" spans="1:6" x14ac:dyDescent="0.25">
      <c r="A2963">
        <v>2962</v>
      </c>
      <c r="B2963" t="s">
        <v>5985</v>
      </c>
      <c r="C2963" t="s">
        <v>5986</v>
      </c>
      <c r="D2963" s="3">
        <v>175.589</v>
      </c>
      <c r="E2963" s="3">
        <v>0.77972890719999999</v>
      </c>
      <c r="F2963" t="s">
        <v>1659</v>
      </c>
    </row>
    <row r="2964" spans="1:6" x14ac:dyDescent="0.25">
      <c r="A2964">
        <v>2963</v>
      </c>
      <c r="B2964" t="s">
        <v>5987</v>
      </c>
      <c r="C2964" t="s">
        <v>5988</v>
      </c>
      <c r="D2964" s="3">
        <v>175.524</v>
      </c>
      <c r="E2964" s="3">
        <v>15.8563876</v>
      </c>
      <c r="F2964" t="s">
        <v>20</v>
      </c>
    </row>
    <row r="2965" spans="1:6" x14ac:dyDescent="0.25">
      <c r="A2965">
        <v>2964</v>
      </c>
      <c r="B2965" t="s">
        <v>5989</v>
      </c>
      <c r="C2965" t="s">
        <v>5990</v>
      </c>
      <c r="D2965" s="3">
        <v>175.45599999999999</v>
      </c>
      <c r="E2965" s="3">
        <v>229.30424239999999</v>
      </c>
      <c r="F2965" t="s">
        <v>20</v>
      </c>
    </row>
    <row r="2966" spans="1:6" x14ac:dyDescent="0.25">
      <c r="A2966">
        <v>2965</v>
      </c>
      <c r="B2966" t="s">
        <v>5991</v>
      </c>
      <c r="C2966" t="s">
        <v>5992</v>
      </c>
      <c r="D2966" s="3">
        <v>175.38900000000001</v>
      </c>
      <c r="E2966" s="3">
        <v>12.640002047999999</v>
      </c>
      <c r="F2966" t="s">
        <v>78</v>
      </c>
    </row>
    <row r="2967" spans="1:6" x14ac:dyDescent="0.25">
      <c r="A2967">
        <v>2966</v>
      </c>
      <c r="B2967" t="s">
        <v>5993</v>
      </c>
      <c r="C2967" t="s">
        <v>5994</v>
      </c>
      <c r="D2967" s="3">
        <v>175.297</v>
      </c>
      <c r="E2967" s="3">
        <v>20.294804599999999</v>
      </c>
      <c r="F2967" t="s">
        <v>106</v>
      </c>
    </row>
    <row r="2968" spans="1:6" x14ac:dyDescent="0.25">
      <c r="A2968">
        <v>2967</v>
      </c>
      <c r="B2968" t="s">
        <v>5995</v>
      </c>
      <c r="C2968" t="s">
        <v>878</v>
      </c>
      <c r="D2968" s="3">
        <v>175.285</v>
      </c>
      <c r="E2968" s="3">
        <v>8.7053930000000008</v>
      </c>
      <c r="F2968" t="s">
        <v>20</v>
      </c>
    </row>
    <row r="2969" spans="1:6" x14ac:dyDescent="0.25">
      <c r="A2969">
        <v>2968</v>
      </c>
      <c r="B2969" t="s">
        <v>5996</v>
      </c>
      <c r="C2969" t="s">
        <v>5997</v>
      </c>
      <c r="D2969" s="3">
        <v>175.23400000000001</v>
      </c>
      <c r="E2969" s="3">
        <v>6.5680952000000001</v>
      </c>
      <c r="F2969" t="s">
        <v>227</v>
      </c>
    </row>
    <row r="2970" spans="1:6" x14ac:dyDescent="0.25">
      <c r="A2970">
        <v>2969</v>
      </c>
      <c r="B2970" t="s">
        <v>5998</v>
      </c>
      <c r="C2970" t="s">
        <v>5999</v>
      </c>
      <c r="D2970" s="3">
        <v>175.148</v>
      </c>
      <c r="E2970" s="3">
        <v>26.437040356000001</v>
      </c>
      <c r="F2970" t="s">
        <v>295</v>
      </c>
    </row>
    <row r="2971" spans="1:6" x14ac:dyDescent="0.25">
      <c r="A2971">
        <v>2970</v>
      </c>
      <c r="B2971" t="s">
        <v>6000</v>
      </c>
      <c r="C2971" t="s">
        <v>6001</v>
      </c>
      <c r="D2971" s="3">
        <v>175.012</v>
      </c>
      <c r="E2971" s="3">
        <v>30.7908036</v>
      </c>
      <c r="F2971" t="s">
        <v>20</v>
      </c>
    </row>
    <row r="2972" spans="1:6" x14ac:dyDescent="0.25">
      <c r="A2972">
        <v>2971</v>
      </c>
      <c r="B2972" t="s">
        <v>6002</v>
      </c>
      <c r="C2972" t="s">
        <v>6003</v>
      </c>
      <c r="D2972" s="3">
        <v>174.87299999999999</v>
      </c>
      <c r="E2972" s="3">
        <v>1415.2873628</v>
      </c>
      <c r="F2972" t="s">
        <v>746</v>
      </c>
    </row>
    <row r="2973" spans="1:6" x14ac:dyDescent="0.25">
      <c r="A2973">
        <v>2972</v>
      </c>
      <c r="B2973" t="s">
        <v>6004</v>
      </c>
      <c r="C2973" t="s">
        <v>6005</v>
      </c>
      <c r="D2973" s="3">
        <v>174.75700000000001</v>
      </c>
      <c r="E2973" s="3">
        <v>1.0411497636</v>
      </c>
      <c r="F2973" t="s">
        <v>36</v>
      </c>
    </row>
    <row r="2974" spans="1:6" x14ac:dyDescent="0.25">
      <c r="A2974">
        <v>2973</v>
      </c>
      <c r="B2974" t="s">
        <v>6006</v>
      </c>
      <c r="C2974" t="s">
        <v>6007</v>
      </c>
      <c r="D2974" s="3">
        <v>174.74199999999999</v>
      </c>
      <c r="E2974" s="3">
        <v>7.1560311556</v>
      </c>
      <c r="F2974" t="s">
        <v>1659</v>
      </c>
    </row>
    <row r="2975" spans="1:6" x14ac:dyDescent="0.25">
      <c r="A2975">
        <v>2974</v>
      </c>
      <c r="B2975" t="s">
        <v>6008</v>
      </c>
      <c r="C2975" t="s">
        <v>6009</v>
      </c>
      <c r="D2975" s="3">
        <v>174.38499999999999</v>
      </c>
      <c r="E2975" s="3">
        <v>38.089770831999999</v>
      </c>
      <c r="F2975" t="s">
        <v>814</v>
      </c>
    </row>
    <row r="2976" spans="1:6" x14ac:dyDescent="0.25">
      <c r="A2976">
        <v>2975</v>
      </c>
      <c r="B2976" t="s">
        <v>6010</v>
      </c>
      <c r="C2976" t="s">
        <v>6011</v>
      </c>
      <c r="D2976" s="3">
        <v>174.37700000000001</v>
      </c>
      <c r="E2976" s="3">
        <v>17.02332934</v>
      </c>
      <c r="F2976" t="s">
        <v>73</v>
      </c>
    </row>
    <row r="2977" spans="1:6" x14ac:dyDescent="0.25">
      <c r="A2977">
        <v>2976</v>
      </c>
      <c r="B2977" t="s">
        <v>6012</v>
      </c>
      <c r="C2977" t="s">
        <v>6013</v>
      </c>
      <c r="D2977" s="3">
        <v>174.33699999999999</v>
      </c>
      <c r="E2977" s="3">
        <v>156.43114996</v>
      </c>
      <c r="F2977" t="s">
        <v>746</v>
      </c>
    </row>
    <row r="2978" spans="1:6" x14ac:dyDescent="0.25">
      <c r="A2978">
        <v>2977</v>
      </c>
      <c r="B2978" t="s">
        <v>6014</v>
      </c>
      <c r="C2978" t="s">
        <v>6015</v>
      </c>
      <c r="D2978" s="3">
        <v>174.149</v>
      </c>
      <c r="E2978" s="3">
        <v>45.275129827999997</v>
      </c>
      <c r="F2978" t="s">
        <v>33</v>
      </c>
    </row>
    <row r="2979" spans="1:6" x14ac:dyDescent="0.25">
      <c r="A2979">
        <v>2978</v>
      </c>
      <c r="B2979" t="s">
        <v>6016</v>
      </c>
      <c r="C2979" t="s">
        <v>6017</v>
      </c>
      <c r="D2979" s="3">
        <v>174.11699999999999</v>
      </c>
      <c r="E2979" s="3">
        <v>72.286764219999995</v>
      </c>
      <c r="F2979" t="s">
        <v>122</v>
      </c>
    </row>
    <row r="2980" spans="1:6" x14ac:dyDescent="0.25">
      <c r="A2980">
        <v>2979</v>
      </c>
      <c r="B2980" t="s">
        <v>6018</v>
      </c>
      <c r="C2980" t="s">
        <v>6019</v>
      </c>
      <c r="D2980" s="3">
        <v>173.916</v>
      </c>
      <c r="E2980" s="3">
        <v>161.44332284000001</v>
      </c>
      <c r="F2980" t="s">
        <v>84</v>
      </c>
    </row>
    <row r="2981" spans="1:6" x14ac:dyDescent="0.25">
      <c r="A2981">
        <v>2980</v>
      </c>
      <c r="B2981" t="s">
        <v>6020</v>
      </c>
      <c r="C2981" t="s">
        <v>6021</v>
      </c>
      <c r="D2981" s="3">
        <v>173.79599999999999</v>
      </c>
      <c r="E2981" s="3">
        <v>1.3639388783999999</v>
      </c>
      <c r="F2981" t="s">
        <v>183</v>
      </c>
    </row>
    <row r="2982" spans="1:6" x14ac:dyDescent="0.25">
      <c r="A2982">
        <v>2981</v>
      </c>
      <c r="B2982" t="s">
        <v>6022</v>
      </c>
      <c r="C2982" t="s">
        <v>6023</v>
      </c>
      <c r="D2982" s="3">
        <v>173.727</v>
      </c>
      <c r="E2982" s="3">
        <v>1.3095196952000001</v>
      </c>
      <c r="F2982" t="s">
        <v>51</v>
      </c>
    </row>
    <row r="2983" spans="1:6" x14ac:dyDescent="0.25">
      <c r="A2983">
        <v>2982</v>
      </c>
      <c r="B2983" t="s">
        <v>6024</v>
      </c>
      <c r="C2983" t="s">
        <v>6025</v>
      </c>
      <c r="D2983" s="3">
        <v>173.67</v>
      </c>
      <c r="E2983" s="3">
        <v>75.658818199999999</v>
      </c>
      <c r="F2983" t="s">
        <v>20</v>
      </c>
    </row>
    <row r="2984" spans="1:6" x14ac:dyDescent="0.25">
      <c r="A2984">
        <v>2983</v>
      </c>
      <c r="B2984" t="s">
        <v>6026</v>
      </c>
      <c r="C2984" t="s">
        <v>6027</v>
      </c>
      <c r="D2984" s="3">
        <v>173.52799999999999</v>
      </c>
      <c r="E2984" s="3">
        <v>9.8181593839999994</v>
      </c>
      <c r="F2984" t="s">
        <v>43</v>
      </c>
    </row>
    <row r="2985" spans="1:6" x14ac:dyDescent="0.25">
      <c r="A2985">
        <v>2984</v>
      </c>
      <c r="B2985" t="s">
        <v>6028</v>
      </c>
      <c r="C2985" t="s">
        <v>6029</v>
      </c>
      <c r="D2985" s="3">
        <v>173.405</v>
      </c>
      <c r="E2985" s="3">
        <v>81.727829600000007</v>
      </c>
      <c r="F2985" t="s">
        <v>20</v>
      </c>
    </row>
    <row r="2986" spans="1:6" x14ac:dyDescent="0.25">
      <c r="A2986">
        <v>2985</v>
      </c>
      <c r="B2986" t="s">
        <v>6030</v>
      </c>
      <c r="C2986" t="s">
        <v>6031</v>
      </c>
      <c r="D2986" s="3">
        <v>173.40199999999999</v>
      </c>
      <c r="E2986" s="3">
        <v>1.2697377636</v>
      </c>
      <c r="F2986" t="s">
        <v>43</v>
      </c>
    </row>
    <row r="2987" spans="1:6" x14ac:dyDescent="0.25">
      <c r="A2987">
        <v>2986</v>
      </c>
      <c r="B2987" t="s">
        <v>6032</v>
      </c>
      <c r="C2987" t="s">
        <v>6033</v>
      </c>
      <c r="D2987" s="3">
        <v>173.17699999999999</v>
      </c>
      <c r="E2987" s="3">
        <v>4.4520027467999999</v>
      </c>
      <c r="F2987" t="s">
        <v>78</v>
      </c>
    </row>
    <row r="2988" spans="1:6" x14ac:dyDescent="0.25">
      <c r="A2988">
        <v>2987</v>
      </c>
      <c r="B2988" t="s">
        <v>6034</v>
      </c>
      <c r="C2988" t="s">
        <v>6035</v>
      </c>
      <c r="D2988" s="3">
        <v>173.078</v>
      </c>
      <c r="E2988" s="3">
        <v>14.243775456</v>
      </c>
      <c r="F2988" t="s">
        <v>183</v>
      </c>
    </row>
    <row r="2989" spans="1:6" x14ac:dyDescent="0.25">
      <c r="A2989">
        <v>2988</v>
      </c>
      <c r="B2989" t="s">
        <v>6036</v>
      </c>
      <c r="C2989" t="s">
        <v>6037</v>
      </c>
      <c r="D2989" s="3">
        <v>173.041</v>
      </c>
      <c r="E2989" s="3">
        <v>0.9748744828</v>
      </c>
      <c r="F2989" t="s">
        <v>235</v>
      </c>
    </row>
    <row r="2990" spans="1:6" x14ac:dyDescent="0.25">
      <c r="A2990">
        <v>2989</v>
      </c>
      <c r="B2990" t="s">
        <v>6038</v>
      </c>
      <c r="C2990" t="s">
        <v>6039</v>
      </c>
      <c r="D2990" s="3">
        <v>172.86500000000001</v>
      </c>
      <c r="E2990" s="3">
        <v>21.780017032</v>
      </c>
      <c r="F2990" t="s">
        <v>78</v>
      </c>
    </row>
    <row r="2991" spans="1:6" x14ac:dyDescent="0.25">
      <c r="A2991">
        <v>2990</v>
      </c>
      <c r="B2991" t="s">
        <v>6040</v>
      </c>
      <c r="C2991" t="s">
        <v>6041</v>
      </c>
      <c r="D2991" s="3">
        <v>172.83500000000001</v>
      </c>
      <c r="E2991" s="3">
        <v>43.4545788</v>
      </c>
      <c r="F2991" t="s">
        <v>20</v>
      </c>
    </row>
    <row r="2992" spans="1:6" x14ac:dyDescent="0.25">
      <c r="A2992">
        <v>2991</v>
      </c>
      <c r="B2992" t="s">
        <v>6042</v>
      </c>
      <c r="C2992" t="s">
        <v>6043</v>
      </c>
      <c r="D2992" s="3">
        <v>172.631</v>
      </c>
      <c r="E2992" s="3">
        <v>1.6957572192000001</v>
      </c>
      <c r="F2992" t="s">
        <v>650</v>
      </c>
    </row>
    <row r="2993" spans="1:6" x14ac:dyDescent="0.25">
      <c r="A2993">
        <v>2992</v>
      </c>
      <c r="B2993" t="s">
        <v>6044</v>
      </c>
      <c r="C2993" t="s">
        <v>6045</v>
      </c>
      <c r="D2993" s="3">
        <v>172.6</v>
      </c>
      <c r="E2993" s="3">
        <v>8.3153456759999997</v>
      </c>
      <c r="F2993" t="s">
        <v>73</v>
      </c>
    </row>
    <row r="2994" spans="1:6" x14ac:dyDescent="0.25">
      <c r="A2994">
        <v>2993</v>
      </c>
      <c r="B2994" t="s">
        <v>6046</v>
      </c>
      <c r="C2994" t="s">
        <v>6047</v>
      </c>
      <c r="D2994" s="3">
        <v>172.52</v>
      </c>
      <c r="E2994" s="3">
        <v>36.993158000000001</v>
      </c>
      <c r="F2994" t="s">
        <v>20</v>
      </c>
    </row>
    <row r="2995" spans="1:6" x14ac:dyDescent="0.25">
      <c r="A2995">
        <v>2994</v>
      </c>
      <c r="B2995" t="s">
        <v>6048</v>
      </c>
      <c r="C2995" t="s">
        <v>6049</v>
      </c>
      <c r="D2995" s="3">
        <v>172.47</v>
      </c>
      <c r="E2995" s="3">
        <v>3.1164087804</v>
      </c>
      <c r="F2995" t="s">
        <v>51</v>
      </c>
    </row>
    <row r="2996" spans="1:6" x14ac:dyDescent="0.25">
      <c r="A2996">
        <v>2995</v>
      </c>
      <c r="B2996" t="s">
        <v>6050</v>
      </c>
      <c r="C2996" t="s">
        <v>6051</v>
      </c>
      <c r="D2996" s="3">
        <v>172.33099999999999</v>
      </c>
      <c r="E2996" s="3">
        <v>68.679264599999996</v>
      </c>
      <c r="F2996" t="s">
        <v>20</v>
      </c>
    </row>
    <row r="2997" spans="1:6" x14ac:dyDescent="0.25">
      <c r="A2997">
        <v>2996</v>
      </c>
      <c r="B2997" t="s">
        <v>6052</v>
      </c>
      <c r="C2997" t="s">
        <v>6053</v>
      </c>
      <c r="D2997" s="3">
        <v>172.25200000000001</v>
      </c>
      <c r="E2997" s="3">
        <v>22.520261172000001</v>
      </c>
      <c r="F2997" t="s">
        <v>1659</v>
      </c>
    </row>
    <row r="2998" spans="1:6" x14ac:dyDescent="0.25">
      <c r="A2998">
        <v>2997</v>
      </c>
      <c r="B2998" t="s">
        <v>6054</v>
      </c>
      <c r="C2998" t="s">
        <v>6055</v>
      </c>
      <c r="D2998" s="3">
        <v>172.13800000000001</v>
      </c>
      <c r="E2998" s="3">
        <v>17.714808040000001</v>
      </c>
      <c r="F2998" t="s">
        <v>106</v>
      </c>
    </row>
    <row r="2999" spans="1:6" x14ac:dyDescent="0.25">
      <c r="A2999">
        <v>2998</v>
      </c>
      <c r="B2999" t="s">
        <v>6056</v>
      </c>
      <c r="C2999" t="s">
        <v>6057</v>
      </c>
      <c r="D2999" s="3">
        <v>172.08099999999999</v>
      </c>
      <c r="E2999" s="3">
        <v>130.7028086</v>
      </c>
      <c r="F2999" t="s">
        <v>20</v>
      </c>
    </row>
    <row r="3000" spans="1:6" x14ac:dyDescent="0.25">
      <c r="A3000">
        <v>2999</v>
      </c>
      <c r="B3000" t="s">
        <v>6058</v>
      </c>
      <c r="C3000" t="s">
        <v>6059</v>
      </c>
      <c r="D3000" s="3">
        <v>171.959</v>
      </c>
      <c r="E3000" s="3">
        <v>3.4565629636000001</v>
      </c>
      <c r="F3000" t="s">
        <v>43</v>
      </c>
    </row>
    <row r="3001" spans="1:6" x14ac:dyDescent="0.25">
      <c r="A3001">
        <v>3000</v>
      </c>
      <c r="B3001" t="s">
        <v>6060</v>
      </c>
      <c r="C3001" t="s">
        <v>6061</v>
      </c>
      <c r="D3001" s="3">
        <v>171.934</v>
      </c>
      <c r="E3001" s="3">
        <v>6.4882798900000003</v>
      </c>
      <c r="F3001" t="s">
        <v>122</v>
      </c>
    </row>
    <row r="3002" spans="1:6" x14ac:dyDescent="0.25">
      <c r="A3002">
        <v>3001</v>
      </c>
      <c r="B3002" t="s">
        <v>6062</v>
      </c>
      <c r="C3002" t="s">
        <v>6063</v>
      </c>
      <c r="D3002" s="3">
        <v>171.874</v>
      </c>
      <c r="E3002" s="3">
        <v>421.15815079999999</v>
      </c>
      <c r="F3002" t="s">
        <v>20</v>
      </c>
    </row>
    <row r="3003" spans="1:6" x14ac:dyDescent="0.25">
      <c r="A3003">
        <v>3002</v>
      </c>
      <c r="B3003" t="s">
        <v>6064</v>
      </c>
      <c r="C3003" t="s">
        <v>6065</v>
      </c>
      <c r="D3003" s="3">
        <v>171.773</v>
      </c>
      <c r="E3003" s="3">
        <v>23.630284499999998</v>
      </c>
      <c r="F3003" t="s">
        <v>122</v>
      </c>
    </row>
    <row r="3004" spans="1:6" x14ac:dyDescent="0.25">
      <c r="A3004">
        <v>3003</v>
      </c>
      <c r="B3004" t="s">
        <v>6066</v>
      </c>
      <c r="C3004" t="s">
        <v>6067</v>
      </c>
      <c r="D3004" s="3">
        <v>171.76900000000001</v>
      </c>
      <c r="E3004" s="3">
        <v>65.391407200000003</v>
      </c>
      <c r="F3004" t="s">
        <v>20</v>
      </c>
    </row>
    <row r="3005" spans="1:6" x14ac:dyDescent="0.25">
      <c r="A3005">
        <v>3004</v>
      </c>
      <c r="B3005" t="s">
        <v>6068</v>
      </c>
      <c r="C3005" t="s">
        <v>6069</v>
      </c>
      <c r="D3005" s="3">
        <v>171.70400000000001</v>
      </c>
      <c r="E3005" s="3">
        <v>29.731679199999999</v>
      </c>
      <c r="F3005" t="s">
        <v>20</v>
      </c>
    </row>
    <row r="3006" spans="1:6" x14ac:dyDescent="0.25">
      <c r="A3006">
        <v>3005</v>
      </c>
      <c r="B3006" t="s">
        <v>6070</v>
      </c>
      <c r="C3006" t="s">
        <v>6071</v>
      </c>
      <c r="D3006" s="3">
        <v>171.53</v>
      </c>
      <c r="E3006" s="3">
        <v>177.79574640000001</v>
      </c>
      <c r="F3006" t="s">
        <v>20</v>
      </c>
    </row>
    <row r="3007" spans="1:6" x14ac:dyDescent="0.25">
      <c r="A3007">
        <v>3006</v>
      </c>
      <c r="B3007" t="s">
        <v>6072</v>
      </c>
      <c r="C3007" t="s">
        <v>6073</v>
      </c>
      <c r="D3007" s="3">
        <v>171.41200000000001</v>
      </c>
      <c r="E3007" s="3">
        <v>13.312126964000001</v>
      </c>
      <c r="F3007" t="s">
        <v>1659</v>
      </c>
    </row>
    <row r="3008" spans="1:6" x14ac:dyDescent="0.25">
      <c r="A3008">
        <v>3007</v>
      </c>
      <c r="B3008" t="s">
        <v>6074</v>
      </c>
      <c r="C3008" t="s">
        <v>6075</v>
      </c>
      <c r="D3008" s="3">
        <v>171.39599999999999</v>
      </c>
      <c r="E3008" s="3">
        <v>15.490037232000001</v>
      </c>
      <c r="F3008" t="s">
        <v>183</v>
      </c>
    </row>
    <row r="3009" spans="1:6" x14ac:dyDescent="0.25">
      <c r="A3009">
        <v>3008</v>
      </c>
      <c r="B3009" t="s">
        <v>6076</v>
      </c>
      <c r="C3009" t="s">
        <v>6077</v>
      </c>
      <c r="D3009" s="3">
        <v>171.33099999999999</v>
      </c>
      <c r="E3009" s="3">
        <v>13.2123864</v>
      </c>
      <c r="F3009" t="s">
        <v>20</v>
      </c>
    </row>
    <row r="3010" spans="1:6" x14ac:dyDescent="0.25">
      <c r="A3010">
        <v>3009</v>
      </c>
      <c r="B3010" t="s">
        <v>6078</v>
      </c>
      <c r="C3010" t="s">
        <v>6079</v>
      </c>
      <c r="D3010" s="3">
        <v>171.23099999999999</v>
      </c>
      <c r="E3010" s="3">
        <v>12.536756468</v>
      </c>
      <c r="F3010" t="s">
        <v>70</v>
      </c>
    </row>
    <row r="3011" spans="1:6" x14ac:dyDescent="0.25">
      <c r="A3011">
        <v>3010</v>
      </c>
      <c r="B3011" t="s">
        <v>6080</v>
      </c>
      <c r="C3011" t="s">
        <v>6081</v>
      </c>
      <c r="D3011" s="3">
        <v>171.202</v>
      </c>
      <c r="E3011" s="3">
        <v>35.015262231999998</v>
      </c>
      <c r="F3011" t="s">
        <v>814</v>
      </c>
    </row>
    <row r="3012" spans="1:6" x14ac:dyDescent="0.25">
      <c r="A3012">
        <v>3011</v>
      </c>
      <c r="B3012" t="s">
        <v>6082</v>
      </c>
      <c r="C3012" t="s">
        <v>6083</v>
      </c>
      <c r="D3012" s="3">
        <v>171.16900000000001</v>
      </c>
      <c r="E3012" s="3">
        <v>12.62415328</v>
      </c>
      <c r="F3012" t="s">
        <v>295</v>
      </c>
    </row>
    <row r="3013" spans="1:6" x14ac:dyDescent="0.25">
      <c r="A3013">
        <v>3012</v>
      </c>
      <c r="B3013" t="s">
        <v>6084</v>
      </c>
      <c r="C3013" t="s">
        <v>6085</v>
      </c>
      <c r="D3013" s="3">
        <v>171.005</v>
      </c>
      <c r="E3013" s="3">
        <v>21.869166352000001</v>
      </c>
      <c r="F3013" t="s">
        <v>288</v>
      </c>
    </row>
    <row r="3014" spans="1:6" x14ac:dyDescent="0.25">
      <c r="A3014">
        <v>3013</v>
      </c>
      <c r="B3014" t="s">
        <v>6086</v>
      </c>
      <c r="C3014" t="s">
        <v>6087</v>
      </c>
      <c r="D3014" s="3">
        <v>170.96600000000001</v>
      </c>
      <c r="E3014" s="3">
        <v>164.5681208</v>
      </c>
      <c r="F3014" t="s">
        <v>87</v>
      </c>
    </row>
    <row r="3015" spans="1:6" x14ac:dyDescent="0.25">
      <c r="A3015">
        <v>3014</v>
      </c>
      <c r="B3015" t="s">
        <v>6088</v>
      </c>
      <c r="C3015" t="s">
        <v>6089</v>
      </c>
      <c r="D3015" s="3">
        <v>170.84200000000001</v>
      </c>
      <c r="E3015" s="3">
        <v>19.405368692</v>
      </c>
      <c r="F3015" t="s">
        <v>62</v>
      </c>
    </row>
    <row r="3016" spans="1:6" x14ac:dyDescent="0.25">
      <c r="A3016">
        <v>3015</v>
      </c>
      <c r="B3016" t="s">
        <v>6090</v>
      </c>
      <c r="C3016" t="s">
        <v>6091</v>
      </c>
      <c r="D3016" s="3">
        <v>170.81899999999999</v>
      </c>
      <c r="E3016" s="3">
        <v>27.674463396</v>
      </c>
      <c r="F3016" t="s">
        <v>20</v>
      </c>
    </row>
    <row r="3017" spans="1:6" x14ac:dyDescent="0.25">
      <c r="A3017">
        <v>3016</v>
      </c>
      <c r="B3017" t="s">
        <v>6092</v>
      </c>
      <c r="C3017" t="s">
        <v>6093</v>
      </c>
      <c r="D3017" s="3">
        <v>170.80199999999999</v>
      </c>
      <c r="E3017" s="3">
        <v>23.601711000000002</v>
      </c>
      <c r="F3017" t="s">
        <v>20</v>
      </c>
    </row>
    <row r="3018" spans="1:6" x14ac:dyDescent="0.25">
      <c r="A3018">
        <v>3017</v>
      </c>
      <c r="B3018" t="s">
        <v>6094</v>
      </c>
      <c r="C3018" t="s">
        <v>6095</v>
      </c>
      <c r="D3018" s="3">
        <v>170.79400000000001</v>
      </c>
      <c r="E3018" s="3">
        <v>8.7930183999999993</v>
      </c>
      <c r="F3018" t="s">
        <v>20</v>
      </c>
    </row>
    <row r="3019" spans="1:6" x14ac:dyDescent="0.25">
      <c r="A3019">
        <v>3018</v>
      </c>
      <c r="B3019" t="s">
        <v>6096</v>
      </c>
      <c r="C3019" t="s">
        <v>6097</v>
      </c>
      <c r="D3019" s="3">
        <v>170.631</v>
      </c>
      <c r="E3019" s="3">
        <v>111.62561608</v>
      </c>
      <c r="F3019" t="s">
        <v>87</v>
      </c>
    </row>
    <row r="3020" spans="1:6" x14ac:dyDescent="0.25">
      <c r="A3020">
        <v>3019</v>
      </c>
      <c r="B3020" t="s">
        <v>6098</v>
      </c>
      <c r="C3020" t="s">
        <v>6099</v>
      </c>
      <c r="D3020" s="3">
        <v>170.59200000000001</v>
      </c>
      <c r="E3020" s="3">
        <v>1.2130098415999999</v>
      </c>
      <c r="F3020" t="s">
        <v>324</v>
      </c>
    </row>
    <row r="3021" spans="1:6" x14ac:dyDescent="0.25">
      <c r="A3021">
        <v>3020</v>
      </c>
      <c r="B3021" t="s">
        <v>6100</v>
      </c>
      <c r="C3021" t="s">
        <v>6101</v>
      </c>
      <c r="D3021" s="3">
        <v>170.34299999999999</v>
      </c>
      <c r="E3021" s="3">
        <v>104.921892</v>
      </c>
      <c r="F3021" t="s">
        <v>20</v>
      </c>
    </row>
    <row r="3022" spans="1:6" x14ac:dyDescent="0.25">
      <c r="A3022">
        <v>3021</v>
      </c>
      <c r="B3022" t="s">
        <v>6102</v>
      </c>
      <c r="C3022" t="s">
        <v>6103</v>
      </c>
      <c r="D3022" s="3">
        <v>170.221</v>
      </c>
      <c r="E3022" s="3">
        <v>33.977472712000001</v>
      </c>
      <c r="F3022" t="s">
        <v>33</v>
      </c>
    </row>
    <row r="3023" spans="1:6" x14ac:dyDescent="0.25">
      <c r="A3023">
        <v>3022</v>
      </c>
      <c r="B3023" t="s">
        <v>6104</v>
      </c>
      <c r="C3023" t="s">
        <v>6105</v>
      </c>
      <c r="D3023" s="3">
        <v>170.21700000000001</v>
      </c>
      <c r="E3023" s="3">
        <v>8.5648875760000003</v>
      </c>
      <c r="F3023" t="s">
        <v>70</v>
      </c>
    </row>
    <row r="3024" spans="1:6" x14ac:dyDescent="0.25">
      <c r="A3024">
        <v>3023</v>
      </c>
      <c r="B3024" t="s">
        <v>6106</v>
      </c>
      <c r="C3024" t="s">
        <v>6107</v>
      </c>
      <c r="D3024" s="3">
        <v>169.75800000000001</v>
      </c>
      <c r="E3024" s="3">
        <v>8.5179508399999992</v>
      </c>
      <c r="F3024" t="s">
        <v>183</v>
      </c>
    </row>
    <row r="3025" spans="1:6" x14ac:dyDescent="0.25">
      <c r="A3025">
        <v>3024</v>
      </c>
      <c r="B3025" t="s">
        <v>6108</v>
      </c>
      <c r="C3025" t="s">
        <v>6109</v>
      </c>
      <c r="D3025" s="3">
        <v>169.68600000000001</v>
      </c>
      <c r="E3025" s="3">
        <v>12.511383199999999</v>
      </c>
      <c r="F3025" t="s">
        <v>51</v>
      </c>
    </row>
    <row r="3026" spans="1:6" x14ac:dyDescent="0.25">
      <c r="A3026">
        <v>3025</v>
      </c>
      <c r="B3026" t="s">
        <v>6110</v>
      </c>
      <c r="C3026" t="s">
        <v>6111</v>
      </c>
      <c r="D3026" s="3">
        <v>169.57</v>
      </c>
      <c r="E3026" s="3">
        <v>37.678845803999998</v>
      </c>
      <c r="F3026" t="s">
        <v>1659</v>
      </c>
    </row>
    <row r="3027" spans="1:6" x14ac:dyDescent="0.25">
      <c r="A3027">
        <v>3026</v>
      </c>
      <c r="B3027" t="s">
        <v>6112</v>
      </c>
      <c r="C3027" t="s">
        <v>6113</v>
      </c>
      <c r="D3027" s="3">
        <v>169.566</v>
      </c>
      <c r="E3027" s="3">
        <v>52.125683600000002</v>
      </c>
      <c r="F3027" t="s">
        <v>20</v>
      </c>
    </row>
    <row r="3028" spans="1:6" x14ac:dyDescent="0.25">
      <c r="A3028">
        <v>3027</v>
      </c>
      <c r="B3028" t="s">
        <v>6114</v>
      </c>
      <c r="C3028" t="s">
        <v>6115</v>
      </c>
      <c r="D3028" s="3">
        <v>169.541</v>
      </c>
      <c r="E3028" s="3">
        <v>98.868881759999994</v>
      </c>
      <c r="F3028" t="s">
        <v>122</v>
      </c>
    </row>
    <row r="3029" spans="1:6" x14ac:dyDescent="0.25">
      <c r="A3029">
        <v>3028</v>
      </c>
      <c r="B3029" t="s">
        <v>6116</v>
      </c>
      <c r="C3029" t="s">
        <v>6116</v>
      </c>
      <c r="D3029" s="3">
        <v>169.50399999999999</v>
      </c>
      <c r="E3029" s="3">
        <v>101.5921268</v>
      </c>
      <c r="F3029" t="s">
        <v>20</v>
      </c>
    </row>
    <row r="3030" spans="1:6" x14ac:dyDescent="0.25">
      <c r="A3030">
        <v>3029</v>
      </c>
      <c r="B3030" t="s">
        <v>6117</v>
      </c>
      <c r="C3030" t="s">
        <v>6118</v>
      </c>
      <c r="D3030" s="3">
        <v>169.434</v>
      </c>
      <c r="E3030" s="3">
        <v>17.238430648000001</v>
      </c>
      <c r="F3030" t="s">
        <v>1659</v>
      </c>
    </row>
    <row r="3031" spans="1:6" x14ac:dyDescent="0.25">
      <c r="A3031">
        <v>3030</v>
      </c>
      <c r="B3031" t="s">
        <v>6119</v>
      </c>
      <c r="C3031" t="s">
        <v>6120</v>
      </c>
      <c r="D3031" s="3">
        <v>169.42599999999999</v>
      </c>
      <c r="E3031" s="3">
        <v>19.810960000000001</v>
      </c>
      <c r="F3031" t="s">
        <v>20</v>
      </c>
    </row>
    <row r="3032" spans="1:6" x14ac:dyDescent="0.25">
      <c r="A3032">
        <v>3031</v>
      </c>
      <c r="B3032" t="s">
        <v>6121</v>
      </c>
      <c r="C3032" t="s">
        <v>6122</v>
      </c>
      <c r="D3032" s="3">
        <v>169.13300000000001</v>
      </c>
      <c r="E3032" s="3">
        <v>10.934125999999999</v>
      </c>
      <c r="F3032" t="s">
        <v>20</v>
      </c>
    </row>
    <row r="3033" spans="1:6" x14ac:dyDescent="0.25">
      <c r="A3033">
        <v>3032</v>
      </c>
      <c r="B3033" t="s">
        <v>6123</v>
      </c>
      <c r="C3033" t="s">
        <v>6124</v>
      </c>
      <c r="D3033" s="3">
        <v>169.077</v>
      </c>
      <c r="E3033" s="3">
        <v>58.641508344000002</v>
      </c>
      <c r="F3033" t="s">
        <v>33</v>
      </c>
    </row>
    <row r="3034" spans="1:6" x14ac:dyDescent="0.25">
      <c r="A3034">
        <v>3033</v>
      </c>
      <c r="B3034" t="s">
        <v>6125</v>
      </c>
      <c r="C3034" t="s">
        <v>6126</v>
      </c>
      <c r="D3034" s="3">
        <v>169.02199999999999</v>
      </c>
      <c r="E3034" s="3">
        <v>23.561327120000001</v>
      </c>
      <c r="F3034" t="s">
        <v>183</v>
      </c>
    </row>
    <row r="3035" spans="1:6" x14ac:dyDescent="0.25">
      <c r="A3035">
        <v>3034</v>
      </c>
      <c r="B3035" t="s">
        <v>6127</v>
      </c>
      <c r="C3035" t="s">
        <v>6128</v>
      </c>
      <c r="D3035" s="3">
        <v>169.01400000000001</v>
      </c>
      <c r="E3035" s="3">
        <v>5.3946768</v>
      </c>
      <c r="F3035" t="s">
        <v>20</v>
      </c>
    </row>
    <row r="3036" spans="1:6" x14ac:dyDescent="0.25">
      <c r="A3036">
        <v>3035</v>
      </c>
      <c r="B3036" t="s">
        <v>6129</v>
      </c>
      <c r="C3036" t="s">
        <v>6130</v>
      </c>
      <c r="D3036" s="3">
        <v>168.97499999999999</v>
      </c>
      <c r="E3036" s="3">
        <v>132.88201419999999</v>
      </c>
      <c r="F3036" t="s">
        <v>746</v>
      </c>
    </row>
    <row r="3037" spans="1:6" x14ac:dyDescent="0.25">
      <c r="A3037">
        <v>3036</v>
      </c>
      <c r="B3037" t="s">
        <v>6131</v>
      </c>
      <c r="C3037" t="s">
        <v>6132</v>
      </c>
      <c r="D3037" s="3">
        <v>168.81899999999999</v>
      </c>
      <c r="E3037" s="3">
        <v>18.95604088</v>
      </c>
      <c r="F3037" t="s">
        <v>183</v>
      </c>
    </row>
    <row r="3038" spans="1:6" x14ac:dyDescent="0.25">
      <c r="A3038">
        <v>3037</v>
      </c>
      <c r="B3038" t="s">
        <v>6133</v>
      </c>
      <c r="C3038" t="s">
        <v>6134</v>
      </c>
      <c r="D3038" s="3">
        <v>168.791</v>
      </c>
      <c r="E3038" s="3">
        <v>1.4935635136000001</v>
      </c>
      <c r="F3038" t="s">
        <v>295</v>
      </c>
    </row>
    <row r="3039" spans="1:6" x14ac:dyDescent="0.25">
      <c r="A3039">
        <v>3038</v>
      </c>
      <c r="B3039" t="s">
        <v>6135</v>
      </c>
      <c r="C3039" t="s">
        <v>6136</v>
      </c>
      <c r="D3039" s="3">
        <v>168.63499999999999</v>
      </c>
      <c r="E3039" s="3">
        <v>9.2774725680000003</v>
      </c>
      <c r="F3039" t="s">
        <v>183</v>
      </c>
    </row>
    <row r="3040" spans="1:6" x14ac:dyDescent="0.25">
      <c r="A3040">
        <v>3039</v>
      </c>
      <c r="B3040" t="s">
        <v>6137</v>
      </c>
      <c r="C3040" t="s">
        <v>6138</v>
      </c>
      <c r="D3040" s="3">
        <v>168.56299999999999</v>
      </c>
      <c r="E3040" s="3">
        <v>18.081310800000001</v>
      </c>
      <c r="F3040" t="s">
        <v>20</v>
      </c>
    </row>
    <row r="3041" spans="1:6" x14ac:dyDescent="0.25">
      <c r="A3041">
        <v>3040</v>
      </c>
      <c r="B3041" t="s">
        <v>6139</v>
      </c>
      <c r="C3041" t="s">
        <v>6140</v>
      </c>
      <c r="D3041" s="3">
        <v>168.18</v>
      </c>
      <c r="E3041" s="3">
        <v>244.31028264</v>
      </c>
      <c r="F3041" t="s">
        <v>746</v>
      </c>
    </row>
    <row r="3042" spans="1:6" x14ac:dyDescent="0.25">
      <c r="A3042">
        <v>3041</v>
      </c>
      <c r="B3042" t="s">
        <v>6141</v>
      </c>
      <c r="C3042" t="s">
        <v>6142</v>
      </c>
      <c r="D3042" s="3">
        <v>168.15</v>
      </c>
      <c r="E3042" s="3">
        <v>15.105628412</v>
      </c>
      <c r="F3042" t="s">
        <v>62</v>
      </c>
    </row>
    <row r="3043" spans="1:6" x14ac:dyDescent="0.25">
      <c r="A3043">
        <v>3042</v>
      </c>
      <c r="B3043" t="s">
        <v>6143</v>
      </c>
      <c r="C3043" t="s">
        <v>6144</v>
      </c>
      <c r="D3043" s="3">
        <v>168.05799999999999</v>
      </c>
      <c r="E3043" s="3">
        <v>0.24688418351999999</v>
      </c>
      <c r="F3043" t="s">
        <v>857</v>
      </c>
    </row>
    <row r="3044" spans="1:6" x14ac:dyDescent="0.25">
      <c r="A3044">
        <v>3043</v>
      </c>
      <c r="B3044" t="s">
        <v>6145</v>
      </c>
      <c r="C3044" t="s">
        <v>6146</v>
      </c>
      <c r="D3044" s="3">
        <v>167.82900000000001</v>
      </c>
      <c r="E3044" s="3">
        <v>5.4385504567999998</v>
      </c>
      <c r="F3044" t="s">
        <v>1659</v>
      </c>
    </row>
    <row r="3045" spans="1:6" x14ac:dyDescent="0.25">
      <c r="A3045">
        <v>3044</v>
      </c>
      <c r="B3045" t="s">
        <v>6147</v>
      </c>
      <c r="C3045" t="s">
        <v>6148</v>
      </c>
      <c r="D3045" s="3">
        <v>167.76499999999999</v>
      </c>
      <c r="E3045" s="3">
        <v>4.1478740323999999</v>
      </c>
      <c r="F3045" t="s">
        <v>73</v>
      </c>
    </row>
    <row r="3046" spans="1:6" x14ac:dyDescent="0.25">
      <c r="A3046">
        <v>3045</v>
      </c>
      <c r="B3046" t="s">
        <v>6149</v>
      </c>
      <c r="C3046" t="s">
        <v>6150</v>
      </c>
      <c r="D3046" s="3">
        <v>167.64500000000001</v>
      </c>
      <c r="E3046" s="3">
        <v>9.0330358000000004</v>
      </c>
      <c r="F3046" t="s">
        <v>20</v>
      </c>
    </row>
    <row r="3047" spans="1:6" x14ac:dyDescent="0.25">
      <c r="A3047">
        <v>3046</v>
      </c>
      <c r="B3047" t="s">
        <v>6151</v>
      </c>
      <c r="C3047" t="s">
        <v>6152</v>
      </c>
      <c r="D3047" s="3">
        <v>167.53299999999999</v>
      </c>
      <c r="E3047" s="3">
        <v>785.77125000000001</v>
      </c>
      <c r="F3047" t="s">
        <v>746</v>
      </c>
    </row>
    <row r="3048" spans="1:6" x14ac:dyDescent="0.25">
      <c r="A3048">
        <v>3047</v>
      </c>
      <c r="B3048" t="s">
        <v>6153</v>
      </c>
      <c r="C3048" t="s">
        <v>6154</v>
      </c>
      <c r="D3048" s="3">
        <v>167.14099999999999</v>
      </c>
      <c r="E3048" s="3">
        <v>108.7545508</v>
      </c>
      <c r="F3048" t="s">
        <v>33</v>
      </c>
    </row>
    <row r="3049" spans="1:6" x14ac:dyDescent="0.25">
      <c r="A3049">
        <v>3048</v>
      </c>
      <c r="B3049" t="s">
        <v>6155</v>
      </c>
      <c r="C3049" t="s">
        <v>6156</v>
      </c>
      <c r="D3049" s="3">
        <v>167.12100000000001</v>
      </c>
      <c r="E3049" s="3">
        <v>9.0510942520000004</v>
      </c>
      <c r="F3049" t="s">
        <v>943</v>
      </c>
    </row>
    <row r="3050" spans="1:6" x14ac:dyDescent="0.25">
      <c r="A3050">
        <v>3049</v>
      </c>
      <c r="B3050" t="s">
        <v>6157</v>
      </c>
      <c r="C3050" t="s">
        <v>6158</v>
      </c>
      <c r="D3050" s="3">
        <v>166.94399999999999</v>
      </c>
      <c r="E3050" s="3">
        <v>29.289361419999999</v>
      </c>
      <c r="F3050" t="s">
        <v>70</v>
      </c>
    </row>
    <row r="3051" spans="1:6" x14ac:dyDescent="0.25">
      <c r="A3051">
        <v>3050</v>
      </c>
      <c r="B3051" t="s">
        <v>6159</v>
      </c>
      <c r="C3051" t="s">
        <v>6160</v>
      </c>
      <c r="D3051" s="3">
        <v>166.92099999999999</v>
      </c>
      <c r="E3051" s="3">
        <v>2.1843488299999998</v>
      </c>
      <c r="F3051" t="s">
        <v>51</v>
      </c>
    </row>
    <row r="3052" spans="1:6" x14ac:dyDescent="0.25">
      <c r="A3052">
        <v>3051</v>
      </c>
      <c r="B3052" t="s">
        <v>6161</v>
      </c>
      <c r="C3052" t="s">
        <v>6162</v>
      </c>
      <c r="D3052" s="3">
        <v>166.916</v>
      </c>
      <c r="E3052" s="3">
        <v>35.892125800000002</v>
      </c>
      <c r="F3052" t="s">
        <v>122</v>
      </c>
    </row>
    <row r="3053" spans="1:6" x14ac:dyDescent="0.25">
      <c r="A3053">
        <v>3052</v>
      </c>
      <c r="B3053" t="s">
        <v>6163</v>
      </c>
      <c r="C3053" t="s">
        <v>6164</v>
      </c>
      <c r="D3053" s="3">
        <v>166.79</v>
      </c>
      <c r="E3053" s="3">
        <v>0.37851505940000002</v>
      </c>
      <c r="F3053" t="s">
        <v>1171</v>
      </c>
    </row>
    <row r="3054" spans="1:6" x14ac:dyDescent="0.25">
      <c r="A3054">
        <v>3053</v>
      </c>
      <c r="B3054" t="s">
        <v>6165</v>
      </c>
      <c r="C3054" t="s">
        <v>6166</v>
      </c>
      <c r="D3054" s="3">
        <v>166.58</v>
      </c>
      <c r="E3054" s="3">
        <v>74.222523600000002</v>
      </c>
      <c r="F3054" t="s">
        <v>20</v>
      </c>
    </row>
    <row r="3055" spans="1:6" x14ac:dyDescent="0.25">
      <c r="A3055">
        <v>3054</v>
      </c>
      <c r="B3055" t="s">
        <v>6167</v>
      </c>
      <c r="C3055" t="s">
        <v>6168</v>
      </c>
      <c r="D3055" s="3">
        <v>166.56</v>
      </c>
      <c r="E3055" s="3">
        <v>71.007052400000006</v>
      </c>
      <c r="F3055" t="s">
        <v>20</v>
      </c>
    </row>
    <row r="3056" spans="1:6" x14ac:dyDescent="0.25">
      <c r="A3056">
        <v>3055</v>
      </c>
      <c r="B3056" t="s">
        <v>6169</v>
      </c>
      <c r="C3056" t="s">
        <v>6170</v>
      </c>
      <c r="D3056" s="3">
        <v>166.494</v>
      </c>
      <c r="E3056" s="3">
        <v>1.370537452</v>
      </c>
      <c r="F3056" t="s">
        <v>1659</v>
      </c>
    </row>
    <row r="3057" spans="1:6" x14ac:dyDescent="0.25">
      <c r="A3057">
        <v>3056</v>
      </c>
      <c r="B3057" t="s">
        <v>6171</v>
      </c>
      <c r="C3057" t="s">
        <v>6172</v>
      </c>
      <c r="D3057" s="3">
        <v>166.38</v>
      </c>
      <c r="E3057" s="3">
        <v>84.070856599999999</v>
      </c>
      <c r="F3057" t="s">
        <v>20</v>
      </c>
    </row>
    <row r="3058" spans="1:6" x14ac:dyDescent="0.25">
      <c r="A3058">
        <v>3057</v>
      </c>
      <c r="B3058" t="s">
        <v>6173</v>
      </c>
      <c r="C3058" t="s">
        <v>6174</v>
      </c>
      <c r="D3058" s="3">
        <v>166.29599999999999</v>
      </c>
      <c r="E3058" s="3">
        <v>8.5526962159999993</v>
      </c>
      <c r="F3058" t="s">
        <v>183</v>
      </c>
    </row>
    <row r="3059" spans="1:6" x14ac:dyDescent="0.25">
      <c r="A3059">
        <v>3058</v>
      </c>
      <c r="B3059" t="s">
        <v>6175</v>
      </c>
      <c r="C3059" t="s">
        <v>6176</v>
      </c>
      <c r="D3059" s="3">
        <v>166.078</v>
      </c>
      <c r="E3059" s="3">
        <v>28.546450419999999</v>
      </c>
      <c r="F3059" t="s">
        <v>183</v>
      </c>
    </row>
    <row r="3060" spans="1:6" x14ac:dyDescent="0.25">
      <c r="A3060">
        <v>3059</v>
      </c>
      <c r="B3060" t="s">
        <v>6177</v>
      </c>
      <c r="C3060" t="s">
        <v>6178</v>
      </c>
      <c r="D3060" s="3">
        <v>165.96199999999999</v>
      </c>
      <c r="E3060" s="3">
        <v>48.533042199999997</v>
      </c>
      <c r="F3060" t="s">
        <v>227</v>
      </c>
    </row>
    <row r="3061" spans="1:6" x14ac:dyDescent="0.25">
      <c r="A3061">
        <v>3060</v>
      </c>
      <c r="B3061" t="s">
        <v>6179</v>
      </c>
      <c r="C3061" t="s">
        <v>6180</v>
      </c>
      <c r="D3061" s="3">
        <v>165.78700000000001</v>
      </c>
      <c r="E3061" s="3">
        <v>29.891690799999999</v>
      </c>
      <c r="F3061" t="s">
        <v>20</v>
      </c>
    </row>
    <row r="3062" spans="1:6" x14ac:dyDescent="0.25">
      <c r="A3062">
        <v>3061</v>
      </c>
      <c r="B3062" t="s">
        <v>6181</v>
      </c>
      <c r="C3062" t="s">
        <v>6182</v>
      </c>
      <c r="D3062" s="3">
        <v>165.75299999999999</v>
      </c>
      <c r="E3062" s="3">
        <v>9.5560451440000005</v>
      </c>
      <c r="F3062" t="s">
        <v>6183</v>
      </c>
    </row>
    <row r="3063" spans="1:6" x14ac:dyDescent="0.25">
      <c r="A3063">
        <v>3062</v>
      </c>
      <c r="B3063" t="s">
        <v>6184</v>
      </c>
      <c r="C3063" t="s">
        <v>6185</v>
      </c>
      <c r="D3063" s="3">
        <v>165.619</v>
      </c>
      <c r="E3063" s="3">
        <v>182.64181199999999</v>
      </c>
      <c r="F3063" t="s">
        <v>446</v>
      </c>
    </row>
    <row r="3064" spans="1:6" x14ac:dyDescent="0.25">
      <c r="A3064">
        <v>3063</v>
      </c>
      <c r="B3064" t="s">
        <v>6186</v>
      </c>
      <c r="C3064" t="s">
        <v>6187</v>
      </c>
      <c r="D3064" s="3">
        <v>165.28899999999999</v>
      </c>
      <c r="E3064" s="3">
        <v>67.806820400000007</v>
      </c>
      <c r="F3064" t="s">
        <v>20</v>
      </c>
    </row>
    <row r="3065" spans="1:6" x14ac:dyDescent="0.25">
      <c r="A3065">
        <v>3064</v>
      </c>
      <c r="B3065" t="s">
        <v>6188</v>
      </c>
      <c r="C3065" t="s">
        <v>6189</v>
      </c>
      <c r="D3065" s="3">
        <v>165.02500000000001</v>
      </c>
      <c r="E3065" s="3">
        <v>14.942721364000001</v>
      </c>
      <c r="F3065" t="s">
        <v>122</v>
      </c>
    </row>
    <row r="3066" spans="1:6" x14ac:dyDescent="0.25">
      <c r="A3066">
        <v>3065</v>
      </c>
      <c r="B3066" t="s">
        <v>6190</v>
      </c>
      <c r="C3066" t="s">
        <v>6191</v>
      </c>
      <c r="D3066" s="3">
        <v>164.98400000000001</v>
      </c>
      <c r="E3066" s="3">
        <v>13.239359783999999</v>
      </c>
      <c r="F3066" t="s">
        <v>70</v>
      </c>
    </row>
    <row r="3067" spans="1:6" x14ac:dyDescent="0.25">
      <c r="A3067">
        <v>3066</v>
      </c>
      <c r="B3067" t="s">
        <v>6192</v>
      </c>
      <c r="C3067" t="s">
        <v>6193</v>
      </c>
      <c r="D3067" s="3">
        <v>164.93199999999999</v>
      </c>
      <c r="E3067" s="3">
        <v>2.5549128367999999E-2</v>
      </c>
      <c r="F3067" t="s">
        <v>472</v>
      </c>
    </row>
    <row r="3068" spans="1:6" x14ac:dyDescent="0.25">
      <c r="A3068">
        <v>3067</v>
      </c>
      <c r="B3068" t="s">
        <v>6194</v>
      </c>
      <c r="C3068" t="s">
        <v>6195</v>
      </c>
      <c r="D3068" s="3">
        <v>164.708</v>
      </c>
      <c r="E3068" s="3">
        <v>204.18242119999999</v>
      </c>
      <c r="F3068" t="s">
        <v>20</v>
      </c>
    </row>
    <row r="3069" spans="1:6" x14ac:dyDescent="0.25">
      <c r="A3069">
        <v>3068</v>
      </c>
      <c r="B3069" t="s">
        <v>6196</v>
      </c>
      <c r="C3069" t="s">
        <v>6197</v>
      </c>
      <c r="D3069" s="3">
        <v>164.53</v>
      </c>
      <c r="E3069" s="3">
        <v>79.655298400000007</v>
      </c>
      <c r="F3069" t="s">
        <v>20</v>
      </c>
    </row>
    <row r="3070" spans="1:6" x14ac:dyDescent="0.25">
      <c r="A3070">
        <v>3069</v>
      </c>
      <c r="B3070" t="s">
        <v>6198</v>
      </c>
      <c r="C3070" t="s">
        <v>6199</v>
      </c>
      <c r="D3070" s="3">
        <v>164.47399999999999</v>
      </c>
      <c r="E3070" s="3">
        <v>27.811540000000001</v>
      </c>
      <c r="F3070" t="s">
        <v>20</v>
      </c>
    </row>
    <row r="3071" spans="1:6" x14ac:dyDescent="0.25">
      <c r="A3071">
        <v>3070</v>
      </c>
      <c r="B3071" t="s">
        <v>6200</v>
      </c>
      <c r="C3071" t="s">
        <v>6201</v>
      </c>
      <c r="D3071" s="3">
        <v>164.36600000000001</v>
      </c>
      <c r="E3071" s="3">
        <v>23.1788232</v>
      </c>
      <c r="F3071" t="s">
        <v>20</v>
      </c>
    </row>
    <row r="3072" spans="1:6" x14ac:dyDescent="0.25">
      <c r="A3072">
        <v>3071</v>
      </c>
      <c r="B3072" t="s">
        <v>6202</v>
      </c>
      <c r="C3072" t="s">
        <v>6203</v>
      </c>
      <c r="D3072" s="3">
        <v>164.22800000000001</v>
      </c>
      <c r="E3072" s="3">
        <v>15.01137396</v>
      </c>
      <c r="F3072" t="s">
        <v>183</v>
      </c>
    </row>
    <row r="3073" spans="1:6" x14ac:dyDescent="0.25">
      <c r="A3073">
        <v>3072</v>
      </c>
      <c r="B3073" t="s">
        <v>6204</v>
      </c>
      <c r="C3073" t="s">
        <v>6205</v>
      </c>
      <c r="D3073" s="3">
        <v>164.114</v>
      </c>
      <c r="E3073" s="3">
        <v>6.9719340000000001</v>
      </c>
      <c r="F3073" t="s">
        <v>20</v>
      </c>
    </row>
    <row r="3074" spans="1:6" x14ac:dyDescent="0.25">
      <c r="A3074">
        <v>3073</v>
      </c>
      <c r="B3074" t="s">
        <v>6206</v>
      </c>
      <c r="C3074" t="s">
        <v>6207</v>
      </c>
      <c r="D3074" s="3">
        <v>164.07900000000001</v>
      </c>
      <c r="E3074" s="3">
        <v>0.70091252676000004</v>
      </c>
      <c r="F3074" t="s">
        <v>650</v>
      </c>
    </row>
    <row r="3075" spans="1:6" x14ac:dyDescent="0.25">
      <c r="A3075">
        <v>3074</v>
      </c>
      <c r="B3075" t="s">
        <v>6208</v>
      </c>
      <c r="C3075" t="s">
        <v>6209</v>
      </c>
      <c r="D3075" s="3">
        <v>164.04599999999999</v>
      </c>
      <c r="E3075" s="3">
        <v>11.0560396</v>
      </c>
      <c r="F3075" t="s">
        <v>20</v>
      </c>
    </row>
    <row r="3076" spans="1:6" x14ac:dyDescent="0.25">
      <c r="A3076">
        <v>3075</v>
      </c>
      <c r="B3076" t="s">
        <v>6210</v>
      </c>
      <c r="C3076" t="s">
        <v>6211</v>
      </c>
      <c r="D3076" s="3">
        <v>164.03800000000001</v>
      </c>
      <c r="E3076" s="3">
        <v>24.077936000000001</v>
      </c>
      <c r="F3076" t="s">
        <v>20</v>
      </c>
    </row>
    <row r="3077" spans="1:6" x14ac:dyDescent="0.25">
      <c r="A3077">
        <v>3076</v>
      </c>
      <c r="B3077" t="s">
        <v>6212</v>
      </c>
      <c r="C3077" t="s">
        <v>6213</v>
      </c>
      <c r="D3077" s="3">
        <v>164.03299999999999</v>
      </c>
      <c r="E3077" s="3">
        <v>1.278340292</v>
      </c>
      <c r="F3077" t="s">
        <v>43</v>
      </c>
    </row>
    <row r="3078" spans="1:6" x14ac:dyDescent="0.25">
      <c r="A3078">
        <v>3077</v>
      </c>
      <c r="B3078" t="s">
        <v>6214</v>
      </c>
      <c r="C3078" t="s">
        <v>6215</v>
      </c>
      <c r="D3078" s="3">
        <v>163.90100000000001</v>
      </c>
      <c r="E3078" s="3">
        <v>5.5688837148000001</v>
      </c>
      <c r="F3078" t="s">
        <v>1659</v>
      </c>
    </row>
    <row r="3079" spans="1:6" x14ac:dyDescent="0.25">
      <c r="A3079">
        <v>3078</v>
      </c>
      <c r="B3079" t="s">
        <v>6216</v>
      </c>
      <c r="C3079" t="s">
        <v>6217</v>
      </c>
      <c r="D3079" s="3">
        <v>163.87799999999999</v>
      </c>
      <c r="E3079" s="3">
        <v>65.711430399999998</v>
      </c>
      <c r="F3079" t="s">
        <v>20</v>
      </c>
    </row>
    <row r="3080" spans="1:6" x14ac:dyDescent="0.25">
      <c r="A3080">
        <v>3079</v>
      </c>
      <c r="B3080" t="s">
        <v>6218</v>
      </c>
      <c r="C3080" t="s">
        <v>6219</v>
      </c>
      <c r="D3080" s="3">
        <v>163.434</v>
      </c>
      <c r="E3080" s="3">
        <v>5.5847782003999997</v>
      </c>
      <c r="F3080" t="s">
        <v>1659</v>
      </c>
    </row>
    <row r="3081" spans="1:6" x14ac:dyDescent="0.25">
      <c r="A3081">
        <v>3080</v>
      </c>
      <c r="B3081" t="s">
        <v>6220</v>
      </c>
      <c r="C3081" t="s">
        <v>6221</v>
      </c>
      <c r="D3081" s="3">
        <v>163.36500000000001</v>
      </c>
      <c r="E3081" s="3">
        <v>36.657895600000003</v>
      </c>
      <c r="F3081" t="s">
        <v>20</v>
      </c>
    </row>
    <row r="3082" spans="1:6" x14ac:dyDescent="0.25">
      <c r="A3082">
        <v>3081</v>
      </c>
      <c r="B3082" t="s">
        <v>6222</v>
      </c>
      <c r="C3082" t="s">
        <v>6223</v>
      </c>
      <c r="D3082" s="3">
        <v>163.36099999999999</v>
      </c>
      <c r="E3082" s="3">
        <v>30.329817800000001</v>
      </c>
      <c r="F3082" t="s">
        <v>380</v>
      </c>
    </row>
    <row r="3083" spans="1:6" x14ac:dyDescent="0.25">
      <c r="A3083">
        <v>3082</v>
      </c>
      <c r="B3083" t="s">
        <v>6224</v>
      </c>
      <c r="C3083" t="s">
        <v>6225</v>
      </c>
      <c r="D3083" s="3">
        <v>163.35599999999999</v>
      </c>
      <c r="E3083" s="3">
        <v>147.24115040000001</v>
      </c>
      <c r="F3083" t="s">
        <v>87</v>
      </c>
    </row>
    <row r="3084" spans="1:6" x14ac:dyDescent="0.25">
      <c r="A3084">
        <v>3083</v>
      </c>
      <c r="B3084" t="s">
        <v>6226</v>
      </c>
      <c r="C3084" t="s">
        <v>6227</v>
      </c>
      <c r="D3084" s="3">
        <v>163.29599999999999</v>
      </c>
      <c r="E3084" s="3">
        <v>0.64435604576000005</v>
      </c>
      <c r="F3084" t="s">
        <v>1171</v>
      </c>
    </row>
    <row r="3085" spans="1:6" x14ac:dyDescent="0.25">
      <c r="A3085">
        <v>3084</v>
      </c>
      <c r="B3085" t="s">
        <v>6228</v>
      </c>
      <c r="C3085" t="s">
        <v>6229</v>
      </c>
      <c r="D3085" s="3">
        <v>163.12700000000001</v>
      </c>
      <c r="E3085" s="3">
        <v>7.906020764</v>
      </c>
      <c r="F3085" t="s">
        <v>122</v>
      </c>
    </row>
    <row r="3086" spans="1:6" x14ac:dyDescent="0.25">
      <c r="A3086">
        <v>3085</v>
      </c>
      <c r="B3086" t="s">
        <v>6230</v>
      </c>
      <c r="C3086" t="s">
        <v>6231</v>
      </c>
      <c r="D3086" s="3">
        <v>163.05199999999999</v>
      </c>
      <c r="E3086" s="3">
        <v>11.544151176</v>
      </c>
      <c r="F3086" t="s">
        <v>67</v>
      </c>
    </row>
    <row r="3087" spans="1:6" x14ac:dyDescent="0.25">
      <c r="A3087">
        <v>3086</v>
      </c>
      <c r="B3087" t="s">
        <v>6232</v>
      </c>
      <c r="C3087" t="s">
        <v>6233</v>
      </c>
      <c r="D3087" s="3">
        <v>162.72800000000001</v>
      </c>
      <c r="E3087" s="3">
        <v>120.2449076</v>
      </c>
      <c r="F3087" t="s">
        <v>20</v>
      </c>
    </row>
    <row r="3088" spans="1:6" x14ac:dyDescent="0.25">
      <c r="A3088">
        <v>3087</v>
      </c>
      <c r="B3088" t="s">
        <v>6234</v>
      </c>
      <c r="C3088" t="s">
        <v>6235</v>
      </c>
      <c r="D3088" s="3">
        <v>162.5</v>
      </c>
      <c r="E3088" s="3">
        <v>49.176898399999999</v>
      </c>
      <c r="F3088" t="s">
        <v>20</v>
      </c>
    </row>
    <row r="3089" spans="1:6" x14ac:dyDescent="0.25">
      <c r="A3089">
        <v>3088</v>
      </c>
      <c r="B3089" t="s">
        <v>6236</v>
      </c>
      <c r="C3089" t="s">
        <v>6237</v>
      </c>
      <c r="D3089" s="3">
        <v>162.41999999999999</v>
      </c>
      <c r="E3089" s="3">
        <v>41.205272880000003</v>
      </c>
      <c r="F3089" t="s">
        <v>385</v>
      </c>
    </row>
    <row r="3090" spans="1:6" x14ac:dyDescent="0.25">
      <c r="A3090">
        <v>3089</v>
      </c>
      <c r="B3090" t="s">
        <v>6238</v>
      </c>
      <c r="C3090" t="s">
        <v>6239</v>
      </c>
      <c r="D3090" s="3">
        <v>162.387</v>
      </c>
      <c r="E3090" s="3">
        <v>20.073836199999999</v>
      </c>
      <c r="F3090" t="s">
        <v>20</v>
      </c>
    </row>
    <row r="3091" spans="1:6" x14ac:dyDescent="0.25">
      <c r="A3091">
        <v>3090</v>
      </c>
      <c r="B3091" t="s">
        <v>6240</v>
      </c>
      <c r="C3091" t="s">
        <v>6241</v>
      </c>
      <c r="D3091" s="3">
        <v>162.22800000000001</v>
      </c>
      <c r="E3091" s="3">
        <v>5.7746738716000001</v>
      </c>
      <c r="F3091" t="s">
        <v>133</v>
      </c>
    </row>
    <row r="3092" spans="1:6" x14ac:dyDescent="0.25">
      <c r="A3092">
        <v>3091</v>
      </c>
      <c r="B3092" t="s">
        <v>6242</v>
      </c>
      <c r="C3092" t="s">
        <v>6243</v>
      </c>
      <c r="D3092" s="3">
        <v>162.19800000000001</v>
      </c>
      <c r="E3092" s="3">
        <v>0.73482812832</v>
      </c>
      <c r="F3092" t="s">
        <v>650</v>
      </c>
    </row>
    <row r="3093" spans="1:6" x14ac:dyDescent="0.25">
      <c r="A3093">
        <v>3092</v>
      </c>
      <c r="B3093" t="s">
        <v>6244</v>
      </c>
      <c r="C3093" t="s">
        <v>6245</v>
      </c>
      <c r="D3093" s="3">
        <v>162.17400000000001</v>
      </c>
      <c r="E3093" s="3">
        <v>16.131378964</v>
      </c>
      <c r="F3093" t="s">
        <v>70</v>
      </c>
    </row>
    <row r="3094" spans="1:6" x14ac:dyDescent="0.25">
      <c r="A3094">
        <v>3093</v>
      </c>
      <c r="B3094" t="s">
        <v>6246</v>
      </c>
      <c r="C3094" t="s">
        <v>6247</v>
      </c>
      <c r="D3094" s="3">
        <v>162.12</v>
      </c>
      <c r="E3094" s="3">
        <v>67.966831999999997</v>
      </c>
      <c r="F3094" t="s">
        <v>20</v>
      </c>
    </row>
    <row r="3095" spans="1:6" x14ac:dyDescent="0.25">
      <c r="A3095">
        <v>3094</v>
      </c>
      <c r="B3095" t="s">
        <v>6248</v>
      </c>
      <c r="C3095" t="s">
        <v>6249</v>
      </c>
      <c r="D3095" s="3">
        <v>162.03299999999999</v>
      </c>
      <c r="E3095" s="3">
        <v>28.467663756</v>
      </c>
      <c r="F3095" t="s">
        <v>814</v>
      </c>
    </row>
    <row r="3096" spans="1:6" x14ac:dyDescent="0.25">
      <c r="A3096">
        <v>3095</v>
      </c>
      <c r="B3096" t="s">
        <v>6250</v>
      </c>
      <c r="C3096" t="s">
        <v>6251</v>
      </c>
      <c r="D3096" s="3">
        <v>161.72999999999999</v>
      </c>
      <c r="E3096" s="3">
        <v>14.526995987999999</v>
      </c>
      <c r="F3096" t="s">
        <v>122</v>
      </c>
    </row>
    <row r="3097" spans="1:6" x14ac:dyDescent="0.25">
      <c r="A3097">
        <v>3096</v>
      </c>
      <c r="B3097" t="s">
        <v>6252</v>
      </c>
      <c r="C3097" t="s">
        <v>6253</v>
      </c>
      <c r="D3097" s="3">
        <v>161.65700000000001</v>
      </c>
      <c r="E3097" s="3">
        <v>124.35263396000001</v>
      </c>
      <c r="F3097" t="s">
        <v>62</v>
      </c>
    </row>
    <row r="3098" spans="1:6" x14ac:dyDescent="0.25">
      <c r="A3098">
        <v>3097</v>
      </c>
      <c r="B3098" t="s">
        <v>6254</v>
      </c>
      <c r="C3098" t="s">
        <v>6255</v>
      </c>
      <c r="D3098" s="3">
        <v>161.33799999999999</v>
      </c>
      <c r="E3098" s="3">
        <v>60.794654911999999</v>
      </c>
      <c r="F3098" t="s">
        <v>33</v>
      </c>
    </row>
    <row r="3099" spans="1:6" x14ac:dyDescent="0.25">
      <c r="A3099">
        <v>3098</v>
      </c>
      <c r="B3099" t="s">
        <v>6256</v>
      </c>
      <c r="C3099" t="s">
        <v>6257</v>
      </c>
      <c r="D3099" s="3">
        <v>161.17400000000001</v>
      </c>
      <c r="E3099" s="3">
        <v>50.005682292000003</v>
      </c>
      <c r="F3099" t="s">
        <v>183</v>
      </c>
    </row>
    <row r="3100" spans="1:6" x14ac:dyDescent="0.25">
      <c r="A3100">
        <v>3099</v>
      </c>
      <c r="B3100" t="s">
        <v>6258</v>
      </c>
      <c r="C3100" t="s">
        <v>6259</v>
      </c>
      <c r="D3100" s="3">
        <v>160.977</v>
      </c>
      <c r="E3100" s="3">
        <v>112.808178</v>
      </c>
      <c r="F3100" t="s">
        <v>20</v>
      </c>
    </row>
    <row r="3101" spans="1:6" x14ac:dyDescent="0.25">
      <c r="A3101">
        <v>3100</v>
      </c>
      <c r="B3101" t="s">
        <v>6260</v>
      </c>
      <c r="C3101" t="s">
        <v>6261</v>
      </c>
      <c r="D3101" s="3">
        <v>160.94300000000001</v>
      </c>
      <c r="E3101" s="3">
        <v>77.006725439999997</v>
      </c>
      <c r="F3101" t="s">
        <v>99</v>
      </c>
    </row>
    <row r="3102" spans="1:6" x14ac:dyDescent="0.25">
      <c r="A3102">
        <v>3101</v>
      </c>
      <c r="B3102" t="s">
        <v>6262</v>
      </c>
      <c r="C3102" t="s">
        <v>6263</v>
      </c>
      <c r="D3102" s="3">
        <v>160.881</v>
      </c>
      <c r="E3102" s="3">
        <v>61.238725199999998</v>
      </c>
      <c r="F3102" t="s">
        <v>26</v>
      </c>
    </row>
    <row r="3103" spans="1:6" x14ac:dyDescent="0.25">
      <c r="A3103">
        <v>3102</v>
      </c>
      <c r="B3103" t="s">
        <v>6264</v>
      </c>
      <c r="C3103" t="s">
        <v>6265</v>
      </c>
      <c r="D3103" s="3">
        <v>160.643</v>
      </c>
      <c r="E3103" s="3">
        <v>30.131708199999998</v>
      </c>
      <c r="F3103" t="s">
        <v>20</v>
      </c>
    </row>
    <row r="3104" spans="1:6" x14ac:dyDescent="0.25">
      <c r="A3104">
        <v>3103</v>
      </c>
      <c r="B3104" t="s">
        <v>6266</v>
      </c>
      <c r="C3104" t="s">
        <v>6267</v>
      </c>
      <c r="D3104" s="3">
        <v>160.595</v>
      </c>
      <c r="E3104" s="3">
        <v>15.965119292000001</v>
      </c>
      <c r="F3104" t="s">
        <v>122</v>
      </c>
    </row>
    <row r="3105" spans="1:6" x14ac:dyDescent="0.25">
      <c r="A3105">
        <v>3104</v>
      </c>
      <c r="B3105" t="s">
        <v>6268</v>
      </c>
      <c r="C3105" t="s">
        <v>6269</v>
      </c>
      <c r="D3105" s="3">
        <v>160.39599999999999</v>
      </c>
      <c r="E3105" s="3">
        <v>3.2151740356</v>
      </c>
      <c r="F3105" t="s">
        <v>1659</v>
      </c>
    </row>
    <row r="3106" spans="1:6" x14ac:dyDescent="0.25">
      <c r="A3106">
        <v>3105</v>
      </c>
      <c r="B3106" t="s">
        <v>6270</v>
      </c>
      <c r="C3106" t="s">
        <v>6271</v>
      </c>
      <c r="D3106" s="3">
        <v>160.363</v>
      </c>
      <c r="E3106" s="3">
        <v>25.297072</v>
      </c>
      <c r="F3106" t="s">
        <v>20</v>
      </c>
    </row>
    <row r="3107" spans="1:6" x14ac:dyDescent="0.25">
      <c r="A3107">
        <v>3106</v>
      </c>
      <c r="B3107" t="s">
        <v>6272</v>
      </c>
      <c r="C3107" t="s">
        <v>6273</v>
      </c>
      <c r="D3107" s="3">
        <v>160.077</v>
      </c>
      <c r="E3107" s="3">
        <v>340.61897879999998</v>
      </c>
      <c r="F3107" t="s">
        <v>87</v>
      </c>
    </row>
    <row r="3108" spans="1:6" x14ac:dyDescent="0.25">
      <c r="A3108">
        <v>3107</v>
      </c>
      <c r="B3108" t="s">
        <v>6274</v>
      </c>
      <c r="C3108" t="s">
        <v>6275</v>
      </c>
      <c r="D3108" s="3">
        <v>160.03200000000001</v>
      </c>
      <c r="E3108" s="3">
        <v>114.3930548</v>
      </c>
      <c r="F3108" t="s">
        <v>746</v>
      </c>
    </row>
    <row r="3109" spans="1:6" x14ac:dyDescent="0.25">
      <c r="A3109">
        <v>3108</v>
      </c>
      <c r="B3109" t="s">
        <v>6276</v>
      </c>
      <c r="C3109" t="s">
        <v>6277</v>
      </c>
      <c r="D3109" s="3">
        <v>159.626</v>
      </c>
      <c r="E3109" s="3">
        <v>38.890438400000001</v>
      </c>
      <c r="F3109" t="s">
        <v>20</v>
      </c>
    </row>
    <row r="3110" spans="1:6" x14ac:dyDescent="0.25">
      <c r="A3110">
        <v>3109</v>
      </c>
      <c r="B3110" t="s">
        <v>6278</v>
      </c>
      <c r="C3110" t="s">
        <v>6279</v>
      </c>
      <c r="D3110" s="3">
        <v>159.55000000000001</v>
      </c>
      <c r="E3110" s="3">
        <v>80.908722600000004</v>
      </c>
      <c r="F3110" t="s">
        <v>20</v>
      </c>
    </row>
    <row r="3111" spans="1:6" x14ac:dyDescent="0.25">
      <c r="A3111">
        <v>3110</v>
      </c>
      <c r="B3111" t="s">
        <v>6280</v>
      </c>
      <c r="C3111" t="s">
        <v>6281</v>
      </c>
      <c r="D3111" s="3">
        <v>159.49</v>
      </c>
      <c r="E3111" s="3">
        <v>28.649695999999999</v>
      </c>
      <c r="F3111" t="s">
        <v>20</v>
      </c>
    </row>
    <row r="3112" spans="1:6" x14ac:dyDescent="0.25">
      <c r="A3112">
        <v>3111</v>
      </c>
      <c r="B3112" t="s">
        <v>6282</v>
      </c>
      <c r="C3112" t="s">
        <v>6283</v>
      </c>
      <c r="D3112" s="3">
        <v>159.40100000000001</v>
      </c>
      <c r="E3112" s="3">
        <v>3.8495209747999999</v>
      </c>
      <c r="F3112" t="s">
        <v>51</v>
      </c>
    </row>
    <row r="3113" spans="1:6" x14ac:dyDescent="0.25">
      <c r="A3113">
        <v>3112</v>
      </c>
      <c r="B3113" t="s">
        <v>6284</v>
      </c>
      <c r="C3113" t="s">
        <v>6285</v>
      </c>
      <c r="D3113" s="3">
        <v>159.381</v>
      </c>
      <c r="E3113" s="3">
        <v>16.816457199999999</v>
      </c>
      <c r="F3113" t="s">
        <v>20</v>
      </c>
    </row>
    <row r="3114" spans="1:6" x14ac:dyDescent="0.25">
      <c r="A3114">
        <v>3113</v>
      </c>
      <c r="B3114" t="s">
        <v>6286</v>
      </c>
      <c r="C3114" t="s">
        <v>6287</v>
      </c>
      <c r="D3114" s="3">
        <v>159.31899999999999</v>
      </c>
      <c r="E3114" s="3">
        <v>108.74616924</v>
      </c>
      <c r="F3114" t="s">
        <v>814</v>
      </c>
    </row>
    <row r="3115" spans="1:6" x14ac:dyDescent="0.25">
      <c r="A3115">
        <v>3114</v>
      </c>
      <c r="B3115" t="s">
        <v>6288</v>
      </c>
      <c r="C3115" t="s">
        <v>6289</v>
      </c>
      <c r="D3115" s="3">
        <v>159.197</v>
      </c>
      <c r="E3115" s="3">
        <v>38.925488559999998</v>
      </c>
      <c r="F3115" t="s">
        <v>33</v>
      </c>
    </row>
    <row r="3116" spans="1:6" x14ac:dyDescent="0.25">
      <c r="A3116">
        <v>3115</v>
      </c>
      <c r="B3116" t="s">
        <v>6290</v>
      </c>
      <c r="C3116" t="s">
        <v>6291</v>
      </c>
      <c r="D3116" s="3">
        <v>159.17699999999999</v>
      </c>
      <c r="E3116" s="3">
        <v>3.612528556</v>
      </c>
      <c r="F3116" t="s">
        <v>1659</v>
      </c>
    </row>
    <row r="3117" spans="1:6" x14ac:dyDescent="0.25">
      <c r="A3117">
        <v>3116</v>
      </c>
      <c r="B3117" t="s">
        <v>6292</v>
      </c>
      <c r="C3117" t="s">
        <v>6293</v>
      </c>
      <c r="D3117" s="3">
        <v>159.024</v>
      </c>
      <c r="E3117" s="3">
        <v>15.671536103999999</v>
      </c>
      <c r="F3117" t="s">
        <v>84</v>
      </c>
    </row>
    <row r="3118" spans="1:6" x14ac:dyDescent="0.25">
      <c r="A3118">
        <v>3117</v>
      </c>
      <c r="B3118" t="s">
        <v>6294</v>
      </c>
      <c r="C3118" t="s">
        <v>6295</v>
      </c>
      <c r="D3118" s="3">
        <v>158.989</v>
      </c>
      <c r="E3118" s="3">
        <v>7.1566635824000002</v>
      </c>
      <c r="F3118" t="s">
        <v>183</v>
      </c>
    </row>
    <row r="3119" spans="1:6" x14ac:dyDescent="0.25">
      <c r="A3119">
        <v>3118</v>
      </c>
      <c r="B3119" t="s">
        <v>6296</v>
      </c>
      <c r="C3119" t="s">
        <v>6297</v>
      </c>
      <c r="D3119" s="3">
        <v>158.88800000000001</v>
      </c>
      <c r="E3119" s="3">
        <v>57.894558955999997</v>
      </c>
      <c r="F3119" t="s">
        <v>122</v>
      </c>
    </row>
    <row r="3120" spans="1:6" x14ac:dyDescent="0.25">
      <c r="A3120">
        <v>3119</v>
      </c>
      <c r="B3120" t="s">
        <v>6298</v>
      </c>
      <c r="C3120" t="s">
        <v>6299</v>
      </c>
      <c r="D3120" s="3">
        <v>158.86199999999999</v>
      </c>
      <c r="E3120" s="3">
        <v>0.18427240640000001</v>
      </c>
      <c r="F3120" t="s">
        <v>650</v>
      </c>
    </row>
    <row r="3121" spans="1:6" x14ac:dyDescent="0.25">
      <c r="A3121">
        <v>3120</v>
      </c>
      <c r="B3121" t="s">
        <v>6300</v>
      </c>
      <c r="C3121" t="s">
        <v>6301</v>
      </c>
      <c r="D3121" s="3">
        <v>158.857</v>
      </c>
      <c r="E3121" s="3">
        <v>6.1379535407999999</v>
      </c>
      <c r="F3121" t="s">
        <v>43</v>
      </c>
    </row>
    <row r="3122" spans="1:6" x14ac:dyDescent="0.25">
      <c r="A3122">
        <v>3121</v>
      </c>
      <c r="B3122" t="s">
        <v>6302</v>
      </c>
      <c r="C3122" t="s">
        <v>6303</v>
      </c>
      <c r="D3122" s="3">
        <v>158.72999999999999</v>
      </c>
      <c r="E3122" s="3">
        <v>9.4483040000000003</v>
      </c>
      <c r="F3122" t="s">
        <v>20</v>
      </c>
    </row>
    <row r="3123" spans="1:6" x14ac:dyDescent="0.25">
      <c r="A3123">
        <v>3122</v>
      </c>
      <c r="B3123" t="s">
        <v>6304</v>
      </c>
      <c r="C3123" t="s">
        <v>6305</v>
      </c>
      <c r="D3123" s="3">
        <v>158.666</v>
      </c>
      <c r="E3123" s="3">
        <v>37.777976799999998</v>
      </c>
      <c r="F3123" t="s">
        <v>20</v>
      </c>
    </row>
    <row r="3124" spans="1:6" x14ac:dyDescent="0.25">
      <c r="A3124">
        <v>3123</v>
      </c>
      <c r="B3124" t="s">
        <v>6306</v>
      </c>
      <c r="C3124" t="s">
        <v>6307</v>
      </c>
      <c r="D3124" s="3">
        <v>158.58199999999999</v>
      </c>
      <c r="E3124" s="3">
        <v>33.382839128000001</v>
      </c>
      <c r="F3124" t="s">
        <v>1659</v>
      </c>
    </row>
    <row r="3125" spans="1:6" x14ac:dyDescent="0.25">
      <c r="A3125">
        <v>3124</v>
      </c>
      <c r="B3125" t="s">
        <v>6308</v>
      </c>
      <c r="C3125" t="s">
        <v>6309</v>
      </c>
      <c r="D3125" s="3">
        <v>158.52799999999999</v>
      </c>
      <c r="E3125" s="3">
        <v>30.504078052000001</v>
      </c>
      <c r="F3125" t="s">
        <v>183</v>
      </c>
    </row>
    <row r="3126" spans="1:6" x14ac:dyDescent="0.25">
      <c r="A3126">
        <v>3125</v>
      </c>
      <c r="B3126" t="s">
        <v>6310</v>
      </c>
      <c r="C3126" t="s">
        <v>6311</v>
      </c>
      <c r="D3126" s="3">
        <v>158.166</v>
      </c>
      <c r="E3126" s="3">
        <v>21.143551844000001</v>
      </c>
      <c r="F3126" t="s">
        <v>295</v>
      </c>
    </row>
    <row r="3127" spans="1:6" x14ac:dyDescent="0.25">
      <c r="A3127">
        <v>3126</v>
      </c>
      <c r="B3127" t="s">
        <v>6312</v>
      </c>
      <c r="C3127" t="s">
        <v>6313</v>
      </c>
      <c r="D3127" s="3">
        <v>157.87100000000001</v>
      </c>
      <c r="E3127" s="3">
        <v>50.699980244000002</v>
      </c>
      <c r="F3127" t="s">
        <v>78</v>
      </c>
    </row>
    <row r="3128" spans="1:6" x14ac:dyDescent="0.25">
      <c r="A3128">
        <v>3127</v>
      </c>
      <c r="B3128" t="s">
        <v>6314</v>
      </c>
      <c r="C3128" t="s">
        <v>6315</v>
      </c>
      <c r="D3128" s="3">
        <v>157.79499999999999</v>
      </c>
      <c r="E3128" s="3">
        <v>0.99665129959999998</v>
      </c>
      <c r="F3128" t="s">
        <v>43</v>
      </c>
    </row>
    <row r="3129" spans="1:6" x14ac:dyDescent="0.25">
      <c r="A3129">
        <v>3128</v>
      </c>
      <c r="B3129" t="s">
        <v>6316</v>
      </c>
      <c r="C3129" t="s">
        <v>6317</v>
      </c>
      <c r="D3129" s="3">
        <v>157.69200000000001</v>
      </c>
      <c r="E3129" s="3">
        <v>164.2328584</v>
      </c>
      <c r="F3129" t="s">
        <v>20</v>
      </c>
    </row>
    <row r="3130" spans="1:6" x14ac:dyDescent="0.25">
      <c r="A3130">
        <v>3129</v>
      </c>
      <c r="B3130" t="s">
        <v>6318</v>
      </c>
      <c r="C3130" t="s">
        <v>6319</v>
      </c>
      <c r="D3130" s="3">
        <v>157.53399999999999</v>
      </c>
      <c r="E3130" s="3">
        <v>2.2896898000000001</v>
      </c>
      <c r="F3130" t="s">
        <v>122</v>
      </c>
    </row>
    <row r="3131" spans="1:6" x14ac:dyDescent="0.25">
      <c r="A3131">
        <v>3130</v>
      </c>
      <c r="B3131" t="s">
        <v>6320</v>
      </c>
      <c r="C3131" t="s">
        <v>6321</v>
      </c>
      <c r="D3131" s="3">
        <v>157.376</v>
      </c>
      <c r="E3131" s="3">
        <v>130.5923244</v>
      </c>
      <c r="F3131" t="s">
        <v>73</v>
      </c>
    </row>
    <row r="3132" spans="1:6" x14ac:dyDescent="0.25">
      <c r="A3132">
        <v>3131</v>
      </c>
      <c r="B3132" t="s">
        <v>6322</v>
      </c>
      <c r="C3132" t="s">
        <v>6323</v>
      </c>
      <c r="D3132" s="3">
        <v>157.279</v>
      </c>
      <c r="E3132" s="3">
        <v>7.6455066399999998</v>
      </c>
      <c r="F3132" t="s">
        <v>122</v>
      </c>
    </row>
    <row r="3133" spans="1:6" x14ac:dyDescent="0.25">
      <c r="A3133">
        <v>3132</v>
      </c>
      <c r="B3133" t="s">
        <v>6324</v>
      </c>
      <c r="C3133" t="s">
        <v>6325</v>
      </c>
      <c r="D3133" s="3">
        <v>157.13300000000001</v>
      </c>
      <c r="E3133" s="3">
        <v>88.562610800000002</v>
      </c>
      <c r="F3133" t="s">
        <v>20</v>
      </c>
    </row>
    <row r="3134" spans="1:6" x14ac:dyDescent="0.25">
      <c r="A3134">
        <v>3133</v>
      </c>
      <c r="B3134" t="s">
        <v>6326</v>
      </c>
      <c r="C3134" t="s">
        <v>6327</v>
      </c>
      <c r="D3134" s="3">
        <v>157.095</v>
      </c>
      <c r="E3134" s="3">
        <v>4.9152744267999999</v>
      </c>
      <c r="F3134" t="s">
        <v>62</v>
      </c>
    </row>
    <row r="3135" spans="1:6" x14ac:dyDescent="0.25">
      <c r="A3135">
        <v>3134</v>
      </c>
      <c r="B3135" t="s">
        <v>6328</v>
      </c>
      <c r="C3135" t="s">
        <v>6329</v>
      </c>
      <c r="D3135" s="3">
        <v>157.084</v>
      </c>
      <c r="E3135" s="3">
        <v>121.74901663999999</v>
      </c>
      <c r="F3135" t="s">
        <v>746</v>
      </c>
    </row>
    <row r="3136" spans="1:6" x14ac:dyDescent="0.25">
      <c r="A3136">
        <v>3135</v>
      </c>
      <c r="B3136" t="s">
        <v>6330</v>
      </c>
      <c r="C3136" t="s">
        <v>6331</v>
      </c>
      <c r="D3136" s="3">
        <v>157.08199999999999</v>
      </c>
      <c r="E3136" s="3">
        <v>14.309608799999999</v>
      </c>
      <c r="F3136" t="s">
        <v>122</v>
      </c>
    </row>
    <row r="3137" spans="1:6" x14ac:dyDescent="0.25">
      <c r="A3137">
        <v>3136</v>
      </c>
      <c r="B3137" t="s">
        <v>6332</v>
      </c>
      <c r="C3137" t="s">
        <v>6333</v>
      </c>
      <c r="D3137" s="3">
        <v>156.983</v>
      </c>
      <c r="E3137" s="3">
        <v>12.080190035999999</v>
      </c>
      <c r="F3137" t="s">
        <v>183</v>
      </c>
    </row>
    <row r="3138" spans="1:6" x14ac:dyDescent="0.25">
      <c r="A3138">
        <v>3137</v>
      </c>
      <c r="B3138" t="s">
        <v>6334</v>
      </c>
      <c r="C3138" t="s">
        <v>6334</v>
      </c>
      <c r="D3138" s="3">
        <v>156.85400000000001</v>
      </c>
      <c r="E3138" s="3">
        <v>36.238817599999997</v>
      </c>
      <c r="F3138" t="s">
        <v>78</v>
      </c>
    </row>
    <row r="3139" spans="1:6" x14ac:dyDescent="0.25">
      <c r="A3139">
        <v>3138</v>
      </c>
      <c r="B3139" t="s">
        <v>6335</v>
      </c>
      <c r="C3139" t="s">
        <v>6336</v>
      </c>
      <c r="D3139" s="3">
        <v>156.77099999999999</v>
      </c>
      <c r="E3139" s="3">
        <v>38.8942482</v>
      </c>
      <c r="F3139" t="s">
        <v>20</v>
      </c>
    </row>
    <row r="3140" spans="1:6" x14ac:dyDescent="0.25">
      <c r="A3140">
        <v>3139</v>
      </c>
      <c r="B3140" t="s">
        <v>6337</v>
      </c>
      <c r="C3140" t="s">
        <v>6338</v>
      </c>
      <c r="D3140" s="3">
        <v>156.52600000000001</v>
      </c>
      <c r="E3140" s="3">
        <v>64.347521999999998</v>
      </c>
      <c r="F3140" t="s">
        <v>20</v>
      </c>
    </row>
    <row r="3141" spans="1:6" x14ac:dyDescent="0.25">
      <c r="A3141">
        <v>3140</v>
      </c>
      <c r="B3141" t="s">
        <v>6339</v>
      </c>
      <c r="C3141" t="s">
        <v>6340</v>
      </c>
      <c r="D3141" s="3">
        <v>156.52199999999999</v>
      </c>
      <c r="E3141" s="3">
        <v>7.3376748000000003</v>
      </c>
      <c r="F3141" t="s">
        <v>43</v>
      </c>
    </row>
    <row r="3142" spans="1:6" x14ac:dyDescent="0.25">
      <c r="A3142">
        <v>3141</v>
      </c>
      <c r="B3142" t="s">
        <v>6341</v>
      </c>
      <c r="C3142" t="s">
        <v>6342</v>
      </c>
      <c r="D3142" s="3">
        <v>156.495</v>
      </c>
      <c r="E3142" s="3">
        <v>38.745666</v>
      </c>
      <c r="F3142" t="s">
        <v>20</v>
      </c>
    </row>
    <row r="3143" spans="1:6" x14ac:dyDescent="0.25">
      <c r="A3143">
        <v>3142</v>
      </c>
      <c r="B3143" t="s">
        <v>6343</v>
      </c>
      <c r="C3143" t="s">
        <v>6344</v>
      </c>
      <c r="D3143" s="3">
        <v>156.465</v>
      </c>
      <c r="E3143" s="3">
        <v>149.077474</v>
      </c>
      <c r="F3143" t="s">
        <v>20</v>
      </c>
    </row>
    <row r="3144" spans="1:6" x14ac:dyDescent="0.25">
      <c r="A3144">
        <v>3143</v>
      </c>
      <c r="B3144" t="s">
        <v>6345</v>
      </c>
      <c r="C3144" t="s">
        <v>6346</v>
      </c>
      <c r="D3144" s="3">
        <v>156.446</v>
      </c>
      <c r="E3144" s="3">
        <v>123.83450116</v>
      </c>
      <c r="F3144" t="s">
        <v>814</v>
      </c>
    </row>
    <row r="3145" spans="1:6" x14ac:dyDescent="0.25">
      <c r="A3145">
        <v>3144</v>
      </c>
      <c r="B3145" t="s">
        <v>6347</v>
      </c>
      <c r="C3145" t="s">
        <v>6348</v>
      </c>
      <c r="D3145" s="3">
        <v>156.41399999999999</v>
      </c>
      <c r="E3145" s="3">
        <v>1.2837959256</v>
      </c>
      <c r="F3145" t="s">
        <v>1659</v>
      </c>
    </row>
    <row r="3146" spans="1:6" x14ac:dyDescent="0.25">
      <c r="A3146">
        <v>3145</v>
      </c>
      <c r="B3146" t="s">
        <v>6349</v>
      </c>
      <c r="C3146" t="s">
        <v>6350</v>
      </c>
      <c r="D3146" s="3">
        <v>156.32499999999999</v>
      </c>
      <c r="E3146" s="3">
        <v>21.229272344000002</v>
      </c>
      <c r="F3146" t="s">
        <v>183</v>
      </c>
    </row>
    <row r="3147" spans="1:6" x14ac:dyDescent="0.25">
      <c r="A3147">
        <v>3146</v>
      </c>
      <c r="B3147" t="s">
        <v>6351</v>
      </c>
      <c r="C3147" t="s">
        <v>6352</v>
      </c>
      <c r="D3147" s="3">
        <v>156.29</v>
      </c>
      <c r="E3147" s="3">
        <v>10.285774236</v>
      </c>
      <c r="F3147" t="s">
        <v>235</v>
      </c>
    </row>
    <row r="3148" spans="1:6" x14ac:dyDescent="0.25">
      <c r="A3148">
        <v>3147</v>
      </c>
      <c r="B3148" t="s">
        <v>6353</v>
      </c>
      <c r="C3148" t="s">
        <v>6354</v>
      </c>
      <c r="D3148" s="3">
        <v>156.28100000000001</v>
      </c>
      <c r="E3148" s="3">
        <v>2.1503882727999999</v>
      </c>
      <c r="F3148" t="s">
        <v>943</v>
      </c>
    </row>
    <row r="3149" spans="1:6" x14ac:dyDescent="0.25">
      <c r="A3149">
        <v>3148</v>
      </c>
      <c r="B3149" t="s">
        <v>6355</v>
      </c>
      <c r="C3149" t="s">
        <v>6356</v>
      </c>
      <c r="D3149" s="3">
        <v>156.20500000000001</v>
      </c>
      <c r="E3149" s="3">
        <v>20.000002276</v>
      </c>
      <c r="F3149" t="s">
        <v>78</v>
      </c>
    </row>
    <row r="3150" spans="1:6" x14ac:dyDescent="0.25">
      <c r="A3150">
        <v>3149</v>
      </c>
      <c r="B3150" t="s">
        <v>6357</v>
      </c>
      <c r="C3150" t="s">
        <v>6358</v>
      </c>
      <c r="D3150" s="3">
        <v>156.15</v>
      </c>
      <c r="E3150" s="3">
        <v>2.2598057288</v>
      </c>
      <c r="F3150" t="s">
        <v>943</v>
      </c>
    </row>
    <row r="3151" spans="1:6" x14ac:dyDescent="0.25">
      <c r="A3151">
        <v>3150</v>
      </c>
      <c r="B3151" t="s">
        <v>6359</v>
      </c>
      <c r="C3151" t="s">
        <v>6360</v>
      </c>
      <c r="D3151" s="3">
        <v>156.13800000000001</v>
      </c>
      <c r="E3151" s="3">
        <v>0.37323391464</v>
      </c>
      <c r="F3151" t="s">
        <v>1171</v>
      </c>
    </row>
    <row r="3152" spans="1:6" x14ac:dyDescent="0.25">
      <c r="A3152">
        <v>3151</v>
      </c>
      <c r="B3152" t="s">
        <v>6361</v>
      </c>
      <c r="C3152" t="s">
        <v>6362</v>
      </c>
      <c r="D3152" s="3">
        <v>156.107</v>
      </c>
      <c r="E3152" s="3">
        <v>28.851310615999999</v>
      </c>
      <c r="F3152" t="s">
        <v>183</v>
      </c>
    </row>
    <row r="3153" spans="1:6" x14ac:dyDescent="0.25">
      <c r="A3153">
        <v>3152</v>
      </c>
      <c r="B3153" t="s">
        <v>6363</v>
      </c>
      <c r="C3153" t="s">
        <v>6364</v>
      </c>
      <c r="D3153" s="3">
        <v>156.06899999999999</v>
      </c>
      <c r="E3153" s="3">
        <v>52.144732599999998</v>
      </c>
      <c r="F3153" t="s">
        <v>20</v>
      </c>
    </row>
    <row r="3154" spans="1:6" x14ac:dyDescent="0.25">
      <c r="A3154">
        <v>3153</v>
      </c>
      <c r="B3154" t="s">
        <v>6365</v>
      </c>
      <c r="C3154" t="s">
        <v>6366</v>
      </c>
      <c r="D3154" s="3">
        <v>156.01499999999999</v>
      </c>
      <c r="E3154" s="3">
        <v>19.448190843999999</v>
      </c>
      <c r="F3154" t="s">
        <v>183</v>
      </c>
    </row>
    <row r="3155" spans="1:6" x14ac:dyDescent="0.25">
      <c r="A3155">
        <v>3154</v>
      </c>
      <c r="B3155" t="s">
        <v>6367</v>
      </c>
      <c r="C3155" t="s">
        <v>6368</v>
      </c>
      <c r="D3155" s="3">
        <v>155.68700000000001</v>
      </c>
      <c r="E3155" s="3">
        <v>183.33748148000001</v>
      </c>
      <c r="F3155" t="s">
        <v>20</v>
      </c>
    </row>
    <row r="3156" spans="1:6" x14ac:dyDescent="0.25">
      <c r="A3156">
        <v>3155</v>
      </c>
      <c r="B3156" t="s">
        <v>6369</v>
      </c>
      <c r="C3156" t="s">
        <v>6370</v>
      </c>
      <c r="D3156" s="3">
        <v>155.602</v>
      </c>
      <c r="E3156" s="3">
        <v>14.6829692</v>
      </c>
      <c r="F3156" t="s">
        <v>78</v>
      </c>
    </row>
    <row r="3157" spans="1:6" x14ac:dyDescent="0.25">
      <c r="A3157">
        <v>3156</v>
      </c>
      <c r="B3157" t="s">
        <v>6371</v>
      </c>
      <c r="C3157" t="s">
        <v>6372</v>
      </c>
      <c r="D3157" s="3">
        <v>155.53</v>
      </c>
      <c r="E3157" s="3">
        <v>1094.6545948</v>
      </c>
      <c r="F3157" t="s">
        <v>746</v>
      </c>
    </row>
    <row r="3158" spans="1:6" x14ac:dyDescent="0.25">
      <c r="A3158">
        <v>3157</v>
      </c>
      <c r="B3158" t="s">
        <v>6373</v>
      </c>
      <c r="C3158" t="s">
        <v>6374</v>
      </c>
      <c r="D3158" s="3">
        <v>155.50200000000001</v>
      </c>
      <c r="E3158" s="3">
        <v>11.483803944</v>
      </c>
      <c r="F3158" t="s">
        <v>183</v>
      </c>
    </row>
    <row r="3159" spans="1:6" x14ac:dyDescent="0.25">
      <c r="A3159">
        <v>3158</v>
      </c>
      <c r="B3159" t="s">
        <v>6375</v>
      </c>
      <c r="C3159" t="s">
        <v>6376</v>
      </c>
      <c r="D3159" s="3">
        <v>155.44200000000001</v>
      </c>
      <c r="E3159" s="3">
        <v>4.9789590435999997</v>
      </c>
      <c r="F3159" t="s">
        <v>43</v>
      </c>
    </row>
    <row r="3160" spans="1:6" x14ac:dyDescent="0.25">
      <c r="A3160">
        <v>3159</v>
      </c>
      <c r="B3160" t="s">
        <v>6377</v>
      </c>
      <c r="C3160" t="s">
        <v>6378</v>
      </c>
      <c r="D3160" s="3">
        <v>155.23099999999999</v>
      </c>
      <c r="E3160" s="3">
        <v>49.222616000000002</v>
      </c>
      <c r="F3160" t="s">
        <v>20</v>
      </c>
    </row>
    <row r="3161" spans="1:6" x14ac:dyDescent="0.25">
      <c r="A3161">
        <v>3160</v>
      </c>
      <c r="B3161" t="s">
        <v>6379</v>
      </c>
      <c r="C3161" t="s">
        <v>6380</v>
      </c>
      <c r="D3161" s="3">
        <v>154.958</v>
      </c>
      <c r="E3161" s="3">
        <v>15.29748994</v>
      </c>
      <c r="F3161" t="s">
        <v>183</v>
      </c>
    </row>
    <row r="3162" spans="1:6" x14ac:dyDescent="0.25">
      <c r="A3162">
        <v>3161</v>
      </c>
      <c r="B3162" t="s">
        <v>6381</v>
      </c>
      <c r="C3162" t="s">
        <v>6382</v>
      </c>
      <c r="D3162" s="3">
        <v>154.74100000000001</v>
      </c>
      <c r="E3162" s="3">
        <v>57.710850399999998</v>
      </c>
      <c r="F3162" t="s">
        <v>20</v>
      </c>
    </row>
    <row r="3163" spans="1:6" x14ac:dyDescent="0.25">
      <c r="A3163">
        <v>3162</v>
      </c>
      <c r="B3163" t="s">
        <v>6383</v>
      </c>
      <c r="C3163" t="s">
        <v>6384</v>
      </c>
      <c r="D3163" s="3">
        <v>154.708</v>
      </c>
      <c r="E3163" s="3">
        <v>6.0821171119999997</v>
      </c>
      <c r="F3163" t="s">
        <v>650</v>
      </c>
    </row>
    <row r="3164" spans="1:6" x14ac:dyDescent="0.25">
      <c r="A3164">
        <v>3163</v>
      </c>
      <c r="B3164" t="s">
        <v>6385</v>
      </c>
      <c r="C3164" t="s">
        <v>6386</v>
      </c>
      <c r="D3164" s="3">
        <v>154.56299999999999</v>
      </c>
      <c r="E3164" s="3">
        <v>150.5861548</v>
      </c>
      <c r="F3164" t="s">
        <v>78</v>
      </c>
    </row>
    <row r="3165" spans="1:6" x14ac:dyDescent="0.25">
      <c r="A3165">
        <v>3164</v>
      </c>
      <c r="B3165" t="s">
        <v>6387</v>
      </c>
      <c r="C3165" t="s">
        <v>6388</v>
      </c>
      <c r="D3165" s="3">
        <v>154.4</v>
      </c>
      <c r="E3165" s="3">
        <v>14.622012399999999</v>
      </c>
      <c r="F3165" t="s">
        <v>20</v>
      </c>
    </row>
    <row r="3166" spans="1:6" x14ac:dyDescent="0.25">
      <c r="A3166">
        <v>3165</v>
      </c>
      <c r="B3166" t="s">
        <v>6389</v>
      </c>
      <c r="C3166" t="s">
        <v>6390</v>
      </c>
      <c r="D3166" s="3">
        <v>154.39400000000001</v>
      </c>
      <c r="E3166" s="3">
        <v>158.0724118</v>
      </c>
      <c r="F3166" t="s">
        <v>20</v>
      </c>
    </row>
    <row r="3167" spans="1:6" x14ac:dyDescent="0.25">
      <c r="A3167">
        <v>3166</v>
      </c>
      <c r="B3167" t="s">
        <v>6391</v>
      </c>
      <c r="C3167" t="s">
        <v>6392</v>
      </c>
      <c r="D3167" s="3">
        <v>154.31800000000001</v>
      </c>
      <c r="E3167" s="3">
        <v>107.60780099999999</v>
      </c>
      <c r="F3167" t="s">
        <v>814</v>
      </c>
    </row>
    <row r="3168" spans="1:6" x14ac:dyDescent="0.25">
      <c r="A3168">
        <v>3167</v>
      </c>
      <c r="B3168" t="s">
        <v>6393</v>
      </c>
      <c r="C3168" t="s">
        <v>6394</v>
      </c>
      <c r="D3168" s="3">
        <v>154.233</v>
      </c>
      <c r="E3168" s="3">
        <v>45.633784400000003</v>
      </c>
      <c r="F3168" t="s">
        <v>20</v>
      </c>
    </row>
    <row r="3169" spans="1:6" x14ac:dyDescent="0.25">
      <c r="A3169">
        <v>3168</v>
      </c>
      <c r="B3169" t="s">
        <v>6395</v>
      </c>
      <c r="C3169" t="s">
        <v>6396</v>
      </c>
      <c r="D3169" s="3">
        <v>154.041</v>
      </c>
      <c r="E3169" s="3">
        <v>1.4272501348</v>
      </c>
      <c r="F3169" t="s">
        <v>943</v>
      </c>
    </row>
    <row r="3170" spans="1:6" x14ac:dyDescent="0.25">
      <c r="A3170">
        <v>3169</v>
      </c>
      <c r="B3170" t="s">
        <v>6397</v>
      </c>
      <c r="C3170" t="s">
        <v>6398</v>
      </c>
      <c r="D3170" s="3">
        <v>153.846</v>
      </c>
      <c r="E3170" s="3">
        <v>41.774456999999998</v>
      </c>
      <c r="F3170" t="s">
        <v>20</v>
      </c>
    </row>
    <row r="3171" spans="1:6" x14ac:dyDescent="0.25">
      <c r="A3171">
        <v>3170</v>
      </c>
      <c r="B3171" t="s">
        <v>6399</v>
      </c>
      <c r="C3171" t="s">
        <v>6400</v>
      </c>
      <c r="D3171" s="3">
        <v>153.46600000000001</v>
      </c>
      <c r="E3171" s="3">
        <v>58.667110200000003</v>
      </c>
      <c r="F3171" t="s">
        <v>20</v>
      </c>
    </row>
    <row r="3172" spans="1:6" x14ac:dyDescent="0.25">
      <c r="A3172">
        <v>3171</v>
      </c>
      <c r="B3172" t="s">
        <v>6401</v>
      </c>
      <c r="C3172" t="s">
        <v>6402</v>
      </c>
      <c r="D3172" s="3">
        <v>153.41499999999999</v>
      </c>
      <c r="E3172" s="3">
        <v>175.29651759999999</v>
      </c>
      <c r="F3172" t="s">
        <v>20</v>
      </c>
    </row>
    <row r="3173" spans="1:6" x14ac:dyDescent="0.25">
      <c r="A3173">
        <v>3172</v>
      </c>
      <c r="B3173" t="s">
        <v>6403</v>
      </c>
      <c r="C3173" t="s">
        <v>6404</v>
      </c>
      <c r="D3173" s="3">
        <v>153.36099999999999</v>
      </c>
      <c r="E3173" s="3">
        <v>23.624188820000001</v>
      </c>
      <c r="F3173" t="s">
        <v>115</v>
      </c>
    </row>
    <row r="3174" spans="1:6" x14ac:dyDescent="0.25">
      <c r="A3174">
        <v>3173</v>
      </c>
      <c r="B3174" t="s">
        <v>6405</v>
      </c>
      <c r="C3174" t="s">
        <v>6406</v>
      </c>
      <c r="D3174" s="3">
        <v>153.35300000000001</v>
      </c>
      <c r="E3174" s="3">
        <v>181.93318919999999</v>
      </c>
      <c r="F3174" t="s">
        <v>20</v>
      </c>
    </row>
    <row r="3175" spans="1:6" x14ac:dyDescent="0.25">
      <c r="A3175">
        <v>3174</v>
      </c>
      <c r="B3175" t="s">
        <v>6407</v>
      </c>
      <c r="C3175" t="s">
        <v>6408</v>
      </c>
      <c r="D3175" s="3">
        <v>153.27000000000001</v>
      </c>
      <c r="E3175" s="3">
        <v>111.40617159999999</v>
      </c>
      <c r="F3175" t="s">
        <v>20</v>
      </c>
    </row>
    <row r="3176" spans="1:6" x14ac:dyDescent="0.25">
      <c r="A3176">
        <v>3175</v>
      </c>
      <c r="B3176" t="s">
        <v>6409</v>
      </c>
      <c r="C3176" t="s">
        <v>6410</v>
      </c>
      <c r="D3176" s="3">
        <v>152.36699999999999</v>
      </c>
      <c r="E3176" s="3">
        <v>0.81829170279999996</v>
      </c>
      <c r="F3176" t="s">
        <v>943</v>
      </c>
    </row>
    <row r="3177" spans="1:6" x14ac:dyDescent="0.25">
      <c r="A3177">
        <v>3176</v>
      </c>
      <c r="B3177" t="s">
        <v>6411</v>
      </c>
      <c r="C3177" t="s">
        <v>6412</v>
      </c>
      <c r="D3177" s="3">
        <v>152.30699999999999</v>
      </c>
      <c r="E3177" s="3">
        <v>2.5995713124000002</v>
      </c>
      <c r="F3177" t="s">
        <v>324</v>
      </c>
    </row>
    <row r="3178" spans="1:6" x14ac:dyDescent="0.25">
      <c r="A3178">
        <v>3177</v>
      </c>
      <c r="B3178" t="s">
        <v>6413</v>
      </c>
      <c r="C3178" t="s">
        <v>6414</v>
      </c>
      <c r="D3178" s="3">
        <v>152.29900000000001</v>
      </c>
      <c r="E3178" s="3">
        <v>35.827740179999999</v>
      </c>
      <c r="F3178" t="s">
        <v>70</v>
      </c>
    </row>
    <row r="3179" spans="1:6" x14ac:dyDescent="0.25">
      <c r="A3179">
        <v>3178</v>
      </c>
      <c r="B3179" t="s">
        <v>6415</v>
      </c>
      <c r="C3179" t="s">
        <v>6416</v>
      </c>
      <c r="D3179" s="3">
        <v>152.28399999999999</v>
      </c>
      <c r="E3179" s="3">
        <v>4.5108031999999998</v>
      </c>
      <c r="F3179" t="s">
        <v>20</v>
      </c>
    </row>
    <row r="3180" spans="1:6" x14ac:dyDescent="0.25">
      <c r="A3180">
        <v>3179</v>
      </c>
      <c r="B3180" t="s">
        <v>6417</v>
      </c>
      <c r="C3180" t="s">
        <v>6418</v>
      </c>
      <c r="D3180" s="3">
        <v>152.14599999999999</v>
      </c>
      <c r="E3180" s="3">
        <v>31.526552175999999</v>
      </c>
      <c r="F3180" t="s">
        <v>220</v>
      </c>
    </row>
    <row r="3181" spans="1:6" x14ac:dyDescent="0.25">
      <c r="A3181">
        <v>3180</v>
      </c>
      <c r="B3181" t="s">
        <v>6419</v>
      </c>
      <c r="C3181" t="s">
        <v>6420</v>
      </c>
      <c r="D3181" s="3">
        <v>152.053</v>
      </c>
      <c r="E3181" s="3">
        <v>60.202459599999997</v>
      </c>
      <c r="F3181" t="s">
        <v>20</v>
      </c>
    </row>
    <row r="3182" spans="1:6" x14ac:dyDescent="0.25">
      <c r="A3182">
        <v>3181</v>
      </c>
      <c r="B3182" t="s">
        <v>6421</v>
      </c>
      <c r="C3182" t="s">
        <v>6422</v>
      </c>
      <c r="D3182" s="3">
        <v>151.94499999999999</v>
      </c>
      <c r="E3182" s="3">
        <v>37.1150716</v>
      </c>
      <c r="F3182" t="s">
        <v>20</v>
      </c>
    </row>
    <row r="3183" spans="1:6" x14ac:dyDescent="0.25">
      <c r="A3183">
        <v>3182</v>
      </c>
      <c r="B3183" t="s">
        <v>6423</v>
      </c>
      <c r="C3183" t="s">
        <v>6424</v>
      </c>
      <c r="D3183" s="3">
        <v>151.905</v>
      </c>
      <c r="E3183" s="3">
        <v>76.521356920000002</v>
      </c>
      <c r="F3183" t="s">
        <v>814</v>
      </c>
    </row>
    <row r="3184" spans="1:6" x14ac:dyDescent="0.25">
      <c r="A3184">
        <v>3183</v>
      </c>
      <c r="B3184" t="s">
        <v>6425</v>
      </c>
      <c r="C3184" t="s">
        <v>6426</v>
      </c>
      <c r="D3184" s="3">
        <v>151.61199999999999</v>
      </c>
      <c r="E3184" s="3">
        <v>65.396512332</v>
      </c>
      <c r="F3184" t="s">
        <v>33</v>
      </c>
    </row>
    <row r="3185" spans="1:6" x14ac:dyDescent="0.25">
      <c r="A3185">
        <v>3184</v>
      </c>
      <c r="B3185" t="s">
        <v>6427</v>
      </c>
      <c r="C3185" t="s">
        <v>6428</v>
      </c>
      <c r="D3185" s="3">
        <v>151.48699999999999</v>
      </c>
      <c r="E3185" s="3">
        <v>60.254730056</v>
      </c>
      <c r="F3185" t="s">
        <v>106</v>
      </c>
    </row>
    <row r="3186" spans="1:6" x14ac:dyDescent="0.25">
      <c r="A3186">
        <v>3185</v>
      </c>
      <c r="B3186" t="s">
        <v>6429</v>
      </c>
      <c r="C3186" t="s">
        <v>6430</v>
      </c>
      <c r="D3186" s="3">
        <v>151.37</v>
      </c>
      <c r="E3186" s="3">
        <v>2.3311709023999998</v>
      </c>
      <c r="F3186" t="s">
        <v>943</v>
      </c>
    </row>
    <row r="3187" spans="1:6" x14ac:dyDescent="0.25">
      <c r="A3187">
        <v>3186</v>
      </c>
      <c r="B3187" t="s">
        <v>6431</v>
      </c>
      <c r="C3187" t="s">
        <v>6432</v>
      </c>
      <c r="D3187" s="3">
        <v>151.28</v>
      </c>
      <c r="E3187" s="3">
        <v>264.09152619999998</v>
      </c>
      <c r="F3187" t="s">
        <v>20</v>
      </c>
    </row>
    <row r="3188" spans="1:6" x14ac:dyDescent="0.25">
      <c r="A3188">
        <v>3187</v>
      </c>
      <c r="B3188" t="s">
        <v>6433</v>
      </c>
      <c r="C3188" t="s">
        <v>6434</v>
      </c>
      <c r="D3188" s="3">
        <v>151.16300000000001</v>
      </c>
      <c r="E3188" s="3">
        <v>41.120847712</v>
      </c>
      <c r="F3188" t="s">
        <v>385</v>
      </c>
    </row>
    <row r="3189" spans="1:6" x14ac:dyDescent="0.25">
      <c r="A3189">
        <v>3188</v>
      </c>
      <c r="B3189" t="s">
        <v>6435</v>
      </c>
      <c r="C3189" t="s">
        <v>6436</v>
      </c>
      <c r="D3189" s="3">
        <v>150.94900000000001</v>
      </c>
      <c r="E3189" s="3">
        <v>78.273102960000003</v>
      </c>
      <c r="F3189" t="s">
        <v>33</v>
      </c>
    </row>
    <row r="3190" spans="1:6" x14ac:dyDescent="0.25">
      <c r="A3190">
        <v>3189</v>
      </c>
      <c r="B3190" t="s">
        <v>6437</v>
      </c>
      <c r="C3190" t="s">
        <v>6438</v>
      </c>
      <c r="D3190" s="3">
        <v>150.922</v>
      </c>
      <c r="E3190" s="3">
        <v>161.89745099999999</v>
      </c>
      <c r="F3190" t="s">
        <v>20</v>
      </c>
    </row>
    <row r="3191" spans="1:6" x14ac:dyDescent="0.25">
      <c r="A3191">
        <v>3190</v>
      </c>
      <c r="B3191" t="s">
        <v>6439</v>
      </c>
      <c r="C3191" t="s">
        <v>6440</v>
      </c>
      <c r="D3191" s="3">
        <v>150.679</v>
      </c>
      <c r="E3191" s="3">
        <v>38.768296212000003</v>
      </c>
      <c r="F3191" t="s">
        <v>1659</v>
      </c>
    </row>
    <row r="3192" spans="1:6" x14ac:dyDescent="0.25">
      <c r="A3192">
        <v>3191</v>
      </c>
      <c r="B3192" t="s">
        <v>6441</v>
      </c>
      <c r="C3192" t="s">
        <v>6442</v>
      </c>
      <c r="D3192" s="3">
        <v>150.613</v>
      </c>
      <c r="E3192" s="3">
        <v>18.886550128</v>
      </c>
      <c r="F3192" t="s">
        <v>183</v>
      </c>
    </row>
    <row r="3193" spans="1:6" x14ac:dyDescent="0.25">
      <c r="A3193">
        <v>3192</v>
      </c>
      <c r="B3193" t="s">
        <v>6443</v>
      </c>
      <c r="C3193" t="s">
        <v>6444</v>
      </c>
      <c r="D3193" s="3">
        <v>150.56800000000001</v>
      </c>
      <c r="E3193" s="3">
        <v>59.417640800000001</v>
      </c>
      <c r="F3193" t="s">
        <v>20</v>
      </c>
    </row>
    <row r="3194" spans="1:6" x14ac:dyDescent="0.25">
      <c r="A3194">
        <v>3193</v>
      </c>
      <c r="B3194" t="s">
        <v>6445</v>
      </c>
      <c r="C3194" t="s">
        <v>6446</v>
      </c>
      <c r="D3194" s="3">
        <v>150.40199999999999</v>
      </c>
      <c r="E3194" s="3">
        <v>18.364988508</v>
      </c>
      <c r="F3194" t="s">
        <v>78</v>
      </c>
    </row>
    <row r="3195" spans="1:6" x14ac:dyDescent="0.25">
      <c r="A3195">
        <v>3194</v>
      </c>
      <c r="B3195" t="s">
        <v>6447</v>
      </c>
      <c r="C3195" t="s">
        <v>6448</v>
      </c>
      <c r="D3195" s="3">
        <v>150.19399999999999</v>
      </c>
      <c r="E3195" s="3">
        <v>29.4573736</v>
      </c>
      <c r="F3195" t="s">
        <v>227</v>
      </c>
    </row>
    <row r="3196" spans="1:6" x14ac:dyDescent="0.25">
      <c r="A3196">
        <v>3195</v>
      </c>
      <c r="B3196" t="s">
        <v>6449</v>
      </c>
      <c r="C3196" t="s">
        <v>6450</v>
      </c>
      <c r="D3196" s="3">
        <v>150.09899999999999</v>
      </c>
      <c r="E3196" s="3">
        <v>1.9152093187999999</v>
      </c>
      <c r="F3196" t="s">
        <v>295</v>
      </c>
    </row>
    <row r="3197" spans="1:6" x14ac:dyDescent="0.25">
      <c r="A3197">
        <v>3196</v>
      </c>
      <c r="B3197" t="s">
        <v>6451</v>
      </c>
      <c r="C3197" t="s">
        <v>6452</v>
      </c>
      <c r="D3197" s="3">
        <v>150.05799999999999</v>
      </c>
      <c r="E3197" s="3">
        <v>22.082591348000001</v>
      </c>
      <c r="F3197" t="s">
        <v>122</v>
      </c>
    </row>
    <row r="3198" spans="1:6" x14ac:dyDescent="0.25">
      <c r="A3198">
        <v>3197</v>
      </c>
      <c r="B3198" t="s">
        <v>6453</v>
      </c>
      <c r="C3198" t="s">
        <v>6454</v>
      </c>
      <c r="D3198" s="3">
        <v>149.65799999999999</v>
      </c>
      <c r="E3198" s="3">
        <v>6.7048060632000004</v>
      </c>
      <c r="F3198" t="s">
        <v>73</v>
      </c>
    </row>
    <row r="3199" spans="1:6" x14ac:dyDescent="0.25">
      <c r="A3199">
        <v>3198</v>
      </c>
      <c r="B3199" t="s">
        <v>6455</v>
      </c>
      <c r="C3199" t="s">
        <v>6456</v>
      </c>
      <c r="D3199" s="3">
        <v>149.62200000000001</v>
      </c>
      <c r="E3199" s="3">
        <v>55.221831864000002</v>
      </c>
      <c r="F3199" t="s">
        <v>33</v>
      </c>
    </row>
    <row r="3200" spans="1:6" x14ac:dyDescent="0.25">
      <c r="A3200">
        <v>3199</v>
      </c>
      <c r="B3200" t="s">
        <v>6457</v>
      </c>
      <c r="C3200" t="s">
        <v>6458</v>
      </c>
      <c r="D3200" s="3">
        <v>149.595</v>
      </c>
      <c r="E3200" s="3">
        <v>47.597583907999997</v>
      </c>
      <c r="F3200" t="s">
        <v>122</v>
      </c>
    </row>
    <row r="3201" spans="1:6" x14ac:dyDescent="0.25">
      <c r="A3201">
        <v>3200</v>
      </c>
      <c r="B3201" t="s">
        <v>6459</v>
      </c>
      <c r="C3201" t="s">
        <v>6460</v>
      </c>
      <c r="D3201" s="3">
        <v>149.387</v>
      </c>
      <c r="E3201" s="3">
        <v>3.8083294172</v>
      </c>
      <c r="F3201" t="s">
        <v>183</v>
      </c>
    </row>
    <row r="3202" spans="1:6" x14ac:dyDescent="0.25">
      <c r="A3202">
        <v>3201</v>
      </c>
      <c r="B3202" t="s">
        <v>6461</v>
      </c>
      <c r="C3202" t="s">
        <v>6462</v>
      </c>
      <c r="D3202" s="3">
        <v>148.91300000000001</v>
      </c>
      <c r="E3202" s="3">
        <v>34.129407536000002</v>
      </c>
      <c r="F3202" t="s">
        <v>106</v>
      </c>
    </row>
    <row r="3203" spans="1:6" x14ac:dyDescent="0.25">
      <c r="A3203">
        <v>3202</v>
      </c>
      <c r="B3203" t="s">
        <v>6463</v>
      </c>
      <c r="C3203" t="s">
        <v>6464</v>
      </c>
      <c r="D3203" s="3">
        <v>148.89500000000001</v>
      </c>
      <c r="E3203" s="3">
        <v>79.380992800000001</v>
      </c>
      <c r="F3203" t="s">
        <v>20</v>
      </c>
    </row>
    <row r="3204" spans="1:6" x14ac:dyDescent="0.25">
      <c r="A3204">
        <v>3203</v>
      </c>
      <c r="B3204" t="s">
        <v>6465</v>
      </c>
      <c r="C3204" t="s">
        <v>6466</v>
      </c>
      <c r="D3204" s="3">
        <v>148.87799999999999</v>
      </c>
      <c r="E3204" s="3">
        <v>220.43502799999999</v>
      </c>
      <c r="F3204" t="s">
        <v>20</v>
      </c>
    </row>
    <row r="3205" spans="1:6" x14ac:dyDescent="0.25">
      <c r="A3205">
        <v>3204</v>
      </c>
      <c r="B3205" t="s">
        <v>6467</v>
      </c>
      <c r="C3205" t="s">
        <v>6468</v>
      </c>
      <c r="D3205" s="3">
        <v>148.87100000000001</v>
      </c>
      <c r="E3205" s="3">
        <v>169.3151316</v>
      </c>
      <c r="F3205" t="s">
        <v>20</v>
      </c>
    </row>
    <row r="3206" spans="1:6" x14ac:dyDescent="0.25">
      <c r="A3206">
        <v>3205</v>
      </c>
      <c r="B3206" t="s">
        <v>6469</v>
      </c>
      <c r="C3206" t="s">
        <v>6470</v>
      </c>
      <c r="D3206" s="3">
        <v>148.749</v>
      </c>
      <c r="E3206" s="3">
        <v>45.077553600000002</v>
      </c>
      <c r="F3206" t="s">
        <v>20</v>
      </c>
    </row>
    <row r="3207" spans="1:6" x14ac:dyDescent="0.25">
      <c r="A3207">
        <v>3206</v>
      </c>
      <c r="B3207" t="s">
        <v>6471</v>
      </c>
      <c r="C3207" t="s">
        <v>6472</v>
      </c>
      <c r="D3207" s="3">
        <v>148.61600000000001</v>
      </c>
      <c r="E3207" s="3">
        <v>81.472572999999997</v>
      </c>
      <c r="F3207" t="s">
        <v>20</v>
      </c>
    </row>
    <row r="3208" spans="1:6" x14ac:dyDescent="0.25">
      <c r="A3208">
        <v>3207</v>
      </c>
      <c r="B3208" t="s">
        <v>6473</v>
      </c>
      <c r="C3208" t="s">
        <v>6474</v>
      </c>
      <c r="D3208" s="3">
        <v>148.55500000000001</v>
      </c>
      <c r="E3208" s="3">
        <v>47.552628267999999</v>
      </c>
      <c r="F3208" t="s">
        <v>122</v>
      </c>
    </row>
    <row r="3209" spans="1:6" x14ac:dyDescent="0.25">
      <c r="A3209">
        <v>3208</v>
      </c>
      <c r="B3209" t="s">
        <v>6475</v>
      </c>
      <c r="C3209" t="s">
        <v>6476</v>
      </c>
      <c r="D3209" s="3">
        <v>148.53100000000001</v>
      </c>
      <c r="E3209" s="3">
        <v>23.030241</v>
      </c>
      <c r="F3209" t="s">
        <v>20</v>
      </c>
    </row>
    <row r="3210" spans="1:6" x14ac:dyDescent="0.25">
      <c r="A3210">
        <v>3209</v>
      </c>
      <c r="B3210" t="s">
        <v>6477</v>
      </c>
      <c r="C3210" t="s">
        <v>6478</v>
      </c>
      <c r="D3210" s="3">
        <v>148.40899999999999</v>
      </c>
      <c r="E3210" s="3">
        <v>60.408188799999998</v>
      </c>
      <c r="F3210" t="s">
        <v>227</v>
      </c>
    </row>
    <row r="3211" spans="1:6" x14ac:dyDescent="0.25">
      <c r="A3211">
        <v>3210</v>
      </c>
      <c r="B3211" t="s">
        <v>6479</v>
      </c>
      <c r="C3211" t="s">
        <v>6480</v>
      </c>
      <c r="D3211" s="3">
        <v>148.29499999999999</v>
      </c>
      <c r="E3211" s="3">
        <v>31.969631916000001</v>
      </c>
      <c r="F3211" t="s">
        <v>183</v>
      </c>
    </row>
    <row r="3212" spans="1:6" x14ac:dyDescent="0.25">
      <c r="A3212">
        <v>3211</v>
      </c>
      <c r="B3212" t="s">
        <v>6481</v>
      </c>
      <c r="C3212" t="s">
        <v>6482</v>
      </c>
      <c r="D3212" s="3">
        <v>148.21600000000001</v>
      </c>
      <c r="E3212" s="3">
        <v>17.752601255999998</v>
      </c>
      <c r="F3212" t="s">
        <v>183</v>
      </c>
    </row>
    <row r="3213" spans="1:6" x14ac:dyDescent="0.25">
      <c r="A3213">
        <v>3212</v>
      </c>
      <c r="B3213" t="s">
        <v>6483</v>
      </c>
      <c r="C3213" t="s">
        <v>6484</v>
      </c>
      <c r="D3213" s="3">
        <v>147.87100000000001</v>
      </c>
      <c r="E3213" s="3">
        <v>10.900828347999999</v>
      </c>
      <c r="F3213" t="s">
        <v>183</v>
      </c>
    </row>
    <row r="3214" spans="1:6" x14ac:dyDescent="0.25">
      <c r="A3214">
        <v>3213</v>
      </c>
      <c r="B3214" t="s">
        <v>6485</v>
      </c>
      <c r="C3214" t="s">
        <v>6486</v>
      </c>
      <c r="D3214" s="3">
        <v>147.858</v>
      </c>
      <c r="E3214" s="3">
        <v>3.4544980519999999</v>
      </c>
      <c r="F3214" t="s">
        <v>133</v>
      </c>
    </row>
    <row r="3215" spans="1:6" x14ac:dyDescent="0.25">
      <c r="A3215">
        <v>3214</v>
      </c>
      <c r="B3215" t="s">
        <v>6487</v>
      </c>
      <c r="C3215" t="s">
        <v>6488</v>
      </c>
      <c r="D3215" s="3">
        <v>147.804</v>
      </c>
      <c r="E3215" s="3">
        <v>108.1373632</v>
      </c>
      <c r="F3215" t="s">
        <v>20</v>
      </c>
    </row>
    <row r="3216" spans="1:6" x14ac:dyDescent="0.25">
      <c r="A3216">
        <v>3215</v>
      </c>
      <c r="B3216" t="s">
        <v>6489</v>
      </c>
      <c r="C3216" t="s">
        <v>6490</v>
      </c>
      <c r="D3216" s="3">
        <v>147.76599999999999</v>
      </c>
      <c r="E3216" s="3">
        <v>62.899797999999997</v>
      </c>
      <c r="F3216" t="s">
        <v>20</v>
      </c>
    </row>
    <row r="3217" spans="1:6" x14ac:dyDescent="0.25">
      <c r="A3217">
        <v>3216</v>
      </c>
      <c r="B3217" t="s">
        <v>6491</v>
      </c>
      <c r="C3217" t="s">
        <v>6492</v>
      </c>
      <c r="D3217" s="3">
        <v>147.46899999999999</v>
      </c>
      <c r="E3217" s="3">
        <v>21.432563271999999</v>
      </c>
      <c r="F3217" t="s">
        <v>183</v>
      </c>
    </row>
    <row r="3218" spans="1:6" x14ac:dyDescent="0.25">
      <c r="A3218">
        <v>3217</v>
      </c>
      <c r="B3218" t="s">
        <v>6493</v>
      </c>
      <c r="C3218" t="s">
        <v>6494</v>
      </c>
      <c r="D3218" s="3">
        <v>147.41999999999999</v>
      </c>
      <c r="E3218" s="3">
        <v>28.3487218</v>
      </c>
      <c r="F3218" t="s">
        <v>26</v>
      </c>
    </row>
    <row r="3219" spans="1:6" x14ac:dyDescent="0.25">
      <c r="A3219">
        <v>3218</v>
      </c>
      <c r="B3219" t="s">
        <v>6495</v>
      </c>
      <c r="C3219" t="s">
        <v>6496</v>
      </c>
      <c r="D3219" s="3">
        <v>147.40600000000001</v>
      </c>
      <c r="E3219" s="3">
        <v>25.959977200000001</v>
      </c>
      <c r="F3219" t="s">
        <v>20</v>
      </c>
    </row>
    <row r="3220" spans="1:6" x14ac:dyDescent="0.25">
      <c r="A3220">
        <v>3219</v>
      </c>
      <c r="B3220" t="s">
        <v>6497</v>
      </c>
      <c r="C3220" t="s">
        <v>6498</v>
      </c>
      <c r="D3220" s="3">
        <v>147.392</v>
      </c>
      <c r="E3220" s="3">
        <v>67.204871999999995</v>
      </c>
      <c r="F3220" t="s">
        <v>20</v>
      </c>
    </row>
    <row r="3221" spans="1:6" x14ac:dyDescent="0.25">
      <c r="A3221">
        <v>3220</v>
      </c>
      <c r="B3221" t="s">
        <v>6499</v>
      </c>
      <c r="C3221" t="s">
        <v>6500</v>
      </c>
      <c r="D3221" s="3">
        <v>147.387</v>
      </c>
      <c r="E3221" s="3">
        <v>33.4424244</v>
      </c>
      <c r="F3221" t="s">
        <v>20</v>
      </c>
    </row>
    <row r="3222" spans="1:6" x14ac:dyDescent="0.25">
      <c r="A3222">
        <v>3221</v>
      </c>
      <c r="B3222" t="s">
        <v>6501</v>
      </c>
      <c r="C3222" t="s">
        <v>6502</v>
      </c>
      <c r="D3222" s="3">
        <v>147.21899999999999</v>
      </c>
      <c r="E3222" s="3">
        <v>69.833634000000004</v>
      </c>
      <c r="F3222" t="s">
        <v>20</v>
      </c>
    </row>
    <row r="3223" spans="1:6" x14ac:dyDescent="0.25">
      <c r="A3223">
        <v>3222</v>
      </c>
      <c r="B3223" t="s">
        <v>6503</v>
      </c>
      <c r="C3223" t="s">
        <v>6504</v>
      </c>
      <c r="D3223" s="3">
        <v>147.19900000000001</v>
      </c>
      <c r="E3223" s="3">
        <v>6.1679976235999998</v>
      </c>
      <c r="F3223" t="s">
        <v>78</v>
      </c>
    </row>
    <row r="3224" spans="1:6" x14ac:dyDescent="0.25">
      <c r="A3224">
        <v>3223</v>
      </c>
      <c r="B3224" t="s">
        <v>6505</v>
      </c>
      <c r="C3224" t="s">
        <v>6506</v>
      </c>
      <c r="D3224" s="3">
        <v>147.072</v>
      </c>
      <c r="E3224" s="3">
        <v>84.242297600000001</v>
      </c>
      <c r="F3224" t="s">
        <v>20</v>
      </c>
    </row>
    <row r="3225" spans="1:6" x14ac:dyDescent="0.25">
      <c r="A3225">
        <v>3224</v>
      </c>
      <c r="B3225" t="s">
        <v>6507</v>
      </c>
      <c r="C3225" t="s">
        <v>6508</v>
      </c>
      <c r="D3225" s="3">
        <v>146.60300000000001</v>
      </c>
      <c r="E3225" s="3">
        <v>58.668710316000002</v>
      </c>
      <c r="F3225" t="s">
        <v>62</v>
      </c>
    </row>
    <row r="3226" spans="1:6" x14ac:dyDescent="0.25">
      <c r="A3226">
        <v>3225</v>
      </c>
      <c r="B3226" t="s">
        <v>6509</v>
      </c>
      <c r="C3226" t="s">
        <v>6510</v>
      </c>
      <c r="D3226" s="3">
        <v>146.53899999999999</v>
      </c>
      <c r="E3226" s="3">
        <v>2.7406177280000001</v>
      </c>
      <c r="F3226" t="s">
        <v>1659</v>
      </c>
    </row>
    <row r="3227" spans="1:6" x14ac:dyDescent="0.25">
      <c r="A3227">
        <v>3226</v>
      </c>
      <c r="B3227" t="s">
        <v>6511</v>
      </c>
      <c r="C3227" t="s">
        <v>6512</v>
      </c>
      <c r="D3227" s="3">
        <v>146.42500000000001</v>
      </c>
      <c r="E3227" s="3">
        <v>92.745771199999993</v>
      </c>
      <c r="F3227" t="s">
        <v>20</v>
      </c>
    </row>
    <row r="3228" spans="1:6" x14ac:dyDescent="0.25">
      <c r="A3228">
        <v>3227</v>
      </c>
      <c r="B3228" t="s">
        <v>6513</v>
      </c>
      <c r="C3228" t="s">
        <v>6514</v>
      </c>
      <c r="D3228" s="3">
        <v>146.316</v>
      </c>
      <c r="E3228" s="3">
        <v>35.323170267999998</v>
      </c>
      <c r="F3228" t="s">
        <v>122</v>
      </c>
    </row>
    <row r="3229" spans="1:6" x14ac:dyDescent="0.25">
      <c r="A3229">
        <v>3228</v>
      </c>
      <c r="B3229" t="s">
        <v>6515</v>
      </c>
      <c r="C3229" t="s">
        <v>6516</v>
      </c>
      <c r="D3229" s="3">
        <v>146.19499999999999</v>
      </c>
      <c r="E3229" s="3">
        <v>85.112455920000002</v>
      </c>
      <c r="F3229" t="s">
        <v>87</v>
      </c>
    </row>
    <row r="3230" spans="1:6" x14ac:dyDescent="0.25">
      <c r="A3230">
        <v>3229</v>
      </c>
      <c r="B3230" t="s">
        <v>6517</v>
      </c>
      <c r="C3230" t="s">
        <v>6518</v>
      </c>
      <c r="D3230" s="3">
        <v>145.59899999999999</v>
      </c>
      <c r="E3230" s="3">
        <v>401.75102959999998</v>
      </c>
      <c r="F3230" t="s">
        <v>20</v>
      </c>
    </row>
    <row r="3231" spans="1:6" x14ac:dyDescent="0.25">
      <c r="A3231">
        <v>3230</v>
      </c>
      <c r="B3231" t="s">
        <v>6519</v>
      </c>
      <c r="C3231" t="s">
        <v>6520</v>
      </c>
      <c r="D3231" s="3">
        <v>145.59</v>
      </c>
      <c r="E3231" s="3">
        <v>562.68231532000004</v>
      </c>
      <c r="F3231" t="s">
        <v>746</v>
      </c>
    </row>
    <row r="3232" spans="1:6" x14ac:dyDescent="0.25">
      <c r="A3232">
        <v>3231</v>
      </c>
      <c r="B3232" t="s">
        <v>6521</v>
      </c>
      <c r="C3232" t="s">
        <v>6522</v>
      </c>
      <c r="D3232" s="3">
        <v>145.57</v>
      </c>
      <c r="E3232" s="3">
        <v>21.717917291999999</v>
      </c>
      <c r="F3232" t="s">
        <v>943</v>
      </c>
    </row>
    <row r="3233" spans="1:6" x14ac:dyDescent="0.25">
      <c r="A3233">
        <v>3232</v>
      </c>
      <c r="B3233" t="s">
        <v>6523</v>
      </c>
      <c r="C3233" t="s">
        <v>6524</v>
      </c>
      <c r="D3233" s="3">
        <v>145.49</v>
      </c>
      <c r="E3233" s="3">
        <v>7.8443782000000004</v>
      </c>
      <c r="F3233" t="s">
        <v>122</v>
      </c>
    </row>
    <row r="3234" spans="1:6" x14ac:dyDescent="0.25">
      <c r="A3234">
        <v>3233</v>
      </c>
      <c r="B3234" t="s">
        <v>6525</v>
      </c>
      <c r="C3234" t="s">
        <v>6526</v>
      </c>
      <c r="D3234" s="3">
        <v>145.37899999999999</v>
      </c>
      <c r="E3234" s="3">
        <v>14.546883144000001</v>
      </c>
      <c r="F3234" t="s">
        <v>20</v>
      </c>
    </row>
    <row r="3235" spans="1:6" x14ac:dyDescent="0.25">
      <c r="A3235">
        <v>3234</v>
      </c>
      <c r="B3235" t="s">
        <v>6527</v>
      </c>
      <c r="C3235" t="s">
        <v>6528</v>
      </c>
      <c r="D3235" s="3">
        <v>145.233</v>
      </c>
      <c r="E3235" s="3">
        <v>10.791487088</v>
      </c>
      <c r="F3235" t="s">
        <v>67</v>
      </c>
    </row>
    <row r="3236" spans="1:6" x14ac:dyDescent="0.25">
      <c r="A3236">
        <v>3235</v>
      </c>
      <c r="B3236" t="s">
        <v>6529</v>
      </c>
      <c r="C3236" t="s">
        <v>6530</v>
      </c>
      <c r="D3236" s="3">
        <v>145.21100000000001</v>
      </c>
      <c r="E3236" s="3">
        <v>15.235999767999999</v>
      </c>
      <c r="F3236" t="s">
        <v>183</v>
      </c>
    </row>
    <row r="3237" spans="1:6" x14ac:dyDescent="0.25">
      <c r="A3237">
        <v>3236</v>
      </c>
      <c r="B3237" t="s">
        <v>6531</v>
      </c>
      <c r="C3237" t="s">
        <v>6532</v>
      </c>
      <c r="D3237" s="3">
        <v>145.018</v>
      </c>
      <c r="E3237" s="3">
        <v>219.0863588</v>
      </c>
      <c r="F3237" t="s">
        <v>20</v>
      </c>
    </row>
    <row r="3238" spans="1:6" x14ac:dyDescent="0.25">
      <c r="A3238">
        <v>3237</v>
      </c>
      <c r="B3238" t="s">
        <v>6533</v>
      </c>
      <c r="C3238" t="s">
        <v>6534</v>
      </c>
      <c r="D3238" s="3">
        <v>145.01599999999999</v>
      </c>
      <c r="E3238" s="3">
        <v>17.623525231999999</v>
      </c>
      <c r="F3238" t="s">
        <v>1659</v>
      </c>
    </row>
    <row r="3239" spans="1:6" x14ac:dyDescent="0.25">
      <c r="A3239">
        <v>3238</v>
      </c>
      <c r="B3239" t="s">
        <v>6535</v>
      </c>
      <c r="C3239" t="s">
        <v>6536</v>
      </c>
      <c r="D3239" s="3">
        <v>144.99799999999999</v>
      </c>
      <c r="E3239" s="3">
        <v>63.174103600000002</v>
      </c>
      <c r="F3239" t="s">
        <v>20</v>
      </c>
    </row>
    <row r="3240" spans="1:6" x14ac:dyDescent="0.25">
      <c r="A3240">
        <v>3239</v>
      </c>
      <c r="B3240" t="s">
        <v>6537</v>
      </c>
      <c r="C3240" t="s">
        <v>6538</v>
      </c>
      <c r="D3240" s="3">
        <v>144.928</v>
      </c>
      <c r="E3240" s="3">
        <v>1.5771810040000001</v>
      </c>
      <c r="F3240" t="s">
        <v>20</v>
      </c>
    </row>
    <row r="3241" spans="1:6" x14ac:dyDescent="0.25">
      <c r="A3241">
        <v>3240</v>
      </c>
      <c r="B3241" t="s">
        <v>6539</v>
      </c>
      <c r="C3241" t="s">
        <v>6540</v>
      </c>
      <c r="D3241" s="3">
        <v>144.893</v>
      </c>
      <c r="E3241" s="3">
        <v>12.836282944000001</v>
      </c>
      <c r="F3241" t="s">
        <v>70</v>
      </c>
    </row>
    <row r="3242" spans="1:6" x14ac:dyDescent="0.25">
      <c r="A3242">
        <v>3241</v>
      </c>
      <c r="B3242" t="s">
        <v>6541</v>
      </c>
      <c r="C3242" t="s">
        <v>6542</v>
      </c>
      <c r="D3242" s="3">
        <v>144.78399999999999</v>
      </c>
      <c r="E3242" s="3">
        <v>199.82020019999999</v>
      </c>
      <c r="F3242" t="s">
        <v>87</v>
      </c>
    </row>
    <row r="3243" spans="1:6" x14ac:dyDescent="0.25">
      <c r="A3243">
        <v>3242</v>
      </c>
      <c r="B3243" t="s">
        <v>6543</v>
      </c>
      <c r="C3243" t="s">
        <v>6544</v>
      </c>
      <c r="D3243" s="3">
        <v>144.73400000000001</v>
      </c>
      <c r="E3243" s="3">
        <v>1.3259170744</v>
      </c>
      <c r="F3243" t="s">
        <v>295</v>
      </c>
    </row>
    <row r="3244" spans="1:6" x14ac:dyDescent="0.25">
      <c r="A3244">
        <v>3243</v>
      </c>
      <c r="B3244" t="s">
        <v>6545</v>
      </c>
      <c r="C3244" t="s">
        <v>6546</v>
      </c>
      <c r="D3244" s="3">
        <v>144.66</v>
      </c>
      <c r="E3244" s="3">
        <v>5.3631621343999996</v>
      </c>
      <c r="F3244" t="s">
        <v>1659</v>
      </c>
    </row>
    <row r="3245" spans="1:6" x14ac:dyDescent="0.25">
      <c r="A3245">
        <v>3244</v>
      </c>
      <c r="B3245" t="s">
        <v>6547</v>
      </c>
      <c r="C3245" t="s">
        <v>6548</v>
      </c>
      <c r="D3245" s="3">
        <v>144.40600000000001</v>
      </c>
      <c r="E3245" s="3">
        <v>16.415361455999999</v>
      </c>
      <c r="F3245" t="s">
        <v>183</v>
      </c>
    </row>
    <row r="3246" spans="1:6" x14ac:dyDescent="0.25">
      <c r="A3246">
        <v>3245</v>
      </c>
      <c r="B3246" t="s">
        <v>6549</v>
      </c>
      <c r="C3246" t="s">
        <v>6550</v>
      </c>
      <c r="D3246" s="3">
        <v>144.21700000000001</v>
      </c>
      <c r="E3246" s="3">
        <v>26.119988800000002</v>
      </c>
      <c r="F3246" t="s">
        <v>20</v>
      </c>
    </row>
    <row r="3247" spans="1:6" x14ac:dyDescent="0.25">
      <c r="A3247">
        <v>3246</v>
      </c>
      <c r="B3247" t="s">
        <v>6551</v>
      </c>
      <c r="C3247" t="s">
        <v>6552</v>
      </c>
      <c r="D3247" s="3">
        <v>143.84899999999999</v>
      </c>
      <c r="E3247" s="3">
        <v>5.6266707611999998</v>
      </c>
      <c r="F3247" t="s">
        <v>1171</v>
      </c>
    </row>
    <row r="3248" spans="1:6" x14ac:dyDescent="0.25">
      <c r="A3248">
        <v>3247</v>
      </c>
      <c r="B3248" t="s">
        <v>6553</v>
      </c>
      <c r="C3248" t="s">
        <v>6554</v>
      </c>
      <c r="D3248" s="3">
        <v>143.82300000000001</v>
      </c>
      <c r="E3248" s="3">
        <v>775.55336639999996</v>
      </c>
      <c r="F3248" t="s">
        <v>33</v>
      </c>
    </row>
    <row r="3249" spans="1:6" x14ac:dyDescent="0.25">
      <c r="A3249">
        <v>3248</v>
      </c>
      <c r="B3249" t="s">
        <v>6555</v>
      </c>
      <c r="C3249" t="s">
        <v>6556</v>
      </c>
      <c r="D3249" s="3">
        <v>143.55000000000001</v>
      </c>
      <c r="E3249" s="3">
        <v>39.187602800000001</v>
      </c>
      <c r="F3249" t="s">
        <v>20</v>
      </c>
    </row>
    <row r="3250" spans="1:6" x14ac:dyDescent="0.25">
      <c r="A3250">
        <v>3249</v>
      </c>
      <c r="B3250" t="s">
        <v>6557</v>
      </c>
      <c r="C3250" t="s">
        <v>6558</v>
      </c>
      <c r="D3250" s="3">
        <v>143.13399999999999</v>
      </c>
      <c r="E3250" s="3">
        <v>145.41244639999999</v>
      </c>
      <c r="F3250" t="s">
        <v>20</v>
      </c>
    </row>
    <row r="3251" spans="1:6" x14ac:dyDescent="0.25">
      <c r="A3251">
        <v>3250</v>
      </c>
      <c r="B3251" t="s">
        <v>6559</v>
      </c>
      <c r="C3251" t="s">
        <v>6560</v>
      </c>
      <c r="D3251" s="3">
        <v>143.036</v>
      </c>
      <c r="E3251" s="3">
        <v>151.59956159999999</v>
      </c>
      <c r="F3251" t="s">
        <v>20</v>
      </c>
    </row>
    <row r="3252" spans="1:6" x14ac:dyDescent="0.25">
      <c r="A3252">
        <v>3251</v>
      </c>
      <c r="B3252" t="s">
        <v>6561</v>
      </c>
      <c r="C3252" t="s">
        <v>6562</v>
      </c>
      <c r="D3252" s="3">
        <v>143.02699999999999</v>
      </c>
      <c r="E3252" s="3">
        <v>11.711401395999999</v>
      </c>
      <c r="F3252" t="s">
        <v>288</v>
      </c>
    </row>
    <row r="3253" spans="1:6" x14ac:dyDescent="0.25">
      <c r="A3253">
        <v>3252</v>
      </c>
      <c r="B3253" t="s">
        <v>6563</v>
      </c>
      <c r="C3253" t="s">
        <v>6564</v>
      </c>
      <c r="D3253" s="3">
        <v>142.78399999999999</v>
      </c>
      <c r="E3253" s="3">
        <v>14.942035600000001</v>
      </c>
      <c r="F3253" t="s">
        <v>20</v>
      </c>
    </row>
    <row r="3254" spans="1:6" x14ac:dyDescent="0.25">
      <c r="A3254">
        <v>3253</v>
      </c>
      <c r="B3254" t="s">
        <v>6565</v>
      </c>
      <c r="C3254" t="s">
        <v>6566</v>
      </c>
      <c r="D3254" s="3">
        <v>142.77799999999999</v>
      </c>
      <c r="E3254" s="3">
        <v>1.2887715244</v>
      </c>
      <c r="F3254" t="s">
        <v>650</v>
      </c>
    </row>
    <row r="3255" spans="1:6" x14ac:dyDescent="0.25">
      <c r="A3255">
        <v>3254</v>
      </c>
      <c r="B3255" t="s">
        <v>6567</v>
      </c>
      <c r="C3255" t="s">
        <v>6568</v>
      </c>
      <c r="D3255" s="3">
        <v>142.696</v>
      </c>
      <c r="E3255" s="3">
        <v>8.6382643239999997</v>
      </c>
      <c r="F3255" t="s">
        <v>183</v>
      </c>
    </row>
    <row r="3256" spans="1:6" x14ac:dyDescent="0.25">
      <c r="A3256">
        <v>3255</v>
      </c>
      <c r="B3256" t="s">
        <v>6569</v>
      </c>
      <c r="C3256" t="s">
        <v>6570</v>
      </c>
      <c r="D3256" s="3">
        <v>142.67699999999999</v>
      </c>
      <c r="E3256" s="3">
        <v>26.868538304000001</v>
      </c>
      <c r="F3256" t="s">
        <v>1659</v>
      </c>
    </row>
    <row r="3257" spans="1:6" x14ac:dyDescent="0.25">
      <c r="A3257">
        <v>3256</v>
      </c>
      <c r="B3257" t="s">
        <v>6571</v>
      </c>
      <c r="C3257" t="s">
        <v>6572</v>
      </c>
      <c r="D3257" s="3">
        <v>142.57499999999999</v>
      </c>
      <c r="E3257" s="3">
        <v>1.0852824867999999</v>
      </c>
      <c r="F3257" t="s">
        <v>650</v>
      </c>
    </row>
    <row r="3258" spans="1:6" x14ac:dyDescent="0.25">
      <c r="A3258">
        <v>3257</v>
      </c>
      <c r="B3258" t="s">
        <v>6573</v>
      </c>
      <c r="C3258" t="s">
        <v>6574</v>
      </c>
      <c r="D3258" s="3">
        <v>142.45500000000001</v>
      </c>
      <c r="E3258" s="3">
        <v>8.1872602000000008</v>
      </c>
      <c r="F3258" t="s">
        <v>78</v>
      </c>
    </row>
    <row r="3259" spans="1:6" x14ac:dyDescent="0.25">
      <c r="A3259">
        <v>3258</v>
      </c>
      <c r="B3259" t="s">
        <v>6575</v>
      </c>
      <c r="C3259" t="s">
        <v>6576</v>
      </c>
      <c r="D3259" s="3">
        <v>142.41499999999999</v>
      </c>
      <c r="E3259" s="3">
        <v>197.36668900000001</v>
      </c>
      <c r="F3259" t="s">
        <v>20</v>
      </c>
    </row>
    <row r="3260" spans="1:6" x14ac:dyDescent="0.25">
      <c r="A3260">
        <v>3259</v>
      </c>
      <c r="B3260" t="s">
        <v>6577</v>
      </c>
      <c r="C3260" t="s">
        <v>6578</v>
      </c>
      <c r="D3260" s="3">
        <v>142.40600000000001</v>
      </c>
      <c r="E3260" s="3">
        <v>1.9228365383999999</v>
      </c>
      <c r="F3260" t="s">
        <v>1659</v>
      </c>
    </row>
    <row r="3261" spans="1:6" x14ac:dyDescent="0.25">
      <c r="A3261">
        <v>3260</v>
      </c>
      <c r="B3261" t="s">
        <v>6579</v>
      </c>
      <c r="C3261" t="s">
        <v>6580</v>
      </c>
      <c r="D3261" s="3">
        <v>142.35900000000001</v>
      </c>
      <c r="E3261" s="3">
        <v>4.8086838423999998</v>
      </c>
      <c r="F3261" t="s">
        <v>1659</v>
      </c>
    </row>
    <row r="3262" spans="1:6" x14ac:dyDescent="0.25">
      <c r="A3262">
        <v>3261</v>
      </c>
      <c r="B3262" t="s">
        <v>6581</v>
      </c>
      <c r="C3262" t="s">
        <v>6582</v>
      </c>
      <c r="D3262" s="3">
        <v>142.11600000000001</v>
      </c>
      <c r="E3262" s="3">
        <v>4.4272923840000002</v>
      </c>
      <c r="F3262" t="s">
        <v>51</v>
      </c>
    </row>
    <row r="3263" spans="1:6" x14ac:dyDescent="0.25">
      <c r="A3263">
        <v>3262</v>
      </c>
      <c r="B3263" t="s">
        <v>6583</v>
      </c>
      <c r="C3263" t="s">
        <v>6584</v>
      </c>
      <c r="D3263" s="3">
        <v>142.06399999999999</v>
      </c>
      <c r="E3263" s="3">
        <v>40.046255524000003</v>
      </c>
      <c r="F3263" t="s">
        <v>183</v>
      </c>
    </row>
    <row r="3264" spans="1:6" x14ac:dyDescent="0.25">
      <c r="A3264">
        <v>3263</v>
      </c>
      <c r="B3264" t="s">
        <v>6585</v>
      </c>
      <c r="C3264" t="s">
        <v>6586</v>
      </c>
      <c r="D3264" s="3">
        <v>142.04499999999999</v>
      </c>
      <c r="E3264" s="3">
        <v>16.077356000000002</v>
      </c>
      <c r="F3264" t="s">
        <v>20</v>
      </c>
    </row>
    <row r="3265" spans="1:6" x14ac:dyDescent="0.25">
      <c r="A3265">
        <v>3264</v>
      </c>
      <c r="B3265" t="s">
        <v>6587</v>
      </c>
      <c r="C3265" t="s">
        <v>6588</v>
      </c>
      <c r="D3265" s="3">
        <v>141.94200000000001</v>
      </c>
      <c r="E3265" s="3">
        <v>46.505009463999997</v>
      </c>
      <c r="F3265" t="s">
        <v>62</v>
      </c>
    </row>
    <row r="3266" spans="1:6" x14ac:dyDescent="0.25">
      <c r="A3266">
        <v>3265</v>
      </c>
      <c r="B3266" t="s">
        <v>6589</v>
      </c>
      <c r="C3266" t="s">
        <v>6590</v>
      </c>
      <c r="D3266" s="3">
        <v>141.922</v>
      </c>
      <c r="E3266" s="3">
        <v>16.929608259999998</v>
      </c>
      <c r="F3266" t="s">
        <v>385</v>
      </c>
    </row>
    <row r="3267" spans="1:6" x14ac:dyDescent="0.25">
      <c r="A3267">
        <v>3266</v>
      </c>
      <c r="B3267" t="s">
        <v>6591</v>
      </c>
      <c r="C3267" t="s">
        <v>6592</v>
      </c>
      <c r="D3267" s="3">
        <v>141.87700000000001</v>
      </c>
      <c r="E3267" s="3">
        <v>114.5873546</v>
      </c>
      <c r="F3267" t="s">
        <v>20</v>
      </c>
    </row>
    <row r="3268" spans="1:6" x14ac:dyDescent="0.25">
      <c r="A3268">
        <v>3267</v>
      </c>
      <c r="B3268" t="s">
        <v>6593</v>
      </c>
      <c r="C3268" t="s">
        <v>6594</v>
      </c>
      <c r="D3268" s="3">
        <v>141.61000000000001</v>
      </c>
      <c r="E3268" s="3">
        <v>64.362761199999994</v>
      </c>
      <c r="F3268" t="s">
        <v>20</v>
      </c>
    </row>
    <row r="3269" spans="1:6" x14ac:dyDescent="0.25">
      <c r="A3269">
        <v>3268</v>
      </c>
      <c r="B3269" t="s">
        <v>6595</v>
      </c>
      <c r="C3269" t="s">
        <v>6596</v>
      </c>
      <c r="D3269" s="3">
        <v>141.523</v>
      </c>
      <c r="E3269" s="3">
        <v>122.94072208</v>
      </c>
      <c r="F3269" t="s">
        <v>84</v>
      </c>
    </row>
    <row r="3270" spans="1:6" x14ac:dyDescent="0.25">
      <c r="A3270">
        <v>3269</v>
      </c>
      <c r="B3270" t="s">
        <v>6597</v>
      </c>
      <c r="C3270" t="s">
        <v>6598</v>
      </c>
      <c r="D3270" s="3">
        <v>141.41999999999999</v>
      </c>
      <c r="E3270" s="3">
        <v>13.5209802</v>
      </c>
      <c r="F3270" t="s">
        <v>20</v>
      </c>
    </row>
    <row r="3271" spans="1:6" x14ac:dyDescent="0.25">
      <c r="A3271">
        <v>3270</v>
      </c>
      <c r="B3271" t="s">
        <v>6599</v>
      </c>
      <c r="C3271" t="s">
        <v>6600</v>
      </c>
      <c r="D3271" s="3">
        <v>141.40199999999999</v>
      </c>
      <c r="E3271" s="3">
        <v>9.3449822240000007</v>
      </c>
      <c r="F3271" t="s">
        <v>106</v>
      </c>
    </row>
    <row r="3272" spans="1:6" x14ac:dyDescent="0.25">
      <c r="A3272">
        <v>3271</v>
      </c>
      <c r="B3272" t="s">
        <v>6601</v>
      </c>
      <c r="C3272" t="s">
        <v>6602</v>
      </c>
      <c r="D3272" s="3">
        <v>141.34299999999999</v>
      </c>
      <c r="E3272" s="3">
        <v>6.4690403999999999</v>
      </c>
      <c r="F3272" t="s">
        <v>20</v>
      </c>
    </row>
    <row r="3273" spans="1:6" x14ac:dyDescent="0.25">
      <c r="A3273">
        <v>3272</v>
      </c>
      <c r="B3273" t="s">
        <v>6603</v>
      </c>
      <c r="C3273" t="s">
        <v>6604</v>
      </c>
      <c r="D3273" s="3">
        <v>141.285</v>
      </c>
      <c r="E3273" s="3">
        <v>20.672965348000002</v>
      </c>
      <c r="F3273" t="s">
        <v>1659</v>
      </c>
    </row>
    <row r="3274" spans="1:6" x14ac:dyDescent="0.25">
      <c r="A3274">
        <v>3273</v>
      </c>
      <c r="B3274" t="s">
        <v>6605</v>
      </c>
      <c r="C3274" t="s">
        <v>6606</v>
      </c>
      <c r="D3274" s="3">
        <v>141.19200000000001</v>
      </c>
      <c r="E3274" s="3">
        <v>1.4809606952000001</v>
      </c>
      <c r="F3274" t="s">
        <v>650</v>
      </c>
    </row>
    <row r="3275" spans="1:6" x14ac:dyDescent="0.25">
      <c r="A3275">
        <v>3274</v>
      </c>
      <c r="B3275" t="s">
        <v>6607</v>
      </c>
      <c r="C3275" t="s">
        <v>6608</v>
      </c>
      <c r="D3275" s="3">
        <v>141.11199999999999</v>
      </c>
      <c r="E3275" s="3">
        <v>156.94090120000001</v>
      </c>
      <c r="F3275" t="s">
        <v>20</v>
      </c>
    </row>
    <row r="3276" spans="1:6" x14ac:dyDescent="0.25">
      <c r="A3276">
        <v>3275</v>
      </c>
      <c r="B3276" t="s">
        <v>6609</v>
      </c>
      <c r="C3276" t="s">
        <v>6610</v>
      </c>
      <c r="D3276" s="3">
        <v>140.809</v>
      </c>
      <c r="E3276" s="3">
        <v>120.1306136</v>
      </c>
      <c r="F3276" t="s">
        <v>20</v>
      </c>
    </row>
    <row r="3277" spans="1:6" x14ac:dyDescent="0.25">
      <c r="A3277">
        <v>3276</v>
      </c>
      <c r="B3277" t="s">
        <v>6611</v>
      </c>
      <c r="C3277" t="s">
        <v>6611</v>
      </c>
      <c r="D3277" s="3">
        <v>140.80099999999999</v>
      </c>
      <c r="E3277" s="3">
        <v>12.0618268</v>
      </c>
      <c r="F3277" t="s">
        <v>20</v>
      </c>
    </row>
    <row r="3278" spans="1:6" x14ac:dyDescent="0.25">
      <c r="A3278">
        <v>3277</v>
      </c>
      <c r="B3278" t="s">
        <v>6612</v>
      </c>
      <c r="C3278" t="s">
        <v>6613</v>
      </c>
      <c r="D3278" s="3">
        <v>140.79900000000001</v>
      </c>
      <c r="E3278" s="3">
        <v>35.018462464000002</v>
      </c>
      <c r="F3278" t="s">
        <v>183</v>
      </c>
    </row>
    <row r="3279" spans="1:6" x14ac:dyDescent="0.25">
      <c r="A3279">
        <v>3278</v>
      </c>
      <c r="B3279" t="s">
        <v>6614</v>
      </c>
      <c r="C3279" t="s">
        <v>6615</v>
      </c>
      <c r="D3279" s="3">
        <v>140.733</v>
      </c>
      <c r="E3279" s="3">
        <v>23.257000296000001</v>
      </c>
      <c r="F3279" t="s">
        <v>78</v>
      </c>
    </row>
    <row r="3280" spans="1:6" x14ac:dyDescent="0.25">
      <c r="A3280">
        <v>3279</v>
      </c>
      <c r="B3280" t="s">
        <v>6616</v>
      </c>
      <c r="C3280" t="s">
        <v>6617</v>
      </c>
      <c r="D3280" s="3">
        <v>140.607</v>
      </c>
      <c r="E3280" s="3">
        <v>0.97372392320000001</v>
      </c>
      <c r="F3280" t="s">
        <v>1659</v>
      </c>
    </row>
    <row r="3281" spans="1:6" x14ac:dyDescent="0.25">
      <c r="A3281">
        <v>3280</v>
      </c>
      <c r="B3281" t="s">
        <v>6618</v>
      </c>
      <c r="C3281" t="s">
        <v>6619</v>
      </c>
      <c r="D3281" s="3">
        <v>140.596</v>
      </c>
      <c r="E3281" s="3">
        <v>131.72154911999999</v>
      </c>
      <c r="F3281" t="s">
        <v>446</v>
      </c>
    </row>
    <row r="3282" spans="1:6" x14ac:dyDescent="0.25">
      <c r="A3282">
        <v>3281</v>
      </c>
      <c r="B3282" t="s">
        <v>6620</v>
      </c>
      <c r="C3282" t="s">
        <v>6621</v>
      </c>
      <c r="D3282" s="3">
        <v>140.49799999999999</v>
      </c>
      <c r="E3282" s="3">
        <v>96.075536400000004</v>
      </c>
      <c r="F3282" t="s">
        <v>20</v>
      </c>
    </row>
    <row r="3283" spans="1:6" x14ac:dyDescent="0.25">
      <c r="A3283">
        <v>3282</v>
      </c>
      <c r="B3283" t="s">
        <v>6622</v>
      </c>
      <c r="C3283" t="s">
        <v>6623</v>
      </c>
      <c r="D3283" s="3">
        <v>140.19</v>
      </c>
      <c r="E3283" s="3">
        <v>5.8979285211999999</v>
      </c>
      <c r="F3283" t="s">
        <v>380</v>
      </c>
    </row>
    <row r="3284" spans="1:6" x14ac:dyDescent="0.25">
      <c r="A3284">
        <v>3283</v>
      </c>
      <c r="B3284" t="s">
        <v>6624</v>
      </c>
      <c r="C3284" t="s">
        <v>6625</v>
      </c>
      <c r="D3284" s="3">
        <v>140.18100000000001</v>
      </c>
      <c r="E3284" s="3">
        <v>117.7266298</v>
      </c>
      <c r="F3284" t="s">
        <v>20</v>
      </c>
    </row>
    <row r="3285" spans="1:6" x14ac:dyDescent="0.25">
      <c r="A3285">
        <v>3284</v>
      </c>
      <c r="B3285" t="s">
        <v>6626</v>
      </c>
      <c r="C3285" t="s">
        <v>6627</v>
      </c>
      <c r="D3285" s="3">
        <v>140.005</v>
      </c>
      <c r="E3285" s="3">
        <v>9.3122179440000004</v>
      </c>
      <c r="F3285" t="s">
        <v>183</v>
      </c>
    </row>
    <row r="3286" spans="1:6" x14ac:dyDescent="0.25">
      <c r="A3286">
        <v>3285</v>
      </c>
      <c r="B3286" t="s">
        <v>6628</v>
      </c>
      <c r="C3286" t="s">
        <v>6629</v>
      </c>
      <c r="D3286" s="3">
        <v>139.98400000000001</v>
      </c>
      <c r="E3286" s="3">
        <v>1.1835600876000001</v>
      </c>
      <c r="F3286" t="s">
        <v>1218</v>
      </c>
    </row>
    <row r="3287" spans="1:6" x14ac:dyDescent="0.25">
      <c r="A3287">
        <v>3286</v>
      </c>
      <c r="B3287" t="s">
        <v>6630</v>
      </c>
      <c r="C3287" t="s">
        <v>6631</v>
      </c>
      <c r="D3287" s="3">
        <v>139.79</v>
      </c>
      <c r="E3287" s="3">
        <v>59.105922964000001</v>
      </c>
      <c r="F3287" t="s">
        <v>99</v>
      </c>
    </row>
    <row r="3288" spans="1:6" x14ac:dyDescent="0.25">
      <c r="A3288">
        <v>3287</v>
      </c>
      <c r="B3288" t="s">
        <v>6632</v>
      </c>
      <c r="C3288" t="s">
        <v>6633</v>
      </c>
      <c r="D3288" s="3">
        <v>139.79</v>
      </c>
      <c r="E3288" s="3">
        <v>59.148135547999999</v>
      </c>
      <c r="F3288" t="s">
        <v>87</v>
      </c>
    </row>
    <row r="3289" spans="1:6" x14ac:dyDescent="0.25">
      <c r="A3289">
        <v>3288</v>
      </c>
      <c r="B3289" t="s">
        <v>6634</v>
      </c>
      <c r="C3289" t="s">
        <v>6635</v>
      </c>
      <c r="D3289" s="3">
        <v>139.73599999999999</v>
      </c>
      <c r="E3289" s="3">
        <v>29.622337940000001</v>
      </c>
      <c r="F3289" t="s">
        <v>20</v>
      </c>
    </row>
    <row r="3290" spans="1:6" x14ac:dyDescent="0.25">
      <c r="A3290">
        <v>3289</v>
      </c>
      <c r="B3290" t="s">
        <v>6636</v>
      </c>
      <c r="C3290" t="s">
        <v>6637</v>
      </c>
      <c r="D3290" s="3">
        <v>139.416</v>
      </c>
      <c r="E3290" s="3">
        <v>12.654936464</v>
      </c>
      <c r="F3290" t="s">
        <v>943</v>
      </c>
    </row>
    <row r="3291" spans="1:6" x14ac:dyDescent="0.25">
      <c r="A3291">
        <v>3290</v>
      </c>
      <c r="B3291" t="s">
        <v>6638</v>
      </c>
      <c r="C3291" t="s">
        <v>6639</v>
      </c>
      <c r="D3291" s="3">
        <v>139.33699999999999</v>
      </c>
      <c r="E3291" s="3">
        <v>95.187853000000004</v>
      </c>
      <c r="F3291" t="s">
        <v>20</v>
      </c>
    </row>
    <row r="3292" spans="1:6" x14ac:dyDescent="0.25">
      <c r="A3292">
        <v>3291</v>
      </c>
      <c r="B3292" t="s">
        <v>6640</v>
      </c>
      <c r="C3292" t="s">
        <v>6641</v>
      </c>
      <c r="D3292" s="3">
        <v>139.30000000000001</v>
      </c>
      <c r="E3292" s="3">
        <v>0.56010231876000005</v>
      </c>
      <c r="F3292" t="s">
        <v>67</v>
      </c>
    </row>
    <row r="3293" spans="1:6" x14ac:dyDescent="0.25">
      <c r="A3293">
        <v>3292</v>
      </c>
      <c r="B3293" t="s">
        <v>6642</v>
      </c>
      <c r="C3293" t="s">
        <v>6643</v>
      </c>
      <c r="D3293" s="3">
        <v>139.21899999999999</v>
      </c>
      <c r="E3293" s="3">
        <v>30.648469471999999</v>
      </c>
      <c r="F3293" t="s">
        <v>183</v>
      </c>
    </row>
    <row r="3294" spans="1:6" x14ac:dyDescent="0.25">
      <c r="A3294">
        <v>3293</v>
      </c>
      <c r="B3294" t="s">
        <v>6644</v>
      </c>
      <c r="C3294" t="s">
        <v>6645</v>
      </c>
      <c r="D3294" s="3">
        <v>139.179</v>
      </c>
      <c r="E3294" s="3">
        <v>11.1512846</v>
      </c>
      <c r="F3294" t="s">
        <v>20</v>
      </c>
    </row>
    <row r="3295" spans="1:6" x14ac:dyDescent="0.25">
      <c r="A3295">
        <v>3294</v>
      </c>
      <c r="B3295" t="s">
        <v>6646</v>
      </c>
      <c r="C3295" t="s">
        <v>6647</v>
      </c>
      <c r="D3295" s="3">
        <v>139.08799999999999</v>
      </c>
      <c r="E3295" s="3">
        <v>68.968809399999998</v>
      </c>
      <c r="F3295" t="s">
        <v>20</v>
      </c>
    </row>
    <row r="3296" spans="1:6" x14ac:dyDescent="0.25">
      <c r="A3296">
        <v>3295</v>
      </c>
      <c r="B3296" t="s">
        <v>6648</v>
      </c>
      <c r="C3296" t="s">
        <v>6649</v>
      </c>
      <c r="D3296" s="3">
        <v>138.928</v>
      </c>
      <c r="E3296" s="3">
        <v>13.650056224</v>
      </c>
      <c r="F3296" t="s">
        <v>183</v>
      </c>
    </row>
    <row r="3297" spans="1:6" x14ac:dyDescent="0.25">
      <c r="A3297">
        <v>3296</v>
      </c>
      <c r="B3297" t="s">
        <v>6650</v>
      </c>
      <c r="C3297" t="s">
        <v>6651</v>
      </c>
      <c r="D3297" s="3">
        <v>138.89699999999999</v>
      </c>
      <c r="E3297" s="3">
        <v>20.179977227999998</v>
      </c>
      <c r="F3297" t="s">
        <v>78</v>
      </c>
    </row>
    <row r="3298" spans="1:6" x14ac:dyDescent="0.25">
      <c r="A3298">
        <v>3297</v>
      </c>
      <c r="B3298" t="s">
        <v>6652</v>
      </c>
      <c r="C3298" t="s">
        <v>6653</v>
      </c>
      <c r="D3298" s="3">
        <v>138.893</v>
      </c>
      <c r="E3298" s="3">
        <v>987.89637919999996</v>
      </c>
      <c r="F3298" t="s">
        <v>20</v>
      </c>
    </row>
    <row r="3299" spans="1:6" x14ac:dyDescent="0.25">
      <c r="A3299">
        <v>3298</v>
      </c>
      <c r="B3299" t="s">
        <v>6654</v>
      </c>
      <c r="C3299" t="s">
        <v>6655</v>
      </c>
      <c r="D3299" s="3">
        <v>138.721</v>
      </c>
      <c r="E3299" s="3">
        <v>0.54264200535999996</v>
      </c>
      <c r="F3299" t="s">
        <v>650</v>
      </c>
    </row>
    <row r="3300" spans="1:6" x14ac:dyDescent="0.25">
      <c r="A3300">
        <v>3299</v>
      </c>
      <c r="B3300" t="s">
        <v>6656</v>
      </c>
      <c r="C3300" t="s">
        <v>6657</v>
      </c>
      <c r="D3300" s="3">
        <v>138.58799999999999</v>
      </c>
      <c r="E3300" s="3">
        <v>34.890148400000001</v>
      </c>
      <c r="F3300" t="s">
        <v>20</v>
      </c>
    </row>
    <row r="3301" spans="1:6" x14ac:dyDescent="0.25">
      <c r="A3301">
        <v>3300</v>
      </c>
      <c r="B3301" t="s">
        <v>6658</v>
      </c>
      <c r="C3301" t="s">
        <v>6659</v>
      </c>
      <c r="D3301" s="3">
        <v>138.54599999999999</v>
      </c>
      <c r="E3301" s="3">
        <v>73.410274240000007</v>
      </c>
      <c r="F3301" t="s">
        <v>122</v>
      </c>
    </row>
    <row r="3302" spans="1:6" x14ac:dyDescent="0.25">
      <c r="A3302">
        <v>3301</v>
      </c>
      <c r="B3302" t="s">
        <v>6660</v>
      </c>
      <c r="C3302" t="s">
        <v>6661</v>
      </c>
      <c r="D3302" s="3">
        <v>138.46199999999999</v>
      </c>
      <c r="E3302" s="3">
        <v>19.810960000000001</v>
      </c>
      <c r="F3302" t="s">
        <v>20</v>
      </c>
    </row>
    <row r="3303" spans="1:6" x14ac:dyDescent="0.25">
      <c r="A3303">
        <v>3302</v>
      </c>
      <c r="B3303" t="s">
        <v>6662</v>
      </c>
      <c r="C3303" t="s">
        <v>6663</v>
      </c>
      <c r="D3303" s="3">
        <v>138.45500000000001</v>
      </c>
      <c r="E3303" s="3">
        <v>4208.8232128</v>
      </c>
      <c r="F3303" t="s">
        <v>746</v>
      </c>
    </row>
    <row r="3304" spans="1:6" x14ac:dyDescent="0.25">
      <c r="A3304">
        <v>3303</v>
      </c>
      <c r="B3304" t="s">
        <v>6664</v>
      </c>
      <c r="C3304" t="s">
        <v>6665</v>
      </c>
      <c r="D3304" s="3">
        <v>138.434</v>
      </c>
      <c r="E3304" s="3">
        <v>41.869701999999997</v>
      </c>
      <c r="F3304" t="s">
        <v>20</v>
      </c>
    </row>
    <row r="3305" spans="1:6" x14ac:dyDescent="0.25">
      <c r="A3305">
        <v>3304</v>
      </c>
      <c r="B3305" t="s">
        <v>6666</v>
      </c>
      <c r="C3305" t="s">
        <v>6667</v>
      </c>
      <c r="D3305" s="3">
        <v>138.17400000000001</v>
      </c>
      <c r="E3305" s="3">
        <v>56.087875599999997</v>
      </c>
      <c r="F3305" t="s">
        <v>20</v>
      </c>
    </row>
    <row r="3306" spans="1:6" x14ac:dyDescent="0.25">
      <c r="A3306">
        <v>3305</v>
      </c>
      <c r="B3306" t="s">
        <v>6668</v>
      </c>
      <c r="C3306" t="s">
        <v>6669</v>
      </c>
      <c r="D3306" s="3">
        <v>138.15799999999999</v>
      </c>
      <c r="E3306" s="3">
        <v>9.9098231719999994</v>
      </c>
      <c r="F3306" t="s">
        <v>1659</v>
      </c>
    </row>
    <row r="3307" spans="1:6" x14ac:dyDescent="0.25">
      <c r="A3307">
        <v>3306</v>
      </c>
      <c r="B3307" t="s">
        <v>6670</v>
      </c>
      <c r="C3307" t="s">
        <v>6671</v>
      </c>
      <c r="D3307" s="3">
        <v>138.12100000000001</v>
      </c>
      <c r="E3307" s="3">
        <v>12.585674300000001</v>
      </c>
      <c r="F3307" t="s">
        <v>183</v>
      </c>
    </row>
    <row r="3308" spans="1:6" x14ac:dyDescent="0.25">
      <c r="A3308">
        <v>3307</v>
      </c>
      <c r="B3308" t="s">
        <v>6672</v>
      </c>
      <c r="C3308" t="s">
        <v>6673</v>
      </c>
      <c r="D3308" s="3">
        <v>138.101</v>
      </c>
      <c r="E3308" s="3">
        <v>18.881216408</v>
      </c>
      <c r="F3308" t="s">
        <v>183</v>
      </c>
    </row>
    <row r="3309" spans="1:6" x14ac:dyDescent="0.25">
      <c r="A3309">
        <v>3308</v>
      </c>
      <c r="B3309" t="s">
        <v>6674</v>
      </c>
      <c r="C3309" t="s">
        <v>6675</v>
      </c>
      <c r="D3309" s="3">
        <v>137.79900000000001</v>
      </c>
      <c r="E3309" s="3">
        <v>316.19816079999998</v>
      </c>
      <c r="F3309" t="s">
        <v>20</v>
      </c>
    </row>
    <row r="3310" spans="1:6" x14ac:dyDescent="0.25">
      <c r="A3310">
        <v>3309</v>
      </c>
      <c r="B3310" t="s">
        <v>6676</v>
      </c>
      <c r="C3310" t="s">
        <v>6677</v>
      </c>
      <c r="D3310" s="3">
        <v>137.738</v>
      </c>
      <c r="E3310" s="3">
        <v>135.27075880000001</v>
      </c>
      <c r="F3310" t="s">
        <v>183</v>
      </c>
    </row>
    <row r="3311" spans="1:6" x14ac:dyDescent="0.25">
      <c r="A3311">
        <v>3310</v>
      </c>
      <c r="B3311" t="s">
        <v>6678</v>
      </c>
      <c r="C3311" t="s">
        <v>6679</v>
      </c>
      <c r="D3311" s="3">
        <v>137.721</v>
      </c>
      <c r="E3311" s="3">
        <v>25.00828916</v>
      </c>
      <c r="F3311" t="s">
        <v>20</v>
      </c>
    </row>
    <row r="3312" spans="1:6" x14ac:dyDescent="0.25">
      <c r="A3312">
        <v>3311</v>
      </c>
      <c r="B3312" t="s">
        <v>6680</v>
      </c>
      <c r="C3312" t="s">
        <v>6681</v>
      </c>
      <c r="D3312" s="3">
        <v>137.68299999999999</v>
      </c>
      <c r="E3312" s="3">
        <v>16.828267579999999</v>
      </c>
      <c r="F3312" t="s">
        <v>380</v>
      </c>
    </row>
    <row r="3313" spans="1:6" x14ac:dyDescent="0.25">
      <c r="A3313">
        <v>3312</v>
      </c>
      <c r="B3313" t="s">
        <v>6682</v>
      </c>
      <c r="C3313" t="s">
        <v>6683</v>
      </c>
      <c r="D3313" s="3">
        <v>137.66800000000001</v>
      </c>
      <c r="E3313" s="3">
        <v>170.46569120000001</v>
      </c>
      <c r="F3313" t="s">
        <v>183</v>
      </c>
    </row>
    <row r="3314" spans="1:6" x14ac:dyDescent="0.25">
      <c r="A3314">
        <v>3313</v>
      </c>
      <c r="B3314" t="s">
        <v>6684</v>
      </c>
      <c r="C3314" t="s">
        <v>6685</v>
      </c>
      <c r="D3314" s="3">
        <v>137.61799999999999</v>
      </c>
      <c r="E3314" s="3">
        <v>17.410100236000002</v>
      </c>
      <c r="F3314" t="s">
        <v>106</v>
      </c>
    </row>
    <row r="3315" spans="1:6" x14ac:dyDescent="0.25">
      <c r="A3315">
        <v>3314</v>
      </c>
      <c r="B3315" t="s">
        <v>6686</v>
      </c>
      <c r="C3315" t="s">
        <v>6687</v>
      </c>
      <c r="D3315" s="3">
        <v>137.61500000000001</v>
      </c>
      <c r="E3315" s="3">
        <v>19.944303000000001</v>
      </c>
      <c r="F3315" t="s">
        <v>20</v>
      </c>
    </row>
    <row r="3316" spans="1:6" x14ac:dyDescent="0.25">
      <c r="A3316">
        <v>3315</v>
      </c>
      <c r="B3316" t="s">
        <v>6688</v>
      </c>
      <c r="C3316" t="s">
        <v>6689</v>
      </c>
      <c r="D3316" s="3">
        <v>137.60900000000001</v>
      </c>
      <c r="E3316" s="3">
        <v>63.345544599999997</v>
      </c>
      <c r="F3316" t="s">
        <v>20</v>
      </c>
    </row>
    <row r="3317" spans="1:6" x14ac:dyDescent="0.25">
      <c r="A3317">
        <v>3316</v>
      </c>
      <c r="B3317" t="s">
        <v>6690</v>
      </c>
      <c r="C3317" t="s">
        <v>6691</v>
      </c>
      <c r="D3317" s="3">
        <v>137.39099999999999</v>
      </c>
      <c r="E3317" s="3">
        <v>54.124152287999998</v>
      </c>
      <c r="F3317" t="s">
        <v>33</v>
      </c>
    </row>
    <row r="3318" spans="1:6" x14ac:dyDescent="0.25">
      <c r="A3318">
        <v>3317</v>
      </c>
      <c r="B3318" t="s">
        <v>6692</v>
      </c>
      <c r="C3318" t="s">
        <v>6693</v>
      </c>
      <c r="D3318" s="3">
        <v>137.29</v>
      </c>
      <c r="E3318" s="3">
        <v>6.3159092988000003</v>
      </c>
      <c r="F3318" t="s">
        <v>1659</v>
      </c>
    </row>
    <row r="3319" spans="1:6" x14ac:dyDescent="0.25">
      <c r="A3319">
        <v>3318</v>
      </c>
      <c r="B3319" t="s">
        <v>6694</v>
      </c>
      <c r="C3319" t="s">
        <v>6695</v>
      </c>
      <c r="D3319" s="3">
        <v>137.256</v>
      </c>
      <c r="E3319" s="3">
        <v>1.0310385544</v>
      </c>
      <c r="F3319" t="s">
        <v>36</v>
      </c>
    </row>
    <row r="3320" spans="1:6" x14ac:dyDescent="0.25">
      <c r="A3320">
        <v>3319</v>
      </c>
      <c r="B3320" t="s">
        <v>6696</v>
      </c>
      <c r="C3320" t="s">
        <v>6697</v>
      </c>
      <c r="D3320" s="3">
        <v>137.24299999999999</v>
      </c>
      <c r="E3320" s="3">
        <v>20.726531135999998</v>
      </c>
      <c r="F3320" t="s">
        <v>183</v>
      </c>
    </row>
    <row r="3321" spans="1:6" x14ac:dyDescent="0.25">
      <c r="A3321">
        <v>3320</v>
      </c>
      <c r="B3321" t="s">
        <v>6698</v>
      </c>
      <c r="C3321" t="s">
        <v>6699</v>
      </c>
      <c r="D3321" s="3">
        <v>137.15199999999999</v>
      </c>
      <c r="E3321" s="3">
        <v>388.63922192000001</v>
      </c>
      <c r="F3321" t="s">
        <v>746</v>
      </c>
    </row>
    <row r="3322" spans="1:6" x14ac:dyDescent="0.25">
      <c r="A3322">
        <v>3321</v>
      </c>
      <c r="B3322" t="s">
        <v>6700</v>
      </c>
      <c r="C3322" t="s">
        <v>6701</v>
      </c>
      <c r="D3322" s="3">
        <v>136.98599999999999</v>
      </c>
      <c r="E3322" s="3">
        <v>14.324847999999999</v>
      </c>
      <c r="F3322" t="s">
        <v>20</v>
      </c>
    </row>
    <row r="3323" spans="1:6" x14ac:dyDescent="0.25">
      <c r="A3323">
        <v>3322</v>
      </c>
      <c r="B3323" t="s">
        <v>6702</v>
      </c>
      <c r="C3323" t="s">
        <v>6703</v>
      </c>
      <c r="D3323" s="3">
        <v>136.91800000000001</v>
      </c>
      <c r="E3323" s="3">
        <v>13.157982455999999</v>
      </c>
      <c r="F3323" t="s">
        <v>183</v>
      </c>
    </row>
    <row r="3324" spans="1:6" x14ac:dyDescent="0.25">
      <c r="A3324">
        <v>3323</v>
      </c>
      <c r="B3324" t="s">
        <v>6704</v>
      </c>
      <c r="C3324" t="s">
        <v>6705</v>
      </c>
      <c r="D3324" s="3">
        <v>136.898</v>
      </c>
      <c r="E3324" s="3">
        <v>84.181340800000001</v>
      </c>
      <c r="F3324" t="s">
        <v>20</v>
      </c>
    </row>
    <row r="3325" spans="1:6" x14ac:dyDescent="0.25">
      <c r="A3325">
        <v>3324</v>
      </c>
      <c r="B3325" t="s">
        <v>6706</v>
      </c>
      <c r="C3325" t="s">
        <v>6707</v>
      </c>
      <c r="D3325" s="3">
        <v>136.67400000000001</v>
      </c>
      <c r="E3325" s="3">
        <v>23.616950200000002</v>
      </c>
      <c r="F3325" t="s">
        <v>20</v>
      </c>
    </row>
    <row r="3326" spans="1:6" x14ac:dyDescent="0.25">
      <c r="A3326">
        <v>3325</v>
      </c>
      <c r="B3326" t="s">
        <v>6708</v>
      </c>
      <c r="C3326" t="s">
        <v>6709</v>
      </c>
      <c r="D3326" s="3">
        <v>136.55699999999999</v>
      </c>
      <c r="E3326" s="3">
        <v>1.4225107436</v>
      </c>
      <c r="F3326" t="s">
        <v>1171</v>
      </c>
    </row>
    <row r="3327" spans="1:6" x14ac:dyDescent="0.25">
      <c r="A3327">
        <v>3326</v>
      </c>
      <c r="B3327" t="s">
        <v>6710</v>
      </c>
      <c r="C3327" t="s">
        <v>6711</v>
      </c>
      <c r="D3327" s="3">
        <v>136.488</v>
      </c>
      <c r="E3327" s="3">
        <v>33.495761600000002</v>
      </c>
      <c r="F3327" t="s">
        <v>20</v>
      </c>
    </row>
    <row r="3328" spans="1:6" x14ac:dyDescent="0.25">
      <c r="A3328">
        <v>3327</v>
      </c>
      <c r="B3328" t="s">
        <v>6712</v>
      </c>
      <c r="C3328" t="s">
        <v>6713</v>
      </c>
      <c r="D3328" s="3">
        <v>136.10900000000001</v>
      </c>
      <c r="E3328" s="3">
        <v>19.041380400000001</v>
      </c>
      <c r="F3328" t="s">
        <v>20</v>
      </c>
    </row>
    <row r="3329" spans="1:6" x14ac:dyDescent="0.25">
      <c r="A3329">
        <v>3328</v>
      </c>
      <c r="B3329" t="s">
        <v>6714</v>
      </c>
      <c r="C3329" t="s">
        <v>6715</v>
      </c>
      <c r="D3329" s="3">
        <v>136.054</v>
      </c>
      <c r="E3329" s="3">
        <v>13.429544999999999</v>
      </c>
      <c r="F3329" t="s">
        <v>20</v>
      </c>
    </row>
    <row r="3330" spans="1:6" x14ac:dyDescent="0.25">
      <c r="A3330">
        <v>3329</v>
      </c>
      <c r="B3330" t="s">
        <v>6716</v>
      </c>
      <c r="C3330" t="s">
        <v>6717</v>
      </c>
      <c r="D3330" s="3">
        <v>135.952</v>
      </c>
      <c r="E3330" s="3">
        <v>19.528349036000002</v>
      </c>
      <c r="F3330" t="s">
        <v>183</v>
      </c>
    </row>
    <row r="3331" spans="1:6" x14ac:dyDescent="0.25">
      <c r="A3331">
        <v>3330</v>
      </c>
      <c r="B3331" t="s">
        <v>6718</v>
      </c>
      <c r="C3331" t="s">
        <v>6719</v>
      </c>
      <c r="D3331" s="3">
        <v>135.73500000000001</v>
      </c>
      <c r="E3331" s="3">
        <v>133.83294028</v>
      </c>
      <c r="F3331" t="s">
        <v>33</v>
      </c>
    </row>
    <row r="3332" spans="1:6" x14ac:dyDescent="0.25">
      <c r="A3332">
        <v>3331</v>
      </c>
      <c r="B3332" t="s">
        <v>6720</v>
      </c>
      <c r="C3332" t="s">
        <v>6721</v>
      </c>
      <c r="D3332" s="3">
        <v>135.60499999999999</v>
      </c>
      <c r="E3332" s="3">
        <v>0.41602558824000002</v>
      </c>
      <c r="F3332" t="s">
        <v>650</v>
      </c>
    </row>
    <row r="3333" spans="1:6" x14ac:dyDescent="0.25">
      <c r="A3333">
        <v>3332</v>
      </c>
      <c r="B3333" t="s">
        <v>6722</v>
      </c>
      <c r="C3333" t="s">
        <v>6723</v>
      </c>
      <c r="D3333" s="3">
        <v>135.59299999999999</v>
      </c>
      <c r="E3333" s="3">
        <v>22.493059200000001</v>
      </c>
      <c r="F3333" t="s">
        <v>20</v>
      </c>
    </row>
    <row r="3334" spans="1:6" x14ac:dyDescent="0.25">
      <c r="A3334">
        <v>3333</v>
      </c>
      <c r="B3334" t="s">
        <v>6724</v>
      </c>
      <c r="C3334" t="s">
        <v>6725</v>
      </c>
      <c r="D3334" s="3">
        <v>135.565</v>
      </c>
      <c r="E3334" s="3">
        <v>33.648153600000001</v>
      </c>
      <c r="F3334" t="s">
        <v>84</v>
      </c>
    </row>
    <row r="3335" spans="1:6" x14ac:dyDescent="0.25">
      <c r="A3335">
        <v>3334</v>
      </c>
      <c r="B3335" t="s">
        <v>6726</v>
      </c>
      <c r="C3335" t="s">
        <v>6727</v>
      </c>
      <c r="D3335" s="3">
        <v>135.47800000000001</v>
      </c>
      <c r="E3335" s="3">
        <v>27.243879799999998</v>
      </c>
      <c r="F3335" t="s">
        <v>20</v>
      </c>
    </row>
    <row r="3336" spans="1:6" x14ac:dyDescent="0.25">
      <c r="A3336">
        <v>3335</v>
      </c>
      <c r="B3336" t="s">
        <v>6728</v>
      </c>
      <c r="C3336" t="s">
        <v>6729</v>
      </c>
      <c r="D3336" s="3">
        <v>135.38300000000001</v>
      </c>
      <c r="E3336" s="3">
        <v>11.906386960000001</v>
      </c>
      <c r="F3336" t="s">
        <v>183</v>
      </c>
    </row>
    <row r="3337" spans="1:6" x14ac:dyDescent="0.25">
      <c r="A3337">
        <v>3336</v>
      </c>
      <c r="B3337" t="s">
        <v>6730</v>
      </c>
      <c r="C3337" t="s">
        <v>6731</v>
      </c>
      <c r="D3337" s="3">
        <v>135.28100000000001</v>
      </c>
      <c r="E3337" s="3">
        <v>17.522565532000002</v>
      </c>
      <c r="F3337" t="s">
        <v>183</v>
      </c>
    </row>
    <row r="3338" spans="1:6" x14ac:dyDescent="0.25">
      <c r="A3338">
        <v>3337</v>
      </c>
      <c r="B3338" t="s">
        <v>6732</v>
      </c>
      <c r="C3338" t="s">
        <v>6733</v>
      </c>
      <c r="D3338" s="3">
        <v>135.27500000000001</v>
      </c>
      <c r="E3338" s="3">
        <v>228.29845520000001</v>
      </c>
      <c r="F3338" t="s">
        <v>20</v>
      </c>
    </row>
    <row r="3339" spans="1:6" x14ac:dyDescent="0.25">
      <c r="A3339">
        <v>3338</v>
      </c>
      <c r="B3339" t="s">
        <v>6734</v>
      </c>
      <c r="C3339" t="s">
        <v>6735</v>
      </c>
      <c r="D3339" s="3">
        <v>135.13999999999999</v>
      </c>
      <c r="E3339" s="3">
        <v>23.855519875999999</v>
      </c>
      <c r="F3339" t="s">
        <v>183</v>
      </c>
    </row>
    <row r="3340" spans="1:6" x14ac:dyDescent="0.25">
      <c r="A3340">
        <v>3339</v>
      </c>
      <c r="B3340" t="s">
        <v>6736</v>
      </c>
      <c r="C3340" t="s">
        <v>6737</v>
      </c>
      <c r="D3340" s="3">
        <v>135.101</v>
      </c>
      <c r="E3340" s="3">
        <v>45.620221512000001</v>
      </c>
      <c r="F3340" t="s">
        <v>122</v>
      </c>
    </row>
    <row r="3341" spans="1:6" x14ac:dyDescent="0.25">
      <c r="A3341">
        <v>3340</v>
      </c>
      <c r="B3341" t="s">
        <v>6738</v>
      </c>
      <c r="C3341" t="s">
        <v>6739</v>
      </c>
      <c r="D3341" s="3">
        <v>135.01900000000001</v>
      </c>
      <c r="E3341" s="3">
        <v>79.5638632</v>
      </c>
      <c r="F3341" t="s">
        <v>20</v>
      </c>
    </row>
    <row r="3342" spans="1:6" x14ac:dyDescent="0.25">
      <c r="A3342">
        <v>3341</v>
      </c>
      <c r="B3342" t="s">
        <v>6740</v>
      </c>
      <c r="C3342" t="s">
        <v>6741</v>
      </c>
      <c r="D3342" s="3">
        <v>134.94300000000001</v>
      </c>
      <c r="E3342" s="3">
        <v>5.3641984000000003</v>
      </c>
      <c r="F3342" t="s">
        <v>235</v>
      </c>
    </row>
    <row r="3343" spans="1:6" x14ac:dyDescent="0.25">
      <c r="A3343">
        <v>3342</v>
      </c>
      <c r="B3343" t="s">
        <v>6742</v>
      </c>
      <c r="C3343" t="s">
        <v>6743</v>
      </c>
      <c r="D3343" s="3">
        <v>134.756</v>
      </c>
      <c r="E3343" s="3">
        <v>0.80864528920000001</v>
      </c>
      <c r="F3343" t="s">
        <v>472</v>
      </c>
    </row>
    <row r="3344" spans="1:6" x14ac:dyDescent="0.25">
      <c r="A3344">
        <v>3343</v>
      </c>
      <c r="B3344" t="s">
        <v>6744</v>
      </c>
      <c r="C3344" t="s">
        <v>6745</v>
      </c>
      <c r="D3344" s="3">
        <v>134.732</v>
      </c>
      <c r="E3344" s="3">
        <v>16.597469896</v>
      </c>
      <c r="F3344" t="s">
        <v>106</v>
      </c>
    </row>
    <row r="3345" spans="1:6" x14ac:dyDescent="0.25">
      <c r="A3345">
        <v>3344</v>
      </c>
      <c r="B3345" t="s">
        <v>6746</v>
      </c>
      <c r="C3345" t="s">
        <v>6747</v>
      </c>
      <c r="D3345" s="3">
        <v>134.667</v>
      </c>
      <c r="E3345" s="3">
        <v>145.43454324000001</v>
      </c>
      <c r="F3345" t="s">
        <v>295</v>
      </c>
    </row>
    <row r="3346" spans="1:6" x14ac:dyDescent="0.25">
      <c r="A3346">
        <v>3345</v>
      </c>
      <c r="B3346" t="s">
        <v>6748</v>
      </c>
      <c r="C3346" t="s">
        <v>6749</v>
      </c>
      <c r="D3346" s="3">
        <v>134.631</v>
      </c>
      <c r="E3346" s="3">
        <v>143.30562699999999</v>
      </c>
      <c r="F3346" t="s">
        <v>295</v>
      </c>
    </row>
    <row r="3347" spans="1:6" x14ac:dyDescent="0.25">
      <c r="A3347">
        <v>3346</v>
      </c>
      <c r="B3347" t="s">
        <v>6750</v>
      </c>
      <c r="C3347" t="s">
        <v>6751</v>
      </c>
      <c r="D3347" s="3">
        <v>134.60400000000001</v>
      </c>
      <c r="E3347" s="3">
        <v>14.088640399999999</v>
      </c>
      <c r="F3347" t="s">
        <v>183</v>
      </c>
    </row>
    <row r="3348" spans="1:6" x14ac:dyDescent="0.25">
      <c r="A3348">
        <v>3347</v>
      </c>
      <c r="B3348" t="s">
        <v>6752</v>
      </c>
      <c r="C3348" t="s">
        <v>6753</v>
      </c>
      <c r="D3348" s="3">
        <v>134.58699999999999</v>
      </c>
      <c r="E3348" s="3">
        <v>52.350995171999998</v>
      </c>
      <c r="F3348" t="s">
        <v>446</v>
      </c>
    </row>
    <row r="3349" spans="1:6" x14ac:dyDescent="0.25">
      <c r="A3349">
        <v>3348</v>
      </c>
      <c r="B3349" t="s">
        <v>6754</v>
      </c>
      <c r="C3349" t="s">
        <v>6755</v>
      </c>
      <c r="D3349" s="3">
        <v>134.57599999999999</v>
      </c>
      <c r="E3349" s="3">
        <v>85.476672800000003</v>
      </c>
      <c r="F3349" t="s">
        <v>78</v>
      </c>
    </row>
    <row r="3350" spans="1:6" x14ac:dyDescent="0.25">
      <c r="A3350">
        <v>3349</v>
      </c>
      <c r="B3350" t="s">
        <v>6756</v>
      </c>
      <c r="C3350" t="s">
        <v>6757</v>
      </c>
      <c r="D3350" s="3">
        <v>134.529</v>
      </c>
      <c r="E3350" s="3">
        <v>59.775762</v>
      </c>
      <c r="F3350" t="s">
        <v>122</v>
      </c>
    </row>
    <row r="3351" spans="1:6" x14ac:dyDescent="0.25">
      <c r="A3351">
        <v>3350</v>
      </c>
      <c r="B3351" t="s">
        <v>6758</v>
      </c>
      <c r="C3351" t="s">
        <v>6759</v>
      </c>
      <c r="D3351" s="3">
        <v>134.238</v>
      </c>
      <c r="E3351" s="3">
        <v>1.2035082004</v>
      </c>
      <c r="F3351" t="s">
        <v>1659</v>
      </c>
    </row>
    <row r="3352" spans="1:6" x14ac:dyDescent="0.25">
      <c r="A3352">
        <v>3351</v>
      </c>
      <c r="B3352" t="s">
        <v>6760</v>
      </c>
      <c r="C3352" t="s">
        <v>6761</v>
      </c>
      <c r="D3352" s="3">
        <v>134.22800000000001</v>
      </c>
      <c r="E3352" s="3">
        <v>24.977048799999999</v>
      </c>
      <c r="F3352" t="s">
        <v>20</v>
      </c>
    </row>
    <row r="3353" spans="1:6" x14ac:dyDescent="0.25">
      <c r="A3353">
        <v>3352</v>
      </c>
      <c r="B3353" t="s">
        <v>6762</v>
      </c>
      <c r="C3353" t="s">
        <v>6763</v>
      </c>
      <c r="D3353" s="3">
        <v>134.078</v>
      </c>
      <c r="E3353" s="3">
        <v>6.7891397959999997</v>
      </c>
      <c r="F3353" t="s">
        <v>20</v>
      </c>
    </row>
    <row r="3354" spans="1:6" x14ac:dyDescent="0.25">
      <c r="A3354">
        <v>3353</v>
      </c>
      <c r="B3354" t="s">
        <v>6764</v>
      </c>
      <c r="C3354" t="s">
        <v>6765</v>
      </c>
      <c r="D3354" s="3">
        <v>134.078</v>
      </c>
      <c r="E3354" s="3">
        <v>6.724297</v>
      </c>
      <c r="F3354" t="s">
        <v>20</v>
      </c>
    </row>
    <row r="3355" spans="1:6" x14ac:dyDescent="0.25">
      <c r="A3355">
        <v>3354</v>
      </c>
      <c r="B3355" t="s">
        <v>6766</v>
      </c>
      <c r="C3355" t="s">
        <v>6767</v>
      </c>
      <c r="D3355" s="3">
        <v>134.071</v>
      </c>
      <c r="E3355" s="3">
        <v>58.040017120000002</v>
      </c>
      <c r="F3355" t="s">
        <v>78</v>
      </c>
    </row>
    <row r="3356" spans="1:6" x14ac:dyDescent="0.25">
      <c r="A3356">
        <v>3355</v>
      </c>
      <c r="B3356" t="s">
        <v>6768</v>
      </c>
      <c r="C3356" t="s">
        <v>6769</v>
      </c>
      <c r="D3356" s="3">
        <v>134.05699999999999</v>
      </c>
      <c r="E3356" s="3">
        <v>355.29356644000001</v>
      </c>
      <c r="F3356" t="s">
        <v>62</v>
      </c>
    </row>
    <row r="3357" spans="1:6" x14ac:dyDescent="0.25">
      <c r="A3357">
        <v>3356</v>
      </c>
      <c r="B3357" t="s">
        <v>6770</v>
      </c>
      <c r="C3357" t="s">
        <v>6771</v>
      </c>
      <c r="D3357" s="3">
        <v>134.006</v>
      </c>
      <c r="E3357" s="3">
        <v>5.4489969283999997</v>
      </c>
      <c r="F3357" t="s">
        <v>1659</v>
      </c>
    </row>
    <row r="3358" spans="1:6" x14ac:dyDescent="0.25">
      <c r="A3358">
        <v>3357</v>
      </c>
      <c r="B3358" t="s">
        <v>6772</v>
      </c>
      <c r="C3358" t="s">
        <v>6773</v>
      </c>
      <c r="D3358" s="3">
        <v>133.97</v>
      </c>
      <c r="E3358" s="3">
        <v>27.252261359999999</v>
      </c>
      <c r="F3358" t="s">
        <v>1659</v>
      </c>
    </row>
    <row r="3359" spans="1:6" x14ac:dyDescent="0.25">
      <c r="A3359">
        <v>3358</v>
      </c>
      <c r="B3359" t="s">
        <v>6774</v>
      </c>
      <c r="C3359" t="s">
        <v>6775</v>
      </c>
      <c r="D3359" s="3">
        <v>133.88300000000001</v>
      </c>
      <c r="E3359" s="3">
        <v>29.541189200000002</v>
      </c>
      <c r="F3359" t="s">
        <v>20</v>
      </c>
    </row>
    <row r="3360" spans="1:6" x14ac:dyDescent="0.25">
      <c r="A3360">
        <v>3359</v>
      </c>
      <c r="B3360" t="s">
        <v>6776</v>
      </c>
      <c r="C3360" t="s">
        <v>6777</v>
      </c>
      <c r="D3360" s="3">
        <v>133.84399999999999</v>
      </c>
      <c r="E3360" s="3">
        <v>273.84461420000002</v>
      </c>
      <c r="F3360" t="s">
        <v>746</v>
      </c>
    </row>
    <row r="3361" spans="1:6" x14ac:dyDescent="0.25">
      <c r="A3361">
        <v>3360</v>
      </c>
      <c r="B3361" t="s">
        <v>6778</v>
      </c>
      <c r="C3361" t="s">
        <v>6779</v>
      </c>
      <c r="D3361" s="3">
        <v>133.74600000000001</v>
      </c>
      <c r="E3361" s="3">
        <v>0.36460395567999998</v>
      </c>
      <c r="F3361" t="s">
        <v>43</v>
      </c>
    </row>
    <row r="3362" spans="1:6" x14ac:dyDescent="0.25">
      <c r="A3362">
        <v>3361</v>
      </c>
      <c r="B3362" t="s">
        <v>6780</v>
      </c>
      <c r="C3362" t="s">
        <v>6781</v>
      </c>
      <c r="D3362" s="3">
        <v>133.661</v>
      </c>
      <c r="E3362" s="3">
        <v>49.658076139999999</v>
      </c>
      <c r="F3362" t="s">
        <v>183</v>
      </c>
    </row>
    <row r="3363" spans="1:6" x14ac:dyDescent="0.25">
      <c r="A3363">
        <v>3362</v>
      </c>
      <c r="B3363" t="s">
        <v>6782</v>
      </c>
      <c r="C3363" t="s">
        <v>6783</v>
      </c>
      <c r="D3363" s="3">
        <v>133.64099999999999</v>
      </c>
      <c r="E3363" s="3">
        <v>129.18879408000001</v>
      </c>
      <c r="F3363" t="s">
        <v>446</v>
      </c>
    </row>
    <row r="3364" spans="1:6" x14ac:dyDescent="0.25">
      <c r="A3364">
        <v>3363</v>
      </c>
      <c r="B3364" t="s">
        <v>6784</v>
      </c>
      <c r="C3364" t="s">
        <v>6785</v>
      </c>
      <c r="D3364" s="3">
        <v>133.63800000000001</v>
      </c>
      <c r="E3364" s="3">
        <v>7.0007284684000002</v>
      </c>
      <c r="F3364" t="s">
        <v>1659</v>
      </c>
    </row>
    <row r="3365" spans="1:6" x14ac:dyDescent="0.25">
      <c r="A3365">
        <v>3364</v>
      </c>
      <c r="B3365" t="s">
        <v>6786</v>
      </c>
      <c r="C3365" t="s">
        <v>6787</v>
      </c>
      <c r="D3365" s="3">
        <v>133.614</v>
      </c>
      <c r="E3365" s="3">
        <v>5.1789354455999996</v>
      </c>
      <c r="F3365" t="s">
        <v>43</v>
      </c>
    </row>
    <row r="3366" spans="1:6" x14ac:dyDescent="0.25">
      <c r="A3366">
        <v>3365</v>
      </c>
      <c r="B3366" t="s">
        <v>6788</v>
      </c>
      <c r="C3366" t="s">
        <v>6789</v>
      </c>
      <c r="D3366" s="3">
        <v>133.56100000000001</v>
      </c>
      <c r="E3366" s="3">
        <v>5.0570904219999999</v>
      </c>
      <c r="F3366" t="s">
        <v>1659</v>
      </c>
    </row>
    <row r="3367" spans="1:6" x14ac:dyDescent="0.25">
      <c r="A3367">
        <v>3366</v>
      </c>
      <c r="B3367" t="s">
        <v>6790</v>
      </c>
      <c r="C3367" t="s">
        <v>6791</v>
      </c>
      <c r="D3367" s="3">
        <v>133.43600000000001</v>
      </c>
      <c r="E3367" s="3">
        <v>0.884292678</v>
      </c>
      <c r="F3367" t="s">
        <v>235</v>
      </c>
    </row>
    <row r="3368" spans="1:6" x14ac:dyDescent="0.25">
      <c r="A3368">
        <v>3367</v>
      </c>
      <c r="B3368" t="s">
        <v>6792</v>
      </c>
      <c r="C3368" t="s">
        <v>6793</v>
      </c>
      <c r="D3368" s="3">
        <v>133.43600000000001</v>
      </c>
      <c r="E3368" s="3">
        <v>37.490032116000002</v>
      </c>
      <c r="F3368" t="s">
        <v>33</v>
      </c>
    </row>
    <row r="3369" spans="1:6" x14ac:dyDescent="0.25">
      <c r="A3369">
        <v>3368</v>
      </c>
      <c r="B3369" t="s">
        <v>6794</v>
      </c>
      <c r="C3369" t="s">
        <v>6795</v>
      </c>
      <c r="D3369" s="3">
        <v>133.333</v>
      </c>
      <c r="E3369" s="3">
        <v>0.37724639599999998</v>
      </c>
      <c r="F3369" t="s">
        <v>46</v>
      </c>
    </row>
    <row r="3370" spans="1:6" x14ac:dyDescent="0.25">
      <c r="A3370">
        <v>3369</v>
      </c>
      <c r="B3370" t="s">
        <v>6796</v>
      </c>
      <c r="C3370" t="s">
        <v>6797</v>
      </c>
      <c r="D3370" s="3">
        <v>133.25299999999999</v>
      </c>
      <c r="E3370" s="3">
        <v>113.5853772</v>
      </c>
      <c r="F3370" t="s">
        <v>20</v>
      </c>
    </row>
    <row r="3371" spans="1:6" x14ac:dyDescent="0.25">
      <c r="A3371">
        <v>3370</v>
      </c>
      <c r="B3371" t="s">
        <v>6798</v>
      </c>
      <c r="C3371" t="s">
        <v>6799</v>
      </c>
      <c r="D3371" s="3">
        <v>133.21700000000001</v>
      </c>
      <c r="E3371" s="3">
        <v>26.3333376</v>
      </c>
      <c r="F3371" t="s">
        <v>20</v>
      </c>
    </row>
    <row r="3372" spans="1:6" x14ac:dyDescent="0.25">
      <c r="A3372">
        <v>3371</v>
      </c>
      <c r="B3372" t="s">
        <v>6800</v>
      </c>
      <c r="C3372" t="s">
        <v>6801</v>
      </c>
      <c r="D3372" s="3">
        <v>133.184</v>
      </c>
      <c r="E3372" s="3">
        <v>274.74753679999998</v>
      </c>
      <c r="F3372" t="s">
        <v>746</v>
      </c>
    </row>
    <row r="3373" spans="1:6" x14ac:dyDescent="0.25">
      <c r="A3373">
        <v>3372</v>
      </c>
      <c r="B3373" t="s">
        <v>6802</v>
      </c>
      <c r="C3373" t="s">
        <v>6803</v>
      </c>
      <c r="D3373" s="3">
        <v>133.024</v>
      </c>
      <c r="E3373" s="3">
        <v>442.14252920000001</v>
      </c>
      <c r="F3373" t="s">
        <v>20</v>
      </c>
    </row>
    <row r="3374" spans="1:6" x14ac:dyDescent="0.25">
      <c r="A3374">
        <v>3373</v>
      </c>
      <c r="B3374" t="s">
        <v>6804</v>
      </c>
      <c r="C3374" t="s">
        <v>6805</v>
      </c>
      <c r="D3374" s="3">
        <v>132.98599999999999</v>
      </c>
      <c r="E3374" s="3">
        <v>15.500018907999999</v>
      </c>
      <c r="F3374" t="s">
        <v>78</v>
      </c>
    </row>
    <row r="3375" spans="1:6" x14ac:dyDescent="0.25">
      <c r="A3375">
        <v>3374</v>
      </c>
      <c r="B3375" t="s">
        <v>6806</v>
      </c>
      <c r="C3375" t="s">
        <v>6807</v>
      </c>
      <c r="D3375" s="3">
        <v>132.965</v>
      </c>
      <c r="E3375" s="3">
        <v>296.97390999999999</v>
      </c>
      <c r="F3375" t="s">
        <v>20</v>
      </c>
    </row>
    <row r="3376" spans="1:6" x14ac:dyDescent="0.25">
      <c r="A3376">
        <v>3375</v>
      </c>
      <c r="B3376" t="s">
        <v>6808</v>
      </c>
      <c r="C3376" t="s">
        <v>6809</v>
      </c>
      <c r="D3376" s="3">
        <v>132.952</v>
      </c>
      <c r="E3376" s="3">
        <v>24.858259235999999</v>
      </c>
      <c r="F3376" t="s">
        <v>33</v>
      </c>
    </row>
    <row r="3377" spans="1:6" x14ac:dyDescent="0.25">
      <c r="A3377">
        <v>3376</v>
      </c>
      <c r="B3377" t="s">
        <v>6810</v>
      </c>
      <c r="C3377" t="s">
        <v>6811</v>
      </c>
      <c r="D3377" s="3">
        <v>132.79400000000001</v>
      </c>
      <c r="E3377" s="3">
        <v>52.712392800000003</v>
      </c>
      <c r="F3377" t="s">
        <v>20</v>
      </c>
    </row>
    <row r="3378" spans="1:6" x14ac:dyDescent="0.25">
      <c r="A3378">
        <v>3377</v>
      </c>
      <c r="B3378" t="s">
        <v>6812</v>
      </c>
      <c r="C3378" t="s">
        <v>6813</v>
      </c>
      <c r="D3378" s="3">
        <v>132.79</v>
      </c>
      <c r="E3378" s="3">
        <v>196.38757039999999</v>
      </c>
      <c r="F3378" t="s">
        <v>20</v>
      </c>
    </row>
    <row r="3379" spans="1:6" x14ac:dyDescent="0.25">
      <c r="A3379">
        <v>3378</v>
      </c>
      <c r="B3379" t="s">
        <v>6814</v>
      </c>
      <c r="C3379" t="s">
        <v>6815</v>
      </c>
      <c r="D3379" s="3">
        <v>132.64699999999999</v>
      </c>
      <c r="E3379" s="3">
        <v>133.92208959999999</v>
      </c>
      <c r="F3379" t="s">
        <v>20</v>
      </c>
    </row>
    <row r="3380" spans="1:6" x14ac:dyDescent="0.25">
      <c r="A3380">
        <v>3379</v>
      </c>
      <c r="B3380" t="s">
        <v>6816</v>
      </c>
      <c r="C3380" t="s">
        <v>6817</v>
      </c>
      <c r="D3380" s="3">
        <v>132.52799999999999</v>
      </c>
      <c r="E3380" s="3">
        <v>543.71560699999998</v>
      </c>
      <c r="F3380" t="s">
        <v>746</v>
      </c>
    </row>
    <row r="3381" spans="1:6" x14ac:dyDescent="0.25">
      <c r="A3381">
        <v>3380</v>
      </c>
      <c r="B3381" t="s">
        <v>6818</v>
      </c>
      <c r="C3381" t="s">
        <v>6819</v>
      </c>
      <c r="D3381" s="3">
        <v>132.29300000000001</v>
      </c>
      <c r="E3381" s="3">
        <v>340.44982368000001</v>
      </c>
      <c r="F3381" t="s">
        <v>183</v>
      </c>
    </row>
    <row r="3382" spans="1:6" x14ac:dyDescent="0.25">
      <c r="A3382">
        <v>3381</v>
      </c>
      <c r="B3382" t="s">
        <v>6820</v>
      </c>
      <c r="C3382" t="s">
        <v>6821</v>
      </c>
      <c r="D3382" s="3">
        <v>132.14099999999999</v>
      </c>
      <c r="E3382" s="3">
        <v>50.365555999999998</v>
      </c>
      <c r="F3382" t="s">
        <v>84</v>
      </c>
    </row>
    <row r="3383" spans="1:6" x14ac:dyDescent="0.25">
      <c r="A3383">
        <v>3382</v>
      </c>
      <c r="B3383" t="s">
        <v>6822</v>
      </c>
      <c r="C3383" t="s">
        <v>6823</v>
      </c>
      <c r="D3383" s="3">
        <v>132.1</v>
      </c>
      <c r="E3383" s="3">
        <v>3.1109988644</v>
      </c>
      <c r="F3383" t="s">
        <v>78</v>
      </c>
    </row>
    <row r="3384" spans="1:6" x14ac:dyDescent="0.25">
      <c r="A3384">
        <v>3383</v>
      </c>
      <c r="B3384" t="s">
        <v>6824</v>
      </c>
      <c r="C3384" t="s">
        <v>6825</v>
      </c>
      <c r="D3384" s="3">
        <v>132.036</v>
      </c>
      <c r="E3384" s="3">
        <v>29.253777887999998</v>
      </c>
      <c r="F3384" t="s">
        <v>106</v>
      </c>
    </row>
    <row r="3385" spans="1:6" x14ac:dyDescent="0.25">
      <c r="A3385">
        <v>3384</v>
      </c>
      <c r="B3385" t="s">
        <v>6826</v>
      </c>
      <c r="C3385" t="s">
        <v>6827</v>
      </c>
      <c r="D3385" s="3">
        <v>131.614</v>
      </c>
      <c r="E3385" s="3">
        <v>8.0472119519999996</v>
      </c>
      <c r="F3385" t="s">
        <v>70</v>
      </c>
    </row>
    <row r="3386" spans="1:6" x14ac:dyDescent="0.25">
      <c r="A3386">
        <v>3385</v>
      </c>
      <c r="B3386" t="s">
        <v>6828</v>
      </c>
      <c r="C3386" t="s">
        <v>6829</v>
      </c>
      <c r="D3386" s="3">
        <v>131.60599999999999</v>
      </c>
      <c r="E3386" s="3">
        <v>2.7479858812</v>
      </c>
      <c r="F3386" t="s">
        <v>115</v>
      </c>
    </row>
    <row r="3387" spans="1:6" x14ac:dyDescent="0.25">
      <c r="A3387">
        <v>3386</v>
      </c>
      <c r="B3387" t="s">
        <v>6830</v>
      </c>
      <c r="C3387" t="s">
        <v>6831</v>
      </c>
      <c r="D3387" s="3">
        <v>131.589</v>
      </c>
      <c r="E3387" s="3">
        <v>43.234143772000003</v>
      </c>
      <c r="F3387" t="s">
        <v>183</v>
      </c>
    </row>
    <row r="3388" spans="1:6" x14ac:dyDescent="0.25">
      <c r="A3388">
        <v>3387</v>
      </c>
      <c r="B3388" t="s">
        <v>6832</v>
      </c>
      <c r="C3388" t="s">
        <v>6833</v>
      </c>
      <c r="D3388" s="3">
        <v>131.44</v>
      </c>
      <c r="E3388" s="3">
        <v>23.199853296000001</v>
      </c>
      <c r="F3388" t="s">
        <v>106</v>
      </c>
    </row>
    <row r="3389" spans="1:6" x14ac:dyDescent="0.25">
      <c r="A3389">
        <v>3388</v>
      </c>
      <c r="B3389" t="s">
        <v>6834</v>
      </c>
      <c r="C3389" t="s">
        <v>6835</v>
      </c>
      <c r="D3389" s="3">
        <v>131.328</v>
      </c>
      <c r="E3389" s="3">
        <v>67.921114399999993</v>
      </c>
      <c r="F3389" t="s">
        <v>746</v>
      </c>
    </row>
    <row r="3390" spans="1:6" x14ac:dyDescent="0.25">
      <c r="A3390">
        <v>3389</v>
      </c>
      <c r="B3390" t="s">
        <v>6836</v>
      </c>
      <c r="C3390" t="s">
        <v>6837</v>
      </c>
      <c r="D3390" s="3">
        <v>131.328</v>
      </c>
      <c r="E3390" s="3">
        <v>0.25906639999999997</v>
      </c>
      <c r="F3390" t="s">
        <v>36</v>
      </c>
    </row>
    <row r="3391" spans="1:6" x14ac:dyDescent="0.25">
      <c r="A3391">
        <v>3390</v>
      </c>
      <c r="B3391" t="s">
        <v>6838</v>
      </c>
      <c r="C3391" t="s">
        <v>6839</v>
      </c>
      <c r="D3391" s="3">
        <v>131.256</v>
      </c>
      <c r="E3391" s="3">
        <v>38.720673712</v>
      </c>
      <c r="F3391" t="s">
        <v>106</v>
      </c>
    </row>
    <row r="3392" spans="1:6" x14ac:dyDescent="0.25">
      <c r="A3392">
        <v>3391</v>
      </c>
      <c r="B3392" t="s">
        <v>6840</v>
      </c>
      <c r="C3392" t="s">
        <v>6841</v>
      </c>
      <c r="D3392" s="3">
        <v>131.12799999999999</v>
      </c>
      <c r="E3392" s="3">
        <v>101.32925059999999</v>
      </c>
      <c r="F3392" t="s">
        <v>20</v>
      </c>
    </row>
    <row r="3393" spans="1:6" x14ac:dyDescent="0.25">
      <c r="A3393">
        <v>3392</v>
      </c>
      <c r="B3393" t="s">
        <v>6842</v>
      </c>
      <c r="C3393" t="s">
        <v>6843</v>
      </c>
      <c r="D3393" s="3">
        <v>130.94499999999999</v>
      </c>
      <c r="E3393" s="3">
        <v>83.617490399999994</v>
      </c>
      <c r="F3393" t="s">
        <v>20</v>
      </c>
    </row>
    <row r="3394" spans="1:6" x14ac:dyDescent="0.25">
      <c r="A3394">
        <v>3393</v>
      </c>
      <c r="B3394" t="s">
        <v>6844</v>
      </c>
      <c r="C3394" t="s">
        <v>6845</v>
      </c>
      <c r="D3394" s="3">
        <v>130.71299999999999</v>
      </c>
      <c r="E3394" s="3">
        <v>126.25143828</v>
      </c>
      <c r="F3394" t="s">
        <v>122</v>
      </c>
    </row>
    <row r="3395" spans="1:6" x14ac:dyDescent="0.25">
      <c r="A3395">
        <v>3394</v>
      </c>
      <c r="B3395" t="s">
        <v>6846</v>
      </c>
      <c r="C3395" t="s">
        <v>6847</v>
      </c>
      <c r="D3395" s="3">
        <v>130.708</v>
      </c>
      <c r="E3395" s="3">
        <v>10.493103552000001</v>
      </c>
      <c r="F3395" t="s">
        <v>20</v>
      </c>
    </row>
    <row r="3396" spans="1:6" x14ac:dyDescent="0.25">
      <c r="A3396">
        <v>3395</v>
      </c>
      <c r="B3396" t="s">
        <v>6848</v>
      </c>
      <c r="C3396" t="s">
        <v>6849</v>
      </c>
      <c r="D3396" s="3">
        <v>130.511</v>
      </c>
      <c r="E3396" s="3">
        <v>21.746338399999999</v>
      </c>
      <c r="F3396" t="s">
        <v>20</v>
      </c>
    </row>
    <row r="3397" spans="1:6" x14ac:dyDescent="0.25">
      <c r="A3397">
        <v>3396</v>
      </c>
      <c r="B3397" t="s">
        <v>6850</v>
      </c>
      <c r="C3397" t="s">
        <v>6851</v>
      </c>
      <c r="D3397" s="3">
        <v>130.49700000000001</v>
      </c>
      <c r="E3397" s="3">
        <v>212.10604323999999</v>
      </c>
      <c r="F3397" t="s">
        <v>84</v>
      </c>
    </row>
    <row r="3398" spans="1:6" x14ac:dyDescent="0.25">
      <c r="A3398">
        <v>3397</v>
      </c>
      <c r="B3398" t="s">
        <v>6852</v>
      </c>
      <c r="C3398" t="s">
        <v>6853</v>
      </c>
      <c r="D3398" s="3">
        <v>130.452</v>
      </c>
      <c r="E3398" s="3">
        <v>39.408571199999997</v>
      </c>
      <c r="F3398" t="s">
        <v>20</v>
      </c>
    </row>
    <row r="3399" spans="1:6" x14ac:dyDescent="0.25">
      <c r="A3399">
        <v>3398</v>
      </c>
      <c r="B3399" t="s">
        <v>6854</v>
      </c>
      <c r="C3399" t="s">
        <v>6855</v>
      </c>
      <c r="D3399" s="3">
        <v>130.411</v>
      </c>
      <c r="E3399" s="3">
        <v>5.4530810340000002</v>
      </c>
      <c r="F3399" t="s">
        <v>183</v>
      </c>
    </row>
    <row r="3400" spans="1:6" x14ac:dyDescent="0.25">
      <c r="A3400">
        <v>3399</v>
      </c>
      <c r="B3400" t="s">
        <v>6856</v>
      </c>
      <c r="C3400" t="s">
        <v>6857</v>
      </c>
      <c r="D3400" s="3">
        <v>130.36199999999999</v>
      </c>
      <c r="E3400" s="3">
        <v>3.5008176004</v>
      </c>
      <c r="F3400" t="s">
        <v>1659</v>
      </c>
    </row>
    <row r="3401" spans="1:6" x14ac:dyDescent="0.25">
      <c r="A3401">
        <v>3400</v>
      </c>
      <c r="B3401" t="s">
        <v>6858</v>
      </c>
      <c r="C3401" t="s">
        <v>6859</v>
      </c>
      <c r="D3401" s="3">
        <v>130.29499999999999</v>
      </c>
      <c r="E3401" s="3">
        <v>0.86870297640000005</v>
      </c>
      <c r="F3401" t="s">
        <v>295</v>
      </c>
    </row>
    <row r="3402" spans="1:6" x14ac:dyDescent="0.25">
      <c r="A3402">
        <v>3401</v>
      </c>
      <c r="B3402" t="s">
        <v>6860</v>
      </c>
      <c r="C3402" t="s">
        <v>6861</v>
      </c>
      <c r="D3402" s="3">
        <v>130.08099999999999</v>
      </c>
      <c r="E3402" s="3">
        <v>4.8359620104000003</v>
      </c>
      <c r="F3402" t="s">
        <v>43</v>
      </c>
    </row>
    <row r="3403" spans="1:6" x14ac:dyDescent="0.25">
      <c r="A3403">
        <v>3402</v>
      </c>
      <c r="B3403" t="s">
        <v>6862</v>
      </c>
      <c r="C3403" t="s">
        <v>6863</v>
      </c>
      <c r="D3403" s="3">
        <v>129.87</v>
      </c>
      <c r="E3403" s="3">
        <v>56.042158000000001</v>
      </c>
      <c r="F3403" t="s">
        <v>20</v>
      </c>
    </row>
    <row r="3404" spans="1:6" x14ac:dyDescent="0.25">
      <c r="A3404">
        <v>3403</v>
      </c>
      <c r="B3404" t="s">
        <v>6864</v>
      </c>
      <c r="C3404" t="s">
        <v>6865</v>
      </c>
      <c r="D3404" s="3">
        <v>129.80000000000001</v>
      </c>
      <c r="E3404" s="3">
        <v>27.598191199999999</v>
      </c>
      <c r="F3404" t="s">
        <v>20</v>
      </c>
    </row>
    <row r="3405" spans="1:6" x14ac:dyDescent="0.25">
      <c r="A3405">
        <v>3404</v>
      </c>
      <c r="B3405" t="s">
        <v>6866</v>
      </c>
      <c r="C3405" t="s">
        <v>6867</v>
      </c>
      <c r="D3405" s="3">
        <v>129.72200000000001</v>
      </c>
      <c r="E3405" s="3">
        <v>86.932016399999995</v>
      </c>
      <c r="F3405" t="s">
        <v>20</v>
      </c>
    </row>
    <row r="3406" spans="1:6" x14ac:dyDescent="0.25">
      <c r="A3406">
        <v>3405</v>
      </c>
      <c r="B3406" t="s">
        <v>6868</v>
      </c>
      <c r="C3406" t="s">
        <v>6869</v>
      </c>
      <c r="D3406" s="3">
        <v>129.702</v>
      </c>
      <c r="E3406" s="3">
        <v>11.741803600000001</v>
      </c>
      <c r="F3406" t="s">
        <v>20</v>
      </c>
    </row>
    <row r="3407" spans="1:6" x14ac:dyDescent="0.25">
      <c r="A3407">
        <v>3406</v>
      </c>
      <c r="B3407" t="s">
        <v>6870</v>
      </c>
      <c r="C3407" t="s">
        <v>6871</v>
      </c>
      <c r="D3407" s="3">
        <v>129.67099999999999</v>
      </c>
      <c r="E3407" s="3">
        <v>168.43887760000001</v>
      </c>
      <c r="F3407" t="s">
        <v>20</v>
      </c>
    </row>
    <row r="3408" spans="1:6" x14ac:dyDescent="0.25">
      <c r="A3408">
        <v>3407</v>
      </c>
      <c r="B3408" t="s">
        <v>6872</v>
      </c>
      <c r="C3408" t="s">
        <v>6873</v>
      </c>
      <c r="D3408" s="3">
        <v>129.607</v>
      </c>
      <c r="E3408" s="3">
        <v>31.092463563999999</v>
      </c>
      <c r="F3408" t="s">
        <v>183</v>
      </c>
    </row>
    <row r="3409" spans="1:6" x14ac:dyDescent="0.25">
      <c r="A3409">
        <v>3408</v>
      </c>
      <c r="B3409" t="s">
        <v>6874</v>
      </c>
      <c r="C3409" t="s">
        <v>6875</v>
      </c>
      <c r="D3409" s="3">
        <v>129.441</v>
      </c>
      <c r="E3409" s="3">
        <v>7.6915290240000003</v>
      </c>
      <c r="F3409" t="s">
        <v>183</v>
      </c>
    </row>
    <row r="3410" spans="1:6" x14ac:dyDescent="0.25">
      <c r="A3410">
        <v>3409</v>
      </c>
      <c r="B3410" t="s">
        <v>6876</v>
      </c>
      <c r="C3410" t="s">
        <v>6877</v>
      </c>
      <c r="D3410" s="3">
        <v>129.37299999999999</v>
      </c>
      <c r="E3410" s="3">
        <v>109.26887379999999</v>
      </c>
      <c r="F3410" t="s">
        <v>1513</v>
      </c>
    </row>
    <row r="3411" spans="1:6" x14ac:dyDescent="0.25">
      <c r="A3411">
        <v>3410</v>
      </c>
      <c r="B3411" t="s">
        <v>6878</v>
      </c>
      <c r="C3411" t="s">
        <v>6879</v>
      </c>
      <c r="D3411" s="3">
        <v>129.346</v>
      </c>
      <c r="E3411" s="3">
        <v>90.414173599999998</v>
      </c>
      <c r="F3411" t="s">
        <v>20</v>
      </c>
    </row>
    <row r="3412" spans="1:6" x14ac:dyDescent="0.25">
      <c r="A3412">
        <v>3411</v>
      </c>
      <c r="B3412" t="s">
        <v>6880</v>
      </c>
      <c r="C3412" t="s">
        <v>6881</v>
      </c>
      <c r="D3412" s="3">
        <v>129.31700000000001</v>
      </c>
      <c r="E3412" s="3">
        <v>10.92803032</v>
      </c>
      <c r="F3412" t="s">
        <v>115</v>
      </c>
    </row>
    <row r="3413" spans="1:6" x14ac:dyDescent="0.25">
      <c r="A3413">
        <v>3412</v>
      </c>
      <c r="B3413" t="s">
        <v>6882</v>
      </c>
      <c r="C3413" t="s">
        <v>6883</v>
      </c>
      <c r="D3413" s="3">
        <v>128.94800000000001</v>
      </c>
      <c r="E3413" s="3">
        <v>6.0166418891999998</v>
      </c>
      <c r="F3413" t="s">
        <v>1659</v>
      </c>
    </row>
    <row r="3414" spans="1:6" x14ac:dyDescent="0.25">
      <c r="A3414">
        <v>3413</v>
      </c>
      <c r="B3414" t="s">
        <v>6884</v>
      </c>
      <c r="C3414" t="s">
        <v>6885</v>
      </c>
      <c r="D3414" s="3">
        <v>128.934</v>
      </c>
      <c r="E3414" s="3">
        <v>39.679067000000003</v>
      </c>
      <c r="F3414" t="s">
        <v>20</v>
      </c>
    </row>
    <row r="3415" spans="1:6" x14ac:dyDescent="0.25">
      <c r="A3415">
        <v>3414</v>
      </c>
      <c r="B3415" t="s">
        <v>6886</v>
      </c>
      <c r="C3415" t="s">
        <v>6887</v>
      </c>
      <c r="D3415" s="3">
        <v>128.797</v>
      </c>
      <c r="E3415" s="3">
        <v>12.416138200000001</v>
      </c>
      <c r="F3415" t="s">
        <v>122</v>
      </c>
    </row>
    <row r="3416" spans="1:6" x14ac:dyDescent="0.25">
      <c r="A3416">
        <v>3415</v>
      </c>
      <c r="B3416" t="s">
        <v>6888</v>
      </c>
      <c r="C3416" t="s">
        <v>6889</v>
      </c>
      <c r="D3416" s="3">
        <v>128.64699999999999</v>
      </c>
      <c r="E3416" s="3">
        <v>6.0237585956000004</v>
      </c>
      <c r="F3416" t="s">
        <v>814</v>
      </c>
    </row>
    <row r="3417" spans="1:6" x14ac:dyDescent="0.25">
      <c r="A3417">
        <v>3416</v>
      </c>
      <c r="B3417" t="s">
        <v>6890</v>
      </c>
      <c r="C3417" t="s">
        <v>6891</v>
      </c>
      <c r="D3417" s="3">
        <v>128.51400000000001</v>
      </c>
      <c r="E3417" s="3">
        <v>131.77869612000001</v>
      </c>
      <c r="F3417" t="s">
        <v>20</v>
      </c>
    </row>
    <row r="3418" spans="1:6" x14ac:dyDescent="0.25">
      <c r="A3418">
        <v>3417</v>
      </c>
      <c r="B3418" t="s">
        <v>6892</v>
      </c>
      <c r="C3418" t="s">
        <v>6893</v>
      </c>
      <c r="D3418" s="3">
        <v>128.499</v>
      </c>
      <c r="E3418" s="3">
        <v>54.293459800000001</v>
      </c>
      <c r="F3418" t="s">
        <v>814</v>
      </c>
    </row>
    <row r="3419" spans="1:6" x14ac:dyDescent="0.25">
      <c r="A3419">
        <v>3418</v>
      </c>
      <c r="B3419" t="s">
        <v>6894</v>
      </c>
      <c r="C3419" t="s">
        <v>6895</v>
      </c>
      <c r="D3419" s="3">
        <v>128.38800000000001</v>
      </c>
      <c r="E3419" s="3">
        <v>14.770670795999999</v>
      </c>
      <c r="F3419" t="s">
        <v>183</v>
      </c>
    </row>
    <row r="3420" spans="1:6" x14ac:dyDescent="0.25">
      <c r="A3420">
        <v>3419</v>
      </c>
      <c r="B3420" t="s">
        <v>6896</v>
      </c>
      <c r="C3420" t="s">
        <v>6897</v>
      </c>
      <c r="D3420" s="3">
        <v>128.20500000000001</v>
      </c>
      <c r="E3420" s="3">
        <v>1.4706589960000001</v>
      </c>
      <c r="F3420" t="s">
        <v>20</v>
      </c>
    </row>
    <row r="3421" spans="1:6" x14ac:dyDescent="0.25">
      <c r="A3421">
        <v>3420</v>
      </c>
      <c r="B3421" t="s">
        <v>6898</v>
      </c>
      <c r="C3421" t="s">
        <v>6899</v>
      </c>
      <c r="D3421" s="3">
        <v>128.20500000000001</v>
      </c>
      <c r="E3421" s="3">
        <v>8.2291679999999996</v>
      </c>
      <c r="F3421" t="s">
        <v>20</v>
      </c>
    </row>
    <row r="3422" spans="1:6" x14ac:dyDescent="0.25">
      <c r="A3422">
        <v>3421</v>
      </c>
      <c r="B3422" t="s">
        <v>6900</v>
      </c>
      <c r="C3422" t="s">
        <v>6901</v>
      </c>
      <c r="D3422" s="3">
        <v>128.12299999999999</v>
      </c>
      <c r="E3422" s="3">
        <v>11.8789564</v>
      </c>
      <c r="F3422" t="s">
        <v>20</v>
      </c>
    </row>
    <row r="3423" spans="1:6" x14ac:dyDescent="0.25">
      <c r="A3423">
        <v>3422</v>
      </c>
      <c r="B3423" t="s">
        <v>6902</v>
      </c>
      <c r="C3423" t="s">
        <v>6903</v>
      </c>
      <c r="D3423" s="3">
        <v>128.084</v>
      </c>
      <c r="E3423" s="3">
        <v>40.128623400000002</v>
      </c>
      <c r="F3423" t="s">
        <v>20</v>
      </c>
    </row>
    <row r="3424" spans="1:6" x14ac:dyDescent="0.25">
      <c r="A3424">
        <v>3423</v>
      </c>
      <c r="B3424" t="s">
        <v>6904</v>
      </c>
      <c r="C3424" t="s">
        <v>6905</v>
      </c>
      <c r="D3424" s="3">
        <v>128.02799999999999</v>
      </c>
      <c r="E3424" s="3">
        <v>41.830156275999997</v>
      </c>
      <c r="F3424" t="s">
        <v>288</v>
      </c>
    </row>
    <row r="3425" spans="1:6" x14ac:dyDescent="0.25">
      <c r="A3425">
        <v>3424</v>
      </c>
      <c r="B3425" t="s">
        <v>6906</v>
      </c>
      <c r="C3425" t="s">
        <v>6907</v>
      </c>
      <c r="D3425" s="3">
        <v>127.89400000000001</v>
      </c>
      <c r="E3425" s="3">
        <v>35.949272800000003</v>
      </c>
      <c r="F3425" t="s">
        <v>43</v>
      </c>
    </row>
    <row r="3426" spans="1:6" x14ac:dyDescent="0.25">
      <c r="A3426">
        <v>3425</v>
      </c>
      <c r="B3426" t="s">
        <v>6908</v>
      </c>
      <c r="C3426" t="s">
        <v>6909</v>
      </c>
      <c r="D3426" s="3">
        <v>127.854</v>
      </c>
      <c r="E3426" s="3">
        <v>8.3167933999999999</v>
      </c>
      <c r="F3426" t="s">
        <v>20</v>
      </c>
    </row>
    <row r="3427" spans="1:6" x14ac:dyDescent="0.25">
      <c r="A3427">
        <v>3426</v>
      </c>
      <c r="B3427" t="s">
        <v>6910</v>
      </c>
      <c r="C3427" t="s">
        <v>6911</v>
      </c>
      <c r="D3427" s="3">
        <v>127.80500000000001</v>
      </c>
      <c r="E3427" s="3">
        <v>48.8759242</v>
      </c>
      <c r="F3427" t="s">
        <v>20</v>
      </c>
    </row>
    <row r="3428" spans="1:6" x14ac:dyDescent="0.25">
      <c r="A3428">
        <v>3427</v>
      </c>
      <c r="B3428" t="s">
        <v>6912</v>
      </c>
      <c r="C3428" t="s">
        <v>6913</v>
      </c>
      <c r="D3428" s="3">
        <v>127.752</v>
      </c>
      <c r="E3428" s="3">
        <v>3.8170995768</v>
      </c>
      <c r="F3428" t="s">
        <v>67</v>
      </c>
    </row>
    <row r="3429" spans="1:6" x14ac:dyDescent="0.25">
      <c r="A3429">
        <v>3428</v>
      </c>
      <c r="B3429" t="s">
        <v>6914</v>
      </c>
      <c r="C3429" t="s">
        <v>6915</v>
      </c>
      <c r="D3429" s="3">
        <v>127.706</v>
      </c>
      <c r="E3429" s="3">
        <v>0.82393020679999995</v>
      </c>
      <c r="F3429" t="s">
        <v>1171</v>
      </c>
    </row>
    <row r="3430" spans="1:6" x14ac:dyDescent="0.25">
      <c r="A3430">
        <v>3429</v>
      </c>
      <c r="B3430" t="s">
        <v>6916</v>
      </c>
      <c r="C3430" t="s">
        <v>6917</v>
      </c>
      <c r="D3430" s="3">
        <v>127.68600000000001</v>
      </c>
      <c r="E3430" s="3">
        <v>26.024667604000001</v>
      </c>
      <c r="F3430" t="s">
        <v>62</v>
      </c>
    </row>
    <row r="3431" spans="1:6" x14ac:dyDescent="0.25">
      <c r="A3431">
        <v>3430</v>
      </c>
      <c r="B3431" t="s">
        <v>6918</v>
      </c>
      <c r="C3431" t="s">
        <v>6919</v>
      </c>
      <c r="D3431" s="3">
        <v>127.292</v>
      </c>
      <c r="E3431" s="3">
        <v>70.633691999999996</v>
      </c>
      <c r="F3431" t="s">
        <v>20</v>
      </c>
    </row>
    <row r="3432" spans="1:6" x14ac:dyDescent="0.25">
      <c r="A3432">
        <v>3431</v>
      </c>
      <c r="B3432" t="s">
        <v>6920</v>
      </c>
      <c r="C3432" t="s">
        <v>6921</v>
      </c>
      <c r="D3432" s="3">
        <v>127.229</v>
      </c>
      <c r="E3432" s="3">
        <v>7.9793213160000001</v>
      </c>
      <c r="F3432" t="s">
        <v>380</v>
      </c>
    </row>
    <row r="3433" spans="1:6" x14ac:dyDescent="0.25">
      <c r="A3433">
        <v>3432</v>
      </c>
      <c r="B3433" t="s">
        <v>6922</v>
      </c>
      <c r="C3433" t="s">
        <v>6923</v>
      </c>
      <c r="D3433" s="3">
        <v>127.20099999999999</v>
      </c>
      <c r="E3433" s="3">
        <v>0.89083029479999998</v>
      </c>
      <c r="F3433" t="s">
        <v>1171</v>
      </c>
    </row>
    <row r="3434" spans="1:6" x14ac:dyDescent="0.25">
      <c r="A3434">
        <v>3433</v>
      </c>
      <c r="B3434" t="s">
        <v>6924</v>
      </c>
      <c r="C3434" t="s">
        <v>6925</v>
      </c>
      <c r="D3434" s="3">
        <v>127.16200000000001</v>
      </c>
      <c r="E3434" s="3">
        <v>7.6199809800000002</v>
      </c>
      <c r="F3434" t="s">
        <v>51</v>
      </c>
    </row>
    <row r="3435" spans="1:6" x14ac:dyDescent="0.25">
      <c r="A3435">
        <v>3434</v>
      </c>
      <c r="B3435" t="s">
        <v>6926</v>
      </c>
      <c r="C3435" t="s">
        <v>6927</v>
      </c>
      <c r="D3435" s="3">
        <v>126.992</v>
      </c>
      <c r="E3435" s="3">
        <v>8.0041612119999996</v>
      </c>
      <c r="F3435" t="s">
        <v>106</v>
      </c>
    </row>
    <row r="3436" spans="1:6" x14ac:dyDescent="0.25">
      <c r="A3436">
        <v>3435</v>
      </c>
      <c r="B3436" t="s">
        <v>6928</v>
      </c>
      <c r="C3436" t="s">
        <v>6929</v>
      </c>
      <c r="D3436" s="3">
        <v>126.85</v>
      </c>
      <c r="E3436" s="3">
        <v>7.1852828000000004</v>
      </c>
      <c r="F3436" t="s">
        <v>122</v>
      </c>
    </row>
    <row r="3437" spans="1:6" x14ac:dyDescent="0.25">
      <c r="A3437">
        <v>3436</v>
      </c>
      <c r="B3437" t="s">
        <v>6930</v>
      </c>
      <c r="C3437" t="s">
        <v>6931</v>
      </c>
      <c r="D3437" s="3">
        <v>126.82</v>
      </c>
      <c r="E3437" s="3">
        <v>170.1380484</v>
      </c>
      <c r="F3437" t="s">
        <v>20</v>
      </c>
    </row>
    <row r="3438" spans="1:6" x14ac:dyDescent="0.25">
      <c r="A3438">
        <v>3437</v>
      </c>
      <c r="B3438" t="s">
        <v>6932</v>
      </c>
      <c r="C3438" t="s">
        <v>6933</v>
      </c>
      <c r="D3438" s="3">
        <v>126.798</v>
      </c>
      <c r="E3438" s="3">
        <v>331.00761535999999</v>
      </c>
      <c r="F3438" t="s">
        <v>20</v>
      </c>
    </row>
    <row r="3439" spans="1:6" x14ac:dyDescent="0.25">
      <c r="A3439">
        <v>3438</v>
      </c>
      <c r="B3439" t="s">
        <v>6934</v>
      </c>
      <c r="C3439" t="s">
        <v>6935</v>
      </c>
      <c r="D3439" s="3">
        <v>126.637</v>
      </c>
      <c r="E3439" s="3">
        <v>109.93711272</v>
      </c>
      <c r="F3439" t="s">
        <v>33</v>
      </c>
    </row>
    <row r="3440" spans="1:6" x14ac:dyDescent="0.25">
      <c r="A3440">
        <v>3439</v>
      </c>
      <c r="B3440" t="s">
        <v>6936</v>
      </c>
      <c r="C3440" t="s">
        <v>6937</v>
      </c>
      <c r="D3440" s="3">
        <v>126.464</v>
      </c>
      <c r="E3440" s="3">
        <v>73.243404999999996</v>
      </c>
      <c r="F3440" t="s">
        <v>122</v>
      </c>
    </row>
    <row r="3441" spans="1:6" x14ac:dyDescent="0.25">
      <c r="A3441">
        <v>3440</v>
      </c>
      <c r="B3441" t="s">
        <v>6938</v>
      </c>
      <c r="C3441" t="s">
        <v>6939</v>
      </c>
      <c r="D3441" s="3">
        <v>126.39</v>
      </c>
      <c r="E3441" s="3">
        <v>30.143137599999999</v>
      </c>
      <c r="F3441" t="s">
        <v>20</v>
      </c>
    </row>
    <row r="3442" spans="1:6" x14ac:dyDescent="0.25">
      <c r="A3442">
        <v>3441</v>
      </c>
      <c r="B3442" t="s">
        <v>6940</v>
      </c>
      <c r="C3442" t="s">
        <v>6941</v>
      </c>
      <c r="D3442" s="3">
        <v>126.271</v>
      </c>
      <c r="E3442" s="3">
        <v>0.64399030495999998</v>
      </c>
      <c r="F3442" t="s">
        <v>106</v>
      </c>
    </row>
    <row r="3443" spans="1:6" x14ac:dyDescent="0.25">
      <c r="A3443">
        <v>3442</v>
      </c>
      <c r="B3443" t="s">
        <v>6942</v>
      </c>
      <c r="C3443" t="s">
        <v>6943</v>
      </c>
      <c r="D3443" s="3">
        <v>126.259</v>
      </c>
      <c r="E3443" s="3">
        <v>219.20141476000001</v>
      </c>
      <c r="F3443" t="s">
        <v>814</v>
      </c>
    </row>
    <row r="3444" spans="1:6" x14ac:dyDescent="0.25">
      <c r="A3444">
        <v>3443</v>
      </c>
      <c r="B3444" t="s">
        <v>6944</v>
      </c>
      <c r="C3444" t="s">
        <v>6945</v>
      </c>
      <c r="D3444" s="3">
        <v>126.17400000000001</v>
      </c>
      <c r="E3444" s="3">
        <v>25.731389199999999</v>
      </c>
      <c r="F3444" t="s">
        <v>20</v>
      </c>
    </row>
    <row r="3445" spans="1:6" x14ac:dyDescent="0.25">
      <c r="A3445">
        <v>3444</v>
      </c>
      <c r="B3445" t="s">
        <v>6946</v>
      </c>
      <c r="C3445" t="s">
        <v>6947</v>
      </c>
      <c r="D3445" s="3">
        <v>125.866</v>
      </c>
      <c r="E3445" s="3">
        <v>26.166239772000001</v>
      </c>
      <c r="F3445" t="s">
        <v>943</v>
      </c>
    </row>
    <row r="3446" spans="1:6" x14ac:dyDescent="0.25">
      <c r="A3446">
        <v>3445</v>
      </c>
      <c r="B3446" t="s">
        <v>6948</v>
      </c>
      <c r="C3446" t="s">
        <v>6949</v>
      </c>
      <c r="D3446" s="3">
        <v>125.82299999999999</v>
      </c>
      <c r="E3446" s="3">
        <v>44.440021668</v>
      </c>
      <c r="F3446" t="s">
        <v>78</v>
      </c>
    </row>
    <row r="3447" spans="1:6" x14ac:dyDescent="0.25">
      <c r="A3447">
        <v>3446</v>
      </c>
      <c r="B3447" t="s">
        <v>6950</v>
      </c>
      <c r="C3447" t="s">
        <v>6951</v>
      </c>
      <c r="D3447" s="3">
        <v>125.81399999999999</v>
      </c>
      <c r="E3447" s="3">
        <v>15.072864131999999</v>
      </c>
      <c r="F3447" t="s">
        <v>183</v>
      </c>
    </row>
    <row r="3448" spans="1:6" x14ac:dyDescent="0.25">
      <c r="A3448">
        <v>3447</v>
      </c>
      <c r="B3448" t="s">
        <v>6952</v>
      </c>
      <c r="C3448" t="s">
        <v>6953</v>
      </c>
      <c r="D3448" s="3">
        <v>125.654</v>
      </c>
      <c r="E3448" s="3">
        <v>14.5000988</v>
      </c>
      <c r="F3448" t="s">
        <v>20</v>
      </c>
    </row>
    <row r="3449" spans="1:6" x14ac:dyDescent="0.25">
      <c r="A3449">
        <v>3448</v>
      </c>
      <c r="B3449" t="s">
        <v>6954</v>
      </c>
      <c r="C3449" t="s">
        <v>6955</v>
      </c>
      <c r="D3449" s="3">
        <v>125.54900000000001</v>
      </c>
      <c r="E3449" s="3">
        <v>12.01077548</v>
      </c>
      <c r="F3449" t="s">
        <v>20</v>
      </c>
    </row>
    <row r="3450" spans="1:6" x14ac:dyDescent="0.25">
      <c r="A3450">
        <v>3449</v>
      </c>
      <c r="B3450" t="s">
        <v>6956</v>
      </c>
      <c r="C3450" t="s">
        <v>6957</v>
      </c>
      <c r="D3450" s="3">
        <v>125.36799999999999</v>
      </c>
      <c r="E3450" s="3">
        <v>13.265037835999999</v>
      </c>
      <c r="F3450" t="s">
        <v>288</v>
      </c>
    </row>
    <row r="3451" spans="1:6" x14ac:dyDescent="0.25">
      <c r="A3451">
        <v>3450</v>
      </c>
      <c r="B3451" t="s">
        <v>6958</v>
      </c>
      <c r="C3451" t="s">
        <v>6959</v>
      </c>
      <c r="D3451" s="3">
        <v>125.345</v>
      </c>
      <c r="E3451" s="3">
        <v>90.414173599999998</v>
      </c>
      <c r="F3451" t="s">
        <v>20</v>
      </c>
    </row>
    <row r="3452" spans="1:6" x14ac:dyDescent="0.25">
      <c r="A3452">
        <v>3451</v>
      </c>
      <c r="B3452" t="s">
        <v>6960</v>
      </c>
      <c r="C3452" t="s">
        <v>6961</v>
      </c>
      <c r="D3452" s="3">
        <v>124.84699999999999</v>
      </c>
      <c r="E3452" s="3">
        <v>15.620865763999999</v>
      </c>
      <c r="F3452" t="s">
        <v>87</v>
      </c>
    </row>
    <row r="3453" spans="1:6" x14ac:dyDescent="0.25">
      <c r="A3453">
        <v>3452</v>
      </c>
      <c r="B3453" t="s">
        <v>6962</v>
      </c>
      <c r="C3453" t="s">
        <v>6963</v>
      </c>
      <c r="D3453" s="3">
        <v>124.74</v>
      </c>
      <c r="E3453" s="3">
        <v>7.3300552000000003</v>
      </c>
      <c r="F3453" t="s">
        <v>20</v>
      </c>
    </row>
    <row r="3454" spans="1:6" x14ac:dyDescent="0.25">
      <c r="A3454">
        <v>3453</v>
      </c>
      <c r="B3454" t="s">
        <v>6964</v>
      </c>
      <c r="C3454" t="s">
        <v>6965</v>
      </c>
      <c r="D3454" s="3">
        <v>124.64100000000001</v>
      </c>
      <c r="E3454" s="3">
        <v>55.511986231999998</v>
      </c>
      <c r="F3454" t="s">
        <v>814</v>
      </c>
    </row>
    <row r="3455" spans="1:6" x14ac:dyDescent="0.25">
      <c r="A3455">
        <v>3454</v>
      </c>
      <c r="B3455" t="s">
        <v>6966</v>
      </c>
      <c r="C3455" t="s">
        <v>6967</v>
      </c>
      <c r="D3455" s="3">
        <v>124.508</v>
      </c>
      <c r="E3455" s="3">
        <v>2.5657783863999999</v>
      </c>
      <c r="F3455" t="s">
        <v>1659</v>
      </c>
    </row>
    <row r="3456" spans="1:6" x14ac:dyDescent="0.25">
      <c r="A3456">
        <v>3455</v>
      </c>
      <c r="B3456" t="s">
        <v>6968</v>
      </c>
      <c r="C3456" t="s">
        <v>6969</v>
      </c>
      <c r="D3456" s="3">
        <v>124.502</v>
      </c>
      <c r="E3456" s="3">
        <v>15.3001568</v>
      </c>
      <c r="F3456" t="s">
        <v>20</v>
      </c>
    </row>
    <row r="3457" spans="1:6" x14ac:dyDescent="0.25">
      <c r="A3457">
        <v>3456</v>
      </c>
      <c r="B3457" t="s">
        <v>6970</v>
      </c>
      <c r="C3457" t="s">
        <v>6971</v>
      </c>
      <c r="D3457" s="3">
        <v>124.294</v>
      </c>
      <c r="E3457" s="3">
        <v>36.561279071999998</v>
      </c>
      <c r="F3457" t="s">
        <v>33</v>
      </c>
    </row>
    <row r="3458" spans="1:6" x14ac:dyDescent="0.25">
      <c r="A3458">
        <v>3457</v>
      </c>
      <c r="B3458" t="s">
        <v>6972</v>
      </c>
      <c r="C3458" t="s">
        <v>6973</v>
      </c>
      <c r="D3458" s="3">
        <v>124.279</v>
      </c>
      <c r="E3458" s="3">
        <v>19.073763700000001</v>
      </c>
      <c r="F3458" t="s">
        <v>183</v>
      </c>
    </row>
    <row r="3459" spans="1:6" x14ac:dyDescent="0.25">
      <c r="A3459">
        <v>3458</v>
      </c>
      <c r="B3459" t="s">
        <v>6974</v>
      </c>
      <c r="C3459" t="s">
        <v>6975</v>
      </c>
      <c r="D3459" s="3">
        <v>124.27200000000001</v>
      </c>
      <c r="E3459" s="3">
        <v>47.835848800000001</v>
      </c>
      <c r="F3459" t="s">
        <v>20</v>
      </c>
    </row>
    <row r="3460" spans="1:6" x14ac:dyDescent="0.25">
      <c r="A3460">
        <v>3459</v>
      </c>
      <c r="B3460" t="s">
        <v>6976</v>
      </c>
      <c r="C3460" t="s">
        <v>6977</v>
      </c>
      <c r="D3460" s="3">
        <v>124.089</v>
      </c>
      <c r="E3460" s="3">
        <v>23.304622796</v>
      </c>
      <c r="F3460" t="s">
        <v>33</v>
      </c>
    </row>
    <row r="3461" spans="1:6" x14ac:dyDescent="0.25">
      <c r="A3461">
        <v>3460</v>
      </c>
      <c r="B3461" t="s">
        <v>6978</v>
      </c>
      <c r="C3461" t="s">
        <v>6979</v>
      </c>
      <c r="D3461" s="3">
        <v>123.989</v>
      </c>
      <c r="E3461" s="3">
        <v>83.2974672</v>
      </c>
      <c r="F3461" t="s">
        <v>33</v>
      </c>
    </row>
    <row r="3462" spans="1:6" x14ac:dyDescent="0.25">
      <c r="A3462">
        <v>3461</v>
      </c>
      <c r="B3462" t="s">
        <v>6980</v>
      </c>
      <c r="C3462" t="s">
        <v>6981</v>
      </c>
      <c r="D3462" s="3">
        <v>123.967</v>
      </c>
      <c r="E3462" s="3">
        <v>55.234480400000002</v>
      </c>
      <c r="F3462" t="s">
        <v>20</v>
      </c>
    </row>
    <row r="3463" spans="1:6" x14ac:dyDescent="0.25">
      <c r="A3463">
        <v>3462</v>
      </c>
      <c r="B3463" t="s">
        <v>6982</v>
      </c>
      <c r="C3463" t="s">
        <v>6983</v>
      </c>
      <c r="D3463" s="3">
        <v>123.941</v>
      </c>
      <c r="E3463" s="3">
        <v>13.38801818</v>
      </c>
      <c r="F3463" t="s">
        <v>183</v>
      </c>
    </row>
    <row r="3464" spans="1:6" x14ac:dyDescent="0.25">
      <c r="A3464">
        <v>3463</v>
      </c>
      <c r="B3464" t="s">
        <v>6984</v>
      </c>
      <c r="C3464" t="s">
        <v>6985</v>
      </c>
      <c r="D3464" s="3">
        <v>123.845</v>
      </c>
      <c r="E3464" s="3">
        <v>8.2329778000000005</v>
      </c>
      <c r="F3464" t="s">
        <v>20</v>
      </c>
    </row>
    <row r="3465" spans="1:6" x14ac:dyDescent="0.25">
      <c r="A3465">
        <v>3464</v>
      </c>
      <c r="B3465" t="s">
        <v>6986</v>
      </c>
      <c r="C3465" t="s">
        <v>6987</v>
      </c>
      <c r="D3465" s="3">
        <v>123.771</v>
      </c>
      <c r="E3465" s="3">
        <v>1.6969992140000001</v>
      </c>
      <c r="F3465" t="s">
        <v>78</v>
      </c>
    </row>
    <row r="3466" spans="1:6" x14ac:dyDescent="0.25">
      <c r="A3466">
        <v>3465</v>
      </c>
      <c r="B3466" t="s">
        <v>6988</v>
      </c>
      <c r="C3466" t="s">
        <v>6989</v>
      </c>
      <c r="D3466" s="3">
        <v>123.74299999999999</v>
      </c>
      <c r="E3466" s="3">
        <v>50.156016999999999</v>
      </c>
      <c r="F3466" t="s">
        <v>20</v>
      </c>
    </row>
    <row r="3467" spans="1:6" x14ac:dyDescent="0.25">
      <c r="A3467">
        <v>3466</v>
      </c>
      <c r="B3467" t="s">
        <v>6990</v>
      </c>
      <c r="C3467" t="s">
        <v>6991</v>
      </c>
      <c r="D3467" s="3">
        <v>123.72199999999999</v>
      </c>
      <c r="E3467" s="3">
        <v>93.119131600000003</v>
      </c>
      <c r="F3467" t="s">
        <v>20</v>
      </c>
    </row>
    <row r="3468" spans="1:6" x14ac:dyDescent="0.25">
      <c r="A3468">
        <v>3467</v>
      </c>
      <c r="B3468" t="s">
        <v>6992</v>
      </c>
      <c r="C3468" t="s">
        <v>6993</v>
      </c>
      <c r="D3468" s="3">
        <v>123.55200000000001</v>
      </c>
      <c r="E3468" s="3">
        <v>56.145174992000001</v>
      </c>
      <c r="F3468" t="s">
        <v>1659</v>
      </c>
    </row>
    <row r="3469" spans="1:6" x14ac:dyDescent="0.25">
      <c r="A3469">
        <v>3468</v>
      </c>
      <c r="B3469" t="s">
        <v>6994</v>
      </c>
      <c r="C3469" t="s">
        <v>6995</v>
      </c>
      <c r="D3469" s="3">
        <v>122.92400000000001</v>
      </c>
      <c r="E3469" s="3">
        <v>45.869992000000003</v>
      </c>
      <c r="F3469" t="s">
        <v>20</v>
      </c>
    </row>
    <row r="3470" spans="1:6" x14ac:dyDescent="0.25">
      <c r="A3470">
        <v>3469</v>
      </c>
      <c r="B3470" t="s">
        <v>6996</v>
      </c>
      <c r="C3470" t="s">
        <v>6997</v>
      </c>
      <c r="D3470" s="3">
        <v>122.68899999999999</v>
      </c>
      <c r="E3470" s="3">
        <v>4.5336619999999996</v>
      </c>
      <c r="F3470" t="s">
        <v>122</v>
      </c>
    </row>
    <row r="3471" spans="1:6" x14ac:dyDescent="0.25">
      <c r="A3471">
        <v>3470</v>
      </c>
      <c r="B3471" t="s">
        <v>6998</v>
      </c>
      <c r="C3471" t="s">
        <v>6999</v>
      </c>
      <c r="D3471" s="3">
        <v>122.32899999999999</v>
      </c>
      <c r="E3471" s="3">
        <v>8.546600536E-2</v>
      </c>
      <c r="F3471" t="s">
        <v>650</v>
      </c>
    </row>
    <row r="3472" spans="1:6" x14ac:dyDescent="0.25">
      <c r="A3472">
        <v>3471</v>
      </c>
      <c r="B3472" t="s">
        <v>7000</v>
      </c>
      <c r="C3472" t="s">
        <v>7001</v>
      </c>
      <c r="D3472" s="3">
        <v>122.26</v>
      </c>
      <c r="E3472" s="3">
        <v>87.0310712</v>
      </c>
      <c r="F3472" t="s">
        <v>20</v>
      </c>
    </row>
    <row r="3473" spans="1:6" x14ac:dyDescent="0.25">
      <c r="A3473">
        <v>3472</v>
      </c>
      <c r="B3473" t="s">
        <v>7002</v>
      </c>
      <c r="C3473" t="s">
        <v>7003</v>
      </c>
      <c r="D3473" s="3">
        <v>122.175</v>
      </c>
      <c r="E3473" s="3">
        <v>12.423757800000001</v>
      </c>
      <c r="F3473" t="s">
        <v>78</v>
      </c>
    </row>
    <row r="3474" spans="1:6" x14ac:dyDescent="0.25">
      <c r="A3474">
        <v>3473</v>
      </c>
      <c r="B3474" t="s">
        <v>7004</v>
      </c>
      <c r="C3474" t="s">
        <v>7005</v>
      </c>
      <c r="D3474" s="3">
        <v>122.137</v>
      </c>
      <c r="E3474" s="3">
        <v>25.228495599999999</v>
      </c>
      <c r="F3474" t="s">
        <v>20</v>
      </c>
    </row>
    <row r="3475" spans="1:6" x14ac:dyDescent="0.25">
      <c r="A3475">
        <v>3474</v>
      </c>
      <c r="B3475" t="s">
        <v>7006</v>
      </c>
      <c r="C3475" t="s">
        <v>7007</v>
      </c>
      <c r="D3475" s="3">
        <v>122.036</v>
      </c>
      <c r="E3475" s="3">
        <v>1.6658426695999999</v>
      </c>
      <c r="F3475" t="s">
        <v>106</v>
      </c>
    </row>
    <row r="3476" spans="1:6" x14ac:dyDescent="0.25">
      <c r="A3476">
        <v>3475</v>
      </c>
      <c r="B3476" t="s">
        <v>7008</v>
      </c>
      <c r="C3476" t="s">
        <v>7009</v>
      </c>
      <c r="D3476" s="3">
        <v>121.771</v>
      </c>
      <c r="E3476" s="3">
        <v>70.177201764000003</v>
      </c>
      <c r="F3476" t="s">
        <v>746</v>
      </c>
    </row>
    <row r="3477" spans="1:6" x14ac:dyDescent="0.25">
      <c r="A3477">
        <v>3476</v>
      </c>
      <c r="B3477" t="s">
        <v>7010</v>
      </c>
      <c r="C3477" t="s">
        <v>7011</v>
      </c>
      <c r="D3477" s="3">
        <v>121.75</v>
      </c>
      <c r="E3477" s="3">
        <v>78.442258080000002</v>
      </c>
      <c r="F3477" t="s">
        <v>1513</v>
      </c>
    </row>
    <row r="3478" spans="1:6" x14ac:dyDescent="0.25">
      <c r="A3478">
        <v>3477</v>
      </c>
      <c r="B3478" t="s">
        <v>7012</v>
      </c>
      <c r="C3478" t="s">
        <v>7013</v>
      </c>
      <c r="D3478" s="3">
        <v>121.598</v>
      </c>
      <c r="E3478" s="3">
        <v>133.7849368</v>
      </c>
      <c r="F3478" t="s">
        <v>20</v>
      </c>
    </row>
    <row r="3479" spans="1:6" x14ac:dyDescent="0.25">
      <c r="A3479">
        <v>3478</v>
      </c>
      <c r="B3479" t="s">
        <v>7014</v>
      </c>
      <c r="C3479" t="s">
        <v>7015</v>
      </c>
      <c r="D3479" s="3">
        <v>121.407</v>
      </c>
      <c r="E3479" s="3">
        <v>163.5089964</v>
      </c>
      <c r="F3479" t="s">
        <v>20</v>
      </c>
    </row>
    <row r="3480" spans="1:6" x14ac:dyDescent="0.25">
      <c r="A3480">
        <v>3479</v>
      </c>
      <c r="B3480" t="s">
        <v>7016</v>
      </c>
      <c r="C3480" t="s">
        <v>7017</v>
      </c>
      <c r="D3480" s="3">
        <v>121.348</v>
      </c>
      <c r="E3480" s="3">
        <v>129.3731884</v>
      </c>
      <c r="F3480" t="s">
        <v>122</v>
      </c>
    </row>
    <row r="3481" spans="1:6" x14ac:dyDescent="0.25">
      <c r="A3481">
        <v>3480</v>
      </c>
      <c r="B3481" t="s">
        <v>7018</v>
      </c>
      <c r="C3481" t="s">
        <v>7019</v>
      </c>
      <c r="D3481" s="3">
        <v>121.19799999999999</v>
      </c>
      <c r="E3481" s="3">
        <v>191.8120006</v>
      </c>
      <c r="F3481" t="s">
        <v>20</v>
      </c>
    </row>
    <row r="3482" spans="1:6" x14ac:dyDescent="0.25">
      <c r="A3482">
        <v>3481</v>
      </c>
      <c r="B3482" t="s">
        <v>7020</v>
      </c>
      <c r="C3482" t="s">
        <v>7021</v>
      </c>
      <c r="D3482" s="3">
        <v>121.175</v>
      </c>
      <c r="E3482" s="3">
        <v>59.383581188000001</v>
      </c>
      <c r="F3482" t="s">
        <v>814</v>
      </c>
    </row>
    <row r="3483" spans="1:6" x14ac:dyDescent="0.25">
      <c r="A3483">
        <v>3482</v>
      </c>
      <c r="B3483" t="s">
        <v>7022</v>
      </c>
      <c r="C3483" t="s">
        <v>7023</v>
      </c>
      <c r="D3483" s="3">
        <v>121.155</v>
      </c>
      <c r="E3483" s="3">
        <v>21.847755276000001</v>
      </c>
      <c r="F3483" t="s">
        <v>1659</v>
      </c>
    </row>
    <row r="3484" spans="1:6" x14ac:dyDescent="0.25">
      <c r="A3484">
        <v>3483</v>
      </c>
      <c r="B3484" t="s">
        <v>7024</v>
      </c>
      <c r="C3484" t="s">
        <v>7025</v>
      </c>
      <c r="D3484" s="3">
        <v>121.143</v>
      </c>
      <c r="E3484" s="3">
        <v>5.8702846123999999</v>
      </c>
      <c r="F3484" t="s">
        <v>183</v>
      </c>
    </row>
    <row r="3485" spans="1:6" x14ac:dyDescent="0.25">
      <c r="A3485">
        <v>3484</v>
      </c>
      <c r="B3485" t="s">
        <v>7026</v>
      </c>
      <c r="C3485" t="s">
        <v>7027</v>
      </c>
      <c r="D3485" s="3">
        <v>121.00700000000001</v>
      </c>
      <c r="E3485" s="3">
        <v>31.864252848</v>
      </c>
      <c r="F3485" t="s">
        <v>746</v>
      </c>
    </row>
    <row r="3486" spans="1:6" x14ac:dyDescent="0.25">
      <c r="A3486">
        <v>3485</v>
      </c>
      <c r="B3486" t="s">
        <v>7028</v>
      </c>
      <c r="C3486" t="s">
        <v>7029</v>
      </c>
      <c r="D3486" s="3">
        <v>120.977</v>
      </c>
      <c r="E3486" s="3">
        <v>29.769624808</v>
      </c>
      <c r="F3486" t="s">
        <v>295</v>
      </c>
    </row>
    <row r="3487" spans="1:6" x14ac:dyDescent="0.25">
      <c r="A3487">
        <v>3486</v>
      </c>
      <c r="B3487" t="s">
        <v>7030</v>
      </c>
      <c r="C3487" t="s">
        <v>7031</v>
      </c>
      <c r="D3487" s="3">
        <v>120.95</v>
      </c>
      <c r="E3487" s="3">
        <v>123.7194452</v>
      </c>
      <c r="F3487" t="s">
        <v>20</v>
      </c>
    </row>
    <row r="3488" spans="1:6" x14ac:dyDescent="0.25">
      <c r="A3488">
        <v>3487</v>
      </c>
      <c r="B3488" t="s">
        <v>7032</v>
      </c>
      <c r="C3488" t="s">
        <v>7033</v>
      </c>
      <c r="D3488" s="3">
        <v>120.792</v>
      </c>
      <c r="E3488" s="3">
        <v>288.19613079999999</v>
      </c>
      <c r="F3488" t="s">
        <v>20</v>
      </c>
    </row>
    <row r="3489" spans="1:6" x14ac:dyDescent="0.25">
      <c r="A3489">
        <v>3488</v>
      </c>
      <c r="B3489" t="s">
        <v>7034</v>
      </c>
      <c r="C3489" t="s">
        <v>7035</v>
      </c>
      <c r="D3489" s="3">
        <v>120.572</v>
      </c>
      <c r="E3489" s="3">
        <v>212.66303600000001</v>
      </c>
      <c r="F3489" t="s">
        <v>20</v>
      </c>
    </row>
    <row r="3490" spans="1:6" x14ac:dyDescent="0.25">
      <c r="A3490">
        <v>3489</v>
      </c>
      <c r="B3490" t="s">
        <v>7036</v>
      </c>
      <c r="C3490" t="s">
        <v>7037</v>
      </c>
      <c r="D3490" s="3">
        <v>120.524</v>
      </c>
      <c r="E3490" s="3">
        <v>219.0863588</v>
      </c>
      <c r="F3490" t="s">
        <v>746</v>
      </c>
    </row>
    <row r="3491" spans="1:6" x14ac:dyDescent="0.25">
      <c r="A3491">
        <v>3490</v>
      </c>
      <c r="B3491" t="s">
        <v>7038</v>
      </c>
      <c r="C3491" t="s">
        <v>7039</v>
      </c>
      <c r="D3491" s="3">
        <v>120.489</v>
      </c>
      <c r="E3491" s="3">
        <v>0.27201591019999999</v>
      </c>
      <c r="F3491" t="s">
        <v>206</v>
      </c>
    </row>
    <row r="3492" spans="1:6" x14ac:dyDescent="0.25">
      <c r="A3492">
        <v>3491</v>
      </c>
      <c r="B3492" t="s">
        <v>7040</v>
      </c>
      <c r="C3492" t="s">
        <v>7041</v>
      </c>
      <c r="D3492" s="3">
        <v>120.408</v>
      </c>
      <c r="E3492" s="3">
        <v>0.73942503299999995</v>
      </c>
      <c r="F3492" t="s">
        <v>1171</v>
      </c>
    </row>
    <row r="3493" spans="1:6" x14ac:dyDescent="0.25">
      <c r="A3493">
        <v>3492</v>
      </c>
      <c r="B3493" t="s">
        <v>7042</v>
      </c>
      <c r="C3493" t="s">
        <v>7043</v>
      </c>
      <c r="D3493" s="3">
        <v>120.38</v>
      </c>
      <c r="E3493" s="3">
        <v>8.3404141599999999</v>
      </c>
      <c r="F3493" t="s">
        <v>1659</v>
      </c>
    </row>
    <row r="3494" spans="1:6" x14ac:dyDescent="0.25">
      <c r="A3494">
        <v>3493</v>
      </c>
      <c r="B3494" t="s">
        <v>7044</v>
      </c>
      <c r="C3494" t="s">
        <v>7045</v>
      </c>
      <c r="D3494" s="3">
        <v>120.229</v>
      </c>
      <c r="E3494" s="3">
        <v>24.74007924</v>
      </c>
      <c r="F3494" t="s">
        <v>87</v>
      </c>
    </row>
    <row r="3495" spans="1:6" x14ac:dyDescent="0.25">
      <c r="A3495">
        <v>3494</v>
      </c>
      <c r="B3495" t="s">
        <v>7046</v>
      </c>
      <c r="C3495" t="s">
        <v>7047</v>
      </c>
      <c r="D3495" s="3">
        <v>120.17400000000001</v>
      </c>
      <c r="E3495" s="3">
        <v>9962.0936280000005</v>
      </c>
      <c r="F3495" t="s">
        <v>746</v>
      </c>
    </row>
    <row r="3496" spans="1:6" x14ac:dyDescent="0.25">
      <c r="A3496">
        <v>3495</v>
      </c>
      <c r="B3496" t="s">
        <v>7048</v>
      </c>
      <c r="C3496" t="s">
        <v>7049</v>
      </c>
      <c r="D3496" s="3">
        <v>120.17100000000001</v>
      </c>
      <c r="E3496" s="3">
        <v>2.8961947208000001</v>
      </c>
      <c r="F3496" t="s">
        <v>380</v>
      </c>
    </row>
    <row r="3497" spans="1:6" x14ac:dyDescent="0.25">
      <c r="A3497">
        <v>3496</v>
      </c>
      <c r="B3497" t="s">
        <v>7050</v>
      </c>
      <c r="C3497" t="s">
        <v>7051</v>
      </c>
      <c r="D3497" s="3">
        <v>120.16</v>
      </c>
      <c r="E3497" s="3">
        <v>22.1425576</v>
      </c>
      <c r="F3497" t="s">
        <v>20</v>
      </c>
    </row>
    <row r="3498" spans="1:6" x14ac:dyDescent="0.25">
      <c r="A3498">
        <v>3497</v>
      </c>
      <c r="B3498" t="s">
        <v>7052</v>
      </c>
      <c r="C3498" t="s">
        <v>7053</v>
      </c>
      <c r="D3498" s="3">
        <v>119.976</v>
      </c>
      <c r="E3498" s="3">
        <v>25.3999366</v>
      </c>
      <c r="F3498" t="s">
        <v>122</v>
      </c>
    </row>
    <row r="3499" spans="1:6" x14ac:dyDescent="0.25">
      <c r="A3499">
        <v>3498</v>
      </c>
      <c r="B3499" t="s">
        <v>7054</v>
      </c>
      <c r="C3499" t="s">
        <v>7055</v>
      </c>
      <c r="D3499" s="3">
        <v>119.76</v>
      </c>
      <c r="E3499" s="3">
        <v>38.082760800000003</v>
      </c>
      <c r="F3499" t="s">
        <v>20</v>
      </c>
    </row>
    <row r="3500" spans="1:6" x14ac:dyDescent="0.25">
      <c r="A3500">
        <v>3499</v>
      </c>
      <c r="B3500" t="s">
        <v>7056</v>
      </c>
      <c r="C3500" t="s">
        <v>7057</v>
      </c>
      <c r="D3500" s="3">
        <v>119.72799999999999</v>
      </c>
      <c r="E3500" s="3">
        <v>27.521995199999999</v>
      </c>
      <c r="F3500" t="s">
        <v>20</v>
      </c>
    </row>
    <row r="3501" spans="1:6" x14ac:dyDescent="0.25">
      <c r="A3501">
        <v>3500</v>
      </c>
      <c r="B3501" t="s">
        <v>7058</v>
      </c>
      <c r="C3501" t="s">
        <v>7059</v>
      </c>
      <c r="D3501" s="3">
        <v>119.541</v>
      </c>
      <c r="E3501" s="3">
        <v>938.13277159999996</v>
      </c>
      <c r="F3501" t="s">
        <v>122</v>
      </c>
    </row>
    <row r="3502" spans="1:6" x14ac:dyDescent="0.25">
      <c r="A3502">
        <v>3501</v>
      </c>
      <c r="B3502" t="s">
        <v>7060</v>
      </c>
      <c r="C3502" t="s">
        <v>7061</v>
      </c>
      <c r="D3502" s="3">
        <v>119.511</v>
      </c>
      <c r="E3502" s="3">
        <v>21.384559792000001</v>
      </c>
      <c r="F3502" t="s">
        <v>1659</v>
      </c>
    </row>
    <row r="3503" spans="1:6" x14ac:dyDescent="0.25">
      <c r="A3503">
        <v>3502</v>
      </c>
      <c r="B3503" t="s">
        <v>7062</v>
      </c>
      <c r="C3503" t="s">
        <v>7063</v>
      </c>
      <c r="D3503" s="3">
        <v>119.375</v>
      </c>
      <c r="E3503" s="3">
        <v>11.120120436000001</v>
      </c>
      <c r="F3503" t="s">
        <v>183</v>
      </c>
    </row>
    <row r="3504" spans="1:6" x14ac:dyDescent="0.25">
      <c r="A3504">
        <v>3503</v>
      </c>
      <c r="B3504" t="s">
        <v>7064</v>
      </c>
      <c r="C3504" t="s">
        <v>7065</v>
      </c>
      <c r="D3504" s="3">
        <v>119.086</v>
      </c>
      <c r="E3504" s="3">
        <v>39.810962275999998</v>
      </c>
      <c r="F3504" t="s">
        <v>183</v>
      </c>
    </row>
    <row r="3505" spans="1:6" x14ac:dyDescent="0.25">
      <c r="A3505">
        <v>3504</v>
      </c>
      <c r="B3505" t="s">
        <v>7066</v>
      </c>
      <c r="C3505" t="s">
        <v>7067</v>
      </c>
      <c r="D3505" s="3">
        <v>119.048</v>
      </c>
      <c r="E3505" s="3">
        <v>7.6005510000000003</v>
      </c>
      <c r="F3505" t="s">
        <v>20</v>
      </c>
    </row>
    <row r="3506" spans="1:6" x14ac:dyDescent="0.25">
      <c r="A3506">
        <v>3505</v>
      </c>
      <c r="B3506" t="s">
        <v>7068</v>
      </c>
      <c r="C3506" t="s">
        <v>7069</v>
      </c>
      <c r="D3506" s="3">
        <v>118.947</v>
      </c>
      <c r="E3506" s="3">
        <v>16.199269600000001</v>
      </c>
      <c r="F3506" t="s">
        <v>20</v>
      </c>
    </row>
    <row r="3507" spans="1:6" x14ac:dyDescent="0.25">
      <c r="A3507">
        <v>3506</v>
      </c>
      <c r="B3507" t="s">
        <v>7070</v>
      </c>
      <c r="C3507" t="s">
        <v>7071</v>
      </c>
      <c r="D3507" s="3">
        <v>118.883</v>
      </c>
      <c r="E3507" s="3">
        <v>38.456121199999998</v>
      </c>
      <c r="F3507" t="s">
        <v>20</v>
      </c>
    </row>
    <row r="3508" spans="1:6" x14ac:dyDescent="0.25">
      <c r="A3508">
        <v>3507</v>
      </c>
      <c r="B3508" t="s">
        <v>7072</v>
      </c>
      <c r="C3508" t="s">
        <v>7073</v>
      </c>
      <c r="D3508" s="3">
        <v>118.714</v>
      </c>
      <c r="E3508" s="3">
        <v>396.34111360000003</v>
      </c>
      <c r="F3508" t="s">
        <v>20</v>
      </c>
    </row>
    <row r="3509" spans="1:6" x14ac:dyDescent="0.25">
      <c r="A3509">
        <v>3508</v>
      </c>
      <c r="B3509" t="s">
        <v>7074</v>
      </c>
      <c r="C3509" t="s">
        <v>7075</v>
      </c>
      <c r="D3509" s="3">
        <v>118.705</v>
      </c>
      <c r="E3509" s="3">
        <v>18.454137828</v>
      </c>
      <c r="F3509" t="s">
        <v>1659</v>
      </c>
    </row>
    <row r="3510" spans="1:6" x14ac:dyDescent="0.25">
      <c r="A3510">
        <v>3509</v>
      </c>
      <c r="B3510" t="s">
        <v>7076</v>
      </c>
      <c r="C3510" t="s">
        <v>7077</v>
      </c>
      <c r="D3510" s="3">
        <v>118.679</v>
      </c>
      <c r="E3510" s="3">
        <v>9.2861589119999994</v>
      </c>
      <c r="F3510" t="s">
        <v>67</v>
      </c>
    </row>
    <row r="3511" spans="1:6" x14ac:dyDescent="0.25">
      <c r="A3511">
        <v>3510</v>
      </c>
      <c r="B3511" t="s">
        <v>7078</v>
      </c>
      <c r="C3511" t="s">
        <v>7079</v>
      </c>
      <c r="D3511" s="3">
        <v>118.666</v>
      </c>
      <c r="E3511" s="3">
        <v>16.381225648000001</v>
      </c>
      <c r="F3511" t="s">
        <v>133</v>
      </c>
    </row>
    <row r="3512" spans="1:6" x14ac:dyDescent="0.25">
      <c r="A3512">
        <v>3511</v>
      </c>
      <c r="B3512" t="s">
        <v>7080</v>
      </c>
      <c r="C3512" t="s">
        <v>7081</v>
      </c>
      <c r="D3512" s="3">
        <v>118.601</v>
      </c>
      <c r="E3512" s="3">
        <v>8.9301712000000002</v>
      </c>
      <c r="F3512" t="s">
        <v>46</v>
      </c>
    </row>
    <row r="3513" spans="1:6" x14ac:dyDescent="0.25">
      <c r="A3513">
        <v>3512</v>
      </c>
      <c r="B3513" t="s">
        <v>7082</v>
      </c>
      <c r="C3513" t="s">
        <v>7083</v>
      </c>
      <c r="D3513" s="3">
        <v>118.571</v>
      </c>
      <c r="E3513" s="3">
        <v>51.133230699999999</v>
      </c>
      <c r="F3513" t="s">
        <v>20</v>
      </c>
    </row>
    <row r="3514" spans="1:6" x14ac:dyDescent="0.25">
      <c r="A3514">
        <v>3513</v>
      </c>
      <c r="B3514" t="s">
        <v>7084</v>
      </c>
      <c r="C3514" t="s">
        <v>7085</v>
      </c>
      <c r="D3514" s="3">
        <v>118.47499999999999</v>
      </c>
      <c r="E3514" s="3">
        <v>20.390049600000001</v>
      </c>
      <c r="F3514" t="s">
        <v>20</v>
      </c>
    </row>
    <row r="3515" spans="1:6" x14ac:dyDescent="0.25">
      <c r="A3515">
        <v>3514</v>
      </c>
      <c r="B3515" t="s">
        <v>7086</v>
      </c>
      <c r="C3515" t="s">
        <v>7087</v>
      </c>
      <c r="D3515" s="3">
        <v>118.358</v>
      </c>
      <c r="E3515" s="3">
        <v>33.639238667999997</v>
      </c>
      <c r="F3515" t="s">
        <v>133</v>
      </c>
    </row>
    <row r="3516" spans="1:6" x14ac:dyDescent="0.25">
      <c r="A3516">
        <v>3515</v>
      </c>
      <c r="B3516" t="s">
        <v>7088</v>
      </c>
      <c r="C3516" t="s">
        <v>7089</v>
      </c>
      <c r="D3516" s="3">
        <v>118.285</v>
      </c>
      <c r="E3516" s="3">
        <v>30.920336800000001</v>
      </c>
      <c r="F3516" t="s">
        <v>20</v>
      </c>
    </row>
    <row r="3517" spans="1:6" x14ac:dyDescent="0.25">
      <c r="A3517">
        <v>3516</v>
      </c>
      <c r="B3517" t="s">
        <v>7090</v>
      </c>
      <c r="C3517" t="s">
        <v>7091</v>
      </c>
      <c r="D3517" s="3">
        <v>118.267</v>
      </c>
      <c r="E3517" s="3">
        <v>29.664321936</v>
      </c>
      <c r="F3517" t="s">
        <v>183</v>
      </c>
    </row>
    <row r="3518" spans="1:6" x14ac:dyDescent="0.25">
      <c r="A3518">
        <v>3517</v>
      </c>
      <c r="B3518" t="s">
        <v>7092</v>
      </c>
      <c r="C3518" t="s">
        <v>7093</v>
      </c>
      <c r="D3518" s="3">
        <v>118.133</v>
      </c>
      <c r="E3518" s="3">
        <v>65.536179599999997</v>
      </c>
      <c r="F3518" t="s">
        <v>20</v>
      </c>
    </row>
    <row r="3519" spans="1:6" x14ac:dyDescent="0.25">
      <c r="A3519">
        <v>3518</v>
      </c>
      <c r="B3519" t="s">
        <v>7094</v>
      </c>
      <c r="C3519" t="s">
        <v>7095</v>
      </c>
      <c r="D3519" s="3">
        <v>118.006</v>
      </c>
      <c r="E3519" s="3">
        <v>356.78777000000002</v>
      </c>
      <c r="F3519" t="s">
        <v>20</v>
      </c>
    </row>
    <row r="3520" spans="1:6" x14ac:dyDescent="0.25">
      <c r="A3520">
        <v>3519</v>
      </c>
      <c r="B3520" t="s">
        <v>7096</v>
      </c>
      <c r="C3520" t="s">
        <v>7097</v>
      </c>
      <c r="D3520" s="3">
        <v>117.822</v>
      </c>
      <c r="E3520" s="3">
        <v>1.6237672383999999</v>
      </c>
      <c r="F3520" t="s">
        <v>73</v>
      </c>
    </row>
    <row r="3521" spans="1:6" x14ac:dyDescent="0.25">
      <c r="A3521">
        <v>3520</v>
      </c>
      <c r="B3521" t="s">
        <v>7098</v>
      </c>
      <c r="C3521" t="s">
        <v>7099</v>
      </c>
      <c r="D3521" s="3">
        <v>117.533</v>
      </c>
      <c r="E3521" s="3">
        <v>2.2427454444000001</v>
      </c>
      <c r="F3521" t="s">
        <v>183</v>
      </c>
    </row>
    <row r="3522" spans="1:6" x14ac:dyDescent="0.25">
      <c r="A3522">
        <v>3521</v>
      </c>
      <c r="B3522" t="s">
        <v>7100</v>
      </c>
      <c r="C3522" t="s">
        <v>7101</v>
      </c>
      <c r="D3522" s="3">
        <v>117.4</v>
      </c>
      <c r="E3522" s="3">
        <v>222.57613559999999</v>
      </c>
      <c r="F3522" t="s">
        <v>78</v>
      </c>
    </row>
    <row r="3523" spans="1:6" x14ac:dyDescent="0.25">
      <c r="A3523">
        <v>3522</v>
      </c>
      <c r="B3523" t="s">
        <v>7102</v>
      </c>
      <c r="C3523" t="s">
        <v>7103</v>
      </c>
      <c r="D3523" s="3">
        <v>117.355</v>
      </c>
      <c r="E3523" s="3">
        <v>2321.1739871999998</v>
      </c>
      <c r="F3523" t="s">
        <v>746</v>
      </c>
    </row>
    <row r="3524" spans="1:6" x14ac:dyDescent="0.25">
      <c r="A3524">
        <v>3523</v>
      </c>
      <c r="B3524" t="s">
        <v>7104</v>
      </c>
      <c r="C3524" t="s">
        <v>7105</v>
      </c>
      <c r="D3524" s="3">
        <v>117.319</v>
      </c>
      <c r="E3524" s="3">
        <v>7.77999258</v>
      </c>
      <c r="F3524" t="s">
        <v>1659</v>
      </c>
    </row>
    <row r="3525" spans="1:6" x14ac:dyDescent="0.25">
      <c r="A3525">
        <v>3524</v>
      </c>
      <c r="B3525" t="s">
        <v>7106</v>
      </c>
      <c r="C3525" t="s">
        <v>7107</v>
      </c>
      <c r="D3525" s="3">
        <v>117.268</v>
      </c>
      <c r="E3525" s="3">
        <v>13.001704459999999</v>
      </c>
      <c r="F3525" t="s">
        <v>106</v>
      </c>
    </row>
    <row r="3526" spans="1:6" x14ac:dyDescent="0.25">
      <c r="A3526">
        <v>3525</v>
      </c>
      <c r="B3526" t="s">
        <v>7108</v>
      </c>
      <c r="C3526" t="s">
        <v>7109</v>
      </c>
      <c r="D3526" s="3">
        <v>117.24299999999999</v>
      </c>
      <c r="E3526" s="3">
        <v>2.0218380011999999</v>
      </c>
      <c r="F3526" t="s">
        <v>183</v>
      </c>
    </row>
    <row r="3527" spans="1:6" x14ac:dyDescent="0.25">
      <c r="A3527">
        <v>3526</v>
      </c>
      <c r="B3527" t="s">
        <v>7110</v>
      </c>
      <c r="C3527" t="s">
        <v>7111</v>
      </c>
      <c r="D3527" s="3">
        <v>117.202</v>
      </c>
      <c r="E3527" s="3">
        <v>403.44029491999999</v>
      </c>
      <c r="F3527" t="s">
        <v>33</v>
      </c>
    </row>
    <row r="3528" spans="1:6" x14ac:dyDescent="0.25">
      <c r="A3528">
        <v>3527</v>
      </c>
      <c r="B3528" t="s">
        <v>7112</v>
      </c>
      <c r="C3528" t="s">
        <v>7113</v>
      </c>
      <c r="D3528" s="3">
        <v>116.93600000000001</v>
      </c>
      <c r="E3528" s="3">
        <v>89.412196199999997</v>
      </c>
      <c r="F3528" t="s">
        <v>20</v>
      </c>
    </row>
    <row r="3529" spans="1:6" x14ac:dyDescent="0.25">
      <c r="A3529">
        <v>3528</v>
      </c>
      <c r="B3529" t="s">
        <v>7114</v>
      </c>
      <c r="C3529" t="s">
        <v>7115</v>
      </c>
      <c r="D3529" s="3">
        <v>116.86799999999999</v>
      </c>
      <c r="E3529" s="3">
        <v>38.288490000000003</v>
      </c>
      <c r="F3529" t="s">
        <v>20</v>
      </c>
    </row>
    <row r="3530" spans="1:6" x14ac:dyDescent="0.25">
      <c r="A3530">
        <v>3529</v>
      </c>
      <c r="B3530" t="s">
        <v>7116</v>
      </c>
      <c r="C3530" t="s">
        <v>7117</v>
      </c>
      <c r="D3530" s="3">
        <v>116.392</v>
      </c>
      <c r="E3530" s="3">
        <v>42.346765155999996</v>
      </c>
      <c r="F3530" t="s">
        <v>1659</v>
      </c>
    </row>
    <row r="3531" spans="1:6" x14ac:dyDescent="0.25">
      <c r="A3531">
        <v>3530</v>
      </c>
      <c r="B3531" t="s">
        <v>7118</v>
      </c>
      <c r="C3531" t="s">
        <v>7119</v>
      </c>
      <c r="D3531" s="3">
        <v>116.20399999999999</v>
      </c>
      <c r="E3531" s="3">
        <v>23.285497599999999</v>
      </c>
      <c r="F3531" t="s">
        <v>20</v>
      </c>
    </row>
    <row r="3532" spans="1:6" x14ac:dyDescent="0.25">
      <c r="A3532">
        <v>3531</v>
      </c>
      <c r="B3532" t="s">
        <v>7120</v>
      </c>
      <c r="C3532" t="s">
        <v>7121</v>
      </c>
      <c r="D3532" s="3">
        <v>116.179</v>
      </c>
      <c r="E3532" s="3">
        <v>34.568144103999998</v>
      </c>
      <c r="F3532" t="s">
        <v>1659</v>
      </c>
    </row>
    <row r="3533" spans="1:6" x14ac:dyDescent="0.25">
      <c r="A3533">
        <v>3532</v>
      </c>
      <c r="B3533" t="s">
        <v>7122</v>
      </c>
      <c r="C3533" t="s">
        <v>7123</v>
      </c>
      <c r="D3533" s="3">
        <v>116.15900000000001</v>
      </c>
      <c r="E3533" s="3">
        <v>48.906478796000002</v>
      </c>
      <c r="F3533" t="s">
        <v>122</v>
      </c>
    </row>
    <row r="3534" spans="1:6" x14ac:dyDescent="0.25">
      <c r="A3534">
        <v>3533</v>
      </c>
      <c r="B3534" t="s">
        <v>7124</v>
      </c>
      <c r="C3534" t="s">
        <v>7125</v>
      </c>
      <c r="D3534" s="3">
        <v>116.116</v>
      </c>
      <c r="E3534" s="3">
        <v>38.113239200000002</v>
      </c>
      <c r="F3534" t="s">
        <v>20</v>
      </c>
    </row>
    <row r="3535" spans="1:6" x14ac:dyDescent="0.25">
      <c r="A3535">
        <v>3534</v>
      </c>
      <c r="B3535" t="s">
        <v>7126</v>
      </c>
      <c r="C3535" t="s">
        <v>7127</v>
      </c>
      <c r="D3535" s="3">
        <v>115.864</v>
      </c>
      <c r="E3535" s="3">
        <v>16.367281779999999</v>
      </c>
      <c r="F3535" t="s">
        <v>183</v>
      </c>
    </row>
    <row r="3536" spans="1:6" x14ac:dyDescent="0.25">
      <c r="A3536">
        <v>3535</v>
      </c>
      <c r="B3536" t="s">
        <v>7128</v>
      </c>
      <c r="C3536" t="s">
        <v>7129</v>
      </c>
      <c r="D3536" s="3">
        <v>115.699</v>
      </c>
      <c r="E3536" s="3">
        <v>1.1833467388000001</v>
      </c>
      <c r="F3536" t="s">
        <v>1659</v>
      </c>
    </row>
    <row r="3537" spans="1:6" x14ac:dyDescent="0.25">
      <c r="A3537">
        <v>3536</v>
      </c>
      <c r="B3537" t="s">
        <v>7130</v>
      </c>
      <c r="C3537" t="s">
        <v>7131</v>
      </c>
      <c r="D3537" s="3">
        <v>115.691</v>
      </c>
      <c r="E3537" s="3">
        <v>20.950090200000002</v>
      </c>
      <c r="F3537" t="s">
        <v>20</v>
      </c>
    </row>
    <row r="3538" spans="1:6" x14ac:dyDescent="0.25">
      <c r="A3538">
        <v>3537</v>
      </c>
      <c r="B3538" t="s">
        <v>7132</v>
      </c>
      <c r="C3538" t="s">
        <v>7133</v>
      </c>
      <c r="D3538" s="3">
        <v>115.685</v>
      </c>
      <c r="E3538" s="3">
        <v>4.0990323964000002</v>
      </c>
      <c r="F3538" t="s">
        <v>70</v>
      </c>
    </row>
    <row r="3539" spans="1:6" x14ac:dyDescent="0.25">
      <c r="A3539">
        <v>3538</v>
      </c>
      <c r="B3539" t="s">
        <v>7134</v>
      </c>
      <c r="C3539" t="s">
        <v>7135</v>
      </c>
      <c r="D3539" s="3">
        <v>115.38500000000001</v>
      </c>
      <c r="E3539" s="3">
        <v>20.054177631999998</v>
      </c>
      <c r="F3539" t="s">
        <v>20</v>
      </c>
    </row>
    <row r="3540" spans="1:6" x14ac:dyDescent="0.25">
      <c r="A3540">
        <v>3539</v>
      </c>
      <c r="B3540" t="s">
        <v>7136</v>
      </c>
      <c r="C3540" t="s">
        <v>7137</v>
      </c>
      <c r="D3540" s="3">
        <v>115.07599999999999</v>
      </c>
      <c r="E3540" s="3">
        <v>133.70112119999999</v>
      </c>
      <c r="F3540" t="s">
        <v>943</v>
      </c>
    </row>
    <row r="3541" spans="1:6" x14ac:dyDescent="0.25">
      <c r="A3541">
        <v>3540</v>
      </c>
      <c r="B3541" t="s">
        <v>7138</v>
      </c>
      <c r="C3541" t="s">
        <v>7139</v>
      </c>
      <c r="D3541" s="3">
        <v>114.864</v>
      </c>
      <c r="E3541" s="3">
        <v>0.91121272480000004</v>
      </c>
      <c r="F3541" t="s">
        <v>490</v>
      </c>
    </row>
    <row r="3542" spans="1:6" x14ac:dyDescent="0.25">
      <c r="A3542">
        <v>3541</v>
      </c>
      <c r="B3542" t="s">
        <v>7140</v>
      </c>
      <c r="C3542" t="s">
        <v>7141</v>
      </c>
      <c r="D3542" s="3">
        <v>114.819</v>
      </c>
      <c r="E3542" s="3">
        <v>37.092212799999999</v>
      </c>
      <c r="F3542" t="s">
        <v>20</v>
      </c>
    </row>
    <row r="3543" spans="1:6" x14ac:dyDescent="0.25">
      <c r="A3543">
        <v>3542</v>
      </c>
      <c r="B3543" t="s">
        <v>7142</v>
      </c>
      <c r="C3543" t="s">
        <v>7143</v>
      </c>
      <c r="D3543" s="3">
        <v>114.714</v>
      </c>
      <c r="E3543" s="3">
        <v>96.505281839999995</v>
      </c>
      <c r="F3543" t="s">
        <v>814</v>
      </c>
    </row>
    <row r="3544" spans="1:6" x14ac:dyDescent="0.25">
      <c r="A3544">
        <v>3543</v>
      </c>
      <c r="B3544" t="s">
        <v>7144</v>
      </c>
      <c r="C3544" t="s">
        <v>7145</v>
      </c>
      <c r="D3544" s="3">
        <v>114.58199999999999</v>
      </c>
      <c r="E3544" s="3">
        <v>194.30437176000001</v>
      </c>
      <c r="F3544" t="s">
        <v>20</v>
      </c>
    </row>
    <row r="3545" spans="1:6" x14ac:dyDescent="0.25">
      <c r="A3545">
        <v>3544</v>
      </c>
      <c r="B3545" t="s">
        <v>7146</v>
      </c>
      <c r="C3545" t="s">
        <v>7147</v>
      </c>
      <c r="D3545" s="3">
        <v>114.547</v>
      </c>
      <c r="E3545" s="3">
        <v>13.147695995999999</v>
      </c>
      <c r="F3545" t="s">
        <v>1659</v>
      </c>
    </row>
    <row r="3546" spans="1:6" x14ac:dyDescent="0.25">
      <c r="A3546">
        <v>3545</v>
      </c>
      <c r="B3546" t="s">
        <v>7148</v>
      </c>
      <c r="C3546" t="s">
        <v>7149</v>
      </c>
      <c r="D3546" s="3">
        <v>114.508</v>
      </c>
      <c r="E3546" s="3">
        <v>76.074086399999999</v>
      </c>
      <c r="F3546" t="s">
        <v>20</v>
      </c>
    </row>
    <row r="3547" spans="1:6" x14ac:dyDescent="0.25">
      <c r="A3547">
        <v>3546</v>
      </c>
      <c r="B3547" t="s">
        <v>7150</v>
      </c>
      <c r="C3547" t="s">
        <v>7151</v>
      </c>
      <c r="D3547" s="3">
        <v>114.441</v>
      </c>
      <c r="E3547" s="3">
        <v>55.735469100000003</v>
      </c>
      <c r="F3547" t="s">
        <v>20</v>
      </c>
    </row>
    <row r="3548" spans="1:6" x14ac:dyDescent="0.25">
      <c r="A3548">
        <v>3547</v>
      </c>
      <c r="B3548" t="s">
        <v>7152</v>
      </c>
      <c r="C3548" t="s">
        <v>7153</v>
      </c>
      <c r="D3548" s="3">
        <v>114.413</v>
      </c>
      <c r="E3548" s="3">
        <v>73.590096799999998</v>
      </c>
      <c r="F3548" t="s">
        <v>20</v>
      </c>
    </row>
    <row r="3549" spans="1:6" x14ac:dyDescent="0.25">
      <c r="A3549">
        <v>3548</v>
      </c>
      <c r="B3549" t="s">
        <v>7154</v>
      </c>
      <c r="C3549" t="s">
        <v>7155</v>
      </c>
      <c r="D3549" s="3">
        <v>114.35899999999999</v>
      </c>
      <c r="E3549" s="3">
        <v>13.493016268</v>
      </c>
      <c r="F3549" t="s">
        <v>380</v>
      </c>
    </row>
    <row r="3550" spans="1:6" x14ac:dyDescent="0.25">
      <c r="A3550">
        <v>3549</v>
      </c>
      <c r="B3550" t="s">
        <v>7156</v>
      </c>
      <c r="C3550" t="s">
        <v>7157</v>
      </c>
      <c r="D3550" s="3">
        <v>113.877</v>
      </c>
      <c r="E3550" s="3">
        <v>5.0831113559999999</v>
      </c>
      <c r="F3550" t="s">
        <v>87</v>
      </c>
    </row>
    <row r="3551" spans="1:6" x14ac:dyDescent="0.25">
      <c r="A3551">
        <v>3550</v>
      </c>
      <c r="B3551" t="s">
        <v>7158</v>
      </c>
      <c r="C3551" t="s">
        <v>7159</v>
      </c>
      <c r="D3551" s="3">
        <v>113.633</v>
      </c>
      <c r="E3551" s="3">
        <v>2.0298614399999999</v>
      </c>
      <c r="F3551" t="s">
        <v>43</v>
      </c>
    </row>
    <row r="3552" spans="1:6" x14ac:dyDescent="0.25">
      <c r="A3552">
        <v>3551</v>
      </c>
      <c r="B3552" t="s">
        <v>7160</v>
      </c>
      <c r="C3552" t="s">
        <v>7161</v>
      </c>
      <c r="D3552" s="3">
        <v>113.614</v>
      </c>
      <c r="E3552" s="3">
        <v>89.777936999999994</v>
      </c>
      <c r="F3552" t="s">
        <v>62</v>
      </c>
    </row>
    <row r="3553" spans="1:6" x14ac:dyDescent="0.25">
      <c r="A3553">
        <v>3552</v>
      </c>
      <c r="B3553" t="s">
        <v>7162</v>
      </c>
      <c r="C3553" t="s">
        <v>7163</v>
      </c>
      <c r="D3553" s="3">
        <v>113.5</v>
      </c>
      <c r="E3553" s="3">
        <v>26.733214208</v>
      </c>
      <c r="F3553" t="s">
        <v>183</v>
      </c>
    </row>
    <row r="3554" spans="1:6" x14ac:dyDescent="0.25">
      <c r="A3554">
        <v>3553</v>
      </c>
      <c r="B3554" t="s">
        <v>7164</v>
      </c>
      <c r="C3554" t="s">
        <v>7165</v>
      </c>
      <c r="D3554" s="3">
        <v>113.428</v>
      </c>
      <c r="E3554" s="3">
        <v>45.5004414</v>
      </c>
      <c r="F3554" t="s">
        <v>20</v>
      </c>
    </row>
    <row r="3555" spans="1:6" x14ac:dyDescent="0.25">
      <c r="A3555">
        <v>3554</v>
      </c>
      <c r="B3555" t="s">
        <v>7166</v>
      </c>
      <c r="C3555" t="s">
        <v>7167</v>
      </c>
      <c r="D3555" s="3">
        <v>113.4</v>
      </c>
      <c r="E3555" s="3">
        <v>22.629145256000001</v>
      </c>
      <c r="F3555" t="s">
        <v>87</v>
      </c>
    </row>
    <row r="3556" spans="1:6" x14ac:dyDescent="0.25">
      <c r="A3556">
        <v>3555</v>
      </c>
      <c r="B3556" t="s">
        <v>7168</v>
      </c>
      <c r="C3556" t="s">
        <v>7169</v>
      </c>
      <c r="D3556" s="3">
        <v>113.244</v>
      </c>
      <c r="E3556" s="3">
        <v>8.707831272</v>
      </c>
      <c r="F3556" t="s">
        <v>183</v>
      </c>
    </row>
    <row r="3557" spans="1:6" x14ac:dyDescent="0.25">
      <c r="A3557">
        <v>3556</v>
      </c>
      <c r="B3557" t="s">
        <v>7170</v>
      </c>
      <c r="C3557" t="s">
        <v>7171</v>
      </c>
      <c r="D3557" s="3">
        <v>113.23</v>
      </c>
      <c r="E3557" s="3">
        <v>19.140435199999999</v>
      </c>
      <c r="F3557" t="s">
        <v>630</v>
      </c>
    </row>
    <row r="3558" spans="1:6" x14ac:dyDescent="0.25">
      <c r="A3558">
        <v>3557</v>
      </c>
      <c r="B3558" t="s">
        <v>7172</v>
      </c>
      <c r="C3558" t="s">
        <v>7173</v>
      </c>
      <c r="D3558" s="3">
        <v>112.994</v>
      </c>
      <c r="E3558" s="3">
        <v>14.465810599999999</v>
      </c>
      <c r="F3558" t="s">
        <v>20</v>
      </c>
    </row>
    <row r="3559" spans="1:6" x14ac:dyDescent="0.25">
      <c r="A3559">
        <v>3558</v>
      </c>
      <c r="B3559" t="s">
        <v>7174</v>
      </c>
      <c r="C3559" t="s">
        <v>7175</v>
      </c>
      <c r="D3559" s="3">
        <v>112.85899999999999</v>
      </c>
      <c r="E3559" s="3">
        <v>9.7050083239999996</v>
      </c>
      <c r="F3559" t="s">
        <v>1659</v>
      </c>
    </row>
    <row r="3560" spans="1:6" x14ac:dyDescent="0.25">
      <c r="A3560">
        <v>3559</v>
      </c>
      <c r="B3560" t="s">
        <v>7176</v>
      </c>
      <c r="C3560" t="s">
        <v>7177</v>
      </c>
      <c r="D3560" s="3">
        <v>112.85</v>
      </c>
      <c r="E3560" s="3">
        <v>22.447951167999999</v>
      </c>
      <c r="F3560" t="s">
        <v>78</v>
      </c>
    </row>
    <row r="3561" spans="1:6" x14ac:dyDescent="0.25">
      <c r="A3561">
        <v>3560</v>
      </c>
      <c r="B3561" t="s">
        <v>7178</v>
      </c>
      <c r="C3561" t="s">
        <v>7179</v>
      </c>
      <c r="D3561" s="3">
        <v>112.828</v>
      </c>
      <c r="E3561" s="3">
        <v>14.717790772000001</v>
      </c>
      <c r="F3561" t="s">
        <v>814</v>
      </c>
    </row>
    <row r="3562" spans="1:6" x14ac:dyDescent="0.25">
      <c r="A3562">
        <v>3561</v>
      </c>
      <c r="B3562" t="s">
        <v>7180</v>
      </c>
      <c r="C3562" t="s">
        <v>7181</v>
      </c>
      <c r="D3562" s="3">
        <v>112.819</v>
      </c>
      <c r="E3562" s="3">
        <v>38.193092608000001</v>
      </c>
      <c r="F3562" t="s">
        <v>20</v>
      </c>
    </row>
    <row r="3563" spans="1:6" x14ac:dyDescent="0.25">
      <c r="A3563">
        <v>3562</v>
      </c>
      <c r="B3563" t="s">
        <v>7182</v>
      </c>
      <c r="C3563" t="s">
        <v>7183</v>
      </c>
      <c r="D3563" s="3">
        <v>112.776</v>
      </c>
      <c r="E3563" s="3">
        <v>94.589714400000005</v>
      </c>
      <c r="F3563" t="s">
        <v>20</v>
      </c>
    </row>
    <row r="3564" spans="1:6" x14ac:dyDescent="0.25">
      <c r="A3564">
        <v>3563</v>
      </c>
      <c r="B3564" t="s">
        <v>7184</v>
      </c>
      <c r="C3564" t="s">
        <v>7185</v>
      </c>
      <c r="D3564" s="3">
        <v>112.67100000000001</v>
      </c>
      <c r="E3564" s="3">
        <v>0.22324589844000001</v>
      </c>
      <c r="F3564" t="s">
        <v>1659</v>
      </c>
    </row>
    <row r="3565" spans="1:6" x14ac:dyDescent="0.25">
      <c r="A3565">
        <v>3564</v>
      </c>
      <c r="B3565" t="s">
        <v>7186</v>
      </c>
      <c r="C3565" t="s">
        <v>7187</v>
      </c>
      <c r="D3565" s="3">
        <v>112.43300000000001</v>
      </c>
      <c r="E3565" s="3">
        <v>103.9923008</v>
      </c>
      <c r="F3565" t="s">
        <v>122</v>
      </c>
    </row>
    <row r="3566" spans="1:6" x14ac:dyDescent="0.25">
      <c r="A3566">
        <v>3565</v>
      </c>
      <c r="B3566" t="s">
        <v>7188</v>
      </c>
      <c r="C3566" t="s">
        <v>7189</v>
      </c>
      <c r="D3566" s="3">
        <v>112.005</v>
      </c>
      <c r="E3566" s="3">
        <v>8.1491621999999992</v>
      </c>
      <c r="F3566" t="s">
        <v>1659</v>
      </c>
    </row>
    <row r="3567" spans="1:6" x14ac:dyDescent="0.25">
      <c r="A3567">
        <v>3566</v>
      </c>
      <c r="B3567" t="s">
        <v>7190</v>
      </c>
      <c r="C3567" t="s">
        <v>7191</v>
      </c>
      <c r="D3567" s="3">
        <v>111.989</v>
      </c>
      <c r="E3567" s="3">
        <v>23.9331636</v>
      </c>
      <c r="F3567" t="s">
        <v>20</v>
      </c>
    </row>
    <row r="3568" spans="1:6" x14ac:dyDescent="0.25">
      <c r="A3568">
        <v>3567</v>
      </c>
      <c r="B3568" t="s">
        <v>7192</v>
      </c>
      <c r="C3568" t="s">
        <v>7193</v>
      </c>
      <c r="D3568" s="3">
        <v>111.88800000000001</v>
      </c>
      <c r="E3568" s="3">
        <v>13.052298604000001</v>
      </c>
      <c r="F3568" t="s">
        <v>1659</v>
      </c>
    </row>
    <row r="3569" spans="1:6" x14ac:dyDescent="0.25">
      <c r="A3569">
        <v>3568</v>
      </c>
      <c r="B3569" t="s">
        <v>7194</v>
      </c>
      <c r="C3569" t="s">
        <v>7195</v>
      </c>
      <c r="D3569" s="3">
        <v>111.876</v>
      </c>
      <c r="E3569" s="3">
        <v>38.859960000000001</v>
      </c>
      <c r="F3569" t="s">
        <v>1513</v>
      </c>
    </row>
    <row r="3570" spans="1:6" x14ac:dyDescent="0.25">
      <c r="A3570">
        <v>3569</v>
      </c>
      <c r="B3570" t="s">
        <v>7196</v>
      </c>
      <c r="C3570" t="s">
        <v>7197</v>
      </c>
      <c r="D3570" s="3">
        <v>111.821</v>
      </c>
      <c r="E3570" s="3">
        <v>66.183845599999998</v>
      </c>
      <c r="F3570" t="s">
        <v>20</v>
      </c>
    </row>
    <row r="3571" spans="1:6" x14ac:dyDescent="0.25">
      <c r="A3571">
        <v>3570</v>
      </c>
      <c r="B3571" t="s">
        <v>7198</v>
      </c>
      <c r="C3571" t="s">
        <v>7199</v>
      </c>
      <c r="D3571" s="3">
        <v>111.758</v>
      </c>
      <c r="E3571" s="3">
        <v>59.482712184</v>
      </c>
      <c r="F3571" t="s">
        <v>106</v>
      </c>
    </row>
    <row r="3572" spans="1:6" x14ac:dyDescent="0.25">
      <c r="A3572">
        <v>3571</v>
      </c>
      <c r="B3572" t="s">
        <v>7200</v>
      </c>
      <c r="C3572" t="s">
        <v>7201</v>
      </c>
      <c r="D3572" s="3">
        <v>111.732</v>
      </c>
      <c r="E3572" s="3">
        <v>21.822534399999999</v>
      </c>
      <c r="F3572" t="s">
        <v>20</v>
      </c>
    </row>
    <row r="3573" spans="1:6" x14ac:dyDescent="0.25">
      <c r="A3573">
        <v>3572</v>
      </c>
      <c r="B3573" t="s">
        <v>7202</v>
      </c>
      <c r="C3573" t="s">
        <v>7203</v>
      </c>
      <c r="D3573" s="3">
        <v>111.56399999999999</v>
      </c>
      <c r="E3573" s="3">
        <v>9.6006959999999992</v>
      </c>
      <c r="F3573" t="s">
        <v>43</v>
      </c>
    </row>
    <row r="3574" spans="1:6" x14ac:dyDescent="0.25">
      <c r="A3574">
        <v>3573</v>
      </c>
      <c r="B3574" t="s">
        <v>7204</v>
      </c>
      <c r="C3574" t="s">
        <v>7205</v>
      </c>
      <c r="D3574" s="3">
        <v>111.557</v>
      </c>
      <c r="E3574" s="3">
        <v>325.02165760000003</v>
      </c>
      <c r="F3574" t="s">
        <v>20</v>
      </c>
    </row>
    <row r="3575" spans="1:6" x14ac:dyDescent="0.25">
      <c r="A3575">
        <v>3574</v>
      </c>
      <c r="B3575" t="s">
        <v>7206</v>
      </c>
      <c r="C3575" t="s">
        <v>7207</v>
      </c>
      <c r="D3575" s="3">
        <v>111.545</v>
      </c>
      <c r="E3575" s="3">
        <v>95.12232444</v>
      </c>
      <c r="F3575" t="s">
        <v>122</v>
      </c>
    </row>
    <row r="3576" spans="1:6" x14ac:dyDescent="0.25">
      <c r="A3576">
        <v>3575</v>
      </c>
      <c r="B3576" t="s">
        <v>7208</v>
      </c>
      <c r="C3576" t="s">
        <v>7209</v>
      </c>
      <c r="D3576" s="3">
        <v>111.398</v>
      </c>
      <c r="E3576" s="3">
        <v>25.535032107999999</v>
      </c>
      <c r="F3576" t="s">
        <v>183</v>
      </c>
    </row>
    <row r="3577" spans="1:6" x14ac:dyDescent="0.25">
      <c r="A3577">
        <v>3576</v>
      </c>
      <c r="B3577" t="s">
        <v>7210</v>
      </c>
      <c r="C3577" t="s">
        <v>7211</v>
      </c>
      <c r="D3577" s="3">
        <v>111.26600000000001</v>
      </c>
      <c r="E3577" s="3">
        <v>60.297704600000003</v>
      </c>
      <c r="F3577" t="s">
        <v>20</v>
      </c>
    </row>
    <row r="3578" spans="1:6" x14ac:dyDescent="0.25">
      <c r="A3578">
        <v>3577</v>
      </c>
      <c r="B3578" t="s">
        <v>7212</v>
      </c>
      <c r="C3578" t="s">
        <v>7213</v>
      </c>
      <c r="D3578" s="3">
        <v>111.163</v>
      </c>
      <c r="E3578" s="3">
        <v>363.58445319999998</v>
      </c>
      <c r="F3578" t="s">
        <v>78</v>
      </c>
    </row>
    <row r="3579" spans="1:6" x14ac:dyDescent="0.25">
      <c r="A3579">
        <v>3578</v>
      </c>
      <c r="B3579" t="s">
        <v>7214</v>
      </c>
      <c r="C3579" t="s">
        <v>7215</v>
      </c>
      <c r="D3579" s="3">
        <v>111.008</v>
      </c>
      <c r="E3579" s="3">
        <v>41.458243600000003</v>
      </c>
      <c r="F3579" t="s">
        <v>20</v>
      </c>
    </row>
    <row r="3580" spans="1:6" x14ac:dyDescent="0.25">
      <c r="A3580">
        <v>3579</v>
      </c>
      <c r="B3580" t="s">
        <v>7216</v>
      </c>
      <c r="C3580" t="s">
        <v>7217</v>
      </c>
      <c r="D3580" s="3">
        <v>110.883</v>
      </c>
      <c r="E3580" s="3">
        <v>253.7936368</v>
      </c>
      <c r="F3580" t="s">
        <v>746</v>
      </c>
    </row>
    <row r="3581" spans="1:6" x14ac:dyDescent="0.25">
      <c r="A3581">
        <v>3580</v>
      </c>
      <c r="B3581" t="s">
        <v>7218</v>
      </c>
      <c r="C3581" t="s">
        <v>7219</v>
      </c>
      <c r="D3581" s="3">
        <v>110.774</v>
      </c>
      <c r="E3581" s="3">
        <v>243.122387</v>
      </c>
      <c r="F3581" t="s">
        <v>20</v>
      </c>
    </row>
    <row r="3582" spans="1:6" x14ac:dyDescent="0.25">
      <c r="A3582">
        <v>3581</v>
      </c>
      <c r="B3582" t="s">
        <v>7220</v>
      </c>
      <c r="C3582" t="s">
        <v>7221</v>
      </c>
      <c r="D3582" s="3">
        <v>110.773</v>
      </c>
      <c r="E3582" s="3">
        <v>49.438784052000003</v>
      </c>
      <c r="F3582" t="s">
        <v>1659</v>
      </c>
    </row>
    <row r="3583" spans="1:6" x14ac:dyDescent="0.25">
      <c r="A3583">
        <v>3582</v>
      </c>
      <c r="B3583" t="s">
        <v>7222</v>
      </c>
      <c r="C3583" t="s">
        <v>7223</v>
      </c>
      <c r="D3583" s="3">
        <v>110.696</v>
      </c>
      <c r="E3583" s="3">
        <v>0.66078390336000004</v>
      </c>
      <c r="F3583" t="s">
        <v>4335</v>
      </c>
    </row>
    <row r="3584" spans="1:6" x14ac:dyDescent="0.25">
      <c r="A3584">
        <v>3583</v>
      </c>
      <c r="B3584" t="s">
        <v>7224</v>
      </c>
      <c r="C3584" t="s">
        <v>7225</v>
      </c>
      <c r="D3584" s="3">
        <v>110.666</v>
      </c>
      <c r="E3584" s="3">
        <v>267.72988520000001</v>
      </c>
      <c r="F3584" t="s">
        <v>1513</v>
      </c>
    </row>
    <row r="3585" spans="1:6" x14ac:dyDescent="0.25">
      <c r="A3585">
        <v>3584</v>
      </c>
      <c r="B3585" t="s">
        <v>7226</v>
      </c>
      <c r="C3585" t="s">
        <v>7227</v>
      </c>
      <c r="D3585" s="3">
        <v>110.657</v>
      </c>
      <c r="E3585" s="3">
        <v>25.706244519999998</v>
      </c>
      <c r="F3585" t="s">
        <v>183</v>
      </c>
    </row>
    <row r="3586" spans="1:6" x14ac:dyDescent="0.25">
      <c r="A3586">
        <v>3585</v>
      </c>
      <c r="B3586" t="s">
        <v>7228</v>
      </c>
      <c r="C3586" t="s">
        <v>7229</v>
      </c>
      <c r="D3586" s="3">
        <v>110.563</v>
      </c>
      <c r="E3586" s="3">
        <v>9.5854567999999993</v>
      </c>
      <c r="F3586" t="s">
        <v>46</v>
      </c>
    </row>
    <row r="3587" spans="1:6" x14ac:dyDescent="0.25">
      <c r="A3587">
        <v>3586</v>
      </c>
      <c r="B3587" t="s">
        <v>7230</v>
      </c>
      <c r="C3587" t="s">
        <v>7231</v>
      </c>
      <c r="D3587" s="3">
        <v>110.381</v>
      </c>
      <c r="E3587" s="3">
        <v>107.37692712</v>
      </c>
      <c r="F3587" t="s">
        <v>183</v>
      </c>
    </row>
    <row r="3588" spans="1:6" x14ac:dyDescent="0.25">
      <c r="A3588">
        <v>3587</v>
      </c>
      <c r="B3588" t="s">
        <v>7232</v>
      </c>
      <c r="C3588" t="s">
        <v>7233</v>
      </c>
      <c r="D3588" s="3">
        <v>110.244</v>
      </c>
      <c r="E3588" s="3">
        <v>23.652305144</v>
      </c>
      <c r="F3588" t="s">
        <v>183</v>
      </c>
    </row>
    <row r="3589" spans="1:6" x14ac:dyDescent="0.25">
      <c r="A3589">
        <v>3588</v>
      </c>
      <c r="B3589" t="s">
        <v>7234</v>
      </c>
      <c r="C3589" t="s">
        <v>7235</v>
      </c>
      <c r="D3589" s="3">
        <v>110.148</v>
      </c>
      <c r="E3589" s="3">
        <v>96.258406800000003</v>
      </c>
      <c r="F3589" t="s">
        <v>92</v>
      </c>
    </row>
    <row r="3590" spans="1:6" x14ac:dyDescent="0.25">
      <c r="A3590">
        <v>3589</v>
      </c>
      <c r="B3590" t="s">
        <v>7236</v>
      </c>
      <c r="C3590" t="s">
        <v>7237</v>
      </c>
      <c r="D3590" s="3">
        <v>110.137</v>
      </c>
      <c r="E3590" s="3">
        <v>98.803353200000004</v>
      </c>
      <c r="F3590" t="s">
        <v>20</v>
      </c>
    </row>
    <row r="3591" spans="1:6" x14ac:dyDescent="0.25">
      <c r="A3591">
        <v>3590</v>
      </c>
      <c r="B3591" t="s">
        <v>7238</v>
      </c>
      <c r="C3591" t="s">
        <v>7239</v>
      </c>
      <c r="D3591" s="3">
        <v>109.992</v>
      </c>
      <c r="E3591" s="3">
        <v>12.629258412</v>
      </c>
      <c r="F3591" t="s">
        <v>295</v>
      </c>
    </row>
    <row r="3592" spans="1:6" x14ac:dyDescent="0.25">
      <c r="A3592">
        <v>3591</v>
      </c>
      <c r="B3592" t="s">
        <v>7240</v>
      </c>
      <c r="C3592" t="s">
        <v>7241</v>
      </c>
      <c r="D3592" s="3">
        <v>109.80200000000001</v>
      </c>
      <c r="E3592" s="3">
        <v>102.57810304</v>
      </c>
      <c r="F3592" t="s">
        <v>78</v>
      </c>
    </row>
    <row r="3593" spans="1:6" x14ac:dyDescent="0.25">
      <c r="A3593">
        <v>3592</v>
      </c>
      <c r="B3593" t="s">
        <v>7242</v>
      </c>
      <c r="C3593" t="s">
        <v>7243</v>
      </c>
      <c r="D3593" s="3">
        <v>109.76900000000001</v>
      </c>
      <c r="E3593" s="3">
        <v>13.8562426</v>
      </c>
      <c r="F3593" t="s">
        <v>227</v>
      </c>
    </row>
    <row r="3594" spans="1:6" x14ac:dyDescent="0.25">
      <c r="A3594">
        <v>3593</v>
      </c>
      <c r="B3594" t="s">
        <v>7244</v>
      </c>
      <c r="C3594" t="s">
        <v>7245</v>
      </c>
      <c r="D3594" s="3">
        <v>109.696</v>
      </c>
      <c r="E3594" s="3">
        <v>120.9078128</v>
      </c>
      <c r="F3594" t="s">
        <v>20</v>
      </c>
    </row>
    <row r="3595" spans="1:6" x14ac:dyDescent="0.25">
      <c r="A3595">
        <v>3594</v>
      </c>
      <c r="B3595" t="s">
        <v>7246</v>
      </c>
      <c r="C3595" t="s">
        <v>7247</v>
      </c>
      <c r="D3595" s="3">
        <v>109.60599999999999</v>
      </c>
      <c r="E3595" s="3">
        <v>248.74565179999999</v>
      </c>
      <c r="F3595" t="s">
        <v>1513</v>
      </c>
    </row>
    <row r="3596" spans="1:6" x14ac:dyDescent="0.25">
      <c r="A3596">
        <v>3595</v>
      </c>
      <c r="B3596" t="s">
        <v>7248</v>
      </c>
      <c r="C3596" t="s">
        <v>7249</v>
      </c>
      <c r="D3596" s="3">
        <v>109.58</v>
      </c>
      <c r="E3596" s="3">
        <v>24.511338848000001</v>
      </c>
      <c r="F3596" t="s">
        <v>70</v>
      </c>
    </row>
    <row r="3597" spans="1:6" x14ac:dyDescent="0.25">
      <c r="A3597">
        <v>3596</v>
      </c>
      <c r="B3597" t="s">
        <v>7250</v>
      </c>
      <c r="C3597" t="s">
        <v>7251</v>
      </c>
      <c r="D3597" s="3">
        <v>109.498</v>
      </c>
      <c r="E3597" s="3">
        <v>126.5463168</v>
      </c>
      <c r="F3597" t="s">
        <v>20</v>
      </c>
    </row>
    <row r="3598" spans="1:6" x14ac:dyDescent="0.25">
      <c r="A3598">
        <v>3597</v>
      </c>
      <c r="B3598" t="s">
        <v>7252</v>
      </c>
      <c r="C3598" t="s">
        <v>7253</v>
      </c>
      <c r="D3598" s="3">
        <v>109.28100000000001</v>
      </c>
      <c r="E3598" s="3">
        <v>30.694339463999999</v>
      </c>
      <c r="F3598" t="s">
        <v>122</v>
      </c>
    </row>
    <row r="3599" spans="1:6" x14ac:dyDescent="0.25">
      <c r="A3599">
        <v>3598</v>
      </c>
      <c r="B3599" t="s">
        <v>7254</v>
      </c>
      <c r="C3599" t="s">
        <v>7255</v>
      </c>
      <c r="D3599" s="3">
        <v>109.259</v>
      </c>
      <c r="E3599" s="3">
        <v>7.862970024</v>
      </c>
      <c r="F3599" t="s">
        <v>73</v>
      </c>
    </row>
    <row r="3600" spans="1:6" x14ac:dyDescent="0.25">
      <c r="A3600">
        <v>3599</v>
      </c>
      <c r="B3600" t="s">
        <v>7256</v>
      </c>
      <c r="C3600" t="s">
        <v>7257</v>
      </c>
      <c r="D3600" s="3">
        <v>109.252</v>
      </c>
      <c r="E3600" s="3">
        <v>44.452746400000002</v>
      </c>
      <c r="F3600" t="s">
        <v>20</v>
      </c>
    </row>
    <row r="3601" spans="1:6" x14ac:dyDescent="0.25">
      <c r="A3601">
        <v>3600</v>
      </c>
      <c r="B3601" t="s">
        <v>7258</v>
      </c>
      <c r="C3601" t="s">
        <v>7259</v>
      </c>
      <c r="D3601" s="3">
        <v>109.126</v>
      </c>
      <c r="E3601" s="3">
        <v>167.57786279999999</v>
      </c>
      <c r="F3601" t="s">
        <v>20</v>
      </c>
    </row>
    <row r="3602" spans="1:6" x14ac:dyDescent="0.25">
      <c r="A3602">
        <v>3601</v>
      </c>
      <c r="B3602" t="s">
        <v>7260</v>
      </c>
      <c r="C3602" t="s">
        <v>7261</v>
      </c>
      <c r="D3602" s="3">
        <v>109.07599999999999</v>
      </c>
      <c r="E3602" s="3">
        <v>71.951882800000007</v>
      </c>
      <c r="F3602" t="s">
        <v>20</v>
      </c>
    </row>
    <row r="3603" spans="1:6" x14ac:dyDescent="0.25">
      <c r="A3603">
        <v>3602</v>
      </c>
      <c r="B3603" t="s">
        <v>7262</v>
      </c>
      <c r="C3603" t="s">
        <v>7263</v>
      </c>
      <c r="D3603" s="3">
        <v>109.04600000000001</v>
      </c>
      <c r="E3603" s="3">
        <v>30.745086000000001</v>
      </c>
      <c r="F3603" t="s">
        <v>20</v>
      </c>
    </row>
    <row r="3604" spans="1:6" x14ac:dyDescent="0.25">
      <c r="A3604">
        <v>3603</v>
      </c>
      <c r="B3604" t="s">
        <v>7264</v>
      </c>
      <c r="C3604" t="s">
        <v>7265</v>
      </c>
      <c r="D3604" s="3">
        <v>108.95</v>
      </c>
      <c r="E3604" s="3">
        <v>26.568097475999998</v>
      </c>
      <c r="F3604" t="s">
        <v>33</v>
      </c>
    </row>
    <row r="3605" spans="1:6" x14ac:dyDescent="0.25">
      <c r="A3605">
        <v>3604</v>
      </c>
      <c r="B3605" t="s">
        <v>7266</v>
      </c>
      <c r="C3605" t="s">
        <v>7267</v>
      </c>
      <c r="D3605" s="3">
        <v>108.893</v>
      </c>
      <c r="E3605" s="3">
        <v>29.663102800000001</v>
      </c>
      <c r="F3605" t="s">
        <v>20</v>
      </c>
    </row>
    <row r="3606" spans="1:6" x14ac:dyDescent="0.25">
      <c r="A3606">
        <v>3605</v>
      </c>
      <c r="B3606" t="s">
        <v>7268</v>
      </c>
      <c r="C3606" t="s">
        <v>7269</v>
      </c>
      <c r="D3606" s="3">
        <v>108.854</v>
      </c>
      <c r="E3606" s="3">
        <v>63.726296011999999</v>
      </c>
      <c r="F3606" t="s">
        <v>1659</v>
      </c>
    </row>
    <row r="3607" spans="1:6" x14ac:dyDescent="0.25">
      <c r="A3607">
        <v>3606</v>
      </c>
      <c r="B3607" t="s">
        <v>7270</v>
      </c>
      <c r="C3607" t="s">
        <v>7271</v>
      </c>
      <c r="D3607" s="3">
        <v>108.712</v>
      </c>
      <c r="E3607" s="3">
        <v>9.4035007519999994</v>
      </c>
      <c r="F3607" t="s">
        <v>1659</v>
      </c>
    </row>
    <row r="3608" spans="1:6" x14ac:dyDescent="0.25">
      <c r="A3608">
        <v>3607</v>
      </c>
      <c r="B3608" t="s">
        <v>7272</v>
      </c>
      <c r="C3608" t="s">
        <v>7273</v>
      </c>
      <c r="D3608" s="3">
        <v>108.64400000000001</v>
      </c>
      <c r="E3608" s="3">
        <v>21.783674439999999</v>
      </c>
      <c r="F3608" t="s">
        <v>295</v>
      </c>
    </row>
    <row r="3609" spans="1:6" x14ac:dyDescent="0.25">
      <c r="A3609">
        <v>3608</v>
      </c>
      <c r="B3609" t="s">
        <v>7274</v>
      </c>
      <c r="C3609" t="s">
        <v>7275</v>
      </c>
      <c r="D3609" s="3">
        <v>108.599</v>
      </c>
      <c r="E3609" s="3">
        <v>4.7305981815999996</v>
      </c>
      <c r="F3609" t="s">
        <v>43</v>
      </c>
    </row>
    <row r="3610" spans="1:6" x14ac:dyDescent="0.25">
      <c r="A3610">
        <v>3609</v>
      </c>
      <c r="B3610" t="s">
        <v>7276</v>
      </c>
      <c r="C3610" t="s">
        <v>7277</v>
      </c>
      <c r="D3610" s="3">
        <v>108.51600000000001</v>
      </c>
      <c r="E3610" s="3">
        <v>5.5127806000000001</v>
      </c>
      <c r="F3610" t="s">
        <v>51</v>
      </c>
    </row>
    <row r="3611" spans="1:6" x14ac:dyDescent="0.25">
      <c r="A3611">
        <v>3610</v>
      </c>
      <c r="B3611" t="s">
        <v>7278</v>
      </c>
      <c r="C3611" t="s">
        <v>7279</v>
      </c>
      <c r="D3611" s="3">
        <v>108.48699999999999</v>
      </c>
      <c r="E3611" s="3">
        <v>135.2021824</v>
      </c>
      <c r="F3611" t="s">
        <v>20</v>
      </c>
    </row>
    <row r="3612" spans="1:6" x14ac:dyDescent="0.25">
      <c r="A3612">
        <v>3611</v>
      </c>
      <c r="B3612" t="s">
        <v>7280</v>
      </c>
      <c r="C3612" t="s">
        <v>7281</v>
      </c>
      <c r="D3612" s="3">
        <v>108.337</v>
      </c>
      <c r="E3612" s="3">
        <v>23.684612248000001</v>
      </c>
      <c r="F3612" t="s">
        <v>380</v>
      </c>
    </row>
    <row r="3613" spans="1:6" x14ac:dyDescent="0.25">
      <c r="A3613">
        <v>3612</v>
      </c>
      <c r="B3613" t="s">
        <v>7282</v>
      </c>
      <c r="C3613" t="s">
        <v>7283</v>
      </c>
      <c r="D3613" s="3">
        <v>108.184</v>
      </c>
      <c r="E3613" s="3">
        <v>12.655469836</v>
      </c>
      <c r="F3613" t="s">
        <v>1659</v>
      </c>
    </row>
    <row r="3614" spans="1:6" x14ac:dyDescent="0.25">
      <c r="A3614">
        <v>3613</v>
      </c>
      <c r="B3614" t="s">
        <v>7284</v>
      </c>
      <c r="C3614" t="s">
        <v>7285</v>
      </c>
      <c r="D3614" s="3">
        <v>108.14400000000001</v>
      </c>
      <c r="E3614" s="3">
        <v>172.73252220000001</v>
      </c>
      <c r="F3614" t="s">
        <v>20</v>
      </c>
    </row>
    <row r="3615" spans="1:6" x14ac:dyDescent="0.25">
      <c r="A3615">
        <v>3614</v>
      </c>
      <c r="B3615" t="s">
        <v>7286</v>
      </c>
      <c r="C3615" t="s">
        <v>7287</v>
      </c>
      <c r="D3615" s="3">
        <v>108.104</v>
      </c>
      <c r="E3615" s="3">
        <v>22.206943219999999</v>
      </c>
      <c r="F3615" t="s">
        <v>380</v>
      </c>
    </row>
    <row r="3616" spans="1:6" x14ac:dyDescent="0.25">
      <c r="A3616">
        <v>3615</v>
      </c>
      <c r="B3616" t="s">
        <v>7288</v>
      </c>
      <c r="C3616" t="s">
        <v>7289</v>
      </c>
      <c r="D3616" s="3">
        <v>108.093</v>
      </c>
      <c r="E3616" s="3">
        <v>1.9736973684000001</v>
      </c>
      <c r="F3616" t="s">
        <v>183</v>
      </c>
    </row>
    <row r="3617" spans="1:6" x14ac:dyDescent="0.25">
      <c r="A3617">
        <v>3616</v>
      </c>
      <c r="B3617" t="s">
        <v>7290</v>
      </c>
      <c r="C3617" t="s">
        <v>7291</v>
      </c>
      <c r="D3617" s="3">
        <v>108.069</v>
      </c>
      <c r="E3617" s="3">
        <v>5.6165671715999999</v>
      </c>
      <c r="F3617" t="s">
        <v>1659</v>
      </c>
    </row>
    <row r="3618" spans="1:6" x14ac:dyDescent="0.25">
      <c r="A3618">
        <v>3617</v>
      </c>
      <c r="B3618" t="s">
        <v>7292</v>
      </c>
      <c r="C3618" t="s">
        <v>7293</v>
      </c>
      <c r="D3618" s="3">
        <v>108.017</v>
      </c>
      <c r="E3618" s="3">
        <v>16.862098604</v>
      </c>
      <c r="F3618" t="s">
        <v>84</v>
      </c>
    </row>
    <row r="3619" spans="1:6" x14ac:dyDescent="0.25">
      <c r="A3619">
        <v>3618</v>
      </c>
      <c r="B3619" t="s">
        <v>7294</v>
      </c>
      <c r="C3619" t="s">
        <v>7295</v>
      </c>
      <c r="D3619" s="3">
        <v>107.86</v>
      </c>
      <c r="E3619" s="3">
        <v>34.956972292000003</v>
      </c>
      <c r="F3619" t="s">
        <v>288</v>
      </c>
    </row>
    <row r="3620" spans="1:6" x14ac:dyDescent="0.25">
      <c r="A3620">
        <v>3619</v>
      </c>
      <c r="B3620" t="s">
        <v>7296</v>
      </c>
      <c r="C3620" t="s">
        <v>7297</v>
      </c>
      <c r="D3620" s="3">
        <v>107.815</v>
      </c>
      <c r="E3620" s="3">
        <v>38.317520676000001</v>
      </c>
      <c r="F3620" t="s">
        <v>33</v>
      </c>
    </row>
    <row r="3621" spans="1:6" x14ac:dyDescent="0.25">
      <c r="A3621">
        <v>3620</v>
      </c>
      <c r="B3621" t="s">
        <v>7298</v>
      </c>
      <c r="C3621" t="s">
        <v>7299</v>
      </c>
      <c r="D3621" s="3">
        <v>107.79</v>
      </c>
      <c r="E3621" s="3">
        <v>93.462013600000006</v>
      </c>
      <c r="F3621" t="s">
        <v>20</v>
      </c>
    </row>
    <row r="3622" spans="1:6" x14ac:dyDescent="0.25">
      <c r="A3622">
        <v>3621</v>
      </c>
      <c r="B3622" t="s">
        <v>7300</v>
      </c>
      <c r="C3622" t="s">
        <v>7301</v>
      </c>
      <c r="D3622" s="3">
        <v>107.655</v>
      </c>
      <c r="E3622" s="3">
        <v>29.080127204</v>
      </c>
      <c r="F3622" t="s">
        <v>385</v>
      </c>
    </row>
    <row r="3623" spans="1:6" x14ac:dyDescent="0.25">
      <c r="A3623">
        <v>3622</v>
      </c>
      <c r="B3623" t="s">
        <v>7302</v>
      </c>
      <c r="C3623" t="s">
        <v>7303</v>
      </c>
      <c r="D3623" s="3">
        <v>107.601</v>
      </c>
      <c r="E3623" s="3">
        <v>17.624210995999999</v>
      </c>
      <c r="F3623" t="s">
        <v>183</v>
      </c>
    </row>
    <row r="3624" spans="1:6" x14ac:dyDescent="0.25">
      <c r="A3624">
        <v>3623</v>
      </c>
      <c r="B3624" t="s">
        <v>7304</v>
      </c>
      <c r="C3624" t="s">
        <v>7305</v>
      </c>
      <c r="D3624" s="3">
        <v>107.54600000000001</v>
      </c>
      <c r="E3624" s="3">
        <v>42.204964400000001</v>
      </c>
      <c r="F3624" t="s">
        <v>20</v>
      </c>
    </row>
    <row r="3625" spans="1:6" x14ac:dyDescent="0.25">
      <c r="A3625">
        <v>3624</v>
      </c>
      <c r="B3625" t="s">
        <v>7306</v>
      </c>
      <c r="C3625" t="s">
        <v>7306</v>
      </c>
      <c r="D3625" s="3">
        <v>107.441</v>
      </c>
      <c r="E3625" s="3">
        <v>104.8609352</v>
      </c>
      <c r="F3625" t="s">
        <v>20</v>
      </c>
    </row>
    <row r="3626" spans="1:6" x14ac:dyDescent="0.25">
      <c r="A3626">
        <v>3625</v>
      </c>
      <c r="B3626" t="s">
        <v>7307</v>
      </c>
      <c r="C3626" t="s">
        <v>7308</v>
      </c>
      <c r="D3626" s="3">
        <v>107.009</v>
      </c>
      <c r="E3626" s="3">
        <v>56.766019999999997</v>
      </c>
      <c r="F3626" t="s">
        <v>20</v>
      </c>
    </row>
    <row r="3627" spans="1:6" x14ac:dyDescent="0.25">
      <c r="A3627">
        <v>3626</v>
      </c>
      <c r="B3627" t="s">
        <v>7309</v>
      </c>
      <c r="C3627" t="s">
        <v>7310</v>
      </c>
      <c r="D3627" s="3">
        <v>106.941</v>
      </c>
      <c r="E3627" s="3">
        <v>21.094253032000001</v>
      </c>
      <c r="F3627" t="s">
        <v>70</v>
      </c>
    </row>
    <row r="3628" spans="1:6" x14ac:dyDescent="0.25">
      <c r="A3628">
        <v>3627</v>
      </c>
      <c r="B3628" t="s">
        <v>7311</v>
      </c>
      <c r="C3628" t="s">
        <v>7312</v>
      </c>
      <c r="D3628" s="3">
        <v>106.88500000000001</v>
      </c>
      <c r="E3628" s="3">
        <v>15.460396987999999</v>
      </c>
      <c r="F3628" t="s">
        <v>33</v>
      </c>
    </row>
    <row r="3629" spans="1:6" x14ac:dyDescent="0.25">
      <c r="A3629">
        <v>3628</v>
      </c>
      <c r="B3629" t="s">
        <v>7313</v>
      </c>
      <c r="C3629" t="s">
        <v>7314</v>
      </c>
      <c r="D3629" s="3">
        <v>106.879</v>
      </c>
      <c r="E3629" s="3">
        <v>179.65492879999999</v>
      </c>
      <c r="F3629" t="s">
        <v>20</v>
      </c>
    </row>
    <row r="3630" spans="1:6" x14ac:dyDescent="0.25">
      <c r="A3630">
        <v>3629</v>
      </c>
      <c r="B3630" t="s">
        <v>7315</v>
      </c>
      <c r="C3630" t="s">
        <v>7316</v>
      </c>
      <c r="D3630" s="3">
        <v>106.715</v>
      </c>
      <c r="E3630" s="3">
        <v>79.849598200000003</v>
      </c>
      <c r="F3630" t="s">
        <v>20</v>
      </c>
    </row>
    <row r="3631" spans="1:6" x14ac:dyDescent="0.25">
      <c r="A3631">
        <v>3630</v>
      </c>
      <c r="B3631" t="s">
        <v>7317</v>
      </c>
      <c r="C3631" t="s">
        <v>7318</v>
      </c>
      <c r="D3631" s="3">
        <v>106.639</v>
      </c>
      <c r="E3631" s="3">
        <v>1.2838873608000001</v>
      </c>
      <c r="F3631" t="s">
        <v>1659</v>
      </c>
    </row>
    <row r="3632" spans="1:6" x14ac:dyDescent="0.25">
      <c r="A3632">
        <v>3631</v>
      </c>
      <c r="B3632" t="s">
        <v>7319</v>
      </c>
      <c r="C3632" t="s">
        <v>7320</v>
      </c>
      <c r="D3632" s="3">
        <v>106.51300000000001</v>
      </c>
      <c r="E3632" s="3">
        <v>89.29256848</v>
      </c>
      <c r="F3632" t="s">
        <v>380</v>
      </c>
    </row>
    <row r="3633" spans="1:6" x14ac:dyDescent="0.25">
      <c r="A3633">
        <v>3632</v>
      </c>
      <c r="B3633" t="s">
        <v>7321</v>
      </c>
      <c r="C3633" t="s">
        <v>7322</v>
      </c>
      <c r="D3633" s="3">
        <v>106.395</v>
      </c>
      <c r="E3633" s="3">
        <v>200.56311120000001</v>
      </c>
      <c r="F3633" t="s">
        <v>20</v>
      </c>
    </row>
    <row r="3634" spans="1:6" x14ac:dyDescent="0.25">
      <c r="A3634">
        <v>3633</v>
      </c>
      <c r="B3634" t="s">
        <v>7323</v>
      </c>
      <c r="C3634" t="s">
        <v>7324</v>
      </c>
      <c r="D3634" s="3">
        <v>106.369</v>
      </c>
      <c r="E3634" s="3">
        <v>33.465511788000001</v>
      </c>
      <c r="F3634" t="s">
        <v>1659</v>
      </c>
    </row>
    <row r="3635" spans="1:6" x14ac:dyDescent="0.25">
      <c r="A3635">
        <v>3634</v>
      </c>
      <c r="B3635" t="s">
        <v>7325</v>
      </c>
      <c r="C3635" t="s">
        <v>7326</v>
      </c>
      <c r="D3635" s="3">
        <v>106.095</v>
      </c>
      <c r="E3635" s="3">
        <v>67.349644400000003</v>
      </c>
      <c r="F3635" t="s">
        <v>20</v>
      </c>
    </row>
    <row r="3636" spans="1:6" x14ac:dyDescent="0.25">
      <c r="A3636">
        <v>3635</v>
      </c>
      <c r="B3636" t="s">
        <v>7327</v>
      </c>
      <c r="C3636" t="s">
        <v>7328</v>
      </c>
      <c r="D3636" s="3">
        <v>106.074</v>
      </c>
      <c r="E3636" s="3">
        <v>93.641074200000006</v>
      </c>
      <c r="F3636" t="s">
        <v>87</v>
      </c>
    </row>
    <row r="3637" spans="1:6" x14ac:dyDescent="0.25">
      <c r="A3637">
        <v>3636</v>
      </c>
      <c r="B3637" t="s">
        <v>7329</v>
      </c>
      <c r="C3637" t="s">
        <v>7330</v>
      </c>
      <c r="D3637" s="3">
        <v>106.072</v>
      </c>
      <c r="E3637" s="3">
        <v>4.6079988176000004</v>
      </c>
      <c r="F3637" t="s">
        <v>78</v>
      </c>
    </row>
    <row r="3638" spans="1:6" x14ac:dyDescent="0.25">
      <c r="A3638">
        <v>3637</v>
      </c>
      <c r="B3638" t="s">
        <v>7331</v>
      </c>
      <c r="C3638" t="s">
        <v>7332</v>
      </c>
      <c r="D3638" s="3">
        <v>106.002</v>
      </c>
      <c r="E3638" s="3">
        <v>52.8457358</v>
      </c>
      <c r="F3638" t="s">
        <v>20</v>
      </c>
    </row>
    <row r="3639" spans="1:6" x14ac:dyDescent="0.25">
      <c r="A3639">
        <v>3638</v>
      </c>
      <c r="B3639" t="s">
        <v>7333</v>
      </c>
      <c r="C3639" t="s">
        <v>7334</v>
      </c>
      <c r="D3639" s="3">
        <v>105.959</v>
      </c>
      <c r="E3639" s="3">
        <v>77.598006400000003</v>
      </c>
      <c r="F3639" t="s">
        <v>380</v>
      </c>
    </row>
    <row r="3640" spans="1:6" x14ac:dyDescent="0.25">
      <c r="A3640">
        <v>3639</v>
      </c>
      <c r="B3640" t="s">
        <v>7335</v>
      </c>
      <c r="C3640" t="s">
        <v>7336</v>
      </c>
      <c r="D3640" s="3">
        <v>105.953</v>
      </c>
      <c r="E3640" s="3">
        <v>2.5844006888000002</v>
      </c>
      <c r="F3640" t="s">
        <v>1659</v>
      </c>
    </row>
    <row r="3641" spans="1:6" x14ac:dyDescent="0.25">
      <c r="A3641">
        <v>3640</v>
      </c>
      <c r="B3641" t="s">
        <v>7337</v>
      </c>
      <c r="C3641" t="s">
        <v>7338</v>
      </c>
      <c r="D3641" s="3">
        <v>105.82</v>
      </c>
      <c r="E3641" s="3">
        <v>145.82390480000001</v>
      </c>
      <c r="F3641" t="s">
        <v>20</v>
      </c>
    </row>
    <row r="3642" spans="1:6" x14ac:dyDescent="0.25">
      <c r="A3642">
        <v>3641</v>
      </c>
      <c r="B3642" t="s">
        <v>7339</v>
      </c>
      <c r="C3642" t="s">
        <v>7340</v>
      </c>
      <c r="D3642" s="3">
        <v>105.581</v>
      </c>
      <c r="E3642" s="3">
        <v>50.487469599999997</v>
      </c>
      <c r="F3642" t="s">
        <v>20</v>
      </c>
    </row>
    <row r="3643" spans="1:6" x14ac:dyDescent="0.25">
      <c r="A3643">
        <v>3642</v>
      </c>
      <c r="B3643" t="s">
        <v>7341</v>
      </c>
      <c r="C3643" t="s">
        <v>7342</v>
      </c>
      <c r="D3643" s="3">
        <v>105.556</v>
      </c>
      <c r="E3643" s="3">
        <v>51.882389772000003</v>
      </c>
      <c r="F3643" t="s">
        <v>1659</v>
      </c>
    </row>
    <row r="3644" spans="1:6" x14ac:dyDescent="0.25">
      <c r="A3644">
        <v>3643</v>
      </c>
      <c r="B3644" t="s">
        <v>7343</v>
      </c>
      <c r="C3644" t="s">
        <v>7344</v>
      </c>
      <c r="D3644" s="3">
        <v>105.532</v>
      </c>
      <c r="E3644" s="3">
        <v>28.109161576000002</v>
      </c>
      <c r="F3644" t="s">
        <v>1659</v>
      </c>
    </row>
    <row r="3645" spans="1:6" x14ac:dyDescent="0.25">
      <c r="A3645">
        <v>3644</v>
      </c>
      <c r="B3645" t="s">
        <v>7345</v>
      </c>
      <c r="C3645" t="s">
        <v>7346</v>
      </c>
      <c r="D3645" s="3">
        <v>105.358</v>
      </c>
      <c r="E3645" s="3">
        <v>1.7861942516</v>
      </c>
      <c r="F3645" t="s">
        <v>650</v>
      </c>
    </row>
    <row r="3646" spans="1:6" x14ac:dyDescent="0.25">
      <c r="A3646">
        <v>3645</v>
      </c>
      <c r="B3646" t="s">
        <v>7347</v>
      </c>
      <c r="C3646" t="s">
        <v>7348</v>
      </c>
      <c r="D3646" s="3">
        <v>105.337</v>
      </c>
      <c r="E3646" s="3">
        <v>21.662522800000001</v>
      </c>
      <c r="F3646" t="s">
        <v>20</v>
      </c>
    </row>
    <row r="3647" spans="1:6" x14ac:dyDescent="0.25">
      <c r="A3647">
        <v>3646</v>
      </c>
      <c r="B3647" t="s">
        <v>7349</v>
      </c>
      <c r="C3647" t="s">
        <v>7350</v>
      </c>
      <c r="D3647" s="3">
        <v>105.18600000000001</v>
      </c>
      <c r="E3647" s="3">
        <v>55.052981527999997</v>
      </c>
      <c r="F3647" t="s">
        <v>380</v>
      </c>
    </row>
    <row r="3648" spans="1:6" x14ac:dyDescent="0.25">
      <c r="A3648">
        <v>3647</v>
      </c>
      <c r="B3648" t="s">
        <v>7351</v>
      </c>
      <c r="C3648" t="s">
        <v>7352</v>
      </c>
      <c r="D3648" s="3">
        <v>105.032</v>
      </c>
      <c r="E3648" s="3">
        <v>190.79478399999999</v>
      </c>
      <c r="F3648" t="s">
        <v>20</v>
      </c>
    </row>
    <row r="3649" spans="1:6" x14ac:dyDescent="0.25">
      <c r="A3649">
        <v>3648</v>
      </c>
      <c r="B3649" t="s">
        <v>7353</v>
      </c>
      <c r="C3649" t="s">
        <v>7354</v>
      </c>
      <c r="D3649" s="3">
        <v>104.98699999999999</v>
      </c>
      <c r="E3649" s="3">
        <v>23.2245408</v>
      </c>
      <c r="F3649" t="s">
        <v>20</v>
      </c>
    </row>
    <row r="3650" spans="1:6" x14ac:dyDescent="0.25">
      <c r="A3650">
        <v>3649</v>
      </c>
      <c r="B3650" t="s">
        <v>7355</v>
      </c>
      <c r="C3650" t="s">
        <v>7356</v>
      </c>
      <c r="D3650" s="3">
        <v>104.944</v>
      </c>
      <c r="E3650" s="3">
        <v>129.55453488000001</v>
      </c>
      <c r="F3650" t="s">
        <v>20</v>
      </c>
    </row>
    <row r="3651" spans="1:6" x14ac:dyDescent="0.25">
      <c r="A3651">
        <v>3650</v>
      </c>
      <c r="B3651" t="s">
        <v>7357</v>
      </c>
      <c r="C3651" t="s">
        <v>7358</v>
      </c>
      <c r="D3651" s="3">
        <v>104.929</v>
      </c>
      <c r="E3651" s="3">
        <v>6.9589425819999997</v>
      </c>
      <c r="F3651" t="s">
        <v>1659</v>
      </c>
    </row>
    <row r="3652" spans="1:6" x14ac:dyDescent="0.25">
      <c r="A3652">
        <v>3651</v>
      </c>
      <c r="B3652" t="s">
        <v>7359</v>
      </c>
      <c r="C3652" t="s">
        <v>7360</v>
      </c>
      <c r="D3652" s="3">
        <v>104.773</v>
      </c>
      <c r="E3652" s="3">
        <v>13.9133896</v>
      </c>
      <c r="F3652" t="s">
        <v>43</v>
      </c>
    </row>
    <row r="3653" spans="1:6" x14ac:dyDescent="0.25">
      <c r="A3653">
        <v>3652</v>
      </c>
      <c r="B3653" t="s">
        <v>7361</v>
      </c>
      <c r="C3653" t="s">
        <v>7362</v>
      </c>
      <c r="D3653" s="3">
        <v>104.74</v>
      </c>
      <c r="E3653" s="3">
        <v>10.863339915999999</v>
      </c>
      <c r="F3653" t="s">
        <v>183</v>
      </c>
    </row>
    <row r="3654" spans="1:6" x14ac:dyDescent="0.25">
      <c r="A3654">
        <v>3653</v>
      </c>
      <c r="B3654" t="s">
        <v>7363</v>
      </c>
      <c r="C3654" t="s">
        <v>7364</v>
      </c>
      <c r="D3654" s="3">
        <v>104.63200000000001</v>
      </c>
      <c r="E3654" s="3">
        <v>60.517911040000001</v>
      </c>
      <c r="F3654" t="s">
        <v>20</v>
      </c>
    </row>
    <row r="3655" spans="1:6" x14ac:dyDescent="0.25">
      <c r="A3655">
        <v>3654</v>
      </c>
      <c r="B3655" t="s">
        <v>7365</v>
      </c>
      <c r="C3655" t="s">
        <v>7366</v>
      </c>
      <c r="D3655" s="3">
        <v>104.61</v>
      </c>
      <c r="E3655" s="3">
        <v>56.713749544000002</v>
      </c>
      <c r="F3655" t="s">
        <v>1659</v>
      </c>
    </row>
    <row r="3656" spans="1:6" x14ac:dyDescent="0.25">
      <c r="A3656">
        <v>3655</v>
      </c>
      <c r="B3656" t="s">
        <v>7367</v>
      </c>
      <c r="C3656" t="s">
        <v>7367</v>
      </c>
      <c r="D3656" s="3">
        <v>104.605</v>
      </c>
      <c r="E3656" s="3">
        <v>174.85458080000001</v>
      </c>
      <c r="F3656" t="s">
        <v>33</v>
      </c>
    </row>
    <row r="3657" spans="1:6" x14ac:dyDescent="0.25">
      <c r="A3657">
        <v>3656</v>
      </c>
      <c r="B3657" t="s">
        <v>7368</v>
      </c>
      <c r="C3657" t="s">
        <v>7369</v>
      </c>
      <c r="D3657" s="3">
        <v>104.364</v>
      </c>
      <c r="E3657" s="3">
        <v>25.893458091999999</v>
      </c>
      <c r="F3657" t="s">
        <v>183</v>
      </c>
    </row>
    <row r="3658" spans="1:6" x14ac:dyDescent="0.25">
      <c r="A3658">
        <v>3657</v>
      </c>
      <c r="B3658" t="s">
        <v>7370</v>
      </c>
      <c r="C3658" t="s">
        <v>7371</v>
      </c>
      <c r="D3658" s="3">
        <v>104.307</v>
      </c>
      <c r="E3658" s="3">
        <v>42.476831728000001</v>
      </c>
      <c r="F3658" t="s">
        <v>62</v>
      </c>
    </row>
    <row r="3659" spans="1:6" x14ac:dyDescent="0.25">
      <c r="A3659">
        <v>3658</v>
      </c>
      <c r="B3659" t="s">
        <v>7372</v>
      </c>
      <c r="C3659" t="s">
        <v>7373</v>
      </c>
      <c r="D3659" s="3">
        <v>104.145</v>
      </c>
      <c r="E3659" s="3">
        <v>65.254863967999995</v>
      </c>
      <c r="F3659" t="s">
        <v>746</v>
      </c>
    </row>
    <row r="3660" spans="1:6" x14ac:dyDescent="0.25">
      <c r="A3660">
        <v>3659</v>
      </c>
      <c r="B3660" t="s">
        <v>7374</v>
      </c>
      <c r="C3660" t="s">
        <v>7375</v>
      </c>
      <c r="D3660" s="3">
        <v>104.099</v>
      </c>
      <c r="E3660" s="3">
        <v>23.152154599999999</v>
      </c>
      <c r="F3660" t="s">
        <v>20</v>
      </c>
    </row>
    <row r="3661" spans="1:6" x14ac:dyDescent="0.25">
      <c r="A3661">
        <v>3660</v>
      </c>
      <c r="B3661" t="s">
        <v>7376</v>
      </c>
      <c r="C3661" t="s">
        <v>7377</v>
      </c>
      <c r="D3661" s="3">
        <v>103.952</v>
      </c>
      <c r="E3661" s="3">
        <v>200.2278488</v>
      </c>
      <c r="F3661" t="s">
        <v>20</v>
      </c>
    </row>
    <row r="3662" spans="1:6" x14ac:dyDescent="0.25">
      <c r="A3662">
        <v>3661</v>
      </c>
      <c r="B3662" t="s">
        <v>7378</v>
      </c>
      <c r="C3662" t="s">
        <v>7379</v>
      </c>
      <c r="D3662" s="3">
        <v>103.583</v>
      </c>
      <c r="E3662" s="3">
        <v>100.08801776</v>
      </c>
      <c r="F3662" t="s">
        <v>122</v>
      </c>
    </row>
    <row r="3663" spans="1:6" x14ac:dyDescent="0.25">
      <c r="A3663">
        <v>3662</v>
      </c>
      <c r="B3663" t="s">
        <v>7380</v>
      </c>
      <c r="C3663" t="s">
        <v>7381</v>
      </c>
      <c r="D3663" s="3">
        <v>103.571</v>
      </c>
      <c r="E3663" s="3">
        <v>37.077735560000001</v>
      </c>
      <c r="F3663" t="s">
        <v>183</v>
      </c>
    </row>
    <row r="3664" spans="1:6" x14ac:dyDescent="0.25">
      <c r="A3664">
        <v>3663</v>
      </c>
      <c r="B3664" t="s">
        <v>7382</v>
      </c>
      <c r="C3664" t="s">
        <v>7382</v>
      </c>
      <c r="D3664" s="3">
        <v>103.44499999999999</v>
      </c>
      <c r="E3664" s="3">
        <v>437.76125919999998</v>
      </c>
      <c r="F3664" t="s">
        <v>20</v>
      </c>
    </row>
    <row r="3665" spans="1:6" x14ac:dyDescent="0.25">
      <c r="A3665">
        <v>3664</v>
      </c>
      <c r="B3665" t="s">
        <v>7383</v>
      </c>
      <c r="C3665" t="s">
        <v>7384</v>
      </c>
      <c r="D3665" s="3">
        <v>103.441</v>
      </c>
      <c r="E3665" s="3">
        <v>71.654718399999993</v>
      </c>
      <c r="F3665" t="s">
        <v>20</v>
      </c>
    </row>
    <row r="3666" spans="1:6" x14ac:dyDescent="0.25">
      <c r="A3666">
        <v>3665</v>
      </c>
      <c r="B3666" t="s">
        <v>7385</v>
      </c>
      <c r="C3666" t="s">
        <v>7386</v>
      </c>
      <c r="D3666" s="3">
        <v>103.285</v>
      </c>
      <c r="E3666" s="3">
        <v>15.02318434</v>
      </c>
      <c r="F3666" t="s">
        <v>1659</v>
      </c>
    </row>
    <row r="3667" spans="1:6" x14ac:dyDescent="0.25">
      <c r="A3667">
        <v>3666</v>
      </c>
      <c r="B3667" t="s">
        <v>7387</v>
      </c>
      <c r="C3667" t="s">
        <v>7388</v>
      </c>
      <c r="D3667" s="3">
        <v>103.274</v>
      </c>
      <c r="E3667" s="3">
        <v>11.551389796</v>
      </c>
      <c r="F3667" t="s">
        <v>73</v>
      </c>
    </row>
    <row r="3668" spans="1:6" x14ac:dyDescent="0.25">
      <c r="A3668">
        <v>3667</v>
      </c>
      <c r="B3668" t="s">
        <v>7389</v>
      </c>
      <c r="C3668" t="s">
        <v>7390</v>
      </c>
      <c r="D3668" s="3">
        <v>103.24299999999999</v>
      </c>
      <c r="E3668" s="3">
        <v>3.7042609203999999</v>
      </c>
      <c r="F3668" t="s">
        <v>1659</v>
      </c>
    </row>
    <row r="3669" spans="1:6" x14ac:dyDescent="0.25">
      <c r="A3669">
        <v>3668</v>
      </c>
      <c r="B3669" t="s">
        <v>7391</v>
      </c>
      <c r="C3669" t="s">
        <v>7392</v>
      </c>
      <c r="D3669" s="3">
        <v>102.95</v>
      </c>
      <c r="E3669" s="3">
        <v>28.069996832000001</v>
      </c>
      <c r="F3669" t="s">
        <v>78</v>
      </c>
    </row>
    <row r="3670" spans="1:6" x14ac:dyDescent="0.25">
      <c r="A3670">
        <v>3669</v>
      </c>
      <c r="B3670" t="s">
        <v>7393</v>
      </c>
      <c r="C3670" t="s">
        <v>7394</v>
      </c>
      <c r="D3670" s="3">
        <v>102.93300000000001</v>
      </c>
      <c r="E3670" s="3">
        <v>53.272433399999997</v>
      </c>
      <c r="F3670" t="s">
        <v>78</v>
      </c>
    </row>
    <row r="3671" spans="1:6" x14ac:dyDescent="0.25">
      <c r="A3671">
        <v>3670</v>
      </c>
      <c r="B3671" t="s">
        <v>7395</v>
      </c>
      <c r="C3671" t="s">
        <v>7396</v>
      </c>
      <c r="D3671" s="3">
        <v>102.726</v>
      </c>
      <c r="E3671" s="3">
        <v>3.1368369280000001</v>
      </c>
      <c r="F3671" t="s">
        <v>288</v>
      </c>
    </row>
    <row r="3672" spans="1:6" x14ac:dyDescent="0.25">
      <c r="A3672">
        <v>3671</v>
      </c>
      <c r="B3672" t="s">
        <v>7397</v>
      </c>
      <c r="C3672" t="s">
        <v>7398</v>
      </c>
      <c r="D3672" s="3">
        <v>102.679</v>
      </c>
      <c r="E3672" s="3">
        <v>33.054967740000002</v>
      </c>
      <c r="F3672" t="s">
        <v>78</v>
      </c>
    </row>
    <row r="3673" spans="1:6" x14ac:dyDescent="0.25">
      <c r="A3673">
        <v>3672</v>
      </c>
      <c r="B3673" t="s">
        <v>7399</v>
      </c>
      <c r="C3673" t="s">
        <v>7400</v>
      </c>
      <c r="D3673" s="3">
        <v>102.595</v>
      </c>
      <c r="E3673" s="3">
        <v>101.21876640000001</v>
      </c>
      <c r="F3673" t="s">
        <v>20</v>
      </c>
    </row>
    <row r="3674" spans="1:6" x14ac:dyDescent="0.25">
      <c r="A3674">
        <v>3673</v>
      </c>
      <c r="B3674" t="s">
        <v>7401</v>
      </c>
      <c r="C3674" t="s">
        <v>7402</v>
      </c>
      <c r="D3674" s="3">
        <v>102.571</v>
      </c>
      <c r="E3674" s="3">
        <v>121.53261999999999</v>
      </c>
      <c r="F3674" t="s">
        <v>20</v>
      </c>
    </row>
    <row r="3675" spans="1:6" x14ac:dyDescent="0.25">
      <c r="A3675">
        <v>3674</v>
      </c>
      <c r="B3675" t="s">
        <v>7403</v>
      </c>
      <c r="C3675" t="s">
        <v>7404</v>
      </c>
      <c r="D3675" s="3">
        <v>102.548</v>
      </c>
      <c r="E3675" s="3">
        <v>152.06435719999999</v>
      </c>
      <c r="F3675" t="s">
        <v>26</v>
      </c>
    </row>
    <row r="3676" spans="1:6" x14ac:dyDescent="0.25">
      <c r="A3676">
        <v>3675</v>
      </c>
      <c r="B3676" t="s">
        <v>7405</v>
      </c>
      <c r="C3676" t="s">
        <v>7406</v>
      </c>
      <c r="D3676" s="3">
        <v>102.438</v>
      </c>
      <c r="E3676" s="3">
        <v>73.194487167999995</v>
      </c>
      <c r="F3676" t="s">
        <v>20</v>
      </c>
    </row>
    <row r="3677" spans="1:6" x14ac:dyDescent="0.25">
      <c r="A3677">
        <v>3676</v>
      </c>
      <c r="B3677" t="s">
        <v>7407</v>
      </c>
      <c r="C3677" t="s">
        <v>7408</v>
      </c>
      <c r="D3677" s="3">
        <v>102.172</v>
      </c>
      <c r="E3677" s="3">
        <v>177.57096820000001</v>
      </c>
      <c r="F3677" t="s">
        <v>87</v>
      </c>
    </row>
    <row r="3678" spans="1:6" x14ac:dyDescent="0.25">
      <c r="A3678">
        <v>3677</v>
      </c>
      <c r="B3678" t="s">
        <v>7409</v>
      </c>
      <c r="C3678" t="s">
        <v>7410</v>
      </c>
      <c r="D3678" s="3">
        <v>101.887</v>
      </c>
      <c r="E3678" s="3">
        <v>82.284060400000001</v>
      </c>
      <c r="F3678" t="s">
        <v>20</v>
      </c>
    </row>
    <row r="3679" spans="1:6" x14ac:dyDescent="0.25">
      <c r="A3679">
        <v>3678</v>
      </c>
      <c r="B3679" t="s">
        <v>7411</v>
      </c>
      <c r="C3679" t="s">
        <v>7412</v>
      </c>
      <c r="D3679" s="3">
        <v>101.85899999999999</v>
      </c>
      <c r="E3679" s="3">
        <v>29.4573736</v>
      </c>
      <c r="F3679" t="s">
        <v>20</v>
      </c>
    </row>
    <row r="3680" spans="1:6" x14ac:dyDescent="0.25">
      <c r="A3680">
        <v>3679</v>
      </c>
      <c r="B3680" t="s">
        <v>7413</v>
      </c>
      <c r="C3680" t="s">
        <v>7414</v>
      </c>
      <c r="D3680" s="3">
        <v>101.72499999999999</v>
      </c>
      <c r="E3680" s="3">
        <v>2.4829609540000002</v>
      </c>
      <c r="F3680" t="s">
        <v>122</v>
      </c>
    </row>
    <row r="3681" spans="1:6" x14ac:dyDescent="0.25">
      <c r="A3681">
        <v>3680</v>
      </c>
      <c r="B3681" t="s">
        <v>7415</v>
      </c>
      <c r="C3681" t="s">
        <v>7416</v>
      </c>
      <c r="D3681" s="3">
        <v>101.711</v>
      </c>
      <c r="E3681" s="3">
        <v>3.5408585983999998</v>
      </c>
      <c r="F3681" t="s">
        <v>295</v>
      </c>
    </row>
    <row r="3682" spans="1:6" x14ac:dyDescent="0.25">
      <c r="A3682">
        <v>3681</v>
      </c>
      <c r="B3682" t="s">
        <v>7417</v>
      </c>
      <c r="C3682" t="s">
        <v>7418</v>
      </c>
      <c r="D3682" s="3">
        <v>101.70099999999999</v>
      </c>
      <c r="E3682" s="3">
        <v>30.144051952000002</v>
      </c>
      <c r="F3682" t="s">
        <v>380</v>
      </c>
    </row>
    <row r="3683" spans="1:6" x14ac:dyDescent="0.25">
      <c r="A3683">
        <v>3682</v>
      </c>
      <c r="B3683" t="s">
        <v>7419</v>
      </c>
      <c r="C3683" t="s">
        <v>7420</v>
      </c>
      <c r="D3683" s="3">
        <v>101.628</v>
      </c>
      <c r="E3683" s="3">
        <v>57.163915512000003</v>
      </c>
      <c r="F3683" t="s">
        <v>33</v>
      </c>
    </row>
    <row r="3684" spans="1:6" x14ac:dyDescent="0.25">
      <c r="A3684">
        <v>3683</v>
      </c>
      <c r="B3684" t="s">
        <v>7421</v>
      </c>
      <c r="C3684" t="s">
        <v>7422</v>
      </c>
      <c r="D3684" s="3">
        <v>101.48099999999999</v>
      </c>
      <c r="E3684" s="3">
        <v>46.074730652</v>
      </c>
      <c r="F3684" t="s">
        <v>106</v>
      </c>
    </row>
    <row r="3685" spans="1:6" x14ac:dyDescent="0.25">
      <c r="A3685">
        <v>3684</v>
      </c>
      <c r="B3685" t="s">
        <v>7423</v>
      </c>
      <c r="C3685" t="s">
        <v>7424</v>
      </c>
      <c r="D3685" s="3">
        <v>101.464</v>
      </c>
      <c r="E3685" s="3">
        <v>0.35950034759999999</v>
      </c>
      <c r="F3685" t="s">
        <v>650</v>
      </c>
    </row>
    <row r="3686" spans="1:6" x14ac:dyDescent="0.25">
      <c r="A3686">
        <v>3685</v>
      </c>
      <c r="B3686" t="s">
        <v>7425</v>
      </c>
      <c r="C3686" t="s">
        <v>7426</v>
      </c>
      <c r="D3686" s="3">
        <v>101.393</v>
      </c>
      <c r="E3686" s="3">
        <v>2.0478436960000002</v>
      </c>
      <c r="F3686" t="s">
        <v>43</v>
      </c>
    </row>
    <row r="3687" spans="1:6" x14ac:dyDescent="0.25">
      <c r="A3687">
        <v>3686</v>
      </c>
      <c r="B3687" t="s">
        <v>7427</v>
      </c>
      <c r="C3687" t="s">
        <v>7428</v>
      </c>
      <c r="D3687" s="3">
        <v>101.21899999999999</v>
      </c>
      <c r="E3687" s="3">
        <v>1.1362118932</v>
      </c>
      <c r="F3687" t="s">
        <v>1659</v>
      </c>
    </row>
    <row r="3688" spans="1:6" x14ac:dyDescent="0.25">
      <c r="A3688">
        <v>3687</v>
      </c>
      <c r="B3688" t="s">
        <v>7429</v>
      </c>
      <c r="C3688" t="s">
        <v>7430</v>
      </c>
      <c r="D3688" s="3">
        <v>101.21599999999999</v>
      </c>
      <c r="E3688" s="3">
        <v>2.1545714332000001</v>
      </c>
      <c r="F3688" t="s">
        <v>43</v>
      </c>
    </row>
    <row r="3689" spans="1:6" x14ac:dyDescent="0.25">
      <c r="A3689">
        <v>3688</v>
      </c>
      <c r="B3689" t="s">
        <v>7431</v>
      </c>
      <c r="C3689" t="s">
        <v>7432</v>
      </c>
      <c r="D3689" s="3">
        <v>101.05500000000001</v>
      </c>
      <c r="E3689" s="3">
        <v>8.3000302799999996</v>
      </c>
      <c r="F3689" t="s">
        <v>43</v>
      </c>
    </row>
    <row r="3690" spans="1:6" x14ac:dyDescent="0.25">
      <c r="A3690">
        <v>3689</v>
      </c>
      <c r="B3690" t="s">
        <v>7433</v>
      </c>
      <c r="C3690" t="s">
        <v>7434</v>
      </c>
      <c r="D3690" s="3">
        <v>101.004</v>
      </c>
      <c r="E3690" s="3">
        <v>23.628379599999999</v>
      </c>
      <c r="F3690" t="s">
        <v>20</v>
      </c>
    </row>
    <row r="3691" spans="1:6" x14ac:dyDescent="0.25">
      <c r="A3691">
        <v>3690</v>
      </c>
      <c r="B3691" t="s">
        <v>7435</v>
      </c>
      <c r="C3691" t="s">
        <v>7436</v>
      </c>
      <c r="D3691" s="3">
        <v>100.995</v>
      </c>
      <c r="E3691" s="3">
        <v>49.5274</v>
      </c>
      <c r="F3691" t="s">
        <v>20</v>
      </c>
    </row>
    <row r="3692" spans="1:6" x14ac:dyDescent="0.25">
      <c r="A3692">
        <v>3691</v>
      </c>
      <c r="B3692" t="s">
        <v>7437</v>
      </c>
      <c r="C3692" t="s">
        <v>7438</v>
      </c>
      <c r="D3692" s="3">
        <v>100.82</v>
      </c>
      <c r="E3692" s="3">
        <v>55.252843636000001</v>
      </c>
      <c r="F3692" t="s">
        <v>183</v>
      </c>
    </row>
    <row r="3693" spans="1:6" x14ac:dyDescent="0.25">
      <c r="A3693">
        <v>3692</v>
      </c>
      <c r="B3693" t="s">
        <v>7439</v>
      </c>
      <c r="C3693" t="s">
        <v>7440</v>
      </c>
      <c r="D3693" s="3">
        <v>100.818</v>
      </c>
      <c r="E3693" s="3">
        <v>2.2633412231999999</v>
      </c>
      <c r="F3693" t="s">
        <v>1659</v>
      </c>
    </row>
    <row r="3694" spans="1:6" x14ac:dyDescent="0.25">
      <c r="A3694">
        <v>3693</v>
      </c>
      <c r="B3694" t="s">
        <v>7441</v>
      </c>
      <c r="C3694" t="s">
        <v>7442</v>
      </c>
      <c r="D3694" s="3">
        <v>100.569</v>
      </c>
      <c r="E3694" s="3">
        <v>16.559524287999999</v>
      </c>
      <c r="F3694" t="s">
        <v>78</v>
      </c>
    </row>
    <row r="3695" spans="1:6" x14ac:dyDescent="0.25">
      <c r="A3695">
        <v>3694</v>
      </c>
      <c r="B3695" t="s">
        <v>7443</v>
      </c>
      <c r="C3695" t="s">
        <v>7444</v>
      </c>
      <c r="D3695" s="3">
        <v>100.523</v>
      </c>
      <c r="E3695" s="3">
        <v>30.236249111999999</v>
      </c>
      <c r="F3695" t="s">
        <v>1659</v>
      </c>
    </row>
    <row r="3696" spans="1:6" x14ac:dyDescent="0.25">
      <c r="A3696">
        <v>3695</v>
      </c>
      <c r="B3696" t="s">
        <v>7445</v>
      </c>
      <c r="C3696" t="s">
        <v>7446</v>
      </c>
      <c r="D3696" s="3">
        <v>100.40900000000001</v>
      </c>
      <c r="E3696" s="3">
        <v>252.34896064</v>
      </c>
      <c r="F3696" t="s">
        <v>746</v>
      </c>
    </row>
    <row r="3697" spans="1:6" x14ac:dyDescent="0.25">
      <c r="A3697">
        <v>3696</v>
      </c>
      <c r="B3697" t="s">
        <v>7447</v>
      </c>
      <c r="C3697" t="s">
        <v>7448</v>
      </c>
      <c r="D3697" s="3">
        <v>100.248</v>
      </c>
      <c r="E3697" s="3">
        <v>22.700236124</v>
      </c>
      <c r="F3697" t="s">
        <v>183</v>
      </c>
    </row>
    <row r="3698" spans="1:6" x14ac:dyDescent="0.25">
      <c r="A3698">
        <v>3697</v>
      </c>
      <c r="B3698" t="s">
        <v>7449</v>
      </c>
      <c r="C3698" t="s">
        <v>7450</v>
      </c>
      <c r="D3698" s="3">
        <v>100.128</v>
      </c>
      <c r="E3698" s="3">
        <v>153.4244558</v>
      </c>
      <c r="F3698" t="s">
        <v>20</v>
      </c>
    </row>
    <row r="3699" spans="1:6" x14ac:dyDescent="0.25">
      <c r="A3699">
        <v>3698</v>
      </c>
      <c r="B3699" t="s">
        <v>7451</v>
      </c>
      <c r="C3699" t="s">
        <v>7452</v>
      </c>
      <c r="D3699" s="3">
        <v>100.092</v>
      </c>
      <c r="E3699" s="3">
        <v>7.3365775776</v>
      </c>
      <c r="F3699" t="s">
        <v>73</v>
      </c>
    </row>
    <row r="3700" spans="1:6" x14ac:dyDescent="0.25">
      <c r="A3700">
        <v>3699</v>
      </c>
      <c r="B3700" t="s">
        <v>7453</v>
      </c>
      <c r="C3700" t="s">
        <v>7454</v>
      </c>
      <c r="D3700" s="3">
        <v>100.087</v>
      </c>
      <c r="E3700" s="3">
        <v>8.4437359359999995</v>
      </c>
      <c r="F3700" t="s">
        <v>7455</v>
      </c>
    </row>
    <row r="3701" spans="1:6" x14ac:dyDescent="0.25">
      <c r="A3701">
        <v>3700</v>
      </c>
      <c r="B3701" t="s">
        <v>7456</v>
      </c>
      <c r="C3701" t="s">
        <v>7457</v>
      </c>
      <c r="D3701" s="3">
        <v>100</v>
      </c>
      <c r="E3701" s="3">
        <v>9143.52</v>
      </c>
      <c r="F3701" t="s">
        <v>20</v>
      </c>
    </row>
    <row r="3702" spans="1:6" x14ac:dyDescent="0.25">
      <c r="A3702">
        <v>3701</v>
      </c>
      <c r="B3702" t="s">
        <v>7458</v>
      </c>
      <c r="C3702" t="s">
        <v>7459</v>
      </c>
      <c r="D3702" s="3">
        <v>99.956699999999998</v>
      </c>
      <c r="E3702" s="3">
        <v>5.2445173428</v>
      </c>
      <c r="F3702" t="s">
        <v>43</v>
      </c>
    </row>
    <row r="3703" spans="1:6" x14ac:dyDescent="0.25">
      <c r="A3703">
        <v>3702</v>
      </c>
      <c r="B3703" t="s">
        <v>7460</v>
      </c>
      <c r="C3703" t="s">
        <v>7461</v>
      </c>
      <c r="D3703" s="3">
        <v>99.925799999999995</v>
      </c>
      <c r="E3703" s="3">
        <v>264.89310812000002</v>
      </c>
      <c r="F3703" t="s">
        <v>1659</v>
      </c>
    </row>
    <row r="3704" spans="1:6" x14ac:dyDescent="0.25">
      <c r="A3704">
        <v>3703</v>
      </c>
      <c r="B3704" t="s">
        <v>7462</v>
      </c>
      <c r="C3704" t="s">
        <v>7463</v>
      </c>
      <c r="D3704" s="3">
        <v>99.802499999999995</v>
      </c>
      <c r="E3704" s="3">
        <v>9.1455010960000003</v>
      </c>
      <c r="F3704" t="s">
        <v>1659</v>
      </c>
    </row>
    <row r="3705" spans="1:6" x14ac:dyDescent="0.25">
      <c r="A3705">
        <v>3704</v>
      </c>
      <c r="B3705" t="s">
        <v>7464</v>
      </c>
      <c r="C3705" t="s">
        <v>7465</v>
      </c>
      <c r="D3705" s="3">
        <v>99.7744</v>
      </c>
      <c r="E3705" s="3">
        <v>61.010137200000003</v>
      </c>
      <c r="F3705" t="s">
        <v>20</v>
      </c>
    </row>
    <row r="3706" spans="1:6" x14ac:dyDescent="0.25">
      <c r="A3706">
        <v>3705</v>
      </c>
      <c r="B3706" t="s">
        <v>7466</v>
      </c>
      <c r="C3706" t="s">
        <v>7467</v>
      </c>
      <c r="D3706" s="3">
        <v>99.511499999999998</v>
      </c>
      <c r="E3706" s="3">
        <v>74.726788728000002</v>
      </c>
      <c r="F3706" t="s">
        <v>33</v>
      </c>
    </row>
    <row r="3707" spans="1:6" x14ac:dyDescent="0.25">
      <c r="A3707">
        <v>3706</v>
      </c>
      <c r="B3707" t="s">
        <v>7468</v>
      </c>
      <c r="C3707" t="s">
        <v>7469</v>
      </c>
      <c r="D3707" s="3">
        <v>99.481899999999996</v>
      </c>
      <c r="E3707" s="3">
        <v>72.622407600000003</v>
      </c>
      <c r="F3707" t="s">
        <v>20</v>
      </c>
    </row>
    <row r="3708" spans="1:6" x14ac:dyDescent="0.25">
      <c r="A3708">
        <v>3707</v>
      </c>
      <c r="B3708" t="s">
        <v>7470</v>
      </c>
      <c r="C3708" t="s">
        <v>7471</v>
      </c>
      <c r="D3708" s="3">
        <v>99.442999999999998</v>
      </c>
      <c r="E3708" s="3">
        <v>151.44640763999999</v>
      </c>
      <c r="F3708" t="s">
        <v>1659</v>
      </c>
    </row>
    <row r="3709" spans="1:6" x14ac:dyDescent="0.25">
      <c r="A3709">
        <v>3708</v>
      </c>
      <c r="B3709" t="s">
        <v>7472</v>
      </c>
      <c r="C3709" t="s">
        <v>7473</v>
      </c>
      <c r="D3709" s="3">
        <v>99.424000000000007</v>
      </c>
      <c r="E3709" s="3">
        <v>9.5368437519999993</v>
      </c>
      <c r="F3709" t="s">
        <v>183</v>
      </c>
    </row>
    <row r="3710" spans="1:6" x14ac:dyDescent="0.25">
      <c r="A3710">
        <v>3709</v>
      </c>
      <c r="B3710" t="s">
        <v>7474</v>
      </c>
      <c r="C3710" t="s">
        <v>7475</v>
      </c>
      <c r="D3710" s="3">
        <v>99.254900000000006</v>
      </c>
      <c r="E3710" s="3">
        <v>2.1126407744</v>
      </c>
      <c r="F3710" t="s">
        <v>43</v>
      </c>
    </row>
    <row r="3711" spans="1:6" x14ac:dyDescent="0.25">
      <c r="A3711">
        <v>3710</v>
      </c>
      <c r="B3711" t="s">
        <v>7476</v>
      </c>
      <c r="C3711" t="s">
        <v>7477</v>
      </c>
      <c r="D3711" s="3">
        <v>98.990300000000005</v>
      </c>
      <c r="E3711" s="3">
        <v>76.634127000000007</v>
      </c>
      <c r="F3711" t="s">
        <v>20</v>
      </c>
    </row>
    <row r="3712" spans="1:6" x14ac:dyDescent="0.25">
      <c r="A3712">
        <v>3711</v>
      </c>
      <c r="B3712" t="s">
        <v>7478</v>
      </c>
      <c r="C3712" t="s">
        <v>7479</v>
      </c>
      <c r="D3712" s="3">
        <v>98.906199999999998</v>
      </c>
      <c r="E3712" s="3">
        <v>64.452748675999999</v>
      </c>
      <c r="F3712" t="s">
        <v>20</v>
      </c>
    </row>
    <row r="3713" spans="1:6" x14ac:dyDescent="0.25">
      <c r="A3713">
        <v>3712</v>
      </c>
      <c r="B3713" t="s">
        <v>7480</v>
      </c>
      <c r="C3713" t="s">
        <v>7481</v>
      </c>
      <c r="D3713" s="3">
        <v>98.686700000000002</v>
      </c>
      <c r="E3713" s="3">
        <v>0.33296128079999998</v>
      </c>
      <c r="F3713" t="s">
        <v>1659</v>
      </c>
    </row>
    <row r="3714" spans="1:6" x14ac:dyDescent="0.25">
      <c r="A3714">
        <v>3713</v>
      </c>
      <c r="B3714" t="s">
        <v>7482</v>
      </c>
      <c r="C3714" t="s">
        <v>7483</v>
      </c>
      <c r="D3714" s="3">
        <v>98.642200000000003</v>
      </c>
      <c r="E3714" s="3">
        <v>41.880750419999998</v>
      </c>
      <c r="F3714" t="s">
        <v>33</v>
      </c>
    </row>
    <row r="3715" spans="1:6" x14ac:dyDescent="0.25">
      <c r="A3715">
        <v>3714</v>
      </c>
      <c r="B3715" t="s">
        <v>7484</v>
      </c>
      <c r="C3715" t="s">
        <v>7485</v>
      </c>
      <c r="D3715" s="3">
        <v>98.636499999999998</v>
      </c>
      <c r="E3715" s="3">
        <v>131.71240560000001</v>
      </c>
      <c r="F3715" t="s">
        <v>20</v>
      </c>
    </row>
    <row r="3716" spans="1:6" x14ac:dyDescent="0.25">
      <c r="A3716">
        <v>3715</v>
      </c>
      <c r="B3716" t="s">
        <v>7486</v>
      </c>
      <c r="C3716" t="s">
        <v>7487</v>
      </c>
      <c r="D3716" s="3">
        <v>98.522199999999998</v>
      </c>
      <c r="E3716" s="3">
        <v>4.6155727000000004</v>
      </c>
      <c r="F3716" t="s">
        <v>122</v>
      </c>
    </row>
    <row r="3717" spans="1:6" x14ac:dyDescent="0.25">
      <c r="A3717">
        <v>3716</v>
      </c>
      <c r="B3717" t="s">
        <v>7488</v>
      </c>
      <c r="C3717" t="s">
        <v>7489</v>
      </c>
      <c r="D3717" s="3">
        <v>98.443700000000007</v>
      </c>
      <c r="E3717" s="3">
        <v>62.947801480000003</v>
      </c>
      <c r="F3717" t="s">
        <v>99</v>
      </c>
    </row>
    <row r="3718" spans="1:6" x14ac:dyDescent="0.25">
      <c r="A3718">
        <v>3717</v>
      </c>
      <c r="B3718" t="s">
        <v>7490</v>
      </c>
      <c r="C3718" t="s">
        <v>7491</v>
      </c>
      <c r="D3718" s="3">
        <v>98.432000000000002</v>
      </c>
      <c r="E3718" s="3">
        <v>71.433750000000003</v>
      </c>
      <c r="F3718" t="s">
        <v>87</v>
      </c>
    </row>
    <row r="3719" spans="1:6" x14ac:dyDescent="0.25">
      <c r="A3719">
        <v>3718</v>
      </c>
      <c r="B3719" t="s">
        <v>7492</v>
      </c>
      <c r="C3719" t="s">
        <v>7493</v>
      </c>
      <c r="D3719" s="3">
        <v>98.369299999999996</v>
      </c>
      <c r="E3719" s="3">
        <v>201.39364760000001</v>
      </c>
      <c r="F3719" t="s">
        <v>20</v>
      </c>
    </row>
    <row r="3720" spans="1:6" x14ac:dyDescent="0.25">
      <c r="A3720">
        <v>3719</v>
      </c>
      <c r="B3720" t="s">
        <v>7494</v>
      </c>
      <c r="C3720" t="s">
        <v>7495</v>
      </c>
      <c r="D3720" s="3">
        <v>98.266900000000007</v>
      </c>
      <c r="E3720" s="3">
        <v>85.293802400000004</v>
      </c>
      <c r="F3720" t="s">
        <v>20</v>
      </c>
    </row>
    <row r="3721" spans="1:6" x14ac:dyDescent="0.25">
      <c r="A3721">
        <v>3720</v>
      </c>
      <c r="B3721" t="s">
        <v>7496</v>
      </c>
      <c r="C3721" t="s">
        <v>7497</v>
      </c>
      <c r="D3721" s="3">
        <v>98.130799999999994</v>
      </c>
      <c r="E3721" s="3">
        <v>32.821427</v>
      </c>
      <c r="F3721" t="s">
        <v>20</v>
      </c>
    </row>
    <row r="3722" spans="1:6" x14ac:dyDescent="0.25">
      <c r="A3722">
        <v>3721</v>
      </c>
      <c r="B3722" t="s">
        <v>7498</v>
      </c>
      <c r="C3722" t="s">
        <v>7499</v>
      </c>
      <c r="D3722" s="3">
        <v>98.0261</v>
      </c>
      <c r="E3722" s="3">
        <v>2.8878131607999999</v>
      </c>
      <c r="F3722" t="s">
        <v>43</v>
      </c>
    </row>
    <row r="3723" spans="1:6" x14ac:dyDescent="0.25">
      <c r="A3723">
        <v>3722</v>
      </c>
      <c r="B3723" t="s">
        <v>7500</v>
      </c>
      <c r="C3723" t="s">
        <v>7501</v>
      </c>
      <c r="D3723" s="3">
        <v>97.852999999999994</v>
      </c>
      <c r="E3723" s="3">
        <v>85.956707600000001</v>
      </c>
      <c r="F3723" t="s">
        <v>288</v>
      </c>
    </row>
    <row r="3724" spans="1:6" x14ac:dyDescent="0.25">
      <c r="A3724">
        <v>3723</v>
      </c>
      <c r="B3724" t="s">
        <v>7502</v>
      </c>
      <c r="C3724" t="s">
        <v>7503</v>
      </c>
      <c r="D3724" s="3">
        <v>97.847399999999993</v>
      </c>
      <c r="E3724" s="3">
        <v>46.349569623999997</v>
      </c>
      <c r="F3724" t="s">
        <v>20</v>
      </c>
    </row>
    <row r="3725" spans="1:6" x14ac:dyDescent="0.25">
      <c r="A3725">
        <v>3724</v>
      </c>
      <c r="B3725" t="s">
        <v>7504</v>
      </c>
      <c r="C3725" t="s">
        <v>7505</v>
      </c>
      <c r="D3725" s="3">
        <v>97.686499999999995</v>
      </c>
      <c r="E3725" s="3">
        <v>33.001935324000002</v>
      </c>
      <c r="F3725" t="s">
        <v>183</v>
      </c>
    </row>
    <row r="3726" spans="1:6" x14ac:dyDescent="0.25">
      <c r="A3726">
        <v>3725</v>
      </c>
      <c r="B3726" t="s">
        <v>7506</v>
      </c>
      <c r="C3726" t="s">
        <v>7507</v>
      </c>
      <c r="D3726" s="3">
        <v>97.678100000000001</v>
      </c>
      <c r="E3726" s="3">
        <v>47.150084800000002</v>
      </c>
      <c r="F3726" t="s">
        <v>122</v>
      </c>
    </row>
    <row r="3727" spans="1:6" x14ac:dyDescent="0.25">
      <c r="A3727">
        <v>3726</v>
      </c>
      <c r="B3727" t="s">
        <v>7508</v>
      </c>
      <c r="C3727" t="s">
        <v>7509</v>
      </c>
      <c r="D3727" s="3">
        <v>97.623000000000005</v>
      </c>
      <c r="E3727" s="3">
        <v>3.4747890467999998</v>
      </c>
      <c r="F3727" t="s">
        <v>51</v>
      </c>
    </row>
    <row r="3728" spans="1:6" x14ac:dyDescent="0.25">
      <c r="A3728">
        <v>3727</v>
      </c>
      <c r="B3728" t="s">
        <v>7510</v>
      </c>
      <c r="C3728" t="s">
        <v>7511</v>
      </c>
      <c r="D3728" s="3">
        <v>97.561000000000007</v>
      </c>
      <c r="E3728" s="3">
        <v>13.98120404</v>
      </c>
      <c r="F3728" t="s">
        <v>122</v>
      </c>
    </row>
    <row r="3729" spans="1:6" x14ac:dyDescent="0.25">
      <c r="A3729">
        <v>3728</v>
      </c>
      <c r="B3729" t="s">
        <v>7512</v>
      </c>
      <c r="C3729" t="s">
        <v>7513</v>
      </c>
      <c r="D3729" s="3">
        <v>97.087400000000002</v>
      </c>
      <c r="E3729" s="3">
        <v>54.819212200000003</v>
      </c>
      <c r="F3729" t="s">
        <v>20</v>
      </c>
    </row>
    <row r="3730" spans="1:6" x14ac:dyDescent="0.25">
      <c r="A3730">
        <v>3729</v>
      </c>
      <c r="B3730" t="s">
        <v>7514</v>
      </c>
      <c r="C3730" t="s">
        <v>7515</v>
      </c>
      <c r="D3730" s="3">
        <v>97.058499999999995</v>
      </c>
      <c r="E3730" s="3">
        <v>76.858905199999995</v>
      </c>
      <c r="F3730" t="s">
        <v>227</v>
      </c>
    </row>
    <row r="3731" spans="1:6" x14ac:dyDescent="0.25">
      <c r="A3731">
        <v>3730</v>
      </c>
      <c r="B3731" t="s">
        <v>7516</v>
      </c>
      <c r="C3731" t="s">
        <v>7517</v>
      </c>
      <c r="D3731" s="3">
        <v>96.975999999999999</v>
      </c>
      <c r="E3731" s="3">
        <v>7.3331716163999996</v>
      </c>
      <c r="F3731" t="s">
        <v>183</v>
      </c>
    </row>
    <row r="3732" spans="1:6" x14ac:dyDescent="0.25">
      <c r="A3732">
        <v>3731</v>
      </c>
      <c r="B3732" t="s">
        <v>7518</v>
      </c>
      <c r="C3732" t="s">
        <v>7519</v>
      </c>
      <c r="D3732" s="3">
        <v>96.957899999999995</v>
      </c>
      <c r="E3732" s="3">
        <v>1.2085066579999999</v>
      </c>
      <c r="F3732" t="s">
        <v>235</v>
      </c>
    </row>
    <row r="3733" spans="1:6" x14ac:dyDescent="0.25">
      <c r="A3733">
        <v>3732</v>
      </c>
      <c r="B3733" t="s">
        <v>7520</v>
      </c>
      <c r="C3733" t="s">
        <v>7521</v>
      </c>
      <c r="D3733" s="3">
        <v>96.893799999999999</v>
      </c>
      <c r="E3733" s="3">
        <v>86.125862720000001</v>
      </c>
      <c r="F3733" t="s">
        <v>33</v>
      </c>
    </row>
    <row r="3734" spans="1:6" x14ac:dyDescent="0.25">
      <c r="A3734">
        <v>3733</v>
      </c>
      <c r="B3734" t="s">
        <v>7522</v>
      </c>
      <c r="C3734" t="s">
        <v>7523</v>
      </c>
      <c r="D3734" s="3">
        <v>96.872500000000002</v>
      </c>
      <c r="E3734" s="3">
        <v>41.971118875999998</v>
      </c>
      <c r="F3734" t="s">
        <v>106</v>
      </c>
    </row>
    <row r="3735" spans="1:6" x14ac:dyDescent="0.25">
      <c r="A3735">
        <v>3734</v>
      </c>
      <c r="B3735" t="s">
        <v>7524</v>
      </c>
      <c r="C3735" t="s">
        <v>7525</v>
      </c>
      <c r="D3735" s="3">
        <v>96.774199999999993</v>
      </c>
      <c r="E3735" s="3">
        <v>9.4483040000000003</v>
      </c>
      <c r="F3735" t="s">
        <v>20</v>
      </c>
    </row>
    <row r="3736" spans="1:6" x14ac:dyDescent="0.25">
      <c r="A3736">
        <v>3735</v>
      </c>
      <c r="B3736" t="s">
        <v>7526</v>
      </c>
      <c r="C3736" t="s">
        <v>7527</v>
      </c>
      <c r="D3736" s="3">
        <v>96.721199999999996</v>
      </c>
      <c r="E3736" s="3">
        <v>630.17901800000004</v>
      </c>
      <c r="F3736" t="s">
        <v>20</v>
      </c>
    </row>
    <row r="3737" spans="1:6" x14ac:dyDescent="0.25">
      <c r="A3737">
        <v>3736</v>
      </c>
      <c r="B3737" t="s">
        <v>7528</v>
      </c>
      <c r="C3737" t="s">
        <v>7529</v>
      </c>
      <c r="D3737" s="3">
        <v>96.706000000000003</v>
      </c>
      <c r="E3737" s="3">
        <v>25.239924999999999</v>
      </c>
      <c r="F3737" t="s">
        <v>20</v>
      </c>
    </row>
    <row r="3738" spans="1:6" x14ac:dyDescent="0.25">
      <c r="A3738">
        <v>3737</v>
      </c>
      <c r="B3738" t="s">
        <v>7530</v>
      </c>
      <c r="C3738" t="s">
        <v>7531</v>
      </c>
      <c r="D3738" s="3">
        <v>96.520499999999998</v>
      </c>
      <c r="E3738" s="3">
        <v>3.2587352888000001</v>
      </c>
      <c r="F3738" t="s">
        <v>43</v>
      </c>
    </row>
    <row r="3739" spans="1:6" x14ac:dyDescent="0.25">
      <c r="A3739">
        <v>3738</v>
      </c>
      <c r="B3739" t="s">
        <v>7532</v>
      </c>
      <c r="C3739" t="s">
        <v>7533</v>
      </c>
      <c r="D3739" s="3">
        <v>96.491799999999998</v>
      </c>
      <c r="E3739" s="3">
        <v>127.9559428</v>
      </c>
      <c r="F3739" t="s">
        <v>20</v>
      </c>
    </row>
    <row r="3740" spans="1:6" x14ac:dyDescent="0.25">
      <c r="A3740">
        <v>3739</v>
      </c>
      <c r="B3740" t="s">
        <v>7534</v>
      </c>
      <c r="C3740" t="s">
        <v>7535</v>
      </c>
      <c r="D3740" s="3">
        <v>95.985399999999998</v>
      </c>
      <c r="E3740" s="3">
        <v>99.633889600000003</v>
      </c>
      <c r="F3740" t="s">
        <v>20</v>
      </c>
    </row>
    <row r="3741" spans="1:6" x14ac:dyDescent="0.25">
      <c r="A3741">
        <v>3740</v>
      </c>
      <c r="B3741" t="s">
        <v>7536</v>
      </c>
      <c r="C3741" t="s">
        <v>7537</v>
      </c>
      <c r="D3741" s="3">
        <v>95.927400000000006</v>
      </c>
      <c r="E3741" s="3">
        <v>476.84218759999999</v>
      </c>
      <c r="F3741" t="s">
        <v>20</v>
      </c>
    </row>
    <row r="3742" spans="1:6" x14ac:dyDescent="0.25">
      <c r="A3742">
        <v>3741</v>
      </c>
      <c r="B3742" t="s">
        <v>7538</v>
      </c>
      <c r="C3742" t="s">
        <v>7539</v>
      </c>
      <c r="D3742" s="3">
        <v>95.693700000000007</v>
      </c>
      <c r="E3742" s="3">
        <v>5.2460031648000003</v>
      </c>
      <c r="F3742" t="s">
        <v>1659</v>
      </c>
    </row>
    <row r="3743" spans="1:6" x14ac:dyDescent="0.25">
      <c r="A3743">
        <v>3742</v>
      </c>
      <c r="B3743" t="s">
        <v>7540</v>
      </c>
      <c r="C3743" t="s">
        <v>7541</v>
      </c>
      <c r="D3743" s="3">
        <v>95.447199999999995</v>
      </c>
      <c r="E3743" s="3">
        <v>202.9747146</v>
      </c>
      <c r="F3743" t="s">
        <v>814</v>
      </c>
    </row>
    <row r="3744" spans="1:6" x14ac:dyDescent="0.25">
      <c r="A3744">
        <v>3743</v>
      </c>
      <c r="B3744" t="s">
        <v>7542</v>
      </c>
      <c r="C3744" t="s">
        <v>7543</v>
      </c>
      <c r="D3744" s="3">
        <v>95.364199999999997</v>
      </c>
      <c r="E3744" s="3">
        <v>86.112909400000007</v>
      </c>
      <c r="F3744" t="s">
        <v>20</v>
      </c>
    </row>
    <row r="3745" spans="1:6" x14ac:dyDescent="0.25">
      <c r="A3745">
        <v>3744</v>
      </c>
      <c r="B3745" t="s">
        <v>7544</v>
      </c>
      <c r="C3745" t="s">
        <v>7545</v>
      </c>
      <c r="D3745" s="3">
        <v>95.317599999999999</v>
      </c>
      <c r="E3745" s="3">
        <v>0.921362032</v>
      </c>
      <c r="F3745" t="s">
        <v>650</v>
      </c>
    </row>
    <row r="3746" spans="1:6" x14ac:dyDescent="0.25">
      <c r="A3746">
        <v>3745</v>
      </c>
      <c r="B3746" t="s">
        <v>7546</v>
      </c>
      <c r="C3746" t="s">
        <v>7547</v>
      </c>
      <c r="D3746" s="3">
        <v>95.038499999999999</v>
      </c>
      <c r="E3746" s="3">
        <v>156.23989800000001</v>
      </c>
      <c r="F3746" t="s">
        <v>20</v>
      </c>
    </row>
    <row r="3747" spans="1:6" x14ac:dyDescent="0.25">
      <c r="A3747">
        <v>3746</v>
      </c>
      <c r="B3747" t="s">
        <v>7548</v>
      </c>
      <c r="C3747" t="s">
        <v>7549</v>
      </c>
      <c r="D3747" s="3">
        <v>94.988900000000001</v>
      </c>
      <c r="E3747" s="3">
        <v>77.483712400000002</v>
      </c>
      <c r="F3747" t="s">
        <v>20</v>
      </c>
    </row>
    <row r="3748" spans="1:6" x14ac:dyDescent="0.25">
      <c r="A3748">
        <v>3747</v>
      </c>
      <c r="B3748" t="s">
        <v>7550</v>
      </c>
      <c r="C3748" t="s">
        <v>7551</v>
      </c>
      <c r="D3748" s="3">
        <v>94.974900000000005</v>
      </c>
      <c r="E3748" s="3">
        <v>1.4415597436000001</v>
      </c>
      <c r="F3748" t="s">
        <v>1659</v>
      </c>
    </row>
    <row r="3749" spans="1:6" x14ac:dyDescent="0.25">
      <c r="A3749">
        <v>3748</v>
      </c>
      <c r="B3749" t="s">
        <v>7552</v>
      </c>
      <c r="C3749" t="s">
        <v>7553</v>
      </c>
      <c r="D3749" s="3">
        <v>94.955500000000001</v>
      </c>
      <c r="E3749" s="3">
        <v>25.678052000000001</v>
      </c>
      <c r="F3749" t="s">
        <v>20</v>
      </c>
    </row>
    <row r="3750" spans="1:6" x14ac:dyDescent="0.25">
      <c r="A3750">
        <v>3749</v>
      </c>
      <c r="B3750" t="s">
        <v>7554</v>
      </c>
      <c r="C3750" t="s">
        <v>7555</v>
      </c>
      <c r="D3750" s="3">
        <v>94.884500000000003</v>
      </c>
      <c r="E3750" s="3">
        <v>19.262044016000001</v>
      </c>
      <c r="F3750" t="s">
        <v>26</v>
      </c>
    </row>
    <row r="3751" spans="1:6" x14ac:dyDescent="0.25">
      <c r="A3751">
        <v>3750</v>
      </c>
      <c r="B3751" t="s">
        <v>7556</v>
      </c>
      <c r="C3751" t="s">
        <v>7557</v>
      </c>
      <c r="D3751" s="3">
        <v>94.8078</v>
      </c>
      <c r="E3751" s="3">
        <v>46.479559999999999</v>
      </c>
      <c r="F3751" t="s">
        <v>122</v>
      </c>
    </row>
    <row r="3752" spans="1:6" x14ac:dyDescent="0.25">
      <c r="A3752">
        <v>3751</v>
      </c>
      <c r="B3752" t="s">
        <v>7558</v>
      </c>
      <c r="C3752" t="s">
        <v>7559</v>
      </c>
      <c r="D3752" s="3">
        <v>94.802800000000005</v>
      </c>
      <c r="E3752" s="3">
        <v>29.198307199999999</v>
      </c>
      <c r="F3752" t="s">
        <v>20</v>
      </c>
    </row>
    <row r="3753" spans="1:6" x14ac:dyDescent="0.25">
      <c r="A3753">
        <v>3752</v>
      </c>
      <c r="B3753" t="s">
        <v>7560</v>
      </c>
      <c r="C3753" t="s">
        <v>7561</v>
      </c>
      <c r="D3753" s="3">
        <v>94.638999999999996</v>
      </c>
      <c r="E3753" s="3">
        <v>136.44417720000001</v>
      </c>
      <c r="F3753" t="s">
        <v>20</v>
      </c>
    </row>
    <row r="3754" spans="1:6" x14ac:dyDescent="0.25">
      <c r="A3754">
        <v>3753</v>
      </c>
      <c r="B3754" t="s">
        <v>7562</v>
      </c>
      <c r="C3754" t="s">
        <v>7563</v>
      </c>
      <c r="D3754" s="3">
        <v>94.501400000000004</v>
      </c>
      <c r="E3754" s="3">
        <v>10.706223764000001</v>
      </c>
      <c r="F3754" t="s">
        <v>43</v>
      </c>
    </row>
    <row r="3755" spans="1:6" x14ac:dyDescent="0.25">
      <c r="A3755">
        <v>3754</v>
      </c>
      <c r="B3755" t="s">
        <v>7564</v>
      </c>
      <c r="C3755" t="s">
        <v>7565</v>
      </c>
      <c r="D3755" s="3">
        <v>94.405100000000004</v>
      </c>
      <c r="E3755" s="3">
        <v>21.534056344</v>
      </c>
      <c r="F3755" t="s">
        <v>106</v>
      </c>
    </row>
    <row r="3756" spans="1:6" x14ac:dyDescent="0.25">
      <c r="A3756">
        <v>3755</v>
      </c>
      <c r="B3756" t="s">
        <v>7566</v>
      </c>
      <c r="C3756" t="s">
        <v>7567</v>
      </c>
      <c r="D3756" s="3">
        <v>94.375799999999998</v>
      </c>
      <c r="E3756" s="3">
        <v>16.532779492</v>
      </c>
      <c r="F3756" t="s">
        <v>380</v>
      </c>
    </row>
    <row r="3757" spans="1:6" x14ac:dyDescent="0.25">
      <c r="A3757">
        <v>3756</v>
      </c>
      <c r="B3757" t="s">
        <v>7568</v>
      </c>
      <c r="C3757" t="s">
        <v>7569</v>
      </c>
      <c r="D3757" s="3">
        <v>94.368099999999998</v>
      </c>
      <c r="E3757" s="3">
        <v>17.414443408</v>
      </c>
      <c r="F3757" t="s">
        <v>122</v>
      </c>
    </row>
    <row r="3758" spans="1:6" x14ac:dyDescent="0.25">
      <c r="A3758">
        <v>3757</v>
      </c>
      <c r="B3758" t="s">
        <v>7570</v>
      </c>
      <c r="C3758" t="s">
        <v>7571</v>
      </c>
      <c r="D3758" s="3">
        <v>94.2346</v>
      </c>
      <c r="E3758" s="3">
        <v>13.075919364000001</v>
      </c>
      <c r="F3758" t="s">
        <v>1659</v>
      </c>
    </row>
    <row r="3759" spans="1:6" x14ac:dyDescent="0.25">
      <c r="A3759">
        <v>3758</v>
      </c>
      <c r="B3759" t="s">
        <v>7572</v>
      </c>
      <c r="C3759" t="s">
        <v>7573</v>
      </c>
      <c r="D3759" s="3">
        <v>94.221100000000007</v>
      </c>
      <c r="E3759" s="3">
        <v>72.797658400000003</v>
      </c>
      <c r="F3759" t="s">
        <v>20</v>
      </c>
    </row>
    <row r="3760" spans="1:6" x14ac:dyDescent="0.25">
      <c r="A3760">
        <v>3759</v>
      </c>
      <c r="B3760" t="s">
        <v>7574</v>
      </c>
      <c r="C3760" t="s">
        <v>7575</v>
      </c>
      <c r="D3760" s="3">
        <v>94.113299999999995</v>
      </c>
      <c r="E3760" s="3">
        <v>25.187425955999998</v>
      </c>
      <c r="F3760" t="s">
        <v>183</v>
      </c>
    </row>
    <row r="3761" spans="1:6" x14ac:dyDescent="0.25">
      <c r="A3761">
        <v>3760</v>
      </c>
      <c r="B3761" t="s">
        <v>7576</v>
      </c>
      <c r="C3761" t="s">
        <v>7577</v>
      </c>
      <c r="D3761" s="3">
        <v>94.089299999999994</v>
      </c>
      <c r="E3761" s="3">
        <v>26.344386020000002</v>
      </c>
      <c r="F3761" t="s">
        <v>33</v>
      </c>
    </row>
    <row r="3762" spans="1:6" x14ac:dyDescent="0.25">
      <c r="A3762">
        <v>3761</v>
      </c>
      <c r="B3762" t="s">
        <v>7578</v>
      </c>
      <c r="C3762" t="s">
        <v>7579</v>
      </c>
      <c r="D3762" s="3">
        <v>94.022499999999994</v>
      </c>
      <c r="E3762" s="3">
        <v>48.538680704000001</v>
      </c>
      <c r="F3762" t="s">
        <v>1659</v>
      </c>
    </row>
    <row r="3763" spans="1:6" x14ac:dyDescent="0.25">
      <c r="A3763">
        <v>3762</v>
      </c>
      <c r="B3763" t="s">
        <v>7580</v>
      </c>
      <c r="C3763" t="s">
        <v>7581</v>
      </c>
      <c r="D3763" s="3">
        <v>94.008600000000001</v>
      </c>
      <c r="E3763" s="3">
        <v>13.853347152</v>
      </c>
      <c r="F3763" t="s">
        <v>183</v>
      </c>
    </row>
    <row r="3764" spans="1:6" x14ac:dyDescent="0.25">
      <c r="A3764">
        <v>3763</v>
      </c>
      <c r="B3764" t="s">
        <v>7582</v>
      </c>
      <c r="C3764" t="s">
        <v>7583</v>
      </c>
      <c r="D3764" s="3">
        <v>93.914400000000001</v>
      </c>
      <c r="E3764" s="3">
        <v>121.9097902</v>
      </c>
      <c r="F3764" t="s">
        <v>20</v>
      </c>
    </row>
    <row r="3765" spans="1:6" x14ac:dyDescent="0.25">
      <c r="A3765">
        <v>3764</v>
      </c>
      <c r="B3765" t="s">
        <v>7584</v>
      </c>
      <c r="C3765" t="s">
        <v>7585</v>
      </c>
      <c r="D3765" s="3">
        <v>93.765500000000003</v>
      </c>
      <c r="E3765" s="3">
        <v>61.177768399999998</v>
      </c>
      <c r="F3765" t="s">
        <v>20</v>
      </c>
    </row>
    <row r="3766" spans="1:6" x14ac:dyDescent="0.25">
      <c r="A3766">
        <v>3765</v>
      </c>
      <c r="B3766" t="s">
        <v>7586</v>
      </c>
      <c r="C3766" t="s">
        <v>7587</v>
      </c>
      <c r="D3766" s="3">
        <v>93.712599999999995</v>
      </c>
      <c r="E3766" s="3">
        <v>57.322250799999999</v>
      </c>
      <c r="F3766" t="s">
        <v>20</v>
      </c>
    </row>
    <row r="3767" spans="1:6" x14ac:dyDescent="0.25">
      <c r="A3767">
        <v>3766</v>
      </c>
      <c r="B3767" t="s">
        <v>7588</v>
      </c>
      <c r="C3767" t="s">
        <v>7589</v>
      </c>
      <c r="D3767" s="3">
        <v>93.676299999999998</v>
      </c>
      <c r="E3767" s="3">
        <v>1.9487203196</v>
      </c>
      <c r="F3767" t="s">
        <v>1659</v>
      </c>
    </row>
    <row r="3768" spans="1:6" x14ac:dyDescent="0.25">
      <c r="A3768">
        <v>3767</v>
      </c>
      <c r="B3768" t="s">
        <v>7590</v>
      </c>
      <c r="C3768" t="s">
        <v>7591</v>
      </c>
      <c r="D3768" s="3">
        <v>93.603700000000003</v>
      </c>
      <c r="E3768" s="3">
        <v>9.753088</v>
      </c>
      <c r="F3768" t="s">
        <v>20</v>
      </c>
    </row>
    <row r="3769" spans="1:6" x14ac:dyDescent="0.25">
      <c r="A3769">
        <v>3768</v>
      </c>
      <c r="B3769" t="s">
        <v>6091</v>
      </c>
      <c r="C3769" t="s">
        <v>7592</v>
      </c>
      <c r="D3769" s="3">
        <v>93.511499999999998</v>
      </c>
      <c r="E3769" s="3">
        <v>25.687347912</v>
      </c>
      <c r="F3769" t="s">
        <v>70</v>
      </c>
    </row>
    <row r="3770" spans="1:6" x14ac:dyDescent="0.25">
      <c r="A3770">
        <v>3769</v>
      </c>
      <c r="B3770" t="s">
        <v>7593</v>
      </c>
      <c r="C3770" t="s">
        <v>7594</v>
      </c>
      <c r="D3770" s="3">
        <v>93.481300000000005</v>
      </c>
      <c r="E3770" s="3">
        <v>0.64985358715999997</v>
      </c>
      <c r="F3770" t="s">
        <v>1218</v>
      </c>
    </row>
    <row r="3771" spans="1:6" x14ac:dyDescent="0.25">
      <c r="A3771">
        <v>3770</v>
      </c>
      <c r="B3771" t="s">
        <v>7595</v>
      </c>
      <c r="C3771" t="s">
        <v>7596</v>
      </c>
      <c r="D3771" s="3">
        <v>93.443399999999997</v>
      </c>
      <c r="E3771" s="3">
        <v>17.343581128</v>
      </c>
      <c r="F3771" t="s">
        <v>295</v>
      </c>
    </row>
    <row r="3772" spans="1:6" x14ac:dyDescent="0.25">
      <c r="A3772">
        <v>3771</v>
      </c>
      <c r="B3772" t="s">
        <v>7597</v>
      </c>
      <c r="C3772" t="s">
        <v>7598</v>
      </c>
      <c r="D3772" s="3">
        <v>93.408600000000007</v>
      </c>
      <c r="E3772" s="3">
        <v>118.58231087999999</v>
      </c>
      <c r="F3772" t="s">
        <v>62</v>
      </c>
    </row>
    <row r="3773" spans="1:6" x14ac:dyDescent="0.25">
      <c r="A3773">
        <v>3772</v>
      </c>
      <c r="B3773" t="s">
        <v>7599</v>
      </c>
      <c r="C3773" t="s">
        <v>7600</v>
      </c>
      <c r="D3773" s="3">
        <v>93.376499999999993</v>
      </c>
      <c r="E3773" s="3">
        <v>13.200804608</v>
      </c>
      <c r="F3773" t="s">
        <v>183</v>
      </c>
    </row>
    <row r="3774" spans="1:6" x14ac:dyDescent="0.25">
      <c r="A3774">
        <v>3773</v>
      </c>
      <c r="B3774" t="s">
        <v>7601</v>
      </c>
      <c r="C3774" t="s">
        <v>7602</v>
      </c>
      <c r="D3774" s="3">
        <v>93.301100000000005</v>
      </c>
      <c r="E3774" s="3">
        <v>29.663331388</v>
      </c>
      <c r="F3774" t="s">
        <v>814</v>
      </c>
    </row>
    <row r="3775" spans="1:6" x14ac:dyDescent="0.25">
      <c r="A3775">
        <v>3774</v>
      </c>
      <c r="B3775" t="s">
        <v>7603</v>
      </c>
      <c r="C3775" t="s">
        <v>7604</v>
      </c>
      <c r="D3775" s="3">
        <v>93.283600000000007</v>
      </c>
      <c r="E3775" s="3">
        <v>81.083973400000005</v>
      </c>
      <c r="F3775" t="s">
        <v>20</v>
      </c>
    </row>
    <row r="3776" spans="1:6" x14ac:dyDescent="0.25">
      <c r="A3776">
        <v>3775</v>
      </c>
      <c r="B3776" t="s">
        <v>7605</v>
      </c>
      <c r="C3776" t="s">
        <v>7606</v>
      </c>
      <c r="D3776" s="3">
        <v>93.232399999999998</v>
      </c>
      <c r="E3776" s="3">
        <v>32.707361587999998</v>
      </c>
      <c r="F3776" t="s">
        <v>106</v>
      </c>
    </row>
    <row r="3777" spans="1:6" x14ac:dyDescent="0.25">
      <c r="A3777">
        <v>3776</v>
      </c>
      <c r="B3777" t="s">
        <v>7607</v>
      </c>
      <c r="C3777" t="s">
        <v>7608</v>
      </c>
      <c r="D3777" s="3">
        <v>93.220299999999995</v>
      </c>
      <c r="E3777" s="3">
        <v>8.9911279999999998</v>
      </c>
      <c r="F3777" t="s">
        <v>20</v>
      </c>
    </row>
    <row r="3778" spans="1:6" x14ac:dyDescent="0.25">
      <c r="A3778">
        <v>3777</v>
      </c>
      <c r="B3778" t="s">
        <v>7609</v>
      </c>
      <c r="C3778" t="s">
        <v>7610</v>
      </c>
      <c r="D3778" s="3">
        <v>93.216700000000003</v>
      </c>
      <c r="E3778" s="3">
        <v>17.800757128000001</v>
      </c>
      <c r="F3778" t="s">
        <v>183</v>
      </c>
    </row>
    <row r="3779" spans="1:6" x14ac:dyDescent="0.25">
      <c r="A3779">
        <v>3778</v>
      </c>
      <c r="B3779" t="s">
        <v>7611</v>
      </c>
      <c r="C3779" t="s">
        <v>7612</v>
      </c>
      <c r="D3779" s="3">
        <v>92.974800000000002</v>
      </c>
      <c r="E3779" s="3">
        <v>145.32634492</v>
      </c>
      <c r="F3779" t="s">
        <v>183</v>
      </c>
    </row>
    <row r="3780" spans="1:6" x14ac:dyDescent="0.25">
      <c r="A3780">
        <v>3779</v>
      </c>
      <c r="B3780" t="s">
        <v>7613</v>
      </c>
      <c r="C3780" t="s">
        <v>7614</v>
      </c>
      <c r="D3780" s="3">
        <v>92.920400000000001</v>
      </c>
      <c r="E3780" s="3">
        <v>10.2407424</v>
      </c>
      <c r="F3780" t="s">
        <v>7615</v>
      </c>
    </row>
    <row r="3781" spans="1:6" x14ac:dyDescent="0.25">
      <c r="A3781">
        <v>3780</v>
      </c>
      <c r="B3781" t="s">
        <v>7616</v>
      </c>
      <c r="C3781" t="s">
        <v>7617</v>
      </c>
      <c r="D3781" s="3">
        <v>92.802400000000006</v>
      </c>
      <c r="E3781" s="3">
        <v>2.0900638996000001</v>
      </c>
      <c r="F3781" t="s">
        <v>43</v>
      </c>
    </row>
    <row r="3782" spans="1:6" x14ac:dyDescent="0.25">
      <c r="A3782">
        <v>3781</v>
      </c>
      <c r="B3782" t="s">
        <v>7618</v>
      </c>
      <c r="C3782" t="s">
        <v>7619</v>
      </c>
      <c r="D3782" s="3">
        <v>92.793099999999995</v>
      </c>
      <c r="E3782" s="3">
        <v>73.5824772</v>
      </c>
      <c r="F3782" t="s">
        <v>78</v>
      </c>
    </row>
    <row r="3783" spans="1:6" x14ac:dyDescent="0.25">
      <c r="A3783">
        <v>3782</v>
      </c>
      <c r="B3783" t="s">
        <v>7620</v>
      </c>
      <c r="C3783" t="s">
        <v>7621</v>
      </c>
      <c r="D3783" s="3">
        <v>92.768500000000003</v>
      </c>
      <c r="E3783" s="3">
        <v>115.2921676</v>
      </c>
      <c r="F3783" t="s">
        <v>20</v>
      </c>
    </row>
    <row r="3784" spans="1:6" x14ac:dyDescent="0.25">
      <c r="A3784">
        <v>3783</v>
      </c>
      <c r="B3784" t="s">
        <v>7622</v>
      </c>
      <c r="C3784" t="s">
        <v>7623</v>
      </c>
      <c r="D3784" s="3">
        <v>92.708500000000001</v>
      </c>
      <c r="E3784" s="3">
        <v>81.312561400000007</v>
      </c>
      <c r="F3784" t="s">
        <v>380</v>
      </c>
    </row>
    <row r="3785" spans="1:6" x14ac:dyDescent="0.25">
      <c r="A3785">
        <v>3784</v>
      </c>
      <c r="B3785" t="s">
        <v>7624</v>
      </c>
      <c r="C3785" t="s">
        <v>7625</v>
      </c>
      <c r="D3785" s="3">
        <v>92.628299999999996</v>
      </c>
      <c r="E3785" s="3">
        <v>100.1825008</v>
      </c>
      <c r="F3785" t="s">
        <v>20</v>
      </c>
    </row>
    <row r="3786" spans="1:6" x14ac:dyDescent="0.25">
      <c r="A3786">
        <v>3785</v>
      </c>
      <c r="B3786" t="s">
        <v>7626</v>
      </c>
      <c r="C3786" t="s">
        <v>7627</v>
      </c>
      <c r="D3786" s="3">
        <v>92.329300000000003</v>
      </c>
      <c r="E3786" s="3">
        <v>20.539317564000001</v>
      </c>
      <c r="F3786" t="s">
        <v>183</v>
      </c>
    </row>
    <row r="3787" spans="1:6" x14ac:dyDescent="0.25">
      <c r="A3787">
        <v>3786</v>
      </c>
      <c r="B3787" t="s">
        <v>7628</v>
      </c>
      <c r="C3787" t="s">
        <v>7629</v>
      </c>
      <c r="D3787" s="3">
        <v>92.1053</v>
      </c>
      <c r="E3787" s="3">
        <v>3.4821572000000001</v>
      </c>
      <c r="F3787" t="s">
        <v>46</v>
      </c>
    </row>
    <row r="3788" spans="1:6" x14ac:dyDescent="0.25">
      <c r="A3788">
        <v>3787</v>
      </c>
      <c r="B3788" t="s">
        <v>7630</v>
      </c>
      <c r="C3788" t="s">
        <v>7631</v>
      </c>
      <c r="D3788" s="3">
        <v>91.954300000000003</v>
      </c>
      <c r="E3788" s="3">
        <v>1.7105392431999999</v>
      </c>
      <c r="F3788" t="s">
        <v>43</v>
      </c>
    </row>
    <row r="3789" spans="1:6" x14ac:dyDescent="0.25">
      <c r="A3789">
        <v>3788</v>
      </c>
      <c r="B3789" t="s">
        <v>7632</v>
      </c>
      <c r="C3789" t="s">
        <v>7633</v>
      </c>
      <c r="D3789" s="3">
        <v>91.852199999999996</v>
      </c>
      <c r="E3789" s="3">
        <v>129.69702140000001</v>
      </c>
      <c r="F3789" t="s">
        <v>20</v>
      </c>
    </row>
    <row r="3790" spans="1:6" x14ac:dyDescent="0.25">
      <c r="A3790">
        <v>3789</v>
      </c>
      <c r="B3790" t="s">
        <v>7634</v>
      </c>
      <c r="C3790" t="s">
        <v>7635</v>
      </c>
      <c r="D3790" s="3">
        <v>91.803299999999993</v>
      </c>
      <c r="E3790" s="3">
        <v>58.099449999999997</v>
      </c>
      <c r="F3790" t="s">
        <v>20</v>
      </c>
    </row>
    <row r="3791" spans="1:6" x14ac:dyDescent="0.25">
      <c r="A3791">
        <v>3790</v>
      </c>
      <c r="B3791" t="s">
        <v>7636</v>
      </c>
      <c r="C3791" t="s">
        <v>7637</v>
      </c>
      <c r="D3791" s="3">
        <v>91.317599999999999</v>
      </c>
      <c r="E3791" s="3">
        <v>54.974042472000001</v>
      </c>
      <c r="F3791" t="s">
        <v>1659</v>
      </c>
    </row>
    <row r="3792" spans="1:6" x14ac:dyDescent="0.25">
      <c r="A3792">
        <v>3791</v>
      </c>
      <c r="B3792" t="s">
        <v>7638</v>
      </c>
      <c r="C3792" t="s">
        <v>7639</v>
      </c>
      <c r="D3792" s="3">
        <v>91.285200000000003</v>
      </c>
      <c r="E3792" s="3">
        <v>29.996460299999999</v>
      </c>
      <c r="F3792" t="s">
        <v>1659</v>
      </c>
    </row>
    <row r="3793" spans="1:6" x14ac:dyDescent="0.25">
      <c r="A3793">
        <v>3792</v>
      </c>
      <c r="B3793" t="s">
        <v>7640</v>
      </c>
      <c r="C3793" t="s">
        <v>7641</v>
      </c>
      <c r="D3793" s="3">
        <v>91.186000000000007</v>
      </c>
      <c r="E3793" s="3">
        <v>2.0538555603999999E-2</v>
      </c>
      <c r="F3793" t="s">
        <v>472</v>
      </c>
    </row>
    <row r="3794" spans="1:6" x14ac:dyDescent="0.25">
      <c r="A3794">
        <v>3793</v>
      </c>
      <c r="B3794" t="s">
        <v>7642</v>
      </c>
      <c r="C3794" t="s">
        <v>7643</v>
      </c>
      <c r="D3794" s="3">
        <v>91.070800000000006</v>
      </c>
      <c r="E3794" s="3">
        <v>70.156628843999997</v>
      </c>
      <c r="F3794" t="s">
        <v>1659</v>
      </c>
    </row>
    <row r="3795" spans="1:6" x14ac:dyDescent="0.25">
      <c r="A3795">
        <v>3794</v>
      </c>
      <c r="B3795" t="s">
        <v>7644</v>
      </c>
      <c r="C3795" t="s">
        <v>7645</v>
      </c>
      <c r="D3795" s="3">
        <v>91.031300000000002</v>
      </c>
      <c r="E3795" s="3">
        <v>73.597716399999996</v>
      </c>
      <c r="F3795" t="s">
        <v>20</v>
      </c>
    </row>
    <row r="3796" spans="1:6" x14ac:dyDescent="0.25">
      <c r="A3796">
        <v>3795</v>
      </c>
      <c r="B3796" t="s">
        <v>7646</v>
      </c>
      <c r="C3796" t="s">
        <v>7647</v>
      </c>
      <c r="D3796" s="3">
        <v>90.909099999999995</v>
      </c>
      <c r="E3796" s="3">
        <v>41.877321600000002</v>
      </c>
      <c r="F3796" t="s">
        <v>20</v>
      </c>
    </row>
    <row r="3797" spans="1:6" x14ac:dyDescent="0.25">
      <c r="A3797">
        <v>3796</v>
      </c>
      <c r="B3797" t="s">
        <v>7648</v>
      </c>
      <c r="C3797" t="s">
        <v>7649</v>
      </c>
      <c r="D3797" s="3">
        <v>90.658699999999996</v>
      </c>
      <c r="E3797" s="3">
        <v>32.429017600000002</v>
      </c>
      <c r="F3797" t="s">
        <v>814</v>
      </c>
    </row>
    <row r="3798" spans="1:6" x14ac:dyDescent="0.25">
      <c r="A3798">
        <v>3797</v>
      </c>
      <c r="B3798" t="s">
        <v>7650</v>
      </c>
      <c r="C3798" t="s">
        <v>7651</v>
      </c>
      <c r="D3798" s="3">
        <v>90.459000000000003</v>
      </c>
      <c r="E3798" s="3">
        <v>79.678157200000001</v>
      </c>
      <c r="F3798" t="s">
        <v>20</v>
      </c>
    </row>
    <row r="3799" spans="1:6" x14ac:dyDescent="0.25">
      <c r="A3799">
        <v>3798</v>
      </c>
      <c r="B3799" t="s">
        <v>7652</v>
      </c>
      <c r="C3799" t="s">
        <v>7653</v>
      </c>
      <c r="D3799" s="3">
        <v>90.361400000000003</v>
      </c>
      <c r="E3799" s="3">
        <v>34.467260600000003</v>
      </c>
      <c r="F3799" t="s">
        <v>20</v>
      </c>
    </row>
    <row r="3800" spans="1:6" x14ac:dyDescent="0.25">
      <c r="A3800">
        <v>3799</v>
      </c>
      <c r="B3800" t="s">
        <v>7654</v>
      </c>
      <c r="C3800" t="s">
        <v>7655</v>
      </c>
      <c r="D3800" s="3">
        <v>90.185299999999998</v>
      </c>
      <c r="E3800" s="3">
        <v>108.14498279999999</v>
      </c>
      <c r="F3800" t="s">
        <v>20</v>
      </c>
    </row>
    <row r="3801" spans="1:6" x14ac:dyDescent="0.25">
      <c r="A3801">
        <v>3800</v>
      </c>
      <c r="B3801" t="s">
        <v>7656</v>
      </c>
      <c r="C3801" t="s">
        <v>7657</v>
      </c>
      <c r="D3801" s="3">
        <v>89.587400000000002</v>
      </c>
      <c r="E3801" s="3">
        <v>170.93810640000001</v>
      </c>
      <c r="F3801" t="s">
        <v>20</v>
      </c>
    </row>
    <row r="3802" spans="1:6" x14ac:dyDescent="0.25">
      <c r="A3802">
        <v>3801</v>
      </c>
      <c r="B3802" t="s">
        <v>7658</v>
      </c>
      <c r="C3802" t="s">
        <v>7659</v>
      </c>
      <c r="D3802" s="3">
        <v>89.456800000000001</v>
      </c>
      <c r="E3802" s="3">
        <v>76.35372572</v>
      </c>
      <c r="F3802" t="s">
        <v>122</v>
      </c>
    </row>
    <row r="3803" spans="1:6" x14ac:dyDescent="0.25">
      <c r="A3803">
        <v>3802</v>
      </c>
      <c r="B3803" t="s">
        <v>7660</v>
      </c>
      <c r="C3803" t="s">
        <v>7661</v>
      </c>
      <c r="D3803" s="3">
        <v>89.392099999999999</v>
      </c>
      <c r="E3803" s="3">
        <v>126.904438</v>
      </c>
      <c r="F3803" t="s">
        <v>20</v>
      </c>
    </row>
    <row r="3804" spans="1:6" x14ac:dyDescent="0.25">
      <c r="A3804">
        <v>3803</v>
      </c>
      <c r="B3804" t="s">
        <v>7662</v>
      </c>
      <c r="C3804" t="s">
        <v>7663</v>
      </c>
      <c r="D3804" s="3">
        <v>89.163200000000003</v>
      </c>
      <c r="E3804" s="3">
        <v>10.7512556</v>
      </c>
      <c r="F3804" t="s">
        <v>20</v>
      </c>
    </row>
    <row r="3805" spans="1:6" x14ac:dyDescent="0.25">
      <c r="A3805">
        <v>3804</v>
      </c>
      <c r="B3805" t="s">
        <v>7664</v>
      </c>
      <c r="C3805" t="s">
        <v>7665</v>
      </c>
      <c r="D3805" s="3">
        <v>89.092100000000002</v>
      </c>
      <c r="E3805" s="3">
        <v>5.1224818291999998</v>
      </c>
      <c r="F3805" t="s">
        <v>1659</v>
      </c>
    </row>
    <row r="3806" spans="1:6" x14ac:dyDescent="0.25">
      <c r="A3806">
        <v>3805</v>
      </c>
      <c r="B3806" t="s">
        <v>7666</v>
      </c>
      <c r="C3806" t="s">
        <v>7667</v>
      </c>
      <c r="D3806" s="3">
        <v>88.958799999999997</v>
      </c>
      <c r="E3806" s="3">
        <v>23.327938772</v>
      </c>
      <c r="F3806" t="s">
        <v>70</v>
      </c>
    </row>
    <row r="3807" spans="1:6" x14ac:dyDescent="0.25">
      <c r="A3807">
        <v>3806</v>
      </c>
      <c r="B3807" t="s">
        <v>7668</v>
      </c>
      <c r="C3807" t="s">
        <v>7669</v>
      </c>
      <c r="D3807" s="3">
        <v>88.9392</v>
      </c>
      <c r="E3807" s="3">
        <v>46.929116399999998</v>
      </c>
      <c r="F3807" t="s">
        <v>20</v>
      </c>
    </row>
    <row r="3808" spans="1:6" x14ac:dyDescent="0.25">
      <c r="A3808">
        <v>3807</v>
      </c>
      <c r="B3808" t="s">
        <v>7670</v>
      </c>
      <c r="C3808" t="s">
        <v>7671</v>
      </c>
      <c r="D3808" s="3">
        <v>88.9328</v>
      </c>
      <c r="E3808" s="3">
        <v>22.752125599999999</v>
      </c>
      <c r="F3808" t="s">
        <v>746</v>
      </c>
    </row>
    <row r="3809" spans="1:6" x14ac:dyDescent="0.25">
      <c r="A3809">
        <v>3808</v>
      </c>
      <c r="B3809" t="s">
        <v>7672</v>
      </c>
      <c r="C3809" t="s">
        <v>7673</v>
      </c>
      <c r="D3809" s="3">
        <v>88.837699999999998</v>
      </c>
      <c r="E3809" s="3">
        <v>14.478382939999999</v>
      </c>
      <c r="F3809" t="s">
        <v>295</v>
      </c>
    </row>
    <row r="3810" spans="1:6" x14ac:dyDescent="0.25">
      <c r="A3810">
        <v>3809</v>
      </c>
      <c r="B3810" t="s">
        <v>7674</v>
      </c>
      <c r="C3810" t="s">
        <v>7674</v>
      </c>
      <c r="D3810" s="3">
        <v>88.812700000000007</v>
      </c>
      <c r="E3810" s="3">
        <v>49.199909591999997</v>
      </c>
      <c r="F3810" t="s">
        <v>20</v>
      </c>
    </row>
    <row r="3811" spans="1:6" x14ac:dyDescent="0.25">
      <c r="A3811">
        <v>3810</v>
      </c>
      <c r="B3811" t="s">
        <v>7675</v>
      </c>
      <c r="C3811" t="s">
        <v>7676</v>
      </c>
      <c r="D3811" s="3">
        <v>88.737200000000001</v>
      </c>
      <c r="E3811" s="3">
        <v>13.3952568</v>
      </c>
      <c r="F3811" t="s">
        <v>20</v>
      </c>
    </row>
    <row r="3812" spans="1:6" x14ac:dyDescent="0.25">
      <c r="A3812">
        <v>3811</v>
      </c>
      <c r="B3812" t="s">
        <v>7677</v>
      </c>
      <c r="C3812" t="s">
        <v>7678</v>
      </c>
      <c r="D3812" s="3">
        <v>88.724599999999995</v>
      </c>
      <c r="E3812" s="3">
        <v>28.943050599999999</v>
      </c>
      <c r="F3812" t="s">
        <v>20</v>
      </c>
    </row>
    <row r="3813" spans="1:6" x14ac:dyDescent="0.25">
      <c r="A3813">
        <v>3812</v>
      </c>
      <c r="B3813" t="s">
        <v>7679</v>
      </c>
      <c r="C3813" t="s">
        <v>7680</v>
      </c>
      <c r="D3813" s="3">
        <v>88.708200000000005</v>
      </c>
      <c r="E3813" s="3">
        <v>82.108809600000001</v>
      </c>
      <c r="F3813" t="s">
        <v>20</v>
      </c>
    </row>
    <row r="3814" spans="1:6" x14ac:dyDescent="0.25">
      <c r="A3814">
        <v>3813</v>
      </c>
      <c r="B3814" t="s">
        <v>7681</v>
      </c>
      <c r="C3814" t="s">
        <v>7682</v>
      </c>
      <c r="D3814" s="3">
        <v>88.636099999999999</v>
      </c>
      <c r="E3814" s="3">
        <v>28.348493212000001</v>
      </c>
      <c r="F3814" t="s">
        <v>183</v>
      </c>
    </row>
    <row r="3815" spans="1:6" x14ac:dyDescent="0.25">
      <c r="A3815">
        <v>3814</v>
      </c>
      <c r="B3815" t="s">
        <v>7683</v>
      </c>
      <c r="C3815" t="s">
        <v>7684</v>
      </c>
      <c r="D3815" s="3">
        <v>88.600099999999998</v>
      </c>
      <c r="E3815" s="3">
        <v>77.365608600000002</v>
      </c>
      <c r="F3815" t="s">
        <v>20</v>
      </c>
    </row>
    <row r="3816" spans="1:6" x14ac:dyDescent="0.25">
      <c r="A3816">
        <v>3815</v>
      </c>
      <c r="B3816" t="s">
        <v>7685</v>
      </c>
      <c r="C3816" t="s">
        <v>7686</v>
      </c>
      <c r="D3816" s="3">
        <v>88.433199999999999</v>
      </c>
      <c r="E3816" s="3">
        <v>1.2901582916000001</v>
      </c>
      <c r="F3816" t="s">
        <v>1659</v>
      </c>
    </row>
    <row r="3817" spans="1:6" x14ac:dyDescent="0.25">
      <c r="A3817">
        <v>3816</v>
      </c>
      <c r="B3817" t="s">
        <v>7687</v>
      </c>
      <c r="C3817" t="s">
        <v>7688</v>
      </c>
      <c r="D3817" s="3">
        <v>87.998000000000005</v>
      </c>
      <c r="E3817" s="3">
        <v>31.0574896</v>
      </c>
      <c r="F3817" t="s">
        <v>20</v>
      </c>
    </row>
    <row r="3818" spans="1:6" x14ac:dyDescent="0.25">
      <c r="A3818">
        <v>3817</v>
      </c>
      <c r="B3818" t="s">
        <v>7689</v>
      </c>
      <c r="C3818" t="s">
        <v>7690</v>
      </c>
      <c r="D3818" s="3">
        <v>87.9846</v>
      </c>
      <c r="E3818" s="3">
        <v>193.9683474</v>
      </c>
      <c r="F3818" t="s">
        <v>20</v>
      </c>
    </row>
    <row r="3819" spans="1:6" x14ac:dyDescent="0.25">
      <c r="A3819">
        <v>3818</v>
      </c>
      <c r="B3819" t="s">
        <v>7691</v>
      </c>
      <c r="C3819" t="s">
        <v>7692</v>
      </c>
      <c r="D3819" s="3">
        <v>87.789299999999997</v>
      </c>
      <c r="E3819" s="3">
        <v>15.121020004</v>
      </c>
      <c r="F3819" t="s">
        <v>183</v>
      </c>
    </row>
    <row r="3820" spans="1:6" x14ac:dyDescent="0.25">
      <c r="A3820">
        <v>3819</v>
      </c>
      <c r="B3820" t="s">
        <v>7693</v>
      </c>
      <c r="C3820" t="s">
        <v>7694</v>
      </c>
      <c r="D3820" s="3">
        <v>87.623199999999997</v>
      </c>
      <c r="E3820" s="3">
        <v>41.324900599999999</v>
      </c>
      <c r="F3820" t="s">
        <v>20</v>
      </c>
    </row>
    <row r="3821" spans="1:6" x14ac:dyDescent="0.25">
      <c r="A3821">
        <v>3820</v>
      </c>
      <c r="B3821" t="s">
        <v>7695</v>
      </c>
      <c r="C3821" t="s">
        <v>7696</v>
      </c>
      <c r="D3821" s="3">
        <v>87.604399999999998</v>
      </c>
      <c r="E3821" s="3">
        <v>5.6783240295999997</v>
      </c>
      <c r="F3821" t="s">
        <v>1659</v>
      </c>
    </row>
    <row r="3822" spans="1:6" x14ac:dyDescent="0.25">
      <c r="A3822">
        <v>3821</v>
      </c>
      <c r="B3822" t="s">
        <v>7697</v>
      </c>
      <c r="C3822" t="s">
        <v>7698</v>
      </c>
      <c r="D3822" s="3">
        <v>87.521699999999996</v>
      </c>
      <c r="E3822" s="3">
        <v>0.11143360216000001</v>
      </c>
      <c r="F3822" t="s">
        <v>67</v>
      </c>
    </row>
    <row r="3823" spans="1:6" x14ac:dyDescent="0.25">
      <c r="A3823">
        <v>3822</v>
      </c>
      <c r="B3823" t="s">
        <v>7699</v>
      </c>
      <c r="C3823" t="s">
        <v>7700</v>
      </c>
      <c r="D3823" s="3">
        <v>87.458699999999993</v>
      </c>
      <c r="E3823" s="3">
        <v>22.9273764</v>
      </c>
      <c r="F3823" t="s">
        <v>20</v>
      </c>
    </row>
    <row r="3824" spans="1:6" x14ac:dyDescent="0.25">
      <c r="A3824">
        <v>3823</v>
      </c>
      <c r="B3824" t="s">
        <v>7701</v>
      </c>
      <c r="C3824" t="s">
        <v>7702</v>
      </c>
      <c r="D3824" s="3">
        <v>87.439700000000002</v>
      </c>
      <c r="E3824" s="3">
        <v>104.53329239999999</v>
      </c>
      <c r="F3824" t="s">
        <v>33</v>
      </c>
    </row>
    <row r="3825" spans="1:6" x14ac:dyDescent="0.25">
      <c r="A3825">
        <v>3824</v>
      </c>
      <c r="B3825" t="s">
        <v>7703</v>
      </c>
      <c r="C3825" t="s">
        <v>7704</v>
      </c>
      <c r="D3825" s="3">
        <v>87.434399999999997</v>
      </c>
      <c r="E3825" s="3">
        <v>274.6408624</v>
      </c>
      <c r="F3825" t="s">
        <v>20</v>
      </c>
    </row>
    <row r="3826" spans="1:6" x14ac:dyDescent="0.25">
      <c r="A3826">
        <v>3825</v>
      </c>
      <c r="B3826" t="s">
        <v>7705</v>
      </c>
      <c r="C3826" t="s">
        <v>7706</v>
      </c>
      <c r="D3826" s="3">
        <v>87.308599999999998</v>
      </c>
      <c r="E3826" s="3">
        <v>15.13481148</v>
      </c>
      <c r="F3826" t="s">
        <v>106</v>
      </c>
    </row>
    <row r="3827" spans="1:6" x14ac:dyDescent="0.25">
      <c r="A3827">
        <v>3826</v>
      </c>
      <c r="B3827" t="s">
        <v>7707</v>
      </c>
      <c r="C3827" t="s">
        <v>7708</v>
      </c>
      <c r="D3827" s="3">
        <v>87.305999999999997</v>
      </c>
      <c r="E3827" s="3">
        <v>2.3571842167999999</v>
      </c>
      <c r="F3827" t="s">
        <v>295</v>
      </c>
    </row>
    <row r="3828" spans="1:6" x14ac:dyDescent="0.25">
      <c r="A3828">
        <v>3827</v>
      </c>
      <c r="B3828" t="s">
        <v>7709</v>
      </c>
      <c r="C3828" t="s">
        <v>7710</v>
      </c>
      <c r="D3828" s="3">
        <v>87.011099999999999</v>
      </c>
      <c r="E3828" s="3">
        <v>182.14653799999999</v>
      </c>
      <c r="F3828" t="s">
        <v>1513</v>
      </c>
    </row>
    <row r="3829" spans="1:6" x14ac:dyDescent="0.25">
      <c r="A3829">
        <v>3828</v>
      </c>
      <c r="B3829" t="s">
        <v>7711</v>
      </c>
      <c r="C3829" t="s">
        <v>7712</v>
      </c>
      <c r="D3829" s="3">
        <v>86.932100000000005</v>
      </c>
      <c r="E3829" s="3">
        <v>27.003862399999999</v>
      </c>
      <c r="F3829" t="s">
        <v>20</v>
      </c>
    </row>
    <row r="3830" spans="1:6" x14ac:dyDescent="0.25">
      <c r="A3830">
        <v>3829</v>
      </c>
      <c r="B3830" t="s">
        <v>7713</v>
      </c>
      <c r="C3830" t="s">
        <v>7714</v>
      </c>
      <c r="D3830" s="3">
        <v>86.869600000000005</v>
      </c>
      <c r="E3830" s="3">
        <v>3.2524872168000001</v>
      </c>
      <c r="F3830" t="s">
        <v>206</v>
      </c>
    </row>
    <row r="3831" spans="1:6" x14ac:dyDescent="0.25">
      <c r="A3831">
        <v>3830</v>
      </c>
      <c r="B3831" t="s">
        <v>7715</v>
      </c>
      <c r="C3831" t="s">
        <v>7716</v>
      </c>
      <c r="D3831" s="3">
        <v>86.806700000000006</v>
      </c>
      <c r="E3831" s="3">
        <v>349.35104039999999</v>
      </c>
      <c r="F3831" t="s">
        <v>20</v>
      </c>
    </row>
    <row r="3832" spans="1:6" x14ac:dyDescent="0.25">
      <c r="A3832">
        <v>3831</v>
      </c>
      <c r="B3832" t="s">
        <v>7717</v>
      </c>
      <c r="C3832" t="s">
        <v>7718</v>
      </c>
      <c r="D3832" s="3">
        <v>86.666300000000007</v>
      </c>
      <c r="E3832" s="3">
        <v>389.67396359999998</v>
      </c>
      <c r="F3832" t="s">
        <v>1659</v>
      </c>
    </row>
    <row r="3833" spans="1:6" x14ac:dyDescent="0.25">
      <c r="A3833">
        <v>3832</v>
      </c>
      <c r="B3833" t="s">
        <v>7719</v>
      </c>
      <c r="C3833" t="s">
        <v>7720</v>
      </c>
      <c r="D3833" s="3">
        <v>86.630499999999998</v>
      </c>
      <c r="E3833" s="3">
        <v>38.188444652000001</v>
      </c>
      <c r="F3833" t="s">
        <v>62</v>
      </c>
    </row>
    <row r="3834" spans="1:6" x14ac:dyDescent="0.25">
      <c r="A3834">
        <v>3833</v>
      </c>
      <c r="B3834" t="s">
        <v>7721</v>
      </c>
      <c r="C3834" t="s">
        <v>7722</v>
      </c>
      <c r="D3834" s="3">
        <v>86.564099999999996</v>
      </c>
      <c r="E3834" s="3">
        <v>82.948489519999995</v>
      </c>
      <c r="F3834" t="s">
        <v>20</v>
      </c>
    </row>
    <row r="3835" spans="1:6" x14ac:dyDescent="0.25">
      <c r="A3835">
        <v>3834</v>
      </c>
      <c r="B3835" t="s">
        <v>7723</v>
      </c>
      <c r="C3835" t="s">
        <v>7724</v>
      </c>
      <c r="D3835" s="3">
        <v>86.547600000000003</v>
      </c>
      <c r="E3835" s="3">
        <v>191.43102060000001</v>
      </c>
      <c r="F3835" t="s">
        <v>20</v>
      </c>
    </row>
    <row r="3836" spans="1:6" x14ac:dyDescent="0.25">
      <c r="A3836">
        <v>3835</v>
      </c>
      <c r="B3836" t="s">
        <v>7725</v>
      </c>
      <c r="C3836" t="s">
        <v>7726</v>
      </c>
      <c r="D3836" s="3">
        <v>86.305599999999998</v>
      </c>
      <c r="E3836" s="3">
        <v>16.479594683999998</v>
      </c>
      <c r="F3836" t="s">
        <v>183</v>
      </c>
    </row>
    <row r="3837" spans="1:6" x14ac:dyDescent="0.25">
      <c r="A3837">
        <v>3836</v>
      </c>
      <c r="B3837" t="s">
        <v>7727</v>
      </c>
      <c r="C3837" t="s">
        <v>7728</v>
      </c>
      <c r="D3837" s="3">
        <v>85.95</v>
      </c>
      <c r="E3837" s="3">
        <v>33.225265800000003</v>
      </c>
      <c r="F3837" t="s">
        <v>20</v>
      </c>
    </row>
    <row r="3838" spans="1:6" x14ac:dyDescent="0.25">
      <c r="A3838">
        <v>3837</v>
      </c>
      <c r="B3838" t="s">
        <v>7729</v>
      </c>
      <c r="C3838" t="s">
        <v>7730</v>
      </c>
      <c r="D3838" s="3">
        <v>85.877899999999997</v>
      </c>
      <c r="E3838" s="3">
        <v>19.955732399999999</v>
      </c>
      <c r="F3838" t="s">
        <v>20</v>
      </c>
    </row>
    <row r="3839" spans="1:6" x14ac:dyDescent="0.25">
      <c r="A3839">
        <v>3838</v>
      </c>
      <c r="B3839" t="s">
        <v>7731</v>
      </c>
      <c r="C3839" t="s">
        <v>7732</v>
      </c>
      <c r="D3839" s="3">
        <v>85.835499999999996</v>
      </c>
      <c r="E3839" s="3">
        <v>9.6258406799999996</v>
      </c>
      <c r="F3839" t="s">
        <v>385</v>
      </c>
    </row>
    <row r="3840" spans="1:6" x14ac:dyDescent="0.25">
      <c r="A3840">
        <v>3839</v>
      </c>
      <c r="B3840" t="s">
        <v>7733</v>
      </c>
      <c r="C3840" t="s">
        <v>7734</v>
      </c>
      <c r="D3840" s="3">
        <v>85.724100000000007</v>
      </c>
      <c r="E3840" s="3">
        <v>66.663880399999996</v>
      </c>
      <c r="F3840" t="s">
        <v>20</v>
      </c>
    </row>
    <row r="3841" spans="1:6" x14ac:dyDescent="0.25">
      <c r="A3841">
        <v>3840</v>
      </c>
      <c r="B3841" t="s">
        <v>7735</v>
      </c>
      <c r="C3841" t="s">
        <v>7736</v>
      </c>
      <c r="D3841" s="3">
        <v>85.656400000000005</v>
      </c>
      <c r="E3841" s="3">
        <v>0.15676793627999999</v>
      </c>
      <c r="F3841" t="s">
        <v>472</v>
      </c>
    </row>
    <row r="3842" spans="1:6" x14ac:dyDescent="0.25">
      <c r="A3842">
        <v>3841</v>
      </c>
      <c r="B3842" t="s">
        <v>7737</v>
      </c>
      <c r="C3842" t="s">
        <v>7738</v>
      </c>
      <c r="D3842" s="3">
        <v>85.654899999999998</v>
      </c>
      <c r="E3842" s="3">
        <v>102.11102156</v>
      </c>
      <c r="F3842" t="s">
        <v>295</v>
      </c>
    </row>
    <row r="3843" spans="1:6" x14ac:dyDescent="0.25">
      <c r="A3843">
        <v>3842</v>
      </c>
      <c r="B3843" t="s">
        <v>7739</v>
      </c>
      <c r="C3843" t="s">
        <v>7740</v>
      </c>
      <c r="D3843" s="3">
        <v>85.619600000000005</v>
      </c>
      <c r="E3843" s="3">
        <v>17.056779383999999</v>
      </c>
      <c r="F3843" t="s">
        <v>1659</v>
      </c>
    </row>
    <row r="3844" spans="1:6" x14ac:dyDescent="0.25">
      <c r="A3844">
        <v>3843</v>
      </c>
      <c r="B3844" t="s">
        <v>7741</v>
      </c>
      <c r="C3844" t="s">
        <v>7742</v>
      </c>
      <c r="D3844" s="3">
        <v>85.581100000000006</v>
      </c>
      <c r="E3844" s="3">
        <v>340.0665578</v>
      </c>
      <c r="F3844" t="s">
        <v>20</v>
      </c>
    </row>
    <row r="3845" spans="1:6" x14ac:dyDescent="0.25">
      <c r="A3845">
        <v>3844</v>
      </c>
      <c r="B3845" t="s">
        <v>7743</v>
      </c>
      <c r="C3845" t="s">
        <v>7744</v>
      </c>
      <c r="D3845" s="3">
        <v>85.0762</v>
      </c>
      <c r="E3845" s="3">
        <v>109.56451428</v>
      </c>
      <c r="F3845" t="s">
        <v>20</v>
      </c>
    </row>
    <row r="3846" spans="1:6" x14ac:dyDescent="0.25">
      <c r="A3846">
        <v>3845</v>
      </c>
      <c r="B3846" t="s">
        <v>7745</v>
      </c>
      <c r="C3846" t="s">
        <v>7746</v>
      </c>
      <c r="D3846" s="3">
        <v>84.717799999999997</v>
      </c>
      <c r="E3846" s="3">
        <v>4.4769264584000004</v>
      </c>
      <c r="F3846" t="s">
        <v>183</v>
      </c>
    </row>
    <row r="3847" spans="1:6" x14ac:dyDescent="0.25">
      <c r="A3847">
        <v>3846</v>
      </c>
      <c r="B3847" t="s">
        <v>7747</v>
      </c>
      <c r="C3847" t="s">
        <v>7748</v>
      </c>
      <c r="D3847" s="3">
        <v>84.528000000000006</v>
      </c>
      <c r="E3847" s="3">
        <v>34.554047844000003</v>
      </c>
      <c r="F3847" t="s">
        <v>1659</v>
      </c>
    </row>
    <row r="3848" spans="1:6" x14ac:dyDescent="0.25">
      <c r="A3848">
        <v>3847</v>
      </c>
      <c r="B3848" t="s">
        <v>7749</v>
      </c>
      <c r="C3848" t="s">
        <v>7750</v>
      </c>
      <c r="D3848" s="3">
        <v>84.392899999999997</v>
      </c>
      <c r="E3848" s="3">
        <v>20.223713732</v>
      </c>
      <c r="F3848" t="s">
        <v>183</v>
      </c>
    </row>
    <row r="3849" spans="1:6" x14ac:dyDescent="0.25">
      <c r="A3849">
        <v>3848</v>
      </c>
      <c r="B3849" t="s">
        <v>7751</v>
      </c>
      <c r="C3849" t="s">
        <v>7752</v>
      </c>
      <c r="D3849" s="3">
        <v>84.371600000000001</v>
      </c>
      <c r="E3849" s="3">
        <v>4.2033371007999998</v>
      </c>
      <c r="F3849" t="s">
        <v>1659</v>
      </c>
    </row>
    <row r="3850" spans="1:6" x14ac:dyDescent="0.25">
      <c r="A3850">
        <v>3849</v>
      </c>
      <c r="B3850" t="s">
        <v>7753</v>
      </c>
      <c r="C3850" t="s">
        <v>7754</v>
      </c>
      <c r="D3850" s="3">
        <v>84.286199999999994</v>
      </c>
      <c r="E3850" s="3">
        <v>32.487307540000003</v>
      </c>
      <c r="F3850" t="s">
        <v>1659</v>
      </c>
    </row>
    <row r="3851" spans="1:6" x14ac:dyDescent="0.25">
      <c r="A3851">
        <v>3850</v>
      </c>
      <c r="B3851" t="s">
        <v>7755</v>
      </c>
      <c r="C3851" t="s">
        <v>7756</v>
      </c>
      <c r="D3851" s="3">
        <v>84.164400000000001</v>
      </c>
      <c r="E3851" s="3">
        <v>2.0930431631999999</v>
      </c>
      <c r="F3851" t="s">
        <v>1659</v>
      </c>
    </row>
    <row r="3852" spans="1:6" x14ac:dyDescent="0.25">
      <c r="A3852">
        <v>3851</v>
      </c>
      <c r="B3852" t="s">
        <v>7757</v>
      </c>
      <c r="C3852" t="s">
        <v>7758</v>
      </c>
      <c r="D3852" s="3">
        <v>84.063000000000002</v>
      </c>
      <c r="E3852" s="3">
        <v>21.6549032</v>
      </c>
      <c r="F3852" t="s">
        <v>20</v>
      </c>
    </row>
    <row r="3853" spans="1:6" x14ac:dyDescent="0.25">
      <c r="A3853">
        <v>3852</v>
      </c>
      <c r="B3853" t="s">
        <v>7759</v>
      </c>
      <c r="C3853" t="s">
        <v>7760</v>
      </c>
      <c r="D3853" s="3">
        <v>83.857399999999998</v>
      </c>
      <c r="E3853" s="3">
        <v>25.422795399999998</v>
      </c>
      <c r="F3853" t="s">
        <v>20</v>
      </c>
    </row>
    <row r="3854" spans="1:6" x14ac:dyDescent="0.25">
      <c r="A3854">
        <v>3853</v>
      </c>
      <c r="B3854" t="s">
        <v>7761</v>
      </c>
      <c r="C3854" t="s">
        <v>7762</v>
      </c>
      <c r="D3854" s="3">
        <v>83.778300000000002</v>
      </c>
      <c r="E3854" s="3">
        <v>4.9311231947999996</v>
      </c>
      <c r="F3854" t="s">
        <v>33</v>
      </c>
    </row>
    <row r="3855" spans="1:6" x14ac:dyDescent="0.25">
      <c r="A3855">
        <v>3854</v>
      </c>
      <c r="B3855" t="s">
        <v>7763</v>
      </c>
      <c r="C3855" t="s">
        <v>7764</v>
      </c>
      <c r="D3855" s="3">
        <v>83.742099999999994</v>
      </c>
      <c r="E3855" s="3">
        <v>126.34058760000001</v>
      </c>
      <c r="F3855" t="s">
        <v>20</v>
      </c>
    </row>
    <row r="3856" spans="1:6" x14ac:dyDescent="0.25">
      <c r="A3856">
        <v>3855</v>
      </c>
      <c r="B3856" t="s">
        <v>7765</v>
      </c>
      <c r="C3856" t="s">
        <v>7766</v>
      </c>
      <c r="D3856" s="3">
        <v>83.718000000000004</v>
      </c>
      <c r="E3856" s="3">
        <v>11.326002028</v>
      </c>
      <c r="F3856" t="s">
        <v>183</v>
      </c>
    </row>
    <row r="3857" spans="1:6" x14ac:dyDescent="0.25">
      <c r="A3857">
        <v>3856</v>
      </c>
      <c r="B3857" t="s">
        <v>7767</v>
      </c>
      <c r="C3857" t="s">
        <v>7768</v>
      </c>
      <c r="D3857" s="3">
        <v>83.709500000000006</v>
      </c>
      <c r="E3857" s="3">
        <v>9.9112708959999996</v>
      </c>
      <c r="F3857" t="s">
        <v>183</v>
      </c>
    </row>
    <row r="3858" spans="1:6" x14ac:dyDescent="0.25">
      <c r="A3858">
        <v>3857</v>
      </c>
      <c r="B3858" t="s">
        <v>7769</v>
      </c>
      <c r="C3858" t="s">
        <v>7770</v>
      </c>
      <c r="D3858" s="3">
        <v>83.682000000000002</v>
      </c>
      <c r="E3858" s="3">
        <v>3.6650276000000002</v>
      </c>
      <c r="F3858" t="s">
        <v>20</v>
      </c>
    </row>
    <row r="3859" spans="1:6" x14ac:dyDescent="0.25">
      <c r="A3859">
        <v>3858</v>
      </c>
      <c r="B3859" t="s">
        <v>7771</v>
      </c>
      <c r="C3859" t="s">
        <v>7772</v>
      </c>
      <c r="D3859" s="3">
        <v>83.479600000000005</v>
      </c>
      <c r="E3859" s="3">
        <v>99.283388000000002</v>
      </c>
      <c r="F3859" t="s">
        <v>20</v>
      </c>
    </row>
    <row r="3860" spans="1:6" x14ac:dyDescent="0.25">
      <c r="A3860">
        <v>3859</v>
      </c>
      <c r="B3860" t="s">
        <v>7773</v>
      </c>
      <c r="C3860" t="s">
        <v>7774</v>
      </c>
      <c r="D3860" s="3">
        <v>83.428100000000001</v>
      </c>
      <c r="E3860" s="3">
        <v>40.216248800000002</v>
      </c>
      <c r="F3860" t="s">
        <v>20</v>
      </c>
    </row>
    <row r="3861" spans="1:6" x14ac:dyDescent="0.25">
      <c r="A3861">
        <v>3860</v>
      </c>
      <c r="B3861" t="s">
        <v>7775</v>
      </c>
      <c r="C3861" t="s">
        <v>7776</v>
      </c>
      <c r="D3861" s="3">
        <v>83.404600000000002</v>
      </c>
      <c r="E3861" s="3">
        <v>6.4408554995999996</v>
      </c>
      <c r="F3861" t="s">
        <v>380</v>
      </c>
    </row>
    <row r="3862" spans="1:6" x14ac:dyDescent="0.25">
      <c r="A3862">
        <v>3861</v>
      </c>
      <c r="B3862" t="s">
        <v>7777</v>
      </c>
      <c r="C3862" t="s">
        <v>7778</v>
      </c>
      <c r="D3862" s="3">
        <v>83.305999999999997</v>
      </c>
      <c r="E3862" s="3">
        <v>12.585521908</v>
      </c>
      <c r="F3862" t="s">
        <v>43</v>
      </c>
    </row>
    <row r="3863" spans="1:6" x14ac:dyDescent="0.25">
      <c r="A3863">
        <v>3862</v>
      </c>
      <c r="B3863" t="s">
        <v>7779</v>
      </c>
      <c r="C3863" t="s">
        <v>7780</v>
      </c>
      <c r="D3863" s="3">
        <v>83.252399999999994</v>
      </c>
      <c r="E3863" s="3">
        <v>17.083981355999999</v>
      </c>
      <c r="F3863" t="s">
        <v>183</v>
      </c>
    </row>
    <row r="3864" spans="1:6" x14ac:dyDescent="0.25">
      <c r="A3864">
        <v>3863</v>
      </c>
      <c r="B3864" t="s">
        <v>7781</v>
      </c>
      <c r="C3864" t="s">
        <v>7782</v>
      </c>
      <c r="D3864" s="3">
        <v>83.237700000000004</v>
      </c>
      <c r="E3864" s="3">
        <v>5.2859984451999997</v>
      </c>
      <c r="F3864" t="s">
        <v>78</v>
      </c>
    </row>
    <row r="3865" spans="1:6" x14ac:dyDescent="0.25">
      <c r="A3865">
        <v>3864</v>
      </c>
      <c r="B3865" t="s">
        <v>7783</v>
      </c>
      <c r="C3865" t="s">
        <v>7784</v>
      </c>
      <c r="D3865" s="3">
        <v>83.030600000000007</v>
      </c>
      <c r="E3865" s="3">
        <v>220.24453800000001</v>
      </c>
      <c r="F3865" t="s">
        <v>20</v>
      </c>
    </row>
    <row r="3866" spans="1:6" x14ac:dyDescent="0.25">
      <c r="A3866">
        <v>3865</v>
      </c>
      <c r="B3866" t="s">
        <v>7785</v>
      </c>
      <c r="C3866" t="s">
        <v>7786</v>
      </c>
      <c r="D3866" s="3">
        <v>82.970299999999995</v>
      </c>
      <c r="E3866" s="3">
        <v>14.130014828</v>
      </c>
      <c r="F3866" t="s">
        <v>78</v>
      </c>
    </row>
    <row r="3867" spans="1:6" x14ac:dyDescent="0.25">
      <c r="A3867">
        <v>3866</v>
      </c>
      <c r="B3867" t="s">
        <v>7787</v>
      </c>
      <c r="C3867" t="s">
        <v>7788</v>
      </c>
      <c r="D3867" s="3">
        <v>82.863200000000006</v>
      </c>
      <c r="E3867" s="3">
        <v>107.093478</v>
      </c>
      <c r="F3867" t="s">
        <v>20</v>
      </c>
    </row>
    <row r="3868" spans="1:6" x14ac:dyDescent="0.25">
      <c r="A3868">
        <v>3867</v>
      </c>
      <c r="B3868" t="s">
        <v>7789</v>
      </c>
      <c r="C3868" t="s">
        <v>7790</v>
      </c>
      <c r="D3868" s="3">
        <v>82.85</v>
      </c>
      <c r="E3868" s="3">
        <v>147.91548499999999</v>
      </c>
      <c r="F3868" t="s">
        <v>20</v>
      </c>
    </row>
    <row r="3869" spans="1:6" x14ac:dyDescent="0.25">
      <c r="A3869">
        <v>3868</v>
      </c>
      <c r="B3869" t="s">
        <v>7791</v>
      </c>
      <c r="C3869" t="s">
        <v>7792</v>
      </c>
      <c r="D3869" s="3">
        <v>82.845500000000001</v>
      </c>
      <c r="E3869" s="3">
        <v>30.848864952</v>
      </c>
      <c r="F3869" t="s">
        <v>1659</v>
      </c>
    </row>
    <row r="3870" spans="1:6" x14ac:dyDescent="0.25">
      <c r="A3870">
        <v>3869</v>
      </c>
      <c r="B3870" t="s">
        <v>7793</v>
      </c>
      <c r="C3870" t="s">
        <v>7794</v>
      </c>
      <c r="D3870" s="3">
        <v>82.823300000000003</v>
      </c>
      <c r="E3870" s="3">
        <v>292.6840752</v>
      </c>
      <c r="F3870" t="s">
        <v>1513</v>
      </c>
    </row>
    <row r="3871" spans="1:6" x14ac:dyDescent="0.25">
      <c r="A3871">
        <v>3870</v>
      </c>
      <c r="B3871" t="s">
        <v>7795</v>
      </c>
      <c r="C3871" t="s">
        <v>7796</v>
      </c>
      <c r="D3871" s="3">
        <v>82.757599999999996</v>
      </c>
      <c r="E3871" s="3">
        <v>52.6666752</v>
      </c>
      <c r="F3871" t="s">
        <v>20</v>
      </c>
    </row>
    <row r="3872" spans="1:6" x14ac:dyDescent="0.25">
      <c r="A3872">
        <v>3871</v>
      </c>
      <c r="B3872" t="s">
        <v>7797</v>
      </c>
      <c r="C3872" t="s">
        <v>7798</v>
      </c>
      <c r="D3872" s="3">
        <v>82.695300000000003</v>
      </c>
      <c r="E3872" s="3">
        <v>621.02787839999996</v>
      </c>
      <c r="F3872" t="s">
        <v>20</v>
      </c>
    </row>
    <row r="3873" spans="1:6" x14ac:dyDescent="0.25">
      <c r="A3873">
        <v>3872</v>
      </c>
      <c r="B3873" t="s">
        <v>7799</v>
      </c>
      <c r="C3873" t="s">
        <v>7800</v>
      </c>
      <c r="D3873" s="3">
        <v>82.691599999999994</v>
      </c>
      <c r="E3873" s="3">
        <v>8.8303544400000007</v>
      </c>
      <c r="F3873" t="s">
        <v>1659</v>
      </c>
    </row>
    <row r="3874" spans="1:6" x14ac:dyDescent="0.25">
      <c r="A3874">
        <v>3873</v>
      </c>
      <c r="B3874" t="s">
        <v>7801</v>
      </c>
      <c r="C3874" t="s">
        <v>7802</v>
      </c>
      <c r="D3874" s="3">
        <v>82.304500000000004</v>
      </c>
      <c r="E3874" s="3">
        <v>213.00058428</v>
      </c>
      <c r="F3874" t="s">
        <v>20</v>
      </c>
    </row>
    <row r="3875" spans="1:6" x14ac:dyDescent="0.25">
      <c r="A3875">
        <v>3874</v>
      </c>
      <c r="B3875" t="s">
        <v>7803</v>
      </c>
      <c r="C3875" t="s">
        <v>7804</v>
      </c>
      <c r="D3875" s="3">
        <v>82.275000000000006</v>
      </c>
      <c r="E3875" s="3">
        <v>136.57675824</v>
      </c>
      <c r="F3875" t="s">
        <v>84</v>
      </c>
    </row>
    <row r="3876" spans="1:6" x14ac:dyDescent="0.25">
      <c r="A3876">
        <v>3875</v>
      </c>
      <c r="B3876" t="s">
        <v>7805</v>
      </c>
      <c r="C3876" t="s">
        <v>7806</v>
      </c>
      <c r="D3876" s="3">
        <v>82.236800000000002</v>
      </c>
      <c r="E3876" s="3">
        <v>4.6708147999999996</v>
      </c>
      <c r="F3876" t="s">
        <v>20</v>
      </c>
    </row>
    <row r="3877" spans="1:6" x14ac:dyDescent="0.25">
      <c r="A3877">
        <v>3876</v>
      </c>
      <c r="B3877" t="s">
        <v>7807</v>
      </c>
      <c r="C3877" t="s">
        <v>7808</v>
      </c>
      <c r="D3877" s="3">
        <v>82.136899999999997</v>
      </c>
      <c r="E3877" s="3">
        <v>18.791457520000002</v>
      </c>
      <c r="F3877" t="s">
        <v>295</v>
      </c>
    </row>
    <row r="3878" spans="1:6" x14ac:dyDescent="0.25">
      <c r="A3878">
        <v>3877</v>
      </c>
      <c r="B3878" t="s">
        <v>7809</v>
      </c>
      <c r="C3878" t="s">
        <v>7810</v>
      </c>
      <c r="D3878" s="3">
        <v>82.093400000000003</v>
      </c>
      <c r="E3878" s="3">
        <v>44.208919199999997</v>
      </c>
      <c r="F3878" t="s">
        <v>20</v>
      </c>
    </row>
    <row r="3879" spans="1:6" x14ac:dyDescent="0.25">
      <c r="A3879">
        <v>3878</v>
      </c>
      <c r="B3879" t="s">
        <v>7811</v>
      </c>
      <c r="C3879" t="s">
        <v>7812</v>
      </c>
      <c r="D3879" s="3">
        <v>82.079300000000003</v>
      </c>
      <c r="E3879" s="3">
        <v>27.6362892</v>
      </c>
      <c r="F3879" t="s">
        <v>20</v>
      </c>
    </row>
    <row r="3880" spans="1:6" x14ac:dyDescent="0.25">
      <c r="A3880">
        <v>3879</v>
      </c>
      <c r="B3880" t="s">
        <v>7813</v>
      </c>
      <c r="C3880" t="s">
        <v>7814</v>
      </c>
      <c r="D3880" s="3">
        <v>82.038300000000007</v>
      </c>
      <c r="E3880" s="3">
        <v>20.344332000000001</v>
      </c>
      <c r="F3880" t="s">
        <v>73</v>
      </c>
    </row>
    <row r="3881" spans="1:6" x14ac:dyDescent="0.25">
      <c r="A3881">
        <v>3880</v>
      </c>
      <c r="B3881" t="s">
        <v>7815</v>
      </c>
      <c r="C3881" t="s">
        <v>7816</v>
      </c>
      <c r="D3881" s="3">
        <v>81.843100000000007</v>
      </c>
      <c r="E3881" s="3">
        <v>6.1338084783999998</v>
      </c>
      <c r="F3881" t="s">
        <v>1659</v>
      </c>
    </row>
    <row r="3882" spans="1:6" x14ac:dyDescent="0.25">
      <c r="A3882">
        <v>3881</v>
      </c>
      <c r="B3882" t="s">
        <v>7817</v>
      </c>
      <c r="C3882" t="s">
        <v>7818</v>
      </c>
      <c r="D3882" s="3">
        <v>81.838899999999995</v>
      </c>
      <c r="E3882" s="3">
        <v>20.8548452</v>
      </c>
      <c r="F3882" t="s">
        <v>183</v>
      </c>
    </row>
    <row r="3883" spans="1:6" x14ac:dyDescent="0.25">
      <c r="A3883">
        <v>3882</v>
      </c>
      <c r="B3883" t="s">
        <v>7819</v>
      </c>
      <c r="C3883" t="s">
        <v>7820</v>
      </c>
      <c r="D3883" s="3">
        <v>81.337299999999999</v>
      </c>
      <c r="E3883" s="3">
        <v>22.395985496000002</v>
      </c>
      <c r="F3883" t="s">
        <v>70</v>
      </c>
    </row>
    <row r="3884" spans="1:6" x14ac:dyDescent="0.25">
      <c r="A3884">
        <v>3883</v>
      </c>
      <c r="B3884" t="s">
        <v>7821</v>
      </c>
      <c r="C3884" t="s">
        <v>7822</v>
      </c>
      <c r="D3884" s="3">
        <v>81.300799999999995</v>
      </c>
      <c r="E3884" s="3">
        <v>44.789227936000003</v>
      </c>
      <c r="F3884" t="s">
        <v>20</v>
      </c>
    </row>
    <row r="3885" spans="1:6" x14ac:dyDescent="0.25">
      <c r="A3885">
        <v>3884</v>
      </c>
      <c r="B3885" t="s">
        <v>7823</v>
      </c>
      <c r="C3885" t="s">
        <v>7824</v>
      </c>
      <c r="D3885" s="3">
        <v>81.286900000000003</v>
      </c>
      <c r="E3885" s="3">
        <v>4.7160447455999996</v>
      </c>
      <c r="F3885" t="s">
        <v>1659</v>
      </c>
    </row>
    <row r="3886" spans="1:6" x14ac:dyDescent="0.25">
      <c r="A3886">
        <v>3885</v>
      </c>
      <c r="B3886" t="s">
        <v>7825</v>
      </c>
      <c r="C3886" t="s">
        <v>7825</v>
      </c>
      <c r="D3886" s="3">
        <v>81.2</v>
      </c>
      <c r="E3886" s="3">
        <v>113.42536560000001</v>
      </c>
      <c r="F3886" t="s">
        <v>20</v>
      </c>
    </row>
    <row r="3887" spans="1:6" x14ac:dyDescent="0.25">
      <c r="A3887">
        <v>3886</v>
      </c>
      <c r="B3887" t="s">
        <v>7826</v>
      </c>
      <c r="C3887" t="s">
        <v>7827</v>
      </c>
      <c r="D3887" s="3">
        <v>81.068399999999997</v>
      </c>
      <c r="E3887" s="3">
        <v>72.362579240000002</v>
      </c>
      <c r="F3887" t="s">
        <v>33</v>
      </c>
    </row>
    <row r="3888" spans="1:6" x14ac:dyDescent="0.25">
      <c r="A3888">
        <v>3887</v>
      </c>
      <c r="B3888" t="s">
        <v>7828</v>
      </c>
      <c r="C3888" t="s">
        <v>7829</v>
      </c>
      <c r="D3888" s="3">
        <v>80.499499999999998</v>
      </c>
      <c r="E3888" s="3">
        <v>151.85862800000001</v>
      </c>
      <c r="F3888" t="s">
        <v>20</v>
      </c>
    </row>
    <row r="3889" spans="1:6" x14ac:dyDescent="0.25">
      <c r="A3889">
        <v>3888</v>
      </c>
      <c r="B3889" t="s">
        <v>7830</v>
      </c>
      <c r="C3889" t="s">
        <v>7831</v>
      </c>
      <c r="D3889" s="3">
        <v>80.334699999999998</v>
      </c>
      <c r="E3889" s="3">
        <v>187.7012264</v>
      </c>
      <c r="F3889" t="s">
        <v>20</v>
      </c>
    </row>
    <row r="3890" spans="1:6" x14ac:dyDescent="0.25">
      <c r="A3890">
        <v>3889</v>
      </c>
      <c r="B3890" t="s">
        <v>7832</v>
      </c>
      <c r="C3890" t="s">
        <v>7833</v>
      </c>
      <c r="D3890" s="3">
        <v>80.123199999999997</v>
      </c>
      <c r="E3890" s="3">
        <v>23.668306304000001</v>
      </c>
      <c r="F3890" t="s">
        <v>183</v>
      </c>
    </row>
    <row r="3891" spans="1:6" x14ac:dyDescent="0.25">
      <c r="A3891">
        <v>3890</v>
      </c>
      <c r="B3891" t="s">
        <v>7834</v>
      </c>
      <c r="C3891" t="s">
        <v>7835</v>
      </c>
      <c r="D3891" s="3">
        <v>79.909800000000004</v>
      </c>
      <c r="E3891" s="3">
        <v>60.446286800000003</v>
      </c>
      <c r="F3891" t="s">
        <v>26</v>
      </c>
    </row>
    <row r="3892" spans="1:6" x14ac:dyDescent="0.25">
      <c r="A3892">
        <v>3891</v>
      </c>
      <c r="B3892" t="s">
        <v>7836</v>
      </c>
      <c r="C3892" t="s">
        <v>7837</v>
      </c>
      <c r="D3892" s="3">
        <v>79.830699999999993</v>
      </c>
      <c r="E3892" s="3">
        <v>77.797639919999995</v>
      </c>
      <c r="F3892" t="s">
        <v>183</v>
      </c>
    </row>
    <row r="3893" spans="1:6" x14ac:dyDescent="0.25">
      <c r="A3893">
        <v>3892</v>
      </c>
      <c r="B3893" t="s">
        <v>7838</v>
      </c>
      <c r="C3893" t="s">
        <v>7839</v>
      </c>
      <c r="D3893" s="3">
        <v>79.780500000000004</v>
      </c>
      <c r="E3893" s="3">
        <v>5.9424879419999996</v>
      </c>
      <c r="F3893" t="s">
        <v>183</v>
      </c>
    </row>
    <row r="3894" spans="1:6" x14ac:dyDescent="0.25">
      <c r="A3894">
        <v>3893</v>
      </c>
      <c r="B3894" t="s">
        <v>7840</v>
      </c>
      <c r="C3894" t="s">
        <v>7841</v>
      </c>
      <c r="D3894" s="3">
        <v>79.775199999999998</v>
      </c>
      <c r="E3894" s="3">
        <v>83.0612596</v>
      </c>
      <c r="F3894" t="s">
        <v>20</v>
      </c>
    </row>
    <row r="3895" spans="1:6" x14ac:dyDescent="0.25">
      <c r="A3895">
        <v>3894</v>
      </c>
      <c r="B3895" t="s">
        <v>7842</v>
      </c>
      <c r="C3895" t="s">
        <v>7843</v>
      </c>
      <c r="D3895" s="3">
        <v>79.758300000000006</v>
      </c>
      <c r="E3895" s="3">
        <v>1.144387724</v>
      </c>
      <c r="F3895" t="s">
        <v>1659</v>
      </c>
    </row>
    <row r="3896" spans="1:6" x14ac:dyDescent="0.25">
      <c r="A3896">
        <v>3895</v>
      </c>
      <c r="B3896" t="s">
        <v>7844</v>
      </c>
      <c r="C3896" t="s">
        <v>7845</v>
      </c>
      <c r="D3896" s="3">
        <v>79.425799999999995</v>
      </c>
      <c r="E3896" s="3">
        <v>78.273102960000003</v>
      </c>
      <c r="F3896" t="s">
        <v>84</v>
      </c>
    </row>
    <row r="3897" spans="1:6" x14ac:dyDescent="0.25">
      <c r="A3897">
        <v>3896</v>
      </c>
      <c r="B3897" t="s">
        <v>7846</v>
      </c>
      <c r="C3897" t="s">
        <v>7847</v>
      </c>
      <c r="D3897" s="3">
        <v>79.185400000000001</v>
      </c>
      <c r="E3897" s="3">
        <v>13.770445904000001</v>
      </c>
      <c r="F3897" t="s">
        <v>183</v>
      </c>
    </row>
    <row r="3898" spans="1:6" x14ac:dyDescent="0.25">
      <c r="A3898">
        <v>3897</v>
      </c>
      <c r="B3898" t="s">
        <v>7848</v>
      </c>
      <c r="C3898" t="s">
        <v>7849</v>
      </c>
      <c r="D3898" s="3">
        <v>78.968100000000007</v>
      </c>
      <c r="E3898" s="3">
        <v>86.829151800000005</v>
      </c>
      <c r="F3898" t="s">
        <v>20</v>
      </c>
    </row>
    <row r="3899" spans="1:6" x14ac:dyDescent="0.25">
      <c r="A3899">
        <v>3898</v>
      </c>
      <c r="B3899" t="s">
        <v>7850</v>
      </c>
      <c r="C3899" t="s">
        <v>7851</v>
      </c>
      <c r="D3899" s="3">
        <v>78.881900000000002</v>
      </c>
      <c r="E3899" s="3">
        <v>1.1990050167999999</v>
      </c>
      <c r="F3899" t="s">
        <v>7852</v>
      </c>
    </row>
    <row r="3900" spans="1:6" x14ac:dyDescent="0.25">
      <c r="A3900">
        <v>3899</v>
      </c>
      <c r="B3900" t="s">
        <v>7853</v>
      </c>
      <c r="C3900" t="s">
        <v>7854</v>
      </c>
      <c r="D3900" s="3">
        <v>78.718000000000004</v>
      </c>
      <c r="E3900" s="3">
        <v>26.954335</v>
      </c>
      <c r="F3900" t="s">
        <v>20</v>
      </c>
    </row>
    <row r="3901" spans="1:6" x14ac:dyDescent="0.25">
      <c r="A3901">
        <v>3900</v>
      </c>
      <c r="B3901" t="s">
        <v>7855</v>
      </c>
      <c r="C3901" t="s">
        <v>7856</v>
      </c>
      <c r="D3901" s="3">
        <v>78.6173</v>
      </c>
      <c r="E3901" s="3">
        <v>19.388681768000001</v>
      </c>
      <c r="F3901" t="s">
        <v>1659</v>
      </c>
    </row>
    <row r="3902" spans="1:6" x14ac:dyDescent="0.25">
      <c r="A3902">
        <v>3901</v>
      </c>
      <c r="B3902" t="s">
        <v>7857</v>
      </c>
      <c r="C3902" t="s">
        <v>7858</v>
      </c>
      <c r="D3902" s="3">
        <v>78.505799999999994</v>
      </c>
      <c r="E3902" s="3">
        <v>15.701328739999999</v>
      </c>
      <c r="F3902" t="s">
        <v>183</v>
      </c>
    </row>
    <row r="3903" spans="1:6" x14ac:dyDescent="0.25">
      <c r="A3903">
        <v>3902</v>
      </c>
      <c r="B3903" t="s">
        <v>7859</v>
      </c>
      <c r="C3903" t="s">
        <v>7860</v>
      </c>
      <c r="D3903" s="3">
        <v>78.455399999999997</v>
      </c>
      <c r="E3903" s="3">
        <v>24.431256852000001</v>
      </c>
      <c r="F3903" t="s">
        <v>1659</v>
      </c>
    </row>
    <row r="3904" spans="1:6" x14ac:dyDescent="0.25">
      <c r="A3904">
        <v>3903</v>
      </c>
      <c r="B3904" t="s">
        <v>7861</v>
      </c>
      <c r="C3904" t="s">
        <v>7862</v>
      </c>
      <c r="D3904" s="3">
        <v>78.247299999999996</v>
      </c>
      <c r="E3904" s="3">
        <v>19.384262400000001</v>
      </c>
      <c r="F3904" t="s">
        <v>78</v>
      </c>
    </row>
    <row r="3905" spans="1:6" x14ac:dyDescent="0.25">
      <c r="A3905">
        <v>3904</v>
      </c>
      <c r="B3905" t="s">
        <v>7863</v>
      </c>
      <c r="C3905" t="s">
        <v>7864</v>
      </c>
      <c r="D3905" s="3">
        <v>78.105199999999996</v>
      </c>
      <c r="E3905" s="3">
        <v>42.946199088</v>
      </c>
      <c r="F3905" t="s">
        <v>106</v>
      </c>
    </row>
    <row r="3906" spans="1:6" x14ac:dyDescent="0.25">
      <c r="A3906">
        <v>3905</v>
      </c>
      <c r="B3906" t="s">
        <v>7865</v>
      </c>
      <c r="C3906" t="s">
        <v>7865</v>
      </c>
      <c r="D3906" s="3">
        <v>77.857299999999995</v>
      </c>
      <c r="E3906" s="3">
        <v>639.47492999999997</v>
      </c>
      <c r="F3906" t="s">
        <v>446</v>
      </c>
    </row>
    <row r="3907" spans="1:6" x14ac:dyDescent="0.25">
      <c r="A3907">
        <v>3906</v>
      </c>
      <c r="B3907" t="s">
        <v>7866</v>
      </c>
      <c r="C3907" t="s">
        <v>7867</v>
      </c>
      <c r="D3907" s="3">
        <v>77.832899999999995</v>
      </c>
      <c r="E3907" s="3">
        <v>3.7719991643999999</v>
      </c>
      <c r="F3907" t="s">
        <v>78</v>
      </c>
    </row>
    <row r="3908" spans="1:6" x14ac:dyDescent="0.25">
      <c r="A3908">
        <v>3907</v>
      </c>
      <c r="B3908" t="s">
        <v>7868</v>
      </c>
      <c r="C3908" t="s">
        <v>7869</v>
      </c>
      <c r="D3908" s="3">
        <v>77.6096</v>
      </c>
      <c r="E3908" s="3">
        <v>38.8066228</v>
      </c>
      <c r="F3908" t="s">
        <v>20</v>
      </c>
    </row>
    <row r="3909" spans="1:6" x14ac:dyDescent="0.25">
      <c r="A3909">
        <v>3908</v>
      </c>
      <c r="B3909" t="s">
        <v>7870</v>
      </c>
      <c r="C3909" t="s">
        <v>7871</v>
      </c>
      <c r="D3909" s="3">
        <v>77.497399999999999</v>
      </c>
      <c r="E3909" s="3">
        <v>26.220034148</v>
      </c>
      <c r="F3909" t="s">
        <v>78</v>
      </c>
    </row>
    <row r="3910" spans="1:6" x14ac:dyDescent="0.25">
      <c r="A3910">
        <v>3909</v>
      </c>
      <c r="B3910" t="s">
        <v>7872</v>
      </c>
      <c r="C3910" t="s">
        <v>7873</v>
      </c>
      <c r="D3910" s="3">
        <v>77.493200000000002</v>
      </c>
      <c r="E3910" s="3">
        <v>17.741857620000001</v>
      </c>
      <c r="F3910" t="s">
        <v>183</v>
      </c>
    </row>
    <row r="3911" spans="1:6" x14ac:dyDescent="0.25">
      <c r="A3911">
        <v>3910</v>
      </c>
      <c r="B3911" t="s">
        <v>7874</v>
      </c>
      <c r="C3911" t="s">
        <v>7875</v>
      </c>
      <c r="D3911" s="3">
        <v>77.355099999999993</v>
      </c>
      <c r="E3911" s="3">
        <v>73.545674532000007</v>
      </c>
      <c r="F3911" t="s">
        <v>183</v>
      </c>
    </row>
    <row r="3912" spans="1:6" x14ac:dyDescent="0.25">
      <c r="A3912">
        <v>3911</v>
      </c>
      <c r="B3912" t="s">
        <v>7876</v>
      </c>
      <c r="C3912" t="s">
        <v>7877</v>
      </c>
      <c r="D3912" s="3">
        <v>77.160499999999999</v>
      </c>
      <c r="E3912" s="3">
        <v>29.358318799999999</v>
      </c>
      <c r="F3912" t="s">
        <v>20</v>
      </c>
    </row>
    <row r="3913" spans="1:6" x14ac:dyDescent="0.25">
      <c r="A3913">
        <v>3912</v>
      </c>
      <c r="B3913" t="s">
        <v>7878</v>
      </c>
      <c r="C3913" t="s">
        <v>7879</v>
      </c>
      <c r="D3913" s="3">
        <v>77.120800000000003</v>
      </c>
      <c r="E3913" s="3">
        <v>11.8027604</v>
      </c>
      <c r="F3913" t="s">
        <v>20</v>
      </c>
    </row>
    <row r="3914" spans="1:6" x14ac:dyDescent="0.25">
      <c r="A3914">
        <v>3913</v>
      </c>
      <c r="B3914" t="s">
        <v>7880</v>
      </c>
      <c r="C3914" t="s">
        <v>7881</v>
      </c>
      <c r="D3914" s="3">
        <v>76.976500000000001</v>
      </c>
      <c r="E3914" s="3">
        <v>13.204842996</v>
      </c>
      <c r="F3914" t="s">
        <v>106</v>
      </c>
    </row>
    <row r="3915" spans="1:6" x14ac:dyDescent="0.25">
      <c r="A3915">
        <v>3914</v>
      </c>
      <c r="B3915" t="s">
        <v>7882</v>
      </c>
      <c r="C3915" t="s">
        <v>7883</v>
      </c>
      <c r="D3915" s="3">
        <v>76.942499999999995</v>
      </c>
      <c r="E3915" s="3">
        <v>91.192134760000002</v>
      </c>
      <c r="F3915" t="s">
        <v>87</v>
      </c>
    </row>
    <row r="3916" spans="1:6" x14ac:dyDescent="0.25">
      <c r="A3916">
        <v>3915</v>
      </c>
      <c r="B3916" t="s">
        <v>7884</v>
      </c>
      <c r="C3916" t="s">
        <v>7885</v>
      </c>
      <c r="D3916" s="3">
        <v>76.819000000000003</v>
      </c>
      <c r="E3916" s="3">
        <v>39.695753924000002</v>
      </c>
      <c r="F3916" t="s">
        <v>106</v>
      </c>
    </row>
    <row r="3917" spans="1:6" x14ac:dyDescent="0.25">
      <c r="A3917">
        <v>3916</v>
      </c>
      <c r="B3917" t="s">
        <v>7886</v>
      </c>
      <c r="C3917" t="s">
        <v>7887</v>
      </c>
      <c r="D3917" s="3">
        <v>76.799800000000005</v>
      </c>
      <c r="E3917" s="3">
        <v>14.261681515999999</v>
      </c>
      <c r="F3917" t="s">
        <v>1659</v>
      </c>
    </row>
    <row r="3918" spans="1:6" x14ac:dyDescent="0.25">
      <c r="A3918">
        <v>3917</v>
      </c>
      <c r="B3918" t="s">
        <v>7888</v>
      </c>
      <c r="C3918" t="s">
        <v>6746</v>
      </c>
      <c r="D3918" s="3">
        <v>76.474999999999994</v>
      </c>
      <c r="E3918" s="3">
        <v>337.71591119999999</v>
      </c>
      <c r="F3918" t="s">
        <v>20</v>
      </c>
    </row>
    <row r="3919" spans="1:6" x14ac:dyDescent="0.25">
      <c r="A3919">
        <v>3918</v>
      </c>
      <c r="B3919" t="s">
        <v>7889</v>
      </c>
      <c r="C3919" t="s">
        <v>7890</v>
      </c>
      <c r="D3919" s="3">
        <v>76.403400000000005</v>
      </c>
      <c r="E3919" s="3">
        <v>613.37779999999998</v>
      </c>
      <c r="F3919" t="s">
        <v>20</v>
      </c>
    </row>
    <row r="3920" spans="1:6" x14ac:dyDescent="0.25">
      <c r="A3920">
        <v>3919</v>
      </c>
      <c r="B3920" t="s">
        <v>7891</v>
      </c>
      <c r="C3920" t="s">
        <v>7892</v>
      </c>
      <c r="D3920" s="3">
        <v>76.370199999999997</v>
      </c>
      <c r="E3920" s="3">
        <v>33.678632</v>
      </c>
      <c r="F3920" t="s">
        <v>20</v>
      </c>
    </row>
    <row r="3921" spans="1:6" x14ac:dyDescent="0.25">
      <c r="A3921">
        <v>3920</v>
      </c>
      <c r="B3921" t="s">
        <v>7893</v>
      </c>
      <c r="C3921" t="s">
        <v>7894</v>
      </c>
      <c r="D3921" s="3">
        <v>76.332800000000006</v>
      </c>
      <c r="E3921" s="3">
        <v>13.153182107999999</v>
      </c>
      <c r="F3921" t="s">
        <v>1659</v>
      </c>
    </row>
    <row r="3922" spans="1:6" x14ac:dyDescent="0.25">
      <c r="A3922">
        <v>3921</v>
      </c>
      <c r="B3922" t="s">
        <v>7895</v>
      </c>
      <c r="C3922" t="s">
        <v>7896</v>
      </c>
      <c r="D3922" s="3">
        <v>76.332400000000007</v>
      </c>
      <c r="E3922" s="3">
        <v>3.6829184208000001</v>
      </c>
      <c r="F3922" t="s">
        <v>1659</v>
      </c>
    </row>
    <row r="3923" spans="1:6" x14ac:dyDescent="0.25">
      <c r="A3923">
        <v>3922</v>
      </c>
      <c r="B3923" t="s">
        <v>7897</v>
      </c>
      <c r="C3923" t="s">
        <v>7898</v>
      </c>
      <c r="D3923" s="3">
        <v>76.132999999999996</v>
      </c>
      <c r="E3923" s="3">
        <v>0.48679033735999999</v>
      </c>
      <c r="F3923" t="s">
        <v>43</v>
      </c>
    </row>
    <row r="3924" spans="1:6" x14ac:dyDescent="0.25">
      <c r="A3924">
        <v>3923</v>
      </c>
      <c r="B3924" t="s">
        <v>7899</v>
      </c>
      <c r="C3924" t="s">
        <v>7900</v>
      </c>
      <c r="D3924" s="3">
        <v>76.087000000000003</v>
      </c>
      <c r="E3924" s="3">
        <v>43.698405999999999</v>
      </c>
      <c r="F3924" t="s">
        <v>43</v>
      </c>
    </row>
    <row r="3925" spans="1:6" x14ac:dyDescent="0.25">
      <c r="A3925">
        <v>3924</v>
      </c>
      <c r="B3925" t="s">
        <v>7901</v>
      </c>
      <c r="C3925" t="s">
        <v>7902</v>
      </c>
      <c r="D3925" s="3">
        <v>76.045599999999993</v>
      </c>
      <c r="E3925" s="3">
        <v>24.0512674</v>
      </c>
      <c r="F3925" t="s">
        <v>20</v>
      </c>
    </row>
    <row r="3926" spans="1:6" x14ac:dyDescent="0.25">
      <c r="A3926">
        <v>3925</v>
      </c>
      <c r="B3926" t="s">
        <v>7903</v>
      </c>
      <c r="C3926" t="s">
        <v>7904</v>
      </c>
      <c r="D3926" s="3">
        <v>75.849999999999994</v>
      </c>
      <c r="E3926" s="3">
        <v>1.8050375223999999</v>
      </c>
      <c r="F3926" t="s">
        <v>1659</v>
      </c>
    </row>
    <row r="3927" spans="1:6" x14ac:dyDescent="0.25">
      <c r="A3927">
        <v>3926</v>
      </c>
      <c r="B3927" t="s">
        <v>7905</v>
      </c>
      <c r="C3927" t="s">
        <v>7906</v>
      </c>
      <c r="D3927" s="3">
        <v>75.777799999999999</v>
      </c>
      <c r="E3927" s="3">
        <v>0.54055271104000002</v>
      </c>
      <c r="F3927" t="s">
        <v>67</v>
      </c>
    </row>
    <row r="3928" spans="1:6" x14ac:dyDescent="0.25">
      <c r="A3928">
        <v>3927</v>
      </c>
      <c r="B3928" t="s">
        <v>7907</v>
      </c>
      <c r="C3928" t="s">
        <v>7908</v>
      </c>
      <c r="D3928" s="3">
        <v>75.736999999999995</v>
      </c>
      <c r="E3928" s="3">
        <v>20.03116644</v>
      </c>
      <c r="F3928" t="s">
        <v>183</v>
      </c>
    </row>
    <row r="3929" spans="1:6" x14ac:dyDescent="0.25">
      <c r="A3929">
        <v>3928</v>
      </c>
      <c r="B3929" t="s">
        <v>7909</v>
      </c>
      <c r="C3929" t="s">
        <v>7910</v>
      </c>
      <c r="D3929" s="3">
        <v>74.902299999999997</v>
      </c>
      <c r="E3929" s="3">
        <v>27.141015199999998</v>
      </c>
      <c r="F3929" t="s">
        <v>106</v>
      </c>
    </row>
    <row r="3930" spans="1:6" x14ac:dyDescent="0.25">
      <c r="A3930">
        <v>3929</v>
      </c>
      <c r="B3930" t="s">
        <v>7911</v>
      </c>
      <c r="C3930" t="s">
        <v>7912</v>
      </c>
      <c r="D3930" s="3">
        <v>74.812799999999996</v>
      </c>
      <c r="E3930" s="3">
        <v>27.883164239999999</v>
      </c>
      <c r="F3930" t="s">
        <v>183</v>
      </c>
    </row>
    <row r="3931" spans="1:6" x14ac:dyDescent="0.25">
      <c r="A3931">
        <v>3930</v>
      </c>
      <c r="B3931" t="s">
        <v>7913</v>
      </c>
      <c r="C3931" t="s">
        <v>7914</v>
      </c>
      <c r="D3931" s="3">
        <v>74.747699999999995</v>
      </c>
      <c r="E3931" s="3">
        <v>61.128241000000003</v>
      </c>
      <c r="F3931" t="s">
        <v>122</v>
      </c>
    </row>
    <row r="3932" spans="1:6" x14ac:dyDescent="0.25">
      <c r="A3932">
        <v>3931</v>
      </c>
      <c r="B3932" t="s">
        <v>7915</v>
      </c>
      <c r="C3932" t="s">
        <v>7916</v>
      </c>
      <c r="D3932" s="3">
        <v>74.740200000000002</v>
      </c>
      <c r="E3932" s="3">
        <v>64.918992000000003</v>
      </c>
      <c r="F3932" t="s">
        <v>20</v>
      </c>
    </row>
    <row r="3933" spans="1:6" x14ac:dyDescent="0.25">
      <c r="A3933">
        <v>3932</v>
      </c>
      <c r="B3933" t="s">
        <v>7917</v>
      </c>
      <c r="C3933" t="s">
        <v>7918</v>
      </c>
      <c r="D3933" s="3">
        <v>74.732799999999997</v>
      </c>
      <c r="E3933" s="3">
        <v>101.75213840000001</v>
      </c>
      <c r="F3933" t="s">
        <v>20</v>
      </c>
    </row>
    <row r="3934" spans="1:6" x14ac:dyDescent="0.25">
      <c r="A3934">
        <v>3933</v>
      </c>
      <c r="B3934" t="s">
        <v>7919</v>
      </c>
      <c r="C3934" t="s">
        <v>7920</v>
      </c>
      <c r="D3934" s="3">
        <v>74.661199999999994</v>
      </c>
      <c r="E3934" s="3">
        <v>35.463599496</v>
      </c>
      <c r="F3934" t="s">
        <v>380</v>
      </c>
    </row>
    <row r="3935" spans="1:6" x14ac:dyDescent="0.25">
      <c r="A3935">
        <v>3934</v>
      </c>
      <c r="B3935" t="s">
        <v>7921</v>
      </c>
      <c r="C3935" t="s">
        <v>7922</v>
      </c>
      <c r="D3935" s="3">
        <v>74.544499999999999</v>
      </c>
      <c r="E3935" s="3">
        <v>13.774865272</v>
      </c>
      <c r="F3935" t="s">
        <v>1659</v>
      </c>
    </row>
    <row r="3936" spans="1:6" x14ac:dyDescent="0.25">
      <c r="A3936">
        <v>3935</v>
      </c>
      <c r="B3936" t="s">
        <v>7923</v>
      </c>
      <c r="C3936" t="s">
        <v>7924</v>
      </c>
      <c r="D3936" s="3">
        <v>74.530699999999996</v>
      </c>
      <c r="E3936" s="3">
        <v>73.479460208000006</v>
      </c>
      <c r="F3936" t="s">
        <v>1659</v>
      </c>
    </row>
    <row r="3937" spans="1:6" x14ac:dyDescent="0.25">
      <c r="A3937">
        <v>3936</v>
      </c>
      <c r="B3937" t="s">
        <v>7925</v>
      </c>
      <c r="C3937" t="s">
        <v>7926</v>
      </c>
      <c r="D3937" s="3">
        <v>74.503399999999999</v>
      </c>
      <c r="E3937" s="3">
        <v>111.32159403999999</v>
      </c>
      <c r="F3937" t="s">
        <v>446</v>
      </c>
    </row>
    <row r="3938" spans="1:6" x14ac:dyDescent="0.25">
      <c r="A3938">
        <v>3937</v>
      </c>
      <c r="B3938" t="s">
        <v>7927</v>
      </c>
      <c r="C3938" t="s">
        <v>7928</v>
      </c>
      <c r="D3938" s="3">
        <v>74.487899999999996</v>
      </c>
      <c r="E3938" s="3">
        <v>20.550061199999998</v>
      </c>
      <c r="F3938" t="s">
        <v>20</v>
      </c>
    </row>
    <row r="3939" spans="1:6" x14ac:dyDescent="0.25">
      <c r="A3939">
        <v>3938</v>
      </c>
      <c r="B3939" t="s">
        <v>7929</v>
      </c>
      <c r="C3939" t="s">
        <v>7930</v>
      </c>
      <c r="D3939" s="3">
        <v>74.456900000000005</v>
      </c>
      <c r="E3939" s="3">
        <v>21.728737123999998</v>
      </c>
      <c r="F3939" t="s">
        <v>122</v>
      </c>
    </row>
    <row r="3940" spans="1:6" x14ac:dyDescent="0.25">
      <c r="A3940">
        <v>3939</v>
      </c>
      <c r="B3940" t="s">
        <v>7931</v>
      </c>
      <c r="C3940" t="s">
        <v>7932</v>
      </c>
      <c r="D3940" s="3">
        <v>73.9786</v>
      </c>
      <c r="E3940" s="3">
        <v>45.650471324000002</v>
      </c>
      <c r="F3940" t="s">
        <v>1659</v>
      </c>
    </row>
    <row r="3941" spans="1:6" x14ac:dyDescent="0.25">
      <c r="A3941">
        <v>3940</v>
      </c>
      <c r="B3941" t="s">
        <v>7933</v>
      </c>
      <c r="C3941" t="s">
        <v>7934</v>
      </c>
      <c r="D3941" s="3">
        <v>73.7928</v>
      </c>
      <c r="E3941" s="3">
        <v>1.8553573608</v>
      </c>
      <c r="F3941" t="s">
        <v>1659</v>
      </c>
    </row>
    <row r="3942" spans="1:6" x14ac:dyDescent="0.25">
      <c r="A3942">
        <v>3941</v>
      </c>
      <c r="B3942" t="s">
        <v>7935</v>
      </c>
      <c r="C3942" t="s">
        <v>7936</v>
      </c>
      <c r="D3942" s="3">
        <v>73.652900000000002</v>
      </c>
      <c r="E3942" s="3">
        <v>789.34484239999995</v>
      </c>
      <c r="F3942" t="s">
        <v>20</v>
      </c>
    </row>
    <row r="3943" spans="1:6" x14ac:dyDescent="0.25">
      <c r="A3943">
        <v>3942</v>
      </c>
      <c r="B3943" t="s">
        <v>7937</v>
      </c>
      <c r="C3943" t="s">
        <v>7938</v>
      </c>
      <c r="D3943" s="3">
        <v>73.634900000000002</v>
      </c>
      <c r="E3943" s="3">
        <v>11.819980696</v>
      </c>
      <c r="F3943" t="s">
        <v>78</v>
      </c>
    </row>
    <row r="3944" spans="1:6" x14ac:dyDescent="0.25">
      <c r="A3944">
        <v>3943</v>
      </c>
      <c r="B3944" t="s">
        <v>7939</v>
      </c>
      <c r="C3944" t="s">
        <v>7940</v>
      </c>
      <c r="D3944" s="3">
        <v>73.569500000000005</v>
      </c>
      <c r="E3944" s="3">
        <v>459.68284840000001</v>
      </c>
      <c r="F3944" t="s">
        <v>20</v>
      </c>
    </row>
    <row r="3945" spans="1:6" x14ac:dyDescent="0.25">
      <c r="A3945">
        <v>3944</v>
      </c>
      <c r="B3945" t="s">
        <v>7941</v>
      </c>
      <c r="C3945" t="s">
        <v>7942</v>
      </c>
      <c r="D3945" s="3">
        <v>73.517600000000002</v>
      </c>
      <c r="E3945" s="3">
        <v>141.53026019999999</v>
      </c>
      <c r="F3945" t="s">
        <v>20</v>
      </c>
    </row>
    <row r="3946" spans="1:6" x14ac:dyDescent="0.25">
      <c r="A3946">
        <v>3945</v>
      </c>
      <c r="B3946" t="s">
        <v>7943</v>
      </c>
      <c r="C3946" t="s">
        <v>7944</v>
      </c>
      <c r="D3946" s="3">
        <v>73.459100000000007</v>
      </c>
      <c r="E3946" s="3">
        <v>23.607882876000001</v>
      </c>
      <c r="F3946" t="s">
        <v>1659</v>
      </c>
    </row>
    <row r="3947" spans="1:6" x14ac:dyDescent="0.25">
      <c r="A3947">
        <v>3946</v>
      </c>
      <c r="B3947" t="s">
        <v>7945</v>
      </c>
      <c r="C3947" t="s">
        <v>7946</v>
      </c>
      <c r="D3947" s="3">
        <v>73.255499999999998</v>
      </c>
      <c r="E3947" s="3">
        <v>30.703940159999998</v>
      </c>
      <c r="F3947" t="s">
        <v>20</v>
      </c>
    </row>
    <row r="3948" spans="1:6" x14ac:dyDescent="0.25">
      <c r="A3948">
        <v>3947</v>
      </c>
      <c r="B3948" t="s">
        <v>7947</v>
      </c>
      <c r="C3948" t="s">
        <v>7948</v>
      </c>
      <c r="D3948" s="3">
        <v>73.193299999999994</v>
      </c>
      <c r="E3948" s="3">
        <v>42.713648896000002</v>
      </c>
      <c r="F3948" t="s">
        <v>70</v>
      </c>
    </row>
    <row r="3949" spans="1:6" x14ac:dyDescent="0.25">
      <c r="A3949">
        <v>3948</v>
      </c>
      <c r="B3949" t="s">
        <v>7949</v>
      </c>
      <c r="C3949" t="s">
        <v>7950</v>
      </c>
      <c r="D3949" s="3">
        <v>73.0458</v>
      </c>
      <c r="E3949" s="3">
        <v>209.67234300000001</v>
      </c>
      <c r="F3949" t="s">
        <v>20</v>
      </c>
    </row>
    <row r="3950" spans="1:6" x14ac:dyDescent="0.25">
      <c r="A3950">
        <v>3949</v>
      </c>
      <c r="B3950" t="s">
        <v>7951</v>
      </c>
      <c r="C3950" t="s">
        <v>7952</v>
      </c>
      <c r="D3950" s="3">
        <v>72.929500000000004</v>
      </c>
      <c r="E3950" s="3">
        <v>122.0393234</v>
      </c>
      <c r="F3950" t="s">
        <v>20</v>
      </c>
    </row>
    <row r="3951" spans="1:6" x14ac:dyDescent="0.25">
      <c r="A3951">
        <v>3950</v>
      </c>
      <c r="B3951" t="s">
        <v>7953</v>
      </c>
      <c r="C3951" t="s">
        <v>7954</v>
      </c>
      <c r="D3951" s="3">
        <v>72.854399999999998</v>
      </c>
      <c r="E3951" s="3">
        <v>157.68000240000001</v>
      </c>
      <c r="F3951" t="s">
        <v>20</v>
      </c>
    </row>
    <row r="3952" spans="1:6" x14ac:dyDescent="0.25">
      <c r="A3952">
        <v>3951</v>
      </c>
      <c r="B3952" t="s">
        <v>7955</v>
      </c>
      <c r="C3952" t="s">
        <v>7956</v>
      </c>
      <c r="D3952" s="3">
        <v>72.767600000000002</v>
      </c>
      <c r="E3952" s="3">
        <v>158.11431959999999</v>
      </c>
      <c r="F3952" t="s">
        <v>20</v>
      </c>
    </row>
    <row r="3953" spans="1:6" x14ac:dyDescent="0.25">
      <c r="A3953">
        <v>3952</v>
      </c>
      <c r="B3953" t="s">
        <v>7957</v>
      </c>
      <c r="C3953" t="s">
        <v>7958</v>
      </c>
      <c r="D3953" s="3">
        <v>72.639200000000002</v>
      </c>
      <c r="E3953" s="3">
        <v>24.750746679999999</v>
      </c>
      <c r="F3953" t="s">
        <v>20</v>
      </c>
    </row>
    <row r="3954" spans="1:6" x14ac:dyDescent="0.25">
      <c r="A3954">
        <v>3953</v>
      </c>
      <c r="B3954" t="s">
        <v>7959</v>
      </c>
      <c r="C3954" t="s">
        <v>7960</v>
      </c>
      <c r="D3954" s="3">
        <v>72.582800000000006</v>
      </c>
      <c r="E3954" s="3">
        <v>200.52577515999999</v>
      </c>
      <c r="F3954" t="s">
        <v>183</v>
      </c>
    </row>
    <row r="3955" spans="1:6" x14ac:dyDescent="0.25">
      <c r="A3955">
        <v>3954</v>
      </c>
      <c r="B3955" t="s">
        <v>7961</v>
      </c>
      <c r="C3955" t="s">
        <v>7962</v>
      </c>
      <c r="D3955" s="3">
        <v>72.484300000000005</v>
      </c>
      <c r="E3955" s="3">
        <v>0.24457696864</v>
      </c>
      <c r="F3955" t="s">
        <v>472</v>
      </c>
    </row>
    <row r="3956" spans="1:6" x14ac:dyDescent="0.25">
      <c r="A3956">
        <v>3955</v>
      </c>
      <c r="B3956" t="s">
        <v>7963</v>
      </c>
      <c r="C3956" t="s">
        <v>7964</v>
      </c>
      <c r="D3956" s="3">
        <v>72.482500000000002</v>
      </c>
      <c r="E3956" s="3">
        <v>263.01335280000001</v>
      </c>
      <c r="F3956" t="s">
        <v>78</v>
      </c>
    </row>
    <row r="3957" spans="1:6" x14ac:dyDescent="0.25">
      <c r="A3957">
        <v>3956</v>
      </c>
      <c r="B3957" t="s">
        <v>7965</v>
      </c>
      <c r="C3957" t="s">
        <v>7966</v>
      </c>
      <c r="D3957" s="3">
        <v>72.429400000000001</v>
      </c>
      <c r="E3957" s="3">
        <v>10.08149276</v>
      </c>
      <c r="F3957" t="s">
        <v>1659</v>
      </c>
    </row>
    <row r="3958" spans="1:6" x14ac:dyDescent="0.25">
      <c r="A3958">
        <v>3957</v>
      </c>
      <c r="B3958" t="s">
        <v>7967</v>
      </c>
      <c r="C3958" t="s">
        <v>7968</v>
      </c>
      <c r="D3958" s="3">
        <v>72.376099999999994</v>
      </c>
      <c r="E3958" s="3">
        <v>114.58125892</v>
      </c>
      <c r="F3958" t="s">
        <v>380</v>
      </c>
    </row>
    <row r="3959" spans="1:6" x14ac:dyDescent="0.25">
      <c r="A3959">
        <v>3958</v>
      </c>
      <c r="B3959" t="s">
        <v>7969</v>
      </c>
      <c r="C3959" t="s">
        <v>7970</v>
      </c>
      <c r="D3959" s="3">
        <v>72.375100000000003</v>
      </c>
      <c r="E3959" s="3">
        <v>87.735884200000001</v>
      </c>
      <c r="F3959" t="s">
        <v>20</v>
      </c>
    </row>
    <row r="3960" spans="1:6" x14ac:dyDescent="0.25">
      <c r="A3960">
        <v>3959</v>
      </c>
      <c r="B3960" t="s">
        <v>7971</v>
      </c>
      <c r="C3960" t="s">
        <v>7972</v>
      </c>
      <c r="D3960" s="3">
        <v>72.368700000000004</v>
      </c>
      <c r="E3960" s="3">
        <v>15.067530412</v>
      </c>
      <c r="F3960" t="s">
        <v>183</v>
      </c>
    </row>
    <row r="3961" spans="1:6" x14ac:dyDescent="0.25">
      <c r="A3961">
        <v>3960</v>
      </c>
      <c r="B3961" t="s">
        <v>7973</v>
      </c>
      <c r="C3961" t="s">
        <v>7974</v>
      </c>
      <c r="D3961" s="3">
        <v>72.221900000000005</v>
      </c>
      <c r="E3961" s="3">
        <v>14.441732664</v>
      </c>
      <c r="F3961" t="s">
        <v>183</v>
      </c>
    </row>
    <row r="3962" spans="1:6" x14ac:dyDescent="0.25">
      <c r="A3962">
        <v>3961</v>
      </c>
      <c r="B3962" t="s">
        <v>7975</v>
      </c>
      <c r="C3962" t="s">
        <v>7976</v>
      </c>
      <c r="D3962" s="3">
        <v>72.213700000000003</v>
      </c>
      <c r="E3962" s="3">
        <v>592.05434939999998</v>
      </c>
      <c r="F3962" t="s">
        <v>20</v>
      </c>
    </row>
    <row r="3963" spans="1:6" x14ac:dyDescent="0.25">
      <c r="A3963">
        <v>3962</v>
      </c>
      <c r="B3963" t="s">
        <v>7977</v>
      </c>
      <c r="C3963" t="s">
        <v>7978</v>
      </c>
      <c r="D3963" s="3">
        <v>72.100300000000004</v>
      </c>
      <c r="E3963" s="3">
        <v>2.4001739999999998</v>
      </c>
      <c r="F3963" t="s">
        <v>122</v>
      </c>
    </row>
    <row r="3964" spans="1:6" x14ac:dyDescent="0.25">
      <c r="A3964">
        <v>3963</v>
      </c>
      <c r="B3964" t="s">
        <v>7979</v>
      </c>
      <c r="C3964" t="s">
        <v>7980</v>
      </c>
      <c r="D3964" s="3">
        <v>72.066900000000004</v>
      </c>
      <c r="E3964" s="3">
        <v>104.77711960000001</v>
      </c>
      <c r="F3964" t="s">
        <v>20</v>
      </c>
    </row>
    <row r="3965" spans="1:6" x14ac:dyDescent="0.25">
      <c r="A3965">
        <v>3964</v>
      </c>
      <c r="B3965" t="s">
        <v>7981</v>
      </c>
      <c r="C3965" t="s">
        <v>7982</v>
      </c>
      <c r="D3965" s="3">
        <v>72.012100000000004</v>
      </c>
      <c r="E3965" s="3">
        <v>15.20986454</v>
      </c>
      <c r="F3965" t="s">
        <v>1659</v>
      </c>
    </row>
    <row r="3966" spans="1:6" x14ac:dyDescent="0.25">
      <c r="A3966">
        <v>3965</v>
      </c>
      <c r="B3966" t="s">
        <v>7983</v>
      </c>
      <c r="C3966" t="s">
        <v>7984</v>
      </c>
      <c r="D3966" s="3">
        <v>71.976799999999997</v>
      </c>
      <c r="E3966" s="3">
        <v>114.74965208</v>
      </c>
      <c r="F3966" t="s">
        <v>33</v>
      </c>
    </row>
    <row r="3967" spans="1:6" x14ac:dyDescent="0.25">
      <c r="A3967">
        <v>3966</v>
      </c>
      <c r="B3967" t="s">
        <v>7985</v>
      </c>
      <c r="C3967" t="s">
        <v>7986</v>
      </c>
      <c r="D3967" s="3">
        <v>71.969200000000001</v>
      </c>
      <c r="E3967" s="3">
        <v>5.0729849076000004</v>
      </c>
      <c r="F3967" t="s">
        <v>1659</v>
      </c>
    </row>
    <row r="3968" spans="1:6" x14ac:dyDescent="0.25">
      <c r="A3968">
        <v>3967</v>
      </c>
      <c r="B3968" t="s">
        <v>7987</v>
      </c>
      <c r="C3968" t="s">
        <v>7988</v>
      </c>
      <c r="D3968" s="3">
        <v>71.825599999999994</v>
      </c>
      <c r="E3968" s="3">
        <v>27.722695464000001</v>
      </c>
      <c r="F3968" t="s">
        <v>183</v>
      </c>
    </row>
    <row r="3969" spans="1:6" x14ac:dyDescent="0.25">
      <c r="A3969">
        <v>3968</v>
      </c>
      <c r="B3969" t="s">
        <v>7989</v>
      </c>
      <c r="C3969" t="s">
        <v>7990</v>
      </c>
      <c r="D3969" s="3">
        <v>71.818600000000004</v>
      </c>
      <c r="E3969" s="3">
        <v>46.018193220000001</v>
      </c>
      <c r="F3969" t="s">
        <v>99</v>
      </c>
    </row>
    <row r="3970" spans="1:6" x14ac:dyDescent="0.25">
      <c r="A3970">
        <v>3969</v>
      </c>
      <c r="B3970" t="s">
        <v>7991</v>
      </c>
      <c r="C3970" t="s">
        <v>7992</v>
      </c>
      <c r="D3970" s="3">
        <v>71.761700000000005</v>
      </c>
      <c r="E3970" s="3">
        <v>21.232015400000002</v>
      </c>
      <c r="F3970" t="s">
        <v>20</v>
      </c>
    </row>
    <row r="3971" spans="1:6" x14ac:dyDescent="0.25">
      <c r="A3971">
        <v>3970</v>
      </c>
      <c r="B3971" t="s">
        <v>7993</v>
      </c>
      <c r="C3971" t="s">
        <v>7994</v>
      </c>
      <c r="D3971" s="3">
        <v>71.720100000000002</v>
      </c>
      <c r="E3971" s="3">
        <v>126.25753396</v>
      </c>
      <c r="F3971" t="s">
        <v>183</v>
      </c>
    </row>
    <row r="3972" spans="1:6" x14ac:dyDescent="0.25">
      <c r="A3972">
        <v>3971</v>
      </c>
      <c r="B3972" t="s">
        <v>7995</v>
      </c>
      <c r="C3972" t="s">
        <v>7996</v>
      </c>
      <c r="D3972" s="3">
        <v>71.6357</v>
      </c>
      <c r="E3972" s="3">
        <v>15.289794144</v>
      </c>
      <c r="F3972" t="s">
        <v>1659</v>
      </c>
    </row>
    <row r="3973" spans="1:6" x14ac:dyDescent="0.25">
      <c r="A3973">
        <v>3972</v>
      </c>
      <c r="B3973" t="s">
        <v>7997</v>
      </c>
      <c r="C3973" t="s">
        <v>7998</v>
      </c>
      <c r="D3973" s="3">
        <v>71.480900000000005</v>
      </c>
      <c r="E3973" s="3">
        <v>7.3422237012</v>
      </c>
      <c r="F3973" t="s">
        <v>1659</v>
      </c>
    </row>
    <row r="3974" spans="1:6" x14ac:dyDescent="0.25">
      <c r="A3974">
        <v>3973</v>
      </c>
      <c r="B3974" t="s">
        <v>7999</v>
      </c>
      <c r="C3974" t="s">
        <v>8000</v>
      </c>
      <c r="D3974" s="3">
        <v>71.454099999999997</v>
      </c>
      <c r="E3974" s="3">
        <v>20.960910032000001</v>
      </c>
      <c r="F3974" t="s">
        <v>20</v>
      </c>
    </row>
    <row r="3975" spans="1:6" x14ac:dyDescent="0.25">
      <c r="A3975">
        <v>3974</v>
      </c>
      <c r="B3975" t="s">
        <v>8001</v>
      </c>
      <c r="C3975" t="s">
        <v>8002</v>
      </c>
      <c r="D3975" s="3">
        <v>71.423400000000001</v>
      </c>
      <c r="E3975" s="3">
        <v>13.27562908</v>
      </c>
      <c r="F3975" t="s">
        <v>183</v>
      </c>
    </row>
    <row r="3976" spans="1:6" x14ac:dyDescent="0.25">
      <c r="A3976">
        <v>3975</v>
      </c>
      <c r="B3976" t="s">
        <v>8003</v>
      </c>
      <c r="C3976" t="s">
        <v>8004</v>
      </c>
      <c r="D3976" s="3">
        <v>71.378799999999998</v>
      </c>
      <c r="E3976" s="3">
        <v>21.900025732</v>
      </c>
      <c r="F3976" t="s">
        <v>78</v>
      </c>
    </row>
    <row r="3977" spans="1:6" x14ac:dyDescent="0.25">
      <c r="A3977">
        <v>3976</v>
      </c>
      <c r="B3977" t="s">
        <v>8005</v>
      </c>
      <c r="C3977" t="s">
        <v>8006</v>
      </c>
      <c r="D3977" s="3">
        <v>71.250900000000001</v>
      </c>
      <c r="E3977" s="3">
        <v>3.3269383283999998</v>
      </c>
      <c r="F3977" t="s">
        <v>183</v>
      </c>
    </row>
    <row r="3978" spans="1:6" x14ac:dyDescent="0.25">
      <c r="A3978">
        <v>3977</v>
      </c>
      <c r="B3978" t="s">
        <v>8007</v>
      </c>
      <c r="C3978" t="s">
        <v>8008</v>
      </c>
      <c r="D3978" s="3">
        <v>71.178700000000006</v>
      </c>
      <c r="E3978" s="3">
        <v>28.695413599999998</v>
      </c>
      <c r="F3978" t="s">
        <v>814</v>
      </c>
    </row>
    <row r="3979" spans="1:6" x14ac:dyDescent="0.25">
      <c r="A3979">
        <v>3978</v>
      </c>
      <c r="B3979" t="s">
        <v>8009</v>
      </c>
      <c r="C3979" t="s">
        <v>8010</v>
      </c>
      <c r="D3979" s="3">
        <v>71.131699999999995</v>
      </c>
      <c r="E3979" s="3">
        <v>188.44032759999999</v>
      </c>
      <c r="F3979" t="s">
        <v>20</v>
      </c>
    </row>
    <row r="3980" spans="1:6" x14ac:dyDescent="0.25">
      <c r="A3980">
        <v>3979</v>
      </c>
      <c r="B3980" t="s">
        <v>8011</v>
      </c>
      <c r="C3980" t="s">
        <v>8012</v>
      </c>
      <c r="D3980" s="3">
        <v>71.115300000000005</v>
      </c>
      <c r="E3980" s="3">
        <v>128.61122839999999</v>
      </c>
      <c r="F3980" t="s">
        <v>20</v>
      </c>
    </row>
    <row r="3981" spans="1:6" x14ac:dyDescent="0.25">
      <c r="A3981">
        <v>3980</v>
      </c>
      <c r="B3981" t="s">
        <v>8013</v>
      </c>
      <c r="C3981" t="s">
        <v>8014</v>
      </c>
      <c r="D3981" s="3">
        <v>70.725899999999996</v>
      </c>
      <c r="E3981" s="3">
        <v>99.397682000000003</v>
      </c>
      <c r="F3981" t="s">
        <v>20</v>
      </c>
    </row>
    <row r="3982" spans="1:6" x14ac:dyDescent="0.25">
      <c r="A3982">
        <v>3981</v>
      </c>
      <c r="B3982" t="s">
        <v>8015</v>
      </c>
      <c r="C3982" t="s">
        <v>8016</v>
      </c>
      <c r="D3982" s="3">
        <v>70.653899999999993</v>
      </c>
      <c r="E3982" s="3">
        <v>391.71525444000002</v>
      </c>
      <c r="F3982" t="s">
        <v>814</v>
      </c>
    </row>
    <row r="3983" spans="1:6" x14ac:dyDescent="0.25">
      <c r="A3983">
        <v>3982</v>
      </c>
      <c r="B3983" t="s">
        <v>8017</v>
      </c>
      <c r="C3983" t="s">
        <v>8018</v>
      </c>
      <c r="D3983" s="3">
        <v>70.603800000000007</v>
      </c>
      <c r="E3983" s="3">
        <v>390.62641359999998</v>
      </c>
      <c r="F3983" t="s">
        <v>20</v>
      </c>
    </row>
    <row r="3984" spans="1:6" x14ac:dyDescent="0.25">
      <c r="A3984">
        <v>3983</v>
      </c>
      <c r="B3984" t="s">
        <v>8019</v>
      </c>
      <c r="C3984" t="s">
        <v>8020</v>
      </c>
      <c r="D3984" s="3">
        <v>70.573300000000003</v>
      </c>
      <c r="E3984" s="3">
        <v>120.93600532000001</v>
      </c>
      <c r="F3984" t="s">
        <v>746</v>
      </c>
    </row>
    <row r="3985" spans="1:6" x14ac:dyDescent="0.25">
      <c r="A3985">
        <v>3984</v>
      </c>
      <c r="B3985" t="s">
        <v>8021</v>
      </c>
      <c r="C3985" t="s">
        <v>8022</v>
      </c>
      <c r="D3985" s="3">
        <v>70.498500000000007</v>
      </c>
      <c r="E3985" s="3">
        <v>2.5893991463999999</v>
      </c>
      <c r="F3985" t="s">
        <v>1659</v>
      </c>
    </row>
    <row r="3986" spans="1:6" x14ac:dyDescent="0.25">
      <c r="A3986">
        <v>3985</v>
      </c>
      <c r="B3986" t="s">
        <v>8023</v>
      </c>
      <c r="C3986" t="s">
        <v>8024</v>
      </c>
      <c r="D3986" s="3">
        <v>70.412499999999994</v>
      </c>
      <c r="E3986" s="3">
        <v>7979.3213159999996</v>
      </c>
      <c r="F3986" t="s">
        <v>87</v>
      </c>
    </row>
    <row r="3987" spans="1:6" x14ac:dyDescent="0.25">
      <c r="A3987">
        <v>3986</v>
      </c>
      <c r="B3987" t="s">
        <v>8025</v>
      </c>
      <c r="C3987" t="s">
        <v>8026</v>
      </c>
      <c r="D3987" s="3">
        <v>70.366100000000003</v>
      </c>
      <c r="E3987" s="3">
        <v>39.553343599999998</v>
      </c>
      <c r="F3987" t="s">
        <v>122</v>
      </c>
    </row>
    <row r="3988" spans="1:6" x14ac:dyDescent="0.25">
      <c r="A3988">
        <v>3987</v>
      </c>
      <c r="B3988" t="s">
        <v>8027</v>
      </c>
      <c r="C3988" t="s">
        <v>8028</v>
      </c>
      <c r="D3988" s="3">
        <v>70.2988</v>
      </c>
      <c r="E3988" s="3">
        <v>85.922419399999995</v>
      </c>
      <c r="F3988" t="s">
        <v>20</v>
      </c>
    </row>
    <row r="3989" spans="1:6" x14ac:dyDescent="0.25">
      <c r="A3989">
        <v>3988</v>
      </c>
      <c r="B3989" t="s">
        <v>8029</v>
      </c>
      <c r="C3989" t="s">
        <v>8030</v>
      </c>
      <c r="D3989" s="3">
        <v>70.269000000000005</v>
      </c>
      <c r="E3989" s="3">
        <v>6.7142238888000003</v>
      </c>
      <c r="F3989" t="s">
        <v>43</v>
      </c>
    </row>
    <row r="3990" spans="1:6" x14ac:dyDescent="0.25">
      <c r="A3990">
        <v>3989</v>
      </c>
      <c r="B3990" t="s">
        <v>8031</v>
      </c>
      <c r="C3990" t="s">
        <v>8032</v>
      </c>
      <c r="D3990" s="3">
        <v>70.251300000000001</v>
      </c>
      <c r="E3990" s="3">
        <v>28.2001396</v>
      </c>
      <c r="F3990" t="s">
        <v>20</v>
      </c>
    </row>
    <row r="3991" spans="1:6" x14ac:dyDescent="0.25">
      <c r="A3991">
        <v>3990</v>
      </c>
      <c r="B3991" t="s">
        <v>8033</v>
      </c>
      <c r="C3991" t="s">
        <v>8034</v>
      </c>
      <c r="D3991" s="3">
        <v>70.205500000000001</v>
      </c>
      <c r="E3991" s="3">
        <v>486.27296652000001</v>
      </c>
      <c r="F3991" t="s">
        <v>746</v>
      </c>
    </row>
    <row r="3992" spans="1:6" x14ac:dyDescent="0.25">
      <c r="A3992">
        <v>3991</v>
      </c>
      <c r="B3992" t="s">
        <v>8035</v>
      </c>
      <c r="C3992" t="s">
        <v>8036</v>
      </c>
      <c r="D3992" s="3">
        <v>70.120500000000007</v>
      </c>
      <c r="E3992" s="3">
        <v>235.91729323999999</v>
      </c>
      <c r="F3992" t="s">
        <v>33</v>
      </c>
    </row>
    <row r="3993" spans="1:6" x14ac:dyDescent="0.25">
      <c r="A3993">
        <v>3992</v>
      </c>
      <c r="B3993" t="s">
        <v>8037</v>
      </c>
      <c r="C3993" t="s">
        <v>8038</v>
      </c>
      <c r="D3993" s="3">
        <v>70.095200000000006</v>
      </c>
      <c r="E3993" s="3">
        <v>204.24337800000001</v>
      </c>
      <c r="F3993" t="s">
        <v>20</v>
      </c>
    </row>
    <row r="3994" spans="1:6" x14ac:dyDescent="0.25">
      <c r="A3994">
        <v>3993</v>
      </c>
      <c r="B3994" t="s">
        <v>8039</v>
      </c>
      <c r="C3994" t="s">
        <v>8040</v>
      </c>
      <c r="D3994" s="3">
        <v>70.031999999999996</v>
      </c>
      <c r="E3994" s="3">
        <v>3.9099825008</v>
      </c>
      <c r="F3994" t="s">
        <v>1659</v>
      </c>
    </row>
    <row r="3995" spans="1:6" x14ac:dyDescent="0.25">
      <c r="A3995">
        <v>3994</v>
      </c>
      <c r="B3995" t="s">
        <v>8041</v>
      </c>
      <c r="C3995" t="s">
        <v>8042</v>
      </c>
      <c r="D3995" s="3">
        <v>70.011200000000002</v>
      </c>
      <c r="E3995" s="3">
        <v>0.91259949200000001</v>
      </c>
      <c r="F3995" t="s">
        <v>1659</v>
      </c>
    </row>
    <row r="3996" spans="1:6" x14ac:dyDescent="0.25">
      <c r="A3996">
        <v>3995</v>
      </c>
      <c r="B3996" t="s">
        <v>8043</v>
      </c>
      <c r="C3996" t="s">
        <v>8044</v>
      </c>
      <c r="D3996" s="3">
        <v>69.973200000000006</v>
      </c>
      <c r="E3996" s="3">
        <v>31.682220604000001</v>
      </c>
      <c r="F3996" t="s">
        <v>62</v>
      </c>
    </row>
    <row r="3997" spans="1:6" x14ac:dyDescent="0.25">
      <c r="A3997">
        <v>3996</v>
      </c>
      <c r="B3997" t="s">
        <v>8045</v>
      </c>
      <c r="C3997" t="s">
        <v>8046</v>
      </c>
      <c r="D3997" s="3">
        <v>69.700800000000001</v>
      </c>
      <c r="E3997" s="3">
        <v>72.711633116000002</v>
      </c>
      <c r="F3997" t="s">
        <v>115</v>
      </c>
    </row>
    <row r="3998" spans="1:6" x14ac:dyDescent="0.25">
      <c r="A3998">
        <v>3997</v>
      </c>
      <c r="B3998" t="s">
        <v>8047</v>
      </c>
      <c r="C3998" t="s">
        <v>8048</v>
      </c>
      <c r="D3998" s="3">
        <v>69.613500000000002</v>
      </c>
      <c r="E3998" s="3">
        <v>1.1681227780000001</v>
      </c>
      <c r="F3998" t="s">
        <v>106</v>
      </c>
    </row>
    <row r="3999" spans="1:6" x14ac:dyDescent="0.25">
      <c r="A3999">
        <v>3998</v>
      </c>
      <c r="B3999" t="s">
        <v>8049</v>
      </c>
      <c r="C3999" t="s">
        <v>8050</v>
      </c>
      <c r="D3999" s="3">
        <v>69.490399999999994</v>
      </c>
      <c r="E3999" s="3">
        <v>11.543694</v>
      </c>
      <c r="F3999" t="s">
        <v>20</v>
      </c>
    </row>
    <row r="4000" spans="1:6" x14ac:dyDescent="0.25">
      <c r="A4000">
        <v>3999</v>
      </c>
      <c r="B4000" t="s">
        <v>8051</v>
      </c>
      <c r="C4000" t="s">
        <v>8052</v>
      </c>
      <c r="D4000" s="3">
        <v>69.387799999999999</v>
      </c>
      <c r="E4000" s="3">
        <v>409.82780559999998</v>
      </c>
      <c r="F4000" t="s">
        <v>20</v>
      </c>
    </row>
    <row r="4001" spans="1:6" x14ac:dyDescent="0.25">
      <c r="A4001">
        <v>4000</v>
      </c>
      <c r="B4001" t="s">
        <v>8053</v>
      </c>
      <c r="C4001" t="s">
        <v>8054</v>
      </c>
      <c r="D4001" s="3">
        <v>69.108800000000002</v>
      </c>
      <c r="E4001" s="3">
        <v>29.416303956</v>
      </c>
      <c r="F4001" t="s">
        <v>106</v>
      </c>
    </row>
    <row r="4002" spans="1:6" x14ac:dyDescent="0.25">
      <c r="A4002">
        <v>4001</v>
      </c>
      <c r="B4002" t="s">
        <v>8055</v>
      </c>
      <c r="C4002" t="s">
        <v>8056</v>
      </c>
      <c r="D4002" s="3">
        <v>68.978099999999998</v>
      </c>
      <c r="E4002" s="3">
        <v>290.19246600000002</v>
      </c>
      <c r="F4002" t="s">
        <v>20</v>
      </c>
    </row>
    <row r="4003" spans="1:6" x14ac:dyDescent="0.25">
      <c r="A4003">
        <v>4002</v>
      </c>
      <c r="B4003" t="s">
        <v>8057</v>
      </c>
      <c r="C4003" t="s">
        <v>8058</v>
      </c>
      <c r="D4003" s="3">
        <v>68.950299999999999</v>
      </c>
      <c r="E4003" s="3">
        <v>12.041787252000001</v>
      </c>
      <c r="F4003" t="s">
        <v>814</v>
      </c>
    </row>
    <row r="4004" spans="1:6" x14ac:dyDescent="0.25">
      <c r="A4004">
        <v>4003</v>
      </c>
      <c r="B4004" t="s">
        <v>8059</v>
      </c>
      <c r="C4004" t="s">
        <v>8060</v>
      </c>
      <c r="D4004" s="3">
        <v>68.454700000000003</v>
      </c>
      <c r="E4004" s="3">
        <v>326.45414240000002</v>
      </c>
      <c r="F4004" t="s">
        <v>20</v>
      </c>
    </row>
    <row r="4005" spans="1:6" x14ac:dyDescent="0.25">
      <c r="A4005">
        <v>4004</v>
      </c>
      <c r="B4005" t="s">
        <v>8061</v>
      </c>
      <c r="C4005" t="s">
        <v>8062</v>
      </c>
      <c r="D4005" s="3">
        <v>68.428100000000001</v>
      </c>
      <c r="E4005" s="3">
        <v>362.24340360000002</v>
      </c>
      <c r="F4005" t="s">
        <v>20</v>
      </c>
    </row>
    <row r="4006" spans="1:6" x14ac:dyDescent="0.25">
      <c r="A4006">
        <v>4005</v>
      </c>
      <c r="B4006" t="s">
        <v>8063</v>
      </c>
      <c r="C4006" t="s">
        <v>8064</v>
      </c>
      <c r="D4006" s="3">
        <v>68.323300000000003</v>
      </c>
      <c r="E4006" s="3">
        <v>120.23271624</v>
      </c>
      <c r="F4006" t="s">
        <v>1659</v>
      </c>
    </row>
    <row r="4007" spans="1:6" x14ac:dyDescent="0.25">
      <c r="A4007">
        <v>4006</v>
      </c>
      <c r="B4007" t="s">
        <v>8065</v>
      </c>
      <c r="C4007" t="s">
        <v>8066</v>
      </c>
      <c r="D4007" s="3">
        <v>68.181799999999996</v>
      </c>
      <c r="E4007" s="3">
        <v>50.2969796</v>
      </c>
      <c r="F4007" t="s">
        <v>20</v>
      </c>
    </row>
    <row r="4008" spans="1:6" x14ac:dyDescent="0.25">
      <c r="A4008">
        <v>4007</v>
      </c>
      <c r="B4008" t="s">
        <v>8067</v>
      </c>
      <c r="C4008" t="s">
        <v>8068</v>
      </c>
      <c r="D4008" s="3">
        <v>68.119900000000001</v>
      </c>
      <c r="E4008" s="3">
        <v>111.855728</v>
      </c>
      <c r="F4008" t="s">
        <v>20</v>
      </c>
    </row>
    <row r="4009" spans="1:6" x14ac:dyDescent="0.25">
      <c r="A4009">
        <v>4008</v>
      </c>
      <c r="B4009" t="s">
        <v>8069</v>
      </c>
      <c r="C4009" t="s">
        <v>8070</v>
      </c>
      <c r="D4009" s="3">
        <v>68.111699999999999</v>
      </c>
      <c r="E4009" s="3">
        <v>1.4931520551999999</v>
      </c>
      <c r="F4009" t="s">
        <v>1659</v>
      </c>
    </row>
    <row r="4010" spans="1:6" x14ac:dyDescent="0.25">
      <c r="A4010">
        <v>4009</v>
      </c>
      <c r="B4010" t="s">
        <v>8071</v>
      </c>
      <c r="C4010" t="s">
        <v>8072</v>
      </c>
      <c r="D4010" s="3">
        <v>68.091099999999997</v>
      </c>
      <c r="E4010" s="3">
        <v>26.809486404000001</v>
      </c>
      <c r="F4010" t="s">
        <v>1659</v>
      </c>
    </row>
    <row r="4011" spans="1:6" x14ac:dyDescent="0.25">
      <c r="A4011">
        <v>4010</v>
      </c>
      <c r="B4011" t="s">
        <v>8073</v>
      </c>
      <c r="C4011" t="s">
        <v>8074</v>
      </c>
      <c r="D4011" s="3">
        <v>67.913799999999995</v>
      </c>
      <c r="E4011" s="3">
        <v>2.7225287975999999</v>
      </c>
      <c r="F4011" t="s">
        <v>183</v>
      </c>
    </row>
    <row r="4012" spans="1:6" x14ac:dyDescent="0.25">
      <c r="A4012">
        <v>4011</v>
      </c>
      <c r="B4012" t="s">
        <v>8075</v>
      </c>
      <c r="C4012" t="s">
        <v>8076</v>
      </c>
      <c r="D4012" s="3">
        <v>67.797600000000003</v>
      </c>
      <c r="E4012" s="3">
        <v>29.985183291999999</v>
      </c>
      <c r="F4012" t="s">
        <v>106</v>
      </c>
    </row>
    <row r="4013" spans="1:6" x14ac:dyDescent="0.25">
      <c r="A4013">
        <v>4012</v>
      </c>
      <c r="B4013" t="s">
        <v>8077</v>
      </c>
      <c r="C4013" t="s">
        <v>8078</v>
      </c>
      <c r="D4013" s="3">
        <v>67.727500000000006</v>
      </c>
      <c r="E4013" s="3">
        <v>32.247899707999998</v>
      </c>
      <c r="F4013" t="s">
        <v>70</v>
      </c>
    </row>
    <row r="4014" spans="1:6" x14ac:dyDescent="0.25">
      <c r="A4014">
        <v>4013</v>
      </c>
      <c r="B4014" t="s">
        <v>8079</v>
      </c>
      <c r="C4014" t="s">
        <v>8080</v>
      </c>
      <c r="D4014" s="3">
        <v>67.714600000000004</v>
      </c>
      <c r="E4014" s="3">
        <v>6.3014092000000002</v>
      </c>
      <c r="F4014" t="s">
        <v>324</v>
      </c>
    </row>
    <row r="4015" spans="1:6" x14ac:dyDescent="0.25">
      <c r="A4015">
        <v>4014</v>
      </c>
      <c r="B4015" t="s">
        <v>8081</v>
      </c>
      <c r="C4015" t="s">
        <v>8082</v>
      </c>
      <c r="D4015" s="3">
        <v>67.578999999999994</v>
      </c>
      <c r="E4015" s="3">
        <v>44.955640000000002</v>
      </c>
      <c r="F4015" t="s">
        <v>20</v>
      </c>
    </row>
    <row r="4016" spans="1:6" x14ac:dyDescent="0.25">
      <c r="A4016">
        <v>4015</v>
      </c>
      <c r="B4016" t="s">
        <v>8083</v>
      </c>
      <c r="C4016" t="s">
        <v>8084</v>
      </c>
      <c r="D4016" s="3">
        <v>67.571100000000001</v>
      </c>
      <c r="E4016" s="3">
        <v>147.56117359999999</v>
      </c>
      <c r="F4016" t="s">
        <v>20</v>
      </c>
    </row>
    <row r="4017" spans="1:6" x14ac:dyDescent="0.25">
      <c r="A4017">
        <v>4016</v>
      </c>
      <c r="B4017" t="s">
        <v>8085</v>
      </c>
      <c r="C4017" t="s">
        <v>8086</v>
      </c>
      <c r="D4017" s="3">
        <v>67.486999999999995</v>
      </c>
      <c r="E4017" s="3">
        <v>4.2703514827999998</v>
      </c>
      <c r="F4017" t="s">
        <v>206</v>
      </c>
    </row>
    <row r="4018" spans="1:6" x14ac:dyDescent="0.25">
      <c r="A4018">
        <v>4017</v>
      </c>
      <c r="B4018" t="s">
        <v>8087</v>
      </c>
      <c r="C4018" t="s">
        <v>8088</v>
      </c>
      <c r="D4018" s="3">
        <v>67.233400000000003</v>
      </c>
      <c r="E4018" s="3">
        <v>12.897011156</v>
      </c>
      <c r="F4018" t="s">
        <v>1659</v>
      </c>
    </row>
    <row r="4019" spans="1:6" x14ac:dyDescent="0.25">
      <c r="A4019">
        <v>4018</v>
      </c>
      <c r="B4019" t="s">
        <v>8089</v>
      </c>
      <c r="C4019" t="s">
        <v>8090</v>
      </c>
      <c r="D4019" s="3">
        <v>67.182599999999994</v>
      </c>
      <c r="E4019" s="3">
        <v>1.0189538687999999</v>
      </c>
      <c r="F4019" t="s">
        <v>1659</v>
      </c>
    </row>
    <row r="4020" spans="1:6" x14ac:dyDescent="0.25">
      <c r="A4020">
        <v>4019</v>
      </c>
      <c r="B4020" t="s">
        <v>8091</v>
      </c>
      <c r="C4020" t="s">
        <v>8092</v>
      </c>
      <c r="D4020" s="3">
        <v>67.063199999999995</v>
      </c>
      <c r="E4020" s="3">
        <v>40.150186867999999</v>
      </c>
      <c r="F4020" t="s">
        <v>1659</v>
      </c>
    </row>
    <row r="4021" spans="1:6" x14ac:dyDescent="0.25">
      <c r="A4021">
        <v>4020</v>
      </c>
      <c r="B4021" t="s">
        <v>8093</v>
      </c>
      <c r="C4021" t="s">
        <v>8094</v>
      </c>
      <c r="D4021" s="3">
        <v>66.998099999999994</v>
      </c>
      <c r="E4021" s="3">
        <v>19.105842215999999</v>
      </c>
      <c r="F4021" t="s">
        <v>183</v>
      </c>
    </row>
    <row r="4022" spans="1:6" x14ac:dyDescent="0.25">
      <c r="A4022">
        <v>4021</v>
      </c>
      <c r="B4022" t="s">
        <v>8095</v>
      </c>
      <c r="C4022" t="s">
        <v>8096</v>
      </c>
      <c r="D4022" s="3">
        <v>66.982299999999995</v>
      </c>
      <c r="E4022" s="3">
        <v>12.263974788000001</v>
      </c>
      <c r="F4022" t="s">
        <v>1659</v>
      </c>
    </row>
    <row r="4023" spans="1:6" x14ac:dyDescent="0.25">
      <c r="A4023">
        <v>4022</v>
      </c>
      <c r="B4023" t="s">
        <v>8097</v>
      </c>
      <c r="C4023" t="s">
        <v>8098</v>
      </c>
      <c r="D4023" s="3">
        <v>66.902500000000003</v>
      </c>
      <c r="E4023" s="3">
        <v>49.211186599999998</v>
      </c>
      <c r="F4023" t="s">
        <v>20</v>
      </c>
    </row>
    <row r="4024" spans="1:6" x14ac:dyDescent="0.25">
      <c r="A4024">
        <v>4023</v>
      </c>
      <c r="B4024" t="s">
        <v>8099</v>
      </c>
      <c r="C4024" t="s">
        <v>8100</v>
      </c>
      <c r="D4024" s="3">
        <v>66.771000000000001</v>
      </c>
      <c r="E4024" s="3">
        <v>0.66723846651999996</v>
      </c>
      <c r="F4024" t="s">
        <v>943</v>
      </c>
    </row>
    <row r="4025" spans="1:6" x14ac:dyDescent="0.25">
      <c r="A4025">
        <v>4024</v>
      </c>
      <c r="B4025" t="s">
        <v>8101</v>
      </c>
      <c r="C4025" t="s">
        <v>8102</v>
      </c>
      <c r="D4025" s="3">
        <v>66.762799999999999</v>
      </c>
      <c r="E4025" s="3">
        <v>35.545814980000003</v>
      </c>
      <c r="F4025" t="s">
        <v>1659</v>
      </c>
    </row>
    <row r="4026" spans="1:6" x14ac:dyDescent="0.25">
      <c r="A4026">
        <v>4025</v>
      </c>
      <c r="B4026" t="s">
        <v>8103</v>
      </c>
      <c r="C4026" t="s">
        <v>8104</v>
      </c>
      <c r="D4026" s="3">
        <v>66.691699999999997</v>
      </c>
      <c r="E4026" s="3">
        <v>10.948831827999999</v>
      </c>
      <c r="F4026" t="s">
        <v>1659</v>
      </c>
    </row>
    <row r="4027" spans="1:6" x14ac:dyDescent="0.25">
      <c r="A4027">
        <v>4026</v>
      </c>
      <c r="B4027" t="s">
        <v>8105</v>
      </c>
      <c r="C4027" t="s">
        <v>8106</v>
      </c>
      <c r="D4027" s="3">
        <v>66.606099999999998</v>
      </c>
      <c r="E4027" s="3">
        <v>97.220000319999997</v>
      </c>
      <c r="F4027" t="s">
        <v>78</v>
      </c>
    </row>
    <row r="4028" spans="1:6" x14ac:dyDescent="0.25">
      <c r="A4028">
        <v>4027</v>
      </c>
      <c r="B4028" t="s">
        <v>8107</v>
      </c>
      <c r="C4028" t="s">
        <v>8108</v>
      </c>
      <c r="D4028" s="3">
        <v>66.576999999999998</v>
      </c>
      <c r="E4028" s="3">
        <v>56.034538400000002</v>
      </c>
      <c r="F4028" t="s">
        <v>20</v>
      </c>
    </row>
    <row r="4029" spans="1:6" x14ac:dyDescent="0.25">
      <c r="A4029">
        <v>4028</v>
      </c>
      <c r="B4029" t="s">
        <v>8109</v>
      </c>
      <c r="C4029" t="s">
        <v>8110</v>
      </c>
      <c r="D4029" s="3">
        <v>66.534800000000004</v>
      </c>
      <c r="E4029" s="3">
        <v>1.9205658976</v>
      </c>
      <c r="F4029" t="s">
        <v>1659</v>
      </c>
    </row>
    <row r="4030" spans="1:6" x14ac:dyDescent="0.25">
      <c r="A4030">
        <v>4029</v>
      </c>
      <c r="B4030" t="s">
        <v>8111</v>
      </c>
      <c r="C4030" t="s">
        <v>8112</v>
      </c>
      <c r="D4030" s="3">
        <v>66.367400000000004</v>
      </c>
      <c r="E4030" s="3">
        <v>154.74036072000001</v>
      </c>
      <c r="F4030" t="s">
        <v>20</v>
      </c>
    </row>
    <row r="4031" spans="1:6" x14ac:dyDescent="0.25">
      <c r="A4031">
        <v>4030</v>
      </c>
      <c r="B4031" t="s">
        <v>8113</v>
      </c>
      <c r="C4031" t="s">
        <v>8114</v>
      </c>
      <c r="D4031" s="3">
        <v>66.28</v>
      </c>
      <c r="E4031" s="3">
        <v>9.219716</v>
      </c>
      <c r="F4031" t="s">
        <v>20</v>
      </c>
    </row>
    <row r="4032" spans="1:6" x14ac:dyDescent="0.25">
      <c r="A4032">
        <v>4031</v>
      </c>
      <c r="B4032" t="s">
        <v>8115</v>
      </c>
      <c r="C4032" t="s">
        <v>8116</v>
      </c>
      <c r="D4032" s="3">
        <v>66.229799999999997</v>
      </c>
      <c r="E4032" s="3">
        <v>4.2416560691999998E-2</v>
      </c>
      <c r="F4032" t="s">
        <v>472</v>
      </c>
    </row>
    <row r="4033" spans="1:6" x14ac:dyDescent="0.25">
      <c r="A4033">
        <v>4032</v>
      </c>
      <c r="B4033" t="s">
        <v>8117</v>
      </c>
      <c r="C4033" t="s">
        <v>8118</v>
      </c>
      <c r="D4033" s="3">
        <v>66.091999999999999</v>
      </c>
      <c r="E4033" s="3">
        <v>79.0304912</v>
      </c>
      <c r="F4033" t="s">
        <v>20</v>
      </c>
    </row>
    <row r="4034" spans="1:6" x14ac:dyDescent="0.25">
      <c r="A4034">
        <v>4033</v>
      </c>
      <c r="B4034" t="s">
        <v>8119</v>
      </c>
      <c r="C4034" t="s">
        <v>8120</v>
      </c>
      <c r="D4034" s="3">
        <v>66.011200000000002</v>
      </c>
      <c r="E4034" s="3">
        <v>64.903752800000007</v>
      </c>
      <c r="F4034" t="s">
        <v>122</v>
      </c>
    </row>
    <row r="4035" spans="1:6" x14ac:dyDescent="0.25">
      <c r="A4035">
        <v>4034</v>
      </c>
      <c r="B4035" t="s">
        <v>8121</v>
      </c>
      <c r="C4035" t="s">
        <v>8122</v>
      </c>
      <c r="D4035" s="3">
        <v>65.923400000000001</v>
      </c>
      <c r="E4035" s="3">
        <v>12.399908452</v>
      </c>
      <c r="F4035" t="s">
        <v>70</v>
      </c>
    </row>
    <row r="4036" spans="1:6" x14ac:dyDescent="0.25">
      <c r="A4036">
        <v>4035</v>
      </c>
      <c r="B4036" t="s">
        <v>8123</v>
      </c>
      <c r="C4036" t="s">
        <v>8124</v>
      </c>
      <c r="D4036" s="3">
        <v>65.731300000000005</v>
      </c>
      <c r="E4036" s="3">
        <v>59.905295199999998</v>
      </c>
      <c r="F4036" t="s">
        <v>20</v>
      </c>
    </row>
    <row r="4037" spans="1:6" x14ac:dyDescent="0.25">
      <c r="A4037">
        <v>4036</v>
      </c>
      <c r="B4037" t="s">
        <v>8125</v>
      </c>
      <c r="C4037" t="s">
        <v>8126</v>
      </c>
      <c r="D4037" s="3">
        <v>65.725899999999996</v>
      </c>
      <c r="E4037" s="3">
        <v>39.416190800000003</v>
      </c>
      <c r="F4037" t="s">
        <v>20</v>
      </c>
    </row>
    <row r="4038" spans="1:6" x14ac:dyDescent="0.25">
      <c r="A4038">
        <v>4037</v>
      </c>
      <c r="B4038" t="s">
        <v>8127</v>
      </c>
      <c r="C4038" t="s">
        <v>8128</v>
      </c>
      <c r="D4038" s="3">
        <v>65.718100000000007</v>
      </c>
      <c r="E4038" s="3">
        <v>46.980243915999999</v>
      </c>
      <c r="F4038" t="s">
        <v>943</v>
      </c>
    </row>
    <row r="4039" spans="1:6" x14ac:dyDescent="0.25">
      <c r="A4039">
        <v>4038</v>
      </c>
      <c r="B4039" t="s">
        <v>8129</v>
      </c>
      <c r="C4039" t="s">
        <v>8130</v>
      </c>
      <c r="D4039" s="3">
        <v>65.708399999999997</v>
      </c>
      <c r="E4039" s="3">
        <v>9.7236001479999992</v>
      </c>
      <c r="F4039" t="s">
        <v>1659</v>
      </c>
    </row>
    <row r="4040" spans="1:6" x14ac:dyDescent="0.25">
      <c r="A4040">
        <v>4039</v>
      </c>
      <c r="B4040" t="s">
        <v>8131</v>
      </c>
      <c r="C4040" t="s">
        <v>8132</v>
      </c>
      <c r="D4040" s="3">
        <v>65.593100000000007</v>
      </c>
      <c r="E4040" s="3">
        <v>55.323172544000002</v>
      </c>
      <c r="F4040" t="s">
        <v>288</v>
      </c>
    </row>
    <row r="4041" spans="1:6" x14ac:dyDescent="0.25">
      <c r="A4041">
        <v>4040</v>
      </c>
      <c r="B4041" t="s">
        <v>8133</v>
      </c>
      <c r="C4041" t="s">
        <v>8134</v>
      </c>
      <c r="D4041" s="3">
        <v>65.533699999999996</v>
      </c>
      <c r="E4041" s="3">
        <v>4.1783676716000002</v>
      </c>
      <c r="F4041" t="s">
        <v>1659</v>
      </c>
    </row>
    <row r="4042" spans="1:6" x14ac:dyDescent="0.25">
      <c r="A4042">
        <v>4041</v>
      </c>
      <c r="B4042" t="s">
        <v>8135</v>
      </c>
      <c r="C4042" t="s">
        <v>8136</v>
      </c>
      <c r="D4042" s="3">
        <v>65.4482</v>
      </c>
      <c r="E4042" s="3">
        <v>0.48058569707999998</v>
      </c>
      <c r="F4042" t="s">
        <v>43</v>
      </c>
    </row>
    <row r="4043" spans="1:6" x14ac:dyDescent="0.25">
      <c r="A4043">
        <v>4042</v>
      </c>
      <c r="B4043" t="s">
        <v>8137</v>
      </c>
      <c r="C4043" t="s">
        <v>8138</v>
      </c>
      <c r="D4043" s="3">
        <v>65.423599999999993</v>
      </c>
      <c r="E4043" s="3">
        <v>69.757437999999993</v>
      </c>
      <c r="F4043" t="s">
        <v>20</v>
      </c>
    </row>
    <row r="4044" spans="1:6" x14ac:dyDescent="0.25">
      <c r="A4044">
        <v>4043</v>
      </c>
      <c r="B4044" t="s">
        <v>8139</v>
      </c>
      <c r="C4044" t="s">
        <v>8140</v>
      </c>
      <c r="D4044" s="3">
        <v>65.2483</v>
      </c>
      <c r="E4044" s="3">
        <v>21.208394640000002</v>
      </c>
      <c r="F4044" t="s">
        <v>814</v>
      </c>
    </row>
    <row r="4045" spans="1:6" x14ac:dyDescent="0.25">
      <c r="A4045">
        <v>4044</v>
      </c>
      <c r="B4045" t="s">
        <v>8141</v>
      </c>
      <c r="C4045" t="s">
        <v>8142</v>
      </c>
      <c r="D4045" s="3">
        <v>65.199299999999994</v>
      </c>
      <c r="E4045" s="3">
        <v>17.499097163999998</v>
      </c>
      <c r="F4045" t="s">
        <v>1659</v>
      </c>
    </row>
    <row r="4046" spans="1:6" x14ac:dyDescent="0.25">
      <c r="A4046">
        <v>4045</v>
      </c>
      <c r="B4046" t="s">
        <v>8143</v>
      </c>
      <c r="C4046" t="s">
        <v>8144</v>
      </c>
      <c r="D4046" s="3">
        <v>65.12</v>
      </c>
      <c r="E4046" s="3">
        <v>112.13079556</v>
      </c>
      <c r="F4046" t="s">
        <v>1659</v>
      </c>
    </row>
    <row r="4047" spans="1:6" x14ac:dyDescent="0.25">
      <c r="A4047">
        <v>4046</v>
      </c>
      <c r="B4047" t="s">
        <v>8145</v>
      </c>
      <c r="C4047" t="s">
        <v>8146</v>
      </c>
      <c r="D4047" s="3">
        <v>65.0749</v>
      </c>
      <c r="E4047" s="3">
        <v>101.16542920000001</v>
      </c>
      <c r="F4047" t="s">
        <v>20</v>
      </c>
    </row>
    <row r="4048" spans="1:6" x14ac:dyDescent="0.25">
      <c r="A4048">
        <v>4047</v>
      </c>
      <c r="B4048" t="s">
        <v>8147</v>
      </c>
      <c r="C4048" t="s">
        <v>8148</v>
      </c>
      <c r="D4048" s="3">
        <v>65.069000000000003</v>
      </c>
      <c r="E4048" s="3">
        <v>10.871188104</v>
      </c>
      <c r="F4048" t="s">
        <v>1659</v>
      </c>
    </row>
    <row r="4049" spans="1:6" x14ac:dyDescent="0.25">
      <c r="A4049">
        <v>4048</v>
      </c>
      <c r="B4049" t="s">
        <v>8149</v>
      </c>
      <c r="C4049" t="s">
        <v>8150</v>
      </c>
      <c r="D4049" s="3">
        <v>64.707099999999997</v>
      </c>
      <c r="E4049" s="3">
        <v>42.328325724000003</v>
      </c>
      <c r="F4049" t="s">
        <v>122</v>
      </c>
    </row>
    <row r="4050" spans="1:6" x14ac:dyDescent="0.25">
      <c r="A4050">
        <v>4049</v>
      </c>
      <c r="B4050" t="s">
        <v>8151</v>
      </c>
      <c r="C4050" t="s">
        <v>8152</v>
      </c>
      <c r="D4050" s="3">
        <v>64.703599999999994</v>
      </c>
      <c r="E4050" s="3">
        <v>138.95864520000001</v>
      </c>
      <c r="F4050" t="s">
        <v>20</v>
      </c>
    </row>
    <row r="4051" spans="1:6" x14ac:dyDescent="0.25">
      <c r="A4051">
        <v>4050</v>
      </c>
      <c r="B4051" t="s">
        <v>8153</v>
      </c>
      <c r="C4051" t="s">
        <v>8154</v>
      </c>
      <c r="D4051" s="3">
        <v>64.556600000000003</v>
      </c>
      <c r="E4051" s="3">
        <v>168.15695239999999</v>
      </c>
      <c r="F4051" t="s">
        <v>20</v>
      </c>
    </row>
    <row r="4052" spans="1:6" x14ac:dyDescent="0.25">
      <c r="A4052">
        <v>4051</v>
      </c>
      <c r="B4052" t="s">
        <v>8155</v>
      </c>
      <c r="C4052" t="s">
        <v>8156</v>
      </c>
      <c r="D4052" s="3">
        <v>64.120699999999999</v>
      </c>
      <c r="E4052" s="3">
        <v>17.081771671999999</v>
      </c>
      <c r="F4052" t="s">
        <v>1659</v>
      </c>
    </row>
    <row r="4053" spans="1:6" x14ac:dyDescent="0.25">
      <c r="A4053">
        <v>4052</v>
      </c>
      <c r="B4053" t="s">
        <v>8157</v>
      </c>
      <c r="C4053" t="s">
        <v>8158</v>
      </c>
      <c r="D4053" s="3">
        <v>64.089600000000004</v>
      </c>
      <c r="E4053" s="3">
        <v>19.726306244</v>
      </c>
      <c r="F4053" t="s">
        <v>183</v>
      </c>
    </row>
    <row r="4054" spans="1:6" x14ac:dyDescent="0.25">
      <c r="A4054">
        <v>4053</v>
      </c>
      <c r="B4054" t="s">
        <v>8159</v>
      </c>
      <c r="C4054" t="s">
        <v>8160</v>
      </c>
      <c r="D4054" s="3">
        <v>63.844900000000003</v>
      </c>
      <c r="E4054" s="3">
        <v>32.310913800000002</v>
      </c>
      <c r="F4054" t="s">
        <v>20</v>
      </c>
    </row>
    <row r="4055" spans="1:6" x14ac:dyDescent="0.25">
      <c r="A4055">
        <v>4054</v>
      </c>
      <c r="B4055" t="s">
        <v>8161</v>
      </c>
      <c r="C4055" t="s">
        <v>8162</v>
      </c>
      <c r="D4055" s="3">
        <v>63.8232</v>
      </c>
      <c r="E4055" s="3">
        <v>7.1505831416000003</v>
      </c>
      <c r="F4055" t="s">
        <v>1659</v>
      </c>
    </row>
    <row r="4056" spans="1:6" x14ac:dyDescent="0.25">
      <c r="A4056">
        <v>4055</v>
      </c>
      <c r="B4056" t="s">
        <v>8163</v>
      </c>
      <c r="C4056" t="s">
        <v>8164</v>
      </c>
      <c r="D4056" s="3">
        <v>63.775500000000001</v>
      </c>
      <c r="E4056" s="3">
        <v>12.0046798</v>
      </c>
      <c r="F4056" t="s">
        <v>20</v>
      </c>
    </row>
    <row r="4057" spans="1:6" x14ac:dyDescent="0.25">
      <c r="A4057">
        <v>4056</v>
      </c>
      <c r="B4057" t="s">
        <v>8165</v>
      </c>
      <c r="C4057" t="s">
        <v>8166</v>
      </c>
      <c r="D4057" s="3">
        <v>63.725499999999997</v>
      </c>
      <c r="E4057" s="3">
        <v>22.801653000000002</v>
      </c>
      <c r="F4057" t="s">
        <v>1659</v>
      </c>
    </row>
    <row r="4058" spans="1:6" x14ac:dyDescent="0.25">
      <c r="A4058">
        <v>4057</v>
      </c>
      <c r="B4058" t="s">
        <v>8167</v>
      </c>
      <c r="C4058" t="s">
        <v>8168</v>
      </c>
      <c r="D4058" s="3">
        <v>63.551699999999997</v>
      </c>
      <c r="E4058" s="3">
        <v>253.63895891999999</v>
      </c>
      <c r="F4058" t="s">
        <v>183</v>
      </c>
    </row>
    <row r="4059" spans="1:6" x14ac:dyDescent="0.25">
      <c r="A4059">
        <v>4058</v>
      </c>
      <c r="B4059" t="s">
        <v>8169</v>
      </c>
      <c r="C4059" t="s">
        <v>8170</v>
      </c>
      <c r="D4059" s="3">
        <v>63.273400000000002</v>
      </c>
      <c r="E4059" s="3">
        <v>240.5279132</v>
      </c>
      <c r="F4059" t="s">
        <v>20</v>
      </c>
    </row>
    <row r="4060" spans="1:6" x14ac:dyDescent="0.25">
      <c r="A4060">
        <v>4059</v>
      </c>
      <c r="B4060" t="s">
        <v>8171</v>
      </c>
      <c r="C4060" t="s">
        <v>8172</v>
      </c>
      <c r="D4060" s="3">
        <v>63.268300000000004</v>
      </c>
      <c r="E4060" s="3">
        <v>42.517367999999998</v>
      </c>
      <c r="F4060" t="s">
        <v>20</v>
      </c>
    </row>
    <row r="4061" spans="1:6" x14ac:dyDescent="0.25">
      <c r="A4061">
        <v>4060</v>
      </c>
      <c r="B4061" t="s">
        <v>8173</v>
      </c>
      <c r="C4061" t="s">
        <v>8174</v>
      </c>
      <c r="D4061" s="3">
        <v>63.064</v>
      </c>
      <c r="E4061" s="3">
        <v>3.2565027459999998</v>
      </c>
      <c r="F4061" t="s">
        <v>1659</v>
      </c>
    </row>
    <row r="4062" spans="1:6" x14ac:dyDescent="0.25">
      <c r="A4062">
        <v>4061</v>
      </c>
      <c r="B4062" t="s">
        <v>8175</v>
      </c>
      <c r="C4062" t="s">
        <v>8176</v>
      </c>
      <c r="D4062" s="3">
        <v>62.9193</v>
      </c>
      <c r="E4062" s="3">
        <v>30.245316436</v>
      </c>
      <c r="F4062" t="s">
        <v>87</v>
      </c>
    </row>
    <row r="4063" spans="1:6" x14ac:dyDescent="0.25">
      <c r="A4063">
        <v>4062</v>
      </c>
      <c r="B4063" t="s">
        <v>8177</v>
      </c>
      <c r="C4063" t="s">
        <v>8178</v>
      </c>
      <c r="D4063" s="3">
        <v>62.866700000000002</v>
      </c>
      <c r="E4063" s="3">
        <v>6.5334336396000001</v>
      </c>
      <c r="F4063" t="s">
        <v>1659</v>
      </c>
    </row>
    <row r="4064" spans="1:6" x14ac:dyDescent="0.25">
      <c r="A4064">
        <v>4063</v>
      </c>
      <c r="B4064" t="s">
        <v>8179</v>
      </c>
      <c r="C4064" t="s">
        <v>8180</v>
      </c>
      <c r="D4064" s="3">
        <v>62.849499999999999</v>
      </c>
      <c r="E4064" s="3">
        <v>12.823710604</v>
      </c>
      <c r="F4064" t="s">
        <v>183</v>
      </c>
    </row>
    <row r="4065" spans="1:6" x14ac:dyDescent="0.25">
      <c r="A4065">
        <v>4064</v>
      </c>
      <c r="B4065" t="s">
        <v>8181</v>
      </c>
      <c r="C4065" t="s">
        <v>8182</v>
      </c>
      <c r="D4065" s="3">
        <v>62.774700000000003</v>
      </c>
      <c r="E4065" s="3">
        <v>133.24318324000001</v>
      </c>
      <c r="F4065" t="s">
        <v>122</v>
      </c>
    </row>
    <row r="4066" spans="1:6" x14ac:dyDescent="0.25">
      <c r="A4066">
        <v>4065</v>
      </c>
      <c r="B4066" t="s">
        <v>8183</v>
      </c>
      <c r="C4066" t="s">
        <v>8184</v>
      </c>
      <c r="D4066" s="3">
        <v>62.7622</v>
      </c>
      <c r="E4066" s="3">
        <v>11.182601156</v>
      </c>
      <c r="F4066" t="s">
        <v>235</v>
      </c>
    </row>
    <row r="4067" spans="1:6" x14ac:dyDescent="0.25">
      <c r="A4067">
        <v>4066</v>
      </c>
      <c r="B4067" t="s">
        <v>8185</v>
      </c>
      <c r="C4067" t="s">
        <v>8186</v>
      </c>
      <c r="D4067" s="3">
        <v>62.705500000000001</v>
      </c>
      <c r="E4067" s="3">
        <v>2.1834116192000002</v>
      </c>
      <c r="F4067" t="s">
        <v>1659</v>
      </c>
    </row>
    <row r="4068" spans="1:6" x14ac:dyDescent="0.25">
      <c r="A4068">
        <v>4067</v>
      </c>
      <c r="B4068" t="s">
        <v>8187</v>
      </c>
      <c r="C4068" t="s">
        <v>8188</v>
      </c>
      <c r="D4068" s="3">
        <v>62.597799999999999</v>
      </c>
      <c r="E4068" s="3">
        <v>19.456648600000001</v>
      </c>
      <c r="F4068" t="s">
        <v>20</v>
      </c>
    </row>
    <row r="4069" spans="1:6" x14ac:dyDescent="0.25">
      <c r="A4069">
        <v>4068</v>
      </c>
      <c r="B4069" t="s">
        <v>8189</v>
      </c>
      <c r="C4069" t="s">
        <v>8190</v>
      </c>
      <c r="D4069" s="3">
        <v>62.5916</v>
      </c>
      <c r="E4069" s="3">
        <v>134.80215340000001</v>
      </c>
      <c r="F4069" t="s">
        <v>20</v>
      </c>
    </row>
    <row r="4070" spans="1:6" x14ac:dyDescent="0.25">
      <c r="A4070">
        <v>4069</v>
      </c>
      <c r="B4070" t="s">
        <v>8191</v>
      </c>
      <c r="C4070" t="s">
        <v>8192</v>
      </c>
      <c r="D4070" s="3">
        <v>62.4876</v>
      </c>
      <c r="E4070" s="3">
        <v>303.19912319999997</v>
      </c>
      <c r="F4070" t="s">
        <v>20</v>
      </c>
    </row>
    <row r="4071" spans="1:6" x14ac:dyDescent="0.25">
      <c r="A4071">
        <v>4070</v>
      </c>
      <c r="B4071" t="s">
        <v>8193</v>
      </c>
      <c r="C4071" t="s">
        <v>8194</v>
      </c>
      <c r="D4071" s="3">
        <v>62.467500000000001</v>
      </c>
      <c r="E4071" s="3">
        <v>14.637251600000001</v>
      </c>
      <c r="F4071" t="s">
        <v>20</v>
      </c>
    </row>
    <row r="4072" spans="1:6" x14ac:dyDescent="0.25">
      <c r="A4072">
        <v>4071</v>
      </c>
      <c r="B4072" t="s">
        <v>8195</v>
      </c>
      <c r="C4072" t="s">
        <v>8196</v>
      </c>
      <c r="D4072" s="3">
        <v>62.176200000000001</v>
      </c>
      <c r="E4072" s="3">
        <v>14.6563006</v>
      </c>
      <c r="F4072" t="s">
        <v>20</v>
      </c>
    </row>
    <row r="4073" spans="1:6" x14ac:dyDescent="0.25">
      <c r="A4073">
        <v>4072</v>
      </c>
      <c r="B4073" t="s">
        <v>8197</v>
      </c>
      <c r="C4073" t="s">
        <v>8198</v>
      </c>
      <c r="D4073" s="3">
        <v>62.002899999999997</v>
      </c>
      <c r="E4073" s="3">
        <v>0.37941036239999998</v>
      </c>
      <c r="F4073" t="s">
        <v>943</v>
      </c>
    </row>
    <row r="4074" spans="1:6" x14ac:dyDescent="0.25">
      <c r="A4074">
        <v>4073</v>
      </c>
      <c r="B4074" t="s">
        <v>8199</v>
      </c>
      <c r="C4074" t="s">
        <v>8199</v>
      </c>
      <c r="D4074" s="3">
        <v>61.975900000000003</v>
      </c>
      <c r="E4074" s="3">
        <v>62.575964999999997</v>
      </c>
      <c r="F4074" t="s">
        <v>20</v>
      </c>
    </row>
    <row r="4075" spans="1:6" x14ac:dyDescent="0.25">
      <c r="A4075">
        <v>4074</v>
      </c>
      <c r="B4075" t="s">
        <v>8200</v>
      </c>
      <c r="C4075" t="s">
        <v>8201</v>
      </c>
      <c r="D4075" s="3">
        <v>61.959499999999998</v>
      </c>
      <c r="E4075" s="3">
        <v>58.678539600000001</v>
      </c>
      <c r="F4075" t="s">
        <v>20</v>
      </c>
    </row>
    <row r="4076" spans="1:6" x14ac:dyDescent="0.25">
      <c r="A4076">
        <v>4075</v>
      </c>
      <c r="B4076" t="s">
        <v>8202</v>
      </c>
      <c r="C4076" t="s">
        <v>8203</v>
      </c>
      <c r="D4076" s="3">
        <v>61.785299999999999</v>
      </c>
      <c r="E4076" s="3">
        <v>24.7332216</v>
      </c>
      <c r="F4076" t="s">
        <v>70</v>
      </c>
    </row>
    <row r="4077" spans="1:6" x14ac:dyDescent="0.25">
      <c r="A4077">
        <v>4076</v>
      </c>
      <c r="B4077" t="s">
        <v>8204</v>
      </c>
      <c r="C4077" t="s">
        <v>8205</v>
      </c>
      <c r="D4077" s="3">
        <v>61.700200000000002</v>
      </c>
      <c r="E4077" s="3">
        <v>13.313879472</v>
      </c>
      <c r="F4077" t="s">
        <v>1659</v>
      </c>
    </row>
    <row r="4078" spans="1:6" x14ac:dyDescent="0.25">
      <c r="A4078">
        <v>4077</v>
      </c>
      <c r="B4078" t="s">
        <v>8206</v>
      </c>
      <c r="C4078" t="s">
        <v>8207</v>
      </c>
      <c r="D4078" s="3">
        <v>61.643799999999999</v>
      </c>
      <c r="E4078" s="3">
        <v>11.0788984</v>
      </c>
      <c r="F4078" t="s">
        <v>20</v>
      </c>
    </row>
    <row r="4079" spans="1:6" x14ac:dyDescent="0.25">
      <c r="A4079">
        <v>4078</v>
      </c>
      <c r="B4079" t="s">
        <v>8208</v>
      </c>
      <c r="C4079" t="s">
        <v>8209</v>
      </c>
      <c r="D4079" s="3">
        <v>61.602800000000002</v>
      </c>
      <c r="E4079" s="3">
        <v>130.88186920000001</v>
      </c>
      <c r="F4079" t="s">
        <v>20</v>
      </c>
    </row>
    <row r="4080" spans="1:6" x14ac:dyDescent="0.25">
      <c r="A4080">
        <v>4079</v>
      </c>
      <c r="B4080" t="s">
        <v>8210</v>
      </c>
      <c r="C4080" t="s">
        <v>8211</v>
      </c>
      <c r="D4080" s="3">
        <v>61.587400000000002</v>
      </c>
      <c r="E4080" s="3">
        <v>71.22268708</v>
      </c>
      <c r="F4080" t="s">
        <v>1513</v>
      </c>
    </row>
    <row r="4081" spans="1:6" x14ac:dyDescent="0.25">
      <c r="A4081">
        <v>4080</v>
      </c>
      <c r="B4081" t="s">
        <v>8212</v>
      </c>
      <c r="C4081" t="s">
        <v>8213</v>
      </c>
      <c r="D4081" s="3">
        <v>61.396900000000002</v>
      </c>
      <c r="E4081" s="3">
        <v>4.6828918660000003</v>
      </c>
      <c r="F4081" t="s">
        <v>1659</v>
      </c>
    </row>
    <row r="4082" spans="1:6" x14ac:dyDescent="0.25">
      <c r="A4082">
        <v>4081</v>
      </c>
      <c r="B4082" t="s">
        <v>8214</v>
      </c>
      <c r="C4082" t="s">
        <v>8215</v>
      </c>
      <c r="D4082" s="3">
        <v>61.382899999999999</v>
      </c>
      <c r="E4082" s="3">
        <v>11.152275147999999</v>
      </c>
      <c r="F4082" t="s">
        <v>1659</v>
      </c>
    </row>
    <row r="4083" spans="1:6" x14ac:dyDescent="0.25">
      <c r="A4083">
        <v>4082</v>
      </c>
      <c r="B4083" t="s">
        <v>8216</v>
      </c>
      <c r="C4083" t="s">
        <v>8217</v>
      </c>
      <c r="D4083" s="3">
        <v>61.304200000000002</v>
      </c>
      <c r="E4083" s="3">
        <v>1.4888774596000001</v>
      </c>
      <c r="F4083" t="s">
        <v>1659</v>
      </c>
    </row>
    <row r="4084" spans="1:6" x14ac:dyDescent="0.25">
      <c r="A4084">
        <v>4083</v>
      </c>
      <c r="B4084" t="s">
        <v>8218</v>
      </c>
      <c r="C4084" t="s">
        <v>8219</v>
      </c>
      <c r="D4084" s="3">
        <v>61.252699999999997</v>
      </c>
      <c r="E4084" s="3">
        <v>60.743451200000003</v>
      </c>
      <c r="F4084" t="s">
        <v>1659</v>
      </c>
    </row>
    <row r="4085" spans="1:6" x14ac:dyDescent="0.25">
      <c r="A4085">
        <v>4084</v>
      </c>
      <c r="B4085" t="s">
        <v>8220</v>
      </c>
      <c r="C4085" t="s">
        <v>8221</v>
      </c>
      <c r="D4085" s="3">
        <v>60.953000000000003</v>
      </c>
      <c r="E4085" s="3">
        <v>18.162383343999998</v>
      </c>
      <c r="F4085" t="s">
        <v>814</v>
      </c>
    </row>
    <row r="4086" spans="1:6" x14ac:dyDescent="0.25">
      <c r="A4086">
        <v>4085</v>
      </c>
      <c r="B4086" t="s">
        <v>8222</v>
      </c>
      <c r="C4086" t="s">
        <v>8223</v>
      </c>
      <c r="D4086" s="3">
        <v>60.560600000000001</v>
      </c>
      <c r="E4086" s="3">
        <v>2.6375321596000001</v>
      </c>
      <c r="F4086" t="s">
        <v>1659</v>
      </c>
    </row>
    <row r="4087" spans="1:6" x14ac:dyDescent="0.25">
      <c r="A4087">
        <v>4086</v>
      </c>
      <c r="B4087" t="s">
        <v>8224</v>
      </c>
      <c r="C4087" t="s">
        <v>8225</v>
      </c>
      <c r="D4087" s="3">
        <v>60.414999999999999</v>
      </c>
      <c r="E4087" s="3">
        <v>143.90376560000001</v>
      </c>
      <c r="F4087" t="s">
        <v>20</v>
      </c>
    </row>
    <row r="4088" spans="1:6" x14ac:dyDescent="0.25">
      <c r="A4088">
        <v>4087</v>
      </c>
      <c r="B4088" t="s">
        <v>8226</v>
      </c>
      <c r="C4088" t="s">
        <v>8227</v>
      </c>
      <c r="D4088" s="3">
        <v>60.210099999999997</v>
      </c>
      <c r="E4088" s="3">
        <v>236.34627671999999</v>
      </c>
      <c r="F4088" t="s">
        <v>106</v>
      </c>
    </row>
    <row r="4089" spans="1:6" x14ac:dyDescent="0.25">
      <c r="A4089">
        <v>4088</v>
      </c>
      <c r="B4089" t="s">
        <v>8228</v>
      </c>
      <c r="C4089" t="s">
        <v>8229</v>
      </c>
      <c r="D4089" s="3">
        <v>60.060099999999998</v>
      </c>
      <c r="E4089" s="3">
        <v>78.375205600000001</v>
      </c>
      <c r="F4089" t="s">
        <v>20</v>
      </c>
    </row>
    <row r="4090" spans="1:6" x14ac:dyDescent="0.25">
      <c r="A4090">
        <v>4089</v>
      </c>
      <c r="B4090" t="s">
        <v>8230</v>
      </c>
      <c r="C4090" t="s">
        <v>8231</v>
      </c>
      <c r="D4090" s="3">
        <v>59.898299999999999</v>
      </c>
      <c r="E4090" s="3">
        <v>84.093715399999994</v>
      </c>
      <c r="F4090" t="s">
        <v>814</v>
      </c>
    </row>
    <row r="4091" spans="1:6" x14ac:dyDescent="0.25">
      <c r="A4091">
        <v>4090</v>
      </c>
      <c r="B4091" t="s">
        <v>8232</v>
      </c>
      <c r="C4091" t="s">
        <v>8233</v>
      </c>
      <c r="D4091" s="3">
        <v>59.781999999999996</v>
      </c>
      <c r="E4091" s="3">
        <v>116.57683216</v>
      </c>
      <c r="F4091" t="s">
        <v>183</v>
      </c>
    </row>
    <row r="4092" spans="1:6" x14ac:dyDescent="0.25">
      <c r="A4092">
        <v>4091</v>
      </c>
      <c r="B4092" t="s">
        <v>8234</v>
      </c>
      <c r="C4092" t="s">
        <v>8235</v>
      </c>
      <c r="D4092" s="3">
        <v>59.774500000000003</v>
      </c>
      <c r="E4092" s="3">
        <v>1870.2841572</v>
      </c>
      <c r="F4092" t="s">
        <v>87</v>
      </c>
    </row>
    <row r="4093" spans="1:6" x14ac:dyDescent="0.25">
      <c r="A4093">
        <v>4092</v>
      </c>
      <c r="B4093" t="s">
        <v>8236</v>
      </c>
      <c r="C4093" t="s">
        <v>8237</v>
      </c>
      <c r="D4093" s="3">
        <v>59.5944</v>
      </c>
      <c r="E4093" s="3">
        <v>4.5947940508</v>
      </c>
      <c r="F4093" t="s">
        <v>1659</v>
      </c>
    </row>
    <row r="4094" spans="1:6" x14ac:dyDescent="0.25">
      <c r="A4094">
        <v>4093</v>
      </c>
      <c r="B4094" t="s">
        <v>8238</v>
      </c>
      <c r="C4094" t="s">
        <v>8239</v>
      </c>
      <c r="D4094" s="3">
        <v>59.523800000000001</v>
      </c>
      <c r="E4094" s="3">
        <v>1.4168646199999999</v>
      </c>
      <c r="F4094" t="s">
        <v>43</v>
      </c>
    </row>
    <row r="4095" spans="1:6" x14ac:dyDescent="0.25">
      <c r="A4095">
        <v>4094</v>
      </c>
      <c r="B4095" t="s">
        <v>8240</v>
      </c>
      <c r="C4095" t="s">
        <v>8241</v>
      </c>
      <c r="D4095" s="3">
        <v>59.464799999999997</v>
      </c>
      <c r="E4095" s="3">
        <v>15.429690000000001</v>
      </c>
      <c r="F4095" t="s">
        <v>20</v>
      </c>
    </row>
    <row r="4096" spans="1:6" x14ac:dyDescent="0.25">
      <c r="A4096">
        <v>4095</v>
      </c>
      <c r="B4096" t="s">
        <v>8242</v>
      </c>
      <c r="C4096" t="s">
        <v>8243</v>
      </c>
      <c r="D4096" s="3">
        <v>59.415999999999997</v>
      </c>
      <c r="E4096" s="3">
        <v>6.6056369691999999</v>
      </c>
      <c r="F4096" t="s">
        <v>1659</v>
      </c>
    </row>
    <row r="4097" spans="1:6" x14ac:dyDescent="0.25">
      <c r="A4097">
        <v>4096</v>
      </c>
      <c r="B4097" t="s">
        <v>8244</v>
      </c>
      <c r="C4097" t="s">
        <v>8245</v>
      </c>
      <c r="D4097" s="3">
        <v>59.405200000000001</v>
      </c>
      <c r="E4097" s="3">
        <v>307.29465820000001</v>
      </c>
      <c r="F4097" t="s">
        <v>1659</v>
      </c>
    </row>
    <row r="4098" spans="1:6" x14ac:dyDescent="0.25">
      <c r="A4098">
        <v>4097</v>
      </c>
      <c r="B4098" t="s">
        <v>8246</v>
      </c>
      <c r="C4098" t="s">
        <v>8247</v>
      </c>
      <c r="D4098" s="3">
        <v>59.142800000000001</v>
      </c>
      <c r="E4098" s="3">
        <v>30.461255900000001</v>
      </c>
      <c r="F4098" t="s">
        <v>183</v>
      </c>
    </row>
    <row r="4099" spans="1:6" x14ac:dyDescent="0.25">
      <c r="A4099">
        <v>4098</v>
      </c>
      <c r="B4099" t="s">
        <v>8248</v>
      </c>
      <c r="C4099" t="s">
        <v>8249</v>
      </c>
      <c r="D4099" s="3">
        <v>59.141399999999997</v>
      </c>
      <c r="E4099" s="3">
        <v>6.1733161043999996</v>
      </c>
      <c r="F4099" t="s">
        <v>1659</v>
      </c>
    </row>
    <row r="4100" spans="1:6" x14ac:dyDescent="0.25">
      <c r="A4100">
        <v>4099</v>
      </c>
      <c r="B4100" t="s">
        <v>8250</v>
      </c>
      <c r="C4100" t="s">
        <v>8251</v>
      </c>
      <c r="D4100" s="3">
        <v>59.101700000000001</v>
      </c>
      <c r="E4100" s="3">
        <v>19.780481600000002</v>
      </c>
      <c r="F4100" t="s">
        <v>43</v>
      </c>
    </row>
    <row r="4101" spans="1:6" x14ac:dyDescent="0.25">
      <c r="A4101">
        <v>4100</v>
      </c>
      <c r="B4101" t="s">
        <v>8252</v>
      </c>
      <c r="C4101" t="s">
        <v>8253</v>
      </c>
      <c r="D4101" s="3">
        <v>59.071100000000001</v>
      </c>
      <c r="E4101" s="3">
        <v>16.051677947999998</v>
      </c>
      <c r="F4101" t="s">
        <v>183</v>
      </c>
    </row>
    <row r="4102" spans="1:6" x14ac:dyDescent="0.25">
      <c r="A4102">
        <v>4101</v>
      </c>
      <c r="B4102" t="s">
        <v>8254</v>
      </c>
      <c r="C4102" t="s">
        <v>8255</v>
      </c>
      <c r="D4102" s="3">
        <v>58.997100000000003</v>
      </c>
      <c r="E4102" s="3">
        <v>25.697101</v>
      </c>
      <c r="F4102" t="s">
        <v>20</v>
      </c>
    </row>
    <row r="4103" spans="1:6" x14ac:dyDescent="0.25">
      <c r="A4103">
        <v>4102</v>
      </c>
      <c r="B4103" t="s">
        <v>8256</v>
      </c>
      <c r="C4103" t="s">
        <v>8257</v>
      </c>
      <c r="D4103" s="3">
        <v>58.921300000000002</v>
      </c>
      <c r="E4103" s="3">
        <v>169.097973</v>
      </c>
      <c r="F4103" t="s">
        <v>814</v>
      </c>
    </row>
    <row r="4104" spans="1:6" x14ac:dyDescent="0.25">
      <c r="A4104">
        <v>4103</v>
      </c>
      <c r="B4104" t="s">
        <v>8258</v>
      </c>
      <c r="C4104" t="s">
        <v>8259</v>
      </c>
      <c r="D4104" s="3">
        <v>58.884799999999998</v>
      </c>
      <c r="E4104" s="3">
        <v>4.3648421423999997</v>
      </c>
      <c r="F4104" t="s">
        <v>122</v>
      </c>
    </row>
    <row r="4105" spans="1:6" x14ac:dyDescent="0.25">
      <c r="A4105">
        <v>4104</v>
      </c>
      <c r="B4105" t="s">
        <v>8260</v>
      </c>
      <c r="C4105" t="s">
        <v>8261</v>
      </c>
      <c r="D4105" s="3">
        <v>58.688800000000001</v>
      </c>
      <c r="E4105" s="3">
        <v>14.540635072000001</v>
      </c>
      <c r="F4105" t="s">
        <v>183</v>
      </c>
    </row>
    <row r="4106" spans="1:6" x14ac:dyDescent="0.25">
      <c r="A4106">
        <v>4105</v>
      </c>
      <c r="B4106" t="s">
        <v>8262</v>
      </c>
      <c r="C4106" t="s">
        <v>8263</v>
      </c>
      <c r="D4106" s="3">
        <v>58.604300000000002</v>
      </c>
      <c r="E4106" s="3">
        <v>21.804628340000001</v>
      </c>
      <c r="F4106" t="s">
        <v>1659</v>
      </c>
    </row>
    <row r="4107" spans="1:6" x14ac:dyDescent="0.25">
      <c r="A4107">
        <v>4106</v>
      </c>
      <c r="B4107" t="s">
        <v>8264</v>
      </c>
      <c r="C4107" t="s">
        <v>8265</v>
      </c>
      <c r="D4107" s="3">
        <v>58.137300000000003</v>
      </c>
      <c r="E4107" s="3">
        <v>124.41359076000001</v>
      </c>
      <c r="F4107" t="s">
        <v>746</v>
      </c>
    </row>
    <row r="4108" spans="1:6" x14ac:dyDescent="0.25">
      <c r="A4108">
        <v>4107</v>
      </c>
      <c r="B4108" t="s">
        <v>8266</v>
      </c>
      <c r="C4108" t="s">
        <v>8267</v>
      </c>
      <c r="D4108" s="3">
        <v>58.090299999999999</v>
      </c>
      <c r="E4108" s="3">
        <v>63.372213199999997</v>
      </c>
      <c r="F4108" t="s">
        <v>20</v>
      </c>
    </row>
    <row r="4109" spans="1:6" x14ac:dyDescent="0.25">
      <c r="A4109">
        <v>4108</v>
      </c>
      <c r="B4109" t="s">
        <v>8268</v>
      </c>
      <c r="C4109" t="s">
        <v>8269</v>
      </c>
      <c r="D4109" s="3">
        <v>58.021500000000003</v>
      </c>
      <c r="E4109" s="3">
        <v>51.996150399999998</v>
      </c>
      <c r="F4109" t="s">
        <v>81</v>
      </c>
    </row>
    <row r="4110" spans="1:6" x14ac:dyDescent="0.25">
      <c r="A4110">
        <v>4109</v>
      </c>
      <c r="B4110" t="s">
        <v>8270</v>
      </c>
      <c r="C4110" t="s">
        <v>8271</v>
      </c>
      <c r="D4110" s="3">
        <v>57.766399999999997</v>
      </c>
      <c r="E4110" s="3">
        <v>13.484253728000001</v>
      </c>
      <c r="F4110" t="s">
        <v>183</v>
      </c>
    </row>
    <row r="4111" spans="1:6" x14ac:dyDescent="0.25">
      <c r="A4111">
        <v>4110</v>
      </c>
      <c r="B4111" t="s">
        <v>8272</v>
      </c>
      <c r="C4111" t="s">
        <v>8273</v>
      </c>
      <c r="D4111" s="3">
        <v>57.339500000000001</v>
      </c>
      <c r="E4111" s="3">
        <v>26.577164799999998</v>
      </c>
      <c r="F4111" t="s">
        <v>20</v>
      </c>
    </row>
    <row r="4112" spans="1:6" x14ac:dyDescent="0.25">
      <c r="A4112">
        <v>4111</v>
      </c>
      <c r="B4112" t="s">
        <v>8274</v>
      </c>
      <c r="C4112" t="s">
        <v>8275</v>
      </c>
      <c r="D4112" s="3">
        <v>57.311700000000002</v>
      </c>
      <c r="E4112" s="3">
        <v>4.7778016036000004</v>
      </c>
      <c r="F4112" t="s">
        <v>1659</v>
      </c>
    </row>
    <row r="4113" spans="1:6" x14ac:dyDescent="0.25">
      <c r="A4113">
        <v>4112</v>
      </c>
      <c r="B4113" t="s">
        <v>8276</v>
      </c>
      <c r="C4113" t="s">
        <v>8277</v>
      </c>
      <c r="D4113" s="3">
        <v>57.264000000000003</v>
      </c>
      <c r="E4113" s="3">
        <v>35.823549399999997</v>
      </c>
      <c r="F4113" t="s">
        <v>20</v>
      </c>
    </row>
    <row r="4114" spans="1:6" x14ac:dyDescent="0.25">
      <c r="A4114">
        <v>4113</v>
      </c>
      <c r="B4114" t="s">
        <v>8278</v>
      </c>
      <c r="C4114" t="s">
        <v>8279</v>
      </c>
      <c r="D4114" s="3">
        <v>57.164099999999998</v>
      </c>
      <c r="E4114" s="3">
        <v>205.34822</v>
      </c>
      <c r="F4114" t="s">
        <v>227</v>
      </c>
    </row>
    <row r="4115" spans="1:6" x14ac:dyDescent="0.25">
      <c r="A4115">
        <v>4114</v>
      </c>
      <c r="B4115" t="s">
        <v>8280</v>
      </c>
      <c r="C4115" t="s">
        <v>8281</v>
      </c>
      <c r="D4115" s="3">
        <v>57.124299999999998</v>
      </c>
      <c r="E4115" s="3">
        <v>15.978225004</v>
      </c>
      <c r="F4115" t="s">
        <v>1659</v>
      </c>
    </row>
    <row r="4116" spans="1:6" x14ac:dyDescent="0.25">
      <c r="A4116">
        <v>4115</v>
      </c>
      <c r="B4116" t="s">
        <v>8282</v>
      </c>
      <c r="C4116" t="s">
        <v>8283</v>
      </c>
      <c r="D4116" s="3">
        <v>56.963099999999997</v>
      </c>
      <c r="E4116" s="3">
        <v>1.5490037232</v>
      </c>
      <c r="F4116" t="s">
        <v>78</v>
      </c>
    </row>
    <row r="4117" spans="1:6" x14ac:dyDescent="0.25">
      <c r="A4117">
        <v>4116</v>
      </c>
      <c r="B4117" t="s">
        <v>8284</v>
      </c>
      <c r="C4117" t="s">
        <v>8285</v>
      </c>
      <c r="D4117" s="3">
        <v>56.697299999999998</v>
      </c>
      <c r="E4117" s="3">
        <v>639.00099088000002</v>
      </c>
      <c r="F4117" t="s">
        <v>746</v>
      </c>
    </row>
    <row r="4118" spans="1:6" x14ac:dyDescent="0.25">
      <c r="A4118">
        <v>4117</v>
      </c>
      <c r="B4118" t="s">
        <v>8286</v>
      </c>
      <c r="C4118" t="s">
        <v>8287</v>
      </c>
      <c r="D4118" s="3">
        <v>56.652999999999999</v>
      </c>
      <c r="E4118" s="3">
        <v>48.333408679999998</v>
      </c>
      <c r="F4118" t="s">
        <v>1659</v>
      </c>
    </row>
    <row r="4119" spans="1:6" x14ac:dyDescent="0.25">
      <c r="A4119">
        <v>4118</v>
      </c>
      <c r="B4119" t="s">
        <v>8288</v>
      </c>
      <c r="C4119" t="s">
        <v>8289</v>
      </c>
      <c r="D4119" s="3">
        <v>56.6449</v>
      </c>
      <c r="E4119" s="3">
        <v>3.5431140000000001</v>
      </c>
      <c r="F4119" t="s">
        <v>78</v>
      </c>
    </row>
    <row r="4120" spans="1:6" x14ac:dyDescent="0.25">
      <c r="A4120">
        <v>4119</v>
      </c>
      <c r="B4120" t="s">
        <v>8290</v>
      </c>
      <c r="C4120" t="s">
        <v>8291</v>
      </c>
      <c r="D4120" s="3">
        <v>56.391500000000001</v>
      </c>
      <c r="E4120" s="3">
        <v>7.2836442163999999</v>
      </c>
      <c r="F4120" t="s">
        <v>1659</v>
      </c>
    </row>
    <row r="4121" spans="1:6" x14ac:dyDescent="0.25">
      <c r="A4121">
        <v>4120</v>
      </c>
      <c r="B4121" t="s">
        <v>8292</v>
      </c>
      <c r="C4121" t="s">
        <v>8293</v>
      </c>
      <c r="D4121" s="3">
        <v>56.381300000000003</v>
      </c>
      <c r="E4121" s="3">
        <v>12.951034119999999</v>
      </c>
      <c r="F4121" t="s">
        <v>1659</v>
      </c>
    </row>
    <row r="4122" spans="1:6" x14ac:dyDescent="0.25">
      <c r="A4122">
        <v>4121</v>
      </c>
      <c r="B4122" t="s">
        <v>8294</v>
      </c>
      <c r="C4122" t="s">
        <v>8295</v>
      </c>
      <c r="D4122" s="3">
        <v>56.310600000000001</v>
      </c>
      <c r="E4122" s="3">
        <v>1.4955141312</v>
      </c>
      <c r="F4122" t="s">
        <v>43</v>
      </c>
    </row>
    <row r="4123" spans="1:6" x14ac:dyDescent="0.25">
      <c r="A4123">
        <v>4122</v>
      </c>
      <c r="B4123" t="s">
        <v>8296</v>
      </c>
      <c r="C4123" t="s">
        <v>8297</v>
      </c>
      <c r="D4123" s="3">
        <v>56.290100000000002</v>
      </c>
      <c r="E4123" s="3">
        <v>34.276922992000003</v>
      </c>
      <c r="F4123" t="s">
        <v>220</v>
      </c>
    </row>
    <row r="4124" spans="1:6" x14ac:dyDescent="0.25">
      <c r="A4124">
        <v>4123</v>
      </c>
      <c r="B4124" t="s">
        <v>8298</v>
      </c>
      <c r="C4124" t="s">
        <v>8299</v>
      </c>
      <c r="D4124" s="3">
        <v>56.190300000000001</v>
      </c>
      <c r="E4124" s="3">
        <v>40.444836799999997</v>
      </c>
      <c r="F4124" t="s">
        <v>122</v>
      </c>
    </row>
    <row r="4125" spans="1:6" x14ac:dyDescent="0.25">
      <c r="A4125">
        <v>4124</v>
      </c>
      <c r="B4125" t="s">
        <v>8300</v>
      </c>
      <c r="C4125" t="s">
        <v>8301</v>
      </c>
      <c r="D4125" s="3">
        <v>56.148200000000003</v>
      </c>
      <c r="E4125" s="3">
        <v>26.744796000000001</v>
      </c>
      <c r="F4125" t="s">
        <v>20</v>
      </c>
    </row>
    <row r="4126" spans="1:6" x14ac:dyDescent="0.25">
      <c r="A4126">
        <v>4125</v>
      </c>
      <c r="B4126" t="s">
        <v>8302</v>
      </c>
      <c r="C4126" t="s">
        <v>8303</v>
      </c>
      <c r="D4126" s="3">
        <v>56.034500000000001</v>
      </c>
      <c r="E4126" s="3">
        <v>3.4783474000000001</v>
      </c>
      <c r="F4126" t="s">
        <v>122</v>
      </c>
    </row>
    <row r="4127" spans="1:6" x14ac:dyDescent="0.25">
      <c r="A4127">
        <v>4126</v>
      </c>
      <c r="B4127" t="s">
        <v>8304</v>
      </c>
      <c r="C4127" t="s">
        <v>8305</v>
      </c>
      <c r="D4127" s="3">
        <v>55.465600000000002</v>
      </c>
      <c r="E4127" s="3">
        <v>131.64840096</v>
      </c>
      <c r="F4127" t="s">
        <v>1659</v>
      </c>
    </row>
    <row r="4128" spans="1:6" x14ac:dyDescent="0.25">
      <c r="A4128">
        <v>4127</v>
      </c>
      <c r="B4128" t="s">
        <v>8306</v>
      </c>
      <c r="C4128" t="s">
        <v>8307</v>
      </c>
      <c r="D4128" s="3">
        <v>55.366300000000003</v>
      </c>
      <c r="E4128" s="3">
        <v>665.21393880000005</v>
      </c>
      <c r="F4128" t="s">
        <v>20</v>
      </c>
    </row>
    <row r="4129" spans="1:6" x14ac:dyDescent="0.25">
      <c r="A4129">
        <v>4128</v>
      </c>
      <c r="B4129" t="s">
        <v>8308</v>
      </c>
      <c r="C4129" t="s">
        <v>8309</v>
      </c>
      <c r="D4129" s="3">
        <v>55.334200000000003</v>
      </c>
      <c r="E4129" s="3">
        <v>34.387254800000001</v>
      </c>
      <c r="F4129" t="s">
        <v>20</v>
      </c>
    </row>
    <row r="4130" spans="1:6" x14ac:dyDescent="0.25">
      <c r="A4130">
        <v>4129</v>
      </c>
      <c r="B4130" t="s">
        <v>8310</v>
      </c>
      <c r="C4130" t="s">
        <v>8311</v>
      </c>
      <c r="D4130" s="3">
        <v>55.283900000000003</v>
      </c>
      <c r="E4130" s="3">
        <v>15.156451144</v>
      </c>
      <c r="F4130" t="s">
        <v>33</v>
      </c>
    </row>
    <row r="4131" spans="1:6" x14ac:dyDescent="0.25">
      <c r="A4131">
        <v>4130</v>
      </c>
      <c r="B4131" t="s">
        <v>8312</v>
      </c>
      <c r="C4131" t="s">
        <v>8313</v>
      </c>
      <c r="D4131" s="3">
        <v>55.250700000000002</v>
      </c>
      <c r="E4131" s="3">
        <v>200.4869152</v>
      </c>
      <c r="F4131" t="s">
        <v>20</v>
      </c>
    </row>
    <row r="4132" spans="1:6" x14ac:dyDescent="0.25">
      <c r="A4132">
        <v>4131</v>
      </c>
      <c r="B4132" t="s">
        <v>8314</v>
      </c>
      <c r="C4132" t="s">
        <v>8315</v>
      </c>
      <c r="D4132" s="3">
        <v>55.219299999999997</v>
      </c>
      <c r="E4132" s="3">
        <v>0.94934882279999999</v>
      </c>
      <c r="F4132" t="s">
        <v>43</v>
      </c>
    </row>
    <row r="4133" spans="1:6" x14ac:dyDescent="0.25">
      <c r="A4133">
        <v>4132</v>
      </c>
      <c r="B4133" t="s">
        <v>8316</v>
      </c>
      <c r="C4133" t="s">
        <v>8317</v>
      </c>
      <c r="D4133" s="3">
        <v>55.206899999999997</v>
      </c>
      <c r="E4133" s="3">
        <v>358.74600720000001</v>
      </c>
      <c r="F4133" t="s">
        <v>380</v>
      </c>
    </row>
    <row r="4134" spans="1:6" x14ac:dyDescent="0.25">
      <c r="A4134">
        <v>4133</v>
      </c>
      <c r="B4134" t="s">
        <v>8318</v>
      </c>
      <c r="C4134" t="s">
        <v>8319</v>
      </c>
      <c r="D4134" s="3">
        <v>55.189399999999999</v>
      </c>
      <c r="E4134" s="3">
        <v>34.730670172000004</v>
      </c>
      <c r="F4134" t="s">
        <v>1659</v>
      </c>
    </row>
    <row r="4135" spans="1:6" x14ac:dyDescent="0.25">
      <c r="A4135">
        <v>4134</v>
      </c>
      <c r="B4135" t="s">
        <v>8320</v>
      </c>
      <c r="C4135" t="s">
        <v>8321</v>
      </c>
      <c r="D4135" s="3">
        <v>55.128700000000002</v>
      </c>
      <c r="E4135" s="3">
        <v>129.1674592</v>
      </c>
      <c r="F4135" t="s">
        <v>20</v>
      </c>
    </row>
    <row r="4136" spans="1:6" x14ac:dyDescent="0.25">
      <c r="A4136">
        <v>4135</v>
      </c>
      <c r="B4136" t="s">
        <v>8322</v>
      </c>
      <c r="C4136" t="s">
        <v>8323</v>
      </c>
      <c r="D4136" s="3">
        <v>55.098700000000001</v>
      </c>
      <c r="E4136" s="3">
        <v>188.09744559999999</v>
      </c>
      <c r="F4136" t="s">
        <v>20</v>
      </c>
    </row>
    <row r="4137" spans="1:6" x14ac:dyDescent="0.25">
      <c r="A4137">
        <v>4136</v>
      </c>
      <c r="B4137" t="s">
        <v>8324</v>
      </c>
      <c r="C4137" t="s">
        <v>8325</v>
      </c>
      <c r="D4137" s="3">
        <v>54.905299999999997</v>
      </c>
      <c r="E4137" s="3">
        <v>404.0597684</v>
      </c>
      <c r="F4137" t="s">
        <v>20</v>
      </c>
    </row>
    <row r="4138" spans="1:6" x14ac:dyDescent="0.25">
      <c r="A4138">
        <v>4137</v>
      </c>
      <c r="B4138" t="s">
        <v>8326</v>
      </c>
      <c r="C4138" t="s">
        <v>8327</v>
      </c>
      <c r="D4138" s="3">
        <v>54.794499999999999</v>
      </c>
      <c r="E4138" s="3">
        <v>2.7582952000000001</v>
      </c>
      <c r="F4138" t="s">
        <v>20</v>
      </c>
    </row>
    <row r="4139" spans="1:6" x14ac:dyDescent="0.25">
      <c r="A4139">
        <v>4138</v>
      </c>
      <c r="B4139" t="s">
        <v>8328</v>
      </c>
      <c r="C4139" t="s">
        <v>8329</v>
      </c>
      <c r="D4139" s="3">
        <v>54.644799999999996</v>
      </c>
      <c r="E4139" s="3">
        <v>4.053551004</v>
      </c>
      <c r="F4139" t="s">
        <v>20</v>
      </c>
    </row>
    <row r="4140" spans="1:6" x14ac:dyDescent="0.25">
      <c r="A4140">
        <v>4139</v>
      </c>
      <c r="B4140" t="s">
        <v>8330</v>
      </c>
      <c r="C4140" t="s">
        <v>8331</v>
      </c>
      <c r="D4140" s="3">
        <v>54.5535</v>
      </c>
      <c r="E4140" s="3">
        <v>0.42912672848</v>
      </c>
      <c r="F4140" t="s">
        <v>472</v>
      </c>
    </row>
    <row r="4141" spans="1:6" x14ac:dyDescent="0.25">
      <c r="A4141">
        <v>4140</v>
      </c>
      <c r="B4141" t="s">
        <v>8332</v>
      </c>
      <c r="C4141" t="s">
        <v>8333</v>
      </c>
      <c r="D4141" s="3">
        <v>54.425699999999999</v>
      </c>
      <c r="E4141" s="3">
        <v>36.585661792000003</v>
      </c>
      <c r="F4141" t="s">
        <v>183</v>
      </c>
    </row>
    <row r="4142" spans="1:6" x14ac:dyDescent="0.25">
      <c r="A4142">
        <v>4141</v>
      </c>
      <c r="B4142" t="s">
        <v>8334</v>
      </c>
      <c r="C4142" t="s">
        <v>8335</v>
      </c>
      <c r="D4142" s="3">
        <v>54.412100000000002</v>
      </c>
      <c r="E4142" s="3">
        <v>41.936678284000003</v>
      </c>
      <c r="F4142" t="s">
        <v>1659</v>
      </c>
    </row>
    <row r="4143" spans="1:6" x14ac:dyDescent="0.25">
      <c r="A4143">
        <v>4142</v>
      </c>
      <c r="B4143" t="s">
        <v>8336</v>
      </c>
      <c r="C4143" t="s">
        <v>8337</v>
      </c>
      <c r="D4143" s="3">
        <v>54.294199999999996</v>
      </c>
      <c r="E4143" s="3">
        <v>154.35785680000001</v>
      </c>
      <c r="F4143" t="s">
        <v>20</v>
      </c>
    </row>
    <row r="4144" spans="1:6" x14ac:dyDescent="0.25">
      <c r="A4144">
        <v>4143</v>
      </c>
      <c r="B4144" t="s">
        <v>8338</v>
      </c>
      <c r="C4144" t="s">
        <v>8339</v>
      </c>
      <c r="D4144" s="3">
        <v>54.197499999999998</v>
      </c>
      <c r="E4144" s="3">
        <v>3.3682137016000002</v>
      </c>
      <c r="F4144" t="s">
        <v>1659</v>
      </c>
    </row>
    <row r="4145" spans="1:6" x14ac:dyDescent="0.25">
      <c r="A4145">
        <v>4144</v>
      </c>
      <c r="B4145" t="s">
        <v>8340</v>
      </c>
      <c r="C4145" t="s">
        <v>8341</v>
      </c>
      <c r="D4145" s="3">
        <v>54.098100000000002</v>
      </c>
      <c r="E4145" s="3">
        <v>2.530812042</v>
      </c>
      <c r="F4145" t="s">
        <v>1659</v>
      </c>
    </row>
    <row r="4146" spans="1:6" x14ac:dyDescent="0.25">
      <c r="A4146">
        <v>4145</v>
      </c>
      <c r="B4146" t="s">
        <v>8342</v>
      </c>
      <c r="C4146" t="s">
        <v>8343</v>
      </c>
      <c r="D4146" s="3">
        <v>53.879300000000001</v>
      </c>
      <c r="E4146" s="3">
        <v>7.0024123999999999</v>
      </c>
      <c r="F4146" t="s">
        <v>20</v>
      </c>
    </row>
    <row r="4147" spans="1:6" x14ac:dyDescent="0.25">
      <c r="A4147">
        <v>4146</v>
      </c>
      <c r="B4147" t="s">
        <v>8344</v>
      </c>
      <c r="C4147" t="s">
        <v>8345</v>
      </c>
      <c r="D4147" s="3">
        <v>53.763399999999997</v>
      </c>
      <c r="E4147" s="3">
        <v>1.3867672</v>
      </c>
      <c r="F4147" t="s">
        <v>183</v>
      </c>
    </row>
    <row r="4148" spans="1:6" x14ac:dyDescent="0.25">
      <c r="A4148">
        <v>4147</v>
      </c>
      <c r="B4148" t="s">
        <v>8346</v>
      </c>
      <c r="C4148" t="s">
        <v>8347</v>
      </c>
      <c r="D4148" s="3">
        <v>53.739400000000003</v>
      </c>
      <c r="E4148" s="3">
        <v>34.128188399999999</v>
      </c>
      <c r="F4148" t="s">
        <v>20</v>
      </c>
    </row>
    <row r="4149" spans="1:6" x14ac:dyDescent="0.25">
      <c r="A4149">
        <v>4148</v>
      </c>
      <c r="B4149" t="s">
        <v>8348</v>
      </c>
      <c r="C4149" t="s">
        <v>8349</v>
      </c>
      <c r="D4149" s="3">
        <v>53.7209</v>
      </c>
      <c r="E4149" s="3">
        <v>221.03697639999999</v>
      </c>
      <c r="F4149" t="s">
        <v>20</v>
      </c>
    </row>
    <row r="4150" spans="1:6" x14ac:dyDescent="0.25">
      <c r="A4150">
        <v>4149</v>
      </c>
      <c r="B4150" t="s">
        <v>8350</v>
      </c>
      <c r="C4150" t="s">
        <v>8351</v>
      </c>
      <c r="D4150" s="3">
        <v>53.266500000000001</v>
      </c>
      <c r="E4150" s="3">
        <v>50.444723644</v>
      </c>
      <c r="F4150" t="s">
        <v>814</v>
      </c>
    </row>
    <row r="4151" spans="1:6" x14ac:dyDescent="0.25">
      <c r="A4151">
        <v>4150</v>
      </c>
      <c r="B4151" t="s">
        <v>8352</v>
      </c>
      <c r="C4151" t="s">
        <v>8353</v>
      </c>
      <c r="D4151" s="3">
        <v>53.262099999999997</v>
      </c>
      <c r="E4151" s="3">
        <v>42.842191548000002</v>
      </c>
      <c r="F4151" t="s">
        <v>1659</v>
      </c>
    </row>
    <row r="4152" spans="1:6" x14ac:dyDescent="0.25">
      <c r="A4152">
        <v>4151</v>
      </c>
      <c r="B4152" t="s">
        <v>8354</v>
      </c>
      <c r="C4152" t="s">
        <v>8355</v>
      </c>
      <c r="D4152" s="3">
        <v>53.0837</v>
      </c>
      <c r="E4152" s="3">
        <v>108.3659512</v>
      </c>
      <c r="F4152" t="s">
        <v>20</v>
      </c>
    </row>
    <row r="4153" spans="1:6" x14ac:dyDescent="0.25">
      <c r="A4153">
        <v>4152</v>
      </c>
      <c r="B4153" t="s">
        <v>8356</v>
      </c>
      <c r="C4153" t="s">
        <v>8357</v>
      </c>
      <c r="D4153" s="3">
        <v>53.050400000000003</v>
      </c>
      <c r="E4153" s="3">
        <v>28.741131200000002</v>
      </c>
      <c r="F4153" t="s">
        <v>43</v>
      </c>
    </row>
    <row r="4154" spans="1:6" x14ac:dyDescent="0.25">
      <c r="A4154">
        <v>4153</v>
      </c>
      <c r="B4154" t="s">
        <v>8358</v>
      </c>
      <c r="C4154" t="s">
        <v>8359</v>
      </c>
      <c r="D4154" s="3">
        <v>53.012300000000003</v>
      </c>
      <c r="E4154" s="3">
        <v>137.98333640000001</v>
      </c>
      <c r="F4154" t="s">
        <v>20</v>
      </c>
    </row>
    <row r="4155" spans="1:6" x14ac:dyDescent="0.25">
      <c r="A4155">
        <v>4154</v>
      </c>
      <c r="B4155" t="s">
        <v>8360</v>
      </c>
      <c r="C4155" t="s">
        <v>8361</v>
      </c>
      <c r="D4155" s="3">
        <v>52.672899999999998</v>
      </c>
      <c r="E4155" s="3">
        <v>42.303485827999999</v>
      </c>
      <c r="F4155" t="s">
        <v>183</v>
      </c>
    </row>
    <row r="4156" spans="1:6" x14ac:dyDescent="0.25">
      <c r="A4156">
        <v>4155</v>
      </c>
      <c r="B4156" t="s">
        <v>8362</v>
      </c>
      <c r="C4156" t="s">
        <v>8363</v>
      </c>
      <c r="D4156" s="3">
        <v>52.672400000000003</v>
      </c>
      <c r="E4156" s="3">
        <v>137.4271056</v>
      </c>
      <c r="F4156" t="s">
        <v>122</v>
      </c>
    </row>
    <row r="4157" spans="1:6" x14ac:dyDescent="0.25">
      <c r="A4157">
        <v>4156</v>
      </c>
      <c r="B4157" t="s">
        <v>8364</v>
      </c>
      <c r="C4157" t="s">
        <v>8365</v>
      </c>
      <c r="D4157" s="3">
        <v>52.540599999999998</v>
      </c>
      <c r="E4157" s="3">
        <v>110.065122</v>
      </c>
      <c r="F4157" t="s">
        <v>20</v>
      </c>
    </row>
    <row r="4158" spans="1:6" x14ac:dyDescent="0.25">
      <c r="A4158">
        <v>4157</v>
      </c>
      <c r="B4158" t="s">
        <v>8366</v>
      </c>
      <c r="C4158" t="s">
        <v>8367</v>
      </c>
      <c r="D4158" s="3">
        <v>52.249099999999999</v>
      </c>
      <c r="E4158" s="3">
        <v>4.3672804143999997</v>
      </c>
      <c r="F4158" t="s">
        <v>1659</v>
      </c>
    </row>
    <row r="4159" spans="1:6" x14ac:dyDescent="0.25">
      <c r="A4159">
        <v>4158</v>
      </c>
      <c r="B4159" t="s">
        <v>8368</v>
      </c>
      <c r="C4159" t="s">
        <v>8369</v>
      </c>
      <c r="D4159" s="3">
        <v>52.020400000000002</v>
      </c>
      <c r="E4159" s="3">
        <v>1.4470458556000001</v>
      </c>
      <c r="F4159" t="s">
        <v>650</v>
      </c>
    </row>
    <row r="4160" spans="1:6" x14ac:dyDescent="0.25">
      <c r="A4160">
        <v>4159</v>
      </c>
      <c r="B4160" t="s">
        <v>8370</v>
      </c>
      <c r="C4160" t="s">
        <v>8371</v>
      </c>
      <c r="D4160" s="3">
        <v>51.979599999999998</v>
      </c>
      <c r="E4160" s="3">
        <v>176.63604328</v>
      </c>
      <c r="F4160" t="s">
        <v>20</v>
      </c>
    </row>
    <row r="4161" spans="1:6" x14ac:dyDescent="0.25">
      <c r="A4161">
        <v>4160</v>
      </c>
      <c r="B4161" t="s">
        <v>8372</v>
      </c>
      <c r="C4161" t="s">
        <v>8373</v>
      </c>
      <c r="D4161" s="3">
        <v>51.892299999999999</v>
      </c>
      <c r="E4161" s="3">
        <v>7.0356948128000001</v>
      </c>
      <c r="F4161" t="s">
        <v>1659</v>
      </c>
    </row>
    <row r="4162" spans="1:6" x14ac:dyDescent="0.25">
      <c r="A4162">
        <v>4161</v>
      </c>
      <c r="B4162" t="s">
        <v>8374</v>
      </c>
      <c r="C4162" t="s">
        <v>8375</v>
      </c>
      <c r="D4162" s="3">
        <v>51.846600000000002</v>
      </c>
      <c r="E4162" s="3">
        <v>10.5455264</v>
      </c>
      <c r="F4162" t="s">
        <v>3031</v>
      </c>
    </row>
    <row r="4163" spans="1:6" x14ac:dyDescent="0.25">
      <c r="A4163">
        <v>4162</v>
      </c>
      <c r="B4163" t="s">
        <v>8376</v>
      </c>
      <c r="C4163" t="s">
        <v>8377</v>
      </c>
      <c r="D4163" s="3">
        <v>51.615900000000003</v>
      </c>
      <c r="E4163" s="3">
        <v>8.8417076439999995</v>
      </c>
      <c r="F4163" t="s">
        <v>1659</v>
      </c>
    </row>
    <row r="4164" spans="1:6" x14ac:dyDescent="0.25">
      <c r="A4164">
        <v>4163</v>
      </c>
      <c r="B4164" t="s">
        <v>8378</v>
      </c>
      <c r="C4164" t="s">
        <v>8379</v>
      </c>
      <c r="D4164" s="3">
        <v>51.602600000000002</v>
      </c>
      <c r="E4164" s="3">
        <v>27.562226687999999</v>
      </c>
      <c r="F4164" t="s">
        <v>183</v>
      </c>
    </row>
    <row r="4165" spans="1:6" x14ac:dyDescent="0.25">
      <c r="A4165">
        <v>4164</v>
      </c>
      <c r="B4165" t="s">
        <v>8380</v>
      </c>
      <c r="C4165" t="s">
        <v>8381</v>
      </c>
      <c r="D4165" s="3">
        <v>51.555100000000003</v>
      </c>
      <c r="E4165" s="3">
        <v>8.8521464959999996</v>
      </c>
      <c r="F4165" t="s">
        <v>1659</v>
      </c>
    </row>
    <row r="4166" spans="1:6" x14ac:dyDescent="0.25">
      <c r="A4166">
        <v>4165</v>
      </c>
      <c r="B4166" t="s">
        <v>8382</v>
      </c>
      <c r="C4166" t="s">
        <v>8383</v>
      </c>
      <c r="D4166" s="3">
        <v>51.409500000000001</v>
      </c>
      <c r="E4166" s="3">
        <v>4.7936960892</v>
      </c>
      <c r="F4166" t="s">
        <v>1659</v>
      </c>
    </row>
    <row r="4167" spans="1:6" x14ac:dyDescent="0.25">
      <c r="A4167">
        <v>4166</v>
      </c>
      <c r="B4167" t="s">
        <v>8384</v>
      </c>
      <c r="C4167" t="s">
        <v>8385</v>
      </c>
      <c r="D4167" s="3">
        <v>51.083199999999998</v>
      </c>
      <c r="E4167" s="3">
        <v>1.7867809608</v>
      </c>
      <c r="F4167" t="s">
        <v>1659</v>
      </c>
    </row>
    <row r="4168" spans="1:6" x14ac:dyDescent="0.25">
      <c r="A4168">
        <v>4167</v>
      </c>
      <c r="B4168" t="s">
        <v>8386</v>
      </c>
      <c r="C4168" t="s">
        <v>8387</v>
      </c>
      <c r="D4168" s="3">
        <v>51.020400000000002</v>
      </c>
      <c r="E4168" s="3">
        <v>95.351674399999993</v>
      </c>
      <c r="F4168" t="s">
        <v>20</v>
      </c>
    </row>
    <row r="4169" spans="1:6" x14ac:dyDescent="0.25">
      <c r="A4169">
        <v>4168</v>
      </c>
      <c r="B4169" t="s">
        <v>8388</v>
      </c>
      <c r="C4169" t="s">
        <v>8389</v>
      </c>
      <c r="D4169" s="3">
        <v>50.839599999999997</v>
      </c>
      <c r="E4169" s="3">
        <v>19.748784063999999</v>
      </c>
      <c r="F4169" t="s">
        <v>1659</v>
      </c>
    </row>
    <row r="4170" spans="1:6" x14ac:dyDescent="0.25">
      <c r="A4170">
        <v>4169</v>
      </c>
      <c r="B4170" t="s">
        <v>8390</v>
      </c>
      <c r="C4170" t="s">
        <v>8391</v>
      </c>
      <c r="D4170" s="3">
        <v>50.793700000000001</v>
      </c>
      <c r="E4170" s="3">
        <v>371.62694099999999</v>
      </c>
      <c r="F4170" t="s">
        <v>20</v>
      </c>
    </row>
    <row r="4171" spans="1:6" x14ac:dyDescent="0.25">
      <c r="A4171">
        <v>4170</v>
      </c>
      <c r="B4171" t="s">
        <v>8392</v>
      </c>
      <c r="C4171" t="s">
        <v>8393</v>
      </c>
      <c r="D4171" s="3">
        <v>50.765799999999999</v>
      </c>
      <c r="E4171" s="3">
        <v>675.91947679999998</v>
      </c>
      <c r="F4171" t="s">
        <v>20</v>
      </c>
    </row>
    <row r="4172" spans="1:6" x14ac:dyDescent="0.25">
      <c r="A4172">
        <v>4171</v>
      </c>
      <c r="B4172" t="s">
        <v>8394</v>
      </c>
      <c r="C4172" t="s">
        <v>8395</v>
      </c>
      <c r="D4172" s="3">
        <v>50.756799999999998</v>
      </c>
      <c r="E4172" s="3">
        <v>140.4254182</v>
      </c>
      <c r="F4172" t="s">
        <v>227</v>
      </c>
    </row>
    <row r="4173" spans="1:6" x14ac:dyDescent="0.25">
      <c r="A4173">
        <v>4172</v>
      </c>
      <c r="B4173" t="s">
        <v>8396</v>
      </c>
      <c r="C4173" t="s">
        <v>8397</v>
      </c>
      <c r="D4173" s="3">
        <v>50.703800000000001</v>
      </c>
      <c r="E4173" s="3">
        <v>100.2396478</v>
      </c>
      <c r="F4173" t="s">
        <v>20</v>
      </c>
    </row>
    <row r="4174" spans="1:6" x14ac:dyDescent="0.25">
      <c r="A4174">
        <v>4173</v>
      </c>
      <c r="B4174" t="s">
        <v>8398</v>
      </c>
      <c r="C4174" t="s">
        <v>8399</v>
      </c>
      <c r="D4174" s="3">
        <v>50.695799999999998</v>
      </c>
      <c r="E4174" s="3">
        <v>10.802611704</v>
      </c>
      <c r="F4174" t="s">
        <v>1659</v>
      </c>
    </row>
    <row r="4175" spans="1:6" x14ac:dyDescent="0.25">
      <c r="A4175">
        <v>4174</v>
      </c>
      <c r="B4175" t="s">
        <v>8400</v>
      </c>
      <c r="C4175" t="s">
        <v>8401</v>
      </c>
      <c r="D4175" s="3">
        <v>50.438000000000002</v>
      </c>
      <c r="E4175" s="3">
        <v>66.562463523999995</v>
      </c>
      <c r="F4175" t="s">
        <v>122</v>
      </c>
    </row>
    <row r="4176" spans="1:6" x14ac:dyDescent="0.25">
      <c r="A4176">
        <v>4175</v>
      </c>
      <c r="B4176" t="s">
        <v>8402</v>
      </c>
      <c r="C4176" t="s">
        <v>8403</v>
      </c>
      <c r="D4176" s="3">
        <v>50.375100000000003</v>
      </c>
      <c r="E4176" s="3">
        <v>19.763718480000001</v>
      </c>
      <c r="F4176" t="s">
        <v>183</v>
      </c>
    </row>
    <row r="4177" spans="1:6" x14ac:dyDescent="0.25">
      <c r="A4177">
        <v>4176</v>
      </c>
      <c r="B4177" t="s">
        <v>8404</v>
      </c>
      <c r="C4177" t="s">
        <v>8405</v>
      </c>
      <c r="D4177" s="3">
        <v>50.311300000000003</v>
      </c>
      <c r="E4177" s="3">
        <v>120.19461824</v>
      </c>
      <c r="F4177" t="s">
        <v>20</v>
      </c>
    </row>
    <row r="4178" spans="1:6" x14ac:dyDescent="0.25">
      <c r="A4178">
        <v>4177</v>
      </c>
      <c r="B4178" t="s">
        <v>8406</v>
      </c>
      <c r="C4178" t="s">
        <v>8407</v>
      </c>
      <c r="D4178" s="3">
        <v>50.1477</v>
      </c>
      <c r="E4178" s="3">
        <v>18.907961203999999</v>
      </c>
      <c r="F4178" t="s">
        <v>183</v>
      </c>
    </row>
    <row r="4179" spans="1:6" x14ac:dyDescent="0.25">
      <c r="A4179">
        <v>4178</v>
      </c>
      <c r="B4179" t="s">
        <v>8408</v>
      </c>
      <c r="C4179" t="s">
        <v>8409</v>
      </c>
      <c r="D4179" s="3">
        <v>50.113399999999999</v>
      </c>
      <c r="E4179" s="3">
        <v>99.4091114</v>
      </c>
      <c r="F4179" t="s">
        <v>814</v>
      </c>
    </row>
    <row r="4180" spans="1:6" x14ac:dyDescent="0.25">
      <c r="A4180">
        <v>4179</v>
      </c>
      <c r="B4180" t="s">
        <v>8410</v>
      </c>
      <c r="C4180" t="s">
        <v>8411</v>
      </c>
      <c r="D4180" s="3">
        <v>50.1096</v>
      </c>
      <c r="E4180" s="3">
        <v>97.378488000000004</v>
      </c>
      <c r="F4180" t="s">
        <v>20</v>
      </c>
    </row>
    <row r="4181" spans="1:6" x14ac:dyDescent="0.25">
      <c r="A4181">
        <v>4180</v>
      </c>
      <c r="B4181" t="s">
        <v>8412</v>
      </c>
      <c r="C4181" t="s">
        <v>8413</v>
      </c>
      <c r="D4181" s="3">
        <v>50.075099999999999</v>
      </c>
      <c r="E4181" s="3">
        <v>15.147764799999999</v>
      </c>
      <c r="F4181" t="s">
        <v>122</v>
      </c>
    </row>
    <row r="4182" spans="1:6" x14ac:dyDescent="0.25">
      <c r="A4182">
        <v>4181</v>
      </c>
      <c r="B4182" t="s">
        <v>8414</v>
      </c>
      <c r="C4182" t="s">
        <v>8415</v>
      </c>
      <c r="D4182" s="3">
        <v>49.971800000000002</v>
      </c>
      <c r="E4182" s="3">
        <v>18.265171748</v>
      </c>
      <c r="F4182" t="s">
        <v>1659</v>
      </c>
    </row>
    <row r="4183" spans="1:6" x14ac:dyDescent="0.25">
      <c r="A4183">
        <v>4182</v>
      </c>
      <c r="B4183" t="s">
        <v>8416</v>
      </c>
      <c r="C4183" t="s">
        <v>8417</v>
      </c>
      <c r="D4183" s="3">
        <v>49.944499999999998</v>
      </c>
      <c r="E4183" s="3">
        <v>164.76623040000001</v>
      </c>
      <c r="F4183" t="s">
        <v>20</v>
      </c>
    </row>
    <row r="4184" spans="1:6" x14ac:dyDescent="0.25">
      <c r="A4184">
        <v>4183</v>
      </c>
      <c r="B4184" t="s">
        <v>8418</v>
      </c>
      <c r="C4184" t="s">
        <v>8419</v>
      </c>
      <c r="D4184" s="3">
        <v>49.8033</v>
      </c>
      <c r="E4184" s="3">
        <v>12.828891931999999</v>
      </c>
      <c r="F4184" t="s">
        <v>1659</v>
      </c>
    </row>
    <row r="4185" spans="1:6" x14ac:dyDescent="0.25">
      <c r="A4185">
        <v>4184</v>
      </c>
      <c r="B4185" t="s">
        <v>8420</v>
      </c>
      <c r="C4185" t="s">
        <v>8421</v>
      </c>
      <c r="D4185" s="3">
        <v>49.802900000000001</v>
      </c>
      <c r="E4185" s="3">
        <v>36.596938799999997</v>
      </c>
      <c r="F4185" t="s">
        <v>20</v>
      </c>
    </row>
    <row r="4186" spans="1:6" x14ac:dyDescent="0.25">
      <c r="A4186">
        <v>4185</v>
      </c>
      <c r="B4186" t="s">
        <v>8422</v>
      </c>
      <c r="C4186" t="s">
        <v>8423</v>
      </c>
      <c r="D4186" s="3">
        <v>49.7849</v>
      </c>
      <c r="E4186" s="3">
        <v>1.8333748148</v>
      </c>
      <c r="F4186" t="s">
        <v>1659</v>
      </c>
    </row>
    <row r="4187" spans="1:6" x14ac:dyDescent="0.25">
      <c r="A4187">
        <v>4186</v>
      </c>
      <c r="B4187" t="s">
        <v>8424</v>
      </c>
      <c r="C4187" t="s">
        <v>8425</v>
      </c>
      <c r="D4187" s="3">
        <v>49.4163</v>
      </c>
      <c r="E4187" s="3">
        <v>193.41745032</v>
      </c>
      <c r="F4187" t="s">
        <v>20</v>
      </c>
    </row>
    <row r="4188" spans="1:6" x14ac:dyDescent="0.25">
      <c r="A4188">
        <v>4187</v>
      </c>
      <c r="B4188" t="s">
        <v>8426</v>
      </c>
      <c r="C4188" t="s">
        <v>8427</v>
      </c>
      <c r="D4188" s="3">
        <v>49.285899999999998</v>
      </c>
      <c r="E4188" s="3">
        <v>80.468309719999993</v>
      </c>
      <c r="F4188" t="s">
        <v>33</v>
      </c>
    </row>
    <row r="4189" spans="1:6" x14ac:dyDescent="0.25">
      <c r="A4189">
        <v>4188</v>
      </c>
      <c r="B4189" t="s">
        <v>8428</v>
      </c>
      <c r="C4189" t="s">
        <v>8429</v>
      </c>
      <c r="D4189" s="3">
        <v>49.279600000000002</v>
      </c>
      <c r="E4189" s="3">
        <v>105.82557656</v>
      </c>
      <c r="F4189" t="s">
        <v>183</v>
      </c>
    </row>
    <row r="4190" spans="1:6" x14ac:dyDescent="0.25">
      <c r="A4190">
        <v>4189</v>
      </c>
      <c r="B4190" t="s">
        <v>8430</v>
      </c>
      <c r="C4190" t="s">
        <v>8431</v>
      </c>
      <c r="D4190" s="3">
        <v>49.196300000000001</v>
      </c>
      <c r="E4190" s="3">
        <v>77.956127600000002</v>
      </c>
      <c r="F4190" t="s">
        <v>20</v>
      </c>
    </row>
    <row r="4191" spans="1:6" x14ac:dyDescent="0.25">
      <c r="A4191">
        <v>4190</v>
      </c>
      <c r="B4191" t="s">
        <v>8432</v>
      </c>
      <c r="C4191" t="s">
        <v>8433</v>
      </c>
      <c r="D4191" s="3">
        <v>48.919899999999998</v>
      </c>
      <c r="E4191" s="3">
        <v>119.10577739999999</v>
      </c>
      <c r="F4191" t="s">
        <v>20</v>
      </c>
    </row>
    <row r="4192" spans="1:6" x14ac:dyDescent="0.25">
      <c r="A4192">
        <v>4191</v>
      </c>
      <c r="B4192" t="s">
        <v>8434</v>
      </c>
      <c r="C4192" t="s">
        <v>8435</v>
      </c>
      <c r="D4192" s="3">
        <v>48.703099999999999</v>
      </c>
      <c r="E4192" s="3">
        <v>8.4334494759999998</v>
      </c>
      <c r="F4192" t="s">
        <v>1659</v>
      </c>
    </row>
    <row r="4193" spans="1:6" x14ac:dyDescent="0.25">
      <c r="A4193">
        <v>4192</v>
      </c>
      <c r="B4193" t="s">
        <v>8436</v>
      </c>
      <c r="C4193" t="s">
        <v>8437</v>
      </c>
      <c r="D4193" s="3">
        <v>48.6492</v>
      </c>
      <c r="E4193" s="3">
        <v>703.69291880000003</v>
      </c>
      <c r="F4193" t="s">
        <v>20</v>
      </c>
    </row>
    <row r="4194" spans="1:6" x14ac:dyDescent="0.25">
      <c r="A4194">
        <v>4193</v>
      </c>
      <c r="B4194" t="s">
        <v>8438</v>
      </c>
      <c r="C4194" t="s">
        <v>8439</v>
      </c>
      <c r="D4194" s="3">
        <v>48.567700000000002</v>
      </c>
      <c r="E4194" s="3">
        <v>39.046106827999999</v>
      </c>
      <c r="F4194" t="s">
        <v>183</v>
      </c>
    </row>
    <row r="4195" spans="1:6" x14ac:dyDescent="0.25">
      <c r="A4195">
        <v>4194</v>
      </c>
      <c r="B4195" t="s">
        <v>8440</v>
      </c>
      <c r="C4195" t="s">
        <v>8441</v>
      </c>
      <c r="D4195" s="3">
        <v>48.199399999999997</v>
      </c>
      <c r="E4195" s="3">
        <v>166.6101736</v>
      </c>
      <c r="F4195" t="s">
        <v>20</v>
      </c>
    </row>
    <row r="4196" spans="1:6" x14ac:dyDescent="0.25">
      <c r="A4196">
        <v>4195</v>
      </c>
      <c r="B4196" t="s">
        <v>8442</v>
      </c>
      <c r="C4196" t="s">
        <v>8443</v>
      </c>
      <c r="D4196" s="3">
        <v>47.834200000000003</v>
      </c>
      <c r="E4196" s="3">
        <v>57.547029000000002</v>
      </c>
      <c r="F4196" t="s">
        <v>20</v>
      </c>
    </row>
    <row r="4197" spans="1:6" x14ac:dyDescent="0.25">
      <c r="A4197">
        <v>4196</v>
      </c>
      <c r="B4197" t="s">
        <v>8444</v>
      </c>
      <c r="C4197" t="s">
        <v>8445</v>
      </c>
      <c r="D4197" s="3">
        <v>47.675800000000002</v>
      </c>
      <c r="E4197" s="3">
        <v>294.0708424</v>
      </c>
      <c r="F4197" t="s">
        <v>20</v>
      </c>
    </row>
    <row r="4198" spans="1:6" x14ac:dyDescent="0.25">
      <c r="A4198">
        <v>4197</v>
      </c>
      <c r="B4198" t="s">
        <v>8446</v>
      </c>
      <c r="C4198" t="s">
        <v>8447</v>
      </c>
      <c r="D4198" s="3">
        <v>47.398899999999998</v>
      </c>
      <c r="E4198" s="3">
        <v>5.0011092208000001</v>
      </c>
      <c r="F4198" t="s">
        <v>183</v>
      </c>
    </row>
    <row r="4199" spans="1:6" x14ac:dyDescent="0.25">
      <c r="A4199">
        <v>4198</v>
      </c>
      <c r="B4199" t="s">
        <v>8448</v>
      </c>
      <c r="C4199" t="s">
        <v>8449</v>
      </c>
      <c r="D4199" s="3">
        <v>47.386499999999998</v>
      </c>
      <c r="E4199" s="3">
        <v>13.948973132000001</v>
      </c>
      <c r="F4199" t="s">
        <v>33</v>
      </c>
    </row>
    <row r="4200" spans="1:6" x14ac:dyDescent="0.25">
      <c r="A4200">
        <v>4199</v>
      </c>
      <c r="B4200" t="s">
        <v>8450</v>
      </c>
      <c r="C4200" t="s">
        <v>8451</v>
      </c>
      <c r="D4200" s="3">
        <v>47.311799999999998</v>
      </c>
      <c r="E4200" s="3">
        <v>70.671790000000001</v>
      </c>
      <c r="F4200" t="s">
        <v>20</v>
      </c>
    </row>
    <row r="4201" spans="1:6" x14ac:dyDescent="0.25">
      <c r="A4201">
        <v>4200</v>
      </c>
      <c r="B4201" t="s">
        <v>8452</v>
      </c>
      <c r="C4201" t="s">
        <v>8453</v>
      </c>
      <c r="D4201" s="3">
        <v>47.295499999999997</v>
      </c>
      <c r="E4201" s="3">
        <v>10132.467884</v>
      </c>
      <c r="F4201" t="s">
        <v>84</v>
      </c>
    </row>
    <row r="4202" spans="1:6" x14ac:dyDescent="0.25">
      <c r="A4202">
        <v>4201</v>
      </c>
      <c r="B4202" t="s">
        <v>8454</v>
      </c>
      <c r="C4202" t="s">
        <v>8455</v>
      </c>
      <c r="D4202" s="3">
        <v>47.270299999999999</v>
      </c>
      <c r="E4202" s="3">
        <v>2.8884836855999998</v>
      </c>
      <c r="F4202" t="s">
        <v>43</v>
      </c>
    </row>
    <row r="4203" spans="1:6" x14ac:dyDescent="0.25">
      <c r="A4203">
        <v>4202</v>
      </c>
      <c r="B4203" t="s">
        <v>8456</v>
      </c>
      <c r="C4203" t="s">
        <v>8457</v>
      </c>
      <c r="D4203" s="3">
        <v>47.217500000000001</v>
      </c>
      <c r="E4203" s="3">
        <v>13.4028764</v>
      </c>
      <c r="F4203" t="s">
        <v>20</v>
      </c>
    </row>
    <row r="4204" spans="1:6" x14ac:dyDescent="0.25">
      <c r="A4204">
        <v>4203</v>
      </c>
      <c r="B4204" t="s">
        <v>8458</v>
      </c>
      <c r="C4204" t="s">
        <v>8459</v>
      </c>
      <c r="D4204" s="3">
        <v>47.207299999999996</v>
      </c>
      <c r="E4204" s="3">
        <v>80.552887279999993</v>
      </c>
      <c r="F4204" t="s">
        <v>446</v>
      </c>
    </row>
    <row r="4205" spans="1:6" x14ac:dyDescent="0.25">
      <c r="A4205">
        <v>4204</v>
      </c>
      <c r="B4205" t="s">
        <v>8460</v>
      </c>
      <c r="C4205" t="s">
        <v>8461</v>
      </c>
      <c r="D4205" s="3">
        <v>47.168599999999998</v>
      </c>
      <c r="E4205" s="3">
        <v>2.7457685775999998</v>
      </c>
      <c r="F4205" t="s">
        <v>51</v>
      </c>
    </row>
    <row r="4206" spans="1:6" x14ac:dyDescent="0.25">
      <c r="A4206">
        <v>4205</v>
      </c>
      <c r="B4206" t="s">
        <v>8462</v>
      </c>
      <c r="C4206" t="s">
        <v>8463</v>
      </c>
      <c r="D4206" s="3">
        <v>47.075499999999998</v>
      </c>
      <c r="E4206" s="3">
        <v>112.6329272</v>
      </c>
      <c r="F4206" t="s">
        <v>20</v>
      </c>
    </row>
    <row r="4207" spans="1:6" x14ac:dyDescent="0.25">
      <c r="A4207">
        <v>4206</v>
      </c>
      <c r="B4207" t="s">
        <v>8464</v>
      </c>
      <c r="C4207" t="s">
        <v>8465</v>
      </c>
      <c r="D4207" s="3">
        <v>46.966799999999999</v>
      </c>
      <c r="E4207" s="3">
        <v>69.961871868000003</v>
      </c>
      <c r="F4207" t="s">
        <v>1659</v>
      </c>
    </row>
    <row r="4208" spans="1:6" x14ac:dyDescent="0.25">
      <c r="A4208">
        <v>4207</v>
      </c>
      <c r="B4208" t="s">
        <v>8466</v>
      </c>
      <c r="C4208" t="s">
        <v>8467</v>
      </c>
      <c r="D4208" s="3">
        <v>46.870100000000001</v>
      </c>
      <c r="E4208" s="3">
        <v>72.717652599999994</v>
      </c>
      <c r="F4208" t="s">
        <v>20</v>
      </c>
    </row>
    <row r="4209" spans="1:6" x14ac:dyDescent="0.25">
      <c r="A4209">
        <v>4208</v>
      </c>
      <c r="B4209" t="s">
        <v>8468</v>
      </c>
      <c r="C4209" t="s">
        <v>8469</v>
      </c>
      <c r="D4209" s="3">
        <v>46.865000000000002</v>
      </c>
      <c r="E4209" s="3">
        <v>7.7904314320000001</v>
      </c>
      <c r="F4209" t="s">
        <v>1659</v>
      </c>
    </row>
    <row r="4210" spans="1:6" x14ac:dyDescent="0.25">
      <c r="A4210">
        <v>4209</v>
      </c>
      <c r="B4210" t="s">
        <v>8470</v>
      </c>
      <c r="C4210" t="s">
        <v>8471</v>
      </c>
      <c r="D4210" s="3">
        <v>46.785600000000002</v>
      </c>
      <c r="E4210" s="3">
        <v>17.558149063999998</v>
      </c>
      <c r="F4210" t="s">
        <v>1659</v>
      </c>
    </row>
    <row r="4211" spans="1:6" x14ac:dyDescent="0.25">
      <c r="A4211">
        <v>4210</v>
      </c>
      <c r="B4211" t="s">
        <v>8472</v>
      </c>
      <c r="C4211" t="s">
        <v>8473</v>
      </c>
      <c r="D4211" s="3">
        <v>46.769399999999997</v>
      </c>
      <c r="E4211" s="3">
        <v>149.2908228</v>
      </c>
      <c r="F4211" t="s">
        <v>20</v>
      </c>
    </row>
    <row r="4212" spans="1:6" x14ac:dyDescent="0.25">
      <c r="A4212">
        <v>4211</v>
      </c>
      <c r="B4212" t="s">
        <v>8474</v>
      </c>
      <c r="C4212" t="s">
        <v>8475</v>
      </c>
      <c r="D4212" s="3">
        <v>46.730200000000004</v>
      </c>
      <c r="E4212" s="3">
        <v>44.413886439999999</v>
      </c>
      <c r="F4212" t="s">
        <v>33</v>
      </c>
    </row>
    <row r="4213" spans="1:6" x14ac:dyDescent="0.25">
      <c r="A4213">
        <v>4212</v>
      </c>
      <c r="B4213" t="s">
        <v>8476</v>
      </c>
      <c r="C4213" t="s">
        <v>8477</v>
      </c>
      <c r="D4213" s="3">
        <v>46.695700000000002</v>
      </c>
      <c r="E4213" s="3">
        <v>85.640494200000006</v>
      </c>
      <c r="F4213" t="s">
        <v>20</v>
      </c>
    </row>
    <row r="4214" spans="1:6" x14ac:dyDescent="0.25">
      <c r="A4214">
        <v>4213</v>
      </c>
      <c r="B4214" t="s">
        <v>8478</v>
      </c>
      <c r="C4214" t="s">
        <v>8479</v>
      </c>
      <c r="D4214" s="3">
        <v>46.652299999999997</v>
      </c>
      <c r="E4214" s="3">
        <v>35.328427791999999</v>
      </c>
      <c r="F4214" t="s">
        <v>385</v>
      </c>
    </row>
    <row r="4215" spans="1:6" x14ac:dyDescent="0.25">
      <c r="A4215">
        <v>4214</v>
      </c>
      <c r="B4215" t="s">
        <v>8480</v>
      </c>
      <c r="C4215" t="s">
        <v>8481</v>
      </c>
      <c r="D4215" s="3">
        <v>46.364800000000002</v>
      </c>
      <c r="E4215" s="3">
        <v>7.8744756200000001</v>
      </c>
      <c r="F4215" t="s">
        <v>1659</v>
      </c>
    </row>
    <row r="4216" spans="1:6" x14ac:dyDescent="0.25">
      <c r="A4216">
        <v>4215</v>
      </c>
      <c r="B4216" t="s">
        <v>8482</v>
      </c>
      <c r="C4216" t="s">
        <v>8483</v>
      </c>
      <c r="D4216" s="3">
        <v>46.279699999999998</v>
      </c>
      <c r="E4216" s="3">
        <v>45.074124779999998</v>
      </c>
      <c r="F4216" t="s">
        <v>183</v>
      </c>
    </row>
    <row r="4217" spans="1:6" x14ac:dyDescent="0.25">
      <c r="A4217">
        <v>4216</v>
      </c>
      <c r="B4217" t="s">
        <v>8484</v>
      </c>
      <c r="C4217" t="s">
        <v>8485</v>
      </c>
      <c r="D4217" s="3">
        <v>46.241199999999999</v>
      </c>
      <c r="E4217" s="3">
        <v>57.0212766</v>
      </c>
      <c r="F4217" t="s">
        <v>20</v>
      </c>
    </row>
    <row r="4218" spans="1:6" x14ac:dyDescent="0.25">
      <c r="A4218">
        <v>4217</v>
      </c>
      <c r="B4218" t="s">
        <v>8486</v>
      </c>
      <c r="C4218" t="s">
        <v>8487</v>
      </c>
      <c r="D4218" s="3">
        <v>46.074300000000001</v>
      </c>
      <c r="E4218" s="3">
        <v>283.63199040000001</v>
      </c>
      <c r="F4218" t="s">
        <v>20</v>
      </c>
    </row>
    <row r="4219" spans="1:6" x14ac:dyDescent="0.25">
      <c r="A4219">
        <v>4218</v>
      </c>
      <c r="B4219" t="s">
        <v>8488</v>
      </c>
      <c r="C4219" t="s">
        <v>8489</v>
      </c>
      <c r="D4219" s="3">
        <v>46.015000000000001</v>
      </c>
      <c r="E4219" s="3">
        <v>493.95657116000001</v>
      </c>
      <c r="F4219" t="s">
        <v>446</v>
      </c>
    </row>
    <row r="4220" spans="1:6" x14ac:dyDescent="0.25">
      <c r="A4220">
        <v>4219</v>
      </c>
      <c r="B4220" t="s">
        <v>8490</v>
      </c>
      <c r="C4220" t="s">
        <v>8491</v>
      </c>
      <c r="D4220" s="3">
        <v>45.959400000000002</v>
      </c>
      <c r="E4220" s="3">
        <v>97.896620799999994</v>
      </c>
      <c r="F4220" t="s">
        <v>20</v>
      </c>
    </row>
    <row r="4221" spans="1:6" x14ac:dyDescent="0.25">
      <c r="A4221">
        <v>4220</v>
      </c>
      <c r="B4221" t="s">
        <v>8492</v>
      </c>
      <c r="C4221" t="s">
        <v>8493</v>
      </c>
      <c r="D4221" s="3">
        <v>45.853499999999997</v>
      </c>
      <c r="E4221" s="3">
        <v>10.151897864</v>
      </c>
      <c r="F4221" t="s">
        <v>1659</v>
      </c>
    </row>
    <row r="4222" spans="1:6" x14ac:dyDescent="0.25">
      <c r="A4222">
        <v>4221</v>
      </c>
      <c r="B4222" t="s">
        <v>8494</v>
      </c>
      <c r="C4222" t="s">
        <v>8495</v>
      </c>
      <c r="D4222" s="3">
        <v>45.761400000000002</v>
      </c>
      <c r="E4222" s="3">
        <v>216.91858260000001</v>
      </c>
      <c r="F4222" t="s">
        <v>33</v>
      </c>
    </row>
    <row r="4223" spans="1:6" x14ac:dyDescent="0.25">
      <c r="A4223">
        <v>4222</v>
      </c>
      <c r="B4223" t="s">
        <v>8496</v>
      </c>
      <c r="C4223" t="s">
        <v>8497</v>
      </c>
      <c r="D4223" s="3">
        <v>45.539099999999998</v>
      </c>
      <c r="E4223" s="3">
        <v>4.7101395555999996</v>
      </c>
      <c r="F4223" t="s">
        <v>1659</v>
      </c>
    </row>
    <row r="4224" spans="1:6" x14ac:dyDescent="0.25">
      <c r="A4224">
        <v>4223</v>
      </c>
      <c r="B4224" t="s">
        <v>8498</v>
      </c>
      <c r="C4224" t="s">
        <v>8499</v>
      </c>
      <c r="D4224" s="3">
        <v>45.369300000000003</v>
      </c>
      <c r="E4224" s="3">
        <v>128.104525</v>
      </c>
      <c r="F4224" t="s">
        <v>814</v>
      </c>
    </row>
    <row r="4225" spans="1:6" x14ac:dyDescent="0.25">
      <c r="A4225">
        <v>4224</v>
      </c>
      <c r="B4225" t="s">
        <v>8500</v>
      </c>
      <c r="C4225" t="s">
        <v>8501</v>
      </c>
      <c r="D4225" s="3">
        <v>45.338799999999999</v>
      </c>
      <c r="E4225" s="3">
        <v>96.448134839999994</v>
      </c>
      <c r="F4225" t="s">
        <v>814</v>
      </c>
    </row>
    <row r="4226" spans="1:6" x14ac:dyDescent="0.25">
      <c r="A4226">
        <v>4225</v>
      </c>
      <c r="B4226" t="s">
        <v>8502</v>
      </c>
      <c r="C4226" t="s">
        <v>8503</v>
      </c>
      <c r="D4226" s="3">
        <v>45.292900000000003</v>
      </c>
      <c r="E4226" s="3">
        <v>0.50380185631999996</v>
      </c>
      <c r="F4226" t="s">
        <v>1659</v>
      </c>
    </row>
    <row r="4227" spans="1:6" x14ac:dyDescent="0.25">
      <c r="A4227">
        <v>4226</v>
      </c>
      <c r="B4227" t="s">
        <v>8504</v>
      </c>
      <c r="C4227" t="s">
        <v>8505</v>
      </c>
      <c r="D4227" s="3">
        <v>45.260300000000001</v>
      </c>
      <c r="E4227" s="3">
        <v>5.0416454927999999</v>
      </c>
      <c r="F4227" t="s">
        <v>1659</v>
      </c>
    </row>
    <row r="4228" spans="1:6" x14ac:dyDescent="0.25">
      <c r="A4228">
        <v>4227</v>
      </c>
      <c r="B4228" t="s">
        <v>8506</v>
      </c>
      <c r="C4228" t="s">
        <v>8507</v>
      </c>
      <c r="D4228" s="3">
        <v>45.228400000000001</v>
      </c>
      <c r="E4228" s="3">
        <v>16.934560999999999</v>
      </c>
      <c r="F4228" t="s">
        <v>20</v>
      </c>
    </row>
    <row r="4229" spans="1:6" x14ac:dyDescent="0.25">
      <c r="A4229">
        <v>4228</v>
      </c>
      <c r="B4229" t="s">
        <v>8508</v>
      </c>
      <c r="C4229" t="s">
        <v>8509</v>
      </c>
      <c r="D4229" s="3">
        <v>45.109299999999998</v>
      </c>
      <c r="E4229" s="3">
        <v>133.25918440000001</v>
      </c>
      <c r="F4229" t="s">
        <v>20</v>
      </c>
    </row>
    <row r="4230" spans="1:6" x14ac:dyDescent="0.25">
      <c r="A4230">
        <v>4229</v>
      </c>
      <c r="B4230" t="s">
        <v>8510</v>
      </c>
      <c r="C4230" t="s">
        <v>8511</v>
      </c>
      <c r="D4230" s="3">
        <v>45.034700000000001</v>
      </c>
      <c r="E4230" s="3">
        <v>36.056099592000002</v>
      </c>
      <c r="F4230" t="s">
        <v>183</v>
      </c>
    </row>
    <row r="4231" spans="1:6" x14ac:dyDescent="0.25">
      <c r="A4231">
        <v>4230</v>
      </c>
      <c r="B4231" t="s">
        <v>8512</v>
      </c>
      <c r="C4231" t="s">
        <v>8513</v>
      </c>
      <c r="D4231" s="3">
        <v>44.933199999999999</v>
      </c>
      <c r="E4231" s="3">
        <v>18.282011063999999</v>
      </c>
      <c r="F4231" t="s">
        <v>1659</v>
      </c>
    </row>
    <row r="4232" spans="1:6" x14ac:dyDescent="0.25">
      <c r="A4232">
        <v>4231</v>
      </c>
      <c r="B4232" t="s">
        <v>8514</v>
      </c>
      <c r="C4232" t="s">
        <v>8515</v>
      </c>
      <c r="D4232" s="3">
        <v>44.9069</v>
      </c>
      <c r="E4232" s="3">
        <v>8.1301132000000003</v>
      </c>
      <c r="F4232" t="s">
        <v>1659</v>
      </c>
    </row>
    <row r="4233" spans="1:6" x14ac:dyDescent="0.25">
      <c r="A4233">
        <v>4232</v>
      </c>
      <c r="B4233" t="s">
        <v>8516</v>
      </c>
      <c r="C4233" t="s">
        <v>8517</v>
      </c>
      <c r="D4233" s="3">
        <v>44.585599999999999</v>
      </c>
      <c r="E4233" s="3">
        <v>5.3166825743999997</v>
      </c>
      <c r="F4233" t="s">
        <v>183</v>
      </c>
    </row>
    <row r="4234" spans="1:6" x14ac:dyDescent="0.25">
      <c r="A4234">
        <v>4233</v>
      </c>
      <c r="B4234" t="s">
        <v>8518</v>
      </c>
      <c r="C4234" t="s">
        <v>8519</v>
      </c>
      <c r="D4234" s="3">
        <v>44.510399999999997</v>
      </c>
      <c r="E4234" s="3">
        <v>5.1965671999999996</v>
      </c>
      <c r="F4234" t="s">
        <v>51</v>
      </c>
    </row>
    <row r="4235" spans="1:6" x14ac:dyDescent="0.25">
      <c r="A4235">
        <v>4234</v>
      </c>
      <c r="B4235" t="s">
        <v>8520</v>
      </c>
      <c r="C4235" t="s">
        <v>8521</v>
      </c>
      <c r="D4235" s="3">
        <v>43.915799999999997</v>
      </c>
      <c r="E4235" s="3">
        <v>83.579392400000003</v>
      </c>
      <c r="F4235" t="s">
        <v>20</v>
      </c>
    </row>
    <row r="4236" spans="1:6" x14ac:dyDescent="0.25">
      <c r="A4236">
        <v>4235</v>
      </c>
      <c r="B4236" t="s">
        <v>8522</v>
      </c>
      <c r="C4236" t="s">
        <v>8523</v>
      </c>
      <c r="D4236" s="3">
        <v>43.777500000000003</v>
      </c>
      <c r="E4236" s="3">
        <v>10.424831936</v>
      </c>
      <c r="F4236" t="s">
        <v>1659</v>
      </c>
    </row>
    <row r="4237" spans="1:6" x14ac:dyDescent="0.25">
      <c r="A4237">
        <v>4236</v>
      </c>
      <c r="B4237" t="s">
        <v>8524</v>
      </c>
      <c r="C4237" t="s">
        <v>8525</v>
      </c>
      <c r="D4237" s="3">
        <v>43.663499999999999</v>
      </c>
      <c r="E4237" s="3">
        <v>10.452033908000001</v>
      </c>
      <c r="F4237" t="s">
        <v>1659</v>
      </c>
    </row>
    <row r="4238" spans="1:6" x14ac:dyDescent="0.25">
      <c r="A4238">
        <v>4237</v>
      </c>
      <c r="B4238" t="s">
        <v>8526</v>
      </c>
      <c r="C4238" t="s">
        <v>8527</v>
      </c>
      <c r="D4238" s="3">
        <v>43.660299999999999</v>
      </c>
      <c r="E4238" s="3">
        <v>2.3281154428000002</v>
      </c>
      <c r="F4238" t="s">
        <v>106</v>
      </c>
    </row>
    <row r="4239" spans="1:6" x14ac:dyDescent="0.25">
      <c r="A4239">
        <v>4238</v>
      </c>
      <c r="B4239" t="s">
        <v>8528</v>
      </c>
      <c r="C4239" t="s">
        <v>8529</v>
      </c>
      <c r="D4239" s="3">
        <v>43.624000000000002</v>
      </c>
      <c r="E4239" s="3">
        <v>474.37343720000001</v>
      </c>
      <c r="F4239" t="s">
        <v>20</v>
      </c>
    </row>
    <row r="4240" spans="1:6" x14ac:dyDescent="0.25">
      <c r="A4240">
        <v>4239</v>
      </c>
      <c r="B4240" t="s">
        <v>8530</v>
      </c>
      <c r="C4240" t="s">
        <v>8531</v>
      </c>
      <c r="D4240" s="3">
        <v>43.533700000000003</v>
      </c>
      <c r="E4240" s="3">
        <v>10.53562092</v>
      </c>
      <c r="F4240" t="s">
        <v>1659</v>
      </c>
    </row>
    <row r="4241" spans="1:6" x14ac:dyDescent="0.25">
      <c r="A4241">
        <v>4240</v>
      </c>
      <c r="B4241" t="s">
        <v>8532</v>
      </c>
      <c r="C4241" t="s">
        <v>8533</v>
      </c>
      <c r="D4241" s="3">
        <v>43.273000000000003</v>
      </c>
      <c r="E4241" s="3">
        <v>38.536127</v>
      </c>
      <c r="F4241" t="s">
        <v>20</v>
      </c>
    </row>
    <row r="4242" spans="1:6" x14ac:dyDescent="0.25">
      <c r="A4242">
        <v>4241</v>
      </c>
      <c r="B4242" t="s">
        <v>8534</v>
      </c>
      <c r="C4242" t="s">
        <v>8535</v>
      </c>
      <c r="D4242" s="3">
        <v>43.227699999999999</v>
      </c>
      <c r="E4242" s="3">
        <v>10.511238199999999</v>
      </c>
      <c r="F4242" t="s">
        <v>20</v>
      </c>
    </row>
    <row r="4243" spans="1:6" x14ac:dyDescent="0.25">
      <c r="A4243">
        <v>4242</v>
      </c>
      <c r="B4243" t="s">
        <v>8536</v>
      </c>
      <c r="C4243" t="s">
        <v>8537</v>
      </c>
      <c r="D4243" s="3">
        <v>43.135300000000001</v>
      </c>
      <c r="E4243" s="3">
        <v>4.8668137708000003</v>
      </c>
      <c r="F4243" t="s">
        <v>1659</v>
      </c>
    </row>
    <row r="4244" spans="1:6" x14ac:dyDescent="0.25">
      <c r="A4244">
        <v>4243</v>
      </c>
      <c r="B4244" t="s">
        <v>8538</v>
      </c>
      <c r="C4244" t="s">
        <v>8539</v>
      </c>
      <c r="D4244" s="3">
        <v>43.103299999999997</v>
      </c>
      <c r="E4244" s="3">
        <v>24.197868503999999</v>
      </c>
      <c r="F4244" t="s">
        <v>183</v>
      </c>
    </row>
    <row r="4245" spans="1:6" x14ac:dyDescent="0.25">
      <c r="A4245">
        <v>4244</v>
      </c>
      <c r="B4245" t="s">
        <v>8540</v>
      </c>
      <c r="C4245" t="s">
        <v>8541</v>
      </c>
      <c r="D4245" s="3">
        <v>43.068100000000001</v>
      </c>
      <c r="E4245" s="3">
        <v>18.241322400000001</v>
      </c>
      <c r="F4245" t="s">
        <v>20</v>
      </c>
    </row>
    <row r="4246" spans="1:6" x14ac:dyDescent="0.25">
      <c r="A4246">
        <v>4245</v>
      </c>
      <c r="B4246" t="s">
        <v>8542</v>
      </c>
      <c r="C4246" t="s">
        <v>8543</v>
      </c>
      <c r="D4246" s="3">
        <v>43.064399999999999</v>
      </c>
      <c r="E4246" s="3">
        <v>5.6519830724000002</v>
      </c>
      <c r="F4246" t="s">
        <v>1659</v>
      </c>
    </row>
    <row r="4247" spans="1:6" x14ac:dyDescent="0.25">
      <c r="A4247">
        <v>4246</v>
      </c>
      <c r="B4247" t="s">
        <v>8544</v>
      </c>
      <c r="C4247" t="s">
        <v>8545</v>
      </c>
      <c r="D4247" s="3">
        <v>43.031199999999998</v>
      </c>
      <c r="E4247" s="3">
        <v>2.5453502388000002</v>
      </c>
      <c r="F4247" t="s">
        <v>1659</v>
      </c>
    </row>
    <row r="4248" spans="1:6" x14ac:dyDescent="0.25">
      <c r="A4248">
        <v>4247</v>
      </c>
      <c r="B4248" t="s">
        <v>8546</v>
      </c>
      <c r="C4248" t="s">
        <v>8547</v>
      </c>
      <c r="D4248" s="3">
        <v>42.595199999999998</v>
      </c>
      <c r="E4248" s="3">
        <v>176.889014</v>
      </c>
      <c r="F4248" t="s">
        <v>20</v>
      </c>
    </row>
    <row r="4249" spans="1:6" x14ac:dyDescent="0.25">
      <c r="A4249">
        <v>4248</v>
      </c>
      <c r="B4249" t="s">
        <v>8548</v>
      </c>
      <c r="C4249" t="s">
        <v>8549</v>
      </c>
      <c r="D4249" s="3">
        <v>42.368499999999997</v>
      </c>
      <c r="E4249" s="3">
        <v>144.26188680000001</v>
      </c>
      <c r="F4249" t="s">
        <v>20</v>
      </c>
    </row>
    <row r="4250" spans="1:6" x14ac:dyDescent="0.25">
      <c r="A4250">
        <v>4249</v>
      </c>
      <c r="B4250" t="s">
        <v>8550</v>
      </c>
      <c r="C4250" t="s">
        <v>8551</v>
      </c>
      <c r="D4250" s="3">
        <v>42.210299999999997</v>
      </c>
      <c r="E4250" s="3">
        <v>10.187405200000001</v>
      </c>
      <c r="F4250" t="s">
        <v>122</v>
      </c>
    </row>
    <row r="4251" spans="1:6" x14ac:dyDescent="0.25">
      <c r="A4251">
        <v>4250</v>
      </c>
      <c r="B4251" t="s">
        <v>8552</v>
      </c>
      <c r="C4251" t="s">
        <v>8553</v>
      </c>
      <c r="D4251" s="3">
        <v>42.187100000000001</v>
      </c>
      <c r="E4251" s="3">
        <v>86.542654839999997</v>
      </c>
      <c r="F4251" t="s">
        <v>1659</v>
      </c>
    </row>
    <row r="4252" spans="1:6" x14ac:dyDescent="0.25">
      <c r="A4252">
        <v>4251</v>
      </c>
      <c r="B4252" t="s">
        <v>8554</v>
      </c>
      <c r="C4252" t="s">
        <v>8555</v>
      </c>
      <c r="D4252" s="3">
        <v>41.990099999999998</v>
      </c>
      <c r="E4252" s="3">
        <v>10.650905467999999</v>
      </c>
      <c r="F4252" t="s">
        <v>122</v>
      </c>
    </row>
    <row r="4253" spans="1:6" x14ac:dyDescent="0.25">
      <c r="A4253">
        <v>4252</v>
      </c>
      <c r="B4253" t="s">
        <v>8556</v>
      </c>
      <c r="C4253" t="s">
        <v>8557</v>
      </c>
      <c r="D4253" s="3">
        <v>41.928699999999999</v>
      </c>
      <c r="E4253" s="3">
        <v>7.2690983999999998</v>
      </c>
      <c r="F4253" t="s">
        <v>20</v>
      </c>
    </row>
    <row r="4254" spans="1:6" x14ac:dyDescent="0.25">
      <c r="A4254">
        <v>4253</v>
      </c>
      <c r="B4254" t="s">
        <v>8558</v>
      </c>
      <c r="C4254" t="s">
        <v>8559</v>
      </c>
      <c r="D4254" s="3">
        <v>41.841000000000001</v>
      </c>
      <c r="E4254" s="3">
        <v>116.5874996</v>
      </c>
      <c r="F4254" t="s">
        <v>20</v>
      </c>
    </row>
    <row r="4255" spans="1:6" x14ac:dyDescent="0.25">
      <c r="A4255">
        <v>4254</v>
      </c>
      <c r="B4255" t="s">
        <v>8560</v>
      </c>
      <c r="C4255" t="s">
        <v>8561</v>
      </c>
      <c r="D4255" s="3">
        <v>41.816000000000003</v>
      </c>
      <c r="E4255" s="3">
        <v>190.68048999999999</v>
      </c>
      <c r="F4255" t="s">
        <v>20</v>
      </c>
    </row>
    <row r="4256" spans="1:6" x14ac:dyDescent="0.25">
      <c r="A4256">
        <v>4255</v>
      </c>
      <c r="B4256" t="s">
        <v>8562</v>
      </c>
      <c r="C4256" t="s">
        <v>8563</v>
      </c>
      <c r="D4256" s="3">
        <v>41.461100000000002</v>
      </c>
      <c r="E4256" s="3">
        <v>186.22302400000001</v>
      </c>
      <c r="F4256" t="s">
        <v>20</v>
      </c>
    </row>
    <row r="4257" spans="1:6" x14ac:dyDescent="0.25">
      <c r="A4257">
        <v>4256</v>
      </c>
      <c r="B4257" t="s">
        <v>8564</v>
      </c>
      <c r="C4257" t="s">
        <v>8565</v>
      </c>
      <c r="D4257" s="3">
        <v>41.438200000000002</v>
      </c>
      <c r="E4257" s="3">
        <v>5.5066696808</v>
      </c>
      <c r="F4257" t="s">
        <v>1659</v>
      </c>
    </row>
    <row r="4258" spans="1:6" x14ac:dyDescent="0.25">
      <c r="A4258">
        <v>4257</v>
      </c>
      <c r="B4258" t="s">
        <v>8566</v>
      </c>
      <c r="C4258" t="s">
        <v>8567</v>
      </c>
      <c r="D4258" s="3">
        <v>41.419899999999998</v>
      </c>
      <c r="E4258" s="3">
        <v>11.132540384</v>
      </c>
      <c r="F4258" t="s">
        <v>43</v>
      </c>
    </row>
    <row r="4259" spans="1:6" x14ac:dyDescent="0.25">
      <c r="A4259">
        <v>4258</v>
      </c>
      <c r="B4259" t="s">
        <v>8568</v>
      </c>
      <c r="C4259" t="s">
        <v>8569</v>
      </c>
      <c r="D4259" s="3">
        <v>41.381999999999998</v>
      </c>
      <c r="E4259" s="3">
        <v>6.6169901731999996</v>
      </c>
      <c r="F4259" t="s">
        <v>1659</v>
      </c>
    </row>
    <row r="4260" spans="1:6" x14ac:dyDescent="0.25">
      <c r="A4260">
        <v>4259</v>
      </c>
      <c r="B4260" t="s">
        <v>8570</v>
      </c>
      <c r="C4260" t="s">
        <v>8571</v>
      </c>
      <c r="D4260" s="3">
        <v>41.357900000000001</v>
      </c>
      <c r="E4260" s="3">
        <v>43.4545788</v>
      </c>
      <c r="F4260" t="s">
        <v>20</v>
      </c>
    </row>
    <row r="4261" spans="1:6" x14ac:dyDescent="0.25">
      <c r="A4261">
        <v>4260</v>
      </c>
      <c r="B4261" t="s">
        <v>8572</v>
      </c>
      <c r="C4261" t="s">
        <v>8573</v>
      </c>
      <c r="D4261" s="3">
        <v>41.194899999999997</v>
      </c>
      <c r="E4261" s="3">
        <v>3211.9966623999999</v>
      </c>
      <c r="F4261" t="s">
        <v>20</v>
      </c>
    </row>
    <row r="4262" spans="1:6" x14ac:dyDescent="0.25">
      <c r="A4262">
        <v>4261</v>
      </c>
      <c r="B4262" t="s">
        <v>8574</v>
      </c>
      <c r="C4262" t="s">
        <v>8575</v>
      </c>
      <c r="D4262" s="3">
        <v>40.901299999999999</v>
      </c>
      <c r="E4262" s="3">
        <v>36.821031236000003</v>
      </c>
      <c r="F4262" t="s">
        <v>1659</v>
      </c>
    </row>
    <row r="4263" spans="1:6" x14ac:dyDescent="0.25">
      <c r="A4263">
        <v>4262</v>
      </c>
      <c r="B4263" t="s">
        <v>8576</v>
      </c>
      <c r="C4263" t="s">
        <v>8577</v>
      </c>
      <c r="D4263" s="3">
        <v>40.891399999999997</v>
      </c>
      <c r="E4263" s="3">
        <v>74.660650599999997</v>
      </c>
      <c r="F4263" t="s">
        <v>20</v>
      </c>
    </row>
    <row r="4264" spans="1:6" x14ac:dyDescent="0.25">
      <c r="A4264">
        <v>4263</v>
      </c>
      <c r="B4264" t="s">
        <v>8578</v>
      </c>
      <c r="C4264" t="s">
        <v>8579</v>
      </c>
      <c r="D4264" s="3">
        <v>40.650399999999998</v>
      </c>
      <c r="E4264" s="3">
        <v>59.951012800000001</v>
      </c>
      <c r="F4264" t="s">
        <v>20</v>
      </c>
    </row>
    <row r="4265" spans="1:6" x14ac:dyDescent="0.25">
      <c r="A4265">
        <v>4264</v>
      </c>
      <c r="B4265" t="s">
        <v>8580</v>
      </c>
      <c r="C4265" t="s">
        <v>8581</v>
      </c>
      <c r="D4265" s="3">
        <v>40.5991</v>
      </c>
      <c r="E4265" s="3">
        <v>138.86492412000001</v>
      </c>
      <c r="F4265" t="s">
        <v>20</v>
      </c>
    </row>
    <row r="4266" spans="1:6" x14ac:dyDescent="0.25">
      <c r="A4266">
        <v>4265</v>
      </c>
      <c r="B4266" t="s">
        <v>8582</v>
      </c>
      <c r="C4266" t="s">
        <v>8583</v>
      </c>
      <c r="D4266" s="3">
        <v>40.587899999999998</v>
      </c>
      <c r="E4266" s="3">
        <v>2.8110075927999998</v>
      </c>
      <c r="F4266" t="s">
        <v>1659</v>
      </c>
    </row>
    <row r="4267" spans="1:6" x14ac:dyDescent="0.25">
      <c r="A4267">
        <v>4266</v>
      </c>
      <c r="B4267" t="s">
        <v>8584</v>
      </c>
      <c r="C4267" t="s">
        <v>8585</v>
      </c>
      <c r="D4267" s="3">
        <v>40.415700000000001</v>
      </c>
      <c r="E4267" s="3">
        <v>79.144785200000001</v>
      </c>
      <c r="F4267" t="s">
        <v>20</v>
      </c>
    </row>
    <row r="4268" spans="1:6" x14ac:dyDescent="0.25">
      <c r="A4268">
        <v>4267</v>
      </c>
      <c r="B4268" t="s">
        <v>8586</v>
      </c>
      <c r="C4268" t="s">
        <v>8587</v>
      </c>
      <c r="D4268" s="3">
        <v>40.316299999999998</v>
      </c>
      <c r="E4268" s="3">
        <v>96.106776760000002</v>
      </c>
      <c r="F4268" t="s">
        <v>814</v>
      </c>
    </row>
    <row r="4269" spans="1:6" x14ac:dyDescent="0.25">
      <c r="A4269">
        <v>4268</v>
      </c>
      <c r="B4269" t="s">
        <v>8588</v>
      </c>
      <c r="C4269" t="s">
        <v>8589</v>
      </c>
      <c r="D4269" s="3">
        <v>39.994300000000003</v>
      </c>
      <c r="E4269" s="3">
        <v>4.564368988</v>
      </c>
      <c r="F4269" t="s">
        <v>1659</v>
      </c>
    </row>
    <row r="4270" spans="1:6" x14ac:dyDescent="0.25">
      <c r="A4270">
        <v>4269</v>
      </c>
      <c r="B4270" t="s">
        <v>8590</v>
      </c>
      <c r="C4270" t="s">
        <v>8591</v>
      </c>
      <c r="D4270" s="3">
        <v>39.991300000000003</v>
      </c>
      <c r="E4270" s="3">
        <v>105.23810539999999</v>
      </c>
      <c r="F4270" t="s">
        <v>20</v>
      </c>
    </row>
    <row r="4271" spans="1:6" x14ac:dyDescent="0.25">
      <c r="A4271">
        <v>4270</v>
      </c>
      <c r="B4271" t="s">
        <v>8592</v>
      </c>
      <c r="C4271" t="s">
        <v>8593</v>
      </c>
      <c r="D4271" s="3">
        <v>39.8688</v>
      </c>
      <c r="E4271" s="3">
        <v>6.8681245696</v>
      </c>
      <c r="F4271" t="s">
        <v>1659</v>
      </c>
    </row>
    <row r="4272" spans="1:6" x14ac:dyDescent="0.25">
      <c r="A4272">
        <v>4271</v>
      </c>
      <c r="B4272" t="s">
        <v>8594</v>
      </c>
      <c r="C4272" t="s">
        <v>8595</v>
      </c>
      <c r="D4272" s="3">
        <v>39.537399999999998</v>
      </c>
      <c r="E4272" s="3">
        <v>27.702732112</v>
      </c>
      <c r="F4272" t="s">
        <v>1659</v>
      </c>
    </row>
    <row r="4273" spans="1:6" x14ac:dyDescent="0.25">
      <c r="A4273">
        <v>4272</v>
      </c>
      <c r="B4273" t="s">
        <v>8596</v>
      </c>
      <c r="C4273" t="s">
        <v>8597</v>
      </c>
      <c r="D4273" s="3">
        <v>39.445500000000003</v>
      </c>
      <c r="E4273" s="3">
        <v>0.956869368</v>
      </c>
      <c r="F4273" t="s">
        <v>43</v>
      </c>
    </row>
    <row r="4274" spans="1:6" x14ac:dyDescent="0.25">
      <c r="A4274">
        <v>4273</v>
      </c>
      <c r="B4274" t="s">
        <v>8598</v>
      </c>
      <c r="C4274" t="s">
        <v>8599</v>
      </c>
      <c r="D4274" s="3">
        <v>39.418599999999998</v>
      </c>
      <c r="E4274" s="3">
        <v>425.21177799999998</v>
      </c>
      <c r="F4274" t="s">
        <v>20</v>
      </c>
    </row>
    <row r="4275" spans="1:6" x14ac:dyDescent="0.25">
      <c r="A4275">
        <v>4274</v>
      </c>
      <c r="B4275" t="s">
        <v>8600</v>
      </c>
      <c r="C4275" t="s">
        <v>8601</v>
      </c>
      <c r="D4275" s="3">
        <v>39.4086</v>
      </c>
      <c r="E4275" s="3">
        <v>46.322139063999998</v>
      </c>
      <c r="F4275" t="s">
        <v>1659</v>
      </c>
    </row>
    <row r="4276" spans="1:6" x14ac:dyDescent="0.25">
      <c r="A4276">
        <v>4275</v>
      </c>
      <c r="B4276" t="s">
        <v>8602</v>
      </c>
      <c r="C4276" t="s">
        <v>8603</v>
      </c>
      <c r="D4276" s="3">
        <v>39.284100000000002</v>
      </c>
      <c r="E4276" s="3">
        <v>46.693670760000003</v>
      </c>
      <c r="F4276" t="s">
        <v>33</v>
      </c>
    </row>
    <row r="4277" spans="1:6" x14ac:dyDescent="0.25">
      <c r="A4277">
        <v>4276</v>
      </c>
      <c r="B4277" t="s">
        <v>8604</v>
      </c>
      <c r="C4277" t="s">
        <v>8605</v>
      </c>
      <c r="D4277" s="3">
        <v>39.271000000000001</v>
      </c>
      <c r="E4277" s="3">
        <v>217.66682732000001</v>
      </c>
      <c r="F4277" t="s">
        <v>746</v>
      </c>
    </row>
    <row r="4278" spans="1:6" x14ac:dyDescent="0.25">
      <c r="A4278">
        <v>4277</v>
      </c>
      <c r="B4278" t="s">
        <v>8606</v>
      </c>
      <c r="C4278" t="s">
        <v>8607</v>
      </c>
      <c r="D4278" s="3">
        <v>39.234400000000001</v>
      </c>
      <c r="E4278" s="3">
        <v>1.1191973263999999</v>
      </c>
      <c r="F4278" t="s">
        <v>650</v>
      </c>
    </row>
    <row r="4279" spans="1:6" x14ac:dyDescent="0.25">
      <c r="A4279">
        <v>4278</v>
      </c>
      <c r="B4279" t="s">
        <v>8608</v>
      </c>
      <c r="C4279" t="s">
        <v>8609</v>
      </c>
      <c r="D4279" s="3">
        <v>39.215699999999998</v>
      </c>
      <c r="E4279" s="3">
        <v>4.3812699999999998</v>
      </c>
      <c r="F4279" t="s">
        <v>324</v>
      </c>
    </row>
    <row r="4280" spans="1:6" x14ac:dyDescent="0.25">
      <c r="A4280">
        <v>4279</v>
      </c>
      <c r="B4280" t="s">
        <v>8610</v>
      </c>
      <c r="C4280" t="s">
        <v>8611</v>
      </c>
      <c r="D4280" s="3">
        <v>39.157200000000003</v>
      </c>
      <c r="E4280" s="3">
        <v>15.134354304</v>
      </c>
      <c r="F4280" t="s">
        <v>183</v>
      </c>
    </row>
    <row r="4281" spans="1:6" x14ac:dyDescent="0.25">
      <c r="A4281">
        <v>4280</v>
      </c>
      <c r="B4281" t="s">
        <v>8612</v>
      </c>
      <c r="C4281" t="s">
        <v>8613</v>
      </c>
      <c r="D4281" s="3">
        <v>39.141399999999997</v>
      </c>
      <c r="E4281" s="3">
        <v>60.027208799999997</v>
      </c>
      <c r="F4281" t="s">
        <v>20</v>
      </c>
    </row>
    <row r="4282" spans="1:6" x14ac:dyDescent="0.25">
      <c r="A4282">
        <v>4281</v>
      </c>
      <c r="B4282" t="s">
        <v>8614</v>
      </c>
      <c r="C4282" t="s">
        <v>8615</v>
      </c>
      <c r="D4282" s="3">
        <v>38.898200000000003</v>
      </c>
      <c r="E4282" s="3">
        <v>365.64250715999998</v>
      </c>
      <c r="F4282" t="s">
        <v>183</v>
      </c>
    </row>
    <row r="4283" spans="1:6" x14ac:dyDescent="0.25">
      <c r="A4283">
        <v>4282</v>
      </c>
      <c r="B4283" t="s">
        <v>8616</v>
      </c>
      <c r="C4283" t="s">
        <v>8617</v>
      </c>
      <c r="D4283" s="3">
        <v>38.893900000000002</v>
      </c>
      <c r="E4283" s="3">
        <v>2.4192763371999999</v>
      </c>
      <c r="F4283" t="s">
        <v>650</v>
      </c>
    </row>
    <row r="4284" spans="1:6" x14ac:dyDescent="0.25">
      <c r="A4284">
        <v>4283</v>
      </c>
      <c r="B4284" t="s">
        <v>8618</v>
      </c>
      <c r="C4284" t="s">
        <v>8619</v>
      </c>
      <c r="D4284" s="3">
        <v>38.831499999999998</v>
      </c>
      <c r="E4284" s="3">
        <v>3.5257946491999999</v>
      </c>
      <c r="F4284" t="s">
        <v>1659</v>
      </c>
    </row>
    <row r="4285" spans="1:6" x14ac:dyDescent="0.25">
      <c r="A4285">
        <v>4284</v>
      </c>
      <c r="B4285" t="s">
        <v>8620</v>
      </c>
      <c r="C4285" t="s">
        <v>8621</v>
      </c>
      <c r="D4285" s="3">
        <v>38.286999999999999</v>
      </c>
      <c r="E4285" s="3">
        <v>376.87684539999998</v>
      </c>
      <c r="F4285" t="s">
        <v>20</v>
      </c>
    </row>
    <row r="4286" spans="1:6" x14ac:dyDescent="0.25">
      <c r="A4286">
        <v>4285</v>
      </c>
      <c r="B4286" t="s">
        <v>8622</v>
      </c>
      <c r="C4286" t="s">
        <v>8623</v>
      </c>
      <c r="D4286" s="3">
        <v>38.2044</v>
      </c>
      <c r="E4286" s="3">
        <v>78.946675600000006</v>
      </c>
      <c r="F4286" t="s">
        <v>20</v>
      </c>
    </row>
    <row r="4287" spans="1:6" x14ac:dyDescent="0.25">
      <c r="A4287">
        <v>4286</v>
      </c>
      <c r="B4287" t="s">
        <v>8624</v>
      </c>
      <c r="C4287" t="s">
        <v>8625</v>
      </c>
      <c r="D4287" s="3">
        <v>38.120800000000003</v>
      </c>
      <c r="E4287" s="3">
        <v>208.8760948</v>
      </c>
      <c r="F4287" t="s">
        <v>20</v>
      </c>
    </row>
    <row r="4288" spans="1:6" x14ac:dyDescent="0.25">
      <c r="A4288">
        <v>4287</v>
      </c>
      <c r="B4288" t="s">
        <v>8626</v>
      </c>
      <c r="C4288" t="s">
        <v>8627</v>
      </c>
      <c r="D4288" s="3">
        <v>38.000999999999998</v>
      </c>
      <c r="E4288" s="3">
        <v>5.6205750812000002</v>
      </c>
      <c r="F4288" t="s">
        <v>43</v>
      </c>
    </row>
    <row r="4289" spans="1:6" x14ac:dyDescent="0.25">
      <c r="A4289">
        <v>4288</v>
      </c>
      <c r="B4289" t="s">
        <v>8628</v>
      </c>
      <c r="C4289" t="s">
        <v>8629</v>
      </c>
      <c r="D4289" s="3">
        <v>37.945900000000002</v>
      </c>
      <c r="E4289" s="3">
        <v>6.013464516</v>
      </c>
      <c r="F4289" t="s">
        <v>1659</v>
      </c>
    </row>
    <row r="4290" spans="1:6" x14ac:dyDescent="0.25">
      <c r="A4290">
        <v>4289</v>
      </c>
      <c r="B4290" t="s">
        <v>8630</v>
      </c>
      <c r="C4290" t="s">
        <v>8631</v>
      </c>
      <c r="D4290" s="3">
        <v>37.890700000000002</v>
      </c>
      <c r="E4290" s="3">
        <v>119.2391204</v>
      </c>
      <c r="F4290" t="s">
        <v>20</v>
      </c>
    </row>
    <row r="4291" spans="1:6" x14ac:dyDescent="0.25">
      <c r="A4291">
        <v>4290</v>
      </c>
      <c r="B4291" t="s">
        <v>8632</v>
      </c>
      <c r="C4291" t="s">
        <v>8633</v>
      </c>
      <c r="D4291" s="3">
        <v>37.773200000000003</v>
      </c>
      <c r="E4291" s="3">
        <v>1.6653854936000001</v>
      </c>
      <c r="F4291" t="s">
        <v>43</v>
      </c>
    </row>
    <row r="4292" spans="1:6" x14ac:dyDescent="0.25">
      <c r="A4292">
        <v>4291</v>
      </c>
      <c r="B4292" t="s">
        <v>8634</v>
      </c>
      <c r="C4292" t="s">
        <v>8635</v>
      </c>
      <c r="D4292" s="3">
        <v>37.693899999999999</v>
      </c>
      <c r="E4292" s="3">
        <v>32.871335379999998</v>
      </c>
      <c r="F4292" t="s">
        <v>87</v>
      </c>
    </row>
    <row r="4293" spans="1:6" x14ac:dyDescent="0.25">
      <c r="A4293">
        <v>4292</v>
      </c>
      <c r="B4293" t="s">
        <v>8636</v>
      </c>
      <c r="C4293" t="s">
        <v>8637</v>
      </c>
      <c r="D4293" s="3">
        <v>37.355600000000003</v>
      </c>
      <c r="E4293" s="3">
        <v>4.8867923619999996</v>
      </c>
      <c r="F4293" t="s">
        <v>1659</v>
      </c>
    </row>
    <row r="4294" spans="1:6" x14ac:dyDescent="0.25">
      <c r="A4294">
        <v>4293</v>
      </c>
      <c r="B4294" t="s">
        <v>8638</v>
      </c>
      <c r="C4294" t="s">
        <v>8639</v>
      </c>
      <c r="D4294" s="3">
        <v>37.349899999999998</v>
      </c>
      <c r="E4294" s="3">
        <v>241.05366559999999</v>
      </c>
      <c r="F4294" t="s">
        <v>20</v>
      </c>
    </row>
    <row r="4295" spans="1:6" x14ac:dyDescent="0.25">
      <c r="A4295">
        <v>4294</v>
      </c>
      <c r="B4295" t="s">
        <v>8640</v>
      </c>
      <c r="C4295" t="s">
        <v>8641</v>
      </c>
      <c r="D4295" s="3">
        <v>37.267099999999999</v>
      </c>
      <c r="E4295" s="3">
        <v>13.730595396</v>
      </c>
      <c r="F4295" t="s">
        <v>20</v>
      </c>
    </row>
    <row r="4296" spans="1:6" x14ac:dyDescent="0.25">
      <c r="A4296">
        <v>4295</v>
      </c>
      <c r="B4296" t="s">
        <v>8642</v>
      </c>
      <c r="C4296" t="s">
        <v>8643</v>
      </c>
      <c r="D4296" s="3">
        <v>37.258299999999998</v>
      </c>
      <c r="E4296" s="3">
        <v>21.552038599999999</v>
      </c>
      <c r="F4296" t="s">
        <v>20</v>
      </c>
    </row>
    <row r="4297" spans="1:6" x14ac:dyDescent="0.25">
      <c r="A4297">
        <v>4296</v>
      </c>
      <c r="B4297" t="s">
        <v>8644</v>
      </c>
      <c r="C4297" t="s">
        <v>8645</v>
      </c>
      <c r="D4297" s="3">
        <v>37.08</v>
      </c>
      <c r="E4297" s="3">
        <v>39.384950439999997</v>
      </c>
      <c r="F4297" t="s">
        <v>1659</v>
      </c>
    </row>
    <row r="4298" spans="1:6" x14ac:dyDescent="0.25">
      <c r="A4298">
        <v>4297</v>
      </c>
      <c r="B4298" t="s">
        <v>8646</v>
      </c>
      <c r="C4298" t="s">
        <v>8647</v>
      </c>
      <c r="D4298" s="3">
        <v>36.886600000000001</v>
      </c>
      <c r="E4298" s="3">
        <v>2.2270109703999998</v>
      </c>
      <c r="F4298" t="s">
        <v>1659</v>
      </c>
    </row>
    <row r="4299" spans="1:6" x14ac:dyDescent="0.25">
      <c r="A4299">
        <v>4298</v>
      </c>
      <c r="B4299" t="s">
        <v>8648</v>
      </c>
      <c r="C4299" t="s">
        <v>8649</v>
      </c>
      <c r="D4299" s="3">
        <v>36.745699999999999</v>
      </c>
      <c r="E4299" s="3">
        <v>74.518468863999999</v>
      </c>
      <c r="F4299" t="s">
        <v>1659</v>
      </c>
    </row>
    <row r="4300" spans="1:6" x14ac:dyDescent="0.25">
      <c r="A4300">
        <v>4299</v>
      </c>
      <c r="B4300" t="s">
        <v>8650</v>
      </c>
      <c r="C4300" t="s">
        <v>8651</v>
      </c>
      <c r="D4300" s="3">
        <v>36.710999999999999</v>
      </c>
      <c r="E4300" s="3">
        <v>15.879855967999999</v>
      </c>
      <c r="F4300" t="s">
        <v>70</v>
      </c>
    </row>
    <row r="4301" spans="1:6" x14ac:dyDescent="0.25">
      <c r="A4301">
        <v>4300</v>
      </c>
      <c r="B4301" t="s">
        <v>8652</v>
      </c>
      <c r="C4301" t="s">
        <v>8653</v>
      </c>
      <c r="D4301" s="3">
        <v>36.6952</v>
      </c>
      <c r="E4301" s="3">
        <v>42.285427376000001</v>
      </c>
      <c r="F4301" t="s">
        <v>1659</v>
      </c>
    </row>
    <row r="4302" spans="1:6" x14ac:dyDescent="0.25">
      <c r="A4302">
        <v>4301</v>
      </c>
      <c r="B4302" t="s">
        <v>8654</v>
      </c>
      <c r="C4302" t="s">
        <v>8655</v>
      </c>
      <c r="D4302" s="3">
        <v>36.555300000000003</v>
      </c>
      <c r="E4302" s="3">
        <v>73.158827439999996</v>
      </c>
      <c r="F4302" t="s">
        <v>1659</v>
      </c>
    </row>
    <row r="4303" spans="1:6" x14ac:dyDescent="0.25">
      <c r="A4303">
        <v>4302</v>
      </c>
      <c r="B4303" t="s">
        <v>7436</v>
      </c>
      <c r="C4303" t="s">
        <v>8656</v>
      </c>
      <c r="D4303" s="3">
        <v>36.238700000000001</v>
      </c>
      <c r="E4303" s="3">
        <v>33.040033323999999</v>
      </c>
      <c r="F4303" t="s">
        <v>43</v>
      </c>
    </row>
    <row r="4304" spans="1:6" x14ac:dyDescent="0.25">
      <c r="A4304">
        <v>4303</v>
      </c>
      <c r="B4304" t="s">
        <v>8657</v>
      </c>
      <c r="C4304" t="s">
        <v>8658</v>
      </c>
      <c r="D4304" s="3">
        <v>36.184399999999997</v>
      </c>
      <c r="E4304" s="3">
        <v>120.89257360000001</v>
      </c>
      <c r="F4304" t="s">
        <v>20</v>
      </c>
    </row>
    <row r="4305" spans="1:6" x14ac:dyDescent="0.25">
      <c r="A4305">
        <v>4304</v>
      </c>
      <c r="B4305" t="s">
        <v>8659</v>
      </c>
      <c r="C4305" t="s">
        <v>8660</v>
      </c>
      <c r="D4305" s="3">
        <v>36.143000000000001</v>
      </c>
      <c r="E4305" s="3">
        <v>59.029041200000002</v>
      </c>
      <c r="F4305" t="s">
        <v>20</v>
      </c>
    </row>
    <row r="4306" spans="1:6" x14ac:dyDescent="0.25">
      <c r="A4306">
        <v>4305</v>
      </c>
      <c r="B4306" t="s">
        <v>8661</v>
      </c>
      <c r="C4306" t="s">
        <v>8662</v>
      </c>
      <c r="D4306" s="3">
        <v>36.114100000000001</v>
      </c>
      <c r="E4306" s="3">
        <v>63.135929404000002</v>
      </c>
      <c r="F4306" t="s">
        <v>20</v>
      </c>
    </row>
    <row r="4307" spans="1:6" x14ac:dyDescent="0.25">
      <c r="A4307">
        <v>4306</v>
      </c>
      <c r="B4307" t="s">
        <v>8663</v>
      </c>
      <c r="C4307" t="s">
        <v>8664</v>
      </c>
      <c r="D4307" s="3">
        <v>35.9754</v>
      </c>
      <c r="E4307" s="3">
        <v>11.567848132</v>
      </c>
      <c r="F4307" t="s">
        <v>33</v>
      </c>
    </row>
    <row r="4308" spans="1:6" x14ac:dyDescent="0.25">
      <c r="A4308">
        <v>4307</v>
      </c>
      <c r="B4308" t="s">
        <v>8665</v>
      </c>
      <c r="C4308" t="s">
        <v>8666</v>
      </c>
      <c r="D4308" s="3">
        <v>35.806199999999997</v>
      </c>
      <c r="E4308" s="3">
        <v>25.390335904000001</v>
      </c>
      <c r="F4308" t="s">
        <v>1659</v>
      </c>
    </row>
    <row r="4309" spans="1:6" x14ac:dyDescent="0.25">
      <c r="A4309">
        <v>4308</v>
      </c>
      <c r="B4309" t="s">
        <v>8667</v>
      </c>
      <c r="C4309" t="s">
        <v>8668</v>
      </c>
      <c r="D4309" s="3">
        <v>35.538699999999999</v>
      </c>
      <c r="E4309" s="3">
        <v>170.14033427999999</v>
      </c>
      <c r="F4309" t="s">
        <v>33</v>
      </c>
    </row>
    <row r="4310" spans="1:6" x14ac:dyDescent="0.25">
      <c r="A4310">
        <v>4309</v>
      </c>
      <c r="B4310" t="s">
        <v>8669</v>
      </c>
      <c r="C4310" t="s">
        <v>8670</v>
      </c>
      <c r="D4310" s="3">
        <v>35.485900000000001</v>
      </c>
      <c r="E4310" s="3">
        <v>3.8582073187999999</v>
      </c>
      <c r="F4310" t="s">
        <v>1659</v>
      </c>
    </row>
    <row r="4311" spans="1:6" x14ac:dyDescent="0.25">
      <c r="A4311">
        <v>4310</v>
      </c>
      <c r="B4311" t="s">
        <v>8671</v>
      </c>
      <c r="C4311" t="s">
        <v>8672</v>
      </c>
      <c r="D4311" s="3">
        <v>35.2941</v>
      </c>
      <c r="E4311" s="3">
        <v>5.1089418000000002</v>
      </c>
      <c r="F4311" t="s">
        <v>20</v>
      </c>
    </row>
    <row r="4312" spans="1:6" x14ac:dyDescent="0.25">
      <c r="A4312">
        <v>4311</v>
      </c>
      <c r="B4312" t="s">
        <v>8673</v>
      </c>
      <c r="C4312" t="s">
        <v>8674</v>
      </c>
      <c r="D4312" s="3">
        <v>35.022599999999997</v>
      </c>
      <c r="E4312" s="3">
        <v>6.3815445331999996</v>
      </c>
      <c r="F4312" t="s">
        <v>122</v>
      </c>
    </row>
    <row r="4313" spans="1:6" x14ac:dyDescent="0.25">
      <c r="A4313">
        <v>4312</v>
      </c>
      <c r="B4313" t="s">
        <v>8675</v>
      </c>
      <c r="C4313" t="s">
        <v>8676</v>
      </c>
      <c r="D4313" s="3">
        <v>34.955300000000001</v>
      </c>
      <c r="E4313" s="3">
        <v>4.7519787791999999</v>
      </c>
      <c r="F4313" t="s">
        <v>78</v>
      </c>
    </row>
    <row r="4314" spans="1:6" x14ac:dyDescent="0.25">
      <c r="A4314">
        <v>4313</v>
      </c>
      <c r="B4314" t="s">
        <v>8677</v>
      </c>
      <c r="C4314" t="s">
        <v>8678</v>
      </c>
      <c r="D4314" s="3">
        <v>34.936900000000001</v>
      </c>
      <c r="E4314" s="3">
        <v>218.09581080000001</v>
      </c>
      <c r="F4314" t="s">
        <v>20</v>
      </c>
    </row>
    <row r="4315" spans="1:6" x14ac:dyDescent="0.25">
      <c r="A4315">
        <v>4314</v>
      </c>
      <c r="B4315" t="s">
        <v>8679</v>
      </c>
      <c r="C4315" t="s">
        <v>8680</v>
      </c>
      <c r="D4315" s="3">
        <v>34.825000000000003</v>
      </c>
      <c r="E4315" s="3">
        <v>86.516748199999995</v>
      </c>
      <c r="F4315" t="s">
        <v>20</v>
      </c>
    </row>
    <row r="4316" spans="1:6" x14ac:dyDescent="0.25">
      <c r="A4316">
        <v>4315</v>
      </c>
      <c r="B4316" t="s">
        <v>8681</v>
      </c>
      <c r="C4316" t="s">
        <v>8682</v>
      </c>
      <c r="D4316" s="3">
        <v>34.794699999999999</v>
      </c>
      <c r="E4316" s="3">
        <v>162.72112976</v>
      </c>
      <c r="F4316" t="s">
        <v>20</v>
      </c>
    </row>
    <row r="4317" spans="1:6" x14ac:dyDescent="0.25">
      <c r="A4317">
        <v>4316</v>
      </c>
      <c r="B4317" t="s">
        <v>8683</v>
      </c>
      <c r="C4317" t="s">
        <v>8684</v>
      </c>
      <c r="D4317" s="3">
        <v>34.7363</v>
      </c>
      <c r="E4317" s="3">
        <v>73.573943248000006</v>
      </c>
      <c r="F4317" t="s">
        <v>1659</v>
      </c>
    </row>
    <row r="4318" spans="1:6" x14ac:dyDescent="0.25">
      <c r="A4318">
        <v>4317</v>
      </c>
      <c r="B4318" t="s">
        <v>8685</v>
      </c>
      <c r="C4318" t="s">
        <v>8686</v>
      </c>
      <c r="D4318" s="3">
        <v>34.683599999999998</v>
      </c>
      <c r="E4318" s="3">
        <v>5.2632615588</v>
      </c>
      <c r="F4318" t="s">
        <v>1659</v>
      </c>
    </row>
    <row r="4319" spans="1:6" x14ac:dyDescent="0.25">
      <c r="A4319">
        <v>4318</v>
      </c>
      <c r="B4319" t="s">
        <v>8687</v>
      </c>
      <c r="C4319" t="s">
        <v>8688</v>
      </c>
      <c r="D4319" s="3">
        <v>34.646700000000003</v>
      </c>
      <c r="E4319" s="3">
        <v>19.758308564</v>
      </c>
      <c r="F4319" t="s">
        <v>1659</v>
      </c>
    </row>
    <row r="4320" spans="1:6" x14ac:dyDescent="0.25">
      <c r="A4320">
        <v>4319</v>
      </c>
      <c r="B4320" t="s">
        <v>8689</v>
      </c>
      <c r="C4320" t="s">
        <v>8690</v>
      </c>
      <c r="D4320" s="3">
        <v>34.493299999999998</v>
      </c>
      <c r="E4320" s="3">
        <v>47.630881559999999</v>
      </c>
      <c r="F4320" t="s">
        <v>1659</v>
      </c>
    </row>
    <row r="4321" spans="1:6" x14ac:dyDescent="0.25">
      <c r="A4321">
        <v>4320</v>
      </c>
      <c r="B4321" t="s">
        <v>8691</v>
      </c>
      <c r="C4321" t="s">
        <v>8692</v>
      </c>
      <c r="D4321" s="3">
        <v>34.166400000000003</v>
      </c>
      <c r="E4321" s="3">
        <v>24.182781695999999</v>
      </c>
      <c r="F4321" t="s">
        <v>33</v>
      </c>
    </row>
    <row r="4322" spans="1:6" x14ac:dyDescent="0.25">
      <c r="A4322">
        <v>4321</v>
      </c>
      <c r="B4322" t="s">
        <v>8693</v>
      </c>
      <c r="C4322" t="s">
        <v>8694</v>
      </c>
      <c r="D4322" s="3">
        <v>34.165199999999999</v>
      </c>
      <c r="E4322" s="3">
        <v>102.04930280000001</v>
      </c>
      <c r="F4322" t="s">
        <v>20</v>
      </c>
    </row>
    <row r="4323" spans="1:6" x14ac:dyDescent="0.25">
      <c r="A4323">
        <v>4322</v>
      </c>
      <c r="B4323" t="s">
        <v>8695</v>
      </c>
      <c r="C4323" t="s">
        <v>8696</v>
      </c>
      <c r="D4323" s="3">
        <v>34.134900000000002</v>
      </c>
      <c r="E4323" s="3">
        <v>358.85725336000002</v>
      </c>
      <c r="F4323" t="s">
        <v>84</v>
      </c>
    </row>
    <row r="4324" spans="1:6" x14ac:dyDescent="0.25">
      <c r="A4324">
        <v>4323</v>
      </c>
      <c r="B4324" t="s">
        <v>8697</v>
      </c>
      <c r="C4324" t="s">
        <v>8698</v>
      </c>
      <c r="D4324" s="3">
        <v>33.930500000000002</v>
      </c>
      <c r="E4324" s="3">
        <v>8.0701469479999997</v>
      </c>
      <c r="F4324" t="s">
        <v>1659</v>
      </c>
    </row>
    <row r="4325" spans="1:6" x14ac:dyDescent="0.25">
      <c r="A4325">
        <v>4324</v>
      </c>
      <c r="B4325" t="s">
        <v>8699</v>
      </c>
      <c r="C4325" t="s">
        <v>8700</v>
      </c>
      <c r="D4325" s="3">
        <v>33.8934</v>
      </c>
      <c r="E4325" s="3">
        <v>51.409212611999997</v>
      </c>
      <c r="F4325" t="s">
        <v>1659</v>
      </c>
    </row>
    <row r="4326" spans="1:6" x14ac:dyDescent="0.25">
      <c r="A4326">
        <v>4325</v>
      </c>
      <c r="B4326" t="s">
        <v>8701</v>
      </c>
      <c r="C4326" t="s">
        <v>8702</v>
      </c>
      <c r="D4326" s="3">
        <v>33.793999999999997</v>
      </c>
      <c r="E4326" s="3">
        <v>125.20526719999999</v>
      </c>
      <c r="F4326" t="s">
        <v>20</v>
      </c>
    </row>
    <row r="4327" spans="1:6" x14ac:dyDescent="0.25">
      <c r="A4327">
        <v>4326</v>
      </c>
      <c r="B4327" t="s">
        <v>8703</v>
      </c>
      <c r="C4327" t="s">
        <v>8704</v>
      </c>
      <c r="D4327" s="3">
        <v>33.762099999999997</v>
      </c>
      <c r="E4327" s="3">
        <v>4.6746245999999996</v>
      </c>
      <c r="F4327" t="s">
        <v>324</v>
      </c>
    </row>
    <row r="4328" spans="1:6" x14ac:dyDescent="0.25">
      <c r="A4328">
        <v>4327</v>
      </c>
      <c r="B4328" t="s">
        <v>8705</v>
      </c>
      <c r="C4328" t="s">
        <v>8706</v>
      </c>
      <c r="D4328" s="3">
        <v>33.502600000000001</v>
      </c>
      <c r="E4328" s="3">
        <v>65.385692500000005</v>
      </c>
      <c r="F4328" t="s">
        <v>1659</v>
      </c>
    </row>
    <row r="4329" spans="1:6" x14ac:dyDescent="0.25">
      <c r="A4329">
        <v>4328</v>
      </c>
      <c r="B4329" t="s">
        <v>8707</v>
      </c>
      <c r="C4329" t="s">
        <v>8708</v>
      </c>
      <c r="D4329" s="3">
        <v>33.462699999999998</v>
      </c>
      <c r="E4329" s="3">
        <v>325.08261440000001</v>
      </c>
      <c r="F4329" t="s">
        <v>87</v>
      </c>
    </row>
    <row r="4330" spans="1:6" x14ac:dyDescent="0.25">
      <c r="A4330">
        <v>4329</v>
      </c>
      <c r="B4330" t="s">
        <v>8709</v>
      </c>
      <c r="C4330" t="s">
        <v>8710</v>
      </c>
      <c r="D4330" s="3">
        <v>33.227200000000003</v>
      </c>
      <c r="E4330" s="3">
        <v>375.89772679999999</v>
      </c>
      <c r="F4330" t="s">
        <v>20</v>
      </c>
    </row>
    <row r="4331" spans="1:6" x14ac:dyDescent="0.25">
      <c r="A4331">
        <v>4330</v>
      </c>
      <c r="B4331" t="s">
        <v>8711</v>
      </c>
      <c r="C4331" t="s">
        <v>8712</v>
      </c>
      <c r="D4331" s="3">
        <v>33.1813</v>
      </c>
      <c r="E4331" s="3">
        <v>55.165903999999998</v>
      </c>
      <c r="F4331" t="s">
        <v>20</v>
      </c>
    </row>
    <row r="4332" spans="1:6" x14ac:dyDescent="0.25">
      <c r="A4332">
        <v>4331</v>
      </c>
      <c r="B4332" t="s">
        <v>8713</v>
      </c>
      <c r="C4332" t="s">
        <v>8714</v>
      </c>
      <c r="D4332" s="3">
        <v>33.1706</v>
      </c>
      <c r="E4332" s="3">
        <v>9.963541352</v>
      </c>
      <c r="F4332" t="s">
        <v>33</v>
      </c>
    </row>
    <row r="4333" spans="1:6" x14ac:dyDescent="0.25">
      <c r="A4333">
        <v>4332</v>
      </c>
      <c r="B4333" t="s">
        <v>8715</v>
      </c>
      <c r="C4333" t="s">
        <v>8716</v>
      </c>
      <c r="D4333" s="3">
        <v>33.0715</v>
      </c>
      <c r="E4333" s="3">
        <v>36.863624799999997</v>
      </c>
      <c r="F4333" t="s">
        <v>20</v>
      </c>
    </row>
    <row r="4334" spans="1:6" x14ac:dyDescent="0.25">
      <c r="A4334">
        <v>4333</v>
      </c>
      <c r="B4334" t="s">
        <v>8717</v>
      </c>
      <c r="C4334" t="s">
        <v>8718</v>
      </c>
      <c r="D4334" s="3">
        <v>32.906300000000002</v>
      </c>
      <c r="E4334" s="3">
        <v>30.511469064</v>
      </c>
      <c r="F4334" t="s">
        <v>1659</v>
      </c>
    </row>
    <row r="4335" spans="1:6" x14ac:dyDescent="0.25">
      <c r="A4335">
        <v>4334</v>
      </c>
      <c r="B4335" t="s">
        <v>8719</v>
      </c>
      <c r="C4335" t="s">
        <v>8720</v>
      </c>
      <c r="D4335" s="3">
        <v>32.902900000000002</v>
      </c>
      <c r="E4335" s="3">
        <v>6.1029262396000004</v>
      </c>
      <c r="F4335" t="s">
        <v>1659</v>
      </c>
    </row>
    <row r="4336" spans="1:6" x14ac:dyDescent="0.25">
      <c r="A4336">
        <v>4335</v>
      </c>
      <c r="B4336" t="s">
        <v>8721</v>
      </c>
      <c r="C4336" t="s">
        <v>8722</v>
      </c>
      <c r="D4336" s="3">
        <v>32.880699999999997</v>
      </c>
      <c r="E4336" s="3">
        <v>33.311138692</v>
      </c>
      <c r="F4336" t="s">
        <v>1659</v>
      </c>
    </row>
    <row r="4337" spans="1:6" x14ac:dyDescent="0.25">
      <c r="A4337">
        <v>4336</v>
      </c>
      <c r="B4337" t="s">
        <v>8723</v>
      </c>
      <c r="C4337" t="s">
        <v>8724</v>
      </c>
      <c r="D4337" s="3">
        <v>32.744500000000002</v>
      </c>
      <c r="E4337" s="3">
        <v>4.5993353323999999</v>
      </c>
      <c r="F4337" t="s">
        <v>1659</v>
      </c>
    </row>
    <row r="4338" spans="1:6" x14ac:dyDescent="0.25">
      <c r="A4338">
        <v>4337</v>
      </c>
      <c r="B4338" t="s">
        <v>8725</v>
      </c>
      <c r="C4338" t="s">
        <v>8726</v>
      </c>
      <c r="D4338" s="3">
        <v>32.704799999999999</v>
      </c>
      <c r="E4338" s="3">
        <v>22.326875724000001</v>
      </c>
      <c r="F4338" t="s">
        <v>1659</v>
      </c>
    </row>
    <row r="4339" spans="1:6" x14ac:dyDescent="0.25">
      <c r="A4339">
        <v>4338</v>
      </c>
      <c r="B4339" t="s">
        <v>8727</v>
      </c>
      <c r="C4339" t="s">
        <v>8728</v>
      </c>
      <c r="D4339" s="3">
        <v>32.670999999999999</v>
      </c>
      <c r="E4339" s="3">
        <v>10.15997464</v>
      </c>
      <c r="F4339" t="s">
        <v>78</v>
      </c>
    </row>
    <row r="4340" spans="1:6" x14ac:dyDescent="0.25">
      <c r="A4340">
        <v>4339</v>
      </c>
      <c r="B4340" t="s">
        <v>8729</v>
      </c>
      <c r="C4340" t="s">
        <v>8730</v>
      </c>
      <c r="D4340" s="3">
        <v>32.6706</v>
      </c>
      <c r="E4340" s="3">
        <v>69.844682419999998</v>
      </c>
      <c r="F4340" t="s">
        <v>1659</v>
      </c>
    </row>
    <row r="4341" spans="1:6" x14ac:dyDescent="0.25">
      <c r="A4341">
        <v>4340</v>
      </c>
      <c r="B4341" t="s">
        <v>8731</v>
      </c>
      <c r="C4341" t="s">
        <v>8732</v>
      </c>
      <c r="D4341" s="3">
        <v>32.472499999999997</v>
      </c>
      <c r="E4341" s="3">
        <v>7.0270618059999999</v>
      </c>
      <c r="F4341" t="s">
        <v>1659</v>
      </c>
    </row>
    <row r="4342" spans="1:6" x14ac:dyDescent="0.25">
      <c r="A4342">
        <v>4341</v>
      </c>
      <c r="B4342" t="s">
        <v>8733</v>
      </c>
      <c r="C4342" t="s">
        <v>8734</v>
      </c>
      <c r="D4342" s="3">
        <v>32.4649</v>
      </c>
      <c r="E4342" s="3">
        <v>42.172352512000003</v>
      </c>
      <c r="F4342" t="s">
        <v>1659</v>
      </c>
    </row>
    <row r="4343" spans="1:6" x14ac:dyDescent="0.25">
      <c r="A4343">
        <v>4342</v>
      </c>
      <c r="B4343" t="s">
        <v>8735</v>
      </c>
      <c r="C4343" t="s">
        <v>8736</v>
      </c>
      <c r="D4343" s="3">
        <v>32.442399999999999</v>
      </c>
      <c r="E4343" s="3">
        <v>21.100729692000002</v>
      </c>
      <c r="F4343" t="s">
        <v>1659</v>
      </c>
    </row>
    <row r="4344" spans="1:6" x14ac:dyDescent="0.25">
      <c r="A4344">
        <v>4343</v>
      </c>
      <c r="B4344" t="s">
        <v>8737</v>
      </c>
      <c r="C4344" t="s">
        <v>8738</v>
      </c>
      <c r="D4344" s="3">
        <v>32.3962</v>
      </c>
      <c r="E4344" s="3">
        <v>3.3809308140000001</v>
      </c>
      <c r="F4344" t="s">
        <v>1659</v>
      </c>
    </row>
    <row r="4345" spans="1:6" x14ac:dyDescent="0.25">
      <c r="A4345">
        <v>4344</v>
      </c>
      <c r="B4345" t="s">
        <v>8739</v>
      </c>
      <c r="C4345" t="s">
        <v>8740</v>
      </c>
      <c r="D4345" s="3">
        <v>32.357500000000002</v>
      </c>
      <c r="E4345" s="3">
        <v>107.19100888</v>
      </c>
      <c r="F4345" t="s">
        <v>1659</v>
      </c>
    </row>
    <row r="4346" spans="1:6" x14ac:dyDescent="0.25">
      <c r="A4346">
        <v>4345</v>
      </c>
      <c r="B4346" t="s">
        <v>8741</v>
      </c>
      <c r="C4346" t="s">
        <v>8742</v>
      </c>
      <c r="D4346" s="3">
        <v>32.103499999999997</v>
      </c>
      <c r="E4346" s="3">
        <v>80.737281600000003</v>
      </c>
      <c r="F4346" t="s">
        <v>20</v>
      </c>
    </row>
    <row r="4347" spans="1:6" x14ac:dyDescent="0.25">
      <c r="A4347">
        <v>4346</v>
      </c>
      <c r="B4347" t="s">
        <v>8743</v>
      </c>
      <c r="C4347" t="s">
        <v>8744</v>
      </c>
      <c r="D4347" s="3">
        <v>32.103099999999998</v>
      </c>
      <c r="E4347" s="3">
        <v>3.5539490711999999</v>
      </c>
      <c r="F4347" t="s">
        <v>1659</v>
      </c>
    </row>
    <row r="4348" spans="1:6" x14ac:dyDescent="0.25">
      <c r="A4348">
        <v>4347</v>
      </c>
      <c r="B4348" t="s">
        <v>8745</v>
      </c>
      <c r="C4348" t="s">
        <v>8746</v>
      </c>
      <c r="D4348" s="3">
        <v>31.9392</v>
      </c>
      <c r="E4348" s="3">
        <v>59.817669799999997</v>
      </c>
      <c r="F4348" t="s">
        <v>20</v>
      </c>
    </row>
    <row r="4349" spans="1:6" x14ac:dyDescent="0.25">
      <c r="A4349">
        <v>4348</v>
      </c>
      <c r="B4349" t="s">
        <v>8747</v>
      </c>
      <c r="C4349" t="s">
        <v>8748</v>
      </c>
      <c r="D4349" s="3">
        <v>31.866299999999999</v>
      </c>
      <c r="E4349" s="3">
        <v>17.185779212</v>
      </c>
      <c r="F4349" t="s">
        <v>1659</v>
      </c>
    </row>
    <row r="4350" spans="1:6" x14ac:dyDescent="0.25">
      <c r="A4350">
        <v>4349</v>
      </c>
      <c r="B4350" t="s">
        <v>8749</v>
      </c>
      <c r="C4350" t="s">
        <v>8750</v>
      </c>
      <c r="D4350" s="3">
        <v>31.782399999999999</v>
      </c>
      <c r="E4350" s="3">
        <v>7.1796442960000002</v>
      </c>
      <c r="F4350" t="s">
        <v>1659</v>
      </c>
    </row>
    <row r="4351" spans="1:6" x14ac:dyDescent="0.25">
      <c r="A4351">
        <v>4350</v>
      </c>
      <c r="B4351" t="s">
        <v>8751</v>
      </c>
      <c r="C4351" t="s">
        <v>8752</v>
      </c>
      <c r="D4351" s="3">
        <v>31.774799999999999</v>
      </c>
      <c r="E4351" s="3">
        <v>5.7450793451999997</v>
      </c>
      <c r="F4351" t="s">
        <v>1659</v>
      </c>
    </row>
    <row r="4352" spans="1:6" x14ac:dyDescent="0.25">
      <c r="A4352">
        <v>4351</v>
      </c>
      <c r="B4352" t="s">
        <v>8753</v>
      </c>
      <c r="C4352" t="s">
        <v>8754</v>
      </c>
      <c r="D4352" s="3">
        <v>31.719100000000001</v>
      </c>
      <c r="E4352" s="3">
        <v>14.387938288000001</v>
      </c>
      <c r="F4352" t="s">
        <v>1659</v>
      </c>
    </row>
    <row r="4353" spans="1:6" x14ac:dyDescent="0.25">
      <c r="A4353">
        <v>4352</v>
      </c>
      <c r="B4353" t="s">
        <v>8755</v>
      </c>
      <c r="C4353" t="s">
        <v>8756</v>
      </c>
      <c r="D4353" s="3">
        <v>31.540800000000001</v>
      </c>
      <c r="E4353" s="3">
        <v>48.414938399999997</v>
      </c>
      <c r="F4353" t="s">
        <v>2918</v>
      </c>
    </row>
    <row r="4354" spans="1:6" x14ac:dyDescent="0.25">
      <c r="A4354">
        <v>4353</v>
      </c>
      <c r="B4354" t="s">
        <v>8757</v>
      </c>
      <c r="C4354" t="s">
        <v>8758</v>
      </c>
      <c r="D4354" s="3">
        <v>31.389900000000001</v>
      </c>
      <c r="E4354" s="3">
        <v>53.091544096</v>
      </c>
      <c r="F4354" t="s">
        <v>122</v>
      </c>
    </row>
    <row r="4355" spans="1:6" x14ac:dyDescent="0.25">
      <c r="A4355">
        <v>4354</v>
      </c>
      <c r="B4355" t="s">
        <v>8759</v>
      </c>
      <c r="C4355" t="s">
        <v>8760</v>
      </c>
      <c r="D4355" s="3">
        <v>31.246700000000001</v>
      </c>
      <c r="E4355" s="3">
        <v>73.167209</v>
      </c>
      <c r="F4355" t="s">
        <v>20</v>
      </c>
    </row>
    <row r="4356" spans="1:6" x14ac:dyDescent="0.25">
      <c r="A4356">
        <v>4355</v>
      </c>
      <c r="B4356" t="s">
        <v>8761</v>
      </c>
      <c r="C4356" t="s">
        <v>8762</v>
      </c>
      <c r="D4356" s="3">
        <v>31.211500000000001</v>
      </c>
      <c r="E4356" s="3">
        <v>93.759178000000006</v>
      </c>
      <c r="F4356" t="s">
        <v>20</v>
      </c>
    </row>
    <row r="4357" spans="1:6" x14ac:dyDescent="0.25">
      <c r="A4357">
        <v>4356</v>
      </c>
      <c r="B4357" t="s">
        <v>8763</v>
      </c>
      <c r="C4357" t="s">
        <v>8764</v>
      </c>
      <c r="D4357" s="3">
        <v>31.159199999999998</v>
      </c>
      <c r="E4357" s="3">
        <v>19.779795836000002</v>
      </c>
      <c r="F4357" t="s">
        <v>183</v>
      </c>
    </row>
    <row r="4358" spans="1:6" x14ac:dyDescent="0.25">
      <c r="A4358">
        <v>4357</v>
      </c>
      <c r="B4358" t="s">
        <v>8765</v>
      </c>
      <c r="C4358" t="s">
        <v>8766</v>
      </c>
      <c r="D4358" s="3">
        <v>31.0152</v>
      </c>
      <c r="E4358" s="3">
        <v>10.647476648</v>
      </c>
      <c r="F4358" t="s">
        <v>33</v>
      </c>
    </row>
    <row r="4359" spans="1:6" x14ac:dyDescent="0.25">
      <c r="A4359">
        <v>4358</v>
      </c>
      <c r="B4359" t="s">
        <v>8767</v>
      </c>
      <c r="C4359" t="s">
        <v>8768</v>
      </c>
      <c r="D4359" s="3">
        <v>30.973299999999998</v>
      </c>
      <c r="E4359" s="3">
        <v>7.3672007500000003</v>
      </c>
      <c r="F4359" t="s">
        <v>1659</v>
      </c>
    </row>
    <row r="4360" spans="1:6" x14ac:dyDescent="0.25">
      <c r="A4360">
        <v>4359</v>
      </c>
      <c r="B4360" t="s">
        <v>8769</v>
      </c>
      <c r="C4360" t="s">
        <v>8770</v>
      </c>
      <c r="D4360" s="3">
        <v>30.959800000000001</v>
      </c>
      <c r="E4360" s="3">
        <v>13.266714148</v>
      </c>
      <c r="F4360" t="s">
        <v>1659</v>
      </c>
    </row>
    <row r="4361" spans="1:6" x14ac:dyDescent="0.25">
      <c r="A4361">
        <v>4360</v>
      </c>
      <c r="B4361" t="s">
        <v>8771</v>
      </c>
      <c r="C4361" t="s">
        <v>8772</v>
      </c>
      <c r="D4361" s="3">
        <v>30.912299999999998</v>
      </c>
      <c r="E4361" s="3">
        <v>7.3817313271999998</v>
      </c>
      <c r="F4361" t="s">
        <v>1659</v>
      </c>
    </row>
    <row r="4362" spans="1:6" x14ac:dyDescent="0.25">
      <c r="A4362">
        <v>4361</v>
      </c>
      <c r="B4362" t="s">
        <v>8773</v>
      </c>
      <c r="C4362" t="s">
        <v>8774</v>
      </c>
      <c r="D4362" s="3">
        <v>30.901299999999999</v>
      </c>
      <c r="E4362" s="3">
        <v>1.9199334708</v>
      </c>
      <c r="F4362" t="s">
        <v>1659</v>
      </c>
    </row>
    <row r="4363" spans="1:6" x14ac:dyDescent="0.25">
      <c r="A4363">
        <v>4362</v>
      </c>
      <c r="B4363" t="s">
        <v>8775</v>
      </c>
      <c r="C4363" t="s">
        <v>8776</v>
      </c>
      <c r="D4363" s="3">
        <v>30.722899999999999</v>
      </c>
      <c r="E4363" s="3">
        <v>1402.1892703999999</v>
      </c>
      <c r="F4363" t="s">
        <v>20</v>
      </c>
    </row>
    <row r="4364" spans="1:6" x14ac:dyDescent="0.25">
      <c r="A4364">
        <v>4363</v>
      </c>
      <c r="B4364" t="s">
        <v>8777</v>
      </c>
      <c r="C4364" t="s">
        <v>8778</v>
      </c>
      <c r="D4364" s="3">
        <v>30.679500000000001</v>
      </c>
      <c r="E4364" s="3">
        <v>81.189885840000002</v>
      </c>
      <c r="F4364" t="s">
        <v>814</v>
      </c>
    </row>
    <row r="4365" spans="1:6" x14ac:dyDescent="0.25">
      <c r="A4365">
        <v>4364</v>
      </c>
      <c r="B4365" t="s">
        <v>8779</v>
      </c>
      <c r="C4365" t="s">
        <v>8780</v>
      </c>
      <c r="D4365" s="3">
        <v>30.674800000000001</v>
      </c>
      <c r="E4365" s="3">
        <v>49.915999599999999</v>
      </c>
      <c r="F4365" t="s">
        <v>20</v>
      </c>
    </row>
    <row r="4366" spans="1:6" x14ac:dyDescent="0.25">
      <c r="A4366">
        <v>4365</v>
      </c>
      <c r="B4366" t="s">
        <v>8781</v>
      </c>
      <c r="C4366" t="s">
        <v>8782</v>
      </c>
      <c r="D4366" s="3">
        <v>30.626999999999999</v>
      </c>
      <c r="E4366" s="3">
        <v>26.821753959999999</v>
      </c>
      <c r="F4366" t="s">
        <v>1659</v>
      </c>
    </row>
    <row r="4367" spans="1:6" x14ac:dyDescent="0.25">
      <c r="A4367">
        <v>4366</v>
      </c>
      <c r="B4367" t="s">
        <v>8783</v>
      </c>
      <c r="C4367" t="s">
        <v>8784</v>
      </c>
      <c r="D4367" s="3">
        <v>30.266500000000001</v>
      </c>
      <c r="E4367" s="3">
        <v>1.6284761512000001</v>
      </c>
      <c r="F4367" t="s">
        <v>1659</v>
      </c>
    </row>
    <row r="4368" spans="1:6" x14ac:dyDescent="0.25">
      <c r="A4368">
        <v>4367</v>
      </c>
      <c r="B4368" t="s">
        <v>8785</v>
      </c>
      <c r="C4368" t="s">
        <v>8786</v>
      </c>
      <c r="D4368" s="3">
        <v>30.2334</v>
      </c>
      <c r="E4368" s="3">
        <v>6.0379920083999998</v>
      </c>
      <c r="F4368" t="s">
        <v>1659</v>
      </c>
    </row>
    <row r="4369" spans="1:6" x14ac:dyDescent="0.25">
      <c r="A4369">
        <v>4368</v>
      </c>
      <c r="B4369" t="s">
        <v>8787</v>
      </c>
      <c r="C4369" t="s">
        <v>8788</v>
      </c>
      <c r="D4369" s="3">
        <v>30.1587</v>
      </c>
      <c r="E4369" s="3">
        <v>4.6936736000000003</v>
      </c>
      <c r="F4369" t="s">
        <v>122</v>
      </c>
    </row>
    <row r="4370" spans="1:6" x14ac:dyDescent="0.25">
      <c r="A4370">
        <v>4369</v>
      </c>
      <c r="B4370" t="s">
        <v>8789</v>
      </c>
      <c r="C4370" t="s">
        <v>8790</v>
      </c>
      <c r="D4370" s="3">
        <v>30.1386</v>
      </c>
      <c r="E4370" s="3">
        <v>12.6409164</v>
      </c>
      <c r="F4370" t="s">
        <v>20</v>
      </c>
    </row>
    <row r="4371" spans="1:6" x14ac:dyDescent="0.25">
      <c r="A4371">
        <v>4370</v>
      </c>
      <c r="B4371" t="s">
        <v>8791</v>
      </c>
      <c r="C4371" t="s">
        <v>8792</v>
      </c>
      <c r="D4371" s="3">
        <v>29.987500000000001</v>
      </c>
      <c r="E4371" s="3">
        <v>22.828169207999998</v>
      </c>
      <c r="F4371" t="s">
        <v>1659</v>
      </c>
    </row>
    <row r="4372" spans="1:6" x14ac:dyDescent="0.25">
      <c r="A4372">
        <v>4371</v>
      </c>
      <c r="B4372" t="s">
        <v>8793</v>
      </c>
      <c r="C4372" t="s">
        <v>8794</v>
      </c>
      <c r="D4372" s="3">
        <v>29.881399999999999</v>
      </c>
      <c r="E4372" s="3">
        <v>81.263034000000005</v>
      </c>
      <c r="F4372" t="s">
        <v>20</v>
      </c>
    </row>
    <row r="4373" spans="1:6" x14ac:dyDescent="0.25">
      <c r="A4373">
        <v>4372</v>
      </c>
      <c r="B4373" t="s">
        <v>8795</v>
      </c>
      <c r="C4373" t="s">
        <v>8796</v>
      </c>
      <c r="D4373" s="3">
        <v>29.8157</v>
      </c>
      <c r="E4373" s="3">
        <v>1031.4347736</v>
      </c>
      <c r="F4373" t="s">
        <v>746</v>
      </c>
    </row>
    <row r="4374" spans="1:6" x14ac:dyDescent="0.25">
      <c r="A4374">
        <v>4373</v>
      </c>
      <c r="B4374" t="s">
        <v>8797</v>
      </c>
      <c r="C4374" t="s">
        <v>8798</v>
      </c>
      <c r="D4374" s="3">
        <v>29.731100000000001</v>
      </c>
      <c r="E4374" s="3">
        <v>17.632211576</v>
      </c>
      <c r="F4374" t="s">
        <v>43</v>
      </c>
    </row>
    <row r="4375" spans="1:6" x14ac:dyDescent="0.25">
      <c r="A4375">
        <v>4374</v>
      </c>
      <c r="B4375" t="s">
        <v>8799</v>
      </c>
      <c r="C4375" t="s">
        <v>8800</v>
      </c>
      <c r="D4375" s="3">
        <v>29.540199999999999</v>
      </c>
      <c r="E4375" s="3">
        <v>0.30898392351999998</v>
      </c>
      <c r="F4375" t="s">
        <v>1659</v>
      </c>
    </row>
    <row r="4376" spans="1:6" x14ac:dyDescent="0.25">
      <c r="A4376">
        <v>4375</v>
      </c>
      <c r="B4376" t="s">
        <v>8801</v>
      </c>
      <c r="C4376" t="s">
        <v>8802</v>
      </c>
      <c r="D4376" s="3">
        <v>29.520299999999999</v>
      </c>
      <c r="E4376" s="3">
        <v>10.115019</v>
      </c>
      <c r="F4376" t="s">
        <v>20</v>
      </c>
    </row>
    <row r="4377" spans="1:6" x14ac:dyDescent="0.25">
      <c r="A4377">
        <v>4376</v>
      </c>
      <c r="B4377" t="s">
        <v>8803</v>
      </c>
      <c r="C4377" t="s">
        <v>8804</v>
      </c>
      <c r="D4377" s="3">
        <v>29.515899999999998</v>
      </c>
      <c r="E4377" s="3">
        <v>25.8609224</v>
      </c>
      <c r="F4377" t="s">
        <v>20</v>
      </c>
    </row>
    <row r="4378" spans="1:6" x14ac:dyDescent="0.25">
      <c r="A4378">
        <v>4377</v>
      </c>
      <c r="B4378" t="s">
        <v>8805</v>
      </c>
      <c r="C4378" t="s">
        <v>8806</v>
      </c>
      <c r="D4378" s="3">
        <v>29.501300000000001</v>
      </c>
      <c r="E4378" s="3">
        <v>49.502788692000003</v>
      </c>
      <c r="F4378" t="s">
        <v>1659</v>
      </c>
    </row>
    <row r="4379" spans="1:6" x14ac:dyDescent="0.25">
      <c r="A4379">
        <v>4378</v>
      </c>
      <c r="B4379" t="s">
        <v>8807</v>
      </c>
      <c r="C4379" t="s">
        <v>8808</v>
      </c>
      <c r="D4379" s="3">
        <v>29.3217</v>
      </c>
      <c r="E4379" s="3">
        <v>14.786138584</v>
      </c>
      <c r="F4379" t="s">
        <v>1659</v>
      </c>
    </row>
    <row r="4380" spans="1:6" x14ac:dyDescent="0.25">
      <c r="A4380">
        <v>4379</v>
      </c>
      <c r="B4380" t="s">
        <v>8809</v>
      </c>
      <c r="C4380" t="s">
        <v>8810</v>
      </c>
      <c r="D4380" s="3">
        <v>29.2182</v>
      </c>
      <c r="E4380" s="3">
        <v>18.743377844000001</v>
      </c>
      <c r="F4380" t="s">
        <v>1659</v>
      </c>
    </row>
    <row r="4381" spans="1:6" x14ac:dyDescent="0.25">
      <c r="A4381">
        <v>4380</v>
      </c>
      <c r="B4381" t="s">
        <v>8811</v>
      </c>
      <c r="C4381" t="s">
        <v>8812</v>
      </c>
      <c r="D4381" s="3">
        <v>29.213899999999999</v>
      </c>
      <c r="E4381" s="3">
        <v>3.4367824819999999</v>
      </c>
      <c r="F4381" t="s">
        <v>1659</v>
      </c>
    </row>
    <row r="4382" spans="1:6" x14ac:dyDescent="0.25">
      <c r="A4382">
        <v>4381</v>
      </c>
      <c r="B4382" t="s">
        <v>8813</v>
      </c>
      <c r="C4382" t="s">
        <v>8814</v>
      </c>
      <c r="D4382" s="3">
        <v>29.210699999999999</v>
      </c>
      <c r="E4382" s="3">
        <v>4.0621078148</v>
      </c>
      <c r="F4382" t="s">
        <v>1659</v>
      </c>
    </row>
    <row r="4383" spans="1:6" x14ac:dyDescent="0.25">
      <c r="A4383">
        <v>4382</v>
      </c>
      <c r="B4383" t="s">
        <v>8815</v>
      </c>
      <c r="C4383" t="s">
        <v>8816</v>
      </c>
      <c r="D4383" s="3">
        <v>29.205500000000001</v>
      </c>
      <c r="E4383" s="3">
        <v>4.6878903235999996</v>
      </c>
      <c r="F4383" t="s">
        <v>1659</v>
      </c>
    </row>
    <row r="4384" spans="1:6" x14ac:dyDescent="0.25">
      <c r="A4384">
        <v>4383</v>
      </c>
      <c r="B4384" t="s">
        <v>8817</v>
      </c>
      <c r="C4384" t="s">
        <v>8818</v>
      </c>
      <c r="D4384" s="3">
        <v>29.142900000000001</v>
      </c>
      <c r="E4384" s="3">
        <v>13.105712</v>
      </c>
      <c r="F4384" t="s">
        <v>115</v>
      </c>
    </row>
    <row r="4385" spans="1:6" x14ac:dyDescent="0.25">
      <c r="A4385">
        <v>4384</v>
      </c>
      <c r="B4385" t="s">
        <v>8819</v>
      </c>
      <c r="C4385" t="s">
        <v>8820</v>
      </c>
      <c r="D4385" s="3">
        <v>29.029800000000002</v>
      </c>
      <c r="E4385" s="3">
        <v>9.4325314280000008</v>
      </c>
      <c r="F4385" t="s">
        <v>1659</v>
      </c>
    </row>
    <row r="4386" spans="1:6" x14ac:dyDescent="0.25">
      <c r="A4386">
        <v>4385</v>
      </c>
      <c r="B4386" t="s">
        <v>8821</v>
      </c>
      <c r="C4386" t="s">
        <v>8822</v>
      </c>
      <c r="D4386" s="3">
        <v>28.967700000000001</v>
      </c>
      <c r="E4386" s="3">
        <v>22.686520844</v>
      </c>
      <c r="F4386" t="s">
        <v>1659</v>
      </c>
    </row>
    <row r="4387" spans="1:6" x14ac:dyDescent="0.25">
      <c r="A4387">
        <v>4386</v>
      </c>
      <c r="B4387" t="s">
        <v>8823</v>
      </c>
      <c r="C4387" t="s">
        <v>8824</v>
      </c>
      <c r="D4387" s="3">
        <v>28.843499999999999</v>
      </c>
      <c r="E4387" s="3">
        <v>7.9112020919999999</v>
      </c>
      <c r="F4387" t="s">
        <v>1659</v>
      </c>
    </row>
    <row r="4388" spans="1:6" x14ac:dyDescent="0.25">
      <c r="A4388">
        <v>4387</v>
      </c>
      <c r="B4388" t="s">
        <v>8825</v>
      </c>
      <c r="C4388" t="s">
        <v>8826</v>
      </c>
      <c r="D4388" s="3">
        <v>28.792400000000001</v>
      </c>
      <c r="E4388" s="3">
        <v>201.12924748</v>
      </c>
      <c r="F4388" t="s">
        <v>33</v>
      </c>
    </row>
    <row r="4389" spans="1:6" x14ac:dyDescent="0.25">
      <c r="A4389">
        <v>4388</v>
      </c>
      <c r="B4389" t="s">
        <v>8827</v>
      </c>
      <c r="C4389" t="s">
        <v>8828</v>
      </c>
      <c r="D4389" s="3">
        <v>28.546600000000002</v>
      </c>
      <c r="E4389" s="3">
        <v>2400.9283403999998</v>
      </c>
      <c r="F4389" t="s">
        <v>20</v>
      </c>
    </row>
    <row r="4390" spans="1:6" x14ac:dyDescent="0.25">
      <c r="A4390">
        <v>4389</v>
      </c>
      <c r="B4390" t="s">
        <v>8829</v>
      </c>
      <c r="C4390" t="s">
        <v>8830</v>
      </c>
      <c r="D4390" s="3">
        <v>28.507899999999999</v>
      </c>
      <c r="E4390" s="3">
        <v>1.6008627207999999</v>
      </c>
      <c r="F4390" t="s">
        <v>1659</v>
      </c>
    </row>
    <row r="4391" spans="1:6" x14ac:dyDescent="0.25">
      <c r="A4391">
        <v>4390</v>
      </c>
      <c r="B4391" t="s">
        <v>8831</v>
      </c>
      <c r="C4391" t="s">
        <v>8832</v>
      </c>
      <c r="D4391" s="3">
        <v>28.5032</v>
      </c>
      <c r="E4391" s="3">
        <v>102.1293086</v>
      </c>
      <c r="F4391" t="s">
        <v>20</v>
      </c>
    </row>
    <row r="4392" spans="1:6" x14ac:dyDescent="0.25">
      <c r="A4392">
        <v>4391</v>
      </c>
      <c r="B4392" t="s">
        <v>8833</v>
      </c>
      <c r="C4392" t="s">
        <v>8834</v>
      </c>
      <c r="D4392" s="3">
        <v>28.487100000000002</v>
      </c>
      <c r="E4392" s="3">
        <v>57.839393051999998</v>
      </c>
      <c r="F4392" t="s">
        <v>33</v>
      </c>
    </row>
    <row r="4393" spans="1:6" x14ac:dyDescent="0.25">
      <c r="A4393">
        <v>4392</v>
      </c>
      <c r="B4393" t="s">
        <v>8835</v>
      </c>
      <c r="C4393" t="s">
        <v>8836</v>
      </c>
      <c r="D4393" s="3">
        <v>28.310199999999998</v>
      </c>
      <c r="E4393" s="3">
        <v>25.792726980000001</v>
      </c>
      <c r="F4393" t="s">
        <v>1659</v>
      </c>
    </row>
    <row r="4394" spans="1:6" x14ac:dyDescent="0.25">
      <c r="A4394">
        <v>4393</v>
      </c>
      <c r="B4394" t="s">
        <v>8837</v>
      </c>
      <c r="C4394" t="s">
        <v>8838</v>
      </c>
      <c r="D4394" s="3">
        <v>28.284500000000001</v>
      </c>
      <c r="E4394" s="3">
        <v>53.032415999999998</v>
      </c>
      <c r="F4394" t="s">
        <v>20</v>
      </c>
    </row>
    <row r="4395" spans="1:6" x14ac:dyDescent="0.25">
      <c r="A4395">
        <v>4394</v>
      </c>
      <c r="B4395" t="s">
        <v>8839</v>
      </c>
      <c r="C4395" t="s">
        <v>8840</v>
      </c>
      <c r="D4395" s="3">
        <v>27.993300000000001</v>
      </c>
      <c r="E4395" s="3">
        <v>6.5211737031999997</v>
      </c>
      <c r="F4395" t="s">
        <v>1659</v>
      </c>
    </row>
    <row r="4396" spans="1:6" x14ac:dyDescent="0.25">
      <c r="A4396">
        <v>4395</v>
      </c>
      <c r="B4396" t="s">
        <v>8841</v>
      </c>
      <c r="C4396" t="s">
        <v>8842</v>
      </c>
      <c r="D4396" s="3">
        <v>27.974799999999998</v>
      </c>
      <c r="E4396" s="3">
        <v>16.863546328000002</v>
      </c>
      <c r="F4396" t="s">
        <v>70</v>
      </c>
    </row>
    <row r="4397" spans="1:6" x14ac:dyDescent="0.25">
      <c r="A4397">
        <v>4396</v>
      </c>
      <c r="B4397" t="s">
        <v>8843</v>
      </c>
      <c r="C4397" t="s">
        <v>8844</v>
      </c>
      <c r="D4397" s="3">
        <v>27.7971</v>
      </c>
      <c r="E4397" s="3">
        <v>10.915077</v>
      </c>
      <c r="F4397" t="s">
        <v>20</v>
      </c>
    </row>
    <row r="4398" spans="1:6" x14ac:dyDescent="0.25">
      <c r="A4398">
        <v>4397</v>
      </c>
      <c r="B4398" t="s">
        <v>8845</v>
      </c>
      <c r="C4398" t="s">
        <v>8846</v>
      </c>
      <c r="D4398" s="3">
        <v>27.769500000000001</v>
      </c>
      <c r="E4398" s="3">
        <v>4.6016059731999999</v>
      </c>
      <c r="F4398" t="s">
        <v>1659</v>
      </c>
    </row>
    <row r="4399" spans="1:6" x14ac:dyDescent="0.25">
      <c r="A4399">
        <v>4398</v>
      </c>
      <c r="B4399" t="s">
        <v>8847</v>
      </c>
      <c r="C4399" t="s">
        <v>8848</v>
      </c>
      <c r="D4399" s="3">
        <v>27.7668</v>
      </c>
      <c r="E4399" s="3">
        <v>19.129005800000002</v>
      </c>
      <c r="F4399" t="s">
        <v>20</v>
      </c>
    </row>
    <row r="4400" spans="1:6" x14ac:dyDescent="0.25">
      <c r="A4400">
        <v>4399</v>
      </c>
      <c r="B4400" t="s">
        <v>8849</v>
      </c>
      <c r="C4400" t="s">
        <v>8850</v>
      </c>
      <c r="D4400" s="3">
        <v>27.418500000000002</v>
      </c>
      <c r="E4400" s="3">
        <v>6.6578617076000004</v>
      </c>
      <c r="F4400" t="s">
        <v>1659</v>
      </c>
    </row>
    <row r="4401" spans="1:6" x14ac:dyDescent="0.25">
      <c r="A4401">
        <v>4400</v>
      </c>
      <c r="B4401" t="s">
        <v>8851</v>
      </c>
      <c r="C4401" t="s">
        <v>8852</v>
      </c>
      <c r="D4401" s="3">
        <v>27.366900000000001</v>
      </c>
      <c r="E4401" s="3">
        <v>10.005677739999999</v>
      </c>
      <c r="F4401" t="s">
        <v>1659</v>
      </c>
    </row>
    <row r="4402" spans="1:6" x14ac:dyDescent="0.25">
      <c r="A4402">
        <v>4401</v>
      </c>
      <c r="B4402" t="s">
        <v>8853</v>
      </c>
      <c r="C4402" t="s">
        <v>8854</v>
      </c>
      <c r="D4402" s="3">
        <v>27.247599999999998</v>
      </c>
      <c r="E4402" s="3">
        <v>33.498199872000001</v>
      </c>
      <c r="F4402" t="s">
        <v>1659</v>
      </c>
    </row>
    <row r="4403" spans="1:6" x14ac:dyDescent="0.25">
      <c r="A4403">
        <v>4402</v>
      </c>
      <c r="B4403" t="s">
        <v>8855</v>
      </c>
      <c r="C4403" t="s">
        <v>8856</v>
      </c>
      <c r="D4403" s="3">
        <v>27.225100000000001</v>
      </c>
      <c r="E4403" s="3">
        <v>16.762967608</v>
      </c>
      <c r="F4403" t="s">
        <v>1659</v>
      </c>
    </row>
    <row r="4404" spans="1:6" x14ac:dyDescent="0.25">
      <c r="A4404">
        <v>4403</v>
      </c>
      <c r="B4404" t="s">
        <v>8857</v>
      </c>
      <c r="C4404" t="s">
        <v>8858</v>
      </c>
      <c r="D4404" s="3">
        <v>27.191700000000001</v>
      </c>
      <c r="E4404" s="3">
        <v>15.894485599999999</v>
      </c>
      <c r="F4404" t="s">
        <v>380</v>
      </c>
    </row>
    <row r="4405" spans="1:6" x14ac:dyDescent="0.25">
      <c r="A4405">
        <v>4404</v>
      </c>
      <c r="B4405" t="s">
        <v>8859</v>
      </c>
      <c r="C4405" t="s">
        <v>8860</v>
      </c>
      <c r="D4405" s="3">
        <v>26.9861</v>
      </c>
      <c r="E4405" s="3">
        <v>5.073434464</v>
      </c>
      <c r="F4405" t="s">
        <v>1659</v>
      </c>
    </row>
    <row r="4406" spans="1:6" x14ac:dyDescent="0.25">
      <c r="A4406">
        <v>4405</v>
      </c>
      <c r="B4406" t="s">
        <v>8861</v>
      </c>
      <c r="C4406" t="s">
        <v>8862</v>
      </c>
      <c r="D4406" s="3">
        <v>26.884599999999999</v>
      </c>
      <c r="E4406" s="3">
        <v>3.1234416712000002</v>
      </c>
      <c r="F4406" t="s">
        <v>1659</v>
      </c>
    </row>
    <row r="4407" spans="1:6" x14ac:dyDescent="0.25">
      <c r="A4407">
        <v>4406</v>
      </c>
      <c r="B4407" t="s">
        <v>8863</v>
      </c>
      <c r="C4407" t="s">
        <v>8864</v>
      </c>
      <c r="D4407" s="3">
        <v>26.879200000000001</v>
      </c>
      <c r="E4407" s="3">
        <v>1.9502975767999999</v>
      </c>
      <c r="F4407" t="s">
        <v>43</v>
      </c>
    </row>
    <row r="4408" spans="1:6" x14ac:dyDescent="0.25">
      <c r="A4408">
        <v>4407</v>
      </c>
      <c r="B4408" t="s">
        <v>8865</v>
      </c>
      <c r="C4408" t="s">
        <v>8866</v>
      </c>
      <c r="D4408" s="3">
        <v>26.859300000000001</v>
      </c>
      <c r="E4408" s="3">
        <v>255.31755680000001</v>
      </c>
      <c r="F4408" t="s">
        <v>20</v>
      </c>
    </row>
    <row r="4409" spans="1:6" x14ac:dyDescent="0.25">
      <c r="A4409">
        <v>4408</v>
      </c>
      <c r="B4409" t="s">
        <v>8867</v>
      </c>
      <c r="C4409" t="s">
        <v>8868</v>
      </c>
      <c r="D4409" s="3">
        <v>26.709399999999999</v>
      </c>
      <c r="E4409" s="3">
        <v>456.44451839999999</v>
      </c>
      <c r="F4409" t="s">
        <v>20</v>
      </c>
    </row>
    <row r="4410" spans="1:6" x14ac:dyDescent="0.25">
      <c r="A4410">
        <v>4409</v>
      </c>
      <c r="B4410" t="s">
        <v>8869</v>
      </c>
      <c r="C4410" t="s">
        <v>8870</v>
      </c>
      <c r="D4410" s="3">
        <v>26.4954</v>
      </c>
      <c r="E4410" s="3">
        <v>76.119804000000002</v>
      </c>
      <c r="F4410" t="s">
        <v>746</v>
      </c>
    </row>
    <row r="4411" spans="1:6" x14ac:dyDescent="0.25">
      <c r="A4411">
        <v>4410</v>
      </c>
      <c r="B4411" t="s">
        <v>8871</v>
      </c>
      <c r="C4411" t="s">
        <v>8872</v>
      </c>
      <c r="D4411" s="3">
        <v>26.3352</v>
      </c>
      <c r="E4411" s="3">
        <v>71.681387000000001</v>
      </c>
      <c r="F4411" t="s">
        <v>1513</v>
      </c>
    </row>
    <row r="4412" spans="1:6" x14ac:dyDescent="0.25">
      <c r="A4412">
        <v>4411</v>
      </c>
      <c r="B4412" t="s">
        <v>8873</v>
      </c>
      <c r="C4412" t="s">
        <v>8874</v>
      </c>
      <c r="D4412" s="3">
        <v>26.2773</v>
      </c>
      <c r="E4412" s="3">
        <v>296.39863020000001</v>
      </c>
      <c r="F4412" t="s">
        <v>20</v>
      </c>
    </row>
    <row r="4413" spans="1:6" x14ac:dyDescent="0.25">
      <c r="A4413">
        <v>4412</v>
      </c>
      <c r="B4413" t="s">
        <v>8875</v>
      </c>
      <c r="C4413" t="s">
        <v>8876</v>
      </c>
      <c r="D4413" s="3">
        <v>26.156600000000001</v>
      </c>
      <c r="E4413" s="3">
        <v>92.410508800000002</v>
      </c>
      <c r="F4413" t="s">
        <v>20</v>
      </c>
    </row>
    <row r="4414" spans="1:6" x14ac:dyDescent="0.25">
      <c r="A4414">
        <v>4413</v>
      </c>
      <c r="B4414" t="s">
        <v>8877</v>
      </c>
      <c r="C4414" t="s">
        <v>8878</v>
      </c>
      <c r="D4414" s="3">
        <v>26.0213</v>
      </c>
      <c r="E4414" s="3">
        <v>29.2821228</v>
      </c>
      <c r="F4414" t="s">
        <v>20</v>
      </c>
    </row>
    <row r="4415" spans="1:6" x14ac:dyDescent="0.25">
      <c r="A4415">
        <v>4414</v>
      </c>
      <c r="B4415" t="s">
        <v>8879</v>
      </c>
      <c r="C4415" t="s">
        <v>8880</v>
      </c>
      <c r="D4415" s="3">
        <v>25.9848</v>
      </c>
      <c r="E4415" s="3">
        <v>72.961479800000006</v>
      </c>
      <c r="F4415" t="s">
        <v>20</v>
      </c>
    </row>
    <row r="4416" spans="1:6" x14ac:dyDescent="0.25">
      <c r="A4416">
        <v>4415</v>
      </c>
      <c r="B4416" t="s">
        <v>8881</v>
      </c>
      <c r="C4416" t="s">
        <v>8882</v>
      </c>
      <c r="D4416" s="3">
        <v>25.968299999999999</v>
      </c>
      <c r="E4416" s="3">
        <v>74.000031280000002</v>
      </c>
      <c r="F4416" t="s">
        <v>70</v>
      </c>
    </row>
    <row r="4417" spans="1:6" x14ac:dyDescent="0.25">
      <c r="A4417">
        <v>4416</v>
      </c>
      <c r="B4417" t="s">
        <v>8883</v>
      </c>
      <c r="C4417" t="s">
        <v>8884</v>
      </c>
      <c r="D4417" s="3">
        <v>25.9635</v>
      </c>
      <c r="E4417" s="3">
        <v>5.2732508543999996</v>
      </c>
      <c r="F4417" t="s">
        <v>1659</v>
      </c>
    </row>
    <row r="4418" spans="1:6" x14ac:dyDescent="0.25">
      <c r="A4418">
        <v>4417</v>
      </c>
      <c r="B4418" t="s">
        <v>8885</v>
      </c>
      <c r="C4418" t="s">
        <v>8886</v>
      </c>
      <c r="D4418" s="3">
        <v>25.9268</v>
      </c>
      <c r="E4418" s="3">
        <v>26.403514116</v>
      </c>
      <c r="F4418" t="s">
        <v>1659</v>
      </c>
    </row>
    <row r="4419" spans="1:6" x14ac:dyDescent="0.25">
      <c r="A4419">
        <v>4418</v>
      </c>
      <c r="B4419" t="s">
        <v>8887</v>
      </c>
      <c r="C4419" t="s">
        <v>8888</v>
      </c>
      <c r="D4419" s="3">
        <v>25.858799999999999</v>
      </c>
      <c r="E4419" s="3">
        <v>5.2945933539999999</v>
      </c>
      <c r="F4419" t="s">
        <v>1659</v>
      </c>
    </row>
    <row r="4420" spans="1:6" x14ac:dyDescent="0.25">
      <c r="A4420">
        <v>4419</v>
      </c>
      <c r="B4420" t="s">
        <v>8889</v>
      </c>
      <c r="C4420" t="s">
        <v>8890</v>
      </c>
      <c r="D4420" s="3">
        <v>25.685400000000001</v>
      </c>
      <c r="E4420" s="3">
        <v>6.2187289204000002</v>
      </c>
      <c r="F4420" t="s">
        <v>1659</v>
      </c>
    </row>
    <row r="4421" spans="1:6" x14ac:dyDescent="0.25">
      <c r="A4421">
        <v>4420</v>
      </c>
      <c r="B4421" t="s">
        <v>8891</v>
      </c>
      <c r="C4421" t="s">
        <v>8892</v>
      </c>
      <c r="D4421" s="3">
        <v>25.601600000000001</v>
      </c>
      <c r="E4421" s="3">
        <v>177.31952140000001</v>
      </c>
      <c r="F4421" t="s">
        <v>20</v>
      </c>
    </row>
    <row r="4422" spans="1:6" x14ac:dyDescent="0.25">
      <c r="A4422">
        <v>4421</v>
      </c>
      <c r="B4422" t="s">
        <v>8893</v>
      </c>
      <c r="C4422" t="s">
        <v>8894</v>
      </c>
      <c r="D4422" s="3">
        <v>25.459700000000002</v>
      </c>
      <c r="E4422" s="3">
        <v>7.1701121764</v>
      </c>
      <c r="F4422" t="s">
        <v>1659</v>
      </c>
    </row>
    <row r="4423" spans="1:6" x14ac:dyDescent="0.25">
      <c r="A4423">
        <v>4422</v>
      </c>
      <c r="B4423" t="s">
        <v>8895</v>
      </c>
      <c r="C4423" t="s">
        <v>8896</v>
      </c>
      <c r="D4423" s="3">
        <v>25.401900000000001</v>
      </c>
      <c r="E4423" s="3">
        <v>236.96956</v>
      </c>
      <c r="F4423" t="s">
        <v>20</v>
      </c>
    </row>
    <row r="4424" spans="1:6" x14ac:dyDescent="0.25">
      <c r="A4424">
        <v>4423</v>
      </c>
      <c r="B4424" t="s">
        <v>8897</v>
      </c>
      <c r="C4424" t="s">
        <v>8898</v>
      </c>
      <c r="D4424" s="3">
        <v>25.3873</v>
      </c>
      <c r="E4424" s="3">
        <v>10.785848584</v>
      </c>
      <c r="F4424" t="s">
        <v>1659</v>
      </c>
    </row>
    <row r="4425" spans="1:6" x14ac:dyDescent="0.25">
      <c r="A4425">
        <v>4424</v>
      </c>
      <c r="B4425" t="s">
        <v>8899</v>
      </c>
      <c r="C4425" t="s">
        <v>8900</v>
      </c>
      <c r="D4425" s="3">
        <v>25.355699999999999</v>
      </c>
      <c r="E4425" s="3">
        <v>54.525857600000002</v>
      </c>
      <c r="F4425" t="s">
        <v>20</v>
      </c>
    </row>
    <row r="4426" spans="1:6" x14ac:dyDescent="0.25">
      <c r="A4426">
        <v>4425</v>
      </c>
      <c r="B4426" t="s">
        <v>8901</v>
      </c>
      <c r="C4426" t="s">
        <v>8902</v>
      </c>
      <c r="D4426" s="3">
        <v>25.295100000000001</v>
      </c>
      <c r="E4426" s="3">
        <v>36.147382399999998</v>
      </c>
      <c r="F4426" t="s">
        <v>20</v>
      </c>
    </row>
    <row r="4427" spans="1:6" x14ac:dyDescent="0.25">
      <c r="A4427">
        <v>4426</v>
      </c>
      <c r="B4427" t="s">
        <v>8903</v>
      </c>
      <c r="C4427" t="s">
        <v>8904</v>
      </c>
      <c r="D4427" s="3">
        <v>25.2788</v>
      </c>
      <c r="E4427" s="3">
        <v>14.442875603999999</v>
      </c>
      <c r="F4427" t="s">
        <v>1659</v>
      </c>
    </row>
    <row r="4428" spans="1:6" x14ac:dyDescent="0.25">
      <c r="A4428">
        <v>4427</v>
      </c>
      <c r="B4428" t="s">
        <v>8905</v>
      </c>
      <c r="C4428" t="s">
        <v>8906</v>
      </c>
      <c r="D4428" s="3">
        <v>25.252500000000001</v>
      </c>
      <c r="E4428" s="3">
        <v>37.579867200000002</v>
      </c>
      <c r="F4428" t="s">
        <v>20</v>
      </c>
    </row>
    <row r="4429" spans="1:6" x14ac:dyDescent="0.25">
      <c r="A4429">
        <v>4428</v>
      </c>
      <c r="B4429" t="s">
        <v>8907</v>
      </c>
      <c r="C4429" t="s">
        <v>8908</v>
      </c>
      <c r="D4429" s="3">
        <v>24.877199999999998</v>
      </c>
      <c r="E4429" s="3">
        <v>111.25149372</v>
      </c>
      <c r="F4429" t="s">
        <v>814</v>
      </c>
    </row>
    <row r="4430" spans="1:6" x14ac:dyDescent="0.25">
      <c r="A4430">
        <v>4429</v>
      </c>
      <c r="B4430" t="s">
        <v>8909</v>
      </c>
      <c r="C4430" t="s">
        <v>8910</v>
      </c>
      <c r="D4430" s="3">
        <v>24.8733</v>
      </c>
      <c r="E4430" s="3">
        <v>248.132274</v>
      </c>
      <c r="F4430" t="s">
        <v>20</v>
      </c>
    </row>
    <row r="4431" spans="1:6" x14ac:dyDescent="0.25">
      <c r="A4431">
        <v>4430</v>
      </c>
      <c r="B4431" t="s">
        <v>8911</v>
      </c>
      <c r="C4431" t="s">
        <v>8912</v>
      </c>
      <c r="D4431" s="3">
        <v>24.835799999999999</v>
      </c>
      <c r="E4431" s="3">
        <v>1335.792076</v>
      </c>
      <c r="F4431" t="s">
        <v>87</v>
      </c>
    </row>
    <row r="4432" spans="1:6" x14ac:dyDescent="0.25">
      <c r="A4432">
        <v>4431</v>
      </c>
      <c r="B4432" t="s">
        <v>8913</v>
      </c>
      <c r="C4432" t="s">
        <v>8914</v>
      </c>
      <c r="D4432" s="3">
        <v>24.791</v>
      </c>
      <c r="E4432" s="3">
        <v>0.11955457184</v>
      </c>
      <c r="F4432" t="s">
        <v>617</v>
      </c>
    </row>
    <row r="4433" spans="1:6" x14ac:dyDescent="0.25">
      <c r="A4433">
        <v>4432</v>
      </c>
      <c r="B4433" t="s">
        <v>8915</v>
      </c>
      <c r="C4433" t="s">
        <v>8916</v>
      </c>
      <c r="D4433" s="3">
        <v>24.479399999999998</v>
      </c>
      <c r="E4433" s="3">
        <v>0.55929540312000003</v>
      </c>
      <c r="F4433" t="s">
        <v>1659</v>
      </c>
    </row>
    <row r="4434" spans="1:6" x14ac:dyDescent="0.25">
      <c r="A4434">
        <v>4433</v>
      </c>
      <c r="B4434" t="s">
        <v>8917</v>
      </c>
      <c r="C4434" t="s">
        <v>8918</v>
      </c>
      <c r="D4434" s="3">
        <v>24.4787</v>
      </c>
      <c r="E4434" s="3">
        <v>83.617490399999994</v>
      </c>
      <c r="F4434" t="s">
        <v>20</v>
      </c>
    </row>
    <row r="4435" spans="1:6" x14ac:dyDescent="0.25">
      <c r="A4435">
        <v>4434</v>
      </c>
      <c r="B4435" t="s">
        <v>8919</v>
      </c>
      <c r="C4435" t="s">
        <v>8920</v>
      </c>
      <c r="D4435" s="3">
        <v>24.430099999999999</v>
      </c>
      <c r="E4435" s="3">
        <v>18.680744732000001</v>
      </c>
      <c r="F4435" t="s">
        <v>1659</v>
      </c>
    </row>
    <row r="4436" spans="1:6" x14ac:dyDescent="0.25">
      <c r="A4436">
        <v>4435</v>
      </c>
      <c r="B4436" t="s">
        <v>8921</v>
      </c>
      <c r="C4436" t="s">
        <v>8921</v>
      </c>
      <c r="D4436" s="3">
        <v>24.410900000000002</v>
      </c>
      <c r="E4436" s="3">
        <v>80.520122999999998</v>
      </c>
      <c r="F4436" t="s">
        <v>20</v>
      </c>
    </row>
    <row r="4437" spans="1:6" x14ac:dyDescent="0.25">
      <c r="A4437">
        <v>4436</v>
      </c>
      <c r="B4437" t="s">
        <v>8922</v>
      </c>
      <c r="C4437" t="s">
        <v>8923</v>
      </c>
      <c r="D4437" s="3">
        <v>24.129100000000001</v>
      </c>
      <c r="E4437" s="3">
        <v>222.57613559999999</v>
      </c>
      <c r="F4437" t="s">
        <v>87</v>
      </c>
    </row>
    <row r="4438" spans="1:6" x14ac:dyDescent="0.25">
      <c r="A4438">
        <v>4437</v>
      </c>
      <c r="B4438" t="s">
        <v>8924</v>
      </c>
      <c r="C4438" t="s">
        <v>8925</v>
      </c>
      <c r="D4438" s="3">
        <v>24.087800000000001</v>
      </c>
      <c r="E4438" s="3">
        <v>465.68328339999999</v>
      </c>
      <c r="F4438" t="s">
        <v>20</v>
      </c>
    </row>
    <row r="4439" spans="1:6" x14ac:dyDescent="0.25">
      <c r="A4439">
        <v>4438</v>
      </c>
      <c r="B4439" t="s">
        <v>8926</v>
      </c>
      <c r="C4439" t="s">
        <v>8927</v>
      </c>
      <c r="D4439" s="3">
        <v>23.712299999999999</v>
      </c>
      <c r="E4439" s="3">
        <v>105.04532952</v>
      </c>
      <c r="F4439" t="s">
        <v>814</v>
      </c>
    </row>
    <row r="4440" spans="1:6" x14ac:dyDescent="0.25">
      <c r="A4440">
        <v>4439</v>
      </c>
      <c r="B4440" t="s">
        <v>8928</v>
      </c>
      <c r="C4440" t="s">
        <v>8929</v>
      </c>
      <c r="D4440" s="3">
        <v>23.5883</v>
      </c>
      <c r="E4440" s="3">
        <v>2.8424841604000002</v>
      </c>
      <c r="F4440" t="s">
        <v>122</v>
      </c>
    </row>
    <row r="4441" spans="1:6" x14ac:dyDescent="0.25">
      <c r="A4441">
        <v>4440</v>
      </c>
      <c r="B4441" t="s">
        <v>8930</v>
      </c>
      <c r="C4441" t="s">
        <v>8931</v>
      </c>
      <c r="D4441" s="3">
        <v>23.513999999999999</v>
      </c>
      <c r="E4441" s="3">
        <v>15.526839900000001</v>
      </c>
      <c r="F4441" t="s">
        <v>1659</v>
      </c>
    </row>
    <row r="4442" spans="1:6" x14ac:dyDescent="0.25">
      <c r="A4442">
        <v>4441</v>
      </c>
      <c r="B4442" t="s">
        <v>8932</v>
      </c>
      <c r="C4442" t="s">
        <v>8933</v>
      </c>
      <c r="D4442" s="3">
        <v>23.4741</v>
      </c>
      <c r="E4442" s="3">
        <v>13.609062776</v>
      </c>
      <c r="F4442" t="s">
        <v>1659</v>
      </c>
    </row>
    <row r="4443" spans="1:6" x14ac:dyDescent="0.25">
      <c r="A4443">
        <v>4442</v>
      </c>
      <c r="B4443" t="s">
        <v>8934</v>
      </c>
      <c r="C4443" t="s">
        <v>8935</v>
      </c>
      <c r="D4443" s="3">
        <v>23.4191</v>
      </c>
      <c r="E4443" s="3">
        <v>46.561089719999998</v>
      </c>
      <c r="F4443" t="s">
        <v>183</v>
      </c>
    </row>
    <row r="4444" spans="1:6" x14ac:dyDescent="0.25">
      <c r="A4444">
        <v>4443</v>
      </c>
      <c r="B4444" t="s">
        <v>8936</v>
      </c>
      <c r="C4444" t="s">
        <v>8937</v>
      </c>
      <c r="D4444" s="3">
        <v>23.325399999999998</v>
      </c>
      <c r="E4444" s="3">
        <v>2.9046372375999998</v>
      </c>
      <c r="F4444" t="s">
        <v>1218</v>
      </c>
    </row>
    <row r="4445" spans="1:6" x14ac:dyDescent="0.25">
      <c r="A4445">
        <v>4444</v>
      </c>
      <c r="B4445" t="s">
        <v>8938</v>
      </c>
      <c r="C4445" t="s">
        <v>8939</v>
      </c>
      <c r="D4445" s="3">
        <v>23.305700000000002</v>
      </c>
      <c r="E4445" s="3">
        <v>3.1490740056000002</v>
      </c>
      <c r="F4445" t="s">
        <v>43</v>
      </c>
    </row>
    <row r="4446" spans="1:6" x14ac:dyDescent="0.25">
      <c r="A4446">
        <v>4445</v>
      </c>
      <c r="B4446" t="s">
        <v>8940</v>
      </c>
      <c r="C4446" t="s">
        <v>8941</v>
      </c>
      <c r="D4446" s="3">
        <v>23.269300000000001</v>
      </c>
      <c r="E4446" s="3">
        <v>6.0658035483999999</v>
      </c>
      <c r="F4446" t="s">
        <v>943</v>
      </c>
    </row>
    <row r="4447" spans="1:6" x14ac:dyDescent="0.25">
      <c r="A4447">
        <v>4446</v>
      </c>
      <c r="B4447" t="s">
        <v>8942</v>
      </c>
      <c r="C4447" t="s">
        <v>8943</v>
      </c>
      <c r="D4447" s="3">
        <v>23.196999999999999</v>
      </c>
      <c r="E4447" s="3">
        <v>50.168055967999997</v>
      </c>
      <c r="F4447" t="s">
        <v>1659</v>
      </c>
    </row>
    <row r="4448" spans="1:6" x14ac:dyDescent="0.25">
      <c r="A4448">
        <v>4447</v>
      </c>
      <c r="B4448" t="s">
        <v>8944</v>
      </c>
      <c r="C4448" t="s">
        <v>8945</v>
      </c>
      <c r="D4448" s="3">
        <v>23.1814</v>
      </c>
      <c r="E4448" s="3">
        <v>19.687065304000001</v>
      </c>
      <c r="F4448" t="s">
        <v>1659</v>
      </c>
    </row>
    <row r="4449" spans="1:6" x14ac:dyDescent="0.25">
      <c r="A4449">
        <v>4448</v>
      </c>
      <c r="B4449" t="s">
        <v>8946</v>
      </c>
      <c r="C4449" t="s">
        <v>8947</v>
      </c>
      <c r="D4449" s="3">
        <v>22.643699999999999</v>
      </c>
      <c r="E4449" s="3">
        <v>10216.893051999999</v>
      </c>
      <c r="F4449" t="s">
        <v>87</v>
      </c>
    </row>
    <row r="4450" spans="1:6" x14ac:dyDescent="0.25">
      <c r="A4450">
        <v>4449</v>
      </c>
      <c r="B4450" t="s">
        <v>8948</v>
      </c>
      <c r="C4450" t="s">
        <v>8949</v>
      </c>
      <c r="D4450" s="3">
        <v>22.211600000000001</v>
      </c>
      <c r="E4450" s="3">
        <v>95.930763999999996</v>
      </c>
      <c r="F4450" t="s">
        <v>20</v>
      </c>
    </row>
    <row r="4451" spans="1:6" x14ac:dyDescent="0.25">
      <c r="A4451">
        <v>4450</v>
      </c>
      <c r="B4451" t="s">
        <v>8950</v>
      </c>
      <c r="C4451" t="s">
        <v>8951</v>
      </c>
      <c r="D4451" s="3">
        <v>21.9923</v>
      </c>
      <c r="E4451" s="3">
        <v>140.25778700000001</v>
      </c>
      <c r="F4451" t="s">
        <v>20</v>
      </c>
    </row>
    <row r="4452" spans="1:6" x14ac:dyDescent="0.25">
      <c r="A4452">
        <v>4451</v>
      </c>
      <c r="B4452" t="s">
        <v>8952</v>
      </c>
      <c r="C4452" t="s">
        <v>8953</v>
      </c>
      <c r="D4452" s="3">
        <v>21.946200000000001</v>
      </c>
      <c r="E4452" s="3">
        <v>20.795107536</v>
      </c>
      <c r="F4452" t="s">
        <v>1659</v>
      </c>
    </row>
    <row r="4453" spans="1:6" x14ac:dyDescent="0.25">
      <c r="A4453">
        <v>4452</v>
      </c>
      <c r="B4453" t="s">
        <v>8954</v>
      </c>
      <c r="C4453" t="s">
        <v>8955</v>
      </c>
      <c r="D4453" s="3">
        <v>21.893799999999999</v>
      </c>
      <c r="E4453" s="3">
        <v>13.844813200000001</v>
      </c>
      <c r="F4453" t="s">
        <v>446</v>
      </c>
    </row>
    <row r="4454" spans="1:6" x14ac:dyDescent="0.25">
      <c r="A4454">
        <v>4453</v>
      </c>
      <c r="B4454" t="s">
        <v>8956</v>
      </c>
      <c r="C4454" t="s">
        <v>8957</v>
      </c>
      <c r="D4454" s="3">
        <v>21.829599999999999</v>
      </c>
      <c r="E4454" s="3">
        <v>113.10991416</v>
      </c>
      <c r="F4454" t="s">
        <v>122</v>
      </c>
    </row>
    <row r="4455" spans="1:6" x14ac:dyDescent="0.25">
      <c r="A4455">
        <v>4454</v>
      </c>
      <c r="B4455" t="s">
        <v>8958</v>
      </c>
      <c r="C4455" t="s">
        <v>8959</v>
      </c>
      <c r="D4455" s="3">
        <v>21.772300000000001</v>
      </c>
      <c r="E4455" s="3">
        <v>67.075872172000004</v>
      </c>
      <c r="F4455" t="s">
        <v>1659</v>
      </c>
    </row>
    <row r="4456" spans="1:6" x14ac:dyDescent="0.25">
      <c r="A4456">
        <v>4455</v>
      </c>
      <c r="B4456" t="s">
        <v>8960</v>
      </c>
      <c r="C4456" t="s">
        <v>8961</v>
      </c>
      <c r="D4456" s="3">
        <v>21.739100000000001</v>
      </c>
      <c r="E4456" s="3">
        <v>14.134358000000001</v>
      </c>
      <c r="F4456" t="s">
        <v>20</v>
      </c>
    </row>
    <row r="4457" spans="1:6" x14ac:dyDescent="0.25">
      <c r="A4457">
        <v>4456</v>
      </c>
      <c r="B4457" t="s">
        <v>8962</v>
      </c>
      <c r="C4457" t="s">
        <v>8963</v>
      </c>
      <c r="D4457" s="3">
        <v>21.6586</v>
      </c>
      <c r="E4457" s="3">
        <v>12.642745103999999</v>
      </c>
      <c r="F4457" t="s">
        <v>1659</v>
      </c>
    </row>
    <row r="4458" spans="1:6" x14ac:dyDescent="0.25">
      <c r="A4458">
        <v>4457</v>
      </c>
      <c r="B4458" t="s">
        <v>8964</v>
      </c>
      <c r="C4458" t="s">
        <v>8965</v>
      </c>
      <c r="D4458" s="3">
        <v>21.507899999999999</v>
      </c>
      <c r="E4458" s="3">
        <v>9.3362958799999998</v>
      </c>
      <c r="F4458" t="s">
        <v>1659</v>
      </c>
    </row>
    <row r="4459" spans="1:6" x14ac:dyDescent="0.25">
      <c r="A4459">
        <v>4458</v>
      </c>
      <c r="B4459" t="s">
        <v>8966</v>
      </c>
      <c r="C4459" t="s">
        <v>8967</v>
      </c>
      <c r="D4459" s="3">
        <v>21.388300000000001</v>
      </c>
      <c r="E4459" s="3">
        <v>312.94459160000002</v>
      </c>
      <c r="F4459" t="s">
        <v>20</v>
      </c>
    </row>
    <row r="4460" spans="1:6" x14ac:dyDescent="0.25">
      <c r="A4460">
        <v>4459</v>
      </c>
      <c r="B4460" t="s">
        <v>8968</v>
      </c>
      <c r="C4460" t="s">
        <v>8969</v>
      </c>
      <c r="D4460" s="3">
        <v>21.164000000000001</v>
      </c>
      <c r="E4460" s="3">
        <v>70.984193599999998</v>
      </c>
      <c r="F4460" t="s">
        <v>20</v>
      </c>
    </row>
    <row r="4461" spans="1:6" x14ac:dyDescent="0.25">
      <c r="A4461">
        <v>4460</v>
      </c>
      <c r="B4461" t="s">
        <v>8970</v>
      </c>
      <c r="C4461" t="s">
        <v>8971</v>
      </c>
      <c r="D4461" s="3">
        <v>21.097000000000001</v>
      </c>
      <c r="E4461" s="3">
        <v>280.70606400000003</v>
      </c>
      <c r="F4461" t="s">
        <v>20</v>
      </c>
    </row>
    <row r="4462" spans="1:6" x14ac:dyDescent="0.25">
      <c r="A4462">
        <v>4461</v>
      </c>
      <c r="B4462" t="s">
        <v>8972</v>
      </c>
      <c r="C4462" t="s">
        <v>8973</v>
      </c>
      <c r="D4462" s="3">
        <v>20.7407</v>
      </c>
      <c r="E4462" s="3">
        <v>203.3214064</v>
      </c>
      <c r="F4462" t="s">
        <v>20</v>
      </c>
    </row>
    <row r="4463" spans="1:6" x14ac:dyDescent="0.25">
      <c r="A4463">
        <v>4462</v>
      </c>
      <c r="B4463" t="s">
        <v>8974</v>
      </c>
      <c r="C4463" t="s">
        <v>8975</v>
      </c>
      <c r="D4463" s="3">
        <v>20.523299999999999</v>
      </c>
      <c r="E4463" s="3">
        <v>3.3355179979999998</v>
      </c>
      <c r="F4463" t="s">
        <v>1659</v>
      </c>
    </row>
    <row r="4464" spans="1:6" x14ac:dyDescent="0.25">
      <c r="A4464">
        <v>4463</v>
      </c>
      <c r="B4464" t="s">
        <v>8976</v>
      </c>
      <c r="C4464" t="s">
        <v>8977</v>
      </c>
      <c r="D4464" s="3">
        <v>20.227900000000002</v>
      </c>
      <c r="E4464" s="3">
        <v>113.0824836</v>
      </c>
      <c r="F4464" t="s">
        <v>122</v>
      </c>
    </row>
    <row r="4465" spans="1:6" x14ac:dyDescent="0.25">
      <c r="A4465">
        <v>4464</v>
      </c>
      <c r="B4465" t="s">
        <v>8978</v>
      </c>
      <c r="C4465" t="s">
        <v>8979</v>
      </c>
      <c r="D4465" s="3">
        <v>20</v>
      </c>
      <c r="E4465" s="3">
        <v>2.2858800000000001</v>
      </c>
      <c r="F4465" t="s">
        <v>324</v>
      </c>
    </row>
    <row r="4466" spans="1:6" x14ac:dyDescent="0.25">
      <c r="A4466">
        <v>4465</v>
      </c>
      <c r="B4466" t="s">
        <v>8980</v>
      </c>
      <c r="C4466" t="s">
        <v>8981</v>
      </c>
      <c r="D4466" s="3">
        <v>19.9208</v>
      </c>
      <c r="E4466" s="3">
        <v>9.1637119400000007</v>
      </c>
      <c r="F4466" t="s">
        <v>1659</v>
      </c>
    </row>
    <row r="4467" spans="1:6" x14ac:dyDescent="0.25">
      <c r="A4467">
        <v>4466</v>
      </c>
      <c r="B4467" t="s">
        <v>8982</v>
      </c>
      <c r="C4467" t="s">
        <v>8983</v>
      </c>
      <c r="D4467" s="3">
        <v>19.694600000000001</v>
      </c>
      <c r="E4467" s="3">
        <v>309.15917431999998</v>
      </c>
      <c r="F4467" t="s">
        <v>814</v>
      </c>
    </row>
    <row r="4468" spans="1:6" x14ac:dyDescent="0.25">
      <c r="A4468">
        <v>4467</v>
      </c>
      <c r="B4468" t="s">
        <v>8984</v>
      </c>
      <c r="C4468" t="s">
        <v>8985</v>
      </c>
      <c r="D4468" s="3">
        <v>19.5822</v>
      </c>
      <c r="E4468" s="3">
        <v>4.6610921903999998</v>
      </c>
      <c r="F4468" t="s">
        <v>1659</v>
      </c>
    </row>
    <row r="4469" spans="1:6" x14ac:dyDescent="0.25">
      <c r="A4469">
        <v>4468</v>
      </c>
      <c r="B4469" t="s">
        <v>8986</v>
      </c>
      <c r="C4469" t="s">
        <v>8987</v>
      </c>
      <c r="D4469" s="3">
        <v>19.492100000000001</v>
      </c>
      <c r="E4469" s="3">
        <v>444.85205896000002</v>
      </c>
      <c r="F4469" t="s">
        <v>1659</v>
      </c>
    </row>
    <row r="4470" spans="1:6" x14ac:dyDescent="0.25">
      <c r="A4470">
        <v>4469</v>
      </c>
      <c r="B4470" t="s">
        <v>8988</v>
      </c>
      <c r="C4470" t="s">
        <v>8989</v>
      </c>
      <c r="D4470" s="3">
        <v>19.332699999999999</v>
      </c>
      <c r="E4470" s="3">
        <v>9.4425131039999997</v>
      </c>
      <c r="F4470" t="s">
        <v>1659</v>
      </c>
    </row>
    <row r="4471" spans="1:6" x14ac:dyDescent="0.25">
      <c r="A4471">
        <v>4470</v>
      </c>
      <c r="B4471" t="s">
        <v>8990</v>
      </c>
      <c r="C4471" t="s">
        <v>8991</v>
      </c>
      <c r="D4471" s="3">
        <v>19.215299999999999</v>
      </c>
      <c r="E4471" s="3">
        <v>2.1825277455999998</v>
      </c>
      <c r="F4471" t="s">
        <v>43</v>
      </c>
    </row>
    <row r="4472" spans="1:6" x14ac:dyDescent="0.25">
      <c r="A4472">
        <v>4471</v>
      </c>
      <c r="B4472" t="s">
        <v>8992</v>
      </c>
      <c r="C4472" t="s">
        <v>8993</v>
      </c>
      <c r="D4472" s="3">
        <v>19.209800000000001</v>
      </c>
      <c r="E4472" s="3">
        <v>26.177821563999998</v>
      </c>
      <c r="F4472" t="s">
        <v>122</v>
      </c>
    </row>
    <row r="4473" spans="1:6" x14ac:dyDescent="0.25">
      <c r="A4473">
        <v>4472</v>
      </c>
      <c r="B4473" t="s">
        <v>8994</v>
      </c>
      <c r="C4473" t="s">
        <v>8995</v>
      </c>
      <c r="D4473" s="3">
        <v>19.183700000000002</v>
      </c>
      <c r="E4473" s="3">
        <v>37.336039999999997</v>
      </c>
      <c r="F4473" t="s">
        <v>73</v>
      </c>
    </row>
    <row r="4474" spans="1:6" x14ac:dyDescent="0.25">
      <c r="A4474">
        <v>4473</v>
      </c>
      <c r="B4474" t="s">
        <v>8996</v>
      </c>
      <c r="C4474" t="s">
        <v>8997</v>
      </c>
      <c r="D4474" s="3">
        <v>19.151299999999999</v>
      </c>
      <c r="E4474" s="3">
        <v>74.805423000000005</v>
      </c>
      <c r="F4474" t="s">
        <v>20</v>
      </c>
    </row>
    <row r="4475" spans="1:6" x14ac:dyDescent="0.25">
      <c r="A4475">
        <v>4474</v>
      </c>
      <c r="B4475" t="s">
        <v>8998</v>
      </c>
      <c r="C4475" t="s">
        <v>8999</v>
      </c>
      <c r="D4475" s="3">
        <v>19.130700000000001</v>
      </c>
      <c r="E4475" s="3">
        <v>7.633772456</v>
      </c>
      <c r="F4475" t="s">
        <v>1659</v>
      </c>
    </row>
    <row r="4476" spans="1:6" x14ac:dyDescent="0.25">
      <c r="A4476">
        <v>4475</v>
      </c>
      <c r="B4476" t="s">
        <v>9000</v>
      </c>
      <c r="C4476" t="s">
        <v>9001</v>
      </c>
      <c r="D4476" s="3">
        <v>19.0992</v>
      </c>
      <c r="E4476" s="3">
        <v>238.94837011999999</v>
      </c>
      <c r="F4476" t="s">
        <v>1659</v>
      </c>
    </row>
    <row r="4477" spans="1:6" x14ac:dyDescent="0.25">
      <c r="A4477">
        <v>4476</v>
      </c>
      <c r="B4477" t="s">
        <v>9002</v>
      </c>
      <c r="C4477" t="s">
        <v>9003</v>
      </c>
      <c r="D4477" s="3">
        <v>18.942</v>
      </c>
      <c r="E4477" s="3">
        <v>18.0698814</v>
      </c>
      <c r="F4477" t="s">
        <v>1659</v>
      </c>
    </row>
    <row r="4478" spans="1:6" x14ac:dyDescent="0.25">
      <c r="A4478">
        <v>4477</v>
      </c>
      <c r="B4478" t="s">
        <v>9004</v>
      </c>
      <c r="C4478" t="s">
        <v>9005</v>
      </c>
      <c r="D4478" s="3">
        <v>18.691600000000001</v>
      </c>
      <c r="E4478" s="3">
        <v>97.835663999999994</v>
      </c>
      <c r="F4478" t="s">
        <v>20</v>
      </c>
    </row>
    <row r="4479" spans="1:6" x14ac:dyDescent="0.25">
      <c r="A4479">
        <v>4478</v>
      </c>
      <c r="B4479" t="s">
        <v>9006</v>
      </c>
      <c r="C4479" t="s">
        <v>9007</v>
      </c>
      <c r="D4479" s="3">
        <v>18.5471</v>
      </c>
      <c r="E4479" s="3">
        <v>4.9336909999999996</v>
      </c>
      <c r="F4479" t="s">
        <v>1659</v>
      </c>
    </row>
    <row r="4480" spans="1:6" x14ac:dyDescent="0.25">
      <c r="A4480">
        <v>4479</v>
      </c>
      <c r="B4480" t="s">
        <v>9008</v>
      </c>
      <c r="C4480" t="s">
        <v>9009</v>
      </c>
      <c r="D4480" s="3">
        <v>18.497299999999999</v>
      </c>
      <c r="E4480" s="3">
        <v>323.07103999999998</v>
      </c>
      <c r="F4480" t="s">
        <v>20</v>
      </c>
    </row>
    <row r="4481" spans="1:6" x14ac:dyDescent="0.25">
      <c r="A4481">
        <v>4480</v>
      </c>
      <c r="B4481" t="s">
        <v>9010</v>
      </c>
      <c r="C4481" t="s">
        <v>9011</v>
      </c>
      <c r="D4481" s="3">
        <v>18.3462</v>
      </c>
      <c r="E4481" s="3">
        <v>19.900490300000001</v>
      </c>
      <c r="F4481" t="s">
        <v>1659</v>
      </c>
    </row>
    <row r="4482" spans="1:6" x14ac:dyDescent="0.25">
      <c r="A4482">
        <v>4481</v>
      </c>
      <c r="B4482" t="s">
        <v>9012</v>
      </c>
      <c r="C4482" t="s">
        <v>9013</v>
      </c>
      <c r="D4482" s="3">
        <v>18.341000000000001</v>
      </c>
      <c r="E4482" s="3">
        <v>36.471672576000003</v>
      </c>
      <c r="F4482" t="s">
        <v>122</v>
      </c>
    </row>
    <row r="4483" spans="1:6" x14ac:dyDescent="0.25">
      <c r="A4483">
        <v>4482</v>
      </c>
      <c r="B4483" t="s">
        <v>9014</v>
      </c>
      <c r="C4483" t="s">
        <v>9015</v>
      </c>
      <c r="D4483" s="3">
        <v>18.1709</v>
      </c>
      <c r="E4483" s="3">
        <v>224.38121884</v>
      </c>
      <c r="F4483" t="s">
        <v>183</v>
      </c>
    </row>
    <row r="4484" spans="1:6" x14ac:dyDescent="0.25">
      <c r="A4484">
        <v>4483</v>
      </c>
      <c r="B4484" t="s">
        <v>9016</v>
      </c>
      <c r="C4484" t="s">
        <v>9017</v>
      </c>
      <c r="D4484" s="3">
        <v>18.166599999999999</v>
      </c>
      <c r="E4484" s="3">
        <v>21.353243236000001</v>
      </c>
      <c r="F4484" t="s">
        <v>1659</v>
      </c>
    </row>
    <row r="4485" spans="1:6" x14ac:dyDescent="0.25">
      <c r="A4485">
        <v>4484</v>
      </c>
      <c r="B4485" t="s">
        <v>9018</v>
      </c>
      <c r="C4485" t="s">
        <v>9019</v>
      </c>
      <c r="D4485" s="3">
        <v>18.0943</v>
      </c>
      <c r="E4485" s="3">
        <v>0.25221866547999999</v>
      </c>
      <c r="F4485" t="s">
        <v>1659</v>
      </c>
    </row>
    <row r="4486" spans="1:6" x14ac:dyDescent="0.25">
      <c r="A4486">
        <v>4485</v>
      </c>
      <c r="B4486" t="s">
        <v>9020</v>
      </c>
      <c r="C4486" t="s">
        <v>9021</v>
      </c>
      <c r="D4486" s="3">
        <v>17.625499999999999</v>
      </c>
      <c r="E4486" s="3">
        <v>433.30379319999997</v>
      </c>
      <c r="F4486" t="s">
        <v>20</v>
      </c>
    </row>
    <row r="4487" spans="1:6" x14ac:dyDescent="0.25">
      <c r="A4487">
        <v>4486</v>
      </c>
      <c r="B4487" t="s">
        <v>9022</v>
      </c>
      <c r="C4487" t="s">
        <v>9023</v>
      </c>
      <c r="D4487" s="3">
        <v>17.4618</v>
      </c>
      <c r="E4487" s="3">
        <v>58.805024959999997</v>
      </c>
      <c r="F4487" t="s">
        <v>1659</v>
      </c>
    </row>
    <row r="4488" spans="1:6" x14ac:dyDescent="0.25">
      <c r="A4488">
        <v>4487</v>
      </c>
      <c r="B4488" t="s">
        <v>9024</v>
      </c>
      <c r="C4488" t="s">
        <v>9025</v>
      </c>
      <c r="D4488" s="3">
        <v>17.389399999999998</v>
      </c>
      <c r="E4488" s="3">
        <v>33.276621904000002</v>
      </c>
      <c r="F4488" t="s">
        <v>446</v>
      </c>
    </row>
    <row r="4489" spans="1:6" x14ac:dyDescent="0.25">
      <c r="A4489">
        <v>4488</v>
      </c>
      <c r="B4489" t="s">
        <v>9026</v>
      </c>
      <c r="C4489" t="s">
        <v>9027</v>
      </c>
      <c r="D4489" s="3">
        <v>17.341799999999999</v>
      </c>
      <c r="E4489" s="3">
        <v>4.2106061991999999</v>
      </c>
      <c r="F4489" t="s">
        <v>1659</v>
      </c>
    </row>
    <row r="4490" spans="1:6" x14ac:dyDescent="0.25">
      <c r="A4490">
        <v>4489</v>
      </c>
      <c r="B4490" t="s">
        <v>9028</v>
      </c>
      <c r="C4490" t="s">
        <v>9029</v>
      </c>
      <c r="D4490" s="3">
        <v>17.2607</v>
      </c>
      <c r="E4490" s="3">
        <v>87.777792000000005</v>
      </c>
      <c r="F4490" t="s">
        <v>20</v>
      </c>
    </row>
    <row r="4491" spans="1:6" x14ac:dyDescent="0.25">
      <c r="A4491">
        <v>4490</v>
      </c>
      <c r="B4491" t="s">
        <v>9030</v>
      </c>
      <c r="C4491" t="s">
        <v>9031</v>
      </c>
      <c r="D4491" s="3">
        <v>17.211600000000001</v>
      </c>
      <c r="E4491" s="3">
        <v>6.8940083508000001</v>
      </c>
      <c r="F4491" t="s">
        <v>1659</v>
      </c>
    </row>
    <row r="4492" spans="1:6" x14ac:dyDescent="0.25">
      <c r="A4492">
        <v>4491</v>
      </c>
      <c r="B4492" t="s">
        <v>9032</v>
      </c>
      <c r="C4492" t="s">
        <v>9033</v>
      </c>
      <c r="D4492" s="3">
        <v>17.0778</v>
      </c>
      <c r="E4492" s="3">
        <v>5.9112323428</v>
      </c>
      <c r="F4492" t="s">
        <v>51</v>
      </c>
    </row>
    <row r="4493" spans="1:6" x14ac:dyDescent="0.25">
      <c r="A4493">
        <v>4492</v>
      </c>
      <c r="B4493" t="s">
        <v>9034</v>
      </c>
      <c r="C4493" t="s">
        <v>9035</v>
      </c>
      <c r="D4493" s="3">
        <v>16.565999999999999</v>
      </c>
      <c r="E4493" s="3">
        <v>13.774408096</v>
      </c>
      <c r="F4493" t="s">
        <v>1659</v>
      </c>
    </row>
    <row r="4494" spans="1:6" x14ac:dyDescent="0.25">
      <c r="A4494">
        <v>4493</v>
      </c>
      <c r="B4494" t="s">
        <v>9036</v>
      </c>
      <c r="C4494" t="s">
        <v>9037</v>
      </c>
      <c r="D4494" s="3">
        <v>16.5152</v>
      </c>
      <c r="E4494" s="3">
        <v>108.96028</v>
      </c>
      <c r="F4494" t="s">
        <v>20</v>
      </c>
    </row>
    <row r="4495" spans="1:6" x14ac:dyDescent="0.25">
      <c r="A4495">
        <v>4494</v>
      </c>
      <c r="B4495" t="s">
        <v>9038</v>
      </c>
      <c r="C4495" t="s">
        <v>9039</v>
      </c>
      <c r="D4495" s="3">
        <v>16.405000000000001</v>
      </c>
      <c r="E4495" s="3">
        <v>20.582139716</v>
      </c>
      <c r="F4495" t="s">
        <v>814</v>
      </c>
    </row>
    <row r="4496" spans="1:6" x14ac:dyDescent="0.25">
      <c r="A4496">
        <v>4495</v>
      </c>
      <c r="B4496" t="s">
        <v>9040</v>
      </c>
      <c r="C4496" t="s">
        <v>9041</v>
      </c>
      <c r="D4496" s="3">
        <v>16.338100000000001</v>
      </c>
      <c r="E4496" s="3">
        <v>5.5865916652000003</v>
      </c>
      <c r="F4496" t="s">
        <v>1659</v>
      </c>
    </row>
    <row r="4497" spans="1:6" x14ac:dyDescent="0.25">
      <c r="A4497">
        <v>4496</v>
      </c>
      <c r="B4497" t="s">
        <v>9042</v>
      </c>
      <c r="C4497" t="s">
        <v>9043</v>
      </c>
      <c r="D4497" s="3">
        <v>16.208600000000001</v>
      </c>
      <c r="E4497" s="3">
        <v>19.709314536000001</v>
      </c>
      <c r="F4497" t="s">
        <v>1659</v>
      </c>
    </row>
    <row r="4498" spans="1:6" x14ac:dyDescent="0.25">
      <c r="A4498">
        <v>4497</v>
      </c>
      <c r="B4498" t="s">
        <v>9044</v>
      </c>
      <c r="C4498" t="s">
        <v>9045</v>
      </c>
      <c r="D4498" s="3">
        <v>15.7356</v>
      </c>
      <c r="E4498" s="3">
        <v>19.315685999999999</v>
      </c>
      <c r="F4498" t="s">
        <v>20</v>
      </c>
    </row>
    <row r="4499" spans="1:6" x14ac:dyDescent="0.25">
      <c r="A4499">
        <v>4498</v>
      </c>
      <c r="B4499" t="s">
        <v>9046</v>
      </c>
      <c r="C4499" t="s">
        <v>9047</v>
      </c>
      <c r="D4499" s="3">
        <v>15.7234</v>
      </c>
      <c r="E4499" s="3">
        <v>5.8050227383999999</v>
      </c>
      <c r="F4499" t="s">
        <v>1659</v>
      </c>
    </row>
    <row r="4500" spans="1:6" x14ac:dyDescent="0.25">
      <c r="A4500">
        <v>4499</v>
      </c>
      <c r="B4500" t="s">
        <v>9048</v>
      </c>
      <c r="C4500" t="s">
        <v>9049</v>
      </c>
      <c r="D4500" s="3">
        <v>15.5631</v>
      </c>
      <c r="E4500" s="3">
        <v>21.235901395999999</v>
      </c>
      <c r="F4500" t="s">
        <v>33</v>
      </c>
    </row>
    <row r="4501" spans="1:6" x14ac:dyDescent="0.25">
      <c r="A4501">
        <v>4500</v>
      </c>
      <c r="B4501" t="s">
        <v>9050</v>
      </c>
      <c r="C4501" t="s">
        <v>9051</v>
      </c>
      <c r="D4501" s="3">
        <v>15.463100000000001</v>
      </c>
      <c r="E4501" s="3">
        <v>30.650679155999999</v>
      </c>
      <c r="F4501" t="s">
        <v>288</v>
      </c>
    </row>
    <row r="4502" spans="1:6" x14ac:dyDescent="0.25">
      <c r="A4502">
        <v>4501</v>
      </c>
      <c r="B4502" t="s">
        <v>9052</v>
      </c>
      <c r="C4502" t="s">
        <v>9053</v>
      </c>
      <c r="D4502" s="3">
        <v>15.4579</v>
      </c>
      <c r="E4502" s="3">
        <v>7.0856489103999998</v>
      </c>
      <c r="F4502" t="s">
        <v>1659</v>
      </c>
    </row>
    <row r="4503" spans="1:6" x14ac:dyDescent="0.25">
      <c r="A4503">
        <v>4502</v>
      </c>
      <c r="B4503" t="s">
        <v>9054</v>
      </c>
      <c r="C4503" t="s">
        <v>9055</v>
      </c>
      <c r="D4503" s="3">
        <v>15.3649</v>
      </c>
      <c r="E4503" s="3">
        <v>1.3340700463999999</v>
      </c>
      <c r="F4503" t="s">
        <v>235</v>
      </c>
    </row>
    <row r="4504" spans="1:6" x14ac:dyDescent="0.25">
      <c r="A4504">
        <v>4503</v>
      </c>
      <c r="B4504" t="s">
        <v>9056</v>
      </c>
      <c r="C4504" t="s">
        <v>9057</v>
      </c>
      <c r="D4504" s="3">
        <v>15.3125</v>
      </c>
      <c r="E4504" s="3">
        <v>2.9803913008</v>
      </c>
      <c r="F4504" t="s">
        <v>1659</v>
      </c>
    </row>
    <row r="4505" spans="1:6" x14ac:dyDescent="0.25">
      <c r="A4505">
        <v>4504</v>
      </c>
      <c r="B4505" t="s">
        <v>9058</v>
      </c>
      <c r="C4505" t="s">
        <v>9059</v>
      </c>
      <c r="D4505" s="3">
        <v>15.2507</v>
      </c>
      <c r="E4505" s="3">
        <v>119.69858228</v>
      </c>
      <c r="F4505" t="s">
        <v>1659</v>
      </c>
    </row>
    <row r="4506" spans="1:6" x14ac:dyDescent="0.25">
      <c r="A4506">
        <v>4505</v>
      </c>
      <c r="B4506" t="s">
        <v>9060</v>
      </c>
      <c r="C4506" t="s">
        <v>9061</v>
      </c>
      <c r="D4506" s="3">
        <v>15.136200000000001</v>
      </c>
      <c r="E4506" s="3">
        <v>15.063492024</v>
      </c>
      <c r="F4506" t="s">
        <v>20</v>
      </c>
    </row>
    <row r="4507" spans="1:6" x14ac:dyDescent="0.25">
      <c r="A4507">
        <v>4506</v>
      </c>
      <c r="B4507" t="s">
        <v>9062</v>
      </c>
      <c r="C4507" t="s">
        <v>9063</v>
      </c>
      <c r="D4507" s="3">
        <v>15.1349</v>
      </c>
      <c r="E4507" s="3">
        <v>76.531262400000003</v>
      </c>
      <c r="F4507" t="s">
        <v>20</v>
      </c>
    </row>
    <row r="4508" spans="1:6" x14ac:dyDescent="0.25">
      <c r="A4508">
        <v>4507</v>
      </c>
      <c r="B4508" t="s">
        <v>9064</v>
      </c>
      <c r="C4508" t="s">
        <v>9065</v>
      </c>
      <c r="D4508" s="3">
        <v>15.0862</v>
      </c>
      <c r="E4508" s="3">
        <v>6.9947927999999999</v>
      </c>
      <c r="F4508" t="s">
        <v>122</v>
      </c>
    </row>
    <row r="4509" spans="1:6" x14ac:dyDescent="0.25">
      <c r="A4509">
        <v>4508</v>
      </c>
      <c r="B4509" t="s">
        <v>9066</v>
      </c>
      <c r="C4509" t="s">
        <v>9067</v>
      </c>
      <c r="D4509" s="3">
        <v>15.0128</v>
      </c>
      <c r="E4509" s="3">
        <v>15.199425688</v>
      </c>
      <c r="F4509" t="s">
        <v>1659</v>
      </c>
    </row>
    <row r="4510" spans="1:6" x14ac:dyDescent="0.25">
      <c r="A4510">
        <v>4509</v>
      </c>
      <c r="B4510" t="s">
        <v>9068</v>
      </c>
      <c r="C4510" t="s">
        <v>9069</v>
      </c>
      <c r="D4510" s="3">
        <v>14.7394</v>
      </c>
      <c r="E4510" s="3">
        <v>18.577651543999998</v>
      </c>
      <c r="F4510" t="s">
        <v>1659</v>
      </c>
    </row>
    <row r="4511" spans="1:6" x14ac:dyDescent="0.25">
      <c r="A4511">
        <v>4510</v>
      </c>
      <c r="B4511" t="s">
        <v>9070</v>
      </c>
      <c r="C4511" t="s">
        <v>9071</v>
      </c>
      <c r="D4511" s="3">
        <v>14.718999999999999</v>
      </c>
      <c r="E4511" s="3">
        <v>30.267413275999999</v>
      </c>
      <c r="F4511" t="s">
        <v>122</v>
      </c>
    </row>
    <row r="4512" spans="1:6" x14ac:dyDescent="0.25">
      <c r="A4512">
        <v>4511</v>
      </c>
      <c r="B4512" t="s">
        <v>9072</v>
      </c>
      <c r="C4512" t="s">
        <v>9073</v>
      </c>
      <c r="D4512" s="3">
        <v>14.714700000000001</v>
      </c>
      <c r="E4512" s="3">
        <v>16.747956995999999</v>
      </c>
      <c r="F4512" t="s">
        <v>1659</v>
      </c>
    </row>
    <row r="4513" spans="1:6" x14ac:dyDescent="0.25">
      <c r="A4513">
        <v>4512</v>
      </c>
      <c r="B4513" t="s">
        <v>9074</v>
      </c>
      <c r="C4513" t="s">
        <v>9075</v>
      </c>
      <c r="D4513" s="3">
        <v>14.459199999999999</v>
      </c>
      <c r="E4513" s="3">
        <v>208.68560479999999</v>
      </c>
      <c r="F4513" t="s">
        <v>20</v>
      </c>
    </row>
    <row r="4514" spans="1:6" x14ac:dyDescent="0.25">
      <c r="A4514">
        <v>4513</v>
      </c>
      <c r="B4514" t="s">
        <v>9076</v>
      </c>
      <c r="C4514" t="s">
        <v>9077</v>
      </c>
      <c r="D4514" s="3">
        <v>14.299300000000001</v>
      </c>
      <c r="E4514" s="3">
        <v>15.7878112</v>
      </c>
      <c r="F4514" t="s">
        <v>20</v>
      </c>
    </row>
    <row r="4515" spans="1:6" x14ac:dyDescent="0.25">
      <c r="A4515">
        <v>4514</v>
      </c>
      <c r="B4515" t="s">
        <v>9078</v>
      </c>
      <c r="C4515" t="s">
        <v>9079</v>
      </c>
      <c r="D4515" s="3">
        <v>14.275</v>
      </c>
      <c r="E4515" s="3">
        <v>7.992503224</v>
      </c>
      <c r="F4515" t="s">
        <v>1659</v>
      </c>
    </row>
    <row r="4516" spans="1:6" x14ac:dyDescent="0.25">
      <c r="A4516">
        <v>4515</v>
      </c>
      <c r="B4516" t="s">
        <v>9080</v>
      </c>
      <c r="C4516" t="s">
        <v>9081</v>
      </c>
      <c r="D4516" s="3">
        <v>13.9825</v>
      </c>
      <c r="E4516" s="3">
        <v>8.1596772479999995</v>
      </c>
      <c r="F4516" t="s">
        <v>1659</v>
      </c>
    </row>
    <row r="4517" spans="1:6" x14ac:dyDescent="0.25">
      <c r="A4517">
        <v>4516</v>
      </c>
      <c r="B4517" t="s">
        <v>9082</v>
      </c>
      <c r="C4517" t="s">
        <v>9083</v>
      </c>
      <c r="D4517" s="3">
        <v>13.861499999999999</v>
      </c>
      <c r="E4517" s="3">
        <v>65.847516455999994</v>
      </c>
      <c r="F4517" t="s">
        <v>1659</v>
      </c>
    </row>
    <row r="4518" spans="1:6" x14ac:dyDescent="0.25">
      <c r="A4518">
        <v>4517</v>
      </c>
      <c r="B4518" t="s">
        <v>9084</v>
      </c>
      <c r="C4518" t="s">
        <v>9085</v>
      </c>
      <c r="D4518" s="3">
        <v>13.5768</v>
      </c>
      <c r="E4518" s="3">
        <v>6.7228035583999999</v>
      </c>
      <c r="F4518" t="s">
        <v>1659</v>
      </c>
    </row>
    <row r="4519" spans="1:6" x14ac:dyDescent="0.25">
      <c r="A4519">
        <v>4518</v>
      </c>
      <c r="B4519" t="s">
        <v>9086</v>
      </c>
      <c r="C4519" t="s">
        <v>9087</v>
      </c>
      <c r="D4519" s="3">
        <v>13.5441</v>
      </c>
      <c r="E4519" s="3">
        <v>101.34220392</v>
      </c>
      <c r="F4519" t="s">
        <v>220</v>
      </c>
    </row>
    <row r="4520" spans="1:6" x14ac:dyDescent="0.25">
      <c r="A4520">
        <v>4519</v>
      </c>
      <c r="B4520" t="s">
        <v>9088</v>
      </c>
      <c r="C4520" t="s">
        <v>9089</v>
      </c>
      <c r="D4520" s="3">
        <v>13.484400000000001</v>
      </c>
      <c r="E4520" s="3">
        <v>27.075562836</v>
      </c>
      <c r="F4520" t="s">
        <v>1659</v>
      </c>
    </row>
    <row r="4521" spans="1:6" x14ac:dyDescent="0.25">
      <c r="A4521">
        <v>4520</v>
      </c>
      <c r="B4521" t="s">
        <v>9090</v>
      </c>
      <c r="C4521" t="s">
        <v>9091</v>
      </c>
      <c r="D4521" s="3">
        <v>13.479100000000001</v>
      </c>
      <c r="E4521" s="3">
        <v>29.929788800000001</v>
      </c>
      <c r="F4521" t="s">
        <v>122</v>
      </c>
    </row>
    <row r="4522" spans="1:6" x14ac:dyDescent="0.25">
      <c r="A4522">
        <v>4521</v>
      </c>
      <c r="B4522" t="s">
        <v>9092</v>
      </c>
      <c r="C4522" t="s">
        <v>9093</v>
      </c>
      <c r="D4522" s="3">
        <v>13.469200000000001</v>
      </c>
      <c r="E4522" s="3">
        <v>23.309042164000001</v>
      </c>
      <c r="F4522" t="s">
        <v>62</v>
      </c>
    </row>
    <row r="4523" spans="1:6" x14ac:dyDescent="0.25">
      <c r="A4523">
        <v>4522</v>
      </c>
      <c r="B4523" t="s">
        <v>9094</v>
      </c>
      <c r="C4523" t="s">
        <v>9095</v>
      </c>
      <c r="D4523" s="3">
        <v>13.4322</v>
      </c>
      <c r="E4523" s="3">
        <v>67.951897583999994</v>
      </c>
      <c r="F4523" t="s">
        <v>1659</v>
      </c>
    </row>
    <row r="4524" spans="1:6" x14ac:dyDescent="0.25">
      <c r="A4524">
        <v>4523</v>
      </c>
      <c r="B4524" t="s">
        <v>9096</v>
      </c>
      <c r="C4524" t="s">
        <v>9097</v>
      </c>
      <c r="D4524" s="3">
        <v>13.416399999999999</v>
      </c>
      <c r="E4524" s="3">
        <v>13.606395916</v>
      </c>
      <c r="F4524" t="s">
        <v>1659</v>
      </c>
    </row>
    <row r="4525" spans="1:6" x14ac:dyDescent="0.25">
      <c r="A4525">
        <v>4524</v>
      </c>
      <c r="B4525" t="s">
        <v>9098</v>
      </c>
      <c r="C4525" t="s">
        <v>9099</v>
      </c>
      <c r="D4525" s="3">
        <v>13.257099999999999</v>
      </c>
      <c r="E4525" s="3">
        <v>6.8849257876000003</v>
      </c>
      <c r="F4525" t="s">
        <v>1659</v>
      </c>
    </row>
    <row r="4526" spans="1:6" x14ac:dyDescent="0.25">
      <c r="A4526">
        <v>4525</v>
      </c>
      <c r="B4526" t="s">
        <v>9100</v>
      </c>
      <c r="C4526" t="s">
        <v>9101</v>
      </c>
      <c r="D4526" s="3">
        <v>13.1746</v>
      </c>
      <c r="E4526" s="3">
        <v>3.4640301716000002</v>
      </c>
      <c r="F4526" t="s">
        <v>1659</v>
      </c>
    </row>
    <row r="4527" spans="1:6" x14ac:dyDescent="0.25">
      <c r="A4527">
        <v>4526</v>
      </c>
      <c r="B4527" t="s">
        <v>9102</v>
      </c>
      <c r="C4527" t="s">
        <v>9103</v>
      </c>
      <c r="D4527" s="3">
        <v>13.0449</v>
      </c>
      <c r="E4527" s="3">
        <v>70.674456860000006</v>
      </c>
      <c r="F4527" t="s">
        <v>20</v>
      </c>
    </row>
    <row r="4528" spans="1:6" x14ac:dyDescent="0.25">
      <c r="A4528">
        <v>4527</v>
      </c>
      <c r="B4528" t="s">
        <v>9104</v>
      </c>
      <c r="C4528" t="s">
        <v>9105</v>
      </c>
      <c r="D4528" s="3">
        <v>12.811299999999999</v>
      </c>
      <c r="E4528" s="3">
        <v>4.0371383855999996</v>
      </c>
      <c r="F4528" t="s">
        <v>43</v>
      </c>
    </row>
    <row r="4529" spans="1:6" x14ac:dyDescent="0.25">
      <c r="A4529">
        <v>4528</v>
      </c>
      <c r="B4529" t="s">
        <v>9106</v>
      </c>
      <c r="C4529" t="s">
        <v>9107</v>
      </c>
      <c r="D4529" s="3">
        <v>12.6968</v>
      </c>
      <c r="E4529" s="3">
        <v>1258.0416776</v>
      </c>
      <c r="F4529" t="s">
        <v>1659</v>
      </c>
    </row>
    <row r="4530" spans="1:6" x14ac:dyDescent="0.25">
      <c r="A4530">
        <v>4529</v>
      </c>
      <c r="B4530" t="s">
        <v>9108</v>
      </c>
      <c r="C4530" t="s">
        <v>9109</v>
      </c>
      <c r="D4530" s="3">
        <v>12.571</v>
      </c>
      <c r="E4530" s="3">
        <v>351.08068960000003</v>
      </c>
      <c r="F4530" t="s">
        <v>20</v>
      </c>
    </row>
    <row r="4531" spans="1:6" x14ac:dyDescent="0.25">
      <c r="A4531">
        <v>4530</v>
      </c>
      <c r="B4531" t="s">
        <v>9110</v>
      </c>
      <c r="C4531" t="s">
        <v>9111</v>
      </c>
      <c r="D4531" s="3">
        <v>12.499499999999999</v>
      </c>
      <c r="E4531" s="3">
        <v>14.60448732</v>
      </c>
      <c r="F4531" t="s">
        <v>1659</v>
      </c>
    </row>
    <row r="4532" spans="1:6" x14ac:dyDescent="0.25">
      <c r="A4532">
        <v>4531</v>
      </c>
      <c r="B4532" t="s">
        <v>9112</v>
      </c>
      <c r="C4532" t="s">
        <v>9113</v>
      </c>
      <c r="D4532" s="3">
        <v>12.4636</v>
      </c>
      <c r="E4532" s="3">
        <v>55.367823399999999</v>
      </c>
      <c r="F4532" t="s">
        <v>20</v>
      </c>
    </row>
    <row r="4533" spans="1:6" x14ac:dyDescent="0.25">
      <c r="A4533">
        <v>4532</v>
      </c>
      <c r="B4533" t="s">
        <v>9114</v>
      </c>
      <c r="C4533" t="s">
        <v>9115</v>
      </c>
      <c r="D4533" s="3">
        <v>12.417999999999999</v>
      </c>
      <c r="E4533" s="3">
        <v>2415.5198743999999</v>
      </c>
      <c r="F4533" t="s">
        <v>122</v>
      </c>
    </row>
    <row r="4534" spans="1:6" x14ac:dyDescent="0.25">
      <c r="A4534">
        <v>4533</v>
      </c>
      <c r="B4534" t="s">
        <v>9116</v>
      </c>
      <c r="C4534" t="s">
        <v>9117</v>
      </c>
      <c r="D4534" s="3">
        <v>12.370200000000001</v>
      </c>
      <c r="E4534" s="3">
        <v>0.7378553954</v>
      </c>
      <c r="F4534" t="s">
        <v>1659</v>
      </c>
    </row>
    <row r="4535" spans="1:6" x14ac:dyDescent="0.25">
      <c r="A4535">
        <v>4534</v>
      </c>
      <c r="B4535" t="s">
        <v>9118</v>
      </c>
      <c r="C4535" t="s">
        <v>9119</v>
      </c>
      <c r="D4535" s="3">
        <v>12.0999</v>
      </c>
      <c r="E4535" s="3">
        <v>126.22019792</v>
      </c>
      <c r="F4535" t="s">
        <v>20</v>
      </c>
    </row>
    <row r="4536" spans="1:6" x14ac:dyDescent="0.25">
      <c r="A4536">
        <v>4535</v>
      </c>
      <c r="B4536" t="s">
        <v>9120</v>
      </c>
      <c r="C4536" t="s">
        <v>9121</v>
      </c>
      <c r="D4536" s="3">
        <v>11.8851</v>
      </c>
      <c r="E4536" s="3">
        <v>69.694423908000005</v>
      </c>
      <c r="F4536" t="s">
        <v>295</v>
      </c>
    </row>
    <row r="4537" spans="1:6" x14ac:dyDescent="0.25">
      <c r="A4537">
        <v>4536</v>
      </c>
      <c r="B4537" t="s">
        <v>9122</v>
      </c>
      <c r="C4537" t="s">
        <v>9123</v>
      </c>
      <c r="D4537" s="3">
        <v>11.847</v>
      </c>
      <c r="E4537" s="3">
        <v>77.106542200000007</v>
      </c>
      <c r="F4537" t="s">
        <v>122</v>
      </c>
    </row>
    <row r="4538" spans="1:6" x14ac:dyDescent="0.25">
      <c r="A4538">
        <v>4537</v>
      </c>
      <c r="B4538" t="s">
        <v>9124</v>
      </c>
      <c r="C4538" t="s">
        <v>9125</v>
      </c>
      <c r="D4538" s="3">
        <v>11.647600000000001</v>
      </c>
      <c r="E4538" s="3">
        <v>0.78363014239999995</v>
      </c>
      <c r="F4538" t="s">
        <v>1659</v>
      </c>
    </row>
    <row r="4539" spans="1:6" x14ac:dyDescent="0.25">
      <c r="A4539">
        <v>4538</v>
      </c>
      <c r="B4539" t="s">
        <v>9126</v>
      </c>
      <c r="C4539" t="s">
        <v>9127</v>
      </c>
      <c r="D4539" s="3">
        <v>11.303699999999999</v>
      </c>
      <c r="E4539" s="3">
        <v>8.0747187080000007</v>
      </c>
      <c r="F4539" t="s">
        <v>1659</v>
      </c>
    </row>
    <row r="4540" spans="1:6" x14ac:dyDescent="0.25">
      <c r="A4540">
        <v>4539</v>
      </c>
      <c r="B4540" t="s">
        <v>9128</v>
      </c>
      <c r="C4540" t="s">
        <v>9129</v>
      </c>
      <c r="D4540" s="3">
        <v>10.7751</v>
      </c>
      <c r="E4540" s="3">
        <v>12.706292568</v>
      </c>
      <c r="F4540" t="s">
        <v>1659</v>
      </c>
    </row>
    <row r="4541" spans="1:6" x14ac:dyDescent="0.25">
      <c r="A4541">
        <v>4540</v>
      </c>
      <c r="B4541" t="s">
        <v>9130</v>
      </c>
      <c r="C4541" t="s">
        <v>9131</v>
      </c>
      <c r="D4541" s="3">
        <v>10.4688</v>
      </c>
      <c r="E4541" s="3">
        <v>24.321001240000001</v>
      </c>
      <c r="F4541" t="s">
        <v>1513</v>
      </c>
    </row>
    <row r="4542" spans="1:6" x14ac:dyDescent="0.25">
      <c r="A4542">
        <v>4541</v>
      </c>
      <c r="B4542" t="s">
        <v>9132</v>
      </c>
      <c r="C4542" t="s">
        <v>9133</v>
      </c>
      <c r="D4542" s="3">
        <v>10.4132</v>
      </c>
      <c r="E4542" s="3">
        <v>5.2591698335999997</v>
      </c>
      <c r="F4542" t="s">
        <v>1659</v>
      </c>
    </row>
    <row r="4543" spans="1:6" x14ac:dyDescent="0.25">
      <c r="A4543">
        <v>4542</v>
      </c>
      <c r="B4543" t="s">
        <v>9134</v>
      </c>
      <c r="C4543" t="s">
        <v>9135</v>
      </c>
      <c r="D4543" s="3">
        <v>10.357699999999999</v>
      </c>
      <c r="E4543" s="3">
        <v>8.8122197920000005</v>
      </c>
      <c r="F4543" t="s">
        <v>1659</v>
      </c>
    </row>
    <row r="4544" spans="1:6" x14ac:dyDescent="0.25">
      <c r="A4544">
        <v>4543</v>
      </c>
      <c r="B4544" t="s">
        <v>9136</v>
      </c>
      <c r="C4544" t="s">
        <v>9137</v>
      </c>
      <c r="D4544" s="3">
        <v>10.194900000000001</v>
      </c>
      <c r="E4544" s="3">
        <v>8.9529538039999998</v>
      </c>
      <c r="F4544" t="s">
        <v>1659</v>
      </c>
    </row>
    <row r="4545" spans="1:6" x14ac:dyDescent="0.25">
      <c r="A4545">
        <v>4544</v>
      </c>
      <c r="B4545" t="s">
        <v>9138</v>
      </c>
      <c r="C4545" t="s">
        <v>9139</v>
      </c>
      <c r="D4545" s="3">
        <v>10.1317</v>
      </c>
      <c r="E4545" s="3">
        <v>4.5044255947999998</v>
      </c>
      <c r="F4545" t="s">
        <v>1659</v>
      </c>
    </row>
    <row r="4546" spans="1:6" x14ac:dyDescent="0.25">
      <c r="A4546">
        <v>4545</v>
      </c>
      <c r="B4546" t="s">
        <v>9140</v>
      </c>
      <c r="C4546" t="s">
        <v>9141</v>
      </c>
      <c r="D4546" s="3">
        <v>9.7219599999999993</v>
      </c>
      <c r="E4546" s="3">
        <v>142.33869976</v>
      </c>
      <c r="F4546" t="s">
        <v>814</v>
      </c>
    </row>
    <row r="4547" spans="1:6" x14ac:dyDescent="0.25">
      <c r="A4547">
        <v>4546</v>
      </c>
      <c r="B4547" t="s">
        <v>9142</v>
      </c>
      <c r="C4547" t="s">
        <v>9143</v>
      </c>
      <c r="D4547" s="3">
        <v>9.5556599999999996</v>
      </c>
      <c r="E4547" s="3">
        <v>31.766112400000001</v>
      </c>
      <c r="F4547" t="s">
        <v>20</v>
      </c>
    </row>
    <row r="4548" spans="1:6" x14ac:dyDescent="0.25">
      <c r="A4548">
        <v>4547</v>
      </c>
      <c r="B4548" t="s">
        <v>9144</v>
      </c>
      <c r="C4548" t="s">
        <v>9145</v>
      </c>
      <c r="D4548" s="3">
        <v>9.1718499999999992</v>
      </c>
      <c r="E4548" s="3">
        <v>4.9757969095999997</v>
      </c>
      <c r="F4548" t="s">
        <v>1659</v>
      </c>
    </row>
    <row r="4549" spans="1:6" x14ac:dyDescent="0.25">
      <c r="A4549">
        <v>4548</v>
      </c>
      <c r="B4549" t="s">
        <v>9146</v>
      </c>
      <c r="C4549" t="s">
        <v>9147</v>
      </c>
      <c r="D4549" s="3">
        <v>9.1168099999999992</v>
      </c>
      <c r="E4549" s="3">
        <v>66.534347199999999</v>
      </c>
      <c r="F4549" t="s">
        <v>20</v>
      </c>
    </row>
    <row r="4550" spans="1:6" x14ac:dyDescent="0.25">
      <c r="A4550">
        <v>4549</v>
      </c>
      <c r="B4550" t="s">
        <v>9148</v>
      </c>
      <c r="C4550" t="s">
        <v>9149</v>
      </c>
      <c r="D4550" s="3">
        <v>9.1045700000000007</v>
      </c>
      <c r="E4550" s="3">
        <v>100.47890323999999</v>
      </c>
      <c r="F4550" t="s">
        <v>106</v>
      </c>
    </row>
    <row r="4551" spans="1:6" x14ac:dyDescent="0.25">
      <c r="A4551">
        <v>4550</v>
      </c>
      <c r="B4551" t="s">
        <v>9150</v>
      </c>
      <c r="C4551" t="s">
        <v>9151</v>
      </c>
      <c r="D4551" s="3">
        <v>8.8828399999999998</v>
      </c>
      <c r="E4551" s="3">
        <v>77.065396359999994</v>
      </c>
      <c r="F4551" t="s">
        <v>1659</v>
      </c>
    </row>
    <row r="4552" spans="1:6" x14ac:dyDescent="0.25">
      <c r="A4552">
        <v>4551</v>
      </c>
      <c r="B4552" t="s">
        <v>9152</v>
      </c>
      <c r="C4552" t="s">
        <v>9153</v>
      </c>
      <c r="D4552" s="3">
        <v>8.7618799999999997</v>
      </c>
      <c r="E4552" s="3">
        <v>224.92678219999999</v>
      </c>
      <c r="F4552" t="s">
        <v>20</v>
      </c>
    </row>
    <row r="4553" spans="1:6" x14ac:dyDescent="0.25">
      <c r="A4553">
        <v>4552</v>
      </c>
      <c r="B4553" t="s">
        <v>9154</v>
      </c>
      <c r="C4553" t="s">
        <v>9155</v>
      </c>
      <c r="D4553" s="3">
        <v>8.2631099999999993</v>
      </c>
      <c r="E4553" s="3">
        <v>0.55230137227999998</v>
      </c>
      <c r="F4553" t="s">
        <v>1659</v>
      </c>
    </row>
    <row r="4554" spans="1:6" x14ac:dyDescent="0.25">
      <c r="A4554">
        <v>4553</v>
      </c>
      <c r="B4554" t="s">
        <v>9156</v>
      </c>
      <c r="C4554" t="s">
        <v>9157</v>
      </c>
      <c r="D4554" s="3">
        <v>8.1693099999999994</v>
      </c>
      <c r="E4554" s="3">
        <v>16.759310200000002</v>
      </c>
      <c r="F4554" t="s">
        <v>1659</v>
      </c>
    </row>
    <row r="4555" spans="1:6" x14ac:dyDescent="0.25">
      <c r="A4555">
        <v>4554</v>
      </c>
      <c r="B4555" t="s">
        <v>9158</v>
      </c>
      <c r="C4555" t="s">
        <v>9159</v>
      </c>
      <c r="D4555" s="3">
        <v>8.1566100000000006</v>
      </c>
      <c r="E4555" s="3">
        <v>74.0548924</v>
      </c>
      <c r="F4555" t="s">
        <v>1513</v>
      </c>
    </row>
    <row r="4556" spans="1:6" x14ac:dyDescent="0.25">
      <c r="A4556">
        <v>4555</v>
      </c>
      <c r="B4556" t="s">
        <v>9160</v>
      </c>
      <c r="C4556" t="s">
        <v>9161</v>
      </c>
      <c r="D4556" s="3">
        <v>8.1412700000000005</v>
      </c>
      <c r="E4556" s="3">
        <v>11.211327047999999</v>
      </c>
      <c r="F4556" t="s">
        <v>1659</v>
      </c>
    </row>
    <row r="4557" spans="1:6" x14ac:dyDescent="0.25">
      <c r="A4557">
        <v>4556</v>
      </c>
      <c r="B4557" t="s">
        <v>9162</v>
      </c>
      <c r="C4557" t="s">
        <v>9163</v>
      </c>
      <c r="D4557" s="3">
        <v>8.1309799999999992</v>
      </c>
      <c r="E4557" s="3">
        <v>16.838325451999999</v>
      </c>
      <c r="F4557" t="s">
        <v>1659</v>
      </c>
    </row>
    <row r="4558" spans="1:6" x14ac:dyDescent="0.25">
      <c r="A4558">
        <v>4557</v>
      </c>
      <c r="B4558" t="s">
        <v>9164</v>
      </c>
      <c r="C4558" t="s">
        <v>9165</v>
      </c>
      <c r="D4558" s="3">
        <v>8.1118900000000007</v>
      </c>
      <c r="E4558" s="3">
        <v>39.381826404000002</v>
      </c>
      <c r="F4558" t="s">
        <v>1659</v>
      </c>
    </row>
    <row r="4559" spans="1:6" x14ac:dyDescent="0.25">
      <c r="A4559">
        <v>4558</v>
      </c>
      <c r="B4559" t="s">
        <v>9166</v>
      </c>
      <c r="C4559" t="s">
        <v>9167</v>
      </c>
      <c r="D4559" s="3">
        <v>7.8468099999999996</v>
      </c>
      <c r="E4559" s="3">
        <v>5.2090481048000001E-2</v>
      </c>
      <c r="F4559" t="s">
        <v>472</v>
      </c>
    </row>
    <row r="4560" spans="1:6" x14ac:dyDescent="0.25">
      <c r="A4560">
        <v>4559</v>
      </c>
      <c r="B4560" t="s">
        <v>9168</v>
      </c>
      <c r="C4560" t="s">
        <v>9169</v>
      </c>
      <c r="D4560" s="3">
        <v>7.6211799999999998</v>
      </c>
      <c r="E4560" s="3">
        <v>73.673912400000006</v>
      </c>
      <c r="F4560" t="s">
        <v>20</v>
      </c>
    </row>
    <row r="4561" spans="1:6" x14ac:dyDescent="0.25">
      <c r="A4561">
        <v>4560</v>
      </c>
      <c r="B4561" t="s">
        <v>9170</v>
      </c>
      <c r="C4561" t="s">
        <v>9171</v>
      </c>
      <c r="D4561" s="3">
        <v>7.4878900000000002</v>
      </c>
      <c r="E4561" s="3">
        <v>5.4853271811999997</v>
      </c>
      <c r="F4561" t="s">
        <v>1659</v>
      </c>
    </row>
    <row r="4562" spans="1:6" x14ac:dyDescent="0.25">
      <c r="A4562">
        <v>4561</v>
      </c>
      <c r="B4562" t="s">
        <v>9172</v>
      </c>
      <c r="C4562" t="s">
        <v>9173</v>
      </c>
      <c r="D4562" s="3">
        <v>7.3087999999999997</v>
      </c>
      <c r="E4562" s="3">
        <v>3.1220777628</v>
      </c>
      <c r="F4562" t="s">
        <v>1659</v>
      </c>
    </row>
    <row r="4563" spans="1:6" x14ac:dyDescent="0.25">
      <c r="A4563">
        <v>4562</v>
      </c>
      <c r="B4563" t="s">
        <v>9174</v>
      </c>
      <c r="C4563" t="s">
        <v>9175</v>
      </c>
      <c r="D4563" s="3">
        <v>7.2632700000000003</v>
      </c>
      <c r="E4563" s="3">
        <v>16.336574792</v>
      </c>
      <c r="F4563" t="s">
        <v>1659</v>
      </c>
    </row>
    <row r="4564" spans="1:6" x14ac:dyDescent="0.25">
      <c r="A4564">
        <v>4563</v>
      </c>
      <c r="B4564" t="s">
        <v>9176</v>
      </c>
      <c r="C4564" t="s">
        <v>9177</v>
      </c>
      <c r="D4564" s="3">
        <v>7.2364300000000004</v>
      </c>
      <c r="E4564" s="3">
        <v>12.613181056</v>
      </c>
      <c r="F4564" t="s">
        <v>1659</v>
      </c>
    </row>
    <row r="4565" spans="1:6" x14ac:dyDescent="0.25">
      <c r="A4565">
        <v>4564</v>
      </c>
      <c r="B4565" t="s">
        <v>9178</v>
      </c>
      <c r="C4565" t="s">
        <v>9179</v>
      </c>
      <c r="D4565" s="3">
        <v>7.2002899999999999</v>
      </c>
      <c r="E4565" s="3">
        <v>380.96476080000002</v>
      </c>
      <c r="F4565" t="s">
        <v>20</v>
      </c>
    </row>
    <row r="4566" spans="1:6" x14ac:dyDescent="0.25">
      <c r="A4566">
        <v>4565</v>
      </c>
      <c r="B4566" t="s">
        <v>9180</v>
      </c>
      <c r="C4566" t="s">
        <v>9181</v>
      </c>
      <c r="D4566" s="3">
        <v>7.1715099999999996</v>
      </c>
      <c r="E4566" s="3">
        <v>1.4035531788</v>
      </c>
      <c r="F4566" t="s">
        <v>78</v>
      </c>
    </row>
    <row r="4567" spans="1:6" x14ac:dyDescent="0.25">
      <c r="A4567">
        <v>4566</v>
      </c>
      <c r="B4567" t="s">
        <v>9182</v>
      </c>
      <c r="C4567" t="s">
        <v>9183</v>
      </c>
      <c r="D4567" s="3">
        <v>7.1687200000000004</v>
      </c>
      <c r="E4567" s="3">
        <v>1.90985274</v>
      </c>
      <c r="F4567" t="s">
        <v>1659</v>
      </c>
    </row>
    <row r="4568" spans="1:6" x14ac:dyDescent="0.25">
      <c r="A4568">
        <v>4567</v>
      </c>
      <c r="B4568" t="s">
        <v>9184</v>
      </c>
      <c r="C4568" t="s">
        <v>9185</v>
      </c>
      <c r="D4568" s="3">
        <v>6.4434199999999997</v>
      </c>
      <c r="E4568" s="3">
        <v>20.058749391999999</v>
      </c>
      <c r="F4568" t="s">
        <v>70</v>
      </c>
    </row>
    <row r="4569" spans="1:6" x14ac:dyDescent="0.25">
      <c r="A4569">
        <v>4568</v>
      </c>
      <c r="B4569" t="s">
        <v>9186</v>
      </c>
      <c r="C4569" t="s">
        <v>9187</v>
      </c>
      <c r="D4569" s="3">
        <v>6.2098699999999996</v>
      </c>
      <c r="E4569" s="3">
        <v>0.42044495624</v>
      </c>
      <c r="F4569" t="s">
        <v>472</v>
      </c>
    </row>
    <row r="4570" spans="1:6" x14ac:dyDescent="0.25">
      <c r="A4570">
        <v>4569</v>
      </c>
      <c r="B4570" t="s">
        <v>9188</v>
      </c>
      <c r="C4570" t="s">
        <v>9189</v>
      </c>
      <c r="D4570" s="3">
        <v>5.8788900000000002</v>
      </c>
      <c r="E4570" s="3">
        <v>1296.0939599999999</v>
      </c>
      <c r="F4570" t="s">
        <v>227</v>
      </c>
    </row>
    <row r="4571" spans="1:6" x14ac:dyDescent="0.25">
      <c r="A4571">
        <v>4570</v>
      </c>
      <c r="B4571" t="s">
        <v>9190</v>
      </c>
      <c r="C4571" t="s">
        <v>9191</v>
      </c>
      <c r="D4571" s="3">
        <v>5.8300700000000001</v>
      </c>
      <c r="E4571" s="3">
        <v>3.1311603259999998</v>
      </c>
      <c r="F4571" t="s">
        <v>1659</v>
      </c>
    </row>
    <row r="4572" spans="1:6" x14ac:dyDescent="0.25">
      <c r="A4572">
        <v>4571</v>
      </c>
      <c r="B4572" t="s">
        <v>9192</v>
      </c>
      <c r="C4572" t="s">
        <v>9193</v>
      </c>
      <c r="D4572" s="3">
        <v>5.2090100000000001</v>
      </c>
      <c r="E4572" s="3">
        <v>58.343277200000003</v>
      </c>
      <c r="F4572" t="s">
        <v>20</v>
      </c>
    </row>
    <row r="4573" spans="1:6" x14ac:dyDescent="0.25">
      <c r="A4573">
        <v>4572</v>
      </c>
      <c r="B4573" t="s">
        <v>9194</v>
      </c>
      <c r="C4573" t="s">
        <v>9195</v>
      </c>
      <c r="D4573" s="3">
        <v>5.09253</v>
      </c>
      <c r="E4573" s="3">
        <v>17.9232041</v>
      </c>
      <c r="F4573" t="s">
        <v>1659</v>
      </c>
    </row>
    <row r="4574" spans="1:6" x14ac:dyDescent="0.25">
      <c r="A4574">
        <v>4573</v>
      </c>
      <c r="B4574" t="s">
        <v>9196</v>
      </c>
      <c r="C4574" t="s">
        <v>9197</v>
      </c>
      <c r="D4574" s="3">
        <v>4.7037000000000004</v>
      </c>
      <c r="E4574" s="3">
        <v>38.809594443999998</v>
      </c>
      <c r="F4574" t="s">
        <v>1659</v>
      </c>
    </row>
    <row r="4575" spans="1:6" x14ac:dyDescent="0.25">
      <c r="A4575">
        <v>4574</v>
      </c>
      <c r="B4575" t="s">
        <v>9198</v>
      </c>
      <c r="C4575" t="s">
        <v>9199</v>
      </c>
      <c r="D4575" s="3">
        <v>4.2455699999999998</v>
      </c>
      <c r="E4575" s="3">
        <v>68.796073067999998</v>
      </c>
      <c r="F4575" t="s">
        <v>1659</v>
      </c>
    </row>
    <row r="4576" spans="1:6" x14ac:dyDescent="0.25">
      <c r="A4576">
        <v>4575</v>
      </c>
      <c r="B4576" t="s">
        <v>9200</v>
      </c>
      <c r="C4576" t="s">
        <v>9201</v>
      </c>
      <c r="D4576" s="3">
        <v>4.2055100000000003</v>
      </c>
      <c r="E4576" s="3">
        <v>26.044249976</v>
      </c>
      <c r="F4576" t="s">
        <v>1659</v>
      </c>
    </row>
    <row r="4577" spans="1:6" x14ac:dyDescent="0.25">
      <c r="A4577">
        <v>4576</v>
      </c>
      <c r="B4577" t="s">
        <v>9202</v>
      </c>
      <c r="C4577" t="s">
        <v>9203</v>
      </c>
      <c r="D4577" s="3">
        <v>4.1661700000000002</v>
      </c>
      <c r="E4577" s="3">
        <v>28.481074251999999</v>
      </c>
      <c r="F4577" t="s">
        <v>1659</v>
      </c>
    </row>
    <row r="4578" spans="1:6" x14ac:dyDescent="0.25">
      <c r="A4578">
        <v>4577</v>
      </c>
      <c r="B4578" t="s">
        <v>9204</v>
      </c>
      <c r="C4578" t="s">
        <v>9205</v>
      </c>
      <c r="D4578" s="3">
        <v>4.0752300000000004</v>
      </c>
      <c r="E4578" s="3">
        <v>0.46534344923999998</v>
      </c>
      <c r="F4578" t="s">
        <v>1171</v>
      </c>
    </row>
    <row r="4579" spans="1:6" x14ac:dyDescent="0.25">
      <c r="A4579">
        <v>4578</v>
      </c>
      <c r="B4579" t="s">
        <v>9206</v>
      </c>
      <c r="C4579" t="s">
        <v>9207</v>
      </c>
      <c r="D4579" s="3">
        <v>4.0079200000000004</v>
      </c>
      <c r="E4579" s="3">
        <v>34.160343112</v>
      </c>
      <c r="F4579" t="s">
        <v>1659</v>
      </c>
    </row>
    <row r="4580" spans="1:6" x14ac:dyDescent="0.25">
      <c r="A4580">
        <v>4579</v>
      </c>
      <c r="B4580" t="s">
        <v>9208</v>
      </c>
      <c r="C4580" t="s">
        <v>9209</v>
      </c>
      <c r="D4580" s="3">
        <v>4.0068400000000004</v>
      </c>
      <c r="E4580" s="3">
        <v>2.2779632356000001</v>
      </c>
      <c r="F4580" t="s">
        <v>1659</v>
      </c>
    </row>
    <row r="4581" spans="1:6" x14ac:dyDescent="0.25">
      <c r="A4581">
        <v>4580</v>
      </c>
      <c r="B4581" t="s">
        <v>9210</v>
      </c>
      <c r="C4581" t="s">
        <v>9211</v>
      </c>
      <c r="D4581" s="3">
        <v>3.8562400000000001</v>
      </c>
      <c r="E4581" s="3">
        <v>197.652424</v>
      </c>
      <c r="F4581" t="s">
        <v>20</v>
      </c>
    </row>
    <row r="4582" spans="1:6" x14ac:dyDescent="0.25">
      <c r="A4582">
        <v>4581</v>
      </c>
      <c r="B4582" t="s">
        <v>9212</v>
      </c>
      <c r="C4582" t="s">
        <v>9213</v>
      </c>
      <c r="D4582" s="3">
        <v>3.82633</v>
      </c>
      <c r="E4582" s="3">
        <v>35.781565403999998</v>
      </c>
      <c r="F4582" t="s">
        <v>1659</v>
      </c>
    </row>
    <row r="4583" spans="1:6" x14ac:dyDescent="0.25">
      <c r="A4583">
        <v>4582</v>
      </c>
      <c r="B4583" t="s">
        <v>9214</v>
      </c>
      <c r="C4583" t="s">
        <v>9215</v>
      </c>
      <c r="D4583" s="3">
        <v>3.4212099999999999</v>
      </c>
      <c r="E4583" s="3">
        <v>21.343185364</v>
      </c>
      <c r="F4583" t="s">
        <v>1659</v>
      </c>
    </row>
    <row r="4584" spans="1:6" x14ac:dyDescent="0.25">
      <c r="A4584">
        <v>4583</v>
      </c>
      <c r="B4584" t="s">
        <v>9216</v>
      </c>
      <c r="C4584" t="s">
        <v>9217</v>
      </c>
      <c r="D4584" s="3">
        <v>3.3408899999999999</v>
      </c>
      <c r="E4584" s="3">
        <v>27.320380583999999</v>
      </c>
      <c r="F4584" t="s">
        <v>1659</v>
      </c>
    </row>
    <row r="4585" spans="1:6" x14ac:dyDescent="0.25">
      <c r="A4585">
        <v>4584</v>
      </c>
      <c r="B4585" t="s">
        <v>9218</v>
      </c>
      <c r="C4585" t="s">
        <v>9219</v>
      </c>
      <c r="D4585" s="3">
        <v>3.2144900000000001</v>
      </c>
      <c r="E4585" s="3">
        <v>3.6099988488000001</v>
      </c>
      <c r="F4585" t="s">
        <v>78</v>
      </c>
    </row>
    <row r="4586" spans="1:6" x14ac:dyDescent="0.25">
      <c r="A4586">
        <v>4585</v>
      </c>
      <c r="B4586" t="s">
        <v>9220</v>
      </c>
      <c r="C4586" t="s">
        <v>9221</v>
      </c>
      <c r="D4586" s="3">
        <v>3.1943999999999999</v>
      </c>
      <c r="E4586" s="3">
        <v>7.1433216628</v>
      </c>
      <c r="F4586" t="s">
        <v>1659</v>
      </c>
    </row>
    <row r="4587" spans="1:6" x14ac:dyDescent="0.25">
      <c r="A4587">
        <v>4586</v>
      </c>
      <c r="B4587" t="s">
        <v>9222</v>
      </c>
      <c r="C4587" t="s">
        <v>9223</v>
      </c>
      <c r="D4587" s="3">
        <v>2.9953799999999999</v>
      </c>
      <c r="E4587" s="3">
        <v>60.943465699999997</v>
      </c>
      <c r="F4587" t="s">
        <v>1659</v>
      </c>
    </row>
    <row r="4588" spans="1:6" x14ac:dyDescent="0.25">
      <c r="A4588">
        <v>4587</v>
      </c>
      <c r="B4588" t="s">
        <v>9224</v>
      </c>
      <c r="C4588" t="s">
        <v>9225</v>
      </c>
      <c r="D4588" s="3">
        <v>2.4590299999999998</v>
      </c>
      <c r="E4588" s="3">
        <v>0.97788422480000003</v>
      </c>
      <c r="F4588" t="s">
        <v>650</v>
      </c>
    </row>
    <row r="4589" spans="1:6" x14ac:dyDescent="0.25">
      <c r="A4589">
        <v>4588</v>
      </c>
      <c r="B4589" t="s">
        <v>9226</v>
      </c>
      <c r="C4589" t="s">
        <v>9227</v>
      </c>
      <c r="D4589" s="3">
        <v>2.4282499999999998</v>
      </c>
      <c r="E4589" s="3">
        <v>15.035451896</v>
      </c>
      <c r="F4589" t="s">
        <v>1659</v>
      </c>
    </row>
    <row r="4590" spans="1:6" x14ac:dyDescent="0.25">
      <c r="A4590">
        <v>4589</v>
      </c>
      <c r="B4590" t="s">
        <v>9228</v>
      </c>
      <c r="C4590" t="s">
        <v>9229</v>
      </c>
      <c r="D4590" s="3">
        <v>2.26912</v>
      </c>
      <c r="E4590" s="3">
        <v>134.31830880000001</v>
      </c>
      <c r="F4590" t="s">
        <v>20</v>
      </c>
    </row>
    <row r="4591" spans="1:6" x14ac:dyDescent="0.25">
      <c r="A4591">
        <v>4590</v>
      </c>
      <c r="B4591" t="s">
        <v>9230</v>
      </c>
      <c r="C4591" t="s">
        <v>9231</v>
      </c>
      <c r="D4591" s="3">
        <v>2.18424</v>
      </c>
      <c r="E4591" s="3">
        <v>125.36375488</v>
      </c>
      <c r="F4591" t="s">
        <v>1659</v>
      </c>
    </row>
    <row r="4592" spans="1:6" x14ac:dyDescent="0.25">
      <c r="A4592">
        <v>4591</v>
      </c>
      <c r="B4592" t="s">
        <v>9232</v>
      </c>
      <c r="C4592" t="s">
        <v>9233</v>
      </c>
      <c r="D4592" s="3">
        <v>2.0860599999999998</v>
      </c>
      <c r="E4592" s="3">
        <v>4.2746413176000004</v>
      </c>
      <c r="F4592" t="s">
        <v>1659</v>
      </c>
    </row>
    <row r="4593" spans="1:6" x14ac:dyDescent="0.25">
      <c r="A4593">
        <v>4592</v>
      </c>
      <c r="B4593" t="s">
        <v>9234</v>
      </c>
      <c r="C4593" t="s">
        <v>9235</v>
      </c>
      <c r="D4593" s="3">
        <v>2.0701100000000001</v>
      </c>
      <c r="E4593" s="3">
        <v>220.8464864</v>
      </c>
      <c r="F4593" t="s">
        <v>20</v>
      </c>
    </row>
    <row r="4594" spans="1:6" x14ac:dyDescent="0.25">
      <c r="A4594">
        <v>4593</v>
      </c>
      <c r="B4594" t="s">
        <v>9236</v>
      </c>
      <c r="C4594" t="s">
        <v>9237</v>
      </c>
      <c r="D4594" s="3">
        <v>1.83033</v>
      </c>
      <c r="E4594" s="3">
        <v>1.5206892895999999</v>
      </c>
      <c r="F4594" t="s">
        <v>641</v>
      </c>
    </row>
    <row r="4595" spans="1:6" x14ac:dyDescent="0.25">
      <c r="A4595">
        <v>4594</v>
      </c>
      <c r="B4595" t="s">
        <v>9238</v>
      </c>
      <c r="C4595" t="s">
        <v>9239</v>
      </c>
      <c r="D4595" s="3">
        <v>1.81294</v>
      </c>
      <c r="E4595" s="3">
        <v>92.082865999999996</v>
      </c>
      <c r="F4595" t="s">
        <v>20</v>
      </c>
    </row>
    <row r="4596" spans="1:6" x14ac:dyDescent="0.25">
      <c r="A4596">
        <v>4595</v>
      </c>
      <c r="B4596" t="s">
        <v>9240</v>
      </c>
      <c r="C4596" t="s">
        <v>9241</v>
      </c>
      <c r="D4596" s="3">
        <v>1.7997300000000001</v>
      </c>
      <c r="E4596" s="3">
        <v>0.70377673439999999</v>
      </c>
      <c r="F4596" t="s">
        <v>617</v>
      </c>
    </row>
    <row r="4597" spans="1:6" x14ac:dyDescent="0.25">
      <c r="A4597">
        <v>4596</v>
      </c>
      <c r="B4597" t="s">
        <v>9242</v>
      </c>
      <c r="C4597" t="s">
        <v>9243</v>
      </c>
      <c r="D4597" s="3">
        <v>1.72601</v>
      </c>
      <c r="E4597" s="3">
        <v>9.8515332319999996E-2</v>
      </c>
      <c r="F4597" t="s">
        <v>641</v>
      </c>
    </row>
    <row r="4598" spans="1:6" x14ac:dyDescent="0.25">
      <c r="A4598">
        <v>4597</v>
      </c>
      <c r="B4598" t="s">
        <v>9244</v>
      </c>
      <c r="C4598" t="s">
        <v>9245</v>
      </c>
      <c r="D4598" s="3">
        <v>1.2946800000000001</v>
      </c>
      <c r="E4598" s="3">
        <v>5.1038976248000001</v>
      </c>
      <c r="F4598" t="s">
        <v>227</v>
      </c>
    </row>
    <row r="4599" spans="1:6" x14ac:dyDescent="0.25">
      <c r="A4599">
        <v>4598</v>
      </c>
      <c r="B4599" t="s">
        <v>9246</v>
      </c>
      <c r="C4599" t="s">
        <v>9247</v>
      </c>
      <c r="D4599" s="3">
        <v>1.0022500000000001</v>
      </c>
      <c r="E4599" s="3">
        <v>2270.5569844000001</v>
      </c>
      <c r="F4599" t="s">
        <v>183</v>
      </c>
    </row>
    <row r="4600" spans="1:6" x14ac:dyDescent="0.25">
      <c r="A4600">
        <v>4599</v>
      </c>
      <c r="B4600" t="s">
        <v>9248</v>
      </c>
      <c r="C4600" t="s">
        <v>9249</v>
      </c>
      <c r="D4600" s="3">
        <v>0.91272799999999998</v>
      </c>
      <c r="E4600" s="3">
        <v>10.384524252</v>
      </c>
      <c r="F4600" t="s">
        <v>641</v>
      </c>
    </row>
    <row r="4601" spans="1:6" x14ac:dyDescent="0.25">
      <c r="A4601">
        <v>4600</v>
      </c>
      <c r="B4601" t="s">
        <v>9250</v>
      </c>
      <c r="C4601" t="s">
        <v>9251</v>
      </c>
      <c r="D4601" s="3">
        <v>0.68318500000000004</v>
      </c>
      <c r="E4601" s="3">
        <v>83.766072600000001</v>
      </c>
      <c r="F4601" t="s">
        <v>20</v>
      </c>
    </row>
    <row r="4602" spans="1:6" x14ac:dyDescent="0.25">
      <c r="A4602">
        <v>4601</v>
      </c>
      <c r="B4602" t="s">
        <v>9252</v>
      </c>
      <c r="C4602" t="s">
        <v>9253</v>
      </c>
      <c r="D4602" s="3">
        <v>0.47680400000000001</v>
      </c>
      <c r="E4602" s="3">
        <v>1.2349923876</v>
      </c>
      <c r="F4602" t="s">
        <v>641</v>
      </c>
    </row>
    <row r="4603" spans="1:6" x14ac:dyDescent="0.25">
      <c r="A4603">
        <v>4602</v>
      </c>
      <c r="B4603" t="s">
        <v>9254</v>
      </c>
      <c r="C4603" t="s">
        <v>9255</v>
      </c>
      <c r="D4603" s="3">
        <v>0.36846800000000002</v>
      </c>
      <c r="E4603" s="3">
        <v>5.6525240639999996</v>
      </c>
      <c r="F4603" t="s">
        <v>641</v>
      </c>
    </row>
    <row r="4604" spans="1:6" x14ac:dyDescent="0.25">
      <c r="A4604">
        <v>4603</v>
      </c>
      <c r="B4604" t="s">
        <v>9256</v>
      </c>
      <c r="C4604" t="s">
        <v>9257</v>
      </c>
      <c r="D4604" s="3">
        <v>0.26746300000000001</v>
      </c>
      <c r="E4604" s="3">
        <v>7.3765423795999999E-2</v>
      </c>
      <c r="F4604" t="s">
        <v>641</v>
      </c>
    </row>
    <row r="4605" spans="1:6" x14ac:dyDescent="0.25">
      <c r="A4605">
        <v>4604</v>
      </c>
      <c r="B4605" t="s">
        <v>9258</v>
      </c>
      <c r="C4605" t="s">
        <v>9259</v>
      </c>
      <c r="D4605" s="3">
        <v>0.22247500000000001</v>
      </c>
      <c r="E4605" s="3">
        <v>4.9983661648000002</v>
      </c>
      <c r="F4605" t="s">
        <v>641</v>
      </c>
    </row>
    <row r="4606" spans="1:6" x14ac:dyDescent="0.25">
      <c r="A4606">
        <v>4605</v>
      </c>
      <c r="B4606" t="s">
        <v>9260</v>
      </c>
      <c r="C4606" t="s">
        <v>9261</v>
      </c>
      <c r="D4606" s="3">
        <v>1.17019E-4</v>
      </c>
      <c r="E4606" s="3">
        <v>20.092885200000001</v>
      </c>
      <c r="F4606" t="s">
        <v>641</v>
      </c>
    </row>
    <row r="4607" spans="1:6" x14ac:dyDescent="0.25">
      <c r="A4607">
        <v>4606</v>
      </c>
      <c r="B4607" t="s">
        <v>9262</v>
      </c>
      <c r="C4607" t="s">
        <v>9263</v>
      </c>
      <c r="D4607" s="3">
        <v>0</v>
      </c>
      <c r="E4607" s="3">
        <v>143.477068</v>
      </c>
      <c r="F4607" t="s">
        <v>20</v>
      </c>
    </row>
    <row r="4608" spans="1:6" x14ac:dyDescent="0.25">
      <c r="A4608">
        <v>4607</v>
      </c>
      <c r="B4608" t="s">
        <v>9264</v>
      </c>
      <c r="C4608" t="s">
        <v>9265</v>
      </c>
      <c r="D4608" s="3">
        <v>0</v>
      </c>
      <c r="E4608" s="3">
        <v>347.03544396000001</v>
      </c>
      <c r="F4608" t="s">
        <v>20</v>
      </c>
    </row>
    <row r="4609" spans="1:6" x14ac:dyDescent="0.25">
      <c r="A4609">
        <v>4608</v>
      </c>
      <c r="B4609" t="s">
        <v>9266</v>
      </c>
      <c r="C4609" t="s">
        <v>9267</v>
      </c>
      <c r="D4609" s="3">
        <v>0</v>
      </c>
      <c r="E4609" s="3">
        <v>200.0145</v>
      </c>
      <c r="F4609" t="s">
        <v>20</v>
      </c>
    </row>
    <row r="4610" spans="1:6" x14ac:dyDescent="0.25">
      <c r="A4610">
        <v>4609</v>
      </c>
      <c r="B4610" t="s">
        <v>9268</v>
      </c>
      <c r="C4610" t="s">
        <v>9269</v>
      </c>
      <c r="D4610" s="3">
        <v>0</v>
      </c>
      <c r="E4610" s="3">
        <v>0.45355592804</v>
      </c>
      <c r="F4610" t="s">
        <v>43</v>
      </c>
    </row>
    <row r="4611" spans="1:6" x14ac:dyDescent="0.25">
      <c r="A4611">
        <v>4610</v>
      </c>
      <c r="B4611" t="s">
        <v>9270</v>
      </c>
      <c r="C4611" t="s">
        <v>9271</v>
      </c>
      <c r="D4611" s="3">
        <v>0</v>
      </c>
      <c r="E4611" s="3">
        <v>136.21025548</v>
      </c>
      <c r="F4611" t="s">
        <v>183</v>
      </c>
    </row>
    <row r="4612" spans="1:6" x14ac:dyDescent="0.25">
      <c r="A4612">
        <v>4611</v>
      </c>
      <c r="B4612" t="s">
        <v>9272</v>
      </c>
      <c r="C4612" t="s">
        <v>9273</v>
      </c>
      <c r="D4612" s="3">
        <v>0</v>
      </c>
      <c r="E4612" s="3">
        <v>116.3665312</v>
      </c>
      <c r="F4612" t="s">
        <v>20</v>
      </c>
    </row>
    <row r="4613" spans="1:6" x14ac:dyDescent="0.25">
      <c r="A4613">
        <v>4612</v>
      </c>
      <c r="B4613" t="s">
        <v>9274</v>
      </c>
      <c r="C4613" t="s">
        <v>9274</v>
      </c>
      <c r="D4613" s="3">
        <v>0</v>
      </c>
      <c r="E4613" s="3">
        <v>124.9385812</v>
      </c>
      <c r="F4613" t="s">
        <v>20</v>
      </c>
    </row>
    <row r="4614" spans="1:6" x14ac:dyDescent="0.25">
      <c r="A4614">
        <v>4613</v>
      </c>
      <c r="B4614" t="s">
        <v>9275</v>
      </c>
      <c r="C4614" t="s">
        <v>9276</v>
      </c>
      <c r="D4614" s="3">
        <v>0</v>
      </c>
      <c r="E4614" s="3">
        <v>392.05127879999998</v>
      </c>
      <c r="F4614" t="s">
        <v>20</v>
      </c>
    </row>
    <row r="4615" spans="1:6" x14ac:dyDescent="0.25">
      <c r="A4615">
        <v>4614</v>
      </c>
      <c r="B4615" t="s">
        <v>9277</v>
      </c>
      <c r="C4615" t="s">
        <v>9278</v>
      </c>
      <c r="D4615" s="3">
        <v>0</v>
      </c>
      <c r="E4615" s="3">
        <v>539.47529959999997</v>
      </c>
      <c r="F4615" t="s">
        <v>20</v>
      </c>
    </row>
    <row r="4616" spans="1:6" x14ac:dyDescent="0.25">
      <c r="A4616">
        <v>4615</v>
      </c>
      <c r="B4616" t="s">
        <v>9279</v>
      </c>
      <c r="C4616" t="s">
        <v>9280</v>
      </c>
      <c r="D4616" s="3">
        <v>0</v>
      </c>
      <c r="E4616" s="3">
        <v>59.707185600000003</v>
      </c>
      <c r="F4616" t="s">
        <v>20</v>
      </c>
    </row>
    <row r="4617" spans="1:6" x14ac:dyDescent="0.25">
      <c r="A4617">
        <v>4616</v>
      </c>
      <c r="B4617" t="s">
        <v>9281</v>
      </c>
      <c r="C4617" t="s">
        <v>9282</v>
      </c>
      <c r="D4617" s="3">
        <v>0</v>
      </c>
      <c r="E4617" s="3">
        <v>3.7682274624000001</v>
      </c>
      <c r="F4617" t="s">
        <v>43</v>
      </c>
    </row>
    <row r="4618" spans="1:6" x14ac:dyDescent="0.25">
      <c r="A4618">
        <v>4617</v>
      </c>
      <c r="B4618" t="s">
        <v>9283</v>
      </c>
      <c r="C4618" t="s">
        <v>9284</v>
      </c>
      <c r="D4618" s="3">
        <v>0</v>
      </c>
      <c r="E4618" s="3">
        <v>0.68454486400000003</v>
      </c>
      <c r="F4618" t="s">
        <v>20</v>
      </c>
    </row>
    <row r="4619" spans="1:6" x14ac:dyDescent="0.25">
      <c r="A4619">
        <v>4618</v>
      </c>
      <c r="B4619" t="s">
        <v>9285</v>
      </c>
      <c r="C4619" t="s">
        <v>9286</v>
      </c>
      <c r="D4619" s="3">
        <v>0</v>
      </c>
      <c r="E4619" s="3">
        <v>246.65407160000001</v>
      </c>
      <c r="F4619" t="s">
        <v>20</v>
      </c>
    </row>
    <row r="4620" spans="1:6" x14ac:dyDescent="0.25">
      <c r="A4620">
        <v>4619</v>
      </c>
      <c r="B4620" t="s">
        <v>9287</v>
      </c>
      <c r="C4620" t="s">
        <v>9288</v>
      </c>
      <c r="D4620" s="3">
        <v>0</v>
      </c>
      <c r="E4620" s="3">
        <v>49.1426102</v>
      </c>
      <c r="F4620" t="s">
        <v>20</v>
      </c>
    </row>
    <row r="4621" spans="1:6" x14ac:dyDescent="0.25">
      <c r="A4621">
        <v>4620</v>
      </c>
      <c r="B4621" t="s">
        <v>9289</v>
      </c>
      <c r="C4621" t="s">
        <v>9290</v>
      </c>
      <c r="D4621" s="3">
        <v>0</v>
      </c>
      <c r="E4621" s="3">
        <v>77.053205000000005</v>
      </c>
      <c r="F4621" t="s">
        <v>20</v>
      </c>
    </row>
    <row r="4622" spans="1:6" x14ac:dyDescent="0.25">
      <c r="A4622">
        <v>4621</v>
      </c>
      <c r="B4622" t="s">
        <v>9291</v>
      </c>
      <c r="C4622" t="s">
        <v>9292</v>
      </c>
      <c r="D4622" s="3">
        <v>0</v>
      </c>
      <c r="E4622" s="3">
        <v>33.914839600000001</v>
      </c>
      <c r="F4622" t="s">
        <v>20</v>
      </c>
    </row>
    <row r="4623" spans="1:6" x14ac:dyDescent="0.25">
      <c r="A4623">
        <v>4622</v>
      </c>
      <c r="B4623" t="s">
        <v>9293</v>
      </c>
      <c r="C4623" t="s">
        <v>9294</v>
      </c>
      <c r="D4623" s="3">
        <v>0</v>
      </c>
      <c r="E4623" s="3">
        <v>8.6777338519999994</v>
      </c>
      <c r="F4623" t="s">
        <v>20</v>
      </c>
    </row>
    <row r="4624" spans="1:6" x14ac:dyDescent="0.25">
      <c r="A4624">
        <v>4623</v>
      </c>
      <c r="B4624" t="s">
        <v>9295</v>
      </c>
      <c r="C4624" t="s">
        <v>9296</v>
      </c>
      <c r="D4624" s="3">
        <v>0</v>
      </c>
      <c r="E4624" s="3">
        <v>246.41024440000001</v>
      </c>
      <c r="F4624" t="s">
        <v>20</v>
      </c>
    </row>
    <row r="4625" spans="1:6" x14ac:dyDescent="0.25">
      <c r="A4625">
        <v>4624</v>
      </c>
      <c r="B4625" t="s">
        <v>9297</v>
      </c>
      <c r="C4625" t="s">
        <v>9298</v>
      </c>
      <c r="D4625" s="3">
        <v>0</v>
      </c>
      <c r="E4625" s="3">
        <v>290.23818360000001</v>
      </c>
      <c r="F4625" t="s">
        <v>20</v>
      </c>
    </row>
    <row r="4626" spans="1:6" x14ac:dyDescent="0.25">
      <c r="A4626">
        <v>4625</v>
      </c>
      <c r="B4626" t="s">
        <v>9299</v>
      </c>
      <c r="C4626" t="s">
        <v>9300</v>
      </c>
      <c r="D4626" s="3">
        <v>0</v>
      </c>
      <c r="E4626" s="3">
        <v>209.0208672</v>
      </c>
      <c r="F4626" t="s">
        <v>20</v>
      </c>
    </row>
    <row r="4627" spans="1:6" x14ac:dyDescent="0.25">
      <c r="A4627">
        <v>4626</v>
      </c>
      <c r="B4627" t="s">
        <v>9301</v>
      </c>
      <c r="C4627" t="s">
        <v>9302</v>
      </c>
      <c r="D4627" s="3">
        <v>0</v>
      </c>
      <c r="E4627" s="3">
        <v>2436.9919071999998</v>
      </c>
      <c r="F4627" t="s">
        <v>20</v>
      </c>
    </row>
    <row r="4628" spans="1:6" x14ac:dyDescent="0.25">
      <c r="A4628">
        <v>4627</v>
      </c>
      <c r="B4628" t="s">
        <v>9303</v>
      </c>
      <c r="C4628" t="s">
        <v>9304</v>
      </c>
      <c r="D4628" s="3">
        <v>0</v>
      </c>
      <c r="E4628" s="3">
        <v>147.20686219999999</v>
      </c>
      <c r="F4628" t="s">
        <v>20</v>
      </c>
    </row>
    <row r="4629" spans="1:6" x14ac:dyDescent="0.25">
      <c r="A4629">
        <v>4628</v>
      </c>
      <c r="B4629" t="s">
        <v>9305</v>
      </c>
      <c r="C4629" t="s">
        <v>9306</v>
      </c>
      <c r="D4629" s="3">
        <v>0</v>
      </c>
      <c r="E4629" s="3">
        <v>63.456028799999999</v>
      </c>
      <c r="F4629" t="s">
        <v>20</v>
      </c>
    </row>
    <row r="4630" spans="1:6" x14ac:dyDescent="0.25">
      <c r="A4630">
        <v>4629</v>
      </c>
      <c r="B4630" t="s">
        <v>9307</v>
      </c>
      <c r="C4630" t="s">
        <v>9308</v>
      </c>
      <c r="D4630" s="3">
        <v>0</v>
      </c>
      <c r="E4630" s="3">
        <v>207.72705912000001</v>
      </c>
      <c r="F4630" t="s">
        <v>20</v>
      </c>
    </row>
    <row r="4631" spans="1:6" x14ac:dyDescent="0.25">
      <c r="A4631">
        <v>4630</v>
      </c>
      <c r="B4631" t="s">
        <v>9309</v>
      </c>
      <c r="C4631" t="s">
        <v>9310</v>
      </c>
      <c r="D4631" s="3">
        <v>0</v>
      </c>
      <c r="E4631" s="3">
        <v>29.9907456</v>
      </c>
      <c r="F4631" t="s">
        <v>78</v>
      </c>
    </row>
    <row r="4632" spans="1:6" x14ac:dyDescent="0.25">
      <c r="A4632">
        <v>4631</v>
      </c>
      <c r="B4632" t="s">
        <v>9311</v>
      </c>
      <c r="C4632" t="s">
        <v>9312</v>
      </c>
      <c r="D4632" s="3">
        <v>0</v>
      </c>
      <c r="E4632" s="3">
        <v>58.933796200000003</v>
      </c>
      <c r="F4632" t="s">
        <v>20</v>
      </c>
    </row>
    <row r="4633" spans="1:6" x14ac:dyDescent="0.25">
      <c r="A4633">
        <v>4632</v>
      </c>
      <c r="B4633" t="s">
        <v>9313</v>
      </c>
      <c r="C4633" t="s">
        <v>9314</v>
      </c>
      <c r="D4633" s="3">
        <v>0</v>
      </c>
      <c r="E4633" s="3">
        <v>56.826976799999997</v>
      </c>
      <c r="F4633" t="s">
        <v>20</v>
      </c>
    </row>
    <row r="4634" spans="1:6" x14ac:dyDescent="0.25">
      <c r="A4634">
        <v>4633</v>
      </c>
      <c r="B4634" t="s">
        <v>9315</v>
      </c>
      <c r="C4634" t="s">
        <v>9316</v>
      </c>
      <c r="D4634" s="3">
        <v>0</v>
      </c>
      <c r="E4634" s="3">
        <v>43.873656799999999</v>
      </c>
      <c r="F4634" t="s">
        <v>20</v>
      </c>
    </row>
    <row r="4635" spans="1:6" x14ac:dyDescent="0.25">
      <c r="A4635">
        <v>4634</v>
      </c>
      <c r="B4635" t="s">
        <v>9317</v>
      </c>
      <c r="C4635" t="s">
        <v>9318</v>
      </c>
      <c r="D4635" s="3">
        <v>0</v>
      </c>
      <c r="E4635" s="3">
        <v>39.682876800000003</v>
      </c>
      <c r="F4635" t="s">
        <v>20</v>
      </c>
    </row>
    <row r="4636" spans="1:6" x14ac:dyDescent="0.25">
      <c r="A4636">
        <v>4635</v>
      </c>
      <c r="B4636" t="s">
        <v>9319</v>
      </c>
      <c r="C4636" t="s">
        <v>9320</v>
      </c>
      <c r="D4636" s="3">
        <v>0</v>
      </c>
      <c r="E4636" s="3">
        <v>7.2614787999999999</v>
      </c>
      <c r="F4636" t="s">
        <v>20</v>
      </c>
    </row>
    <row r="4637" spans="1:6" x14ac:dyDescent="0.25">
      <c r="A4637">
        <v>4636</v>
      </c>
      <c r="B4637" t="s">
        <v>9321</v>
      </c>
      <c r="C4637" t="s">
        <v>9322</v>
      </c>
      <c r="D4637" s="3">
        <v>0</v>
      </c>
      <c r="E4637" s="3">
        <v>124.1080448</v>
      </c>
      <c r="F4637" t="s">
        <v>20</v>
      </c>
    </row>
    <row r="4638" spans="1:6" x14ac:dyDescent="0.25">
      <c r="A4638">
        <v>4637</v>
      </c>
      <c r="B4638" t="s">
        <v>9323</v>
      </c>
      <c r="C4638" t="s">
        <v>9324</v>
      </c>
      <c r="D4638" s="3">
        <v>0</v>
      </c>
      <c r="E4638" s="3">
        <v>55.028751200000002</v>
      </c>
      <c r="F4638" t="s">
        <v>20</v>
      </c>
    </row>
    <row r="4639" spans="1:6" x14ac:dyDescent="0.25">
      <c r="A4639">
        <v>4638</v>
      </c>
      <c r="B4639" t="s">
        <v>9325</v>
      </c>
      <c r="C4639" t="s">
        <v>9326</v>
      </c>
      <c r="D4639" s="3">
        <v>0</v>
      </c>
      <c r="E4639" s="3">
        <v>15.7878112</v>
      </c>
      <c r="F4639" t="s">
        <v>20</v>
      </c>
    </row>
    <row r="4640" spans="1:6" x14ac:dyDescent="0.25">
      <c r="A4640">
        <v>4639</v>
      </c>
      <c r="B4640" t="s">
        <v>9327</v>
      </c>
      <c r="C4640" t="s">
        <v>9328</v>
      </c>
      <c r="D4640" s="3">
        <v>0</v>
      </c>
      <c r="E4640" s="3">
        <v>50.586524400000002</v>
      </c>
      <c r="F4640" t="s">
        <v>20</v>
      </c>
    </row>
    <row r="4641" spans="1:6" x14ac:dyDescent="0.25">
      <c r="A4641">
        <v>4640</v>
      </c>
      <c r="B4641" t="s">
        <v>9329</v>
      </c>
      <c r="C4641" t="s">
        <v>9330</v>
      </c>
      <c r="D4641" s="3">
        <v>0</v>
      </c>
      <c r="E4641" s="3">
        <v>166.99877319999999</v>
      </c>
      <c r="F4641" t="s">
        <v>20</v>
      </c>
    </row>
    <row r="4642" spans="1:6" x14ac:dyDescent="0.25">
      <c r="A4642">
        <v>4641</v>
      </c>
      <c r="B4642" t="s">
        <v>9331</v>
      </c>
      <c r="C4642" t="s">
        <v>9332</v>
      </c>
      <c r="D4642" s="3">
        <v>0</v>
      </c>
      <c r="E4642" s="3">
        <v>135.70126619999999</v>
      </c>
      <c r="F4642" t="s">
        <v>20</v>
      </c>
    </row>
    <row r="4643" spans="1:6" x14ac:dyDescent="0.25">
      <c r="A4643">
        <v>4642</v>
      </c>
      <c r="B4643" t="s">
        <v>9333</v>
      </c>
      <c r="C4643" t="s">
        <v>9334</v>
      </c>
      <c r="D4643" s="3">
        <v>0</v>
      </c>
      <c r="E4643" s="3">
        <v>59.327043756000002</v>
      </c>
      <c r="F4643" t="s">
        <v>20</v>
      </c>
    </row>
    <row r="4644" spans="1:6" x14ac:dyDescent="0.25">
      <c r="A4644">
        <v>4643</v>
      </c>
      <c r="B4644" t="s">
        <v>9335</v>
      </c>
      <c r="C4644" t="s">
        <v>9336</v>
      </c>
      <c r="D4644" s="3">
        <v>0</v>
      </c>
      <c r="E4644" s="3">
        <v>5.5813569999999997</v>
      </c>
      <c r="F4644" t="s">
        <v>20</v>
      </c>
    </row>
    <row r="4645" spans="1:6" x14ac:dyDescent="0.25">
      <c r="A4645">
        <v>4644</v>
      </c>
      <c r="B4645" t="s">
        <v>9337</v>
      </c>
      <c r="C4645" t="s">
        <v>9338</v>
      </c>
      <c r="D4645" s="3">
        <v>0</v>
      </c>
      <c r="E4645" s="3">
        <v>55.623080000000002</v>
      </c>
      <c r="F4645" t="s">
        <v>20</v>
      </c>
    </row>
    <row r="4646" spans="1:6" x14ac:dyDescent="0.25">
      <c r="A4646">
        <v>4645</v>
      </c>
      <c r="B4646" t="s">
        <v>9339</v>
      </c>
      <c r="C4646" t="s">
        <v>9340</v>
      </c>
      <c r="D4646" s="3">
        <v>0</v>
      </c>
      <c r="E4646" s="3">
        <v>61.292062399999999</v>
      </c>
      <c r="F4646" t="s">
        <v>20</v>
      </c>
    </row>
    <row r="4647" spans="1:6" x14ac:dyDescent="0.25">
      <c r="A4647">
        <v>4646</v>
      </c>
      <c r="B4647" t="s">
        <v>9341</v>
      </c>
      <c r="C4647" t="s">
        <v>9342</v>
      </c>
      <c r="D4647" s="3">
        <v>0</v>
      </c>
      <c r="E4647" s="3">
        <v>389.8111164</v>
      </c>
      <c r="F4647" t="s">
        <v>20</v>
      </c>
    </row>
    <row r="4648" spans="1:6" x14ac:dyDescent="0.25">
      <c r="A4648">
        <v>4647</v>
      </c>
      <c r="B4648" t="s">
        <v>9343</v>
      </c>
      <c r="C4648" t="s">
        <v>9344</v>
      </c>
      <c r="D4648" s="3">
        <v>0</v>
      </c>
      <c r="E4648" s="3">
        <v>99.4129212</v>
      </c>
      <c r="F4648" t="s">
        <v>20</v>
      </c>
    </row>
    <row r="4649" spans="1:6" x14ac:dyDescent="0.25">
      <c r="A4649">
        <v>4648</v>
      </c>
      <c r="B4649" t="s">
        <v>9345</v>
      </c>
      <c r="C4649" t="s">
        <v>9346</v>
      </c>
      <c r="D4649" s="3">
        <v>0</v>
      </c>
      <c r="E4649" s="3">
        <v>56.689824000000002</v>
      </c>
      <c r="F4649" t="s">
        <v>20</v>
      </c>
    </row>
    <row r="4650" spans="1:6" x14ac:dyDescent="0.25">
      <c r="A4650">
        <v>4649</v>
      </c>
      <c r="B4650" t="s">
        <v>9347</v>
      </c>
      <c r="C4650" t="s">
        <v>9348</v>
      </c>
      <c r="D4650" s="3">
        <v>0</v>
      </c>
      <c r="E4650" s="3">
        <v>178.53865740000001</v>
      </c>
      <c r="F4650" t="s">
        <v>20</v>
      </c>
    </row>
    <row r="4651" spans="1:6" x14ac:dyDescent="0.25">
      <c r="A4651">
        <v>4650</v>
      </c>
      <c r="B4651" t="s">
        <v>9349</v>
      </c>
      <c r="C4651" t="s">
        <v>9350</v>
      </c>
      <c r="D4651" s="3">
        <v>0</v>
      </c>
      <c r="E4651" s="3">
        <v>120.18014100000001</v>
      </c>
      <c r="F4651" t="s">
        <v>20</v>
      </c>
    </row>
    <row r="4652" spans="1:6" x14ac:dyDescent="0.25">
      <c r="A4652">
        <v>4651</v>
      </c>
      <c r="B4652" t="s">
        <v>9351</v>
      </c>
      <c r="C4652" t="s">
        <v>9352</v>
      </c>
      <c r="D4652" s="3">
        <v>0</v>
      </c>
      <c r="E4652" s="3">
        <v>1129.9714408</v>
      </c>
      <c r="F4652" t="s">
        <v>20</v>
      </c>
    </row>
    <row r="4653" spans="1:6" x14ac:dyDescent="0.25">
      <c r="A4653">
        <v>4652</v>
      </c>
      <c r="B4653" t="s">
        <v>9353</v>
      </c>
      <c r="C4653" t="s">
        <v>9354</v>
      </c>
      <c r="D4653" s="3">
        <v>0</v>
      </c>
      <c r="E4653" s="3">
        <v>29.980078160000001</v>
      </c>
      <c r="F4653" t="s">
        <v>20</v>
      </c>
    </row>
    <row r="4654" spans="1:6" x14ac:dyDescent="0.25">
      <c r="A4654">
        <v>4653</v>
      </c>
      <c r="B4654" t="s">
        <v>9355</v>
      </c>
      <c r="C4654" t="s">
        <v>9356</v>
      </c>
      <c r="D4654" s="3">
        <v>0</v>
      </c>
      <c r="E4654" s="3">
        <v>121.00686760000001</v>
      </c>
      <c r="F4654" t="s">
        <v>20</v>
      </c>
    </row>
    <row r="4655" spans="1:6" x14ac:dyDescent="0.25">
      <c r="A4655">
        <v>4654</v>
      </c>
      <c r="B4655" t="s">
        <v>9357</v>
      </c>
      <c r="C4655" t="s">
        <v>9358</v>
      </c>
      <c r="D4655" s="3">
        <v>0</v>
      </c>
      <c r="E4655" s="3">
        <v>15.505809804</v>
      </c>
      <c r="F4655" t="s">
        <v>20</v>
      </c>
    </row>
    <row r="4656" spans="1:6" x14ac:dyDescent="0.25">
      <c r="A4656">
        <v>4655</v>
      </c>
      <c r="B4656" t="s">
        <v>9359</v>
      </c>
      <c r="C4656" t="s">
        <v>9359</v>
      </c>
      <c r="D4656" s="3">
        <v>0</v>
      </c>
      <c r="E4656" s="3">
        <v>7370.0581000000002</v>
      </c>
      <c r="F4656" t="s">
        <v>20</v>
      </c>
    </row>
    <row r="4657" spans="1:6" x14ac:dyDescent="0.25">
      <c r="A4657">
        <v>4656</v>
      </c>
      <c r="B4657" t="s">
        <v>9360</v>
      </c>
      <c r="C4657" t="s">
        <v>9361</v>
      </c>
      <c r="D4657" s="3">
        <v>0</v>
      </c>
      <c r="E4657" s="3">
        <v>877.87697479999997</v>
      </c>
      <c r="F4657" t="s">
        <v>20</v>
      </c>
    </row>
    <row r="4658" spans="1:6" x14ac:dyDescent="0.25">
      <c r="A4658">
        <v>4657</v>
      </c>
      <c r="B4658" t="s">
        <v>9362</v>
      </c>
      <c r="C4658" t="s">
        <v>9363</v>
      </c>
      <c r="D4658" s="3">
        <v>0</v>
      </c>
      <c r="E4658" s="3">
        <v>78.885718800000006</v>
      </c>
      <c r="F4658" t="s">
        <v>20</v>
      </c>
    </row>
    <row r="4659" spans="1:6" x14ac:dyDescent="0.25">
      <c r="A4659">
        <v>4658</v>
      </c>
      <c r="B4659" t="s">
        <v>9364</v>
      </c>
      <c r="C4659" t="s">
        <v>9365</v>
      </c>
      <c r="D4659" s="3">
        <v>0</v>
      </c>
      <c r="E4659" s="3">
        <v>794.8233348</v>
      </c>
      <c r="F4659" t="s">
        <v>20</v>
      </c>
    </row>
    <row r="4660" spans="1:6" x14ac:dyDescent="0.25">
      <c r="A4660">
        <v>4659</v>
      </c>
      <c r="B4660" t="s">
        <v>9366</v>
      </c>
      <c r="C4660" t="s">
        <v>9367</v>
      </c>
      <c r="D4660" s="3">
        <v>0</v>
      </c>
      <c r="E4660" s="3">
        <v>131.49143720000001</v>
      </c>
      <c r="F4660" t="s">
        <v>20</v>
      </c>
    </row>
    <row r="4661" spans="1:6" x14ac:dyDescent="0.25">
      <c r="A4661">
        <v>4660</v>
      </c>
      <c r="B4661" t="s">
        <v>9368</v>
      </c>
      <c r="C4661" t="s">
        <v>9369</v>
      </c>
      <c r="D4661" s="3">
        <v>0</v>
      </c>
      <c r="E4661" s="3">
        <v>675.34038720000001</v>
      </c>
      <c r="F4661" t="s">
        <v>20</v>
      </c>
    </row>
    <row r="4662" spans="1:6" x14ac:dyDescent="0.25">
      <c r="A4662">
        <v>4661</v>
      </c>
      <c r="B4662" t="s">
        <v>9370</v>
      </c>
      <c r="C4662" t="s">
        <v>9371</v>
      </c>
      <c r="D4662" s="3">
        <v>0</v>
      </c>
      <c r="E4662" s="3">
        <v>389.65491459999998</v>
      </c>
      <c r="F4662" t="s">
        <v>20</v>
      </c>
    </row>
    <row r="4663" spans="1:6" x14ac:dyDescent="0.25">
      <c r="A4663">
        <v>4662</v>
      </c>
      <c r="B4663" t="s">
        <v>9372</v>
      </c>
      <c r="C4663" t="s">
        <v>9373</v>
      </c>
      <c r="D4663" s="3">
        <v>0</v>
      </c>
      <c r="E4663" s="3">
        <v>117.75329840000001</v>
      </c>
      <c r="F4663" t="s">
        <v>20</v>
      </c>
    </row>
    <row r="4664" spans="1:6" x14ac:dyDescent="0.25">
      <c r="A4664">
        <v>4663</v>
      </c>
      <c r="B4664" t="s">
        <v>9374</v>
      </c>
      <c r="C4664" t="s">
        <v>9375</v>
      </c>
      <c r="D4664" s="3">
        <v>0</v>
      </c>
      <c r="E4664" s="3">
        <v>305.57643839999997</v>
      </c>
      <c r="F4664" t="s">
        <v>20</v>
      </c>
    </row>
    <row r="4665" spans="1:6" x14ac:dyDescent="0.25">
      <c r="A4665">
        <v>4664</v>
      </c>
      <c r="B4665" t="s">
        <v>9376</v>
      </c>
      <c r="C4665" t="s">
        <v>9377</v>
      </c>
      <c r="D4665" s="3">
        <v>0</v>
      </c>
      <c r="E4665" s="3">
        <v>6.3928444000000004</v>
      </c>
      <c r="F4665" t="s">
        <v>20</v>
      </c>
    </row>
    <row r="4666" spans="1:6" x14ac:dyDescent="0.25">
      <c r="A4666">
        <v>4665</v>
      </c>
      <c r="B4666" t="s">
        <v>9378</v>
      </c>
      <c r="C4666" t="s">
        <v>9379</v>
      </c>
      <c r="D4666" s="3">
        <v>0</v>
      </c>
      <c r="E4666" s="3">
        <v>145.21433680000001</v>
      </c>
      <c r="F4666" t="s">
        <v>20</v>
      </c>
    </row>
    <row r="4667" spans="1:6" x14ac:dyDescent="0.25">
      <c r="A4667">
        <v>4666</v>
      </c>
      <c r="B4667" t="s">
        <v>9380</v>
      </c>
      <c r="C4667" t="s">
        <v>9381</v>
      </c>
      <c r="D4667" s="3">
        <v>0</v>
      </c>
      <c r="E4667" s="3">
        <v>355.9343748</v>
      </c>
      <c r="F4667" t="s">
        <v>20</v>
      </c>
    </row>
    <row r="4668" spans="1:6" x14ac:dyDescent="0.25">
      <c r="A4668">
        <v>4667</v>
      </c>
      <c r="B4668" t="s">
        <v>9382</v>
      </c>
      <c r="C4668" t="s">
        <v>9383</v>
      </c>
      <c r="D4668" s="3">
        <v>0</v>
      </c>
      <c r="E4668" s="3">
        <v>272.2711668</v>
      </c>
      <c r="F4668" t="s">
        <v>20</v>
      </c>
    </row>
    <row r="4669" spans="1:6" x14ac:dyDescent="0.25">
      <c r="A4669">
        <v>4668</v>
      </c>
      <c r="B4669" t="s">
        <v>9384</v>
      </c>
      <c r="C4669" t="s">
        <v>9385</v>
      </c>
      <c r="D4669" s="3">
        <v>0</v>
      </c>
      <c r="E4669" s="3">
        <v>52.575240000000001</v>
      </c>
      <c r="F4669" t="s">
        <v>20</v>
      </c>
    </row>
    <row r="4670" spans="1:6" x14ac:dyDescent="0.25">
      <c r="A4670">
        <v>4669</v>
      </c>
      <c r="B4670" t="s">
        <v>9386</v>
      </c>
      <c r="C4670" t="s">
        <v>9387</v>
      </c>
      <c r="D4670" s="3">
        <v>0</v>
      </c>
      <c r="E4670" s="3">
        <v>280.74416200000002</v>
      </c>
      <c r="F4670" t="s">
        <v>20</v>
      </c>
    </row>
    <row r="4671" spans="1:6" x14ac:dyDescent="0.25">
      <c r="A4671">
        <v>4670</v>
      </c>
      <c r="B4671" t="s">
        <v>9388</v>
      </c>
      <c r="C4671" t="s">
        <v>9389</v>
      </c>
      <c r="D4671" s="3">
        <v>0</v>
      </c>
      <c r="E4671" s="3">
        <v>49.832183999999998</v>
      </c>
      <c r="F4671" t="s">
        <v>20</v>
      </c>
    </row>
    <row r="4672" spans="1:6" x14ac:dyDescent="0.25">
      <c r="A4672">
        <v>4671</v>
      </c>
      <c r="B4672" t="s">
        <v>9390</v>
      </c>
      <c r="C4672" t="s">
        <v>9391</v>
      </c>
      <c r="D4672" s="3">
        <v>0</v>
      </c>
      <c r="E4672" s="3">
        <v>192.0863062</v>
      </c>
      <c r="F4672" t="s">
        <v>20</v>
      </c>
    </row>
    <row r="4673" spans="1:6" x14ac:dyDescent="0.25">
      <c r="A4673">
        <v>4672</v>
      </c>
      <c r="B4673" t="s">
        <v>9392</v>
      </c>
      <c r="C4673" t="s">
        <v>9393</v>
      </c>
      <c r="D4673" s="3">
        <v>0</v>
      </c>
      <c r="E4673" s="3">
        <v>6.9262164000000004</v>
      </c>
      <c r="F4673" t="s">
        <v>20</v>
      </c>
    </row>
    <row r="4674" spans="1:6" x14ac:dyDescent="0.25">
      <c r="A4674">
        <v>4673</v>
      </c>
      <c r="B4674" t="s">
        <v>9394</v>
      </c>
      <c r="C4674" t="s">
        <v>9395</v>
      </c>
      <c r="D4674" s="3">
        <v>0</v>
      </c>
      <c r="E4674" s="3">
        <v>54.594434</v>
      </c>
      <c r="F4674" t="s">
        <v>1513</v>
      </c>
    </row>
    <row r="4675" spans="1:6" x14ac:dyDescent="0.25">
      <c r="A4675">
        <v>4674</v>
      </c>
      <c r="B4675" t="s">
        <v>9396</v>
      </c>
      <c r="C4675" t="s">
        <v>9397</v>
      </c>
      <c r="D4675" s="3">
        <v>0</v>
      </c>
      <c r="E4675" s="3">
        <v>13.7686172</v>
      </c>
      <c r="F4675" t="s">
        <v>20</v>
      </c>
    </row>
    <row r="4676" spans="1:6" x14ac:dyDescent="0.25">
      <c r="A4676">
        <v>4675</v>
      </c>
      <c r="B4676" t="s">
        <v>9398</v>
      </c>
      <c r="C4676" t="s">
        <v>9399</v>
      </c>
      <c r="D4676" s="3">
        <v>0</v>
      </c>
      <c r="E4676" s="3">
        <v>93.542019400000001</v>
      </c>
      <c r="F4676" t="s">
        <v>20</v>
      </c>
    </row>
    <row r="4677" spans="1:6" x14ac:dyDescent="0.25">
      <c r="A4677">
        <v>4676</v>
      </c>
      <c r="B4677" t="s">
        <v>9400</v>
      </c>
      <c r="C4677" t="s">
        <v>9401</v>
      </c>
      <c r="D4677" s="3">
        <v>0</v>
      </c>
      <c r="E4677" s="3">
        <v>112.9339014</v>
      </c>
      <c r="F4677" t="s">
        <v>20</v>
      </c>
    </row>
    <row r="4678" spans="1:6" x14ac:dyDescent="0.25">
      <c r="A4678">
        <v>4677</v>
      </c>
      <c r="B4678" t="s">
        <v>9402</v>
      </c>
      <c r="C4678" t="s">
        <v>9403</v>
      </c>
      <c r="D4678" s="3">
        <v>0</v>
      </c>
      <c r="E4678" s="3">
        <v>384.65264719999999</v>
      </c>
      <c r="F4678" t="s">
        <v>20</v>
      </c>
    </row>
    <row r="4679" spans="1:6" x14ac:dyDescent="0.25">
      <c r="A4679">
        <v>4678</v>
      </c>
      <c r="B4679" t="s">
        <v>9404</v>
      </c>
      <c r="C4679" t="s">
        <v>9405</v>
      </c>
      <c r="D4679" s="3">
        <v>0</v>
      </c>
      <c r="E4679" s="3">
        <v>369.37534920000002</v>
      </c>
      <c r="F4679" t="s">
        <v>20</v>
      </c>
    </row>
    <row r="4680" spans="1:6" x14ac:dyDescent="0.25">
      <c r="A4680">
        <v>4679</v>
      </c>
      <c r="B4680" t="s">
        <v>9406</v>
      </c>
      <c r="C4680" t="s">
        <v>9407</v>
      </c>
      <c r="D4680" s="3">
        <v>0</v>
      </c>
      <c r="E4680" s="3">
        <v>82.41968928</v>
      </c>
      <c r="F4680" t="s">
        <v>20</v>
      </c>
    </row>
    <row r="4681" spans="1:6" x14ac:dyDescent="0.25">
      <c r="A4681">
        <v>4680</v>
      </c>
      <c r="B4681" t="s">
        <v>9408</v>
      </c>
      <c r="C4681" t="s">
        <v>9409</v>
      </c>
      <c r="D4681" s="3">
        <v>0</v>
      </c>
      <c r="E4681" s="3">
        <v>40.0486176</v>
      </c>
      <c r="F4681" t="s">
        <v>20</v>
      </c>
    </row>
    <row r="4682" spans="1:6" x14ac:dyDescent="0.25">
      <c r="A4682">
        <v>4681</v>
      </c>
      <c r="B4682" t="s">
        <v>9410</v>
      </c>
      <c r="C4682" t="s">
        <v>9411</v>
      </c>
      <c r="D4682" s="3">
        <v>0</v>
      </c>
      <c r="E4682" s="3">
        <v>43.946043000000003</v>
      </c>
      <c r="F4682" t="s">
        <v>20</v>
      </c>
    </row>
    <row r="4683" spans="1:6" x14ac:dyDescent="0.25">
      <c r="A4683">
        <v>4682</v>
      </c>
      <c r="B4683" t="s">
        <v>9412</v>
      </c>
      <c r="C4683" t="s">
        <v>9413</v>
      </c>
      <c r="D4683" s="3">
        <v>0</v>
      </c>
      <c r="E4683" s="3">
        <v>29.906929999999999</v>
      </c>
      <c r="F4683" t="s">
        <v>183</v>
      </c>
    </row>
    <row r="4684" spans="1:6" x14ac:dyDescent="0.25">
      <c r="A4684">
        <v>4683</v>
      </c>
      <c r="B4684" t="s">
        <v>9414</v>
      </c>
      <c r="C4684" t="s">
        <v>9415</v>
      </c>
      <c r="D4684" s="3">
        <v>0</v>
      </c>
      <c r="E4684" s="3">
        <v>7.9320035999999998</v>
      </c>
      <c r="F4684" t="s">
        <v>183</v>
      </c>
    </row>
    <row r="4685" spans="1:6" x14ac:dyDescent="0.25">
      <c r="A4685">
        <v>4684</v>
      </c>
      <c r="B4685" t="s">
        <v>9416</v>
      </c>
      <c r="C4685" t="s">
        <v>9417</v>
      </c>
      <c r="D4685" s="3">
        <v>0</v>
      </c>
      <c r="E4685" s="3">
        <v>5.5694704240000004</v>
      </c>
      <c r="F4685" t="s">
        <v>87</v>
      </c>
    </row>
    <row r="4686" spans="1:6" x14ac:dyDescent="0.25">
      <c r="A4686">
        <v>4685</v>
      </c>
      <c r="B4686" t="s">
        <v>9418</v>
      </c>
      <c r="C4686" t="s">
        <v>9419</v>
      </c>
      <c r="D4686" s="3">
        <v>0</v>
      </c>
      <c r="E4686" s="3">
        <v>0.60794654912000001</v>
      </c>
      <c r="F4686" t="s">
        <v>87</v>
      </c>
    </row>
    <row r="4687" spans="1:6" x14ac:dyDescent="0.25">
      <c r="A4687">
        <v>4686</v>
      </c>
      <c r="B4687" t="s">
        <v>9420</v>
      </c>
      <c r="C4687" t="s">
        <v>9421</v>
      </c>
      <c r="D4687" s="3">
        <v>0</v>
      </c>
      <c r="E4687" s="3">
        <v>28.607254827999999</v>
      </c>
      <c r="F4687" t="s">
        <v>33</v>
      </c>
    </row>
    <row r="4688" spans="1:6" x14ac:dyDescent="0.25">
      <c r="A4688">
        <v>4687</v>
      </c>
      <c r="B4688" t="s">
        <v>9422</v>
      </c>
      <c r="C4688" t="s">
        <v>9423</v>
      </c>
      <c r="D4688" s="3">
        <v>0</v>
      </c>
      <c r="E4688" s="3">
        <v>25.896810716000001</v>
      </c>
      <c r="F4688" t="s">
        <v>33</v>
      </c>
    </row>
    <row r="4689" spans="1:6" x14ac:dyDescent="0.25">
      <c r="A4689">
        <v>4688</v>
      </c>
      <c r="B4689" t="s">
        <v>9424</v>
      </c>
      <c r="C4689" t="s">
        <v>9425</v>
      </c>
      <c r="D4689" s="3">
        <v>0</v>
      </c>
      <c r="E4689" s="3">
        <v>33.639695844000002</v>
      </c>
      <c r="F4689" t="s">
        <v>33</v>
      </c>
    </row>
    <row r="4690" spans="1:6" x14ac:dyDescent="0.25">
      <c r="A4690">
        <v>4689</v>
      </c>
      <c r="B4690" t="s">
        <v>9426</v>
      </c>
      <c r="C4690" t="s">
        <v>9427</v>
      </c>
      <c r="D4690" s="3">
        <v>0</v>
      </c>
      <c r="E4690" s="3">
        <v>9.5168803999999998</v>
      </c>
      <c r="F4690" t="s">
        <v>122</v>
      </c>
    </row>
    <row r="4691" spans="1:6" x14ac:dyDescent="0.25">
      <c r="A4691">
        <v>4690</v>
      </c>
      <c r="B4691" t="s">
        <v>9428</v>
      </c>
      <c r="C4691" t="s">
        <v>9429</v>
      </c>
      <c r="D4691" s="3">
        <v>0</v>
      </c>
      <c r="E4691" s="3">
        <v>6.6023833999999999</v>
      </c>
      <c r="F4691" t="s">
        <v>20</v>
      </c>
    </row>
    <row r="4692" spans="1:6" x14ac:dyDescent="0.25">
      <c r="A4692">
        <v>4691</v>
      </c>
      <c r="B4692" t="s">
        <v>9430</v>
      </c>
      <c r="C4692" t="s">
        <v>9431</v>
      </c>
      <c r="D4692" s="3">
        <v>0</v>
      </c>
      <c r="E4692" s="3">
        <v>16.244987200000001</v>
      </c>
      <c r="F4692" t="s">
        <v>617</v>
      </c>
    </row>
    <row r="4693" spans="1:6" x14ac:dyDescent="0.25">
      <c r="A4693">
        <v>4692</v>
      </c>
      <c r="B4693" t="s">
        <v>9432</v>
      </c>
      <c r="C4693" t="s">
        <v>9433</v>
      </c>
      <c r="D4693" s="3">
        <v>0</v>
      </c>
      <c r="E4693" s="3">
        <v>3.2154712000000001</v>
      </c>
      <c r="F4693" t="s">
        <v>43</v>
      </c>
    </row>
    <row r="4694" spans="1:6" x14ac:dyDescent="0.25">
      <c r="A4694">
        <v>4693</v>
      </c>
      <c r="B4694" t="s">
        <v>9434</v>
      </c>
      <c r="C4694" t="s">
        <v>9435</v>
      </c>
      <c r="D4694" s="3">
        <v>0</v>
      </c>
      <c r="E4694" s="3">
        <v>5.1279908000000001</v>
      </c>
      <c r="F4694" t="s">
        <v>20</v>
      </c>
    </row>
    <row r="4695" spans="1:6" x14ac:dyDescent="0.25">
      <c r="A4695">
        <v>4694</v>
      </c>
      <c r="B4695" t="s">
        <v>9436</v>
      </c>
      <c r="C4695" t="s">
        <v>9437</v>
      </c>
      <c r="D4695" s="3">
        <v>0</v>
      </c>
      <c r="E4695" s="3">
        <v>31.141305200000001</v>
      </c>
      <c r="F4695" t="s">
        <v>20</v>
      </c>
    </row>
    <row r="4696" spans="1:6" x14ac:dyDescent="0.25">
      <c r="A4696">
        <v>4695</v>
      </c>
      <c r="B4696" t="s">
        <v>9438</v>
      </c>
      <c r="C4696" t="s">
        <v>9439</v>
      </c>
      <c r="D4696" s="3">
        <v>0</v>
      </c>
      <c r="E4696" s="3">
        <v>26.714317600000001</v>
      </c>
      <c r="F4696" t="s">
        <v>20</v>
      </c>
    </row>
    <row r="4697" spans="1:6" x14ac:dyDescent="0.25">
      <c r="A4697">
        <v>4696</v>
      </c>
      <c r="B4697" t="s">
        <v>9440</v>
      </c>
      <c r="C4697" t="s">
        <v>9441</v>
      </c>
      <c r="D4697" s="3">
        <v>0</v>
      </c>
      <c r="E4697" s="3">
        <v>83.327945600000007</v>
      </c>
      <c r="F4697" t="s">
        <v>20</v>
      </c>
    </row>
    <row r="4698" spans="1:6" x14ac:dyDescent="0.25">
      <c r="A4698">
        <v>4697</v>
      </c>
      <c r="B4698" t="s">
        <v>9442</v>
      </c>
      <c r="C4698" t="s">
        <v>9443</v>
      </c>
      <c r="D4698" s="3">
        <v>0</v>
      </c>
      <c r="E4698" s="3">
        <v>61.032995999999997</v>
      </c>
      <c r="F4698" t="s">
        <v>20</v>
      </c>
    </row>
    <row r="4699" spans="1:6" x14ac:dyDescent="0.25">
      <c r="A4699">
        <v>4698</v>
      </c>
      <c r="B4699" t="s">
        <v>9444</v>
      </c>
      <c r="C4699" t="s">
        <v>9444</v>
      </c>
      <c r="D4699" s="3">
        <v>0</v>
      </c>
      <c r="E4699" s="3">
        <v>39.738118900000003</v>
      </c>
      <c r="F4699" t="s">
        <v>1659</v>
      </c>
    </row>
    <row r="4700" spans="1:6" x14ac:dyDescent="0.25">
      <c r="A4700">
        <v>4699</v>
      </c>
      <c r="B4700" t="s">
        <v>9445</v>
      </c>
      <c r="C4700" t="s">
        <v>9446</v>
      </c>
      <c r="D4700" s="3">
        <v>0</v>
      </c>
      <c r="E4700" s="3">
        <v>4.0383880000000003</v>
      </c>
      <c r="F4700" t="s">
        <v>20</v>
      </c>
    </row>
    <row r="4701" spans="1:6" x14ac:dyDescent="0.25">
      <c r="A4701">
        <v>4700</v>
      </c>
      <c r="B4701" t="s">
        <v>9447</v>
      </c>
      <c r="C4701" t="s">
        <v>9447</v>
      </c>
      <c r="D4701" s="3">
        <v>0</v>
      </c>
      <c r="E4701" s="3">
        <v>159.32583600000001</v>
      </c>
      <c r="F4701" t="s">
        <v>20</v>
      </c>
    </row>
    <row r="4702" spans="1:6" x14ac:dyDescent="0.25">
      <c r="A4702">
        <v>4701</v>
      </c>
      <c r="B4702" t="s">
        <v>9448</v>
      </c>
      <c r="C4702" t="s">
        <v>9449</v>
      </c>
      <c r="D4702" s="3">
        <v>0</v>
      </c>
      <c r="E4702" s="3">
        <v>0.100807308</v>
      </c>
      <c r="F4702" t="s">
        <v>20</v>
      </c>
    </row>
    <row r="4703" spans="1:6" x14ac:dyDescent="0.25">
      <c r="A4703">
        <v>4702</v>
      </c>
      <c r="B4703" t="s">
        <v>9450</v>
      </c>
      <c r="C4703" t="s">
        <v>9451</v>
      </c>
      <c r="D4703" s="3">
        <v>0</v>
      </c>
      <c r="E4703" s="3">
        <v>6.2252131999999998</v>
      </c>
      <c r="F4703" t="s">
        <v>20</v>
      </c>
    </row>
    <row r="4704" spans="1:6" x14ac:dyDescent="0.25">
      <c r="A4704">
        <v>4703</v>
      </c>
      <c r="B4704" t="s">
        <v>9452</v>
      </c>
      <c r="C4704" t="s">
        <v>9453</v>
      </c>
      <c r="D4704" s="3">
        <v>0</v>
      </c>
      <c r="E4704" s="3">
        <v>16.6183476</v>
      </c>
      <c r="F4704" t="s">
        <v>20</v>
      </c>
    </row>
    <row r="4705" spans="1:6" x14ac:dyDescent="0.25">
      <c r="A4705">
        <v>4704</v>
      </c>
      <c r="B4705" t="s">
        <v>9454</v>
      </c>
      <c r="C4705" t="s">
        <v>9455</v>
      </c>
      <c r="D4705" s="3">
        <v>0</v>
      </c>
      <c r="E4705" s="3">
        <v>131.51658187999999</v>
      </c>
      <c r="F4705" t="s">
        <v>20</v>
      </c>
    </row>
    <row r="4706" spans="1:6" x14ac:dyDescent="0.25">
      <c r="A4706">
        <v>4705</v>
      </c>
      <c r="B4706" t="s">
        <v>9456</v>
      </c>
      <c r="C4706" t="s">
        <v>9457</v>
      </c>
      <c r="D4706" s="3">
        <v>0</v>
      </c>
      <c r="E4706" s="3">
        <v>8.0310583999999992</v>
      </c>
      <c r="F4706" t="s">
        <v>20</v>
      </c>
    </row>
    <row r="4707" spans="1:6" x14ac:dyDescent="0.25">
      <c r="A4707">
        <v>4706</v>
      </c>
      <c r="B4707" t="s">
        <v>9458</v>
      </c>
      <c r="C4707" t="s">
        <v>9459</v>
      </c>
      <c r="D4707" s="3">
        <v>0</v>
      </c>
      <c r="E4707" s="3">
        <v>53.177188399999999</v>
      </c>
      <c r="F4707" t="s">
        <v>20</v>
      </c>
    </row>
    <row r="4708" spans="1:6" x14ac:dyDescent="0.25">
      <c r="A4708">
        <v>4707</v>
      </c>
      <c r="B4708" t="s">
        <v>9460</v>
      </c>
      <c r="C4708" t="s">
        <v>9461</v>
      </c>
      <c r="D4708" s="3">
        <v>0</v>
      </c>
      <c r="E4708" s="3">
        <v>0.35438759600000003</v>
      </c>
      <c r="F4708" t="s">
        <v>43</v>
      </c>
    </row>
    <row r="4709" spans="1:6" x14ac:dyDescent="0.25">
      <c r="A4709">
        <v>4708</v>
      </c>
      <c r="B4709" t="s">
        <v>9462</v>
      </c>
      <c r="C4709" t="s">
        <v>9463</v>
      </c>
      <c r="D4709" s="3">
        <v>0</v>
      </c>
      <c r="E4709" s="3">
        <v>2.8954480000000001E-2</v>
      </c>
      <c r="F4709" t="s">
        <v>20</v>
      </c>
    </row>
    <row r="4710" spans="1:6" x14ac:dyDescent="0.25">
      <c r="A4710">
        <v>4709</v>
      </c>
      <c r="B4710" t="s">
        <v>9464</v>
      </c>
      <c r="C4710" t="s">
        <v>9465</v>
      </c>
      <c r="D4710" s="3">
        <v>0</v>
      </c>
      <c r="E4710" s="3">
        <v>50.156016999999999</v>
      </c>
      <c r="F4710" t="s">
        <v>20</v>
      </c>
    </row>
    <row r="4711" spans="1:6" x14ac:dyDescent="0.25">
      <c r="A4711">
        <v>4710</v>
      </c>
      <c r="B4711" t="s">
        <v>9466</v>
      </c>
      <c r="C4711" t="s">
        <v>9467</v>
      </c>
      <c r="D4711" s="3">
        <v>0</v>
      </c>
      <c r="E4711" s="3">
        <v>2.8497303999999999</v>
      </c>
      <c r="F4711" t="s">
        <v>20</v>
      </c>
    </row>
    <row r="4712" spans="1:6" x14ac:dyDescent="0.25">
      <c r="A4712">
        <v>4711</v>
      </c>
      <c r="B4712" t="s">
        <v>9468</v>
      </c>
      <c r="C4712" t="s">
        <v>9469</v>
      </c>
      <c r="D4712" s="3">
        <v>0</v>
      </c>
      <c r="E4712" s="3">
        <v>92.048577800000004</v>
      </c>
      <c r="F4712" t="s">
        <v>62</v>
      </c>
    </row>
    <row r="4713" spans="1:6" x14ac:dyDescent="0.25">
      <c r="A4713">
        <v>4712</v>
      </c>
      <c r="B4713" t="s">
        <v>9470</v>
      </c>
      <c r="C4713" t="s">
        <v>9471</v>
      </c>
      <c r="D4713" s="3">
        <v>0</v>
      </c>
      <c r="E4713" s="3">
        <v>19.0337608</v>
      </c>
      <c r="F4713" t="s">
        <v>43</v>
      </c>
    </row>
    <row r="4714" spans="1:6" x14ac:dyDescent="0.25">
      <c r="A4714">
        <v>4713</v>
      </c>
      <c r="B4714" t="s">
        <v>9472</v>
      </c>
      <c r="C4714" t="s">
        <v>9473</v>
      </c>
      <c r="D4714" s="3">
        <v>0</v>
      </c>
      <c r="E4714" s="3">
        <v>8.4577560000000003E-3</v>
      </c>
      <c r="F4714" t="s">
        <v>20</v>
      </c>
    </row>
    <row r="4715" spans="1:6" x14ac:dyDescent="0.25">
      <c r="A4715">
        <v>4714</v>
      </c>
      <c r="B4715" t="s">
        <v>9474</v>
      </c>
      <c r="C4715" t="s">
        <v>9475</v>
      </c>
      <c r="D4715" s="3">
        <v>0</v>
      </c>
      <c r="E4715" s="3">
        <v>9.7847093399999991</v>
      </c>
      <c r="F4715" t="s">
        <v>20</v>
      </c>
    </row>
    <row r="4716" spans="1:6" x14ac:dyDescent="0.25">
      <c r="A4716">
        <v>4715</v>
      </c>
      <c r="B4716" t="s">
        <v>9476</v>
      </c>
      <c r="C4716" t="s">
        <v>9477</v>
      </c>
      <c r="D4716" s="3">
        <v>0</v>
      </c>
      <c r="E4716" s="3">
        <v>0.75434040000000002</v>
      </c>
      <c r="F4716" t="s">
        <v>20</v>
      </c>
    </row>
    <row r="4717" spans="1:6" x14ac:dyDescent="0.25">
      <c r="A4717">
        <v>4716</v>
      </c>
      <c r="B4717" t="s">
        <v>9478</v>
      </c>
      <c r="C4717" t="s">
        <v>9479</v>
      </c>
      <c r="D4717" s="3">
        <v>0</v>
      </c>
      <c r="E4717" s="3">
        <v>1.2953319999999999</v>
      </c>
      <c r="F4717" t="s">
        <v>1659</v>
      </c>
    </row>
    <row r="4718" spans="1:6" x14ac:dyDescent="0.25">
      <c r="A4718">
        <v>4717</v>
      </c>
      <c r="B4718" t="s">
        <v>9480</v>
      </c>
      <c r="C4718" t="s">
        <v>9481</v>
      </c>
      <c r="D4718" s="3">
        <v>0</v>
      </c>
      <c r="E4718" s="3">
        <v>0</v>
      </c>
      <c r="F4718" t="s">
        <v>446</v>
      </c>
    </row>
    <row r="4719" spans="1:6" x14ac:dyDescent="0.25">
      <c r="A4719">
        <v>4718</v>
      </c>
      <c r="B4719" t="s">
        <v>9482</v>
      </c>
      <c r="C4719" t="s">
        <v>9483</v>
      </c>
      <c r="D4719" s="3">
        <v>0</v>
      </c>
      <c r="E4719" s="3">
        <v>1.485822</v>
      </c>
      <c r="F4719" t="s">
        <v>43</v>
      </c>
    </row>
    <row r="4720" spans="1:6" x14ac:dyDescent="0.25">
      <c r="A4720">
        <v>4719</v>
      </c>
      <c r="B4720" t="s">
        <v>9484</v>
      </c>
      <c r="C4720" t="s">
        <v>9484</v>
      </c>
      <c r="D4720" s="3">
        <v>0</v>
      </c>
      <c r="E4720" s="3">
        <v>32.861658488000003</v>
      </c>
      <c r="F4720" t="s">
        <v>20</v>
      </c>
    </row>
    <row r="4721" spans="1:6" x14ac:dyDescent="0.25">
      <c r="A4721">
        <v>4720</v>
      </c>
      <c r="B4721" t="s">
        <v>9485</v>
      </c>
      <c r="C4721" t="s">
        <v>9486</v>
      </c>
      <c r="D4721" s="3">
        <v>0</v>
      </c>
      <c r="E4721" s="3">
        <v>2.1982545999999998</v>
      </c>
      <c r="F4721" t="s">
        <v>20</v>
      </c>
    </row>
    <row r="4722" spans="1:6" x14ac:dyDescent="0.25">
      <c r="A4722">
        <v>4721</v>
      </c>
      <c r="B4722" t="s">
        <v>9487</v>
      </c>
      <c r="C4722" t="s">
        <v>9488</v>
      </c>
      <c r="D4722" s="3">
        <v>0</v>
      </c>
      <c r="E4722" s="3">
        <v>29.762157599999998</v>
      </c>
      <c r="F4722" t="s">
        <v>122</v>
      </c>
    </row>
    <row r="4723" spans="1:6" x14ac:dyDescent="0.25">
      <c r="A4723">
        <v>4722</v>
      </c>
      <c r="B4723" t="s">
        <v>9489</v>
      </c>
      <c r="C4723" t="s">
        <v>9490</v>
      </c>
      <c r="D4723" s="3">
        <v>0</v>
      </c>
      <c r="E4723" s="3">
        <v>15.4906468</v>
      </c>
      <c r="F4723" t="s">
        <v>20</v>
      </c>
    </row>
    <row r="4724" spans="1:6" x14ac:dyDescent="0.25">
      <c r="A4724">
        <v>4723</v>
      </c>
      <c r="B4724" t="s">
        <v>9491</v>
      </c>
      <c r="C4724" t="s">
        <v>9492</v>
      </c>
      <c r="D4724" s="3">
        <v>0</v>
      </c>
      <c r="E4724" s="3">
        <v>5.5851667999999997</v>
      </c>
      <c r="F4724" t="s">
        <v>20</v>
      </c>
    </row>
    <row r="4725" spans="1:6" x14ac:dyDescent="0.25">
      <c r="A4725">
        <v>4724</v>
      </c>
      <c r="B4725" t="s">
        <v>9493</v>
      </c>
      <c r="C4725" t="s">
        <v>9494</v>
      </c>
      <c r="D4725" s="3">
        <v>0</v>
      </c>
      <c r="E4725" s="3">
        <v>0.50891308400000002</v>
      </c>
      <c r="F4725" t="s">
        <v>20</v>
      </c>
    </row>
    <row r="4726" spans="1:6" x14ac:dyDescent="0.25">
      <c r="A4726">
        <v>4725</v>
      </c>
      <c r="B4726" t="s">
        <v>9495</v>
      </c>
      <c r="C4726" t="s">
        <v>9496</v>
      </c>
      <c r="D4726" s="3">
        <v>0</v>
      </c>
      <c r="E4726" s="3">
        <v>0.62366425999999997</v>
      </c>
      <c r="F4726" t="s">
        <v>20</v>
      </c>
    </row>
    <row r="4727" spans="1:6" x14ac:dyDescent="0.25">
      <c r="A4727">
        <v>4726</v>
      </c>
      <c r="B4727" t="s">
        <v>9497</v>
      </c>
      <c r="C4727" t="s">
        <v>9498</v>
      </c>
      <c r="D4727" s="3">
        <v>0</v>
      </c>
      <c r="E4727" s="3">
        <v>1.1353203999999999</v>
      </c>
      <c r="F4727" t="s">
        <v>20</v>
      </c>
    </row>
    <row r="4728" spans="1:6" x14ac:dyDescent="0.25">
      <c r="A4728">
        <v>4727</v>
      </c>
      <c r="B4728" t="s">
        <v>9499</v>
      </c>
      <c r="C4728" t="s">
        <v>9500</v>
      </c>
      <c r="D4728" s="3">
        <v>0</v>
      </c>
      <c r="E4728" s="3">
        <v>87.160604399999997</v>
      </c>
      <c r="F4728" t="s">
        <v>20</v>
      </c>
    </row>
    <row r="4729" spans="1:6" x14ac:dyDescent="0.25">
      <c r="A4729">
        <v>4728</v>
      </c>
      <c r="B4729" t="s">
        <v>9501</v>
      </c>
      <c r="C4729" t="s">
        <v>9502</v>
      </c>
      <c r="D4729" s="3">
        <v>0</v>
      </c>
      <c r="E4729" s="3">
        <v>0.69384077600000005</v>
      </c>
      <c r="F4729" t="s">
        <v>20</v>
      </c>
    </row>
    <row r="4730" spans="1:6" x14ac:dyDescent="0.25">
      <c r="A4730">
        <v>4729</v>
      </c>
      <c r="B4730" t="s">
        <v>9503</v>
      </c>
      <c r="C4730" t="s">
        <v>9504</v>
      </c>
      <c r="D4730" s="3">
        <v>0</v>
      </c>
      <c r="E4730" s="3">
        <v>186.6268628</v>
      </c>
      <c r="F4730" t="s">
        <v>20</v>
      </c>
    </row>
    <row r="4731" spans="1:6" x14ac:dyDescent="0.25">
      <c r="A4731">
        <v>4730</v>
      </c>
      <c r="B4731" t="s">
        <v>9505</v>
      </c>
      <c r="C4731" t="s">
        <v>9506</v>
      </c>
      <c r="D4731" s="3">
        <v>0</v>
      </c>
      <c r="E4731" s="3">
        <v>129.22841600000001</v>
      </c>
      <c r="F4731" t="s">
        <v>26</v>
      </c>
    </row>
    <row r="4732" spans="1:6" x14ac:dyDescent="0.25">
      <c r="A4732">
        <v>4731</v>
      </c>
      <c r="B4732" t="s">
        <v>9507</v>
      </c>
      <c r="C4732" t="s">
        <v>9508</v>
      </c>
      <c r="D4732" s="3">
        <v>0</v>
      </c>
      <c r="E4732" s="3">
        <v>29.217356200000001</v>
      </c>
      <c r="F4732" t="s">
        <v>20</v>
      </c>
    </row>
    <row r="4733" spans="1:6" x14ac:dyDescent="0.25">
      <c r="A4733">
        <v>4732</v>
      </c>
      <c r="B4733" t="s">
        <v>9509</v>
      </c>
      <c r="C4733" t="s">
        <v>9510</v>
      </c>
      <c r="D4733" s="3">
        <v>0</v>
      </c>
      <c r="E4733" s="3">
        <v>31.202262000000001</v>
      </c>
      <c r="F4733" t="s">
        <v>20</v>
      </c>
    </row>
    <row r="4734" spans="1:6" x14ac:dyDescent="0.25">
      <c r="A4734">
        <v>4733</v>
      </c>
      <c r="B4734" t="s">
        <v>9511</v>
      </c>
      <c r="C4734" t="s">
        <v>9512</v>
      </c>
      <c r="D4734" s="3">
        <v>0</v>
      </c>
      <c r="E4734" s="3">
        <v>7.0157467000000002</v>
      </c>
      <c r="F4734" t="s">
        <v>20</v>
      </c>
    </row>
    <row r="4735" spans="1:6" x14ac:dyDescent="0.25">
      <c r="A4735">
        <v>4734</v>
      </c>
      <c r="B4735" t="s">
        <v>9513</v>
      </c>
      <c r="C4735" t="s">
        <v>9514</v>
      </c>
      <c r="D4735" s="3">
        <v>0</v>
      </c>
      <c r="E4735" s="3">
        <v>0.39332375200000003</v>
      </c>
      <c r="F4735" t="s">
        <v>20</v>
      </c>
    </row>
    <row r="4736" spans="1:6" x14ac:dyDescent="0.25">
      <c r="A4736">
        <v>4735</v>
      </c>
      <c r="B4736" t="s">
        <v>9515</v>
      </c>
      <c r="C4736" t="s">
        <v>9516</v>
      </c>
      <c r="D4736" s="3">
        <v>0</v>
      </c>
      <c r="E4736" s="3">
        <v>3.4370491680000002</v>
      </c>
      <c r="F4736" t="s">
        <v>122</v>
      </c>
    </row>
    <row r="4737" spans="1:6" x14ac:dyDescent="0.25">
      <c r="A4737">
        <v>4736</v>
      </c>
      <c r="B4737" t="s">
        <v>9517</v>
      </c>
      <c r="C4737" t="s">
        <v>9518</v>
      </c>
      <c r="D4737" s="3">
        <v>0</v>
      </c>
      <c r="E4737" s="3">
        <v>6.3699855999999997</v>
      </c>
      <c r="F4737" t="s">
        <v>206</v>
      </c>
    </row>
    <row r="4738" spans="1:6" x14ac:dyDescent="0.25">
      <c r="A4738">
        <v>4737</v>
      </c>
      <c r="B4738" t="s">
        <v>9519</v>
      </c>
      <c r="C4738" t="s">
        <v>9520</v>
      </c>
      <c r="D4738" s="3">
        <v>0</v>
      </c>
      <c r="E4738" s="3">
        <v>0.89835083999999998</v>
      </c>
      <c r="F4738" t="s">
        <v>20</v>
      </c>
    </row>
    <row r="4739" spans="1:6" x14ac:dyDescent="0.25">
      <c r="A4739">
        <v>4738</v>
      </c>
      <c r="B4739" t="s">
        <v>9521</v>
      </c>
      <c r="C4739" t="s">
        <v>9522</v>
      </c>
      <c r="D4739" s="3">
        <v>0</v>
      </c>
      <c r="E4739" s="3">
        <v>10.179785600000001</v>
      </c>
      <c r="F4739" t="s">
        <v>20</v>
      </c>
    </row>
    <row r="4740" spans="1:6" x14ac:dyDescent="0.25">
      <c r="A4740">
        <v>4739</v>
      </c>
      <c r="B4740" t="s">
        <v>9523</v>
      </c>
      <c r="C4740" t="s">
        <v>9524</v>
      </c>
      <c r="D4740" s="3">
        <v>0</v>
      </c>
      <c r="E4740" s="3">
        <v>6.5299972000000004</v>
      </c>
      <c r="F4740" t="s">
        <v>20</v>
      </c>
    </row>
    <row r="4741" spans="1:6" x14ac:dyDescent="0.25">
      <c r="A4741">
        <v>4740</v>
      </c>
      <c r="B4741" t="s">
        <v>9525</v>
      </c>
      <c r="C4741" t="s">
        <v>9526</v>
      </c>
      <c r="D4741" s="3">
        <v>0</v>
      </c>
      <c r="E4741" s="3">
        <v>4.4574660000000002</v>
      </c>
      <c r="F4741" t="s">
        <v>20</v>
      </c>
    </row>
    <row r="4742" spans="1:6" x14ac:dyDescent="0.25">
      <c r="A4742">
        <v>4741</v>
      </c>
      <c r="B4742" t="s">
        <v>9527</v>
      </c>
      <c r="C4742" t="s">
        <v>9528</v>
      </c>
      <c r="D4742" s="3">
        <v>0</v>
      </c>
      <c r="E4742" s="3">
        <v>4.9907618039999999</v>
      </c>
      <c r="F4742" t="s">
        <v>20</v>
      </c>
    </row>
    <row r="4743" spans="1:6" x14ac:dyDescent="0.25">
      <c r="A4743">
        <v>4742</v>
      </c>
      <c r="B4743" t="s">
        <v>9529</v>
      </c>
      <c r="C4743" t="s">
        <v>9530</v>
      </c>
      <c r="D4743" s="3">
        <v>0</v>
      </c>
      <c r="E4743" s="3">
        <v>0.78481880000000004</v>
      </c>
      <c r="F4743" t="s">
        <v>78</v>
      </c>
    </row>
    <row r="4744" spans="1:6" x14ac:dyDescent="0.25">
      <c r="A4744">
        <v>4743</v>
      </c>
      <c r="B4744" t="s">
        <v>9531</v>
      </c>
      <c r="C4744" t="s">
        <v>9532</v>
      </c>
      <c r="D4744" s="3">
        <v>0</v>
      </c>
      <c r="E4744" s="3">
        <v>2.28588E-4</v>
      </c>
      <c r="F4744" t="s">
        <v>20</v>
      </c>
    </row>
    <row r="4745" spans="1:6" x14ac:dyDescent="0.25">
      <c r="A4745">
        <v>4744</v>
      </c>
      <c r="B4745" t="s">
        <v>9533</v>
      </c>
      <c r="C4745" t="s">
        <v>9534</v>
      </c>
      <c r="D4745" s="3">
        <v>0</v>
      </c>
      <c r="E4745" s="3">
        <v>73.430085199999994</v>
      </c>
      <c r="F4745" t="s">
        <v>20</v>
      </c>
    </row>
    <row r="4746" spans="1:6" x14ac:dyDescent="0.25">
      <c r="A4746">
        <v>4745</v>
      </c>
      <c r="B4746" t="s">
        <v>9535</v>
      </c>
      <c r="C4746" t="s">
        <v>9536</v>
      </c>
      <c r="D4746" s="3">
        <v>0</v>
      </c>
      <c r="E4746" s="3">
        <v>2.3471415840000001</v>
      </c>
      <c r="F4746" t="s">
        <v>20</v>
      </c>
    </row>
    <row r="4747" spans="1:6" x14ac:dyDescent="0.25">
      <c r="A4747">
        <v>4746</v>
      </c>
      <c r="B4747" t="s">
        <v>9537</v>
      </c>
      <c r="C4747" t="s">
        <v>9538</v>
      </c>
      <c r="D4747" s="3">
        <v>0</v>
      </c>
      <c r="E4747" s="3">
        <v>4.8460656000000002</v>
      </c>
      <c r="F4747" t="s">
        <v>20</v>
      </c>
    </row>
    <row r="4748" spans="1:6" x14ac:dyDescent="0.25">
      <c r="A4748">
        <v>4747</v>
      </c>
      <c r="B4748" t="s">
        <v>9539</v>
      </c>
      <c r="C4748" t="s">
        <v>9540</v>
      </c>
      <c r="D4748" s="3">
        <v>0</v>
      </c>
      <c r="E4748" s="3">
        <v>4.7241520000000001</v>
      </c>
      <c r="F4748" t="s">
        <v>20</v>
      </c>
    </row>
    <row r="4749" spans="1:6" x14ac:dyDescent="0.25">
      <c r="A4749">
        <v>4748</v>
      </c>
      <c r="B4749" t="s">
        <v>9541</v>
      </c>
      <c r="C4749" t="s">
        <v>9542</v>
      </c>
      <c r="D4749" s="3">
        <v>0</v>
      </c>
      <c r="E4749" s="3">
        <v>5.7508169039999997</v>
      </c>
      <c r="F4749" t="s">
        <v>20</v>
      </c>
    </row>
    <row r="4750" spans="1:6" x14ac:dyDescent="0.25">
      <c r="A4750">
        <v>4749</v>
      </c>
      <c r="B4750" t="s">
        <v>9543</v>
      </c>
      <c r="C4750" t="s">
        <v>9544</v>
      </c>
      <c r="D4750" s="3">
        <v>0</v>
      </c>
      <c r="E4750" s="3">
        <v>1.1734184000000001</v>
      </c>
      <c r="F4750" t="s">
        <v>43</v>
      </c>
    </row>
    <row r="4751" spans="1:6" x14ac:dyDescent="0.25">
      <c r="A4751">
        <v>4750</v>
      </c>
      <c r="B4751" t="s">
        <v>9545</v>
      </c>
      <c r="C4751" t="s">
        <v>9546</v>
      </c>
      <c r="D4751" s="3">
        <v>0</v>
      </c>
      <c r="E4751" s="3">
        <v>0.698945908</v>
      </c>
      <c r="F4751" t="s">
        <v>122</v>
      </c>
    </row>
    <row r="4752" spans="1:6" x14ac:dyDescent="0.25">
      <c r="A4752">
        <v>4751</v>
      </c>
      <c r="B4752" t="s">
        <v>9547</v>
      </c>
      <c r="C4752" t="s">
        <v>9548</v>
      </c>
      <c r="D4752" s="3">
        <v>0</v>
      </c>
      <c r="E4752" s="3">
        <v>47.614880399999997</v>
      </c>
      <c r="F4752" t="s">
        <v>20</v>
      </c>
    </row>
    <row r="4753" spans="1:6" x14ac:dyDescent="0.25">
      <c r="A4753">
        <v>4752</v>
      </c>
      <c r="B4753" t="s">
        <v>9549</v>
      </c>
      <c r="C4753" t="s">
        <v>9550</v>
      </c>
      <c r="D4753" s="3">
        <v>0</v>
      </c>
      <c r="E4753" s="3">
        <v>5.5242100000000001</v>
      </c>
      <c r="F4753" t="s">
        <v>20</v>
      </c>
    </row>
    <row r="4754" spans="1:6" x14ac:dyDescent="0.25">
      <c r="A4754">
        <v>4753</v>
      </c>
      <c r="B4754" t="s">
        <v>9551</v>
      </c>
      <c r="C4754" t="s">
        <v>9552</v>
      </c>
      <c r="D4754" s="3">
        <v>0</v>
      </c>
      <c r="E4754" s="3">
        <v>32.070896400000002</v>
      </c>
      <c r="F4754" t="s">
        <v>20</v>
      </c>
    </row>
    <row r="4755" spans="1:6" x14ac:dyDescent="0.25">
      <c r="A4755">
        <v>4754</v>
      </c>
      <c r="B4755" t="s">
        <v>9553</v>
      </c>
      <c r="C4755" t="s">
        <v>9554</v>
      </c>
      <c r="D4755" s="3">
        <v>0</v>
      </c>
      <c r="E4755" s="3">
        <v>6.8424008000000001</v>
      </c>
      <c r="F4755" t="s">
        <v>20</v>
      </c>
    </row>
    <row r="4756" spans="1:6" x14ac:dyDescent="0.25">
      <c r="A4756">
        <v>4755</v>
      </c>
      <c r="B4756" t="s">
        <v>9555</v>
      </c>
      <c r="C4756" t="s">
        <v>9556</v>
      </c>
      <c r="D4756" s="3">
        <v>0</v>
      </c>
      <c r="E4756" s="3">
        <v>9.0749435999999992</v>
      </c>
      <c r="F4756" t="s">
        <v>20</v>
      </c>
    </row>
    <row r="4757" spans="1:6" x14ac:dyDescent="0.25">
      <c r="A4757">
        <v>4756</v>
      </c>
      <c r="B4757" t="s">
        <v>9557</v>
      </c>
      <c r="C4757" t="s">
        <v>9558</v>
      </c>
      <c r="D4757" s="3">
        <v>0</v>
      </c>
      <c r="E4757" s="3">
        <v>0.59760522800000004</v>
      </c>
      <c r="F4757" t="s">
        <v>20</v>
      </c>
    </row>
    <row r="4758" spans="1:6" x14ac:dyDescent="0.25">
      <c r="A4758">
        <v>4757</v>
      </c>
      <c r="B4758" t="s">
        <v>9559</v>
      </c>
      <c r="C4758" t="s">
        <v>9560</v>
      </c>
      <c r="D4758" s="3">
        <v>0</v>
      </c>
      <c r="E4758" s="3">
        <v>9.219716E-2</v>
      </c>
      <c r="F4758" t="s">
        <v>20</v>
      </c>
    </row>
    <row r="4759" spans="1:6" x14ac:dyDescent="0.25">
      <c r="A4759">
        <v>4758</v>
      </c>
      <c r="B4759" t="s">
        <v>9561</v>
      </c>
      <c r="C4759" t="s">
        <v>9562</v>
      </c>
      <c r="D4759" s="3">
        <v>0</v>
      </c>
      <c r="E4759" s="3">
        <v>21.064384199999999</v>
      </c>
      <c r="F4759" t="s">
        <v>20</v>
      </c>
    </row>
    <row r="4760" spans="1:6" x14ac:dyDescent="0.25">
      <c r="A4760">
        <v>4759</v>
      </c>
      <c r="B4760" t="s">
        <v>9563</v>
      </c>
      <c r="C4760" t="s">
        <v>9564</v>
      </c>
      <c r="D4760" s="3">
        <v>0</v>
      </c>
      <c r="E4760" s="3">
        <v>22.288853920000001</v>
      </c>
      <c r="F4760" t="s">
        <v>78</v>
      </c>
    </row>
    <row r="4761" spans="1:6" x14ac:dyDescent="0.25">
      <c r="A4761">
        <v>4760</v>
      </c>
      <c r="B4761" t="s">
        <v>9565</v>
      </c>
      <c r="C4761" t="s">
        <v>9566</v>
      </c>
      <c r="D4761" s="3">
        <v>0</v>
      </c>
      <c r="E4761" s="3">
        <v>2.8235189759999999</v>
      </c>
      <c r="F4761" t="s">
        <v>20</v>
      </c>
    </row>
    <row r="4762" spans="1:6" x14ac:dyDescent="0.25">
      <c r="A4762">
        <v>4761</v>
      </c>
      <c r="B4762" t="s">
        <v>9567</v>
      </c>
      <c r="C4762" t="s">
        <v>9568</v>
      </c>
      <c r="D4762" s="3">
        <v>0</v>
      </c>
      <c r="E4762" s="3">
        <v>19.658567999999999</v>
      </c>
      <c r="F4762" t="s">
        <v>20</v>
      </c>
    </row>
    <row r="4763" spans="1:6" x14ac:dyDescent="0.25">
      <c r="A4763">
        <v>4762</v>
      </c>
      <c r="B4763" t="s">
        <v>9569</v>
      </c>
      <c r="C4763" t="s">
        <v>9570</v>
      </c>
      <c r="D4763" s="3">
        <v>0</v>
      </c>
      <c r="E4763" s="3">
        <v>32.870954400000002</v>
      </c>
      <c r="F4763" t="s">
        <v>20</v>
      </c>
    </row>
    <row r="4764" spans="1:6" x14ac:dyDescent="0.25">
      <c r="A4764">
        <v>4763</v>
      </c>
      <c r="B4764" t="s">
        <v>9571</v>
      </c>
      <c r="C4764" t="s">
        <v>9572</v>
      </c>
      <c r="D4764" s="3">
        <v>0</v>
      </c>
      <c r="E4764" s="3">
        <v>3.6574080000000002E-2</v>
      </c>
      <c r="F4764" t="s">
        <v>20</v>
      </c>
    </row>
    <row r="4765" spans="1:6" x14ac:dyDescent="0.25">
      <c r="A4765">
        <v>4764</v>
      </c>
      <c r="B4765" t="s">
        <v>9573</v>
      </c>
      <c r="C4765" t="s">
        <v>9574</v>
      </c>
      <c r="D4765" s="3">
        <v>0</v>
      </c>
      <c r="E4765" s="3">
        <v>2.2032073400000001</v>
      </c>
      <c r="F4765" t="s">
        <v>20</v>
      </c>
    </row>
    <row r="4766" spans="1:6" x14ac:dyDescent="0.25">
      <c r="A4766">
        <v>4765</v>
      </c>
      <c r="B4766" t="s">
        <v>9575</v>
      </c>
      <c r="C4766" t="s">
        <v>9576</v>
      </c>
      <c r="D4766" s="3">
        <v>0</v>
      </c>
      <c r="E4766" s="3">
        <v>25.788536199999999</v>
      </c>
      <c r="F4766" t="s">
        <v>20</v>
      </c>
    </row>
    <row r="4767" spans="1:6" x14ac:dyDescent="0.25">
      <c r="A4767">
        <v>4766</v>
      </c>
      <c r="B4767" t="s">
        <v>9577</v>
      </c>
      <c r="C4767" t="s">
        <v>9578</v>
      </c>
      <c r="D4767" s="3">
        <v>0</v>
      </c>
      <c r="E4767" s="3">
        <v>4.2212584</v>
      </c>
      <c r="F4767" t="s">
        <v>20</v>
      </c>
    </row>
    <row r="4768" spans="1:6" x14ac:dyDescent="0.25">
      <c r="A4768">
        <v>4767</v>
      </c>
      <c r="B4768" t="s">
        <v>9579</v>
      </c>
      <c r="C4768" t="s">
        <v>9580</v>
      </c>
      <c r="D4768" s="3">
        <v>0</v>
      </c>
      <c r="E4768" s="3">
        <v>25.422795399999998</v>
      </c>
      <c r="F4768" t="s">
        <v>20</v>
      </c>
    </row>
    <row r="4769" spans="1:6" x14ac:dyDescent="0.25">
      <c r="A4769">
        <v>4768</v>
      </c>
      <c r="B4769" t="s">
        <v>9581</v>
      </c>
      <c r="C4769" t="s">
        <v>9582</v>
      </c>
      <c r="D4769" s="3">
        <v>0</v>
      </c>
      <c r="E4769" s="3">
        <v>4.9755988000000001E-2</v>
      </c>
      <c r="F4769" t="s">
        <v>20</v>
      </c>
    </row>
    <row r="4770" spans="1:6" x14ac:dyDescent="0.25">
      <c r="A4770">
        <v>4769</v>
      </c>
      <c r="B4770" t="s">
        <v>9583</v>
      </c>
      <c r="C4770" t="s">
        <v>9584</v>
      </c>
      <c r="D4770" s="3">
        <v>0</v>
      </c>
      <c r="E4770" s="3">
        <v>86.215773999999996</v>
      </c>
      <c r="F4770" t="s">
        <v>20</v>
      </c>
    </row>
    <row r="4771" spans="1:6" x14ac:dyDescent="0.25">
      <c r="A4771">
        <v>4770</v>
      </c>
      <c r="B4771" t="s">
        <v>9585</v>
      </c>
      <c r="C4771" t="s">
        <v>9586</v>
      </c>
      <c r="D4771" s="3">
        <v>0</v>
      </c>
      <c r="E4771" s="3">
        <v>0.63798910799999997</v>
      </c>
      <c r="F4771" t="s">
        <v>20</v>
      </c>
    </row>
    <row r="4772" spans="1:6" x14ac:dyDescent="0.25">
      <c r="A4772">
        <v>4771</v>
      </c>
      <c r="B4772" t="s">
        <v>9587</v>
      </c>
      <c r="C4772" t="s">
        <v>9588</v>
      </c>
      <c r="D4772" s="3">
        <v>0</v>
      </c>
      <c r="E4772" s="3">
        <v>42.837391199999999</v>
      </c>
      <c r="F4772" t="s">
        <v>20</v>
      </c>
    </row>
    <row r="4773" spans="1:6" x14ac:dyDescent="0.25">
      <c r="A4773">
        <v>4772</v>
      </c>
      <c r="B4773" t="s">
        <v>9589</v>
      </c>
      <c r="C4773" t="s">
        <v>9590</v>
      </c>
      <c r="D4773" s="3">
        <v>0</v>
      </c>
      <c r="E4773" s="3">
        <v>9.1663788000000004</v>
      </c>
      <c r="F4773" t="s">
        <v>20</v>
      </c>
    </row>
    <row r="4774" spans="1:6" x14ac:dyDescent="0.25">
      <c r="A4774">
        <v>4773</v>
      </c>
      <c r="B4774" t="s">
        <v>9591</v>
      </c>
      <c r="C4774" t="s">
        <v>9592</v>
      </c>
      <c r="D4774" s="3">
        <v>0</v>
      </c>
      <c r="E4774" s="3">
        <v>3.5354944000000001</v>
      </c>
      <c r="F4774" t="s">
        <v>20</v>
      </c>
    </row>
    <row r="4775" spans="1:6" x14ac:dyDescent="0.25">
      <c r="A4775">
        <v>4774</v>
      </c>
      <c r="B4775" t="s">
        <v>9593</v>
      </c>
      <c r="C4775" t="s">
        <v>9594</v>
      </c>
      <c r="D4775" s="3">
        <v>0</v>
      </c>
      <c r="E4775" s="3">
        <v>2.5601856000000001</v>
      </c>
      <c r="F4775" t="s">
        <v>20</v>
      </c>
    </row>
    <row r="4776" spans="1:6" x14ac:dyDescent="0.25">
      <c r="A4776">
        <v>4775</v>
      </c>
      <c r="B4776" t="s">
        <v>9595</v>
      </c>
      <c r="C4776" t="s">
        <v>9596</v>
      </c>
      <c r="D4776" s="3">
        <v>0</v>
      </c>
      <c r="E4776" s="3">
        <v>5.4704156240000001</v>
      </c>
      <c r="F4776" t="s">
        <v>43</v>
      </c>
    </row>
    <row r="4777" spans="1:6" x14ac:dyDescent="0.25">
      <c r="A4777">
        <v>4776</v>
      </c>
      <c r="B4777" t="s">
        <v>9597</v>
      </c>
      <c r="C4777" t="s">
        <v>9598</v>
      </c>
      <c r="D4777" s="3">
        <v>0</v>
      </c>
      <c r="E4777" s="3">
        <v>1.0896028</v>
      </c>
      <c r="F4777" t="s">
        <v>20</v>
      </c>
    </row>
    <row r="4778" spans="1:6" x14ac:dyDescent="0.25">
      <c r="A4778">
        <v>4777</v>
      </c>
      <c r="B4778" t="s">
        <v>9599</v>
      </c>
      <c r="C4778" t="s">
        <v>9600</v>
      </c>
      <c r="D4778" s="3">
        <v>0</v>
      </c>
      <c r="E4778" s="3">
        <v>9.9130996000000007</v>
      </c>
      <c r="F4778" t="s">
        <v>20</v>
      </c>
    </row>
    <row r="4779" spans="1:6" x14ac:dyDescent="0.25">
      <c r="A4779">
        <v>4778</v>
      </c>
      <c r="B4779" t="s">
        <v>9601</v>
      </c>
      <c r="C4779" t="s">
        <v>9602</v>
      </c>
      <c r="D4779" s="3">
        <v>0</v>
      </c>
      <c r="E4779" s="3">
        <v>29.3126012</v>
      </c>
      <c r="F4779" t="s">
        <v>20</v>
      </c>
    </row>
    <row r="4780" spans="1:6" x14ac:dyDescent="0.25">
      <c r="A4780">
        <v>4779</v>
      </c>
      <c r="B4780" t="s">
        <v>9603</v>
      </c>
      <c r="C4780" t="s">
        <v>9604</v>
      </c>
      <c r="D4780" s="3">
        <v>0</v>
      </c>
      <c r="E4780" s="3">
        <v>1.3334299999999999</v>
      </c>
      <c r="F4780" t="s">
        <v>20</v>
      </c>
    </row>
    <row r="4781" spans="1:6" x14ac:dyDescent="0.25">
      <c r="A4781">
        <v>4780</v>
      </c>
      <c r="B4781" t="s">
        <v>9605</v>
      </c>
      <c r="C4781" t="s">
        <v>9606</v>
      </c>
      <c r="D4781" s="3">
        <v>0</v>
      </c>
      <c r="E4781" s="3">
        <v>8.1377328000000002</v>
      </c>
      <c r="F4781" t="s">
        <v>20</v>
      </c>
    </row>
    <row r="4782" spans="1:6" x14ac:dyDescent="0.25">
      <c r="A4782">
        <v>4781</v>
      </c>
      <c r="B4782" t="s">
        <v>9607</v>
      </c>
      <c r="C4782" t="s">
        <v>9608</v>
      </c>
      <c r="D4782" s="3">
        <v>0</v>
      </c>
      <c r="E4782" s="3">
        <v>1.9353784000000001</v>
      </c>
      <c r="F4782" t="s">
        <v>20</v>
      </c>
    </row>
    <row r="4783" spans="1:6" x14ac:dyDescent="0.25">
      <c r="A4783">
        <v>4782</v>
      </c>
      <c r="B4783" t="s">
        <v>9609</v>
      </c>
      <c r="C4783" t="s">
        <v>9610</v>
      </c>
      <c r="D4783" s="3">
        <v>0</v>
      </c>
      <c r="E4783" s="3">
        <v>4.1831604000000002</v>
      </c>
      <c r="F4783" t="s">
        <v>43</v>
      </c>
    </row>
    <row r="4784" spans="1:6" x14ac:dyDescent="0.25">
      <c r="A4784">
        <v>4783</v>
      </c>
      <c r="B4784" t="s">
        <v>9611</v>
      </c>
      <c r="C4784" t="s">
        <v>9612</v>
      </c>
      <c r="D4784" s="3">
        <v>0</v>
      </c>
      <c r="E4784" s="3">
        <v>7.3148160000000004</v>
      </c>
      <c r="F4784" t="s">
        <v>20</v>
      </c>
    </row>
    <row r="4785" spans="1:6" x14ac:dyDescent="0.25">
      <c r="A4785">
        <v>4784</v>
      </c>
      <c r="B4785" t="s">
        <v>9613</v>
      </c>
      <c r="C4785" t="s">
        <v>9614</v>
      </c>
      <c r="D4785" s="3">
        <v>0</v>
      </c>
      <c r="E4785" s="3">
        <v>1.0835071199999999</v>
      </c>
      <c r="F4785" t="s">
        <v>20</v>
      </c>
    </row>
    <row r="4786" spans="1:6" x14ac:dyDescent="0.25">
      <c r="A4786">
        <v>4785</v>
      </c>
      <c r="B4786" t="s">
        <v>9615</v>
      </c>
      <c r="C4786" t="s">
        <v>9616</v>
      </c>
      <c r="D4786" s="3">
        <v>0</v>
      </c>
      <c r="E4786" s="3">
        <v>273.82556520000003</v>
      </c>
      <c r="F4786" t="s">
        <v>20</v>
      </c>
    </row>
    <row r="4787" spans="1:6" x14ac:dyDescent="0.25">
      <c r="A4787">
        <v>4786</v>
      </c>
      <c r="B4787" t="s">
        <v>9617</v>
      </c>
      <c r="C4787" t="s">
        <v>9618</v>
      </c>
      <c r="D4787" s="3">
        <v>0</v>
      </c>
      <c r="E4787" s="3">
        <v>3.9164743999999998</v>
      </c>
      <c r="F4787" t="s">
        <v>446</v>
      </c>
    </row>
    <row r="4788" spans="1:6" x14ac:dyDescent="0.25">
      <c r="A4788">
        <v>4787</v>
      </c>
      <c r="B4788" t="s">
        <v>9619</v>
      </c>
      <c r="C4788" t="s">
        <v>9620</v>
      </c>
      <c r="D4788" s="3">
        <v>0</v>
      </c>
      <c r="E4788" s="3">
        <v>6.6214323999999998</v>
      </c>
      <c r="F4788" t="s">
        <v>20</v>
      </c>
    </row>
    <row r="4789" spans="1:6" x14ac:dyDescent="0.25">
      <c r="A4789">
        <v>4788</v>
      </c>
      <c r="B4789" t="s">
        <v>9621</v>
      </c>
      <c r="C4789" t="s">
        <v>9622</v>
      </c>
      <c r="D4789" s="3">
        <v>0</v>
      </c>
      <c r="E4789" s="3">
        <v>41.603015999999997</v>
      </c>
      <c r="F4789" t="s">
        <v>20</v>
      </c>
    </row>
    <row r="4790" spans="1:6" x14ac:dyDescent="0.25">
      <c r="A4790">
        <v>4789</v>
      </c>
      <c r="B4790" t="s">
        <v>9623</v>
      </c>
      <c r="C4790" t="s">
        <v>9624</v>
      </c>
      <c r="D4790" s="3">
        <v>0</v>
      </c>
      <c r="E4790" s="3">
        <v>30.745086000000001</v>
      </c>
      <c r="F4790" t="s">
        <v>20</v>
      </c>
    </row>
    <row r="4791" spans="1:6" x14ac:dyDescent="0.25">
      <c r="A4791">
        <v>4790</v>
      </c>
      <c r="B4791" t="s">
        <v>9625</v>
      </c>
      <c r="C4791" t="s">
        <v>9626</v>
      </c>
      <c r="D4791" s="3">
        <v>0</v>
      </c>
      <c r="E4791" s="3">
        <v>246.11308</v>
      </c>
      <c r="F4791" t="s">
        <v>20</v>
      </c>
    </row>
    <row r="4792" spans="1:6" x14ac:dyDescent="0.25">
      <c r="A4792">
        <v>4791</v>
      </c>
      <c r="B4792" t="s">
        <v>9627</v>
      </c>
      <c r="C4792" t="s">
        <v>9628</v>
      </c>
      <c r="D4792" s="3">
        <v>0</v>
      </c>
      <c r="E4792" s="3">
        <v>4.2974544000000003</v>
      </c>
      <c r="F4792" t="s">
        <v>20</v>
      </c>
    </row>
    <row r="4793" spans="1:6" x14ac:dyDescent="0.25">
      <c r="A4793">
        <v>4792</v>
      </c>
      <c r="B4793" t="s">
        <v>9629</v>
      </c>
      <c r="C4793" t="s">
        <v>9630</v>
      </c>
      <c r="D4793" s="3">
        <v>0</v>
      </c>
      <c r="E4793" s="3">
        <v>0.68949760400000004</v>
      </c>
      <c r="F4793" t="s">
        <v>20</v>
      </c>
    </row>
    <row r="4794" spans="1:6" x14ac:dyDescent="0.25">
      <c r="A4794">
        <v>4793</v>
      </c>
      <c r="B4794" t="s">
        <v>9631</v>
      </c>
      <c r="C4794" t="s">
        <v>9632</v>
      </c>
      <c r="D4794" s="3">
        <v>0</v>
      </c>
      <c r="E4794" s="3">
        <v>35.301606800000002</v>
      </c>
      <c r="F4794" t="s">
        <v>20</v>
      </c>
    </row>
    <row r="4795" spans="1:6" x14ac:dyDescent="0.25">
      <c r="A4795">
        <v>4794</v>
      </c>
      <c r="B4795" t="s">
        <v>9633</v>
      </c>
      <c r="C4795" t="s">
        <v>9634</v>
      </c>
      <c r="D4795" s="3">
        <v>0</v>
      </c>
      <c r="E4795" s="3">
        <v>11.461326123999999</v>
      </c>
      <c r="F4795" t="s">
        <v>20</v>
      </c>
    </row>
    <row r="4796" spans="1:6" x14ac:dyDescent="0.25">
      <c r="A4796">
        <v>4795</v>
      </c>
      <c r="B4796" t="s">
        <v>9635</v>
      </c>
      <c r="C4796" t="s">
        <v>9636</v>
      </c>
      <c r="D4796" s="3">
        <v>0</v>
      </c>
      <c r="E4796" s="3">
        <v>16.1306932</v>
      </c>
      <c r="F4796" t="s">
        <v>122</v>
      </c>
    </row>
    <row r="4797" spans="1:6" x14ac:dyDescent="0.25">
      <c r="A4797">
        <v>4796</v>
      </c>
      <c r="B4797" t="s">
        <v>9637</v>
      </c>
      <c r="C4797" t="s">
        <v>9638</v>
      </c>
      <c r="D4797" s="3">
        <v>0</v>
      </c>
      <c r="E4797" s="3">
        <v>13.955297399999999</v>
      </c>
      <c r="F4797" t="s">
        <v>20</v>
      </c>
    </row>
    <row r="4798" spans="1:6" x14ac:dyDescent="0.25">
      <c r="A4798">
        <v>4797</v>
      </c>
      <c r="B4798" t="s">
        <v>9639</v>
      </c>
      <c r="C4798" t="s">
        <v>9640</v>
      </c>
      <c r="D4798" s="3">
        <v>0</v>
      </c>
      <c r="E4798" s="3">
        <v>34.059612000000001</v>
      </c>
      <c r="F4798" t="s">
        <v>20</v>
      </c>
    </row>
    <row r="4799" spans="1:6" x14ac:dyDescent="0.25">
      <c r="A4799">
        <v>4798</v>
      </c>
      <c r="B4799" t="s">
        <v>9641</v>
      </c>
      <c r="C4799" t="s">
        <v>9642</v>
      </c>
      <c r="D4799" s="3">
        <v>0</v>
      </c>
      <c r="E4799" s="3">
        <v>2.5906639999999999</v>
      </c>
      <c r="F4799" t="s">
        <v>20</v>
      </c>
    </row>
    <row r="4800" spans="1:6" x14ac:dyDescent="0.25">
      <c r="A4800">
        <v>4799</v>
      </c>
      <c r="B4800" t="s">
        <v>9643</v>
      </c>
      <c r="C4800" t="s">
        <v>9644</v>
      </c>
      <c r="D4800" s="3">
        <v>0</v>
      </c>
      <c r="E4800" s="3">
        <v>11.238910000000001</v>
      </c>
      <c r="F4800" t="s">
        <v>20</v>
      </c>
    </row>
    <row r="4801" spans="1:6" x14ac:dyDescent="0.25">
      <c r="A4801">
        <v>4800</v>
      </c>
      <c r="B4801" t="s">
        <v>9645</v>
      </c>
      <c r="C4801" t="s">
        <v>9646</v>
      </c>
      <c r="D4801" s="3">
        <v>0</v>
      </c>
      <c r="E4801" s="3">
        <v>46.681479400000001</v>
      </c>
      <c r="F4801" t="s">
        <v>43</v>
      </c>
    </row>
    <row r="4802" spans="1:6" x14ac:dyDescent="0.25">
      <c r="A4802">
        <v>4801</v>
      </c>
      <c r="B4802" t="s">
        <v>9647</v>
      </c>
      <c r="C4802" t="s">
        <v>9648</v>
      </c>
      <c r="D4802" s="3">
        <v>0</v>
      </c>
      <c r="E4802" s="3">
        <v>0.85278563200000002</v>
      </c>
      <c r="F4802" t="s">
        <v>1513</v>
      </c>
    </row>
    <row r="4803" spans="1:6" x14ac:dyDescent="0.25">
      <c r="A4803">
        <v>4802</v>
      </c>
      <c r="B4803" t="s">
        <v>9649</v>
      </c>
      <c r="C4803" t="s">
        <v>9650</v>
      </c>
      <c r="D4803" s="3">
        <v>0</v>
      </c>
      <c r="E4803" s="3">
        <v>46.761485200000003</v>
      </c>
      <c r="F4803" t="s">
        <v>20</v>
      </c>
    </row>
    <row r="4804" spans="1:6" x14ac:dyDescent="0.25">
      <c r="A4804">
        <v>4803</v>
      </c>
      <c r="B4804" t="s">
        <v>9651</v>
      </c>
      <c r="C4804" t="s">
        <v>9652</v>
      </c>
      <c r="D4804" s="3">
        <v>0</v>
      </c>
      <c r="E4804" s="3">
        <v>2.9868831999999998</v>
      </c>
      <c r="F4804" t="s">
        <v>20</v>
      </c>
    </row>
    <row r="4805" spans="1:6" x14ac:dyDescent="0.25">
      <c r="A4805">
        <v>4804</v>
      </c>
      <c r="B4805" t="s">
        <v>9653</v>
      </c>
      <c r="C4805" t="s">
        <v>9654</v>
      </c>
      <c r="D4805" s="3">
        <v>0</v>
      </c>
      <c r="E4805" s="3">
        <v>119.0295814</v>
      </c>
      <c r="F4805" t="s">
        <v>20</v>
      </c>
    </row>
    <row r="4806" spans="1:6" x14ac:dyDescent="0.25">
      <c r="A4806">
        <v>4805</v>
      </c>
      <c r="B4806" t="s">
        <v>9655</v>
      </c>
      <c r="C4806" t="s">
        <v>9656</v>
      </c>
      <c r="D4806" s="3">
        <v>0</v>
      </c>
      <c r="E4806" s="3">
        <v>91.604355119999994</v>
      </c>
      <c r="F4806" t="s">
        <v>20</v>
      </c>
    </row>
    <row r="4807" spans="1:6" x14ac:dyDescent="0.25">
      <c r="A4807">
        <v>4806</v>
      </c>
      <c r="B4807" t="s">
        <v>9657</v>
      </c>
      <c r="C4807" t="s">
        <v>9658</v>
      </c>
      <c r="D4807" s="3">
        <v>0</v>
      </c>
      <c r="E4807" s="3">
        <v>3.5850217999999998</v>
      </c>
      <c r="F4807" t="s">
        <v>20</v>
      </c>
    </row>
    <row r="4808" spans="1:6" x14ac:dyDescent="0.25">
      <c r="A4808">
        <v>4807</v>
      </c>
      <c r="B4808" t="s">
        <v>9659</v>
      </c>
      <c r="C4808" t="s">
        <v>9660</v>
      </c>
      <c r="D4808" s="3">
        <v>0</v>
      </c>
      <c r="E4808" s="3">
        <v>3.4745376000000001</v>
      </c>
      <c r="F4808" t="s">
        <v>20</v>
      </c>
    </row>
    <row r="4809" spans="1:6" x14ac:dyDescent="0.25">
      <c r="A4809">
        <v>4808</v>
      </c>
      <c r="B4809" t="s">
        <v>9661</v>
      </c>
      <c r="C4809" t="s">
        <v>9662</v>
      </c>
      <c r="D4809" s="3">
        <v>0</v>
      </c>
      <c r="E4809" s="3">
        <v>33.792926000000001</v>
      </c>
      <c r="F4809" t="s">
        <v>26</v>
      </c>
    </row>
    <row r="4810" spans="1:6" x14ac:dyDescent="0.25">
      <c r="A4810">
        <v>4809</v>
      </c>
      <c r="B4810" t="s">
        <v>9663</v>
      </c>
      <c r="C4810" t="s">
        <v>9664</v>
      </c>
      <c r="D4810" s="3">
        <v>0</v>
      </c>
      <c r="E4810" s="3">
        <v>2.0268136000000001</v>
      </c>
      <c r="F4810" t="s">
        <v>20</v>
      </c>
    </row>
    <row r="4811" spans="1:6" x14ac:dyDescent="0.25">
      <c r="A4811">
        <v>4810</v>
      </c>
      <c r="B4811" t="s">
        <v>9665</v>
      </c>
      <c r="C4811" t="s">
        <v>9666</v>
      </c>
      <c r="D4811" s="3">
        <v>0</v>
      </c>
      <c r="E4811" s="3">
        <v>6.9490752000000002</v>
      </c>
      <c r="F4811" t="s">
        <v>341</v>
      </c>
    </row>
    <row r="4812" spans="1:6" x14ac:dyDescent="0.25">
      <c r="A4812">
        <v>4811</v>
      </c>
      <c r="B4812" t="s">
        <v>9667</v>
      </c>
      <c r="C4812" t="s">
        <v>9668</v>
      </c>
      <c r="D4812" s="3">
        <v>0</v>
      </c>
      <c r="E4812" s="3">
        <v>0.1066744</v>
      </c>
      <c r="F4812" t="s">
        <v>20</v>
      </c>
    </row>
    <row r="4813" spans="1:6" x14ac:dyDescent="0.25">
      <c r="A4813">
        <v>4812</v>
      </c>
      <c r="B4813" t="s">
        <v>9669</v>
      </c>
      <c r="C4813" t="s">
        <v>9670</v>
      </c>
      <c r="D4813" s="3">
        <v>0</v>
      </c>
      <c r="E4813" s="3">
        <v>0.78481880000000004</v>
      </c>
      <c r="F4813" t="s">
        <v>78</v>
      </c>
    </row>
    <row r="4814" spans="1:6" x14ac:dyDescent="0.25">
      <c r="A4814">
        <v>4813</v>
      </c>
      <c r="B4814" t="s">
        <v>9671</v>
      </c>
      <c r="C4814" t="s">
        <v>9672</v>
      </c>
      <c r="D4814" s="3">
        <v>0</v>
      </c>
      <c r="E4814" s="3">
        <v>4.1069643999999998</v>
      </c>
      <c r="F4814" t="s">
        <v>20</v>
      </c>
    </row>
    <row r="4815" spans="1:6" x14ac:dyDescent="0.25">
      <c r="A4815">
        <v>4814</v>
      </c>
      <c r="B4815" t="s">
        <v>9673</v>
      </c>
      <c r="C4815" t="s">
        <v>9674</v>
      </c>
      <c r="D4815" s="3">
        <v>0</v>
      </c>
      <c r="E4815" s="3">
        <v>2.8087826696E-2</v>
      </c>
      <c r="F4815" t="s">
        <v>122</v>
      </c>
    </row>
    <row r="4816" spans="1:6" x14ac:dyDescent="0.25">
      <c r="A4816">
        <v>4815</v>
      </c>
      <c r="B4816" t="s">
        <v>9675</v>
      </c>
      <c r="C4816" t="s">
        <v>9676</v>
      </c>
      <c r="D4816" s="3">
        <v>0</v>
      </c>
      <c r="E4816" s="3">
        <v>10.7741144</v>
      </c>
      <c r="F4816" t="s">
        <v>20</v>
      </c>
    </row>
    <row r="4817" spans="1:6" x14ac:dyDescent="0.25">
      <c r="A4817">
        <v>4816</v>
      </c>
      <c r="B4817" t="s">
        <v>9677</v>
      </c>
      <c r="C4817" t="s">
        <v>9678</v>
      </c>
      <c r="D4817" s="3">
        <v>0</v>
      </c>
      <c r="E4817" s="3">
        <v>1.3296201999999999</v>
      </c>
      <c r="F4817" t="s">
        <v>122</v>
      </c>
    </row>
    <row r="4818" spans="1:6" x14ac:dyDescent="0.25">
      <c r="A4818">
        <v>4817</v>
      </c>
      <c r="B4818" t="s">
        <v>9679</v>
      </c>
      <c r="C4818" t="s">
        <v>9680</v>
      </c>
      <c r="D4818" s="3">
        <v>0</v>
      </c>
      <c r="E4818" s="3">
        <v>6.1490172000000003</v>
      </c>
      <c r="F4818" t="s">
        <v>630</v>
      </c>
    </row>
    <row r="4819" spans="1:6" x14ac:dyDescent="0.25">
      <c r="A4819">
        <v>4818</v>
      </c>
      <c r="B4819" t="s">
        <v>9681</v>
      </c>
      <c r="C4819" t="s">
        <v>9682</v>
      </c>
      <c r="D4819" s="3">
        <v>0</v>
      </c>
      <c r="E4819" s="3">
        <v>1.2800928</v>
      </c>
      <c r="F4819" t="s">
        <v>20</v>
      </c>
    </row>
    <row r="4820" spans="1:6" x14ac:dyDescent="0.25">
      <c r="A4820">
        <v>4819</v>
      </c>
      <c r="B4820" t="s">
        <v>9683</v>
      </c>
      <c r="C4820" t="s">
        <v>9684</v>
      </c>
      <c r="D4820" s="3">
        <v>0</v>
      </c>
      <c r="E4820" s="3">
        <v>5.3946768</v>
      </c>
      <c r="F4820" t="s">
        <v>43</v>
      </c>
    </row>
    <row r="4821" spans="1:6" x14ac:dyDescent="0.25">
      <c r="A4821">
        <v>4820</v>
      </c>
      <c r="B4821" t="s">
        <v>9685</v>
      </c>
      <c r="C4821" t="s">
        <v>9686</v>
      </c>
      <c r="D4821" s="3">
        <v>0</v>
      </c>
      <c r="E4821" s="3">
        <v>82.832671599999998</v>
      </c>
      <c r="F4821" t="s">
        <v>20</v>
      </c>
    </row>
    <row r="4822" spans="1:6" x14ac:dyDescent="0.25">
      <c r="A4822">
        <v>4821</v>
      </c>
      <c r="B4822" t="s">
        <v>9687</v>
      </c>
      <c r="C4822" t="s">
        <v>9688</v>
      </c>
      <c r="D4822" s="3">
        <v>0</v>
      </c>
      <c r="E4822" s="3">
        <v>26.325717999999998</v>
      </c>
      <c r="F4822" t="s">
        <v>20</v>
      </c>
    </row>
    <row r="4823" spans="1:6" x14ac:dyDescent="0.25">
      <c r="A4823">
        <v>4822</v>
      </c>
      <c r="B4823" t="s">
        <v>9689</v>
      </c>
      <c r="C4823" t="s">
        <v>9690</v>
      </c>
      <c r="D4823" s="3">
        <v>0</v>
      </c>
      <c r="E4823" s="3">
        <v>2.4763700000000002</v>
      </c>
      <c r="F4823" t="s">
        <v>20</v>
      </c>
    </row>
    <row r="4824" spans="1:6" x14ac:dyDescent="0.25">
      <c r="A4824">
        <v>4823</v>
      </c>
      <c r="B4824" t="s">
        <v>9691</v>
      </c>
      <c r="C4824" t="s">
        <v>9692</v>
      </c>
      <c r="D4824" s="3">
        <v>0</v>
      </c>
      <c r="E4824" s="3">
        <v>26.241902400000001</v>
      </c>
      <c r="F4824" t="s">
        <v>20</v>
      </c>
    </row>
    <row r="4825" spans="1:6" x14ac:dyDescent="0.25">
      <c r="A4825">
        <v>4824</v>
      </c>
      <c r="B4825" t="s">
        <v>9693</v>
      </c>
      <c r="C4825" t="s">
        <v>9694</v>
      </c>
      <c r="D4825" s="3">
        <v>0</v>
      </c>
      <c r="E4825" s="3">
        <v>2.8040128000000002</v>
      </c>
      <c r="F4825" t="s">
        <v>20</v>
      </c>
    </row>
    <row r="4826" spans="1:6" x14ac:dyDescent="0.25">
      <c r="A4826">
        <v>4825</v>
      </c>
      <c r="B4826" t="s">
        <v>9695</v>
      </c>
      <c r="C4826" t="s">
        <v>9696</v>
      </c>
      <c r="D4826" s="3">
        <v>0</v>
      </c>
      <c r="E4826" s="3">
        <v>107.2763484</v>
      </c>
      <c r="F4826" t="s">
        <v>20</v>
      </c>
    </row>
    <row r="4827" spans="1:6" x14ac:dyDescent="0.25">
      <c r="A4827">
        <v>4826</v>
      </c>
      <c r="B4827" t="s">
        <v>9697</v>
      </c>
      <c r="C4827" t="s">
        <v>9698</v>
      </c>
      <c r="D4827" s="3">
        <v>0</v>
      </c>
      <c r="E4827" s="3">
        <v>21.251064400000001</v>
      </c>
      <c r="F4827" t="s">
        <v>20</v>
      </c>
    </row>
    <row r="4828" spans="1:6" x14ac:dyDescent="0.25">
      <c r="A4828">
        <v>4827</v>
      </c>
      <c r="B4828" t="s">
        <v>9699</v>
      </c>
      <c r="C4828" t="s">
        <v>9700</v>
      </c>
      <c r="D4828" s="3">
        <v>0</v>
      </c>
      <c r="E4828" s="3">
        <v>8.8311164000000009</v>
      </c>
      <c r="F4828" t="s">
        <v>20</v>
      </c>
    </row>
    <row r="4829" spans="1:6" x14ac:dyDescent="0.25">
      <c r="A4829">
        <v>4828</v>
      </c>
      <c r="B4829" t="s">
        <v>9701</v>
      </c>
      <c r="C4829" t="s">
        <v>9702</v>
      </c>
      <c r="D4829" s="3">
        <v>0</v>
      </c>
      <c r="E4829" s="3">
        <v>6.5252730479999999</v>
      </c>
      <c r="F4829" t="s">
        <v>20</v>
      </c>
    </row>
    <row r="4830" spans="1:6" x14ac:dyDescent="0.25">
      <c r="A4830">
        <v>4829</v>
      </c>
      <c r="B4830" t="s">
        <v>9703</v>
      </c>
      <c r="C4830" t="s">
        <v>9704</v>
      </c>
      <c r="D4830" s="3">
        <v>0</v>
      </c>
      <c r="E4830" s="3">
        <v>6.4613446039999998</v>
      </c>
      <c r="F4830" t="s">
        <v>20</v>
      </c>
    </row>
    <row r="4831" spans="1:6" x14ac:dyDescent="0.25">
      <c r="A4831">
        <v>4830</v>
      </c>
      <c r="B4831" t="s">
        <v>9705</v>
      </c>
      <c r="C4831" t="s">
        <v>9706</v>
      </c>
      <c r="D4831" s="3">
        <v>0</v>
      </c>
      <c r="E4831" s="3">
        <v>77.704680800000006</v>
      </c>
      <c r="F4831" t="s">
        <v>122</v>
      </c>
    </row>
    <row r="4832" spans="1:6" x14ac:dyDescent="0.25">
      <c r="A4832">
        <v>4831</v>
      </c>
      <c r="B4832" t="s">
        <v>9707</v>
      </c>
      <c r="C4832" t="s">
        <v>9708</v>
      </c>
      <c r="D4832" s="3">
        <v>0</v>
      </c>
      <c r="E4832" s="3">
        <v>31.594671399999999</v>
      </c>
      <c r="F4832" t="s">
        <v>20</v>
      </c>
    </row>
    <row r="4833" spans="1:6" x14ac:dyDescent="0.25">
      <c r="A4833">
        <v>4832</v>
      </c>
      <c r="B4833" t="s">
        <v>9709</v>
      </c>
      <c r="C4833" t="s">
        <v>9710</v>
      </c>
      <c r="D4833" s="3">
        <v>0</v>
      </c>
      <c r="E4833" s="3">
        <v>40.665805200000001</v>
      </c>
      <c r="F4833" t="s">
        <v>20</v>
      </c>
    </row>
    <row r="4834" spans="1:6" x14ac:dyDescent="0.25">
      <c r="A4834">
        <v>4833</v>
      </c>
      <c r="B4834" t="s">
        <v>9711</v>
      </c>
      <c r="C4834" t="s">
        <v>9712</v>
      </c>
      <c r="D4834" s="3">
        <v>0</v>
      </c>
      <c r="E4834" s="3">
        <v>18.233778996000002</v>
      </c>
      <c r="F4834" t="s">
        <v>20</v>
      </c>
    </row>
    <row r="4835" spans="1:6" x14ac:dyDescent="0.25">
      <c r="A4835">
        <v>4834</v>
      </c>
      <c r="B4835" t="s">
        <v>9713</v>
      </c>
      <c r="C4835" t="s">
        <v>9714</v>
      </c>
      <c r="D4835" s="3">
        <v>0</v>
      </c>
      <c r="E4835" s="3">
        <v>53.489592000000002</v>
      </c>
      <c r="F4835" t="s">
        <v>20</v>
      </c>
    </row>
    <row r="4836" spans="1:6" x14ac:dyDescent="0.25">
      <c r="A4836">
        <v>4835</v>
      </c>
      <c r="B4836" t="s">
        <v>9715</v>
      </c>
      <c r="C4836" t="s">
        <v>9716</v>
      </c>
      <c r="D4836" s="3">
        <v>0</v>
      </c>
      <c r="E4836" s="3">
        <v>30.455541199999999</v>
      </c>
      <c r="F4836" t="s">
        <v>20</v>
      </c>
    </row>
    <row r="4837" spans="1:6" x14ac:dyDescent="0.25">
      <c r="A4837">
        <v>4836</v>
      </c>
      <c r="B4837" t="s">
        <v>9717</v>
      </c>
      <c r="C4837" t="s">
        <v>9718</v>
      </c>
      <c r="D4837" s="3">
        <v>0</v>
      </c>
      <c r="E4837" s="3">
        <v>0.73681532000000005</v>
      </c>
      <c r="F4837" t="s">
        <v>20</v>
      </c>
    </row>
    <row r="4838" spans="1:6" x14ac:dyDescent="0.25">
      <c r="A4838">
        <v>4837</v>
      </c>
      <c r="B4838" t="s">
        <v>9719</v>
      </c>
      <c r="C4838" t="s">
        <v>9720</v>
      </c>
      <c r="D4838" s="3">
        <v>0</v>
      </c>
      <c r="E4838" s="3">
        <v>2.0191940000000002</v>
      </c>
      <c r="F4838" t="s">
        <v>20</v>
      </c>
    </row>
    <row r="4839" spans="1:6" x14ac:dyDescent="0.25">
      <c r="A4839">
        <v>4838</v>
      </c>
      <c r="B4839" t="s">
        <v>9721</v>
      </c>
      <c r="C4839" t="s">
        <v>9722</v>
      </c>
      <c r="D4839" s="3">
        <v>0</v>
      </c>
      <c r="E4839" s="3">
        <v>18.668019999999999</v>
      </c>
      <c r="F4839" t="s">
        <v>20</v>
      </c>
    </row>
    <row r="4840" spans="1:6" x14ac:dyDescent="0.25">
      <c r="A4840">
        <v>4839</v>
      </c>
      <c r="B4840" t="s">
        <v>9723</v>
      </c>
      <c r="C4840" t="s">
        <v>9724</v>
      </c>
      <c r="D4840" s="3">
        <v>0</v>
      </c>
      <c r="E4840" s="3">
        <v>5.7235387360000001</v>
      </c>
      <c r="F4840" t="s">
        <v>20</v>
      </c>
    </row>
    <row r="4841" spans="1:6" x14ac:dyDescent="0.25">
      <c r="A4841">
        <v>4840</v>
      </c>
      <c r="B4841" t="s">
        <v>9725</v>
      </c>
      <c r="C4841" t="s">
        <v>9726</v>
      </c>
      <c r="D4841" s="3">
        <v>0</v>
      </c>
      <c r="E4841" s="3">
        <v>0.23620759999999999</v>
      </c>
      <c r="F4841" t="s">
        <v>20</v>
      </c>
    </row>
    <row r="4842" spans="1:6" x14ac:dyDescent="0.25">
      <c r="A4842">
        <v>4841</v>
      </c>
      <c r="B4842" t="s">
        <v>9727</v>
      </c>
      <c r="C4842" t="s">
        <v>9728</v>
      </c>
      <c r="D4842" s="3">
        <v>0</v>
      </c>
      <c r="E4842" s="3">
        <v>32.211858999999997</v>
      </c>
      <c r="F4842" t="s">
        <v>20</v>
      </c>
    </row>
    <row r="4843" spans="1:6" x14ac:dyDescent="0.25">
      <c r="A4843">
        <v>4842</v>
      </c>
      <c r="B4843" t="s">
        <v>9729</v>
      </c>
      <c r="C4843" t="s">
        <v>9730</v>
      </c>
      <c r="D4843" s="3">
        <v>0</v>
      </c>
      <c r="E4843" s="3">
        <v>10.9607946</v>
      </c>
      <c r="F4843" t="s">
        <v>20</v>
      </c>
    </row>
    <row r="4844" spans="1:6" x14ac:dyDescent="0.25">
      <c r="A4844">
        <v>4843</v>
      </c>
      <c r="B4844" t="s">
        <v>9731</v>
      </c>
      <c r="C4844" t="s">
        <v>9732</v>
      </c>
      <c r="D4844" s="3">
        <v>0</v>
      </c>
      <c r="E4844" s="3">
        <v>1.4916890920000001</v>
      </c>
      <c r="F4844" t="s">
        <v>20</v>
      </c>
    </row>
    <row r="4845" spans="1:6" x14ac:dyDescent="0.25">
      <c r="A4845">
        <v>4844</v>
      </c>
      <c r="B4845" t="s">
        <v>9733</v>
      </c>
      <c r="C4845" t="s">
        <v>9734</v>
      </c>
      <c r="D4845" s="3">
        <v>0</v>
      </c>
      <c r="E4845" s="3">
        <v>1.52696784</v>
      </c>
      <c r="F4845" t="s">
        <v>20</v>
      </c>
    </row>
    <row r="4846" spans="1:6" x14ac:dyDescent="0.25">
      <c r="A4846">
        <v>4845</v>
      </c>
      <c r="B4846" t="s">
        <v>9735</v>
      </c>
      <c r="C4846" t="s">
        <v>9736</v>
      </c>
      <c r="D4846" s="3">
        <v>0</v>
      </c>
      <c r="E4846" s="3">
        <v>1.1657987999999999</v>
      </c>
      <c r="F4846" t="s">
        <v>20</v>
      </c>
    </row>
    <row r="4847" spans="1:6" x14ac:dyDescent="0.25">
      <c r="A4847">
        <v>4846</v>
      </c>
      <c r="B4847" t="s">
        <v>9737</v>
      </c>
      <c r="C4847" t="s">
        <v>9738</v>
      </c>
      <c r="D4847" s="3">
        <v>0</v>
      </c>
      <c r="E4847" s="3">
        <v>14.503908600000001</v>
      </c>
      <c r="F4847" t="s">
        <v>20</v>
      </c>
    </row>
    <row r="4848" spans="1:6" x14ac:dyDescent="0.25">
      <c r="A4848">
        <v>4847</v>
      </c>
      <c r="B4848" t="s">
        <v>9739</v>
      </c>
      <c r="C4848" t="s">
        <v>9740</v>
      </c>
      <c r="D4848" s="3">
        <v>0</v>
      </c>
      <c r="E4848" s="3">
        <v>11.3989216</v>
      </c>
      <c r="F4848" t="s">
        <v>20</v>
      </c>
    </row>
    <row r="4849" spans="1:6" x14ac:dyDescent="0.25">
      <c r="A4849">
        <v>4848</v>
      </c>
      <c r="B4849" t="s">
        <v>9741</v>
      </c>
      <c r="C4849" t="s">
        <v>9742</v>
      </c>
      <c r="D4849" s="3">
        <v>0</v>
      </c>
      <c r="E4849" s="3">
        <v>58.945225600000001</v>
      </c>
      <c r="F4849" t="s">
        <v>20</v>
      </c>
    </row>
    <row r="4850" spans="1:6" x14ac:dyDescent="0.25">
      <c r="A4850">
        <v>4849</v>
      </c>
      <c r="B4850" t="s">
        <v>9743</v>
      </c>
      <c r="C4850" t="s">
        <v>9744</v>
      </c>
      <c r="D4850" s="3">
        <v>0</v>
      </c>
      <c r="E4850" s="3">
        <v>13.1133316</v>
      </c>
      <c r="F4850" t="s">
        <v>20</v>
      </c>
    </row>
    <row r="4851" spans="1:6" x14ac:dyDescent="0.25">
      <c r="A4851">
        <v>4850</v>
      </c>
      <c r="B4851" t="s">
        <v>9745</v>
      </c>
      <c r="C4851" t="s">
        <v>9746</v>
      </c>
      <c r="D4851" s="3">
        <v>0</v>
      </c>
      <c r="E4851" s="3">
        <v>2.6820992000000001</v>
      </c>
      <c r="F4851" t="s">
        <v>20</v>
      </c>
    </row>
    <row r="4852" spans="1:6" x14ac:dyDescent="0.25">
      <c r="A4852">
        <v>4851</v>
      </c>
      <c r="B4852" t="s">
        <v>9747</v>
      </c>
      <c r="C4852" t="s">
        <v>9748</v>
      </c>
      <c r="D4852" s="3">
        <v>0</v>
      </c>
      <c r="E4852" s="3">
        <v>29.3126012</v>
      </c>
      <c r="F4852" t="s">
        <v>20</v>
      </c>
    </row>
    <row r="4853" spans="1:6" x14ac:dyDescent="0.25">
      <c r="A4853">
        <v>4852</v>
      </c>
      <c r="B4853" t="s">
        <v>9749</v>
      </c>
      <c r="C4853" t="s">
        <v>9750</v>
      </c>
      <c r="D4853" s="3">
        <v>0</v>
      </c>
      <c r="E4853" s="3">
        <v>24.034123300000001</v>
      </c>
      <c r="F4853" t="s">
        <v>20</v>
      </c>
    </row>
    <row r="4854" spans="1:6" x14ac:dyDescent="0.25">
      <c r="A4854">
        <v>4853</v>
      </c>
      <c r="B4854" t="s">
        <v>9751</v>
      </c>
      <c r="C4854" t="s">
        <v>9752</v>
      </c>
      <c r="D4854" s="3">
        <v>0</v>
      </c>
      <c r="E4854" s="3">
        <v>23.514085600000001</v>
      </c>
      <c r="F4854" t="s">
        <v>20</v>
      </c>
    </row>
    <row r="4855" spans="1:6" x14ac:dyDescent="0.25">
      <c r="A4855">
        <v>4854</v>
      </c>
      <c r="B4855" t="s">
        <v>9753</v>
      </c>
      <c r="C4855" t="s">
        <v>9754</v>
      </c>
      <c r="D4855" s="3">
        <v>0</v>
      </c>
      <c r="E4855" s="3">
        <v>325.00641839999997</v>
      </c>
      <c r="F4855" t="s">
        <v>20</v>
      </c>
    </row>
    <row r="4856" spans="1:6" x14ac:dyDescent="0.25">
      <c r="A4856">
        <v>4855</v>
      </c>
      <c r="B4856" t="s">
        <v>9755</v>
      </c>
      <c r="C4856" t="s">
        <v>9756</v>
      </c>
      <c r="D4856" s="3">
        <v>0</v>
      </c>
      <c r="E4856" s="3">
        <v>6.5223775999999997E-2</v>
      </c>
      <c r="F4856" t="s">
        <v>20</v>
      </c>
    </row>
    <row r="4857" spans="1:6" x14ac:dyDescent="0.25">
      <c r="A4857">
        <v>4856</v>
      </c>
      <c r="B4857" t="s">
        <v>9757</v>
      </c>
      <c r="C4857" t="s">
        <v>9758</v>
      </c>
      <c r="D4857" s="3">
        <v>0</v>
      </c>
      <c r="E4857" s="3">
        <v>13.970536600000001</v>
      </c>
      <c r="F4857" t="s">
        <v>20</v>
      </c>
    </row>
    <row r="4858" spans="1:6" x14ac:dyDescent="0.25">
      <c r="A4858">
        <v>4857</v>
      </c>
      <c r="B4858" t="s">
        <v>9759</v>
      </c>
      <c r="C4858" t="s">
        <v>9760</v>
      </c>
      <c r="D4858" s="3">
        <v>0</v>
      </c>
      <c r="E4858" s="3">
        <v>9.3568687999999997E-2</v>
      </c>
      <c r="F4858" t="s">
        <v>20</v>
      </c>
    </row>
    <row r="4859" spans="1:6" x14ac:dyDescent="0.25">
      <c r="A4859">
        <v>4858</v>
      </c>
      <c r="B4859" t="s">
        <v>9761</v>
      </c>
      <c r="C4859" t="s">
        <v>9762</v>
      </c>
      <c r="D4859" s="3">
        <v>0</v>
      </c>
      <c r="E4859" s="3">
        <v>5.0022674</v>
      </c>
      <c r="F4859" t="s">
        <v>122</v>
      </c>
    </row>
    <row r="4860" spans="1:6" x14ac:dyDescent="0.25">
      <c r="A4860">
        <v>4859</v>
      </c>
      <c r="B4860" t="s">
        <v>9763</v>
      </c>
      <c r="C4860" t="s">
        <v>9764</v>
      </c>
      <c r="D4860" s="3">
        <v>0</v>
      </c>
      <c r="E4860" s="3">
        <v>1.554322204</v>
      </c>
      <c r="F4860" t="s">
        <v>122</v>
      </c>
    </row>
    <row r="4861" spans="1:6" x14ac:dyDescent="0.25">
      <c r="A4861">
        <v>4860</v>
      </c>
      <c r="B4861" t="s">
        <v>9765</v>
      </c>
      <c r="C4861" t="s">
        <v>9766</v>
      </c>
      <c r="D4861" s="3">
        <v>0</v>
      </c>
      <c r="E4861" s="3">
        <v>15.68151778</v>
      </c>
      <c r="F4861" t="s">
        <v>78</v>
      </c>
    </row>
    <row r="4862" spans="1:6" x14ac:dyDescent="0.25">
      <c r="A4862">
        <v>4861</v>
      </c>
      <c r="B4862" t="s">
        <v>9767</v>
      </c>
      <c r="C4862" t="s">
        <v>9768</v>
      </c>
      <c r="D4862" s="3">
        <v>0</v>
      </c>
      <c r="E4862" s="3">
        <v>20.130983199999999</v>
      </c>
      <c r="F4862" t="s">
        <v>20</v>
      </c>
    </row>
    <row r="4863" spans="1:6" x14ac:dyDescent="0.25">
      <c r="A4863">
        <v>4862</v>
      </c>
      <c r="B4863" t="s">
        <v>9769</v>
      </c>
      <c r="C4863" t="s">
        <v>9770</v>
      </c>
      <c r="D4863" s="3">
        <v>0</v>
      </c>
      <c r="E4863" s="3">
        <v>6.3166484000000001</v>
      </c>
      <c r="F4863" t="s">
        <v>26</v>
      </c>
    </row>
    <row r="4864" spans="1:6" x14ac:dyDescent="0.25">
      <c r="A4864">
        <v>4863</v>
      </c>
      <c r="B4864" t="s">
        <v>9771</v>
      </c>
      <c r="C4864" t="s">
        <v>9772</v>
      </c>
      <c r="D4864" s="3">
        <v>0</v>
      </c>
      <c r="E4864" s="3">
        <v>8.6787244000000001</v>
      </c>
      <c r="F4864" t="s">
        <v>51</v>
      </c>
    </row>
    <row r="4865" spans="1:6" x14ac:dyDescent="0.25">
      <c r="A4865">
        <v>4864</v>
      </c>
      <c r="B4865" t="s">
        <v>9773</v>
      </c>
      <c r="C4865" t="s">
        <v>9774</v>
      </c>
      <c r="D4865" s="3">
        <v>0</v>
      </c>
      <c r="E4865" s="3">
        <v>9.3873472000000007</v>
      </c>
      <c r="F4865" t="s">
        <v>20</v>
      </c>
    </row>
    <row r="4866" spans="1:6" x14ac:dyDescent="0.25">
      <c r="A4866">
        <v>4865</v>
      </c>
      <c r="B4866" t="s">
        <v>9775</v>
      </c>
      <c r="C4866" t="s">
        <v>9776</v>
      </c>
      <c r="D4866" s="3">
        <v>0</v>
      </c>
      <c r="E4866" s="3">
        <v>2.1753958</v>
      </c>
      <c r="F4866" t="s">
        <v>20</v>
      </c>
    </row>
    <row r="4867" spans="1:6" x14ac:dyDescent="0.25">
      <c r="A4867">
        <v>4866</v>
      </c>
      <c r="B4867" t="s">
        <v>9777</v>
      </c>
      <c r="C4867" t="s">
        <v>9778</v>
      </c>
      <c r="D4867" s="3">
        <v>0</v>
      </c>
      <c r="E4867" s="3">
        <v>107.8897262</v>
      </c>
      <c r="F4867" t="s">
        <v>20</v>
      </c>
    </row>
    <row r="4868" spans="1:6" x14ac:dyDescent="0.25">
      <c r="A4868">
        <v>4867</v>
      </c>
      <c r="B4868" t="s">
        <v>9779</v>
      </c>
      <c r="C4868" t="s">
        <v>9780</v>
      </c>
      <c r="D4868" s="3">
        <v>0</v>
      </c>
      <c r="E4868" s="3">
        <v>3.5126355999999999</v>
      </c>
      <c r="F4868" t="s">
        <v>20</v>
      </c>
    </row>
    <row r="4869" spans="1:6" x14ac:dyDescent="0.25">
      <c r="A4869">
        <v>4868</v>
      </c>
      <c r="B4869" t="s">
        <v>9781</v>
      </c>
      <c r="C4869" t="s">
        <v>9782</v>
      </c>
      <c r="D4869" s="3">
        <v>0</v>
      </c>
      <c r="E4869" s="3">
        <v>46.464320800000003</v>
      </c>
      <c r="F4869" t="s">
        <v>20</v>
      </c>
    </row>
    <row r="4870" spans="1:6" x14ac:dyDescent="0.25">
      <c r="A4870">
        <v>4869</v>
      </c>
      <c r="B4870" t="s">
        <v>9783</v>
      </c>
      <c r="C4870" t="s">
        <v>9784</v>
      </c>
      <c r="D4870" s="3">
        <v>0</v>
      </c>
      <c r="E4870" s="3">
        <v>1.352479</v>
      </c>
      <c r="F4870" t="s">
        <v>20</v>
      </c>
    </row>
    <row r="4871" spans="1:6" x14ac:dyDescent="0.25">
      <c r="A4871">
        <v>4870</v>
      </c>
      <c r="B4871" t="s">
        <v>9785</v>
      </c>
      <c r="C4871" t="s">
        <v>9786</v>
      </c>
      <c r="D4871" s="3">
        <v>0</v>
      </c>
      <c r="E4871" s="3">
        <v>1.08655496</v>
      </c>
      <c r="F4871" t="s">
        <v>20</v>
      </c>
    </row>
    <row r="4872" spans="1:6" x14ac:dyDescent="0.25">
      <c r="A4872">
        <v>4871</v>
      </c>
      <c r="B4872" t="s">
        <v>9787</v>
      </c>
      <c r="C4872" t="s">
        <v>9788</v>
      </c>
      <c r="D4872" s="3">
        <v>0</v>
      </c>
      <c r="E4872" s="3">
        <v>28.76399</v>
      </c>
      <c r="F4872" t="s">
        <v>20</v>
      </c>
    </row>
    <row r="4873" spans="1:6" x14ac:dyDescent="0.25">
      <c r="A4873">
        <v>4872</v>
      </c>
      <c r="B4873" t="s">
        <v>9789</v>
      </c>
      <c r="C4873" t="s">
        <v>9790</v>
      </c>
      <c r="D4873" s="3">
        <v>0</v>
      </c>
      <c r="E4873" s="3">
        <v>146.14773779999999</v>
      </c>
      <c r="F4873" t="s">
        <v>20</v>
      </c>
    </row>
    <row r="4874" spans="1:6" x14ac:dyDescent="0.25">
      <c r="A4874">
        <v>4873</v>
      </c>
      <c r="B4874" t="s">
        <v>9791</v>
      </c>
      <c r="C4874" t="s">
        <v>9792</v>
      </c>
      <c r="D4874" s="3">
        <v>0</v>
      </c>
      <c r="E4874" s="3">
        <v>82.846386879999997</v>
      </c>
      <c r="F4874" t="s">
        <v>20</v>
      </c>
    </row>
    <row r="4875" spans="1:6" x14ac:dyDescent="0.25">
      <c r="A4875">
        <v>4874</v>
      </c>
      <c r="B4875" t="s">
        <v>9793</v>
      </c>
      <c r="C4875" t="s">
        <v>9794</v>
      </c>
      <c r="D4875" s="3">
        <v>0</v>
      </c>
      <c r="E4875" s="3">
        <v>22.0530273</v>
      </c>
      <c r="F4875" t="s">
        <v>20</v>
      </c>
    </row>
    <row r="4876" spans="1:6" x14ac:dyDescent="0.25">
      <c r="A4876">
        <v>4875</v>
      </c>
      <c r="B4876" t="s">
        <v>9795</v>
      </c>
      <c r="C4876" t="s">
        <v>9796</v>
      </c>
      <c r="D4876" s="3">
        <v>0</v>
      </c>
      <c r="E4876" s="3">
        <v>24.519872800000002</v>
      </c>
      <c r="F4876" t="s">
        <v>20</v>
      </c>
    </row>
    <row r="4877" spans="1:6" x14ac:dyDescent="0.25">
      <c r="A4877">
        <v>4876</v>
      </c>
      <c r="B4877" t="s">
        <v>9797</v>
      </c>
      <c r="C4877" t="s">
        <v>9798</v>
      </c>
      <c r="D4877" s="3">
        <v>0</v>
      </c>
      <c r="E4877" s="3">
        <v>2.1944447999999999</v>
      </c>
      <c r="F4877" t="s">
        <v>20</v>
      </c>
    </row>
    <row r="4878" spans="1:6" x14ac:dyDescent="0.25">
      <c r="A4878">
        <v>4877</v>
      </c>
      <c r="B4878" t="s">
        <v>9799</v>
      </c>
      <c r="C4878" t="s">
        <v>9800</v>
      </c>
      <c r="D4878" s="3">
        <v>0</v>
      </c>
      <c r="E4878" s="3">
        <v>0.32352821599999998</v>
      </c>
      <c r="F4878" t="s">
        <v>20</v>
      </c>
    </row>
    <row r="4879" spans="1:6" x14ac:dyDescent="0.25">
      <c r="A4879">
        <v>4878</v>
      </c>
      <c r="B4879" t="s">
        <v>9801</v>
      </c>
      <c r="C4879" t="s">
        <v>9802</v>
      </c>
      <c r="D4879" s="3">
        <v>0</v>
      </c>
      <c r="E4879" s="3">
        <v>0.73910120000000001</v>
      </c>
      <c r="F4879" t="s">
        <v>122</v>
      </c>
    </row>
    <row r="4880" spans="1:6" x14ac:dyDescent="0.25">
      <c r="A4880">
        <v>4879</v>
      </c>
      <c r="B4880" t="s">
        <v>9803</v>
      </c>
      <c r="C4880" t="s">
        <v>9804</v>
      </c>
      <c r="D4880" s="3">
        <v>0</v>
      </c>
      <c r="E4880" s="3">
        <v>0.99656748399999995</v>
      </c>
      <c r="F4880" t="s">
        <v>20</v>
      </c>
    </row>
    <row r="4881" spans="1:6" x14ac:dyDescent="0.25">
      <c r="A4881">
        <v>4880</v>
      </c>
      <c r="B4881" t="s">
        <v>9805</v>
      </c>
      <c r="C4881" t="s">
        <v>9806</v>
      </c>
      <c r="D4881" s="3">
        <v>0</v>
      </c>
      <c r="E4881" s="3">
        <v>25.441844400000001</v>
      </c>
      <c r="F4881" t="s">
        <v>20</v>
      </c>
    </row>
    <row r="4882" spans="1:6" x14ac:dyDescent="0.25">
      <c r="A4882">
        <v>4881</v>
      </c>
      <c r="B4882" t="s">
        <v>9807</v>
      </c>
      <c r="C4882" t="s">
        <v>9808</v>
      </c>
      <c r="D4882" s="3">
        <v>0</v>
      </c>
      <c r="E4882" s="3">
        <v>0.92966739600000003</v>
      </c>
      <c r="F4882" t="s">
        <v>20</v>
      </c>
    </row>
    <row r="4883" spans="1:6" x14ac:dyDescent="0.25">
      <c r="A4883">
        <v>4882</v>
      </c>
      <c r="B4883" t="s">
        <v>9809</v>
      </c>
      <c r="C4883" t="s">
        <v>9810</v>
      </c>
      <c r="D4883" s="3">
        <v>0</v>
      </c>
      <c r="E4883" s="3">
        <v>9.2588807440000007</v>
      </c>
      <c r="F4883" t="s">
        <v>20</v>
      </c>
    </row>
    <row r="4884" spans="1:6" x14ac:dyDescent="0.25">
      <c r="A4884">
        <v>4883</v>
      </c>
      <c r="B4884" t="s">
        <v>9811</v>
      </c>
      <c r="C4884" t="s">
        <v>9812</v>
      </c>
      <c r="D4884" s="3">
        <v>0</v>
      </c>
      <c r="E4884" s="3">
        <v>2.3620760000000001</v>
      </c>
      <c r="F4884" t="s">
        <v>20</v>
      </c>
    </row>
    <row r="4885" spans="1:6" x14ac:dyDescent="0.25">
      <c r="A4885">
        <v>4884</v>
      </c>
      <c r="B4885" t="s">
        <v>9813</v>
      </c>
      <c r="C4885" t="s">
        <v>9814</v>
      </c>
      <c r="D4885" s="3">
        <v>0</v>
      </c>
      <c r="E4885" s="3">
        <v>2.2401624</v>
      </c>
      <c r="F4885" t="s">
        <v>20</v>
      </c>
    </row>
    <row r="4886" spans="1:6" x14ac:dyDescent="0.25">
      <c r="A4886">
        <v>4885</v>
      </c>
      <c r="B4886" t="s">
        <v>9815</v>
      </c>
      <c r="C4886" t="s">
        <v>9816</v>
      </c>
      <c r="D4886" s="3">
        <v>0</v>
      </c>
      <c r="E4886" s="3">
        <v>2.9030676</v>
      </c>
      <c r="F4886" t="s">
        <v>20</v>
      </c>
    </row>
    <row r="4887" spans="1:6" x14ac:dyDescent="0.25">
      <c r="A4887">
        <v>4886</v>
      </c>
      <c r="B4887" t="s">
        <v>9817</v>
      </c>
      <c r="C4887" t="s">
        <v>9818</v>
      </c>
      <c r="D4887" s="3">
        <v>0</v>
      </c>
      <c r="E4887" s="3">
        <v>5.3908670000000001</v>
      </c>
      <c r="F4887" t="s">
        <v>20</v>
      </c>
    </row>
    <row r="4888" spans="1:6" x14ac:dyDescent="0.25">
      <c r="A4888">
        <v>4887</v>
      </c>
      <c r="B4888" t="s">
        <v>9819</v>
      </c>
      <c r="C4888" t="s">
        <v>9820</v>
      </c>
      <c r="D4888" s="3">
        <v>0</v>
      </c>
      <c r="E4888" s="3">
        <v>17.483172199999998</v>
      </c>
      <c r="F4888" t="s">
        <v>26</v>
      </c>
    </row>
    <row r="4889" spans="1:6" x14ac:dyDescent="0.25">
      <c r="A4889">
        <v>4888</v>
      </c>
      <c r="B4889" t="s">
        <v>9821</v>
      </c>
      <c r="C4889" t="s">
        <v>9822</v>
      </c>
      <c r="D4889" s="3">
        <v>0</v>
      </c>
      <c r="E4889" s="3">
        <v>12.1380228</v>
      </c>
      <c r="F4889" t="s">
        <v>43</v>
      </c>
    </row>
    <row r="4890" spans="1:6" x14ac:dyDescent="0.25">
      <c r="A4890">
        <v>4889</v>
      </c>
      <c r="B4890" t="s">
        <v>9823</v>
      </c>
      <c r="C4890" t="s">
        <v>9824</v>
      </c>
      <c r="D4890" s="3">
        <v>0</v>
      </c>
      <c r="E4890" s="3">
        <v>0.88387360000000004</v>
      </c>
      <c r="F4890" t="s">
        <v>20</v>
      </c>
    </row>
    <row r="4891" spans="1:6" x14ac:dyDescent="0.25">
      <c r="A4891">
        <v>4890</v>
      </c>
      <c r="B4891" t="s">
        <v>9825</v>
      </c>
      <c r="C4891" t="s">
        <v>9826</v>
      </c>
      <c r="D4891" s="3">
        <v>0</v>
      </c>
      <c r="E4891" s="3">
        <v>0.76973199199999998</v>
      </c>
      <c r="F4891" t="s">
        <v>20</v>
      </c>
    </row>
    <row r="4892" spans="1:6" x14ac:dyDescent="0.25">
      <c r="A4892">
        <v>4891</v>
      </c>
      <c r="B4892" t="s">
        <v>9827</v>
      </c>
      <c r="C4892" t="s">
        <v>9828</v>
      </c>
      <c r="D4892" s="3">
        <v>0</v>
      </c>
      <c r="E4892" s="3">
        <v>1.5183576919999999</v>
      </c>
      <c r="F4892" t="s">
        <v>20</v>
      </c>
    </row>
    <row r="4893" spans="1:6" x14ac:dyDescent="0.25">
      <c r="A4893">
        <v>4892</v>
      </c>
      <c r="B4893" t="s">
        <v>9829</v>
      </c>
      <c r="C4893" t="s">
        <v>9830</v>
      </c>
      <c r="D4893" s="3">
        <v>0</v>
      </c>
      <c r="E4893" s="3">
        <v>16.104024599999999</v>
      </c>
      <c r="F4893" t="s">
        <v>20</v>
      </c>
    </row>
    <row r="4894" spans="1:6" x14ac:dyDescent="0.25">
      <c r="A4894">
        <v>4893</v>
      </c>
      <c r="B4894" t="s">
        <v>9831</v>
      </c>
      <c r="C4894" t="s">
        <v>9832</v>
      </c>
      <c r="D4894" s="3">
        <v>0</v>
      </c>
      <c r="E4894" s="3">
        <v>13.4333548</v>
      </c>
      <c r="F4894" t="s">
        <v>20</v>
      </c>
    </row>
    <row r="4895" spans="1:6" x14ac:dyDescent="0.25">
      <c r="A4895">
        <v>4894</v>
      </c>
      <c r="B4895" t="s">
        <v>9833</v>
      </c>
      <c r="C4895" t="s">
        <v>9834</v>
      </c>
      <c r="D4895" s="3">
        <v>0</v>
      </c>
      <c r="E4895" s="3">
        <v>63.737954000000002</v>
      </c>
      <c r="F4895" t="s">
        <v>20</v>
      </c>
    </row>
    <row r="4896" spans="1:6" x14ac:dyDescent="0.25">
      <c r="A4896">
        <v>4895</v>
      </c>
      <c r="B4896" t="s">
        <v>9835</v>
      </c>
      <c r="C4896" t="s">
        <v>9836</v>
      </c>
      <c r="D4896" s="3">
        <v>0</v>
      </c>
      <c r="E4896" s="3">
        <v>131.0647396</v>
      </c>
      <c r="F4896" t="s">
        <v>20</v>
      </c>
    </row>
    <row r="4897" spans="1:6" x14ac:dyDescent="0.25">
      <c r="A4897">
        <v>4896</v>
      </c>
      <c r="B4897" t="s">
        <v>9837</v>
      </c>
      <c r="C4897" t="s">
        <v>9838</v>
      </c>
      <c r="D4897" s="3">
        <v>0</v>
      </c>
      <c r="E4897" s="3">
        <v>27.407701200000002</v>
      </c>
      <c r="F4897" t="s">
        <v>20</v>
      </c>
    </row>
    <row r="4898" spans="1:6" x14ac:dyDescent="0.25">
      <c r="A4898">
        <v>4897</v>
      </c>
      <c r="B4898" t="s">
        <v>9839</v>
      </c>
      <c r="C4898" t="s">
        <v>9840</v>
      </c>
      <c r="D4898" s="3">
        <v>0</v>
      </c>
      <c r="E4898" s="3">
        <v>2.629447764</v>
      </c>
      <c r="F4898" t="s">
        <v>20</v>
      </c>
    </row>
    <row r="4899" spans="1:6" x14ac:dyDescent="0.25">
      <c r="A4899">
        <v>4898</v>
      </c>
      <c r="B4899" t="s">
        <v>9841</v>
      </c>
      <c r="C4899" t="s">
        <v>9842</v>
      </c>
      <c r="D4899" s="3">
        <v>0</v>
      </c>
      <c r="E4899" s="3">
        <v>20.946280399999999</v>
      </c>
      <c r="F4899" t="s">
        <v>20</v>
      </c>
    </row>
    <row r="4900" spans="1:6" x14ac:dyDescent="0.25">
      <c r="A4900">
        <v>4899</v>
      </c>
      <c r="B4900" t="s">
        <v>9843</v>
      </c>
      <c r="C4900" t="s">
        <v>9844</v>
      </c>
      <c r="D4900" s="3">
        <v>0</v>
      </c>
      <c r="E4900" s="3">
        <v>88.440697200000002</v>
      </c>
      <c r="F4900" t="s">
        <v>20</v>
      </c>
    </row>
    <row r="4901" spans="1:6" x14ac:dyDescent="0.25">
      <c r="A4901">
        <v>4900</v>
      </c>
      <c r="B4901" t="s">
        <v>9845</v>
      </c>
      <c r="C4901" t="s">
        <v>9846</v>
      </c>
      <c r="D4901" s="3">
        <v>0</v>
      </c>
      <c r="E4901" s="3">
        <v>10.454091200000001</v>
      </c>
      <c r="F4901" t="s">
        <v>26</v>
      </c>
    </row>
    <row r="4902" spans="1:6" x14ac:dyDescent="0.25">
      <c r="A4902">
        <v>4901</v>
      </c>
      <c r="B4902" t="s">
        <v>9847</v>
      </c>
      <c r="C4902" t="s">
        <v>9848</v>
      </c>
      <c r="D4902" s="3">
        <v>0</v>
      </c>
      <c r="E4902" s="3">
        <v>1.5010612000000001</v>
      </c>
      <c r="F4902" t="s">
        <v>20</v>
      </c>
    </row>
    <row r="4903" spans="1:6" x14ac:dyDescent="0.25">
      <c r="A4903">
        <v>4902</v>
      </c>
      <c r="B4903" t="s">
        <v>9849</v>
      </c>
      <c r="C4903" t="s">
        <v>9850</v>
      </c>
      <c r="D4903" s="3">
        <v>0</v>
      </c>
      <c r="E4903" s="3">
        <v>2.0572919999999999</v>
      </c>
      <c r="F4903" t="s">
        <v>20</v>
      </c>
    </row>
    <row r="4904" spans="1:6" x14ac:dyDescent="0.25">
      <c r="A4904">
        <v>4903</v>
      </c>
      <c r="B4904" t="s">
        <v>9851</v>
      </c>
      <c r="C4904" t="s">
        <v>9852</v>
      </c>
      <c r="D4904" s="3">
        <v>0</v>
      </c>
      <c r="E4904" s="3">
        <v>0.28184900400000001</v>
      </c>
      <c r="F4904" t="s">
        <v>1659</v>
      </c>
    </row>
    <row r="4905" spans="1:6" x14ac:dyDescent="0.25">
      <c r="A4905">
        <v>4904</v>
      </c>
      <c r="B4905" t="s">
        <v>9853</v>
      </c>
      <c r="C4905" t="s">
        <v>9854</v>
      </c>
      <c r="D4905" s="3">
        <v>0</v>
      </c>
      <c r="E4905" s="3">
        <v>10.362655999999999</v>
      </c>
      <c r="F4905" t="s">
        <v>20</v>
      </c>
    </row>
    <row r="4906" spans="1:6" x14ac:dyDescent="0.25">
      <c r="A4906">
        <v>4905</v>
      </c>
      <c r="B4906" t="s">
        <v>9855</v>
      </c>
      <c r="C4906" t="s">
        <v>9856</v>
      </c>
      <c r="D4906" s="3">
        <v>0</v>
      </c>
      <c r="E4906" s="3">
        <v>8.5872892000000007</v>
      </c>
      <c r="F4906" t="s">
        <v>20</v>
      </c>
    </row>
    <row r="4907" spans="1:6" x14ac:dyDescent="0.25">
      <c r="A4907">
        <v>4906</v>
      </c>
      <c r="B4907" t="s">
        <v>9857</v>
      </c>
      <c r="C4907" t="s">
        <v>9858</v>
      </c>
      <c r="D4907" s="3">
        <v>0</v>
      </c>
      <c r="E4907" s="3">
        <v>255.06611000000001</v>
      </c>
      <c r="F4907" t="s">
        <v>20</v>
      </c>
    </row>
    <row r="4908" spans="1:6" x14ac:dyDescent="0.25">
      <c r="A4908">
        <v>4907</v>
      </c>
      <c r="B4908" t="s">
        <v>9859</v>
      </c>
      <c r="C4908" t="s">
        <v>9860</v>
      </c>
      <c r="D4908" s="3">
        <v>0</v>
      </c>
      <c r="E4908" s="3">
        <v>0.6590954</v>
      </c>
      <c r="F4908" t="s">
        <v>20</v>
      </c>
    </row>
    <row r="4909" spans="1:6" x14ac:dyDescent="0.25">
      <c r="A4909">
        <v>4908</v>
      </c>
      <c r="B4909" t="s">
        <v>9861</v>
      </c>
      <c r="C4909" t="s">
        <v>9862</v>
      </c>
      <c r="D4909" s="3">
        <v>0</v>
      </c>
      <c r="E4909" s="3">
        <v>0.75434040000000002</v>
      </c>
      <c r="F4909" t="s">
        <v>20</v>
      </c>
    </row>
    <row r="4910" spans="1:6" x14ac:dyDescent="0.25">
      <c r="A4910">
        <v>4909</v>
      </c>
      <c r="B4910" t="s">
        <v>9863</v>
      </c>
      <c r="C4910" t="s">
        <v>9864</v>
      </c>
      <c r="D4910" s="3">
        <v>0</v>
      </c>
      <c r="E4910" s="3">
        <v>0.76195999999999997</v>
      </c>
      <c r="F4910" t="s">
        <v>20</v>
      </c>
    </row>
    <row r="4911" spans="1:6" x14ac:dyDescent="0.25">
      <c r="A4911">
        <v>4910</v>
      </c>
      <c r="B4911" t="s">
        <v>9865</v>
      </c>
      <c r="C4911" t="s">
        <v>9866</v>
      </c>
      <c r="D4911" s="3">
        <v>0</v>
      </c>
      <c r="E4911" s="3">
        <v>48.331122800000003</v>
      </c>
      <c r="F4911" t="s">
        <v>20</v>
      </c>
    </row>
    <row r="4912" spans="1:6" x14ac:dyDescent="0.25">
      <c r="A4912">
        <v>4911</v>
      </c>
      <c r="B4912" t="s">
        <v>9867</v>
      </c>
      <c r="C4912" t="s">
        <v>9868</v>
      </c>
      <c r="D4912" s="3">
        <v>0</v>
      </c>
      <c r="E4912" s="3">
        <v>35.430835215999998</v>
      </c>
      <c r="F4912" t="s">
        <v>20</v>
      </c>
    </row>
    <row r="4913" spans="1:6" x14ac:dyDescent="0.25">
      <c r="A4913">
        <v>4912</v>
      </c>
      <c r="B4913" t="s">
        <v>9869</v>
      </c>
      <c r="C4913" t="s">
        <v>9870</v>
      </c>
      <c r="D4913" s="3">
        <v>0</v>
      </c>
      <c r="E4913" s="3">
        <v>0.85187128000000001</v>
      </c>
      <c r="F4913" t="s">
        <v>20</v>
      </c>
    </row>
    <row r="4914" spans="1:6" x14ac:dyDescent="0.25">
      <c r="A4914">
        <v>4913</v>
      </c>
      <c r="B4914" t="s">
        <v>9871</v>
      </c>
      <c r="C4914" t="s">
        <v>9872</v>
      </c>
      <c r="D4914" s="3">
        <v>0</v>
      </c>
      <c r="E4914" s="3">
        <v>2.6440773960000001</v>
      </c>
      <c r="F4914" t="s">
        <v>20</v>
      </c>
    </row>
    <row r="4915" spans="1:6" x14ac:dyDescent="0.25">
      <c r="A4915">
        <v>4914</v>
      </c>
      <c r="B4915" t="s">
        <v>9873</v>
      </c>
      <c r="C4915" t="s">
        <v>9874</v>
      </c>
      <c r="D4915" s="3">
        <v>0</v>
      </c>
      <c r="E4915" s="3">
        <v>5.9966252000000004</v>
      </c>
      <c r="F4915" t="s">
        <v>20</v>
      </c>
    </row>
    <row r="4916" spans="1:6" x14ac:dyDescent="0.25">
      <c r="A4916">
        <v>4915</v>
      </c>
      <c r="B4916" t="s">
        <v>9875</v>
      </c>
      <c r="C4916" t="s">
        <v>9876</v>
      </c>
      <c r="D4916" s="3">
        <v>0</v>
      </c>
      <c r="E4916" s="3">
        <v>5.14323</v>
      </c>
      <c r="F4916" t="s">
        <v>20</v>
      </c>
    </row>
    <row r="4917" spans="1:6" x14ac:dyDescent="0.25">
      <c r="A4917">
        <v>4916</v>
      </c>
      <c r="B4917" t="s">
        <v>9877</v>
      </c>
      <c r="C4917" t="s">
        <v>9878</v>
      </c>
      <c r="D4917" s="3">
        <v>0</v>
      </c>
      <c r="E4917" s="3">
        <v>1.1665607600000001</v>
      </c>
      <c r="F4917" t="s">
        <v>20</v>
      </c>
    </row>
    <row r="4918" spans="1:6" x14ac:dyDescent="0.25">
      <c r="A4918">
        <v>4917</v>
      </c>
      <c r="B4918" t="s">
        <v>9879</v>
      </c>
      <c r="C4918" t="s">
        <v>9880</v>
      </c>
      <c r="D4918" s="3">
        <v>0</v>
      </c>
      <c r="E4918" s="3">
        <v>0.68576400000000004</v>
      </c>
      <c r="F4918" t="s">
        <v>43</v>
      </c>
    </row>
    <row r="4919" spans="1:6" x14ac:dyDescent="0.25">
      <c r="A4919">
        <v>4918</v>
      </c>
      <c r="B4919" t="s">
        <v>9881</v>
      </c>
      <c r="C4919" t="s">
        <v>9882</v>
      </c>
      <c r="D4919" s="3">
        <v>0</v>
      </c>
      <c r="E4919" s="3">
        <v>14.2334128</v>
      </c>
      <c r="F4919" t="s">
        <v>20</v>
      </c>
    </row>
    <row r="4920" spans="1:6" x14ac:dyDescent="0.25">
      <c r="A4920">
        <v>4919</v>
      </c>
      <c r="B4920" t="s">
        <v>9883</v>
      </c>
      <c r="C4920" t="s">
        <v>9884</v>
      </c>
      <c r="D4920" s="3">
        <v>0</v>
      </c>
      <c r="E4920" s="3">
        <v>6.6328617999999997</v>
      </c>
      <c r="F4920" t="s">
        <v>20</v>
      </c>
    </row>
    <row r="4921" spans="1:6" x14ac:dyDescent="0.25">
      <c r="A4921">
        <v>4920</v>
      </c>
      <c r="B4921" t="s">
        <v>9885</v>
      </c>
      <c r="C4921" t="s">
        <v>9886</v>
      </c>
      <c r="D4921" s="3">
        <v>0</v>
      </c>
      <c r="E4921" s="3">
        <v>35.972131599999997</v>
      </c>
      <c r="F4921" t="s">
        <v>20</v>
      </c>
    </row>
    <row r="4922" spans="1:6" x14ac:dyDescent="0.25">
      <c r="A4922">
        <v>4921</v>
      </c>
      <c r="B4922" t="s">
        <v>9887</v>
      </c>
      <c r="C4922" t="s">
        <v>9888</v>
      </c>
      <c r="D4922" s="3">
        <v>0</v>
      </c>
      <c r="E4922" s="3">
        <v>3.2192810000000001</v>
      </c>
      <c r="F4922" t="s">
        <v>20</v>
      </c>
    </row>
    <row r="4923" spans="1:6" x14ac:dyDescent="0.25">
      <c r="A4923">
        <v>4922</v>
      </c>
      <c r="B4923" t="s">
        <v>9889</v>
      </c>
      <c r="C4923" t="s">
        <v>9890</v>
      </c>
      <c r="D4923" s="3">
        <v>0</v>
      </c>
      <c r="E4923" s="3">
        <v>97.210856800000002</v>
      </c>
      <c r="F4923" t="s">
        <v>20</v>
      </c>
    </row>
    <row r="4924" spans="1:6" x14ac:dyDescent="0.25">
      <c r="A4924">
        <v>4923</v>
      </c>
      <c r="B4924" t="s">
        <v>9891</v>
      </c>
      <c r="C4924" t="s">
        <v>9892</v>
      </c>
      <c r="D4924" s="3">
        <v>0</v>
      </c>
      <c r="E4924" s="3">
        <v>52.335222600000002</v>
      </c>
      <c r="F4924" t="s">
        <v>20</v>
      </c>
    </row>
    <row r="4925" spans="1:6" x14ac:dyDescent="0.25">
      <c r="A4925">
        <v>4924</v>
      </c>
      <c r="B4925" t="s">
        <v>9893</v>
      </c>
      <c r="C4925" t="s">
        <v>9894</v>
      </c>
      <c r="D4925" s="3">
        <v>0</v>
      </c>
      <c r="E4925" s="3">
        <v>0.65208536800000005</v>
      </c>
      <c r="F4925" t="s">
        <v>20</v>
      </c>
    </row>
    <row r="4926" spans="1:6" x14ac:dyDescent="0.25">
      <c r="A4926">
        <v>4925</v>
      </c>
      <c r="B4926" t="s">
        <v>9895</v>
      </c>
      <c r="C4926" t="s">
        <v>9896</v>
      </c>
      <c r="D4926" s="3">
        <v>0</v>
      </c>
      <c r="E4926" s="3">
        <v>0.18302279199999999</v>
      </c>
      <c r="F4926" t="s">
        <v>20</v>
      </c>
    </row>
    <row r="4927" spans="1:6" x14ac:dyDescent="0.25">
      <c r="A4927">
        <v>4926</v>
      </c>
      <c r="B4927" t="s">
        <v>9897</v>
      </c>
      <c r="C4927" t="s">
        <v>9898</v>
      </c>
      <c r="D4927" s="3">
        <v>0</v>
      </c>
      <c r="E4927" s="3">
        <v>329.35721000000001</v>
      </c>
      <c r="F4927" t="s">
        <v>20</v>
      </c>
    </row>
    <row r="4928" spans="1:6" x14ac:dyDescent="0.25">
      <c r="A4928">
        <v>4927</v>
      </c>
      <c r="B4928" t="s">
        <v>9899</v>
      </c>
      <c r="C4928" t="s">
        <v>9900</v>
      </c>
      <c r="D4928" s="3">
        <v>0</v>
      </c>
      <c r="E4928" s="3">
        <v>5.6004060000000004</v>
      </c>
      <c r="F4928" t="s">
        <v>20</v>
      </c>
    </row>
    <row r="4929" spans="1:6" x14ac:dyDescent="0.25">
      <c r="A4929">
        <v>4928</v>
      </c>
      <c r="B4929" t="s">
        <v>9901</v>
      </c>
      <c r="C4929" t="s">
        <v>9902</v>
      </c>
      <c r="D4929" s="3">
        <v>0</v>
      </c>
      <c r="E4929" s="3">
        <v>2.8421107999999999</v>
      </c>
      <c r="F4929" t="s">
        <v>20</v>
      </c>
    </row>
    <row r="4930" spans="1:6" x14ac:dyDescent="0.25">
      <c r="A4930">
        <v>4929</v>
      </c>
      <c r="B4930" t="s">
        <v>9903</v>
      </c>
      <c r="C4930" t="s">
        <v>9904</v>
      </c>
      <c r="D4930" s="3">
        <v>0</v>
      </c>
      <c r="E4930" s="3">
        <v>3.6421687999999999</v>
      </c>
      <c r="F4930" t="s">
        <v>20</v>
      </c>
    </row>
    <row r="4931" spans="1:6" x14ac:dyDescent="0.25">
      <c r="A4931">
        <v>4930</v>
      </c>
      <c r="B4931" t="s">
        <v>9905</v>
      </c>
      <c r="C4931" t="s">
        <v>9906</v>
      </c>
      <c r="D4931" s="3">
        <v>0</v>
      </c>
      <c r="E4931" s="3">
        <v>57.243235548000001</v>
      </c>
      <c r="F4931" t="s">
        <v>20</v>
      </c>
    </row>
    <row r="4932" spans="1:6" x14ac:dyDescent="0.25">
      <c r="A4932">
        <v>4931</v>
      </c>
      <c r="B4932" t="s">
        <v>9907</v>
      </c>
      <c r="C4932" t="s">
        <v>9908</v>
      </c>
      <c r="D4932" s="3">
        <v>0</v>
      </c>
      <c r="E4932" s="3">
        <v>2.7508279920000001</v>
      </c>
      <c r="F4932" t="s">
        <v>20</v>
      </c>
    </row>
    <row r="4933" spans="1:6" x14ac:dyDescent="0.25">
      <c r="A4933">
        <v>4932</v>
      </c>
      <c r="B4933" t="s">
        <v>9909</v>
      </c>
      <c r="C4933" t="s">
        <v>9910</v>
      </c>
      <c r="D4933" s="3">
        <v>0</v>
      </c>
      <c r="E4933" s="3">
        <v>13.9667268</v>
      </c>
      <c r="F4933" t="s">
        <v>20</v>
      </c>
    </row>
    <row r="4934" spans="1:6" x14ac:dyDescent="0.25">
      <c r="A4934">
        <v>4933</v>
      </c>
      <c r="B4934" t="s">
        <v>9911</v>
      </c>
      <c r="C4934" t="s">
        <v>9912</v>
      </c>
      <c r="D4934" s="3">
        <v>0</v>
      </c>
      <c r="E4934" s="3">
        <v>5.7222434040000003</v>
      </c>
      <c r="F4934" t="s">
        <v>20</v>
      </c>
    </row>
    <row r="4935" spans="1:6" x14ac:dyDescent="0.25">
      <c r="A4935">
        <v>4934</v>
      </c>
      <c r="B4935" t="s">
        <v>9913</v>
      </c>
      <c r="C4935" t="s">
        <v>9914</v>
      </c>
      <c r="D4935" s="3">
        <v>0</v>
      </c>
      <c r="E4935" s="3">
        <v>1.409626</v>
      </c>
      <c r="F4935" t="s">
        <v>20</v>
      </c>
    </row>
    <row r="4936" spans="1:6" x14ac:dyDescent="0.25">
      <c r="A4936">
        <v>4935</v>
      </c>
      <c r="B4936" t="s">
        <v>9915</v>
      </c>
      <c r="C4936" t="s">
        <v>9916</v>
      </c>
      <c r="D4936" s="3">
        <v>0</v>
      </c>
      <c r="E4936" s="3">
        <v>12.488524399999999</v>
      </c>
      <c r="F4936" t="s">
        <v>20</v>
      </c>
    </row>
    <row r="4937" spans="1:6" x14ac:dyDescent="0.25">
      <c r="A4937">
        <v>4936</v>
      </c>
      <c r="B4937" t="s">
        <v>9917</v>
      </c>
      <c r="C4937" t="s">
        <v>9918</v>
      </c>
      <c r="D4937" s="3">
        <v>0</v>
      </c>
      <c r="E4937" s="3">
        <v>2.4517586919999999</v>
      </c>
      <c r="F4937" t="s">
        <v>20</v>
      </c>
    </row>
    <row r="4938" spans="1:6" x14ac:dyDescent="0.25">
      <c r="A4938">
        <v>4937</v>
      </c>
      <c r="B4938" t="s">
        <v>9919</v>
      </c>
      <c r="C4938" t="s">
        <v>9920</v>
      </c>
      <c r="D4938" s="3">
        <v>0</v>
      </c>
      <c r="E4938" s="3">
        <v>39.103787199999999</v>
      </c>
      <c r="F4938" t="s">
        <v>20</v>
      </c>
    </row>
    <row r="4939" spans="1:6" x14ac:dyDescent="0.25">
      <c r="A4939">
        <v>4938</v>
      </c>
      <c r="B4939" t="s">
        <v>9921</v>
      </c>
      <c r="C4939" t="s">
        <v>9922</v>
      </c>
      <c r="D4939" s="3">
        <v>0</v>
      </c>
      <c r="E4939" s="3">
        <v>33.952937599999998</v>
      </c>
      <c r="F4939" t="s">
        <v>20</v>
      </c>
    </row>
    <row r="4940" spans="1:6" x14ac:dyDescent="0.25">
      <c r="A4940">
        <v>4939</v>
      </c>
      <c r="B4940" t="s">
        <v>9923</v>
      </c>
      <c r="C4940" t="s">
        <v>9924</v>
      </c>
      <c r="D4940" s="3">
        <v>0</v>
      </c>
      <c r="E4940" s="3">
        <v>4.0993447999999999</v>
      </c>
      <c r="F4940" t="s">
        <v>20</v>
      </c>
    </row>
    <row r="4941" spans="1:6" x14ac:dyDescent="0.25">
      <c r="A4941">
        <v>4940</v>
      </c>
      <c r="B4941" t="s">
        <v>9925</v>
      </c>
      <c r="C4941" t="s">
        <v>9926</v>
      </c>
      <c r="D4941" s="3">
        <v>0</v>
      </c>
      <c r="E4941" s="3">
        <v>3.42882E-3</v>
      </c>
      <c r="F4941" t="s">
        <v>20</v>
      </c>
    </row>
    <row r="4942" spans="1:6" x14ac:dyDescent="0.25">
      <c r="A4942">
        <v>4941</v>
      </c>
      <c r="B4942" t="s">
        <v>9927</v>
      </c>
      <c r="C4942" t="s">
        <v>9928</v>
      </c>
      <c r="D4942" s="3">
        <v>0</v>
      </c>
      <c r="E4942" s="3">
        <v>8.5491911999999992</v>
      </c>
      <c r="F4942" t="s">
        <v>20</v>
      </c>
    </row>
    <row r="4943" spans="1:6" x14ac:dyDescent="0.25">
      <c r="A4943">
        <v>4942</v>
      </c>
      <c r="B4943" t="s">
        <v>9929</v>
      </c>
      <c r="C4943" t="s">
        <v>9930</v>
      </c>
      <c r="D4943" s="3">
        <v>0</v>
      </c>
      <c r="E4943" s="3">
        <v>110.7661252</v>
      </c>
      <c r="F4943" t="s">
        <v>20</v>
      </c>
    </row>
    <row r="4944" spans="1:6" x14ac:dyDescent="0.25">
      <c r="A4944">
        <v>4943</v>
      </c>
      <c r="B4944" t="s">
        <v>9931</v>
      </c>
      <c r="C4944" t="s">
        <v>9932</v>
      </c>
      <c r="D4944" s="3">
        <v>0</v>
      </c>
      <c r="E4944" s="3">
        <v>6.1833054000000001</v>
      </c>
      <c r="F4944" t="s">
        <v>20</v>
      </c>
    </row>
    <row r="4945" spans="1:6" x14ac:dyDescent="0.25">
      <c r="A4945">
        <v>4944</v>
      </c>
      <c r="B4945" t="s">
        <v>9933</v>
      </c>
      <c r="C4945" t="s">
        <v>9934</v>
      </c>
      <c r="D4945" s="3">
        <v>0</v>
      </c>
      <c r="E4945" s="3">
        <v>8.6177675999999995E-2</v>
      </c>
      <c r="F4945" t="s">
        <v>20</v>
      </c>
    </row>
    <row r="4946" spans="1:6" x14ac:dyDescent="0.25">
      <c r="A4946">
        <v>4945</v>
      </c>
      <c r="B4946" t="s">
        <v>9935</v>
      </c>
      <c r="C4946" t="s">
        <v>9936</v>
      </c>
      <c r="D4946" s="3">
        <v>0</v>
      </c>
      <c r="E4946" s="3">
        <v>2.5220875999999999</v>
      </c>
      <c r="F4946" t="s">
        <v>20</v>
      </c>
    </row>
    <row r="4947" spans="1:6" x14ac:dyDescent="0.25">
      <c r="A4947">
        <v>4946</v>
      </c>
      <c r="B4947" t="s">
        <v>9937</v>
      </c>
      <c r="C4947" t="s">
        <v>9938</v>
      </c>
      <c r="D4947" s="3">
        <v>0</v>
      </c>
      <c r="E4947" s="3">
        <v>0.91328525599999999</v>
      </c>
      <c r="F4947" t="s">
        <v>20</v>
      </c>
    </row>
    <row r="4948" spans="1:6" x14ac:dyDescent="0.25">
      <c r="A4948">
        <v>4947</v>
      </c>
      <c r="B4948" t="s">
        <v>9939</v>
      </c>
      <c r="C4948" t="s">
        <v>9940</v>
      </c>
      <c r="D4948" s="3">
        <v>0</v>
      </c>
      <c r="E4948" s="3">
        <v>1.2115164</v>
      </c>
      <c r="F4948" t="s">
        <v>20</v>
      </c>
    </row>
    <row r="4949" spans="1:6" x14ac:dyDescent="0.25">
      <c r="A4949">
        <v>4948</v>
      </c>
      <c r="B4949" t="s">
        <v>9941</v>
      </c>
      <c r="C4949" t="s">
        <v>9942</v>
      </c>
      <c r="D4949" s="3">
        <v>0</v>
      </c>
      <c r="E4949" s="3">
        <v>8.2520267999999994</v>
      </c>
      <c r="F4949" t="s">
        <v>20</v>
      </c>
    </row>
    <row r="4950" spans="1:6" x14ac:dyDescent="0.25">
      <c r="A4950">
        <v>4949</v>
      </c>
      <c r="B4950" t="s">
        <v>9943</v>
      </c>
      <c r="C4950" t="s">
        <v>9944</v>
      </c>
      <c r="D4950" s="3">
        <v>0</v>
      </c>
      <c r="E4950" s="3">
        <v>6.5871442</v>
      </c>
      <c r="F4950" t="s">
        <v>26</v>
      </c>
    </row>
    <row r="4951" spans="1:6" x14ac:dyDescent="0.25">
      <c r="A4951">
        <v>4950</v>
      </c>
      <c r="B4951" t="s">
        <v>9945</v>
      </c>
      <c r="C4951" t="s">
        <v>9946</v>
      </c>
      <c r="D4951" s="3">
        <v>0</v>
      </c>
      <c r="E4951" s="3">
        <v>9.9207192000000006</v>
      </c>
      <c r="F4951" t="s">
        <v>20</v>
      </c>
    </row>
    <row r="4952" spans="1:6" x14ac:dyDescent="0.25">
      <c r="A4952">
        <v>4951</v>
      </c>
      <c r="B4952" t="s">
        <v>9947</v>
      </c>
      <c r="C4952" t="s">
        <v>9948</v>
      </c>
      <c r="D4952" s="3">
        <v>0</v>
      </c>
      <c r="E4952" s="3">
        <v>21.4758426</v>
      </c>
      <c r="F4952" t="s">
        <v>20</v>
      </c>
    </row>
    <row r="4953" spans="1:6" x14ac:dyDescent="0.25">
      <c r="A4953">
        <v>4952</v>
      </c>
      <c r="B4953" t="s">
        <v>9949</v>
      </c>
      <c r="C4953" t="s">
        <v>9950</v>
      </c>
      <c r="D4953" s="3">
        <v>0</v>
      </c>
      <c r="E4953" s="3">
        <v>3.352624</v>
      </c>
      <c r="F4953" t="s">
        <v>20</v>
      </c>
    </row>
    <row r="4954" spans="1:6" x14ac:dyDescent="0.25">
      <c r="A4954">
        <v>4953</v>
      </c>
      <c r="B4954" t="s">
        <v>9951</v>
      </c>
      <c r="C4954" t="s">
        <v>9952</v>
      </c>
      <c r="D4954" s="3">
        <v>0</v>
      </c>
      <c r="E4954" s="3">
        <v>1.1429400000000001</v>
      </c>
      <c r="F4954" t="s">
        <v>20</v>
      </c>
    </row>
    <row r="4955" spans="1:6" x14ac:dyDescent="0.25">
      <c r="A4955">
        <v>4954</v>
      </c>
      <c r="B4955" t="s">
        <v>9953</v>
      </c>
      <c r="C4955" t="s">
        <v>9954</v>
      </c>
      <c r="D4955" s="3">
        <v>0</v>
      </c>
      <c r="E4955" s="3">
        <v>228.48894519999999</v>
      </c>
      <c r="F4955" t="s">
        <v>20</v>
      </c>
    </row>
    <row r="4956" spans="1:6" x14ac:dyDescent="0.25">
      <c r="A4956">
        <v>4955</v>
      </c>
      <c r="B4956" t="s">
        <v>9955</v>
      </c>
      <c r="C4956" t="s">
        <v>9956</v>
      </c>
      <c r="D4956" s="3">
        <v>0</v>
      </c>
      <c r="E4956" s="3">
        <v>1.5794668839999999</v>
      </c>
      <c r="F4956" t="s">
        <v>20</v>
      </c>
    </row>
    <row r="4957" spans="1:6" x14ac:dyDescent="0.25">
      <c r="A4957">
        <v>4956</v>
      </c>
      <c r="B4957" t="s">
        <v>9957</v>
      </c>
      <c r="C4957" t="s">
        <v>9958</v>
      </c>
      <c r="D4957" s="3">
        <v>0</v>
      </c>
      <c r="E4957" s="3">
        <v>1.5086808</v>
      </c>
      <c r="F4957" t="s">
        <v>20</v>
      </c>
    </row>
    <row r="4958" spans="1:6" x14ac:dyDescent="0.25">
      <c r="A4958">
        <v>4957</v>
      </c>
      <c r="B4958" t="s">
        <v>9959</v>
      </c>
      <c r="C4958" t="s">
        <v>9960</v>
      </c>
      <c r="D4958" s="3">
        <v>0</v>
      </c>
      <c r="E4958" s="3">
        <v>29.160209200000001</v>
      </c>
      <c r="F4958" t="s">
        <v>20</v>
      </c>
    </row>
    <row r="4959" spans="1:6" x14ac:dyDescent="0.25">
      <c r="A4959">
        <v>4958</v>
      </c>
      <c r="B4959" t="s">
        <v>9961</v>
      </c>
      <c r="C4959" t="s">
        <v>9962</v>
      </c>
      <c r="D4959" s="3">
        <v>0</v>
      </c>
      <c r="E4959" s="3">
        <v>32.291864799999999</v>
      </c>
      <c r="F4959" t="s">
        <v>20</v>
      </c>
    </row>
    <row r="4960" spans="1:6" x14ac:dyDescent="0.25">
      <c r="A4960">
        <v>4959</v>
      </c>
      <c r="B4960" t="s">
        <v>9963</v>
      </c>
      <c r="C4960" t="s">
        <v>9964</v>
      </c>
      <c r="D4960" s="3">
        <v>0</v>
      </c>
      <c r="E4960" s="3">
        <v>16.595488799999998</v>
      </c>
      <c r="F4960" t="s">
        <v>26</v>
      </c>
    </row>
    <row r="4961" spans="1:6" x14ac:dyDescent="0.25">
      <c r="A4961">
        <v>4960</v>
      </c>
      <c r="B4961" t="s">
        <v>9965</v>
      </c>
      <c r="C4961" t="s">
        <v>9966</v>
      </c>
      <c r="D4961" s="3">
        <v>0</v>
      </c>
      <c r="E4961" s="3">
        <v>52.849545599999999</v>
      </c>
      <c r="F4961" t="s">
        <v>20</v>
      </c>
    </row>
    <row r="4962" spans="1:6" x14ac:dyDescent="0.25">
      <c r="A4962">
        <v>4961</v>
      </c>
      <c r="B4962" t="s">
        <v>9967</v>
      </c>
      <c r="C4962" t="s">
        <v>9968</v>
      </c>
      <c r="D4962" s="3">
        <v>0</v>
      </c>
      <c r="E4962" s="3">
        <v>10.800782999999999</v>
      </c>
      <c r="F4962" t="s">
        <v>20</v>
      </c>
    </row>
    <row r="4963" spans="1:6" x14ac:dyDescent="0.25">
      <c r="A4963">
        <v>4962</v>
      </c>
      <c r="B4963" t="s">
        <v>9969</v>
      </c>
      <c r="C4963" t="s">
        <v>9970</v>
      </c>
      <c r="D4963" s="3">
        <v>0</v>
      </c>
      <c r="E4963" s="3">
        <v>0.45900470399999999</v>
      </c>
      <c r="F4963" t="s">
        <v>20</v>
      </c>
    </row>
    <row r="4964" spans="1:6" x14ac:dyDescent="0.25">
      <c r="A4964">
        <v>4963</v>
      </c>
      <c r="B4964" t="s">
        <v>9971</v>
      </c>
      <c r="C4964" t="s">
        <v>9972</v>
      </c>
      <c r="D4964" s="3">
        <v>0</v>
      </c>
      <c r="E4964" s="3">
        <v>14.5000988</v>
      </c>
      <c r="F4964" t="s">
        <v>20</v>
      </c>
    </row>
    <row r="4965" spans="1:6" x14ac:dyDescent="0.25">
      <c r="A4965">
        <v>4964</v>
      </c>
      <c r="B4965" t="s">
        <v>9973</v>
      </c>
      <c r="C4965" t="s">
        <v>9974</v>
      </c>
      <c r="D4965" s="3">
        <v>0</v>
      </c>
      <c r="E4965" s="3">
        <v>34.688229</v>
      </c>
      <c r="F4965" t="s">
        <v>20</v>
      </c>
    </row>
    <row r="4966" spans="1:6" x14ac:dyDescent="0.25">
      <c r="A4966">
        <v>4965</v>
      </c>
      <c r="B4966" t="s">
        <v>9975</v>
      </c>
      <c r="C4966" t="s">
        <v>9976</v>
      </c>
      <c r="D4966" s="3">
        <v>0</v>
      </c>
      <c r="E4966" s="3">
        <v>5.907552076</v>
      </c>
      <c r="F4966" t="s">
        <v>20</v>
      </c>
    </row>
    <row r="4967" spans="1:6" x14ac:dyDescent="0.25">
      <c r="A4967">
        <v>4966</v>
      </c>
      <c r="B4967" t="s">
        <v>9977</v>
      </c>
      <c r="C4967" t="s">
        <v>9978</v>
      </c>
      <c r="D4967" s="3">
        <v>0</v>
      </c>
      <c r="E4967" s="3">
        <v>0.16138312799999999</v>
      </c>
      <c r="F4967" t="s">
        <v>20</v>
      </c>
    </row>
    <row r="4968" spans="1:6" x14ac:dyDescent="0.25">
      <c r="A4968">
        <v>4967</v>
      </c>
      <c r="B4968" t="s">
        <v>9979</v>
      </c>
      <c r="C4968" t="s">
        <v>9980</v>
      </c>
      <c r="D4968" s="3">
        <v>0</v>
      </c>
      <c r="E4968" s="3">
        <v>9.8064251999999996</v>
      </c>
      <c r="F4968" t="s">
        <v>20</v>
      </c>
    </row>
    <row r="4969" spans="1:6" x14ac:dyDescent="0.25">
      <c r="A4969">
        <v>4968</v>
      </c>
      <c r="B4969" t="s">
        <v>9981</v>
      </c>
      <c r="C4969" t="s">
        <v>9982</v>
      </c>
      <c r="D4969" s="3">
        <v>0</v>
      </c>
      <c r="E4969" s="3">
        <v>99.664367999999996</v>
      </c>
      <c r="F4969" t="s">
        <v>20</v>
      </c>
    </row>
    <row r="4970" spans="1:6" x14ac:dyDescent="0.25">
      <c r="A4970">
        <v>4969</v>
      </c>
      <c r="B4970" t="s">
        <v>9983</v>
      </c>
      <c r="C4970" t="s">
        <v>9984</v>
      </c>
      <c r="D4970" s="3">
        <v>0</v>
      </c>
      <c r="E4970" s="3">
        <v>1.9506176</v>
      </c>
      <c r="F4970" t="s">
        <v>9985</v>
      </c>
    </row>
    <row r="4971" spans="1:6" x14ac:dyDescent="0.25">
      <c r="A4971">
        <v>4970</v>
      </c>
      <c r="B4971" t="s">
        <v>9986</v>
      </c>
      <c r="C4971" t="s">
        <v>9987</v>
      </c>
      <c r="D4971" s="3">
        <v>0</v>
      </c>
      <c r="E4971" s="3">
        <v>0.76957960000000003</v>
      </c>
      <c r="F4971" t="s">
        <v>20</v>
      </c>
    </row>
    <row r="4972" spans="1:6" x14ac:dyDescent="0.25">
      <c r="A4972">
        <v>4971</v>
      </c>
      <c r="B4972" t="s">
        <v>9988</v>
      </c>
      <c r="C4972" t="s">
        <v>9989</v>
      </c>
      <c r="D4972" s="3">
        <v>0</v>
      </c>
      <c r="E4972" s="3">
        <v>8.2672659999999993</v>
      </c>
      <c r="F4972" t="s">
        <v>20</v>
      </c>
    </row>
    <row r="4973" spans="1:6" x14ac:dyDescent="0.25">
      <c r="A4973">
        <v>4972</v>
      </c>
      <c r="B4973" t="s">
        <v>9990</v>
      </c>
      <c r="C4973" t="s">
        <v>9991</v>
      </c>
      <c r="D4973" s="3">
        <v>0</v>
      </c>
      <c r="E4973" s="3">
        <v>13.098092400000001</v>
      </c>
      <c r="F4973" t="s">
        <v>20</v>
      </c>
    </row>
    <row r="4974" spans="1:6" x14ac:dyDescent="0.25">
      <c r="A4974">
        <v>4973</v>
      </c>
      <c r="B4974" t="s">
        <v>9992</v>
      </c>
      <c r="C4974" t="s">
        <v>9993</v>
      </c>
      <c r="D4974" s="3">
        <v>0</v>
      </c>
      <c r="E4974" s="3">
        <v>1.6344042000000001</v>
      </c>
      <c r="F4974" t="s">
        <v>20</v>
      </c>
    </row>
    <row r="4975" spans="1:6" x14ac:dyDescent="0.25">
      <c r="A4975">
        <v>4974</v>
      </c>
      <c r="B4975" t="s">
        <v>9994</v>
      </c>
      <c r="C4975" t="s">
        <v>9995</v>
      </c>
      <c r="D4975" s="3">
        <v>0</v>
      </c>
      <c r="E4975" s="3">
        <v>28.7944684</v>
      </c>
      <c r="F4975" t="s">
        <v>20</v>
      </c>
    </row>
    <row r="4976" spans="1:6" x14ac:dyDescent="0.25">
      <c r="A4976">
        <v>4975</v>
      </c>
      <c r="B4976" t="s">
        <v>9996</v>
      </c>
      <c r="C4976" t="s">
        <v>9996</v>
      </c>
      <c r="D4976" s="3">
        <v>0</v>
      </c>
      <c r="E4976" s="3">
        <v>139.01960199999999</v>
      </c>
      <c r="F4976" t="s">
        <v>20</v>
      </c>
    </row>
    <row r="4977" spans="1:6" x14ac:dyDescent="0.25">
      <c r="A4977">
        <v>4976</v>
      </c>
      <c r="B4977" t="s">
        <v>9997</v>
      </c>
      <c r="C4977" t="s">
        <v>9998</v>
      </c>
      <c r="D4977" s="3">
        <v>0</v>
      </c>
      <c r="E4977" s="3">
        <v>1.775290604</v>
      </c>
      <c r="F4977" t="s">
        <v>20</v>
      </c>
    </row>
    <row r="4978" spans="1:6" x14ac:dyDescent="0.25">
      <c r="A4978">
        <v>4977</v>
      </c>
      <c r="B4978" t="s">
        <v>9999</v>
      </c>
      <c r="C4978" t="s">
        <v>10000</v>
      </c>
      <c r="D4978" s="3">
        <v>0</v>
      </c>
      <c r="E4978" s="3">
        <v>8.1948798000000007</v>
      </c>
      <c r="F4978" t="s">
        <v>20</v>
      </c>
    </row>
    <row r="4979" spans="1:6" x14ac:dyDescent="0.25">
      <c r="A4979">
        <v>4978</v>
      </c>
      <c r="B4979" t="s">
        <v>10001</v>
      </c>
      <c r="C4979" t="s">
        <v>10002</v>
      </c>
      <c r="D4979" s="3">
        <v>0</v>
      </c>
      <c r="E4979" s="3">
        <v>14.095802824</v>
      </c>
      <c r="F4979" t="s">
        <v>1513</v>
      </c>
    </row>
    <row r="4980" spans="1:6" x14ac:dyDescent="0.25">
      <c r="A4980">
        <v>4979</v>
      </c>
      <c r="B4980" t="s">
        <v>10003</v>
      </c>
      <c r="C4980" t="s">
        <v>10004</v>
      </c>
      <c r="D4980" s="3">
        <v>0</v>
      </c>
      <c r="E4980" s="3">
        <v>33.658744843999997</v>
      </c>
      <c r="F4980" t="s">
        <v>20</v>
      </c>
    </row>
    <row r="4981" spans="1:6" x14ac:dyDescent="0.25">
      <c r="A4981">
        <v>4980</v>
      </c>
      <c r="B4981" t="s">
        <v>10005</v>
      </c>
      <c r="C4981" t="s">
        <v>10006</v>
      </c>
      <c r="D4981" s="3">
        <v>0</v>
      </c>
      <c r="E4981" s="3">
        <v>1.4248651999999999</v>
      </c>
      <c r="F4981" t="s">
        <v>446</v>
      </c>
    </row>
    <row r="4982" spans="1:6" x14ac:dyDescent="0.25">
      <c r="A4982">
        <v>4981</v>
      </c>
      <c r="B4982" t="s">
        <v>10007</v>
      </c>
      <c r="C4982" t="s">
        <v>10008</v>
      </c>
      <c r="D4982" s="3">
        <v>0</v>
      </c>
      <c r="E4982" s="3">
        <v>12.793308400000001</v>
      </c>
      <c r="F4982" t="s">
        <v>20</v>
      </c>
    </row>
    <row r="4983" spans="1:6" x14ac:dyDescent="0.25">
      <c r="A4983">
        <v>4982</v>
      </c>
      <c r="B4983" t="s">
        <v>10009</v>
      </c>
      <c r="C4983" t="s">
        <v>10010</v>
      </c>
      <c r="D4983" s="3">
        <v>0</v>
      </c>
      <c r="E4983" s="3">
        <v>5.2232358000000003</v>
      </c>
      <c r="F4983" t="s">
        <v>20</v>
      </c>
    </row>
    <row r="4984" spans="1:6" x14ac:dyDescent="0.25">
      <c r="A4984">
        <v>4983</v>
      </c>
      <c r="B4984" t="s">
        <v>10011</v>
      </c>
      <c r="C4984" t="s">
        <v>10012</v>
      </c>
      <c r="D4984" s="3">
        <v>0</v>
      </c>
      <c r="E4984" s="3">
        <v>106.20198480000001</v>
      </c>
      <c r="F4984" t="s">
        <v>20</v>
      </c>
    </row>
    <row r="4985" spans="1:6" x14ac:dyDescent="0.25">
      <c r="A4985">
        <v>4984</v>
      </c>
      <c r="B4985" t="s">
        <v>10013</v>
      </c>
      <c r="C4985" t="s">
        <v>10014</v>
      </c>
      <c r="D4985" s="3">
        <v>0</v>
      </c>
      <c r="E4985" s="3">
        <v>6.9027480319999999</v>
      </c>
      <c r="F4985" t="s">
        <v>20</v>
      </c>
    </row>
    <row r="4986" spans="1:6" x14ac:dyDescent="0.25">
      <c r="A4986">
        <v>4985</v>
      </c>
      <c r="B4986" t="s">
        <v>10015</v>
      </c>
      <c r="C4986" t="s">
        <v>10016</v>
      </c>
      <c r="D4986" s="3">
        <v>0</v>
      </c>
      <c r="E4986" s="3">
        <v>4.9984576000000001</v>
      </c>
      <c r="F4986" t="s">
        <v>20</v>
      </c>
    </row>
    <row r="4987" spans="1:6" x14ac:dyDescent="0.25">
      <c r="A4987">
        <v>4986</v>
      </c>
      <c r="B4987" t="s">
        <v>10017</v>
      </c>
      <c r="C4987" t="s">
        <v>10018</v>
      </c>
      <c r="D4987" s="3">
        <v>0</v>
      </c>
      <c r="E4987" s="3">
        <v>0.71372793199999995</v>
      </c>
      <c r="F4987" t="s">
        <v>20</v>
      </c>
    </row>
    <row r="4988" spans="1:6" x14ac:dyDescent="0.25">
      <c r="A4988">
        <v>4987</v>
      </c>
      <c r="B4988" t="s">
        <v>10019</v>
      </c>
      <c r="C4988" t="s">
        <v>10020</v>
      </c>
      <c r="D4988" s="3">
        <v>0</v>
      </c>
      <c r="E4988" s="3">
        <v>17.334589999999999</v>
      </c>
      <c r="F4988" t="s">
        <v>20</v>
      </c>
    </row>
    <row r="4989" spans="1:6" x14ac:dyDescent="0.25">
      <c r="A4989">
        <v>4988</v>
      </c>
      <c r="B4989" t="s">
        <v>10021</v>
      </c>
      <c r="C4989" t="s">
        <v>10022</v>
      </c>
      <c r="D4989" s="3">
        <v>0</v>
      </c>
      <c r="E4989" s="3">
        <v>3.4821572000000001</v>
      </c>
      <c r="F4989" t="s">
        <v>20</v>
      </c>
    </row>
    <row r="4990" spans="1:6" x14ac:dyDescent="0.25">
      <c r="A4990">
        <v>4989</v>
      </c>
      <c r="B4990" t="s">
        <v>10023</v>
      </c>
      <c r="C4990" t="s">
        <v>10024</v>
      </c>
      <c r="D4990" s="3">
        <v>0</v>
      </c>
      <c r="E4990" s="3">
        <v>6.4004640000000004</v>
      </c>
      <c r="F4990" t="s">
        <v>20</v>
      </c>
    </row>
    <row r="4991" spans="1:6" x14ac:dyDescent="0.25">
      <c r="A4991">
        <v>4990</v>
      </c>
      <c r="B4991" t="s">
        <v>10025</v>
      </c>
      <c r="C4991" t="s">
        <v>10026</v>
      </c>
      <c r="D4991" s="3">
        <v>0</v>
      </c>
      <c r="E4991" s="3">
        <v>0.41961137199999998</v>
      </c>
      <c r="F4991" t="s">
        <v>20</v>
      </c>
    </row>
    <row r="4992" spans="1:6" x14ac:dyDescent="0.25">
      <c r="A4992">
        <v>4991</v>
      </c>
      <c r="B4992" t="s">
        <v>10027</v>
      </c>
      <c r="C4992" t="s">
        <v>10028</v>
      </c>
      <c r="D4992" s="3">
        <v>0</v>
      </c>
      <c r="E4992" s="3">
        <v>1.7258393999999999</v>
      </c>
      <c r="F4992" t="s">
        <v>20</v>
      </c>
    </row>
    <row r="4993" spans="1:6" x14ac:dyDescent="0.25">
      <c r="A4993">
        <v>4992</v>
      </c>
      <c r="B4993" t="s">
        <v>10029</v>
      </c>
      <c r="C4993" t="s">
        <v>10030</v>
      </c>
      <c r="D4993" s="3">
        <v>0</v>
      </c>
      <c r="E4993" s="3">
        <v>8.6444361999999995</v>
      </c>
      <c r="F4993" t="s">
        <v>20</v>
      </c>
    </row>
    <row r="4994" spans="1:6" x14ac:dyDescent="0.25">
      <c r="A4994">
        <v>4993</v>
      </c>
      <c r="B4994" t="s">
        <v>10031</v>
      </c>
      <c r="C4994" t="s">
        <v>10032</v>
      </c>
      <c r="D4994" s="3">
        <v>0</v>
      </c>
      <c r="E4994" s="3">
        <v>103.321776</v>
      </c>
      <c r="F4994" t="s">
        <v>20</v>
      </c>
    </row>
    <row r="4995" spans="1:6" x14ac:dyDescent="0.25">
      <c r="A4995">
        <v>4994</v>
      </c>
      <c r="B4995" t="s">
        <v>10033</v>
      </c>
      <c r="C4995" t="s">
        <v>10034</v>
      </c>
      <c r="D4995" s="3">
        <v>0</v>
      </c>
      <c r="E4995" s="3">
        <v>5.9128096000000001</v>
      </c>
      <c r="F4995" t="s">
        <v>20</v>
      </c>
    </row>
    <row r="4996" spans="1:6" x14ac:dyDescent="0.25">
      <c r="A4996">
        <v>4995</v>
      </c>
      <c r="B4996" t="s">
        <v>10035</v>
      </c>
      <c r="C4996" t="s">
        <v>10036</v>
      </c>
      <c r="D4996" s="3">
        <v>0</v>
      </c>
      <c r="E4996" s="3">
        <v>0.54099160000000002</v>
      </c>
      <c r="F4996" t="s">
        <v>20</v>
      </c>
    </row>
    <row r="4997" spans="1:6" x14ac:dyDescent="0.25">
      <c r="A4997">
        <v>4996</v>
      </c>
      <c r="B4997" t="s">
        <v>10037</v>
      </c>
      <c r="C4997" t="s">
        <v>10038</v>
      </c>
      <c r="D4997" s="3">
        <v>0</v>
      </c>
      <c r="E4997" s="3">
        <v>3.5583532</v>
      </c>
      <c r="F4997" t="s">
        <v>20</v>
      </c>
    </row>
    <row r="4998" spans="1:6" x14ac:dyDescent="0.25">
      <c r="A4998">
        <v>4997</v>
      </c>
      <c r="B4998" t="s">
        <v>10039</v>
      </c>
      <c r="C4998" t="s">
        <v>10040</v>
      </c>
      <c r="D4998" s="3">
        <v>0</v>
      </c>
      <c r="E4998" s="3">
        <v>8.3815600000000003</v>
      </c>
      <c r="F4998" t="s">
        <v>20</v>
      </c>
    </row>
    <row r="4999" spans="1:6" x14ac:dyDescent="0.25">
      <c r="A4999">
        <v>4998</v>
      </c>
      <c r="B4999" t="s">
        <v>10041</v>
      </c>
      <c r="C4999" t="s">
        <v>10042</v>
      </c>
      <c r="D4999" s="3">
        <v>0</v>
      </c>
      <c r="E4999" s="3">
        <v>0.83251749600000002</v>
      </c>
      <c r="F4999" t="s">
        <v>43</v>
      </c>
    </row>
    <row r="5000" spans="1:6" x14ac:dyDescent="0.25">
      <c r="A5000">
        <v>4999</v>
      </c>
      <c r="B5000" t="s">
        <v>10043</v>
      </c>
      <c r="C5000" t="s">
        <v>10044</v>
      </c>
      <c r="D5000" s="3">
        <v>0</v>
      </c>
      <c r="E5000" s="3">
        <v>104.77711960000001</v>
      </c>
      <c r="F5000" t="s">
        <v>43</v>
      </c>
    </row>
    <row r="5001" spans="1:6" x14ac:dyDescent="0.25">
      <c r="A5001">
        <v>5000</v>
      </c>
      <c r="B5001" t="s">
        <v>10045</v>
      </c>
      <c r="C5001" t="s">
        <v>10046</v>
      </c>
      <c r="D5001" s="3">
        <v>0</v>
      </c>
      <c r="E5001" s="3">
        <v>33.587196800000001</v>
      </c>
      <c r="F5001" t="s">
        <v>20</v>
      </c>
    </row>
    <row r="5002" spans="1:6" x14ac:dyDescent="0.25">
      <c r="A5002">
        <v>5001</v>
      </c>
      <c r="B5002" t="s">
        <v>10047</v>
      </c>
      <c r="C5002" t="s">
        <v>10048</v>
      </c>
      <c r="D5002" s="3">
        <v>0</v>
      </c>
      <c r="E5002" s="3">
        <v>12.3132736</v>
      </c>
      <c r="F5002" t="s">
        <v>20</v>
      </c>
    </row>
    <row r="5003" spans="1:6" x14ac:dyDescent="0.25">
      <c r="A5003">
        <v>5002</v>
      </c>
      <c r="B5003" t="s">
        <v>10049</v>
      </c>
      <c r="C5003" t="s">
        <v>10050</v>
      </c>
      <c r="D5003" s="3">
        <v>0</v>
      </c>
      <c r="E5003" s="3">
        <v>7.0595594000000004</v>
      </c>
      <c r="F5003" t="s">
        <v>295</v>
      </c>
    </row>
    <row r="5004" spans="1:6" x14ac:dyDescent="0.25">
      <c r="A5004">
        <v>5003</v>
      </c>
      <c r="B5004" t="s">
        <v>10051</v>
      </c>
      <c r="C5004" t="s">
        <v>10052</v>
      </c>
      <c r="D5004" s="3">
        <v>0</v>
      </c>
      <c r="E5004" s="3">
        <v>2.6592403999999998</v>
      </c>
      <c r="F5004" t="s">
        <v>20</v>
      </c>
    </row>
    <row r="5005" spans="1:6" x14ac:dyDescent="0.25">
      <c r="A5005">
        <v>5004</v>
      </c>
      <c r="B5005" t="s">
        <v>10053</v>
      </c>
      <c r="C5005" t="s">
        <v>10054</v>
      </c>
      <c r="D5005" s="3">
        <v>0</v>
      </c>
      <c r="E5005" s="3">
        <v>18.888988399999999</v>
      </c>
      <c r="F5005" t="s">
        <v>20</v>
      </c>
    </row>
    <row r="5006" spans="1:6" x14ac:dyDescent="0.25">
      <c r="A5006">
        <v>5005</v>
      </c>
      <c r="B5006" t="s">
        <v>10055</v>
      </c>
      <c r="C5006" t="s">
        <v>10056</v>
      </c>
      <c r="D5006" s="3">
        <v>0</v>
      </c>
      <c r="E5006" s="3">
        <v>2.8116324000000001</v>
      </c>
      <c r="F5006" t="s">
        <v>20</v>
      </c>
    </row>
    <row r="5007" spans="1:6" x14ac:dyDescent="0.25">
      <c r="A5007">
        <v>5006</v>
      </c>
      <c r="B5007" t="s">
        <v>10057</v>
      </c>
      <c r="C5007" t="s">
        <v>10058</v>
      </c>
      <c r="D5007" s="3">
        <v>0</v>
      </c>
      <c r="E5007" s="3">
        <v>13.208576600000001</v>
      </c>
      <c r="F5007" t="s">
        <v>20</v>
      </c>
    </row>
    <row r="5008" spans="1:6" x14ac:dyDescent="0.25">
      <c r="A5008">
        <v>5007</v>
      </c>
      <c r="B5008" t="s">
        <v>10059</v>
      </c>
      <c r="C5008" t="s">
        <v>10060</v>
      </c>
      <c r="D5008" s="3">
        <v>0</v>
      </c>
      <c r="E5008" s="3">
        <v>23.456938600000001</v>
      </c>
      <c r="F5008" t="s">
        <v>20</v>
      </c>
    </row>
    <row r="5009" spans="1:6" x14ac:dyDescent="0.25">
      <c r="A5009">
        <v>5008</v>
      </c>
      <c r="B5009" t="s">
        <v>10061</v>
      </c>
      <c r="C5009" t="s">
        <v>10062</v>
      </c>
      <c r="D5009" s="3">
        <v>0</v>
      </c>
      <c r="E5009" s="3">
        <v>6.0836410320000001</v>
      </c>
      <c r="F5009" t="s">
        <v>26</v>
      </c>
    </row>
    <row r="5010" spans="1:6" x14ac:dyDescent="0.25">
      <c r="A5010">
        <v>5009</v>
      </c>
      <c r="B5010" t="s">
        <v>10063</v>
      </c>
      <c r="C5010" t="s">
        <v>10064</v>
      </c>
      <c r="D5010" s="3">
        <v>0</v>
      </c>
      <c r="E5010" s="3">
        <v>2.8268716</v>
      </c>
      <c r="F5010" t="s">
        <v>20</v>
      </c>
    </row>
    <row r="5011" spans="1:6" x14ac:dyDescent="0.25">
      <c r="A5011">
        <v>5010</v>
      </c>
      <c r="B5011" t="s">
        <v>10065</v>
      </c>
      <c r="C5011" t="s">
        <v>10066</v>
      </c>
      <c r="D5011" s="3">
        <v>0</v>
      </c>
      <c r="E5011" s="3">
        <v>1.4679159399999999</v>
      </c>
      <c r="F5011" t="s">
        <v>341</v>
      </c>
    </row>
    <row r="5012" spans="1:6" x14ac:dyDescent="0.25">
      <c r="A5012">
        <v>5011</v>
      </c>
      <c r="B5012" t="s">
        <v>10067</v>
      </c>
      <c r="C5012" t="s">
        <v>10068</v>
      </c>
      <c r="D5012" s="3">
        <v>0</v>
      </c>
      <c r="E5012" s="3">
        <v>57.520360400000001</v>
      </c>
      <c r="F5012" t="s">
        <v>20</v>
      </c>
    </row>
    <row r="5013" spans="1:6" x14ac:dyDescent="0.25">
      <c r="A5013">
        <v>5012</v>
      </c>
      <c r="B5013" t="s">
        <v>10069</v>
      </c>
      <c r="C5013" t="s">
        <v>10070</v>
      </c>
      <c r="D5013" s="3">
        <v>0</v>
      </c>
      <c r="E5013" s="3">
        <v>14.7210672</v>
      </c>
      <c r="F5013" t="s">
        <v>20</v>
      </c>
    </row>
    <row r="5014" spans="1:6" x14ac:dyDescent="0.25">
      <c r="A5014">
        <v>5013</v>
      </c>
      <c r="B5014" t="s">
        <v>10071</v>
      </c>
      <c r="C5014" t="s">
        <v>10072</v>
      </c>
      <c r="D5014" s="3">
        <v>0</v>
      </c>
      <c r="E5014" s="3">
        <v>3.6650276000000002</v>
      </c>
      <c r="F5014" t="s">
        <v>20</v>
      </c>
    </row>
    <row r="5015" spans="1:6" x14ac:dyDescent="0.25">
      <c r="A5015">
        <v>5014</v>
      </c>
      <c r="B5015" t="s">
        <v>10073</v>
      </c>
      <c r="C5015" t="s">
        <v>10074</v>
      </c>
      <c r="D5015" s="3">
        <v>0</v>
      </c>
      <c r="E5015" s="3">
        <v>2.8421869960000001</v>
      </c>
      <c r="F5015" t="s">
        <v>20</v>
      </c>
    </row>
    <row r="5016" spans="1:6" x14ac:dyDescent="0.25">
      <c r="A5016">
        <v>5015</v>
      </c>
      <c r="B5016" t="s">
        <v>10075</v>
      </c>
      <c r="C5016" t="s">
        <v>10076</v>
      </c>
      <c r="D5016" s="3">
        <v>0</v>
      </c>
      <c r="E5016" s="3">
        <v>8.7625399999999996</v>
      </c>
      <c r="F5016" t="s">
        <v>20</v>
      </c>
    </row>
    <row r="5017" spans="1:6" x14ac:dyDescent="0.25">
      <c r="A5017">
        <v>5016</v>
      </c>
      <c r="B5017" t="s">
        <v>10077</v>
      </c>
      <c r="C5017" t="s">
        <v>10078</v>
      </c>
      <c r="D5017" s="3">
        <v>0</v>
      </c>
      <c r="E5017" s="3">
        <v>24.253186800000002</v>
      </c>
      <c r="F5017" t="s">
        <v>20</v>
      </c>
    </row>
    <row r="5018" spans="1:6" x14ac:dyDescent="0.25">
      <c r="A5018">
        <v>5017</v>
      </c>
      <c r="B5018" t="s">
        <v>10079</v>
      </c>
      <c r="C5018" t="s">
        <v>10080</v>
      </c>
      <c r="D5018" s="3">
        <v>0</v>
      </c>
      <c r="E5018" s="3">
        <v>2.9373558000000002</v>
      </c>
      <c r="F5018" t="s">
        <v>20</v>
      </c>
    </row>
    <row r="5019" spans="1:6" x14ac:dyDescent="0.25">
      <c r="A5019">
        <v>5018</v>
      </c>
      <c r="B5019" t="s">
        <v>10081</v>
      </c>
      <c r="C5019" t="s">
        <v>10082</v>
      </c>
      <c r="D5019" s="3">
        <v>0</v>
      </c>
      <c r="E5019" s="3">
        <v>122.19552520000001</v>
      </c>
      <c r="F5019" t="s">
        <v>20</v>
      </c>
    </row>
    <row r="5020" spans="1:6" x14ac:dyDescent="0.25">
      <c r="A5020">
        <v>5019</v>
      </c>
      <c r="B5020" t="s">
        <v>10083</v>
      </c>
      <c r="C5020" t="s">
        <v>10084</v>
      </c>
      <c r="D5020" s="3">
        <v>0</v>
      </c>
      <c r="E5020" s="3">
        <v>0.87625399999999998</v>
      </c>
      <c r="F5020" t="s">
        <v>20</v>
      </c>
    </row>
    <row r="5021" spans="1:6" x14ac:dyDescent="0.25">
      <c r="A5021">
        <v>5020</v>
      </c>
      <c r="B5021" t="s">
        <v>10085</v>
      </c>
      <c r="C5021" t="s">
        <v>10086</v>
      </c>
      <c r="D5021" s="3">
        <v>0</v>
      </c>
      <c r="E5021" s="3">
        <v>3.2796206124</v>
      </c>
      <c r="F5021" t="s">
        <v>26</v>
      </c>
    </row>
    <row r="5022" spans="1:6" x14ac:dyDescent="0.25">
      <c r="A5022">
        <v>5021</v>
      </c>
      <c r="B5022" t="s">
        <v>10087</v>
      </c>
      <c r="C5022" t="s">
        <v>10088</v>
      </c>
      <c r="D5022" s="3">
        <v>0</v>
      </c>
      <c r="E5022" s="3">
        <v>71.533338172000001</v>
      </c>
      <c r="F5022" t="s">
        <v>20</v>
      </c>
    </row>
    <row r="5023" spans="1:6" x14ac:dyDescent="0.25">
      <c r="A5023">
        <v>5022</v>
      </c>
      <c r="B5023" t="s">
        <v>10089</v>
      </c>
      <c r="C5023" t="s">
        <v>10090</v>
      </c>
      <c r="D5023" s="3">
        <v>0</v>
      </c>
      <c r="E5023" s="3">
        <v>11.124616</v>
      </c>
      <c r="F5023" t="s">
        <v>20</v>
      </c>
    </row>
    <row r="5024" spans="1:6" x14ac:dyDescent="0.25">
      <c r="A5024">
        <v>5023</v>
      </c>
      <c r="B5024" t="s">
        <v>10091</v>
      </c>
      <c r="C5024" t="s">
        <v>10092</v>
      </c>
      <c r="D5024" s="3">
        <v>0</v>
      </c>
      <c r="E5024" s="3">
        <v>1.3372398000000001</v>
      </c>
      <c r="F5024" t="s">
        <v>20</v>
      </c>
    </row>
    <row r="5025" spans="1:6" x14ac:dyDescent="0.25">
      <c r="A5025">
        <v>5024</v>
      </c>
      <c r="B5025" t="s">
        <v>10093</v>
      </c>
      <c r="C5025" t="s">
        <v>10094</v>
      </c>
      <c r="D5025" s="3">
        <v>0</v>
      </c>
      <c r="E5025" s="3">
        <v>0.89911280000000005</v>
      </c>
      <c r="F5025" t="s">
        <v>20</v>
      </c>
    </row>
    <row r="5026" spans="1:6" x14ac:dyDescent="0.25">
      <c r="A5026">
        <v>5025</v>
      </c>
      <c r="B5026" t="s">
        <v>10095</v>
      </c>
      <c r="C5026" t="s">
        <v>10096</v>
      </c>
      <c r="D5026" s="3">
        <v>0</v>
      </c>
      <c r="E5026" s="3">
        <v>4.2822152000000004</v>
      </c>
      <c r="F5026" t="s">
        <v>20</v>
      </c>
    </row>
    <row r="5027" spans="1:6" x14ac:dyDescent="0.25">
      <c r="A5027">
        <v>5026</v>
      </c>
      <c r="B5027" t="s">
        <v>10097</v>
      </c>
      <c r="C5027" t="s">
        <v>10098</v>
      </c>
      <c r="D5027" s="3">
        <v>0</v>
      </c>
      <c r="E5027" s="3">
        <v>112.52168104</v>
      </c>
      <c r="F5027" t="s">
        <v>20</v>
      </c>
    </row>
    <row r="5028" spans="1:6" x14ac:dyDescent="0.25">
      <c r="A5028">
        <v>5027</v>
      </c>
      <c r="B5028" t="s">
        <v>10099</v>
      </c>
      <c r="C5028" t="s">
        <v>10100</v>
      </c>
      <c r="D5028" s="3">
        <v>0</v>
      </c>
      <c r="E5028" s="3">
        <v>20.062406800000002</v>
      </c>
      <c r="F5028" t="s">
        <v>20</v>
      </c>
    </row>
    <row r="5029" spans="1:6" x14ac:dyDescent="0.25">
      <c r="A5029">
        <v>5028</v>
      </c>
      <c r="B5029" t="s">
        <v>10101</v>
      </c>
      <c r="C5029" t="s">
        <v>10102</v>
      </c>
      <c r="D5029" s="3">
        <v>0</v>
      </c>
      <c r="E5029" s="3">
        <v>11.978011199999999</v>
      </c>
      <c r="F5029" t="s">
        <v>20</v>
      </c>
    </row>
    <row r="5030" spans="1:6" x14ac:dyDescent="0.25">
      <c r="A5030">
        <v>5029</v>
      </c>
      <c r="B5030" t="s">
        <v>10103</v>
      </c>
      <c r="C5030" t="s">
        <v>10104</v>
      </c>
      <c r="D5030" s="3">
        <v>0</v>
      </c>
      <c r="E5030" s="3">
        <v>0.64774219600000005</v>
      </c>
      <c r="F5030" t="s">
        <v>20</v>
      </c>
    </row>
    <row r="5031" spans="1:6" x14ac:dyDescent="0.25">
      <c r="A5031">
        <v>5030</v>
      </c>
      <c r="B5031" t="s">
        <v>10105</v>
      </c>
      <c r="C5031" t="s">
        <v>10106</v>
      </c>
      <c r="D5031" s="3">
        <v>0</v>
      </c>
      <c r="E5031" s="3">
        <v>8.2024994000000007</v>
      </c>
      <c r="F5031" t="s">
        <v>20</v>
      </c>
    </row>
    <row r="5032" spans="1:6" x14ac:dyDescent="0.25">
      <c r="A5032">
        <v>5031</v>
      </c>
      <c r="B5032" t="s">
        <v>10107</v>
      </c>
      <c r="C5032" t="s">
        <v>10108</v>
      </c>
      <c r="D5032" s="3">
        <v>0</v>
      </c>
      <c r="E5032" s="3">
        <v>0.35812119999999997</v>
      </c>
      <c r="F5032" t="s">
        <v>20</v>
      </c>
    </row>
    <row r="5033" spans="1:6" x14ac:dyDescent="0.25">
      <c r="A5033">
        <v>5032</v>
      </c>
      <c r="B5033" t="s">
        <v>10109</v>
      </c>
      <c r="C5033" t="s">
        <v>10110</v>
      </c>
      <c r="D5033" s="3">
        <v>0</v>
      </c>
      <c r="E5033" s="3">
        <v>2.1982545999999998</v>
      </c>
      <c r="F5033" t="s">
        <v>20</v>
      </c>
    </row>
    <row r="5034" spans="1:6" x14ac:dyDescent="0.25">
      <c r="A5034">
        <v>5033</v>
      </c>
      <c r="B5034" t="s">
        <v>10111</v>
      </c>
      <c r="C5034" t="s">
        <v>10112</v>
      </c>
      <c r="D5034" s="3">
        <v>0</v>
      </c>
      <c r="E5034" s="3">
        <v>1.3677182000000001</v>
      </c>
      <c r="F5034" t="s">
        <v>122</v>
      </c>
    </row>
    <row r="5035" spans="1:6" x14ac:dyDescent="0.25">
      <c r="A5035">
        <v>5034</v>
      </c>
      <c r="B5035" t="s">
        <v>10113</v>
      </c>
      <c r="C5035" t="s">
        <v>10114</v>
      </c>
      <c r="D5035" s="3">
        <v>0</v>
      </c>
      <c r="E5035" s="3">
        <v>3.2573789999999998</v>
      </c>
      <c r="F5035" t="s">
        <v>20</v>
      </c>
    </row>
    <row r="5036" spans="1:6" x14ac:dyDescent="0.25">
      <c r="A5036">
        <v>5035</v>
      </c>
      <c r="B5036" t="s">
        <v>10115</v>
      </c>
      <c r="C5036" t="s">
        <v>10116</v>
      </c>
      <c r="D5036" s="3">
        <v>0</v>
      </c>
      <c r="E5036" s="3">
        <v>1.8820412</v>
      </c>
      <c r="F5036" t="s">
        <v>20</v>
      </c>
    </row>
    <row r="5037" spans="1:6" x14ac:dyDescent="0.25">
      <c r="A5037">
        <v>5036</v>
      </c>
      <c r="B5037" t="s">
        <v>10117</v>
      </c>
      <c r="C5037" t="s">
        <v>10118</v>
      </c>
      <c r="D5037" s="3">
        <v>0</v>
      </c>
      <c r="E5037" s="3">
        <v>23.613140399999999</v>
      </c>
      <c r="F5037" t="s">
        <v>20</v>
      </c>
    </row>
    <row r="5038" spans="1:6" x14ac:dyDescent="0.25">
      <c r="A5038">
        <v>5037</v>
      </c>
      <c r="B5038" t="s">
        <v>10119</v>
      </c>
      <c r="C5038" t="s">
        <v>10120</v>
      </c>
      <c r="D5038" s="3">
        <v>0</v>
      </c>
      <c r="E5038" s="3">
        <v>0.53436254800000005</v>
      </c>
      <c r="F5038" t="s">
        <v>20</v>
      </c>
    </row>
    <row r="5039" spans="1:6" x14ac:dyDescent="0.25">
      <c r="A5039">
        <v>5038</v>
      </c>
      <c r="B5039" t="s">
        <v>10121</v>
      </c>
      <c r="C5039" t="s">
        <v>10122</v>
      </c>
      <c r="D5039" s="3">
        <v>0</v>
      </c>
      <c r="E5039" s="3">
        <v>5.8213743999999998</v>
      </c>
      <c r="F5039" t="s">
        <v>20</v>
      </c>
    </row>
    <row r="5040" spans="1:6" x14ac:dyDescent="0.25">
      <c r="A5040">
        <v>5039</v>
      </c>
      <c r="B5040" t="s">
        <v>10123</v>
      </c>
      <c r="C5040" t="s">
        <v>10124</v>
      </c>
      <c r="D5040" s="3">
        <v>0</v>
      </c>
      <c r="E5040" s="3">
        <v>1.1428638040000001</v>
      </c>
      <c r="F5040" t="s">
        <v>20</v>
      </c>
    </row>
    <row r="5041" spans="1:6" x14ac:dyDescent="0.25">
      <c r="A5041">
        <v>5040</v>
      </c>
      <c r="B5041" t="s">
        <v>10125</v>
      </c>
      <c r="C5041" t="s">
        <v>10126</v>
      </c>
      <c r="D5041" s="3">
        <v>0</v>
      </c>
      <c r="E5041" s="3">
        <v>1.5163004</v>
      </c>
      <c r="F5041" t="s">
        <v>20</v>
      </c>
    </row>
    <row r="5042" spans="1:6" x14ac:dyDescent="0.25">
      <c r="A5042">
        <v>5041</v>
      </c>
      <c r="B5042" t="s">
        <v>10127</v>
      </c>
      <c r="C5042" t="s">
        <v>10128</v>
      </c>
      <c r="D5042" s="3">
        <v>0</v>
      </c>
      <c r="E5042" s="3">
        <v>4.876544</v>
      </c>
      <c r="F5042" t="s">
        <v>20</v>
      </c>
    </row>
    <row r="5043" spans="1:6" x14ac:dyDescent="0.25">
      <c r="A5043">
        <v>5042</v>
      </c>
      <c r="B5043" t="s">
        <v>10129</v>
      </c>
      <c r="C5043" t="s">
        <v>10130</v>
      </c>
      <c r="D5043" s="3">
        <v>0</v>
      </c>
      <c r="E5043" s="3">
        <v>18.294659599999999</v>
      </c>
      <c r="F5043" t="s">
        <v>20</v>
      </c>
    </row>
    <row r="5044" spans="1:6" x14ac:dyDescent="0.25">
      <c r="A5044">
        <v>5043</v>
      </c>
      <c r="B5044" t="s">
        <v>10131</v>
      </c>
      <c r="C5044" t="s">
        <v>10132</v>
      </c>
      <c r="D5044" s="3">
        <v>0</v>
      </c>
      <c r="E5044" s="3">
        <v>12.5875792</v>
      </c>
      <c r="F5044" t="s">
        <v>10133</v>
      </c>
    </row>
    <row r="5045" spans="1:6" x14ac:dyDescent="0.25">
      <c r="A5045">
        <v>5044</v>
      </c>
      <c r="B5045" t="s">
        <v>10134</v>
      </c>
      <c r="C5045" t="s">
        <v>10135</v>
      </c>
      <c r="D5045" s="3">
        <v>0</v>
      </c>
      <c r="E5045" s="3">
        <v>12.237077599999999</v>
      </c>
      <c r="F5045" t="s">
        <v>20</v>
      </c>
    </row>
    <row r="5046" spans="1:6" x14ac:dyDescent="0.25">
      <c r="A5046">
        <v>5045</v>
      </c>
      <c r="B5046" t="s">
        <v>10136</v>
      </c>
      <c r="C5046" t="s">
        <v>10137</v>
      </c>
      <c r="D5046" s="3">
        <v>0</v>
      </c>
      <c r="E5046" s="3">
        <v>0.68804988</v>
      </c>
      <c r="F5046" t="s">
        <v>122</v>
      </c>
    </row>
    <row r="5047" spans="1:6" x14ac:dyDescent="0.25">
      <c r="A5047">
        <v>5046</v>
      </c>
      <c r="B5047" t="s">
        <v>10138</v>
      </c>
      <c r="C5047" t="s">
        <v>10139</v>
      </c>
      <c r="D5047" s="3">
        <v>0</v>
      </c>
      <c r="E5047" s="3">
        <v>55.752613199999999</v>
      </c>
      <c r="F5047" t="s">
        <v>20</v>
      </c>
    </row>
    <row r="5048" spans="1:6" x14ac:dyDescent="0.25">
      <c r="A5048">
        <v>5047</v>
      </c>
      <c r="B5048" t="s">
        <v>10140</v>
      </c>
      <c r="C5048" t="s">
        <v>10141</v>
      </c>
      <c r="D5048" s="3">
        <v>0</v>
      </c>
      <c r="E5048" s="3">
        <v>32.9395308</v>
      </c>
      <c r="F5048" t="s">
        <v>20</v>
      </c>
    </row>
    <row r="5049" spans="1:6" x14ac:dyDescent="0.25">
      <c r="A5049">
        <v>5048</v>
      </c>
      <c r="B5049" t="s">
        <v>10142</v>
      </c>
      <c r="C5049" t="s">
        <v>10143</v>
      </c>
      <c r="D5049" s="3">
        <v>0</v>
      </c>
      <c r="E5049" s="3">
        <v>2.9792635999999999</v>
      </c>
      <c r="F5049" t="s">
        <v>20</v>
      </c>
    </row>
    <row r="5050" spans="1:6" x14ac:dyDescent="0.25">
      <c r="A5050">
        <v>5049</v>
      </c>
      <c r="B5050" t="s">
        <v>10144</v>
      </c>
      <c r="C5050" t="s">
        <v>10145</v>
      </c>
      <c r="D5050" s="3">
        <v>0</v>
      </c>
      <c r="E5050" s="3">
        <v>75.037820800000006</v>
      </c>
      <c r="F5050" t="s">
        <v>20</v>
      </c>
    </row>
    <row r="5051" spans="1:6" x14ac:dyDescent="0.25">
      <c r="A5051">
        <v>5050</v>
      </c>
      <c r="B5051" t="s">
        <v>10146</v>
      </c>
      <c r="C5051" t="s">
        <v>10147</v>
      </c>
      <c r="D5051" s="3">
        <v>0</v>
      </c>
      <c r="E5051" s="3">
        <v>56.407898799999998</v>
      </c>
      <c r="F5051" t="s">
        <v>20</v>
      </c>
    </row>
    <row r="5052" spans="1:6" x14ac:dyDescent="0.25">
      <c r="A5052">
        <v>5051</v>
      </c>
      <c r="B5052" t="s">
        <v>10148</v>
      </c>
      <c r="C5052" t="s">
        <v>10149</v>
      </c>
      <c r="D5052" s="3">
        <v>0</v>
      </c>
      <c r="E5052" s="3">
        <v>22.2759006</v>
      </c>
      <c r="F5052" t="s">
        <v>20</v>
      </c>
    </row>
    <row r="5053" spans="1:6" x14ac:dyDescent="0.25">
      <c r="A5053">
        <v>5052</v>
      </c>
      <c r="B5053" t="s">
        <v>10150</v>
      </c>
      <c r="C5053" t="s">
        <v>10151</v>
      </c>
      <c r="D5053" s="3">
        <v>0</v>
      </c>
      <c r="E5053" s="3">
        <v>6.679874732</v>
      </c>
      <c r="F5053" t="s">
        <v>20</v>
      </c>
    </row>
    <row r="5054" spans="1:6" x14ac:dyDescent="0.25">
      <c r="A5054">
        <v>5053</v>
      </c>
      <c r="B5054" t="s">
        <v>10152</v>
      </c>
      <c r="C5054" t="s">
        <v>10153</v>
      </c>
      <c r="D5054" s="3">
        <v>0</v>
      </c>
      <c r="E5054" s="3">
        <v>0.78481880000000004</v>
      </c>
      <c r="F5054" t="s">
        <v>20</v>
      </c>
    </row>
    <row r="5055" spans="1:6" x14ac:dyDescent="0.25">
      <c r="A5055">
        <v>5054</v>
      </c>
      <c r="B5055" t="s">
        <v>10154</v>
      </c>
      <c r="C5055" t="s">
        <v>10155</v>
      </c>
      <c r="D5055" s="3">
        <v>0</v>
      </c>
      <c r="E5055" s="3">
        <v>0.11848478</v>
      </c>
      <c r="F5055" t="s">
        <v>20</v>
      </c>
    </row>
    <row r="5056" spans="1:6" x14ac:dyDescent="0.25">
      <c r="A5056">
        <v>5055</v>
      </c>
      <c r="B5056" t="s">
        <v>10156</v>
      </c>
      <c r="C5056" t="s">
        <v>10157</v>
      </c>
      <c r="D5056" s="3">
        <v>0</v>
      </c>
      <c r="E5056" s="3">
        <v>0.152392</v>
      </c>
      <c r="F5056" t="s">
        <v>10133</v>
      </c>
    </row>
    <row r="5057" spans="1:6" x14ac:dyDescent="0.25">
      <c r="A5057">
        <v>5056</v>
      </c>
      <c r="B5057" t="s">
        <v>10158</v>
      </c>
      <c r="C5057" t="s">
        <v>10159</v>
      </c>
      <c r="D5057" s="3">
        <v>0</v>
      </c>
      <c r="E5057" s="3">
        <v>70.709888000000007</v>
      </c>
      <c r="F5057" t="s">
        <v>20</v>
      </c>
    </row>
    <row r="5058" spans="1:6" x14ac:dyDescent="0.25">
      <c r="A5058">
        <v>5057</v>
      </c>
      <c r="B5058" t="s">
        <v>10160</v>
      </c>
      <c r="C5058" t="s">
        <v>10161</v>
      </c>
      <c r="D5058" s="3">
        <v>0</v>
      </c>
      <c r="E5058" s="3">
        <v>0.37336039999999998</v>
      </c>
      <c r="F5058" t="s">
        <v>20</v>
      </c>
    </row>
    <row r="5059" spans="1:6" x14ac:dyDescent="0.25">
      <c r="A5059">
        <v>5058</v>
      </c>
      <c r="B5059" t="s">
        <v>10162</v>
      </c>
      <c r="C5059" t="s">
        <v>10163</v>
      </c>
      <c r="D5059" s="3">
        <v>0</v>
      </c>
      <c r="E5059" s="3">
        <v>45.6185452</v>
      </c>
      <c r="F5059" t="s">
        <v>20</v>
      </c>
    </row>
    <row r="5060" spans="1:6" x14ac:dyDescent="0.25">
      <c r="A5060">
        <v>5059</v>
      </c>
      <c r="B5060" t="s">
        <v>10164</v>
      </c>
      <c r="C5060" t="s">
        <v>10165</v>
      </c>
      <c r="D5060" s="3">
        <v>0</v>
      </c>
      <c r="E5060" s="3">
        <v>1.847753</v>
      </c>
      <c r="F5060" t="s">
        <v>78</v>
      </c>
    </row>
    <row r="5061" spans="1:6" x14ac:dyDescent="0.25">
      <c r="A5061">
        <v>5060</v>
      </c>
      <c r="B5061" t="s">
        <v>10166</v>
      </c>
      <c r="C5061" t="s">
        <v>10167</v>
      </c>
      <c r="D5061" s="3">
        <v>0</v>
      </c>
      <c r="E5061" s="3">
        <v>10.141687599999999</v>
      </c>
      <c r="F5061" t="s">
        <v>20</v>
      </c>
    </row>
    <row r="5062" spans="1:6" x14ac:dyDescent="0.25">
      <c r="A5062">
        <v>5061</v>
      </c>
      <c r="B5062" t="s">
        <v>10168</v>
      </c>
      <c r="C5062" t="s">
        <v>10169</v>
      </c>
      <c r="D5062" s="3">
        <v>0</v>
      </c>
      <c r="E5062" s="3">
        <v>135.28218820000001</v>
      </c>
      <c r="F5062" t="s">
        <v>20</v>
      </c>
    </row>
    <row r="5063" spans="1:6" x14ac:dyDescent="0.25">
      <c r="A5063">
        <v>5062</v>
      </c>
      <c r="B5063" t="s">
        <v>10170</v>
      </c>
      <c r="C5063" t="s">
        <v>10171</v>
      </c>
      <c r="D5063" s="3">
        <v>0</v>
      </c>
      <c r="E5063" s="3">
        <v>159.54680440000001</v>
      </c>
      <c r="F5063" t="s">
        <v>26</v>
      </c>
    </row>
    <row r="5064" spans="1:6" x14ac:dyDescent="0.25">
      <c r="A5064">
        <v>5063</v>
      </c>
      <c r="B5064" t="s">
        <v>10172</v>
      </c>
      <c r="C5064" t="s">
        <v>10173</v>
      </c>
      <c r="D5064" s="3">
        <v>0</v>
      </c>
      <c r="E5064" s="3">
        <v>34.227243199999997</v>
      </c>
      <c r="F5064" t="s">
        <v>20</v>
      </c>
    </row>
    <row r="5065" spans="1:6" x14ac:dyDescent="0.25">
      <c r="A5065">
        <v>5064</v>
      </c>
      <c r="B5065" t="s">
        <v>10174</v>
      </c>
      <c r="C5065" t="s">
        <v>10175</v>
      </c>
      <c r="D5065" s="3">
        <v>0</v>
      </c>
      <c r="E5065" s="3">
        <v>3.0211714000000001</v>
      </c>
      <c r="F5065" t="s">
        <v>20</v>
      </c>
    </row>
    <row r="5066" spans="1:6" x14ac:dyDescent="0.25">
      <c r="A5066">
        <v>5065</v>
      </c>
      <c r="B5066" t="s">
        <v>10176</v>
      </c>
      <c r="C5066" t="s">
        <v>10177</v>
      </c>
      <c r="D5066" s="3">
        <v>0</v>
      </c>
      <c r="E5066" s="3">
        <v>31.1032072</v>
      </c>
      <c r="F5066" t="s">
        <v>20</v>
      </c>
    </row>
    <row r="5067" spans="1:6" x14ac:dyDescent="0.25">
      <c r="A5067">
        <v>5066</v>
      </c>
      <c r="B5067" t="s">
        <v>10178</v>
      </c>
      <c r="C5067" t="s">
        <v>10179</v>
      </c>
      <c r="D5067" s="3">
        <v>0</v>
      </c>
      <c r="E5067" s="3">
        <v>8.3282228000000007</v>
      </c>
      <c r="F5067" t="s">
        <v>20</v>
      </c>
    </row>
    <row r="5068" spans="1:6" x14ac:dyDescent="0.25">
      <c r="A5068">
        <v>5067</v>
      </c>
      <c r="B5068" t="s">
        <v>10180</v>
      </c>
      <c r="C5068" t="s">
        <v>10180</v>
      </c>
      <c r="D5068" s="3">
        <v>0</v>
      </c>
      <c r="E5068" s="3">
        <v>1.7600514039999999</v>
      </c>
      <c r="F5068" t="s">
        <v>43</v>
      </c>
    </row>
    <row r="5069" spans="1:6" x14ac:dyDescent="0.25">
      <c r="A5069">
        <v>5068</v>
      </c>
      <c r="B5069" t="s">
        <v>10181</v>
      </c>
      <c r="C5069" t="s">
        <v>10182</v>
      </c>
      <c r="D5069" s="3">
        <v>0</v>
      </c>
      <c r="E5069" s="3">
        <v>3.3632914399999998</v>
      </c>
      <c r="F5069" t="s">
        <v>20</v>
      </c>
    </row>
    <row r="5070" spans="1:6" x14ac:dyDescent="0.25">
      <c r="A5070">
        <v>5069</v>
      </c>
      <c r="B5070" t="s">
        <v>10183</v>
      </c>
      <c r="C5070" t="s">
        <v>10183</v>
      </c>
      <c r="D5070" s="3">
        <v>0</v>
      </c>
      <c r="E5070" s="3">
        <v>132.7029536</v>
      </c>
      <c r="F5070" t="s">
        <v>26</v>
      </c>
    </row>
    <row r="5071" spans="1:6" x14ac:dyDescent="0.25">
      <c r="A5071">
        <v>5070</v>
      </c>
      <c r="B5071" t="s">
        <v>10184</v>
      </c>
      <c r="C5071" t="s">
        <v>10185</v>
      </c>
      <c r="D5071" s="3">
        <v>0</v>
      </c>
      <c r="E5071" s="3">
        <v>11.81038</v>
      </c>
      <c r="F5071" t="s">
        <v>20</v>
      </c>
    </row>
    <row r="5072" spans="1:6" x14ac:dyDescent="0.25">
      <c r="A5072">
        <v>5071</v>
      </c>
      <c r="B5072" t="s">
        <v>10186</v>
      </c>
      <c r="C5072" t="s">
        <v>10187</v>
      </c>
      <c r="D5072" s="3">
        <v>0</v>
      </c>
      <c r="E5072" s="3">
        <v>3.6040708000000001</v>
      </c>
      <c r="F5072" t="s">
        <v>20</v>
      </c>
    </row>
    <row r="5073" spans="1:6" x14ac:dyDescent="0.25">
      <c r="A5073">
        <v>5072</v>
      </c>
      <c r="B5073" t="s">
        <v>10188</v>
      </c>
      <c r="C5073" t="s">
        <v>10189</v>
      </c>
      <c r="D5073" s="3">
        <v>0</v>
      </c>
      <c r="E5073" s="3">
        <v>88.073432479999994</v>
      </c>
      <c r="F5073" t="s">
        <v>20</v>
      </c>
    </row>
    <row r="5074" spans="1:6" x14ac:dyDescent="0.25">
      <c r="A5074">
        <v>5073</v>
      </c>
      <c r="B5074" t="s">
        <v>10190</v>
      </c>
      <c r="C5074" t="s">
        <v>10191</v>
      </c>
      <c r="D5074" s="3">
        <v>0</v>
      </c>
      <c r="E5074" s="3">
        <v>16.3364224</v>
      </c>
      <c r="F5074" t="s">
        <v>20</v>
      </c>
    </row>
    <row r="5075" spans="1:6" x14ac:dyDescent="0.25">
      <c r="A5075">
        <v>5074</v>
      </c>
      <c r="B5075" t="s">
        <v>10192</v>
      </c>
      <c r="C5075" t="s">
        <v>10193</v>
      </c>
      <c r="D5075" s="3">
        <v>0</v>
      </c>
      <c r="E5075" s="3">
        <v>15.1591942</v>
      </c>
      <c r="F5075" t="s">
        <v>20</v>
      </c>
    </row>
    <row r="5076" spans="1:6" x14ac:dyDescent="0.25">
      <c r="A5076">
        <v>5075</v>
      </c>
      <c r="B5076" t="s">
        <v>10194</v>
      </c>
      <c r="C5076" t="s">
        <v>10195</v>
      </c>
      <c r="D5076" s="3">
        <v>0</v>
      </c>
      <c r="E5076" s="3">
        <v>5.229026696</v>
      </c>
      <c r="F5076" t="s">
        <v>20</v>
      </c>
    </row>
    <row r="5077" spans="1:6" x14ac:dyDescent="0.25">
      <c r="A5077">
        <v>5076</v>
      </c>
      <c r="B5077" t="s">
        <v>10196</v>
      </c>
      <c r="C5077" t="s">
        <v>10197</v>
      </c>
      <c r="D5077" s="3">
        <v>0</v>
      </c>
      <c r="E5077" s="3">
        <v>205.08381987999999</v>
      </c>
      <c r="F5077" t="s">
        <v>20</v>
      </c>
    </row>
    <row r="5078" spans="1:6" x14ac:dyDescent="0.25">
      <c r="A5078">
        <v>5077</v>
      </c>
      <c r="B5078" t="s">
        <v>10198</v>
      </c>
      <c r="C5078" t="s">
        <v>10199</v>
      </c>
      <c r="D5078" s="3">
        <v>0</v>
      </c>
      <c r="E5078" s="3">
        <v>0.91435200000000005</v>
      </c>
      <c r="F5078" t="s">
        <v>122</v>
      </c>
    </row>
    <row r="5079" spans="1:6" x14ac:dyDescent="0.25">
      <c r="A5079">
        <v>5078</v>
      </c>
      <c r="B5079" t="s">
        <v>10200</v>
      </c>
      <c r="C5079" t="s">
        <v>10201</v>
      </c>
      <c r="D5079" s="3">
        <v>0</v>
      </c>
      <c r="E5079" s="3">
        <v>50.168055967999997</v>
      </c>
      <c r="F5079" t="s">
        <v>20</v>
      </c>
    </row>
    <row r="5080" spans="1:6" x14ac:dyDescent="0.25">
      <c r="A5080">
        <v>5079</v>
      </c>
      <c r="B5080" t="s">
        <v>10202</v>
      </c>
      <c r="C5080" t="s">
        <v>10203</v>
      </c>
      <c r="D5080" s="3">
        <v>0</v>
      </c>
      <c r="E5080" s="3">
        <v>6.50485252</v>
      </c>
      <c r="F5080" t="s">
        <v>20</v>
      </c>
    </row>
    <row r="5081" spans="1:6" x14ac:dyDescent="0.25">
      <c r="A5081">
        <v>5080</v>
      </c>
      <c r="B5081" t="s">
        <v>10204</v>
      </c>
      <c r="C5081" t="s">
        <v>10205</v>
      </c>
      <c r="D5081" s="3">
        <v>0</v>
      </c>
      <c r="E5081" s="3">
        <v>29.3126012</v>
      </c>
      <c r="F5081" t="s">
        <v>20</v>
      </c>
    </row>
    <row r="5082" spans="1:6" x14ac:dyDescent="0.25">
      <c r="A5082">
        <v>5081</v>
      </c>
      <c r="B5082" t="s">
        <v>10206</v>
      </c>
      <c r="C5082" t="s">
        <v>10207</v>
      </c>
      <c r="D5082" s="3">
        <v>0</v>
      </c>
      <c r="E5082" s="3">
        <v>2.0572919999999999</v>
      </c>
      <c r="F5082" t="s">
        <v>20</v>
      </c>
    </row>
    <row r="5083" spans="1:6" x14ac:dyDescent="0.25">
      <c r="A5083">
        <v>5082</v>
      </c>
      <c r="B5083" t="s">
        <v>10208</v>
      </c>
      <c r="C5083" t="s">
        <v>10209</v>
      </c>
      <c r="D5083" s="3">
        <v>0</v>
      </c>
      <c r="E5083" s="3">
        <v>20.702453200000001</v>
      </c>
      <c r="F5083" t="s">
        <v>92</v>
      </c>
    </row>
    <row r="5084" spans="1:6" x14ac:dyDescent="0.25">
      <c r="A5084">
        <v>5083</v>
      </c>
      <c r="B5084" t="s">
        <v>10210</v>
      </c>
      <c r="C5084" t="s">
        <v>10211</v>
      </c>
      <c r="D5084" s="3">
        <v>0</v>
      </c>
      <c r="E5084" s="3">
        <v>1.1429400000000001</v>
      </c>
      <c r="F5084" t="s">
        <v>122</v>
      </c>
    </row>
    <row r="5085" spans="1:6" x14ac:dyDescent="0.25">
      <c r="A5085">
        <v>5084</v>
      </c>
      <c r="B5085" t="s">
        <v>10212</v>
      </c>
      <c r="C5085" t="s">
        <v>10213</v>
      </c>
      <c r="D5085" s="3">
        <v>0</v>
      </c>
      <c r="E5085" s="3">
        <v>0.861243388</v>
      </c>
      <c r="F5085" t="s">
        <v>20</v>
      </c>
    </row>
    <row r="5086" spans="1:6" x14ac:dyDescent="0.25">
      <c r="A5086">
        <v>5085</v>
      </c>
      <c r="B5086" t="s">
        <v>10214</v>
      </c>
      <c r="C5086" t="s">
        <v>10215</v>
      </c>
      <c r="D5086" s="3">
        <v>0</v>
      </c>
      <c r="E5086" s="3">
        <v>128.72171259999999</v>
      </c>
      <c r="F5086" t="s">
        <v>20</v>
      </c>
    </row>
    <row r="5087" spans="1:6" x14ac:dyDescent="0.25">
      <c r="A5087">
        <v>5086</v>
      </c>
      <c r="B5087" t="s">
        <v>10216</v>
      </c>
      <c r="C5087" t="s">
        <v>10217</v>
      </c>
      <c r="D5087" s="3">
        <v>0</v>
      </c>
      <c r="E5087" s="3">
        <v>0.68241137600000001</v>
      </c>
      <c r="F5087" t="s">
        <v>20</v>
      </c>
    </row>
    <row r="5088" spans="1:6" x14ac:dyDescent="0.25">
      <c r="A5088">
        <v>5087</v>
      </c>
      <c r="B5088" t="s">
        <v>10218</v>
      </c>
      <c r="C5088" t="s">
        <v>10219</v>
      </c>
      <c r="D5088" s="3">
        <v>0</v>
      </c>
      <c r="E5088" s="3">
        <v>6.0194840000000003</v>
      </c>
      <c r="F5088" t="s">
        <v>295</v>
      </c>
    </row>
    <row r="5089" spans="1:6" x14ac:dyDescent="0.25">
      <c r="A5089">
        <v>5088</v>
      </c>
      <c r="B5089" t="s">
        <v>10220</v>
      </c>
      <c r="C5089" t="s">
        <v>10221</v>
      </c>
      <c r="D5089" s="3">
        <v>0</v>
      </c>
      <c r="E5089" s="3">
        <v>0.88478795200000004</v>
      </c>
      <c r="F5089" t="s">
        <v>20</v>
      </c>
    </row>
    <row r="5090" spans="1:6" x14ac:dyDescent="0.25">
      <c r="A5090">
        <v>5089</v>
      </c>
      <c r="B5090" t="s">
        <v>10222</v>
      </c>
      <c r="C5090" t="s">
        <v>10223</v>
      </c>
      <c r="D5090" s="3">
        <v>0</v>
      </c>
      <c r="E5090" s="3">
        <v>36.825526799999999</v>
      </c>
      <c r="F5090" t="s">
        <v>446</v>
      </c>
    </row>
    <row r="5091" spans="1:6" x14ac:dyDescent="0.25">
      <c r="A5091">
        <v>5090</v>
      </c>
      <c r="B5091" t="s">
        <v>10224</v>
      </c>
      <c r="C5091" t="s">
        <v>10225</v>
      </c>
      <c r="D5091" s="3">
        <v>0</v>
      </c>
      <c r="E5091" s="3">
        <v>1.3943867999999999</v>
      </c>
      <c r="F5091" t="s">
        <v>20</v>
      </c>
    </row>
    <row r="5092" spans="1:6" x14ac:dyDescent="0.25">
      <c r="A5092">
        <v>5091</v>
      </c>
      <c r="B5092" t="s">
        <v>10226</v>
      </c>
      <c r="C5092" t="s">
        <v>10227</v>
      </c>
      <c r="D5092" s="3">
        <v>0</v>
      </c>
      <c r="E5092" s="3">
        <v>74.329198000000005</v>
      </c>
      <c r="F5092" t="s">
        <v>20</v>
      </c>
    </row>
    <row r="5093" spans="1:6" x14ac:dyDescent="0.25">
      <c r="A5093">
        <v>5092</v>
      </c>
      <c r="B5093" t="s">
        <v>10228</v>
      </c>
      <c r="C5093" t="s">
        <v>10229</v>
      </c>
      <c r="D5093" s="3">
        <v>0</v>
      </c>
      <c r="E5093" s="3">
        <v>28.314433600000001</v>
      </c>
      <c r="F5093" t="s">
        <v>20</v>
      </c>
    </row>
    <row r="5094" spans="1:6" x14ac:dyDescent="0.25">
      <c r="A5094">
        <v>5093</v>
      </c>
      <c r="B5094" t="s">
        <v>10230</v>
      </c>
      <c r="C5094" t="s">
        <v>10231</v>
      </c>
      <c r="D5094" s="3">
        <v>0</v>
      </c>
      <c r="E5094" s="3">
        <v>1565.4468199999999</v>
      </c>
      <c r="F5094" t="s">
        <v>617</v>
      </c>
    </row>
    <row r="5095" spans="1:6" x14ac:dyDescent="0.25">
      <c r="A5095">
        <v>5094</v>
      </c>
      <c r="B5095" t="s">
        <v>10232</v>
      </c>
      <c r="C5095" t="s">
        <v>10233</v>
      </c>
      <c r="D5095" s="3">
        <v>0</v>
      </c>
      <c r="E5095" s="3">
        <v>1.4020064000000001</v>
      </c>
      <c r="F5095" t="s">
        <v>20</v>
      </c>
    </row>
    <row r="5096" spans="1:6" x14ac:dyDescent="0.25">
      <c r="A5096">
        <v>5095</v>
      </c>
      <c r="B5096" t="s">
        <v>10234</v>
      </c>
      <c r="C5096" t="s">
        <v>10235</v>
      </c>
      <c r="D5096" s="3">
        <v>0</v>
      </c>
      <c r="E5096" s="3">
        <v>5.9890055999999996</v>
      </c>
      <c r="F5096" t="s">
        <v>67</v>
      </c>
    </row>
    <row r="5097" spans="1:6" x14ac:dyDescent="0.25">
      <c r="A5097">
        <v>5096</v>
      </c>
      <c r="B5097" t="s">
        <v>10236</v>
      </c>
      <c r="C5097" t="s">
        <v>10237</v>
      </c>
      <c r="D5097" s="3">
        <v>0</v>
      </c>
      <c r="E5097" s="3">
        <v>3.2840476000000001</v>
      </c>
      <c r="F5097" t="s">
        <v>20</v>
      </c>
    </row>
    <row r="5098" spans="1:6" x14ac:dyDescent="0.25">
      <c r="A5098">
        <v>5097</v>
      </c>
      <c r="B5098" t="s">
        <v>10238</v>
      </c>
      <c r="C5098" t="s">
        <v>10239</v>
      </c>
      <c r="D5098" s="3">
        <v>0</v>
      </c>
      <c r="E5098" s="3">
        <v>251.23345119999999</v>
      </c>
      <c r="F5098" t="s">
        <v>20</v>
      </c>
    </row>
    <row r="5099" spans="1:6" x14ac:dyDescent="0.25">
      <c r="A5099">
        <v>5098</v>
      </c>
      <c r="B5099" t="s">
        <v>10240</v>
      </c>
      <c r="C5099" t="s">
        <v>10241</v>
      </c>
      <c r="D5099" s="3">
        <v>0</v>
      </c>
      <c r="E5099" s="3">
        <v>1.5750475159999999</v>
      </c>
      <c r="F5099" t="s">
        <v>20</v>
      </c>
    </row>
    <row r="5100" spans="1:6" x14ac:dyDescent="0.25">
      <c r="A5100">
        <v>5099</v>
      </c>
      <c r="B5100" t="s">
        <v>10242</v>
      </c>
      <c r="C5100" t="s">
        <v>10243</v>
      </c>
      <c r="D5100" s="3">
        <v>0</v>
      </c>
      <c r="E5100" s="3">
        <v>1.0480759799999999</v>
      </c>
      <c r="F5100" t="s">
        <v>20</v>
      </c>
    </row>
    <row r="5101" spans="1:6" x14ac:dyDescent="0.25">
      <c r="A5101">
        <v>5100</v>
      </c>
      <c r="B5101" t="s">
        <v>10244</v>
      </c>
      <c r="C5101" t="s">
        <v>10245</v>
      </c>
      <c r="D5101" s="3">
        <v>0</v>
      </c>
      <c r="E5101" s="3">
        <v>14.4924792</v>
      </c>
      <c r="F5101" t="s">
        <v>20</v>
      </c>
    </row>
    <row r="5102" spans="1:6" x14ac:dyDescent="0.25">
      <c r="A5102">
        <v>5101</v>
      </c>
      <c r="B5102" t="s">
        <v>10246</v>
      </c>
      <c r="C5102" t="s">
        <v>10247</v>
      </c>
      <c r="D5102" s="3">
        <v>0</v>
      </c>
      <c r="E5102" s="3">
        <v>8.7320615999999998</v>
      </c>
      <c r="F5102" t="s">
        <v>20</v>
      </c>
    </row>
    <row r="5103" spans="1:6" x14ac:dyDescent="0.25">
      <c r="A5103">
        <v>5102</v>
      </c>
      <c r="B5103" t="s">
        <v>10248</v>
      </c>
      <c r="C5103" t="s">
        <v>10249</v>
      </c>
      <c r="D5103" s="3">
        <v>0</v>
      </c>
      <c r="E5103" s="3">
        <v>4.0887535560000003</v>
      </c>
      <c r="F5103" t="s">
        <v>84</v>
      </c>
    </row>
    <row r="5104" spans="1:6" x14ac:dyDescent="0.25">
      <c r="A5104">
        <v>5103</v>
      </c>
      <c r="B5104" t="s">
        <v>10250</v>
      </c>
      <c r="C5104" t="s">
        <v>10251</v>
      </c>
      <c r="D5104" s="3">
        <v>0</v>
      </c>
      <c r="E5104" s="3">
        <v>13.7457584</v>
      </c>
      <c r="F5104" t="s">
        <v>20</v>
      </c>
    </row>
    <row r="5105" spans="1:6" x14ac:dyDescent="0.25">
      <c r="A5105">
        <v>5104</v>
      </c>
      <c r="B5105" t="s">
        <v>10252</v>
      </c>
      <c r="C5105" t="s">
        <v>10253</v>
      </c>
      <c r="D5105" s="3">
        <v>0</v>
      </c>
      <c r="E5105" s="3">
        <v>101.131141</v>
      </c>
      <c r="F5105" t="s">
        <v>20</v>
      </c>
    </row>
    <row r="5106" spans="1:6" x14ac:dyDescent="0.25">
      <c r="A5106">
        <v>5105</v>
      </c>
      <c r="B5106" t="s">
        <v>10254</v>
      </c>
      <c r="C5106" t="s">
        <v>10255</v>
      </c>
      <c r="D5106" s="3">
        <v>0</v>
      </c>
      <c r="E5106" s="3">
        <v>1.409626</v>
      </c>
      <c r="F5106" t="s">
        <v>20</v>
      </c>
    </row>
    <row r="5107" spans="1:6" x14ac:dyDescent="0.25">
      <c r="A5107">
        <v>5106</v>
      </c>
      <c r="B5107" t="s">
        <v>10256</v>
      </c>
      <c r="C5107" t="s">
        <v>10257</v>
      </c>
      <c r="D5107" s="3">
        <v>0</v>
      </c>
      <c r="E5107" s="3">
        <v>1.714257608</v>
      </c>
      <c r="F5107" t="s">
        <v>20</v>
      </c>
    </row>
    <row r="5108" spans="1:6" x14ac:dyDescent="0.25">
      <c r="A5108">
        <v>5107</v>
      </c>
      <c r="B5108" t="s">
        <v>10258</v>
      </c>
      <c r="C5108" t="s">
        <v>10259</v>
      </c>
      <c r="D5108" s="3">
        <v>0</v>
      </c>
      <c r="E5108" s="3">
        <v>12.6561556</v>
      </c>
      <c r="F5108" t="s">
        <v>20</v>
      </c>
    </row>
    <row r="5109" spans="1:6" x14ac:dyDescent="0.25">
      <c r="A5109">
        <v>5108</v>
      </c>
      <c r="B5109" t="s">
        <v>10260</v>
      </c>
      <c r="C5109" t="s">
        <v>10261</v>
      </c>
      <c r="D5109" s="3">
        <v>0</v>
      </c>
      <c r="E5109" s="3">
        <v>4.7127226000000002</v>
      </c>
      <c r="F5109" t="s">
        <v>20</v>
      </c>
    </row>
    <row r="5110" spans="1:6" x14ac:dyDescent="0.25">
      <c r="A5110">
        <v>5109</v>
      </c>
      <c r="B5110" t="s">
        <v>10262</v>
      </c>
      <c r="C5110" t="s">
        <v>10263</v>
      </c>
      <c r="D5110" s="3">
        <v>0</v>
      </c>
      <c r="E5110" s="3">
        <v>213.653584</v>
      </c>
      <c r="F5110" t="s">
        <v>20</v>
      </c>
    </row>
    <row r="5111" spans="1:6" x14ac:dyDescent="0.25">
      <c r="A5111">
        <v>5110</v>
      </c>
      <c r="B5111" t="s">
        <v>10264</v>
      </c>
      <c r="C5111" t="s">
        <v>10265</v>
      </c>
      <c r="D5111" s="3">
        <v>0</v>
      </c>
      <c r="E5111" s="3">
        <v>3.1316556000000002</v>
      </c>
      <c r="F5111" t="s">
        <v>20</v>
      </c>
    </row>
    <row r="5112" spans="1:6" x14ac:dyDescent="0.25">
      <c r="A5112">
        <v>5111</v>
      </c>
      <c r="B5112" t="s">
        <v>10266</v>
      </c>
      <c r="C5112" t="s">
        <v>10267</v>
      </c>
      <c r="D5112" s="3">
        <v>0</v>
      </c>
      <c r="E5112" s="3">
        <v>29.830734</v>
      </c>
      <c r="F5112" t="s">
        <v>20</v>
      </c>
    </row>
    <row r="5113" spans="1:6" x14ac:dyDescent="0.25">
      <c r="A5113">
        <v>5112</v>
      </c>
      <c r="B5113" t="s">
        <v>10268</v>
      </c>
      <c r="C5113" t="s">
        <v>10269</v>
      </c>
      <c r="D5113" s="3">
        <v>0</v>
      </c>
      <c r="E5113" s="3">
        <v>72.466205799999997</v>
      </c>
      <c r="F5113" t="s">
        <v>1659</v>
      </c>
    </row>
    <row r="5114" spans="1:6" x14ac:dyDescent="0.25">
      <c r="A5114">
        <v>5113</v>
      </c>
      <c r="B5114" t="s">
        <v>10270</v>
      </c>
      <c r="C5114" t="s">
        <v>10271</v>
      </c>
      <c r="D5114" s="3">
        <v>0</v>
      </c>
      <c r="E5114" s="3">
        <v>1.3410496000000001</v>
      </c>
      <c r="F5114" t="s">
        <v>227</v>
      </c>
    </row>
    <row r="5115" spans="1:6" x14ac:dyDescent="0.25">
      <c r="A5115">
        <v>5114</v>
      </c>
      <c r="B5115" t="s">
        <v>10272</v>
      </c>
      <c r="C5115" t="s">
        <v>10273</v>
      </c>
      <c r="D5115" s="3">
        <v>0</v>
      </c>
      <c r="E5115" s="3">
        <v>165.07482419999999</v>
      </c>
      <c r="F5115" t="s">
        <v>20</v>
      </c>
    </row>
    <row r="5116" spans="1:6" x14ac:dyDescent="0.25">
      <c r="A5116">
        <v>5115</v>
      </c>
      <c r="B5116" t="s">
        <v>10274</v>
      </c>
      <c r="C5116" t="s">
        <v>10275</v>
      </c>
      <c r="D5116" s="3">
        <v>0</v>
      </c>
      <c r="E5116" s="3">
        <v>2.4992288</v>
      </c>
      <c r="F5116" t="s">
        <v>20</v>
      </c>
    </row>
    <row r="5117" spans="1:6" x14ac:dyDescent="0.25">
      <c r="A5117">
        <v>5116</v>
      </c>
      <c r="B5117" t="s">
        <v>10276</v>
      </c>
      <c r="C5117" t="s">
        <v>10277</v>
      </c>
      <c r="D5117" s="3">
        <v>0</v>
      </c>
      <c r="E5117" s="3">
        <v>84.950920400000001</v>
      </c>
      <c r="F5117" t="s">
        <v>20</v>
      </c>
    </row>
    <row r="5118" spans="1:6" x14ac:dyDescent="0.25">
      <c r="A5118">
        <v>5117</v>
      </c>
      <c r="B5118" t="s">
        <v>10278</v>
      </c>
      <c r="C5118" t="s">
        <v>10279</v>
      </c>
      <c r="D5118" s="3">
        <v>0</v>
      </c>
      <c r="E5118" s="3">
        <v>9.7988055999999997</v>
      </c>
      <c r="F5118" t="s">
        <v>20</v>
      </c>
    </row>
    <row r="5119" spans="1:6" x14ac:dyDescent="0.25">
      <c r="A5119">
        <v>5118</v>
      </c>
      <c r="B5119" t="s">
        <v>10280</v>
      </c>
      <c r="C5119" t="s">
        <v>10281</v>
      </c>
      <c r="D5119" s="3">
        <v>0</v>
      </c>
      <c r="E5119" s="3">
        <v>1.7258393999999999</v>
      </c>
      <c r="F5119" t="s">
        <v>20</v>
      </c>
    </row>
    <row r="5120" spans="1:6" x14ac:dyDescent="0.25">
      <c r="A5120">
        <v>5119</v>
      </c>
      <c r="B5120" t="s">
        <v>10282</v>
      </c>
      <c r="C5120" t="s">
        <v>10283</v>
      </c>
      <c r="D5120" s="3">
        <v>0</v>
      </c>
      <c r="E5120" s="3">
        <v>3.0249812</v>
      </c>
      <c r="F5120" t="s">
        <v>20</v>
      </c>
    </row>
    <row r="5121" spans="1:6" x14ac:dyDescent="0.25">
      <c r="A5121">
        <v>5120</v>
      </c>
      <c r="B5121" t="s">
        <v>10284</v>
      </c>
      <c r="C5121" t="s">
        <v>10285</v>
      </c>
      <c r="D5121" s="3">
        <v>0</v>
      </c>
      <c r="E5121" s="3">
        <v>48.8187772</v>
      </c>
      <c r="F5121" t="s">
        <v>20</v>
      </c>
    </row>
    <row r="5122" spans="1:6" x14ac:dyDescent="0.25">
      <c r="A5122">
        <v>5121</v>
      </c>
      <c r="B5122" t="s">
        <v>10286</v>
      </c>
      <c r="C5122" t="s">
        <v>10287</v>
      </c>
      <c r="D5122" s="3">
        <v>0</v>
      </c>
      <c r="E5122" s="3">
        <v>213.21621895999999</v>
      </c>
      <c r="F5122" t="s">
        <v>122</v>
      </c>
    </row>
    <row r="5123" spans="1:6" x14ac:dyDescent="0.25">
      <c r="A5123">
        <v>5122</v>
      </c>
      <c r="B5123" t="s">
        <v>10288</v>
      </c>
      <c r="C5123" t="s">
        <v>10289</v>
      </c>
      <c r="D5123" s="3">
        <v>0</v>
      </c>
      <c r="E5123" s="3">
        <v>1.4553436</v>
      </c>
      <c r="F5123" t="s">
        <v>122</v>
      </c>
    </row>
    <row r="5124" spans="1:6" x14ac:dyDescent="0.25">
      <c r="A5124">
        <v>5123</v>
      </c>
      <c r="B5124" t="s">
        <v>10290</v>
      </c>
      <c r="C5124" t="s">
        <v>10291</v>
      </c>
      <c r="D5124" s="3">
        <v>0</v>
      </c>
      <c r="E5124" s="3">
        <v>0.98673820000000001</v>
      </c>
      <c r="F5124" t="s">
        <v>20</v>
      </c>
    </row>
    <row r="5125" spans="1:6" x14ac:dyDescent="0.25">
      <c r="A5125">
        <v>5124</v>
      </c>
      <c r="B5125" t="s">
        <v>10292</v>
      </c>
      <c r="C5125" t="s">
        <v>10293</v>
      </c>
      <c r="D5125" s="3">
        <v>0</v>
      </c>
      <c r="E5125" s="3">
        <v>40.094335200000003</v>
      </c>
      <c r="F5125" t="s">
        <v>78</v>
      </c>
    </row>
    <row r="5126" spans="1:6" x14ac:dyDescent="0.25">
      <c r="A5126">
        <v>5125</v>
      </c>
      <c r="B5126" t="s">
        <v>10294</v>
      </c>
      <c r="C5126" t="s">
        <v>10295</v>
      </c>
      <c r="D5126" s="3">
        <v>0</v>
      </c>
      <c r="E5126" s="3">
        <v>16.8240768</v>
      </c>
      <c r="F5126" t="s">
        <v>20</v>
      </c>
    </row>
    <row r="5127" spans="1:6" x14ac:dyDescent="0.25">
      <c r="A5127">
        <v>5126</v>
      </c>
      <c r="B5127" t="s">
        <v>10296</v>
      </c>
      <c r="C5127" t="s">
        <v>10297</v>
      </c>
      <c r="D5127" s="3">
        <v>0</v>
      </c>
      <c r="E5127" s="3">
        <v>7.6576979999999999</v>
      </c>
      <c r="F5127" t="s">
        <v>20</v>
      </c>
    </row>
    <row r="5128" spans="1:6" x14ac:dyDescent="0.25">
      <c r="A5128">
        <v>5127</v>
      </c>
      <c r="B5128" t="s">
        <v>10298</v>
      </c>
      <c r="C5128" t="s">
        <v>10299</v>
      </c>
      <c r="D5128" s="3">
        <v>0</v>
      </c>
      <c r="E5128" s="3">
        <v>0.32764280000000001</v>
      </c>
      <c r="F5128" t="s">
        <v>122</v>
      </c>
    </row>
    <row r="5129" spans="1:6" x14ac:dyDescent="0.25">
      <c r="A5129">
        <v>5128</v>
      </c>
      <c r="B5129" t="s">
        <v>10300</v>
      </c>
      <c r="C5129" t="s">
        <v>10301</v>
      </c>
      <c r="D5129" s="3">
        <v>0</v>
      </c>
      <c r="E5129" s="3">
        <v>3.3831023999999998</v>
      </c>
      <c r="F5129" t="s">
        <v>20</v>
      </c>
    </row>
    <row r="5130" spans="1:6" x14ac:dyDescent="0.25">
      <c r="A5130">
        <v>5129</v>
      </c>
      <c r="B5130" t="s">
        <v>10302</v>
      </c>
      <c r="C5130" t="s">
        <v>10303</v>
      </c>
      <c r="D5130" s="3">
        <v>0</v>
      </c>
      <c r="E5130" s="3">
        <v>7.0633692000000003</v>
      </c>
      <c r="F5130" t="s">
        <v>20</v>
      </c>
    </row>
    <row r="5131" spans="1:6" x14ac:dyDescent="0.25">
      <c r="A5131">
        <v>5130</v>
      </c>
      <c r="B5131" t="s">
        <v>10304</v>
      </c>
      <c r="C5131" t="s">
        <v>10305</v>
      </c>
      <c r="D5131" s="3">
        <v>0</v>
      </c>
      <c r="E5131" s="3">
        <v>1.0591244</v>
      </c>
      <c r="F5131" t="s">
        <v>20</v>
      </c>
    </row>
    <row r="5132" spans="1:6" x14ac:dyDescent="0.25">
      <c r="A5132">
        <v>5131</v>
      </c>
      <c r="B5132" t="s">
        <v>10306</v>
      </c>
      <c r="C5132" t="s">
        <v>10307</v>
      </c>
      <c r="D5132" s="3">
        <v>0</v>
      </c>
      <c r="E5132" s="3">
        <v>74.790183799999994</v>
      </c>
      <c r="F5132" t="s">
        <v>20</v>
      </c>
    </row>
    <row r="5133" spans="1:6" x14ac:dyDescent="0.25">
      <c r="A5133">
        <v>5132</v>
      </c>
      <c r="B5133" t="s">
        <v>10308</v>
      </c>
      <c r="C5133" t="s">
        <v>10309</v>
      </c>
      <c r="D5133" s="3">
        <v>0</v>
      </c>
      <c r="E5133" s="3">
        <v>19.948112800000001</v>
      </c>
      <c r="F5133" t="s">
        <v>20</v>
      </c>
    </row>
    <row r="5134" spans="1:6" x14ac:dyDescent="0.25">
      <c r="A5134">
        <v>5133</v>
      </c>
      <c r="B5134" t="s">
        <v>10310</v>
      </c>
      <c r="C5134" t="s">
        <v>10311</v>
      </c>
      <c r="D5134" s="3">
        <v>0</v>
      </c>
      <c r="E5134" s="3">
        <v>0.38097999999999999</v>
      </c>
      <c r="F5134" t="s">
        <v>20</v>
      </c>
    </row>
    <row r="5135" spans="1:6" x14ac:dyDescent="0.25">
      <c r="A5135">
        <v>5134</v>
      </c>
      <c r="B5135" t="s">
        <v>10312</v>
      </c>
      <c r="C5135" t="s">
        <v>10313</v>
      </c>
      <c r="D5135" s="3">
        <v>0</v>
      </c>
      <c r="E5135" s="3">
        <v>17.1517196</v>
      </c>
      <c r="F5135" t="s">
        <v>20</v>
      </c>
    </row>
    <row r="5136" spans="1:6" x14ac:dyDescent="0.25">
      <c r="A5136">
        <v>5135</v>
      </c>
      <c r="B5136" t="s">
        <v>10314</v>
      </c>
      <c r="C5136" t="s">
        <v>10315</v>
      </c>
      <c r="D5136" s="3">
        <v>0</v>
      </c>
      <c r="E5136" s="3">
        <v>30.607933200000002</v>
      </c>
      <c r="F5136" t="s">
        <v>20</v>
      </c>
    </row>
    <row r="5137" spans="1:6" x14ac:dyDescent="0.25">
      <c r="A5137">
        <v>5136</v>
      </c>
      <c r="B5137" t="s">
        <v>10316</v>
      </c>
      <c r="C5137" t="s">
        <v>10317</v>
      </c>
      <c r="D5137" s="3">
        <v>0</v>
      </c>
      <c r="E5137" s="3">
        <v>7.4593598119999998</v>
      </c>
      <c r="F5137" t="s">
        <v>20</v>
      </c>
    </row>
    <row r="5138" spans="1:6" x14ac:dyDescent="0.25">
      <c r="A5138">
        <v>5137</v>
      </c>
      <c r="B5138" t="s">
        <v>10318</v>
      </c>
      <c r="C5138" t="s">
        <v>10319</v>
      </c>
      <c r="D5138" s="3">
        <v>0</v>
      </c>
      <c r="E5138" s="3">
        <v>16.686924000000001</v>
      </c>
      <c r="F5138" t="s">
        <v>78</v>
      </c>
    </row>
    <row r="5139" spans="1:6" x14ac:dyDescent="0.25">
      <c r="A5139">
        <v>5138</v>
      </c>
      <c r="B5139" t="s">
        <v>10320</v>
      </c>
      <c r="C5139" t="s">
        <v>10321</v>
      </c>
      <c r="D5139" s="3">
        <v>0</v>
      </c>
      <c r="E5139" s="3">
        <v>58.587104400000001</v>
      </c>
      <c r="F5139" t="s">
        <v>20</v>
      </c>
    </row>
    <row r="5140" spans="1:6" x14ac:dyDescent="0.25">
      <c r="A5140">
        <v>5139</v>
      </c>
      <c r="B5140" t="s">
        <v>10322</v>
      </c>
      <c r="C5140" t="s">
        <v>10323</v>
      </c>
      <c r="D5140" s="3">
        <v>0</v>
      </c>
      <c r="E5140" s="3">
        <v>89.873182</v>
      </c>
      <c r="F5140" t="s">
        <v>20</v>
      </c>
    </row>
    <row r="5141" spans="1:6" x14ac:dyDescent="0.25">
      <c r="A5141">
        <v>5140</v>
      </c>
      <c r="B5141" t="s">
        <v>10324</v>
      </c>
      <c r="C5141" t="s">
        <v>10325</v>
      </c>
      <c r="D5141" s="3">
        <v>0</v>
      </c>
      <c r="E5141" s="3">
        <v>1.219136</v>
      </c>
      <c r="F5141" t="s">
        <v>20</v>
      </c>
    </row>
    <row r="5142" spans="1:6" x14ac:dyDescent="0.25">
      <c r="A5142">
        <v>5141</v>
      </c>
      <c r="B5142" t="s">
        <v>10326</v>
      </c>
      <c r="C5142" t="s">
        <v>10327</v>
      </c>
      <c r="D5142" s="3">
        <v>0</v>
      </c>
      <c r="E5142" s="3">
        <v>44.483224800000002</v>
      </c>
      <c r="F5142" t="s">
        <v>20</v>
      </c>
    </row>
    <row r="5143" spans="1:6" x14ac:dyDescent="0.25">
      <c r="A5143">
        <v>5142</v>
      </c>
      <c r="B5143" t="s">
        <v>10328</v>
      </c>
      <c r="C5143" t="s">
        <v>10329</v>
      </c>
      <c r="D5143" s="3">
        <v>0</v>
      </c>
      <c r="E5143" s="3">
        <v>38.669469999999997</v>
      </c>
      <c r="F5143" t="s">
        <v>20</v>
      </c>
    </row>
    <row r="5144" spans="1:6" x14ac:dyDescent="0.25">
      <c r="A5144">
        <v>5143</v>
      </c>
      <c r="B5144" t="s">
        <v>10330</v>
      </c>
      <c r="C5144" t="s">
        <v>10331</v>
      </c>
      <c r="D5144" s="3">
        <v>0</v>
      </c>
      <c r="E5144" s="3">
        <v>20.7938884</v>
      </c>
      <c r="F5144" t="s">
        <v>20</v>
      </c>
    </row>
    <row r="5145" spans="1:6" x14ac:dyDescent="0.25">
      <c r="A5145">
        <v>5144</v>
      </c>
      <c r="B5145" t="s">
        <v>10332</v>
      </c>
      <c r="C5145" t="s">
        <v>10333</v>
      </c>
      <c r="D5145" s="3">
        <v>0</v>
      </c>
      <c r="E5145" s="3">
        <v>2.0801508000000002</v>
      </c>
      <c r="F5145" t="s">
        <v>20</v>
      </c>
    </row>
    <row r="5146" spans="1:6" x14ac:dyDescent="0.25">
      <c r="A5146">
        <v>5145</v>
      </c>
      <c r="B5146" t="s">
        <v>10334</v>
      </c>
      <c r="C5146" t="s">
        <v>10335</v>
      </c>
      <c r="D5146" s="3">
        <v>0</v>
      </c>
      <c r="E5146" s="3">
        <v>4.0688664000000001</v>
      </c>
      <c r="F5146" t="s">
        <v>20</v>
      </c>
    </row>
    <row r="5147" spans="1:6" x14ac:dyDescent="0.25">
      <c r="A5147">
        <v>5146</v>
      </c>
      <c r="B5147" t="s">
        <v>10336</v>
      </c>
      <c r="C5147" t="s">
        <v>10337</v>
      </c>
      <c r="D5147" s="3">
        <v>0</v>
      </c>
      <c r="E5147" s="3">
        <v>40.772479599999997</v>
      </c>
      <c r="F5147" t="s">
        <v>20</v>
      </c>
    </row>
    <row r="5148" spans="1:6" x14ac:dyDescent="0.25">
      <c r="A5148">
        <v>5147</v>
      </c>
      <c r="B5148" t="s">
        <v>10338</v>
      </c>
      <c r="C5148" t="s">
        <v>10339</v>
      </c>
      <c r="D5148" s="3">
        <v>0</v>
      </c>
      <c r="E5148" s="3">
        <v>3.1545144000000001</v>
      </c>
      <c r="F5148" t="s">
        <v>20</v>
      </c>
    </row>
    <row r="5149" spans="1:6" x14ac:dyDescent="0.25">
      <c r="A5149">
        <v>5148</v>
      </c>
      <c r="B5149" t="s">
        <v>10340</v>
      </c>
      <c r="C5149" t="s">
        <v>10341</v>
      </c>
      <c r="D5149" s="3">
        <v>0</v>
      </c>
      <c r="E5149" s="3">
        <v>82.619322800000006</v>
      </c>
      <c r="F5149" t="s">
        <v>20</v>
      </c>
    </row>
    <row r="5150" spans="1:6" x14ac:dyDescent="0.25">
      <c r="A5150">
        <v>5149</v>
      </c>
      <c r="B5150" t="s">
        <v>10342</v>
      </c>
      <c r="C5150" t="s">
        <v>10343</v>
      </c>
      <c r="D5150" s="3">
        <v>0</v>
      </c>
      <c r="E5150" s="3">
        <v>2.8573499999999998</v>
      </c>
      <c r="F5150" t="s">
        <v>20</v>
      </c>
    </row>
    <row r="5151" spans="1:6" x14ac:dyDescent="0.25">
      <c r="A5151">
        <v>5150</v>
      </c>
      <c r="B5151" t="s">
        <v>10344</v>
      </c>
      <c r="C5151" t="s">
        <v>10345</v>
      </c>
      <c r="D5151" s="3">
        <v>0</v>
      </c>
      <c r="E5151" s="3">
        <v>13.1095218</v>
      </c>
      <c r="F5151" t="s">
        <v>20</v>
      </c>
    </row>
    <row r="5152" spans="1:6" x14ac:dyDescent="0.25">
      <c r="A5152">
        <v>5151</v>
      </c>
      <c r="B5152" t="s">
        <v>10346</v>
      </c>
      <c r="C5152" t="s">
        <v>10347</v>
      </c>
      <c r="D5152" s="3">
        <v>0</v>
      </c>
      <c r="E5152" s="3">
        <v>15.3458744</v>
      </c>
      <c r="F5152" t="s">
        <v>20</v>
      </c>
    </row>
    <row r="5153" spans="1:6" x14ac:dyDescent="0.25">
      <c r="A5153">
        <v>5152</v>
      </c>
      <c r="B5153" t="s">
        <v>10348</v>
      </c>
      <c r="C5153" t="s">
        <v>10349</v>
      </c>
      <c r="D5153" s="3">
        <v>0</v>
      </c>
      <c r="E5153" s="3">
        <v>3.6033850360000002</v>
      </c>
      <c r="F5153" t="s">
        <v>20</v>
      </c>
    </row>
    <row r="5154" spans="1:6" x14ac:dyDescent="0.25">
      <c r="A5154">
        <v>5153</v>
      </c>
      <c r="B5154" t="s">
        <v>10350</v>
      </c>
      <c r="C5154" t="s">
        <v>10351</v>
      </c>
      <c r="D5154" s="3">
        <v>0</v>
      </c>
      <c r="E5154" s="3">
        <v>62.320708400000001</v>
      </c>
      <c r="F5154" t="s">
        <v>20</v>
      </c>
    </row>
    <row r="5155" spans="1:6" x14ac:dyDescent="0.25">
      <c r="A5155">
        <v>5154</v>
      </c>
      <c r="B5155" t="s">
        <v>10352</v>
      </c>
      <c r="C5155" t="s">
        <v>10353</v>
      </c>
      <c r="D5155" s="3">
        <v>0</v>
      </c>
      <c r="E5155" s="3">
        <v>14.7744044</v>
      </c>
      <c r="F5155" t="s">
        <v>20</v>
      </c>
    </row>
    <row r="5156" spans="1:6" x14ac:dyDescent="0.25">
      <c r="A5156">
        <v>5155</v>
      </c>
      <c r="B5156" t="s">
        <v>10354</v>
      </c>
      <c r="C5156" t="s">
        <v>10355</v>
      </c>
      <c r="D5156" s="3">
        <v>0</v>
      </c>
      <c r="E5156" s="3">
        <v>135.6517388</v>
      </c>
      <c r="F5156" t="s">
        <v>20</v>
      </c>
    </row>
    <row r="5157" spans="1:6" x14ac:dyDescent="0.25">
      <c r="A5157">
        <v>5156</v>
      </c>
      <c r="B5157" t="s">
        <v>10356</v>
      </c>
      <c r="C5157" t="s">
        <v>10357</v>
      </c>
      <c r="D5157" s="3">
        <v>0</v>
      </c>
      <c r="E5157" s="3">
        <v>17.627944599999999</v>
      </c>
      <c r="F5157" t="s">
        <v>20</v>
      </c>
    </row>
    <row r="5158" spans="1:6" x14ac:dyDescent="0.25">
      <c r="A5158">
        <v>5157</v>
      </c>
      <c r="B5158" t="s">
        <v>10358</v>
      </c>
      <c r="C5158" t="s">
        <v>10359</v>
      </c>
      <c r="D5158" s="3">
        <v>0</v>
      </c>
      <c r="E5158" s="3">
        <v>5.9432879999999999</v>
      </c>
      <c r="F5158" t="s">
        <v>20</v>
      </c>
    </row>
    <row r="5159" spans="1:6" x14ac:dyDescent="0.25">
      <c r="A5159">
        <v>5158</v>
      </c>
      <c r="B5159" t="s">
        <v>10360</v>
      </c>
      <c r="C5159" t="s">
        <v>10361</v>
      </c>
      <c r="D5159" s="3">
        <v>0</v>
      </c>
      <c r="E5159" s="3">
        <v>19.864297199999999</v>
      </c>
      <c r="F5159" t="s">
        <v>26</v>
      </c>
    </row>
    <row r="5160" spans="1:6" x14ac:dyDescent="0.25">
      <c r="A5160">
        <v>5159</v>
      </c>
      <c r="B5160" t="s">
        <v>10362</v>
      </c>
      <c r="C5160" t="s">
        <v>10363</v>
      </c>
      <c r="D5160" s="3">
        <v>0</v>
      </c>
      <c r="E5160" s="3">
        <v>0.52582859599999998</v>
      </c>
      <c r="F5160" t="s">
        <v>20</v>
      </c>
    </row>
    <row r="5161" spans="1:6" x14ac:dyDescent="0.25">
      <c r="A5161">
        <v>5160</v>
      </c>
      <c r="B5161" t="s">
        <v>10364</v>
      </c>
      <c r="C5161" t="s">
        <v>10365</v>
      </c>
      <c r="D5161" s="3">
        <v>0</v>
      </c>
      <c r="E5161" s="3">
        <v>2.0191940000000002</v>
      </c>
      <c r="F5161" t="s">
        <v>20</v>
      </c>
    </row>
    <row r="5162" spans="1:6" x14ac:dyDescent="0.25">
      <c r="A5162">
        <v>5161</v>
      </c>
      <c r="B5162" t="s">
        <v>10366</v>
      </c>
      <c r="C5162" t="s">
        <v>10367</v>
      </c>
      <c r="D5162" s="3">
        <v>0</v>
      </c>
      <c r="E5162" s="3">
        <v>4.1222035999999997</v>
      </c>
      <c r="F5162" t="s">
        <v>20</v>
      </c>
    </row>
    <row r="5163" spans="1:6" x14ac:dyDescent="0.25">
      <c r="A5163">
        <v>5162</v>
      </c>
      <c r="B5163" t="s">
        <v>10368</v>
      </c>
      <c r="C5163" t="s">
        <v>10369</v>
      </c>
      <c r="D5163" s="3">
        <v>0</v>
      </c>
      <c r="E5163" s="3">
        <v>1.6098690879999999</v>
      </c>
      <c r="F5163" t="s">
        <v>20</v>
      </c>
    </row>
    <row r="5164" spans="1:6" x14ac:dyDescent="0.25">
      <c r="A5164">
        <v>5163</v>
      </c>
      <c r="B5164" t="s">
        <v>10370</v>
      </c>
      <c r="C5164" t="s">
        <v>10371</v>
      </c>
      <c r="D5164" s="3">
        <v>0</v>
      </c>
      <c r="E5164" s="3">
        <v>19.159484200000001</v>
      </c>
      <c r="F5164" t="s">
        <v>227</v>
      </c>
    </row>
    <row r="5165" spans="1:6" x14ac:dyDescent="0.25">
      <c r="A5165">
        <v>5164</v>
      </c>
      <c r="B5165" t="s">
        <v>10372</v>
      </c>
      <c r="C5165" t="s">
        <v>10373</v>
      </c>
      <c r="D5165" s="3">
        <v>0</v>
      </c>
      <c r="E5165" s="3">
        <v>6.7357263999999999</v>
      </c>
      <c r="F5165" t="s">
        <v>20</v>
      </c>
    </row>
    <row r="5166" spans="1:6" x14ac:dyDescent="0.25">
      <c r="A5166">
        <v>5165</v>
      </c>
      <c r="B5166" t="s">
        <v>10374</v>
      </c>
      <c r="C5166" t="s">
        <v>10375</v>
      </c>
      <c r="D5166" s="3">
        <v>0</v>
      </c>
      <c r="E5166" s="3">
        <v>2.3696956</v>
      </c>
      <c r="F5166" t="s">
        <v>43</v>
      </c>
    </row>
    <row r="5167" spans="1:6" x14ac:dyDescent="0.25">
      <c r="A5167">
        <v>5166</v>
      </c>
      <c r="B5167" t="s">
        <v>10376</v>
      </c>
      <c r="C5167" t="s">
        <v>10377</v>
      </c>
      <c r="D5167" s="3">
        <v>0</v>
      </c>
      <c r="E5167" s="3">
        <v>13.90577</v>
      </c>
      <c r="F5167" t="s">
        <v>20</v>
      </c>
    </row>
    <row r="5168" spans="1:6" x14ac:dyDescent="0.25">
      <c r="A5168">
        <v>5167</v>
      </c>
      <c r="B5168" t="s">
        <v>10378</v>
      </c>
      <c r="C5168" t="s">
        <v>10379</v>
      </c>
      <c r="D5168" s="3">
        <v>0</v>
      </c>
      <c r="E5168" s="3">
        <v>0.48056817200000002</v>
      </c>
      <c r="F5168" t="s">
        <v>20</v>
      </c>
    </row>
    <row r="5169" spans="1:6" x14ac:dyDescent="0.25">
      <c r="A5169">
        <v>5168</v>
      </c>
      <c r="B5169" t="s">
        <v>10380</v>
      </c>
      <c r="C5169" t="s">
        <v>10381</v>
      </c>
      <c r="D5169" s="3">
        <v>0</v>
      </c>
      <c r="E5169" s="3">
        <v>42.311638799999997</v>
      </c>
      <c r="F5169" t="s">
        <v>20</v>
      </c>
    </row>
    <row r="5170" spans="1:6" x14ac:dyDescent="0.25">
      <c r="A5170">
        <v>5169</v>
      </c>
      <c r="B5170" t="s">
        <v>10382</v>
      </c>
      <c r="C5170" t="s">
        <v>10383</v>
      </c>
      <c r="D5170" s="3">
        <v>0</v>
      </c>
      <c r="E5170" s="3">
        <v>0.55386872399999998</v>
      </c>
      <c r="F5170" t="s">
        <v>20</v>
      </c>
    </row>
    <row r="5171" spans="1:6" x14ac:dyDescent="0.25">
      <c r="A5171">
        <v>5170</v>
      </c>
      <c r="B5171" t="s">
        <v>10384</v>
      </c>
      <c r="C5171" t="s">
        <v>10385</v>
      </c>
      <c r="D5171" s="3">
        <v>0</v>
      </c>
      <c r="E5171" s="3">
        <v>1.3603271880000001</v>
      </c>
      <c r="F5171" t="s">
        <v>43</v>
      </c>
    </row>
    <row r="5172" spans="1:6" x14ac:dyDescent="0.25">
      <c r="A5172">
        <v>5171</v>
      </c>
      <c r="B5172" t="s">
        <v>10386</v>
      </c>
      <c r="C5172" t="s">
        <v>10387</v>
      </c>
      <c r="D5172" s="3">
        <v>0</v>
      </c>
      <c r="E5172" s="3">
        <v>4.0856295200000003</v>
      </c>
      <c r="F5172" t="s">
        <v>26</v>
      </c>
    </row>
    <row r="5173" spans="1:6" x14ac:dyDescent="0.25">
      <c r="A5173">
        <v>5172</v>
      </c>
      <c r="B5173" t="s">
        <v>10388</v>
      </c>
      <c r="C5173" t="s">
        <v>10389</v>
      </c>
      <c r="D5173" s="3">
        <v>0</v>
      </c>
      <c r="E5173" s="3">
        <v>9.4093678440000001</v>
      </c>
      <c r="F5173" t="s">
        <v>20</v>
      </c>
    </row>
    <row r="5174" spans="1:6" x14ac:dyDescent="0.25">
      <c r="A5174">
        <v>5173</v>
      </c>
      <c r="B5174" t="s">
        <v>10390</v>
      </c>
      <c r="C5174" t="s">
        <v>10391</v>
      </c>
      <c r="D5174" s="3">
        <v>0</v>
      </c>
      <c r="E5174" s="3">
        <v>4.1145078039999996</v>
      </c>
      <c r="F5174" t="s">
        <v>20</v>
      </c>
    </row>
    <row r="5175" spans="1:6" x14ac:dyDescent="0.25">
      <c r="A5175">
        <v>5174</v>
      </c>
      <c r="B5175" t="s">
        <v>10392</v>
      </c>
      <c r="C5175" t="s">
        <v>10393</v>
      </c>
      <c r="D5175" s="3">
        <v>0</v>
      </c>
      <c r="E5175" s="3">
        <v>0.195290348</v>
      </c>
      <c r="F5175" t="s">
        <v>43</v>
      </c>
    </row>
    <row r="5176" spans="1:6" x14ac:dyDescent="0.25">
      <c r="A5176">
        <v>5175</v>
      </c>
      <c r="B5176" t="s">
        <v>10394</v>
      </c>
      <c r="C5176" t="s">
        <v>10395</v>
      </c>
      <c r="D5176" s="3">
        <v>0</v>
      </c>
      <c r="E5176" s="3">
        <v>4.8498754000000002</v>
      </c>
      <c r="F5176" t="s">
        <v>20</v>
      </c>
    </row>
    <row r="5177" spans="1:6" x14ac:dyDescent="0.25">
      <c r="A5177">
        <v>5176</v>
      </c>
      <c r="B5177" t="s">
        <v>10396</v>
      </c>
      <c r="C5177" t="s">
        <v>10397</v>
      </c>
      <c r="D5177" s="3">
        <v>0</v>
      </c>
      <c r="E5177" s="3">
        <v>84.120384000000001</v>
      </c>
      <c r="F5177" t="s">
        <v>1513</v>
      </c>
    </row>
    <row r="5178" spans="1:6" x14ac:dyDescent="0.25">
      <c r="A5178">
        <v>5177</v>
      </c>
      <c r="B5178" t="s">
        <v>10398</v>
      </c>
      <c r="C5178" t="s">
        <v>10399</v>
      </c>
      <c r="D5178" s="3">
        <v>0</v>
      </c>
      <c r="E5178" s="3">
        <v>1.6991708000000001</v>
      </c>
      <c r="F5178" t="s">
        <v>20</v>
      </c>
    </row>
    <row r="5179" spans="1:6" x14ac:dyDescent="0.25">
      <c r="A5179">
        <v>5178</v>
      </c>
      <c r="B5179" t="s">
        <v>10400</v>
      </c>
      <c r="C5179" t="s">
        <v>10401</v>
      </c>
      <c r="D5179" s="3">
        <v>0</v>
      </c>
      <c r="E5179" s="3">
        <v>19.529034800000002</v>
      </c>
      <c r="F5179" t="s">
        <v>20</v>
      </c>
    </row>
    <row r="5180" spans="1:6" x14ac:dyDescent="0.25">
      <c r="A5180">
        <v>5179</v>
      </c>
      <c r="B5180" t="s">
        <v>10402</v>
      </c>
      <c r="C5180" t="s">
        <v>10403</v>
      </c>
      <c r="D5180" s="3">
        <v>0</v>
      </c>
      <c r="E5180" s="3">
        <v>0.92212399199999995</v>
      </c>
      <c r="F5180" t="s">
        <v>20</v>
      </c>
    </row>
    <row r="5181" spans="1:6" x14ac:dyDescent="0.25">
      <c r="A5181">
        <v>5180</v>
      </c>
      <c r="B5181" t="s">
        <v>10404</v>
      </c>
      <c r="C5181" t="s">
        <v>10405</v>
      </c>
      <c r="D5181" s="3">
        <v>0</v>
      </c>
      <c r="E5181" s="3">
        <v>2.0420528</v>
      </c>
      <c r="F5181" t="s">
        <v>20</v>
      </c>
    </row>
    <row r="5182" spans="1:6" x14ac:dyDescent="0.25">
      <c r="A5182">
        <v>5181</v>
      </c>
      <c r="B5182" t="s">
        <v>10406</v>
      </c>
      <c r="C5182" t="s">
        <v>10407</v>
      </c>
      <c r="D5182" s="3">
        <v>0</v>
      </c>
      <c r="E5182" s="3">
        <v>81.4611436</v>
      </c>
      <c r="F5182" t="s">
        <v>20</v>
      </c>
    </row>
    <row r="5183" spans="1:6" x14ac:dyDescent="0.25">
      <c r="A5183">
        <v>5182</v>
      </c>
      <c r="B5183" t="s">
        <v>10408</v>
      </c>
      <c r="C5183" t="s">
        <v>10409</v>
      </c>
      <c r="D5183" s="3">
        <v>0</v>
      </c>
      <c r="E5183" s="3">
        <v>0.79259079200000004</v>
      </c>
      <c r="F5183" t="s">
        <v>1513</v>
      </c>
    </row>
    <row r="5184" spans="1:6" x14ac:dyDescent="0.25">
      <c r="A5184">
        <v>5183</v>
      </c>
      <c r="B5184" t="s">
        <v>10410</v>
      </c>
      <c r="C5184" t="s">
        <v>10411</v>
      </c>
      <c r="D5184" s="3">
        <v>0</v>
      </c>
      <c r="E5184" s="3">
        <v>5.4442041999999997</v>
      </c>
      <c r="F5184" t="s">
        <v>20</v>
      </c>
    </row>
    <row r="5185" spans="1:6" x14ac:dyDescent="0.25">
      <c r="A5185">
        <v>5184</v>
      </c>
      <c r="B5185" t="s">
        <v>10412</v>
      </c>
      <c r="C5185" t="s">
        <v>10413</v>
      </c>
      <c r="D5185" s="3">
        <v>0</v>
      </c>
      <c r="E5185" s="3">
        <v>55.615460400000003</v>
      </c>
      <c r="F5185" t="s">
        <v>20</v>
      </c>
    </row>
    <row r="5186" spans="1:6" x14ac:dyDescent="0.25">
      <c r="A5186">
        <v>5185</v>
      </c>
      <c r="B5186" t="s">
        <v>10414</v>
      </c>
      <c r="C5186" t="s">
        <v>10415</v>
      </c>
      <c r="D5186" s="3">
        <v>0</v>
      </c>
      <c r="E5186" s="3">
        <v>2.3963641999999998</v>
      </c>
      <c r="F5186" t="s">
        <v>43</v>
      </c>
    </row>
    <row r="5187" spans="1:6" x14ac:dyDescent="0.25">
      <c r="A5187">
        <v>5186</v>
      </c>
      <c r="B5187" t="s">
        <v>10416</v>
      </c>
      <c r="C5187" t="s">
        <v>10417</v>
      </c>
      <c r="D5187" s="3">
        <v>0</v>
      </c>
      <c r="E5187" s="3">
        <v>7.4062511999999998</v>
      </c>
      <c r="F5187" t="s">
        <v>20</v>
      </c>
    </row>
    <row r="5188" spans="1:6" x14ac:dyDescent="0.25">
      <c r="A5188">
        <v>5187</v>
      </c>
      <c r="B5188" t="s">
        <v>10418</v>
      </c>
      <c r="C5188" t="s">
        <v>10419</v>
      </c>
      <c r="D5188" s="3">
        <v>0</v>
      </c>
      <c r="E5188" s="3">
        <v>30.9851034</v>
      </c>
      <c r="F5188" t="s">
        <v>20</v>
      </c>
    </row>
    <row r="5189" spans="1:6" x14ac:dyDescent="0.25">
      <c r="A5189">
        <v>5188</v>
      </c>
      <c r="B5189" t="s">
        <v>10420</v>
      </c>
      <c r="C5189" t="s">
        <v>10421</v>
      </c>
      <c r="D5189" s="3">
        <v>0</v>
      </c>
      <c r="E5189" s="3">
        <v>1.181038</v>
      </c>
      <c r="F5189" t="s">
        <v>33</v>
      </c>
    </row>
    <row r="5190" spans="1:6" x14ac:dyDescent="0.25">
      <c r="A5190">
        <v>5189</v>
      </c>
      <c r="B5190" t="s">
        <v>10422</v>
      </c>
      <c r="C5190" t="s">
        <v>10423</v>
      </c>
      <c r="D5190" s="3">
        <v>0</v>
      </c>
      <c r="E5190" s="3">
        <v>5.1272288399999999</v>
      </c>
      <c r="F5190" t="s">
        <v>20</v>
      </c>
    </row>
    <row r="5191" spans="1:6" x14ac:dyDescent="0.25">
      <c r="A5191">
        <v>5190</v>
      </c>
      <c r="B5191" t="s">
        <v>10424</v>
      </c>
      <c r="C5191" t="s">
        <v>10425</v>
      </c>
      <c r="D5191" s="3">
        <v>0</v>
      </c>
      <c r="E5191" s="3">
        <v>31.179403199999999</v>
      </c>
      <c r="F5191" t="s">
        <v>20</v>
      </c>
    </row>
    <row r="5192" spans="1:6" x14ac:dyDescent="0.25">
      <c r="A5192">
        <v>5191</v>
      </c>
      <c r="B5192" t="s">
        <v>10426</v>
      </c>
      <c r="C5192" t="s">
        <v>10427</v>
      </c>
      <c r="D5192" s="3">
        <v>0</v>
      </c>
      <c r="E5192" s="3">
        <v>162.48416019999999</v>
      </c>
      <c r="F5192" t="s">
        <v>20</v>
      </c>
    </row>
    <row r="5193" spans="1:6" x14ac:dyDescent="0.25">
      <c r="A5193">
        <v>5192</v>
      </c>
      <c r="B5193" t="s">
        <v>10428</v>
      </c>
      <c r="C5193" t="s">
        <v>10429</v>
      </c>
      <c r="D5193" s="3">
        <v>0</v>
      </c>
      <c r="E5193" s="3">
        <v>1.7220295999999999</v>
      </c>
      <c r="F5193" t="s">
        <v>295</v>
      </c>
    </row>
    <row r="5194" spans="1:6" x14ac:dyDescent="0.25">
      <c r="A5194">
        <v>5193</v>
      </c>
      <c r="B5194" t="s">
        <v>10430</v>
      </c>
      <c r="C5194" t="s">
        <v>10431</v>
      </c>
      <c r="D5194" s="3">
        <v>0</v>
      </c>
      <c r="E5194" s="3">
        <v>21.319640799999998</v>
      </c>
      <c r="F5194" t="s">
        <v>20</v>
      </c>
    </row>
    <row r="5195" spans="1:6" x14ac:dyDescent="0.25">
      <c r="A5195">
        <v>5194</v>
      </c>
      <c r="B5195" t="s">
        <v>10432</v>
      </c>
      <c r="C5195" t="s">
        <v>10433</v>
      </c>
      <c r="D5195" s="3">
        <v>0</v>
      </c>
      <c r="E5195" s="3">
        <v>1.1886576</v>
      </c>
      <c r="F5195" t="s">
        <v>20</v>
      </c>
    </row>
    <row r="5196" spans="1:6" x14ac:dyDescent="0.25">
      <c r="A5196">
        <v>5195</v>
      </c>
      <c r="B5196" t="s">
        <v>10434</v>
      </c>
      <c r="C5196" t="s">
        <v>10435</v>
      </c>
      <c r="D5196" s="3">
        <v>0</v>
      </c>
      <c r="E5196" s="3">
        <v>0.89179798399999999</v>
      </c>
      <c r="F5196" t="s">
        <v>43</v>
      </c>
    </row>
    <row r="5197" spans="1:6" x14ac:dyDescent="0.25">
      <c r="A5197">
        <v>5196</v>
      </c>
      <c r="B5197" t="s">
        <v>10436</v>
      </c>
      <c r="C5197" t="s">
        <v>10437</v>
      </c>
      <c r="D5197" s="3">
        <v>0</v>
      </c>
      <c r="E5197" s="3">
        <v>1.3220006</v>
      </c>
      <c r="F5197" t="s">
        <v>20</v>
      </c>
    </row>
    <row r="5198" spans="1:6" x14ac:dyDescent="0.25">
      <c r="A5198">
        <v>5197</v>
      </c>
      <c r="B5198" t="s">
        <v>10438</v>
      </c>
      <c r="C5198" t="s">
        <v>10439</v>
      </c>
      <c r="D5198" s="3">
        <v>0</v>
      </c>
      <c r="E5198" s="3">
        <v>13.082853200000001</v>
      </c>
      <c r="F5198" t="s">
        <v>20</v>
      </c>
    </row>
    <row r="5199" spans="1:6" x14ac:dyDescent="0.25">
      <c r="A5199">
        <v>5198</v>
      </c>
      <c r="B5199" t="s">
        <v>10440</v>
      </c>
      <c r="C5199" t="s">
        <v>10441</v>
      </c>
      <c r="D5199" s="3">
        <v>0</v>
      </c>
      <c r="E5199" s="3">
        <v>152.1215042</v>
      </c>
      <c r="F5199" t="s">
        <v>20</v>
      </c>
    </row>
    <row r="5200" spans="1:6" x14ac:dyDescent="0.25">
      <c r="A5200">
        <v>5199</v>
      </c>
      <c r="B5200" t="s">
        <v>10442</v>
      </c>
      <c r="C5200" t="s">
        <v>10443</v>
      </c>
      <c r="D5200" s="3">
        <v>0</v>
      </c>
      <c r="E5200" s="3">
        <v>2.6859090000000001</v>
      </c>
      <c r="F5200" t="s">
        <v>20</v>
      </c>
    </row>
    <row r="5201" spans="1:6" x14ac:dyDescent="0.25">
      <c r="A5201">
        <v>5200</v>
      </c>
      <c r="B5201" t="s">
        <v>10444</v>
      </c>
      <c r="C5201" t="s">
        <v>10445</v>
      </c>
      <c r="D5201" s="3">
        <v>0</v>
      </c>
      <c r="E5201" s="3">
        <v>23.483607200000002</v>
      </c>
      <c r="F5201" t="s">
        <v>20</v>
      </c>
    </row>
    <row r="5202" spans="1:6" x14ac:dyDescent="0.25">
      <c r="A5202">
        <v>5201</v>
      </c>
      <c r="B5202" t="s">
        <v>10446</v>
      </c>
      <c r="C5202" t="s">
        <v>7014</v>
      </c>
      <c r="D5202" s="3">
        <v>0</v>
      </c>
      <c r="E5202" s="3">
        <v>3.0478399999999999E-2</v>
      </c>
      <c r="F5202" t="s">
        <v>20</v>
      </c>
    </row>
    <row r="5203" spans="1:6" x14ac:dyDescent="0.25">
      <c r="A5203">
        <v>5202</v>
      </c>
      <c r="B5203" t="s">
        <v>10447</v>
      </c>
      <c r="C5203" t="s">
        <v>10448</v>
      </c>
      <c r="D5203" s="3">
        <v>0</v>
      </c>
      <c r="E5203" s="3">
        <v>139.324386</v>
      </c>
      <c r="F5203" t="s">
        <v>20</v>
      </c>
    </row>
    <row r="5204" spans="1:6" x14ac:dyDescent="0.25">
      <c r="A5204">
        <v>5203</v>
      </c>
      <c r="B5204" t="s">
        <v>10449</v>
      </c>
      <c r="C5204" t="s">
        <v>10450</v>
      </c>
      <c r="D5204" s="3">
        <v>0</v>
      </c>
      <c r="E5204" s="3">
        <v>217.7948366</v>
      </c>
      <c r="F5204" t="s">
        <v>1513</v>
      </c>
    </row>
    <row r="5205" spans="1:6" x14ac:dyDescent="0.25">
      <c r="A5205">
        <v>5204</v>
      </c>
      <c r="B5205" t="s">
        <v>10451</v>
      </c>
      <c r="C5205" t="s">
        <v>10452</v>
      </c>
      <c r="D5205" s="3">
        <v>0</v>
      </c>
      <c r="E5205" s="3">
        <v>24.5122532</v>
      </c>
      <c r="F5205" t="s">
        <v>20</v>
      </c>
    </row>
    <row r="5206" spans="1:6" x14ac:dyDescent="0.25">
      <c r="A5206">
        <v>5205</v>
      </c>
      <c r="B5206" t="s">
        <v>10453</v>
      </c>
      <c r="C5206" t="s">
        <v>10454</v>
      </c>
      <c r="D5206" s="3">
        <v>0</v>
      </c>
      <c r="E5206" s="3">
        <v>16.180220599999998</v>
      </c>
      <c r="F5206" t="s">
        <v>20</v>
      </c>
    </row>
    <row r="5207" spans="1:6" x14ac:dyDescent="0.25">
      <c r="A5207">
        <v>5206</v>
      </c>
      <c r="B5207" t="s">
        <v>10455</v>
      </c>
      <c r="C5207" t="s">
        <v>10456</v>
      </c>
      <c r="D5207" s="3">
        <v>0</v>
      </c>
      <c r="E5207" s="3">
        <v>1.895604088</v>
      </c>
      <c r="F5207" t="s">
        <v>20</v>
      </c>
    </row>
    <row r="5208" spans="1:6" x14ac:dyDescent="0.25">
      <c r="A5208">
        <v>5207</v>
      </c>
      <c r="B5208" t="s">
        <v>10457</v>
      </c>
      <c r="C5208" t="s">
        <v>10458</v>
      </c>
      <c r="D5208" s="3">
        <v>0</v>
      </c>
      <c r="E5208" s="3">
        <v>15.170623600000001</v>
      </c>
      <c r="F5208" t="s">
        <v>67</v>
      </c>
    </row>
    <row r="5209" spans="1:6" x14ac:dyDescent="0.25">
      <c r="A5209">
        <v>5208</v>
      </c>
      <c r="B5209" t="s">
        <v>10459</v>
      </c>
      <c r="C5209" t="s">
        <v>10460</v>
      </c>
      <c r="D5209" s="3">
        <v>0</v>
      </c>
      <c r="E5209" s="3">
        <v>82.562175800000006</v>
      </c>
      <c r="F5209" t="s">
        <v>20</v>
      </c>
    </row>
    <row r="5210" spans="1:6" x14ac:dyDescent="0.25">
      <c r="A5210">
        <v>5209</v>
      </c>
      <c r="B5210" t="s">
        <v>10461</v>
      </c>
      <c r="C5210" t="s">
        <v>10462</v>
      </c>
      <c r="D5210" s="3">
        <v>0</v>
      </c>
      <c r="E5210" s="3">
        <v>6.3014092000000002</v>
      </c>
      <c r="F5210" t="s">
        <v>20</v>
      </c>
    </row>
    <row r="5211" spans="1:6" x14ac:dyDescent="0.25">
      <c r="A5211">
        <v>5210</v>
      </c>
      <c r="B5211" t="s">
        <v>10463</v>
      </c>
      <c r="C5211" t="s">
        <v>10464</v>
      </c>
      <c r="D5211" s="3">
        <v>0</v>
      </c>
      <c r="E5211" s="3">
        <v>33.632914399999997</v>
      </c>
      <c r="F5211" t="s">
        <v>20</v>
      </c>
    </row>
    <row r="5212" spans="1:6" x14ac:dyDescent="0.25">
      <c r="A5212">
        <v>5211</v>
      </c>
      <c r="B5212" t="s">
        <v>10465</v>
      </c>
      <c r="C5212" t="s">
        <v>10466</v>
      </c>
      <c r="D5212" s="3">
        <v>0</v>
      </c>
      <c r="E5212" s="3">
        <v>10.9684142</v>
      </c>
      <c r="F5212" t="s">
        <v>20</v>
      </c>
    </row>
    <row r="5213" spans="1:6" x14ac:dyDescent="0.25">
      <c r="A5213">
        <v>5212</v>
      </c>
      <c r="B5213" t="s">
        <v>10467</v>
      </c>
      <c r="C5213" t="s">
        <v>10468</v>
      </c>
      <c r="D5213" s="3">
        <v>0</v>
      </c>
      <c r="E5213" s="3">
        <v>43.469817999999997</v>
      </c>
      <c r="F5213" t="s">
        <v>20</v>
      </c>
    </row>
    <row r="5214" spans="1:6" x14ac:dyDescent="0.25">
      <c r="A5214">
        <v>5213</v>
      </c>
      <c r="B5214" t="s">
        <v>10469</v>
      </c>
      <c r="C5214" t="s">
        <v>10470</v>
      </c>
      <c r="D5214" s="3">
        <v>0</v>
      </c>
      <c r="E5214" s="3">
        <v>7.6196E-5</v>
      </c>
      <c r="F5214" t="s">
        <v>20</v>
      </c>
    </row>
    <row r="5215" spans="1:6" x14ac:dyDescent="0.25">
      <c r="A5215">
        <v>5214</v>
      </c>
      <c r="B5215" t="s">
        <v>10471</v>
      </c>
      <c r="C5215" t="s">
        <v>10472</v>
      </c>
      <c r="D5215" s="3">
        <v>0</v>
      </c>
      <c r="E5215" s="3">
        <v>7.1357553999999999</v>
      </c>
      <c r="F5215" t="s">
        <v>20</v>
      </c>
    </row>
    <row r="5216" spans="1:6" x14ac:dyDescent="0.25">
      <c r="A5216">
        <v>5215</v>
      </c>
      <c r="B5216" t="s">
        <v>10473</v>
      </c>
      <c r="C5216" t="s">
        <v>10474</v>
      </c>
      <c r="D5216" s="3">
        <v>0</v>
      </c>
      <c r="E5216" s="3">
        <v>115.37217339999999</v>
      </c>
      <c r="F5216" t="s">
        <v>20</v>
      </c>
    </row>
    <row r="5217" spans="1:6" x14ac:dyDescent="0.25">
      <c r="A5217">
        <v>5216</v>
      </c>
      <c r="B5217" t="s">
        <v>10475</v>
      </c>
      <c r="C5217" t="s">
        <v>10476</v>
      </c>
      <c r="D5217" s="3">
        <v>0</v>
      </c>
      <c r="E5217" s="3">
        <v>4.1145839999999998</v>
      </c>
      <c r="F5217" t="s">
        <v>20</v>
      </c>
    </row>
    <row r="5218" spans="1:6" x14ac:dyDescent="0.25">
      <c r="A5218">
        <v>5217</v>
      </c>
      <c r="B5218" t="s">
        <v>10477</v>
      </c>
      <c r="C5218" t="s">
        <v>10478</v>
      </c>
      <c r="D5218" s="3">
        <v>0</v>
      </c>
      <c r="E5218" s="3">
        <v>17.6088956</v>
      </c>
      <c r="F5218" t="s">
        <v>20</v>
      </c>
    </row>
    <row r="5219" spans="1:6" x14ac:dyDescent="0.25">
      <c r="A5219">
        <v>5218</v>
      </c>
      <c r="B5219" t="s">
        <v>10479</v>
      </c>
      <c r="C5219" t="s">
        <v>10480</v>
      </c>
      <c r="D5219" s="3">
        <v>0</v>
      </c>
      <c r="E5219" s="3">
        <v>4.0079095999999996</v>
      </c>
      <c r="F5219" t="s">
        <v>26</v>
      </c>
    </row>
    <row r="5220" spans="1:6" x14ac:dyDescent="0.25">
      <c r="A5220">
        <v>5219</v>
      </c>
      <c r="B5220" t="s">
        <v>10481</v>
      </c>
      <c r="C5220" t="s">
        <v>10482</v>
      </c>
      <c r="D5220" s="3">
        <v>0</v>
      </c>
      <c r="E5220" s="3">
        <v>22.720275672</v>
      </c>
      <c r="F5220" t="s">
        <v>20</v>
      </c>
    </row>
    <row r="5221" spans="1:6" x14ac:dyDescent="0.25">
      <c r="A5221">
        <v>5220</v>
      </c>
      <c r="B5221" t="s">
        <v>10483</v>
      </c>
      <c r="C5221" t="s">
        <v>10484</v>
      </c>
      <c r="D5221" s="3">
        <v>0</v>
      </c>
      <c r="E5221" s="3">
        <v>1.1048420000000001</v>
      </c>
      <c r="F5221" t="s">
        <v>943</v>
      </c>
    </row>
    <row r="5222" spans="1:6" x14ac:dyDescent="0.25">
      <c r="A5222">
        <v>5221</v>
      </c>
      <c r="B5222" t="s">
        <v>10485</v>
      </c>
      <c r="C5222" t="s">
        <v>10486</v>
      </c>
      <c r="D5222" s="3">
        <v>0</v>
      </c>
      <c r="E5222" s="3">
        <v>53.276243200000003</v>
      </c>
      <c r="F5222" t="s">
        <v>20</v>
      </c>
    </row>
    <row r="5223" spans="1:6" x14ac:dyDescent="0.25">
      <c r="A5223">
        <v>5222</v>
      </c>
      <c r="B5223" t="s">
        <v>10487</v>
      </c>
      <c r="C5223" t="s">
        <v>10488</v>
      </c>
      <c r="D5223" s="3">
        <v>0</v>
      </c>
      <c r="E5223" s="3">
        <v>1.3258103999999999</v>
      </c>
      <c r="F5223" t="s">
        <v>20</v>
      </c>
    </row>
    <row r="5224" spans="1:6" x14ac:dyDescent="0.25">
      <c r="A5224">
        <v>5223</v>
      </c>
      <c r="B5224" t="s">
        <v>10489</v>
      </c>
      <c r="C5224" t="s">
        <v>10490</v>
      </c>
      <c r="D5224" s="3">
        <v>0</v>
      </c>
      <c r="E5224" s="3">
        <v>3.5316846000000002</v>
      </c>
      <c r="F5224" t="s">
        <v>20</v>
      </c>
    </row>
    <row r="5225" spans="1:6" x14ac:dyDescent="0.25">
      <c r="A5225">
        <v>5224</v>
      </c>
      <c r="B5225" t="s">
        <v>10491</v>
      </c>
      <c r="C5225" t="s">
        <v>10492</v>
      </c>
      <c r="D5225" s="3">
        <v>0</v>
      </c>
      <c r="E5225" s="3">
        <v>7.8405684000000004</v>
      </c>
      <c r="F5225" t="s">
        <v>20</v>
      </c>
    </row>
    <row r="5226" spans="1:6" x14ac:dyDescent="0.25">
      <c r="A5226">
        <v>5225</v>
      </c>
      <c r="B5226" t="s">
        <v>10493</v>
      </c>
      <c r="C5226" t="s">
        <v>10494</v>
      </c>
      <c r="D5226" s="3">
        <v>0</v>
      </c>
      <c r="E5226" s="3">
        <v>36.014039400000001</v>
      </c>
      <c r="F5226" t="s">
        <v>20</v>
      </c>
    </row>
    <row r="5227" spans="1:6" x14ac:dyDescent="0.25">
      <c r="A5227">
        <v>5226</v>
      </c>
      <c r="B5227" t="s">
        <v>10495</v>
      </c>
      <c r="C5227" t="s">
        <v>10496</v>
      </c>
      <c r="D5227" s="3">
        <v>0</v>
      </c>
      <c r="E5227" s="3">
        <v>0.26752415600000001</v>
      </c>
      <c r="F5227" t="s">
        <v>20</v>
      </c>
    </row>
    <row r="5228" spans="1:6" x14ac:dyDescent="0.25">
      <c r="A5228">
        <v>5227</v>
      </c>
      <c r="B5228" t="s">
        <v>10497</v>
      </c>
      <c r="C5228" t="s">
        <v>10498</v>
      </c>
      <c r="D5228" s="3">
        <v>0</v>
      </c>
      <c r="E5228" s="3">
        <v>18.5003888</v>
      </c>
      <c r="F5228" t="s">
        <v>62</v>
      </c>
    </row>
    <row r="5229" spans="1:6" x14ac:dyDescent="0.25">
      <c r="A5229">
        <v>5228</v>
      </c>
      <c r="B5229" t="s">
        <v>10499</v>
      </c>
      <c r="C5229" t="s">
        <v>10500</v>
      </c>
      <c r="D5229" s="3">
        <v>0</v>
      </c>
      <c r="E5229" s="3">
        <v>0.59112856800000002</v>
      </c>
      <c r="F5229" t="s">
        <v>295</v>
      </c>
    </row>
    <row r="5230" spans="1:6" x14ac:dyDescent="0.25">
      <c r="A5230">
        <v>5229</v>
      </c>
      <c r="B5230" t="s">
        <v>10501</v>
      </c>
      <c r="C5230" t="s">
        <v>10502</v>
      </c>
      <c r="D5230" s="3">
        <v>0</v>
      </c>
      <c r="E5230" s="3">
        <v>1.8401334</v>
      </c>
      <c r="F5230" t="s">
        <v>20</v>
      </c>
    </row>
    <row r="5231" spans="1:6" x14ac:dyDescent="0.25">
      <c r="A5231">
        <v>5230</v>
      </c>
      <c r="B5231" t="s">
        <v>10503</v>
      </c>
      <c r="C5231" t="s">
        <v>10504</v>
      </c>
      <c r="D5231" s="3">
        <v>0</v>
      </c>
      <c r="E5231" s="3">
        <v>15.940203199999999</v>
      </c>
      <c r="F5231" t="s">
        <v>20</v>
      </c>
    </row>
    <row r="5232" spans="1:6" x14ac:dyDescent="0.25">
      <c r="A5232">
        <v>5231</v>
      </c>
      <c r="B5232" t="s">
        <v>10505</v>
      </c>
      <c r="C5232" t="s">
        <v>10506</v>
      </c>
      <c r="D5232" s="3">
        <v>0</v>
      </c>
      <c r="E5232" s="3">
        <v>16.237367599999999</v>
      </c>
      <c r="F5232" t="s">
        <v>43</v>
      </c>
    </row>
    <row r="5233" spans="1:6" x14ac:dyDescent="0.25">
      <c r="A5233">
        <v>5232</v>
      </c>
      <c r="B5233" t="s">
        <v>10507</v>
      </c>
      <c r="C5233" t="s">
        <v>10507</v>
      </c>
      <c r="D5233" s="3">
        <v>0</v>
      </c>
      <c r="E5233" s="3">
        <v>1.3486692</v>
      </c>
      <c r="F5233" t="s">
        <v>78</v>
      </c>
    </row>
    <row r="5234" spans="1:6" x14ac:dyDescent="0.25">
      <c r="A5234">
        <v>5233</v>
      </c>
      <c r="B5234" t="s">
        <v>10508</v>
      </c>
      <c r="C5234" t="s">
        <v>10509</v>
      </c>
      <c r="D5234" s="3">
        <v>0</v>
      </c>
      <c r="E5234" s="3">
        <v>5.5402111600000001</v>
      </c>
      <c r="F5234" t="s">
        <v>26</v>
      </c>
    </row>
    <row r="5235" spans="1:6" x14ac:dyDescent="0.25">
      <c r="A5235">
        <v>5234</v>
      </c>
      <c r="B5235" t="s">
        <v>10510</v>
      </c>
      <c r="C5235" t="s">
        <v>10511</v>
      </c>
      <c r="D5235" s="3">
        <v>0</v>
      </c>
      <c r="E5235" s="3">
        <v>2.1030096</v>
      </c>
      <c r="F5235" t="s">
        <v>20</v>
      </c>
    </row>
    <row r="5236" spans="1:6" x14ac:dyDescent="0.25">
      <c r="A5236">
        <v>5235</v>
      </c>
      <c r="B5236" t="s">
        <v>10512</v>
      </c>
      <c r="C5236" t="s">
        <v>10513</v>
      </c>
      <c r="D5236" s="3">
        <v>0</v>
      </c>
      <c r="E5236" s="3">
        <v>22.039693</v>
      </c>
      <c r="F5236" t="s">
        <v>84</v>
      </c>
    </row>
    <row r="5237" spans="1:6" x14ac:dyDescent="0.25">
      <c r="A5237">
        <v>5236</v>
      </c>
      <c r="B5237" t="s">
        <v>10514</v>
      </c>
      <c r="C5237" t="s">
        <v>10515</v>
      </c>
      <c r="D5237" s="3">
        <v>0</v>
      </c>
      <c r="E5237" s="3">
        <v>3.695506</v>
      </c>
      <c r="F5237" t="s">
        <v>20</v>
      </c>
    </row>
    <row r="5238" spans="1:6" x14ac:dyDescent="0.25">
      <c r="A5238">
        <v>5237</v>
      </c>
      <c r="B5238" t="s">
        <v>10516</v>
      </c>
      <c r="C5238" t="s">
        <v>10517</v>
      </c>
      <c r="D5238" s="3">
        <v>0</v>
      </c>
      <c r="E5238" s="3">
        <v>5.4480139999999997</v>
      </c>
      <c r="F5238" t="s">
        <v>20</v>
      </c>
    </row>
    <row r="5239" spans="1:6" x14ac:dyDescent="0.25">
      <c r="A5239">
        <v>5238</v>
      </c>
      <c r="B5239" t="s">
        <v>10518</v>
      </c>
      <c r="C5239" t="s">
        <v>10519</v>
      </c>
      <c r="D5239" s="3">
        <v>0</v>
      </c>
      <c r="E5239" s="3">
        <v>71.288977599999996</v>
      </c>
      <c r="F5239" t="s">
        <v>67</v>
      </c>
    </row>
    <row r="5240" spans="1:6" x14ac:dyDescent="0.25">
      <c r="A5240">
        <v>5239</v>
      </c>
      <c r="B5240" t="s">
        <v>10520</v>
      </c>
      <c r="C5240" t="s">
        <v>10521</v>
      </c>
      <c r="D5240" s="3">
        <v>0</v>
      </c>
      <c r="E5240" s="3">
        <v>9.0558946000000002</v>
      </c>
      <c r="F5240" t="s">
        <v>20</v>
      </c>
    </row>
    <row r="5241" spans="1:6" x14ac:dyDescent="0.25">
      <c r="A5241">
        <v>5240</v>
      </c>
      <c r="B5241" t="s">
        <v>10522</v>
      </c>
      <c r="C5241" t="s">
        <v>10523</v>
      </c>
      <c r="D5241" s="3">
        <v>0</v>
      </c>
      <c r="E5241" s="3">
        <v>3.7945608000000002</v>
      </c>
      <c r="F5241" t="s">
        <v>20</v>
      </c>
    </row>
    <row r="5242" spans="1:6" x14ac:dyDescent="0.25">
      <c r="A5242">
        <v>5241</v>
      </c>
      <c r="B5242" t="s">
        <v>10524</v>
      </c>
      <c r="C5242" t="s">
        <v>10525</v>
      </c>
      <c r="D5242" s="3">
        <v>0</v>
      </c>
      <c r="E5242" s="3">
        <v>16.164981399999999</v>
      </c>
      <c r="F5242" t="s">
        <v>20</v>
      </c>
    </row>
    <row r="5243" spans="1:6" x14ac:dyDescent="0.25">
      <c r="A5243">
        <v>5242</v>
      </c>
      <c r="B5243" t="s">
        <v>10526</v>
      </c>
      <c r="C5243" t="s">
        <v>10527</v>
      </c>
      <c r="D5243" s="3">
        <v>0</v>
      </c>
      <c r="E5243" s="3">
        <v>2.8721320239999999</v>
      </c>
      <c r="F5243" t="s">
        <v>20</v>
      </c>
    </row>
    <row r="5244" spans="1:6" x14ac:dyDescent="0.25">
      <c r="A5244">
        <v>5243</v>
      </c>
      <c r="B5244" t="s">
        <v>10528</v>
      </c>
      <c r="C5244" t="s">
        <v>10529</v>
      </c>
      <c r="D5244" s="3">
        <v>0</v>
      </c>
      <c r="E5244" s="3">
        <v>0.30600313600000001</v>
      </c>
      <c r="F5244" t="s">
        <v>20</v>
      </c>
    </row>
    <row r="5245" spans="1:6" x14ac:dyDescent="0.25">
      <c r="A5245">
        <v>5244</v>
      </c>
      <c r="B5245" t="s">
        <v>10530</v>
      </c>
      <c r="C5245" t="s">
        <v>10531</v>
      </c>
      <c r="D5245" s="3">
        <v>0</v>
      </c>
      <c r="E5245" s="3">
        <v>22.835941200000001</v>
      </c>
      <c r="F5245" t="s">
        <v>20</v>
      </c>
    </row>
    <row r="5246" spans="1:6" x14ac:dyDescent="0.25">
      <c r="A5246">
        <v>5245</v>
      </c>
      <c r="B5246" t="s">
        <v>10532</v>
      </c>
      <c r="C5246" t="s">
        <v>10533</v>
      </c>
      <c r="D5246" s="3">
        <v>0</v>
      </c>
      <c r="E5246" s="3">
        <v>37.023636400000001</v>
      </c>
      <c r="F5246" t="s">
        <v>20</v>
      </c>
    </row>
    <row r="5247" spans="1:6" x14ac:dyDescent="0.25">
      <c r="A5247">
        <v>5246</v>
      </c>
      <c r="B5247" t="s">
        <v>10534</v>
      </c>
      <c r="C5247" t="s">
        <v>10535</v>
      </c>
      <c r="D5247" s="3">
        <v>0</v>
      </c>
      <c r="E5247" s="3">
        <v>102.27789079999999</v>
      </c>
      <c r="F5247" t="s">
        <v>20</v>
      </c>
    </row>
    <row r="5248" spans="1:6" x14ac:dyDescent="0.25">
      <c r="A5248">
        <v>5247</v>
      </c>
      <c r="B5248" t="s">
        <v>10536</v>
      </c>
      <c r="C5248" t="s">
        <v>10537</v>
      </c>
      <c r="D5248" s="3">
        <v>0</v>
      </c>
      <c r="E5248" s="3">
        <v>7.3986315999999999</v>
      </c>
      <c r="F5248" t="s">
        <v>20</v>
      </c>
    </row>
    <row r="5249" spans="1:6" x14ac:dyDescent="0.25">
      <c r="A5249">
        <v>5248</v>
      </c>
      <c r="B5249" t="s">
        <v>10538</v>
      </c>
      <c r="C5249" t="s">
        <v>10539</v>
      </c>
      <c r="D5249" s="3">
        <v>0</v>
      </c>
      <c r="E5249" s="3">
        <v>71.079438600000003</v>
      </c>
      <c r="F5249" t="s">
        <v>215</v>
      </c>
    </row>
    <row r="5250" spans="1:6" x14ac:dyDescent="0.25">
      <c r="A5250">
        <v>5249</v>
      </c>
      <c r="B5250" t="s">
        <v>10540</v>
      </c>
      <c r="C5250" t="s">
        <v>10541</v>
      </c>
      <c r="D5250" s="3">
        <v>0</v>
      </c>
      <c r="E5250" s="3">
        <v>32.101374800000002</v>
      </c>
      <c r="F5250" t="s">
        <v>20</v>
      </c>
    </row>
    <row r="5251" spans="1:6" x14ac:dyDescent="0.25">
      <c r="A5251">
        <v>5250</v>
      </c>
      <c r="B5251" t="s">
        <v>10542</v>
      </c>
      <c r="C5251" t="s">
        <v>10543</v>
      </c>
      <c r="D5251" s="3">
        <v>0</v>
      </c>
      <c r="E5251" s="3">
        <v>1.1266340560000001</v>
      </c>
      <c r="F5251" t="s">
        <v>20</v>
      </c>
    </row>
    <row r="5252" spans="1:6" x14ac:dyDescent="0.25">
      <c r="A5252">
        <v>5251</v>
      </c>
      <c r="B5252" t="s">
        <v>10544</v>
      </c>
      <c r="C5252" t="s">
        <v>10545</v>
      </c>
      <c r="D5252" s="3">
        <v>0</v>
      </c>
      <c r="E5252" s="3">
        <v>13.052374800000001</v>
      </c>
      <c r="F5252" t="s">
        <v>20</v>
      </c>
    </row>
    <row r="5253" spans="1:6" x14ac:dyDescent="0.25">
      <c r="A5253">
        <v>5252</v>
      </c>
      <c r="B5253" t="s">
        <v>10546</v>
      </c>
      <c r="C5253" t="s">
        <v>10547</v>
      </c>
      <c r="D5253" s="3">
        <v>0</v>
      </c>
      <c r="E5253" s="3">
        <v>35.095877600000001</v>
      </c>
      <c r="F5253" t="s">
        <v>20</v>
      </c>
    </row>
    <row r="5254" spans="1:6" x14ac:dyDescent="0.25">
      <c r="A5254">
        <v>5253</v>
      </c>
      <c r="B5254" t="s">
        <v>10548</v>
      </c>
      <c r="C5254" t="s">
        <v>10549</v>
      </c>
      <c r="D5254" s="3">
        <v>0</v>
      </c>
      <c r="E5254" s="3">
        <v>0.53337199999999996</v>
      </c>
      <c r="F5254" t="s">
        <v>26</v>
      </c>
    </row>
    <row r="5255" spans="1:6" x14ac:dyDescent="0.25">
      <c r="A5255">
        <v>5254</v>
      </c>
      <c r="B5255" t="s">
        <v>10550</v>
      </c>
      <c r="C5255" t="s">
        <v>10551</v>
      </c>
      <c r="D5255" s="3">
        <v>0</v>
      </c>
      <c r="E5255" s="3">
        <v>12.282795200000001</v>
      </c>
      <c r="F5255" t="s">
        <v>20</v>
      </c>
    </row>
    <row r="5256" spans="1:6" x14ac:dyDescent="0.25">
      <c r="A5256">
        <v>5255</v>
      </c>
      <c r="B5256" t="s">
        <v>10552</v>
      </c>
      <c r="C5256" t="s">
        <v>10553</v>
      </c>
      <c r="D5256" s="3">
        <v>0</v>
      </c>
      <c r="E5256" s="3">
        <v>2.7354364000000002</v>
      </c>
      <c r="F5256" t="s">
        <v>20</v>
      </c>
    </row>
    <row r="5257" spans="1:6" x14ac:dyDescent="0.25">
      <c r="A5257">
        <v>5256</v>
      </c>
      <c r="B5257" t="s">
        <v>10554</v>
      </c>
      <c r="C5257" t="s">
        <v>10555</v>
      </c>
      <c r="D5257" s="3">
        <v>0</v>
      </c>
      <c r="E5257" s="3">
        <v>25.563758</v>
      </c>
      <c r="F5257" t="s">
        <v>206</v>
      </c>
    </row>
    <row r="5258" spans="1:6" x14ac:dyDescent="0.25">
      <c r="A5258">
        <v>5257</v>
      </c>
      <c r="B5258" t="s">
        <v>10556</v>
      </c>
      <c r="C5258" t="s">
        <v>10557</v>
      </c>
      <c r="D5258" s="3">
        <v>0</v>
      </c>
      <c r="E5258" s="3">
        <v>22.013024399999999</v>
      </c>
      <c r="F5258" t="s">
        <v>20</v>
      </c>
    </row>
    <row r="5259" spans="1:6" x14ac:dyDescent="0.25">
      <c r="A5259">
        <v>5258</v>
      </c>
      <c r="B5259" t="s">
        <v>10558</v>
      </c>
      <c r="C5259" t="s">
        <v>10559</v>
      </c>
      <c r="D5259" s="3">
        <v>0</v>
      </c>
      <c r="E5259" s="3">
        <v>69.513610799999995</v>
      </c>
      <c r="F5259" t="s">
        <v>20</v>
      </c>
    </row>
    <row r="5260" spans="1:6" x14ac:dyDescent="0.25">
      <c r="A5260">
        <v>5259</v>
      </c>
      <c r="B5260" t="s">
        <v>10560</v>
      </c>
      <c r="C5260" t="s">
        <v>10561</v>
      </c>
      <c r="D5260" s="3">
        <v>0</v>
      </c>
      <c r="E5260" s="3">
        <v>15.0639492</v>
      </c>
      <c r="F5260" t="s">
        <v>20</v>
      </c>
    </row>
    <row r="5261" spans="1:6" x14ac:dyDescent="0.25">
      <c r="A5261">
        <v>5260</v>
      </c>
      <c r="B5261" t="s">
        <v>10562</v>
      </c>
      <c r="C5261" t="s">
        <v>10563</v>
      </c>
      <c r="D5261" s="3">
        <v>0</v>
      </c>
      <c r="E5261" s="3">
        <v>193.17971879999999</v>
      </c>
      <c r="F5261" t="s">
        <v>20</v>
      </c>
    </row>
    <row r="5262" spans="1:6" x14ac:dyDescent="0.25">
      <c r="A5262">
        <v>5261</v>
      </c>
      <c r="B5262" t="s">
        <v>10564</v>
      </c>
      <c r="C5262" t="s">
        <v>10565</v>
      </c>
      <c r="D5262" s="3">
        <v>0</v>
      </c>
      <c r="E5262" s="3">
        <v>0.3124036</v>
      </c>
      <c r="F5262" t="s">
        <v>20</v>
      </c>
    </row>
    <row r="5263" spans="1:6" x14ac:dyDescent="0.25">
      <c r="A5263">
        <v>5262</v>
      </c>
      <c r="B5263" t="s">
        <v>10566</v>
      </c>
      <c r="C5263" t="s">
        <v>10567</v>
      </c>
      <c r="D5263" s="3">
        <v>0</v>
      </c>
      <c r="E5263" s="3">
        <v>2.7887735999999999</v>
      </c>
      <c r="F5263" t="s">
        <v>20</v>
      </c>
    </row>
    <row r="5264" spans="1:6" x14ac:dyDescent="0.25">
      <c r="A5264">
        <v>5263</v>
      </c>
      <c r="B5264" t="s">
        <v>10568</v>
      </c>
      <c r="C5264" t="s">
        <v>10569</v>
      </c>
      <c r="D5264" s="3">
        <v>0</v>
      </c>
      <c r="E5264" s="3">
        <v>14.309608799999999</v>
      </c>
      <c r="F5264" t="s">
        <v>20</v>
      </c>
    </row>
    <row r="5265" spans="1:6" x14ac:dyDescent="0.25">
      <c r="A5265">
        <v>5264</v>
      </c>
      <c r="B5265" t="s">
        <v>10570</v>
      </c>
      <c r="C5265" t="s">
        <v>10571</v>
      </c>
      <c r="D5265" s="3">
        <v>0</v>
      </c>
      <c r="E5265" s="3">
        <v>0.24375100399999999</v>
      </c>
      <c r="F5265" t="s">
        <v>43</v>
      </c>
    </row>
    <row r="5266" spans="1:6" x14ac:dyDescent="0.25">
      <c r="A5266">
        <v>5265</v>
      </c>
      <c r="B5266" t="s">
        <v>10572</v>
      </c>
      <c r="C5266" t="s">
        <v>10573</v>
      </c>
      <c r="D5266" s="3">
        <v>0</v>
      </c>
      <c r="E5266" s="3">
        <v>1.5391592000000001</v>
      </c>
      <c r="F5266" t="s">
        <v>20</v>
      </c>
    </row>
    <row r="5267" spans="1:6" x14ac:dyDescent="0.25">
      <c r="A5267">
        <v>5266</v>
      </c>
      <c r="B5267" t="s">
        <v>10574</v>
      </c>
      <c r="C5267" t="s">
        <v>10575</v>
      </c>
      <c r="D5267" s="3">
        <v>0</v>
      </c>
      <c r="E5267" s="3">
        <v>8.2807526920000001</v>
      </c>
      <c r="F5267" t="s">
        <v>20</v>
      </c>
    </row>
    <row r="5268" spans="1:6" x14ac:dyDescent="0.25">
      <c r="A5268">
        <v>5267</v>
      </c>
      <c r="B5268" t="s">
        <v>10576</v>
      </c>
      <c r="C5268" t="s">
        <v>10577</v>
      </c>
      <c r="D5268" s="3">
        <v>0</v>
      </c>
      <c r="E5268" s="3">
        <v>6.1434548920000003</v>
      </c>
      <c r="F5268" t="s">
        <v>20</v>
      </c>
    </row>
    <row r="5269" spans="1:6" x14ac:dyDescent="0.25">
      <c r="A5269">
        <v>5268</v>
      </c>
      <c r="B5269" t="s">
        <v>10578</v>
      </c>
      <c r="C5269" t="s">
        <v>10579</v>
      </c>
      <c r="D5269" s="3">
        <v>0</v>
      </c>
      <c r="E5269" s="3">
        <v>11.452258799999999</v>
      </c>
      <c r="F5269" t="s">
        <v>20</v>
      </c>
    </row>
    <row r="5270" spans="1:6" x14ac:dyDescent="0.25">
      <c r="A5270">
        <v>5269</v>
      </c>
      <c r="B5270" t="s">
        <v>10580</v>
      </c>
      <c r="C5270" t="s">
        <v>10581</v>
      </c>
      <c r="D5270" s="3">
        <v>0</v>
      </c>
      <c r="E5270" s="3">
        <v>28.664935199999999</v>
      </c>
      <c r="F5270" t="s">
        <v>20</v>
      </c>
    </row>
    <row r="5271" spans="1:6" x14ac:dyDescent="0.25">
      <c r="A5271">
        <v>5270</v>
      </c>
      <c r="B5271" t="s">
        <v>10582</v>
      </c>
      <c r="C5271" t="s">
        <v>10583</v>
      </c>
      <c r="D5271" s="3">
        <v>0</v>
      </c>
      <c r="E5271" s="3">
        <v>19.8185796</v>
      </c>
      <c r="F5271" t="s">
        <v>20</v>
      </c>
    </row>
    <row r="5272" spans="1:6" x14ac:dyDescent="0.25">
      <c r="A5272">
        <v>5271</v>
      </c>
      <c r="B5272" t="s">
        <v>10584</v>
      </c>
      <c r="C5272" t="s">
        <v>10585</v>
      </c>
      <c r="D5272" s="3">
        <v>0</v>
      </c>
      <c r="E5272" s="3">
        <v>1.5926487920000001</v>
      </c>
      <c r="F5272" t="s">
        <v>20</v>
      </c>
    </row>
    <row r="5273" spans="1:6" x14ac:dyDescent="0.25">
      <c r="A5273">
        <v>5272</v>
      </c>
      <c r="B5273" t="s">
        <v>10586</v>
      </c>
      <c r="C5273" t="s">
        <v>10587</v>
      </c>
      <c r="D5273" s="3">
        <v>0</v>
      </c>
      <c r="E5273" s="3">
        <v>50.868449599999998</v>
      </c>
      <c r="F5273" t="s">
        <v>20</v>
      </c>
    </row>
    <row r="5274" spans="1:6" x14ac:dyDescent="0.25">
      <c r="A5274">
        <v>5273</v>
      </c>
      <c r="B5274" t="s">
        <v>10588</v>
      </c>
      <c r="C5274" t="s">
        <v>10589</v>
      </c>
      <c r="D5274" s="3">
        <v>0</v>
      </c>
      <c r="E5274" s="3">
        <v>12.149452200000001</v>
      </c>
      <c r="F5274" t="s">
        <v>20</v>
      </c>
    </row>
    <row r="5275" spans="1:6" x14ac:dyDescent="0.25">
      <c r="A5275">
        <v>5274</v>
      </c>
      <c r="B5275" t="s">
        <v>10590</v>
      </c>
      <c r="C5275" t="s">
        <v>10591</v>
      </c>
      <c r="D5275" s="3">
        <v>0</v>
      </c>
      <c r="E5275" s="3">
        <v>3.6650276000000002</v>
      </c>
      <c r="F5275" t="s">
        <v>20</v>
      </c>
    </row>
    <row r="5276" spans="1:6" x14ac:dyDescent="0.25">
      <c r="A5276">
        <v>5275</v>
      </c>
      <c r="B5276" t="s">
        <v>10592</v>
      </c>
      <c r="C5276" t="s">
        <v>10593</v>
      </c>
      <c r="D5276" s="3">
        <v>0</v>
      </c>
      <c r="E5276" s="3">
        <v>7.6195999999999998E-3</v>
      </c>
      <c r="F5276" t="s">
        <v>20</v>
      </c>
    </row>
    <row r="5277" spans="1:6" x14ac:dyDescent="0.25">
      <c r="A5277">
        <v>5276</v>
      </c>
      <c r="B5277" t="s">
        <v>10594</v>
      </c>
      <c r="C5277" t="s">
        <v>10595</v>
      </c>
      <c r="D5277" s="3">
        <v>0</v>
      </c>
      <c r="E5277" s="3">
        <v>15.970681600000001</v>
      </c>
      <c r="F5277" t="s">
        <v>20</v>
      </c>
    </row>
    <row r="5278" spans="1:6" x14ac:dyDescent="0.25">
      <c r="A5278">
        <v>5277</v>
      </c>
      <c r="B5278" t="s">
        <v>10596</v>
      </c>
      <c r="C5278" t="s">
        <v>10597</v>
      </c>
      <c r="D5278" s="3">
        <v>0</v>
      </c>
      <c r="E5278" s="3">
        <v>26.668600000000001</v>
      </c>
      <c r="F5278" t="s">
        <v>20</v>
      </c>
    </row>
    <row r="5279" spans="1:6" x14ac:dyDescent="0.25">
      <c r="A5279">
        <v>5278</v>
      </c>
      <c r="B5279" t="s">
        <v>10598</v>
      </c>
      <c r="C5279" t="s">
        <v>10599</v>
      </c>
      <c r="D5279" s="3">
        <v>0</v>
      </c>
      <c r="E5279" s="3">
        <v>75.879253227999996</v>
      </c>
      <c r="F5279" t="s">
        <v>20</v>
      </c>
    </row>
    <row r="5280" spans="1:6" x14ac:dyDescent="0.25">
      <c r="A5280">
        <v>5279</v>
      </c>
      <c r="B5280" t="s">
        <v>10600</v>
      </c>
      <c r="C5280" t="s">
        <v>10601</v>
      </c>
      <c r="D5280" s="3">
        <v>0</v>
      </c>
      <c r="E5280" s="3">
        <v>42.791673600000003</v>
      </c>
      <c r="F5280" t="s">
        <v>20</v>
      </c>
    </row>
    <row r="5281" spans="1:6" x14ac:dyDescent="0.25">
      <c r="A5281">
        <v>5280</v>
      </c>
      <c r="B5281" t="s">
        <v>10602</v>
      </c>
      <c r="C5281" t="s">
        <v>10603</v>
      </c>
      <c r="D5281" s="3">
        <v>0</v>
      </c>
      <c r="E5281" s="3">
        <v>35.553053599999998</v>
      </c>
      <c r="F5281" t="s">
        <v>10604</v>
      </c>
    </row>
    <row r="5282" spans="1:6" x14ac:dyDescent="0.25">
      <c r="A5282">
        <v>5281</v>
      </c>
      <c r="B5282" t="s">
        <v>10605</v>
      </c>
      <c r="C5282" t="s">
        <v>10606</v>
      </c>
      <c r="D5282" s="3">
        <v>0</v>
      </c>
      <c r="E5282" s="3">
        <v>0.25144680000000003</v>
      </c>
      <c r="F5282" t="s">
        <v>6183</v>
      </c>
    </row>
    <row r="5283" spans="1:6" x14ac:dyDescent="0.25">
      <c r="A5283">
        <v>5282</v>
      </c>
      <c r="B5283" t="s">
        <v>10607</v>
      </c>
      <c r="C5283" t="s">
        <v>10608</v>
      </c>
      <c r="D5283" s="3">
        <v>0</v>
      </c>
      <c r="E5283" s="3">
        <v>1.2719398280000001</v>
      </c>
      <c r="F5283" t="s">
        <v>20</v>
      </c>
    </row>
    <row r="5284" spans="1:6" x14ac:dyDescent="0.25">
      <c r="A5284">
        <v>5283</v>
      </c>
      <c r="B5284" t="s">
        <v>10609</v>
      </c>
      <c r="C5284" t="s">
        <v>10610</v>
      </c>
      <c r="D5284" s="3">
        <v>0</v>
      </c>
      <c r="E5284" s="3">
        <v>75.266408799999994</v>
      </c>
      <c r="F5284" t="s">
        <v>20</v>
      </c>
    </row>
    <row r="5285" spans="1:6" x14ac:dyDescent="0.25">
      <c r="A5285">
        <v>5284</v>
      </c>
      <c r="B5285" t="s">
        <v>10611</v>
      </c>
      <c r="C5285" t="s">
        <v>10612</v>
      </c>
      <c r="D5285" s="3">
        <v>0</v>
      </c>
      <c r="E5285" s="3">
        <v>244.893944</v>
      </c>
      <c r="F5285" t="s">
        <v>227</v>
      </c>
    </row>
    <row r="5286" spans="1:6" x14ac:dyDescent="0.25">
      <c r="A5286">
        <v>5285</v>
      </c>
      <c r="B5286" t="s">
        <v>10613</v>
      </c>
      <c r="C5286" t="s">
        <v>10614</v>
      </c>
      <c r="D5286" s="3">
        <v>0</v>
      </c>
      <c r="E5286" s="3">
        <v>87.434910000000002</v>
      </c>
      <c r="F5286" t="s">
        <v>20</v>
      </c>
    </row>
    <row r="5287" spans="1:6" x14ac:dyDescent="0.25">
      <c r="A5287">
        <v>5286</v>
      </c>
      <c r="B5287" t="s">
        <v>10615</v>
      </c>
      <c r="C5287" t="s">
        <v>10616</v>
      </c>
      <c r="D5287" s="3">
        <v>0</v>
      </c>
      <c r="E5287" s="3">
        <v>12.991417999999999</v>
      </c>
      <c r="F5287" t="s">
        <v>20</v>
      </c>
    </row>
    <row r="5288" spans="1:6" x14ac:dyDescent="0.25">
      <c r="A5288">
        <v>5287</v>
      </c>
      <c r="B5288" t="s">
        <v>10617</v>
      </c>
      <c r="C5288" t="s">
        <v>10618</v>
      </c>
      <c r="D5288" s="3">
        <v>0</v>
      </c>
      <c r="E5288" s="3">
        <v>0.88387360000000004</v>
      </c>
      <c r="F5288" t="s">
        <v>20</v>
      </c>
    </row>
    <row r="5289" spans="1:6" x14ac:dyDescent="0.25">
      <c r="A5289">
        <v>5288</v>
      </c>
      <c r="B5289" t="s">
        <v>10619</v>
      </c>
      <c r="C5289" t="s">
        <v>10620</v>
      </c>
      <c r="D5289" s="3">
        <v>0</v>
      </c>
      <c r="E5289" s="3">
        <v>0.49024506400000001</v>
      </c>
      <c r="F5289" t="s">
        <v>20</v>
      </c>
    </row>
    <row r="5290" spans="1:6" x14ac:dyDescent="0.25">
      <c r="A5290">
        <v>5289</v>
      </c>
      <c r="B5290" t="s">
        <v>10621</v>
      </c>
      <c r="C5290" t="s">
        <v>10622</v>
      </c>
      <c r="D5290" s="3">
        <v>0</v>
      </c>
      <c r="E5290" s="3">
        <v>35.301682995999997</v>
      </c>
      <c r="F5290" t="s">
        <v>20</v>
      </c>
    </row>
    <row r="5291" spans="1:6" x14ac:dyDescent="0.25">
      <c r="A5291">
        <v>5290</v>
      </c>
      <c r="B5291" t="s">
        <v>10623</v>
      </c>
      <c r="C5291" t="s">
        <v>10624</v>
      </c>
      <c r="D5291" s="3">
        <v>0</v>
      </c>
      <c r="E5291" s="3">
        <v>7.7034155999999996</v>
      </c>
      <c r="F5291" t="s">
        <v>20</v>
      </c>
    </row>
    <row r="5292" spans="1:6" x14ac:dyDescent="0.25">
      <c r="A5292">
        <v>5291</v>
      </c>
      <c r="B5292" t="s">
        <v>10625</v>
      </c>
      <c r="C5292" t="s">
        <v>10626</v>
      </c>
      <c r="D5292" s="3">
        <v>0</v>
      </c>
      <c r="E5292" s="3">
        <v>1.4781262040000001</v>
      </c>
      <c r="F5292" t="s">
        <v>20</v>
      </c>
    </row>
    <row r="5293" spans="1:6" x14ac:dyDescent="0.25">
      <c r="A5293">
        <v>5292</v>
      </c>
      <c r="B5293" t="s">
        <v>10627</v>
      </c>
      <c r="C5293" t="s">
        <v>10628</v>
      </c>
      <c r="D5293" s="3">
        <v>0</v>
      </c>
      <c r="E5293" s="3">
        <v>2.9030676</v>
      </c>
      <c r="F5293" t="s">
        <v>20</v>
      </c>
    </row>
    <row r="5294" spans="1:6" x14ac:dyDescent="0.25">
      <c r="A5294">
        <v>5293</v>
      </c>
      <c r="B5294" t="s">
        <v>10629</v>
      </c>
      <c r="C5294" t="s">
        <v>10630</v>
      </c>
      <c r="D5294" s="3">
        <v>0</v>
      </c>
      <c r="E5294" s="3">
        <v>19.2852076</v>
      </c>
      <c r="F5294" t="s">
        <v>20</v>
      </c>
    </row>
    <row r="5295" spans="1:6" x14ac:dyDescent="0.25">
      <c r="A5295">
        <v>5294</v>
      </c>
      <c r="B5295" t="s">
        <v>10631</v>
      </c>
      <c r="C5295" t="s">
        <v>10632</v>
      </c>
      <c r="D5295" s="3">
        <v>0</v>
      </c>
      <c r="E5295" s="3">
        <v>30.463160800000001</v>
      </c>
      <c r="F5295" t="s">
        <v>20</v>
      </c>
    </row>
    <row r="5296" spans="1:6" x14ac:dyDescent="0.25">
      <c r="A5296">
        <v>5295</v>
      </c>
      <c r="B5296" t="s">
        <v>10633</v>
      </c>
      <c r="C5296" t="s">
        <v>10634</v>
      </c>
      <c r="D5296" s="3">
        <v>0</v>
      </c>
      <c r="E5296" s="3">
        <v>8.2901247999999992</v>
      </c>
      <c r="F5296" t="s">
        <v>43</v>
      </c>
    </row>
    <row r="5297" spans="1:6" x14ac:dyDescent="0.25">
      <c r="A5297">
        <v>5296</v>
      </c>
      <c r="B5297" t="s">
        <v>10635</v>
      </c>
      <c r="C5297" t="s">
        <v>10636</v>
      </c>
      <c r="D5297" s="3">
        <v>0</v>
      </c>
      <c r="E5297" s="3">
        <v>85.728119599999999</v>
      </c>
      <c r="F5297" t="s">
        <v>20</v>
      </c>
    </row>
    <row r="5298" spans="1:6" x14ac:dyDescent="0.25">
      <c r="A5298">
        <v>5297</v>
      </c>
      <c r="B5298" t="s">
        <v>10637</v>
      </c>
      <c r="C5298" t="s">
        <v>10638</v>
      </c>
      <c r="D5298" s="3">
        <v>0</v>
      </c>
      <c r="E5298" s="3">
        <v>5.5699275999999998</v>
      </c>
      <c r="F5298" t="s">
        <v>20</v>
      </c>
    </row>
    <row r="5299" spans="1:6" x14ac:dyDescent="0.25">
      <c r="A5299">
        <v>5298</v>
      </c>
      <c r="B5299" t="s">
        <v>10639</v>
      </c>
      <c r="C5299" t="s">
        <v>10640</v>
      </c>
      <c r="D5299" s="3">
        <v>0</v>
      </c>
      <c r="E5299" s="3">
        <v>0.48994028000000001</v>
      </c>
      <c r="F5299" t="s">
        <v>20</v>
      </c>
    </row>
    <row r="5300" spans="1:6" x14ac:dyDescent="0.25">
      <c r="A5300">
        <v>5299</v>
      </c>
      <c r="B5300" t="s">
        <v>10641</v>
      </c>
      <c r="C5300" t="s">
        <v>10642</v>
      </c>
      <c r="D5300" s="3">
        <v>0</v>
      </c>
      <c r="E5300" s="3">
        <v>46.510038399999999</v>
      </c>
      <c r="F5300" t="s">
        <v>20</v>
      </c>
    </row>
    <row r="5301" spans="1:6" x14ac:dyDescent="0.25">
      <c r="A5301">
        <v>5300</v>
      </c>
      <c r="B5301" t="s">
        <v>10643</v>
      </c>
      <c r="C5301" t="s">
        <v>10644</v>
      </c>
      <c r="D5301" s="3">
        <v>0</v>
      </c>
      <c r="E5301" s="3">
        <v>9.8521427999999993</v>
      </c>
      <c r="F5301" t="s">
        <v>20</v>
      </c>
    </row>
    <row r="5302" spans="1:6" x14ac:dyDescent="0.25">
      <c r="A5302">
        <v>5301</v>
      </c>
      <c r="B5302" t="s">
        <v>10645</v>
      </c>
      <c r="C5302" t="s">
        <v>10646</v>
      </c>
      <c r="D5302" s="3">
        <v>0</v>
      </c>
      <c r="E5302" s="3">
        <v>0.25472322800000002</v>
      </c>
      <c r="F5302" t="s">
        <v>122</v>
      </c>
    </row>
    <row r="5303" spans="1:6" x14ac:dyDescent="0.25">
      <c r="A5303">
        <v>5302</v>
      </c>
      <c r="B5303" t="s">
        <v>10647</v>
      </c>
      <c r="C5303" t="s">
        <v>10648</v>
      </c>
      <c r="D5303" s="3">
        <v>0</v>
      </c>
      <c r="E5303" s="3">
        <v>48.026338799999998</v>
      </c>
      <c r="F5303" t="s">
        <v>20</v>
      </c>
    </row>
    <row r="5304" spans="1:6" x14ac:dyDescent="0.25">
      <c r="A5304">
        <v>5303</v>
      </c>
      <c r="B5304" t="s">
        <v>10649</v>
      </c>
      <c r="C5304" t="s">
        <v>10650</v>
      </c>
      <c r="D5304" s="3">
        <v>0</v>
      </c>
      <c r="E5304" s="3">
        <v>2.3811249999999999</v>
      </c>
      <c r="F5304" t="s">
        <v>20</v>
      </c>
    </row>
    <row r="5305" spans="1:6" x14ac:dyDescent="0.25">
      <c r="A5305">
        <v>5304</v>
      </c>
      <c r="B5305" t="s">
        <v>10651</v>
      </c>
      <c r="C5305" t="s">
        <v>10652</v>
      </c>
      <c r="D5305" s="3">
        <v>0</v>
      </c>
      <c r="E5305" s="3">
        <v>0.80005800000000005</v>
      </c>
      <c r="F5305" t="s">
        <v>20</v>
      </c>
    </row>
    <row r="5306" spans="1:6" x14ac:dyDescent="0.25">
      <c r="A5306">
        <v>5305</v>
      </c>
      <c r="B5306" t="s">
        <v>10653</v>
      </c>
      <c r="C5306" t="s">
        <v>10654</v>
      </c>
      <c r="D5306" s="3">
        <v>0</v>
      </c>
      <c r="E5306" s="3">
        <v>20.687214000000001</v>
      </c>
      <c r="F5306" t="s">
        <v>20</v>
      </c>
    </row>
    <row r="5307" spans="1:6" x14ac:dyDescent="0.25">
      <c r="A5307">
        <v>5306</v>
      </c>
      <c r="B5307" t="s">
        <v>10655</v>
      </c>
      <c r="C5307" t="s">
        <v>10656</v>
      </c>
      <c r="D5307" s="3">
        <v>0</v>
      </c>
      <c r="E5307" s="3">
        <v>20.694833599999999</v>
      </c>
      <c r="F5307" t="s">
        <v>20</v>
      </c>
    </row>
    <row r="5308" spans="1:6" x14ac:dyDescent="0.25">
      <c r="A5308">
        <v>5307</v>
      </c>
      <c r="B5308" t="s">
        <v>10657</v>
      </c>
      <c r="C5308" t="s">
        <v>10658</v>
      </c>
      <c r="D5308" s="3">
        <v>0</v>
      </c>
      <c r="E5308" s="3">
        <v>51.325625600000002</v>
      </c>
      <c r="F5308" t="s">
        <v>20</v>
      </c>
    </row>
    <row r="5309" spans="1:6" x14ac:dyDescent="0.25">
      <c r="A5309">
        <v>5308</v>
      </c>
      <c r="B5309" t="s">
        <v>10659</v>
      </c>
      <c r="C5309" t="s">
        <v>10660</v>
      </c>
      <c r="D5309" s="3">
        <v>0</v>
      </c>
      <c r="E5309" s="3">
        <v>2.2096840000000002</v>
      </c>
      <c r="F5309" t="s">
        <v>20</v>
      </c>
    </row>
    <row r="5310" spans="1:6" x14ac:dyDescent="0.25">
      <c r="A5310">
        <v>5309</v>
      </c>
      <c r="B5310" t="s">
        <v>10661</v>
      </c>
      <c r="C5310" t="s">
        <v>10662</v>
      </c>
      <c r="D5310" s="3">
        <v>0</v>
      </c>
      <c r="E5310" s="3">
        <v>7.1624240000000006E-2</v>
      </c>
      <c r="F5310" t="s">
        <v>20</v>
      </c>
    </row>
    <row r="5311" spans="1:6" x14ac:dyDescent="0.25">
      <c r="A5311">
        <v>5310</v>
      </c>
      <c r="B5311" t="s">
        <v>10663</v>
      </c>
      <c r="C5311" t="s">
        <v>10664</v>
      </c>
      <c r="D5311" s="3">
        <v>0</v>
      </c>
      <c r="E5311" s="3">
        <v>5.0975124000000003</v>
      </c>
      <c r="F5311" t="s">
        <v>20</v>
      </c>
    </row>
    <row r="5312" spans="1:6" x14ac:dyDescent="0.25">
      <c r="A5312">
        <v>5311</v>
      </c>
      <c r="B5312" t="s">
        <v>10665</v>
      </c>
      <c r="C5312" t="s">
        <v>10666</v>
      </c>
      <c r="D5312" s="3">
        <v>0</v>
      </c>
      <c r="E5312" s="3">
        <v>22.15093916</v>
      </c>
      <c r="F5312" t="s">
        <v>20</v>
      </c>
    </row>
    <row r="5313" spans="1:6" x14ac:dyDescent="0.25">
      <c r="A5313">
        <v>5312</v>
      </c>
      <c r="B5313" t="s">
        <v>10667</v>
      </c>
      <c r="C5313" t="s">
        <v>10668</v>
      </c>
      <c r="D5313" s="3">
        <v>0</v>
      </c>
      <c r="E5313" s="3">
        <v>19.498556399999998</v>
      </c>
      <c r="F5313" t="s">
        <v>20</v>
      </c>
    </row>
    <row r="5314" spans="1:6" x14ac:dyDescent="0.25">
      <c r="A5314">
        <v>5313</v>
      </c>
      <c r="B5314" t="s">
        <v>10669</v>
      </c>
      <c r="C5314" t="s">
        <v>10670</v>
      </c>
      <c r="D5314" s="3">
        <v>0</v>
      </c>
      <c r="E5314" s="3">
        <v>0.55341154800000003</v>
      </c>
      <c r="F5314" t="s">
        <v>87</v>
      </c>
    </row>
    <row r="5315" spans="1:6" x14ac:dyDescent="0.25">
      <c r="A5315">
        <v>5314</v>
      </c>
      <c r="B5315" t="s">
        <v>10671</v>
      </c>
      <c r="C5315" t="s">
        <v>10672</v>
      </c>
      <c r="D5315" s="3">
        <v>0</v>
      </c>
      <c r="E5315" s="3">
        <v>0.18363235999999999</v>
      </c>
      <c r="F5315" t="s">
        <v>122</v>
      </c>
    </row>
    <row r="5316" spans="1:6" x14ac:dyDescent="0.25">
      <c r="A5316">
        <v>5315</v>
      </c>
      <c r="B5316" t="s">
        <v>10673</v>
      </c>
      <c r="C5316" t="s">
        <v>10674</v>
      </c>
      <c r="D5316" s="3">
        <v>0</v>
      </c>
      <c r="E5316" s="3">
        <v>25.975216400000001</v>
      </c>
      <c r="F5316" t="s">
        <v>20</v>
      </c>
    </row>
    <row r="5317" spans="1:6" x14ac:dyDescent="0.25">
      <c r="A5317">
        <v>5316</v>
      </c>
      <c r="B5317" t="s">
        <v>10675</v>
      </c>
      <c r="C5317" t="s">
        <v>10676</v>
      </c>
      <c r="D5317" s="3">
        <v>0</v>
      </c>
      <c r="E5317" s="3">
        <v>87.602541200000005</v>
      </c>
      <c r="F5317" t="s">
        <v>20</v>
      </c>
    </row>
    <row r="5318" spans="1:6" x14ac:dyDescent="0.25">
      <c r="A5318">
        <v>5317</v>
      </c>
      <c r="B5318" t="s">
        <v>10677</v>
      </c>
      <c r="C5318" t="s">
        <v>10678</v>
      </c>
      <c r="D5318" s="3">
        <v>0</v>
      </c>
      <c r="E5318" s="3">
        <v>0.42288779999999998</v>
      </c>
      <c r="F5318" t="s">
        <v>20</v>
      </c>
    </row>
    <row r="5319" spans="1:6" x14ac:dyDescent="0.25">
      <c r="A5319">
        <v>5318</v>
      </c>
      <c r="B5319" t="s">
        <v>10679</v>
      </c>
      <c r="C5319" t="s">
        <v>10680</v>
      </c>
      <c r="D5319" s="3">
        <v>0</v>
      </c>
      <c r="E5319" s="3">
        <v>2.4611307999999998</v>
      </c>
      <c r="F5319" t="s">
        <v>20</v>
      </c>
    </row>
    <row r="5320" spans="1:6" x14ac:dyDescent="0.25">
      <c r="A5320">
        <v>5319</v>
      </c>
      <c r="B5320" t="s">
        <v>10681</v>
      </c>
      <c r="C5320" t="s">
        <v>10682</v>
      </c>
      <c r="D5320" s="3">
        <v>0</v>
      </c>
      <c r="E5320" s="3">
        <v>9.9130996000000007</v>
      </c>
      <c r="F5320" t="s">
        <v>20</v>
      </c>
    </row>
    <row r="5321" spans="1:6" x14ac:dyDescent="0.25">
      <c r="A5321">
        <v>5320</v>
      </c>
      <c r="B5321" t="s">
        <v>10683</v>
      </c>
      <c r="C5321" t="s">
        <v>10684</v>
      </c>
      <c r="D5321" s="3">
        <v>0</v>
      </c>
      <c r="E5321" s="3">
        <v>368.17145240000002</v>
      </c>
      <c r="F5321" t="s">
        <v>20</v>
      </c>
    </row>
    <row r="5322" spans="1:6" x14ac:dyDescent="0.25">
      <c r="A5322">
        <v>5321</v>
      </c>
      <c r="B5322" t="s">
        <v>10685</v>
      </c>
      <c r="C5322" t="s">
        <v>10686</v>
      </c>
      <c r="D5322" s="3">
        <v>0</v>
      </c>
      <c r="E5322" s="3">
        <v>1.542969</v>
      </c>
      <c r="F5322" t="s">
        <v>43</v>
      </c>
    </row>
    <row r="5323" spans="1:6" x14ac:dyDescent="0.25">
      <c r="A5323">
        <v>5322</v>
      </c>
      <c r="B5323" t="s">
        <v>10687</v>
      </c>
      <c r="C5323" t="s">
        <v>10688</v>
      </c>
      <c r="D5323" s="3">
        <v>0</v>
      </c>
      <c r="E5323" s="3">
        <v>1.150635796</v>
      </c>
      <c r="F5323" t="s">
        <v>20</v>
      </c>
    </row>
    <row r="5324" spans="1:6" x14ac:dyDescent="0.25">
      <c r="A5324">
        <v>5323</v>
      </c>
      <c r="B5324" t="s">
        <v>10689</v>
      </c>
      <c r="C5324" t="s">
        <v>10690</v>
      </c>
      <c r="D5324" s="3">
        <v>0</v>
      </c>
      <c r="E5324" s="3">
        <v>0.92768629999999996</v>
      </c>
      <c r="F5324" t="s">
        <v>20</v>
      </c>
    </row>
    <row r="5325" spans="1:6" x14ac:dyDescent="0.25">
      <c r="A5325">
        <v>5324</v>
      </c>
      <c r="B5325" t="s">
        <v>10691</v>
      </c>
      <c r="C5325" t="s">
        <v>10692</v>
      </c>
      <c r="D5325" s="3">
        <v>0</v>
      </c>
      <c r="E5325" s="3">
        <v>39.835268800000001</v>
      </c>
      <c r="F5325" t="s">
        <v>20</v>
      </c>
    </row>
    <row r="5326" spans="1:6" x14ac:dyDescent="0.25">
      <c r="A5326">
        <v>5325</v>
      </c>
      <c r="B5326" t="s">
        <v>10693</v>
      </c>
      <c r="C5326" t="s">
        <v>10694</v>
      </c>
      <c r="D5326" s="3">
        <v>0</v>
      </c>
      <c r="E5326" s="3">
        <v>2.0763410000000002</v>
      </c>
      <c r="F5326" t="s">
        <v>20</v>
      </c>
    </row>
    <row r="5327" spans="1:6" x14ac:dyDescent="0.25">
      <c r="A5327">
        <v>5326</v>
      </c>
      <c r="B5327" t="s">
        <v>10695</v>
      </c>
      <c r="C5327" t="s">
        <v>10696</v>
      </c>
      <c r="D5327" s="3">
        <v>0</v>
      </c>
      <c r="E5327" s="3">
        <v>217.24241559999999</v>
      </c>
      <c r="F5327" t="s">
        <v>26</v>
      </c>
    </row>
    <row r="5328" spans="1:6" x14ac:dyDescent="0.25">
      <c r="A5328">
        <v>5327</v>
      </c>
      <c r="B5328" t="s">
        <v>10697</v>
      </c>
      <c r="C5328" t="s">
        <v>10698</v>
      </c>
      <c r="D5328" s="3">
        <v>0</v>
      </c>
      <c r="E5328" s="3">
        <v>0.59570032799999995</v>
      </c>
      <c r="F5328" t="s">
        <v>20</v>
      </c>
    </row>
    <row r="5329" spans="1:6" x14ac:dyDescent="0.25">
      <c r="A5329">
        <v>5328</v>
      </c>
      <c r="B5329" t="s">
        <v>10699</v>
      </c>
      <c r="C5329" t="s">
        <v>10700</v>
      </c>
      <c r="D5329" s="3">
        <v>0</v>
      </c>
      <c r="E5329" s="3">
        <v>4.1409478159999997</v>
      </c>
      <c r="F5329" t="s">
        <v>20</v>
      </c>
    </row>
    <row r="5330" spans="1:6" x14ac:dyDescent="0.25">
      <c r="A5330">
        <v>5329</v>
      </c>
      <c r="B5330" t="s">
        <v>10701</v>
      </c>
      <c r="C5330" t="s">
        <v>10702</v>
      </c>
      <c r="D5330" s="3">
        <v>0</v>
      </c>
      <c r="E5330" s="3">
        <v>34.2729608</v>
      </c>
      <c r="F5330" t="s">
        <v>20</v>
      </c>
    </row>
    <row r="5331" spans="1:6" x14ac:dyDescent="0.25">
      <c r="A5331">
        <v>5330</v>
      </c>
      <c r="B5331" t="s">
        <v>10703</v>
      </c>
      <c r="C5331" t="s">
        <v>10704</v>
      </c>
      <c r="D5331" s="3">
        <v>0</v>
      </c>
      <c r="E5331" s="3">
        <v>16.244987200000001</v>
      </c>
      <c r="F5331" t="s">
        <v>20</v>
      </c>
    </row>
    <row r="5332" spans="1:6" x14ac:dyDescent="0.25">
      <c r="A5332">
        <v>5331</v>
      </c>
      <c r="B5332" t="s">
        <v>10705</v>
      </c>
      <c r="C5332" t="s">
        <v>10706</v>
      </c>
      <c r="D5332" s="3">
        <v>0</v>
      </c>
      <c r="E5332" s="3">
        <v>52.468565599999998</v>
      </c>
      <c r="F5332" t="s">
        <v>20</v>
      </c>
    </row>
    <row r="5333" spans="1:6" x14ac:dyDescent="0.25">
      <c r="A5333">
        <v>5332</v>
      </c>
      <c r="B5333" t="s">
        <v>10707</v>
      </c>
      <c r="C5333" t="s">
        <v>10708</v>
      </c>
      <c r="D5333" s="3">
        <v>0</v>
      </c>
      <c r="E5333" s="3">
        <v>3.5316846000000002</v>
      </c>
      <c r="F5333" t="s">
        <v>20</v>
      </c>
    </row>
    <row r="5334" spans="1:6" x14ac:dyDescent="0.25">
      <c r="A5334">
        <v>5333</v>
      </c>
      <c r="B5334" t="s">
        <v>10709</v>
      </c>
      <c r="C5334" t="s">
        <v>10710</v>
      </c>
      <c r="D5334" s="3">
        <v>0</v>
      </c>
      <c r="E5334" s="3">
        <v>7.4291099999999999E-2</v>
      </c>
      <c r="F5334" t="s">
        <v>20</v>
      </c>
    </row>
    <row r="5335" spans="1:6" x14ac:dyDescent="0.25">
      <c r="A5335">
        <v>5334</v>
      </c>
      <c r="B5335" t="s">
        <v>10711</v>
      </c>
      <c r="C5335" t="s">
        <v>10712</v>
      </c>
      <c r="D5335" s="3">
        <v>0</v>
      </c>
      <c r="E5335" s="3">
        <v>2.9259263999999998</v>
      </c>
      <c r="F5335" t="s">
        <v>20</v>
      </c>
    </row>
    <row r="5336" spans="1:6" x14ac:dyDescent="0.25">
      <c r="A5336">
        <v>5335</v>
      </c>
      <c r="B5336" t="s">
        <v>10713</v>
      </c>
      <c r="C5336" t="s">
        <v>10714</v>
      </c>
      <c r="D5336" s="3">
        <v>0</v>
      </c>
      <c r="E5336" s="3">
        <v>3.7640823999999999</v>
      </c>
      <c r="F5336" t="s">
        <v>20</v>
      </c>
    </row>
    <row r="5337" spans="1:6" x14ac:dyDescent="0.25">
      <c r="A5337">
        <v>5336</v>
      </c>
      <c r="B5337" t="s">
        <v>10715</v>
      </c>
      <c r="C5337" t="s">
        <v>10716</v>
      </c>
      <c r="D5337" s="3">
        <v>0</v>
      </c>
      <c r="E5337" s="3">
        <v>5.3837045760000004</v>
      </c>
      <c r="F5337" t="s">
        <v>20</v>
      </c>
    </row>
    <row r="5338" spans="1:6" x14ac:dyDescent="0.25">
      <c r="A5338">
        <v>5337</v>
      </c>
      <c r="B5338" t="s">
        <v>10717</v>
      </c>
      <c r="C5338" t="s">
        <v>10718</v>
      </c>
      <c r="D5338" s="3">
        <v>0</v>
      </c>
      <c r="E5338" s="3">
        <v>7.0024123999999999</v>
      </c>
      <c r="F5338" t="s">
        <v>20</v>
      </c>
    </row>
    <row r="5339" spans="1:6" x14ac:dyDescent="0.25">
      <c r="A5339">
        <v>5338</v>
      </c>
      <c r="B5339" t="s">
        <v>10719</v>
      </c>
      <c r="C5339" t="s">
        <v>10720</v>
      </c>
      <c r="D5339" s="3">
        <v>0</v>
      </c>
      <c r="E5339" s="3">
        <v>1.3943867999999999</v>
      </c>
      <c r="F5339" t="s">
        <v>26</v>
      </c>
    </row>
    <row r="5340" spans="1:6" x14ac:dyDescent="0.25">
      <c r="A5340">
        <v>5339</v>
      </c>
      <c r="B5340" t="s">
        <v>10721</v>
      </c>
      <c r="C5340" t="s">
        <v>10722</v>
      </c>
      <c r="D5340" s="3">
        <v>0</v>
      </c>
      <c r="E5340" s="3">
        <v>115.79506120000001</v>
      </c>
      <c r="F5340" t="s">
        <v>20</v>
      </c>
    </row>
    <row r="5341" spans="1:6" x14ac:dyDescent="0.25">
      <c r="A5341">
        <v>5340</v>
      </c>
      <c r="B5341" t="s">
        <v>10723</v>
      </c>
      <c r="C5341" t="s">
        <v>10724</v>
      </c>
      <c r="D5341" s="3">
        <v>0</v>
      </c>
      <c r="E5341" s="3">
        <v>4.6860540000000004</v>
      </c>
      <c r="F5341" t="s">
        <v>20</v>
      </c>
    </row>
    <row r="5342" spans="1:6" x14ac:dyDescent="0.25">
      <c r="A5342">
        <v>5341</v>
      </c>
      <c r="B5342" t="s">
        <v>10725</v>
      </c>
      <c r="C5342" t="s">
        <v>10726</v>
      </c>
      <c r="D5342" s="3">
        <v>0</v>
      </c>
      <c r="E5342" s="3">
        <v>2.5982835999999998</v>
      </c>
      <c r="F5342" t="s">
        <v>20</v>
      </c>
    </row>
    <row r="5343" spans="1:6" x14ac:dyDescent="0.25">
      <c r="A5343">
        <v>5342</v>
      </c>
      <c r="B5343" t="s">
        <v>10727</v>
      </c>
      <c r="C5343" t="s">
        <v>10728</v>
      </c>
      <c r="D5343" s="3">
        <v>0</v>
      </c>
      <c r="E5343" s="3">
        <v>29.417675484</v>
      </c>
      <c r="F5343" t="s">
        <v>20</v>
      </c>
    </row>
    <row r="5344" spans="1:6" x14ac:dyDescent="0.25">
      <c r="A5344">
        <v>5343</v>
      </c>
      <c r="B5344" t="s">
        <v>10729</v>
      </c>
      <c r="C5344" t="s">
        <v>10730</v>
      </c>
      <c r="D5344" s="3">
        <v>0</v>
      </c>
      <c r="E5344" s="3">
        <v>19.7881012</v>
      </c>
      <c r="F5344" t="s">
        <v>20</v>
      </c>
    </row>
    <row r="5345" spans="1:6" x14ac:dyDescent="0.25">
      <c r="A5345">
        <v>5344</v>
      </c>
      <c r="B5345" t="s">
        <v>10731</v>
      </c>
      <c r="C5345" t="s">
        <v>10732</v>
      </c>
      <c r="D5345" s="3">
        <v>0</v>
      </c>
      <c r="E5345" s="3">
        <v>0.80005800000000005</v>
      </c>
      <c r="F5345" t="s">
        <v>20</v>
      </c>
    </row>
    <row r="5346" spans="1:6" x14ac:dyDescent="0.25">
      <c r="A5346">
        <v>5345</v>
      </c>
      <c r="B5346" t="s">
        <v>10733</v>
      </c>
      <c r="C5346" t="s">
        <v>10734</v>
      </c>
      <c r="D5346" s="3">
        <v>0</v>
      </c>
      <c r="E5346" s="3">
        <v>68.1878004</v>
      </c>
      <c r="F5346" t="s">
        <v>20</v>
      </c>
    </row>
    <row r="5347" spans="1:6" x14ac:dyDescent="0.25">
      <c r="A5347">
        <v>5346</v>
      </c>
      <c r="B5347" t="s">
        <v>10735</v>
      </c>
      <c r="C5347" t="s">
        <v>10736</v>
      </c>
      <c r="D5347" s="3">
        <v>0</v>
      </c>
      <c r="E5347" s="3">
        <v>0.89911280000000005</v>
      </c>
      <c r="F5347" t="s">
        <v>20</v>
      </c>
    </row>
    <row r="5348" spans="1:6" x14ac:dyDescent="0.25">
      <c r="A5348">
        <v>5347</v>
      </c>
      <c r="B5348" t="s">
        <v>10737</v>
      </c>
      <c r="C5348" t="s">
        <v>10738</v>
      </c>
      <c r="D5348" s="3">
        <v>0</v>
      </c>
      <c r="E5348" s="3">
        <v>2.4702743200000001</v>
      </c>
      <c r="F5348" t="s">
        <v>20</v>
      </c>
    </row>
    <row r="5349" spans="1:6" x14ac:dyDescent="0.25">
      <c r="A5349">
        <v>5348</v>
      </c>
      <c r="B5349" t="s">
        <v>10739</v>
      </c>
      <c r="C5349" t="s">
        <v>10740</v>
      </c>
      <c r="D5349" s="3">
        <v>0</v>
      </c>
      <c r="E5349" s="3">
        <v>1.3105712</v>
      </c>
      <c r="F5349" t="s">
        <v>20</v>
      </c>
    </row>
    <row r="5350" spans="1:6" x14ac:dyDescent="0.25">
      <c r="A5350">
        <v>5349</v>
      </c>
      <c r="B5350" t="s">
        <v>10741</v>
      </c>
      <c r="C5350" t="s">
        <v>10742</v>
      </c>
      <c r="D5350" s="3">
        <v>0</v>
      </c>
      <c r="E5350" s="3">
        <v>147.69832640000001</v>
      </c>
      <c r="F5350" t="s">
        <v>26</v>
      </c>
    </row>
    <row r="5351" spans="1:6" x14ac:dyDescent="0.25">
      <c r="A5351">
        <v>5350</v>
      </c>
      <c r="B5351" t="s">
        <v>10743</v>
      </c>
      <c r="C5351" t="s">
        <v>10744</v>
      </c>
      <c r="D5351" s="3">
        <v>0</v>
      </c>
      <c r="E5351" s="3">
        <v>95.096417799999998</v>
      </c>
      <c r="F5351" t="s">
        <v>20</v>
      </c>
    </row>
    <row r="5352" spans="1:6" x14ac:dyDescent="0.25">
      <c r="A5352">
        <v>5351</v>
      </c>
      <c r="B5352" t="s">
        <v>10745</v>
      </c>
      <c r="C5352" t="s">
        <v>10745</v>
      </c>
      <c r="D5352" s="3">
        <v>0</v>
      </c>
      <c r="E5352" s="3">
        <v>18.363236000000001</v>
      </c>
      <c r="F5352" t="s">
        <v>20</v>
      </c>
    </row>
    <row r="5353" spans="1:6" x14ac:dyDescent="0.25">
      <c r="A5353">
        <v>5352</v>
      </c>
      <c r="B5353" t="s">
        <v>10746</v>
      </c>
      <c r="C5353" t="s">
        <v>10747</v>
      </c>
      <c r="D5353" s="3">
        <v>0</v>
      </c>
      <c r="E5353" s="3">
        <v>1.3220006</v>
      </c>
      <c r="F5353" t="s">
        <v>20</v>
      </c>
    </row>
    <row r="5354" spans="1:6" x14ac:dyDescent="0.25">
      <c r="A5354">
        <v>5353</v>
      </c>
      <c r="B5354" t="s">
        <v>10748</v>
      </c>
      <c r="C5354" t="s">
        <v>10749</v>
      </c>
      <c r="D5354" s="3">
        <v>0</v>
      </c>
      <c r="E5354" s="3">
        <v>2.3354073999999998</v>
      </c>
      <c r="F5354" t="s">
        <v>20</v>
      </c>
    </row>
    <row r="5355" spans="1:6" x14ac:dyDescent="0.25">
      <c r="A5355">
        <v>5354</v>
      </c>
      <c r="B5355" t="s">
        <v>10750</v>
      </c>
      <c r="C5355" t="s">
        <v>10751</v>
      </c>
      <c r="D5355" s="3">
        <v>0</v>
      </c>
      <c r="E5355" s="3">
        <v>2.089980084</v>
      </c>
      <c r="F5355" t="s">
        <v>26</v>
      </c>
    </row>
    <row r="5356" spans="1:6" x14ac:dyDescent="0.25">
      <c r="A5356">
        <v>5355</v>
      </c>
      <c r="B5356" t="s">
        <v>10752</v>
      </c>
      <c r="C5356" t="s">
        <v>10753</v>
      </c>
      <c r="D5356" s="3">
        <v>0</v>
      </c>
      <c r="E5356" s="3">
        <v>1.9506176</v>
      </c>
      <c r="F5356" t="s">
        <v>20</v>
      </c>
    </row>
    <row r="5357" spans="1:6" x14ac:dyDescent="0.25">
      <c r="A5357">
        <v>5356</v>
      </c>
      <c r="B5357" t="s">
        <v>10754</v>
      </c>
      <c r="C5357" t="s">
        <v>10755</v>
      </c>
      <c r="D5357" s="3">
        <v>0</v>
      </c>
      <c r="E5357" s="3">
        <v>12.214218799999999</v>
      </c>
      <c r="F5357" t="s">
        <v>20</v>
      </c>
    </row>
    <row r="5358" spans="1:6" x14ac:dyDescent="0.25">
      <c r="A5358">
        <v>5357</v>
      </c>
      <c r="B5358" t="s">
        <v>10756</v>
      </c>
      <c r="C5358" t="s">
        <v>10757</v>
      </c>
      <c r="D5358" s="3">
        <v>0</v>
      </c>
      <c r="E5358" s="3">
        <v>27.819159599999999</v>
      </c>
      <c r="F5358" t="s">
        <v>20</v>
      </c>
    </row>
    <row r="5359" spans="1:6" x14ac:dyDescent="0.25">
      <c r="A5359">
        <v>5358</v>
      </c>
      <c r="B5359" t="s">
        <v>10758</v>
      </c>
      <c r="C5359" t="s">
        <v>10759</v>
      </c>
      <c r="D5359" s="3">
        <v>0</v>
      </c>
      <c r="E5359" s="3">
        <v>9.5702176E-2</v>
      </c>
      <c r="F5359" t="s">
        <v>20</v>
      </c>
    </row>
    <row r="5360" spans="1:6" x14ac:dyDescent="0.25">
      <c r="A5360">
        <v>5359</v>
      </c>
      <c r="B5360" t="s">
        <v>10760</v>
      </c>
      <c r="C5360" t="s">
        <v>10761</v>
      </c>
      <c r="D5360" s="3">
        <v>0</v>
      </c>
      <c r="E5360" s="3">
        <v>25.046158572</v>
      </c>
      <c r="F5360" t="s">
        <v>20</v>
      </c>
    </row>
    <row r="5361" spans="1:6" x14ac:dyDescent="0.25">
      <c r="A5361">
        <v>5360</v>
      </c>
      <c r="B5361" t="s">
        <v>10762</v>
      </c>
      <c r="C5361" t="s">
        <v>10763</v>
      </c>
      <c r="D5361" s="3">
        <v>0</v>
      </c>
      <c r="E5361" s="3">
        <v>1.676312</v>
      </c>
      <c r="F5361" t="s">
        <v>87</v>
      </c>
    </row>
    <row r="5362" spans="1:6" x14ac:dyDescent="0.25">
      <c r="A5362">
        <v>5361</v>
      </c>
      <c r="B5362" t="s">
        <v>10764</v>
      </c>
      <c r="C5362" t="s">
        <v>10765</v>
      </c>
      <c r="D5362" s="3">
        <v>0</v>
      </c>
      <c r="E5362" s="3">
        <v>25.304691600000002</v>
      </c>
      <c r="F5362" t="s">
        <v>20</v>
      </c>
    </row>
    <row r="5363" spans="1:6" x14ac:dyDescent="0.25">
      <c r="A5363">
        <v>5362</v>
      </c>
      <c r="B5363" t="s">
        <v>10766</v>
      </c>
      <c r="C5363" t="s">
        <v>10767</v>
      </c>
      <c r="D5363" s="3">
        <v>0</v>
      </c>
      <c r="E5363" s="3">
        <v>21.967306799999999</v>
      </c>
      <c r="F5363" t="s">
        <v>20</v>
      </c>
    </row>
    <row r="5364" spans="1:6" x14ac:dyDescent="0.25">
      <c r="A5364">
        <v>5363</v>
      </c>
      <c r="B5364" t="s">
        <v>10768</v>
      </c>
      <c r="C5364" t="s">
        <v>10769</v>
      </c>
      <c r="D5364" s="3">
        <v>0</v>
      </c>
      <c r="E5364" s="3">
        <v>0.81148739999999997</v>
      </c>
      <c r="F5364" t="s">
        <v>43</v>
      </c>
    </row>
    <row r="5365" spans="1:6" x14ac:dyDescent="0.25">
      <c r="A5365">
        <v>5364</v>
      </c>
      <c r="B5365" t="s">
        <v>10770</v>
      </c>
      <c r="C5365" t="s">
        <v>10771</v>
      </c>
      <c r="D5365" s="3">
        <v>0</v>
      </c>
      <c r="E5365" s="3">
        <v>329.02956719999997</v>
      </c>
      <c r="F5365" t="s">
        <v>20</v>
      </c>
    </row>
    <row r="5366" spans="1:6" x14ac:dyDescent="0.25">
      <c r="A5366">
        <v>5365</v>
      </c>
      <c r="B5366" t="s">
        <v>10772</v>
      </c>
      <c r="C5366" t="s">
        <v>10773</v>
      </c>
      <c r="D5366" s="3">
        <v>0</v>
      </c>
      <c r="E5366" s="3">
        <v>2.606512768</v>
      </c>
      <c r="F5366" t="s">
        <v>43</v>
      </c>
    </row>
    <row r="5367" spans="1:6" x14ac:dyDescent="0.25">
      <c r="A5367">
        <v>5366</v>
      </c>
      <c r="B5367" t="s">
        <v>10774</v>
      </c>
      <c r="C5367" t="s">
        <v>10775</v>
      </c>
      <c r="D5367" s="3">
        <v>0</v>
      </c>
      <c r="E5367" s="3">
        <v>147.03237336000001</v>
      </c>
      <c r="F5367" t="s">
        <v>20</v>
      </c>
    </row>
    <row r="5368" spans="1:6" x14ac:dyDescent="0.25">
      <c r="A5368">
        <v>5367</v>
      </c>
      <c r="B5368" t="s">
        <v>10776</v>
      </c>
      <c r="C5368" t="s">
        <v>10777</v>
      </c>
      <c r="D5368" s="3">
        <v>0</v>
      </c>
      <c r="E5368" s="3">
        <v>1.181038</v>
      </c>
      <c r="F5368" t="s">
        <v>857</v>
      </c>
    </row>
    <row r="5369" spans="1:6" x14ac:dyDescent="0.25">
      <c r="A5369">
        <v>5368</v>
      </c>
      <c r="B5369" t="s">
        <v>10778</v>
      </c>
      <c r="C5369" t="s">
        <v>10779</v>
      </c>
      <c r="D5369" s="3">
        <v>0</v>
      </c>
      <c r="E5369" s="3">
        <v>1.676312</v>
      </c>
      <c r="F5369" t="s">
        <v>20</v>
      </c>
    </row>
    <row r="5370" spans="1:6" x14ac:dyDescent="0.25">
      <c r="A5370">
        <v>5369</v>
      </c>
      <c r="B5370" t="s">
        <v>10780</v>
      </c>
      <c r="C5370" t="s">
        <v>10781</v>
      </c>
      <c r="D5370" s="3">
        <v>0</v>
      </c>
      <c r="E5370" s="3">
        <v>33.705300600000001</v>
      </c>
      <c r="F5370" t="s">
        <v>20</v>
      </c>
    </row>
    <row r="5371" spans="1:6" x14ac:dyDescent="0.25">
      <c r="A5371">
        <v>5370</v>
      </c>
      <c r="B5371" t="s">
        <v>10782</v>
      </c>
      <c r="C5371" t="s">
        <v>10783</v>
      </c>
      <c r="D5371" s="3">
        <v>0</v>
      </c>
      <c r="E5371" s="3">
        <v>1.6305944000000001</v>
      </c>
      <c r="F5371" t="s">
        <v>20</v>
      </c>
    </row>
    <row r="5372" spans="1:6" x14ac:dyDescent="0.25">
      <c r="A5372">
        <v>5371</v>
      </c>
      <c r="B5372" t="s">
        <v>10784</v>
      </c>
      <c r="C5372" t="s">
        <v>10785</v>
      </c>
      <c r="D5372" s="3">
        <v>0</v>
      </c>
      <c r="E5372" s="3">
        <v>10.7360164</v>
      </c>
      <c r="F5372" t="s">
        <v>20</v>
      </c>
    </row>
    <row r="5373" spans="1:6" x14ac:dyDescent="0.25">
      <c r="A5373">
        <v>5372</v>
      </c>
      <c r="B5373" t="s">
        <v>10786</v>
      </c>
      <c r="C5373" t="s">
        <v>10787</v>
      </c>
      <c r="D5373" s="3">
        <v>0</v>
      </c>
      <c r="E5373" s="3">
        <v>19.3004468</v>
      </c>
      <c r="F5373" t="s">
        <v>20</v>
      </c>
    </row>
    <row r="5374" spans="1:6" x14ac:dyDescent="0.25">
      <c r="A5374">
        <v>5373</v>
      </c>
      <c r="B5374" t="s">
        <v>10788</v>
      </c>
      <c r="C5374" t="s">
        <v>10789</v>
      </c>
      <c r="D5374" s="3">
        <v>0</v>
      </c>
      <c r="E5374" s="3">
        <v>0.16763120000000001</v>
      </c>
      <c r="F5374" t="s">
        <v>20</v>
      </c>
    </row>
    <row r="5375" spans="1:6" x14ac:dyDescent="0.25">
      <c r="A5375">
        <v>5374</v>
      </c>
      <c r="B5375" t="s">
        <v>10790</v>
      </c>
      <c r="C5375" t="s">
        <v>10791</v>
      </c>
      <c r="D5375" s="3">
        <v>0</v>
      </c>
      <c r="E5375" s="3">
        <v>0.36574079999999998</v>
      </c>
      <c r="F5375" t="s">
        <v>20</v>
      </c>
    </row>
    <row r="5376" spans="1:6" x14ac:dyDescent="0.25">
      <c r="A5376">
        <v>5375</v>
      </c>
      <c r="B5376" t="s">
        <v>10792</v>
      </c>
      <c r="C5376" t="s">
        <v>10793</v>
      </c>
      <c r="D5376" s="3">
        <v>0</v>
      </c>
      <c r="E5376" s="3">
        <v>11.326535399999999</v>
      </c>
      <c r="F5376" t="s">
        <v>20</v>
      </c>
    </row>
    <row r="5377" spans="1:6" x14ac:dyDescent="0.25">
      <c r="A5377">
        <v>5376</v>
      </c>
      <c r="B5377" t="s">
        <v>10794</v>
      </c>
      <c r="C5377" t="s">
        <v>10795</v>
      </c>
      <c r="D5377" s="3">
        <v>0</v>
      </c>
      <c r="E5377" s="3">
        <v>69.818394799999993</v>
      </c>
      <c r="F5377" t="s">
        <v>20</v>
      </c>
    </row>
    <row r="5378" spans="1:6" x14ac:dyDescent="0.25">
      <c r="A5378">
        <v>5377</v>
      </c>
      <c r="B5378" t="s">
        <v>10796</v>
      </c>
      <c r="C5378" t="s">
        <v>10797</v>
      </c>
      <c r="D5378" s="3">
        <v>0</v>
      </c>
      <c r="E5378" s="3">
        <v>0.361931</v>
      </c>
      <c r="F5378" t="s">
        <v>20</v>
      </c>
    </row>
    <row r="5379" spans="1:6" x14ac:dyDescent="0.25">
      <c r="A5379">
        <v>5378</v>
      </c>
      <c r="B5379" t="s">
        <v>10798</v>
      </c>
      <c r="C5379" t="s">
        <v>10799</v>
      </c>
      <c r="D5379" s="3">
        <v>0</v>
      </c>
      <c r="E5379" s="3">
        <v>19.186152799999999</v>
      </c>
      <c r="F5379" t="s">
        <v>20</v>
      </c>
    </row>
    <row r="5380" spans="1:6" x14ac:dyDescent="0.25">
      <c r="A5380">
        <v>5379</v>
      </c>
      <c r="B5380" t="s">
        <v>10800</v>
      </c>
      <c r="C5380" t="s">
        <v>10801</v>
      </c>
      <c r="D5380" s="3">
        <v>0</v>
      </c>
      <c r="E5380" s="3">
        <v>65.934608483999995</v>
      </c>
      <c r="F5380" t="s">
        <v>20</v>
      </c>
    </row>
    <row r="5381" spans="1:6" x14ac:dyDescent="0.25">
      <c r="A5381">
        <v>5380</v>
      </c>
      <c r="B5381" t="s">
        <v>10802</v>
      </c>
      <c r="C5381" t="s">
        <v>10803</v>
      </c>
      <c r="D5381" s="3">
        <v>0</v>
      </c>
      <c r="E5381" s="3">
        <v>2.7848876040000001</v>
      </c>
      <c r="F5381" t="s">
        <v>43</v>
      </c>
    </row>
    <row r="5382" spans="1:6" x14ac:dyDescent="0.25">
      <c r="A5382">
        <v>5381</v>
      </c>
      <c r="B5382" t="s">
        <v>10804</v>
      </c>
      <c r="C5382" t="s">
        <v>10805</v>
      </c>
      <c r="D5382" s="3">
        <v>0</v>
      </c>
      <c r="E5382" s="3">
        <v>2.7582952000000001</v>
      </c>
      <c r="F5382" t="s">
        <v>78</v>
      </c>
    </row>
    <row r="5383" spans="1:6" x14ac:dyDescent="0.25">
      <c r="A5383">
        <v>5382</v>
      </c>
      <c r="B5383" t="s">
        <v>10806</v>
      </c>
      <c r="C5383" t="s">
        <v>10807</v>
      </c>
      <c r="D5383" s="3">
        <v>0</v>
      </c>
      <c r="E5383" s="3">
        <v>5.5627651760000001</v>
      </c>
      <c r="F5383" t="s">
        <v>122</v>
      </c>
    </row>
    <row r="5384" spans="1:6" x14ac:dyDescent="0.25">
      <c r="A5384">
        <v>5383</v>
      </c>
      <c r="B5384" t="s">
        <v>10808</v>
      </c>
      <c r="C5384" t="s">
        <v>10809</v>
      </c>
      <c r="D5384" s="3">
        <v>0</v>
      </c>
      <c r="E5384" s="3">
        <v>19.231870399999998</v>
      </c>
      <c r="F5384" t="s">
        <v>20</v>
      </c>
    </row>
    <row r="5385" spans="1:6" x14ac:dyDescent="0.25">
      <c r="A5385">
        <v>5384</v>
      </c>
      <c r="B5385" t="s">
        <v>10810</v>
      </c>
      <c r="C5385" t="s">
        <v>10811</v>
      </c>
      <c r="D5385" s="3">
        <v>0</v>
      </c>
      <c r="E5385" s="3">
        <v>1.3562888</v>
      </c>
      <c r="F5385" t="s">
        <v>20</v>
      </c>
    </row>
    <row r="5386" spans="1:6" x14ac:dyDescent="0.25">
      <c r="A5386">
        <v>5385</v>
      </c>
      <c r="B5386" t="s">
        <v>10812</v>
      </c>
      <c r="C5386" t="s">
        <v>10813</v>
      </c>
      <c r="D5386" s="3">
        <v>0</v>
      </c>
      <c r="E5386" s="3">
        <v>21.464413199999999</v>
      </c>
      <c r="F5386" t="s">
        <v>20</v>
      </c>
    </row>
    <row r="5387" spans="1:6" x14ac:dyDescent="0.25">
      <c r="A5387">
        <v>5386</v>
      </c>
      <c r="B5387" t="s">
        <v>10814</v>
      </c>
      <c r="C5387" t="s">
        <v>10815</v>
      </c>
      <c r="D5387" s="3">
        <v>0</v>
      </c>
      <c r="E5387" s="3">
        <v>1.1696086000000001</v>
      </c>
      <c r="F5387" t="s">
        <v>20</v>
      </c>
    </row>
    <row r="5388" spans="1:6" x14ac:dyDescent="0.25">
      <c r="A5388">
        <v>5387</v>
      </c>
      <c r="B5388" t="s">
        <v>10816</v>
      </c>
      <c r="C5388" t="s">
        <v>10817</v>
      </c>
      <c r="D5388" s="3">
        <v>0</v>
      </c>
      <c r="E5388" s="3">
        <v>2.0086027560000002</v>
      </c>
      <c r="F5388" t="s">
        <v>20</v>
      </c>
    </row>
    <row r="5389" spans="1:6" x14ac:dyDescent="0.25">
      <c r="A5389">
        <v>5388</v>
      </c>
      <c r="B5389" t="s">
        <v>10818</v>
      </c>
      <c r="C5389" t="s">
        <v>10819</v>
      </c>
      <c r="D5389" s="3">
        <v>0</v>
      </c>
      <c r="E5389" s="3">
        <v>123.4070416</v>
      </c>
      <c r="F5389" t="s">
        <v>295</v>
      </c>
    </row>
    <row r="5390" spans="1:6" x14ac:dyDescent="0.25">
      <c r="A5390">
        <v>5389</v>
      </c>
      <c r="B5390" t="s">
        <v>10820</v>
      </c>
      <c r="C5390" t="s">
        <v>10821</v>
      </c>
      <c r="D5390" s="3">
        <v>0</v>
      </c>
      <c r="E5390" s="3">
        <v>26.531447199999999</v>
      </c>
      <c r="F5390" t="s">
        <v>20</v>
      </c>
    </row>
    <row r="5391" spans="1:6" x14ac:dyDescent="0.25">
      <c r="A5391">
        <v>5390</v>
      </c>
      <c r="B5391" t="s">
        <v>10822</v>
      </c>
      <c r="C5391" t="s">
        <v>10823</v>
      </c>
      <c r="D5391" s="3">
        <v>0</v>
      </c>
      <c r="E5391" s="3">
        <v>6.1528270000000003</v>
      </c>
      <c r="F5391" t="s">
        <v>20</v>
      </c>
    </row>
    <row r="5392" spans="1:6" x14ac:dyDescent="0.25">
      <c r="A5392">
        <v>5391</v>
      </c>
      <c r="B5392" t="s">
        <v>10824</v>
      </c>
      <c r="C5392" t="s">
        <v>10825</v>
      </c>
      <c r="D5392" s="3">
        <v>0</v>
      </c>
      <c r="E5392" s="3">
        <v>0.56392659599999995</v>
      </c>
      <c r="F5392" t="s">
        <v>43</v>
      </c>
    </row>
    <row r="5393" spans="1:6" x14ac:dyDescent="0.25">
      <c r="A5393">
        <v>5392</v>
      </c>
      <c r="B5393" t="s">
        <v>10826</v>
      </c>
      <c r="C5393" t="s">
        <v>10827</v>
      </c>
      <c r="D5393" s="3">
        <v>0</v>
      </c>
      <c r="E5393" s="3">
        <v>0.30973674000000001</v>
      </c>
      <c r="F5393" t="s">
        <v>122</v>
      </c>
    </row>
    <row r="5394" spans="1:6" x14ac:dyDescent="0.25">
      <c r="A5394">
        <v>5393</v>
      </c>
      <c r="B5394" t="s">
        <v>10828</v>
      </c>
      <c r="C5394" t="s">
        <v>10829</v>
      </c>
      <c r="D5394" s="3">
        <v>0</v>
      </c>
      <c r="E5394" s="3">
        <v>1.3943867999999999</v>
      </c>
      <c r="F5394" t="s">
        <v>67</v>
      </c>
    </row>
    <row r="5395" spans="1:6" x14ac:dyDescent="0.25">
      <c r="A5395">
        <v>5394</v>
      </c>
      <c r="B5395" t="s">
        <v>10830</v>
      </c>
      <c r="C5395" t="s">
        <v>10831</v>
      </c>
      <c r="D5395" s="3">
        <v>0</v>
      </c>
      <c r="E5395" s="3">
        <v>2.1411076000000002</v>
      </c>
      <c r="F5395" t="s">
        <v>20</v>
      </c>
    </row>
    <row r="5396" spans="1:6" x14ac:dyDescent="0.25">
      <c r="A5396">
        <v>5395</v>
      </c>
      <c r="B5396" t="s">
        <v>10832</v>
      </c>
      <c r="C5396" t="s">
        <v>10833</v>
      </c>
      <c r="D5396" s="3">
        <v>0</v>
      </c>
      <c r="E5396" s="3">
        <v>11.086518</v>
      </c>
      <c r="F5396" t="s">
        <v>20</v>
      </c>
    </row>
    <row r="5397" spans="1:6" x14ac:dyDescent="0.25">
      <c r="A5397">
        <v>5396</v>
      </c>
      <c r="B5397" t="s">
        <v>10834</v>
      </c>
      <c r="C5397" t="s">
        <v>10835</v>
      </c>
      <c r="D5397" s="3">
        <v>0</v>
      </c>
      <c r="E5397" s="3">
        <v>0.68576400000000004</v>
      </c>
      <c r="F5397" t="s">
        <v>20</v>
      </c>
    </row>
    <row r="5398" spans="1:6" x14ac:dyDescent="0.25">
      <c r="A5398">
        <v>5397</v>
      </c>
      <c r="B5398" t="s">
        <v>10836</v>
      </c>
      <c r="C5398" t="s">
        <v>10837</v>
      </c>
      <c r="D5398" s="3">
        <v>0</v>
      </c>
      <c r="E5398" s="3">
        <v>26.340957199999998</v>
      </c>
      <c r="F5398" t="s">
        <v>20</v>
      </c>
    </row>
    <row r="5399" spans="1:6" x14ac:dyDescent="0.25">
      <c r="A5399">
        <v>5398</v>
      </c>
      <c r="B5399" t="s">
        <v>10838</v>
      </c>
      <c r="C5399" t="s">
        <v>10839</v>
      </c>
      <c r="D5399" s="3">
        <v>0</v>
      </c>
      <c r="E5399" s="3">
        <v>178.37483599999999</v>
      </c>
      <c r="F5399" t="s">
        <v>20</v>
      </c>
    </row>
    <row r="5400" spans="1:6" x14ac:dyDescent="0.25">
      <c r="A5400">
        <v>5399</v>
      </c>
      <c r="B5400" t="s">
        <v>10840</v>
      </c>
      <c r="C5400" t="s">
        <v>10841</v>
      </c>
      <c r="D5400" s="3">
        <v>0</v>
      </c>
      <c r="E5400" s="3">
        <v>22.1577968</v>
      </c>
      <c r="F5400" t="s">
        <v>20</v>
      </c>
    </row>
    <row r="5401" spans="1:6" x14ac:dyDescent="0.25">
      <c r="A5401">
        <v>5400</v>
      </c>
      <c r="B5401" t="s">
        <v>10842</v>
      </c>
      <c r="C5401" t="s">
        <v>10843</v>
      </c>
      <c r="D5401" s="3">
        <v>0</v>
      </c>
      <c r="E5401" s="3">
        <v>29.1316357</v>
      </c>
      <c r="F5401" t="s">
        <v>20</v>
      </c>
    </row>
    <row r="5402" spans="1:6" x14ac:dyDescent="0.25">
      <c r="A5402">
        <v>5401</v>
      </c>
      <c r="B5402" t="s">
        <v>10844</v>
      </c>
      <c r="C5402" t="s">
        <v>10845</v>
      </c>
      <c r="D5402" s="3">
        <v>0</v>
      </c>
      <c r="E5402" s="3">
        <v>2.4039837999999998</v>
      </c>
      <c r="F5402" t="s">
        <v>20</v>
      </c>
    </row>
    <row r="5403" spans="1:6" x14ac:dyDescent="0.25">
      <c r="A5403">
        <v>5402</v>
      </c>
      <c r="B5403" t="s">
        <v>10846</v>
      </c>
      <c r="C5403" t="s">
        <v>10847</v>
      </c>
      <c r="D5403" s="3">
        <v>0</v>
      </c>
      <c r="E5403" s="3">
        <v>18.888988399999999</v>
      </c>
      <c r="F5403" t="s">
        <v>20</v>
      </c>
    </row>
    <row r="5404" spans="1:6" x14ac:dyDescent="0.25">
      <c r="A5404">
        <v>5403</v>
      </c>
      <c r="B5404" t="s">
        <v>10848</v>
      </c>
      <c r="C5404" t="s">
        <v>10849</v>
      </c>
      <c r="D5404" s="3">
        <v>0</v>
      </c>
      <c r="E5404" s="3">
        <v>44.837536200000002</v>
      </c>
      <c r="F5404" t="s">
        <v>20</v>
      </c>
    </row>
    <row r="5405" spans="1:6" x14ac:dyDescent="0.25">
      <c r="A5405">
        <v>5404</v>
      </c>
      <c r="B5405" t="s">
        <v>10850</v>
      </c>
      <c r="C5405" t="s">
        <v>10851</v>
      </c>
      <c r="D5405" s="3">
        <v>0</v>
      </c>
      <c r="E5405" s="3">
        <v>5.9356684</v>
      </c>
      <c r="F5405" t="s">
        <v>20</v>
      </c>
    </row>
    <row r="5406" spans="1:6" x14ac:dyDescent="0.25">
      <c r="A5406">
        <v>5405</v>
      </c>
      <c r="B5406" t="s">
        <v>10852</v>
      </c>
      <c r="C5406" t="s">
        <v>10853</v>
      </c>
      <c r="D5406" s="3">
        <v>0</v>
      </c>
      <c r="E5406" s="3">
        <v>2.0153842000000002</v>
      </c>
      <c r="F5406" t="s">
        <v>20</v>
      </c>
    </row>
    <row r="5407" spans="1:6" x14ac:dyDescent="0.25">
      <c r="A5407">
        <v>5406</v>
      </c>
      <c r="B5407" t="s">
        <v>10854</v>
      </c>
      <c r="C5407" t="s">
        <v>10855</v>
      </c>
      <c r="D5407" s="3">
        <v>0</v>
      </c>
      <c r="E5407" s="3">
        <v>4.3850797999999998</v>
      </c>
      <c r="F5407" t="s">
        <v>20</v>
      </c>
    </row>
    <row r="5408" spans="1:6" x14ac:dyDescent="0.25">
      <c r="A5408">
        <v>5407</v>
      </c>
      <c r="B5408" t="s">
        <v>10856</v>
      </c>
      <c r="C5408" t="s">
        <v>10857</v>
      </c>
      <c r="D5408" s="3">
        <v>0</v>
      </c>
      <c r="E5408" s="3">
        <v>24.070316399999999</v>
      </c>
      <c r="F5408" t="s">
        <v>20</v>
      </c>
    </row>
    <row r="5409" spans="1:6" x14ac:dyDescent="0.25">
      <c r="A5409">
        <v>5408</v>
      </c>
      <c r="B5409" t="s">
        <v>10858</v>
      </c>
      <c r="C5409" t="s">
        <v>10859</v>
      </c>
      <c r="D5409" s="3">
        <v>0</v>
      </c>
      <c r="E5409" s="3">
        <v>36.753140600000002</v>
      </c>
      <c r="F5409" t="s">
        <v>20</v>
      </c>
    </row>
    <row r="5410" spans="1:6" x14ac:dyDescent="0.25">
      <c r="A5410">
        <v>5409</v>
      </c>
      <c r="B5410" t="s">
        <v>10860</v>
      </c>
      <c r="C5410" t="s">
        <v>10861</v>
      </c>
      <c r="D5410" s="3">
        <v>0</v>
      </c>
      <c r="E5410" s="3">
        <v>8.1910699999999999</v>
      </c>
      <c r="F5410" t="s">
        <v>20</v>
      </c>
    </row>
    <row r="5411" spans="1:6" x14ac:dyDescent="0.25">
      <c r="A5411">
        <v>5410</v>
      </c>
      <c r="B5411" t="s">
        <v>10862</v>
      </c>
      <c r="C5411" t="s">
        <v>10863</v>
      </c>
      <c r="D5411" s="3">
        <v>0</v>
      </c>
      <c r="E5411" s="3">
        <v>32.649985999999998</v>
      </c>
      <c r="F5411" t="s">
        <v>20</v>
      </c>
    </row>
    <row r="5412" spans="1:6" x14ac:dyDescent="0.25">
      <c r="A5412">
        <v>5411</v>
      </c>
      <c r="B5412" t="s">
        <v>10864</v>
      </c>
      <c r="C5412" t="s">
        <v>10865</v>
      </c>
      <c r="D5412" s="3">
        <v>0</v>
      </c>
      <c r="E5412" s="3">
        <v>70.580354799999995</v>
      </c>
      <c r="F5412" t="s">
        <v>20</v>
      </c>
    </row>
    <row r="5413" spans="1:6" x14ac:dyDescent="0.25">
      <c r="A5413">
        <v>5412</v>
      </c>
      <c r="B5413" t="s">
        <v>10866</v>
      </c>
      <c r="C5413" t="s">
        <v>10867</v>
      </c>
      <c r="D5413" s="3">
        <v>0</v>
      </c>
      <c r="E5413" s="3">
        <v>0.67814439999999998</v>
      </c>
      <c r="F5413" t="s">
        <v>20</v>
      </c>
    </row>
    <row r="5414" spans="1:6" x14ac:dyDescent="0.25">
      <c r="A5414">
        <v>5413</v>
      </c>
      <c r="B5414" t="s">
        <v>10868</v>
      </c>
      <c r="C5414" t="s">
        <v>10869</v>
      </c>
      <c r="D5414" s="3">
        <v>0</v>
      </c>
      <c r="E5414" s="3">
        <v>59.341444799999998</v>
      </c>
      <c r="F5414" t="s">
        <v>20</v>
      </c>
    </row>
    <row r="5415" spans="1:6" x14ac:dyDescent="0.25">
      <c r="A5415">
        <v>5414</v>
      </c>
      <c r="B5415" t="s">
        <v>10870</v>
      </c>
      <c r="C5415" t="s">
        <v>10871</v>
      </c>
      <c r="D5415" s="3">
        <v>0</v>
      </c>
      <c r="E5415" s="3">
        <v>73.643433999999999</v>
      </c>
      <c r="F5415" t="s">
        <v>20</v>
      </c>
    </row>
    <row r="5416" spans="1:6" x14ac:dyDescent="0.25">
      <c r="A5416">
        <v>5415</v>
      </c>
      <c r="B5416" t="s">
        <v>10872</v>
      </c>
      <c r="C5416" t="s">
        <v>10873</v>
      </c>
      <c r="D5416" s="3">
        <v>0</v>
      </c>
      <c r="E5416" s="3">
        <v>6.2404523999999997</v>
      </c>
      <c r="F5416" t="s">
        <v>20</v>
      </c>
    </row>
    <row r="5417" spans="1:6" x14ac:dyDescent="0.25">
      <c r="A5417">
        <v>5416</v>
      </c>
      <c r="B5417" t="s">
        <v>10874</v>
      </c>
      <c r="C5417" t="s">
        <v>10875</v>
      </c>
      <c r="D5417" s="3">
        <v>0</v>
      </c>
      <c r="E5417" s="3">
        <v>42.723097199999998</v>
      </c>
      <c r="F5417" t="s">
        <v>20</v>
      </c>
    </row>
    <row r="5418" spans="1:6" x14ac:dyDescent="0.25">
      <c r="A5418">
        <v>5417</v>
      </c>
      <c r="B5418" t="s">
        <v>10876</v>
      </c>
      <c r="C5418" t="s">
        <v>10877</v>
      </c>
      <c r="D5418" s="3">
        <v>0</v>
      </c>
      <c r="E5418" s="3">
        <v>0.46609093200000001</v>
      </c>
      <c r="F5418" t="s">
        <v>1513</v>
      </c>
    </row>
    <row r="5419" spans="1:6" x14ac:dyDescent="0.25">
      <c r="A5419">
        <v>5418</v>
      </c>
      <c r="B5419" t="s">
        <v>10878</v>
      </c>
      <c r="C5419" t="s">
        <v>10879</v>
      </c>
      <c r="D5419" s="3">
        <v>0</v>
      </c>
      <c r="E5419" s="3">
        <v>0.91435200000000005</v>
      </c>
      <c r="F5419" t="s">
        <v>92</v>
      </c>
    </row>
    <row r="5420" spans="1:6" x14ac:dyDescent="0.25">
      <c r="A5420">
        <v>5419</v>
      </c>
      <c r="B5420" t="s">
        <v>10880</v>
      </c>
      <c r="C5420" t="s">
        <v>10881</v>
      </c>
      <c r="D5420" s="3">
        <v>0</v>
      </c>
      <c r="E5420" s="3">
        <v>4.9641694000000003</v>
      </c>
      <c r="F5420" t="s">
        <v>20</v>
      </c>
    </row>
    <row r="5421" spans="1:6" x14ac:dyDescent="0.25">
      <c r="A5421">
        <v>5420</v>
      </c>
      <c r="B5421" t="s">
        <v>10882</v>
      </c>
      <c r="C5421" t="s">
        <v>10883</v>
      </c>
      <c r="D5421" s="3">
        <v>0</v>
      </c>
      <c r="E5421" s="3">
        <v>72.260476600000004</v>
      </c>
      <c r="F5421" t="s">
        <v>20</v>
      </c>
    </row>
    <row r="5422" spans="1:6" x14ac:dyDescent="0.25">
      <c r="A5422">
        <v>5421</v>
      </c>
      <c r="B5422" t="s">
        <v>10884</v>
      </c>
      <c r="C5422" t="s">
        <v>10885</v>
      </c>
      <c r="D5422" s="3">
        <v>0</v>
      </c>
      <c r="E5422" s="3">
        <v>49.504541199999998</v>
      </c>
      <c r="F5422" t="s">
        <v>20</v>
      </c>
    </row>
    <row r="5423" spans="1:6" x14ac:dyDescent="0.25">
      <c r="A5423">
        <v>5422</v>
      </c>
      <c r="B5423" t="s">
        <v>10886</v>
      </c>
      <c r="C5423" t="s">
        <v>10887</v>
      </c>
      <c r="D5423" s="3">
        <v>0</v>
      </c>
      <c r="E5423" s="3">
        <v>28.113047571999999</v>
      </c>
      <c r="F5423" t="s">
        <v>20</v>
      </c>
    </row>
    <row r="5424" spans="1:6" x14ac:dyDescent="0.25">
      <c r="A5424">
        <v>5423</v>
      </c>
      <c r="B5424" t="s">
        <v>10888</v>
      </c>
      <c r="C5424" t="s">
        <v>10889</v>
      </c>
      <c r="D5424" s="3">
        <v>0</v>
      </c>
      <c r="E5424" s="3">
        <v>208.93705159999999</v>
      </c>
      <c r="F5424" t="s">
        <v>20</v>
      </c>
    </row>
    <row r="5425" spans="1:6" x14ac:dyDescent="0.25">
      <c r="A5425">
        <v>5424</v>
      </c>
      <c r="B5425" t="s">
        <v>10890</v>
      </c>
      <c r="C5425" t="s">
        <v>10891</v>
      </c>
      <c r="D5425" s="3">
        <v>0</v>
      </c>
      <c r="E5425" s="3">
        <v>7.2386200000000001</v>
      </c>
      <c r="F5425" t="s">
        <v>20</v>
      </c>
    </row>
    <row r="5426" spans="1:6" x14ac:dyDescent="0.25">
      <c r="A5426">
        <v>5425</v>
      </c>
      <c r="B5426" t="s">
        <v>10892</v>
      </c>
      <c r="C5426" t="s">
        <v>10893</v>
      </c>
      <c r="D5426" s="3">
        <v>0</v>
      </c>
      <c r="E5426" s="3">
        <v>2.2782604000000002</v>
      </c>
      <c r="F5426" t="s">
        <v>26</v>
      </c>
    </row>
    <row r="5427" spans="1:6" x14ac:dyDescent="0.25">
      <c r="A5427">
        <v>5426</v>
      </c>
      <c r="B5427" t="s">
        <v>10894</v>
      </c>
      <c r="C5427" t="s">
        <v>10895</v>
      </c>
      <c r="D5427" s="3">
        <v>0</v>
      </c>
      <c r="E5427" s="3">
        <v>2.2630211999999998</v>
      </c>
      <c r="F5427" t="s">
        <v>20</v>
      </c>
    </row>
    <row r="5428" spans="1:6" x14ac:dyDescent="0.25">
      <c r="A5428">
        <v>5427</v>
      </c>
      <c r="B5428" t="s">
        <v>10896</v>
      </c>
      <c r="C5428" t="s">
        <v>10897</v>
      </c>
      <c r="D5428" s="3">
        <v>0</v>
      </c>
      <c r="E5428" s="3">
        <v>1.059048204</v>
      </c>
      <c r="F5428" t="s">
        <v>20</v>
      </c>
    </row>
    <row r="5429" spans="1:6" x14ac:dyDescent="0.25">
      <c r="A5429">
        <v>5428</v>
      </c>
      <c r="B5429" t="s">
        <v>10898</v>
      </c>
      <c r="C5429" t="s">
        <v>10899</v>
      </c>
      <c r="D5429" s="3">
        <v>0</v>
      </c>
      <c r="E5429" s="3">
        <v>0.49519780400000002</v>
      </c>
      <c r="F5429" t="s">
        <v>20</v>
      </c>
    </row>
    <row r="5430" spans="1:6" x14ac:dyDescent="0.25">
      <c r="A5430">
        <v>5429</v>
      </c>
      <c r="B5430" t="s">
        <v>10900</v>
      </c>
      <c r="C5430" t="s">
        <v>10901</v>
      </c>
      <c r="D5430" s="3">
        <v>0</v>
      </c>
      <c r="E5430" s="3">
        <v>20.862464800000001</v>
      </c>
      <c r="F5430" t="s">
        <v>1513</v>
      </c>
    </row>
    <row r="5431" spans="1:6" x14ac:dyDescent="0.25">
      <c r="A5431">
        <v>5430</v>
      </c>
      <c r="B5431" t="s">
        <v>10902</v>
      </c>
      <c r="C5431" t="s">
        <v>10903</v>
      </c>
      <c r="D5431" s="3">
        <v>0</v>
      </c>
      <c r="E5431" s="3">
        <v>0.99992772760000004</v>
      </c>
      <c r="F5431" t="s">
        <v>122</v>
      </c>
    </row>
    <row r="5432" spans="1:6" x14ac:dyDescent="0.25">
      <c r="A5432">
        <v>5431</v>
      </c>
      <c r="B5432" t="s">
        <v>10904</v>
      </c>
      <c r="C5432" t="s">
        <v>10905</v>
      </c>
      <c r="D5432" s="3">
        <v>0</v>
      </c>
      <c r="E5432" s="3">
        <v>3.7602726</v>
      </c>
      <c r="F5432" t="s">
        <v>20</v>
      </c>
    </row>
    <row r="5433" spans="1:6" x14ac:dyDescent="0.25">
      <c r="A5433">
        <v>5432</v>
      </c>
      <c r="B5433" t="s">
        <v>10906</v>
      </c>
      <c r="C5433" t="s">
        <v>10907</v>
      </c>
      <c r="D5433" s="3">
        <v>0</v>
      </c>
      <c r="E5433" s="3">
        <v>4.1298231999999997</v>
      </c>
      <c r="F5433" t="s">
        <v>20</v>
      </c>
    </row>
    <row r="5434" spans="1:6" x14ac:dyDescent="0.25">
      <c r="A5434">
        <v>5433</v>
      </c>
      <c r="B5434" t="s">
        <v>10908</v>
      </c>
      <c r="C5434" t="s">
        <v>10909</v>
      </c>
      <c r="D5434" s="3">
        <v>0</v>
      </c>
      <c r="E5434" s="3">
        <v>41.8849412</v>
      </c>
      <c r="F5434" t="s">
        <v>20</v>
      </c>
    </row>
    <row r="5435" spans="1:6" x14ac:dyDescent="0.25">
      <c r="A5435">
        <v>5434</v>
      </c>
      <c r="B5435" t="s">
        <v>10910</v>
      </c>
      <c r="C5435" t="s">
        <v>10911</v>
      </c>
      <c r="D5435" s="3">
        <v>0</v>
      </c>
      <c r="E5435" s="3">
        <v>6.5985736000000003E-2</v>
      </c>
      <c r="F5435" t="s">
        <v>20</v>
      </c>
    </row>
    <row r="5436" spans="1:6" x14ac:dyDescent="0.25">
      <c r="A5436">
        <v>5435</v>
      </c>
      <c r="B5436" t="s">
        <v>10912</v>
      </c>
      <c r="C5436" t="s">
        <v>10913</v>
      </c>
      <c r="D5436" s="3">
        <v>0</v>
      </c>
      <c r="E5436" s="3">
        <v>21.384407400000001</v>
      </c>
      <c r="F5436" t="s">
        <v>20</v>
      </c>
    </row>
    <row r="5437" spans="1:6" x14ac:dyDescent="0.25">
      <c r="A5437">
        <v>5436</v>
      </c>
      <c r="B5437" t="s">
        <v>10914</v>
      </c>
      <c r="C5437" t="s">
        <v>10915</v>
      </c>
      <c r="D5437" s="3">
        <v>0</v>
      </c>
      <c r="E5437" s="3">
        <v>1.0286459999999999</v>
      </c>
      <c r="F5437" t="s">
        <v>20</v>
      </c>
    </row>
    <row r="5438" spans="1:6" x14ac:dyDescent="0.25">
      <c r="A5438">
        <v>5437</v>
      </c>
      <c r="B5438" t="s">
        <v>10916</v>
      </c>
      <c r="C5438" t="s">
        <v>10917</v>
      </c>
      <c r="D5438" s="3">
        <v>0</v>
      </c>
      <c r="E5438" s="3">
        <v>11.9665818</v>
      </c>
      <c r="F5438" t="s">
        <v>20</v>
      </c>
    </row>
    <row r="5439" spans="1:6" x14ac:dyDescent="0.25">
      <c r="A5439">
        <v>5438</v>
      </c>
      <c r="B5439" t="s">
        <v>10918</v>
      </c>
      <c r="C5439" t="s">
        <v>10919</v>
      </c>
      <c r="D5439" s="3">
        <v>0</v>
      </c>
      <c r="E5439" s="3">
        <v>12.924975088</v>
      </c>
      <c r="F5439" t="s">
        <v>20</v>
      </c>
    </row>
    <row r="5440" spans="1:6" x14ac:dyDescent="0.25">
      <c r="A5440">
        <v>5439</v>
      </c>
      <c r="B5440" t="s">
        <v>10920</v>
      </c>
      <c r="C5440" t="s">
        <v>10921</v>
      </c>
      <c r="D5440" s="3">
        <v>0</v>
      </c>
      <c r="E5440" s="3">
        <v>2.7430560000000002</v>
      </c>
      <c r="F5440" t="s">
        <v>20</v>
      </c>
    </row>
    <row r="5441" spans="1:6" x14ac:dyDescent="0.25">
      <c r="A5441">
        <v>5440</v>
      </c>
      <c r="B5441" t="s">
        <v>10922</v>
      </c>
      <c r="C5441" t="s">
        <v>10923</v>
      </c>
      <c r="D5441" s="3">
        <v>0</v>
      </c>
      <c r="E5441" s="3">
        <v>34.4520214</v>
      </c>
      <c r="F5441" t="s">
        <v>20</v>
      </c>
    </row>
    <row r="5442" spans="1:6" x14ac:dyDescent="0.25">
      <c r="A5442">
        <v>5441</v>
      </c>
      <c r="B5442" t="s">
        <v>10924</v>
      </c>
      <c r="C5442" t="s">
        <v>10925</v>
      </c>
      <c r="D5442" s="3">
        <v>0</v>
      </c>
      <c r="E5442" s="3">
        <v>82.565985600000005</v>
      </c>
      <c r="F5442" t="s">
        <v>20</v>
      </c>
    </row>
    <row r="5443" spans="1:6" x14ac:dyDescent="0.25">
      <c r="A5443">
        <v>5442</v>
      </c>
      <c r="B5443" t="s">
        <v>10926</v>
      </c>
      <c r="C5443" t="s">
        <v>10927</v>
      </c>
      <c r="D5443" s="3">
        <v>0</v>
      </c>
      <c r="E5443" s="3">
        <v>1.1505596</v>
      </c>
      <c r="F5443" t="s">
        <v>20</v>
      </c>
    </row>
    <row r="5444" spans="1:6" x14ac:dyDescent="0.25">
      <c r="A5444">
        <v>5443</v>
      </c>
      <c r="B5444" t="s">
        <v>10928</v>
      </c>
      <c r="C5444" t="s">
        <v>10929</v>
      </c>
      <c r="D5444" s="3">
        <v>0</v>
      </c>
      <c r="E5444" s="3">
        <v>4.1999235199999996</v>
      </c>
      <c r="F5444" t="s">
        <v>20</v>
      </c>
    </row>
    <row r="5445" spans="1:6" x14ac:dyDescent="0.25">
      <c r="A5445">
        <v>5444</v>
      </c>
      <c r="B5445" t="s">
        <v>10930</v>
      </c>
      <c r="C5445" t="s">
        <v>10931</v>
      </c>
      <c r="D5445" s="3">
        <v>0</v>
      </c>
      <c r="E5445" s="3">
        <v>1.8591823999999999</v>
      </c>
      <c r="F5445" t="s">
        <v>67</v>
      </c>
    </row>
    <row r="5446" spans="1:6" x14ac:dyDescent="0.25">
      <c r="A5446">
        <v>5445</v>
      </c>
      <c r="B5446" t="s">
        <v>10932</v>
      </c>
      <c r="C5446" t="s">
        <v>10933</v>
      </c>
      <c r="D5446" s="3">
        <v>0</v>
      </c>
      <c r="E5446" s="3">
        <v>12.999037599999999</v>
      </c>
      <c r="F5446" t="s">
        <v>51</v>
      </c>
    </row>
    <row r="5447" spans="1:6" x14ac:dyDescent="0.25">
      <c r="A5447">
        <v>5446</v>
      </c>
      <c r="B5447" t="s">
        <v>10934</v>
      </c>
      <c r="C5447" t="s">
        <v>10935</v>
      </c>
      <c r="D5447" s="3">
        <v>0</v>
      </c>
      <c r="E5447" s="3">
        <v>2.5563758000000001</v>
      </c>
      <c r="F5447" t="s">
        <v>33</v>
      </c>
    </row>
    <row r="5448" spans="1:6" x14ac:dyDescent="0.25">
      <c r="A5448">
        <v>5447</v>
      </c>
      <c r="B5448" t="s">
        <v>10936</v>
      </c>
      <c r="C5448" t="s">
        <v>10937</v>
      </c>
      <c r="D5448" s="3">
        <v>0</v>
      </c>
      <c r="E5448" s="3">
        <v>0.35644488800000002</v>
      </c>
      <c r="F5448" t="s">
        <v>20</v>
      </c>
    </row>
    <row r="5449" spans="1:6" x14ac:dyDescent="0.25">
      <c r="A5449">
        <v>5448</v>
      </c>
      <c r="B5449" t="s">
        <v>10938</v>
      </c>
      <c r="C5449" t="s">
        <v>10939</v>
      </c>
      <c r="D5449" s="3">
        <v>0</v>
      </c>
      <c r="E5449" s="3">
        <v>4.3584111999999999</v>
      </c>
      <c r="F5449" t="s">
        <v>20</v>
      </c>
    </row>
    <row r="5450" spans="1:6" x14ac:dyDescent="0.25">
      <c r="A5450">
        <v>5449</v>
      </c>
      <c r="B5450" t="s">
        <v>10940</v>
      </c>
      <c r="C5450" t="s">
        <v>10941</v>
      </c>
      <c r="D5450" s="3">
        <v>0</v>
      </c>
      <c r="E5450" s="3">
        <v>150.29280019999999</v>
      </c>
      <c r="F5450" t="s">
        <v>20</v>
      </c>
    </row>
    <row r="5451" spans="1:6" x14ac:dyDescent="0.25">
      <c r="A5451">
        <v>5450</v>
      </c>
      <c r="B5451" t="s">
        <v>10942</v>
      </c>
      <c r="C5451" t="s">
        <v>10943</v>
      </c>
      <c r="D5451" s="3">
        <v>0</v>
      </c>
      <c r="E5451" s="3">
        <v>1.7944157999999999</v>
      </c>
      <c r="F5451" t="s">
        <v>20</v>
      </c>
    </row>
    <row r="5452" spans="1:6" x14ac:dyDescent="0.25">
      <c r="A5452">
        <v>5451</v>
      </c>
      <c r="B5452" t="s">
        <v>10944</v>
      </c>
      <c r="C5452" t="s">
        <v>10945</v>
      </c>
      <c r="D5452" s="3">
        <v>0</v>
      </c>
      <c r="E5452" s="3">
        <v>10.181157128000001</v>
      </c>
      <c r="F5452" t="s">
        <v>20</v>
      </c>
    </row>
    <row r="5453" spans="1:6" x14ac:dyDescent="0.25">
      <c r="A5453">
        <v>5452</v>
      </c>
      <c r="B5453" t="s">
        <v>10946</v>
      </c>
      <c r="C5453" t="s">
        <v>10947</v>
      </c>
      <c r="D5453" s="3">
        <v>0</v>
      </c>
      <c r="E5453" s="3">
        <v>5.3603886000000003</v>
      </c>
      <c r="F5453" t="s">
        <v>20</v>
      </c>
    </row>
    <row r="5454" spans="1:6" x14ac:dyDescent="0.25">
      <c r="A5454">
        <v>5453</v>
      </c>
      <c r="B5454" t="s">
        <v>10948</v>
      </c>
      <c r="C5454" t="s">
        <v>10949</v>
      </c>
      <c r="D5454" s="3">
        <v>0</v>
      </c>
      <c r="E5454" s="3">
        <v>4.3812700000000003E-2</v>
      </c>
      <c r="F5454" t="s">
        <v>20</v>
      </c>
    </row>
    <row r="5455" spans="1:6" x14ac:dyDescent="0.25">
      <c r="A5455">
        <v>5454</v>
      </c>
      <c r="B5455" t="s">
        <v>10950</v>
      </c>
      <c r="C5455" t="s">
        <v>10951</v>
      </c>
      <c r="D5455" s="3">
        <v>0</v>
      </c>
      <c r="E5455" s="3">
        <v>15.140069004000001</v>
      </c>
      <c r="F5455" t="s">
        <v>20</v>
      </c>
    </row>
    <row r="5456" spans="1:6" x14ac:dyDescent="0.25">
      <c r="A5456">
        <v>5455</v>
      </c>
      <c r="B5456" t="s">
        <v>10952</v>
      </c>
      <c r="C5456" t="s">
        <v>10953</v>
      </c>
      <c r="D5456" s="3">
        <v>0</v>
      </c>
      <c r="E5456" s="3">
        <v>0.75441659599999999</v>
      </c>
      <c r="F5456" t="s">
        <v>20</v>
      </c>
    </row>
    <row r="5457" spans="1:6" x14ac:dyDescent="0.25">
      <c r="A5457">
        <v>5456</v>
      </c>
      <c r="B5457" t="s">
        <v>10954</v>
      </c>
      <c r="C5457" t="s">
        <v>10955</v>
      </c>
      <c r="D5457" s="3">
        <v>0</v>
      </c>
      <c r="E5457" s="3">
        <v>99.8243796</v>
      </c>
      <c r="F5457" t="s">
        <v>20</v>
      </c>
    </row>
    <row r="5458" spans="1:6" x14ac:dyDescent="0.25">
      <c r="A5458">
        <v>5457</v>
      </c>
      <c r="B5458" t="s">
        <v>10956</v>
      </c>
      <c r="C5458" t="s">
        <v>10957</v>
      </c>
      <c r="D5458" s="3">
        <v>0</v>
      </c>
      <c r="E5458" s="3">
        <v>3.8555176000000002</v>
      </c>
      <c r="F5458" t="s">
        <v>20</v>
      </c>
    </row>
    <row r="5459" spans="1:6" x14ac:dyDescent="0.25">
      <c r="A5459">
        <v>5458</v>
      </c>
      <c r="B5459" t="s">
        <v>10958</v>
      </c>
      <c r="C5459" t="s">
        <v>10959</v>
      </c>
      <c r="D5459" s="3">
        <v>0</v>
      </c>
      <c r="E5459" s="3">
        <v>0.73993935600000005</v>
      </c>
      <c r="F5459" t="s">
        <v>78</v>
      </c>
    </row>
    <row r="5460" spans="1:6" x14ac:dyDescent="0.25">
      <c r="A5460">
        <v>5459</v>
      </c>
      <c r="B5460" t="s">
        <v>10960</v>
      </c>
      <c r="C5460" t="s">
        <v>10961</v>
      </c>
      <c r="D5460" s="3">
        <v>0</v>
      </c>
      <c r="E5460" s="3">
        <v>8.4120384000000001</v>
      </c>
      <c r="F5460" t="s">
        <v>20</v>
      </c>
    </row>
    <row r="5461" spans="1:6" x14ac:dyDescent="0.25">
      <c r="A5461">
        <v>5460</v>
      </c>
      <c r="B5461" t="s">
        <v>10962</v>
      </c>
      <c r="C5461" t="s">
        <v>10963</v>
      </c>
      <c r="D5461" s="3">
        <v>0</v>
      </c>
      <c r="E5461" s="3">
        <v>15.703995600000001</v>
      </c>
      <c r="F5461" t="s">
        <v>20</v>
      </c>
    </row>
    <row r="5462" spans="1:6" x14ac:dyDescent="0.25">
      <c r="A5462">
        <v>5461</v>
      </c>
      <c r="B5462" t="s">
        <v>10964</v>
      </c>
      <c r="C5462" t="s">
        <v>10965</v>
      </c>
      <c r="D5462" s="3">
        <v>0</v>
      </c>
      <c r="E5462" s="3">
        <v>0.87625399999999998</v>
      </c>
      <c r="F5462" t="s">
        <v>20</v>
      </c>
    </row>
    <row r="5463" spans="1:6" x14ac:dyDescent="0.25">
      <c r="A5463">
        <v>5462</v>
      </c>
      <c r="B5463" t="s">
        <v>10966</v>
      </c>
      <c r="C5463" t="s">
        <v>10967</v>
      </c>
      <c r="D5463" s="3">
        <v>0</v>
      </c>
      <c r="E5463" s="3">
        <v>38.349446800000003</v>
      </c>
      <c r="F5463" t="s">
        <v>20</v>
      </c>
    </row>
    <row r="5464" spans="1:6" x14ac:dyDescent="0.25">
      <c r="A5464">
        <v>5463</v>
      </c>
      <c r="B5464" t="s">
        <v>10968</v>
      </c>
      <c r="C5464" t="s">
        <v>10969</v>
      </c>
      <c r="D5464" s="3">
        <v>0</v>
      </c>
      <c r="E5464" s="3">
        <v>3.5507336</v>
      </c>
      <c r="F5464" t="s">
        <v>122</v>
      </c>
    </row>
    <row r="5465" spans="1:6" x14ac:dyDescent="0.25">
      <c r="A5465">
        <v>5464</v>
      </c>
      <c r="B5465" t="s">
        <v>10970</v>
      </c>
      <c r="C5465" t="s">
        <v>10971</v>
      </c>
      <c r="D5465" s="3">
        <v>0</v>
      </c>
      <c r="E5465" s="3">
        <v>1.3639083999999999</v>
      </c>
      <c r="F5465" t="s">
        <v>20</v>
      </c>
    </row>
    <row r="5466" spans="1:6" x14ac:dyDescent="0.25">
      <c r="A5466">
        <v>5465</v>
      </c>
      <c r="B5466" t="s">
        <v>10972</v>
      </c>
      <c r="C5466" t="s">
        <v>10973</v>
      </c>
      <c r="D5466" s="3">
        <v>0</v>
      </c>
      <c r="E5466" s="3">
        <v>1.2953319999999999</v>
      </c>
      <c r="F5466" t="s">
        <v>20</v>
      </c>
    </row>
    <row r="5467" spans="1:6" x14ac:dyDescent="0.25">
      <c r="A5467">
        <v>5466</v>
      </c>
      <c r="B5467" t="s">
        <v>10974</v>
      </c>
      <c r="C5467" t="s">
        <v>10975</v>
      </c>
      <c r="D5467" s="3">
        <v>0</v>
      </c>
      <c r="E5467" s="3">
        <v>2.4077936000000002</v>
      </c>
      <c r="F5467" t="s">
        <v>122</v>
      </c>
    </row>
    <row r="5468" spans="1:6" x14ac:dyDescent="0.25">
      <c r="A5468">
        <v>5467</v>
      </c>
      <c r="B5468" t="s">
        <v>10976</v>
      </c>
      <c r="C5468" t="s">
        <v>10977</v>
      </c>
      <c r="D5468" s="3">
        <v>0</v>
      </c>
      <c r="E5468" s="3">
        <v>1.9353022040000001</v>
      </c>
      <c r="F5468" t="s">
        <v>122</v>
      </c>
    </row>
    <row r="5469" spans="1:6" x14ac:dyDescent="0.25">
      <c r="A5469">
        <v>5468</v>
      </c>
      <c r="B5469" t="s">
        <v>10978</v>
      </c>
      <c r="C5469" t="s">
        <v>10979</v>
      </c>
      <c r="D5469" s="3">
        <v>0</v>
      </c>
      <c r="E5469" s="3">
        <v>0.30219333599999998</v>
      </c>
      <c r="F5469" t="s">
        <v>122</v>
      </c>
    </row>
    <row r="5470" spans="1:6" x14ac:dyDescent="0.25">
      <c r="A5470">
        <v>5469</v>
      </c>
      <c r="B5470" t="s">
        <v>10980</v>
      </c>
      <c r="C5470" t="s">
        <v>10981</v>
      </c>
      <c r="D5470" s="3">
        <v>0</v>
      </c>
      <c r="E5470" s="3">
        <v>0.53222906000000003</v>
      </c>
      <c r="F5470" t="s">
        <v>20</v>
      </c>
    </row>
    <row r="5471" spans="1:6" x14ac:dyDescent="0.25">
      <c r="A5471">
        <v>5470</v>
      </c>
      <c r="B5471" t="s">
        <v>10982</v>
      </c>
      <c r="C5471" t="s">
        <v>10983</v>
      </c>
      <c r="D5471" s="3">
        <v>0</v>
      </c>
      <c r="E5471" s="3">
        <v>7.2081416000000003</v>
      </c>
      <c r="F5471" t="s">
        <v>122</v>
      </c>
    </row>
    <row r="5472" spans="1:6" x14ac:dyDescent="0.25">
      <c r="A5472">
        <v>5471</v>
      </c>
      <c r="B5472" t="s">
        <v>10984</v>
      </c>
      <c r="C5472" t="s">
        <v>10985</v>
      </c>
      <c r="D5472" s="3">
        <v>0</v>
      </c>
      <c r="E5472" s="3">
        <v>0.41008153827999999</v>
      </c>
      <c r="F5472" t="s">
        <v>122</v>
      </c>
    </row>
    <row r="5473" spans="1:6" x14ac:dyDescent="0.25">
      <c r="A5473">
        <v>5472</v>
      </c>
      <c r="B5473" t="s">
        <v>10986</v>
      </c>
      <c r="C5473" t="s">
        <v>10987</v>
      </c>
      <c r="D5473" s="3">
        <v>0</v>
      </c>
      <c r="E5473" s="3">
        <v>0.26135227999999999</v>
      </c>
      <c r="F5473" t="s">
        <v>20</v>
      </c>
    </row>
    <row r="5474" spans="1:6" x14ac:dyDescent="0.25">
      <c r="A5474">
        <v>5473</v>
      </c>
      <c r="B5474" t="s">
        <v>10988</v>
      </c>
      <c r="C5474" t="s">
        <v>10989</v>
      </c>
      <c r="D5474" s="3">
        <v>0</v>
      </c>
      <c r="E5474" s="3">
        <v>1.2077066000000001</v>
      </c>
      <c r="F5474" t="s">
        <v>20</v>
      </c>
    </row>
    <row r="5475" spans="1:6" x14ac:dyDescent="0.25">
      <c r="A5475">
        <v>5474</v>
      </c>
      <c r="B5475" t="s">
        <v>10990</v>
      </c>
      <c r="C5475" t="s">
        <v>10991</v>
      </c>
      <c r="D5475" s="3">
        <v>0</v>
      </c>
      <c r="E5475" s="3">
        <v>0.59813859999999996</v>
      </c>
      <c r="F5475" t="s">
        <v>20</v>
      </c>
    </row>
    <row r="5476" spans="1:6" x14ac:dyDescent="0.25">
      <c r="A5476">
        <v>5475</v>
      </c>
      <c r="B5476" t="s">
        <v>10992</v>
      </c>
      <c r="C5476" t="s">
        <v>10993</v>
      </c>
      <c r="D5476" s="3">
        <v>0</v>
      </c>
      <c r="E5476" s="3">
        <v>4.8689244</v>
      </c>
      <c r="F5476" t="s">
        <v>20</v>
      </c>
    </row>
    <row r="5477" spans="1:6" x14ac:dyDescent="0.25">
      <c r="A5477">
        <v>5476</v>
      </c>
      <c r="B5477" t="s">
        <v>10994</v>
      </c>
      <c r="C5477" t="s">
        <v>10995</v>
      </c>
      <c r="D5477" s="3">
        <v>0</v>
      </c>
      <c r="E5477" s="3">
        <v>0.80005800000000005</v>
      </c>
      <c r="F5477" t="s">
        <v>26</v>
      </c>
    </row>
    <row r="5478" spans="1:6" x14ac:dyDescent="0.25">
      <c r="A5478">
        <v>5477</v>
      </c>
      <c r="B5478" t="s">
        <v>10996</v>
      </c>
      <c r="C5478" t="s">
        <v>10997</v>
      </c>
      <c r="D5478" s="3">
        <v>0</v>
      </c>
      <c r="E5478" s="3">
        <v>1.1048420000000001</v>
      </c>
      <c r="F5478" t="s">
        <v>122</v>
      </c>
    </row>
    <row r="5479" spans="1:6" x14ac:dyDescent="0.25">
      <c r="A5479">
        <v>5478</v>
      </c>
      <c r="B5479" t="s">
        <v>10998</v>
      </c>
      <c r="C5479" t="s">
        <v>10999</v>
      </c>
      <c r="D5479" s="3">
        <v>0</v>
      </c>
      <c r="E5479" s="3">
        <v>0.68584019600000001</v>
      </c>
      <c r="F5479" t="s">
        <v>20</v>
      </c>
    </row>
    <row r="5480" spans="1:6" x14ac:dyDescent="0.25">
      <c r="A5480">
        <v>5479</v>
      </c>
      <c r="B5480" t="s">
        <v>11000</v>
      </c>
      <c r="C5480" t="s">
        <v>11001</v>
      </c>
      <c r="D5480" s="3">
        <v>0</v>
      </c>
      <c r="E5480" s="3">
        <v>0.62556915999999996</v>
      </c>
      <c r="F5480" t="s">
        <v>20</v>
      </c>
    </row>
    <row r="5481" spans="1:6" x14ac:dyDescent="0.25">
      <c r="A5481">
        <v>5480</v>
      </c>
      <c r="B5481" t="s">
        <v>11002</v>
      </c>
      <c r="C5481" t="s">
        <v>11003</v>
      </c>
      <c r="D5481" s="3">
        <v>0</v>
      </c>
      <c r="E5481" s="3">
        <v>0.2971644</v>
      </c>
      <c r="F5481" t="s">
        <v>20</v>
      </c>
    </row>
    <row r="5482" spans="1:6" x14ac:dyDescent="0.25">
      <c r="A5482">
        <v>5481</v>
      </c>
      <c r="B5482" t="s">
        <v>11004</v>
      </c>
      <c r="C5482" t="s">
        <v>11005</v>
      </c>
      <c r="D5482" s="3">
        <v>0</v>
      </c>
      <c r="E5482" s="3">
        <v>2.1944447999999999</v>
      </c>
      <c r="F5482" t="s">
        <v>20</v>
      </c>
    </row>
    <row r="5483" spans="1:6" x14ac:dyDescent="0.25">
      <c r="A5483">
        <v>5482</v>
      </c>
      <c r="B5483" t="s">
        <v>11006</v>
      </c>
      <c r="C5483" t="s">
        <v>11007</v>
      </c>
      <c r="D5483" s="3">
        <v>0</v>
      </c>
      <c r="E5483" s="3">
        <v>3.162134</v>
      </c>
      <c r="F5483" t="s">
        <v>122</v>
      </c>
    </row>
    <row r="5484" spans="1:6" x14ac:dyDescent="0.25">
      <c r="A5484">
        <v>5483</v>
      </c>
      <c r="B5484" t="s">
        <v>11008</v>
      </c>
      <c r="C5484" t="s">
        <v>11009</v>
      </c>
      <c r="D5484" s="3">
        <v>0</v>
      </c>
      <c r="E5484" s="3">
        <v>0.25289452400000001</v>
      </c>
      <c r="F5484" t="s">
        <v>122</v>
      </c>
    </row>
    <row r="5485" spans="1:6" x14ac:dyDescent="0.25">
      <c r="A5485">
        <v>5484</v>
      </c>
      <c r="B5485" t="s">
        <v>11010</v>
      </c>
      <c r="C5485" t="s">
        <v>11011</v>
      </c>
      <c r="D5485" s="3">
        <v>0</v>
      </c>
      <c r="E5485" s="3">
        <v>5.009887</v>
      </c>
      <c r="F5485" t="s">
        <v>122</v>
      </c>
    </row>
    <row r="5486" spans="1:6" x14ac:dyDescent="0.25">
      <c r="A5486">
        <v>5485</v>
      </c>
      <c r="B5486" t="s">
        <v>11012</v>
      </c>
      <c r="C5486" t="s">
        <v>11013</v>
      </c>
      <c r="D5486" s="3">
        <v>0</v>
      </c>
      <c r="E5486" s="3">
        <v>2.2134938000000002</v>
      </c>
      <c r="F5486" t="s">
        <v>122</v>
      </c>
    </row>
    <row r="5487" spans="1:6" x14ac:dyDescent="0.25">
      <c r="A5487">
        <v>5486</v>
      </c>
      <c r="B5487" t="s">
        <v>11014</v>
      </c>
      <c r="C5487" t="s">
        <v>11015</v>
      </c>
      <c r="D5487" s="3">
        <v>0</v>
      </c>
      <c r="E5487" s="3">
        <v>1.1200812</v>
      </c>
      <c r="F5487" t="s">
        <v>20</v>
      </c>
    </row>
    <row r="5488" spans="1:6" x14ac:dyDescent="0.25">
      <c r="A5488">
        <v>5487</v>
      </c>
      <c r="B5488" t="s">
        <v>11016</v>
      </c>
      <c r="C5488" t="s">
        <v>11017</v>
      </c>
      <c r="D5488" s="3">
        <v>0</v>
      </c>
      <c r="E5488" s="3">
        <v>7.1090868000000002E-2</v>
      </c>
      <c r="F5488" t="s">
        <v>20</v>
      </c>
    </row>
    <row r="5489" spans="1:6" x14ac:dyDescent="0.25">
      <c r="A5489">
        <v>5488</v>
      </c>
      <c r="B5489" t="s">
        <v>11018</v>
      </c>
      <c r="C5489" t="s">
        <v>11019</v>
      </c>
      <c r="D5489" s="3">
        <v>0</v>
      </c>
      <c r="E5489" s="3">
        <v>10.949365200000001</v>
      </c>
      <c r="F5489" t="s">
        <v>122</v>
      </c>
    </row>
    <row r="5490" spans="1:6" x14ac:dyDescent="0.25">
      <c r="A5490">
        <v>5489</v>
      </c>
      <c r="B5490" t="s">
        <v>11020</v>
      </c>
      <c r="C5490" t="s">
        <v>11021</v>
      </c>
      <c r="D5490" s="3">
        <v>0</v>
      </c>
      <c r="E5490" s="3">
        <v>0.71464228399999996</v>
      </c>
      <c r="F5490" t="s">
        <v>20</v>
      </c>
    </row>
    <row r="5491" spans="1:6" x14ac:dyDescent="0.25">
      <c r="A5491">
        <v>5490</v>
      </c>
      <c r="B5491" t="s">
        <v>11022</v>
      </c>
      <c r="C5491" t="s">
        <v>11023</v>
      </c>
      <c r="D5491" s="3">
        <v>0</v>
      </c>
      <c r="E5491" s="3">
        <v>0.18668019999999999</v>
      </c>
      <c r="F5491" t="s">
        <v>20</v>
      </c>
    </row>
    <row r="5492" spans="1:6" x14ac:dyDescent="0.25">
      <c r="A5492">
        <v>5491</v>
      </c>
      <c r="B5492" t="s">
        <v>11024</v>
      </c>
      <c r="C5492" t="s">
        <v>11025</v>
      </c>
      <c r="D5492" s="3">
        <v>0</v>
      </c>
      <c r="E5492" s="3">
        <v>5.1584691999999999</v>
      </c>
      <c r="F5492" t="s">
        <v>20</v>
      </c>
    </row>
    <row r="5493" spans="1:6" x14ac:dyDescent="0.25">
      <c r="A5493">
        <v>5492</v>
      </c>
      <c r="B5493" t="s">
        <v>11026</v>
      </c>
      <c r="C5493" t="s">
        <v>11027</v>
      </c>
      <c r="D5493" s="3">
        <v>0</v>
      </c>
      <c r="E5493" s="3">
        <v>0.2971644</v>
      </c>
      <c r="F5493" t="s">
        <v>20</v>
      </c>
    </row>
    <row r="5494" spans="1:6" x14ac:dyDescent="0.25">
      <c r="A5494">
        <v>5493</v>
      </c>
      <c r="B5494" t="s">
        <v>11028</v>
      </c>
      <c r="C5494" t="s">
        <v>11029</v>
      </c>
      <c r="D5494" s="3">
        <v>0</v>
      </c>
      <c r="E5494" s="3">
        <v>2.971644E-2</v>
      </c>
      <c r="F5494" t="s">
        <v>20</v>
      </c>
    </row>
    <row r="5495" spans="1:6" x14ac:dyDescent="0.25">
      <c r="A5495">
        <v>5494</v>
      </c>
      <c r="B5495" t="s">
        <v>11030</v>
      </c>
      <c r="C5495" t="s">
        <v>11031</v>
      </c>
      <c r="D5495" s="3">
        <v>0</v>
      </c>
      <c r="E5495" s="3">
        <v>1.5182053</v>
      </c>
      <c r="F5495" t="s">
        <v>20</v>
      </c>
    </row>
    <row r="5496" spans="1:6" x14ac:dyDescent="0.25">
      <c r="A5496">
        <v>5495</v>
      </c>
      <c r="B5496" t="s">
        <v>11032</v>
      </c>
      <c r="C5496" t="s">
        <v>11033</v>
      </c>
      <c r="D5496" s="3">
        <v>0</v>
      </c>
      <c r="E5496" s="3">
        <v>0.83861317599999996</v>
      </c>
      <c r="F5496" t="s">
        <v>20</v>
      </c>
    </row>
    <row r="5497" spans="1:6" x14ac:dyDescent="0.25">
      <c r="A5497">
        <v>5496</v>
      </c>
      <c r="B5497" t="s">
        <v>11034</v>
      </c>
      <c r="C5497" t="s">
        <v>11035</v>
      </c>
      <c r="D5497" s="3">
        <v>0</v>
      </c>
      <c r="E5497" s="3">
        <v>0.21037715600000001</v>
      </c>
      <c r="F5497" t="s">
        <v>20</v>
      </c>
    </row>
    <row r="5498" spans="1:6" x14ac:dyDescent="0.25">
      <c r="A5498">
        <v>5497</v>
      </c>
      <c r="B5498" t="s">
        <v>11036</v>
      </c>
      <c r="C5498" t="s">
        <v>11037</v>
      </c>
      <c r="D5498" s="3">
        <v>0</v>
      </c>
      <c r="E5498" s="3">
        <v>21.026286200000001</v>
      </c>
      <c r="F5498" t="s">
        <v>324</v>
      </c>
    </row>
    <row r="5499" spans="1:6" x14ac:dyDescent="0.25">
      <c r="A5499">
        <v>5498</v>
      </c>
      <c r="B5499" t="s">
        <v>11038</v>
      </c>
      <c r="C5499" t="s">
        <v>11039</v>
      </c>
      <c r="D5499" s="3">
        <v>0</v>
      </c>
      <c r="E5499" s="3">
        <v>7.6196E-5</v>
      </c>
      <c r="F5499" t="s">
        <v>122</v>
      </c>
    </row>
    <row r="5500" spans="1:6" x14ac:dyDescent="0.25">
      <c r="A5500">
        <v>5499</v>
      </c>
      <c r="B5500" t="s">
        <v>11040</v>
      </c>
      <c r="C5500" t="s">
        <v>11041</v>
      </c>
      <c r="D5500" s="3">
        <v>0</v>
      </c>
      <c r="E5500" s="3">
        <v>4.6479559999999998</v>
      </c>
      <c r="F5500" t="s">
        <v>122</v>
      </c>
    </row>
    <row r="5501" spans="1:6" x14ac:dyDescent="0.25">
      <c r="A5501">
        <v>5500</v>
      </c>
      <c r="B5501" t="s">
        <v>11042</v>
      </c>
      <c r="C5501" t="s">
        <v>11043</v>
      </c>
      <c r="D5501" s="3">
        <v>0</v>
      </c>
      <c r="E5501" s="3">
        <v>0.21334880000000001</v>
      </c>
      <c r="F5501" t="s">
        <v>20</v>
      </c>
    </row>
    <row r="5502" spans="1:6" x14ac:dyDescent="0.25">
      <c r="A5502">
        <v>5501</v>
      </c>
      <c r="B5502" t="s">
        <v>11044</v>
      </c>
      <c r="C5502" t="s">
        <v>11045</v>
      </c>
      <c r="D5502" s="3">
        <v>0</v>
      </c>
      <c r="E5502" s="3">
        <v>0.92966739600000003</v>
      </c>
      <c r="F5502" t="s">
        <v>20</v>
      </c>
    </row>
    <row r="5503" spans="1:6" x14ac:dyDescent="0.25">
      <c r="A5503">
        <v>5502</v>
      </c>
      <c r="B5503" t="s">
        <v>11046</v>
      </c>
      <c r="C5503" t="s">
        <v>11047</v>
      </c>
      <c r="D5503" s="3">
        <v>0</v>
      </c>
      <c r="E5503" s="3">
        <v>1.0743636000000001</v>
      </c>
      <c r="F5503" t="s">
        <v>122</v>
      </c>
    </row>
    <row r="5504" spans="1:6" x14ac:dyDescent="0.25">
      <c r="A5504">
        <v>5503</v>
      </c>
      <c r="B5504" t="s">
        <v>11048</v>
      </c>
      <c r="C5504" t="s">
        <v>11049</v>
      </c>
      <c r="D5504" s="3">
        <v>0</v>
      </c>
      <c r="E5504" s="3">
        <v>5.9966252000000004</v>
      </c>
      <c r="F5504" t="s">
        <v>617</v>
      </c>
    </row>
    <row r="5505" spans="1:6" x14ac:dyDescent="0.25">
      <c r="A5505">
        <v>5504</v>
      </c>
      <c r="B5505" t="s">
        <v>11050</v>
      </c>
      <c r="C5505" t="s">
        <v>11051</v>
      </c>
      <c r="D5505" s="3">
        <v>0</v>
      </c>
      <c r="E5505" s="3">
        <v>0.85339520000000002</v>
      </c>
      <c r="F5505" t="s">
        <v>122</v>
      </c>
    </row>
    <row r="5506" spans="1:6" x14ac:dyDescent="0.25">
      <c r="A5506">
        <v>5505</v>
      </c>
      <c r="B5506" t="s">
        <v>11052</v>
      </c>
      <c r="C5506" t="s">
        <v>11053</v>
      </c>
      <c r="D5506" s="3">
        <v>0</v>
      </c>
      <c r="E5506" s="3">
        <v>1.6763119999999999E-3</v>
      </c>
      <c r="F5506" t="s">
        <v>20</v>
      </c>
    </row>
    <row r="5507" spans="1:6" x14ac:dyDescent="0.25">
      <c r="A5507">
        <v>5506</v>
      </c>
      <c r="B5507" t="s">
        <v>11054</v>
      </c>
      <c r="C5507" t="s">
        <v>11055</v>
      </c>
      <c r="D5507" s="3">
        <v>0</v>
      </c>
      <c r="E5507" s="3">
        <v>0.24199849600000001</v>
      </c>
      <c r="F5507" t="s">
        <v>122</v>
      </c>
    </row>
    <row r="5508" spans="1:6" x14ac:dyDescent="0.25">
      <c r="A5508">
        <v>5507</v>
      </c>
      <c r="B5508" t="s">
        <v>11056</v>
      </c>
      <c r="C5508" t="s">
        <v>11057</v>
      </c>
      <c r="D5508" s="3">
        <v>0</v>
      </c>
      <c r="E5508" s="3">
        <v>0.11162714</v>
      </c>
      <c r="F5508" t="s">
        <v>122</v>
      </c>
    </row>
    <row r="5509" spans="1:6" x14ac:dyDescent="0.25">
      <c r="A5509">
        <v>5508</v>
      </c>
      <c r="B5509" t="s">
        <v>11058</v>
      </c>
      <c r="C5509" t="s">
        <v>11059</v>
      </c>
      <c r="D5509" s="3">
        <v>0</v>
      </c>
      <c r="E5509" s="3">
        <v>4.1222035999999997</v>
      </c>
      <c r="F5509" t="s">
        <v>20</v>
      </c>
    </row>
    <row r="5510" spans="1:6" x14ac:dyDescent="0.25">
      <c r="A5510">
        <v>5509</v>
      </c>
      <c r="B5510" t="s">
        <v>11060</v>
      </c>
      <c r="C5510" t="s">
        <v>11061</v>
      </c>
      <c r="D5510" s="3">
        <v>0</v>
      </c>
      <c r="E5510" s="3">
        <v>0.20108124399999999</v>
      </c>
      <c r="F5510" t="s">
        <v>20</v>
      </c>
    </row>
    <row r="5511" spans="1:6" x14ac:dyDescent="0.25">
      <c r="A5511">
        <v>5510</v>
      </c>
      <c r="B5511" t="s">
        <v>11062</v>
      </c>
      <c r="C5511" t="s">
        <v>11063</v>
      </c>
      <c r="D5511" s="3">
        <v>0</v>
      </c>
      <c r="E5511" s="3">
        <v>1.378538032</v>
      </c>
      <c r="F5511" t="s">
        <v>20</v>
      </c>
    </row>
    <row r="5512" spans="1:6" x14ac:dyDescent="0.25">
      <c r="A5512">
        <v>5511</v>
      </c>
      <c r="B5512" t="s">
        <v>11064</v>
      </c>
      <c r="C5512" t="s">
        <v>11065</v>
      </c>
      <c r="D5512" s="3">
        <v>0</v>
      </c>
      <c r="E5512" s="3">
        <v>0.18134648</v>
      </c>
      <c r="F5512" t="s">
        <v>20</v>
      </c>
    </row>
    <row r="5513" spans="1:6" x14ac:dyDescent="0.25">
      <c r="A5513">
        <v>5512</v>
      </c>
      <c r="B5513" t="s">
        <v>11066</v>
      </c>
      <c r="C5513" t="s">
        <v>11067</v>
      </c>
      <c r="D5513" s="3">
        <v>0</v>
      </c>
      <c r="E5513" s="3">
        <v>29.929788800000001</v>
      </c>
      <c r="F5513" t="s">
        <v>20</v>
      </c>
    </row>
    <row r="5514" spans="1:6" x14ac:dyDescent="0.25">
      <c r="A5514">
        <v>5513</v>
      </c>
      <c r="B5514" t="s">
        <v>11068</v>
      </c>
      <c r="C5514" t="s">
        <v>11069</v>
      </c>
      <c r="D5514" s="3">
        <v>0</v>
      </c>
      <c r="E5514" s="3">
        <v>34.128188399999999</v>
      </c>
      <c r="F5514" t="s">
        <v>324</v>
      </c>
    </row>
    <row r="5515" spans="1:6" x14ac:dyDescent="0.25">
      <c r="A5515">
        <v>5514</v>
      </c>
      <c r="B5515" t="s">
        <v>11070</v>
      </c>
      <c r="C5515" t="s">
        <v>11071</v>
      </c>
      <c r="D5515" s="3">
        <v>0</v>
      </c>
      <c r="E5515" s="3">
        <v>19.262348800000002</v>
      </c>
      <c r="F5515" t="s">
        <v>20</v>
      </c>
    </row>
    <row r="5516" spans="1:6" x14ac:dyDescent="0.25">
      <c r="A5516">
        <v>5515</v>
      </c>
      <c r="B5516" t="s">
        <v>11072</v>
      </c>
      <c r="C5516" t="s">
        <v>11073</v>
      </c>
      <c r="D5516" s="3">
        <v>0</v>
      </c>
      <c r="E5516" s="3">
        <v>4.6479559999999998</v>
      </c>
      <c r="F5516" t="s">
        <v>20</v>
      </c>
    </row>
    <row r="5517" spans="1:6" x14ac:dyDescent="0.25">
      <c r="A5517">
        <v>5516</v>
      </c>
      <c r="B5517" t="s">
        <v>11074</v>
      </c>
      <c r="C5517" t="s">
        <v>11075</v>
      </c>
      <c r="D5517" s="3">
        <v>0</v>
      </c>
      <c r="E5517" s="3">
        <v>1.409626</v>
      </c>
      <c r="F5517" t="s">
        <v>20</v>
      </c>
    </row>
    <row r="5518" spans="1:6" x14ac:dyDescent="0.25">
      <c r="A5518">
        <v>5517</v>
      </c>
      <c r="B5518" t="s">
        <v>11076</v>
      </c>
      <c r="C5518" t="s">
        <v>11077</v>
      </c>
      <c r="D5518" s="3">
        <v>0</v>
      </c>
      <c r="E5518" s="3">
        <v>26.904807600000002</v>
      </c>
      <c r="F5518" t="s">
        <v>20</v>
      </c>
    </row>
    <row r="5519" spans="1:6" x14ac:dyDescent="0.25">
      <c r="A5519">
        <v>5518</v>
      </c>
      <c r="B5519" t="s">
        <v>11078</v>
      </c>
      <c r="C5519" t="s">
        <v>11079</v>
      </c>
      <c r="D5519" s="3">
        <v>0</v>
      </c>
      <c r="E5519" s="3">
        <v>1.8706118</v>
      </c>
      <c r="F5519" t="s">
        <v>20</v>
      </c>
    </row>
    <row r="5520" spans="1:6" x14ac:dyDescent="0.25">
      <c r="A5520">
        <v>5519</v>
      </c>
      <c r="B5520" t="s">
        <v>11080</v>
      </c>
      <c r="C5520" t="s">
        <v>11081</v>
      </c>
      <c r="D5520" s="3">
        <v>0</v>
      </c>
      <c r="E5520" s="3">
        <v>8.5720500000000008</v>
      </c>
      <c r="F5520" t="s">
        <v>20</v>
      </c>
    </row>
    <row r="5521" spans="1:6" x14ac:dyDescent="0.25">
      <c r="A5521">
        <v>5520</v>
      </c>
      <c r="B5521" t="s">
        <v>11082</v>
      </c>
      <c r="C5521" t="s">
        <v>11083</v>
      </c>
      <c r="D5521" s="3">
        <v>0</v>
      </c>
      <c r="E5521" s="3">
        <v>3.4592984000000002</v>
      </c>
      <c r="F5521" t="s">
        <v>20</v>
      </c>
    </row>
    <row r="5522" spans="1:6" x14ac:dyDescent="0.25">
      <c r="A5522">
        <v>5521</v>
      </c>
      <c r="B5522" t="s">
        <v>11084</v>
      </c>
      <c r="C5522" t="s">
        <v>11085</v>
      </c>
      <c r="D5522" s="3">
        <v>0</v>
      </c>
      <c r="E5522" s="3">
        <v>28.95448</v>
      </c>
      <c r="F5522" t="s">
        <v>20</v>
      </c>
    </row>
    <row r="5523" spans="1:6" x14ac:dyDescent="0.25">
      <c r="A5523">
        <v>5522</v>
      </c>
      <c r="B5523" t="s">
        <v>11086</v>
      </c>
      <c r="C5523" t="s">
        <v>11087</v>
      </c>
      <c r="D5523" s="3">
        <v>0</v>
      </c>
      <c r="E5523" s="3">
        <v>4.7012932000000003</v>
      </c>
      <c r="F5523" t="s">
        <v>20</v>
      </c>
    </row>
    <row r="5524" spans="1:6" x14ac:dyDescent="0.25">
      <c r="A5524">
        <v>5523</v>
      </c>
      <c r="B5524" t="s">
        <v>11088</v>
      </c>
      <c r="C5524" t="s">
        <v>11089</v>
      </c>
      <c r="D5524" s="3">
        <v>0</v>
      </c>
      <c r="E5524" s="3">
        <v>18.386094799999999</v>
      </c>
      <c r="F5524" t="s">
        <v>20</v>
      </c>
    </row>
    <row r="5525" spans="1:6" x14ac:dyDescent="0.25">
      <c r="A5525">
        <v>5524</v>
      </c>
      <c r="B5525" t="s">
        <v>11090</v>
      </c>
      <c r="C5525" t="s">
        <v>11091</v>
      </c>
      <c r="D5525" s="3">
        <v>0</v>
      </c>
      <c r="E5525" s="3">
        <v>9.0139867999999996</v>
      </c>
      <c r="F5525" t="s">
        <v>20</v>
      </c>
    </row>
    <row r="5526" spans="1:6" x14ac:dyDescent="0.25">
      <c r="A5526">
        <v>5525</v>
      </c>
      <c r="B5526" t="s">
        <v>11092</v>
      </c>
      <c r="C5526" t="s">
        <v>11093</v>
      </c>
      <c r="D5526" s="3">
        <v>0</v>
      </c>
      <c r="E5526" s="3">
        <v>102.0035852</v>
      </c>
      <c r="F5526" t="s">
        <v>20</v>
      </c>
    </row>
    <row r="5527" spans="1:6" x14ac:dyDescent="0.25">
      <c r="A5527">
        <v>5526</v>
      </c>
      <c r="B5527" t="s">
        <v>11094</v>
      </c>
      <c r="C5527" t="s">
        <v>11095</v>
      </c>
      <c r="D5527" s="3">
        <v>0</v>
      </c>
      <c r="E5527" s="3">
        <v>1.4782024</v>
      </c>
      <c r="F5527" t="s">
        <v>20</v>
      </c>
    </row>
    <row r="5528" spans="1:6" x14ac:dyDescent="0.25">
      <c r="A5528">
        <v>5527</v>
      </c>
      <c r="B5528" t="s">
        <v>11096</v>
      </c>
      <c r="C5528" t="s">
        <v>11097</v>
      </c>
      <c r="D5528" s="3">
        <v>0</v>
      </c>
      <c r="E5528" s="3">
        <v>199.6411396</v>
      </c>
      <c r="F5528" t="s">
        <v>20</v>
      </c>
    </row>
    <row r="5529" spans="1:6" x14ac:dyDescent="0.25">
      <c r="A5529">
        <v>5528</v>
      </c>
      <c r="B5529" t="s">
        <v>11098</v>
      </c>
      <c r="C5529" t="s">
        <v>11098</v>
      </c>
      <c r="D5529" s="3">
        <v>0</v>
      </c>
      <c r="E5529" s="3">
        <v>380.94952160000003</v>
      </c>
      <c r="F5529" t="s">
        <v>20</v>
      </c>
    </row>
    <row r="5530" spans="1:6" x14ac:dyDescent="0.25">
      <c r="A5530">
        <v>5529</v>
      </c>
      <c r="B5530" t="s">
        <v>11099</v>
      </c>
      <c r="C5530" t="s">
        <v>11099</v>
      </c>
      <c r="D5530" s="3">
        <v>0</v>
      </c>
      <c r="E5530" s="3">
        <v>14.1876952</v>
      </c>
      <c r="F5530" t="s">
        <v>122</v>
      </c>
    </row>
    <row r="5531" spans="1:6" x14ac:dyDescent="0.25">
      <c r="A5531">
        <v>5530</v>
      </c>
      <c r="B5531" t="s">
        <v>11100</v>
      </c>
      <c r="C5531" t="s">
        <v>11101</v>
      </c>
      <c r="D5531" s="3">
        <v>0</v>
      </c>
      <c r="E5531" s="3">
        <v>22.7216472</v>
      </c>
      <c r="F5531" t="s">
        <v>20</v>
      </c>
    </row>
    <row r="5532" spans="1:6" x14ac:dyDescent="0.25">
      <c r="A5532">
        <v>5531</v>
      </c>
      <c r="B5532" t="s">
        <v>11102</v>
      </c>
      <c r="C5532" t="s">
        <v>11103</v>
      </c>
      <c r="D5532" s="3">
        <v>0</v>
      </c>
      <c r="E5532" s="3">
        <v>4.5537777439999996</v>
      </c>
      <c r="F5532" t="s">
        <v>20</v>
      </c>
    </row>
    <row r="5533" spans="1:6" x14ac:dyDescent="0.25">
      <c r="A5533">
        <v>5532</v>
      </c>
      <c r="B5533" t="s">
        <v>11104</v>
      </c>
      <c r="C5533" t="s">
        <v>11105</v>
      </c>
      <c r="D5533" s="3">
        <v>0</v>
      </c>
      <c r="E5533" s="3">
        <v>0.33907219999999999</v>
      </c>
      <c r="F5533" t="s">
        <v>51</v>
      </c>
    </row>
    <row r="5534" spans="1:6" x14ac:dyDescent="0.25">
      <c r="A5534">
        <v>5533</v>
      </c>
      <c r="B5534" t="s">
        <v>11106</v>
      </c>
      <c r="C5534" t="s">
        <v>11107</v>
      </c>
      <c r="D5534" s="3">
        <v>0</v>
      </c>
      <c r="E5534" s="3">
        <v>80.539171999999994</v>
      </c>
      <c r="F5534" t="s">
        <v>20</v>
      </c>
    </row>
    <row r="5535" spans="1:6" x14ac:dyDescent="0.25">
      <c r="A5535">
        <v>5534</v>
      </c>
      <c r="B5535" t="s">
        <v>11108</v>
      </c>
      <c r="C5535" t="s">
        <v>11109</v>
      </c>
      <c r="D5535" s="3">
        <v>0</v>
      </c>
      <c r="E5535" s="3">
        <v>12.5228126</v>
      </c>
      <c r="F5535" t="s">
        <v>87</v>
      </c>
    </row>
    <row r="5536" spans="1:6" x14ac:dyDescent="0.25">
      <c r="A5536">
        <v>5535</v>
      </c>
      <c r="B5536" t="s">
        <v>11110</v>
      </c>
      <c r="C5536" t="s">
        <v>11111</v>
      </c>
      <c r="D5536" s="3">
        <v>0</v>
      </c>
      <c r="E5536" s="3">
        <v>4.9336909999999996</v>
      </c>
      <c r="F5536" t="s">
        <v>324</v>
      </c>
    </row>
    <row r="5537" spans="1:6" x14ac:dyDescent="0.25">
      <c r="A5537">
        <v>5536</v>
      </c>
      <c r="B5537" t="s">
        <v>11112</v>
      </c>
      <c r="C5537" t="s">
        <v>11113</v>
      </c>
      <c r="D5537" s="3">
        <v>0</v>
      </c>
      <c r="E5537" s="3">
        <v>16.324992999999999</v>
      </c>
      <c r="F5537" t="s">
        <v>43</v>
      </c>
    </row>
    <row r="5538" spans="1:6" x14ac:dyDescent="0.25">
      <c r="A5538">
        <v>5537</v>
      </c>
      <c r="B5538" t="s">
        <v>11114</v>
      </c>
      <c r="C5538" t="s">
        <v>11115</v>
      </c>
      <c r="D5538" s="3">
        <v>0</v>
      </c>
      <c r="E5538" s="3">
        <v>28.371580600000001</v>
      </c>
      <c r="F5538" t="s">
        <v>20</v>
      </c>
    </row>
    <row r="5539" spans="1:6" x14ac:dyDescent="0.25">
      <c r="A5539">
        <v>5538</v>
      </c>
      <c r="B5539" t="s">
        <v>11116</v>
      </c>
      <c r="C5539" t="s">
        <v>11117</v>
      </c>
      <c r="D5539" s="3">
        <v>0</v>
      </c>
      <c r="E5539" s="3">
        <v>120.9001932</v>
      </c>
      <c r="F5539" t="s">
        <v>20</v>
      </c>
    </row>
    <row r="5540" spans="1:6" x14ac:dyDescent="0.25">
      <c r="A5540">
        <v>5539</v>
      </c>
      <c r="B5540" t="s">
        <v>11118</v>
      </c>
      <c r="C5540" t="s">
        <v>11119</v>
      </c>
      <c r="D5540" s="3">
        <v>0</v>
      </c>
      <c r="E5540" s="3">
        <v>9.6348318079999995</v>
      </c>
      <c r="F5540" t="s">
        <v>617</v>
      </c>
    </row>
    <row r="5541" spans="1:6" x14ac:dyDescent="0.25">
      <c r="A5541">
        <v>5540</v>
      </c>
      <c r="B5541" t="s">
        <v>11120</v>
      </c>
      <c r="C5541" t="s">
        <v>11121</v>
      </c>
      <c r="D5541" s="3">
        <v>0</v>
      </c>
      <c r="E5541" s="3">
        <v>1.3791476</v>
      </c>
      <c r="F5541" t="s">
        <v>20</v>
      </c>
    </row>
    <row r="5542" spans="1:6" x14ac:dyDescent="0.25">
      <c r="A5542">
        <v>5541</v>
      </c>
      <c r="B5542" t="s">
        <v>11122</v>
      </c>
      <c r="C5542" t="s">
        <v>11123</v>
      </c>
      <c r="D5542" s="3">
        <v>0</v>
      </c>
      <c r="E5542" s="3">
        <v>3.6078806000000001</v>
      </c>
      <c r="F5542" t="s">
        <v>20</v>
      </c>
    </row>
    <row r="5543" spans="1:6" x14ac:dyDescent="0.25">
      <c r="A5543">
        <v>5542</v>
      </c>
      <c r="B5543" t="s">
        <v>11124</v>
      </c>
      <c r="C5543" t="s">
        <v>11125</v>
      </c>
      <c r="D5543" s="3">
        <v>0</v>
      </c>
      <c r="E5543" s="3">
        <v>11.391302</v>
      </c>
      <c r="F5543" t="s">
        <v>20</v>
      </c>
    </row>
    <row r="5544" spans="1:6" x14ac:dyDescent="0.25">
      <c r="A5544">
        <v>5543</v>
      </c>
      <c r="B5544" t="s">
        <v>11126</v>
      </c>
      <c r="C5544" t="s">
        <v>11127</v>
      </c>
      <c r="D5544" s="3">
        <v>0</v>
      </c>
      <c r="E5544" s="3">
        <v>59.044280399999998</v>
      </c>
      <c r="F5544" t="s">
        <v>20</v>
      </c>
    </row>
    <row r="5545" spans="1:6" x14ac:dyDescent="0.25">
      <c r="A5545">
        <v>5544</v>
      </c>
      <c r="B5545" t="s">
        <v>11128</v>
      </c>
      <c r="C5545" t="s">
        <v>11129</v>
      </c>
      <c r="D5545" s="3">
        <v>0</v>
      </c>
      <c r="E5545" s="3">
        <v>13.258103999999999</v>
      </c>
      <c r="F5545" t="s">
        <v>122</v>
      </c>
    </row>
    <row r="5546" spans="1:6" x14ac:dyDescent="0.25">
      <c r="A5546">
        <v>5545</v>
      </c>
      <c r="B5546" t="s">
        <v>11130</v>
      </c>
      <c r="C5546" t="s">
        <v>11131</v>
      </c>
      <c r="D5546" s="3">
        <v>0</v>
      </c>
      <c r="E5546" s="3">
        <v>26.523827600000001</v>
      </c>
      <c r="F5546" t="s">
        <v>51</v>
      </c>
    </row>
    <row r="5547" spans="1:6" x14ac:dyDescent="0.25">
      <c r="A5547">
        <v>5546</v>
      </c>
      <c r="B5547" t="s">
        <v>11132</v>
      </c>
      <c r="C5547" t="s">
        <v>11133</v>
      </c>
      <c r="D5547" s="3">
        <v>0</v>
      </c>
      <c r="E5547" s="3">
        <v>15.102047199999999</v>
      </c>
      <c r="F5547" t="s">
        <v>20</v>
      </c>
    </row>
    <row r="5548" spans="1:6" x14ac:dyDescent="0.25">
      <c r="A5548">
        <v>5547</v>
      </c>
      <c r="B5548" t="s">
        <v>11134</v>
      </c>
      <c r="C5548" t="s">
        <v>11135</v>
      </c>
      <c r="D5548" s="3">
        <v>0</v>
      </c>
      <c r="E5548" s="3">
        <v>2.1601566000000001</v>
      </c>
      <c r="F5548" t="s">
        <v>20</v>
      </c>
    </row>
    <row r="5549" spans="1:6" x14ac:dyDescent="0.25">
      <c r="A5549">
        <v>5548</v>
      </c>
      <c r="B5549" t="s">
        <v>11136</v>
      </c>
      <c r="C5549" t="s">
        <v>11137</v>
      </c>
      <c r="D5549" s="3">
        <v>0</v>
      </c>
      <c r="E5549" s="3">
        <v>10.0121544</v>
      </c>
      <c r="F5549" t="s">
        <v>20</v>
      </c>
    </row>
    <row r="5550" spans="1:6" x14ac:dyDescent="0.25">
      <c r="A5550">
        <v>5549</v>
      </c>
      <c r="B5550" t="s">
        <v>11138</v>
      </c>
      <c r="C5550" t="s">
        <v>11139</v>
      </c>
      <c r="D5550" s="3">
        <v>0</v>
      </c>
      <c r="E5550" s="3">
        <v>22.226373200000001</v>
      </c>
      <c r="F5550" t="s">
        <v>20</v>
      </c>
    </row>
    <row r="5551" spans="1:6" x14ac:dyDescent="0.25">
      <c r="A5551">
        <v>5550</v>
      </c>
      <c r="B5551" t="s">
        <v>11140</v>
      </c>
      <c r="C5551" t="s">
        <v>11141</v>
      </c>
      <c r="D5551" s="3">
        <v>0</v>
      </c>
      <c r="E5551" s="3">
        <v>0.63242679999999996</v>
      </c>
      <c r="F5551" t="s">
        <v>20</v>
      </c>
    </row>
    <row r="5552" spans="1:6" x14ac:dyDescent="0.25">
      <c r="A5552">
        <v>5551</v>
      </c>
      <c r="B5552" t="s">
        <v>11142</v>
      </c>
      <c r="C5552" t="s">
        <v>11143</v>
      </c>
      <c r="D5552" s="3">
        <v>0</v>
      </c>
      <c r="E5552" s="3">
        <v>180.00924019999999</v>
      </c>
      <c r="F5552" t="s">
        <v>630</v>
      </c>
    </row>
    <row r="5553" spans="1:6" x14ac:dyDescent="0.25">
      <c r="A5553">
        <v>5552</v>
      </c>
      <c r="B5553" t="s">
        <v>11144</v>
      </c>
      <c r="C5553" t="s">
        <v>11144</v>
      </c>
      <c r="D5553" s="3">
        <v>0</v>
      </c>
      <c r="E5553" s="3">
        <v>1462.696514</v>
      </c>
      <c r="F5553" t="s">
        <v>20</v>
      </c>
    </row>
    <row r="5554" spans="1:6" x14ac:dyDescent="0.25">
      <c r="A5554">
        <v>5553</v>
      </c>
      <c r="B5554" t="s">
        <v>11145</v>
      </c>
      <c r="C5554" t="s">
        <v>11146</v>
      </c>
      <c r="D5554" s="3">
        <v>0</v>
      </c>
      <c r="E5554" s="3">
        <v>5.7752758200000001</v>
      </c>
      <c r="F5554" t="s">
        <v>20</v>
      </c>
    </row>
    <row r="5555" spans="1:6" x14ac:dyDescent="0.25">
      <c r="A5555">
        <v>5554</v>
      </c>
      <c r="B5555" t="s">
        <v>11147</v>
      </c>
      <c r="C5555" t="s">
        <v>11148</v>
      </c>
      <c r="D5555" s="3">
        <v>0</v>
      </c>
      <c r="E5555" s="3">
        <v>24.632185704000001</v>
      </c>
      <c r="F5555" t="s">
        <v>20</v>
      </c>
    </row>
    <row r="5556" spans="1:6" x14ac:dyDescent="0.25">
      <c r="A5556">
        <v>5555</v>
      </c>
      <c r="B5556" t="s">
        <v>11149</v>
      </c>
      <c r="C5556" t="s">
        <v>11150</v>
      </c>
      <c r="D5556" s="3">
        <v>0</v>
      </c>
      <c r="E5556" s="3">
        <v>3.5927937920000002</v>
      </c>
      <c r="F5556" t="s">
        <v>122</v>
      </c>
    </row>
    <row r="5557" spans="1:6" x14ac:dyDescent="0.25">
      <c r="A5557">
        <v>5556</v>
      </c>
      <c r="B5557" t="s">
        <v>11151</v>
      </c>
      <c r="C5557" t="s">
        <v>11152</v>
      </c>
      <c r="D5557" s="3">
        <v>0</v>
      </c>
      <c r="E5557" s="3">
        <v>11.993250400000001</v>
      </c>
      <c r="F5557" t="s">
        <v>20</v>
      </c>
    </row>
    <row r="5558" spans="1:6" x14ac:dyDescent="0.25">
      <c r="A5558">
        <v>5557</v>
      </c>
      <c r="B5558" t="s">
        <v>11153</v>
      </c>
      <c r="C5558" t="s">
        <v>11154</v>
      </c>
      <c r="D5558" s="3">
        <v>0</v>
      </c>
      <c r="E5558" s="3">
        <v>1.382347832</v>
      </c>
      <c r="F5558" t="s">
        <v>20</v>
      </c>
    </row>
    <row r="5559" spans="1:6" x14ac:dyDescent="0.25">
      <c r="A5559">
        <v>5558</v>
      </c>
      <c r="B5559" t="s">
        <v>11155</v>
      </c>
      <c r="C5559" t="s">
        <v>11156</v>
      </c>
      <c r="D5559" s="3">
        <v>0</v>
      </c>
      <c r="E5559" s="3">
        <v>97.450874200000001</v>
      </c>
      <c r="F5559" t="s">
        <v>20</v>
      </c>
    </row>
    <row r="5560" spans="1:6" x14ac:dyDescent="0.25">
      <c r="A5560">
        <v>5559</v>
      </c>
      <c r="B5560" t="s">
        <v>11157</v>
      </c>
      <c r="C5560" t="s">
        <v>11158</v>
      </c>
      <c r="D5560" s="3">
        <v>0</v>
      </c>
      <c r="E5560" s="3">
        <v>1.3334299999999999</v>
      </c>
      <c r="F5560" t="s">
        <v>67</v>
      </c>
    </row>
    <row r="5561" spans="1:6" x14ac:dyDescent="0.25">
      <c r="A5561">
        <v>5560</v>
      </c>
      <c r="B5561" t="s">
        <v>11159</v>
      </c>
      <c r="C5561" t="s">
        <v>11160</v>
      </c>
      <c r="D5561" s="3">
        <v>0</v>
      </c>
      <c r="E5561" s="3">
        <v>48.159681800000001</v>
      </c>
      <c r="F5561" t="s">
        <v>1659</v>
      </c>
    </row>
    <row r="5562" spans="1:6" x14ac:dyDescent="0.25">
      <c r="A5562">
        <v>5561</v>
      </c>
      <c r="B5562" t="s">
        <v>11161</v>
      </c>
      <c r="C5562" t="s">
        <v>11162</v>
      </c>
      <c r="D5562" s="3">
        <v>0</v>
      </c>
      <c r="E5562" s="3">
        <v>18.2756106</v>
      </c>
      <c r="F5562" t="s">
        <v>20</v>
      </c>
    </row>
    <row r="5563" spans="1:6" x14ac:dyDescent="0.25">
      <c r="A5563">
        <v>5562</v>
      </c>
      <c r="B5563" t="s">
        <v>11163</v>
      </c>
      <c r="C5563" t="s">
        <v>11164</v>
      </c>
      <c r="D5563" s="3">
        <v>0</v>
      </c>
      <c r="E5563" s="3">
        <v>2.1449174000000002</v>
      </c>
      <c r="F5563" t="s">
        <v>122</v>
      </c>
    </row>
    <row r="5564" spans="1:6" x14ac:dyDescent="0.25">
      <c r="A5564">
        <v>5563</v>
      </c>
      <c r="B5564" t="s">
        <v>11165</v>
      </c>
      <c r="C5564" t="s">
        <v>11166</v>
      </c>
      <c r="D5564" s="3">
        <v>0</v>
      </c>
      <c r="E5564" s="3">
        <v>19.064239199999999</v>
      </c>
      <c r="F5564" t="s">
        <v>20</v>
      </c>
    </row>
    <row r="5565" spans="1:6" x14ac:dyDescent="0.25">
      <c r="A5565">
        <v>5564</v>
      </c>
      <c r="B5565" t="s">
        <v>11167</v>
      </c>
      <c r="C5565" t="s">
        <v>11168</v>
      </c>
      <c r="D5565" s="3">
        <v>0</v>
      </c>
      <c r="E5565" s="3">
        <v>6.3166484000000001</v>
      </c>
      <c r="F5565" t="s">
        <v>617</v>
      </c>
    </row>
    <row r="5566" spans="1:6" x14ac:dyDescent="0.25">
      <c r="A5566">
        <v>5565</v>
      </c>
      <c r="B5566" t="s">
        <v>11169</v>
      </c>
      <c r="C5566" t="s">
        <v>11170</v>
      </c>
      <c r="D5566" s="3">
        <v>0</v>
      </c>
      <c r="E5566" s="3">
        <v>6.0423428000000001</v>
      </c>
      <c r="F5566" t="s">
        <v>20</v>
      </c>
    </row>
    <row r="5567" spans="1:6" x14ac:dyDescent="0.25">
      <c r="A5567">
        <v>5566</v>
      </c>
      <c r="B5567" t="s">
        <v>11171</v>
      </c>
      <c r="C5567" t="s">
        <v>11172</v>
      </c>
      <c r="D5567" s="3">
        <v>0</v>
      </c>
      <c r="E5567" s="3">
        <v>0.64294184799999998</v>
      </c>
      <c r="F5567" t="s">
        <v>20</v>
      </c>
    </row>
    <row r="5568" spans="1:6" x14ac:dyDescent="0.25">
      <c r="A5568">
        <v>5567</v>
      </c>
      <c r="B5568" t="s">
        <v>11173</v>
      </c>
      <c r="C5568" t="s">
        <v>11174</v>
      </c>
      <c r="D5568" s="3">
        <v>0</v>
      </c>
      <c r="E5568" s="3">
        <v>128.04585408</v>
      </c>
      <c r="F5568" t="s">
        <v>20</v>
      </c>
    </row>
    <row r="5569" spans="1:6" x14ac:dyDescent="0.25">
      <c r="A5569">
        <v>5568</v>
      </c>
      <c r="B5569" t="s">
        <v>11175</v>
      </c>
      <c r="C5569" t="s">
        <v>11176</v>
      </c>
      <c r="D5569" s="3">
        <v>0</v>
      </c>
      <c r="E5569" s="3">
        <v>31.987080800000001</v>
      </c>
      <c r="F5569" t="s">
        <v>20</v>
      </c>
    </row>
    <row r="5570" spans="1:6" x14ac:dyDescent="0.25">
      <c r="A5570">
        <v>5569</v>
      </c>
      <c r="B5570" t="s">
        <v>11177</v>
      </c>
      <c r="C5570" t="s">
        <v>11178</v>
      </c>
      <c r="D5570" s="3">
        <v>0</v>
      </c>
      <c r="E5570" s="3">
        <v>158.525778</v>
      </c>
      <c r="F5570" t="s">
        <v>20</v>
      </c>
    </row>
    <row r="5571" spans="1:6" x14ac:dyDescent="0.25">
      <c r="A5571">
        <v>5570</v>
      </c>
      <c r="B5571" t="s">
        <v>11179</v>
      </c>
      <c r="C5571" t="s">
        <v>11180</v>
      </c>
      <c r="D5571" s="3">
        <v>0</v>
      </c>
      <c r="E5571" s="3">
        <v>3.5507336</v>
      </c>
      <c r="F5571" t="s">
        <v>92</v>
      </c>
    </row>
    <row r="5572" spans="1:6" x14ac:dyDescent="0.25">
      <c r="A5572">
        <v>5571</v>
      </c>
      <c r="B5572" t="s">
        <v>11181</v>
      </c>
      <c r="C5572" t="s">
        <v>11182</v>
      </c>
      <c r="D5572" s="3">
        <v>0</v>
      </c>
      <c r="E5572" s="3">
        <v>0.25921879199999998</v>
      </c>
      <c r="F5572" t="s">
        <v>78</v>
      </c>
    </row>
    <row r="5573" spans="1:6" x14ac:dyDescent="0.25">
      <c r="A5573">
        <v>5572</v>
      </c>
      <c r="B5573" t="s">
        <v>11183</v>
      </c>
      <c r="C5573" t="s">
        <v>11184</v>
      </c>
      <c r="D5573" s="3">
        <v>0</v>
      </c>
      <c r="E5573" s="3">
        <v>12.549481200000001</v>
      </c>
      <c r="F5573" t="s">
        <v>78</v>
      </c>
    </row>
    <row r="5574" spans="1:6" x14ac:dyDescent="0.25">
      <c r="A5574">
        <v>5573</v>
      </c>
      <c r="B5574" t="s">
        <v>11185</v>
      </c>
      <c r="C5574" t="s">
        <v>11186</v>
      </c>
      <c r="D5574" s="3">
        <v>0</v>
      </c>
      <c r="E5574" s="3">
        <v>7.3300552000000003</v>
      </c>
      <c r="F5574" t="s">
        <v>20</v>
      </c>
    </row>
    <row r="5575" spans="1:6" x14ac:dyDescent="0.25">
      <c r="A5575">
        <v>5574</v>
      </c>
      <c r="B5575" t="s">
        <v>11187</v>
      </c>
      <c r="C5575" t="s">
        <v>11188</v>
      </c>
      <c r="D5575" s="3">
        <v>0</v>
      </c>
      <c r="E5575" s="3">
        <v>27.141015199999998</v>
      </c>
      <c r="F5575" t="s">
        <v>20</v>
      </c>
    </row>
    <row r="5576" spans="1:6" x14ac:dyDescent="0.25">
      <c r="A5576">
        <v>5575</v>
      </c>
      <c r="B5576" t="s">
        <v>11189</v>
      </c>
      <c r="C5576" t="s">
        <v>11190</v>
      </c>
      <c r="D5576" s="3">
        <v>0</v>
      </c>
      <c r="E5576" s="3">
        <v>1193.4731872</v>
      </c>
      <c r="F5576" t="s">
        <v>20</v>
      </c>
    </row>
    <row r="5577" spans="1:6" x14ac:dyDescent="0.25">
      <c r="A5577">
        <v>5576</v>
      </c>
      <c r="B5577" t="s">
        <v>11191</v>
      </c>
      <c r="C5577" t="s">
        <v>11192</v>
      </c>
      <c r="D5577" s="3">
        <v>0</v>
      </c>
      <c r="E5577" s="3">
        <v>93.233425600000004</v>
      </c>
      <c r="F5577" t="s">
        <v>20</v>
      </c>
    </row>
    <row r="5578" spans="1:6" x14ac:dyDescent="0.25">
      <c r="A5578">
        <v>5577</v>
      </c>
      <c r="B5578" t="s">
        <v>11193</v>
      </c>
      <c r="C5578" t="s">
        <v>11194</v>
      </c>
      <c r="D5578" s="3">
        <v>0</v>
      </c>
      <c r="E5578" s="3">
        <v>11.5208352</v>
      </c>
      <c r="F5578" t="s">
        <v>20</v>
      </c>
    </row>
    <row r="5579" spans="1:6" x14ac:dyDescent="0.25">
      <c r="A5579">
        <v>5578</v>
      </c>
      <c r="B5579" t="s">
        <v>11195</v>
      </c>
      <c r="C5579" t="s">
        <v>11196</v>
      </c>
      <c r="D5579" s="3">
        <v>0</v>
      </c>
      <c r="E5579" s="3">
        <v>7.21499924</v>
      </c>
      <c r="F5579" t="s">
        <v>122</v>
      </c>
    </row>
    <row r="5580" spans="1:6" x14ac:dyDescent="0.25">
      <c r="A5580">
        <v>5579</v>
      </c>
      <c r="B5580" t="s">
        <v>11197</v>
      </c>
      <c r="C5580" t="s">
        <v>11198</v>
      </c>
      <c r="D5580" s="3">
        <v>0</v>
      </c>
      <c r="E5580" s="3">
        <v>1.71441</v>
      </c>
      <c r="F5580" t="s">
        <v>148</v>
      </c>
    </row>
    <row r="5581" spans="1:6" x14ac:dyDescent="0.25">
      <c r="A5581">
        <v>5580</v>
      </c>
      <c r="B5581" t="s">
        <v>11199</v>
      </c>
      <c r="C5581" t="s">
        <v>11200</v>
      </c>
      <c r="D5581" s="3">
        <v>0</v>
      </c>
      <c r="E5581" s="3">
        <v>60.156742000000001</v>
      </c>
      <c r="F5581" t="s">
        <v>43</v>
      </c>
    </row>
    <row r="5582" spans="1:6" x14ac:dyDescent="0.25">
      <c r="A5582">
        <v>5581</v>
      </c>
      <c r="B5582" t="s">
        <v>11201</v>
      </c>
      <c r="C5582" t="s">
        <v>11202</v>
      </c>
      <c r="D5582" s="3">
        <v>0</v>
      </c>
      <c r="E5582" s="3">
        <v>5.2727632</v>
      </c>
      <c r="F5582" t="s">
        <v>20</v>
      </c>
    </row>
    <row r="5583" spans="1:6" x14ac:dyDescent="0.25">
      <c r="A5583">
        <v>5582</v>
      </c>
      <c r="B5583" t="s">
        <v>11203</v>
      </c>
      <c r="C5583" t="s">
        <v>11204</v>
      </c>
      <c r="D5583" s="3">
        <v>0</v>
      </c>
      <c r="E5583" s="3">
        <v>5.4632531999999996</v>
      </c>
      <c r="F5583" t="s">
        <v>92</v>
      </c>
    </row>
    <row r="5584" spans="1:6" x14ac:dyDescent="0.25">
      <c r="A5584">
        <v>5583</v>
      </c>
      <c r="B5584" t="s">
        <v>11205</v>
      </c>
      <c r="C5584" t="s">
        <v>11206</v>
      </c>
      <c r="D5584" s="3">
        <v>0</v>
      </c>
      <c r="E5584" s="3">
        <v>18.561345599999999</v>
      </c>
      <c r="F5584" t="s">
        <v>20</v>
      </c>
    </row>
    <row r="5585" spans="1:6" x14ac:dyDescent="0.25">
      <c r="A5585">
        <v>5584</v>
      </c>
      <c r="B5585" t="s">
        <v>11207</v>
      </c>
      <c r="C5585" t="s">
        <v>11208</v>
      </c>
      <c r="D5585" s="3">
        <v>0</v>
      </c>
      <c r="E5585" s="3">
        <v>19.109956799999999</v>
      </c>
      <c r="F5585" t="s">
        <v>20</v>
      </c>
    </row>
    <row r="5586" spans="1:6" x14ac:dyDescent="0.25">
      <c r="A5586">
        <v>5585</v>
      </c>
      <c r="B5586" t="s">
        <v>11209</v>
      </c>
      <c r="C5586" t="s">
        <v>11210</v>
      </c>
      <c r="D5586" s="3">
        <v>0</v>
      </c>
      <c r="E5586" s="3">
        <v>24.988478199999999</v>
      </c>
      <c r="F5586" t="s">
        <v>20</v>
      </c>
    </row>
    <row r="5587" spans="1:6" x14ac:dyDescent="0.25">
      <c r="A5587">
        <v>5586</v>
      </c>
      <c r="B5587" t="s">
        <v>11211</v>
      </c>
      <c r="C5587" t="s">
        <v>11212</v>
      </c>
      <c r="D5587" s="3">
        <v>0</v>
      </c>
      <c r="E5587" s="3">
        <v>61.364448600000003</v>
      </c>
      <c r="F5587" t="s">
        <v>20</v>
      </c>
    </row>
    <row r="5588" spans="1:6" x14ac:dyDescent="0.25">
      <c r="A5588">
        <v>5587</v>
      </c>
      <c r="B5588" t="s">
        <v>11213</v>
      </c>
      <c r="C5588" t="s">
        <v>11214</v>
      </c>
      <c r="D5588" s="3">
        <v>0</v>
      </c>
      <c r="E5588" s="3">
        <v>8.6596753999999994</v>
      </c>
      <c r="F5588" t="s">
        <v>20</v>
      </c>
    </row>
    <row r="5589" spans="1:6" x14ac:dyDescent="0.25">
      <c r="A5589">
        <v>5588</v>
      </c>
      <c r="B5589" t="s">
        <v>11215</v>
      </c>
      <c r="C5589" t="s">
        <v>11216</v>
      </c>
      <c r="D5589" s="3">
        <v>0</v>
      </c>
      <c r="E5589" s="3">
        <v>88.463555999999997</v>
      </c>
      <c r="F5589" t="s">
        <v>20</v>
      </c>
    </row>
    <row r="5590" spans="1:6" x14ac:dyDescent="0.25">
      <c r="A5590">
        <v>5589</v>
      </c>
      <c r="B5590" t="s">
        <v>11217</v>
      </c>
      <c r="C5590" t="s">
        <v>11218</v>
      </c>
      <c r="D5590" s="3">
        <v>0</v>
      </c>
      <c r="E5590" s="3">
        <v>46.7729146</v>
      </c>
      <c r="F5590" t="s">
        <v>122</v>
      </c>
    </row>
    <row r="5591" spans="1:6" x14ac:dyDescent="0.25">
      <c r="A5591">
        <v>5590</v>
      </c>
      <c r="B5591" t="s">
        <v>11219</v>
      </c>
      <c r="C5591" t="s">
        <v>11220</v>
      </c>
      <c r="D5591" s="3">
        <v>0</v>
      </c>
      <c r="E5591" s="3">
        <v>54.042012999999997</v>
      </c>
      <c r="F5591" t="s">
        <v>20</v>
      </c>
    </row>
    <row r="5592" spans="1:6" x14ac:dyDescent="0.25">
      <c r="A5592">
        <v>5591</v>
      </c>
      <c r="B5592" t="s">
        <v>11221</v>
      </c>
      <c r="C5592" t="s">
        <v>11222</v>
      </c>
      <c r="D5592" s="3">
        <v>0</v>
      </c>
      <c r="E5592" s="3">
        <v>11.113186600000001</v>
      </c>
      <c r="F5592" t="s">
        <v>20</v>
      </c>
    </row>
    <row r="5593" spans="1:6" x14ac:dyDescent="0.25">
      <c r="A5593">
        <v>5592</v>
      </c>
      <c r="B5593" t="s">
        <v>11223</v>
      </c>
      <c r="C5593" t="s">
        <v>11224</v>
      </c>
      <c r="D5593" s="3">
        <v>0</v>
      </c>
      <c r="E5593" s="3">
        <v>5.6918411999999998</v>
      </c>
      <c r="F5593" t="s">
        <v>20</v>
      </c>
    </row>
    <row r="5594" spans="1:6" x14ac:dyDescent="0.25">
      <c r="A5594">
        <v>5593</v>
      </c>
      <c r="B5594" t="s">
        <v>11225</v>
      </c>
      <c r="C5594" t="s">
        <v>11226</v>
      </c>
      <c r="D5594" s="3">
        <v>0</v>
      </c>
      <c r="E5594" s="3">
        <v>14.237222600000001</v>
      </c>
      <c r="F5594" t="s">
        <v>20</v>
      </c>
    </row>
    <row r="5595" spans="1:6" x14ac:dyDescent="0.25">
      <c r="A5595">
        <v>5594</v>
      </c>
      <c r="B5595" t="s">
        <v>11227</v>
      </c>
      <c r="C5595" t="s">
        <v>11228</v>
      </c>
      <c r="D5595" s="3">
        <v>0</v>
      </c>
      <c r="E5595" s="3">
        <v>22.416863200000002</v>
      </c>
      <c r="F5595" t="s">
        <v>20</v>
      </c>
    </row>
    <row r="5596" spans="1:6" x14ac:dyDescent="0.25">
      <c r="A5596">
        <v>5595</v>
      </c>
      <c r="B5596" t="s">
        <v>11229</v>
      </c>
      <c r="C5596" t="s">
        <v>11230</v>
      </c>
      <c r="D5596" s="3">
        <v>0</v>
      </c>
      <c r="E5596" s="3">
        <v>15.124905999999999</v>
      </c>
      <c r="F5596" t="s">
        <v>20</v>
      </c>
    </row>
    <row r="5597" spans="1:6" x14ac:dyDescent="0.25">
      <c r="A5597">
        <v>5596</v>
      </c>
      <c r="B5597" t="s">
        <v>11231</v>
      </c>
      <c r="C5597" t="s">
        <v>11232</v>
      </c>
      <c r="D5597" s="3">
        <v>0</v>
      </c>
      <c r="E5597" s="3">
        <v>19.037570599999999</v>
      </c>
      <c r="F5597" t="s">
        <v>20</v>
      </c>
    </row>
    <row r="5598" spans="1:6" x14ac:dyDescent="0.25">
      <c r="A5598">
        <v>5597</v>
      </c>
      <c r="B5598" t="s">
        <v>11233</v>
      </c>
      <c r="C5598" t="s">
        <v>11234</v>
      </c>
      <c r="D5598" s="3">
        <v>0</v>
      </c>
      <c r="E5598" s="3">
        <v>34.829191600000001</v>
      </c>
      <c r="F5598" t="s">
        <v>20</v>
      </c>
    </row>
    <row r="5599" spans="1:6" x14ac:dyDescent="0.25">
      <c r="A5599">
        <v>5598</v>
      </c>
      <c r="B5599" t="s">
        <v>11235</v>
      </c>
      <c r="C5599" t="s">
        <v>11236</v>
      </c>
      <c r="D5599" s="3">
        <v>0</v>
      </c>
      <c r="E5599" s="3">
        <v>258.83781199999999</v>
      </c>
      <c r="F5599" t="s">
        <v>20</v>
      </c>
    </row>
    <row r="5600" spans="1:6" x14ac:dyDescent="0.25">
      <c r="A5600">
        <v>5599</v>
      </c>
      <c r="B5600" t="s">
        <v>11237</v>
      </c>
      <c r="C5600" t="s">
        <v>11238</v>
      </c>
      <c r="D5600" s="3">
        <v>0</v>
      </c>
      <c r="E5600" s="3">
        <v>24.055077199999999</v>
      </c>
      <c r="F5600" t="s">
        <v>20</v>
      </c>
    </row>
    <row r="5601" spans="1:6" x14ac:dyDescent="0.25">
      <c r="A5601">
        <v>5600</v>
      </c>
      <c r="B5601" t="s">
        <v>11239</v>
      </c>
      <c r="C5601" t="s">
        <v>11240</v>
      </c>
      <c r="D5601" s="3">
        <v>0</v>
      </c>
      <c r="E5601" s="3">
        <v>84.204199599999995</v>
      </c>
      <c r="F5601" t="s">
        <v>20</v>
      </c>
    </row>
    <row r="5602" spans="1:6" x14ac:dyDescent="0.25">
      <c r="A5602">
        <v>5601</v>
      </c>
      <c r="B5602" t="s">
        <v>11241</v>
      </c>
      <c r="C5602" t="s">
        <v>11242</v>
      </c>
      <c r="D5602" s="3">
        <v>0</v>
      </c>
      <c r="E5602" s="3">
        <v>10.191215</v>
      </c>
      <c r="F5602" t="s">
        <v>20</v>
      </c>
    </row>
    <row r="5603" spans="1:6" x14ac:dyDescent="0.25">
      <c r="A5603">
        <v>5602</v>
      </c>
      <c r="B5603" t="s">
        <v>11243</v>
      </c>
      <c r="C5603" t="s">
        <v>11244</v>
      </c>
      <c r="D5603" s="3">
        <v>0</v>
      </c>
      <c r="E5603" s="3">
        <v>25.007527199999998</v>
      </c>
      <c r="F5603" t="s">
        <v>20</v>
      </c>
    </row>
    <row r="5604" spans="1:6" x14ac:dyDescent="0.25">
      <c r="A5604">
        <v>5603</v>
      </c>
      <c r="B5604" t="s">
        <v>11245</v>
      </c>
      <c r="C5604" t="s">
        <v>11246</v>
      </c>
      <c r="D5604" s="3">
        <v>0</v>
      </c>
      <c r="E5604" s="3">
        <v>281.36896919999998</v>
      </c>
      <c r="F5604" t="s">
        <v>70</v>
      </c>
    </row>
    <row r="5605" spans="1:6" x14ac:dyDescent="0.25">
      <c r="A5605">
        <v>5604</v>
      </c>
      <c r="B5605" t="s">
        <v>11247</v>
      </c>
      <c r="C5605" t="s">
        <v>11248</v>
      </c>
      <c r="D5605" s="3">
        <v>0</v>
      </c>
      <c r="E5605" s="3">
        <v>120.23728800000001</v>
      </c>
      <c r="F5605" t="s">
        <v>20</v>
      </c>
    </row>
    <row r="5606" spans="1:6" x14ac:dyDescent="0.25">
      <c r="A5606">
        <v>5605</v>
      </c>
      <c r="B5606" t="s">
        <v>11249</v>
      </c>
      <c r="C5606" t="s">
        <v>11250</v>
      </c>
      <c r="D5606" s="3">
        <v>0</v>
      </c>
      <c r="E5606" s="3">
        <v>51.3332452</v>
      </c>
      <c r="F5606" t="s">
        <v>20</v>
      </c>
    </row>
    <row r="5607" spans="1:6" x14ac:dyDescent="0.25">
      <c r="A5607">
        <v>5606</v>
      </c>
      <c r="B5607" t="s">
        <v>11251</v>
      </c>
      <c r="C5607" t="s">
        <v>11252</v>
      </c>
      <c r="D5607" s="3">
        <v>0</v>
      </c>
      <c r="E5607" s="3">
        <v>30.668890000000001</v>
      </c>
      <c r="F5607" t="s">
        <v>20</v>
      </c>
    </row>
    <row r="5608" spans="1:6" x14ac:dyDescent="0.25">
      <c r="A5608">
        <v>5607</v>
      </c>
      <c r="B5608" t="s">
        <v>11253</v>
      </c>
      <c r="C5608" t="s">
        <v>11254</v>
      </c>
      <c r="D5608" s="3">
        <v>0</v>
      </c>
      <c r="E5608" s="3">
        <v>122.86605</v>
      </c>
      <c r="F5608" t="s">
        <v>20</v>
      </c>
    </row>
    <row r="5609" spans="1:6" x14ac:dyDescent="0.25">
      <c r="A5609">
        <v>5608</v>
      </c>
      <c r="B5609" t="s">
        <v>11255</v>
      </c>
      <c r="C5609" t="s">
        <v>11256</v>
      </c>
      <c r="D5609" s="3">
        <v>0</v>
      </c>
      <c r="E5609" s="3">
        <v>22.9883332</v>
      </c>
      <c r="F5609" t="s">
        <v>20</v>
      </c>
    </row>
    <row r="5610" spans="1:6" x14ac:dyDescent="0.25">
      <c r="A5610">
        <v>5609</v>
      </c>
      <c r="B5610" t="s">
        <v>11257</v>
      </c>
      <c r="C5610" t="s">
        <v>11258</v>
      </c>
      <c r="D5610" s="3">
        <v>0</v>
      </c>
      <c r="E5610" s="3">
        <v>2.2019882040000001</v>
      </c>
      <c r="F5610" t="s">
        <v>20</v>
      </c>
    </row>
    <row r="5611" spans="1:6" x14ac:dyDescent="0.25">
      <c r="A5611">
        <v>5610</v>
      </c>
      <c r="B5611" t="s">
        <v>11259</v>
      </c>
      <c r="C5611" t="s">
        <v>11260</v>
      </c>
      <c r="D5611" s="3">
        <v>0</v>
      </c>
      <c r="E5611" s="3">
        <v>13.540029199999999</v>
      </c>
      <c r="F5611" t="s">
        <v>26</v>
      </c>
    </row>
    <row r="5612" spans="1:6" x14ac:dyDescent="0.25">
      <c r="A5612">
        <v>5611</v>
      </c>
      <c r="B5612" t="s">
        <v>11261</v>
      </c>
      <c r="C5612" t="s">
        <v>11262</v>
      </c>
      <c r="D5612" s="3">
        <v>0</v>
      </c>
      <c r="E5612" s="3">
        <v>35.480667400000002</v>
      </c>
      <c r="F5612" t="s">
        <v>20</v>
      </c>
    </row>
    <row r="5613" spans="1:6" x14ac:dyDescent="0.25">
      <c r="A5613">
        <v>5612</v>
      </c>
      <c r="B5613" t="s">
        <v>11263</v>
      </c>
      <c r="C5613" t="s">
        <v>11264</v>
      </c>
      <c r="D5613" s="3">
        <v>0</v>
      </c>
      <c r="E5613" s="3">
        <v>7.2690984E-2</v>
      </c>
      <c r="F5613" t="s">
        <v>20</v>
      </c>
    </row>
    <row r="5614" spans="1:6" x14ac:dyDescent="0.25">
      <c r="A5614">
        <v>5613</v>
      </c>
      <c r="B5614" t="s">
        <v>11265</v>
      </c>
      <c r="C5614" t="s">
        <v>11266</v>
      </c>
      <c r="D5614" s="3">
        <v>0</v>
      </c>
      <c r="E5614" s="3">
        <v>1.5391592000000001</v>
      </c>
      <c r="F5614" t="s">
        <v>26</v>
      </c>
    </row>
    <row r="5615" spans="1:6" x14ac:dyDescent="0.25">
      <c r="A5615">
        <v>5614</v>
      </c>
      <c r="B5615" t="s">
        <v>11267</v>
      </c>
      <c r="C5615" t="s">
        <v>11268</v>
      </c>
      <c r="D5615" s="3">
        <v>0</v>
      </c>
      <c r="E5615" s="3">
        <v>0.35812119999999997</v>
      </c>
      <c r="F5615" t="s">
        <v>20</v>
      </c>
    </row>
    <row r="5616" spans="1:6" x14ac:dyDescent="0.25">
      <c r="A5616">
        <v>5615</v>
      </c>
      <c r="B5616" t="s">
        <v>11269</v>
      </c>
      <c r="C5616" t="s">
        <v>11270</v>
      </c>
      <c r="D5616" s="3">
        <v>0</v>
      </c>
      <c r="E5616" s="3">
        <v>0.83046020399999998</v>
      </c>
      <c r="F5616" t="s">
        <v>20</v>
      </c>
    </row>
    <row r="5617" spans="1:6" x14ac:dyDescent="0.25">
      <c r="A5617">
        <v>5616</v>
      </c>
      <c r="B5617" t="s">
        <v>11271</v>
      </c>
      <c r="C5617" t="s">
        <v>11272</v>
      </c>
      <c r="D5617" s="3">
        <v>0</v>
      </c>
      <c r="E5617" s="3">
        <v>43.544794864000004</v>
      </c>
      <c r="F5617" t="s">
        <v>20</v>
      </c>
    </row>
    <row r="5618" spans="1:6" x14ac:dyDescent="0.25">
      <c r="A5618">
        <v>5617</v>
      </c>
      <c r="B5618" t="s">
        <v>11273</v>
      </c>
      <c r="C5618" t="s">
        <v>11274</v>
      </c>
      <c r="D5618" s="3">
        <v>0</v>
      </c>
      <c r="E5618" s="3">
        <v>0.96768920000000003</v>
      </c>
      <c r="F5618" t="s">
        <v>122</v>
      </c>
    </row>
    <row r="5619" spans="1:6" x14ac:dyDescent="0.25">
      <c r="A5619">
        <v>5618</v>
      </c>
      <c r="B5619" t="s">
        <v>11275</v>
      </c>
      <c r="C5619" t="s">
        <v>11276</v>
      </c>
      <c r="D5619" s="3">
        <v>0</v>
      </c>
      <c r="E5619" s="3">
        <v>17.133584952</v>
      </c>
      <c r="F5619" t="s">
        <v>20</v>
      </c>
    </row>
    <row r="5620" spans="1:6" x14ac:dyDescent="0.25">
      <c r="A5620">
        <v>5619</v>
      </c>
      <c r="B5620" t="s">
        <v>11277</v>
      </c>
      <c r="C5620" t="s">
        <v>11278</v>
      </c>
      <c r="D5620" s="3">
        <v>0</v>
      </c>
      <c r="E5620" s="3">
        <v>0.66084790800000004</v>
      </c>
      <c r="F5620" t="s">
        <v>43</v>
      </c>
    </row>
    <row r="5621" spans="1:6" x14ac:dyDescent="0.25">
      <c r="A5621">
        <v>5620</v>
      </c>
      <c r="B5621" t="s">
        <v>11279</v>
      </c>
      <c r="C5621" t="s">
        <v>11280</v>
      </c>
      <c r="D5621" s="3">
        <v>0</v>
      </c>
      <c r="E5621" s="3">
        <v>6.0842505999999998</v>
      </c>
      <c r="F5621" t="s">
        <v>20</v>
      </c>
    </row>
    <row r="5622" spans="1:6" x14ac:dyDescent="0.25">
      <c r="A5622">
        <v>5621</v>
      </c>
      <c r="B5622" t="s">
        <v>11281</v>
      </c>
      <c r="C5622" t="s">
        <v>11282</v>
      </c>
      <c r="D5622" s="3">
        <v>0</v>
      </c>
      <c r="E5622" s="3">
        <v>3.0097420000000001</v>
      </c>
      <c r="F5622" t="s">
        <v>43</v>
      </c>
    </row>
    <row r="5623" spans="1:6" x14ac:dyDescent="0.25">
      <c r="A5623">
        <v>5622</v>
      </c>
      <c r="B5623" t="s">
        <v>11283</v>
      </c>
      <c r="C5623" t="s">
        <v>11284</v>
      </c>
      <c r="D5623" s="3">
        <v>0</v>
      </c>
      <c r="E5623" s="3">
        <v>1.2038968000000001</v>
      </c>
      <c r="F5623" t="s">
        <v>20</v>
      </c>
    </row>
    <row r="5624" spans="1:6" x14ac:dyDescent="0.25">
      <c r="A5624">
        <v>5623</v>
      </c>
      <c r="B5624" t="s">
        <v>11285</v>
      </c>
      <c r="C5624" t="s">
        <v>11286</v>
      </c>
      <c r="D5624" s="3">
        <v>0</v>
      </c>
      <c r="E5624" s="3">
        <v>5.5699275999999998</v>
      </c>
      <c r="F5624" t="s">
        <v>20</v>
      </c>
    </row>
    <row r="5625" spans="1:6" x14ac:dyDescent="0.25">
      <c r="A5625">
        <v>5624</v>
      </c>
      <c r="B5625" t="s">
        <v>11287</v>
      </c>
      <c r="C5625" t="s">
        <v>11288</v>
      </c>
      <c r="D5625" s="3">
        <v>0</v>
      </c>
      <c r="E5625" s="3">
        <v>4.6327167999999999</v>
      </c>
      <c r="F5625" t="s">
        <v>20</v>
      </c>
    </row>
    <row r="5626" spans="1:6" x14ac:dyDescent="0.25">
      <c r="A5626">
        <v>5625</v>
      </c>
      <c r="B5626" t="s">
        <v>11289</v>
      </c>
      <c r="C5626" t="s">
        <v>11290</v>
      </c>
      <c r="D5626" s="3">
        <v>0</v>
      </c>
      <c r="E5626" s="3">
        <v>2.7430560000000002</v>
      </c>
      <c r="F5626" t="s">
        <v>746</v>
      </c>
    </row>
    <row r="5627" spans="1:6" x14ac:dyDescent="0.25">
      <c r="A5627">
        <v>5626</v>
      </c>
      <c r="B5627" t="s">
        <v>11291</v>
      </c>
      <c r="C5627" t="s">
        <v>11292</v>
      </c>
      <c r="D5627" s="3">
        <v>0</v>
      </c>
      <c r="E5627" s="3">
        <v>3.6040708000000001</v>
      </c>
      <c r="F5627" t="s">
        <v>20</v>
      </c>
    </row>
    <row r="5628" spans="1:6" x14ac:dyDescent="0.25">
      <c r="A5628">
        <v>5627</v>
      </c>
      <c r="B5628" t="s">
        <v>11293</v>
      </c>
      <c r="C5628" t="s">
        <v>11294</v>
      </c>
      <c r="D5628" s="3">
        <v>0</v>
      </c>
      <c r="E5628" s="3">
        <v>44.102244800000001</v>
      </c>
      <c r="F5628" t="s">
        <v>20</v>
      </c>
    </row>
    <row r="5629" spans="1:6" x14ac:dyDescent="0.25">
      <c r="A5629">
        <v>5628</v>
      </c>
      <c r="B5629" t="s">
        <v>11295</v>
      </c>
      <c r="C5629" t="s">
        <v>11296</v>
      </c>
      <c r="D5629" s="3">
        <v>0</v>
      </c>
      <c r="E5629" s="3">
        <v>11.886576</v>
      </c>
      <c r="F5629" t="s">
        <v>20</v>
      </c>
    </row>
    <row r="5630" spans="1:6" x14ac:dyDescent="0.25">
      <c r="A5630">
        <v>5629</v>
      </c>
      <c r="B5630" t="s">
        <v>11297</v>
      </c>
      <c r="C5630" t="s">
        <v>11298</v>
      </c>
      <c r="D5630" s="3">
        <v>0</v>
      </c>
      <c r="E5630" s="3">
        <v>31.629416775999999</v>
      </c>
      <c r="F5630" t="s">
        <v>746</v>
      </c>
    </row>
    <row r="5631" spans="1:6" x14ac:dyDescent="0.25">
      <c r="A5631">
        <v>5630</v>
      </c>
      <c r="B5631" t="s">
        <v>11299</v>
      </c>
      <c r="C5631" t="s">
        <v>11300</v>
      </c>
      <c r="D5631" s="3">
        <v>0</v>
      </c>
      <c r="E5631" s="3">
        <v>1244.585464</v>
      </c>
      <c r="F5631" t="s">
        <v>746</v>
      </c>
    </row>
    <row r="5632" spans="1:6" x14ac:dyDescent="0.25">
      <c r="A5632">
        <v>5631</v>
      </c>
      <c r="B5632" t="s">
        <v>11301</v>
      </c>
      <c r="C5632" t="s">
        <v>11302</v>
      </c>
      <c r="D5632" s="3">
        <v>0</v>
      </c>
      <c r="E5632" s="3">
        <v>1.3439374284000001</v>
      </c>
      <c r="F5632" t="s">
        <v>746</v>
      </c>
    </row>
    <row r="5633" spans="1:6" x14ac:dyDescent="0.25">
      <c r="A5633">
        <v>5632</v>
      </c>
      <c r="B5633" t="s">
        <v>11303</v>
      </c>
      <c r="C5633" t="s">
        <v>11304</v>
      </c>
      <c r="D5633" s="3">
        <v>0</v>
      </c>
      <c r="E5633" s="3">
        <v>7.0668894552000001</v>
      </c>
      <c r="F5633" t="s">
        <v>122</v>
      </c>
    </row>
    <row r="5634" spans="1:6" x14ac:dyDescent="0.25">
      <c r="A5634">
        <v>5633</v>
      </c>
      <c r="B5634" t="s">
        <v>11305</v>
      </c>
      <c r="C5634" t="s">
        <v>11306</v>
      </c>
      <c r="D5634" s="3">
        <v>0</v>
      </c>
      <c r="E5634" s="3">
        <v>4.8142461503999998</v>
      </c>
      <c r="F5634" t="s">
        <v>122</v>
      </c>
    </row>
    <row r="5635" spans="1:6" x14ac:dyDescent="0.25">
      <c r="A5635">
        <v>5634</v>
      </c>
      <c r="B5635" t="s">
        <v>11307</v>
      </c>
      <c r="C5635" t="s">
        <v>11308</v>
      </c>
      <c r="D5635" s="3">
        <v>0</v>
      </c>
      <c r="E5635" s="3">
        <v>23.829689431999999</v>
      </c>
      <c r="F5635" t="s">
        <v>122</v>
      </c>
    </row>
    <row r="5636" spans="1:6" x14ac:dyDescent="0.25">
      <c r="A5636">
        <v>5635</v>
      </c>
      <c r="B5636" t="s">
        <v>11309</v>
      </c>
      <c r="C5636" t="s">
        <v>11310</v>
      </c>
      <c r="D5636" s="3">
        <v>0</v>
      </c>
      <c r="E5636" s="3">
        <v>2.7329447908</v>
      </c>
      <c r="F5636" t="s">
        <v>122</v>
      </c>
    </row>
    <row r="5637" spans="1:6" x14ac:dyDescent="0.25">
      <c r="A5637">
        <v>5636</v>
      </c>
      <c r="B5637" t="s">
        <v>11311</v>
      </c>
      <c r="C5637" t="s">
        <v>11312</v>
      </c>
      <c r="D5637" s="3">
        <v>0</v>
      </c>
      <c r="E5637" s="3">
        <v>6.1512268839999997</v>
      </c>
      <c r="F5637" t="s">
        <v>122</v>
      </c>
    </row>
    <row r="5638" spans="1:6" x14ac:dyDescent="0.25">
      <c r="A5638">
        <v>5637</v>
      </c>
      <c r="B5638" t="s">
        <v>11313</v>
      </c>
      <c r="C5638" t="s">
        <v>11314</v>
      </c>
      <c r="D5638" s="3">
        <v>0</v>
      </c>
      <c r="E5638" s="3">
        <v>0.18257094971999999</v>
      </c>
      <c r="F5638" t="s">
        <v>122</v>
      </c>
    </row>
    <row r="5639" spans="1:6" x14ac:dyDescent="0.25">
      <c r="A5639">
        <v>5638</v>
      </c>
      <c r="B5639" t="s">
        <v>11315</v>
      </c>
      <c r="C5639" t="s">
        <v>11316</v>
      </c>
      <c r="D5639" s="3">
        <v>0</v>
      </c>
      <c r="E5639" s="3">
        <v>14.038274844</v>
      </c>
      <c r="F5639" t="s">
        <v>122</v>
      </c>
    </row>
    <row r="5640" spans="1:6" x14ac:dyDescent="0.25">
      <c r="A5640">
        <v>5639</v>
      </c>
      <c r="B5640" t="s">
        <v>11317</v>
      </c>
      <c r="C5640" t="s">
        <v>11318</v>
      </c>
      <c r="D5640" s="3">
        <v>0</v>
      </c>
      <c r="E5640" s="3">
        <v>0.35390603727999997</v>
      </c>
      <c r="F5640" t="s">
        <v>122</v>
      </c>
    </row>
    <row r="5641" spans="1:6" x14ac:dyDescent="0.25">
      <c r="A5641">
        <v>5640</v>
      </c>
      <c r="B5641" t="s">
        <v>11319</v>
      </c>
      <c r="C5641" t="s">
        <v>11320</v>
      </c>
      <c r="D5641" s="3">
        <v>0</v>
      </c>
      <c r="E5641" s="3">
        <v>88.391931760000006</v>
      </c>
      <c r="F5641" t="s">
        <v>122</v>
      </c>
    </row>
    <row r="5642" spans="1:6" x14ac:dyDescent="0.25">
      <c r="A5642">
        <v>5641</v>
      </c>
      <c r="B5642" t="s">
        <v>11321</v>
      </c>
      <c r="C5642" t="s">
        <v>11322</v>
      </c>
      <c r="D5642" s="3">
        <v>0</v>
      </c>
      <c r="E5642" s="3">
        <v>3.4604184812000001</v>
      </c>
      <c r="F5642" t="s">
        <v>122</v>
      </c>
    </row>
    <row r="5643" spans="1:6" x14ac:dyDescent="0.25">
      <c r="A5643">
        <v>5642</v>
      </c>
      <c r="B5643" t="s">
        <v>11323</v>
      </c>
      <c r="C5643" t="s">
        <v>11324</v>
      </c>
      <c r="D5643" s="3">
        <v>0</v>
      </c>
      <c r="E5643" s="3">
        <v>11.375529428</v>
      </c>
      <c r="F5643" t="s">
        <v>122</v>
      </c>
    </row>
    <row r="5644" spans="1:6" x14ac:dyDescent="0.25">
      <c r="A5644">
        <v>5643</v>
      </c>
      <c r="B5644" t="s">
        <v>11325</v>
      </c>
      <c r="C5644" t="s">
        <v>11326</v>
      </c>
      <c r="D5644" s="3">
        <v>0</v>
      </c>
      <c r="E5644" s="3">
        <v>9.0442366120000006</v>
      </c>
      <c r="F5644" t="s">
        <v>122</v>
      </c>
    </row>
    <row r="5645" spans="1:6" x14ac:dyDescent="0.25">
      <c r="A5645">
        <v>5644</v>
      </c>
      <c r="B5645" t="s">
        <v>11327</v>
      </c>
      <c r="C5645" t="s">
        <v>11328</v>
      </c>
      <c r="D5645" s="3">
        <v>0</v>
      </c>
      <c r="E5645" s="3">
        <v>20.223180360000001</v>
      </c>
      <c r="F5645" t="s">
        <v>122</v>
      </c>
    </row>
    <row r="5646" spans="1:6" x14ac:dyDescent="0.25">
      <c r="A5646">
        <v>5645</v>
      </c>
      <c r="B5646" t="s">
        <v>11329</v>
      </c>
      <c r="C5646" t="s">
        <v>11330</v>
      </c>
      <c r="D5646" s="3">
        <v>0</v>
      </c>
      <c r="E5646" s="3">
        <v>0.42131663848000001</v>
      </c>
      <c r="F5646" t="s">
        <v>122</v>
      </c>
    </row>
    <row r="5647" spans="1:6" x14ac:dyDescent="0.25">
      <c r="A5647">
        <v>5646</v>
      </c>
      <c r="B5647" t="s">
        <v>11331</v>
      </c>
      <c r="C5647" t="s">
        <v>11332</v>
      </c>
      <c r="D5647" s="3">
        <v>0</v>
      </c>
      <c r="E5647" s="3">
        <v>0.55894718740000005</v>
      </c>
      <c r="F5647" t="s">
        <v>122</v>
      </c>
    </row>
    <row r="5648" spans="1:6" x14ac:dyDescent="0.25">
      <c r="A5648">
        <v>5647</v>
      </c>
      <c r="B5648" t="s">
        <v>11333</v>
      </c>
      <c r="C5648" t="s">
        <v>11334</v>
      </c>
      <c r="D5648" s="3">
        <v>0</v>
      </c>
      <c r="E5648" s="3">
        <v>39.221814803999997</v>
      </c>
      <c r="F5648" t="s">
        <v>122</v>
      </c>
    </row>
    <row r="5649" spans="1:6" x14ac:dyDescent="0.25">
      <c r="A5649">
        <v>5648</v>
      </c>
      <c r="B5649" t="s">
        <v>11335</v>
      </c>
      <c r="C5649" t="s">
        <v>11336</v>
      </c>
      <c r="D5649" s="3">
        <v>0</v>
      </c>
      <c r="E5649" s="3">
        <v>3.5222058176000002</v>
      </c>
      <c r="F5649" t="s">
        <v>122</v>
      </c>
    </row>
    <row r="5650" spans="1:6" x14ac:dyDescent="0.25">
      <c r="A5650">
        <v>5649</v>
      </c>
      <c r="B5650" t="s">
        <v>11337</v>
      </c>
      <c r="C5650" t="s">
        <v>11338</v>
      </c>
      <c r="D5650" s="3">
        <v>0</v>
      </c>
      <c r="E5650" s="3">
        <v>0.10392448636</v>
      </c>
      <c r="F5650" t="s">
        <v>20</v>
      </c>
    </row>
    <row r="5651" spans="1:6" x14ac:dyDescent="0.25">
      <c r="A5651">
        <v>5650</v>
      </c>
      <c r="B5651" t="s">
        <v>11339</v>
      </c>
      <c r="C5651" t="s">
        <v>11340</v>
      </c>
      <c r="D5651" s="3">
        <v>0</v>
      </c>
      <c r="E5651" s="3">
        <v>5.9995511264000001</v>
      </c>
      <c r="F5651" t="s">
        <v>122</v>
      </c>
    </row>
    <row r="5652" spans="1:6" x14ac:dyDescent="0.25">
      <c r="A5652">
        <v>5651</v>
      </c>
      <c r="B5652" t="s">
        <v>11341</v>
      </c>
      <c r="C5652" t="s">
        <v>11342</v>
      </c>
      <c r="D5652" s="3">
        <v>0</v>
      </c>
      <c r="E5652" s="3">
        <v>22.653070799999998</v>
      </c>
      <c r="F5652" t="s">
        <v>122</v>
      </c>
    </row>
    <row r="5653" spans="1:6" x14ac:dyDescent="0.25">
      <c r="A5653">
        <v>5652</v>
      </c>
      <c r="B5653" t="s">
        <v>11343</v>
      </c>
      <c r="C5653" t="s">
        <v>11344</v>
      </c>
      <c r="D5653" s="3">
        <v>0</v>
      </c>
      <c r="E5653" s="3">
        <v>9.8307317239999997E-2</v>
      </c>
      <c r="F5653" t="s">
        <v>122</v>
      </c>
    </row>
    <row r="5654" spans="1:6" x14ac:dyDescent="0.25">
      <c r="A5654">
        <v>5653</v>
      </c>
      <c r="B5654" t="s">
        <v>11345</v>
      </c>
      <c r="C5654" t="s">
        <v>11346</v>
      </c>
      <c r="D5654" s="3">
        <v>0</v>
      </c>
      <c r="E5654" s="3">
        <v>27.509194271999998</v>
      </c>
      <c r="F5654" t="s">
        <v>122</v>
      </c>
    </row>
    <row r="5655" spans="1:6" x14ac:dyDescent="0.25">
      <c r="A5655">
        <v>5654</v>
      </c>
      <c r="B5655" t="s">
        <v>11347</v>
      </c>
      <c r="C5655" t="s">
        <v>11348</v>
      </c>
      <c r="D5655" s="3">
        <v>0</v>
      </c>
      <c r="E5655" s="3">
        <v>0.29211336716000003</v>
      </c>
      <c r="F5655" t="s">
        <v>20</v>
      </c>
    </row>
    <row r="5656" spans="1:6" x14ac:dyDescent="0.25">
      <c r="A5656">
        <v>5655</v>
      </c>
      <c r="B5656" t="s">
        <v>11349</v>
      </c>
      <c r="C5656" t="s">
        <v>11350</v>
      </c>
      <c r="D5656" s="3">
        <v>0</v>
      </c>
      <c r="E5656" s="3">
        <v>1.5167423367999999</v>
      </c>
      <c r="F5656" t="s">
        <v>122</v>
      </c>
    </row>
    <row r="5657" spans="1:6" x14ac:dyDescent="0.25">
      <c r="A5657">
        <v>5656</v>
      </c>
      <c r="B5657" t="s">
        <v>11351</v>
      </c>
      <c r="C5657" t="s">
        <v>11352</v>
      </c>
      <c r="D5657" s="3">
        <v>0</v>
      </c>
      <c r="E5657" s="3">
        <v>5.1681537115999996</v>
      </c>
      <c r="F5657" t="s">
        <v>122</v>
      </c>
    </row>
    <row r="5658" spans="1:6" x14ac:dyDescent="0.25">
      <c r="A5658">
        <v>5657</v>
      </c>
      <c r="B5658" t="s">
        <v>11353</v>
      </c>
      <c r="C5658" t="s">
        <v>11354</v>
      </c>
      <c r="D5658" s="3">
        <v>0</v>
      </c>
      <c r="E5658" s="3">
        <v>75.167354000000003</v>
      </c>
      <c r="F5658" t="s">
        <v>183</v>
      </c>
    </row>
    <row r="5659" spans="1:6" x14ac:dyDescent="0.25">
      <c r="A5659">
        <v>5658</v>
      </c>
      <c r="B5659" t="s">
        <v>11355</v>
      </c>
      <c r="C5659" t="s">
        <v>11356</v>
      </c>
      <c r="D5659" s="3">
        <v>0</v>
      </c>
      <c r="E5659" s="3">
        <v>1.5240419136E-3</v>
      </c>
      <c r="F5659" t="s">
        <v>1171</v>
      </c>
    </row>
    <row r="5660" spans="1:6" x14ac:dyDescent="0.25">
      <c r="A5660">
        <v>5659</v>
      </c>
      <c r="B5660" t="s">
        <v>11357</v>
      </c>
      <c r="C5660" t="s">
        <v>11358</v>
      </c>
      <c r="D5660" s="3">
        <v>0</v>
      </c>
      <c r="E5660" s="3">
        <v>0.11938313084</v>
      </c>
      <c r="F5660" t="s">
        <v>295</v>
      </c>
    </row>
    <row r="5661" spans="1:6" x14ac:dyDescent="0.25">
      <c r="A5661">
        <v>5660</v>
      </c>
      <c r="B5661" t="s">
        <v>11359</v>
      </c>
      <c r="C5661" t="s">
        <v>11360</v>
      </c>
      <c r="D5661" s="3">
        <v>0</v>
      </c>
      <c r="E5661" s="3">
        <v>10.531125356</v>
      </c>
      <c r="F5661" t="s">
        <v>295</v>
      </c>
    </row>
    <row r="5662" spans="1:6" x14ac:dyDescent="0.25">
      <c r="A5662">
        <v>5661</v>
      </c>
      <c r="B5662" t="s">
        <v>11361</v>
      </c>
      <c r="C5662" t="s">
        <v>11362</v>
      </c>
      <c r="D5662" s="3">
        <v>0</v>
      </c>
      <c r="E5662" s="3">
        <v>0.17526451528000001</v>
      </c>
      <c r="F5662" t="s">
        <v>295</v>
      </c>
    </row>
    <row r="5663" spans="1:6" x14ac:dyDescent="0.25">
      <c r="A5663">
        <v>5662</v>
      </c>
      <c r="B5663" t="s">
        <v>11363</v>
      </c>
      <c r="C5663" t="s">
        <v>11364</v>
      </c>
      <c r="D5663" s="3">
        <v>0</v>
      </c>
      <c r="E5663" s="3">
        <v>3.7694618376000002</v>
      </c>
      <c r="F5663" t="s">
        <v>295</v>
      </c>
    </row>
    <row r="5664" spans="1:6" x14ac:dyDescent="0.25">
      <c r="A5664">
        <v>5663</v>
      </c>
      <c r="B5664" t="s">
        <v>11365</v>
      </c>
      <c r="C5664" t="s">
        <v>11366</v>
      </c>
      <c r="D5664" s="3">
        <v>0</v>
      </c>
      <c r="E5664" s="3">
        <v>1.3259170744</v>
      </c>
      <c r="F5664" t="s">
        <v>295</v>
      </c>
    </row>
    <row r="5665" spans="1:6" x14ac:dyDescent="0.25">
      <c r="A5665">
        <v>5664</v>
      </c>
      <c r="B5665" t="s">
        <v>11367</v>
      </c>
      <c r="C5665" t="s">
        <v>11368</v>
      </c>
      <c r="D5665" s="3">
        <v>0</v>
      </c>
      <c r="E5665" s="3">
        <v>4.7753328531999997E-2</v>
      </c>
      <c r="F5665" t="s">
        <v>295</v>
      </c>
    </row>
    <row r="5666" spans="1:6" x14ac:dyDescent="0.25">
      <c r="A5666">
        <v>5665</v>
      </c>
      <c r="B5666" t="s">
        <v>11369</v>
      </c>
      <c r="C5666" t="s">
        <v>11370</v>
      </c>
      <c r="D5666" s="3">
        <v>0</v>
      </c>
      <c r="E5666" s="3">
        <v>5.8675644152000004</v>
      </c>
      <c r="F5666" t="s">
        <v>295</v>
      </c>
    </row>
    <row r="5667" spans="1:6" x14ac:dyDescent="0.25">
      <c r="A5667">
        <v>5666</v>
      </c>
      <c r="B5667" t="s">
        <v>11371</v>
      </c>
      <c r="C5667" t="s">
        <v>11372</v>
      </c>
      <c r="D5667" s="3">
        <v>0</v>
      </c>
      <c r="E5667" s="3">
        <v>8.8902444959999993</v>
      </c>
      <c r="F5667" t="s">
        <v>295</v>
      </c>
    </row>
    <row r="5668" spans="1:6" x14ac:dyDescent="0.25">
      <c r="A5668">
        <v>5667</v>
      </c>
      <c r="B5668" t="s">
        <v>11373</v>
      </c>
      <c r="C5668" t="s">
        <v>11374</v>
      </c>
      <c r="D5668" s="3">
        <v>0</v>
      </c>
      <c r="E5668" s="3">
        <v>0.40895155160000002</v>
      </c>
      <c r="F5668" t="s">
        <v>295</v>
      </c>
    </row>
    <row r="5669" spans="1:6" x14ac:dyDescent="0.25">
      <c r="A5669">
        <v>5668</v>
      </c>
      <c r="B5669" t="s">
        <v>11375</v>
      </c>
      <c r="C5669" t="s">
        <v>11376</v>
      </c>
      <c r="D5669" s="3">
        <v>0</v>
      </c>
      <c r="E5669" s="3">
        <v>1.1684351815999999E-2</v>
      </c>
      <c r="F5669" t="s">
        <v>295</v>
      </c>
    </row>
    <row r="5670" spans="1:6" x14ac:dyDescent="0.25">
      <c r="A5670">
        <v>5669</v>
      </c>
      <c r="B5670" t="s">
        <v>11377</v>
      </c>
      <c r="C5670" t="s">
        <v>11378</v>
      </c>
      <c r="D5670" s="3">
        <v>0</v>
      </c>
      <c r="E5670" s="3">
        <v>2.0320558847999998E-3</v>
      </c>
      <c r="F5670" t="s">
        <v>295</v>
      </c>
    </row>
    <row r="5671" spans="1:6" x14ac:dyDescent="0.25">
      <c r="A5671">
        <v>5670</v>
      </c>
      <c r="B5671" t="s">
        <v>11379</v>
      </c>
      <c r="C5671" t="s">
        <v>11380</v>
      </c>
      <c r="D5671" s="3">
        <v>0</v>
      </c>
      <c r="E5671" s="3">
        <v>9.1442819600000003E-2</v>
      </c>
      <c r="F5671" t="s">
        <v>295</v>
      </c>
    </row>
    <row r="5672" spans="1:6" x14ac:dyDescent="0.25">
      <c r="A5672">
        <v>5671</v>
      </c>
      <c r="B5672" t="s">
        <v>11381</v>
      </c>
      <c r="C5672" t="s">
        <v>11382</v>
      </c>
      <c r="D5672" s="3">
        <v>0</v>
      </c>
      <c r="E5672" s="3">
        <v>3.5560977984E-3</v>
      </c>
      <c r="F5672" t="s">
        <v>295</v>
      </c>
    </row>
    <row r="5673" spans="1:6" x14ac:dyDescent="0.25">
      <c r="A5673">
        <v>5672</v>
      </c>
      <c r="B5673" t="s">
        <v>11383</v>
      </c>
      <c r="C5673" t="s">
        <v>11384</v>
      </c>
      <c r="D5673" s="3">
        <v>0</v>
      </c>
      <c r="E5673" s="3">
        <v>0.69851921039999998</v>
      </c>
      <c r="F5673" t="s">
        <v>295</v>
      </c>
    </row>
    <row r="5674" spans="1:6" x14ac:dyDescent="0.25">
      <c r="A5674">
        <v>5673</v>
      </c>
      <c r="B5674" t="s">
        <v>11385</v>
      </c>
      <c r="C5674" t="s">
        <v>11386</v>
      </c>
      <c r="D5674" s="3">
        <v>0</v>
      </c>
      <c r="E5674" s="3">
        <v>8.1282083000000005E-2</v>
      </c>
      <c r="F5674" t="s">
        <v>295</v>
      </c>
    </row>
    <row r="5675" spans="1:6" x14ac:dyDescent="0.25">
      <c r="A5675">
        <v>5674</v>
      </c>
      <c r="B5675" t="s">
        <v>11387</v>
      </c>
      <c r="C5675" t="s">
        <v>11388</v>
      </c>
      <c r="D5675" s="3">
        <v>0</v>
      </c>
      <c r="E5675" s="3">
        <v>0.11938313084</v>
      </c>
      <c r="F5675" t="s">
        <v>295</v>
      </c>
    </row>
    <row r="5676" spans="1:6" x14ac:dyDescent="0.25">
      <c r="A5676">
        <v>5675</v>
      </c>
      <c r="B5676" t="s">
        <v>11389</v>
      </c>
      <c r="C5676" t="s">
        <v>11390</v>
      </c>
      <c r="D5676" s="3">
        <v>0</v>
      </c>
      <c r="E5676" s="3">
        <v>1.6713668796000001</v>
      </c>
      <c r="F5676" t="s">
        <v>295</v>
      </c>
    </row>
    <row r="5677" spans="1:6" x14ac:dyDescent="0.25">
      <c r="A5677">
        <v>5676</v>
      </c>
      <c r="B5677" t="s">
        <v>11391</v>
      </c>
      <c r="C5677" t="s">
        <v>11392</v>
      </c>
      <c r="D5677" s="3">
        <v>0</v>
      </c>
      <c r="E5677" s="3">
        <v>1.5951632600000001</v>
      </c>
      <c r="F5677" t="s">
        <v>295</v>
      </c>
    </row>
    <row r="5678" spans="1:6" x14ac:dyDescent="0.25">
      <c r="A5678">
        <v>5677</v>
      </c>
      <c r="B5678" t="s">
        <v>11393</v>
      </c>
      <c r="C5678" t="s">
        <v>11394</v>
      </c>
      <c r="D5678" s="3">
        <v>0</v>
      </c>
      <c r="E5678" s="3">
        <v>0.73662025823999999</v>
      </c>
      <c r="F5678" t="s">
        <v>295</v>
      </c>
    </row>
    <row r="5679" spans="1:6" x14ac:dyDescent="0.25">
      <c r="A5679">
        <v>5678</v>
      </c>
      <c r="B5679" t="s">
        <v>11395</v>
      </c>
      <c r="C5679" t="s">
        <v>11396</v>
      </c>
      <c r="D5679" s="3">
        <v>0</v>
      </c>
      <c r="E5679" s="3">
        <v>0.99570646920000005</v>
      </c>
      <c r="F5679" t="s">
        <v>295</v>
      </c>
    </row>
    <row r="5680" spans="1:6" x14ac:dyDescent="0.25">
      <c r="A5680">
        <v>5679</v>
      </c>
      <c r="B5680" t="s">
        <v>11397</v>
      </c>
      <c r="C5680" t="s">
        <v>11398</v>
      </c>
      <c r="D5680" s="3">
        <v>0</v>
      </c>
      <c r="E5680" s="3">
        <v>2.5400698560000001E-2</v>
      </c>
      <c r="F5680" t="s">
        <v>295</v>
      </c>
    </row>
    <row r="5681" spans="1:6" x14ac:dyDescent="0.25">
      <c r="A5681">
        <v>5680</v>
      </c>
      <c r="B5681" t="s">
        <v>11399</v>
      </c>
      <c r="C5681" t="s">
        <v>11400</v>
      </c>
      <c r="D5681" s="3">
        <v>0</v>
      </c>
      <c r="E5681" s="3">
        <v>0.152392</v>
      </c>
      <c r="F5681" t="s">
        <v>122</v>
      </c>
    </row>
    <row r="5682" spans="1:6" x14ac:dyDescent="0.25">
      <c r="A5682">
        <v>5681</v>
      </c>
      <c r="B5682" t="s">
        <v>11401</v>
      </c>
      <c r="C5682" t="s">
        <v>11402</v>
      </c>
      <c r="D5682" s="3">
        <v>0</v>
      </c>
      <c r="E5682" s="3">
        <v>11.0255612</v>
      </c>
      <c r="F5682" t="s">
        <v>20</v>
      </c>
    </row>
    <row r="5683" spans="1:6" x14ac:dyDescent="0.25">
      <c r="A5683">
        <v>5682</v>
      </c>
      <c r="B5683" t="s">
        <v>11403</v>
      </c>
      <c r="C5683" t="s">
        <v>11404</v>
      </c>
      <c r="D5683" s="3">
        <v>0</v>
      </c>
      <c r="E5683" s="3">
        <v>12.6942536</v>
      </c>
      <c r="F5683" t="s">
        <v>20</v>
      </c>
    </row>
    <row r="5684" spans="1:6" x14ac:dyDescent="0.25">
      <c r="A5684">
        <v>5683</v>
      </c>
      <c r="B5684" t="s">
        <v>11405</v>
      </c>
      <c r="C5684" t="s">
        <v>11406</v>
      </c>
      <c r="D5684" s="3">
        <v>0</v>
      </c>
      <c r="E5684" s="3">
        <v>0.95625979999999999</v>
      </c>
      <c r="F5684" t="s">
        <v>20</v>
      </c>
    </row>
    <row r="5685" spans="1:6" x14ac:dyDescent="0.25">
      <c r="A5685">
        <v>5684</v>
      </c>
      <c r="B5685" t="s">
        <v>11407</v>
      </c>
      <c r="C5685" t="s">
        <v>11408</v>
      </c>
      <c r="D5685" s="3">
        <v>0</v>
      </c>
      <c r="E5685" s="3">
        <v>15.2392</v>
      </c>
      <c r="F5685" t="s">
        <v>20</v>
      </c>
    </row>
    <row r="5686" spans="1:6" x14ac:dyDescent="0.25">
      <c r="A5686">
        <v>5685</v>
      </c>
      <c r="B5686" t="s">
        <v>11409</v>
      </c>
      <c r="C5686" t="s">
        <v>11410</v>
      </c>
      <c r="D5686" s="3">
        <v>0</v>
      </c>
      <c r="E5686" s="3">
        <v>10.697918400000001</v>
      </c>
      <c r="F5686" t="s">
        <v>20</v>
      </c>
    </row>
    <row r="5687" spans="1:6" x14ac:dyDescent="0.25">
      <c r="A5687">
        <v>5686</v>
      </c>
      <c r="B5687" t="s">
        <v>11411</v>
      </c>
      <c r="C5687" t="s">
        <v>11412</v>
      </c>
      <c r="D5687" s="3">
        <v>0</v>
      </c>
      <c r="E5687" s="3">
        <v>8.3815600000000003</v>
      </c>
      <c r="F5687" t="s">
        <v>20</v>
      </c>
    </row>
    <row r="5688" spans="1:6" x14ac:dyDescent="0.25">
      <c r="A5688">
        <v>5687</v>
      </c>
      <c r="B5688" t="s">
        <v>11413</v>
      </c>
      <c r="C5688" t="s">
        <v>11414</v>
      </c>
      <c r="D5688" s="3">
        <v>0</v>
      </c>
      <c r="E5688" s="3">
        <v>7.0328907999999997</v>
      </c>
      <c r="F5688" t="s">
        <v>20</v>
      </c>
    </row>
    <row r="5689" spans="1:6" x14ac:dyDescent="0.25">
      <c r="A5689">
        <v>5688</v>
      </c>
      <c r="B5689" t="s">
        <v>11415</v>
      </c>
      <c r="C5689" t="s">
        <v>11416</v>
      </c>
      <c r="D5689" s="3">
        <v>0</v>
      </c>
      <c r="E5689" s="3">
        <v>5.4518237999999997</v>
      </c>
      <c r="F5689" t="s">
        <v>20</v>
      </c>
    </row>
    <row r="5690" spans="1:6" x14ac:dyDescent="0.25">
      <c r="A5690">
        <v>5689</v>
      </c>
      <c r="B5690" t="s">
        <v>11417</v>
      </c>
      <c r="C5690" t="s">
        <v>11418</v>
      </c>
      <c r="D5690" s="3">
        <v>0</v>
      </c>
      <c r="E5690" s="3">
        <v>96.368891000000005</v>
      </c>
      <c r="F5690" t="s">
        <v>20</v>
      </c>
    </row>
    <row r="5691" spans="1:6" x14ac:dyDescent="0.25">
      <c r="A5691">
        <v>5690</v>
      </c>
      <c r="B5691" t="s">
        <v>11419</v>
      </c>
      <c r="C5691" t="s">
        <v>11420</v>
      </c>
      <c r="D5691" s="3">
        <v>0</v>
      </c>
      <c r="E5691" s="3">
        <v>2.2858799999999999E-2</v>
      </c>
      <c r="F5691" t="s">
        <v>20</v>
      </c>
    </row>
    <row r="5692" spans="1:6" x14ac:dyDescent="0.25">
      <c r="A5692">
        <v>5691</v>
      </c>
      <c r="B5692" t="s">
        <v>11421</v>
      </c>
      <c r="C5692" t="s">
        <v>11422</v>
      </c>
      <c r="D5692" s="3">
        <v>0</v>
      </c>
      <c r="E5692" s="3">
        <v>8.0234388000000004E-2</v>
      </c>
      <c r="F5692" t="s">
        <v>20</v>
      </c>
    </row>
    <row r="5693" spans="1:6" x14ac:dyDescent="0.25">
      <c r="A5693">
        <v>5692</v>
      </c>
      <c r="B5693" t="s">
        <v>11423</v>
      </c>
      <c r="C5693" t="s">
        <v>11424</v>
      </c>
      <c r="D5693" s="3">
        <v>0</v>
      </c>
      <c r="E5693" s="3">
        <v>1.8866129599999999</v>
      </c>
      <c r="F5693" t="s">
        <v>20</v>
      </c>
    </row>
    <row r="5694" spans="1:6" x14ac:dyDescent="0.25">
      <c r="A5694">
        <v>5693</v>
      </c>
      <c r="B5694" t="s">
        <v>11425</v>
      </c>
      <c r="C5694" t="s">
        <v>11426</v>
      </c>
      <c r="D5694" s="3">
        <v>0</v>
      </c>
      <c r="E5694" s="3">
        <v>20.329092800000002</v>
      </c>
      <c r="F5694" t="s">
        <v>20</v>
      </c>
    </row>
    <row r="5695" spans="1:6" x14ac:dyDescent="0.25">
      <c r="A5695">
        <v>5694</v>
      </c>
      <c r="B5695" t="s">
        <v>11427</v>
      </c>
      <c r="C5695" t="s">
        <v>11428</v>
      </c>
      <c r="D5695" s="3">
        <v>0</v>
      </c>
      <c r="E5695" s="3">
        <v>78.215193999999997</v>
      </c>
      <c r="F5695" t="s">
        <v>20</v>
      </c>
    </row>
    <row r="5696" spans="1:6" x14ac:dyDescent="0.25">
      <c r="A5696">
        <v>5695</v>
      </c>
      <c r="B5696" t="s">
        <v>11429</v>
      </c>
      <c r="C5696" t="s">
        <v>11430</v>
      </c>
      <c r="D5696" s="3">
        <v>0</v>
      </c>
      <c r="E5696" s="3">
        <v>68.622117599999996</v>
      </c>
      <c r="F5696" t="s">
        <v>20</v>
      </c>
    </row>
    <row r="5697" spans="1:6" x14ac:dyDescent="0.25">
      <c r="A5697">
        <v>5696</v>
      </c>
      <c r="B5697" t="s">
        <v>11431</v>
      </c>
      <c r="C5697" t="s">
        <v>11432</v>
      </c>
      <c r="D5697" s="3">
        <v>0</v>
      </c>
      <c r="E5697" s="3">
        <v>4.9908380000000001</v>
      </c>
      <c r="F5697" t="s">
        <v>20</v>
      </c>
    </row>
    <row r="5698" spans="1:6" x14ac:dyDescent="0.25">
      <c r="A5698">
        <v>5697</v>
      </c>
      <c r="B5698" t="s">
        <v>11433</v>
      </c>
      <c r="C5698" t="s">
        <v>11434</v>
      </c>
      <c r="D5698" s="3">
        <v>0</v>
      </c>
      <c r="E5698" s="3">
        <v>14.4467616</v>
      </c>
      <c r="F5698" t="s">
        <v>33</v>
      </c>
    </row>
    <row r="5699" spans="1:6" x14ac:dyDescent="0.25">
      <c r="A5699">
        <v>5698</v>
      </c>
      <c r="B5699" t="s">
        <v>11435</v>
      </c>
      <c r="C5699" t="s">
        <v>11436</v>
      </c>
      <c r="D5699" s="3">
        <v>0</v>
      </c>
      <c r="E5699" s="3">
        <v>43.4241004</v>
      </c>
      <c r="F5699" t="s">
        <v>20</v>
      </c>
    </row>
    <row r="5700" spans="1:6" x14ac:dyDescent="0.25">
      <c r="A5700">
        <v>5699</v>
      </c>
      <c r="B5700" t="s">
        <v>11437</v>
      </c>
      <c r="C5700" t="s">
        <v>11438</v>
      </c>
      <c r="D5700" s="3">
        <v>0</v>
      </c>
      <c r="E5700" s="3">
        <v>3.0897478</v>
      </c>
      <c r="F5700" t="s">
        <v>20</v>
      </c>
    </row>
    <row r="5701" spans="1:6" x14ac:dyDescent="0.25">
      <c r="A5701">
        <v>5700</v>
      </c>
      <c r="B5701" t="s">
        <v>11439</v>
      </c>
      <c r="C5701" t="s">
        <v>11440</v>
      </c>
      <c r="D5701" s="3">
        <v>0</v>
      </c>
      <c r="E5701" s="3">
        <v>6.5223776000000004</v>
      </c>
      <c r="F5701" t="s">
        <v>20</v>
      </c>
    </row>
    <row r="5702" spans="1:6" x14ac:dyDescent="0.25">
      <c r="A5702">
        <v>5701</v>
      </c>
      <c r="B5702" t="s">
        <v>11441</v>
      </c>
      <c r="C5702" t="s">
        <v>11442</v>
      </c>
      <c r="D5702" s="3">
        <v>0</v>
      </c>
      <c r="E5702" s="3">
        <v>55.661178</v>
      </c>
      <c r="F5702" t="s">
        <v>20</v>
      </c>
    </row>
    <row r="5703" spans="1:6" x14ac:dyDescent="0.25">
      <c r="A5703">
        <v>5702</v>
      </c>
      <c r="B5703" t="s">
        <v>11443</v>
      </c>
      <c r="C5703" t="s">
        <v>11444</v>
      </c>
      <c r="D5703" s="3">
        <v>0</v>
      </c>
      <c r="E5703" s="3">
        <v>2.5906639999999999</v>
      </c>
      <c r="F5703" t="s">
        <v>20</v>
      </c>
    </row>
    <row r="5704" spans="1:6" x14ac:dyDescent="0.25">
      <c r="A5704">
        <v>5703</v>
      </c>
      <c r="B5704" t="s">
        <v>11445</v>
      </c>
      <c r="C5704" t="s">
        <v>11446</v>
      </c>
      <c r="D5704" s="3">
        <v>0</v>
      </c>
      <c r="E5704" s="3">
        <v>14.2410324</v>
      </c>
      <c r="F5704" t="s">
        <v>20</v>
      </c>
    </row>
    <row r="5705" spans="1:6" x14ac:dyDescent="0.25">
      <c r="A5705">
        <v>5704</v>
      </c>
      <c r="B5705" t="s">
        <v>11447</v>
      </c>
      <c r="C5705" t="s">
        <v>11448</v>
      </c>
      <c r="D5705" s="3">
        <v>0</v>
      </c>
      <c r="E5705" s="3">
        <v>1.6077356</v>
      </c>
      <c r="F5705" t="s">
        <v>20</v>
      </c>
    </row>
    <row r="5706" spans="1:6" x14ac:dyDescent="0.25">
      <c r="A5706">
        <v>5705</v>
      </c>
      <c r="B5706" t="s">
        <v>11449</v>
      </c>
      <c r="C5706" t="s">
        <v>11450</v>
      </c>
      <c r="D5706" s="3">
        <v>0</v>
      </c>
      <c r="E5706" s="3">
        <v>16.172601</v>
      </c>
      <c r="F5706" t="s">
        <v>20</v>
      </c>
    </row>
    <row r="5707" spans="1:6" x14ac:dyDescent="0.25">
      <c r="A5707">
        <v>5706</v>
      </c>
      <c r="B5707" t="s">
        <v>11451</v>
      </c>
      <c r="C5707" t="s">
        <v>11451</v>
      </c>
      <c r="D5707" s="3">
        <v>0</v>
      </c>
      <c r="E5707" s="3">
        <v>0.94490659600000004</v>
      </c>
      <c r="F5707" t="s">
        <v>295</v>
      </c>
    </row>
    <row r="5708" spans="1:6" x14ac:dyDescent="0.25">
      <c r="A5708">
        <v>5707</v>
      </c>
      <c r="B5708" t="s">
        <v>11452</v>
      </c>
      <c r="C5708" t="s">
        <v>11453</v>
      </c>
      <c r="D5708" s="3">
        <v>0</v>
      </c>
      <c r="E5708" s="3">
        <v>13.623844800000001</v>
      </c>
      <c r="F5708" t="s">
        <v>20</v>
      </c>
    </row>
    <row r="5709" spans="1:6" x14ac:dyDescent="0.25">
      <c r="A5709">
        <v>5708</v>
      </c>
      <c r="B5709" t="s">
        <v>11454</v>
      </c>
      <c r="C5709" t="s">
        <v>11455</v>
      </c>
      <c r="D5709" s="3">
        <v>0</v>
      </c>
      <c r="E5709" s="3">
        <v>176.26039700000001</v>
      </c>
      <c r="F5709" t="s">
        <v>20</v>
      </c>
    </row>
    <row r="5710" spans="1:6" x14ac:dyDescent="0.25">
      <c r="A5710">
        <v>5709</v>
      </c>
      <c r="B5710" t="s">
        <v>11456</v>
      </c>
      <c r="C5710" t="s">
        <v>11457</v>
      </c>
      <c r="D5710" s="3">
        <v>0</v>
      </c>
      <c r="E5710" s="3">
        <v>7.0976574000000001</v>
      </c>
      <c r="F5710" t="s">
        <v>20</v>
      </c>
    </row>
    <row r="5711" spans="1:6" x14ac:dyDescent="0.25">
      <c r="A5711">
        <v>5710</v>
      </c>
      <c r="B5711" t="s">
        <v>11458</v>
      </c>
      <c r="C5711" t="s">
        <v>11459</v>
      </c>
      <c r="D5711" s="3">
        <v>0</v>
      </c>
      <c r="E5711" s="3">
        <v>55.413541000000002</v>
      </c>
      <c r="F5711" t="s">
        <v>20</v>
      </c>
    </row>
    <row r="5712" spans="1:6" x14ac:dyDescent="0.25">
      <c r="A5712">
        <v>5711</v>
      </c>
      <c r="B5712" t="s">
        <v>11460</v>
      </c>
      <c r="C5712" t="s">
        <v>11461</v>
      </c>
      <c r="D5712" s="3">
        <v>0</v>
      </c>
      <c r="E5712" s="3">
        <v>160.95643039999999</v>
      </c>
      <c r="F5712" t="s">
        <v>20</v>
      </c>
    </row>
    <row r="5713" spans="1:6" x14ac:dyDescent="0.25">
      <c r="A5713">
        <v>5712</v>
      </c>
      <c r="B5713" t="s">
        <v>11462</v>
      </c>
      <c r="C5713" t="s">
        <v>11463</v>
      </c>
      <c r="D5713" s="3">
        <v>0</v>
      </c>
      <c r="E5713" s="3">
        <v>13.2047668</v>
      </c>
      <c r="F5713" t="s">
        <v>20</v>
      </c>
    </row>
    <row r="5714" spans="1:6" x14ac:dyDescent="0.25">
      <c r="A5714">
        <v>5713</v>
      </c>
      <c r="B5714" t="s">
        <v>11464</v>
      </c>
      <c r="C5714" t="s">
        <v>11465</v>
      </c>
      <c r="D5714" s="3">
        <v>0</v>
      </c>
      <c r="E5714" s="3">
        <v>4.5108031999999998</v>
      </c>
      <c r="F5714" t="s">
        <v>20</v>
      </c>
    </row>
    <row r="5715" spans="1:6" x14ac:dyDescent="0.25">
      <c r="A5715">
        <v>5714</v>
      </c>
      <c r="B5715" t="s">
        <v>11466</v>
      </c>
      <c r="C5715" t="s">
        <v>11467</v>
      </c>
      <c r="D5715" s="3">
        <v>0</v>
      </c>
      <c r="E5715" s="3">
        <v>7.5434039999999998</v>
      </c>
      <c r="F5715" t="s">
        <v>20</v>
      </c>
    </row>
    <row r="5716" spans="1:6" x14ac:dyDescent="0.25">
      <c r="A5716">
        <v>5715</v>
      </c>
      <c r="B5716" t="s">
        <v>11468</v>
      </c>
      <c r="C5716" t="s">
        <v>11469</v>
      </c>
      <c r="D5716" s="3">
        <v>0</v>
      </c>
      <c r="E5716" s="3">
        <v>14.6905888</v>
      </c>
      <c r="F5716" t="s">
        <v>20</v>
      </c>
    </row>
    <row r="5717" spans="1:6" x14ac:dyDescent="0.25">
      <c r="A5717">
        <v>5716</v>
      </c>
      <c r="B5717" t="s">
        <v>11470</v>
      </c>
      <c r="C5717" t="s">
        <v>11471</v>
      </c>
      <c r="D5717" s="3">
        <v>0</v>
      </c>
      <c r="E5717" s="3">
        <v>13.014276799999999</v>
      </c>
      <c r="F5717" t="s">
        <v>26</v>
      </c>
    </row>
    <row r="5718" spans="1:6" x14ac:dyDescent="0.25">
      <c r="A5718">
        <v>5717</v>
      </c>
      <c r="B5718" t="s">
        <v>11472</v>
      </c>
      <c r="C5718" t="s">
        <v>11473</v>
      </c>
      <c r="D5718" s="3">
        <v>0</v>
      </c>
      <c r="E5718" s="3">
        <v>20.130983199999999</v>
      </c>
      <c r="F5718" t="s">
        <v>43</v>
      </c>
    </row>
    <row r="5719" spans="1:6" x14ac:dyDescent="0.25">
      <c r="A5719">
        <v>5718</v>
      </c>
      <c r="B5719" t="s">
        <v>11474</v>
      </c>
      <c r="C5719" t="s">
        <v>11475</v>
      </c>
      <c r="D5719" s="3">
        <v>0</v>
      </c>
      <c r="E5719" s="3">
        <v>2.6668599999999998</v>
      </c>
      <c r="F5719" t="s">
        <v>20</v>
      </c>
    </row>
    <row r="5720" spans="1:6" x14ac:dyDescent="0.25">
      <c r="A5720">
        <v>5719</v>
      </c>
      <c r="B5720" t="s">
        <v>11476</v>
      </c>
      <c r="C5720" t="s">
        <v>11477</v>
      </c>
      <c r="D5720" s="3">
        <v>0</v>
      </c>
      <c r="E5720" s="3">
        <v>1.5505886</v>
      </c>
      <c r="F5720" t="s">
        <v>20</v>
      </c>
    </row>
    <row r="5721" spans="1:6" x14ac:dyDescent="0.25">
      <c r="A5721">
        <v>5720</v>
      </c>
      <c r="B5721" t="s">
        <v>11478</v>
      </c>
      <c r="C5721" t="s">
        <v>11479</v>
      </c>
      <c r="D5721" s="3">
        <v>0</v>
      </c>
      <c r="E5721" s="3">
        <v>0.54861119999999997</v>
      </c>
      <c r="F5721" t="s">
        <v>20</v>
      </c>
    </row>
    <row r="5722" spans="1:6" x14ac:dyDescent="0.25">
      <c r="A5722">
        <v>5721</v>
      </c>
      <c r="B5722" t="s">
        <v>11480</v>
      </c>
      <c r="C5722" t="s">
        <v>11481</v>
      </c>
      <c r="D5722" s="3">
        <v>0</v>
      </c>
      <c r="E5722" s="3">
        <v>0.51523735199999998</v>
      </c>
      <c r="F5722" t="s">
        <v>20</v>
      </c>
    </row>
    <row r="5723" spans="1:6" x14ac:dyDescent="0.25">
      <c r="A5723">
        <v>5722</v>
      </c>
      <c r="B5723" t="s">
        <v>11482</v>
      </c>
      <c r="C5723" t="s">
        <v>11483</v>
      </c>
      <c r="D5723" s="3">
        <v>0</v>
      </c>
      <c r="E5723" s="3">
        <v>47.401531599999998</v>
      </c>
      <c r="F5723" t="s">
        <v>20</v>
      </c>
    </row>
    <row r="5724" spans="1:6" x14ac:dyDescent="0.25">
      <c r="A5724">
        <v>5723</v>
      </c>
      <c r="B5724" t="s">
        <v>11484</v>
      </c>
      <c r="C5724" t="s">
        <v>11485</v>
      </c>
      <c r="D5724" s="3">
        <v>0</v>
      </c>
      <c r="E5724" s="3">
        <v>61.097762600000003</v>
      </c>
      <c r="F5724" t="s">
        <v>20</v>
      </c>
    </row>
    <row r="5725" spans="1:6" x14ac:dyDescent="0.25">
      <c r="A5725">
        <v>5724</v>
      </c>
      <c r="B5725" t="s">
        <v>11486</v>
      </c>
      <c r="C5725" t="s">
        <v>11487</v>
      </c>
      <c r="D5725" s="3">
        <v>0</v>
      </c>
      <c r="E5725" s="3">
        <v>8.3903225399999997</v>
      </c>
      <c r="F5725" t="s">
        <v>20</v>
      </c>
    </row>
    <row r="5726" spans="1:6" x14ac:dyDescent="0.25">
      <c r="A5726">
        <v>5725</v>
      </c>
      <c r="B5726" t="s">
        <v>11488</v>
      </c>
      <c r="C5726" t="s">
        <v>11489</v>
      </c>
      <c r="D5726" s="3">
        <v>0</v>
      </c>
      <c r="E5726" s="3">
        <v>6.3395071999999999</v>
      </c>
      <c r="F5726" t="s">
        <v>20</v>
      </c>
    </row>
    <row r="5727" spans="1:6" x14ac:dyDescent="0.25">
      <c r="A5727">
        <v>5726</v>
      </c>
      <c r="B5727" t="s">
        <v>11490</v>
      </c>
      <c r="C5727" t="s">
        <v>11491</v>
      </c>
      <c r="D5727" s="3">
        <v>0</v>
      </c>
      <c r="E5727" s="3">
        <v>13.71528</v>
      </c>
      <c r="F5727" t="s">
        <v>20</v>
      </c>
    </row>
    <row r="5728" spans="1:6" x14ac:dyDescent="0.25">
      <c r="A5728">
        <v>5727</v>
      </c>
      <c r="B5728" t="s">
        <v>11492</v>
      </c>
      <c r="C5728" t="s">
        <v>11493</v>
      </c>
      <c r="D5728" s="3">
        <v>0</v>
      </c>
      <c r="E5728" s="3">
        <v>1.6153552</v>
      </c>
      <c r="F5728" t="s">
        <v>20</v>
      </c>
    </row>
    <row r="5729" spans="1:6" x14ac:dyDescent="0.25">
      <c r="A5729">
        <v>5728</v>
      </c>
      <c r="B5729" t="s">
        <v>11494</v>
      </c>
      <c r="C5729" t="s">
        <v>11495</v>
      </c>
      <c r="D5729" s="3">
        <v>0</v>
      </c>
      <c r="E5729" s="3">
        <v>7.4707130160000004</v>
      </c>
      <c r="F5729" t="s">
        <v>20</v>
      </c>
    </row>
    <row r="5730" spans="1:6" x14ac:dyDescent="0.25">
      <c r="A5730">
        <v>5729</v>
      </c>
      <c r="B5730" t="s">
        <v>11496</v>
      </c>
      <c r="C5730" t="s">
        <v>11497</v>
      </c>
      <c r="D5730" s="3">
        <v>0</v>
      </c>
      <c r="E5730" s="3">
        <v>13.5095508</v>
      </c>
      <c r="F5730" t="s">
        <v>20</v>
      </c>
    </row>
    <row r="5731" spans="1:6" x14ac:dyDescent="0.25">
      <c r="A5731">
        <v>5730</v>
      </c>
      <c r="B5731" t="s">
        <v>11498</v>
      </c>
      <c r="C5731" t="s">
        <v>11499</v>
      </c>
      <c r="D5731" s="3">
        <v>0</v>
      </c>
      <c r="E5731" s="3">
        <v>0.44986118400000003</v>
      </c>
      <c r="F5731" t="s">
        <v>20</v>
      </c>
    </row>
    <row r="5732" spans="1:6" x14ac:dyDescent="0.25">
      <c r="A5732">
        <v>5731</v>
      </c>
      <c r="B5732" t="s">
        <v>11500</v>
      </c>
      <c r="C5732" t="s">
        <v>11501</v>
      </c>
      <c r="D5732" s="3">
        <v>0</v>
      </c>
      <c r="E5732" s="3">
        <v>6.7966832000000004</v>
      </c>
      <c r="F5732" t="s">
        <v>288</v>
      </c>
    </row>
    <row r="5733" spans="1:6" x14ac:dyDescent="0.25">
      <c r="A5733">
        <v>5732</v>
      </c>
      <c r="B5733" t="s">
        <v>11502</v>
      </c>
      <c r="C5733" t="s">
        <v>11503</v>
      </c>
      <c r="D5733" s="3">
        <v>0</v>
      </c>
      <c r="E5733" s="3">
        <v>10.5379068</v>
      </c>
      <c r="F5733" t="s">
        <v>20</v>
      </c>
    </row>
    <row r="5734" spans="1:6" x14ac:dyDescent="0.25">
      <c r="A5734">
        <v>5733</v>
      </c>
      <c r="B5734" t="s">
        <v>11504</v>
      </c>
      <c r="C5734" t="s">
        <v>11505</v>
      </c>
      <c r="D5734" s="3">
        <v>0</v>
      </c>
      <c r="E5734" s="3">
        <v>10.377895199999999</v>
      </c>
      <c r="F5734" t="s">
        <v>630</v>
      </c>
    </row>
    <row r="5735" spans="1:6" x14ac:dyDescent="0.25">
      <c r="A5735">
        <v>5734</v>
      </c>
      <c r="B5735" t="s">
        <v>11506</v>
      </c>
      <c r="C5735" t="s">
        <v>11507</v>
      </c>
      <c r="D5735" s="3">
        <v>0</v>
      </c>
      <c r="E5735" s="3">
        <v>3.8326587999999999</v>
      </c>
      <c r="F5735" t="s">
        <v>20</v>
      </c>
    </row>
    <row r="5736" spans="1:6" x14ac:dyDescent="0.25">
      <c r="A5736">
        <v>5735</v>
      </c>
      <c r="B5736" t="s">
        <v>11508</v>
      </c>
      <c r="C5736" t="s">
        <v>11509</v>
      </c>
      <c r="D5736" s="3">
        <v>0</v>
      </c>
      <c r="E5736" s="3">
        <v>10.267410999999999</v>
      </c>
      <c r="F5736" t="s">
        <v>20</v>
      </c>
    </row>
    <row r="5737" spans="1:6" x14ac:dyDescent="0.25">
      <c r="A5737">
        <v>5736</v>
      </c>
      <c r="B5737" t="s">
        <v>11510</v>
      </c>
      <c r="C5737" t="s">
        <v>11511</v>
      </c>
      <c r="D5737" s="3">
        <v>0</v>
      </c>
      <c r="E5737" s="3">
        <v>62.572155199999997</v>
      </c>
      <c r="F5737" t="s">
        <v>20</v>
      </c>
    </row>
    <row r="5738" spans="1:6" x14ac:dyDescent="0.25">
      <c r="A5738">
        <v>5737</v>
      </c>
      <c r="B5738" t="s">
        <v>11512</v>
      </c>
      <c r="C5738" t="s">
        <v>11513</v>
      </c>
      <c r="D5738" s="3">
        <v>0</v>
      </c>
      <c r="E5738" s="3">
        <v>7.8253291999999997</v>
      </c>
      <c r="F5738" t="s">
        <v>20</v>
      </c>
    </row>
    <row r="5739" spans="1:6" x14ac:dyDescent="0.25">
      <c r="A5739">
        <v>5738</v>
      </c>
      <c r="B5739" t="s">
        <v>11514</v>
      </c>
      <c r="C5739" t="s">
        <v>11515</v>
      </c>
      <c r="D5739" s="3">
        <v>0</v>
      </c>
      <c r="E5739" s="3">
        <v>45.397576800000003</v>
      </c>
      <c r="F5739" t="s">
        <v>814</v>
      </c>
    </row>
    <row r="5740" spans="1:6" x14ac:dyDescent="0.25">
      <c r="A5740">
        <v>5739</v>
      </c>
      <c r="B5740" t="s">
        <v>11516</v>
      </c>
      <c r="C5740" t="s">
        <v>11517</v>
      </c>
      <c r="D5740" s="3">
        <v>0</v>
      </c>
      <c r="E5740" s="3">
        <v>108.7240724</v>
      </c>
      <c r="F5740" t="s">
        <v>20</v>
      </c>
    </row>
    <row r="5741" spans="1:6" x14ac:dyDescent="0.25">
      <c r="A5741">
        <v>5740</v>
      </c>
      <c r="B5741" t="s">
        <v>11518</v>
      </c>
      <c r="C5741" t="s">
        <v>11519</v>
      </c>
      <c r="D5741" s="3">
        <v>0</v>
      </c>
      <c r="E5741" s="3">
        <v>0.74260621599999999</v>
      </c>
      <c r="F5741" t="s">
        <v>20</v>
      </c>
    </row>
    <row r="5742" spans="1:6" x14ac:dyDescent="0.25">
      <c r="A5742">
        <v>5741</v>
      </c>
      <c r="B5742" t="s">
        <v>11520</v>
      </c>
      <c r="C5742" t="s">
        <v>11521</v>
      </c>
      <c r="D5742" s="3">
        <v>0</v>
      </c>
      <c r="E5742" s="3">
        <v>1.026055336</v>
      </c>
      <c r="F5742" t="s">
        <v>20</v>
      </c>
    </row>
    <row r="5743" spans="1:6" x14ac:dyDescent="0.25">
      <c r="A5743">
        <v>5742</v>
      </c>
      <c r="B5743" t="s">
        <v>11522</v>
      </c>
      <c r="C5743" t="s">
        <v>11523</v>
      </c>
      <c r="D5743" s="3">
        <v>0</v>
      </c>
      <c r="E5743" s="3">
        <v>68.029693699999996</v>
      </c>
      <c r="F5743" t="s">
        <v>20</v>
      </c>
    </row>
    <row r="5744" spans="1:6" x14ac:dyDescent="0.25">
      <c r="A5744">
        <v>5743</v>
      </c>
      <c r="B5744" t="s">
        <v>11524</v>
      </c>
      <c r="C5744" t="s">
        <v>11525</v>
      </c>
      <c r="D5744" s="3">
        <v>0</v>
      </c>
      <c r="E5744" s="3">
        <v>5.7070803999999997</v>
      </c>
      <c r="F5744" t="s">
        <v>20</v>
      </c>
    </row>
    <row r="5745" spans="1:6" x14ac:dyDescent="0.25">
      <c r="A5745">
        <v>5744</v>
      </c>
      <c r="B5745" t="s">
        <v>11526</v>
      </c>
      <c r="C5745" t="s">
        <v>11527</v>
      </c>
      <c r="D5745" s="3">
        <v>0</v>
      </c>
      <c r="E5745" s="3">
        <v>0.12724732</v>
      </c>
      <c r="F5745" t="s">
        <v>20</v>
      </c>
    </row>
    <row r="5746" spans="1:6" x14ac:dyDescent="0.25">
      <c r="A5746">
        <v>5745</v>
      </c>
      <c r="B5746" t="s">
        <v>11528</v>
      </c>
      <c r="C5746" t="s">
        <v>11529</v>
      </c>
      <c r="D5746" s="3">
        <v>0</v>
      </c>
      <c r="E5746" s="3">
        <v>5.1584691999999999</v>
      </c>
      <c r="F5746" t="s">
        <v>20</v>
      </c>
    </row>
    <row r="5747" spans="1:6" x14ac:dyDescent="0.25">
      <c r="A5747">
        <v>5746</v>
      </c>
      <c r="B5747" t="s">
        <v>11530</v>
      </c>
      <c r="C5747" t="s">
        <v>11531</v>
      </c>
      <c r="D5747" s="3">
        <v>0</v>
      </c>
      <c r="E5747" s="3">
        <v>10.279221379999999</v>
      </c>
      <c r="F5747" t="s">
        <v>20</v>
      </c>
    </row>
    <row r="5748" spans="1:6" x14ac:dyDescent="0.25">
      <c r="A5748">
        <v>5747</v>
      </c>
      <c r="B5748" t="s">
        <v>11532</v>
      </c>
      <c r="C5748" t="s">
        <v>11533</v>
      </c>
      <c r="D5748" s="3">
        <v>0</v>
      </c>
      <c r="E5748" s="3">
        <v>0.89339809999999997</v>
      </c>
      <c r="F5748" t="s">
        <v>20</v>
      </c>
    </row>
    <row r="5749" spans="1:6" x14ac:dyDescent="0.25">
      <c r="A5749">
        <v>5748</v>
      </c>
      <c r="B5749" t="s">
        <v>11534</v>
      </c>
      <c r="C5749" t="s">
        <v>11535</v>
      </c>
      <c r="D5749" s="3">
        <v>0</v>
      </c>
      <c r="E5749" s="3">
        <v>3.06193626</v>
      </c>
      <c r="F5749" t="s">
        <v>20</v>
      </c>
    </row>
    <row r="5750" spans="1:6" x14ac:dyDescent="0.25">
      <c r="A5750">
        <v>5749</v>
      </c>
      <c r="B5750" t="s">
        <v>11536</v>
      </c>
      <c r="C5750" t="s">
        <v>11537</v>
      </c>
      <c r="D5750" s="3">
        <v>0</v>
      </c>
      <c r="E5750" s="3">
        <v>11.294609275999999</v>
      </c>
      <c r="F5750" t="s">
        <v>43</v>
      </c>
    </row>
    <row r="5751" spans="1:6" x14ac:dyDescent="0.25">
      <c r="A5751">
        <v>5750</v>
      </c>
      <c r="B5751" t="s">
        <v>11538</v>
      </c>
      <c r="C5751" t="s">
        <v>11539</v>
      </c>
      <c r="D5751" s="3">
        <v>0</v>
      </c>
      <c r="E5751" s="3">
        <v>3.9317136000000001</v>
      </c>
      <c r="F5751" t="s">
        <v>20</v>
      </c>
    </row>
    <row r="5752" spans="1:6" x14ac:dyDescent="0.25">
      <c r="A5752">
        <v>5751</v>
      </c>
      <c r="B5752" t="s">
        <v>11540</v>
      </c>
      <c r="C5752" t="s">
        <v>11541</v>
      </c>
      <c r="D5752" s="3">
        <v>0</v>
      </c>
      <c r="E5752" s="3">
        <v>2.7087677999999999</v>
      </c>
      <c r="F5752" t="s">
        <v>20</v>
      </c>
    </row>
    <row r="5753" spans="1:6" x14ac:dyDescent="0.25">
      <c r="A5753">
        <v>5752</v>
      </c>
      <c r="B5753" t="s">
        <v>11542</v>
      </c>
      <c r="C5753" t="s">
        <v>11543</v>
      </c>
      <c r="D5753" s="3">
        <v>0</v>
      </c>
      <c r="E5753" s="3">
        <v>19.262348800000002</v>
      </c>
      <c r="F5753" t="s">
        <v>20</v>
      </c>
    </row>
    <row r="5754" spans="1:6" x14ac:dyDescent="0.25">
      <c r="A5754">
        <v>5753</v>
      </c>
      <c r="B5754" t="s">
        <v>11544</v>
      </c>
      <c r="C5754" t="s">
        <v>11545</v>
      </c>
      <c r="D5754" s="3">
        <v>0</v>
      </c>
      <c r="E5754" s="3">
        <v>0.39911464800000002</v>
      </c>
      <c r="F5754" t="s">
        <v>20</v>
      </c>
    </row>
    <row r="5755" spans="1:6" x14ac:dyDescent="0.25">
      <c r="A5755">
        <v>5754</v>
      </c>
      <c r="B5755" t="s">
        <v>11546</v>
      </c>
      <c r="C5755" t="s">
        <v>11547</v>
      </c>
      <c r="D5755" s="3">
        <v>0</v>
      </c>
      <c r="E5755" s="3">
        <v>3.0097420000000001</v>
      </c>
      <c r="F5755" t="s">
        <v>20</v>
      </c>
    </row>
    <row r="5756" spans="1:6" x14ac:dyDescent="0.25">
      <c r="A5756">
        <v>5755</v>
      </c>
      <c r="B5756" t="s">
        <v>11548</v>
      </c>
      <c r="C5756" t="s">
        <v>11549</v>
      </c>
      <c r="D5756" s="3">
        <v>0</v>
      </c>
      <c r="E5756" s="3">
        <v>1.7220295999999999</v>
      </c>
      <c r="F5756" t="s">
        <v>20</v>
      </c>
    </row>
    <row r="5757" spans="1:6" x14ac:dyDescent="0.25">
      <c r="A5757">
        <v>5756</v>
      </c>
      <c r="B5757" t="s">
        <v>11550</v>
      </c>
      <c r="C5757" t="s">
        <v>11551</v>
      </c>
      <c r="D5757" s="3">
        <v>0</v>
      </c>
      <c r="E5757" s="3">
        <v>8.3739404000000004</v>
      </c>
      <c r="F5757" t="s">
        <v>20</v>
      </c>
    </row>
    <row r="5758" spans="1:6" x14ac:dyDescent="0.25">
      <c r="A5758">
        <v>5757</v>
      </c>
      <c r="B5758" t="s">
        <v>11552</v>
      </c>
      <c r="C5758" t="s">
        <v>11553</v>
      </c>
      <c r="D5758" s="3">
        <v>0</v>
      </c>
      <c r="E5758" s="3">
        <v>40.2543468</v>
      </c>
      <c r="F5758" t="s">
        <v>20</v>
      </c>
    </row>
    <row r="5759" spans="1:6" x14ac:dyDescent="0.25">
      <c r="A5759">
        <v>5758</v>
      </c>
      <c r="B5759" t="s">
        <v>11554</v>
      </c>
      <c r="C5759" t="s">
        <v>11555</v>
      </c>
      <c r="D5759" s="3">
        <v>0</v>
      </c>
      <c r="E5759" s="3">
        <v>2.1415647760000001</v>
      </c>
      <c r="F5759" t="s">
        <v>20</v>
      </c>
    </row>
    <row r="5760" spans="1:6" x14ac:dyDescent="0.25">
      <c r="A5760">
        <v>5759</v>
      </c>
      <c r="B5760" t="s">
        <v>11556</v>
      </c>
      <c r="C5760" t="s">
        <v>11557</v>
      </c>
      <c r="D5760" s="3">
        <v>0</v>
      </c>
      <c r="E5760" s="3">
        <v>6.0804407999999999</v>
      </c>
      <c r="F5760" t="s">
        <v>20</v>
      </c>
    </row>
    <row r="5761" spans="1:6" x14ac:dyDescent="0.25">
      <c r="A5761">
        <v>5760</v>
      </c>
      <c r="B5761" t="s">
        <v>11558</v>
      </c>
      <c r="C5761" t="s">
        <v>11559</v>
      </c>
      <c r="D5761" s="3">
        <v>0</v>
      </c>
      <c r="E5761" s="3">
        <v>217.39480760000001</v>
      </c>
      <c r="F5761" t="s">
        <v>20</v>
      </c>
    </row>
    <row r="5762" spans="1:6" x14ac:dyDescent="0.25">
      <c r="A5762">
        <v>5761</v>
      </c>
      <c r="B5762" t="s">
        <v>11560</v>
      </c>
      <c r="C5762" t="s">
        <v>11561</v>
      </c>
      <c r="D5762" s="3">
        <v>0</v>
      </c>
      <c r="E5762" s="3">
        <v>12.423757800000001</v>
      </c>
      <c r="F5762" t="s">
        <v>20</v>
      </c>
    </row>
    <row r="5763" spans="1:6" x14ac:dyDescent="0.25">
      <c r="A5763">
        <v>5762</v>
      </c>
      <c r="B5763" t="s">
        <v>11562</v>
      </c>
      <c r="C5763" t="s">
        <v>11563</v>
      </c>
      <c r="D5763" s="3">
        <v>0</v>
      </c>
      <c r="E5763" s="3">
        <v>10.1454974</v>
      </c>
      <c r="F5763" t="s">
        <v>20</v>
      </c>
    </row>
    <row r="5764" spans="1:6" x14ac:dyDescent="0.25">
      <c r="A5764">
        <v>5763</v>
      </c>
      <c r="B5764" t="s">
        <v>11564</v>
      </c>
      <c r="C5764" t="s">
        <v>11565</v>
      </c>
      <c r="D5764" s="3">
        <v>0</v>
      </c>
      <c r="E5764" s="3">
        <v>1.6725022</v>
      </c>
      <c r="F5764" t="s">
        <v>122</v>
      </c>
    </row>
    <row r="5765" spans="1:6" x14ac:dyDescent="0.25">
      <c r="A5765">
        <v>5764</v>
      </c>
      <c r="B5765" t="s">
        <v>11566</v>
      </c>
      <c r="C5765" t="s">
        <v>11567</v>
      </c>
      <c r="D5765" s="3">
        <v>0</v>
      </c>
      <c r="E5765" s="3">
        <v>109.3184012</v>
      </c>
      <c r="F5765" t="s">
        <v>20</v>
      </c>
    </row>
    <row r="5766" spans="1:6" x14ac:dyDescent="0.25">
      <c r="A5766">
        <v>5765</v>
      </c>
      <c r="B5766" t="s">
        <v>11568</v>
      </c>
      <c r="C5766" t="s">
        <v>11569</v>
      </c>
      <c r="D5766" s="3">
        <v>0</v>
      </c>
      <c r="E5766" s="3">
        <v>30.783183999999999</v>
      </c>
      <c r="F5766" t="s">
        <v>87</v>
      </c>
    </row>
    <row r="5767" spans="1:6" x14ac:dyDescent="0.25">
      <c r="A5767">
        <v>5766</v>
      </c>
      <c r="B5767" t="s">
        <v>11570</v>
      </c>
      <c r="C5767" t="s">
        <v>11571</v>
      </c>
      <c r="D5767" s="3">
        <v>0</v>
      </c>
      <c r="E5767" s="3">
        <v>36.044517800000001</v>
      </c>
      <c r="F5767" t="s">
        <v>746</v>
      </c>
    </row>
    <row r="5768" spans="1:6" x14ac:dyDescent="0.25">
      <c r="A5768">
        <v>5767</v>
      </c>
      <c r="B5768" t="s">
        <v>11572</v>
      </c>
      <c r="C5768" t="s">
        <v>11573</v>
      </c>
      <c r="D5768" s="3">
        <v>0</v>
      </c>
      <c r="E5768" s="3">
        <v>38.463740799999997</v>
      </c>
      <c r="F5768" t="s">
        <v>20</v>
      </c>
    </row>
    <row r="5769" spans="1:6" x14ac:dyDescent="0.25">
      <c r="A5769">
        <v>5768</v>
      </c>
      <c r="B5769" t="s">
        <v>11574</v>
      </c>
      <c r="C5769" t="s">
        <v>11575</v>
      </c>
      <c r="D5769" s="3">
        <v>0</v>
      </c>
      <c r="E5769" s="3">
        <v>337.12920200000002</v>
      </c>
      <c r="F5769" t="s">
        <v>20</v>
      </c>
    </row>
    <row r="5770" spans="1:6" x14ac:dyDescent="0.25">
      <c r="A5770">
        <v>5769</v>
      </c>
      <c r="B5770" t="s">
        <v>11576</v>
      </c>
      <c r="C5770" t="s">
        <v>11577</v>
      </c>
      <c r="D5770" s="3">
        <v>0</v>
      </c>
      <c r="E5770" s="3">
        <v>56.9641296</v>
      </c>
      <c r="F5770" t="s">
        <v>20</v>
      </c>
    </row>
    <row r="5771" spans="1:6" x14ac:dyDescent="0.25">
      <c r="A5771">
        <v>5770</v>
      </c>
      <c r="B5771" t="s">
        <v>11578</v>
      </c>
      <c r="C5771" t="s">
        <v>11579</v>
      </c>
      <c r="D5771" s="3">
        <v>0</v>
      </c>
      <c r="E5771" s="3">
        <v>3.8631372000000002</v>
      </c>
      <c r="F5771" t="s">
        <v>20</v>
      </c>
    </row>
    <row r="5772" spans="1:6" x14ac:dyDescent="0.25">
      <c r="A5772">
        <v>5771</v>
      </c>
      <c r="B5772" t="s">
        <v>11580</v>
      </c>
      <c r="C5772" t="s">
        <v>11581</v>
      </c>
      <c r="D5772" s="3">
        <v>0</v>
      </c>
      <c r="E5772" s="3">
        <v>242.7680756</v>
      </c>
      <c r="F5772" t="s">
        <v>20</v>
      </c>
    </row>
    <row r="5773" spans="1:6" x14ac:dyDescent="0.25">
      <c r="A5773">
        <v>5772</v>
      </c>
      <c r="B5773" t="s">
        <v>11582</v>
      </c>
      <c r="C5773" t="s">
        <v>11583</v>
      </c>
      <c r="D5773" s="3">
        <v>0</v>
      </c>
      <c r="E5773" s="3">
        <v>0.61718759999999995</v>
      </c>
      <c r="F5773" t="s">
        <v>20</v>
      </c>
    </row>
    <row r="5774" spans="1:6" x14ac:dyDescent="0.25">
      <c r="A5774">
        <v>5773</v>
      </c>
      <c r="B5774" t="s">
        <v>11584</v>
      </c>
      <c r="C5774" t="s">
        <v>11585</v>
      </c>
      <c r="D5774" s="3">
        <v>0</v>
      </c>
      <c r="E5774" s="3">
        <v>0.89141700400000001</v>
      </c>
      <c r="F5774" t="s">
        <v>20</v>
      </c>
    </row>
    <row r="5775" spans="1:6" x14ac:dyDescent="0.25">
      <c r="A5775">
        <v>5774</v>
      </c>
      <c r="B5775" t="s">
        <v>11586</v>
      </c>
      <c r="C5775" t="s">
        <v>11587</v>
      </c>
      <c r="D5775" s="3">
        <v>0</v>
      </c>
      <c r="E5775" s="3">
        <v>29.5183304</v>
      </c>
      <c r="F5775" t="s">
        <v>20</v>
      </c>
    </row>
    <row r="5776" spans="1:6" x14ac:dyDescent="0.25">
      <c r="A5776">
        <v>5775</v>
      </c>
      <c r="B5776" t="s">
        <v>11588</v>
      </c>
      <c r="C5776" t="s">
        <v>11589</v>
      </c>
      <c r="D5776" s="3">
        <v>0</v>
      </c>
      <c r="E5776" s="3">
        <v>7.3224356000000004</v>
      </c>
      <c r="F5776" t="s">
        <v>20</v>
      </c>
    </row>
    <row r="5777" spans="1:6" x14ac:dyDescent="0.25">
      <c r="A5777">
        <v>5776</v>
      </c>
      <c r="B5777" t="s">
        <v>11590</v>
      </c>
      <c r="C5777" t="s">
        <v>11591</v>
      </c>
      <c r="D5777" s="3">
        <v>0</v>
      </c>
      <c r="E5777" s="3">
        <v>2.3489702879999999</v>
      </c>
      <c r="F5777" t="s">
        <v>20</v>
      </c>
    </row>
    <row r="5778" spans="1:6" x14ac:dyDescent="0.25">
      <c r="A5778">
        <v>5777</v>
      </c>
      <c r="B5778" t="s">
        <v>11592</v>
      </c>
      <c r="C5778" t="s">
        <v>11593</v>
      </c>
      <c r="D5778" s="3">
        <v>0</v>
      </c>
      <c r="E5778" s="3">
        <v>0.39103787200000001</v>
      </c>
      <c r="F5778" t="s">
        <v>20</v>
      </c>
    </row>
    <row r="5779" spans="1:6" x14ac:dyDescent="0.25">
      <c r="A5779">
        <v>5778</v>
      </c>
      <c r="B5779" t="s">
        <v>11594</v>
      </c>
      <c r="C5779" t="s">
        <v>11595</v>
      </c>
      <c r="D5779" s="3">
        <v>0</v>
      </c>
      <c r="E5779" s="3">
        <v>93.732509399999998</v>
      </c>
      <c r="F5779" t="s">
        <v>20</v>
      </c>
    </row>
    <row r="5780" spans="1:6" x14ac:dyDescent="0.25">
      <c r="A5780">
        <v>5779</v>
      </c>
      <c r="B5780" t="s">
        <v>11596</v>
      </c>
      <c r="C5780" t="s">
        <v>11597</v>
      </c>
      <c r="D5780" s="3">
        <v>0</v>
      </c>
      <c r="E5780" s="3">
        <v>62.328327999999999</v>
      </c>
      <c r="F5780" t="s">
        <v>1513</v>
      </c>
    </row>
    <row r="5781" spans="1:6" x14ac:dyDescent="0.25">
      <c r="A5781">
        <v>5780</v>
      </c>
      <c r="B5781" t="s">
        <v>11598</v>
      </c>
      <c r="C5781" t="s">
        <v>11599</v>
      </c>
      <c r="D5781" s="3">
        <v>0</v>
      </c>
      <c r="E5781" s="3">
        <v>28.520162800000001</v>
      </c>
      <c r="F5781" t="s">
        <v>20</v>
      </c>
    </row>
    <row r="5782" spans="1:6" x14ac:dyDescent="0.25">
      <c r="A5782">
        <v>5781</v>
      </c>
      <c r="B5782" t="s">
        <v>11600</v>
      </c>
      <c r="C5782" t="s">
        <v>11601</v>
      </c>
      <c r="D5782" s="3">
        <v>0</v>
      </c>
      <c r="E5782" s="3">
        <v>2.8649695999999998</v>
      </c>
      <c r="F5782" t="s">
        <v>20</v>
      </c>
    </row>
    <row r="5783" spans="1:6" x14ac:dyDescent="0.25">
      <c r="A5783">
        <v>5782</v>
      </c>
      <c r="B5783" t="s">
        <v>11602</v>
      </c>
      <c r="C5783" t="s">
        <v>11603</v>
      </c>
      <c r="D5783" s="3">
        <v>0</v>
      </c>
      <c r="E5783" s="3">
        <v>3.3069063999999999</v>
      </c>
      <c r="F5783" t="s">
        <v>43</v>
      </c>
    </row>
    <row r="5784" spans="1:6" x14ac:dyDescent="0.25">
      <c r="A5784">
        <v>5783</v>
      </c>
      <c r="B5784" t="s">
        <v>11604</v>
      </c>
      <c r="C5784" t="s">
        <v>11605</v>
      </c>
      <c r="D5784" s="3">
        <v>0</v>
      </c>
      <c r="E5784" s="3">
        <v>12.230143763999999</v>
      </c>
      <c r="F5784" t="s">
        <v>20</v>
      </c>
    </row>
    <row r="5785" spans="1:6" x14ac:dyDescent="0.25">
      <c r="A5785">
        <v>5784</v>
      </c>
      <c r="B5785" t="s">
        <v>11606</v>
      </c>
      <c r="C5785" t="s">
        <v>11607</v>
      </c>
      <c r="D5785" s="3">
        <v>0</v>
      </c>
      <c r="E5785" s="3">
        <v>15.037280600000001</v>
      </c>
      <c r="F5785" t="s">
        <v>20</v>
      </c>
    </row>
    <row r="5786" spans="1:6" x14ac:dyDescent="0.25">
      <c r="A5786">
        <v>5785</v>
      </c>
      <c r="B5786" t="s">
        <v>11608</v>
      </c>
      <c r="C5786" t="s">
        <v>11609</v>
      </c>
      <c r="D5786" s="3">
        <v>0</v>
      </c>
      <c r="E5786" s="3">
        <v>22.477820000000001</v>
      </c>
      <c r="F5786" t="s">
        <v>20</v>
      </c>
    </row>
    <row r="5787" spans="1:6" x14ac:dyDescent="0.25">
      <c r="A5787">
        <v>5786</v>
      </c>
      <c r="B5787" t="s">
        <v>11610</v>
      </c>
      <c r="C5787" t="s">
        <v>11611</v>
      </c>
      <c r="D5787" s="3">
        <v>0</v>
      </c>
      <c r="E5787" s="3">
        <v>74.614932999999994</v>
      </c>
      <c r="F5787" t="s">
        <v>20</v>
      </c>
    </row>
    <row r="5788" spans="1:6" x14ac:dyDescent="0.25">
      <c r="A5788">
        <v>5787</v>
      </c>
      <c r="B5788" t="s">
        <v>11612</v>
      </c>
      <c r="C5788" t="s">
        <v>11613</v>
      </c>
      <c r="D5788" s="3">
        <v>0</v>
      </c>
      <c r="E5788" s="3">
        <v>1.4934415999999999</v>
      </c>
      <c r="F5788" t="s">
        <v>20</v>
      </c>
    </row>
    <row r="5789" spans="1:6" x14ac:dyDescent="0.25">
      <c r="A5789">
        <v>5788</v>
      </c>
      <c r="B5789" t="s">
        <v>11614</v>
      </c>
      <c r="C5789" t="s">
        <v>11615</v>
      </c>
      <c r="D5789" s="3">
        <v>0</v>
      </c>
      <c r="E5789" s="3">
        <v>22.508298400000001</v>
      </c>
      <c r="F5789" t="s">
        <v>20</v>
      </c>
    </row>
    <row r="5790" spans="1:6" x14ac:dyDescent="0.25">
      <c r="A5790">
        <v>5789</v>
      </c>
      <c r="B5790" t="s">
        <v>11616</v>
      </c>
      <c r="C5790" t="s">
        <v>11617</v>
      </c>
      <c r="D5790" s="3">
        <v>0</v>
      </c>
      <c r="E5790" s="3">
        <v>22.584494400000001</v>
      </c>
      <c r="F5790" t="s">
        <v>20</v>
      </c>
    </row>
    <row r="5791" spans="1:6" x14ac:dyDescent="0.25">
      <c r="A5791">
        <v>5790</v>
      </c>
      <c r="B5791" t="s">
        <v>11618</v>
      </c>
      <c r="C5791" t="s">
        <v>11619</v>
      </c>
      <c r="D5791" s="3">
        <v>0</v>
      </c>
      <c r="E5791" s="3">
        <v>2.4916092000000001</v>
      </c>
      <c r="F5791" t="s">
        <v>20</v>
      </c>
    </row>
    <row r="5792" spans="1:6" x14ac:dyDescent="0.25">
      <c r="A5792">
        <v>5791</v>
      </c>
      <c r="B5792" t="s">
        <v>11620</v>
      </c>
      <c r="C5792" t="s">
        <v>11621</v>
      </c>
      <c r="D5792" s="3">
        <v>0</v>
      </c>
      <c r="E5792" s="3">
        <v>0.23620759999999999</v>
      </c>
      <c r="F5792" t="s">
        <v>20</v>
      </c>
    </row>
    <row r="5793" spans="1:6" x14ac:dyDescent="0.25">
      <c r="A5793">
        <v>5792</v>
      </c>
      <c r="B5793" t="s">
        <v>11622</v>
      </c>
      <c r="C5793" t="s">
        <v>11623</v>
      </c>
      <c r="D5793" s="3">
        <v>0</v>
      </c>
      <c r="E5793" s="3">
        <v>0.28192519999999999</v>
      </c>
      <c r="F5793" t="s">
        <v>20</v>
      </c>
    </row>
    <row r="5794" spans="1:6" x14ac:dyDescent="0.25">
      <c r="A5794">
        <v>5793</v>
      </c>
      <c r="B5794" t="s">
        <v>11624</v>
      </c>
      <c r="C5794" t="s">
        <v>11625</v>
      </c>
      <c r="D5794" s="3">
        <v>0</v>
      </c>
      <c r="E5794" s="3">
        <v>8.0234387999999992</v>
      </c>
      <c r="F5794" t="s">
        <v>20</v>
      </c>
    </row>
    <row r="5795" spans="1:6" x14ac:dyDescent="0.25">
      <c r="A5795">
        <v>5794</v>
      </c>
      <c r="B5795" t="s">
        <v>11626</v>
      </c>
      <c r="C5795" t="s">
        <v>11627</v>
      </c>
      <c r="D5795" s="3">
        <v>0</v>
      </c>
      <c r="E5795" s="3">
        <v>12.730827680000001</v>
      </c>
      <c r="F5795" t="s">
        <v>122</v>
      </c>
    </row>
    <row r="5796" spans="1:6" x14ac:dyDescent="0.25">
      <c r="A5796">
        <v>5795</v>
      </c>
      <c r="B5796" t="s">
        <v>11628</v>
      </c>
      <c r="C5796" t="s">
        <v>11629</v>
      </c>
      <c r="D5796" s="3">
        <v>0</v>
      </c>
      <c r="E5796" s="3">
        <v>0.79243839999999999</v>
      </c>
      <c r="F5796" t="s">
        <v>43</v>
      </c>
    </row>
    <row r="5797" spans="1:6" x14ac:dyDescent="0.25">
      <c r="A5797">
        <v>5796</v>
      </c>
      <c r="B5797" t="s">
        <v>11630</v>
      </c>
      <c r="C5797" t="s">
        <v>11631</v>
      </c>
      <c r="D5797" s="3">
        <v>0</v>
      </c>
      <c r="E5797" s="3">
        <v>1.447724</v>
      </c>
      <c r="F5797" t="s">
        <v>20</v>
      </c>
    </row>
    <row r="5798" spans="1:6" x14ac:dyDescent="0.25">
      <c r="A5798">
        <v>5797</v>
      </c>
      <c r="B5798" t="s">
        <v>11632</v>
      </c>
      <c r="C5798" t="s">
        <v>11633</v>
      </c>
      <c r="D5798" s="3">
        <v>0</v>
      </c>
      <c r="E5798" s="3">
        <v>13.3000118</v>
      </c>
      <c r="F5798" t="s">
        <v>20</v>
      </c>
    </row>
    <row r="5799" spans="1:6" x14ac:dyDescent="0.25">
      <c r="A5799">
        <v>5798</v>
      </c>
      <c r="B5799" t="s">
        <v>11634</v>
      </c>
      <c r="C5799" t="s">
        <v>11635</v>
      </c>
      <c r="D5799" s="3">
        <v>0</v>
      </c>
      <c r="E5799" s="3">
        <v>30.478476195999999</v>
      </c>
      <c r="F5799" t="s">
        <v>70</v>
      </c>
    </row>
    <row r="5800" spans="1:6" x14ac:dyDescent="0.25">
      <c r="A5800">
        <v>5799</v>
      </c>
      <c r="B5800" t="s">
        <v>11636</v>
      </c>
      <c r="C5800" t="s">
        <v>11637</v>
      </c>
      <c r="D5800" s="3">
        <v>0</v>
      </c>
      <c r="E5800" s="3">
        <v>2.2858799999999999E-2</v>
      </c>
      <c r="F5800" t="s">
        <v>20</v>
      </c>
    </row>
    <row r="5801" spans="1:6" x14ac:dyDescent="0.25">
      <c r="A5801">
        <v>5800</v>
      </c>
      <c r="B5801" t="s">
        <v>11638</v>
      </c>
      <c r="C5801" t="s">
        <v>11639</v>
      </c>
      <c r="D5801" s="3">
        <v>0</v>
      </c>
      <c r="E5801" s="3">
        <v>0.304784</v>
      </c>
      <c r="F5801" t="s">
        <v>20</v>
      </c>
    </row>
    <row r="5802" spans="1:6" x14ac:dyDescent="0.25">
      <c r="A5802">
        <v>5801</v>
      </c>
      <c r="B5802" t="s">
        <v>11640</v>
      </c>
      <c r="C5802" t="s">
        <v>11641</v>
      </c>
      <c r="D5802" s="3">
        <v>0</v>
      </c>
      <c r="E5802" s="3">
        <v>3.4821572000000001</v>
      </c>
      <c r="F5802" t="s">
        <v>26</v>
      </c>
    </row>
    <row r="5803" spans="1:6" x14ac:dyDescent="0.25">
      <c r="A5803">
        <v>5802</v>
      </c>
      <c r="B5803" t="s">
        <v>11642</v>
      </c>
      <c r="C5803" t="s">
        <v>11643</v>
      </c>
      <c r="D5803" s="3">
        <v>0</v>
      </c>
      <c r="E5803" s="3">
        <v>31.8270692</v>
      </c>
      <c r="F5803" t="s">
        <v>20</v>
      </c>
    </row>
    <row r="5804" spans="1:6" x14ac:dyDescent="0.25">
      <c r="A5804">
        <v>5803</v>
      </c>
      <c r="B5804" t="s">
        <v>11644</v>
      </c>
      <c r="C5804" t="s">
        <v>11645</v>
      </c>
      <c r="D5804" s="3">
        <v>0</v>
      </c>
      <c r="E5804" s="3">
        <v>2.3543802039999999</v>
      </c>
      <c r="F5804" t="s">
        <v>20</v>
      </c>
    </row>
    <row r="5805" spans="1:6" x14ac:dyDescent="0.25">
      <c r="A5805">
        <v>5804</v>
      </c>
      <c r="B5805" t="s">
        <v>11646</v>
      </c>
      <c r="C5805" t="s">
        <v>11647</v>
      </c>
      <c r="D5805" s="3">
        <v>0</v>
      </c>
      <c r="E5805" s="3">
        <v>0.40018139200000002</v>
      </c>
      <c r="F5805" t="s">
        <v>20</v>
      </c>
    </row>
    <row r="5806" spans="1:6" x14ac:dyDescent="0.25">
      <c r="A5806">
        <v>5805</v>
      </c>
      <c r="B5806" t="s">
        <v>11648</v>
      </c>
      <c r="C5806" t="s">
        <v>11649</v>
      </c>
      <c r="D5806" s="3">
        <v>0</v>
      </c>
      <c r="E5806" s="3">
        <v>0.27377222800000001</v>
      </c>
      <c r="F5806" t="s">
        <v>43</v>
      </c>
    </row>
    <row r="5807" spans="1:6" x14ac:dyDescent="0.25">
      <c r="A5807">
        <v>5806</v>
      </c>
      <c r="B5807" t="s">
        <v>11650</v>
      </c>
      <c r="C5807" t="s">
        <v>11651</v>
      </c>
      <c r="D5807" s="3">
        <v>0</v>
      </c>
      <c r="E5807" s="3">
        <v>36.387399799999997</v>
      </c>
      <c r="F5807" t="s">
        <v>20</v>
      </c>
    </row>
    <row r="5808" spans="1:6" x14ac:dyDescent="0.25">
      <c r="A5808">
        <v>5807</v>
      </c>
      <c r="B5808" t="s">
        <v>11652</v>
      </c>
      <c r="C5808" t="s">
        <v>11653</v>
      </c>
      <c r="D5808" s="3">
        <v>0</v>
      </c>
      <c r="E5808" s="3">
        <v>1.3790714040000001</v>
      </c>
      <c r="F5808" t="s">
        <v>20</v>
      </c>
    </row>
    <row r="5809" spans="1:6" x14ac:dyDescent="0.25">
      <c r="A5809">
        <v>5808</v>
      </c>
      <c r="B5809" t="s">
        <v>11654</v>
      </c>
      <c r="C5809" t="s">
        <v>11655</v>
      </c>
      <c r="D5809" s="3">
        <v>0</v>
      </c>
      <c r="E5809" s="3">
        <v>42.441172000000002</v>
      </c>
      <c r="F5809" t="s">
        <v>20</v>
      </c>
    </row>
    <row r="5810" spans="1:6" x14ac:dyDescent="0.25">
      <c r="A5810">
        <v>5809</v>
      </c>
      <c r="B5810" t="s">
        <v>11656</v>
      </c>
      <c r="C5810" t="s">
        <v>11657</v>
      </c>
      <c r="D5810" s="3">
        <v>0</v>
      </c>
      <c r="E5810" s="3">
        <v>63.665567799999998</v>
      </c>
      <c r="F5810" t="s">
        <v>20</v>
      </c>
    </row>
    <row r="5811" spans="1:6" x14ac:dyDescent="0.25">
      <c r="A5811">
        <v>5810</v>
      </c>
      <c r="B5811" t="s">
        <v>11658</v>
      </c>
      <c r="C5811" t="s">
        <v>11659</v>
      </c>
      <c r="D5811" s="3">
        <v>0</v>
      </c>
      <c r="E5811" s="3">
        <v>24.637976599999998</v>
      </c>
      <c r="F5811" t="s">
        <v>20</v>
      </c>
    </row>
    <row r="5812" spans="1:6" x14ac:dyDescent="0.25">
      <c r="A5812">
        <v>5811</v>
      </c>
      <c r="B5812" t="s">
        <v>11660</v>
      </c>
      <c r="C5812" t="s">
        <v>11661</v>
      </c>
      <c r="D5812" s="3">
        <v>0</v>
      </c>
      <c r="E5812" s="3">
        <v>0.46479559999999998</v>
      </c>
      <c r="F5812" t="s">
        <v>20</v>
      </c>
    </row>
    <row r="5813" spans="1:6" x14ac:dyDescent="0.25">
      <c r="A5813">
        <v>5812</v>
      </c>
      <c r="B5813" t="s">
        <v>11662</v>
      </c>
      <c r="C5813" t="s">
        <v>11663</v>
      </c>
      <c r="D5813" s="3">
        <v>0</v>
      </c>
      <c r="E5813" s="3">
        <v>0.21342499600000001</v>
      </c>
      <c r="F5813" t="s">
        <v>20</v>
      </c>
    </row>
    <row r="5814" spans="1:6" x14ac:dyDescent="0.25">
      <c r="A5814">
        <v>5813</v>
      </c>
      <c r="B5814" t="s">
        <v>11664</v>
      </c>
      <c r="C5814" t="s">
        <v>11665</v>
      </c>
      <c r="D5814" s="3">
        <v>0</v>
      </c>
      <c r="E5814" s="3">
        <v>89.263614000000004</v>
      </c>
      <c r="F5814" t="s">
        <v>33</v>
      </c>
    </row>
    <row r="5815" spans="1:6" x14ac:dyDescent="0.25">
      <c r="A5815">
        <v>5814</v>
      </c>
      <c r="B5815" t="s">
        <v>11666</v>
      </c>
      <c r="C5815" t="s">
        <v>11667</v>
      </c>
      <c r="D5815" s="3">
        <v>0</v>
      </c>
      <c r="E5815" s="3">
        <v>0.36452166400000002</v>
      </c>
      <c r="F5815" t="s">
        <v>20</v>
      </c>
    </row>
    <row r="5816" spans="1:6" x14ac:dyDescent="0.25">
      <c r="A5816">
        <v>5815</v>
      </c>
      <c r="B5816" t="s">
        <v>11668</v>
      </c>
      <c r="C5816" t="s">
        <v>11669</v>
      </c>
      <c r="D5816" s="3">
        <v>0</v>
      </c>
      <c r="E5816" s="3">
        <v>0.24001739999999999</v>
      </c>
      <c r="F5816" t="s">
        <v>20</v>
      </c>
    </row>
    <row r="5817" spans="1:6" x14ac:dyDescent="0.25">
      <c r="A5817">
        <v>5816</v>
      </c>
      <c r="B5817" t="s">
        <v>11670</v>
      </c>
      <c r="C5817" t="s">
        <v>11671</v>
      </c>
      <c r="D5817" s="3">
        <v>0</v>
      </c>
      <c r="E5817" s="3">
        <v>54.030812187999999</v>
      </c>
      <c r="F5817" t="s">
        <v>20</v>
      </c>
    </row>
    <row r="5818" spans="1:6" x14ac:dyDescent="0.25">
      <c r="A5818">
        <v>5817</v>
      </c>
      <c r="B5818" t="s">
        <v>11672</v>
      </c>
      <c r="C5818" t="s">
        <v>11673</v>
      </c>
      <c r="D5818" s="3">
        <v>0</v>
      </c>
      <c r="E5818" s="3">
        <v>18.919466799999999</v>
      </c>
      <c r="F5818" t="s">
        <v>20</v>
      </c>
    </row>
    <row r="5819" spans="1:6" x14ac:dyDescent="0.25">
      <c r="A5819">
        <v>5818</v>
      </c>
      <c r="B5819" t="s">
        <v>11674</v>
      </c>
      <c r="C5819" t="s">
        <v>11675</v>
      </c>
      <c r="D5819" s="3">
        <v>0</v>
      </c>
      <c r="E5819" s="3">
        <v>5.1356104E-2</v>
      </c>
      <c r="F5819" t="s">
        <v>20</v>
      </c>
    </row>
    <row r="5820" spans="1:6" x14ac:dyDescent="0.25">
      <c r="A5820">
        <v>5819</v>
      </c>
      <c r="B5820" t="s">
        <v>11676</v>
      </c>
      <c r="C5820" t="s">
        <v>11677</v>
      </c>
      <c r="D5820" s="3">
        <v>0</v>
      </c>
      <c r="E5820" s="3">
        <v>0.76195999999999997</v>
      </c>
      <c r="F5820" t="s">
        <v>20</v>
      </c>
    </row>
    <row r="5821" spans="1:6" x14ac:dyDescent="0.25">
      <c r="A5821">
        <v>5820</v>
      </c>
      <c r="B5821" t="s">
        <v>11678</v>
      </c>
      <c r="C5821" t="s">
        <v>11679</v>
      </c>
      <c r="D5821" s="3">
        <v>0</v>
      </c>
      <c r="E5821" s="3">
        <v>5.7832764000000001</v>
      </c>
      <c r="F5821" t="s">
        <v>20</v>
      </c>
    </row>
    <row r="5822" spans="1:6" x14ac:dyDescent="0.25">
      <c r="A5822">
        <v>5821</v>
      </c>
      <c r="B5822" t="s">
        <v>11680</v>
      </c>
      <c r="C5822" t="s">
        <v>11681</v>
      </c>
      <c r="D5822" s="3">
        <v>0</v>
      </c>
      <c r="E5822" s="3">
        <v>18.652780799999999</v>
      </c>
      <c r="F5822" t="s">
        <v>43</v>
      </c>
    </row>
    <row r="5823" spans="1:6" x14ac:dyDescent="0.25">
      <c r="A5823">
        <v>5822</v>
      </c>
      <c r="B5823" t="s">
        <v>11682</v>
      </c>
      <c r="C5823" t="s">
        <v>11683</v>
      </c>
      <c r="D5823" s="3">
        <v>0</v>
      </c>
      <c r="E5823" s="3">
        <v>17.5936564</v>
      </c>
      <c r="F5823" t="s">
        <v>78</v>
      </c>
    </row>
    <row r="5824" spans="1:6" x14ac:dyDescent="0.25">
      <c r="A5824">
        <v>5823</v>
      </c>
      <c r="B5824" t="s">
        <v>11684</v>
      </c>
      <c r="C5824" t="s">
        <v>11685</v>
      </c>
      <c r="D5824" s="3">
        <v>0</v>
      </c>
      <c r="E5824" s="3">
        <v>1.6839316</v>
      </c>
      <c r="F5824" t="s">
        <v>20</v>
      </c>
    </row>
    <row r="5825" spans="1:6" x14ac:dyDescent="0.25">
      <c r="A5825">
        <v>5824</v>
      </c>
      <c r="B5825" t="s">
        <v>11686</v>
      </c>
      <c r="C5825" t="s">
        <v>11687</v>
      </c>
      <c r="D5825" s="3">
        <v>0</v>
      </c>
      <c r="E5825" s="3">
        <v>5.3222905999999996</v>
      </c>
      <c r="F5825" t="s">
        <v>20</v>
      </c>
    </row>
    <row r="5826" spans="1:6" x14ac:dyDescent="0.25">
      <c r="A5826">
        <v>5825</v>
      </c>
      <c r="B5826" t="s">
        <v>11688</v>
      </c>
      <c r="C5826" t="s">
        <v>11689</v>
      </c>
      <c r="D5826" s="3">
        <v>0</v>
      </c>
      <c r="E5826" s="3">
        <v>0.26668599999999998</v>
      </c>
      <c r="F5826" t="s">
        <v>20</v>
      </c>
    </row>
    <row r="5827" spans="1:6" x14ac:dyDescent="0.25">
      <c r="A5827">
        <v>5826</v>
      </c>
      <c r="B5827" t="s">
        <v>11690</v>
      </c>
      <c r="C5827" t="s">
        <v>11691</v>
      </c>
      <c r="D5827" s="3">
        <v>0</v>
      </c>
      <c r="E5827" s="3">
        <v>7.0328907999999997</v>
      </c>
      <c r="F5827" t="s">
        <v>20</v>
      </c>
    </row>
    <row r="5828" spans="1:6" x14ac:dyDescent="0.25">
      <c r="A5828">
        <v>5827</v>
      </c>
      <c r="B5828" t="s">
        <v>11692</v>
      </c>
      <c r="C5828" t="s">
        <v>11693</v>
      </c>
      <c r="D5828" s="3">
        <v>0</v>
      </c>
      <c r="E5828" s="3">
        <v>2.6668600000000001E-2</v>
      </c>
      <c r="F5828" t="s">
        <v>20</v>
      </c>
    </row>
    <row r="5829" spans="1:6" x14ac:dyDescent="0.25">
      <c r="A5829">
        <v>5828</v>
      </c>
      <c r="B5829" t="s">
        <v>11694</v>
      </c>
      <c r="C5829" t="s">
        <v>11695</v>
      </c>
      <c r="D5829" s="3">
        <v>0</v>
      </c>
      <c r="E5829" s="3">
        <v>178.14472408</v>
      </c>
      <c r="F5829" t="s">
        <v>43</v>
      </c>
    </row>
    <row r="5830" spans="1:6" x14ac:dyDescent="0.25">
      <c r="A5830">
        <v>5829</v>
      </c>
      <c r="B5830" t="s">
        <v>11696</v>
      </c>
      <c r="C5830" t="s">
        <v>11697</v>
      </c>
      <c r="D5830" s="3">
        <v>0</v>
      </c>
      <c r="E5830" s="3">
        <v>13.075233600000001</v>
      </c>
      <c r="F5830" t="s">
        <v>20</v>
      </c>
    </row>
    <row r="5831" spans="1:6" x14ac:dyDescent="0.25">
      <c r="A5831">
        <v>5830</v>
      </c>
      <c r="B5831" t="s">
        <v>11698</v>
      </c>
      <c r="C5831" t="s">
        <v>11699</v>
      </c>
      <c r="D5831" s="3">
        <v>0</v>
      </c>
      <c r="E5831" s="3">
        <v>1.3829574</v>
      </c>
      <c r="F5831" t="s">
        <v>122</v>
      </c>
    </row>
    <row r="5832" spans="1:6" x14ac:dyDescent="0.25">
      <c r="A5832">
        <v>5831</v>
      </c>
      <c r="B5832" t="s">
        <v>11700</v>
      </c>
      <c r="C5832" t="s">
        <v>11701</v>
      </c>
      <c r="D5832" s="3">
        <v>0</v>
      </c>
      <c r="E5832" s="3">
        <v>82.725235240000004</v>
      </c>
      <c r="F5832" t="s">
        <v>43</v>
      </c>
    </row>
    <row r="5833" spans="1:6" x14ac:dyDescent="0.25">
      <c r="A5833">
        <v>5832</v>
      </c>
      <c r="B5833" t="s">
        <v>11702</v>
      </c>
      <c r="C5833" t="s">
        <v>11703</v>
      </c>
      <c r="D5833" s="3">
        <v>0</v>
      </c>
      <c r="E5833" s="3">
        <v>2.4208688336000002</v>
      </c>
      <c r="F5833" t="s">
        <v>26</v>
      </c>
    </row>
    <row r="5834" spans="1:6" x14ac:dyDescent="0.25">
      <c r="A5834">
        <v>5833</v>
      </c>
      <c r="B5834" t="s">
        <v>11704</v>
      </c>
      <c r="C5834" t="s">
        <v>11705</v>
      </c>
      <c r="D5834" s="3">
        <v>0</v>
      </c>
      <c r="E5834" s="3">
        <v>1.8405905760000001</v>
      </c>
      <c r="F5834" t="s">
        <v>20</v>
      </c>
    </row>
    <row r="5835" spans="1:6" x14ac:dyDescent="0.25">
      <c r="A5835">
        <v>5834</v>
      </c>
      <c r="B5835" t="s">
        <v>11706</v>
      </c>
      <c r="C5835" t="s">
        <v>11707</v>
      </c>
      <c r="D5835" s="3">
        <v>0</v>
      </c>
      <c r="E5835" s="3">
        <v>1.942998</v>
      </c>
      <c r="F5835" t="s">
        <v>20</v>
      </c>
    </row>
    <row r="5836" spans="1:6" x14ac:dyDescent="0.25">
      <c r="A5836">
        <v>5835</v>
      </c>
      <c r="B5836" t="s">
        <v>11708</v>
      </c>
      <c r="C5836" t="s">
        <v>11709</v>
      </c>
      <c r="D5836" s="3">
        <v>0</v>
      </c>
      <c r="E5836" s="3">
        <v>68.340192400000007</v>
      </c>
      <c r="F5836" t="s">
        <v>20</v>
      </c>
    </row>
    <row r="5837" spans="1:6" x14ac:dyDescent="0.25">
      <c r="A5837">
        <v>5836</v>
      </c>
      <c r="B5837" t="s">
        <v>11710</v>
      </c>
      <c r="C5837" t="s">
        <v>11711</v>
      </c>
      <c r="D5837" s="3">
        <v>0</v>
      </c>
      <c r="E5837" s="3">
        <v>52.940980799999998</v>
      </c>
      <c r="F5837" t="s">
        <v>20</v>
      </c>
    </row>
    <row r="5838" spans="1:6" x14ac:dyDescent="0.25">
      <c r="A5838">
        <v>5837</v>
      </c>
      <c r="B5838" t="s">
        <v>11712</v>
      </c>
      <c r="C5838" t="s">
        <v>11713</v>
      </c>
      <c r="D5838" s="3">
        <v>0</v>
      </c>
      <c r="E5838" s="3">
        <v>300.39511040000002</v>
      </c>
      <c r="F5838" t="s">
        <v>20</v>
      </c>
    </row>
    <row r="5839" spans="1:6" x14ac:dyDescent="0.25">
      <c r="A5839">
        <v>5838</v>
      </c>
      <c r="B5839" t="s">
        <v>11714</v>
      </c>
      <c r="C5839" t="s">
        <v>11715</v>
      </c>
      <c r="D5839" s="3">
        <v>0</v>
      </c>
      <c r="E5839" s="3">
        <v>10.659820399999999</v>
      </c>
      <c r="F5839" t="s">
        <v>20</v>
      </c>
    </row>
    <row r="5840" spans="1:6" x14ac:dyDescent="0.25">
      <c r="A5840">
        <v>5839</v>
      </c>
      <c r="B5840" t="s">
        <v>11716</v>
      </c>
      <c r="C5840" t="s">
        <v>11717</v>
      </c>
      <c r="D5840" s="3">
        <v>0</v>
      </c>
      <c r="E5840" s="3">
        <v>81.213506600000002</v>
      </c>
      <c r="F5840" t="s">
        <v>20</v>
      </c>
    </row>
    <row r="5841" spans="1:6" x14ac:dyDescent="0.25">
      <c r="A5841">
        <v>5840</v>
      </c>
      <c r="B5841" t="s">
        <v>11718</v>
      </c>
      <c r="C5841" t="s">
        <v>11719</v>
      </c>
      <c r="D5841" s="3">
        <v>0</v>
      </c>
      <c r="E5841" s="3">
        <v>1.0667439999999999</v>
      </c>
      <c r="F5841" t="s">
        <v>20</v>
      </c>
    </row>
    <row r="5842" spans="1:6" x14ac:dyDescent="0.25">
      <c r="A5842">
        <v>5841</v>
      </c>
      <c r="B5842" t="s">
        <v>11720</v>
      </c>
      <c r="C5842" t="s">
        <v>11721</v>
      </c>
      <c r="D5842" s="3">
        <v>0</v>
      </c>
      <c r="E5842" s="3">
        <v>8.1529720000000001</v>
      </c>
      <c r="F5842" t="s">
        <v>20</v>
      </c>
    </row>
    <row r="5843" spans="1:6" x14ac:dyDescent="0.25">
      <c r="A5843">
        <v>5842</v>
      </c>
      <c r="B5843" t="s">
        <v>11722</v>
      </c>
      <c r="C5843" t="s">
        <v>11723</v>
      </c>
      <c r="D5843" s="3">
        <v>0</v>
      </c>
      <c r="E5843" s="3">
        <v>0.73148159999999995</v>
      </c>
      <c r="F5843" t="s">
        <v>20</v>
      </c>
    </row>
    <row r="5844" spans="1:6" x14ac:dyDescent="0.25">
      <c r="A5844">
        <v>5843</v>
      </c>
      <c r="B5844" t="s">
        <v>11724</v>
      </c>
      <c r="C5844" t="s">
        <v>11725</v>
      </c>
      <c r="D5844" s="3">
        <v>0</v>
      </c>
      <c r="E5844" s="3">
        <v>32.745230999999997</v>
      </c>
      <c r="F5844" t="s">
        <v>20</v>
      </c>
    </row>
    <row r="5845" spans="1:6" x14ac:dyDescent="0.25">
      <c r="A5845">
        <v>5844</v>
      </c>
      <c r="B5845" t="s">
        <v>11726</v>
      </c>
      <c r="C5845" t="s">
        <v>11727</v>
      </c>
      <c r="D5845" s="3">
        <v>0</v>
      </c>
      <c r="E5845" s="3">
        <v>8.7092027999999999</v>
      </c>
      <c r="F5845" t="s">
        <v>20</v>
      </c>
    </row>
    <row r="5846" spans="1:6" x14ac:dyDescent="0.25">
      <c r="A5846">
        <v>5845</v>
      </c>
      <c r="B5846" t="s">
        <v>11728</v>
      </c>
      <c r="C5846" t="s">
        <v>11729</v>
      </c>
      <c r="D5846" s="3">
        <v>0</v>
      </c>
      <c r="E5846" s="3">
        <v>16.880842820000002</v>
      </c>
      <c r="F5846" t="s">
        <v>20</v>
      </c>
    </row>
    <row r="5847" spans="1:6" x14ac:dyDescent="0.25">
      <c r="A5847">
        <v>5846</v>
      </c>
      <c r="B5847" t="s">
        <v>11730</v>
      </c>
      <c r="C5847" t="s">
        <v>11731</v>
      </c>
      <c r="D5847" s="3">
        <v>0</v>
      </c>
      <c r="E5847" s="3">
        <v>0.16077356000000001</v>
      </c>
      <c r="F5847" t="s">
        <v>20</v>
      </c>
    </row>
    <row r="5848" spans="1:6" x14ac:dyDescent="0.25">
      <c r="A5848">
        <v>5847</v>
      </c>
      <c r="B5848" t="s">
        <v>11732</v>
      </c>
      <c r="C5848" t="s">
        <v>11733</v>
      </c>
      <c r="D5848" s="3">
        <v>0</v>
      </c>
      <c r="E5848" s="3">
        <v>9.7149900000000002</v>
      </c>
      <c r="F5848" t="s">
        <v>1513</v>
      </c>
    </row>
    <row r="5849" spans="1:6" x14ac:dyDescent="0.25">
      <c r="A5849">
        <v>5848</v>
      </c>
      <c r="B5849" t="s">
        <v>11734</v>
      </c>
      <c r="C5849" t="s">
        <v>11735</v>
      </c>
      <c r="D5849" s="3">
        <v>0</v>
      </c>
      <c r="E5849" s="3">
        <v>6.9566948000000002</v>
      </c>
      <c r="F5849" t="s">
        <v>20</v>
      </c>
    </row>
    <row r="5850" spans="1:6" x14ac:dyDescent="0.25">
      <c r="A5850">
        <v>5849</v>
      </c>
      <c r="B5850" t="s">
        <v>11736</v>
      </c>
      <c r="C5850" t="s">
        <v>11737</v>
      </c>
      <c r="D5850" s="3">
        <v>0</v>
      </c>
      <c r="E5850" s="3">
        <v>6.2480719999999996</v>
      </c>
      <c r="F5850" t="s">
        <v>20</v>
      </c>
    </row>
    <row r="5851" spans="1:6" x14ac:dyDescent="0.25">
      <c r="A5851">
        <v>5850</v>
      </c>
      <c r="B5851" t="s">
        <v>11738</v>
      </c>
      <c r="C5851" t="s">
        <v>11739</v>
      </c>
      <c r="D5851" s="3">
        <v>0</v>
      </c>
      <c r="E5851" s="3">
        <v>15.1668138</v>
      </c>
      <c r="F5851" t="s">
        <v>20</v>
      </c>
    </row>
    <row r="5852" spans="1:6" x14ac:dyDescent="0.25">
      <c r="A5852">
        <v>5851</v>
      </c>
      <c r="B5852" t="s">
        <v>11740</v>
      </c>
      <c r="C5852" t="s">
        <v>11741</v>
      </c>
      <c r="D5852" s="3">
        <v>0</v>
      </c>
      <c r="E5852" s="3">
        <v>0.90665620400000002</v>
      </c>
      <c r="F5852" t="s">
        <v>20</v>
      </c>
    </row>
    <row r="5853" spans="1:6" x14ac:dyDescent="0.25">
      <c r="A5853">
        <v>5852</v>
      </c>
      <c r="B5853" t="s">
        <v>11742</v>
      </c>
      <c r="C5853" t="s">
        <v>11743</v>
      </c>
      <c r="D5853" s="3">
        <v>0</v>
      </c>
      <c r="E5853" s="3">
        <v>180.72929239999999</v>
      </c>
      <c r="F5853" t="s">
        <v>20</v>
      </c>
    </row>
    <row r="5854" spans="1:6" x14ac:dyDescent="0.25">
      <c r="A5854">
        <v>5853</v>
      </c>
      <c r="B5854" t="s">
        <v>11744</v>
      </c>
      <c r="C5854" t="s">
        <v>11745</v>
      </c>
      <c r="D5854" s="3">
        <v>0</v>
      </c>
      <c r="E5854" s="3">
        <v>109.72224</v>
      </c>
      <c r="F5854" t="s">
        <v>62</v>
      </c>
    </row>
    <row r="5855" spans="1:6" x14ac:dyDescent="0.25">
      <c r="A5855">
        <v>5854</v>
      </c>
      <c r="B5855" t="s">
        <v>11746</v>
      </c>
      <c r="C5855" t="s">
        <v>11747</v>
      </c>
      <c r="D5855" s="3">
        <v>0</v>
      </c>
      <c r="E5855" s="3">
        <v>18.946135399999999</v>
      </c>
      <c r="F5855" t="s">
        <v>20</v>
      </c>
    </row>
    <row r="5856" spans="1:6" x14ac:dyDescent="0.25">
      <c r="A5856">
        <v>5855</v>
      </c>
      <c r="B5856" t="s">
        <v>11748</v>
      </c>
      <c r="C5856" t="s">
        <v>11749</v>
      </c>
      <c r="D5856" s="3">
        <v>0</v>
      </c>
      <c r="E5856" s="3">
        <v>14.873154416</v>
      </c>
      <c r="F5856" t="s">
        <v>20</v>
      </c>
    </row>
    <row r="5857" spans="1:6" x14ac:dyDescent="0.25">
      <c r="A5857">
        <v>5856</v>
      </c>
      <c r="B5857" t="s">
        <v>11750</v>
      </c>
      <c r="C5857" t="s">
        <v>11751</v>
      </c>
      <c r="D5857" s="3">
        <v>0</v>
      </c>
      <c r="E5857" s="3">
        <v>412.5708616</v>
      </c>
      <c r="F5857" t="s">
        <v>446</v>
      </c>
    </row>
    <row r="5858" spans="1:6" x14ac:dyDescent="0.25">
      <c r="A5858">
        <v>5857</v>
      </c>
      <c r="B5858" t="s">
        <v>11752</v>
      </c>
      <c r="C5858" t="s">
        <v>11753</v>
      </c>
      <c r="D5858" s="3">
        <v>0</v>
      </c>
      <c r="E5858" s="3">
        <v>5.1698985999999998</v>
      </c>
      <c r="F5858" t="s">
        <v>20</v>
      </c>
    </row>
    <row r="5859" spans="1:6" x14ac:dyDescent="0.25">
      <c r="A5859">
        <v>5858</v>
      </c>
      <c r="B5859" t="s">
        <v>11754</v>
      </c>
      <c r="C5859" t="s">
        <v>11755</v>
      </c>
      <c r="D5859" s="3">
        <v>0</v>
      </c>
      <c r="E5859" s="3">
        <v>7.1548043999999997</v>
      </c>
      <c r="F5859" t="s">
        <v>20</v>
      </c>
    </row>
    <row r="5860" spans="1:6" x14ac:dyDescent="0.25">
      <c r="A5860">
        <v>5859</v>
      </c>
      <c r="B5860" t="s">
        <v>11756</v>
      </c>
      <c r="C5860" t="s">
        <v>11757</v>
      </c>
      <c r="D5860" s="3">
        <v>0</v>
      </c>
      <c r="E5860" s="3">
        <v>17.029806000000001</v>
      </c>
      <c r="F5860" t="s">
        <v>20</v>
      </c>
    </row>
    <row r="5861" spans="1:6" x14ac:dyDescent="0.25">
      <c r="A5861">
        <v>5860</v>
      </c>
      <c r="B5861" t="s">
        <v>11758</v>
      </c>
      <c r="C5861" t="s">
        <v>11759</v>
      </c>
      <c r="D5861" s="3">
        <v>0</v>
      </c>
      <c r="E5861" s="3">
        <v>0.28954479999999999</v>
      </c>
      <c r="F5861" t="s">
        <v>20</v>
      </c>
    </row>
    <row r="5862" spans="1:6" x14ac:dyDescent="0.25">
      <c r="A5862">
        <v>5861</v>
      </c>
      <c r="B5862" t="s">
        <v>11760</v>
      </c>
      <c r="C5862" t="s">
        <v>11761</v>
      </c>
      <c r="D5862" s="3">
        <v>0</v>
      </c>
      <c r="E5862" s="3">
        <v>85.094168879999998</v>
      </c>
      <c r="F5862" t="s">
        <v>227</v>
      </c>
    </row>
    <row r="5863" spans="1:6" x14ac:dyDescent="0.25">
      <c r="A5863">
        <v>5862</v>
      </c>
      <c r="B5863" t="s">
        <v>11762</v>
      </c>
      <c r="C5863" t="s">
        <v>11763</v>
      </c>
      <c r="D5863" s="3">
        <v>0</v>
      </c>
      <c r="E5863" s="3">
        <v>2.0725311999999998</v>
      </c>
      <c r="F5863" t="s">
        <v>20</v>
      </c>
    </row>
    <row r="5864" spans="1:6" x14ac:dyDescent="0.25">
      <c r="A5864">
        <v>5863</v>
      </c>
      <c r="B5864" t="s">
        <v>11764</v>
      </c>
      <c r="C5864" t="s">
        <v>11765</v>
      </c>
      <c r="D5864" s="3">
        <v>0</v>
      </c>
      <c r="E5864" s="3">
        <v>2.9487852000000001</v>
      </c>
      <c r="F5864" t="s">
        <v>20</v>
      </c>
    </row>
    <row r="5865" spans="1:6" x14ac:dyDescent="0.25">
      <c r="A5865">
        <v>5864</v>
      </c>
      <c r="B5865" t="s">
        <v>11766</v>
      </c>
      <c r="C5865" t="s">
        <v>11767</v>
      </c>
      <c r="D5865" s="3">
        <v>0</v>
      </c>
      <c r="E5865" s="3">
        <v>3.7678921999999999</v>
      </c>
      <c r="F5865" t="s">
        <v>20</v>
      </c>
    </row>
    <row r="5866" spans="1:6" x14ac:dyDescent="0.25">
      <c r="A5866">
        <v>5865</v>
      </c>
      <c r="B5866" t="s">
        <v>11768</v>
      </c>
      <c r="C5866" t="s">
        <v>11769</v>
      </c>
      <c r="D5866" s="3">
        <v>0</v>
      </c>
      <c r="E5866" s="3">
        <v>0.953745332</v>
      </c>
      <c r="F5866" t="s">
        <v>20</v>
      </c>
    </row>
    <row r="5867" spans="1:6" x14ac:dyDescent="0.25">
      <c r="A5867">
        <v>5866</v>
      </c>
      <c r="B5867" t="s">
        <v>11770</v>
      </c>
      <c r="C5867" t="s">
        <v>11771</v>
      </c>
      <c r="D5867" s="3">
        <v>0</v>
      </c>
      <c r="E5867" s="3">
        <v>0.556306996</v>
      </c>
      <c r="F5867" t="s">
        <v>20</v>
      </c>
    </row>
    <row r="5868" spans="1:6" x14ac:dyDescent="0.25">
      <c r="A5868">
        <v>5867</v>
      </c>
      <c r="B5868" t="s">
        <v>11772</v>
      </c>
      <c r="C5868" t="s">
        <v>11773</v>
      </c>
      <c r="D5868" s="3">
        <v>0</v>
      </c>
      <c r="E5868" s="3">
        <v>4.7622499999999999</v>
      </c>
      <c r="F5868" t="s">
        <v>20</v>
      </c>
    </row>
    <row r="5869" spans="1:6" x14ac:dyDescent="0.25">
      <c r="A5869">
        <v>5868</v>
      </c>
      <c r="B5869" t="s">
        <v>11774</v>
      </c>
      <c r="C5869" t="s">
        <v>11775</v>
      </c>
      <c r="D5869" s="3">
        <v>0</v>
      </c>
      <c r="E5869" s="3">
        <v>0.86863440000000003</v>
      </c>
      <c r="F5869" t="s">
        <v>20</v>
      </c>
    </row>
    <row r="5870" spans="1:6" x14ac:dyDescent="0.25">
      <c r="A5870">
        <v>5869</v>
      </c>
      <c r="B5870" t="s">
        <v>11776</v>
      </c>
      <c r="C5870" t="s">
        <v>11777</v>
      </c>
      <c r="D5870" s="3">
        <v>0</v>
      </c>
      <c r="E5870" s="3">
        <v>3.0478399999999999E-2</v>
      </c>
      <c r="F5870" t="s">
        <v>20</v>
      </c>
    </row>
    <row r="5871" spans="1:6" x14ac:dyDescent="0.25">
      <c r="A5871">
        <v>5870</v>
      </c>
      <c r="B5871" t="s">
        <v>11778</v>
      </c>
      <c r="C5871" t="s">
        <v>11779</v>
      </c>
      <c r="D5871" s="3">
        <v>0</v>
      </c>
      <c r="E5871" s="3">
        <v>0.36958869799999999</v>
      </c>
      <c r="F5871" t="s">
        <v>122</v>
      </c>
    </row>
    <row r="5872" spans="1:6" x14ac:dyDescent="0.25">
      <c r="A5872">
        <v>5871</v>
      </c>
      <c r="B5872" t="s">
        <v>11780</v>
      </c>
      <c r="C5872" t="s">
        <v>11781</v>
      </c>
      <c r="D5872" s="3">
        <v>0</v>
      </c>
      <c r="E5872" s="3">
        <v>1.8553725999999999</v>
      </c>
      <c r="F5872" t="s">
        <v>472</v>
      </c>
    </row>
    <row r="5873" spans="1:6" x14ac:dyDescent="0.25">
      <c r="A5873">
        <v>5872</v>
      </c>
      <c r="B5873" t="s">
        <v>11782</v>
      </c>
      <c r="C5873" t="s">
        <v>11783</v>
      </c>
      <c r="D5873" s="3">
        <v>0</v>
      </c>
      <c r="E5873" s="3">
        <v>4.6167156399999998</v>
      </c>
      <c r="F5873" t="s">
        <v>122</v>
      </c>
    </row>
    <row r="5874" spans="1:6" x14ac:dyDescent="0.25">
      <c r="A5874">
        <v>5873</v>
      </c>
      <c r="B5874" t="s">
        <v>11784</v>
      </c>
      <c r="C5874" t="s">
        <v>11785</v>
      </c>
      <c r="D5874" s="3">
        <v>0</v>
      </c>
      <c r="E5874" s="3">
        <v>4.2517367999999998</v>
      </c>
      <c r="F5874" t="s">
        <v>20</v>
      </c>
    </row>
    <row r="5875" spans="1:6" x14ac:dyDescent="0.25">
      <c r="A5875">
        <v>5874</v>
      </c>
      <c r="B5875" t="s">
        <v>11786</v>
      </c>
      <c r="C5875" t="s">
        <v>11787</v>
      </c>
      <c r="D5875" s="3">
        <v>0</v>
      </c>
      <c r="E5875" s="3">
        <v>1.3677182000000001</v>
      </c>
      <c r="F5875" t="s">
        <v>122</v>
      </c>
    </row>
    <row r="5876" spans="1:6" x14ac:dyDescent="0.25">
      <c r="A5876">
        <v>5875</v>
      </c>
      <c r="B5876" t="s">
        <v>11788</v>
      </c>
      <c r="C5876" t="s">
        <v>11789</v>
      </c>
      <c r="D5876" s="3">
        <v>0</v>
      </c>
      <c r="E5876" s="3">
        <v>9.1511396000000005</v>
      </c>
      <c r="F5876" t="s">
        <v>26</v>
      </c>
    </row>
    <row r="5877" spans="1:6" x14ac:dyDescent="0.25">
      <c r="A5877">
        <v>5876</v>
      </c>
      <c r="B5877" t="s">
        <v>11790</v>
      </c>
      <c r="C5877" t="s">
        <v>11791</v>
      </c>
      <c r="D5877" s="3">
        <v>0</v>
      </c>
      <c r="E5877" s="3">
        <v>0.99816760000000004</v>
      </c>
      <c r="F5877" t="s">
        <v>20</v>
      </c>
    </row>
    <row r="5878" spans="1:6" x14ac:dyDescent="0.25">
      <c r="A5878">
        <v>5877</v>
      </c>
      <c r="B5878" t="s">
        <v>11792</v>
      </c>
      <c r="C5878" t="s">
        <v>11793</v>
      </c>
      <c r="D5878" s="3">
        <v>0</v>
      </c>
      <c r="E5878" s="3">
        <v>1.4012444399999999</v>
      </c>
      <c r="F5878" t="s">
        <v>122</v>
      </c>
    </row>
    <row r="5879" spans="1:6" x14ac:dyDescent="0.25">
      <c r="A5879">
        <v>5878</v>
      </c>
      <c r="B5879" t="s">
        <v>11794</v>
      </c>
      <c r="C5879" t="s">
        <v>11795</v>
      </c>
      <c r="D5879" s="3">
        <v>0</v>
      </c>
      <c r="E5879" s="3">
        <v>0.44193680000000002</v>
      </c>
      <c r="F5879" t="s">
        <v>20</v>
      </c>
    </row>
    <row r="5880" spans="1:6" x14ac:dyDescent="0.25">
      <c r="A5880">
        <v>5879</v>
      </c>
      <c r="B5880" t="s">
        <v>11796</v>
      </c>
      <c r="C5880" t="s">
        <v>11797</v>
      </c>
      <c r="D5880" s="3">
        <v>0</v>
      </c>
      <c r="E5880" s="3">
        <v>6.1794956000000001</v>
      </c>
      <c r="F5880" t="s">
        <v>20</v>
      </c>
    </row>
    <row r="5881" spans="1:6" x14ac:dyDescent="0.25">
      <c r="A5881">
        <v>5880</v>
      </c>
      <c r="B5881" t="s">
        <v>11798</v>
      </c>
      <c r="C5881" t="s">
        <v>11799</v>
      </c>
      <c r="D5881" s="3">
        <v>0</v>
      </c>
      <c r="E5881" s="3">
        <v>0.39263798799999999</v>
      </c>
      <c r="F5881" t="s">
        <v>20</v>
      </c>
    </row>
    <row r="5882" spans="1:6" x14ac:dyDescent="0.25">
      <c r="A5882">
        <v>5881</v>
      </c>
      <c r="B5882" t="s">
        <v>11800</v>
      </c>
      <c r="C5882" t="s">
        <v>11801</v>
      </c>
      <c r="D5882" s="3">
        <v>0</v>
      </c>
      <c r="E5882" s="3">
        <v>42.734526600000002</v>
      </c>
      <c r="F5882" t="s">
        <v>20</v>
      </c>
    </row>
    <row r="5883" spans="1:6" x14ac:dyDescent="0.25">
      <c r="A5883">
        <v>5882</v>
      </c>
      <c r="B5883" t="s">
        <v>11802</v>
      </c>
      <c r="C5883" t="s">
        <v>11803</v>
      </c>
      <c r="D5883" s="3">
        <v>0</v>
      </c>
      <c r="E5883" s="3">
        <v>14.896318000000001</v>
      </c>
      <c r="F5883" t="s">
        <v>20</v>
      </c>
    </row>
    <row r="5884" spans="1:6" x14ac:dyDescent="0.25">
      <c r="A5884">
        <v>5883</v>
      </c>
      <c r="B5884" t="s">
        <v>11804</v>
      </c>
      <c r="C5884" t="s">
        <v>11805</v>
      </c>
      <c r="D5884" s="3">
        <v>0</v>
      </c>
      <c r="E5884" s="3">
        <v>160.15637240000001</v>
      </c>
      <c r="F5884" t="s">
        <v>20</v>
      </c>
    </row>
    <row r="5885" spans="1:6" x14ac:dyDescent="0.25">
      <c r="A5885">
        <v>5884</v>
      </c>
      <c r="B5885" t="s">
        <v>11806</v>
      </c>
      <c r="C5885" t="s">
        <v>11807</v>
      </c>
      <c r="D5885" s="3">
        <v>0</v>
      </c>
      <c r="E5885" s="3">
        <v>1.6534532</v>
      </c>
      <c r="F5885" t="s">
        <v>20</v>
      </c>
    </row>
    <row r="5886" spans="1:6" x14ac:dyDescent="0.25">
      <c r="A5886">
        <v>5885</v>
      </c>
      <c r="B5886" t="s">
        <v>11808</v>
      </c>
      <c r="C5886" t="s">
        <v>11809</v>
      </c>
      <c r="D5886" s="3">
        <v>0</v>
      </c>
      <c r="E5886" s="3">
        <v>31.956602400000001</v>
      </c>
      <c r="F5886" t="s">
        <v>20</v>
      </c>
    </row>
    <row r="5887" spans="1:6" x14ac:dyDescent="0.25">
      <c r="A5887">
        <v>5886</v>
      </c>
      <c r="B5887" t="s">
        <v>11810</v>
      </c>
      <c r="C5887" t="s">
        <v>11811</v>
      </c>
      <c r="D5887" s="3">
        <v>0</v>
      </c>
      <c r="E5887" s="3">
        <v>42.414503400000001</v>
      </c>
      <c r="F5887" t="s">
        <v>78</v>
      </c>
    </row>
    <row r="5888" spans="1:6" x14ac:dyDescent="0.25">
      <c r="A5888">
        <v>5887</v>
      </c>
      <c r="B5888" t="s">
        <v>11812</v>
      </c>
      <c r="C5888" t="s">
        <v>11813</v>
      </c>
      <c r="D5888" s="3">
        <v>0</v>
      </c>
      <c r="E5888" s="3">
        <v>1.219136E-2</v>
      </c>
      <c r="F5888" t="s">
        <v>20</v>
      </c>
    </row>
    <row r="5889" spans="1:6" x14ac:dyDescent="0.25">
      <c r="A5889">
        <v>5888</v>
      </c>
      <c r="B5889" t="s">
        <v>11814</v>
      </c>
      <c r="C5889" t="s">
        <v>11815</v>
      </c>
      <c r="D5889" s="3">
        <v>0</v>
      </c>
      <c r="E5889" s="3">
        <v>28.775419400000001</v>
      </c>
      <c r="F5889" t="s">
        <v>20</v>
      </c>
    </row>
    <row r="5890" spans="1:6" x14ac:dyDescent="0.25">
      <c r="A5890">
        <v>5889</v>
      </c>
      <c r="B5890" t="s">
        <v>11816</v>
      </c>
      <c r="C5890" t="s">
        <v>11817</v>
      </c>
      <c r="D5890" s="3">
        <v>0</v>
      </c>
      <c r="E5890" s="3">
        <v>46.009887855999999</v>
      </c>
      <c r="F5890" t="s">
        <v>20</v>
      </c>
    </row>
    <row r="5891" spans="1:6" x14ac:dyDescent="0.25">
      <c r="A5891">
        <v>5890</v>
      </c>
      <c r="B5891" t="s">
        <v>11818</v>
      </c>
      <c r="C5891" t="s">
        <v>11819</v>
      </c>
      <c r="D5891" s="3">
        <v>0</v>
      </c>
      <c r="E5891" s="3">
        <v>12.1837404</v>
      </c>
      <c r="F5891" t="s">
        <v>20</v>
      </c>
    </row>
    <row r="5892" spans="1:6" x14ac:dyDescent="0.25">
      <c r="A5892">
        <v>5891</v>
      </c>
      <c r="B5892" t="s">
        <v>11820</v>
      </c>
      <c r="C5892" t="s">
        <v>11821</v>
      </c>
      <c r="D5892" s="3">
        <v>0</v>
      </c>
      <c r="E5892" s="3">
        <v>43.584111999999998</v>
      </c>
      <c r="F5892" t="s">
        <v>20</v>
      </c>
    </row>
    <row r="5893" spans="1:6" x14ac:dyDescent="0.25">
      <c r="A5893">
        <v>5892</v>
      </c>
      <c r="B5893" t="s">
        <v>11822</v>
      </c>
      <c r="C5893" t="s">
        <v>11823</v>
      </c>
      <c r="D5893" s="3">
        <v>0</v>
      </c>
      <c r="E5893" s="3">
        <v>12.739971199999999</v>
      </c>
      <c r="F5893" t="s">
        <v>20</v>
      </c>
    </row>
    <row r="5894" spans="1:6" x14ac:dyDescent="0.25">
      <c r="A5894">
        <v>5893</v>
      </c>
      <c r="B5894" t="s">
        <v>11824</v>
      </c>
      <c r="C5894" t="s">
        <v>11825</v>
      </c>
      <c r="D5894" s="3">
        <v>0</v>
      </c>
      <c r="E5894" s="3">
        <v>6.5376168000000003</v>
      </c>
      <c r="F5894" t="s">
        <v>943</v>
      </c>
    </row>
    <row r="5895" spans="1:6" x14ac:dyDescent="0.25">
      <c r="A5895">
        <v>5894</v>
      </c>
      <c r="B5895" t="s">
        <v>11826</v>
      </c>
      <c r="C5895" t="s">
        <v>11827</v>
      </c>
      <c r="D5895" s="3">
        <v>0</v>
      </c>
      <c r="E5895" s="3">
        <v>4.3839368600000004</v>
      </c>
      <c r="F5895" t="s">
        <v>20</v>
      </c>
    </row>
    <row r="5896" spans="1:6" x14ac:dyDescent="0.25">
      <c r="A5896">
        <v>5895</v>
      </c>
      <c r="B5896" t="s">
        <v>11828</v>
      </c>
      <c r="C5896" t="s">
        <v>11829</v>
      </c>
      <c r="D5896" s="3">
        <v>0</v>
      </c>
      <c r="E5896" s="3">
        <v>5.6499334000000001</v>
      </c>
      <c r="F5896" t="s">
        <v>20</v>
      </c>
    </row>
    <row r="5897" spans="1:6" x14ac:dyDescent="0.25">
      <c r="A5897">
        <v>5896</v>
      </c>
      <c r="B5897" t="s">
        <v>11830</v>
      </c>
      <c r="C5897" t="s">
        <v>11831</v>
      </c>
      <c r="D5897" s="3">
        <v>0</v>
      </c>
      <c r="E5897" s="3">
        <v>57.367968400000002</v>
      </c>
      <c r="F5897" t="s">
        <v>20</v>
      </c>
    </row>
    <row r="5898" spans="1:6" x14ac:dyDescent="0.25">
      <c r="A5898">
        <v>5897</v>
      </c>
      <c r="B5898" t="s">
        <v>11832</v>
      </c>
      <c r="C5898" t="s">
        <v>11833</v>
      </c>
      <c r="D5898" s="3">
        <v>0</v>
      </c>
      <c r="E5898" s="3">
        <v>11.8027604</v>
      </c>
      <c r="F5898" t="s">
        <v>20</v>
      </c>
    </row>
    <row r="5899" spans="1:6" x14ac:dyDescent="0.25">
      <c r="A5899">
        <v>5898</v>
      </c>
      <c r="B5899" t="s">
        <v>11834</v>
      </c>
      <c r="C5899" t="s">
        <v>11835</v>
      </c>
      <c r="D5899" s="3">
        <v>0</v>
      </c>
      <c r="E5899" s="3">
        <v>440.0471392</v>
      </c>
      <c r="F5899" t="s">
        <v>20</v>
      </c>
    </row>
    <row r="5900" spans="1:6" x14ac:dyDescent="0.25">
      <c r="A5900">
        <v>5899</v>
      </c>
      <c r="B5900" t="s">
        <v>11836</v>
      </c>
      <c r="C5900" t="s">
        <v>11837</v>
      </c>
      <c r="D5900" s="3">
        <v>0</v>
      </c>
      <c r="E5900" s="3">
        <v>49.275953199999996</v>
      </c>
      <c r="F5900" t="s">
        <v>20</v>
      </c>
    </row>
    <row r="5901" spans="1:6" x14ac:dyDescent="0.25">
      <c r="A5901">
        <v>5900</v>
      </c>
      <c r="B5901" t="s">
        <v>11838</v>
      </c>
      <c r="C5901" t="s">
        <v>11839</v>
      </c>
      <c r="D5901" s="3">
        <v>0</v>
      </c>
      <c r="E5901" s="3">
        <v>19.6242798</v>
      </c>
      <c r="F5901" t="s">
        <v>20</v>
      </c>
    </row>
    <row r="5902" spans="1:6" x14ac:dyDescent="0.25">
      <c r="A5902">
        <v>5901</v>
      </c>
      <c r="B5902" t="s">
        <v>11840</v>
      </c>
      <c r="C5902" t="s">
        <v>11841</v>
      </c>
      <c r="D5902" s="3">
        <v>0</v>
      </c>
      <c r="E5902" s="3">
        <v>0.38852340400000002</v>
      </c>
      <c r="F5902" t="s">
        <v>20</v>
      </c>
    </row>
    <row r="5903" spans="1:6" x14ac:dyDescent="0.25">
      <c r="A5903">
        <v>5902</v>
      </c>
      <c r="B5903" t="s">
        <v>11842</v>
      </c>
      <c r="C5903" t="s">
        <v>11843</v>
      </c>
      <c r="D5903" s="3">
        <v>0</v>
      </c>
      <c r="E5903" s="3">
        <v>5.7947058</v>
      </c>
      <c r="F5903" t="s">
        <v>20</v>
      </c>
    </row>
    <row r="5904" spans="1:6" x14ac:dyDescent="0.25">
      <c r="A5904">
        <v>5903</v>
      </c>
      <c r="B5904" t="s">
        <v>11844</v>
      </c>
      <c r="C5904" t="s">
        <v>11845</v>
      </c>
      <c r="D5904" s="3">
        <v>0</v>
      </c>
      <c r="E5904" s="3">
        <v>9.6083917959999994</v>
      </c>
      <c r="F5904" t="s">
        <v>20</v>
      </c>
    </row>
    <row r="5905" spans="1:6" x14ac:dyDescent="0.25">
      <c r="A5905">
        <v>5904</v>
      </c>
      <c r="B5905" t="s">
        <v>11846</v>
      </c>
      <c r="C5905" t="s">
        <v>11847</v>
      </c>
      <c r="D5905" s="3">
        <v>0</v>
      </c>
      <c r="E5905" s="3">
        <v>33.952937599999998</v>
      </c>
      <c r="F5905" t="s">
        <v>20</v>
      </c>
    </row>
    <row r="5906" spans="1:6" x14ac:dyDescent="0.25">
      <c r="A5906">
        <v>5905</v>
      </c>
      <c r="B5906" t="s">
        <v>11848</v>
      </c>
      <c r="C5906" t="s">
        <v>11849</v>
      </c>
      <c r="D5906" s="3">
        <v>0</v>
      </c>
      <c r="E5906" s="3">
        <v>51.516115599999999</v>
      </c>
      <c r="F5906" t="s">
        <v>20</v>
      </c>
    </row>
    <row r="5907" spans="1:6" x14ac:dyDescent="0.25">
      <c r="A5907">
        <v>5906</v>
      </c>
      <c r="B5907" t="s">
        <v>11850</v>
      </c>
      <c r="C5907" t="s">
        <v>11851</v>
      </c>
      <c r="D5907" s="3">
        <v>0</v>
      </c>
      <c r="E5907" s="3">
        <v>32.142444443999999</v>
      </c>
      <c r="F5907" t="s">
        <v>20</v>
      </c>
    </row>
    <row r="5908" spans="1:6" x14ac:dyDescent="0.25">
      <c r="A5908">
        <v>5907</v>
      </c>
      <c r="B5908" t="s">
        <v>11852</v>
      </c>
      <c r="C5908" t="s">
        <v>11853</v>
      </c>
      <c r="D5908" s="3">
        <v>0</v>
      </c>
      <c r="E5908" s="3">
        <v>5.5442495479999998</v>
      </c>
      <c r="F5908" t="s">
        <v>20</v>
      </c>
    </row>
    <row r="5909" spans="1:6" x14ac:dyDescent="0.25">
      <c r="A5909">
        <v>5908</v>
      </c>
      <c r="B5909" t="s">
        <v>11854</v>
      </c>
      <c r="C5909" t="s">
        <v>11855</v>
      </c>
      <c r="D5909" s="3">
        <v>0</v>
      </c>
      <c r="E5909" s="3">
        <v>14.385804800000001</v>
      </c>
      <c r="F5909" t="s">
        <v>617</v>
      </c>
    </row>
    <row r="5910" spans="1:6" x14ac:dyDescent="0.25">
      <c r="A5910">
        <v>5909</v>
      </c>
      <c r="B5910" t="s">
        <v>11856</v>
      </c>
      <c r="C5910" t="s">
        <v>11857</v>
      </c>
      <c r="D5910" s="3">
        <v>0</v>
      </c>
      <c r="E5910" s="3">
        <v>3.2649986000000002</v>
      </c>
      <c r="F5910" t="s">
        <v>746</v>
      </c>
    </row>
    <row r="5911" spans="1:6" x14ac:dyDescent="0.25">
      <c r="A5911">
        <v>5910</v>
      </c>
      <c r="B5911" t="s">
        <v>11858</v>
      </c>
      <c r="C5911" t="s">
        <v>11859</v>
      </c>
      <c r="D5911" s="3">
        <v>0</v>
      </c>
      <c r="E5911" s="3">
        <v>21.944448000000001</v>
      </c>
      <c r="F5911" t="s">
        <v>20</v>
      </c>
    </row>
    <row r="5912" spans="1:6" x14ac:dyDescent="0.25">
      <c r="A5912">
        <v>5911</v>
      </c>
      <c r="B5912" t="s">
        <v>11860</v>
      </c>
      <c r="C5912" t="s">
        <v>11861</v>
      </c>
      <c r="D5912" s="3">
        <v>0</v>
      </c>
      <c r="E5912" s="3">
        <v>307.83184</v>
      </c>
      <c r="F5912" t="s">
        <v>20</v>
      </c>
    </row>
    <row r="5913" spans="1:6" x14ac:dyDescent="0.25">
      <c r="A5913">
        <v>5912</v>
      </c>
      <c r="B5913" t="s">
        <v>11862</v>
      </c>
      <c r="C5913" t="s">
        <v>11863</v>
      </c>
      <c r="D5913" s="3">
        <v>0</v>
      </c>
      <c r="E5913" s="3">
        <v>6.3014092000000002</v>
      </c>
      <c r="F5913" t="s">
        <v>20</v>
      </c>
    </row>
    <row r="5914" spans="1:6" x14ac:dyDescent="0.25">
      <c r="A5914">
        <v>5913</v>
      </c>
      <c r="B5914" t="s">
        <v>11864</v>
      </c>
      <c r="C5914" t="s">
        <v>11865</v>
      </c>
      <c r="D5914" s="3">
        <v>0</v>
      </c>
      <c r="E5914" s="3">
        <v>3.7945608000000002</v>
      </c>
      <c r="F5914" t="s">
        <v>20</v>
      </c>
    </row>
    <row r="5915" spans="1:6" x14ac:dyDescent="0.25">
      <c r="A5915">
        <v>5914</v>
      </c>
      <c r="B5915" t="s">
        <v>11866</v>
      </c>
      <c r="C5915" t="s">
        <v>11867</v>
      </c>
      <c r="D5915" s="3">
        <v>0</v>
      </c>
      <c r="E5915" s="3">
        <v>54.701108400000003</v>
      </c>
      <c r="F5915" t="s">
        <v>20</v>
      </c>
    </row>
    <row r="5916" spans="1:6" x14ac:dyDescent="0.25">
      <c r="A5916">
        <v>5915</v>
      </c>
      <c r="B5916" t="s">
        <v>11868</v>
      </c>
      <c r="C5916" t="s">
        <v>11869</v>
      </c>
      <c r="D5916" s="3">
        <v>0</v>
      </c>
      <c r="E5916" s="3">
        <v>22.744506000000001</v>
      </c>
      <c r="F5916" t="s">
        <v>20</v>
      </c>
    </row>
    <row r="5917" spans="1:6" x14ac:dyDescent="0.25">
      <c r="A5917">
        <v>5916</v>
      </c>
      <c r="B5917" t="s">
        <v>11870</v>
      </c>
      <c r="C5917" t="s">
        <v>11871</v>
      </c>
      <c r="D5917" s="3">
        <v>0</v>
      </c>
      <c r="E5917" s="3">
        <v>332.37457160000002</v>
      </c>
      <c r="F5917" t="s">
        <v>20</v>
      </c>
    </row>
    <row r="5918" spans="1:6" x14ac:dyDescent="0.25">
      <c r="A5918">
        <v>5917</v>
      </c>
      <c r="B5918" t="s">
        <v>11872</v>
      </c>
      <c r="C5918" t="s">
        <v>11873</v>
      </c>
      <c r="D5918" s="3">
        <v>0</v>
      </c>
      <c r="E5918" s="3">
        <v>5.8823312000000003</v>
      </c>
      <c r="F5918" t="s">
        <v>617</v>
      </c>
    </row>
    <row r="5919" spans="1:6" x14ac:dyDescent="0.25">
      <c r="A5919">
        <v>5918</v>
      </c>
      <c r="B5919" t="s">
        <v>11874</v>
      </c>
      <c r="C5919" t="s">
        <v>11875</v>
      </c>
      <c r="D5919" s="3">
        <v>0</v>
      </c>
      <c r="E5919" s="3">
        <v>6.5223776000000004</v>
      </c>
      <c r="F5919" t="s">
        <v>20</v>
      </c>
    </row>
    <row r="5920" spans="1:6" x14ac:dyDescent="0.25">
      <c r="A5920">
        <v>5919</v>
      </c>
      <c r="B5920" t="s">
        <v>11876</v>
      </c>
      <c r="C5920" t="s">
        <v>11877</v>
      </c>
      <c r="D5920" s="3">
        <v>0</v>
      </c>
      <c r="E5920" s="3">
        <v>13.4638332</v>
      </c>
      <c r="F5920" t="s">
        <v>20</v>
      </c>
    </row>
    <row r="5921" spans="1:6" x14ac:dyDescent="0.25">
      <c r="A5921">
        <v>5920</v>
      </c>
      <c r="B5921" t="s">
        <v>11878</v>
      </c>
      <c r="C5921" t="s">
        <v>11879</v>
      </c>
      <c r="D5921" s="3">
        <v>0</v>
      </c>
      <c r="E5921" s="3">
        <v>7.0633692000000003</v>
      </c>
      <c r="F5921" t="s">
        <v>122</v>
      </c>
    </row>
    <row r="5922" spans="1:6" x14ac:dyDescent="0.25">
      <c r="A5922">
        <v>5921</v>
      </c>
      <c r="B5922" t="s">
        <v>11880</v>
      </c>
      <c r="C5922" t="s">
        <v>11881</v>
      </c>
      <c r="D5922" s="3">
        <v>0</v>
      </c>
      <c r="E5922" s="3">
        <v>11.3227256</v>
      </c>
      <c r="F5922" t="s">
        <v>20</v>
      </c>
    </row>
    <row r="5923" spans="1:6" x14ac:dyDescent="0.25">
      <c r="A5923">
        <v>5922</v>
      </c>
      <c r="B5923" t="s">
        <v>11882</v>
      </c>
      <c r="C5923" t="s">
        <v>11883</v>
      </c>
      <c r="D5923" s="3">
        <v>0</v>
      </c>
      <c r="E5923" s="3">
        <v>52.8152574</v>
      </c>
      <c r="F5923" t="s">
        <v>20</v>
      </c>
    </row>
    <row r="5924" spans="1:6" x14ac:dyDescent="0.25">
      <c r="A5924">
        <v>5923</v>
      </c>
      <c r="B5924" t="s">
        <v>11884</v>
      </c>
      <c r="C5924" t="s">
        <v>11885</v>
      </c>
      <c r="D5924" s="3">
        <v>0</v>
      </c>
      <c r="E5924" s="3">
        <v>7.8186239520000003</v>
      </c>
      <c r="F5924" t="s">
        <v>20</v>
      </c>
    </row>
    <row r="5925" spans="1:6" x14ac:dyDescent="0.25">
      <c r="A5925">
        <v>5924</v>
      </c>
      <c r="B5925" t="s">
        <v>11886</v>
      </c>
      <c r="C5925" t="s">
        <v>11887</v>
      </c>
      <c r="D5925" s="3">
        <v>0</v>
      </c>
      <c r="E5925" s="3">
        <v>9.3263903999999993</v>
      </c>
      <c r="F5925" t="s">
        <v>43</v>
      </c>
    </row>
    <row r="5926" spans="1:6" x14ac:dyDescent="0.25">
      <c r="A5926">
        <v>5925</v>
      </c>
      <c r="B5926" t="s">
        <v>11888</v>
      </c>
      <c r="C5926" t="s">
        <v>11889</v>
      </c>
      <c r="D5926" s="3">
        <v>0</v>
      </c>
      <c r="E5926" s="3">
        <v>10.915077</v>
      </c>
      <c r="F5926" t="s">
        <v>183</v>
      </c>
    </row>
    <row r="5927" spans="1:6" x14ac:dyDescent="0.25">
      <c r="A5927">
        <v>5926</v>
      </c>
      <c r="B5927" t="s">
        <v>11890</v>
      </c>
      <c r="C5927" t="s">
        <v>11891</v>
      </c>
      <c r="D5927" s="3">
        <v>0</v>
      </c>
      <c r="E5927" s="3">
        <v>2.3620760000000001</v>
      </c>
      <c r="F5927" t="s">
        <v>20</v>
      </c>
    </row>
    <row r="5928" spans="1:6" x14ac:dyDescent="0.25">
      <c r="A5928">
        <v>5927</v>
      </c>
      <c r="B5928" t="s">
        <v>11892</v>
      </c>
      <c r="C5928" t="s">
        <v>11893</v>
      </c>
      <c r="D5928" s="3">
        <v>0</v>
      </c>
      <c r="E5928" s="3">
        <v>7.7796877960000002</v>
      </c>
      <c r="F5928" t="s">
        <v>20</v>
      </c>
    </row>
    <row r="5929" spans="1:6" x14ac:dyDescent="0.25">
      <c r="A5929">
        <v>5928</v>
      </c>
      <c r="B5929" t="s">
        <v>11894</v>
      </c>
      <c r="C5929" t="s">
        <v>11895</v>
      </c>
      <c r="D5929" s="3">
        <v>0</v>
      </c>
      <c r="E5929" s="3">
        <v>28.992578000000002</v>
      </c>
      <c r="F5929" t="s">
        <v>20</v>
      </c>
    </row>
    <row r="5930" spans="1:6" x14ac:dyDescent="0.25">
      <c r="A5930">
        <v>5929</v>
      </c>
      <c r="B5930" t="s">
        <v>11896</v>
      </c>
      <c r="C5930" t="s">
        <v>11897</v>
      </c>
      <c r="D5930" s="3">
        <v>0</v>
      </c>
      <c r="E5930" s="3">
        <v>29.278313000000001</v>
      </c>
      <c r="F5930" t="s">
        <v>20</v>
      </c>
    </row>
    <row r="5931" spans="1:6" x14ac:dyDescent="0.25">
      <c r="A5931">
        <v>5930</v>
      </c>
      <c r="B5931" t="s">
        <v>11898</v>
      </c>
      <c r="C5931" t="s">
        <v>11899</v>
      </c>
      <c r="D5931" s="3">
        <v>0</v>
      </c>
      <c r="E5931" s="3">
        <v>9.5849996239999999</v>
      </c>
      <c r="F5931" t="s">
        <v>183</v>
      </c>
    </row>
    <row r="5932" spans="1:6" x14ac:dyDescent="0.25">
      <c r="A5932">
        <v>5931</v>
      </c>
      <c r="B5932" t="s">
        <v>11900</v>
      </c>
      <c r="C5932" t="s">
        <v>11901</v>
      </c>
      <c r="D5932" s="3">
        <v>0</v>
      </c>
      <c r="E5932" s="3">
        <v>8.6101480000000006</v>
      </c>
      <c r="F5932" t="s">
        <v>20</v>
      </c>
    </row>
    <row r="5933" spans="1:6" x14ac:dyDescent="0.25">
      <c r="A5933">
        <v>5932</v>
      </c>
      <c r="B5933" t="s">
        <v>11902</v>
      </c>
      <c r="C5933" t="s">
        <v>11903</v>
      </c>
      <c r="D5933" s="3">
        <v>0</v>
      </c>
      <c r="E5933" s="3">
        <v>5.4329271920000002</v>
      </c>
      <c r="F5933" t="s">
        <v>20</v>
      </c>
    </row>
    <row r="5934" spans="1:6" x14ac:dyDescent="0.25">
      <c r="A5934">
        <v>5933</v>
      </c>
      <c r="B5934" t="s">
        <v>11904</v>
      </c>
      <c r="C5934" t="s">
        <v>11905</v>
      </c>
      <c r="D5934" s="3">
        <v>0</v>
      </c>
      <c r="E5934" s="3">
        <v>8.2138526039999995</v>
      </c>
      <c r="F5934" t="s">
        <v>20</v>
      </c>
    </row>
    <row r="5935" spans="1:6" x14ac:dyDescent="0.25">
      <c r="A5935">
        <v>5934</v>
      </c>
      <c r="B5935" t="s">
        <v>11906</v>
      </c>
      <c r="C5935" t="s">
        <v>11907</v>
      </c>
      <c r="D5935" s="3">
        <v>0</v>
      </c>
      <c r="E5935" s="3">
        <v>42.166866400000004</v>
      </c>
      <c r="F5935" t="s">
        <v>20</v>
      </c>
    </row>
    <row r="5936" spans="1:6" x14ac:dyDescent="0.25">
      <c r="A5936">
        <v>5935</v>
      </c>
      <c r="B5936" t="s">
        <v>11908</v>
      </c>
      <c r="C5936" t="s">
        <v>11909</v>
      </c>
      <c r="D5936" s="3">
        <v>0</v>
      </c>
      <c r="E5936" s="3">
        <v>71.730914400000003</v>
      </c>
      <c r="F5936" t="s">
        <v>20</v>
      </c>
    </row>
    <row r="5937" spans="1:6" x14ac:dyDescent="0.25">
      <c r="A5937">
        <v>5936</v>
      </c>
      <c r="B5937" t="s">
        <v>11910</v>
      </c>
      <c r="C5937" t="s">
        <v>11911</v>
      </c>
      <c r="D5937" s="3">
        <v>0</v>
      </c>
      <c r="E5937" s="3">
        <v>51.258496923999999</v>
      </c>
      <c r="F5937" t="s">
        <v>20</v>
      </c>
    </row>
    <row r="5938" spans="1:6" x14ac:dyDescent="0.25">
      <c r="A5938">
        <v>5937</v>
      </c>
      <c r="B5938" t="s">
        <v>11912</v>
      </c>
      <c r="C5938" t="s">
        <v>11913</v>
      </c>
      <c r="D5938" s="3">
        <v>0</v>
      </c>
      <c r="E5938" s="3">
        <v>18.168936200000001</v>
      </c>
      <c r="F5938" t="s">
        <v>814</v>
      </c>
    </row>
    <row r="5939" spans="1:6" x14ac:dyDescent="0.25">
      <c r="A5939">
        <v>5938</v>
      </c>
      <c r="B5939" t="s">
        <v>11914</v>
      </c>
      <c r="C5939" t="s">
        <v>11915</v>
      </c>
      <c r="D5939" s="3">
        <v>0</v>
      </c>
      <c r="E5939" s="3">
        <v>115.20073240000001</v>
      </c>
      <c r="F5939" t="s">
        <v>20</v>
      </c>
    </row>
    <row r="5940" spans="1:6" x14ac:dyDescent="0.25">
      <c r="A5940">
        <v>5939</v>
      </c>
      <c r="B5940" t="s">
        <v>11916</v>
      </c>
      <c r="C5940" t="s">
        <v>11917</v>
      </c>
      <c r="D5940" s="3">
        <v>0</v>
      </c>
      <c r="E5940" s="3">
        <v>28.055367199999999</v>
      </c>
      <c r="F5940" t="s">
        <v>20</v>
      </c>
    </row>
    <row r="5941" spans="1:6" x14ac:dyDescent="0.25">
      <c r="A5941">
        <v>5940</v>
      </c>
      <c r="B5941" t="s">
        <v>11918</v>
      </c>
      <c r="C5941" t="s">
        <v>11919</v>
      </c>
      <c r="D5941" s="3">
        <v>0</v>
      </c>
      <c r="E5941" s="3">
        <v>60.659635600000001</v>
      </c>
      <c r="F5941" t="s">
        <v>122</v>
      </c>
    </row>
    <row r="5942" spans="1:6" x14ac:dyDescent="0.25">
      <c r="A5942">
        <v>5941</v>
      </c>
      <c r="B5942" t="s">
        <v>11920</v>
      </c>
      <c r="C5942" t="s">
        <v>11921</v>
      </c>
      <c r="D5942" s="3">
        <v>0</v>
      </c>
      <c r="E5942" s="3">
        <v>67.825869400000002</v>
      </c>
      <c r="F5942" t="s">
        <v>20</v>
      </c>
    </row>
    <row r="5943" spans="1:6" x14ac:dyDescent="0.25">
      <c r="A5943">
        <v>5942</v>
      </c>
      <c r="B5943" t="s">
        <v>11922</v>
      </c>
      <c r="C5943" t="s">
        <v>11923</v>
      </c>
      <c r="D5943" s="3">
        <v>0</v>
      </c>
      <c r="E5943" s="3">
        <v>78.451401599999997</v>
      </c>
      <c r="F5943" t="s">
        <v>20</v>
      </c>
    </row>
    <row r="5944" spans="1:6" x14ac:dyDescent="0.25">
      <c r="A5944">
        <v>5943</v>
      </c>
      <c r="B5944" t="s">
        <v>11924</v>
      </c>
      <c r="C5944" t="s">
        <v>11925</v>
      </c>
      <c r="D5944" s="3">
        <v>0</v>
      </c>
      <c r="E5944" s="3">
        <v>3.5393042000000001</v>
      </c>
      <c r="F5944" t="s">
        <v>20</v>
      </c>
    </row>
    <row r="5945" spans="1:6" x14ac:dyDescent="0.25">
      <c r="A5945">
        <v>5944</v>
      </c>
      <c r="B5945" t="s">
        <v>11926</v>
      </c>
      <c r="C5945" t="s">
        <v>11927</v>
      </c>
      <c r="D5945" s="3">
        <v>0</v>
      </c>
      <c r="E5945" s="3">
        <v>1.6306705960000001</v>
      </c>
      <c r="F5945" t="s">
        <v>20</v>
      </c>
    </row>
    <row r="5946" spans="1:6" x14ac:dyDescent="0.25">
      <c r="A5946">
        <v>5945</v>
      </c>
      <c r="B5946" t="s">
        <v>11928</v>
      </c>
      <c r="C5946" t="s">
        <v>11929</v>
      </c>
      <c r="D5946" s="3">
        <v>0</v>
      </c>
      <c r="E5946" s="3">
        <v>30.497449</v>
      </c>
      <c r="F5946" t="s">
        <v>227</v>
      </c>
    </row>
    <row r="5947" spans="1:6" x14ac:dyDescent="0.25">
      <c r="A5947">
        <v>5946</v>
      </c>
      <c r="B5947" t="s">
        <v>11930</v>
      </c>
      <c r="C5947" t="s">
        <v>11931</v>
      </c>
      <c r="D5947" s="3">
        <v>0</v>
      </c>
      <c r="E5947" s="3">
        <v>7.3910119999999999</v>
      </c>
      <c r="F5947" t="s">
        <v>20</v>
      </c>
    </row>
    <row r="5948" spans="1:6" x14ac:dyDescent="0.25">
      <c r="A5948">
        <v>5947</v>
      </c>
      <c r="B5948" t="s">
        <v>11932</v>
      </c>
      <c r="C5948" t="s">
        <v>11933</v>
      </c>
      <c r="D5948" s="3">
        <v>0</v>
      </c>
      <c r="E5948" s="3">
        <v>12.915222</v>
      </c>
      <c r="F5948" t="s">
        <v>122</v>
      </c>
    </row>
    <row r="5949" spans="1:6" x14ac:dyDescent="0.25">
      <c r="A5949">
        <v>5948</v>
      </c>
      <c r="B5949" t="s">
        <v>11934</v>
      </c>
      <c r="C5949" t="s">
        <v>11935</v>
      </c>
      <c r="D5949" s="3">
        <v>0</v>
      </c>
      <c r="E5949" s="3">
        <v>72.119513999999995</v>
      </c>
      <c r="F5949" t="s">
        <v>206</v>
      </c>
    </row>
    <row r="5950" spans="1:6" x14ac:dyDescent="0.25">
      <c r="A5950">
        <v>5949</v>
      </c>
      <c r="B5950" t="s">
        <v>11936</v>
      </c>
      <c r="C5950" t="s">
        <v>11937</v>
      </c>
      <c r="D5950" s="3">
        <v>0</v>
      </c>
      <c r="E5950" s="3">
        <v>1.9353784000000001</v>
      </c>
      <c r="F5950" t="s">
        <v>20</v>
      </c>
    </row>
    <row r="5951" spans="1:6" x14ac:dyDescent="0.25">
      <c r="A5951">
        <v>5950</v>
      </c>
      <c r="B5951" t="s">
        <v>11938</v>
      </c>
      <c r="C5951" t="s">
        <v>11939</v>
      </c>
      <c r="D5951" s="3">
        <v>0</v>
      </c>
      <c r="E5951" s="3">
        <v>20.923421600000001</v>
      </c>
      <c r="F5951" t="s">
        <v>20</v>
      </c>
    </row>
    <row r="5952" spans="1:6" x14ac:dyDescent="0.25">
      <c r="A5952">
        <v>5951</v>
      </c>
      <c r="B5952" t="s">
        <v>11940</v>
      </c>
      <c r="C5952" t="s">
        <v>11941</v>
      </c>
      <c r="D5952" s="3">
        <v>0</v>
      </c>
      <c r="E5952" s="3">
        <v>6.3814149999999996</v>
      </c>
      <c r="F5952" t="s">
        <v>20</v>
      </c>
    </row>
    <row r="5953" spans="1:6" x14ac:dyDescent="0.25">
      <c r="A5953">
        <v>5952</v>
      </c>
      <c r="B5953" t="s">
        <v>11942</v>
      </c>
      <c r="C5953" t="s">
        <v>11943</v>
      </c>
      <c r="D5953" s="3">
        <v>0</v>
      </c>
      <c r="E5953" s="3">
        <v>4.8651146000000001</v>
      </c>
      <c r="F5953" t="s">
        <v>20</v>
      </c>
    </row>
    <row r="5954" spans="1:6" x14ac:dyDescent="0.25">
      <c r="A5954">
        <v>5953</v>
      </c>
      <c r="B5954" t="s">
        <v>11944</v>
      </c>
      <c r="C5954" t="s">
        <v>11945</v>
      </c>
      <c r="D5954" s="3">
        <v>0</v>
      </c>
      <c r="E5954" s="3">
        <v>1.4934415999999999</v>
      </c>
      <c r="F5954" t="s">
        <v>20</v>
      </c>
    </row>
    <row r="5955" spans="1:6" x14ac:dyDescent="0.25">
      <c r="A5955">
        <v>5954</v>
      </c>
      <c r="B5955" t="s">
        <v>11946</v>
      </c>
      <c r="C5955" t="s">
        <v>11947</v>
      </c>
      <c r="D5955" s="3">
        <v>0</v>
      </c>
      <c r="E5955" s="3">
        <v>1.6344042000000001</v>
      </c>
      <c r="F5955" t="s">
        <v>43</v>
      </c>
    </row>
    <row r="5956" spans="1:6" x14ac:dyDescent="0.25">
      <c r="A5956">
        <v>5955</v>
      </c>
      <c r="B5956" t="s">
        <v>11948</v>
      </c>
      <c r="C5956" t="s">
        <v>11949</v>
      </c>
      <c r="D5956" s="3">
        <v>0</v>
      </c>
      <c r="E5956" s="3">
        <v>60.194839999999999</v>
      </c>
      <c r="F5956" t="s">
        <v>20</v>
      </c>
    </row>
    <row r="5957" spans="1:6" x14ac:dyDescent="0.25">
      <c r="A5957">
        <v>5956</v>
      </c>
      <c r="B5957" t="s">
        <v>11950</v>
      </c>
      <c r="C5957" t="s">
        <v>11951</v>
      </c>
      <c r="D5957" s="3">
        <v>0</v>
      </c>
      <c r="E5957" s="3">
        <v>37.557008400000001</v>
      </c>
      <c r="F5957" t="s">
        <v>20</v>
      </c>
    </row>
    <row r="5958" spans="1:6" x14ac:dyDescent="0.25">
      <c r="A5958">
        <v>5957</v>
      </c>
      <c r="B5958" t="s">
        <v>11952</v>
      </c>
      <c r="C5958" t="s">
        <v>11953</v>
      </c>
      <c r="D5958" s="3">
        <v>0</v>
      </c>
      <c r="E5958" s="3">
        <v>17.4031664</v>
      </c>
      <c r="F5958" t="s">
        <v>20</v>
      </c>
    </row>
    <row r="5959" spans="1:6" x14ac:dyDescent="0.25">
      <c r="A5959">
        <v>5958</v>
      </c>
      <c r="B5959" t="s">
        <v>11954</v>
      </c>
      <c r="C5959" t="s">
        <v>11955</v>
      </c>
      <c r="D5959" s="3">
        <v>0</v>
      </c>
      <c r="E5959" s="3">
        <v>59.410021200000003</v>
      </c>
      <c r="F5959" t="s">
        <v>20</v>
      </c>
    </row>
    <row r="5960" spans="1:6" x14ac:dyDescent="0.25">
      <c r="A5960">
        <v>5959</v>
      </c>
      <c r="B5960" t="s">
        <v>11956</v>
      </c>
      <c r="C5960" t="s">
        <v>11957</v>
      </c>
      <c r="D5960" s="3">
        <v>0</v>
      </c>
      <c r="E5960" s="3">
        <v>146.88683900000001</v>
      </c>
      <c r="F5960" t="s">
        <v>20</v>
      </c>
    </row>
    <row r="5961" spans="1:6" x14ac:dyDescent="0.25">
      <c r="A5961">
        <v>5960</v>
      </c>
      <c r="B5961" t="s">
        <v>11958</v>
      </c>
      <c r="C5961" t="s">
        <v>11959</v>
      </c>
      <c r="D5961" s="3">
        <v>0</v>
      </c>
      <c r="E5961" s="3">
        <v>0.37899890400000003</v>
      </c>
      <c r="F5961" t="s">
        <v>20</v>
      </c>
    </row>
    <row r="5962" spans="1:6" x14ac:dyDescent="0.25">
      <c r="A5962">
        <v>5961</v>
      </c>
      <c r="B5962" t="s">
        <v>11960</v>
      </c>
      <c r="C5962" t="s">
        <v>11961</v>
      </c>
      <c r="D5962" s="3">
        <v>0</v>
      </c>
      <c r="E5962" s="3">
        <v>79.049540199999996</v>
      </c>
      <c r="F5962" t="s">
        <v>20</v>
      </c>
    </row>
    <row r="5963" spans="1:6" x14ac:dyDescent="0.25">
      <c r="A5963">
        <v>5962</v>
      </c>
      <c r="B5963" t="s">
        <v>11962</v>
      </c>
      <c r="C5963" t="s">
        <v>11963</v>
      </c>
      <c r="D5963" s="3">
        <v>0</v>
      </c>
      <c r="E5963" s="3">
        <v>39.926704000000001</v>
      </c>
      <c r="F5963" t="s">
        <v>20</v>
      </c>
    </row>
    <row r="5964" spans="1:6" x14ac:dyDescent="0.25">
      <c r="A5964">
        <v>5963</v>
      </c>
      <c r="B5964" t="s">
        <v>11964</v>
      </c>
      <c r="C5964" t="s">
        <v>11965</v>
      </c>
      <c r="D5964" s="3">
        <v>0</v>
      </c>
      <c r="E5964" s="3">
        <v>13.578127200000001</v>
      </c>
      <c r="F5964" t="s">
        <v>20</v>
      </c>
    </row>
    <row r="5965" spans="1:6" x14ac:dyDescent="0.25">
      <c r="A5965">
        <v>5964</v>
      </c>
      <c r="B5965" t="s">
        <v>11966</v>
      </c>
      <c r="C5965" t="s">
        <v>11967</v>
      </c>
      <c r="D5965" s="3">
        <v>0</v>
      </c>
      <c r="E5965" s="3">
        <v>44.70724104</v>
      </c>
      <c r="F5965" t="s">
        <v>617</v>
      </c>
    </row>
    <row r="5966" spans="1:6" x14ac:dyDescent="0.25">
      <c r="A5966">
        <v>5965</v>
      </c>
      <c r="B5966" t="s">
        <v>11968</v>
      </c>
      <c r="C5966" t="s">
        <v>11969</v>
      </c>
      <c r="D5966" s="3">
        <v>0</v>
      </c>
      <c r="E5966" s="3">
        <v>258.91400800000002</v>
      </c>
      <c r="F5966" t="s">
        <v>20</v>
      </c>
    </row>
    <row r="5967" spans="1:6" x14ac:dyDescent="0.25">
      <c r="A5967">
        <v>5966</v>
      </c>
      <c r="B5967" t="s">
        <v>11970</v>
      </c>
      <c r="C5967" t="s">
        <v>11971</v>
      </c>
      <c r="D5967" s="3">
        <v>0</v>
      </c>
      <c r="E5967" s="3">
        <v>6.7585851999999997</v>
      </c>
      <c r="F5967" t="s">
        <v>51</v>
      </c>
    </row>
    <row r="5968" spans="1:6" x14ac:dyDescent="0.25">
      <c r="A5968">
        <v>5967</v>
      </c>
      <c r="B5968" t="s">
        <v>11972</v>
      </c>
      <c r="C5968" t="s">
        <v>11973</v>
      </c>
      <c r="D5968" s="3">
        <v>0</v>
      </c>
      <c r="E5968" s="3">
        <v>14.210554</v>
      </c>
      <c r="F5968" t="s">
        <v>20</v>
      </c>
    </row>
    <row r="5969" spans="1:6" x14ac:dyDescent="0.25">
      <c r="A5969">
        <v>5968</v>
      </c>
      <c r="B5969" t="s">
        <v>11974</v>
      </c>
      <c r="C5969" t="s">
        <v>11975</v>
      </c>
      <c r="D5969" s="3">
        <v>0</v>
      </c>
      <c r="E5969" s="3">
        <v>12.252316799999999</v>
      </c>
      <c r="F5969" t="s">
        <v>20</v>
      </c>
    </row>
    <row r="5970" spans="1:6" x14ac:dyDescent="0.25">
      <c r="A5970">
        <v>5969</v>
      </c>
      <c r="B5970" t="s">
        <v>11976</v>
      </c>
      <c r="C5970" t="s">
        <v>11977</v>
      </c>
      <c r="D5970" s="3">
        <v>0</v>
      </c>
      <c r="E5970" s="3">
        <v>88.638806799999998</v>
      </c>
      <c r="F5970" t="s">
        <v>183</v>
      </c>
    </row>
    <row r="5971" spans="1:6" x14ac:dyDescent="0.25">
      <c r="A5971">
        <v>5970</v>
      </c>
      <c r="B5971" t="s">
        <v>11978</v>
      </c>
      <c r="C5971" t="s">
        <v>11979</v>
      </c>
      <c r="D5971" s="3">
        <v>0</v>
      </c>
      <c r="E5971" s="3">
        <v>4.3088838000000003</v>
      </c>
      <c r="F5971" t="s">
        <v>20</v>
      </c>
    </row>
    <row r="5972" spans="1:6" x14ac:dyDescent="0.25">
      <c r="A5972">
        <v>5971</v>
      </c>
      <c r="B5972" t="s">
        <v>11980</v>
      </c>
      <c r="C5972" t="s">
        <v>11981</v>
      </c>
      <c r="D5972" s="3">
        <v>0</v>
      </c>
      <c r="E5972" s="3">
        <v>8.6863440000000001</v>
      </c>
      <c r="F5972" t="s">
        <v>20</v>
      </c>
    </row>
    <row r="5973" spans="1:6" x14ac:dyDescent="0.25">
      <c r="A5973">
        <v>5972</v>
      </c>
      <c r="B5973" t="s">
        <v>11982</v>
      </c>
      <c r="C5973" t="s">
        <v>11983</v>
      </c>
      <c r="D5973" s="3">
        <v>0</v>
      </c>
      <c r="E5973" s="3">
        <v>161.79077659999999</v>
      </c>
      <c r="F5973" t="s">
        <v>20</v>
      </c>
    </row>
    <row r="5974" spans="1:6" x14ac:dyDescent="0.25">
      <c r="A5974">
        <v>5973</v>
      </c>
      <c r="B5974" t="s">
        <v>11984</v>
      </c>
      <c r="C5974" t="s">
        <v>11985</v>
      </c>
      <c r="D5974" s="3">
        <v>0</v>
      </c>
      <c r="E5974" s="3">
        <v>1.9391882</v>
      </c>
      <c r="F5974" t="s">
        <v>43</v>
      </c>
    </row>
    <row r="5975" spans="1:6" x14ac:dyDescent="0.25">
      <c r="A5975">
        <v>5974</v>
      </c>
      <c r="B5975" t="s">
        <v>11986</v>
      </c>
      <c r="C5975" t="s">
        <v>11987</v>
      </c>
      <c r="D5975" s="3">
        <v>0</v>
      </c>
      <c r="E5975" s="3">
        <v>3.4821572000000001</v>
      </c>
      <c r="F5975" t="s">
        <v>20</v>
      </c>
    </row>
    <row r="5976" spans="1:6" x14ac:dyDescent="0.25">
      <c r="A5976">
        <v>5975</v>
      </c>
      <c r="B5976" t="s">
        <v>11988</v>
      </c>
      <c r="C5976" t="s">
        <v>11989</v>
      </c>
      <c r="D5976" s="3">
        <v>0</v>
      </c>
      <c r="E5976" s="3">
        <v>9.9835808999999998</v>
      </c>
      <c r="F5976" t="s">
        <v>20</v>
      </c>
    </row>
    <row r="5977" spans="1:6" x14ac:dyDescent="0.25">
      <c r="A5977">
        <v>5976</v>
      </c>
      <c r="B5977" t="s">
        <v>11990</v>
      </c>
      <c r="C5977" t="s">
        <v>11991</v>
      </c>
      <c r="D5977" s="3">
        <v>0</v>
      </c>
      <c r="E5977" s="3">
        <v>9.6921312000000004</v>
      </c>
      <c r="F5977" t="s">
        <v>20</v>
      </c>
    </row>
    <row r="5978" spans="1:6" x14ac:dyDescent="0.25">
      <c r="A5978">
        <v>5977</v>
      </c>
      <c r="B5978" t="s">
        <v>11992</v>
      </c>
      <c r="C5978" t="s">
        <v>11993</v>
      </c>
      <c r="D5978" s="3">
        <v>0</v>
      </c>
      <c r="E5978" s="3">
        <v>4.0002899999999997</v>
      </c>
      <c r="F5978" t="s">
        <v>183</v>
      </c>
    </row>
    <row r="5979" spans="1:6" x14ac:dyDescent="0.25">
      <c r="A5979">
        <v>5978</v>
      </c>
      <c r="B5979" t="s">
        <v>11994</v>
      </c>
      <c r="C5979" t="s">
        <v>11994</v>
      </c>
      <c r="D5979" s="3">
        <v>0</v>
      </c>
      <c r="E5979" s="3">
        <v>5.6194550000000003</v>
      </c>
      <c r="F5979" t="s">
        <v>43</v>
      </c>
    </row>
    <row r="5980" spans="1:6" x14ac:dyDescent="0.25">
      <c r="A5980">
        <v>5979</v>
      </c>
      <c r="B5980" t="s">
        <v>11995</v>
      </c>
      <c r="C5980" t="s">
        <v>11996</v>
      </c>
      <c r="D5980" s="3">
        <v>0</v>
      </c>
      <c r="E5980" s="3">
        <v>0.86863440000000003</v>
      </c>
      <c r="F5980" t="s">
        <v>20</v>
      </c>
    </row>
    <row r="5981" spans="1:6" x14ac:dyDescent="0.25">
      <c r="A5981">
        <v>5980</v>
      </c>
      <c r="B5981" t="s">
        <v>11997</v>
      </c>
      <c r="C5981" t="s">
        <v>11998</v>
      </c>
      <c r="D5981" s="3">
        <v>0</v>
      </c>
      <c r="E5981" s="3">
        <v>3.4440591999999999</v>
      </c>
      <c r="F5981" t="s">
        <v>20</v>
      </c>
    </row>
    <row r="5982" spans="1:6" x14ac:dyDescent="0.25">
      <c r="A5982">
        <v>5981</v>
      </c>
      <c r="B5982" t="s">
        <v>11999</v>
      </c>
      <c r="C5982" t="s">
        <v>12000</v>
      </c>
      <c r="D5982" s="3">
        <v>0</v>
      </c>
      <c r="E5982" s="3">
        <v>4.0002899999999997</v>
      </c>
      <c r="F5982" t="s">
        <v>20</v>
      </c>
    </row>
    <row r="5983" spans="1:6" x14ac:dyDescent="0.25">
      <c r="A5983">
        <v>5982</v>
      </c>
      <c r="B5983" t="s">
        <v>12001</v>
      </c>
      <c r="C5983" t="s">
        <v>12002</v>
      </c>
      <c r="D5983" s="3">
        <v>0</v>
      </c>
      <c r="E5983" s="3">
        <v>1.9049</v>
      </c>
      <c r="F5983" t="s">
        <v>43</v>
      </c>
    </row>
    <row r="5984" spans="1:6" x14ac:dyDescent="0.25">
      <c r="A5984">
        <v>5983</v>
      </c>
      <c r="B5984" t="s">
        <v>12003</v>
      </c>
      <c r="C5984" t="s">
        <v>12004</v>
      </c>
      <c r="D5984" s="3">
        <v>0</v>
      </c>
      <c r="E5984" s="3">
        <v>47.428200199999999</v>
      </c>
      <c r="F5984" t="s">
        <v>227</v>
      </c>
    </row>
    <row r="5985" spans="1:6" x14ac:dyDescent="0.25">
      <c r="A5985">
        <v>5984</v>
      </c>
      <c r="B5985" t="s">
        <v>12005</v>
      </c>
      <c r="C5985" t="s">
        <v>12006</v>
      </c>
      <c r="D5985" s="3">
        <v>0</v>
      </c>
      <c r="E5985" s="3">
        <v>9.486402</v>
      </c>
      <c r="F5985" t="s">
        <v>20</v>
      </c>
    </row>
    <row r="5986" spans="1:6" x14ac:dyDescent="0.25">
      <c r="A5986">
        <v>5985</v>
      </c>
      <c r="B5986" t="s">
        <v>12007</v>
      </c>
      <c r="C5986" t="s">
        <v>12008</v>
      </c>
      <c r="D5986" s="3">
        <v>0</v>
      </c>
      <c r="E5986" s="3">
        <v>259.69120720000001</v>
      </c>
      <c r="F5986" t="s">
        <v>20</v>
      </c>
    </row>
    <row r="5987" spans="1:6" x14ac:dyDescent="0.25">
      <c r="A5987">
        <v>5986</v>
      </c>
      <c r="B5987" t="s">
        <v>12009</v>
      </c>
      <c r="C5987" t="s">
        <v>12010</v>
      </c>
      <c r="D5987" s="3">
        <v>0</v>
      </c>
      <c r="E5987" s="3">
        <v>100.673965</v>
      </c>
      <c r="F5987" t="s">
        <v>20</v>
      </c>
    </row>
    <row r="5988" spans="1:6" x14ac:dyDescent="0.25">
      <c r="A5988">
        <v>5987</v>
      </c>
      <c r="B5988" t="s">
        <v>12011</v>
      </c>
      <c r="C5988" t="s">
        <v>12012</v>
      </c>
      <c r="D5988" s="3">
        <v>0</v>
      </c>
      <c r="E5988" s="3">
        <v>1.752508</v>
      </c>
      <c r="F5988" t="s">
        <v>148</v>
      </c>
    </row>
    <row r="5989" spans="1:6" x14ac:dyDescent="0.25">
      <c r="A5989">
        <v>5988</v>
      </c>
      <c r="B5989" t="s">
        <v>12013</v>
      </c>
      <c r="C5989" t="s">
        <v>12014</v>
      </c>
      <c r="D5989" s="3">
        <v>0</v>
      </c>
      <c r="E5989" s="3">
        <v>3.162134</v>
      </c>
      <c r="F5989" t="s">
        <v>183</v>
      </c>
    </row>
    <row r="5990" spans="1:6" x14ac:dyDescent="0.25">
      <c r="A5990">
        <v>5989</v>
      </c>
      <c r="B5990" t="s">
        <v>12015</v>
      </c>
      <c r="C5990" t="s">
        <v>12016</v>
      </c>
      <c r="D5990" s="3">
        <v>0</v>
      </c>
      <c r="E5990" s="3">
        <v>7.771992</v>
      </c>
      <c r="F5990" t="s">
        <v>183</v>
      </c>
    </row>
    <row r="5991" spans="1:6" x14ac:dyDescent="0.25">
      <c r="A5991">
        <v>5990</v>
      </c>
      <c r="B5991" t="s">
        <v>12017</v>
      </c>
      <c r="C5991" t="s">
        <v>12018</v>
      </c>
      <c r="D5991" s="3">
        <v>0</v>
      </c>
      <c r="E5991" s="3">
        <v>8.4958539999999996</v>
      </c>
      <c r="F5991" t="s">
        <v>20</v>
      </c>
    </row>
    <row r="5992" spans="1:6" x14ac:dyDescent="0.25">
      <c r="A5992">
        <v>5991</v>
      </c>
      <c r="B5992" t="s">
        <v>12019</v>
      </c>
      <c r="C5992" t="s">
        <v>12020</v>
      </c>
      <c r="D5992" s="3">
        <v>0</v>
      </c>
      <c r="E5992" s="3">
        <v>4.8574950000000001</v>
      </c>
      <c r="F5992" t="s">
        <v>20</v>
      </c>
    </row>
    <row r="5993" spans="1:6" x14ac:dyDescent="0.25">
      <c r="A5993">
        <v>5992</v>
      </c>
      <c r="B5993" t="s">
        <v>12021</v>
      </c>
      <c r="C5993" t="s">
        <v>12022</v>
      </c>
      <c r="D5993" s="3">
        <v>0</v>
      </c>
      <c r="E5993" s="3">
        <v>38.936155999999997</v>
      </c>
      <c r="F5993" t="s">
        <v>20</v>
      </c>
    </row>
    <row r="5994" spans="1:6" x14ac:dyDescent="0.25">
      <c r="A5994">
        <v>5993</v>
      </c>
      <c r="B5994" t="s">
        <v>12023</v>
      </c>
      <c r="C5994" t="s">
        <v>12024</v>
      </c>
      <c r="D5994" s="3">
        <v>0</v>
      </c>
      <c r="E5994" s="3">
        <v>8.5263323999999994</v>
      </c>
      <c r="F5994" t="s">
        <v>20</v>
      </c>
    </row>
    <row r="5995" spans="1:6" x14ac:dyDescent="0.25">
      <c r="A5995">
        <v>5994</v>
      </c>
      <c r="B5995" t="s">
        <v>12025</v>
      </c>
      <c r="C5995" t="s">
        <v>12026</v>
      </c>
      <c r="D5995" s="3">
        <v>0</v>
      </c>
      <c r="E5995" s="3">
        <v>3.1164163999999999</v>
      </c>
      <c r="F5995" t="s">
        <v>814</v>
      </c>
    </row>
    <row r="5996" spans="1:6" x14ac:dyDescent="0.25">
      <c r="A5996">
        <v>5995</v>
      </c>
      <c r="B5996" t="s">
        <v>12027</v>
      </c>
      <c r="C5996" t="s">
        <v>12028</v>
      </c>
      <c r="D5996" s="3">
        <v>0</v>
      </c>
      <c r="E5996" s="3">
        <v>8.3874270919999994</v>
      </c>
      <c r="F5996" t="s">
        <v>20</v>
      </c>
    </row>
    <row r="5997" spans="1:6" x14ac:dyDescent="0.25">
      <c r="A5997">
        <v>5996</v>
      </c>
      <c r="B5997" t="s">
        <v>12029</v>
      </c>
      <c r="C5997" t="s">
        <v>12030</v>
      </c>
      <c r="D5997" s="3">
        <v>0</v>
      </c>
      <c r="E5997" s="3">
        <v>6.6938186000000002</v>
      </c>
      <c r="F5997" t="s">
        <v>20</v>
      </c>
    </row>
    <row r="5998" spans="1:6" x14ac:dyDescent="0.25">
      <c r="A5998">
        <v>5997</v>
      </c>
      <c r="B5998" t="s">
        <v>12031</v>
      </c>
      <c r="C5998" t="s">
        <v>12032</v>
      </c>
      <c r="D5998" s="3">
        <v>0</v>
      </c>
      <c r="E5998" s="3">
        <v>11.718944799999999</v>
      </c>
      <c r="F5998" t="s">
        <v>814</v>
      </c>
    </row>
    <row r="5999" spans="1:6" x14ac:dyDescent="0.25">
      <c r="A5999">
        <v>5998</v>
      </c>
      <c r="B5999" t="s">
        <v>12033</v>
      </c>
      <c r="C5999" t="s">
        <v>12034</v>
      </c>
      <c r="D5999" s="3">
        <v>0</v>
      </c>
      <c r="E5999" s="3">
        <v>3.0135518000000001</v>
      </c>
      <c r="F5999" t="s">
        <v>20</v>
      </c>
    </row>
    <row r="6000" spans="1:6" x14ac:dyDescent="0.25">
      <c r="A6000">
        <v>5999</v>
      </c>
      <c r="B6000" t="s">
        <v>12035</v>
      </c>
      <c r="C6000" t="s">
        <v>12036</v>
      </c>
      <c r="D6000" s="3">
        <v>0</v>
      </c>
      <c r="E6000" s="3">
        <v>5.9623369999999998</v>
      </c>
      <c r="F6000" t="s">
        <v>814</v>
      </c>
    </row>
    <row r="6001" spans="1:6" x14ac:dyDescent="0.25">
      <c r="A6001">
        <v>6000</v>
      </c>
      <c r="B6001" t="s">
        <v>12037</v>
      </c>
      <c r="C6001" t="s">
        <v>12038</v>
      </c>
      <c r="D6001" s="3">
        <v>0</v>
      </c>
      <c r="E6001" s="3">
        <v>24.877994000000001</v>
      </c>
      <c r="F6001" t="s">
        <v>446</v>
      </c>
    </row>
    <row r="6002" spans="1:6" x14ac:dyDescent="0.25">
      <c r="A6002">
        <v>6001</v>
      </c>
      <c r="B6002" t="s">
        <v>12039</v>
      </c>
      <c r="C6002" t="s">
        <v>12040</v>
      </c>
      <c r="D6002" s="3">
        <v>0</v>
      </c>
      <c r="E6002" s="3">
        <v>13.677182</v>
      </c>
      <c r="F6002" t="s">
        <v>20</v>
      </c>
    </row>
    <row r="6003" spans="1:6" x14ac:dyDescent="0.25">
      <c r="A6003">
        <v>6002</v>
      </c>
      <c r="B6003" t="s">
        <v>12041</v>
      </c>
      <c r="C6003" t="s">
        <v>12042</v>
      </c>
      <c r="D6003" s="3">
        <v>0</v>
      </c>
      <c r="E6003" s="3">
        <v>93.530590000000004</v>
      </c>
      <c r="F6003" t="s">
        <v>20</v>
      </c>
    </row>
    <row r="6004" spans="1:6" x14ac:dyDescent="0.25">
      <c r="A6004">
        <v>6003</v>
      </c>
      <c r="B6004" t="s">
        <v>12043</v>
      </c>
      <c r="C6004" t="s">
        <v>12044</v>
      </c>
      <c r="D6004" s="3">
        <v>0</v>
      </c>
      <c r="E6004" s="3">
        <v>6.1718760000000001</v>
      </c>
      <c r="F6004" t="s">
        <v>122</v>
      </c>
    </row>
    <row r="6005" spans="1:6" x14ac:dyDescent="0.25">
      <c r="A6005">
        <v>6004</v>
      </c>
      <c r="B6005" t="s">
        <v>12045</v>
      </c>
      <c r="C6005" t="s">
        <v>12046</v>
      </c>
      <c r="D6005" s="3">
        <v>0</v>
      </c>
      <c r="E6005" s="3">
        <v>46.879589000000003</v>
      </c>
      <c r="F6005" t="s">
        <v>814</v>
      </c>
    </row>
    <row r="6006" spans="1:6" x14ac:dyDescent="0.25">
      <c r="A6006">
        <v>6005</v>
      </c>
      <c r="B6006" t="s">
        <v>12047</v>
      </c>
      <c r="C6006" t="s">
        <v>12048</v>
      </c>
      <c r="D6006" s="3">
        <v>0</v>
      </c>
      <c r="E6006" s="3">
        <v>12.7094928</v>
      </c>
      <c r="F6006" t="s">
        <v>20</v>
      </c>
    </row>
    <row r="6007" spans="1:6" x14ac:dyDescent="0.25">
      <c r="A6007">
        <v>6006</v>
      </c>
      <c r="B6007" t="s">
        <v>12049</v>
      </c>
      <c r="C6007" t="s">
        <v>12050</v>
      </c>
      <c r="D6007" s="3">
        <v>0</v>
      </c>
      <c r="E6007" s="3">
        <v>64.210369200000002</v>
      </c>
      <c r="F6007" t="s">
        <v>20</v>
      </c>
    </row>
    <row r="6008" spans="1:6" x14ac:dyDescent="0.25">
      <c r="A6008">
        <v>6007</v>
      </c>
      <c r="B6008" t="s">
        <v>12051</v>
      </c>
      <c r="C6008" t="s">
        <v>12052</v>
      </c>
      <c r="D6008" s="3">
        <v>0</v>
      </c>
      <c r="E6008" s="3">
        <v>4.1142030199999997</v>
      </c>
      <c r="F6008" t="s">
        <v>33</v>
      </c>
    </row>
    <row r="6009" spans="1:6" x14ac:dyDescent="0.25">
      <c r="A6009">
        <v>6008</v>
      </c>
      <c r="B6009" t="s">
        <v>12053</v>
      </c>
      <c r="C6009" t="s">
        <v>12054</v>
      </c>
      <c r="D6009" s="3">
        <v>0</v>
      </c>
      <c r="E6009" s="3">
        <v>202.75755599999999</v>
      </c>
      <c r="F6009" t="s">
        <v>20</v>
      </c>
    </row>
    <row r="6010" spans="1:6" x14ac:dyDescent="0.25">
      <c r="A6010">
        <v>6009</v>
      </c>
      <c r="B6010" t="s">
        <v>12055</v>
      </c>
      <c r="C6010" t="s">
        <v>12056</v>
      </c>
      <c r="D6010" s="3">
        <v>0</v>
      </c>
      <c r="E6010" s="3">
        <v>11.955152399999999</v>
      </c>
      <c r="F6010" t="s">
        <v>20</v>
      </c>
    </row>
    <row r="6011" spans="1:6" x14ac:dyDescent="0.25">
      <c r="A6011">
        <v>6010</v>
      </c>
      <c r="B6011" t="s">
        <v>12057</v>
      </c>
      <c r="C6011" t="s">
        <v>12058</v>
      </c>
      <c r="D6011" s="3">
        <v>0</v>
      </c>
      <c r="E6011" s="3">
        <v>30.326008000000002</v>
      </c>
      <c r="F6011" t="s">
        <v>1513</v>
      </c>
    </row>
    <row r="6012" spans="1:6" x14ac:dyDescent="0.25">
      <c r="A6012">
        <v>6011</v>
      </c>
      <c r="B6012" t="s">
        <v>12059</v>
      </c>
      <c r="C6012" t="s">
        <v>12060</v>
      </c>
      <c r="D6012" s="3">
        <v>0</v>
      </c>
      <c r="E6012" s="3">
        <v>2.3620760000000001</v>
      </c>
      <c r="F6012" t="s">
        <v>641</v>
      </c>
    </row>
    <row r="6013" spans="1:6" x14ac:dyDescent="0.25">
      <c r="A6013">
        <v>6012</v>
      </c>
      <c r="B6013" t="s">
        <v>12061</v>
      </c>
      <c r="C6013" t="s">
        <v>12062</v>
      </c>
      <c r="D6013" s="3">
        <v>0</v>
      </c>
      <c r="E6013" s="3">
        <v>95.808850399999997</v>
      </c>
      <c r="F6013" t="s">
        <v>20</v>
      </c>
    </row>
    <row r="6014" spans="1:6" x14ac:dyDescent="0.25">
      <c r="A6014">
        <v>6013</v>
      </c>
      <c r="B6014" t="s">
        <v>12063</v>
      </c>
      <c r="C6014" t="s">
        <v>12064</v>
      </c>
      <c r="D6014" s="3">
        <v>0</v>
      </c>
      <c r="E6014" s="3">
        <v>159.20392240000001</v>
      </c>
      <c r="F6014" t="s">
        <v>20</v>
      </c>
    </row>
    <row r="6015" spans="1:6" x14ac:dyDescent="0.25">
      <c r="A6015">
        <v>6014</v>
      </c>
      <c r="B6015" t="s">
        <v>12065</v>
      </c>
      <c r="C6015" t="s">
        <v>12066</v>
      </c>
      <c r="D6015" s="3">
        <v>0</v>
      </c>
      <c r="E6015" s="3">
        <v>30.798423199999998</v>
      </c>
      <c r="F6015" t="s">
        <v>20</v>
      </c>
    </row>
    <row r="6016" spans="1:6" x14ac:dyDescent="0.25">
      <c r="A6016">
        <v>6015</v>
      </c>
      <c r="B6016" t="s">
        <v>12067</v>
      </c>
      <c r="C6016" t="s">
        <v>12068</v>
      </c>
      <c r="D6016" s="3">
        <v>0</v>
      </c>
      <c r="E6016" s="3">
        <v>15.57370044</v>
      </c>
      <c r="F6016" t="s">
        <v>122</v>
      </c>
    </row>
    <row r="6017" spans="1:6" x14ac:dyDescent="0.25">
      <c r="A6017">
        <v>6016</v>
      </c>
      <c r="B6017" t="s">
        <v>12069</v>
      </c>
      <c r="C6017" t="s">
        <v>12070</v>
      </c>
      <c r="D6017" s="3">
        <v>0</v>
      </c>
      <c r="E6017" s="3">
        <v>3.9926704000000002</v>
      </c>
      <c r="F6017" t="s">
        <v>122</v>
      </c>
    </row>
    <row r="6018" spans="1:6" x14ac:dyDescent="0.25">
      <c r="A6018">
        <v>6017</v>
      </c>
      <c r="B6018" t="s">
        <v>12071</v>
      </c>
      <c r="C6018" t="s">
        <v>12072</v>
      </c>
      <c r="D6018" s="3">
        <v>0</v>
      </c>
      <c r="E6018" s="3">
        <v>412.0984464</v>
      </c>
      <c r="F6018" t="s">
        <v>20</v>
      </c>
    </row>
    <row r="6019" spans="1:6" x14ac:dyDescent="0.25">
      <c r="A6019">
        <v>6018</v>
      </c>
      <c r="B6019" t="s">
        <v>12073</v>
      </c>
      <c r="C6019" t="s">
        <v>12074</v>
      </c>
      <c r="D6019" s="3">
        <v>0</v>
      </c>
      <c r="E6019" s="3">
        <v>0.82892866440000001</v>
      </c>
      <c r="F6019" t="s">
        <v>43</v>
      </c>
    </row>
    <row r="6020" spans="1:6" x14ac:dyDescent="0.25">
      <c r="A6020">
        <v>6019</v>
      </c>
      <c r="B6020" t="s">
        <v>12075</v>
      </c>
      <c r="C6020" t="s">
        <v>12076</v>
      </c>
      <c r="D6020" s="3">
        <v>0</v>
      </c>
      <c r="E6020" s="3">
        <v>58.785214000000003</v>
      </c>
      <c r="F6020" t="s">
        <v>20</v>
      </c>
    </row>
    <row r="6021" spans="1:6" x14ac:dyDescent="0.25">
      <c r="A6021">
        <v>6020</v>
      </c>
      <c r="B6021" t="s">
        <v>12077</v>
      </c>
      <c r="C6021" t="s">
        <v>12078</v>
      </c>
      <c r="D6021" s="3">
        <v>0</v>
      </c>
      <c r="E6021" s="3">
        <v>155.3407852</v>
      </c>
      <c r="F6021" t="s">
        <v>20</v>
      </c>
    </row>
    <row r="6022" spans="1:6" x14ac:dyDescent="0.25">
      <c r="A6022">
        <v>6021</v>
      </c>
      <c r="B6022" t="s">
        <v>12079</v>
      </c>
      <c r="C6022" t="s">
        <v>12080</v>
      </c>
      <c r="D6022" s="3">
        <v>0</v>
      </c>
      <c r="E6022" s="3">
        <v>28.634456799999999</v>
      </c>
      <c r="F6022" t="s">
        <v>20</v>
      </c>
    </row>
    <row r="6023" spans="1:6" x14ac:dyDescent="0.25">
      <c r="A6023">
        <v>6022</v>
      </c>
      <c r="B6023" t="s">
        <v>12081</v>
      </c>
      <c r="C6023" t="s">
        <v>12082</v>
      </c>
      <c r="D6023" s="3">
        <v>0</v>
      </c>
      <c r="E6023" s="3">
        <v>11.218260883999999</v>
      </c>
      <c r="F6023" t="s">
        <v>20</v>
      </c>
    </row>
    <row r="6024" spans="1:6" x14ac:dyDescent="0.25">
      <c r="A6024">
        <v>6023</v>
      </c>
      <c r="B6024" t="s">
        <v>12083</v>
      </c>
      <c r="C6024" t="s">
        <v>12084</v>
      </c>
      <c r="D6024" s="3">
        <v>0</v>
      </c>
      <c r="E6024" s="3">
        <v>5.6593055080000001</v>
      </c>
      <c r="F6024" t="s">
        <v>20</v>
      </c>
    </row>
    <row r="6025" spans="1:6" x14ac:dyDescent="0.25">
      <c r="A6025">
        <v>6024</v>
      </c>
      <c r="B6025" t="s">
        <v>12085</v>
      </c>
      <c r="C6025" t="s">
        <v>12086</v>
      </c>
      <c r="D6025" s="3">
        <v>0</v>
      </c>
      <c r="E6025" s="3">
        <v>8.2520267999999994</v>
      </c>
      <c r="F6025" t="s">
        <v>20</v>
      </c>
    </row>
    <row r="6026" spans="1:6" x14ac:dyDescent="0.25">
      <c r="A6026">
        <v>6025</v>
      </c>
      <c r="B6026" t="s">
        <v>12087</v>
      </c>
      <c r="C6026" t="s">
        <v>12088</v>
      </c>
      <c r="D6026" s="3">
        <v>0</v>
      </c>
      <c r="E6026" s="3">
        <v>61.104086868000003</v>
      </c>
      <c r="F6026" t="s">
        <v>20</v>
      </c>
    </row>
    <row r="6027" spans="1:6" x14ac:dyDescent="0.25">
      <c r="A6027">
        <v>6026</v>
      </c>
      <c r="B6027" t="s">
        <v>12089</v>
      </c>
      <c r="C6027" t="s">
        <v>12090</v>
      </c>
      <c r="D6027" s="3">
        <v>0</v>
      </c>
      <c r="E6027" s="3">
        <v>137.40424680000001</v>
      </c>
      <c r="F6027" t="s">
        <v>20</v>
      </c>
    </row>
    <row r="6028" spans="1:6" x14ac:dyDescent="0.25">
      <c r="A6028">
        <v>6027</v>
      </c>
      <c r="B6028" t="s">
        <v>12091</v>
      </c>
      <c r="C6028" t="s">
        <v>12092</v>
      </c>
      <c r="D6028" s="3">
        <v>0</v>
      </c>
      <c r="E6028" s="3">
        <v>3.08746192</v>
      </c>
      <c r="F6028" t="s">
        <v>43</v>
      </c>
    </row>
    <row r="6029" spans="1:6" x14ac:dyDescent="0.25">
      <c r="A6029">
        <v>6028</v>
      </c>
      <c r="B6029" t="s">
        <v>12093</v>
      </c>
      <c r="C6029" t="s">
        <v>12094</v>
      </c>
      <c r="D6029" s="3">
        <v>0</v>
      </c>
      <c r="E6029" s="3">
        <v>2.5601856000000001</v>
      </c>
      <c r="F6029" t="s">
        <v>43</v>
      </c>
    </row>
    <row r="6030" spans="1:6" x14ac:dyDescent="0.25">
      <c r="A6030">
        <v>6029</v>
      </c>
      <c r="B6030" t="s">
        <v>12095</v>
      </c>
      <c r="C6030" t="s">
        <v>12096</v>
      </c>
      <c r="D6030" s="3">
        <v>0</v>
      </c>
      <c r="E6030" s="3">
        <v>8.8387360000000008</v>
      </c>
      <c r="F6030" t="s">
        <v>20</v>
      </c>
    </row>
    <row r="6031" spans="1:6" x14ac:dyDescent="0.25">
      <c r="A6031">
        <v>6030</v>
      </c>
      <c r="B6031" t="s">
        <v>12097</v>
      </c>
      <c r="C6031" t="s">
        <v>12098</v>
      </c>
      <c r="D6031" s="3">
        <v>0</v>
      </c>
      <c r="E6031" s="3">
        <v>22.485439599999999</v>
      </c>
      <c r="F6031" t="s">
        <v>20</v>
      </c>
    </row>
    <row r="6032" spans="1:6" x14ac:dyDescent="0.25">
      <c r="A6032">
        <v>6031</v>
      </c>
      <c r="B6032" t="s">
        <v>12099</v>
      </c>
      <c r="C6032" t="s">
        <v>12100</v>
      </c>
      <c r="D6032" s="3">
        <v>0</v>
      </c>
      <c r="E6032" s="3">
        <v>0.88006379999999995</v>
      </c>
      <c r="F6032" t="s">
        <v>20</v>
      </c>
    </row>
    <row r="6033" spans="1:6" x14ac:dyDescent="0.25">
      <c r="A6033">
        <v>6032</v>
      </c>
      <c r="B6033" t="s">
        <v>12101</v>
      </c>
      <c r="C6033" t="s">
        <v>12102</v>
      </c>
      <c r="D6033" s="3">
        <v>0</v>
      </c>
      <c r="E6033" s="3">
        <v>0.1498927712</v>
      </c>
      <c r="F6033" t="s">
        <v>51</v>
      </c>
    </row>
    <row r="6034" spans="1:6" x14ac:dyDescent="0.25">
      <c r="A6034">
        <v>6033</v>
      </c>
      <c r="B6034" t="s">
        <v>12103</v>
      </c>
      <c r="C6034" t="s">
        <v>12104</v>
      </c>
      <c r="D6034" s="3">
        <v>0</v>
      </c>
      <c r="E6034" s="3">
        <v>118.47106472</v>
      </c>
      <c r="F6034" t="s">
        <v>20</v>
      </c>
    </row>
    <row r="6035" spans="1:6" x14ac:dyDescent="0.25">
      <c r="A6035">
        <v>6034</v>
      </c>
      <c r="B6035" t="s">
        <v>12105</v>
      </c>
      <c r="C6035" t="s">
        <v>12105</v>
      </c>
      <c r="D6035" s="3">
        <v>0</v>
      </c>
      <c r="E6035" s="3">
        <v>68.313523799999999</v>
      </c>
      <c r="F6035" t="s">
        <v>20</v>
      </c>
    </row>
    <row r="6036" spans="1:6" x14ac:dyDescent="0.25">
      <c r="A6036">
        <v>6035</v>
      </c>
      <c r="B6036" t="s">
        <v>12106</v>
      </c>
      <c r="C6036" t="s">
        <v>12107</v>
      </c>
      <c r="D6036" s="3">
        <v>0</v>
      </c>
      <c r="E6036" s="3">
        <v>53.904860200000002</v>
      </c>
      <c r="F6036" t="s">
        <v>20</v>
      </c>
    </row>
    <row r="6037" spans="1:6" x14ac:dyDescent="0.25">
      <c r="A6037">
        <v>6036</v>
      </c>
      <c r="B6037" t="s">
        <v>12108</v>
      </c>
      <c r="C6037" t="s">
        <v>12109</v>
      </c>
      <c r="D6037" s="3">
        <v>0</v>
      </c>
      <c r="E6037" s="3">
        <v>149.92705939999999</v>
      </c>
      <c r="F6037" t="s">
        <v>92</v>
      </c>
    </row>
    <row r="6038" spans="1:6" x14ac:dyDescent="0.25">
      <c r="A6038">
        <v>6037</v>
      </c>
      <c r="B6038" t="s">
        <v>12110</v>
      </c>
      <c r="C6038" t="s">
        <v>12111</v>
      </c>
      <c r="D6038" s="3">
        <v>0</v>
      </c>
      <c r="E6038" s="3">
        <v>9.6616528000000006</v>
      </c>
      <c r="F6038" t="s">
        <v>20</v>
      </c>
    </row>
    <row r="6039" spans="1:6" x14ac:dyDescent="0.25">
      <c r="A6039">
        <v>6038</v>
      </c>
      <c r="B6039" t="s">
        <v>12112</v>
      </c>
      <c r="C6039" t="s">
        <v>12113</v>
      </c>
      <c r="D6039" s="3">
        <v>0</v>
      </c>
      <c r="E6039" s="3">
        <v>5.1356104</v>
      </c>
      <c r="F6039" t="s">
        <v>20</v>
      </c>
    </row>
    <row r="6040" spans="1:6" x14ac:dyDescent="0.25">
      <c r="A6040">
        <v>6039</v>
      </c>
      <c r="B6040" t="s">
        <v>12114</v>
      </c>
      <c r="C6040" t="s">
        <v>12115</v>
      </c>
      <c r="D6040" s="3">
        <v>0</v>
      </c>
      <c r="E6040" s="3">
        <v>20.656735600000001</v>
      </c>
      <c r="F6040" t="s">
        <v>20</v>
      </c>
    </row>
    <row r="6041" spans="1:6" x14ac:dyDescent="0.25">
      <c r="A6041">
        <v>6040</v>
      </c>
      <c r="B6041" t="s">
        <v>12116</v>
      </c>
      <c r="C6041" t="s">
        <v>12117</v>
      </c>
      <c r="D6041" s="3">
        <v>0</v>
      </c>
      <c r="E6041" s="3">
        <v>118.427633</v>
      </c>
      <c r="F6041" t="s">
        <v>20</v>
      </c>
    </row>
    <row r="6042" spans="1:6" x14ac:dyDescent="0.25">
      <c r="A6042">
        <v>6041</v>
      </c>
      <c r="B6042" t="s">
        <v>12118</v>
      </c>
      <c r="C6042" t="s">
        <v>12119</v>
      </c>
      <c r="D6042" s="3">
        <v>0</v>
      </c>
      <c r="E6042" s="3">
        <v>13.3800176</v>
      </c>
      <c r="F6042" t="s">
        <v>20</v>
      </c>
    </row>
    <row r="6043" spans="1:6" x14ac:dyDescent="0.25">
      <c r="A6043">
        <v>6042</v>
      </c>
      <c r="B6043" t="s">
        <v>12120</v>
      </c>
      <c r="C6043" t="s">
        <v>12121</v>
      </c>
      <c r="D6043" s="3">
        <v>0</v>
      </c>
      <c r="E6043" s="3">
        <v>6.1947348</v>
      </c>
      <c r="F6043" t="s">
        <v>746</v>
      </c>
    </row>
    <row r="6044" spans="1:6" x14ac:dyDescent="0.25">
      <c r="A6044">
        <v>6043</v>
      </c>
      <c r="B6044" t="s">
        <v>12122</v>
      </c>
      <c r="C6044" t="s">
        <v>12123</v>
      </c>
      <c r="D6044" s="3">
        <v>0</v>
      </c>
      <c r="E6044" s="3">
        <v>4.2745955999999996</v>
      </c>
      <c r="F6044" t="s">
        <v>20</v>
      </c>
    </row>
    <row r="6045" spans="1:6" x14ac:dyDescent="0.25">
      <c r="A6045">
        <v>6044</v>
      </c>
      <c r="B6045" t="s">
        <v>12124</v>
      </c>
      <c r="C6045" t="s">
        <v>12125</v>
      </c>
      <c r="D6045" s="3">
        <v>0</v>
      </c>
      <c r="E6045" s="3">
        <v>16.941113856000001</v>
      </c>
      <c r="F6045" t="s">
        <v>20</v>
      </c>
    </row>
    <row r="6046" spans="1:6" x14ac:dyDescent="0.25">
      <c r="A6046">
        <v>6045</v>
      </c>
      <c r="B6046" t="s">
        <v>12126</v>
      </c>
      <c r="C6046" t="s">
        <v>12127</v>
      </c>
      <c r="D6046" s="3">
        <v>0</v>
      </c>
      <c r="E6046" s="3">
        <v>170.8733398</v>
      </c>
      <c r="F6046" t="s">
        <v>20</v>
      </c>
    </row>
    <row r="6047" spans="1:6" x14ac:dyDescent="0.25">
      <c r="A6047">
        <v>6046</v>
      </c>
      <c r="B6047" t="s">
        <v>12128</v>
      </c>
      <c r="C6047" t="s">
        <v>12129</v>
      </c>
      <c r="D6047" s="3">
        <v>0</v>
      </c>
      <c r="E6047" s="3">
        <v>31.232740400000001</v>
      </c>
      <c r="F6047" t="s">
        <v>20</v>
      </c>
    </row>
    <row r="6048" spans="1:6" x14ac:dyDescent="0.25">
      <c r="A6048">
        <v>6047</v>
      </c>
      <c r="B6048" t="s">
        <v>12130</v>
      </c>
      <c r="C6048" t="s">
        <v>12131</v>
      </c>
      <c r="D6048" s="3">
        <v>0</v>
      </c>
      <c r="E6048" s="3">
        <v>36.299774399999997</v>
      </c>
      <c r="F6048" t="s">
        <v>20</v>
      </c>
    </row>
    <row r="6049" spans="1:6" x14ac:dyDescent="0.25">
      <c r="A6049">
        <v>6048</v>
      </c>
      <c r="B6049" t="s">
        <v>12132</v>
      </c>
      <c r="C6049" t="s">
        <v>12133</v>
      </c>
      <c r="D6049" s="3">
        <v>0</v>
      </c>
      <c r="E6049" s="3">
        <v>3.7564628</v>
      </c>
      <c r="F6049" t="s">
        <v>20</v>
      </c>
    </row>
    <row r="6050" spans="1:6" x14ac:dyDescent="0.25">
      <c r="A6050">
        <v>6049</v>
      </c>
      <c r="B6050" t="s">
        <v>12134</v>
      </c>
      <c r="C6050" t="s">
        <v>12135</v>
      </c>
      <c r="D6050" s="3">
        <v>0</v>
      </c>
      <c r="E6050" s="3">
        <v>93.305811800000001</v>
      </c>
      <c r="F6050" t="s">
        <v>20</v>
      </c>
    </row>
    <row r="6051" spans="1:6" x14ac:dyDescent="0.25">
      <c r="A6051">
        <v>6050</v>
      </c>
      <c r="B6051" t="s">
        <v>12136</v>
      </c>
      <c r="C6051" t="s">
        <v>12137</v>
      </c>
      <c r="D6051" s="3">
        <v>0</v>
      </c>
      <c r="E6051" s="3">
        <v>19.902395200000001</v>
      </c>
      <c r="F6051" t="s">
        <v>26</v>
      </c>
    </row>
    <row r="6052" spans="1:6" x14ac:dyDescent="0.25">
      <c r="A6052">
        <v>6051</v>
      </c>
      <c r="B6052" t="s">
        <v>12138</v>
      </c>
      <c r="C6052" t="s">
        <v>12139</v>
      </c>
      <c r="D6052" s="3">
        <v>0</v>
      </c>
      <c r="E6052" s="3">
        <v>151.81291039999999</v>
      </c>
      <c r="F6052" t="s">
        <v>20</v>
      </c>
    </row>
    <row r="6053" spans="1:6" x14ac:dyDescent="0.25">
      <c r="A6053">
        <v>6052</v>
      </c>
      <c r="B6053" t="s">
        <v>12140</v>
      </c>
      <c r="C6053" t="s">
        <v>12141</v>
      </c>
      <c r="D6053" s="3">
        <v>0</v>
      </c>
      <c r="E6053" s="3">
        <v>0.86101479999999997</v>
      </c>
      <c r="F6053" t="s">
        <v>20</v>
      </c>
    </row>
    <row r="6054" spans="1:6" x14ac:dyDescent="0.25">
      <c r="A6054">
        <v>6053</v>
      </c>
      <c r="B6054" t="s">
        <v>12142</v>
      </c>
      <c r="C6054" t="s">
        <v>12143</v>
      </c>
      <c r="D6054" s="3">
        <v>0</v>
      </c>
      <c r="E6054" s="3">
        <v>0.31202261999999997</v>
      </c>
      <c r="F6054" t="s">
        <v>20</v>
      </c>
    </row>
    <row r="6055" spans="1:6" x14ac:dyDescent="0.25">
      <c r="A6055">
        <v>6054</v>
      </c>
      <c r="B6055" t="s">
        <v>12144</v>
      </c>
      <c r="C6055" t="s">
        <v>12145</v>
      </c>
      <c r="D6055" s="3">
        <v>0</v>
      </c>
      <c r="E6055" s="3">
        <v>14.991562999999999</v>
      </c>
      <c r="F6055" t="s">
        <v>20</v>
      </c>
    </row>
    <row r="6056" spans="1:6" x14ac:dyDescent="0.25">
      <c r="A6056">
        <v>6055</v>
      </c>
      <c r="B6056" t="s">
        <v>12146</v>
      </c>
      <c r="C6056" t="s">
        <v>12147</v>
      </c>
      <c r="D6056" s="3">
        <v>0</v>
      </c>
      <c r="E6056" s="3">
        <v>47.668217599999998</v>
      </c>
      <c r="F6056" t="s">
        <v>20</v>
      </c>
    </row>
    <row r="6057" spans="1:6" x14ac:dyDescent="0.25">
      <c r="A6057">
        <v>6056</v>
      </c>
      <c r="B6057" t="s">
        <v>12148</v>
      </c>
      <c r="C6057" t="s">
        <v>12149</v>
      </c>
      <c r="D6057" s="3">
        <v>0</v>
      </c>
      <c r="E6057" s="3">
        <v>62.614063000000002</v>
      </c>
      <c r="F6057" t="s">
        <v>20</v>
      </c>
    </row>
    <row r="6058" spans="1:6" x14ac:dyDescent="0.25">
      <c r="A6058">
        <v>6057</v>
      </c>
      <c r="B6058" t="s">
        <v>12150</v>
      </c>
      <c r="C6058" t="s">
        <v>12151</v>
      </c>
      <c r="D6058" s="3">
        <v>0</v>
      </c>
      <c r="E6058" s="3">
        <v>3.0690986840000001</v>
      </c>
      <c r="F6058" t="s">
        <v>122</v>
      </c>
    </row>
    <row r="6059" spans="1:6" x14ac:dyDescent="0.25">
      <c r="A6059">
        <v>6058</v>
      </c>
      <c r="B6059" t="s">
        <v>12152</v>
      </c>
      <c r="C6059" t="s">
        <v>12153</v>
      </c>
      <c r="D6059" s="3">
        <v>0</v>
      </c>
      <c r="E6059" s="3">
        <v>19.9214442</v>
      </c>
      <c r="F6059" t="s">
        <v>78</v>
      </c>
    </row>
    <row r="6060" spans="1:6" x14ac:dyDescent="0.25">
      <c r="A6060">
        <v>6059</v>
      </c>
      <c r="B6060" t="s">
        <v>12154</v>
      </c>
      <c r="C6060" t="s">
        <v>12155</v>
      </c>
      <c r="D6060" s="3">
        <v>0</v>
      </c>
      <c r="E6060" s="3">
        <v>17.2698234</v>
      </c>
      <c r="F6060" t="s">
        <v>617</v>
      </c>
    </row>
    <row r="6061" spans="1:6" x14ac:dyDescent="0.25">
      <c r="A6061">
        <v>6060</v>
      </c>
      <c r="B6061" t="s">
        <v>12156</v>
      </c>
      <c r="C6061" t="s">
        <v>12157</v>
      </c>
      <c r="D6061" s="3">
        <v>0</v>
      </c>
      <c r="E6061" s="3">
        <v>5.7146999999999997</v>
      </c>
      <c r="F6061" t="s">
        <v>20</v>
      </c>
    </row>
    <row r="6062" spans="1:6" x14ac:dyDescent="0.25">
      <c r="A6062">
        <v>6061</v>
      </c>
      <c r="B6062" t="s">
        <v>12158</v>
      </c>
      <c r="C6062" t="s">
        <v>12159</v>
      </c>
      <c r="D6062" s="3">
        <v>0</v>
      </c>
      <c r="E6062" s="3">
        <v>3.7717019999999999</v>
      </c>
      <c r="F6062" t="s">
        <v>20</v>
      </c>
    </row>
    <row r="6063" spans="1:6" x14ac:dyDescent="0.25">
      <c r="A6063">
        <v>6062</v>
      </c>
      <c r="B6063" t="s">
        <v>12160</v>
      </c>
      <c r="C6063" t="s">
        <v>12161</v>
      </c>
      <c r="D6063" s="3">
        <v>0</v>
      </c>
      <c r="E6063" s="3">
        <v>88.429267800000005</v>
      </c>
      <c r="F6063" t="s">
        <v>20</v>
      </c>
    </row>
    <row r="6064" spans="1:6" x14ac:dyDescent="0.25">
      <c r="A6064">
        <v>6063</v>
      </c>
      <c r="B6064" t="s">
        <v>12162</v>
      </c>
      <c r="C6064" t="s">
        <v>12163</v>
      </c>
      <c r="D6064" s="3">
        <v>0</v>
      </c>
      <c r="E6064" s="3">
        <v>40.742001199999997</v>
      </c>
      <c r="F6064" t="s">
        <v>20</v>
      </c>
    </row>
    <row r="6065" spans="1:6" x14ac:dyDescent="0.25">
      <c r="A6065">
        <v>6064</v>
      </c>
      <c r="B6065" t="s">
        <v>12164</v>
      </c>
      <c r="C6065" t="s">
        <v>12165</v>
      </c>
      <c r="D6065" s="3">
        <v>0</v>
      </c>
      <c r="E6065" s="3">
        <v>146.75730580000001</v>
      </c>
      <c r="F6065" t="s">
        <v>20</v>
      </c>
    </row>
    <row r="6066" spans="1:6" x14ac:dyDescent="0.25">
      <c r="A6066">
        <v>6065</v>
      </c>
      <c r="B6066" t="s">
        <v>12166</v>
      </c>
      <c r="C6066" t="s">
        <v>12167</v>
      </c>
      <c r="D6066" s="3">
        <v>0</v>
      </c>
      <c r="E6066" s="3">
        <v>49.146419999999999</v>
      </c>
      <c r="F6066" t="s">
        <v>20</v>
      </c>
    </row>
    <row r="6067" spans="1:6" x14ac:dyDescent="0.25">
      <c r="A6067">
        <v>6066</v>
      </c>
      <c r="B6067" t="s">
        <v>12168</v>
      </c>
      <c r="C6067" t="s">
        <v>12169</v>
      </c>
      <c r="D6067" s="3">
        <v>0</v>
      </c>
      <c r="E6067" s="3">
        <v>9.9054799999999998E-2</v>
      </c>
      <c r="F6067" t="s">
        <v>20</v>
      </c>
    </row>
    <row r="6068" spans="1:6" x14ac:dyDescent="0.25">
      <c r="A6068">
        <v>6067</v>
      </c>
      <c r="B6068" t="s">
        <v>12170</v>
      </c>
      <c r="C6068" t="s">
        <v>12171</v>
      </c>
      <c r="D6068" s="3">
        <v>0</v>
      </c>
      <c r="E6068" s="3">
        <v>11.741803600000001</v>
      </c>
      <c r="F6068" t="s">
        <v>20</v>
      </c>
    </row>
    <row r="6069" spans="1:6" x14ac:dyDescent="0.25">
      <c r="A6069">
        <v>6068</v>
      </c>
      <c r="B6069" t="s">
        <v>12172</v>
      </c>
      <c r="C6069" t="s">
        <v>12173</v>
      </c>
      <c r="D6069" s="3">
        <v>0</v>
      </c>
      <c r="E6069" s="3">
        <v>50.319838400000002</v>
      </c>
      <c r="F6069" t="s">
        <v>20</v>
      </c>
    </row>
    <row r="6070" spans="1:6" x14ac:dyDescent="0.25">
      <c r="A6070">
        <v>6069</v>
      </c>
      <c r="B6070" t="s">
        <v>12174</v>
      </c>
      <c r="C6070" t="s">
        <v>12175</v>
      </c>
      <c r="D6070" s="3">
        <v>0</v>
      </c>
      <c r="E6070" s="3">
        <v>33.190291836</v>
      </c>
      <c r="F6070" t="s">
        <v>20</v>
      </c>
    </row>
    <row r="6071" spans="1:6" x14ac:dyDescent="0.25">
      <c r="A6071">
        <v>6070</v>
      </c>
      <c r="B6071" t="s">
        <v>12176</v>
      </c>
      <c r="C6071" t="s">
        <v>12177</v>
      </c>
      <c r="D6071" s="3">
        <v>0</v>
      </c>
      <c r="E6071" s="3">
        <v>34.577744799999998</v>
      </c>
      <c r="F6071" t="s">
        <v>20</v>
      </c>
    </row>
    <row r="6072" spans="1:6" x14ac:dyDescent="0.25">
      <c r="A6072">
        <v>6071</v>
      </c>
      <c r="B6072" t="s">
        <v>12178</v>
      </c>
      <c r="C6072" t="s">
        <v>12179</v>
      </c>
      <c r="D6072" s="3">
        <v>0</v>
      </c>
      <c r="E6072" s="3">
        <v>10.3397972</v>
      </c>
      <c r="F6072" t="s">
        <v>20</v>
      </c>
    </row>
    <row r="6073" spans="1:6" x14ac:dyDescent="0.25">
      <c r="A6073">
        <v>6072</v>
      </c>
      <c r="B6073" t="s">
        <v>12180</v>
      </c>
      <c r="C6073" t="s">
        <v>12181</v>
      </c>
      <c r="D6073" s="3">
        <v>0</v>
      </c>
      <c r="E6073" s="3">
        <v>5.3337200000000001E-2</v>
      </c>
      <c r="F6073" t="s">
        <v>20</v>
      </c>
    </row>
    <row r="6074" spans="1:6" x14ac:dyDescent="0.25">
      <c r="A6074">
        <v>6073</v>
      </c>
      <c r="B6074" t="s">
        <v>12182</v>
      </c>
      <c r="C6074" t="s">
        <v>12183</v>
      </c>
      <c r="D6074" s="3">
        <v>0</v>
      </c>
      <c r="E6074" s="3">
        <v>4.6250971999999999</v>
      </c>
      <c r="F6074" t="s">
        <v>20</v>
      </c>
    </row>
    <row r="6075" spans="1:6" x14ac:dyDescent="0.25">
      <c r="A6075">
        <v>6074</v>
      </c>
      <c r="B6075" t="s">
        <v>12184</v>
      </c>
      <c r="C6075" t="s">
        <v>12185</v>
      </c>
      <c r="D6075" s="3">
        <v>0</v>
      </c>
      <c r="E6075" s="3">
        <v>13.562887999999999</v>
      </c>
      <c r="F6075" t="s">
        <v>92</v>
      </c>
    </row>
    <row r="6076" spans="1:6" x14ac:dyDescent="0.25">
      <c r="A6076">
        <v>6075</v>
      </c>
      <c r="B6076" t="s">
        <v>12186</v>
      </c>
      <c r="C6076" t="s">
        <v>12187</v>
      </c>
      <c r="D6076" s="3">
        <v>0</v>
      </c>
      <c r="E6076" s="3">
        <v>1.5086808E-2</v>
      </c>
      <c r="F6076" t="s">
        <v>20</v>
      </c>
    </row>
    <row r="6077" spans="1:6" x14ac:dyDescent="0.25">
      <c r="A6077">
        <v>6076</v>
      </c>
      <c r="B6077" t="s">
        <v>12188</v>
      </c>
      <c r="C6077" t="s">
        <v>12189</v>
      </c>
      <c r="D6077" s="3">
        <v>0</v>
      </c>
      <c r="E6077" s="3">
        <v>9.5549783999999995</v>
      </c>
      <c r="F6077" t="s">
        <v>20</v>
      </c>
    </row>
    <row r="6078" spans="1:6" x14ac:dyDescent="0.25">
      <c r="A6078">
        <v>6077</v>
      </c>
      <c r="B6078" t="s">
        <v>12190</v>
      </c>
      <c r="C6078" t="s">
        <v>12191</v>
      </c>
      <c r="D6078" s="3">
        <v>0</v>
      </c>
      <c r="E6078" s="3">
        <v>10.385514799999999</v>
      </c>
      <c r="F6078" t="s">
        <v>20</v>
      </c>
    </row>
    <row r="6079" spans="1:6" x14ac:dyDescent="0.25">
      <c r="A6079">
        <v>6078</v>
      </c>
      <c r="B6079" t="s">
        <v>12192</v>
      </c>
      <c r="C6079" t="s">
        <v>12193</v>
      </c>
      <c r="D6079" s="3">
        <v>0</v>
      </c>
      <c r="E6079" s="3">
        <v>5.3488830040000002</v>
      </c>
      <c r="F6079" t="s">
        <v>20</v>
      </c>
    </row>
    <row r="6080" spans="1:6" x14ac:dyDescent="0.25">
      <c r="A6080">
        <v>6079</v>
      </c>
      <c r="B6080" t="s">
        <v>12194</v>
      </c>
      <c r="C6080" t="s">
        <v>12195</v>
      </c>
      <c r="D6080" s="3">
        <v>0</v>
      </c>
      <c r="E6080" s="3">
        <v>23.856967600000001</v>
      </c>
      <c r="F6080" t="s">
        <v>20</v>
      </c>
    </row>
    <row r="6081" spans="1:6" x14ac:dyDescent="0.25">
      <c r="A6081">
        <v>6080</v>
      </c>
      <c r="B6081" t="s">
        <v>12196</v>
      </c>
      <c r="C6081" t="s">
        <v>12197</v>
      </c>
      <c r="D6081" s="3">
        <v>0</v>
      </c>
      <c r="E6081" s="3">
        <v>61.981636199999997</v>
      </c>
      <c r="F6081" t="s">
        <v>20</v>
      </c>
    </row>
    <row r="6082" spans="1:6" x14ac:dyDescent="0.25">
      <c r="A6082">
        <v>6081</v>
      </c>
      <c r="B6082" t="s">
        <v>12198</v>
      </c>
      <c r="C6082" t="s">
        <v>12199</v>
      </c>
      <c r="D6082" s="3">
        <v>0</v>
      </c>
      <c r="E6082" s="3">
        <v>9.6578429999999997</v>
      </c>
      <c r="F6082" t="s">
        <v>20</v>
      </c>
    </row>
    <row r="6083" spans="1:6" x14ac:dyDescent="0.25">
      <c r="A6083">
        <v>6082</v>
      </c>
      <c r="B6083" t="s">
        <v>12200</v>
      </c>
      <c r="C6083" t="s">
        <v>12201</v>
      </c>
      <c r="D6083" s="3">
        <v>0</v>
      </c>
      <c r="E6083" s="3">
        <v>21.6701424</v>
      </c>
      <c r="F6083" t="s">
        <v>20</v>
      </c>
    </row>
    <row r="6084" spans="1:6" x14ac:dyDescent="0.25">
      <c r="A6084">
        <v>6083</v>
      </c>
      <c r="B6084" t="s">
        <v>12202</v>
      </c>
      <c r="C6084" t="s">
        <v>12203</v>
      </c>
      <c r="D6084" s="3">
        <v>0</v>
      </c>
      <c r="E6084" s="3">
        <v>1.219136</v>
      </c>
      <c r="F6084" t="s">
        <v>20</v>
      </c>
    </row>
    <row r="6085" spans="1:6" x14ac:dyDescent="0.25">
      <c r="A6085">
        <v>6084</v>
      </c>
      <c r="B6085" t="s">
        <v>12204</v>
      </c>
      <c r="C6085" t="s">
        <v>12205</v>
      </c>
      <c r="D6085" s="3">
        <v>0</v>
      </c>
      <c r="E6085" s="3">
        <v>182.48942</v>
      </c>
      <c r="F6085" t="s">
        <v>20</v>
      </c>
    </row>
    <row r="6086" spans="1:6" x14ac:dyDescent="0.25">
      <c r="A6086">
        <v>6085</v>
      </c>
      <c r="B6086" t="s">
        <v>12206</v>
      </c>
      <c r="C6086" t="s">
        <v>12207</v>
      </c>
      <c r="D6086" s="3">
        <v>0</v>
      </c>
      <c r="E6086" s="3">
        <v>5.2689534</v>
      </c>
      <c r="F6086" t="s">
        <v>78</v>
      </c>
    </row>
    <row r="6087" spans="1:6" x14ac:dyDescent="0.25">
      <c r="A6087">
        <v>6086</v>
      </c>
      <c r="B6087" t="s">
        <v>12208</v>
      </c>
      <c r="C6087" t="s">
        <v>12209</v>
      </c>
      <c r="D6087" s="3">
        <v>0</v>
      </c>
      <c r="E6087" s="3">
        <v>2.6516207999999999</v>
      </c>
      <c r="F6087" t="s">
        <v>20</v>
      </c>
    </row>
    <row r="6088" spans="1:6" x14ac:dyDescent="0.25">
      <c r="A6088">
        <v>6087</v>
      </c>
      <c r="B6088" t="s">
        <v>12210</v>
      </c>
      <c r="C6088" t="s">
        <v>12211</v>
      </c>
      <c r="D6088" s="3">
        <v>0</v>
      </c>
      <c r="E6088" s="3">
        <v>21.235825200000001</v>
      </c>
      <c r="F6088" t="s">
        <v>20</v>
      </c>
    </row>
    <row r="6089" spans="1:6" x14ac:dyDescent="0.25">
      <c r="A6089">
        <v>6088</v>
      </c>
      <c r="B6089" t="s">
        <v>12212</v>
      </c>
      <c r="C6089" t="s">
        <v>12213</v>
      </c>
      <c r="D6089" s="3">
        <v>0</v>
      </c>
      <c r="E6089" s="3">
        <v>46.898637999999998</v>
      </c>
      <c r="F6089" t="s">
        <v>20</v>
      </c>
    </row>
    <row r="6090" spans="1:6" x14ac:dyDescent="0.25">
      <c r="A6090">
        <v>6089</v>
      </c>
      <c r="B6090" t="s">
        <v>12214</v>
      </c>
      <c r="C6090" t="s">
        <v>12215</v>
      </c>
      <c r="D6090" s="3">
        <v>0</v>
      </c>
      <c r="E6090" s="3">
        <v>30.653650800000001</v>
      </c>
      <c r="F6090" t="s">
        <v>943</v>
      </c>
    </row>
    <row r="6091" spans="1:6" x14ac:dyDescent="0.25">
      <c r="A6091">
        <v>6090</v>
      </c>
      <c r="B6091" t="s">
        <v>12216</v>
      </c>
      <c r="C6091" t="s">
        <v>12217</v>
      </c>
      <c r="D6091" s="3">
        <v>0</v>
      </c>
      <c r="E6091" s="3">
        <v>0.44510655360000001</v>
      </c>
      <c r="F6091" t="s">
        <v>43</v>
      </c>
    </row>
    <row r="6092" spans="1:6" x14ac:dyDescent="0.25">
      <c r="A6092">
        <v>6091</v>
      </c>
      <c r="B6092" t="s">
        <v>12218</v>
      </c>
      <c r="C6092" t="s">
        <v>12219</v>
      </c>
      <c r="D6092" s="3">
        <v>0</v>
      </c>
      <c r="E6092" s="3">
        <v>1.3829574</v>
      </c>
      <c r="F6092" t="s">
        <v>20</v>
      </c>
    </row>
    <row r="6093" spans="1:6" x14ac:dyDescent="0.25">
      <c r="A6093">
        <v>6092</v>
      </c>
      <c r="B6093" t="s">
        <v>12220</v>
      </c>
      <c r="C6093" t="s">
        <v>12221</v>
      </c>
      <c r="D6093" s="3">
        <v>0</v>
      </c>
      <c r="E6093" s="3">
        <v>3.2545597480000001</v>
      </c>
      <c r="F6093" t="s">
        <v>43</v>
      </c>
    </row>
    <row r="6094" spans="1:6" x14ac:dyDescent="0.25">
      <c r="A6094">
        <v>6093</v>
      </c>
      <c r="B6094" t="s">
        <v>12222</v>
      </c>
      <c r="C6094" t="s">
        <v>12223</v>
      </c>
      <c r="D6094" s="3">
        <v>0</v>
      </c>
      <c r="E6094" s="3">
        <v>149.91562999999999</v>
      </c>
      <c r="F6094" t="s">
        <v>20</v>
      </c>
    </row>
    <row r="6095" spans="1:6" x14ac:dyDescent="0.25">
      <c r="A6095">
        <v>6094</v>
      </c>
      <c r="B6095" t="s">
        <v>12224</v>
      </c>
      <c r="C6095" t="s">
        <v>12225</v>
      </c>
      <c r="D6095" s="3">
        <v>0</v>
      </c>
      <c r="E6095" s="3">
        <v>86.977733999999998</v>
      </c>
      <c r="F6095" t="s">
        <v>122</v>
      </c>
    </row>
    <row r="6096" spans="1:6" x14ac:dyDescent="0.25">
      <c r="A6096">
        <v>6095</v>
      </c>
      <c r="B6096" t="s">
        <v>12226</v>
      </c>
      <c r="C6096" t="s">
        <v>12227</v>
      </c>
      <c r="D6096" s="3">
        <v>0</v>
      </c>
      <c r="E6096" s="3">
        <v>3.4268389039999998</v>
      </c>
      <c r="F6096" t="s">
        <v>26</v>
      </c>
    </row>
    <row r="6097" spans="1:6" x14ac:dyDescent="0.25">
      <c r="A6097">
        <v>6096</v>
      </c>
      <c r="B6097" t="s">
        <v>12228</v>
      </c>
      <c r="C6097" t="s">
        <v>12229</v>
      </c>
      <c r="D6097" s="3">
        <v>0</v>
      </c>
      <c r="E6097" s="3">
        <v>38.555176000000003</v>
      </c>
      <c r="F6097" t="s">
        <v>122</v>
      </c>
    </row>
    <row r="6098" spans="1:6" x14ac:dyDescent="0.25">
      <c r="A6098">
        <v>6097</v>
      </c>
      <c r="B6098" t="s">
        <v>12230</v>
      </c>
      <c r="C6098" t="s">
        <v>12231</v>
      </c>
      <c r="D6098" s="3">
        <v>0</v>
      </c>
      <c r="E6098" s="3">
        <v>50.556046000000002</v>
      </c>
      <c r="F6098" t="s">
        <v>20</v>
      </c>
    </row>
    <row r="6099" spans="1:6" x14ac:dyDescent="0.25">
      <c r="A6099">
        <v>6098</v>
      </c>
      <c r="B6099" t="s">
        <v>12232</v>
      </c>
      <c r="C6099" t="s">
        <v>12233</v>
      </c>
      <c r="D6099" s="3">
        <v>0</v>
      </c>
      <c r="E6099" s="3">
        <v>45.953807599999998</v>
      </c>
      <c r="F6099" t="s">
        <v>20</v>
      </c>
    </row>
    <row r="6100" spans="1:6" x14ac:dyDescent="0.25">
      <c r="A6100">
        <v>6099</v>
      </c>
      <c r="B6100" t="s">
        <v>12234</v>
      </c>
      <c r="C6100" t="s">
        <v>12235</v>
      </c>
      <c r="D6100" s="3">
        <v>0</v>
      </c>
      <c r="E6100" s="3">
        <v>128.1921504</v>
      </c>
      <c r="F6100" t="s">
        <v>20</v>
      </c>
    </row>
    <row r="6101" spans="1:6" x14ac:dyDescent="0.25">
      <c r="A6101">
        <v>6100</v>
      </c>
      <c r="B6101" t="s">
        <v>12236</v>
      </c>
      <c r="C6101" t="s">
        <v>12237</v>
      </c>
      <c r="D6101" s="3">
        <v>0</v>
      </c>
      <c r="E6101" s="3">
        <v>12.6790144</v>
      </c>
      <c r="F6101" t="s">
        <v>20</v>
      </c>
    </row>
    <row r="6102" spans="1:6" x14ac:dyDescent="0.25">
      <c r="A6102">
        <v>6101</v>
      </c>
      <c r="B6102" t="s">
        <v>12238</v>
      </c>
      <c r="C6102" t="s">
        <v>12239</v>
      </c>
      <c r="D6102" s="3">
        <v>0</v>
      </c>
      <c r="E6102" s="3">
        <v>3.5351896159999998</v>
      </c>
      <c r="F6102" t="s">
        <v>122</v>
      </c>
    </row>
    <row r="6103" spans="1:6" x14ac:dyDescent="0.25">
      <c r="A6103">
        <v>6102</v>
      </c>
      <c r="B6103" t="s">
        <v>12240</v>
      </c>
      <c r="C6103" t="s">
        <v>12241</v>
      </c>
      <c r="D6103" s="3">
        <v>0</v>
      </c>
      <c r="E6103" s="3">
        <v>9.6997508000000003</v>
      </c>
      <c r="F6103" t="s">
        <v>122</v>
      </c>
    </row>
    <row r="6104" spans="1:6" x14ac:dyDescent="0.25">
      <c r="A6104">
        <v>6103</v>
      </c>
      <c r="B6104" t="s">
        <v>12242</v>
      </c>
      <c r="C6104" t="s">
        <v>12243</v>
      </c>
      <c r="D6104" s="3">
        <v>0</v>
      </c>
      <c r="E6104" s="3">
        <v>29.304981600000001</v>
      </c>
      <c r="F6104" t="s">
        <v>20</v>
      </c>
    </row>
    <row r="6105" spans="1:6" x14ac:dyDescent="0.25">
      <c r="A6105">
        <v>6104</v>
      </c>
      <c r="B6105" t="s">
        <v>12244</v>
      </c>
      <c r="C6105" t="s">
        <v>12245</v>
      </c>
      <c r="D6105" s="3">
        <v>0</v>
      </c>
      <c r="E6105" s="3">
        <v>5.1729464399999996</v>
      </c>
      <c r="F6105" t="s">
        <v>20</v>
      </c>
    </row>
    <row r="6106" spans="1:6" x14ac:dyDescent="0.25">
      <c r="A6106">
        <v>6105</v>
      </c>
      <c r="B6106" t="s">
        <v>12246</v>
      </c>
      <c r="C6106" t="s">
        <v>12247</v>
      </c>
      <c r="D6106" s="3">
        <v>0</v>
      </c>
      <c r="E6106" s="3">
        <v>26.310478799999999</v>
      </c>
      <c r="F6106" t="s">
        <v>20</v>
      </c>
    </row>
    <row r="6107" spans="1:6" x14ac:dyDescent="0.25">
      <c r="A6107">
        <v>6106</v>
      </c>
      <c r="B6107" t="s">
        <v>12248</v>
      </c>
      <c r="C6107" t="s">
        <v>12249</v>
      </c>
      <c r="D6107" s="3">
        <v>0</v>
      </c>
      <c r="E6107" s="3">
        <v>57.575602500000002</v>
      </c>
      <c r="F6107" t="s">
        <v>20</v>
      </c>
    </row>
    <row r="6108" spans="1:6" x14ac:dyDescent="0.25">
      <c r="A6108">
        <v>6107</v>
      </c>
      <c r="B6108" t="s">
        <v>12250</v>
      </c>
      <c r="C6108" t="s">
        <v>12251</v>
      </c>
      <c r="D6108" s="3">
        <v>0</v>
      </c>
      <c r="E6108" s="3">
        <v>11.703705599999999</v>
      </c>
      <c r="F6108" t="s">
        <v>20</v>
      </c>
    </row>
    <row r="6109" spans="1:6" x14ac:dyDescent="0.25">
      <c r="A6109">
        <v>6108</v>
      </c>
      <c r="B6109" t="s">
        <v>12252</v>
      </c>
      <c r="C6109" t="s">
        <v>12253</v>
      </c>
      <c r="D6109" s="3">
        <v>0</v>
      </c>
      <c r="E6109" s="3">
        <v>105.95053799999999</v>
      </c>
      <c r="F6109" t="s">
        <v>20</v>
      </c>
    </row>
    <row r="6110" spans="1:6" x14ac:dyDescent="0.25">
      <c r="A6110">
        <v>6109</v>
      </c>
      <c r="B6110" t="s">
        <v>12254</v>
      </c>
      <c r="C6110" t="s">
        <v>12255</v>
      </c>
      <c r="D6110" s="3">
        <v>0</v>
      </c>
      <c r="E6110" s="3">
        <v>3.3907219999999998</v>
      </c>
      <c r="F6110" t="s">
        <v>51</v>
      </c>
    </row>
    <row r="6111" spans="1:6" x14ac:dyDescent="0.25">
      <c r="A6111">
        <v>6110</v>
      </c>
      <c r="B6111" t="s">
        <v>12256</v>
      </c>
      <c r="C6111" t="s">
        <v>12257</v>
      </c>
      <c r="D6111" s="3">
        <v>0</v>
      </c>
      <c r="E6111" s="3">
        <v>5.6651726</v>
      </c>
      <c r="F6111" t="s">
        <v>51</v>
      </c>
    </row>
    <row r="6112" spans="1:6" x14ac:dyDescent="0.25">
      <c r="A6112">
        <v>6111</v>
      </c>
      <c r="B6112" t="s">
        <v>12258</v>
      </c>
      <c r="C6112" t="s">
        <v>12259</v>
      </c>
      <c r="D6112" s="3">
        <v>0</v>
      </c>
      <c r="E6112" s="3">
        <v>24.7941784</v>
      </c>
      <c r="F6112" t="s">
        <v>20</v>
      </c>
    </row>
    <row r="6113" spans="1:6" x14ac:dyDescent="0.25">
      <c r="A6113">
        <v>6112</v>
      </c>
      <c r="B6113" t="s">
        <v>12260</v>
      </c>
      <c r="C6113" t="s">
        <v>12261</v>
      </c>
      <c r="D6113" s="3">
        <v>0</v>
      </c>
      <c r="E6113" s="3">
        <v>216.01566</v>
      </c>
      <c r="F6113" t="s">
        <v>20</v>
      </c>
    </row>
    <row r="6114" spans="1:6" x14ac:dyDescent="0.25">
      <c r="A6114">
        <v>6113</v>
      </c>
      <c r="B6114" t="s">
        <v>12262</v>
      </c>
      <c r="C6114" t="s">
        <v>12263</v>
      </c>
      <c r="D6114" s="3">
        <v>0</v>
      </c>
      <c r="E6114" s="3">
        <v>126.04342320000001</v>
      </c>
      <c r="F6114" t="s">
        <v>20</v>
      </c>
    </row>
    <row r="6115" spans="1:6" x14ac:dyDescent="0.25">
      <c r="A6115">
        <v>6114</v>
      </c>
      <c r="B6115" t="s">
        <v>12264</v>
      </c>
      <c r="C6115" t="s">
        <v>12265</v>
      </c>
      <c r="D6115" s="3">
        <v>0</v>
      </c>
      <c r="E6115" s="3">
        <v>79.670537600000003</v>
      </c>
      <c r="F6115" t="s">
        <v>20</v>
      </c>
    </row>
    <row r="6116" spans="1:6" x14ac:dyDescent="0.25">
      <c r="A6116">
        <v>6115</v>
      </c>
      <c r="B6116" t="s">
        <v>12266</v>
      </c>
      <c r="C6116" t="s">
        <v>12267</v>
      </c>
      <c r="D6116" s="3">
        <v>0</v>
      </c>
      <c r="E6116" s="3">
        <v>8.1103784359999995</v>
      </c>
      <c r="F6116" t="s">
        <v>20</v>
      </c>
    </row>
    <row r="6117" spans="1:6" x14ac:dyDescent="0.25">
      <c r="A6117">
        <v>6116</v>
      </c>
      <c r="B6117" t="s">
        <v>12268</v>
      </c>
      <c r="C6117" t="s">
        <v>12269</v>
      </c>
      <c r="D6117" s="3">
        <v>0</v>
      </c>
      <c r="E6117" s="3">
        <v>1.8858509999999999</v>
      </c>
      <c r="F6117" t="s">
        <v>122</v>
      </c>
    </row>
    <row r="6118" spans="1:6" x14ac:dyDescent="0.25">
      <c r="A6118">
        <v>6117</v>
      </c>
      <c r="B6118" t="s">
        <v>12270</v>
      </c>
      <c r="C6118" t="s">
        <v>12271</v>
      </c>
      <c r="D6118" s="3">
        <v>0</v>
      </c>
      <c r="E6118" s="3">
        <v>63.021711600000003</v>
      </c>
      <c r="F6118" t="s">
        <v>20</v>
      </c>
    </row>
    <row r="6119" spans="1:6" x14ac:dyDescent="0.25">
      <c r="A6119">
        <v>6118</v>
      </c>
      <c r="B6119" t="s">
        <v>12272</v>
      </c>
      <c r="C6119" t="s">
        <v>12273</v>
      </c>
      <c r="D6119" s="3">
        <v>0</v>
      </c>
      <c r="E6119" s="3">
        <v>253.59171739999999</v>
      </c>
      <c r="F6119" t="s">
        <v>20</v>
      </c>
    </row>
    <row r="6120" spans="1:6" x14ac:dyDescent="0.25">
      <c r="A6120">
        <v>6119</v>
      </c>
      <c r="B6120" t="s">
        <v>12274</v>
      </c>
      <c r="C6120" t="s">
        <v>12275</v>
      </c>
      <c r="D6120" s="3">
        <v>0</v>
      </c>
      <c r="E6120" s="3">
        <v>39.004732400000002</v>
      </c>
      <c r="F6120" t="s">
        <v>20</v>
      </c>
    </row>
    <row r="6121" spans="1:6" x14ac:dyDescent="0.25">
      <c r="A6121">
        <v>6120</v>
      </c>
      <c r="B6121" t="s">
        <v>12276</v>
      </c>
      <c r="C6121" t="s">
        <v>12277</v>
      </c>
      <c r="D6121" s="3">
        <v>0</v>
      </c>
      <c r="E6121" s="3">
        <v>40.650565999999998</v>
      </c>
      <c r="F6121" t="s">
        <v>20</v>
      </c>
    </row>
    <row r="6122" spans="1:6" x14ac:dyDescent="0.25">
      <c r="A6122">
        <v>6121</v>
      </c>
      <c r="B6122" t="s">
        <v>12278</v>
      </c>
      <c r="C6122" t="s">
        <v>12279</v>
      </c>
      <c r="D6122" s="3">
        <v>0</v>
      </c>
      <c r="E6122" s="3">
        <v>129.31985119999999</v>
      </c>
      <c r="F6122" t="s">
        <v>20</v>
      </c>
    </row>
    <row r="6123" spans="1:6" x14ac:dyDescent="0.25">
      <c r="A6123">
        <v>6122</v>
      </c>
      <c r="B6123" t="s">
        <v>12280</v>
      </c>
      <c r="C6123" t="s">
        <v>12281</v>
      </c>
      <c r="D6123" s="3">
        <v>0</v>
      </c>
      <c r="E6123" s="3">
        <v>0.37854172800000002</v>
      </c>
      <c r="F6123" t="s">
        <v>20</v>
      </c>
    </row>
    <row r="6124" spans="1:6" x14ac:dyDescent="0.25">
      <c r="A6124">
        <v>6123</v>
      </c>
      <c r="B6124" t="s">
        <v>12282</v>
      </c>
      <c r="C6124" t="s">
        <v>12283</v>
      </c>
      <c r="D6124" s="3">
        <v>0</v>
      </c>
      <c r="E6124" s="3">
        <v>46.441462000000001</v>
      </c>
      <c r="F6124" t="s">
        <v>20</v>
      </c>
    </row>
    <row r="6125" spans="1:6" x14ac:dyDescent="0.25">
      <c r="A6125">
        <v>6124</v>
      </c>
      <c r="B6125" t="s">
        <v>12284</v>
      </c>
      <c r="C6125" t="s">
        <v>12285</v>
      </c>
      <c r="D6125" s="3">
        <v>0</v>
      </c>
      <c r="E6125" s="3">
        <v>25.7275794</v>
      </c>
      <c r="F6125" t="s">
        <v>20</v>
      </c>
    </row>
    <row r="6126" spans="1:6" x14ac:dyDescent="0.25">
      <c r="A6126">
        <v>6125</v>
      </c>
      <c r="B6126" t="s">
        <v>12286</v>
      </c>
      <c r="C6126" t="s">
        <v>12287</v>
      </c>
      <c r="D6126" s="3">
        <v>0</v>
      </c>
      <c r="E6126" s="3">
        <v>6.0423428000000001</v>
      </c>
      <c r="F6126" t="s">
        <v>20</v>
      </c>
    </row>
    <row r="6127" spans="1:6" x14ac:dyDescent="0.25">
      <c r="A6127">
        <v>6126</v>
      </c>
      <c r="B6127" t="s">
        <v>12288</v>
      </c>
      <c r="C6127" t="s">
        <v>12289</v>
      </c>
      <c r="D6127" s="3">
        <v>0</v>
      </c>
      <c r="E6127" s="3">
        <v>6.2214033999999998</v>
      </c>
      <c r="F6127" t="s">
        <v>122</v>
      </c>
    </row>
    <row r="6128" spans="1:6" x14ac:dyDescent="0.25">
      <c r="A6128">
        <v>6127</v>
      </c>
      <c r="B6128" t="s">
        <v>12290</v>
      </c>
      <c r="C6128" t="s">
        <v>12291</v>
      </c>
      <c r="D6128" s="3">
        <v>0</v>
      </c>
      <c r="E6128" s="3">
        <v>7.1090868</v>
      </c>
      <c r="F6128" t="s">
        <v>20</v>
      </c>
    </row>
    <row r="6129" spans="1:6" x14ac:dyDescent="0.25">
      <c r="A6129">
        <v>6128</v>
      </c>
      <c r="B6129" t="s">
        <v>12292</v>
      </c>
      <c r="C6129" t="s">
        <v>12293</v>
      </c>
      <c r="D6129" s="3">
        <v>0</v>
      </c>
      <c r="E6129" s="3">
        <v>0.26668599999999998</v>
      </c>
      <c r="F6129" t="s">
        <v>1659</v>
      </c>
    </row>
    <row r="6130" spans="1:6" x14ac:dyDescent="0.25">
      <c r="A6130">
        <v>6129</v>
      </c>
      <c r="B6130" t="s">
        <v>12294</v>
      </c>
      <c r="C6130" t="s">
        <v>12295</v>
      </c>
      <c r="D6130" s="3">
        <v>0</v>
      </c>
      <c r="E6130" s="3">
        <v>2.5335169999999998</v>
      </c>
      <c r="F6130" t="s">
        <v>51</v>
      </c>
    </row>
    <row r="6131" spans="1:6" x14ac:dyDescent="0.25">
      <c r="A6131">
        <v>6130</v>
      </c>
      <c r="B6131" t="s">
        <v>12296</v>
      </c>
      <c r="C6131" t="s">
        <v>12297</v>
      </c>
      <c r="D6131" s="3">
        <v>0</v>
      </c>
      <c r="E6131" s="3">
        <v>47.310096399999999</v>
      </c>
      <c r="F6131" t="s">
        <v>20</v>
      </c>
    </row>
    <row r="6132" spans="1:6" x14ac:dyDescent="0.25">
      <c r="A6132">
        <v>6131</v>
      </c>
      <c r="B6132" t="s">
        <v>12298</v>
      </c>
      <c r="C6132" t="s">
        <v>12299</v>
      </c>
      <c r="D6132" s="3">
        <v>0</v>
      </c>
      <c r="E6132" s="3">
        <v>28.055367199999999</v>
      </c>
      <c r="F6132" t="s">
        <v>20</v>
      </c>
    </row>
    <row r="6133" spans="1:6" x14ac:dyDescent="0.25">
      <c r="A6133">
        <v>6132</v>
      </c>
      <c r="B6133" t="s">
        <v>12300</v>
      </c>
      <c r="C6133" t="s">
        <v>12301</v>
      </c>
      <c r="D6133" s="3">
        <v>0</v>
      </c>
      <c r="E6133" s="3">
        <v>19.7119052</v>
      </c>
      <c r="F6133" t="s">
        <v>20</v>
      </c>
    </row>
    <row r="6134" spans="1:6" x14ac:dyDescent="0.25">
      <c r="A6134">
        <v>6133</v>
      </c>
      <c r="B6134" t="s">
        <v>12302</v>
      </c>
      <c r="C6134" t="s">
        <v>12303</v>
      </c>
      <c r="D6134" s="3">
        <v>0</v>
      </c>
      <c r="E6134" s="3">
        <v>18.1575068</v>
      </c>
      <c r="F6134" t="s">
        <v>20</v>
      </c>
    </row>
    <row r="6135" spans="1:6" x14ac:dyDescent="0.25">
      <c r="A6135">
        <v>6134</v>
      </c>
      <c r="B6135" t="s">
        <v>12304</v>
      </c>
      <c r="C6135" t="s">
        <v>12305</v>
      </c>
      <c r="D6135" s="3">
        <v>0</v>
      </c>
      <c r="E6135" s="3">
        <v>137.75474840000001</v>
      </c>
      <c r="F6135" t="s">
        <v>20</v>
      </c>
    </row>
    <row r="6136" spans="1:6" x14ac:dyDescent="0.25">
      <c r="A6136">
        <v>6135</v>
      </c>
      <c r="B6136" t="s">
        <v>12306</v>
      </c>
      <c r="C6136" t="s">
        <v>12307</v>
      </c>
      <c r="D6136" s="3">
        <v>0</v>
      </c>
      <c r="E6136" s="3">
        <v>4.4498464000000002</v>
      </c>
      <c r="F6136" t="s">
        <v>122</v>
      </c>
    </row>
    <row r="6137" spans="1:6" x14ac:dyDescent="0.25">
      <c r="A6137">
        <v>6136</v>
      </c>
      <c r="B6137" t="s">
        <v>12308</v>
      </c>
      <c r="C6137" t="s">
        <v>12309</v>
      </c>
      <c r="D6137" s="3">
        <v>0</v>
      </c>
      <c r="E6137" s="3">
        <v>26.8514704</v>
      </c>
      <c r="F6137" t="s">
        <v>20</v>
      </c>
    </row>
    <row r="6138" spans="1:6" x14ac:dyDescent="0.25">
      <c r="A6138">
        <v>6137</v>
      </c>
      <c r="B6138" t="s">
        <v>12310</v>
      </c>
      <c r="C6138" t="s">
        <v>12311</v>
      </c>
      <c r="D6138" s="3">
        <v>0</v>
      </c>
      <c r="E6138" s="3">
        <v>21.235825200000001</v>
      </c>
      <c r="F6138" t="s">
        <v>20</v>
      </c>
    </row>
    <row r="6139" spans="1:6" x14ac:dyDescent="0.25">
      <c r="A6139">
        <v>6138</v>
      </c>
      <c r="B6139" t="s">
        <v>12312</v>
      </c>
      <c r="C6139" t="s">
        <v>12313</v>
      </c>
      <c r="D6139" s="3">
        <v>0</v>
      </c>
      <c r="E6139" s="3">
        <v>0.57893720800000004</v>
      </c>
      <c r="F6139" t="s">
        <v>20</v>
      </c>
    </row>
    <row r="6140" spans="1:6" x14ac:dyDescent="0.25">
      <c r="A6140">
        <v>6139</v>
      </c>
      <c r="B6140" t="s">
        <v>12314</v>
      </c>
      <c r="C6140" t="s">
        <v>12314</v>
      </c>
      <c r="D6140" s="3">
        <v>0</v>
      </c>
      <c r="E6140" s="3">
        <v>70.031743599999999</v>
      </c>
      <c r="F6140" t="s">
        <v>20</v>
      </c>
    </row>
    <row r="6141" spans="1:6" x14ac:dyDescent="0.25">
      <c r="A6141">
        <v>6140</v>
      </c>
      <c r="B6141" t="s">
        <v>12315</v>
      </c>
      <c r="C6141" t="s">
        <v>3508</v>
      </c>
      <c r="D6141" s="3">
        <v>0</v>
      </c>
      <c r="E6141" s="3">
        <v>7.5853118000000004</v>
      </c>
      <c r="F6141" t="s">
        <v>943</v>
      </c>
    </row>
    <row r="6142" spans="1:6" x14ac:dyDescent="0.25">
      <c r="A6142">
        <v>6141</v>
      </c>
      <c r="B6142" t="s">
        <v>12316</v>
      </c>
      <c r="C6142" t="s">
        <v>12317</v>
      </c>
      <c r="D6142" s="3">
        <v>0</v>
      </c>
      <c r="E6142" s="3">
        <v>185.0953232</v>
      </c>
      <c r="F6142" t="s">
        <v>20</v>
      </c>
    </row>
    <row r="6143" spans="1:6" x14ac:dyDescent="0.25">
      <c r="A6143">
        <v>6142</v>
      </c>
      <c r="B6143" t="s">
        <v>12318</v>
      </c>
      <c r="C6143" t="s">
        <v>12319</v>
      </c>
      <c r="D6143" s="3">
        <v>0</v>
      </c>
      <c r="E6143" s="3">
        <v>11.753233</v>
      </c>
      <c r="F6143" t="s">
        <v>20</v>
      </c>
    </row>
    <row r="6144" spans="1:6" x14ac:dyDescent="0.25">
      <c r="A6144">
        <v>6143</v>
      </c>
      <c r="B6144" t="s">
        <v>12320</v>
      </c>
      <c r="C6144" t="s">
        <v>12321</v>
      </c>
      <c r="D6144" s="3">
        <v>0</v>
      </c>
      <c r="E6144" s="3">
        <v>25.586616800000002</v>
      </c>
      <c r="F6144" t="s">
        <v>20</v>
      </c>
    </row>
    <row r="6145" spans="1:6" x14ac:dyDescent="0.25">
      <c r="A6145">
        <v>6144</v>
      </c>
      <c r="B6145" t="s">
        <v>12322</v>
      </c>
      <c r="C6145" t="s">
        <v>12323</v>
      </c>
      <c r="D6145" s="3">
        <v>0</v>
      </c>
      <c r="E6145" s="3">
        <v>21.5215602</v>
      </c>
      <c r="F6145" t="s">
        <v>20</v>
      </c>
    </row>
    <row r="6146" spans="1:6" x14ac:dyDescent="0.25">
      <c r="A6146">
        <v>6145</v>
      </c>
      <c r="B6146" t="s">
        <v>12324</v>
      </c>
      <c r="C6146" t="s">
        <v>12325</v>
      </c>
      <c r="D6146" s="3">
        <v>0</v>
      </c>
      <c r="E6146" s="3">
        <v>6.2480719999999996</v>
      </c>
      <c r="F6146" t="s">
        <v>20</v>
      </c>
    </row>
    <row r="6147" spans="1:6" x14ac:dyDescent="0.25">
      <c r="A6147">
        <v>6146</v>
      </c>
      <c r="B6147" t="s">
        <v>12326</v>
      </c>
      <c r="C6147" t="s">
        <v>12327</v>
      </c>
      <c r="D6147" s="3">
        <v>0</v>
      </c>
      <c r="E6147" s="3">
        <v>32.429017600000002</v>
      </c>
      <c r="F6147" t="s">
        <v>20</v>
      </c>
    </row>
    <row r="6148" spans="1:6" x14ac:dyDescent="0.25">
      <c r="A6148">
        <v>6147</v>
      </c>
      <c r="B6148" t="s">
        <v>12328</v>
      </c>
      <c r="C6148" t="s">
        <v>12329</v>
      </c>
      <c r="D6148" s="3">
        <v>0</v>
      </c>
      <c r="E6148" s="3">
        <v>13.4790724</v>
      </c>
      <c r="F6148" t="s">
        <v>20</v>
      </c>
    </row>
    <row r="6149" spans="1:6" x14ac:dyDescent="0.25">
      <c r="A6149">
        <v>6148</v>
      </c>
      <c r="B6149" t="s">
        <v>12330</v>
      </c>
      <c r="C6149" t="s">
        <v>12331</v>
      </c>
      <c r="D6149" s="3">
        <v>0</v>
      </c>
      <c r="E6149" s="3">
        <v>50.312218799999997</v>
      </c>
      <c r="F6149" t="s">
        <v>20</v>
      </c>
    </row>
    <row r="6150" spans="1:6" x14ac:dyDescent="0.25">
      <c r="A6150">
        <v>6149</v>
      </c>
      <c r="B6150" t="s">
        <v>12332</v>
      </c>
      <c r="C6150" t="s">
        <v>12333</v>
      </c>
      <c r="D6150" s="3">
        <v>0</v>
      </c>
      <c r="E6150" s="3">
        <v>57.260303452000002</v>
      </c>
      <c r="F6150" t="s">
        <v>20</v>
      </c>
    </row>
    <row r="6151" spans="1:6" x14ac:dyDescent="0.25">
      <c r="A6151">
        <v>6150</v>
      </c>
      <c r="B6151" t="s">
        <v>12334</v>
      </c>
      <c r="C6151" t="s">
        <v>12335</v>
      </c>
      <c r="D6151" s="3">
        <v>0</v>
      </c>
      <c r="E6151" s="3">
        <v>17.547938800000001</v>
      </c>
      <c r="F6151" t="s">
        <v>1513</v>
      </c>
    </row>
    <row r="6152" spans="1:6" x14ac:dyDescent="0.25">
      <c r="A6152">
        <v>6151</v>
      </c>
      <c r="B6152" t="s">
        <v>12336</v>
      </c>
      <c r="C6152" t="s">
        <v>12337</v>
      </c>
      <c r="D6152" s="3">
        <v>0</v>
      </c>
      <c r="E6152" s="3">
        <v>2.3563613000000001</v>
      </c>
      <c r="F6152" t="s">
        <v>746</v>
      </c>
    </row>
    <row r="6153" spans="1:6" x14ac:dyDescent="0.25">
      <c r="A6153">
        <v>6152</v>
      </c>
      <c r="B6153" t="s">
        <v>12338</v>
      </c>
      <c r="C6153" t="s">
        <v>12339</v>
      </c>
      <c r="D6153" s="3">
        <v>0</v>
      </c>
      <c r="E6153" s="3">
        <v>8.8158771999999992</v>
      </c>
      <c r="F6153" t="s">
        <v>20</v>
      </c>
    </row>
    <row r="6154" spans="1:6" x14ac:dyDescent="0.25">
      <c r="A6154">
        <v>6153</v>
      </c>
      <c r="B6154" t="s">
        <v>12340</v>
      </c>
      <c r="C6154" t="s">
        <v>12341</v>
      </c>
      <c r="D6154" s="3">
        <v>0</v>
      </c>
      <c r="E6154" s="3">
        <v>106.25532200000001</v>
      </c>
      <c r="F6154" t="s">
        <v>20</v>
      </c>
    </row>
    <row r="6155" spans="1:6" x14ac:dyDescent="0.25">
      <c r="A6155">
        <v>6154</v>
      </c>
      <c r="B6155" t="s">
        <v>12342</v>
      </c>
      <c r="C6155" t="s">
        <v>12343</v>
      </c>
      <c r="D6155" s="3">
        <v>0</v>
      </c>
      <c r="E6155" s="3">
        <v>44.120379448000001</v>
      </c>
      <c r="F6155" t="s">
        <v>746</v>
      </c>
    </row>
    <row r="6156" spans="1:6" x14ac:dyDescent="0.25">
      <c r="A6156">
        <v>6155</v>
      </c>
      <c r="B6156" t="s">
        <v>12344</v>
      </c>
      <c r="C6156" t="s">
        <v>12345</v>
      </c>
      <c r="D6156" s="3">
        <v>0</v>
      </c>
      <c r="E6156" s="3">
        <v>1.5391592000000001</v>
      </c>
      <c r="F6156" t="s">
        <v>20</v>
      </c>
    </row>
    <row r="6157" spans="1:6" x14ac:dyDescent="0.25">
      <c r="A6157">
        <v>6156</v>
      </c>
      <c r="B6157" t="s">
        <v>12346</v>
      </c>
      <c r="C6157" t="s">
        <v>12347</v>
      </c>
      <c r="D6157" s="3">
        <v>0</v>
      </c>
      <c r="E6157" s="3">
        <v>2.2058741999999998</v>
      </c>
      <c r="F6157" t="s">
        <v>20</v>
      </c>
    </row>
    <row r="6158" spans="1:6" x14ac:dyDescent="0.25">
      <c r="A6158">
        <v>6157</v>
      </c>
      <c r="B6158" t="s">
        <v>12348</v>
      </c>
      <c r="C6158" t="s">
        <v>12349</v>
      </c>
      <c r="D6158" s="3">
        <v>0</v>
      </c>
      <c r="E6158" s="3">
        <v>9.3722603919999994</v>
      </c>
      <c r="F6158" t="s">
        <v>943</v>
      </c>
    </row>
    <row r="6159" spans="1:6" x14ac:dyDescent="0.25">
      <c r="A6159">
        <v>6158</v>
      </c>
      <c r="B6159" t="s">
        <v>12350</v>
      </c>
      <c r="C6159" t="s">
        <v>12351</v>
      </c>
      <c r="D6159" s="3">
        <v>0</v>
      </c>
      <c r="E6159" s="3">
        <v>0.24095613471999999</v>
      </c>
      <c r="F6159" t="s">
        <v>1659</v>
      </c>
    </row>
    <row r="6160" spans="1:6" x14ac:dyDescent="0.25">
      <c r="A6160">
        <v>6159</v>
      </c>
      <c r="B6160" t="s">
        <v>12352</v>
      </c>
      <c r="C6160" t="s">
        <v>12353</v>
      </c>
      <c r="D6160" s="3">
        <v>0</v>
      </c>
      <c r="E6160" s="3">
        <v>0.62787942271999997</v>
      </c>
      <c r="F6160" t="s">
        <v>43</v>
      </c>
    </row>
    <row r="6161" spans="1:6" x14ac:dyDescent="0.25">
      <c r="A6161">
        <v>6160</v>
      </c>
      <c r="B6161" t="s">
        <v>12354</v>
      </c>
      <c r="C6161" t="s">
        <v>12355</v>
      </c>
      <c r="D6161" s="3">
        <v>0</v>
      </c>
      <c r="E6161" s="3">
        <v>16.497729331999999</v>
      </c>
      <c r="F6161" t="s">
        <v>1659</v>
      </c>
    </row>
    <row r="6162" spans="1:6" x14ac:dyDescent="0.25">
      <c r="A6162">
        <v>6161</v>
      </c>
      <c r="B6162" t="s">
        <v>12356</v>
      </c>
      <c r="C6162" t="s">
        <v>12357</v>
      </c>
      <c r="D6162" s="3">
        <v>0</v>
      </c>
      <c r="E6162" s="3">
        <v>1.7474181071999999</v>
      </c>
      <c r="F6162" t="s">
        <v>324</v>
      </c>
    </row>
    <row r="6163" spans="1:6" x14ac:dyDescent="0.25">
      <c r="A6163">
        <v>6162</v>
      </c>
      <c r="B6163" t="s">
        <v>12358</v>
      </c>
      <c r="C6163" t="s">
        <v>12359</v>
      </c>
      <c r="D6163" s="3">
        <v>0</v>
      </c>
      <c r="E6163" s="3">
        <v>0.28663868456000002</v>
      </c>
      <c r="F6163" t="s">
        <v>943</v>
      </c>
    </row>
    <row r="6164" spans="1:6" x14ac:dyDescent="0.25">
      <c r="A6164">
        <v>6163</v>
      </c>
      <c r="B6164" t="s">
        <v>12360</v>
      </c>
      <c r="C6164" t="s">
        <v>12361</v>
      </c>
      <c r="D6164" s="3">
        <v>0</v>
      </c>
      <c r="E6164" s="3">
        <v>0.10850158008000001</v>
      </c>
      <c r="F6164" t="s">
        <v>67</v>
      </c>
    </row>
    <row r="6165" spans="1:6" x14ac:dyDescent="0.25">
      <c r="A6165">
        <v>6164</v>
      </c>
      <c r="B6165" t="s">
        <v>12362</v>
      </c>
      <c r="C6165" t="s">
        <v>12363</v>
      </c>
      <c r="D6165" s="3">
        <v>0</v>
      </c>
      <c r="E6165" s="3">
        <v>63.169989016000002</v>
      </c>
      <c r="F6165" t="s">
        <v>1659</v>
      </c>
    </row>
    <row r="6166" spans="1:6" x14ac:dyDescent="0.25">
      <c r="A6166">
        <v>6165</v>
      </c>
      <c r="B6166" t="s">
        <v>12364</v>
      </c>
      <c r="C6166" t="s">
        <v>12365</v>
      </c>
      <c r="D6166" s="3">
        <v>0</v>
      </c>
      <c r="E6166" s="3">
        <v>4.3831749000000002</v>
      </c>
      <c r="F6166" t="s">
        <v>1659</v>
      </c>
    </row>
    <row r="6167" spans="1:6" x14ac:dyDescent="0.25">
      <c r="A6167">
        <v>6166</v>
      </c>
      <c r="B6167" t="s">
        <v>12366</v>
      </c>
      <c r="C6167" t="s">
        <v>12367</v>
      </c>
      <c r="D6167" s="3">
        <v>0</v>
      </c>
      <c r="E6167" s="3">
        <v>1.1192201852000001</v>
      </c>
      <c r="F6167" t="s">
        <v>43</v>
      </c>
    </row>
    <row r="6168" spans="1:6" x14ac:dyDescent="0.25">
      <c r="A6168">
        <v>6167</v>
      </c>
      <c r="B6168" t="s">
        <v>12368</v>
      </c>
      <c r="C6168" t="s">
        <v>12369</v>
      </c>
      <c r="D6168" s="3">
        <v>0</v>
      </c>
      <c r="E6168" s="3">
        <v>0.85429431280000001</v>
      </c>
      <c r="F6168" t="s">
        <v>1659</v>
      </c>
    </row>
    <row r="6169" spans="1:6" x14ac:dyDescent="0.25">
      <c r="A6169">
        <v>6168</v>
      </c>
      <c r="B6169" t="s">
        <v>12370</v>
      </c>
      <c r="C6169" t="s">
        <v>12371</v>
      </c>
      <c r="D6169" s="3">
        <v>0</v>
      </c>
      <c r="E6169" s="3">
        <v>38.771039268000003</v>
      </c>
      <c r="F6169" t="s">
        <v>1659</v>
      </c>
    </row>
    <row r="6170" spans="1:6" x14ac:dyDescent="0.25">
      <c r="A6170">
        <v>6169</v>
      </c>
      <c r="B6170" t="s">
        <v>12372</v>
      </c>
      <c r="C6170" t="s">
        <v>12373</v>
      </c>
      <c r="D6170" s="3">
        <v>0</v>
      </c>
      <c r="E6170" s="3">
        <v>1.3170402403999999</v>
      </c>
      <c r="F6170" t="s">
        <v>43</v>
      </c>
    </row>
    <row r="6171" spans="1:6" x14ac:dyDescent="0.25">
      <c r="A6171">
        <v>6170</v>
      </c>
      <c r="B6171" t="s">
        <v>12374</v>
      </c>
      <c r="C6171" t="s">
        <v>12375</v>
      </c>
      <c r="D6171" s="3">
        <v>0</v>
      </c>
      <c r="E6171" s="3">
        <v>4.1306765951999997</v>
      </c>
      <c r="F6171" t="s">
        <v>43</v>
      </c>
    </row>
    <row r="6172" spans="1:6" x14ac:dyDescent="0.25">
      <c r="A6172">
        <v>6171</v>
      </c>
      <c r="B6172" t="s">
        <v>12376</v>
      </c>
      <c r="C6172" t="s">
        <v>12377</v>
      </c>
      <c r="D6172" s="3">
        <v>0</v>
      </c>
      <c r="E6172" s="3">
        <v>16.812875987999998</v>
      </c>
      <c r="F6172" t="s">
        <v>43</v>
      </c>
    </row>
    <row r="6173" spans="1:6" x14ac:dyDescent="0.25">
      <c r="A6173">
        <v>6172</v>
      </c>
      <c r="B6173" t="s">
        <v>12378</v>
      </c>
      <c r="C6173" t="s">
        <v>12379</v>
      </c>
      <c r="D6173" s="3">
        <v>0</v>
      </c>
      <c r="E6173" s="3">
        <v>2.6366254271999998</v>
      </c>
      <c r="F6173" t="s">
        <v>1659</v>
      </c>
    </row>
    <row r="6174" spans="1:6" x14ac:dyDescent="0.25">
      <c r="A6174">
        <v>6173</v>
      </c>
      <c r="B6174" t="s">
        <v>12380</v>
      </c>
      <c r="C6174" t="s">
        <v>12381</v>
      </c>
      <c r="D6174" s="3">
        <v>0</v>
      </c>
      <c r="E6174" s="3">
        <v>1.2364096332000001</v>
      </c>
      <c r="F6174" t="s">
        <v>43</v>
      </c>
    </row>
    <row r="6175" spans="1:6" x14ac:dyDescent="0.25">
      <c r="A6175">
        <v>6174</v>
      </c>
      <c r="B6175" t="s">
        <v>12382</v>
      </c>
      <c r="C6175" t="s">
        <v>12383</v>
      </c>
      <c r="D6175" s="3">
        <v>0</v>
      </c>
      <c r="E6175" s="3">
        <v>1.8879387703999999</v>
      </c>
      <c r="F6175" t="s">
        <v>43</v>
      </c>
    </row>
    <row r="6176" spans="1:6" x14ac:dyDescent="0.25">
      <c r="A6176">
        <v>6175</v>
      </c>
      <c r="B6176" t="s">
        <v>12384</v>
      </c>
      <c r="C6176" t="s">
        <v>12385</v>
      </c>
      <c r="D6176" s="3">
        <v>0</v>
      </c>
      <c r="E6176" s="3">
        <v>10.81716514</v>
      </c>
      <c r="F6176" t="s">
        <v>1659</v>
      </c>
    </row>
    <row r="6177" spans="1:6" x14ac:dyDescent="0.25">
      <c r="A6177">
        <v>6176</v>
      </c>
      <c r="B6177" t="s">
        <v>12386</v>
      </c>
      <c r="C6177" t="s">
        <v>12387</v>
      </c>
      <c r="D6177" s="3">
        <v>0</v>
      </c>
      <c r="E6177" s="3">
        <v>3.7805559752</v>
      </c>
      <c r="F6177" t="s">
        <v>1659</v>
      </c>
    </row>
    <row r="6178" spans="1:6" x14ac:dyDescent="0.25">
      <c r="A6178">
        <v>6177</v>
      </c>
      <c r="B6178" t="s">
        <v>12388</v>
      </c>
      <c r="C6178" t="s">
        <v>12389</v>
      </c>
      <c r="D6178" s="3">
        <v>0</v>
      </c>
      <c r="E6178" s="3">
        <v>6.8384919452000004</v>
      </c>
      <c r="F6178" t="s">
        <v>235</v>
      </c>
    </row>
    <row r="6179" spans="1:6" x14ac:dyDescent="0.25">
      <c r="A6179">
        <v>6178</v>
      </c>
      <c r="B6179" t="s">
        <v>12390</v>
      </c>
      <c r="C6179" t="s">
        <v>12391</v>
      </c>
      <c r="D6179" s="3">
        <v>0</v>
      </c>
      <c r="E6179" s="3">
        <v>2.1568954111999998</v>
      </c>
      <c r="F6179" t="s">
        <v>1659</v>
      </c>
    </row>
    <row r="6180" spans="1:6" x14ac:dyDescent="0.25">
      <c r="A6180">
        <v>6179</v>
      </c>
      <c r="B6180" t="s">
        <v>12392</v>
      </c>
      <c r="C6180" t="s">
        <v>12393</v>
      </c>
      <c r="D6180" s="3">
        <v>0</v>
      </c>
      <c r="E6180" s="3">
        <v>2.7631031676000002</v>
      </c>
      <c r="F6180" t="s">
        <v>43</v>
      </c>
    </row>
    <row r="6181" spans="1:6" x14ac:dyDescent="0.25">
      <c r="A6181">
        <v>6180</v>
      </c>
      <c r="B6181" t="s">
        <v>12394</v>
      </c>
      <c r="C6181" t="s">
        <v>12395</v>
      </c>
      <c r="D6181" s="3">
        <v>0</v>
      </c>
      <c r="E6181" s="3">
        <v>1.7479133812000001</v>
      </c>
      <c r="F6181" t="s">
        <v>814</v>
      </c>
    </row>
    <row r="6182" spans="1:6" x14ac:dyDescent="0.25">
      <c r="A6182">
        <v>6181</v>
      </c>
      <c r="B6182" t="s">
        <v>12396</v>
      </c>
      <c r="C6182" t="s">
        <v>12397</v>
      </c>
      <c r="D6182" s="3">
        <v>0</v>
      </c>
      <c r="E6182" s="3">
        <v>27.341715464</v>
      </c>
      <c r="F6182" t="s">
        <v>1659</v>
      </c>
    </row>
    <row r="6183" spans="1:6" x14ac:dyDescent="0.25">
      <c r="A6183">
        <v>6182</v>
      </c>
      <c r="B6183" t="s">
        <v>12398</v>
      </c>
      <c r="C6183" t="s">
        <v>12399</v>
      </c>
      <c r="D6183" s="3">
        <v>0</v>
      </c>
      <c r="E6183" s="3">
        <v>1.2506506656</v>
      </c>
      <c r="F6183" t="s">
        <v>1659</v>
      </c>
    </row>
    <row r="6184" spans="1:6" x14ac:dyDescent="0.25">
      <c r="A6184">
        <v>6183</v>
      </c>
      <c r="B6184" t="s">
        <v>12400</v>
      </c>
      <c r="C6184" t="s">
        <v>12401</v>
      </c>
      <c r="D6184" s="3">
        <v>0</v>
      </c>
      <c r="E6184" s="3">
        <v>13.154477440000001</v>
      </c>
      <c r="F6184" t="s">
        <v>943</v>
      </c>
    </row>
    <row r="6185" spans="1:6" x14ac:dyDescent="0.25">
      <c r="A6185">
        <v>6184</v>
      </c>
      <c r="B6185" t="s">
        <v>12402</v>
      </c>
      <c r="C6185" t="s">
        <v>12403</v>
      </c>
      <c r="D6185" s="3">
        <v>0</v>
      </c>
      <c r="E6185" s="3">
        <v>3.3490504076000001</v>
      </c>
      <c r="F6185" t="s">
        <v>43</v>
      </c>
    </row>
    <row r="6186" spans="1:6" x14ac:dyDescent="0.25">
      <c r="A6186">
        <v>6185</v>
      </c>
      <c r="B6186" t="s">
        <v>12404</v>
      </c>
      <c r="C6186" t="s">
        <v>12405</v>
      </c>
      <c r="D6186" s="3">
        <v>0</v>
      </c>
      <c r="E6186" s="3">
        <v>0.29566257684000002</v>
      </c>
      <c r="F6186" t="s">
        <v>43</v>
      </c>
    </row>
    <row r="6187" spans="1:6" x14ac:dyDescent="0.25">
      <c r="A6187">
        <v>6186</v>
      </c>
      <c r="B6187" t="s">
        <v>12406</v>
      </c>
      <c r="C6187" t="s">
        <v>12407</v>
      </c>
      <c r="D6187" s="3">
        <v>0</v>
      </c>
      <c r="E6187" s="3">
        <v>16.757938672000002</v>
      </c>
      <c r="F6187" t="s">
        <v>1659</v>
      </c>
    </row>
    <row r="6188" spans="1:6" x14ac:dyDescent="0.25">
      <c r="A6188">
        <v>6187</v>
      </c>
      <c r="B6188" t="s">
        <v>12408</v>
      </c>
      <c r="C6188" t="s">
        <v>12409</v>
      </c>
      <c r="D6188" s="3">
        <v>0</v>
      </c>
      <c r="E6188" s="3">
        <v>1.1263368916000001</v>
      </c>
      <c r="F6188" t="s">
        <v>943</v>
      </c>
    </row>
    <row r="6189" spans="1:6" x14ac:dyDescent="0.25">
      <c r="A6189">
        <v>6188</v>
      </c>
      <c r="B6189" t="s">
        <v>12410</v>
      </c>
      <c r="C6189" t="s">
        <v>12411</v>
      </c>
      <c r="D6189" s="3">
        <v>0</v>
      </c>
      <c r="E6189" s="3">
        <v>8.9047217360000008</v>
      </c>
      <c r="F6189" t="s">
        <v>814</v>
      </c>
    </row>
    <row r="6190" spans="1:6" x14ac:dyDescent="0.25">
      <c r="A6190">
        <v>6189</v>
      </c>
      <c r="B6190" t="s">
        <v>12412</v>
      </c>
      <c r="C6190" t="s">
        <v>12413</v>
      </c>
      <c r="D6190" s="3">
        <v>0</v>
      </c>
      <c r="E6190" s="3">
        <v>3.2413549812000002</v>
      </c>
      <c r="F6190" t="s">
        <v>183</v>
      </c>
    </row>
    <row r="6191" spans="1:6" x14ac:dyDescent="0.25">
      <c r="A6191">
        <v>6190</v>
      </c>
      <c r="B6191" t="s">
        <v>12414</v>
      </c>
      <c r="C6191" t="s">
        <v>12415</v>
      </c>
      <c r="D6191" s="3">
        <v>0</v>
      </c>
      <c r="E6191" s="3">
        <v>3.1087967999999999</v>
      </c>
      <c r="F6191" t="s">
        <v>43</v>
      </c>
    </row>
    <row r="6192" spans="1:6" x14ac:dyDescent="0.25">
      <c r="A6192">
        <v>6191</v>
      </c>
      <c r="B6192" t="s">
        <v>12416</v>
      </c>
      <c r="C6192" t="s">
        <v>12417</v>
      </c>
      <c r="D6192" s="3">
        <v>0</v>
      </c>
      <c r="E6192" s="3">
        <v>0.52432753480000005</v>
      </c>
      <c r="F6192" t="s">
        <v>1659</v>
      </c>
    </row>
    <row r="6193" spans="1:6" x14ac:dyDescent="0.25">
      <c r="A6193">
        <v>6192</v>
      </c>
      <c r="B6193" t="s">
        <v>12418</v>
      </c>
      <c r="C6193" t="s">
        <v>12419</v>
      </c>
      <c r="D6193" s="3">
        <v>0</v>
      </c>
      <c r="E6193" s="3">
        <v>1.3721451875999999</v>
      </c>
      <c r="F6193" t="s">
        <v>814</v>
      </c>
    </row>
    <row r="6194" spans="1:6" x14ac:dyDescent="0.25">
      <c r="A6194">
        <v>6193</v>
      </c>
      <c r="B6194" t="s">
        <v>12420</v>
      </c>
      <c r="C6194" t="s">
        <v>12421</v>
      </c>
      <c r="D6194" s="3">
        <v>0</v>
      </c>
      <c r="E6194" s="3">
        <v>0.91819227839999995</v>
      </c>
      <c r="F6194" t="s">
        <v>943</v>
      </c>
    </row>
    <row r="6195" spans="1:6" x14ac:dyDescent="0.25">
      <c r="A6195">
        <v>6194</v>
      </c>
      <c r="B6195" t="s">
        <v>12422</v>
      </c>
      <c r="C6195" t="s">
        <v>12423</v>
      </c>
      <c r="D6195" s="3">
        <v>0</v>
      </c>
      <c r="E6195" s="3">
        <v>7.6476401279999999</v>
      </c>
      <c r="F6195" t="s">
        <v>943</v>
      </c>
    </row>
    <row r="6196" spans="1:6" x14ac:dyDescent="0.25">
      <c r="A6196">
        <v>6195</v>
      </c>
      <c r="B6196" t="s">
        <v>12424</v>
      </c>
      <c r="C6196" t="s">
        <v>12425</v>
      </c>
      <c r="D6196" s="3">
        <v>0</v>
      </c>
      <c r="E6196" s="3">
        <v>4.7408313043999999E-2</v>
      </c>
      <c r="F6196" t="s">
        <v>43</v>
      </c>
    </row>
    <row r="6197" spans="1:6" x14ac:dyDescent="0.25">
      <c r="A6197">
        <v>6196</v>
      </c>
      <c r="B6197" t="s">
        <v>12426</v>
      </c>
      <c r="C6197" t="s">
        <v>12427</v>
      </c>
      <c r="D6197" s="3">
        <v>0</v>
      </c>
      <c r="E6197" s="3">
        <v>2.1575202184000002</v>
      </c>
      <c r="F6197" t="s">
        <v>943</v>
      </c>
    </row>
    <row r="6198" spans="1:6" x14ac:dyDescent="0.25">
      <c r="A6198">
        <v>6197</v>
      </c>
      <c r="B6198" t="s">
        <v>12428</v>
      </c>
      <c r="C6198" t="s">
        <v>12429</v>
      </c>
      <c r="D6198" s="3">
        <v>0</v>
      </c>
      <c r="E6198" s="3">
        <v>28.709052684</v>
      </c>
      <c r="F6198" t="s">
        <v>1659</v>
      </c>
    </row>
    <row r="6199" spans="1:6" x14ac:dyDescent="0.25">
      <c r="A6199">
        <v>6198</v>
      </c>
      <c r="B6199" t="s">
        <v>12430</v>
      </c>
      <c r="C6199" t="s">
        <v>12431</v>
      </c>
      <c r="D6199" s="3">
        <v>0</v>
      </c>
      <c r="E6199" s="3">
        <v>6.1932946955999997</v>
      </c>
      <c r="F6199" t="s">
        <v>1659</v>
      </c>
    </row>
    <row r="6200" spans="1:6" x14ac:dyDescent="0.25">
      <c r="A6200">
        <v>6199</v>
      </c>
      <c r="B6200" t="s">
        <v>12432</v>
      </c>
      <c r="C6200" t="s">
        <v>12433</v>
      </c>
      <c r="D6200" s="3">
        <v>0</v>
      </c>
      <c r="E6200" s="3">
        <v>4.2037866572000002</v>
      </c>
      <c r="F6200" t="s">
        <v>43</v>
      </c>
    </row>
    <row r="6201" spans="1:6" x14ac:dyDescent="0.25">
      <c r="A6201">
        <v>6200</v>
      </c>
      <c r="B6201" t="s">
        <v>12434</v>
      </c>
      <c r="C6201" t="s">
        <v>12435</v>
      </c>
      <c r="D6201" s="3">
        <v>0</v>
      </c>
      <c r="E6201" s="3">
        <v>0.43220504688</v>
      </c>
      <c r="F6201" t="s">
        <v>43</v>
      </c>
    </row>
    <row r="6202" spans="1:6" x14ac:dyDescent="0.25">
      <c r="A6202">
        <v>6201</v>
      </c>
      <c r="B6202" t="s">
        <v>12436</v>
      </c>
      <c r="C6202" t="s">
        <v>12437</v>
      </c>
      <c r="D6202" s="3">
        <v>0</v>
      </c>
      <c r="E6202" s="3">
        <v>1.3127427860000001</v>
      </c>
      <c r="F6202" t="s">
        <v>43</v>
      </c>
    </row>
    <row r="6203" spans="1:6" x14ac:dyDescent="0.25">
      <c r="A6203">
        <v>6202</v>
      </c>
      <c r="B6203" t="s">
        <v>12438</v>
      </c>
      <c r="C6203" t="s">
        <v>12439</v>
      </c>
      <c r="D6203" s="3">
        <v>0</v>
      </c>
      <c r="E6203" s="3">
        <v>0.54264200535999996</v>
      </c>
      <c r="F6203" t="s">
        <v>650</v>
      </c>
    </row>
    <row r="6204" spans="1:6" x14ac:dyDescent="0.25">
      <c r="A6204">
        <v>6203</v>
      </c>
      <c r="B6204" t="s">
        <v>12440</v>
      </c>
      <c r="C6204" t="s">
        <v>12441</v>
      </c>
      <c r="D6204" s="3">
        <v>0</v>
      </c>
      <c r="E6204" s="3">
        <v>5.7903245300000004</v>
      </c>
      <c r="F6204" t="s">
        <v>814</v>
      </c>
    </row>
    <row r="6205" spans="1:6" x14ac:dyDescent="0.25">
      <c r="A6205">
        <v>6204</v>
      </c>
      <c r="B6205" t="s">
        <v>12442</v>
      </c>
      <c r="C6205" t="s">
        <v>12443</v>
      </c>
      <c r="D6205" s="3">
        <v>0</v>
      </c>
      <c r="E6205" s="3">
        <v>10.024269564000001</v>
      </c>
      <c r="F6205" t="s">
        <v>1659</v>
      </c>
    </row>
    <row r="6206" spans="1:6" x14ac:dyDescent="0.25">
      <c r="A6206">
        <v>6205</v>
      </c>
      <c r="B6206" t="s">
        <v>12444</v>
      </c>
      <c r="C6206" t="s">
        <v>12445</v>
      </c>
      <c r="D6206" s="3">
        <v>0</v>
      </c>
      <c r="E6206" s="3">
        <v>2.7355583135999999</v>
      </c>
      <c r="F6206" t="s">
        <v>943</v>
      </c>
    </row>
    <row r="6207" spans="1:6" x14ac:dyDescent="0.25">
      <c r="A6207">
        <v>6206</v>
      </c>
      <c r="B6207" t="s">
        <v>12446</v>
      </c>
      <c r="C6207" t="s">
        <v>12447</v>
      </c>
      <c r="D6207" s="3">
        <v>0</v>
      </c>
      <c r="E6207" s="3">
        <v>0</v>
      </c>
      <c r="F6207" t="s">
        <v>148</v>
      </c>
    </row>
    <row r="6208" spans="1:6" x14ac:dyDescent="0.25">
      <c r="A6208">
        <v>6207</v>
      </c>
      <c r="B6208" t="s">
        <v>12448</v>
      </c>
      <c r="C6208" t="s">
        <v>12449</v>
      </c>
      <c r="D6208" s="3">
        <v>0</v>
      </c>
      <c r="E6208" s="3">
        <v>0.52295753071999995</v>
      </c>
      <c r="F6208" t="s">
        <v>67</v>
      </c>
    </row>
    <row r="6209" spans="1:6" x14ac:dyDescent="0.25">
      <c r="A6209">
        <v>6208</v>
      </c>
      <c r="B6209" t="s">
        <v>12450</v>
      </c>
      <c r="C6209" t="s">
        <v>12451</v>
      </c>
      <c r="D6209" s="3">
        <v>0</v>
      </c>
      <c r="E6209" s="3">
        <v>2.0717844792000002</v>
      </c>
      <c r="F6209" t="s">
        <v>43</v>
      </c>
    </row>
    <row r="6210" spans="1:6" x14ac:dyDescent="0.25">
      <c r="A6210">
        <v>6209</v>
      </c>
      <c r="B6210" t="s">
        <v>12452</v>
      </c>
      <c r="C6210" t="s">
        <v>12453</v>
      </c>
      <c r="D6210" s="3">
        <v>0</v>
      </c>
      <c r="E6210" s="3">
        <v>0.20417251572</v>
      </c>
      <c r="F6210" t="s">
        <v>1659</v>
      </c>
    </row>
    <row r="6211" spans="1:6" x14ac:dyDescent="0.25">
      <c r="A6211">
        <v>6210</v>
      </c>
      <c r="B6211" t="s">
        <v>12454</v>
      </c>
      <c r="C6211" t="s">
        <v>12455</v>
      </c>
      <c r="D6211" s="3">
        <v>0</v>
      </c>
      <c r="E6211" s="3">
        <v>4.6725444492000001</v>
      </c>
      <c r="F6211" t="s">
        <v>43</v>
      </c>
    </row>
    <row r="6212" spans="1:6" x14ac:dyDescent="0.25">
      <c r="A6212">
        <v>6211</v>
      </c>
      <c r="B6212" t="s">
        <v>12456</v>
      </c>
      <c r="C6212" t="s">
        <v>12457</v>
      </c>
      <c r="D6212" s="3">
        <v>0</v>
      </c>
      <c r="E6212" s="3">
        <v>0.7918974084</v>
      </c>
      <c r="F6212" t="s">
        <v>1659</v>
      </c>
    </row>
    <row r="6213" spans="1:6" x14ac:dyDescent="0.25">
      <c r="A6213">
        <v>6212</v>
      </c>
      <c r="B6213" t="s">
        <v>12458</v>
      </c>
      <c r="C6213" t="s">
        <v>12459</v>
      </c>
      <c r="D6213" s="3">
        <v>0</v>
      </c>
      <c r="E6213" s="3">
        <v>43.481628379999997</v>
      </c>
      <c r="F6213" t="s">
        <v>1659</v>
      </c>
    </row>
    <row r="6214" spans="1:6" x14ac:dyDescent="0.25">
      <c r="A6214">
        <v>6213</v>
      </c>
      <c r="B6214" t="s">
        <v>12460</v>
      </c>
      <c r="C6214" t="s">
        <v>12461</v>
      </c>
      <c r="D6214" s="3">
        <v>0</v>
      </c>
      <c r="E6214" s="3">
        <v>1.0335682615999999</v>
      </c>
      <c r="F6214" t="s">
        <v>943</v>
      </c>
    </row>
    <row r="6215" spans="1:6" x14ac:dyDescent="0.25">
      <c r="A6215">
        <v>6214</v>
      </c>
      <c r="B6215" t="s">
        <v>12462</v>
      </c>
      <c r="C6215" t="s">
        <v>12463</v>
      </c>
      <c r="D6215" s="3">
        <v>0</v>
      </c>
      <c r="E6215" s="3">
        <v>5.1298728412000001</v>
      </c>
      <c r="F6215" t="s">
        <v>814</v>
      </c>
    </row>
    <row r="6216" spans="1:6" x14ac:dyDescent="0.25">
      <c r="A6216">
        <v>6215</v>
      </c>
      <c r="B6216" t="s">
        <v>12464</v>
      </c>
      <c r="C6216" t="s">
        <v>12465</v>
      </c>
      <c r="D6216" s="3">
        <v>0</v>
      </c>
      <c r="E6216" s="3">
        <v>9.3553448800000005</v>
      </c>
      <c r="F6216" t="s">
        <v>1659</v>
      </c>
    </row>
    <row r="6217" spans="1:6" x14ac:dyDescent="0.25">
      <c r="A6217">
        <v>6216</v>
      </c>
      <c r="B6217" t="s">
        <v>12466</v>
      </c>
      <c r="C6217" t="s">
        <v>12467</v>
      </c>
      <c r="D6217" s="3">
        <v>0</v>
      </c>
      <c r="E6217" s="3">
        <v>13.409353060000001</v>
      </c>
      <c r="F6217" t="s">
        <v>183</v>
      </c>
    </row>
    <row r="6218" spans="1:6" x14ac:dyDescent="0.25">
      <c r="A6218">
        <v>6217</v>
      </c>
      <c r="B6218" t="s">
        <v>12468</v>
      </c>
      <c r="C6218" t="s">
        <v>12469</v>
      </c>
      <c r="D6218" s="3">
        <v>0</v>
      </c>
      <c r="E6218" s="3">
        <v>1.0942202776000001</v>
      </c>
      <c r="F6218" t="s">
        <v>943</v>
      </c>
    </row>
    <row r="6219" spans="1:6" x14ac:dyDescent="0.25">
      <c r="A6219">
        <v>6218</v>
      </c>
      <c r="B6219" t="s">
        <v>12470</v>
      </c>
      <c r="C6219" t="s">
        <v>12471</v>
      </c>
      <c r="D6219" s="3">
        <v>0</v>
      </c>
      <c r="E6219" s="3">
        <v>12.212618684000001</v>
      </c>
      <c r="F6219" t="s">
        <v>814</v>
      </c>
    </row>
    <row r="6220" spans="1:6" x14ac:dyDescent="0.25">
      <c r="A6220">
        <v>6219</v>
      </c>
      <c r="B6220" t="s">
        <v>12472</v>
      </c>
      <c r="C6220" t="s">
        <v>12473</v>
      </c>
      <c r="D6220" s="3">
        <v>0</v>
      </c>
      <c r="E6220" s="3">
        <v>3.1878730088</v>
      </c>
      <c r="F6220" t="s">
        <v>183</v>
      </c>
    </row>
    <row r="6221" spans="1:6" x14ac:dyDescent="0.25">
      <c r="A6221">
        <v>6220</v>
      </c>
      <c r="B6221" t="s">
        <v>12474</v>
      </c>
      <c r="C6221" t="s">
        <v>12475</v>
      </c>
      <c r="D6221" s="3">
        <v>0</v>
      </c>
      <c r="E6221" s="3">
        <v>14.233108015999999</v>
      </c>
      <c r="F6221" t="s">
        <v>183</v>
      </c>
    </row>
    <row r="6222" spans="1:6" x14ac:dyDescent="0.25">
      <c r="A6222">
        <v>6221</v>
      </c>
      <c r="B6222" t="s">
        <v>12476</v>
      </c>
      <c r="C6222" t="s">
        <v>12477</v>
      </c>
      <c r="D6222" s="3">
        <v>0</v>
      </c>
      <c r="E6222" s="3">
        <v>17.281100408</v>
      </c>
      <c r="F6222" t="s">
        <v>1659</v>
      </c>
    </row>
    <row r="6223" spans="1:6" x14ac:dyDescent="0.25">
      <c r="A6223">
        <v>6222</v>
      </c>
      <c r="B6223" t="s">
        <v>12478</v>
      </c>
      <c r="C6223" t="s">
        <v>12479</v>
      </c>
      <c r="D6223" s="3">
        <v>0</v>
      </c>
      <c r="E6223" s="3">
        <v>57.565697020000002</v>
      </c>
      <c r="F6223" t="s">
        <v>1659</v>
      </c>
    </row>
    <row r="6224" spans="1:6" x14ac:dyDescent="0.25">
      <c r="A6224">
        <v>6223</v>
      </c>
      <c r="B6224" t="s">
        <v>12480</v>
      </c>
      <c r="C6224" t="s">
        <v>12481</v>
      </c>
      <c r="D6224" s="3">
        <v>0</v>
      </c>
      <c r="E6224" s="3">
        <v>1.2535994507999999</v>
      </c>
      <c r="F6224" t="s">
        <v>943</v>
      </c>
    </row>
    <row r="6225" spans="1:6" x14ac:dyDescent="0.25">
      <c r="A6225">
        <v>6224</v>
      </c>
      <c r="B6225" t="s">
        <v>12482</v>
      </c>
      <c r="C6225" t="s">
        <v>12483</v>
      </c>
      <c r="D6225" s="3">
        <v>0</v>
      </c>
      <c r="E6225" s="3">
        <v>5.3860818911999999</v>
      </c>
      <c r="F6225" t="s">
        <v>814</v>
      </c>
    </row>
    <row r="6226" spans="1:6" x14ac:dyDescent="0.25">
      <c r="A6226">
        <v>6225</v>
      </c>
      <c r="B6226" t="s">
        <v>12484</v>
      </c>
      <c r="C6226" t="s">
        <v>12485</v>
      </c>
      <c r="D6226" s="3">
        <v>0</v>
      </c>
      <c r="E6226" s="3">
        <v>47.069240843999999</v>
      </c>
      <c r="F6226" t="s">
        <v>183</v>
      </c>
    </row>
    <row r="6227" spans="1:6" x14ac:dyDescent="0.25">
      <c r="A6227">
        <v>6226</v>
      </c>
      <c r="B6227" t="s">
        <v>12486</v>
      </c>
      <c r="C6227" t="s">
        <v>12487</v>
      </c>
      <c r="D6227" s="3">
        <v>0</v>
      </c>
      <c r="E6227" s="3">
        <v>11.193649576</v>
      </c>
      <c r="F6227" t="s">
        <v>1659</v>
      </c>
    </row>
    <row r="6228" spans="1:6" x14ac:dyDescent="0.25">
      <c r="A6228">
        <v>6227</v>
      </c>
      <c r="B6228" t="s">
        <v>12488</v>
      </c>
      <c r="C6228" t="s">
        <v>12489</v>
      </c>
      <c r="D6228" s="3">
        <v>0</v>
      </c>
      <c r="E6228" s="3">
        <v>3.9191869775999998E-2</v>
      </c>
      <c r="F6228" t="s">
        <v>472</v>
      </c>
    </row>
    <row r="6229" spans="1:6" x14ac:dyDescent="0.25">
      <c r="A6229">
        <v>6228</v>
      </c>
      <c r="B6229" t="s">
        <v>12490</v>
      </c>
      <c r="C6229" t="s">
        <v>12491</v>
      </c>
      <c r="D6229" s="3">
        <v>0</v>
      </c>
      <c r="E6229" s="3">
        <v>23.855900856000002</v>
      </c>
      <c r="F6229" t="s">
        <v>814</v>
      </c>
    </row>
    <row r="6230" spans="1:6" x14ac:dyDescent="0.25">
      <c r="A6230">
        <v>6229</v>
      </c>
      <c r="B6230" t="s">
        <v>12492</v>
      </c>
      <c r="C6230" t="s">
        <v>12493</v>
      </c>
      <c r="D6230" s="3">
        <v>0</v>
      </c>
      <c r="E6230" s="3">
        <v>4.9508274804000001</v>
      </c>
      <c r="F6230" t="s">
        <v>183</v>
      </c>
    </row>
    <row r="6231" spans="1:6" x14ac:dyDescent="0.25">
      <c r="A6231">
        <v>6230</v>
      </c>
      <c r="B6231" t="s">
        <v>12494</v>
      </c>
      <c r="C6231" t="s">
        <v>12495</v>
      </c>
      <c r="D6231" s="3">
        <v>0</v>
      </c>
      <c r="E6231" s="3">
        <v>46.286707923999998</v>
      </c>
      <c r="F6231" t="s">
        <v>1659</v>
      </c>
    </row>
    <row r="6232" spans="1:6" x14ac:dyDescent="0.25">
      <c r="A6232">
        <v>6231</v>
      </c>
      <c r="B6232" t="s">
        <v>12496</v>
      </c>
      <c r="C6232" t="s">
        <v>12497</v>
      </c>
      <c r="D6232" s="3">
        <v>0</v>
      </c>
      <c r="E6232" s="3">
        <v>7.0884529232000002</v>
      </c>
      <c r="F6232" t="s">
        <v>814</v>
      </c>
    </row>
    <row r="6233" spans="1:6" x14ac:dyDescent="0.25">
      <c r="A6233">
        <v>6232</v>
      </c>
      <c r="B6233" t="s">
        <v>12498</v>
      </c>
      <c r="C6233" t="s">
        <v>12499</v>
      </c>
      <c r="D6233" s="3">
        <v>0</v>
      </c>
      <c r="E6233" s="3">
        <v>113.60061640000001</v>
      </c>
      <c r="F6233" t="s">
        <v>148</v>
      </c>
    </row>
    <row r="6234" spans="1:6" x14ac:dyDescent="0.25">
      <c r="A6234">
        <v>6233</v>
      </c>
      <c r="B6234" t="s">
        <v>12500</v>
      </c>
      <c r="C6234" t="s">
        <v>12501</v>
      </c>
      <c r="D6234" s="3">
        <v>0</v>
      </c>
      <c r="E6234" s="3">
        <v>26.531904376</v>
      </c>
      <c r="F6234" t="s">
        <v>814</v>
      </c>
    </row>
    <row r="6235" spans="1:6" x14ac:dyDescent="0.25">
      <c r="A6235">
        <v>6234</v>
      </c>
      <c r="B6235" t="s">
        <v>12502</v>
      </c>
      <c r="C6235" t="s">
        <v>12503</v>
      </c>
      <c r="D6235" s="3">
        <v>0</v>
      </c>
      <c r="E6235" s="3">
        <v>17.393718096000001</v>
      </c>
      <c r="F6235" t="s">
        <v>814</v>
      </c>
    </row>
    <row r="6236" spans="1:6" x14ac:dyDescent="0.25">
      <c r="A6236">
        <v>6235</v>
      </c>
      <c r="B6236" t="s">
        <v>12504</v>
      </c>
      <c r="C6236" t="s">
        <v>12505</v>
      </c>
      <c r="D6236" s="3">
        <v>0</v>
      </c>
      <c r="E6236" s="3">
        <v>0.44195051528000001</v>
      </c>
      <c r="F6236" t="s">
        <v>1659</v>
      </c>
    </row>
    <row r="6237" spans="1:6" x14ac:dyDescent="0.25">
      <c r="A6237">
        <v>6236</v>
      </c>
      <c r="B6237" t="s">
        <v>12506</v>
      </c>
      <c r="C6237" t="s">
        <v>12507</v>
      </c>
      <c r="D6237" s="3">
        <v>0</v>
      </c>
      <c r="E6237" s="3">
        <v>0.92959119999999995</v>
      </c>
      <c r="F6237" t="s">
        <v>20</v>
      </c>
    </row>
    <row r="6238" spans="1:6" x14ac:dyDescent="0.25">
      <c r="A6238">
        <v>6237</v>
      </c>
      <c r="B6238" t="s">
        <v>12508</v>
      </c>
      <c r="C6238" t="s">
        <v>12509</v>
      </c>
      <c r="D6238" s="3">
        <v>0</v>
      </c>
      <c r="E6238" s="3">
        <v>6.5814904568000003E-3</v>
      </c>
      <c r="F6238" t="s">
        <v>1218</v>
      </c>
    </row>
    <row r="6239" spans="1:6" x14ac:dyDescent="0.25">
      <c r="A6239">
        <v>6238</v>
      </c>
      <c r="B6239" t="s">
        <v>12510</v>
      </c>
      <c r="C6239" t="s">
        <v>12511</v>
      </c>
      <c r="D6239" s="3">
        <v>0</v>
      </c>
      <c r="E6239" s="3">
        <v>7.8822476119999996</v>
      </c>
      <c r="F6239" t="s">
        <v>106</v>
      </c>
    </row>
    <row r="6240" spans="1:6" x14ac:dyDescent="0.25">
      <c r="A6240">
        <v>6239</v>
      </c>
      <c r="B6240" t="s">
        <v>12512</v>
      </c>
      <c r="C6240" t="s">
        <v>12513</v>
      </c>
      <c r="D6240" s="3">
        <v>0</v>
      </c>
      <c r="E6240" s="3">
        <v>26.205709299999999</v>
      </c>
      <c r="F6240" t="s">
        <v>62</v>
      </c>
    </row>
    <row r="6241" spans="1:6" x14ac:dyDescent="0.25">
      <c r="A6241">
        <v>6240</v>
      </c>
      <c r="B6241" t="s">
        <v>12514</v>
      </c>
      <c r="C6241" t="s">
        <v>12515</v>
      </c>
      <c r="D6241" s="3">
        <v>0</v>
      </c>
      <c r="E6241" s="3">
        <v>7.6043608000000003</v>
      </c>
      <c r="F6241" t="s">
        <v>1659</v>
      </c>
    </row>
    <row r="6242" spans="1:6" x14ac:dyDescent="0.25">
      <c r="A6242">
        <v>6241</v>
      </c>
      <c r="B6242" t="s">
        <v>12516</v>
      </c>
      <c r="C6242" t="s">
        <v>12517</v>
      </c>
      <c r="D6242" s="3">
        <v>0</v>
      </c>
      <c r="E6242" s="3">
        <v>0.50153121552000002</v>
      </c>
      <c r="F6242" t="s">
        <v>1659</v>
      </c>
    </row>
    <row r="6243" spans="1:6" x14ac:dyDescent="0.25">
      <c r="A6243">
        <v>6242</v>
      </c>
      <c r="B6243" t="s">
        <v>12518</v>
      </c>
      <c r="C6243" t="s">
        <v>12519</v>
      </c>
      <c r="D6243" s="3">
        <v>0</v>
      </c>
      <c r="E6243" s="3">
        <v>2.4439181236</v>
      </c>
      <c r="F6243" t="s">
        <v>235</v>
      </c>
    </row>
    <row r="6244" spans="1:6" x14ac:dyDescent="0.25">
      <c r="A6244">
        <v>6243</v>
      </c>
      <c r="B6244" t="s">
        <v>12520</v>
      </c>
      <c r="C6244" t="s">
        <v>12521</v>
      </c>
      <c r="D6244" s="3">
        <v>0</v>
      </c>
      <c r="E6244" s="3">
        <v>6.9421413640000003</v>
      </c>
      <c r="F6244" t="s">
        <v>1659</v>
      </c>
    </row>
    <row r="6245" spans="1:6" x14ac:dyDescent="0.25">
      <c r="A6245">
        <v>6244</v>
      </c>
      <c r="B6245" t="s">
        <v>12522</v>
      </c>
      <c r="C6245" t="s">
        <v>12523</v>
      </c>
      <c r="D6245" s="3">
        <v>0</v>
      </c>
      <c r="E6245" s="3">
        <v>1.4457124256</v>
      </c>
      <c r="F6245" t="s">
        <v>115</v>
      </c>
    </row>
    <row r="6246" spans="1:6" x14ac:dyDescent="0.25">
      <c r="A6246">
        <v>6245</v>
      </c>
      <c r="B6246" t="s">
        <v>12524</v>
      </c>
      <c r="C6246" t="s">
        <v>12525</v>
      </c>
      <c r="D6246" s="3">
        <v>0</v>
      </c>
      <c r="E6246" s="3">
        <v>1.6678694832000001</v>
      </c>
      <c r="F6246" t="s">
        <v>106</v>
      </c>
    </row>
    <row r="6247" spans="1:6" x14ac:dyDescent="0.25">
      <c r="A6247">
        <v>6246</v>
      </c>
      <c r="B6247" t="s">
        <v>12526</v>
      </c>
      <c r="C6247" t="s">
        <v>12527</v>
      </c>
      <c r="D6247" s="3">
        <v>0</v>
      </c>
      <c r="E6247" s="3">
        <v>0.85220654240000004</v>
      </c>
      <c r="F6247" t="s">
        <v>1659</v>
      </c>
    </row>
    <row r="6248" spans="1:6" x14ac:dyDescent="0.25">
      <c r="A6248">
        <v>6247</v>
      </c>
      <c r="B6248" t="s">
        <v>12528</v>
      </c>
      <c r="C6248" t="s">
        <v>12529</v>
      </c>
      <c r="D6248" s="3">
        <v>0</v>
      </c>
      <c r="E6248" s="3">
        <v>45.663577036</v>
      </c>
      <c r="F6248" t="s">
        <v>33</v>
      </c>
    </row>
    <row r="6249" spans="1:6" x14ac:dyDescent="0.25">
      <c r="A6249">
        <v>6248</v>
      </c>
      <c r="B6249" t="s">
        <v>12530</v>
      </c>
      <c r="C6249" t="s">
        <v>12531</v>
      </c>
      <c r="D6249" s="3">
        <v>0</v>
      </c>
      <c r="E6249" s="3">
        <v>5.0856944004000004</v>
      </c>
      <c r="F6249" t="s">
        <v>1659</v>
      </c>
    </row>
    <row r="6250" spans="1:6" x14ac:dyDescent="0.25">
      <c r="A6250">
        <v>6249</v>
      </c>
      <c r="B6250" t="s">
        <v>12532</v>
      </c>
      <c r="C6250" t="s">
        <v>12533</v>
      </c>
      <c r="D6250" s="3">
        <v>0</v>
      </c>
      <c r="E6250" s="3">
        <v>0.51714072808</v>
      </c>
      <c r="F6250" t="s">
        <v>43</v>
      </c>
    </row>
    <row r="6251" spans="1:6" x14ac:dyDescent="0.25">
      <c r="A6251">
        <v>6250</v>
      </c>
      <c r="B6251" t="s">
        <v>12534</v>
      </c>
      <c r="C6251" t="s">
        <v>12535</v>
      </c>
      <c r="D6251" s="3">
        <v>0</v>
      </c>
      <c r="E6251" s="3">
        <v>7.5738823999999996</v>
      </c>
      <c r="F6251" t="s">
        <v>1659</v>
      </c>
    </row>
    <row r="6252" spans="1:6" x14ac:dyDescent="0.25">
      <c r="A6252">
        <v>6251</v>
      </c>
      <c r="B6252" t="s">
        <v>12536</v>
      </c>
      <c r="C6252" t="s">
        <v>12537</v>
      </c>
      <c r="D6252" s="3">
        <v>0</v>
      </c>
      <c r="E6252" s="3">
        <v>7.5764883031999997</v>
      </c>
      <c r="F6252" t="s">
        <v>115</v>
      </c>
    </row>
    <row r="6253" spans="1:6" x14ac:dyDescent="0.25">
      <c r="A6253">
        <v>6252</v>
      </c>
      <c r="B6253" t="s">
        <v>12538</v>
      </c>
      <c r="C6253" t="s">
        <v>12539</v>
      </c>
      <c r="D6253" s="3">
        <v>0</v>
      </c>
      <c r="E6253" s="3">
        <v>9.8169402480000001E-2</v>
      </c>
      <c r="F6253" t="s">
        <v>1218</v>
      </c>
    </row>
    <row r="6254" spans="1:6" x14ac:dyDescent="0.25">
      <c r="A6254">
        <v>6253</v>
      </c>
      <c r="B6254" t="s">
        <v>12540</v>
      </c>
      <c r="C6254" t="s">
        <v>12541</v>
      </c>
      <c r="D6254" s="3">
        <v>0</v>
      </c>
      <c r="E6254" s="3">
        <v>2.4925997479999999</v>
      </c>
      <c r="F6254" t="s">
        <v>43</v>
      </c>
    </row>
    <row r="6255" spans="1:6" x14ac:dyDescent="0.25">
      <c r="A6255">
        <v>6254</v>
      </c>
      <c r="B6255" t="s">
        <v>12542</v>
      </c>
      <c r="C6255" t="s">
        <v>12543</v>
      </c>
      <c r="D6255" s="3">
        <v>0</v>
      </c>
      <c r="E6255" s="3">
        <v>0.18134419412</v>
      </c>
      <c r="F6255" t="s">
        <v>1171</v>
      </c>
    </row>
    <row r="6256" spans="1:6" x14ac:dyDescent="0.25">
      <c r="A6256">
        <v>6255</v>
      </c>
      <c r="B6256" t="s">
        <v>12544</v>
      </c>
      <c r="C6256" t="s">
        <v>12545</v>
      </c>
      <c r="D6256" s="3">
        <v>0</v>
      </c>
      <c r="E6256" s="3">
        <v>0.22685377904000001</v>
      </c>
      <c r="F6256" t="s">
        <v>43</v>
      </c>
    </row>
    <row r="6257" spans="1:6" x14ac:dyDescent="0.25">
      <c r="A6257">
        <v>6256</v>
      </c>
      <c r="B6257" t="s">
        <v>12546</v>
      </c>
      <c r="C6257" t="s">
        <v>12547</v>
      </c>
      <c r="D6257" s="3">
        <v>0</v>
      </c>
      <c r="E6257" s="3">
        <v>2.7056513835999998</v>
      </c>
      <c r="F6257" t="s">
        <v>1659</v>
      </c>
    </row>
    <row r="6258" spans="1:6" x14ac:dyDescent="0.25">
      <c r="A6258">
        <v>6257</v>
      </c>
      <c r="B6258" t="s">
        <v>12548</v>
      </c>
      <c r="C6258" t="s">
        <v>12549</v>
      </c>
      <c r="D6258" s="3">
        <v>0</v>
      </c>
      <c r="E6258" s="3">
        <v>4.4658247011999999</v>
      </c>
      <c r="F6258" t="s">
        <v>1659</v>
      </c>
    </row>
    <row r="6259" spans="1:6" x14ac:dyDescent="0.25">
      <c r="A6259">
        <v>6258</v>
      </c>
      <c r="B6259" t="s">
        <v>12550</v>
      </c>
      <c r="C6259" t="s">
        <v>12551</v>
      </c>
      <c r="D6259" s="3">
        <v>0</v>
      </c>
      <c r="E6259" s="3">
        <v>0.37779881700000001</v>
      </c>
      <c r="F6259" t="s">
        <v>235</v>
      </c>
    </row>
    <row r="6260" spans="1:6" x14ac:dyDescent="0.25">
      <c r="A6260">
        <v>6259</v>
      </c>
      <c r="B6260" t="s">
        <v>12552</v>
      </c>
      <c r="C6260" t="s">
        <v>12553</v>
      </c>
      <c r="D6260" s="3">
        <v>0</v>
      </c>
      <c r="E6260" s="3">
        <v>24.832962164000001</v>
      </c>
      <c r="F6260" t="s">
        <v>33</v>
      </c>
    </row>
    <row r="6261" spans="1:6" x14ac:dyDescent="0.25">
      <c r="A6261">
        <v>6260</v>
      </c>
      <c r="B6261" t="s">
        <v>12554</v>
      </c>
      <c r="C6261" t="s">
        <v>12555</v>
      </c>
      <c r="D6261" s="3">
        <v>0</v>
      </c>
      <c r="E6261" s="3">
        <v>5.1769772084000003</v>
      </c>
      <c r="F6261" t="s">
        <v>1659</v>
      </c>
    </row>
    <row r="6262" spans="1:6" x14ac:dyDescent="0.25">
      <c r="A6262">
        <v>6261</v>
      </c>
      <c r="B6262" t="s">
        <v>12556</v>
      </c>
      <c r="C6262" t="s">
        <v>12557</v>
      </c>
      <c r="D6262" s="3">
        <v>0</v>
      </c>
      <c r="E6262" s="3">
        <v>2.6964392872</v>
      </c>
      <c r="F6262" t="s">
        <v>43</v>
      </c>
    </row>
    <row r="6263" spans="1:6" x14ac:dyDescent="0.25">
      <c r="A6263">
        <v>6262</v>
      </c>
      <c r="B6263" t="s">
        <v>12558</v>
      </c>
      <c r="C6263" t="s">
        <v>12559</v>
      </c>
      <c r="D6263" s="3">
        <v>0</v>
      </c>
      <c r="E6263" s="3">
        <v>17.441873967999999</v>
      </c>
      <c r="F6263" t="s">
        <v>1659</v>
      </c>
    </row>
    <row r="6264" spans="1:6" x14ac:dyDescent="0.25">
      <c r="A6264">
        <v>6263</v>
      </c>
      <c r="B6264" t="s">
        <v>12560</v>
      </c>
      <c r="C6264" t="s">
        <v>12561</v>
      </c>
      <c r="D6264" s="3">
        <v>0</v>
      </c>
      <c r="E6264" s="3">
        <v>0.12951491296000001</v>
      </c>
      <c r="F6264" t="s">
        <v>1659</v>
      </c>
    </row>
    <row r="6265" spans="1:6" x14ac:dyDescent="0.25">
      <c r="A6265">
        <v>6264</v>
      </c>
      <c r="B6265" t="s">
        <v>12562</v>
      </c>
      <c r="C6265" t="s">
        <v>12563</v>
      </c>
      <c r="D6265" s="3">
        <v>0</v>
      </c>
      <c r="E6265" s="3">
        <v>1.6413380360000001</v>
      </c>
      <c r="F6265" t="s">
        <v>943</v>
      </c>
    </row>
    <row r="6266" spans="1:6" x14ac:dyDescent="0.25">
      <c r="A6266">
        <v>6265</v>
      </c>
      <c r="B6266" t="s">
        <v>12564</v>
      </c>
      <c r="C6266" t="s">
        <v>12565</v>
      </c>
      <c r="D6266" s="3">
        <v>0</v>
      </c>
      <c r="E6266" s="3">
        <v>6.4180957544000004</v>
      </c>
      <c r="F6266" t="s">
        <v>235</v>
      </c>
    </row>
    <row r="6267" spans="1:6" x14ac:dyDescent="0.25">
      <c r="A6267">
        <v>6266</v>
      </c>
      <c r="B6267" t="s">
        <v>12566</v>
      </c>
      <c r="C6267" t="s">
        <v>12567</v>
      </c>
      <c r="D6267" s="3">
        <v>0</v>
      </c>
      <c r="E6267" s="3">
        <v>2.0380677492000001</v>
      </c>
      <c r="F6267" t="s">
        <v>43</v>
      </c>
    </row>
    <row r="6268" spans="1:6" x14ac:dyDescent="0.25">
      <c r="A6268">
        <v>6267</v>
      </c>
      <c r="B6268" t="s">
        <v>12568</v>
      </c>
      <c r="C6268" t="s">
        <v>12569</v>
      </c>
      <c r="D6268" s="3">
        <v>0</v>
      </c>
      <c r="E6268" s="3">
        <v>16.621852616000002</v>
      </c>
      <c r="F6268" t="s">
        <v>62</v>
      </c>
    </row>
    <row r="6269" spans="1:6" x14ac:dyDescent="0.25">
      <c r="A6269">
        <v>6268</v>
      </c>
      <c r="B6269" t="s">
        <v>12570</v>
      </c>
      <c r="C6269" t="s">
        <v>12571</v>
      </c>
      <c r="D6269" s="3">
        <v>0</v>
      </c>
      <c r="E6269" s="3">
        <v>2.0764248155999998</v>
      </c>
      <c r="F6269" t="s">
        <v>1659</v>
      </c>
    </row>
    <row r="6270" spans="1:6" x14ac:dyDescent="0.25">
      <c r="A6270">
        <v>6269</v>
      </c>
      <c r="B6270" t="s">
        <v>12572</v>
      </c>
      <c r="C6270" t="s">
        <v>12573</v>
      </c>
      <c r="D6270" s="3">
        <v>0</v>
      </c>
      <c r="E6270" s="3">
        <v>3.8479970548</v>
      </c>
      <c r="F6270" t="s">
        <v>78</v>
      </c>
    </row>
    <row r="6271" spans="1:6" x14ac:dyDescent="0.25">
      <c r="A6271">
        <v>6270</v>
      </c>
      <c r="B6271" t="s">
        <v>12574</v>
      </c>
      <c r="C6271" t="s">
        <v>12575</v>
      </c>
      <c r="D6271" s="3">
        <v>0</v>
      </c>
      <c r="E6271" s="3">
        <v>1275.2086363999999</v>
      </c>
      <c r="F6271" t="s">
        <v>62</v>
      </c>
    </row>
    <row r="6272" spans="1:6" x14ac:dyDescent="0.25">
      <c r="A6272">
        <v>6271</v>
      </c>
      <c r="B6272" t="s">
        <v>12576</v>
      </c>
      <c r="C6272" t="s">
        <v>12577</v>
      </c>
      <c r="D6272" s="3">
        <v>0</v>
      </c>
      <c r="E6272" s="3">
        <v>30.397327455999999</v>
      </c>
      <c r="F6272" t="s">
        <v>33</v>
      </c>
    </row>
    <row r="6273" spans="1:6" x14ac:dyDescent="0.25">
      <c r="A6273">
        <v>6272</v>
      </c>
      <c r="B6273" t="s">
        <v>12578</v>
      </c>
      <c r="C6273" t="s">
        <v>12579</v>
      </c>
      <c r="D6273" s="3">
        <v>0</v>
      </c>
      <c r="E6273" s="3">
        <v>5.0625308163999998</v>
      </c>
      <c r="F6273" t="s">
        <v>106</v>
      </c>
    </row>
    <row r="6274" spans="1:6" x14ac:dyDescent="0.25">
      <c r="A6274">
        <v>6273</v>
      </c>
      <c r="B6274" t="s">
        <v>12580</v>
      </c>
      <c r="C6274" t="s">
        <v>12581</v>
      </c>
      <c r="D6274" s="3">
        <v>0</v>
      </c>
      <c r="E6274" s="3">
        <v>7.4117068336000003</v>
      </c>
      <c r="F6274" t="s">
        <v>1659</v>
      </c>
    </row>
    <row r="6275" spans="1:6" x14ac:dyDescent="0.25">
      <c r="A6275">
        <v>6274</v>
      </c>
      <c r="B6275" t="s">
        <v>12582</v>
      </c>
      <c r="C6275" t="s">
        <v>12583</v>
      </c>
      <c r="D6275" s="3">
        <v>0</v>
      </c>
      <c r="E6275" s="3">
        <v>0.59081083067999995</v>
      </c>
      <c r="F6275" t="s">
        <v>1659</v>
      </c>
    </row>
    <row r="6276" spans="1:6" x14ac:dyDescent="0.25">
      <c r="A6276">
        <v>6275</v>
      </c>
      <c r="B6276" t="s">
        <v>12584</v>
      </c>
      <c r="C6276" t="s">
        <v>12585</v>
      </c>
      <c r="D6276" s="3">
        <v>0</v>
      </c>
      <c r="E6276" s="3">
        <v>0.51030823276000004</v>
      </c>
      <c r="F6276" t="s">
        <v>235</v>
      </c>
    </row>
    <row r="6277" spans="1:6" x14ac:dyDescent="0.25">
      <c r="A6277">
        <v>6276</v>
      </c>
      <c r="B6277" t="s">
        <v>12586</v>
      </c>
      <c r="C6277" t="s">
        <v>12587</v>
      </c>
      <c r="D6277" s="3">
        <v>0</v>
      </c>
      <c r="E6277" s="3">
        <v>34.329955408000004</v>
      </c>
      <c r="F6277" t="s">
        <v>62</v>
      </c>
    </row>
    <row r="6278" spans="1:6" x14ac:dyDescent="0.25">
      <c r="A6278">
        <v>6277</v>
      </c>
      <c r="B6278" t="s">
        <v>12588</v>
      </c>
      <c r="C6278" t="s">
        <v>12589</v>
      </c>
      <c r="D6278" s="3">
        <v>0</v>
      </c>
      <c r="E6278" s="3">
        <v>10.441976036</v>
      </c>
      <c r="F6278" t="s">
        <v>106</v>
      </c>
    </row>
    <row r="6279" spans="1:6" x14ac:dyDescent="0.25">
      <c r="A6279">
        <v>6278</v>
      </c>
      <c r="B6279" t="s">
        <v>12590</v>
      </c>
      <c r="C6279" t="s">
        <v>12591</v>
      </c>
      <c r="D6279" s="3">
        <v>0</v>
      </c>
      <c r="E6279" s="3">
        <v>8.295991892E-2</v>
      </c>
      <c r="F6279" t="s">
        <v>1218</v>
      </c>
    </row>
    <row r="6280" spans="1:6" x14ac:dyDescent="0.25">
      <c r="A6280">
        <v>6279</v>
      </c>
      <c r="B6280" t="s">
        <v>12592</v>
      </c>
      <c r="C6280" t="s">
        <v>12593</v>
      </c>
      <c r="D6280" s="3">
        <v>0</v>
      </c>
      <c r="E6280" s="3">
        <v>5.2977707271999996</v>
      </c>
      <c r="F6280" t="s">
        <v>1659</v>
      </c>
    </row>
    <row r="6281" spans="1:6" x14ac:dyDescent="0.25">
      <c r="A6281">
        <v>6280</v>
      </c>
      <c r="B6281" t="s">
        <v>12594</v>
      </c>
      <c r="C6281" t="s">
        <v>12595</v>
      </c>
      <c r="D6281" s="3">
        <v>0</v>
      </c>
      <c r="E6281" s="3">
        <v>82.695518800000002</v>
      </c>
      <c r="F6281" t="s">
        <v>1659</v>
      </c>
    </row>
    <row r="6282" spans="1:6" x14ac:dyDescent="0.25">
      <c r="A6282">
        <v>6281</v>
      </c>
      <c r="B6282" t="s">
        <v>12596</v>
      </c>
      <c r="C6282" t="s">
        <v>12597</v>
      </c>
      <c r="D6282" s="3">
        <v>0</v>
      </c>
      <c r="E6282" s="3">
        <v>4.0357668575999996</v>
      </c>
      <c r="F6282" t="s">
        <v>1659</v>
      </c>
    </row>
    <row r="6283" spans="1:6" x14ac:dyDescent="0.25">
      <c r="A6283">
        <v>6282</v>
      </c>
      <c r="B6283" t="s">
        <v>12598</v>
      </c>
      <c r="C6283" t="s">
        <v>12599</v>
      </c>
      <c r="D6283" s="3">
        <v>0</v>
      </c>
      <c r="E6283" s="3">
        <v>2.3362988931999999</v>
      </c>
      <c r="F6283" t="s">
        <v>235</v>
      </c>
    </row>
    <row r="6284" spans="1:6" x14ac:dyDescent="0.25">
      <c r="A6284">
        <v>6283</v>
      </c>
      <c r="B6284" t="s">
        <v>12600</v>
      </c>
      <c r="C6284" t="s">
        <v>12601</v>
      </c>
      <c r="D6284" s="3">
        <v>0</v>
      </c>
      <c r="E6284" s="3">
        <v>2.8482902955999999E-2</v>
      </c>
      <c r="F6284" t="s">
        <v>1218</v>
      </c>
    </row>
    <row r="6285" spans="1:6" x14ac:dyDescent="0.25">
      <c r="A6285">
        <v>6284</v>
      </c>
      <c r="B6285" t="s">
        <v>12602</v>
      </c>
      <c r="C6285" t="s">
        <v>12603</v>
      </c>
      <c r="D6285" s="3">
        <v>0</v>
      </c>
      <c r="E6285" s="3">
        <v>9.7421919720000005</v>
      </c>
      <c r="F6285" t="s">
        <v>115</v>
      </c>
    </row>
    <row r="6286" spans="1:6" x14ac:dyDescent="0.25">
      <c r="A6286">
        <v>6285</v>
      </c>
      <c r="B6286" t="s">
        <v>12604</v>
      </c>
      <c r="C6286" t="s">
        <v>12605</v>
      </c>
      <c r="D6286" s="3">
        <v>0</v>
      </c>
      <c r="E6286" s="3">
        <v>0.99665129959999998</v>
      </c>
      <c r="F6286" t="s">
        <v>43</v>
      </c>
    </row>
    <row r="6287" spans="1:6" x14ac:dyDescent="0.25">
      <c r="A6287">
        <v>6286</v>
      </c>
      <c r="B6287" t="s">
        <v>12606</v>
      </c>
      <c r="C6287" t="s">
        <v>12607</v>
      </c>
      <c r="D6287" s="3">
        <v>0</v>
      </c>
      <c r="E6287" s="3">
        <v>0.28347197880000002</v>
      </c>
      <c r="F6287" t="s">
        <v>43</v>
      </c>
    </row>
    <row r="6288" spans="1:6" x14ac:dyDescent="0.25">
      <c r="A6288">
        <v>6287</v>
      </c>
      <c r="B6288" t="s">
        <v>12608</v>
      </c>
      <c r="C6288" t="s">
        <v>12609</v>
      </c>
      <c r="D6288" s="3">
        <v>0</v>
      </c>
      <c r="E6288" s="3">
        <v>2.1091205192000002</v>
      </c>
      <c r="F6288" t="s">
        <v>1659</v>
      </c>
    </row>
    <row r="6289" spans="1:6" x14ac:dyDescent="0.25">
      <c r="A6289">
        <v>6288</v>
      </c>
      <c r="B6289" t="s">
        <v>12610</v>
      </c>
      <c r="C6289" t="s">
        <v>12611</v>
      </c>
      <c r="D6289" s="3">
        <v>0</v>
      </c>
      <c r="E6289" s="3">
        <v>12.286147824</v>
      </c>
      <c r="F6289" t="s">
        <v>183</v>
      </c>
    </row>
    <row r="6290" spans="1:6" x14ac:dyDescent="0.25">
      <c r="A6290">
        <v>6289</v>
      </c>
      <c r="B6290" t="s">
        <v>12612</v>
      </c>
      <c r="C6290" t="s">
        <v>12613</v>
      </c>
      <c r="D6290" s="3">
        <v>0</v>
      </c>
      <c r="E6290" s="3">
        <v>0.50536311235999998</v>
      </c>
      <c r="F6290" t="s">
        <v>67</v>
      </c>
    </row>
    <row r="6291" spans="1:6" x14ac:dyDescent="0.25">
      <c r="A6291">
        <v>6290</v>
      </c>
      <c r="B6291" t="s">
        <v>12614</v>
      </c>
      <c r="C6291" t="s">
        <v>12615</v>
      </c>
      <c r="D6291" s="3">
        <v>0</v>
      </c>
      <c r="E6291" s="3">
        <v>0.72704699279999996</v>
      </c>
      <c r="F6291" t="s">
        <v>1659</v>
      </c>
    </row>
    <row r="6292" spans="1:6" x14ac:dyDescent="0.25">
      <c r="A6292">
        <v>6291</v>
      </c>
      <c r="B6292" t="s">
        <v>12616</v>
      </c>
      <c r="C6292" t="s">
        <v>12617</v>
      </c>
      <c r="D6292" s="3">
        <v>0</v>
      </c>
      <c r="E6292" s="3">
        <v>0.19048999999999999</v>
      </c>
      <c r="F6292" t="s">
        <v>650</v>
      </c>
    </row>
    <row r="6293" spans="1:6" x14ac:dyDescent="0.25">
      <c r="A6293">
        <v>6292</v>
      </c>
      <c r="B6293" t="s">
        <v>12618</v>
      </c>
      <c r="C6293" t="s">
        <v>12619</v>
      </c>
      <c r="D6293" s="3">
        <v>0</v>
      </c>
      <c r="E6293" s="3">
        <v>3.0008956443999999</v>
      </c>
      <c r="F6293" t="s">
        <v>67</v>
      </c>
    </row>
    <row r="6294" spans="1:6" x14ac:dyDescent="0.25">
      <c r="A6294">
        <v>6293</v>
      </c>
      <c r="B6294" t="s">
        <v>12620</v>
      </c>
      <c r="C6294" t="s">
        <v>12621</v>
      </c>
      <c r="D6294" s="3">
        <v>0</v>
      </c>
      <c r="E6294" s="3">
        <v>1.1797121896</v>
      </c>
      <c r="F6294" t="s">
        <v>1659</v>
      </c>
    </row>
    <row r="6295" spans="1:6" x14ac:dyDescent="0.25">
      <c r="A6295">
        <v>6294</v>
      </c>
      <c r="B6295" t="s">
        <v>12622</v>
      </c>
      <c r="C6295" t="s">
        <v>12623</v>
      </c>
      <c r="D6295" s="3">
        <v>0</v>
      </c>
      <c r="E6295" s="3">
        <v>6.4155736667999994E-2</v>
      </c>
      <c r="F6295" t="s">
        <v>1218</v>
      </c>
    </row>
    <row r="6296" spans="1:6" x14ac:dyDescent="0.25">
      <c r="A6296">
        <v>6295</v>
      </c>
      <c r="B6296" t="s">
        <v>12624</v>
      </c>
      <c r="C6296" t="s">
        <v>12625</v>
      </c>
      <c r="D6296" s="3">
        <v>0</v>
      </c>
      <c r="E6296" s="3">
        <v>0.81369708399999996</v>
      </c>
      <c r="F6296" t="s">
        <v>1659</v>
      </c>
    </row>
    <row r="6297" spans="1:6" x14ac:dyDescent="0.25">
      <c r="A6297">
        <v>6296</v>
      </c>
      <c r="B6297" t="s">
        <v>12626</v>
      </c>
      <c r="C6297" t="s">
        <v>12627</v>
      </c>
      <c r="D6297" s="3">
        <v>0</v>
      </c>
      <c r="E6297" s="3">
        <v>5.3309236067999999</v>
      </c>
      <c r="F6297" t="s">
        <v>1659</v>
      </c>
    </row>
    <row r="6298" spans="1:6" x14ac:dyDescent="0.25">
      <c r="A6298">
        <v>6297</v>
      </c>
      <c r="B6298" t="s">
        <v>12628</v>
      </c>
      <c r="C6298" t="s">
        <v>12629</v>
      </c>
      <c r="D6298" s="3">
        <v>0</v>
      </c>
      <c r="E6298" s="3">
        <v>1.6351052032</v>
      </c>
      <c r="F6298" t="s">
        <v>1659</v>
      </c>
    </row>
    <row r="6299" spans="1:6" x14ac:dyDescent="0.25">
      <c r="A6299">
        <v>6298</v>
      </c>
      <c r="B6299" t="s">
        <v>12630</v>
      </c>
      <c r="C6299" t="s">
        <v>12631</v>
      </c>
      <c r="D6299" s="3">
        <v>0</v>
      </c>
      <c r="E6299" s="3">
        <v>6.7055908820000001</v>
      </c>
      <c r="F6299" t="s">
        <v>43</v>
      </c>
    </row>
    <row r="6300" spans="1:6" x14ac:dyDescent="0.25">
      <c r="A6300">
        <v>6299</v>
      </c>
      <c r="B6300" t="s">
        <v>12632</v>
      </c>
      <c r="C6300" t="s">
        <v>12633</v>
      </c>
      <c r="D6300" s="3">
        <v>0</v>
      </c>
      <c r="E6300" s="3">
        <v>1.1322725600000001</v>
      </c>
      <c r="F6300" t="s">
        <v>235</v>
      </c>
    </row>
    <row r="6301" spans="1:6" x14ac:dyDescent="0.25">
      <c r="A6301">
        <v>6300</v>
      </c>
      <c r="B6301" t="s">
        <v>12634</v>
      </c>
      <c r="C6301" t="s">
        <v>12635</v>
      </c>
      <c r="D6301" s="3">
        <v>0</v>
      </c>
      <c r="E6301" s="3">
        <v>0.48741666847999998</v>
      </c>
      <c r="F6301" t="s">
        <v>70</v>
      </c>
    </row>
    <row r="6302" spans="1:6" x14ac:dyDescent="0.25">
      <c r="A6302">
        <v>6301</v>
      </c>
      <c r="B6302" t="s">
        <v>12636</v>
      </c>
      <c r="C6302" t="s">
        <v>12637</v>
      </c>
      <c r="D6302" s="3">
        <v>0</v>
      </c>
      <c r="E6302" s="3">
        <v>7.9911316960000001</v>
      </c>
      <c r="F6302" t="s">
        <v>1659</v>
      </c>
    </row>
    <row r="6303" spans="1:6" x14ac:dyDescent="0.25">
      <c r="A6303">
        <v>6302</v>
      </c>
      <c r="B6303" t="s">
        <v>12638</v>
      </c>
      <c r="C6303" t="s">
        <v>12639</v>
      </c>
      <c r="D6303" s="3">
        <v>0</v>
      </c>
      <c r="E6303" s="3">
        <v>0.97882905519999996</v>
      </c>
      <c r="F6303" t="s">
        <v>183</v>
      </c>
    </row>
    <row r="6304" spans="1:6" x14ac:dyDescent="0.25">
      <c r="A6304">
        <v>6303</v>
      </c>
      <c r="B6304" t="s">
        <v>12640</v>
      </c>
      <c r="C6304" t="s">
        <v>12641</v>
      </c>
      <c r="D6304" s="3">
        <v>0</v>
      </c>
      <c r="E6304" s="3">
        <v>0.57855013231999997</v>
      </c>
      <c r="F6304" t="s">
        <v>1659</v>
      </c>
    </row>
    <row r="6305" spans="1:6" x14ac:dyDescent="0.25">
      <c r="A6305">
        <v>6304</v>
      </c>
      <c r="B6305" t="s">
        <v>12642</v>
      </c>
      <c r="C6305" t="s">
        <v>12643</v>
      </c>
      <c r="D6305" s="3">
        <v>0</v>
      </c>
      <c r="E6305" s="3">
        <v>5.5984020452000003</v>
      </c>
      <c r="F6305" t="s">
        <v>1659</v>
      </c>
    </row>
    <row r="6306" spans="1:6" x14ac:dyDescent="0.25">
      <c r="A6306">
        <v>6305</v>
      </c>
      <c r="B6306" t="s">
        <v>12644</v>
      </c>
      <c r="C6306" t="s">
        <v>12645</v>
      </c>
      <c r="D6306" s="3">
        <v>0</v>
      </c>
      <c r="E6306" s="3">
        <v>3.6029964363999998</v>
      </c>
      <c r="F6306" t="s">
        <v>1659</v>
      </c>
    </row>
    <row r="6307" spans="1:6" x14ac:dyDescent="0.25">
      <c r="A6307">
        <v>6306</v>
      </c>
      <c r="B6307" t="s">
        <v>12646</v>
      </c>
      <c r="C6307" t="s">
        <v>12647</v>
      </c>
      <c r="D6307" s="3">
        <v>0</v>
      </c>
      <c r="E6307" s="3">
        <v>1.1392902116000001</v>
      </c>
      <c r="F6307" t="s">
        <v>183</v>
      </c>
    </row>
    <row r="6308" spans="1:6" x14ac:dyDescent="0.25">
      <c r="A6308">
        <v>6307</v>
      </c>
      <c r="B6308" t="s">
        <v>12648</v>
      </c>
      <c r="C6308" t="s">
        <v>12649</v>
      </c>
      <c r="D6308" s="3">
        <v>0</v>
      </c>
      <c r="E6308" s="3">
        <v>0.37609507444000001</v>
      </c>
      <c r="F6308" t="s">
        <v>51</v>
      </c>
    </row>
    <row r="6309" spans="1:6" x14ac:dyDescent="0.25">
      <c r="A6309">
        <v>6308</v>
      </c>
      <c r="B6309" t="s">
        <v>12650</v>
      </c>
      <c r="C6309" t="s">
        <v>12651</v>
      </c>
      <c r="D6309" s="3">
        <v>0</v>
      </c>
      <c r="E6309" s="3">
        <v>2.8459739372000001</v>
      </c>
      <c r="F6309" t="s">
        <v>1659</v>
      </c>
    </row>
    <row r="6310" spans="1:6" x14ac:dyDescent="0.25">
      <c r="A6310">
        <v>6309</v>
      </c>
      <c r="B6310" t="s">
        <v>12652</v>
      </c>
      <c r="C6310" t="s">
        <v>12653</v>
      </c>
      <c r="D6310" s="3">
        <v>0</v>
      </c>
      <c r="E6310" s="3">
        <v>1.0289431644</v>
      </c>
      <c r="F6310" t="s">
        <v>1659</v>
      </c>
    </row>
    <row r="6311" spans="1:6" x14ac:dyDescent="0.25">
      <c r="A6311">
        <v>6310</v>
      </c>
      <c r="B6311" t="s">
        <v>12654</v>
      </c>
      <c r="C6311" t="s">
        <v>12655</v>
      </c>
      <c r="D6311" s="3">
        <v>0</v>
      </c>
      <c r="E6311" s="3">
        <v>6.6454189008000002</v>
      </c>
      <c r="F6311" t="s">
        <v>43</v>
      </c>
    </row>
    <row r="6312" spans="1:6" x14ac:dyDescent="0.25">
      <c r="A6312">
        <v>6311</v>
      </c>
      <c r="B6312" t="s">
        <v>12656</v>
      </c>
      <c r="C6312" t="s">
        <v>12657</v>
      </c>
      <c r="D6312" s="3">
        <v>0</v>
      </c>
      <c r="E6312" s="3">
        <v>0.35627420896000001</v>
      </c>
      <c r="F6312" t="s">
        <v>235</v>
      </c>
    </row>
    <row r="6313" spans="1:6" x14ac:dyDescent="0.25">
      <c r="A6313">
        <v>6312</v>
      </c>
      <c r="B6313" t="s">
        <v>12658</v>
      </c>
      <c r="C6313" t="s">
        <v>12659</v>
      </c>
      <c r="D6313" s="3">
        <v>0</v>
      </c>
      <c r="E6313" s="3">
        <v>4.8232068000000003</v>
      </c>
      <c r="F6313" t="s">
        <v>1659</v>
      </c>
    </row>
    <row r="6314" spans="1:6" x14ac:dyDescent="0.25">
      <c r="A6314">
        <v>6313</v>
      </c>
      <c r="B6314" t="s">
        <v>12660</v>
      </c>
      <c r="C6314" t="s">
        <v>12661</v>
      </c>
      <c r="D6314" s="3">
        <v>0</v>
      </c>
      <c r="E6314" s="3">
        <v>23.013630272</v>
      </c>
      <c r="F6314" t="s">
        <v>70</v>
      </c>
    </row>
    <row r="6315" spans="1:6" x14ac:dyDescent="0.25">
      <c r="A6315">
        <v>6314</v>
      </c>
      <c r="B6315" t="s">
        <v>12662</v>
      </c>
      <c r="C6315" t="s">
        <v>12663</v>
      </c>
      <c r="D6315" s="3">
        <v>0</v>
      </c>
      <c r="E6315" s="3">
        <v>1.4553436</v>
      </c>
      <c r="F6315" t="s">
        <v>1659</v>
      </c>
    </row>
    <row r="6316" spans="1:6" x14ac:dyDescent="0.25">
      <c r="A6316">
        <v>6315</v>
      </c>
      <c r="B6316" t="s">
        <v>12664</v>
      </c>
      <c r="C6316" t="s">
        <v>12665</v>
      </c>
      <c r="D6316" s="3">
        <v>0</v>
      </c>
      <c r="E6316" s="3">
        <v>1.6772492107999999</v>
      </c>
      <c r="F6316" t="s">
        <v>1659</v>
      </c>
    </row>
    <row r="6317" spans="1:6" x14ac:dyDescent="0.25">
      <c r="A6317">
        <v>6316</v>
      </c>
      <c r="B6317" t="s">
        <v>12666</v>
      </c>
      <c r="C6317" t="s">
        <v>12667</v>
      </c>
      <c r="D6317" s="3">
        <v>0</v>
      </c>
      <c r="E6317" s="3">
        <v>5.3150291212000003</v>
      </c>
      <c r="F6317" t="s">
        <v>1659</v>
      </c>
    </row>
    <row r="6318" spans="1:6" x14ac:dyDescent="0.25">
      <c r="A6318">
        <v>6317</v>
      </c>
      <c r="B6318" t="s">
        <v>12668</v>
      </c>
      <c r="C6318" t="s">
        <v>12669</v>
      </c>
      <c r="D6318" s="3">
        <v>0</v>
      </c>
      <c r="E6318" s="3">
        <v>0.68913110123999999</v>
      </c>
      <c r="F6318" t="s">
        <v>43</v>
      </c>
    </row>
    <row r="6319" spans="1:6" x14ac:dyDescent="0.25">
      <c r="A6319">
        <v>6318</v>
      </c>
      <c r="B6319" t="s">
        <v>12670</v>
      </c>
      <c r="C6319" t="s">
        <v>12671</v>
      </c>
      <c r="D6319" s="3">
        <v>0</v>
      </c>
      <c r="E6319" s="3">
        <v>28.653201016000001</v>
      </c>
      <c r="F6319" t="s">
        <v>1659</v>
      </c>
    </row>
    <row r="6320" spans="1:6" x14ac:dyDescent="0.25">
      <c r="A6320">
        <v>6319</v>
      </c>
      <c r="B6320" t="s">
        <v>12672</v>
      </c>
      <c r="C6320" t="s">
        <v>12673</v>
      </c>
      <c r="D6320" s="3">
        <v>0</v>
      </c>
      <c r="E6320" s="3">
        <v>1.2441130488000001</v>
      </c>
      <c r="F6320" t="s">
        <v>51</v>
      </c>
    </row>
    <row r="6321" spans="1:6" x14ac:dyDescent="0.25">
      <c r="A6321">
        <v>6320</v>
      </c>
      <c r="B6321" t="s">
        <v>12674</v>
      </c>
      <c r="C6321" t="s">
        <v>12675</v>
      </c>
      <c r="D6321" s="3">
        <v>0</v>
      </c>
      <c r="E6321" s="3">
        <v>1.0153193196000001</v>
      </c>
      <c r="F6321" t="s">
        <v>1659</v>
      </c>
    </row>
    <row r="6322" spans="1:6" x14ac:dyDescent="0.25">
      <c r="A6322">
        <v>6321</v>
      </c>
      <c r="B6322" t="s">
        <v>12676</v>
      </c>
      <c r="C6322" t="s">
        <v>12677</v>
      </c>
      <c r="D6322" s="3">
        <v>0</v>
      </c>
      <c r="E6322" s="3">
        <v>4.7317716000000001</v>
      </c>
      <c r="F6322" t="s">
        <v>20</v>
      </c>
    </row>
    <row r="6323" spans="1:6" x14ac:dyDescent="0.25">
      <c r="A6323">
        <v>6322</v>
      </c>
      <c r="B6323" t="s">
        <v>12678</v>
      </c>
      <c r="C6323" t="s">
        <v>12679</v>
      </c>
      <c r="D6323" s="3">
        <v>0</v>
      </c>
      <c r="E6323" s="3">
        <v>2.1548228800000002</v>
      </c>
      <c r="F6323" t="s">
        <v>43</v>
      </c>
    </row>
    <row r="6324" spans="1:6" x14ac:dyDescent="0.25">
      <c r="A6324">
        <v>6323</v>
      </c>
      <c r="B6324" t="s">
        <v>12680</v>
      </c>
      <c r="C6324" t="s">
        <v>12681</v>
      </c>
      <c r="D6324" s="3">
        <v>0</v>
      </c>
      <c r="E6324" s="3">
        <v>9.9137853640000007</v>
      </c>
      <c r="F6324" t="s">
        <v>106</v>
      </c>
    </row>
    <row r="6325" spans="1:6" x14ac:dyDescent="0.25">
      <c r="A6325">
        <v>6324</v>
      </c>
      <c r="B6325" t="s">
        <v>12682</v>
      </c>
      <c r="C6325" t="s">
        <v>12683</v>
      </c>
      <c r="D6325" s="3">
        <v>0</v>
      </c>
      <c r="E6325" s="3">
        <v>1.9612545615999999</v>
      </c>
      <c r="F6325" t="s">
        <v>1659</v>
      </c>
    </row>
    <row r="6326" spans="1:6" x14ac:dyDescent="0.25">
      <c r="A6326">
        <v>6325</v>
      </c>
      <c r="B6326" t="s">
        <v>12684</v>
      </c>
      <c r="C6326" t="s">
        <v>12685</v>
      </c>
      <c r="D6326" s="3">
        <v>0</v>
      </c>
      <c r="E6326" s="3">
        <v>1183.3010211999999</v>
      </c>
      <c r="F6326" t="s">
        <v>446</v>
      </c>
    </row>
    <row r="6327" spans="1:6" x14ac:dyDescent="0.25">
      <c r="A6327">
        <v>6326</v>
      </c>
      <c r="B6327" t="s">
        <v>12686</v>
      </c>
      <c r="C6327" t="s">
        <v>12687</v>
      </c>
      <c r="D6327" s="3">
        <v>0</v>
      </c>
      <c r="E6327" s="3">
        <v>0.24730554739999999</v>
      </c>
      <c r="F6327" t="s">
        <v>43</v>
      </c>
    </row>
    <row r="6328" spans="1:6" x14ac:dyDescent="0.25">
      <c r="A6328">
        <v>6327</v>
      </c>
      <c r="B6328" t="s">
        <v>12688</v>
      </c>
      <c r="C6328" t="s">
        <v>12689</v>
      </c>
      <c r="D6328" s="3">
        <v>0</v>
      </c>
      <c r="E6328" s="3">
        <v>1.2218638168</v>
      </c>
      <c r="F6328" t="s">
        <v>67</v>
      </c>
    </row>
    <row r="6329" spans="1:6" x14ac:dyDescent="0.25">
      <c r="A6329">
        <v>6328</v>
      </c>
      <c r="B6329" t="s">
        <v>12690</v>
      </c>
      <c r="C6329" t="s">
        <v>12691</v>
      </c>
      <c r="D6329" s="3">
        <v>0</v>
      </c>
      <c r="E6329" s="3">
        <v>8.3578630440000001</v>
      </c>
      <c r="F6329" t="s">
        <v>70</v>
      </c>
    </row>
    <row r="6330" spans="1:6" x14ac:dyDescent="0.25">
      <c r="A6330">
        <v>6329</v>
      </c>
      <c r="B6330" t="s">
        <v>12692</v>
      </c>
      <c r="C6330" t="s">
        <v>12693</v>
      </c>
      <c r="D6330" s="3">
        <v>0</v>
      </c>
      <c r="E6330" s="3">
        <v>0.74448520935999996</v>
      </c>
      <c r="F6330" t="s">
        <v>1659</v>
      </c>
    </row>
    <row r="6331" spans="1:6" x14ac:dyDescent="0.25">
      <c r="A6331">
        <v>6330</v>
      </c>
      <c r="B6331" t="s">
        <v>12694</v>
      </c>
      <c r="C6331" t="s">
        <v>12695</v>
      </c>
      <c r="D6331" s="3">
        <v>0</v>
      </c>
      <c r="E6331" s="3">
        <v>0.51143059984000006</v>
      </c>
      <c r="F6331" t="s">
        <v>943</v>
      </c>
    </row>
    <row r="6332" spans="1:6" x14ac:dyDescent="0.25">
      <c r="A6332">
        <v>6331</v>
      </c>
      <c r="B6332" t="s">
        <v>12696</v>
      </c>
      <c r="C6332" t="s">
        <v>12697</v>
      </c>
      <c r="D6332" s="3">
        <v>0</v>
      </c>
      <c r="E6332" s="3">
        <v>0.55187848447999999</v>
      </c>
      <c r="F6332" t="s">
        <v>51</v>
      </c>
    </row>
    <row r="6333" spans="1:6" x14ac:dyDescent="0.25">
      <c r="A6333">
        <v>6332</v>
      </c>
      <c r="B6333" t="s">
        <v>12698</v>
      </c>
      <c r="C6333" t="s">
        <v>12699</v>
      </c>
      <c r="D6333" s="3">
        <v>0</v>
      </c>
      <c r="E6333" s="3">
        <v>2.2795404927999998</v>
      </c>
      <c r="F6333" t="s">
        <v>70</v>
      </c>
    </row>
    <row r="6334" spans="1:6" x14ac:dyDescent="0.25">
      <c r="A6334">
        <v>6333</v>
      </c>
      <c r="B6334" t="s">
        <v>12700</v>
      </c>
      <c r="C6334" t="s">
        <v>12701</v>
      </c>
      <c r="D6334" s="3">
        <v>0</v>
      </c>
      <c r="E6334" s="3">
        <v>3.3897162127999998</v>
      </c>
      <c r="F6334" t="s">
        <v>943</v>
      </c>
    </row>
    <row r="6335" spans="1:6" x14ac:dyDescent="0.25">
      <c r="A6335">
        <v>6334</v>
      </c>
      <c r="B6335" t="s">
        <v>12702</v>
      </c>
      <c r="C6335" t="s">
        <v>12703</v>
      </c>
      <c r="D6335" s="3">
        <v>0</v>
      </c>
      <c r="E6335" s="3">
        <v>4.9004162068000001</v>
      </c>
      <c r="F6335" t="s">
        <v>1659</v>
      </c>
    </row>
    <row r="6336" spans="1:6" x14ac:dyDescent="0.25">
      <c r="A6336">
        <v>6335</v>
      </c>
      <c r="B6336" t="s">
        <v>12704</v>
      </c>
      <c r="C6336" t="s">
        <v>12705</v>
      </c>
      <c r="D6336" s="3">
        <v>0</v>
      </c>
      <c r="E6336" s="3">
        <v>1.9600201864</v>
      </c>
      <c r="F6336" t="s">
        <v>70</v>
      </c>
    </row>
    <row r="6337" spans="1:6" x14ac:dyDescent="0.25">
      <c r="A6337">
        <v>6336</v>
      </c>
      <c r="B6337" t="s">
        <v>12706</v>
      </c>
      <c r="C6337" t="s">
        <v>12707</v>
      </c>
      <c r="D6337" s="3">
        <v>0</v>
      </c>
      <c r="E6337" s="3">
        <v>50.975124000000001</v>
      </c>
      <c r="F6337" t="s">
        <v>62</v>
      </c>
    </row>
    <row r="6338" spans="1:6" x14ac:dyDescent="0.25">
      <c r="A6338">
        <v>6337</v>
      </c>
      <c r="B6338" t="s">
        <v>12708</v>
      </c>
      <c r="C6338" t="s">
        <v>12709</v>
      </c>
      <c r="D6338" s="3">
        <v>0</v>
      </c>
      <c r="E6338" s="3">
        <v>43.678214060000002</v>
      </c>
      <c r="F6338" t="s">
        <v>1659</v>
      </c>
    </row>
    <row r="6339" spans="1:6" x14ac:dyDescent="0.25">
      <c r="A6339">
        <v>6338</v>
      </c>
      <c r="B6339" t="s">
        <v>12710</v>
      </c>
      <c r="C6339" t="s">
        <v>12711</v>
      </c>
      <c r="D6339" s="3">
        <v>0</v>
      </c>
      <c r="E6339" s="3">
        <v>3.2707742567999998</v>
      </c>
      <c r="F6339" t="s">
        <v>943</v>
      </c>
    </row>
    <row r="6340" spans="1:6" x14ac:dyDescent="0.25">
      <c r="A6340">
        <v>6339</v>
      </c>
      <c r="B6340" t="s">
        <v>12712</v>
      </c>
      <c r="C6340" t="s">
        <v>12713</v>
      </c>
      <c r="D6340" s="3">
        <v>0</v>
      </c>
      <c r="E6340" s="3">
        <v>0.30204475380000001</v>
      </c>
      <c r="F6340" t="s">
        <v>67</v>
      </c>
    </row>
    <row r="6341" spans="1:6" x14ac:dyDescent="0.25">
      <c r="A6341">
        <v>6340</v>
      </c>
      <c r="B6341" t="s">
        <v>12714</v>
      </c>
      <c r="C6341" t="s">
        <v>12715</v>
      </c>
      <c r="D6341" s="3">
        <v>0</v>
      </c>
      <c r="E6341" s="3">
        <v>1.5502990552</v>
      </c>
      <c r="F6341" t="s">
        <v>43</v>
      </c>
    </row>
    <row r="6342" spans="1:6" x14ac:dyDescent="0.25">
      <c r="A6342">
        <v>6341</v>
      </c>
      <c r="B6342" t="s">
        <v>12716</v>
      </c>
      <c r="C6342" t="s">
        <v>12717</v>
      </c>
      <c r="D6342" s="3">
        <v>0</v>
      </c>
      <c r="E6342" s="3">
        <v>0.79560053399999997</v>
      </c>
      <c r="F6342" t="s">
        <v>43</v>
      </c>
    </row>
    <row r="6343" spans="1:6" x14ac:dyDescent="0.25">
      <c r="A6343">
        <v>6342</v>
      </c>
      <c r="B6343" t="s">
        <v>12718</v>
      </c>
      <c r="C6343" t="s">
        <v>12719</v>
      </c>
      <c r="D6343" s="3">
        <v>0</v>
      </c>
      <c r="E6343" s="3">
        <v>0.5581471294</v>
      </c>
      <c r="F6343" t="s">
        <v>43</v>
      </c>
    </row>
    <row r="6344" spans="1:6" x14ac:dyDescent="0.25">
      <c r="A6344">
        <v>6343</v>
      </c>
      <c r="B6344" t="s">
        <v>12720</v>
      </c>
      <c r="C6344" t="s">
        <v>12721</v>
      </c>
      <c r="D6344" s="3">
        <v>0</v>
      </c>
      <c r="E6344" s="3">
        <v>14.811435656</v>
      </c>
      <c r="F6344" t="s">
        <v>62</v>
      </c>
    </row>
    <row r="6345" spans="1:6" x14ac:dyDescent="0.25">
      <c r="A6345">
        <v>6344</v>
      </c>
      <c r="B6345" t="s">
        <v>12722</v>
      </c>
      <c r="C6345" t="s">
        <v>12723</v>
      </c>
      <c r="D6345" s="3">
        <v>0</v>
      </c>
      <c r="E6345" s="3">
        <v>4.2351565504000002</v>
      </c>
      <c r="F6345" t="s">
        <v>51</v>
      </c>
    </row>
    <row r="6346" spans="1:6" x14ac:dyDescent="0.25">
      <c r="A6346">
        <v>6345</v>
      </c>
      <c r="B6346" t="s">
        <v>12724</v>
      </c>
      <c r="C6346" t="s">
        <v>12725</v>
      </c>
      <c r="D6346" s="3">
        <v>0</v>
      </c>
      <c r="E6346" s="3">
        <v>0.18664362592</v>
      </c>
      <c r="F6346" t="s">
        <v>1659</v>
      </c>
    </row>
    <row r="6347" spans="1:6" x14ac:dyDescent="0.25">
      <c r="A6347">
        <v>6346</v>
      </c>
      <c r="B6347" t="s">
        <v>12726</v>
      </c>
      <c r="C6347" t="s">
        <v>12727</v>
      </c>
      <c r="D6347" s="3">
        <v>0</v>
      </c>
      <c r="E6347" s="3">
        <v>4.6875931592000004</v>
      </c>
      <c r="F6347" t="s">
        <v>43</v>
      </c>
    </row>
    <row r="6348" spans="1:6" x14ac:dyDescent="0.25">
      <c r="A6348">
        <v>6347</v>
      </c>
      <c r="B6348" t="s">
        <v>12728</v>
      </c>
      <c r="C6348" t="s">
        <v>12729</v>
      </c>
      <c r="D6348" s="3">
        <v>0</v>
      </c>
      <c r="E6348" s="3">
        <v>21.233767908000001</v>
      </c>
      <c r="F6348" t="s">
        <v>1659</v>
      </c>
    </row>
    <row r="6349" spans="1:6" x14ac:dyDescent="0.25">
      <c r="A6349">
        <v>6348</v>
      </c>
      <c r="B6349" t="s">
        <v>12730</v>
      </c>
      <c r="C6349" t="s">
        <v>12731</v>
      </c>
      <c r="D6349" s="3">
        <v>0</v>
      </c>
      <c r="E6349" s="3">
        <v>24.348660387999999</v>
      </c>
      <c r="F6349" t="s">
        <v>70</v>
      </c>
    </row>
    <row r="6350" spans="1:6" x14ac:dyDescent="0.25">
      <c r="A6350">
        <v>6349</v>
      </c>
      <c r="B6350" t="s">
        <v>12732</v>
      </c>
      <c r="C6350" t="s">
        <v>12733</v>
      </c>
      <c r="D6350" s="3">
        <v>0</v>
      </c>
      <c r="E6350" s="3">
        <v>2.2706407999999998</v>
      </c>
      <c r="F6350" t="s">
        <v>148</v>
      </c>
    </row>
    <row r="6351" spans="1:6" x14ac:dyDescent="0.25">
      <c r="A6351">
        <v>6350</v>
      </c>
      <c r="B6351" t="s">
        <v>12734</v>
      </c>
      <c r="C6351" t="s">
        <v>12735</v>
      </c>
      <c r="D6351" s="3">
        <v>0</v>
      </c>
      <c r="E6351" s="3">
        <v>6.5427752691999999</v>
      </c>
      <c r="F6351" t="s">
        <v>70</v>
      </c>
    </row>
    <row r="6352" spans="1:6" x14ac:dyDescent="0.25">
      <c r="A6352">
        <v>6351</v>
      </c>
      <c r="B6352" t="s">
        <v>12736</v>
      </c>
      <c r="C6352" t="s">
        <v>12737</v>
      </c>
      <c r="D6352" s="3">
        <v>0</v>
      </c>
      <c r="E6352" s="3">
        <v>1.1734184000000001</v>
      </c>
      <c r="F6352" t="s">
        <v>148</v>
      </c>
    </row>
    <row r="6353" spans="1:6" x14ac:dyDescent="0.25">
      <c r="A6353">
        <v>6352</v>
      </c>
      <c r="B6353" t="s">
        <v>12738</v>
      </c>
      <c r="C6353" t="s">
        <v>12739</v>
      </c>
      <c r="D6353" s="3">
        <v>0</v>
      </c>
      <c r="E6353" s="3">
        <v>3.7059981891999998</v>
      </c>
      <c r="F6353" t="s">
        <v>43</v>
      </c>
    </row>
    <row r="6354" spans="1:6" x14ac:dyDescent="0.25">
      <c r="A6354">
        <v>6353</v>
      </c>
      <c r="B6354" t="s">
        <v>12740</v>
      </c>
      <c r="C6354" t="s">
        <v>12741</v>
      </c>
      <c r="D6354" s="3">
        <v>0</v>
      </c>
      <c r="E6354" s="3">
        <v>7.934518068</v>
      </c>
      <c r="F6354" t="s">
        <v>115</v>
      </c>
    </row>
    <row r="6355" spans="1:6" x14ac:dyDescent="0.25">
      <c r="A6355">
        <v>6354</v>
      </c>
      <c r="B6355" t="s">
        <v>12742</v>
      </c>
      <c r="C6355" t="s">
        <v>12743</v>
      </c>
      <c r="D6355" s="3">
        <v>0</v>
      </c>
      <c r="E6355" s="3">
        <v>3.5793756764000002</v>
      </c>
      <c r="F6355" t="s">
        <v>1659</v>
      </c>
    </row>
    <row r="6356" spans="1:6" x14ac:dyDescent="0.25">
      <c r="A6356">
        <v>6355</v>
      </c>
      <c r="B6356" t="s">
        <v>12744</v>
      </c>
      <c r="C6356" t="s">
        <v>12745</v>
      </c>
      <c r="D6356" s="3">
        <v>0</v>
      </c>
      <c r="E6356" s="3">
        <v>8.3517673640000005</v>
      </c>
      <c r="F6356" t="s">
        <v>1659</v>
      </c>
    </row>
    <row r="6357" spans="1:6" x14ac:dyDescent="0.25">
      <c r="A6357">
        <v>6356</v>
      </c>
      <c r="B6357" t="s">
        <v>12746</v>
      </c>
      <c r="C6357" t="s">
        <v>12747</v>
      </c>
      <c r="D6357" s="3">
        <v>0</v>
      </c>
      <c r="E6357" s="3">
        <v>0.70313897388000002</v>
      </c>
      <c r="F6357" t="s">
        <v>43</v>
      </c>
    </row>
    <row r="6358" spans="1:6" x14ac:dyDescent="0.25">
      <c r="A6358">
        <v>6357</v>
      </c>
      <c r="B6358" t="s">
        <v>12748</v>
      </c>
      <c r="C6358" t="s">
        <v>12749</v>
      </c>
      <c r="D6358" s="3">
        <v>0</v>
      </c>
      <c r="E6358" s="3">
        <v>2.0707939312E-2</v>
      </c>
      <c r="F6358" t="s">
        <v>1659</v>
      </c>
    </row>
    <row r="6359" spans="1:6" x14ac:dyDescent="0.25">
      <c r="A6359">
        <v>6358</v>
      </c>
      <c r="B6359" t="s">
        <v>12750</v>
      </c>
      <c r="C6359" t="s">
        <v>12751</v>
      </c>
      <c r="D6359" s="3">
        <v>0</v>
      </c>
      <c r="E6359" s="3">
        <v>15.399135404000001</v>
      </c>
      <c r="F6359" t="s">
        <v>183</v>
      </c>
    </row>
    <row r="6360" spans="1:6" x14ac:dyDescent="0.25">
      <c r="A6360">
        <v>6359</v>
      </c>
      <c r="B6360" t="s">
        <v>12752</v>
      </c>
      <c r="C6360" t="s">
        <v>12753</v>
      </c>
      <c r="D6360" s="3">
        <v>0</v>
      </c>
      <c r="E6360" s="3">
        <v>1.1772739176</v>
      </c>
      <c r="F6360" t="s">
        <v>43</v>
      </c>
    </row>
    <row r="6361" spans="1:6" x14ac:dyDescent="0.25">
      <c r="A6361">
        <v>6360</v>
      </c>
      <c r="B6361" t="s">
        <v>12754</v>
      </c>
      <c r="C6361" t="s">
        <v>12755</v>
      </c>
      <c r="D6361" s="3">
        <v>0</v>
      </c>
      <c r="E6361" s="3">
        <v>49.373788863999998</v>
      </c>
      <c r="F6361" t="s">
        <v>1659</v>
      </c>
    </row>
    <row r="6362" spans="1:6" x14ac:dyDescent="0.25">
      <c r="A6362">
        <v>6361</v>
      </c>
      <c r="B6362" t="s">
        <v>12756</v>
      </c>
      <c r="C6362" t="s">
        <v>12757</v>
      </c>
      <c r="D6362" s="3">
        <v>0</v>
      </c>
      <c r="E6362" s="3">
        <v>22.204809732000001</v>
      </c>
      <c r="F6362" t="s">
        <v>814</v>
      </c>
    </row>
    <row r="6363" spans="1:6" x14ac:dyDescent="0.25">
      <c r="A6363">
        <v>6362</v>
      </c>
      <c r="B6363" t="s">
        <v>12758</v>
      </c>
      <c r="C6363" t="s">
        <v>12759</v>
      </c>
      <c r="D6363" s="3">
        <v>0</v>
      </c>
      <c r="E6363" s="3">
        <v>0.84720808479999998</v>
      </c>
      <c r="F6363" t="s">
        <v>43</v>
      </c>
    </row>
    <row r="6364" spans="1:6" x14ac:dyDescent="0.25">
      <c r="A6364">
        <v>6363</v>
      </c>
      <c r="B6364" t="s">
        <v>12760</v>
      </c>
      <c r="C6364" t="s">
        <v>12761</v>
      </c>
      <c r="D6364" s="3">
        <v>0</v>
      </c>
      <c r="E6364" s="3">
        <v>1.9255719748</v>
      </c>
      <c r="F6364" t="s">
        <v>43</v>
      </c>
    </row>
    <row r="6365" spans="1:6" x14ac:dyDescent="0.25">
      <c r="A6365">
        <v>6364</v>
      </c>
      <c r="B6365" t="s">
        <v>12762</v>
      </c>
      <c r="C6365" t="s">
        <v>12763</v>
      </c>
      <c r="D6365" s="3">
        <v>0</v>
      </c>
      <c r="E6365" s="3">
        <v>104.71921064</v>
      </c>
      <c r="F6365" t="s">
        <v>1659</v>
      </c>
    </row>
    <row r="6366" spans="1:6" x14ac:dyDescent="0.25">
      <c r="A6366">
        <v>6365</v>
      </c>
      <c r="B6366" t="s">
        <v>12764</v>
      </c>
      <c r="C6366" t="s">
        <v>12765</v>
      </c>
      <c r="D6366" s="3">
        <v>0</v>
      </c>
      <c r="E6366" s="3">
        <v>0.44833193028000001</v>
      </c>
      <c r="F6366" t="s">
        <v>43</v>
      </c>
    </row>
    <row r="6367" spans="1:6" x14ac:dyDescent="0.25">
      <c r="A6367">
        <v>6366</v>
      </c>
      <c r="B6367" t="s">
        <v>12766</v>
      </c>
      <c r="C6367" t="s">
        <v>12767</v>
      </c>
      <c r="D6367" s="3">
        <v>0</v>
      </c>
      <c r="E6367" s="3">
        <v>2.3282754543999999</v>
      </c>
      <c r="F6367" t="s">
        <v>1659</v>
      </c>
    </row>
    <row r="6368" spans="1:6" x14ac:dyDescent="0.25">
      <c r="A6368">
        <v>6367</v>
      </c>
      <c r="B6368" t="s">
        <v>12768</v>
      </c>
      <c r="C6368" t="s">
        <v>12769</v>
      </c>
      <c r="D6368" s="3">
        <v>0</v>
      </c>
      <c r="E6368" s="3">
        <v>13.819897107999999</v>
      </c>
      <c r="F6368" t="s">
        <v>324</v>
      </c>
    </row>
    <row r="6369" spans="1:6" x14ac:dyDescent="0.25">
      <c r="A6369">
        <v>6368</v>
      </c>
      <c r="B6369" t="s">
        <v>12770</v>
      </c>
      <c r="C6369" t="s">
        <v>12771</v>
      </c>
      <c r="D6369" s="3">
        <v>0</v>
      </c>
      <c r="E6369" s="3">
        <v>14.708190075999999</v>
      </c>
      <c r="F6369" t="s">
        <v>106</v>
      </c>
    </row>
    <row r="6370" spans="1:6" x14ac:dyDescent="0.25">
      <c r="A6370">
        <v>6369</v>
      </c>
      <c r="B6370" t="s">
        <v>12772</v>
      </c>
      <c r="C6370" t="s">
        <v>12773</v>
      </c>
      <c r="D6370" s="3">
        <v>0</v>
      </c>
      <c r="E6370" s="3">
        <v>2.1700316016000001E-2</v>
      </c>
      <c r="F6370" t="s">
        <v>43</v>
      </c>
    </row>
    <row r="6371" spans="1:6" x14ac:dyDescent="0.25">
      <c r="A6371">
        <v>6370</v>
      </c>
      <c r="B6371" t="s">
        <v>12774</v>
      </c>
      <c r="C6371" t="s">
        <v>12775</v>
      </c>
      <c r="D6371" s="3">
        <v>0</v>
      </c>
      <c r="E6371" s="3">
        <v>0.27271996123999998</v>
      </c>
      <c r="F6371" t="s">
        <v>67</v>
      </c>
    </row>
    <row r="6372" spans="1:6" x14ac:dyDescent="0.25">
      <c r="A6372">
        <v>6371</v>
      </c>
      <c r="B6372" t="s">
        <v>12776</v>
      </c>
      <c r="C6372" t="s">
        <v>12777</v>
      </c>
      <c r="D6372" s="3">
        <v>0</v>
      </c>
      <c r="E6372" s="3">
        <v>1.2462617760000001</v>
      </c>
      <c r="F6372" t="s">
        <v>183</v>
      </c>
    </row>
    <row r="6373" spans="1:6" x14ac:dyDescent="0.25">
      <c r="A6373">
        <v>6372</v>
      </c>
      <c r="B6373" t="s">
        <v>12778</v>
      </c>
      <c r="C6373" t="s">
        <v>12779</v>
      </c>
      <c r="D6373" s="3">
        <v>0</v>
      </c>
      <c r="E6373" s="3">
        <v>7.9038872759999999</v>
      </c>
      <c r="F6373" t="s">
        <v>20</v>
      </c>
    </row>
    <row r="6374" spans="1:6" x14ac:dyDescent="0.25">
      <c r="A6374">
        <v>6373</v>
      </c>
      <c r="B6374" t="s">
        <v>12780</v>
      </c>
      <c r="C6374" t="s">
        <v>12781</v>
      </c>
      <c r="D6374" s="3">
        <v>0</v>
      </c>
      <c r="E6374" s="3">
        <v>1.7208257032000001</v>
      </c>
      <c r="F6374" t="s">
        <v>380</v>
      </c>
    </row>
    <row r="6375" spans="1:6" x14ac:dyDescent="0.25">
      <c r="A6375">
        <v>6374</v>
      </c>
      <c r="B6375" t="s">
        <v>12782</v>
      </c>
      <c r="C6375" t="s">
        <v>12783</v>
      </c>
      <c r="D6375" s="3">
        <v>0</v>
      </c>
      <c r="E6375" s="3">
        <v>0.36984700244000002</v>
      </c>
      <c r="F6375" t="s">
        <v>43</v>
      </c>
    </row>
    <row r="6376" spans="1:6" x14ac:dyDescent="0.25">
      <c r="A6376">
        <v>6375</v>
      </c>
      <c r="B6376" t="s">
        <v>12784</v>
      </c>
      <c r="C6376" t="s">
        <v>12785</v>
      </c>
      <c r="D6376" s="3">
        <v>0</v>
      </c>
      <c r="E6376" s="3">
        <v>1.58582925</v>
      </c>
      <c r="F6376" t="s">
        <v>43</v>
      </c>
    </row>
    <row r="6377" spans="1:6" x14ac:dyDescent="0.25">
      <c r="A6377">
        <v>6376</v>
      </c>
      <c r="B6377" t="s">
        <v>12786</v>
      </c>
      <c r="C6377" t="s">
        <v>12787</v>
      </c>
      <c r="D6377" s="3">
        <v>0</v>
      </c>
      <c r="E6377" s="3">
        <v>13.948973132000001</v>
      </c>
      <c r="F6377" t="s">
        <v>33</v>
      </c>
    </row>
    <row r="6378" spans="1:6" x14ac:dyDescent="0.25">
      <c r="A6378">
        <v>6377</v>
      </c>
      <c r="B6378" t="s">
        <v>12788</v>
      </c>
      <c r="C6378" t="s">
        <v>12789</v>
      </c>
      <c r="D6378" s="3">
        <v>0</v>
      </c>
      <c r="E6378" s="3">
        <v>2.3011192</v>
      </c>
      <c r="F6378" t="s">
        <v>20</v>
      </c>
    </row>
    <row r="6379" spans="1:6" x14ac:dyDescent="0.25">
      <c r="A6379">
        <v>6378</v>
      </c>
      <c r="B6379" t="s">
        <v>12790</v>
      </c>
      <c r="C6379" t="s">
        <v>12791</v>
      </c>
      <c r="D6379" s="3">
        <v>0</v>
      </c>
      <c r="E6379" s="3">
        <v>9.8205214599999993E-2</v>
      </c>
      <c r="F6379" t="s">
        <v>235</v>
      </c>
    </row>
    <row r="6380" spans="1:6" x14ac:dyDescent="0.25">
      <c r="A6380">
        <v>6379</v>
      </c>
      <c r="B6380" t="s">
        <v>12792</v>
      </c>
      <c r="C6380" t="s">
        <v>12793</v>
      </c>
      <c r="D6380" s="3">
        <v>0</v>
      </c>
      <c r="E6380" s="3">
        <v>11.314572628000001</v>
      </c>
      <c r="F6380" t="s">
        <v>288</v>
      </c>
    </row>
    <row r="6381" spans="1:6" x14ac:dyDescent="0.25">
      <c r="A6381">
        <v>6380</v>
      </c>
      <c r="B6381" t="s">
        <v>12794</v>
      </c>
      <c r="C6381" t="s">
        <v>12795</v>
      </c>
      <c r="D6381" s="3">
        <v>0</v>
      </c>
      <c r="E6381" s="3">
        <v>12.000870000000001</v>
      </c>
      <c r="F6381" t="s">
        <v>20</v>
      </c>
    </row>
    <row r="6382" spans="1:6" x14ac:dyDescent="0.25">
      <c r="A6382">
        <v>6381</v>
      </c>
      <c r="B6382" t="s">
        <v>12796</v>
      </c>
      <c r="C6382" t="s">
        <v>12797</v>
      </c>
      <c r="D6382" s="3">
        <v>0</v>
      </c>
      <c r="E6382" s="3">
        <v>1.9230422676000001E-4</v>
      </c>
      <c r="F6382" t="s">
        <v>70</v>
      </c>
    </row>
    <row r="6383" spans="1:6" x14ac:dyDescent="0.25">
      <c r="A6383">
        <v>6382</v>
      </c>
      <c r="B6383" t="s">
        <v>11543</v>
      </c>
      <c r="C6383" t="s">
        <v>12798</v>
      </c>
      <c r="D6383" s="3">
        <v>0</v>
      </c>
      <c r="E6383" s="3">
        <v>2.1117797596000001</v>
      </c>
      <c r="F6383" t="s">
        <v>206</v>
      </c>
    </row>
    <row r="6384" spans="1:6" x14ac:dyDescent="0.25">
      <c r="A6384">
        <v>6383</v>
      </c>
      <c r="B6384" t="s">
        <v>12799</v>
      </c>
      <c r="C6384" t="s">
        <v>12800</v>
      </c>
      <c r="D6384" s="3">
        <v>0</v>
      </c>
      <c r="E6384" s="3">
        <v>10.81640318</v>
      </c>
      <c r="F6384" t="s">
        <v>92</v>
      </c>
    </row>
    <row r="6385" spans="1:6" x14ac:dyDescent="0.25">
      <c r="A6385">
        <v>6384</v>
      </c>
      <c r="B6385" t="s">
        <v>12801</v>
      </c>
      <c r="C6385" t="s">
        <v>12802</v>
      </c>
      <c r="D6385" s="3">
        <v>0</v>
      </c>
      <c r="E6385" s="3">
        <v>16.878937919999998</v>
      </c>
      <c r="F6385" t="s">
        <v>87</v>
      </c>
    </row>
    <row r="6386" spans="1:6" x14ac:dyDescent="0.25">
      <c r="A6386">
        <v>6385</v>
      </c>
      <c r="B6386" t="s">
        <v>12803</v>
      </c>
      <c r="C6386" t="s">
        <v>12804</v>
      </c>
      <c r="D6386" s="3">
        <v>0</v>
      </c>
      <c r="E6386" s="3">
        <v>5.3222906E-2</v>
      </c>
      <c r="F6386" t="s">
        <v>1659</v>
      </c>
    </row>
    <row r="6387" spans="1:6" x14ac:dyDescent="0.25">
      <c r="A6387">
        <v>6386</v>
      </c>
      <c r="B6387" t="s">
        <v>12805</v>
      </c>
      <c r="C6387" t="s">
        <v>12806</v>
      </c>
      <c r="D6387" s="3">
        <v>0</v>
      </c>
      <c r="E6387" s="3">
        <v>42.134102120000001</v>
      </c>
      <c r="F6387" t="s">
        <v>33</v>
      </c>
    </row>
    <row r="6388" spans="1:6" x14ac:dyDescent="0.25">
      <c r="A6388">
        <v>6387</v>
      </c>
      <c r="B6388" t="s">
        <v>12807</v>
      </c>
      <c r="C6388" t="s">
        <v>12808</v>
      </c>
      <c r="D6388" s="3">
        <v>0</v>
      </c>
      <c r="E6388" s="3">
        <v>2.8725892000000002</v>
      </c>
      <c r="F6388" t="s">
        <v>1659</v>
      </c>
    </row>
    <row r="6389" spans="1:6" x14ac:dyDescent="0.25">
      <c r="A6389">
        <v>6388</v>
      </c>
      <c r="B6389" t="s">
        <v>12809</v>
      </c>
      <c r="C6389" t="s">
        <v>12810</v>
      </c>
      <c r="D6389" s="3">
        <v>0</v>
      </c>
      <c r="E6389" s="3">
        <v>2.5390259708</v>
      </c>
      <c r="F6389" t="s">
        <v>87</v>
      </c>
    </row>
    <row r="6390" spans="1:6" x14ac:dyDescent="0.25">
      <c r="A6390">
        <v>6389</v>
      </c>
      <c r="B6390" t="s">
        <v>12811</v>
      </c>
      <c r="C6390" t="s">
        <v>12812</v>
      </c>
      <c r="D6390" s="3">
        <v>0</v>
      </c>
      <c r="E6390" s="3">
        <v>0.17525080000000001</v>
      </c>
      <c r="F6390" t="s">
        <v>43</v>
      </c>
    </row>
    <row r="6391" spans="1:6" x14ac:dyDescent="0.25">
      <c r="A6391">
        <v>6390</v>
      </c>
      <c r="B6391" t="s">
        <v>12813</v>
      </c>
      <c r="C6391" t="s">
        <v>12814</v>
      </c>
      <c r="D6391" s="3">
        <v>0</v>
      </c>
      <c r="E6391" s="3">
        <v>63.534205896000003</v>
      </c>
      <c r="F6391" t="s">
        <v>62</v>
      </c>
    </row>
    <row r="6392" spans="1:6" x14ac:dyDescent="0.25">
      <c r="A6392">
        <v>6391</v>
      </c>
      <c r="B6392" t="s">
        <v>12815</v>
      </c>
      <c r="C6392" t="s">
        <v>12816</v>
      </c>
      <c r="D6392" s="3">
        <v>0</v>
      </c>
      <c r="E6392" s="3">
        <v>2.7278167999999998</v>
      </c>
      <c r="F6392" t="s">
        <v>33</v>
      </c>
    </row>
    <row r="6393" spans="1:6" x14ac:dyDescent="0.25">
      <c r="A6393">
        <v>6392</v>
      </c>
      <c r="B6393" t="s">
        <v>12817</v>
      </c>
      <c r="C6393" t="s">
        <v>12818</v>
      </c>
      <c r="D6393" s="3">
        <v>0</v>
      </c>
      <c r="E6393" s="3">
        <v>4.8756372676000002</v>
      </c>
      <c r="F6393" t="s">
        <v>106</v>
      </c>
    </row>
    <row r="6394" spans="1:6" x14ac:dyDescent="0.25">
      <c r="A6394">
        <v>6393</v>
      </c>
      <c r="B6394" t="s">
        <v>12819</v>
      </c>
      <c r="C6394" t="s">
        <v>12820</v>
      </c>
      <c r="D6394" s="3">
        <v>0</v>
      </c>
      <c r="E6394" s="3">
        <v>2.5187730739999998</v>
      </c>
      <c r="F6394" t="s">
        <v>220</v>
      </c>
    </row>
    <row r="6395" spans="1:6" x14ac:dyDescent="0.25">
      <c r="A6395">
        <v>6394</v>
      </c>
      <c r="B6395" t="s">
        <v>12821</v>
      </c>
      <c r="C6395" t="s">
        <v>12822</v>
      </c>
      <c r="D6395" s="3">
        <v>0</v>
      </c>
      <c r="E6395" s="3">
        <v>1.2639087696</v>
      </c>
      <c r="F6395" t="s">
        <v>1659</v>
      </c>
    </row>
    <row r="6396" spans="1:6" x14ac:dyDescent="0.25">
      <c r="A6396">
        <v>6395</v>
      </c>
      <c r="B6396" t="s">
        <v>12823</v>
      </c>
      <c r="C6396" t="s">
        <v>12824</v>
      </c>
      <c r="D6396" s="3">
        <v>0</v>
      </c>
      <c r="E6396" s="3">
        <v>0.86164722680000005</v>
      </c>
      <c r="F6396" t="s">
        <v>1659</v>
      </c>
    </row>
    <row r="6397" spans="1:6" x14ac:dyDescent="0.25">
      <c r="A6397">
        <v>6396</v>
      </c>
      <c r="B6397" t="s">
        <v>12825</v>
      </c>
      <c r="C6397" t="s">
        <v>12826</v>
      </c>
      <c r="D6397" s="3">
        <v>0</v>
      </c>
      <c r="E6397" s="3">
        <v>2.1371530276000001</v>
      </c>
      <c r="F6397" t="s">
        <v>106</v>
      </c>
    </row>
    <row r="6398" spans="1:6" x14ac:dyDescent="0.25">
      <c r="A6398">
        <v>6397</v>
      </c>
      <c r="B6398" t="s">
        <v>12827</v>
      </c>
      <c r="C6398" t="s">
        <v>12828</v>
      </c>
      <c r="D6398" s="3">
        <v>0</v>
      </c>
      <c r="E6398" s="3">
        <v>0.85030164239999995</v>
      </c>
      <c r="F6398" t="s">
        <v>51</v>
      </c>
    </row>
    <row r="6399" spans="1:6" x14ac:dyDescent="0.25">
      <c r="A6399">
        <v>6398</v>
      </c>
      <c r="B6399" t="s">
        <v>12829</v>
      </c>
      <c r="C6399" t="s">
        <v>12830</v>
      </c>
      <c r="D6399" s="3">
        <v>0</v>
      </c>
      <c r="E6399" s="3">
        <v>0.29145503371999998</v>
      </c>
      <c r="F6399" t="s">
        <v>1659</v>
      </c>
    </row>
    <row r="6400" spans="1:6" x14ac:dyDescent="0.25">
      <c r="A6400">
        <v>6399</v>
      </c>
      <c r="B6400" t="s">
        <v>12831</v>
      </c>
      <c r="C6400" t="s">
        <v>12832</v>
      </c>
      <c r="D6400" s="3">
        <v>0</v>
      </c>
      <c r="E6400" s="3">
        <v>2.28588E-4</v>
      </c>
      <c r="F6400" t="s">
        <v>650</v>
      </c>
    </row>
    <row r="6401" spans="1:6" x14ac:dyDescent="0.25">
      <c r="A6401">
        <v>6400</v>
      </c>
      <c r="B6401" t="s">
        <v>12833</v>
      </c>
      <c r="C6401" t="s">
        <v>12834</v>
      </c>
      <c r="D6401" s="3">
        <v>0</v>
      </c>
      <c r="E6401" s="3">
        <v>1.718067408</v>
      </c>
      <c r="F6401" t="s">
        <v>43</v>
      </c>
    </row>
    <row r="6402" spans="1:6" x14ac:dyDescent="0.25">
      <c r="A6402">
        <v>6401</v>
      </c>
      <c r="B6402" t="s">
        <v>12835</v>
      </c>
      <c r="C6402" t="s">
        <v>12836</v>
      </c>
      <c r="D6402" s="3">
        <v>0</v>
      </c>
      <c r="E6402" s="3">
        <v>0.34114396924000001</v>
      </c>
      <c r="F6402" t="s">
        <v>67</v>
      </c>
    </row>
    <row r="6403" spans="1:6" x14ac:dyDescent="0.25">
      <c r="A6403">
        <v>6402</v>
      </c>
      <c r="B6403" t="s">
        <v>12837</v>
      </c>
      <c r="C6403" t="s">
        <v>12838</v>
      </c>
      <c r="D6403" s="3">
        <v>0</v>
      </c>
      <c r="E6403" s="3">
        <v>1.7710693456000001E-2</v>
      </c>
      <c r="F6403" t="s">
        <v>1659</v>
      </c>
    </row>
    <row r="6404" spans="1:6" x14ac:dyDescent="0.25">
      <c r="A6404">
        <v>6403</v>
      </c>
      <c r="B6404" t="s">
        <v>12839</v>
      </c>
      <c r="C6404" t="s">
        <v>12840</v>
      </c>
      <c r="D6404" s="3">
        <v>0</v>
      </c>
      <c r="E6404" s="3">
        <v>1.1829809979999999</v>
      </c>
      <c r="F6404" t="s">
        <v>1659</v>
      </c>
    </row>
    <row r="6405" spans="1:6" x14ac:dyDescent="0.25">
      <c r="A6405">
        <v>6404</v>
      </c>
      <c r="B6405" t="s">
        <v>12841</v>
      </c>
      <c r="C6405" t="s">
        <v>12842</v>
      </c>
      <c r="D6405" s="3">
        <v>0</v>
      </c>
      <c r="E6405" s="3">
        <v>2.2858799999999999E-2</v>
      </c>
      <c r="F6405" t="s">
        <v>1659</v>
      </c>
    </row>
    <row r="6406" spans="1:6" x14ac:dyDescent="0.25">
      <c r="A6406">
        <v>6405</v>
      </c>
      <c r="B6406" t="s">
        <v>12843</v>
      </c>
      <c r="C6406" t="s">
        <v>12844</v>
      </c>
      <c r="D6406" s="3">
        <v>0</v>
      </c>
      <c r="E6406" s="3">
        <v>4.4715774992000004</v>
      </c>
      <c r="F6406" t="s">
        <v>183</v>
      </c>
    </row>
    <row r="6407" spans="1:6" x14ac:dyDescent="0.25">
      <c r="A6407">
        <v>6406</v>
      </c>
      <c r="B6407" t="s">
        <v>12845</v>
      </c>
      <c r="C6407" t="s">
        <v>12846</v>
      </c>
      <c r="D6407" s="3">
        <v>0</v>
      </c>
      <c r="E6407" s="3">
        <v>0.16421838116000001</v>
      </c>
      <c r="F6407" t="s">
        <v>67</v>
      </c>
    </row>
    <row r="6408" spans="1:6" x14ac:dyDescent="0.25">
      <c r="A6408">
        <v>6407</v>
      </c>
      <c r="B6408" t="s">
        <v>12847</v>
      </c>
      <c r="C6408" t="s">
        <v>12848</v>
      </c>
      <c r="D6408" s="3">
        <v>0</v>
      </c>
      <c r="E6408" s="3">
        <v>8.6547988559999993</v>
      </c>
      <c r="F6408" t="s">
        <v>385</v>
      </c>
    </row>
    <row r="6409" spans="1:6" x14ac:dyDescent="0.25">
      <c r="A6409">
        <v>6408</v>
      </c>
      <c r="B6409" t="s">
        <v>12849</v>
      </c>
      <c r="C6409" t="s">
        <v>12850</v>
      </c>
      <c r="D6409" s="3">
        <v>0</v>
      </c>
      <c r="E6409" s="3">
        <v>71.285015408000007</v>
      </c>
      <c r="F6409" t="s">
        <v>62</v>
      </c>
    </row>
    <row r="6410" spans="1:6" x14ac:dyDescent="0.25">
      <c r="A6410">
        <v>6409</v>
      </c>
      <c r="B6410" t="s">
        <v>12851</v>
      </c>
      <c r="C6410" t="s">
        <v>12852</v>
      </c>
      <c r="D6410" s="3">
        <v>0</v>
      </c>
      <c r="E6410" s="3">
        <v>0.13684877796</v>
      </c>
      <c r="F6410" t="s">
        <v>67</v>
      </c>
    </row>
    <row r="6411" spans="1:6" x14ac:dyDescent="0.25">
      <c r="A6411">
        <v>6410</v>
      </c>
      <c r="B6411" t="s">
        <v>12853</v>
      </c>
      <c r="C6411" t="s">
        <v>12854</v>
      </c>
      <c r="D6411" s="3">
        <v>0</v>
      </c>
      <c r="E6411" s="3">
        <v>1.0911495788000001</v>
      </c>
      <c r="F6411" t="s">
        <v>183</v>
      </c>
    </row>
    <row r="6412" spans="1:6" x14ac:dyDescent="0.25">
      <c r="A6412">
        <v>6411</v>
      </c>
      <c r="B6412" t="s">
        <v>12855</v>
      </c>
      <c r="C6412" t="s">
        <v>12856</v>
      </c>
      <c r="D6412" s="3">
        <v>0</v>
      </c>
      <c r="E6412" s="3">
        <v>30.675823835999999</v>
      </c>
      <c r="F6412" t="s">
        <v>1659</v>
      </c>
    </row>
    <row r="6413" spans="1:6" x14ac:dyDescent="0.25">
      <c r="A6413">
        <v>6412</v>
      </c>
      <c r="B6413" t="s">
        <v>12857</v>
      </c>
      <c r="C6413" t="s">
        <v>12858</v>
      </c>
      <c r="D6413" s="3">
        <v>0</v>
      </c>
      <c r="E6413" s="3">
        <v>0.45139577143999998</v>
      </c>
      <c r="F6413" t="s">
        <v>1659</v>
      </c>
    </row>
    <row r="6414" spans="1:6" x14ac:dyDescent="0.25">
      <c r="A6414">
        <v>6413</v>
      </c>
      <c r="B6414" t="s">
        <v>12859</v>
      </c>
      <c r="C6414" t="s">
        <v>12860</v>
      </c>
      <c r="D6414" s="3">
        <v>0</v>
      </c>
      <c r="E6414" s="3">
        <v>463.91858403999998</v>
      </c>
      <c r="F6414" t="s">
        <v>62</v>
      </c>
    </row>
    <row r="6415" spans="1:6" x14ac:dyDescent="0.25">
      <c r="A6415">
        <v>6414</v>
      </c>
      <c r="B6415" t="s">
        <v>12861</v>
      </c>
      <c r="C6415" t="s">
        <v>12862</v>
      </c>
      <c r="D6415" s="3">
        <v>0</v>
      </c>
      <c r="E6415" s="3">
        <v>107.6573284</v>
      </c>
      <c r="F6415" t="s">
        <v>288</v>
      </c>
    </row>
    <row r="6416" spans="1:6" x14ac:dyDescent="0.25">
      <c r="A6416">
        <v>6415</v>
      </c>
      <c r="B6416" t="s">
        <v>12863</v>
      </c>
      <c r="C6416" t="s">
        <v>12864</v>
      </c>
      <c r="D6416" s="3">
        <v>0</v>
      </c>
      <c r="E6416" s="3">
        <v>0.57776912331999997</v>
      </c>
      <c r="F6416" t="s">
        <v>51</v>
      </c>
    </row>
    <row r="6417" spans="1:6" x14ac:dyDescent="0.25">
      <c r="A6417">
        <v>6416</v>
      </c>
      <c r="B6417" t="s">
        <v>12865</v>
      </c>
      <c r="C6417" t="s">
        <v>12866</v>
      </c>
      <c r="D6417" s="3">
        <v>0</v>
      </c>
      <c r="E6417" s="3">
        <v>5.5699275999999998</v>
      </c>
      <c r="F6417" t="s">
        <v>1659</v>
      </c>
    </row>
    <row r="6418" spans="1:6" x14ac:dyDescent="0.25">
      <c r="A6418">
        <v>6417</v>
      </c>
      <c r="B6418" t="s">
        <v>12867</v>
      </c>
      <c r="C6418" t="s">
        <v>12868</v>
      </c>
      <c r="D6418" s="3">
        <v>0</v>
      </c>
      <c r="E6418" s="3">
        <v>1.6448125736000001</v>
      </c>
      <c r="F6418" t="s">
        <v>9985</v>
      </c>
    </row>
    <row r="6419" spans="1:6" x14ac:dyDescent="0.25">
      <c r="A6419">
        <v>6418</v>
      </c>
      <c r="B6419" t="s">
        <v>12869</v>
      </c>
      <c r="C6419" t="s">
        <v>12870</v>
      </c>
      <c r="D6419" s="3">
        <v>0</v>
      </c>
      <c r="E6419" s="3">
        <v>58.385718371999999</v>
      </c>
      <c r="F6419" t="s">
        <v>106</v>
      </c>
    </row>
    <row r="6420" spans="1:6" x14ac:dyDescent="0.25">
      <c r="A6420">
        <v>6419</v>
      </c>
      <c r="B6420" t="s">
        <v>12871</v>
      </c>
      <c r="C6420" t="s">
        <v>12872</v>
      </c>
      <c r="D6420" s="3">
        <v>0</v>
      </c>
      <c r="E6420" s="3">
        <v>10.502932835999999</v>
      </c>
      <c r="F6420" t="s">
        <v>106</v>
      </c>
    </row>
    <row r="6421" spans="1:6" x14ac:dyDescent="0.25">
      <c r="A6421">
        <v>6420</v>
      </c>
      <c r="B6421" t="s">
        <v>12873</v>
      </c>
      <c r="C6421" t="s">
        <v>12874</v>
      </c>
      <c r="D6421" s="3">
        <v>0</v>
      </c>
      <c r="E6421" s="3">
        <v>0.26392237108</v>
      </c>
      <c r="F6421" t="s">
        <v>43</v>
      </c>
    </row>
    <row r="6422" spans="1:6" x14ac:dyDescent="0.25">
      <c r="A6422">
        <v>6421</v>
      </c>
      <c r="B6422" t="s">
        <v>12875</v>
      </c>
      <c r="C6422" t="s">
        <v>12876</v>
      </c>
      <c r="D6422" s="3">
        <v>0</v>
      </c>
      <c r="E6422" s="3">
        <v>0.40026215976000001</v>
      </c>
      <c r="F6422" t="s">
        <v>1659</v>
      </c>
    </row>
    <row r="6423" spans="1:6" x14ac:dyDescent="0.25">
      <c r="A6423">
        <v>6422</v>
      </c>
      <c r="B6423" t="s">
        <v>12877</v>
      </c>
      <c r="C6423" t="s">
        <v>12878</v>
      </c>
      <c r="D6423" s="3">
        <v>0</v>
      </c>
      <c r="E6423" s="3">
        <v>13.383294028</v>
      </c>
      <c r="F6423" t="s">
        <v>341</v>
      </c>
    </row>
    <row r="6424" spans="1:6" x14ac:dyDescent="0.25">
      <c r="A6424">
        <v>6423</v>
      </c>
      <c r="B6424" t="s">
        <v>12879</v>
      </c>
      <c r="C6424" t="s">
        <v>12880</v>
      </c>
      <c r="D6424" s="3">
        <v>0</v>
      </c>
      <c r="E6424" s="3">
        <v>0.10935192744</v>
      </c>
      <c r="F6424" t="s">
        <v>1659</v>
      </c>
    </row>
    <row r="6425" spans="1:6" x14ac:dyDescent="0.25">
      <c r="A6425">
        <v>6424</v>
      </c>
      <c r="B6425" t="s">
        <v>12881</v>
      </c>
      <c r="C6425" t="s">
        <v>12882</v>
      </c>
      <c r="D6425" s="3">
        <v>0</v>
      </c>
      <c r="E6425" s="3">
        <v>8.1015397000000003E-2</v>
      </c>
      <c r="F6425" t="s">
        <v>1659</v>
      </c>
    </row>
    <row r="6426" spans="1:6" x14ac:dyDescent="0.25">
      <c r="A6426">
        <v>6425</v>
      </c>
      <c r="B6426" t="s">
        <v>12883</v>
      </c>
      <c r="C6426" t="s">
        <v>12884</v>
      </c>
      <c r="D6426" s="3">
        <v>0</v>
      </c>
      <c r="E6426" s="3">
        <v>2.0572919999999999</v>
      </c>
      <c r="F6426" t="s">
        <v>288</v>
      </c>
    </row>
    <row r="6427" spans="1:6" x14ac:dyDescent="0.25">
      <c r="A6427">
        <v>6426</v>
      </c>
      <c r="B6427" t="s">
        <v>12885</v>
      </c>
      <c r="C6427" t="s">
        <v>12886</v>
      </c>
      <c r="D6427" s="3">
        <v>0</v>
      </c>
      <c r="E6427" s="3">
        <v>16.583602224</v>
      </c>
      <c r="F6427" t="s">
        <v>1659</v>
      </c>
    </row>
    <row r="6428" spans="1:6" x14ac:dyDescent="0.25">
      <c r="A6428">
        <v>6427</v>
      </c>
      <c r="B6428" t="s">
        <v>12887</v>
      </c>
      <c r="C6428" t="s">
        <v>12888</v>
      </c>
      <c r="D6428" s="3">
        <v>0</v>
      </c>
      <c r="E6428" s="3">
        <v>0.30707673763999999</v>
      </c>
      <c r="F6428" t="s">
        <v>1659</v>
      </c>
    </row>
    <row r="6429" spans="1:6" x14ac:dyDescent="0.25">
      <c r="A6429">
        <v>6428</v>
      </c>
      <c r="B6429" t="s">
        <v>12889</v>
      </c>
      <c r="C6429" t="s">
        <v>12890</v>
      </c>
      <c r="D6429" s="3">
        <v>0</v>
      </c>
      <c r="E6429" s="3">
        <v>0.78879623119999998</v>
      </c>
      <c r="F6429" t="s">
        <v>472</v>
      </c>
    </row>
    <row r="6430" spans="1:6" x14ac:dyDescent="0.25">
      <c r="A6430">
        <v>6429</v>
      </c>
      <c r="B6430" t="s">
        <v>12891</v>
      </c>
      <c r="C6430" t="s">
        <v>12892</v>
      </c>
      <c r="D6430" s="3">
        <v>0</v>
      </c>
      <c r="E6430" s="3">
        <v>0.29888795352000003</v>
      </c>
      <c r="F6430" t="s">
        <v>43</v>
      </c>
    </row>
    <row r="6431" spans="1:6" x14ac:dyDescent="0.25">
      <c r="A6431">
        <v>6430</v>
      </c>
      <c r="B6431" t="s">
        <v>12893</v>
      </c>
      <c r="C6431" t="s">
        <v>12894</v>
      </c>
      <c r="D6431" s="3">
        <v>0</v>
      </c>
      <c r="E6431" s="3">
        <v>29.736022372000001</v>
      </c>
      <c r="F6431" t="s">
        <v>62</v>
      </c>
    </row>
    <row r="6432" spans="1:6" x14ac:dyDescent="0.25">
      <c r="A6432">
        <v>6431</v>
      </c>
      <c r="B6432" t="s">
        <v>12895</v>
      </c>
      <c r="C6432" t="s">
        <v>12896</v>
      </c>
      <c r="D6432" s="3">
        <v>0</v>
      </c>
      <c r="E6432" s="3">
        <v>1.257234</v>
      </c>
      <c r="F6432" t="s">
        <v>1659</v>
      </c>
    </row>
    <row r="6433" spans="1:6" x14ac:dyDescent="0.25">
      <c r="A6433">
        <v>6432</v>
      </c>
      <c r="B6433" t="s">
        <v>12897</v>
      </c>
      <c r="C6433" t="s">
        <v>12898</v>
      </c>
      <c r="D6433" s="3">
        <v>0</v>
      </c>
      <c r="E6433" s="3">
        <v>1.7816377308</v>
      </c>
      <c r="F6433" t="s">
        <v>106</v>
      </c>
    </row>
    <row r="6434" spans="1:6" x14ac:dyDescent="0.25">
      <c r="A6434">
        <v>6433</v>
      </c>
      <c r="B6434" t="s">
        <v>12899</v>
      </c>
      <c r="C6434" t="s">
        <v>12900</v>
      </c>
      <c r="D6434" s="3">
        <v>0</v>
      </c>
      <c r="E6434" s="3">
        <v>0.14413768732000001</v>
      </c>
      <c r="F6434" t="s">
        <v>1659</v>
      </c>
    </row>
    <row r="6435" spans="1:6" x14ac:dyDescent="0.25">
      <c r="A6435">
        <v>6434</v>
      </c>
      <c r="B6435" t="s">
        <v>12901</v>
      </c>
      <c r="C6435" t="s">
        <v>12902</v>
      </c>
      <c r="D6435" s="3">
        <v>0</v>
      </c>
      <c r="E6435" s="3">
        <v>0.50340792300000003</v>
      </c>
      <c r="F6435" t="s">
        <v>67</v>
      </c>
    </row>
    <row r="6436" spans="1:6" x14ac:dyDescent="0.25">
      <c r="A6436">
        <v>6435</v>
      </c>
      <c r="B6436" t="s">
        <v>12903</v>
      </c>
      <c r="C6436" t="s">
        <v>12904</v>
      </c>
      <c r="D6436" s="3">
        <v>0</v>
      </c>
      <c r="E6436" s="3">
        <v>0.47273979496000001</v>
      </c>
      <c r="F6436" t="s">
        <v>1659</v>
      </c>
    </row>
    <row r="6437" spans="1:6" x14ac:dyDescent="0.25">
      <c r="A6437">
        <v>6436</v>
      </c>
      <c r="B6437" t="s">
        <v>12905</v>
      </c>
      <c r="C6437" t="s">
        <v>12906</v>
      </c>
      <c r="D6437" s="3">
        <v>0</v>
      </c>
      <c r="E6437" s="3">
        <v>16.661474536</v>
      </c>
      <c r="F6437" t="s">
        <v>62</v>
      </c>
    </row>
    <row r="6438" spans="1:6" x14ac:dyDescent="0.25">
      <c r="A6438">
        <v>6437</v>
      </c>
      <c r="B6438" t="s">
        <v>12907</v>
      </c>
      <c r="C6438" t="s">
        <v>12908</v>
      </c>
      <c r="D6438" s="3">
        <v>0</v>
      </c>
      <c r="E6438" s="3">
        <v>46.153288728</v>
      </c>
      <c r="F6438" t="s">
        <v>33</v>
      </c>
    </row>
    <row r="6439" spans="1:6" x14ac:dyDescent="0.25">
      <c r="A6439">
        <v>6438</v>
      </c>
      <c r="B6439" t="s">
        <v>12909</v>
      </c>
      <c r="C6439" t="s">
        <v>12910</v>
      </c>
      <c r="D6439" s="3">
        <v>0</v>
      </c>
      <c r="E6439" s="3">
        <v>11.576305888</v>
      </c>
      <c r="F6439" t="s">
        <v>446</v>
      </c>
    </row>
    <row r="6440" spans="1:6" x14ac:dyDescent="0.25">
      <c r="A6440">
        <v>6439</v>
      </c>
      <c r="B6440" t="s">
        <v>12911</v>
      </c>
      <c r="C6440" t="s">
        <v>12912</v>
      </c>
      <c r="D6440" s="3">
        <v>0</v>
      </c>
      <c r="E6440" s="3">
        <v>13.719013604000001</v>
      </c>
      <c r="F6440" t="s">
        <v>1659</v>
      </c>
    </row>
    <row r="6441" spans="1:6" x14ac:dyDescent="0.25">
      <c r="A6441">
        <v>6440</v>
      </c>
      <c r="B6441" t="s">
        <v>12913</v>
      </c>
      <c r="C6441" t="s">
        <v>12914</v>
      </c>
      <c r="D6441" s="3">
        <v>0</v>
      </c>
      <c r="E6441" s="3">
        <v>1.6526379028</v>
      </c>
      <c r="F6441" t="s">
        <v>1659</v>
      </c>
    </row>
    <row r="6442" spans="1:6" x14ac:dyDescent="0.25">
      <c r="A6442">
        <v>6441</v>
      </c>
      <c r="B6442" t="s">
        <v>12915</v>
      </c>
      <c r="C6442" t="s">
        <v>12916</v>
      </c>
      <c r="D6442" s="3">
        <v>0</v>
      </c>
      <c r="E6442" s="3">
        <v>0.78699038600000004</v>
      </c>
      <c r="F6442" t="s">
        <v>1659</v>
      </c>
    </row>
    <row r="6443" spans="1:6" x14ac:dyDescent="0.25">
      <c r="A6443">
        <v>6442</v>
      </c>
      <c r="B6443" t="s">
        <v>12917</v>
      </c>
      <c r="C6443" t="s">
        <v>12918</v>
      </c>
      <c r="D6443" s="3">
        <v>0</v>
      </c>
      <c r="E6443" s="3">
        <v>1.3415601131999999</v>
      </c>
      <c r="F6443" t="s">
        <v>1659</v>
      </c>
    </row>
    <row r="6444" spans="1:6" x14ac:dyDescent="0.25">
      <c r="A6444">
        <v>6443</v>
      </c>
      <c r="B6444" t="s">
        <v>12919</v>
      </c>
      <c r="C6444" t="s">
        <v>12920</v>
      </c>
      <c r="D6444" s="3">
        <v>0</v>
      </c>
      <c r="E6444" s="3">
        <v>5.8127413932000001E-2</v>
      </c>
      <c r="F6444" t="s">
        <v>1659</v>
      </c>
    </row>
    <row r="6445" spans="1:6" x14ac:dyDescent="0.25">
      <c r="A6445">
        <v>6444</v>
      </c>
      <c r="B6445" t="s">
        <v>12921</v>
      </c>
      <c r="C6445" t="s">
        <v>12922</v>
      </c>
      <c r="D6445" s="3">
        <v>0</v>
      </c>
      <c r="E6445" s="3">
        <v>5.8208943652</v>
      </c>
      <c r="F6445" t="s">
        <v>70</v>
      </c>
    </row>
    <row r="6446" spans="1:6" x14ac:dyDescent="0.25">
      <c r="A6446">
        <v>6445</v>
      </c>
      <c r="B6446" t="s">
        <v>12923</v>
      </c>
      <c r="C6446" t="s">
        <v>12924</v>
      </c>
      <c r="D6446" s="3">
        <v>0</v>
      </c>
      <c r="E6446" s="3">
        <v>2.2956102291999998</v>
      </c>
      <c r="F6446" t="s">
        <v>106</v>
      </c>
    </row>
    <row r="6447" spans="1:6" x14ac:dyDescent="0.25">
      <c r="A6447">
        <v>6446</v>
      </c>
      <c r="B6447" t="s">
        <v>12925</v>
      </c>
      <c r="C6447" t="s">
        <v>12926</v>
      </c>
      <c r="D6447" s="3">
        <v>0</v>
      </c>
      <c r="E6447" s="3">
        <v>5.5649596207999998</v>
      </c>
      <c r="F6447" t="s">
        <v>235</v>
      </c>
    </row>
    <row r="6448" spans="1:6" x14ac:dyDescent="0.25">
      <c r="A6448">
        <v>6447</v>
      </c>
      <c r="B6448" t="s">
        <v>12927</v>
      </c>
      <c r="C6448" t="s">
        <v>12928</v>
      </c>
      <c r="D6448" s="3">
        <v>0</v>
      </c>
      <c r="E6448" s="3">
        <v>2.0526288048E-2</v>
      </c>
      <c r="F6448" t="s">
        <v>1659</v>
      </c>
    </row>
    <row r="6449" spans="1:6" x14ac:dyDescent="0.25">
      <c r="A6449">
        <v>6448</v>
      </c>
      <c r="B6449" t="s">
        <v>12929</v>
      </c>
      <c r="C6449" t="s">
        <v>12930</v>
      </c>
      <c r="D6449" s="3">
        <v>0</v>
      </c>
      <c r="E6449" s="3">
        <v>112.49806028</v>
      </c>
      <c r="F6449" t="s">
        <v>1659</v>
      </c>
    </row>
    <row r="6450" spans="1:6" x14ac:dyDescent="0.25">
      <c r="A6450">
        <v>6449</v>
      </c>
      <c r="B6450" t="s">
        <v>12931</v>
      </c>
      <c r="C6450" t="s">
        <v>12932</v>
      </c>
      <c r="D6450" s="3">
        <v>0</v>
      </c>
      <c r="E6450" s="3">
        <v>0.97408966399999997</v>
      </c>
      <c r="F6450" t="s">
        <v>1659</v>
      </c>
    </row>
    <row r="6451" spans="1:6" x14ac:dyDescent="0.25">
      <c r="A6451">
        <v>6450</v>
      </c>
      <c r="B6451" t="s">
        <v>12933</v>
      </c>
      <c r="C6451" t="s">
        <v>12934</v>
      </c>
      <c r="D6451" s="3">
        <v>0</v>
      </c>
      <c r="E6451" s="3">
        <v>28.081045251999999</v>
      </c>
      <c r="F6451" t="s">
        <v>183</v>
      </c>
    </row>
    <row r="6452" spans="1:6" x14ac:dyDescent="0.25">
      <c r="A6452">
        <v>6451</v>
      </c>
      <c r="B6452" t="s">
        <v>12935</v>
      </c>
      <c r="C6452" t="s">
        <v>12936</v>
      </c>
      <c r="D6452" s="3">
        <v>0</v>
      </c>
      <c r="E6452" s="3">
        <v>0.96813113679999996</v>
      </c>
      <c r="F6452" t="s">
        <v>183</v>
      </c>
    </row>
    <row r="6453" spans="1:6" x14ac:dyDescent="0.25">
      <c r="A6453">
        <v>6452</v>
      </c>
      <c r="B6453" t="s">
        <v>12937</v>
      </c>
      <c r="C6453" t="s">
        <v>12938</v>
      </c>
      <c r="D6453" s="3">
        <v>0</v>
      </c>
      <c r="E6453" s="3">
        <v>11.297123744</v>
      </c>
      <c r="F6453" t="s">
        <v>1659</v>
      </c>
    </row>
    <row r="6454" spans="1:6" x14ac:dyDescent="0.25">
      <c r="A6454">
        <v>6453</v>
      </c>
      <c r="B6454" t="s">
        <v>12939</v>
      </c>
      <c r="C6454" t="s">
        <v>12940</v>
      </c>
      <c r="D6454" s="3">
        <v>0</v>
      </c>
      <c r="E6454" s="3">
        <v>7.9979131399999996</v>
      </c>
      <c r="F6454" t="s">
        <v>33</v>
      </c>
    </row>
    <row r="6455" spans="1:6" x14ac:dyDescent="0.25">
      <c r="A6455">
        <v>6454</v>
      </c>
      <c r="B6455" t="s">
        <v>12941</v>
      </c>
      <c r="C6455" t="s">
        <v>12942</v>
      </c>
      <c r="D6455" s="3">
        <v>0</v>
      </c>
      <c r="E6455" s="3">
        <v>1.471954328</v>
      </c>
      <c r="F6455" t="s">
        <v>235</v>
      </c>
    </row>
    <row r="6456" spans="1:6" x14ac:dyDescent="0.25">
      <c r="A6456">
        <v>6455</v>
      </c>
      <c r="B6456" t="s">
        <v>12943</v>
      </c>
      <c r="C6456" t="s">
        <v>12944</v>
      </c>
      <c r="D6456" s="3">
        <v>0</v>
      </c>
      <c r="E6456" s="3">
        <v>0.41445595064000001</v>
      </c>
      <c r="F6456" t="s">
        <v>206</v>
      </c>
    </row>
    <row r="6457" spans="1:6" x14ac:dyDescent="0.25">
      <c r="A6457">
        <v>6456</v>
      </c>
      <c r="B6457" t="s">
        <v>12945</v>
      </c>
      <c r="C6457" t="s">
        <v>12946</v>
      </c>
      <c r="D6457" s="3">
        <v>0</v>
      </c>
      <c r="E6457" s="3">
        <v>0.57482567184</v>
      </c>
      <c r="F6457" t="s">
        <v>1659</v>
      </c>
    </row>
    <row r="6458" spans="1:6" x14ac:dyDescent="0.25">
      <c r="A6458">
        <v>6457</v>
      </c>
      <c r="B6458" t="s">
        <v>12947</v>
      </c>
      <c r="C6458" t="s">
        <v>12948</v>
      </c>
      <c r="D6458" s="3">
        <v>0</v>
      </c>
      <c r="E6458" s="3">
        <v>0.21320326564</v>
      </c>
      <c r="F6458" t="s">
        <v>380</v>
      </c>
    </row>
    <row r="6459" spans="1:6" x14ac:dyDescent="0.25">
      <c r="A6459">
        <v>6458</v>
      </c>
      <c r="B6459" t="s">
        <v>12949</v>
      </c>
      <c r="C6459" t="s">
        <v>12950</v>
      </c>
      <c r="D6459" s="3">
        <v>0</v>
      </c>
      <c r="E6459" s="3">
        <v>3.521702924</v>
      </c>
      <c r="F6459" t="s">
        <v>1659</v>
      </c>
    </row>
    <row r="6460" spans="1:6" x14ac:dyDescent="0.25">
      <c r="A6460">
        <v>6459</v>
      </c>
      <c r="B6460" t="s">
        <v>12951</v>
      </c>
      <c r="C6460" t="s">
        <v>12952</v>
      </c>
      <c r="D6460" s="3">
        <v>0</v>
      </c>
      <c r="E6460" s="3">
        <v>0.54022659216000002</v>
      </c>
      <c r="F6460" t="s">
        <v>183</v>
      </c>
    </row>
    <row r="6461" spans="1:6" x14ac:dyDescent="0.25">
      <c r="A6461">
        <v>6460</v>
      </c>
      <c r="B6461" t="s">
        <v>12953</v>
      </c>
      <c r="C6461" t="s">
        <v>12954</v>
      </c>
      <c r="D6461" s="3">
        <v>0</v>
      </c>
      <c r="E6461" s="3">
        <v>1.2886115128</v>
      </c>
      <c r="F6461" t="s">
        <v>1659</v>
      </c>
    </row>
    <row r="6462" spans="1:6" x14ac:dyDescent="0.25">
      <c r="A6462">
        <v>6461</v>
      </c>
      <c r="B6462" t="s">
        <v>12955</v>
      </c>
      <c r="C6462" t="s">
        <v>12956</v>
      </c>
      <c r="D6462" s="3">
        <v>0</v>
      </c>
      <c r="E6462" s="3">
        <v>1.5467788</v>
      </c>
      <c r="F6462" t="s">
        <v>9985</v>
      </c>
    </row>
    <row r="6463" spans="1:6" x14ac:dyDescent="0.25">
      <c r="A6463">
        <v>6462</v>
      </c>
      <c r="B6463" t="s">
        <v>12957</v>
      </c>
      <c r="C6463" t="s">
        <v>12958</v>
      </c>
      <c r="D6463" s="3">
        <v>0</v>
      </c>
      <c r="E6463" s="3">
        <v>0.14760079551999999</v>
      </c>
      <c r="F6463" t="s">
        <v>67</v>
      </c>
    </row>
    <row r="6464" spans="1:6" x14ac:dyDescent="0.25">
      <c r="A6464">
        <v>6463</v>
      </c>
      <c r="B6464" t="s">
        <v>12959</v>
      </c>
      <c r="C6464" t="s">
        <v>12960</v>
      </c>
      <c r="D6464" s="3">
        <v>0</v>
      </c>
      <c r="E6464" s="3">
        <v>0.76746135120000003</v>
      </c>
      <c r="F6464" t="s">
        <v>1659</v>
      </c>
    </row>
    <row r="6465" spans="1:6" x14ac:dyDescent="0.25">
      <c r="A6465">
        <v>6464</v>
      </c>
      <c r="B6465" t="s">
        <v>12961</v>
      </c>
      <c r="C6465" t="s">
        <v>12962</v>
      </c>
      <c r="D6465" s="3">
        <v>0</v>
      </c>
      <c r="E6465" s="3">
        <v>1.0896028</v>
      </c>
      <c r="F6465" t="s">
        <v>1659</v>
      </c>
    </row>
    <row r="6466" spans="1:6" x14ac:dyDescent="0.25">
      <c r="A6466">
        <v>6465</v>
      </c>
      <c r="B6466" t="s">
        <v>12963</v>
      </c>
      <c r="C6466" t="s">
        <v>12964</v>
      </c>
      <c r="D6466" s="3">
        <v>0</v>
      </c>
      <c r="E6466" s="3">
        <v>2.17977707E-2</v>
      </c>
      <c r="F6466" t="s">
        <v>1659</v>
      </c>
    </row>
    <row r="6467" spans="1:6" x14ac:dyDescent="0.25">
      <c r="A6467">
        <v>6466</v>
      </c>
      <c r="B6467" t="s">
        <v>12965</v>
      </c>
      <c r="C6467" t="s">
        <v>12966</v>
      </c>
      <c r="D6467" s="3">
        <v>0</v>
      </c>
      <c r="E6467" s="3">
        <v>0.59432879999999999</v>
      </c>
      <c r="F6467" t="s">
        <v>1659</v>
      </c>
    </row>
    <row r="6468" spans="1:6" x14ac:dyDescent="0.25">
      <c r="A6468">
        <v>6467</v>
      </c>
      <c r="B6468" t="s">
        <v>12967</v>
      </c>
      <c r="C6468" t="s">
        <v>12968</v>
      </c>
      <c r="D6468" s="3">
        <v>0</v>
      </c>
      <c r="E6468" s="3">
        <v>9.4816778480000002E-2</v>
      </c>
      <c r="F6468" t="s">
        <v>43</v>
      </c>
    </row>
    <row r="6469" spans="1:6" x14ac:dyDescent="0.25">
      <c r="A6469">
        <v>6468</v>
      </c>
      <c r="B6469" t="s">
        <v>12969</v>
      </c>
      <c r="C6469" t="s">
        <v>12970</v>
      </c>
      <c r="D6469" s="3">
        <v>0</v>
      </c>
      <c r="E6469" s="3">
        <v>2.0728817016000001</v>
      </c>
      <c r="F6469" t="s">
        <v>1659</v>
      </c>
    </row>
    <row r="6470" spans="1:6" x14ac:dyDescent="0.25">
      <c r="A6470">
        <v>6469</v>
      </c>
      <c r="B6470" t="s">
        <v>12971</v>
      </c>
      <c r="C6470" t="s">
        <v>12972</v>
      </c>
      <c r="D6470" s="3">
        <v>0</v>
      </c>
      <c r="E6470" s="3">
        <v>2.1568954111999998</v>
      </c>
      <c r="F6470" t="s">
        <v>1659</v>
      </c>
    </row>
    <row r="6471" spans="1:6" x14ac:dyDescent="0.25">
      <c r="A6471">
        <v>6470</v>
      </c>
      <c r="B6471" t="s">
        <v>12973</v>
      </c>
      <c r="C6471" t="s">
        <v>12974</v>
      </c>
      <c r="D6471" s="3">
        <v>0</v>
      </c>
      <c r="E6471" s="3">
        <v>3.0528689359999999</v>
      </c>
      <c r="F6471" t="s">
        <v>1659</v>
      </c>
    </row>
    <row r="6472" spans="1:6" x14ac:dyDescent="0.25">
      <c r="A6472">
        <v>6471</v>
      </c>
      <c r="B6472" t="s">
        <v>12975</v>
      </c>
      <c r="C6472" t="s">
        <v>12976</v>
      </c>
      <c r="D6472" s="3">
        <v>0</v>
      </c>
      <c r="E6472" s="3">
        <v>2.0989483531999999</v>
      </c>
      <c r="F6472" t="s">
        <v>1659</v>
      </c>
    </row>
    <row r="6473" spans="1:6" x14ac:dyDescent="0.25">
      <c r="A6473">
        <v>6472</v>
      </c>
      <c r="B6473" t="s">
        <v>12977</v>
      </c>
      <c r="C6473" t="s">
        <v>12978</v>
      </c>
      <c r="D6473" s="3">
        <v>0</v>
      </c>
      <c r="E6473" s="3">
        <v>4.5134014836</v>
      </c>
      <c r="F6473" t="s">
        <v>235</v>
      </c>
    </row>
    <row r="6474" spans="1:6" x14ac:dyDescent="0.25">
      <c r="A6474">
        <v>6473</v>
      </c>
      <c r="B6474" t="s">
        <v>12979</v>
      </c>
      <c r="C6474" t="s">
        <v>12980</v>
      </c>
      <c r="D6474" s="3">
        <v>0</v>
      </c>
      <c r="E6474" s="3">
        <v>0.91599783359999998</v>
      </c>
      <c r="F6474" t="s">
        <v>115</v>
      </c>
    </row>
    <row r="6475" spans="1:6" x14ac:dyDescent="0.25">
      <c r="A6475">
        <v>6474</v>
      </c>
      <c r="B6475" t="s">
        <v>12981</v>
      </c>
      <c r="C6475" t="s">
        <v>12982</v>
      </c>
      <c r="D6475" s="3">
        <v>0</v>
      </c>
      <c r="E6475" s="3">
        <v>3.4860812939999999</v>
      </c>
      <c r="F6475" t="s">
        <v>106</v>
      </c>
    </row>
    <row r="6476" spans="1:6" x14ac:dyDescent="0.25">
      <c r="A6476">
        <v>6475</v>
      </c>
      <c r="B6476" t="s">
        <v>12983</v>
      </c>
      <c r="C6476" t="s">
        <v>12984</v>
      </c>
      <c r="D6476" s="3">
        <v>0</v>
      </c>
      <c r="E6476" s="3">
        <v>1.455648384E-2</v>
      </c>
      <c r="F6476" t="s">
        <v>115</v>
      </c>
    </row>
    <row r="6477" spans="1:6" x14ac:dyDescent="0.25">
      <c r="A6477">
        <v>6476</v>
      </c>
      <c r="B6477" t="s">
        <v>12985</v>
      </c>
      <c r="C6477" t="s">
        <v>12986</v>
      </c>
      <c r="D6477" s="3">
        <v>0</v>
      </c>
      <c r="E6477" s="3">
        <v>0.38173357844</v>
      </c>
      <c r="F6477" t="s">
        <v>1659</v>
      </c>
    </row>
    <row r="6478" spans="1:6" x14ac:dyDescent="0.25">
      <c r="A6478">
        <v>6477</v>
      </c>
      <c r="B6478" t="s">
        <v>12987</v>
      </c>
      <c r="C6478" t="s">
        <v>12988</v>
      </c>
      <c r="D6478" s="3">
        <v>0</v>
      </c>
      <c r="E6478" s="3">
        <v>5.1439081444000001</v>
      </c>
      <c r="F6478" t="s">
        <v>380</v>
      </c>
    </row>
    <row r="6479" spans="1:6" x14ac:dyDescent="0.25">
      <c r="A6479">
        <v>6478</v>
      </c>
      <c r="B6479" t="s">
        <v>12989</v>
      </c>
      <c r="C6479" t="s">
        <v>12990</v>
      </c>
      <c r="D6479" s="3">
        <v>0</v>
      </c>
      <c r="E6479" s="3">
        <v>24.7027432</v>
      </c>
      <c r="F6479" t="s">
        <v>446</v>
      </c>
    </row>
    <row r="6480" spans="1:6" x14ac:dyDescent="0.25">
      <c r="A6480">
        <v>6479</v>
      </c>
      <c r="B6480" t="s">
        <v>12991</v>
      </c>
      <c r="C6480" t="s">
        <v>12992</v>
      </c>
      <c r="D6480" s="3">
        <v>0</v>
      </c>
      <c r="E6480" s="3">
        <v>2.0913744707999999</v>
      </c>
      <c r="F6480" t="s">
        <v>183</v>
      </c>
    </row>
    <row r="6481" spans="1:6" x14ac:dyDescent="0.25">
      <c r="A6481">
        <v>6480</v>
      </c>
      <c r="B6481" t="s">
        <v>12993</v>
      </c>
      <c r="C6481" t="s">
        <v>12994</v>
      </c>
      <c r="D6481" s="3">
        <v>0</v>
      </c>
      <c r="E6481" s="3">
        <v>8.5238941280000002</v>
      </c>
      <c r="F6481" t="s">
        <v>87</v>
      </c>
    </row>
    <row r="6482" spans="1:6" x14ac:dyDescent="0.25">
      <c r="A6482">
        <v>6481</v>
      </c>
      <c r="B6482" t="s">
        <v>12995</v>
      </c>
      <c r="C6482" t="s">
        <v>12996</v>
      </c>
      <c r="D6482" s="3">
        <v>0</v>
      </c>
      <c r="E6482" s="3">
        <v>9.5540640480000008</v>
      </c>
      <c r="F6482" t="s">
        <v>33</v>
      </c>
    </row>
    <row r="6483" spans="1:6" x14ac:dyDescent="0.25">
      <c r="A6483">
        <v>6482</v>
      </c>
      <c r="B6483" t="s">
        <v>12997</v>
      </c>
      <c r="C6483" t="s">
        <v>12998</v>
      </c>
      <c r="D6483" s="3">
        <v>0</v>
      </c>
      <c r="E6483" s="3">
        <v>25.196036104000001</v>
      </c>
      <c r="F6483" t="s">
        <v>87</v>
      </c>
    </row>
    <row r="6484" spans="1:6" x14ac:dyDescent="0.25">
      <c r="A6484">
        <v>6483</v>
      </c>
      <c r="B6484" t="s">
        <v>12999</v>
      </c>
      <c r="C6484" t="s">
        <v>13000</v>
      </c>
      <c r="D6484" s="3">
        <v>0</v>
      </c>
      <c r="E6484" s="3">
        <v>3.1700050468000001</v>
      </c>
      <c r="F6484" t="s">
        <v>133</v>
      </c>
    </row>
    <row r="6485" spans="1:6" x14ac:dyDescent="0.25">
      <c r="A6485">
        <v>6484</v>
      </c>
      <c r="B6485" t="s">
        <v>13001</v>
      </c>
      <c r="C6485" t="s">
        <v>13002</v>
      </c>
      <c r="D6485" s="3">
        <v>0</v>
      </c>
      <c r="E6485" s="3">
        <v>0.13293839924</v>
      </c>
      <c r="F6485" t="s">
        <v>67</v>
      </c>
    </row>
    <row r="6486" spans="1:6" x14ac:dyDescent="0.25">
      <c r="A6486">
        <v>6485</v>
      </c>
      <c r="B6486" t="s">
        <v>13003</v>
      </c>
      <c r="C6486" t="s">
        <v>13004</v>
      </c>
      <c r="D6486" s="3">
        <v>0</v>
      </c>
      <c r="E6486" s="3">
        <v>1.2267327412</v>
      </c>
      <c r="F6486" t="s">
        <v>43</v>
      </c>
    </row>
    <row r="6487" spans="1:6" x14ac:dyDescent="0.25">
      <c r="A6487">
        <v>6486</v>
      </c>
      <c r="B6487" t="s">
        <v>13005</v>
      </c>
      <c r="C6487" t="s">
        <v>13006</v>
      </c>
      <c r="D6487" s="3">
        <v>0</v>
      </c>
      <c r="E6487" s="3">
        <v>0.34803818332000003</v>
      </c>
      <c r="F6487" t="s">
        <v>1659</v>
      </c>
    </row>
    <row r="6488" spans="1:6" x14ac:dyDescent="0.25">
      <c r="A6488">
        <v>6487</v>
      </c>
      <c r="B6488" t="s">
        <v>13007</v>
      </c>
      <c r="C6488" t="s">
        <v>13008</v>
      </c>
      <c r="D6488" s="3">
        <v>0</v>
      </c>
      <c r="E6488" s="3">
        <v>1.0305508999999999</v>
      </c>
      <c r="F6488" t="s">
        <v>99</v>
      </c>
    </row>
    <row r="6489" spans="1:6" x14ac:dyDescent="0.25">
      <c r="A6489">
        <v>6488</v>
      </c>
      <c r="B6489" t="s">
        <v>13009</v>
      </c>
      <c r="C6489" t="s">
        <v>13010</v>
      </c>
      <c r="D6489" s="3">
        <v>0</v>
      </c>
      <c r="E6489" s="3">
        <v>1.2859751312000001</v>
      </c>
      <c r="F6489" t="s">
        <v>33</v>
      </c>
    </row>
    <row r="6490" spans="1:6" x14ac:dyDescent="0.25">
      <c r="A6490">
        <v>6489</v>
      </c>
      <c r="B6490" t="s">
        <v>13011</v>
      </c>
      <c r="C6490" t="s">
        <v>13012</v>
      </c>
      <c r="D6490" s="3">
        <v>0</v>
      </c>
      <c r="E6490" s="3">
        <v>10.870273751999999</v>
      </c>
      <c r="F6490" t="s">
        <v>1659</v>
      </c>
    </row>
    <row r="6491" spans="1:6" x14ac:dyDescent="0.25">
      <c r="A6491">
        <v>6490</v>
      </c>
      <c r="B6491" t="s">
        <v>13013</v>
      </c>
      <c r="C6491" t="s">
        <v>13014</v>
      </c>
      <c r="D6491" s="3">
        <v>0</v>
      </c>
      <c r="E6491" s="3">
        <v>6.2559430467999999E-2</v>
      </c>
      <c r="F6491" t="s">
        <v>67</v>
      </c>
    </row>
    <row r="6492" spans="1:6" x14ac:dyDescent="0.25">
      <c r="A6492">
        <v>6491</v>
      </c>
      <c r="B6492" t="s">
        <v>13015</v>
      </c>
      <c r="C6492" t="s">
        <v>13016</v>
      </c>
      <c r="D6492" s="3">
        <v>0</v>
      </c>
      <c r="E6492" s="3">
        <v>0.24604374164000001</v>
      </c>
      <c r="F6492" t="s">
        <v>183</v>
      </c>
    </row>
    <row r="6493" spans="1:6" x14ac:dyDescent="0.25">
      <c r="A6493">
        <v>6492</v>
      </c>
      <c r="B6493" t="s">
        <v>13017</v>
      </c>
      <c r="C6493" t="s">
        <v>13018</v>
      </c>
      <c r="D6493" s="3">
        <v>0</v>
      </c>
      <c r="E6493" s="3">
        <v>9.2352599840000007</v>
      </c>
      <c r="F6493" t="s">
        <v>122</v>
      </c>
    </row>
    <row r="6494" spans="1:6" x14ac:dyDescent="0.25">
      <c r="A6494">
        <v>6493</v>
      </c>
      <c r="B6494" t="s">
        <v>13019</v>
      </c>
      <c r="C6494" t="s">
        <v>13020</v>
      </c>
      <c r="D6494" s="3">
        <v>0</v>
      </c>
      <c r="E6494" s="3">
        <v>2.6636902463999999</v>
      </c>
      <c r="F6494" t="s">
        <v>183</v>
      </c>
    </row>
    <row r="6495" spans="1:6" x14ac:dyDescent="0.25">
      <c r="A6495">
        <v>6494</v>
      </c>
      <c r="B6495" t="s">
        <v>13021</v>
      </c>
      <c r="C6495" t="s">
        <v>13022</v>
      </c>
      <c r="D6495" s="3">
        <v>0</v>
      </c>
      <c r="E6495" s="3">
        <v>0.36811049559999998</v>
      </c>
      <c r="F6495" t="s">
        <v>1659</v>
      </c>
    </row>
    <row r="6496" spans="1:6" x14ac:dyDescent="0.25">
      <c r="A6496">
        <v>6495</v>
      </c>
      <c r="B6496" t="s">
        <v>13023</v>
      </c>
      <c r="C6496" t="s">
        <v>13024</v>
      </c>
      <c r="D6496" s="3">
        <v>0</v>
      </c>
      <c r="E6496" s="3">
        <v>5.3676576984000004</v>
      </c>
      <c r="F6496" t="s">
        <v>235</v>
      </c>
    </row>
    <row r="6497" spans="1:6" x14ac:dyDescent="0.25">
      <c r="A6497">
        <v>6496</v>
      </c>
      <c r="B6497" t="s">
        <v>13025</v>
      </c>
      <c r="C6497" t="s">
        <v>13026</v>
      </c>
      <c r="D6497" s="3">
        <v>0</v>
      </c>
      <c r="E6497" s="3">
        <v>9.1435199999999994E-2</v>
      </c>
      <c r="F6497" t="s">
        <v>1659</v>
      </c>
    </row>
    <row r="6498" spans="1:6" x14ac:dyDescent="0.25">
      <c r="A6498">
        <v>6497</v>
      </c>
      <c r="B6498" t="s">
        <v>13027</v>
      </c>
      <c r="C6498" t="s">
        <v>13028</v>
      </c>
      <c r="D6498" s="3">
        <v>0</v>
      </c>
      <c r="E6498" s="3">
        <v>2.0270269488000001</v>
      </c>
      <c r="F6498" t="s">
        <v>133</v>
      </c>
    </row>
    <row r="6499" spans="1:6" x14ac:dyDescent="0.25">
      <c r="A6499">
        <v>6498</v>
      </c>
      <c r="B6499" t="s">
        <v>13029</v>
      </c>
      <c r="C6499" t="s">
        <v>13030</v>
      </c>
      <c r="D6499" s="3">
        <v>0</v>
      </c>
      <c r="E6499" s="3">
        <v>0.76764422160000001</v>
      </c>
      <c r="F6499" t="s">
        <v>1659</v>
      </c>
    </row>
    <row r="6500" spans="1:6" x14ac:dyDescent="0.25">
      <c r="A6500">
        <v>6499</v>
      </c>
      <c r="B6500" t="s">
        <v>13031</v>
      </c>
      <c r="C6500" t="s">
        <v>13032</v>
      </c>
      <c r="D6500" s="3">
        <v>0</v>
      </c>
      <c r="E6500" s="3">
        <v>6.3976523676000001</v>
      </c>
      <c r="F6500" t="s">
        <v>1659</v>
      </c>
    </row>
    <row r="6501" spans="1:6" x14ac:dyDescent="0.25">
      <c r="A6501">
        <v>6500</v>
      </c>
      <c r="B6501" t="s">
        <v>13033</v>
      </c>
      <c r="C6501" t="s">
        <v>13034</v>
      </c>
      <c r="D6501" s="3">
        <v>0</v>
      </c>
      <c r="E6501" s="3">
        <v>3.1207748112</v>
      </c>
      <c r="F6501" t="s">
        <v>115</v>
      </c>
    </row>
    <row r="6502" spans="1:6" x14ac:dyDescent="0.25">
      <c r="A6502">
        <v>6501</v>
      </c>
      <c r="B6502" t="s">
        <v>13035</v>
      </c>
      <c r="C6502" t="s">
        <v>13036</v>
      </c>
      <c r="D6502" s="3">
        <v>0</v>
      </c>
      <c r="E6502" s="3">
        <v>5.2380025848000002</v>
      </c>
      <c r="F6502" t="s">
        <v>78</v>
      </c>
    </row>
    <row r="6503" spans="1:6" x14ac:dyDescent="0.25">
      <c r="A6503">
        <v>6502</v>
      </c>
      <c r="B6503" t="s">
        <v>13037</v>
      </c>
      <c r="C6503" t="s">
        <v>13038</v>
      </c>
      <c r="D6503" s="3">
        <v>0</v>
      </c>
      <c r="E6503" s="3">
        <v>6.1581911984000003E-2</v>
      </c>
      <c r="F6503" t="s">
        <v>43</v>
      </c>
    </row>
    <row r="6504" spans="1:6" x14ac:dyDescent="0.25">
      <c r="A6504">
        <v>6503</v>
      </c>
      <c r="B6504" t="s">
        <v>13039</v>
      </c>
      <c r="C6504" t="s">
        <v>13040</v>
      </c>
      <c r="D6504" s="3">
        <v>0</v>
      </c>
      <c r="E6504" s="3">
        <v>0.1221650468</v>
      </c>
      <c r="F6504" t="s">
        <v>235</v>
      </c>
    </row>
    <row r="6505" spans="1:6" x14ac:dyDescent="0.25">
      <c r="A6505">
        <v>6504</v>
      </c>
      <c r="B6505" t="s">
        <v>13041</v>
      </c>
      <c r="C6505" t="s">
        <v>13042</v>
      </c>
      <c r="D6505" s="3">
        <v>0</v>
      </c>
      <c r="E6505" s="3">
        <v>1.7481800672000001</v>
      </c>
      <c r="F6505" t="s">
        <v>1659</v>
      </c>
    </row>
    <row r="6506" spans="1:6" x14ac:dyDescent="0.25">
      <c r="A6506">
        <v>6505</v>
      </c>
      <c r="B6506" t="s">
        <v>13043</v>
      </c>
      <c r="C6506" t="s">
        <v>13044</v>
      </c>
      <c r="D6506" s="3">
        <v>0</v>
      </c>
      <c r="E6506" s="3">
        <v>2.6440011999999999</v>
      </c>
      <c r="F6506" t="s">
        <v>122</v>
      </c>
    </row>
    <row r="6507" spans="1:6" x14ac:dyDescent="0.25">
      <c r="A6507">
        <v>6506</v>
      </c>
      <c r="B6507" t="s">
        <v>13045</v>
      </c>
      <c r="C6507" t="s">
        <v>13046</v>
      </c>
      <c r="D6507" s="3">
        <v>0</v>
      </c>
      <c r="E6507" s="3">
        <v>2.2020796391999999</v>
      </c>
      <c r="F6507" t="s">
        <v>122</v>
      </c>
    </row>
    <row r="6508" spans="1:6" x14ac:dyDescent="0.25">
      <c r="A6508">
        <v>6507</v>
      </c>
      <c r="B6508" t="s">
        <v>13047</v>
      </c>
      <c r="C6508" t="s">
        <v>13048</v>
      </c>
      <c r="D6508" s="3">
        <v>0</v>
      </c>
      <c r="E6508" s="3">
        <v>0.61144318356000005</v>
      </c>
      <c r="F6508" t="s">
        <v>472</v>
      </c>
    </row>
    <row r="6509" spans="1:6" x14ac:dyDescent="0.25">
      <c r="A6509">
        <v>6508</v>
      </c>
      <c r="B6509" t="s">
        <v>13049</v>
      </c>
      <c r="C6509" t="s">
        <v>13050</v>
      </c>
      <c r="D6509" s="3">
        <v>0</v>
      </c>
      <c r="E6509" s="3">
        <v>0.34975030744000002</v>
      </c>
      <c r="F6509" t="s">
        <v>472</v>
      </c>
    </row>
    <row r="6510" spans="1:6" x14ac:dyDescent="0.25">
      <c r="A6510">
        <v>6509</v>
      </c>
      <c r="B6510" t="s">
        <v>13051</v>
      </c>
      <c r="C6510" t="s">
        <v>13052</v>
      </c>
      <c r="D6510" s="3">
        <v>0</v>
      </c>
      <c r="E6510" s="3">
        <v>556.25823056000002</v>
      </c>
      <c r="F6510" t="s">
        <v>814</v>
      </c>
    </row>
    <row r="6511" spans="1:6" x14ac:dyDescent="0.25">
      <c r="A6511">
        <v>6510</v>
      </c>
      <c r="B6511" t="s">
        <v>13053</v>
      </c>
      <c r="C6511" t="s">
        <v>13054</v>
      </c>
      <c r="D6511" s="3">
        <v>0</v>
      </c>
      <c r="E6511" s="3">
        <v>5.2649454904000002E-3</v>
      </c>
      <c r="F6511" t="s">
        <v>472</v>
      </c>
    </row>
    <row r="6512" spans="1:6" x14ac:dyDescent="0.25">
      <c r="A6512">
        <v>6511</v>
      </c>
      <c r="B6512" t="s">
        <v>13055</v>
      </c>
      <c r="C6512" t="s">
        <v>13056</v>
      </c>
      <c r="D6512" s="3">
        <v>0</v>
      </c>
      <c r="E6512" s="3">
        <v>0.44897045276000003</v>
      </c>
      <c r="F6512" t="s">
        <v>472</v>
      </c>
    </row>
    <row r="6513" spans="1:6" x14ac:dyDescent="0.25">
      <c r="A6513">
        <v>6512</v>
      </c>
      <c r="B6513" t="s">
        <v>13057</v>
      </c>
      <c r="C6513" t="s">
        <v>13058</v>
      </c>
      <c r="D6513" s="3">
        <v>0</v>
      </c>
      <c r="E6513" s="3">
        <v>1.0616541072E-2</v>
      </c>
      <c r="F6513" t="s">
        <v>472</v>
      </c>
    </row>
    <row r="6514" spans="1:6" x14ac:dyDescent="0.25">
      <c r="A6514">
        <v>6513</v>
      </c>
      <c r="B6514" t="s">
        <v>13059</v>
      </c>
      <c r="C6514" t="s">
        <v>13060</v>
      </c>
      <c r="D6514" s="3">
        <v>0</v>
      </c>
      <c r="E6514" s="3">
        <v>3.7869411999999998</v>
      </c>
      <c r="F6514" t="s">
        <v>814</v>
      </c>
    </row>
    <row r="6515" spans="1:6" x14ac:dyDescent="0.25">
      <c r="A6515">
        <v>6514</v>
      </c>
      <c r="B6515" t="s">
        <v>13061</v>
      </c>
      <c r="C6515" t="s">
        <v>13062</v>
      </c>
      <c r="D6515" s="3">
        <v>0</v>
      </c>
      <c r="E6515" s="3">
        <v>0.15726397223999999</v>
      </c>
      <c r="F6515" t="s">
        <v>472</v>
      </c>
    </row>
    <row r="6516" spans="1:6" x14ac:dyDescent="0.25">
      <c r="A6516">
        <v>6515</v>
      </c>
      <c r="B6516" t="s">
        <v>13063</v>
      </c>
      <c r="C6516" t="s">
        <v>13064</v>
      </c>
      <c r="D6516" s="3">
        <v>0</v>
      </c>
      <c r="E6516" s="3">
        <v>0.1349393062</v>
      </c>
      <c r="F6516" t="s">
        <v>472</v>
      </c>
    </row>
    <row r="6517" spans="1:6" x14ac:dyDescent="0.25">
      <c r="A6517">
        <v>6516</v>
      </c>
      <c r="B6517" t="s">
        <v>13065</v>
      </c>
      <c r="C6517" t="s">
        <v>13066</v>
      </c>
      <c r="D6517" s="3">
        <v>0</v>
      </c>
      <c r="E6517" s="3">
        <v>0.20240857832</v>
      </c>
      <c r="F6517" t="s">
        <v>472</v>
      </c>
    </row>
    <row r="6518" spans="1:6" x14ac:dyDescent="0.25">
      <c r="A6518">
        <v>6517</v>
      </c>
      <c r="B6518" t="s">
        <v>13067</v>
      </c>
      <c r="C6518" t="s">
        <v>13068</v>
      </c>
      <c r="D6518" s="3">
        <v>0</v>
      </c>
      <c r="E6518" s="3">
        <v>0.15131077875999999</v>
      </c>
      <c r="F6518" t="s">
        <v>472</v>
      </c>
    </row>
    <row r="6519" spans="1:6" x14ac:dyDescent="0.25">
      <c r="A6519">
        <v>6518</v>
      </c>
      <c r="B6519" t="s">
        <v>13069</v>
      </c>
      <c r="C6519" t="s">
        <v>13070</v>
      </c>
      <c r="D6519" s="3">
        <v>0</v>
      </c>
      <c r="E6519" s="3">
        <v>46.231465823999997</v>
      </c>
      <c r="F6519" t="s">
        <v>814</v>
      </c>
    </row>
    <row r="6520" spans="1:6" x14ac:dyDescent="0.25">
      <c r="A6520">
        <v>6519</v>
      </c>
      <c r="B6520" t="s">
        <v>13071</v>
      </c>
      <c r="C6520" t="s">
        <v>13072</v>
      </c>
      <c r="D6520" s="3">
        <v>0</v>
      </c>
      <c r="E6520" s="3">
        <v>33.876513011999997</v>
      </c>
      <c r="F6520" t="s">
        <v>814</v>
      </c>
    </row>
    <row r="6521" spans="1:6" x14ac:dyDescent="0.25">
      <c r="A6521">
        <v>6520</v>
      </c>
      <c r="B6521" t="s">
        <v>13073</v>
      </c>
      <c r="C6521" t="s">
        <v>13074</v>
      </c>
      <c r="D6521" s="3">
        <v>0</v>
      </c>
      <c r="E6521" s="3">
        <v>7.6196E-2</v>
      </c>
      <c r="F6521" t="s">
        <v>472</v>
      </c>
    </row>
    <row r="6522" spans="1:6" x14ac:dyDescent="0.25">
      <c r="A6522">
        <v>6521</v>
      </c>
      <c r="B6522" t="s">
        <v>13075</v>
      </c>
      <c r="C6522" t="s">
        <v>13076</v>
      </c>
      <c r="D6522" s="3">
        <v>0</v>
      </c>
      <c r="E6522" s="3">
        <v>118.67527</v>
      </c>
      <c r="F6522" t="s">
        <v>148</v>
      </c>
    </row>
    <row r="6523" spans="1:6" x14ac:dyDescent="0.25">
      <c r="A6523">
        <v>6522</v>
      </c>
      <c r="B6523" t="s">
        <v>13077</v>
      </c>
      <c r="C6523" t="s">
        <v>13078</v>
      </c>
      <c r="D6523" s="3">
        <v>0</v>
      </c>
      <c r="E6523" s="3">
        <v>21.977059887999999</v>
      </c>
      <c r="F6523" t="s">
        <v>814</v>
      </c>
    </row>
    <row r="6524" spans="1:6" x14ac:dyDescent="0.25">
      <c r="A6524">
        <v>6523</v>
      </c>
      <c r="B6524" t="s">
        <v>13079</v>
      </c>
      <c r="C6524" t="s">
        <v>13080</v>
      </c>
      <c r="D6524" s="3">
        <v>0</v>
      </c>
      <c r="E6524" s="3">
        <v>4.4601480992000004</v>
      </c>
      <c r="F6524" t="s">
        <v>943</v>
      </c>
    </row>
    <row r="6525" spans="1:6" x14ac:dyDescent="0.25">
      <c r="A6525">
        <v>6524</v>
      </c>
      <c r="B6525" t="s">
        <v>13081</v>
      </c>
      <c r="C6525" t="s">
        <v>13082</v>
      </c>
      <c r="D6525" s="3">
        <v>0</v>
      </c>
      <c r="E6525" s="3">
        <v>10.806345307999999</v>
      </c>
      <c r="F6525" t="s">
        <v>814</v>
      </c>
    </row>
    <row r="6526" spans="1:6" x14ac:dyDescent="0.25">
      <c r="A6526">
        <v>6525</v>
      </c>
      <c r="B6526" t="s">
        <v>13083</v>
      </c>
      <c r="C6526" t="s">
        <v>13084</v>
      </c>
      <c r="D6526" s="3">
        <v>0</v>
      </c>
      <c r="E6526" s="3">
        <v>3.0175749488000001</v>
      </c>
      <c r="F6526" t="s">
        <v>814</v>
      </c>
    </row>
    <row r="6527" spans="1:6" x14ac:dyDescent="0.25">
      <c r="A6527">
        <v>6526</v>
      </c>
      <c r="B6527" t="s">
        <v>13085</v>
      </c>
      <c r="C6527" t="s">
        <v>13086</v>
      </c>
      <c r="D6527" s="3">
        <v>0</v>
      </c>
      <c r="E6527" s="3">
        <v>9.4093678439999995E-2</v>
      </c>
      <c r="F6527" t="s">
        <v>1659</v>
      </c>
    </row>
    <row r="6528" spans="1:6" x14ac:dyDescent="0.25">
      <c r="A6528">
        <v>6527</v>
      </c>
      <c r="B6528" t="s">
        <v>13087</v>
      </c>
      <c r="C6528" t="s">
        <v>13088</v>
      </c>
      <c r="D6528" s="3">
        <v>0</v>
      </c>
      <c r="E6528" s="3">
        <v>16.416885376</v>
      </c>
      <c r="F6528" t="s">
        <v>1659</v>
      </c>
    </row>
    <row r="6529" spans="1:6" x14ac:dyDescent="0.25">
      <c r="A6529">
        <v>6528</v>
      </c>
      <c r="B6529" t="s">
        <v>13089</v>
      </c>
      <c r="C6529" t="s">
        <v>13090</v>
      </c>
      <c r="D6529" s="3">
        <v>0</v>
      </c>
      <c r="E6529" s="3">
        <v>0.1603087644</v>
      </c>
      <c r="F6529" t="s">
        <v>67</v>
      </c>
    </row>
    <row r="6530" spans="1:6" x14ac:dyDescent="0.25">
      <c r="A6530">
        <v>6529</v>
      </c>
      <c r="B6530" t="s">
        <v>13091</v>
      </c>
      <c r="C6530" t="s">
        <v>13092</v>
      </c>
      <c r="D6530" s="3">
        <v>0</v>
      </c>
      <c r="E6530" s="3">
        <v>1.9299380056</v>
      </c>
      <c r="F6530" t="s">
        <v>106</v>
      </c>
    </row>
    <row r="6531" spans="1:6" x14ac:dyDescent="0.25">
      <c r="A6531">
        <v>6530</v>
      </c>
      <c r="B6531" t="s">
        <v>13093</v>
      </c>
      <c r="C6531" t="s">
        <v>13094</v>
      </c>
      <c r="D6531" s="3">
        <v>0</v>
      </c>
      <c r="E6531" s="3">
        <v>0.56010231876000005</v>
      </c>
      <c r="F6531" t="s">
        <v>67</v>
      </c>
    </row>
    <row r="6532" spans="1:6" x14ac:dyDescent="0.25">
      <c r="A6532">
        <v>6531</v>
      </c>
      <c r="B6532" t="s">
        <v>13095</v>
      </c>
      <c r="C6532" t="s">
        <v>13096</v>
      </c>
      <c r="D6532" s="3">
        <v>0</v>
      </c>
      <c r="E6532" s="3">
        <v>4.3880743027999998</v>
      </c>
      <c r="F6532" t="s">
        <v>106</v>
      </c>
    </row>
    <row r="6533" spans="1:6" x14ac:dyDescent="0.25">
      <c r="A6533">
        <v>6532</v>
      </c>
      <c r="B6533" t="s">
        <v>13097</v>
      </c>
      <c r="C6533" t="s">
        <v>13098</v>
      </c>
      <c r="D6533" s="3">
        <v>0</v>
      </c>
      <c r="E6533" s="3">
        <v>4.8309406939999997</v>
      </c>
      <c r="F6533" t="s">
        <v>106</v>
      </c>
    </row>
    <row r="6534" spans="1:6" x14ac:dyDescent="0.25">
      <c r="A6534">
        <v>6533</v>
      </c>
      <c r="B6534" t="s">
        <v>13099</v>
      </c>
      <c r="C6534" t="s">
        <v>13100</v>
      </c>
      <c r="D6534" s="3">
        <v>0</v>
      </c>
      <c r="E6534" s="3">
        <v>12.798565924</v>
      </c>
      <c r="F6534" t="s">
        <v>106</v>
      </c>
    </row>
    <row r="6535" spans="1:6" x14ac:dyDescent="0.25">
      <c r="A6535">
        <v>6534</v>
      </c>
      <c r="B6535" t="s">
        <v>13101</v>
      </c>
      <c r="C6535" t="s">
        <v>13102</v>
      </c>
      <c r="D6535" s="3">
        <v>0</v>
      </c>
      <c r="E6535" s="3">
        <v>7.5369197204000002</v>
      </c>
      <c r="F6535" t="s">
        <v>106</v>
      </c>
    </row>
    <row r="6536" spans="1:6" x14ac:dyDescent="0.25">
      <c r="A6536">
        <v>6535</v>
      </c>
      <c r="B6536" t="s">
        <v>13103</v>
      </c>
      <c r="C6536" t="s">
        <v>13104</v>
      </c>
      <c r="D6536" s="3">
        <v>0</v>
      </c>
      <c r="E6536" s="3">
        <v>3.8122154132E-2</v>
      </c>
      <c r="F6536" t="s">
        <v>67</v>
      </c>
    </row>
    <row r="6537" spans="1:6" x14ac:dyDescent="0.25">
      <c r="A6537">
        <v>6536</v>
      </c>
      <c r="B6537" t="s">
        <v>13105</v>
      </c>
      <c r="C6537" t="s">
        <v>13106</v>
      </c>
      <c r="D6537" s="3">
        <v>0</v>
      </c>
      <c r="E6537" s="3">
        <v>1.2440216136</v>
      </c>
      <c r="F6537" t="s">
        <v>1659</v>
      </c>
    </row>
    <row r="6538" spans="1:6" x14ac:dyDescent="0.25">
      <c r="A6538">
        <v>6537</v>
      </c>
      <c r="B6538" t="s">
        <v>13107</v>
      </c>
      <c r="C6538" t="s">
        <v>13108</v>
      </c>
      <c r="D6538" s="3">
        <v>0</v>
      </c>
      <c r="E6538" s="3">
        <v>1.7489039291999999</v>
      </c>
      <c r="F6538" t="s">
        <v>133</v>
      </c>
    </row>
    <row r="6539" spans="1:6" x14ac:dyDescent="0.25">
      <c r="A6539">
        <v>6538</v>
      </c>
      <c r="B6539" t="s">
        <v>13109</v>
      </c>
      <c r="C6539" t="s">
        <v>13110</v>
      </c>
      <c r="D6539" s="3">
        <v>0</v>
      </c>
      <c r="E6539" s="3">
        <v>0.18384647075999999</v>
      </c>
      <c r="F6539" t="s">
        <v>133</v>
      </c>
    </row>
    <row r="6540" spans="1:6" x14ac:dyDescent="0.25">
      <c r="A6540">
        <v>6539</v>
      </c>
      <c r="B6540" t="s">
        <v>13111</v>
      </c>
      <c r="C6540" t="s">
        <v>13112</v>
      </c>
      <c r="D6540" s="3">
        <v>0</v>
      </c>
      <c r="E6540" s="3">
        <v>1.3391599392000001E-2</v>
      </c>
      <c r="F6540" t="s">
        <v>43</v>
      </c>
    </row>
    <row r="6541" spans="1:6" x14ac:dyDescent="0.25">
      <c r="A6541">
        <v>6540</v>
      </c>
      <c r="B6541" t="s">
        <v>13113</v>
      </c>
      <c r="C6541" t="s">
        <v>13114</v>
      </c>
      <c r="D6541" s="3">
        <v>0</v>
      </c>
      <c r="E6541" s="3">
        <v>19.842733731999999</v>
      </c>
      <c r="F6541" t="s">
        <v>446</v>
      </c>
    </row>
    <row r="6542" spans="1:6" x14ac:dyDescent="0.25">
      <c r="A6542">
        <v>6541</v>
      </c>
      <c r="B6542" t="s">
        <v>13115</v>
      </c>
      <c r="C6542" t="s">
        <v>13116</v>
      </c>
      <c r="D6542" s="3">
        <v>0</v>
      </c>
      <c r="E6542" s="3">
        <v>2.1189498032</v>
      </c>
      <c r="F6542" t="s">
        <v>380</v>
      </c>
    </row>
    <row r="6543" spans="1:6" x14ac:dyDescent="0.25">
      <c r="A6543">
        <v>6542</v>
      </c>
      <c r="B6543" t="s">
        <v>13117</v>
      </c>
      <c r="C6543" t="s">
        <v>13118</v>
      </c>
      <c r="D6543" s="3">
        <v>0</v>
      </c>
      <c r="E6543" s="3">
        <v>6.6435063811999999</v>
      </c>
      <c r="F6543" t="s">
        <v>341</v>
      </c>
    </row>
    <row r="6544" spans="1:6" x14ac:dyDescent="0.25">
      <c r="A6544">
        <v>6543</v>
      </c>
      <c r="B6544" t="s">
        <v>13119</v>
      </c>
      <c r="C6544" t="s">
        <v>13120</v>
      </c>
      <c r="D6544" s="3">
        <v>0</v>
      </c>
      <c r="E6544" s="3">
        <v>1.0412640576000001</v>
      </c>
      <c r="F6544" t="s">
        <v>206</v>
      </c>
    </row>
    <row r="6545" spans="1:6" x14ac:dyDescent="0.25">
      <c r="A6545">
        <v>6544</v>
      </c>
      <c r="B6545" t="s">
        <v>13121</v>
      </c>
      <c r="C6545" t="s">
        <v>13122</v>
      </c>
      <c r="D6545" s="3">
        <v>0</v>
      </c>
      <c r="E6545" s="3">
        <v>4.3316206864</v>
      </c>
      <c r="F6545" t="s">
        <v>446</v>
      </c>
    </row>
    <row r="6546" spans="1:6" x14ac:dyDescent="0.25">
      <c r="A6546">
        <v>6545</v>
      </c>
      <c r="B6546" t="s">
        <v>13123</v>
      </c>
      <c r="C6546" t="s">
        <v>13124</v>
      </c>
      <c r="D6546" s="3">
        <v>0</v>
      </c>
      <c r="E6546" s="3">
        <v>35.762897383999999</v>
      </c>
      <c r="F6546" t="s">
        <v>380</v>
      </c>
    </row>
    <row r="6547" spans="1:6" x14ac:dyDescent="0.25">
      <c r="A6547">
        <v>6546</v>
      </c>
      <c r="B6547" t="s">
        <v>13125</v>
      </c>
      <c r="C6547" t="s">
        <v>13126</v>
      </c>
      <c r="D6547" s="3">
        <v>0</v>
      </c>
      <c r="E6547" s="3">
        <v>1.7478448047999999</v>
      </c>
      <c r="F6547" t="s">
        <v>341</v>
      </c>
    </row>
    <row r="6548" spans="1:6" x14ac:dyDescent="0.25">
      <c r="A6548">
        <v>6547</v>
      </c>
      <c r="B6548" t="s">
        <v>13127</v>
      </c>
      <c r="C6548" t="s">
        <v>13128</v>
      </c>
      <c r="D6548" s="3">
        <v>0</v>
      </c>
      <c r="E6548" s="3">
        <v>14.525319676000001</v>
      </c>
      <c r="F6548" t="s">
        <v>106</v>
      </c>
    </row>
    <row r="6549" spans="1:6" x14ac:dyDescent="0.25">
      <c r="A6549">
        <v>6548</v>
      </c>
      <c r="B6549" t="s">
        <v>13129</v>
      </c>
      <c r="C6549" t="s">
        <v>13130</v>
      </c>
      <c r="D6549" s="3">
        <v>0</v>
      </c>
      <c r="E6549" s="3">
        <v>3.3723130464</v>
      </c>
      <c r="F6549" t="s">
        <v>106</v>
      </c>
    </row>
    <row r="6550" spans="1:6" x14ac:dyDescent="0.25">
      <c r="A6550">
        <v>6549</v>
      </c>
      <c r="B6550" t="s">
        <v>13131</v>
      </c>
      <c r="C6550" t="s">
        <v>13132</v>
      </c>
      <c r="D6550" s="3">
        <v>0</v>
      </c>
      <c r="E6550" s="3">
        <v>3.5267090012</v>
      </c>
      <c r="F6550" t="s">
        <v>106</v>
      </c>
    </row>
    <row r="6551" spans="1:6" x14ac:dyDescent="0.25">
      <c r="A6551">
        <v>6550</v>
      </c>
      <c r="B6551" t="s">
        <v>13133</v>
      </c>
      <c r="C6551" t="s">
        <v>13134</v>
      </c>
      <c r="D6551" s="3">
        <v>0</v>
      </c>
      <c r="E6551" s="3">
        <v>1.3332623688</v>
      </c>
      <c r="F6551" t="s">
        <v>341</v>
      </c>
    </row>
    <row r="6552" spans="1:6" x14ac:dyDescent="0.25">
      <c r="A6552">
        <v>6551</v>
      </c>
      <c r="B6552" t="s">
        <v>13135</v>
      </c>
      <c r="C6552" t="s">
        <v>13136</v>
      </c>
      <c r="D6552" s="3">
        <v>0</v>
      </c>
      <c r="E6552" s="3">
        <v>2.9619442492000001</v>
      </c>
      <c r="F6552" t="s">
        <v>106</v>
      </c>
    </row>
    <row r="6553" spans="1:6" x14ac:dyDescent="0.25">
      <c r="A6553">
        <v>6552</v>
      </c>
      <c r="B6553" t="s">
        <v>13137</v>
      </c>
      <c r="C6553" t="s">
        <v>13138</v>
      </c>
      <c r="D6553" s="3">
        <v>0</v>
      </c>
      <c r="E6553" s="3">
        <v>10.250647880000001</v>
      </c>
      <c r="F6553" t="s">
        <v>341</v>
      </c>
    </row>
    <row r="6554" spans="1:6" x14ac:dyDescent="0.25">
      <c r="A6554">
        <v>6553</v>
      </c>
      <c r="B6554" t="s">
        <v>13139</v>
      </c>
      <c r="C6554" t="s">
        <v>13140</v>
      </c>
      <c r="D6554" s="3">
        <v>0</v>
      </c>
      <c r="E6554" s="3">
        <v>13.570507599999999</v>
      </c>
      <c r="F6554" t="s">
        <v>106</v>
      </c>
    </row>
    <row r="6555" spans="1:6" x14ac:dyDescent="0.25">
      <c r="A6555">
        <v>6554</v>
      </c>
      <c r="B6555" t="s">
        <v>13141</v>
      </c>
      <c r="C6555" t="s">
        <v>13142</v>
      </c>
      <c r="D6555" s="3">
        <v>0</v>
      </c>
      <c r="E6555" s="3">
        <v>3.6973575628000002</v>
      </c>
      <c r="F6555" t="s">
        <v>106</v>
      </c>
    </row>
    <row r="6556" spans="1:6" x14ac:dyDescent="0.25">
      <c r="A6556">
        <v>6555</v>
      </c>
      <c r="B6556" t="s">
        <v>13143</v>
      </c>
      <c r="C6556" t="s">
        <v>13144</v>
      </c>
      <c r="D6556" s="3">
        <v>0</v>
      </c>
      <c r="E6556" s="3">
        <v>0.59614226479999999</v>
      </c>
      <c r="F6556" t="s">
        <v>70</v>
      </c>
    </row>
    <row r="6557" spans="1:6" x14ac:dyDescent="0.25">
      <c r="A6557">
        <v>6556</v>
      </c>
      <c r="B6557" t="s">
        <v>13145</v>
      </c>
      <c r="C6557" t="s">
        <v>13146</v>
      </c>
      <c r="D6557" s="3">
        <v>0</v>
      </c>
      <c r="E6557" s="3">
        <v>10.938850152000001</v>
      </c>
      <c r="F6557" t="s">
        <v>446</v>
      </c>
    </row>
    <row r="6558" spans="1:6" x14ac:dyDescent="0.25">
      <c r="A6558">
        <v>6557</v>
      </c>
      <c r="B6558" t="s">
        <v>13147</v>
      </c>
      <c r="C6558" t="s">
        <v>13148</v>
      </c>
      <c r="D6558" s="3">
        <v>0</v>
      </c>
      <c r="E6558" s="3">
        <v>0.11033714172</v>
      </c>
      <c r="F6558" t="s">
        <v>650</v>
      </c>
    </row>
    <row r="6559" spans="1:6" x14ac:dyDescent="0.25">
      <c r="A6559">
        <v>6558</v>
      </c>
      <c r="B6559" t="s">
        <v>13149</v>
      </c>
      <c r="C6559" t="s">
        <v>13150</v>
      </c>
      <c r="D6559" s="3">
        <v>0</v>
      </c>
      <c r="E6559" s="3">
        <v>5.6171386416000004</v>
      </c>
      <c r="F6559" t="s">
        <v>106</v>
      </c>
    </row>
    <row r="6560" spans="1:6" x14ac:dyDescent="0.25">
      <c r="A6560">
        <v>6559</v>
      </c>
      <c r="B6560" t="s">
        <v>13151</v>
      </c>
      <c r="C6560" t="s">
        <v>13152</v>
      </c>
      <c r="D6560" s="3">
        <v>0</v>
      </c>
      <c r="E6560" s="3">
        <v>2.5840882852</v>
      </c>
      <c r="F6560" t="s">
        <v>106</v>
      </c>
    </row>
    <row r="6561" spans="1:6" x14ac:dyDescent="0.25">
      <c r="A6561">
        <v>6560</v>
      </c>
      <c r="B6561" t="s">
        <v>13153</v>
      </c>
      <c r="C6561" t="s">
        <v>13154</v>
      </c>
      <c r="D6561" s="3">
        <v>0</v>
      </c>
      <c r="E6561" s="3">
        <v>7.3236090184</v>
      </c>
      <c r="F6561" t="s">
        <v>106</v>
      </c>
    </row>
    <row r="6562" spans="1:6" x14ac:dyDescent="0.25">
      <c r="A6562">
        <v>6561</v>
      </c>
      <c r="B6562" t="s">
        <v>13155</v>
      </c>
      <c r="C6562" t="s">
        <v>13156</v>
      </c>
      <c r="D6562" s="3">
        <v>0</v>
      </c>
      <c r="E6562" s="3">
        <v>3.2837580551999999</v>
      </c>
      <c r="F6562" t="s">
        <v>341</v>
      </c>
    </row>
    <row r="6563" spans="1:6" x14ac:dyDescent="0.25">
      <c r="A6563">
        <v>6562</v>
      </c>
      <c r="B6563" t="s">
        <v>13157</v>
      </c>
      <c r="C6563" t="s">
        <v>13158</v>
      </c>
      <c r="D6563" s="3">
        <v>0</v>
      </c>
      <c r="E6563" s="3">
        <v>7.5266789779999997E-3</v>
      </c>
      <c r="F6563" t="s">
        <v>43</v>
      </c>
    </row>
    <row r="6564" spans="1:6" x14ac:dyDescent="0.25">
      <c r="A6564">
        <v>6563</v>
      </c>
      <c r="B6564" t="s">
        <v>13159</v>
      </c>
      <c r="C6564" t="s">
        <v>13160</v>
      </c>
      <c r="D6564" s="3">
        <v>0</v>
      </c>
      <c r="E6564" s="3">
        <v>8.9589732879999993</v>
      </c>
      <c r="F6564" t="s">
        <v>106</v>
      </c>
    </row>
    <row r="6565" spans="1:6" x14ac:dyDescent="0.25">
      <c r="A6565">
        <v>6564</v>
      </c>
      <c r="B6565" t="s">
        <v>13161</v>
      </c>
      <c r="C6565" t="s">
        <v>13162</v>
      </c>
      <c r="D6565" s="3">
        <v>0</v>
      </c>
      <c r="E6565" s="3">
        <v>6.8766737608000001</v>
      </c>
      <c r="F6565" t="s">
        <v>106</v>
      </c>
    </row>
    <row r="6566" spans="1:6" x14ac:dyDescent="0.25">
      <c r="A6566">
        <v>6565</v>
      </c>
      <c r="B6566" t="s">
        <v>13163</v>
      </c>
      <c r="C6566" t="s">
        <v>13164</v>
      </c>
      <c r="D6566" s="3">
        <v>0</v>
      </c>
      <c r="E6566" s="3">
        <v>3.2544835519999999</v>
      </c>
      <c r="F6566" t="s">
        <v>106</v>
      </c>
    </row>
    <row r="6567" spans="1:6" x14ac:dyDescent="0.25">
      <c r="A6567">
        <v>6566</v>
      </c>
      <c r="B6567" t="s">
        <v>13165</v>
      </c>
      <c r="C6567" t="s">
        <v>13166</v>
      </c>
      <c r="D6567" s="3">
        <v>0</v>
      </c>
      <c r="E6567" s="3">
        <v>5.8913909043999997</v>
      </c>
      <c r="F6567" t="s">
        <v>106</v>
      </c>
    </row>
    <row r="6568" spans="1:6" x14ac:dyDescent="0.25">
      <c r="A6568">
        <v>6567</v>
      </c>
      <c r="B6568" t="s">
        <v>13167</v>
      </c>
      <c r="C6568" t="s">
        <v>13168</v>
      </c>
      <c r="D6568" s="3">
        <v>0</v>
      </c>
      <c r="E6568" s="3">
        <v>3.449507214</v>
      </c>
      <c r="F6568" t="s">
        <v>106</v>
      </c>
    </row>
    <row r="6569" spans="1:6" x14ac:dyDescent="0.25">
      <c r="A6569">
        <v>6568</v>
      </c>
      <c r="B6569" t="s">
        <v>13169</v>
      </c>
      <c r="C6569" t="s">
        <v>13170</v>
      </c>
      <c r="D6569" s="3">
        <v>0</v>
      </c>
      <c r="E6569" s="3">
        <v>2.0206722024E-2</v>
      </c>
      <c r="F6569" t="s">
        <v>70</v>
      </c>
    </row>
    <row r="6570" spans="1:6" x14ac:dyDescent="0.25">
      <c r="A6570">
        <v>6569</v>
      </c>
      <c r="B6570" t="s">
        <v>13171</v>
      </c>
      <c r="C6570" t="s">
        <v>13172</v>
      </c>
      <c r="D6570" s="3">
        <v>0</v>
      </c>
      <c r="E6570" s="3">
        <v>2.8725587215999999</v>
      </c>
      <c r="F6570" t="s">
        <v>106</v>
      </c>
    </row>
    <row r="6571" spans="1:6" x14ac:dyDescent="0.25">
      <c r="A6571">
        <v>6570</v>
      </c>
      <c r="B6571" t="s">
        <v>13173</v>
      </c>
      <c r="C6571" t="s">
        <v>13174</v>
      </c>
      <c r="D6571" s="3">
        <v>0</v>
      </c>
      <c r="E6571" s="3">
        <v>0.84511269479999995</v>
      </c>
      <c r="F6571" t="s">
        <v>106</v>
      </c>
    </row>
    <row r="6572" spans="1:6" x14ac:dyDescent="0.25">
      <c r="A6572">
        <v>6571</v>
      </c>
      <c r="B6572" t="s">
        <v>13175</v>
      </c>
      <c r="C6572" t="s">
        <v>13176</v>
      </c>
      <c r="D6572" s="3">
        <v>0</v>
      </c>
      <c r="E6572" s="3">
        <v>1.8572317824000002E-2</v>
      </c>
      <c r="F6572" t="s">
        <v>43</v>
      </c>
    </row>
    <row r="6573" spans="1:6" x14ac:dyDescent="0.25">
      <c r="A6573">
        <v>6572</v>
      </c>
      <c r="B6573" t="s">
        <v>13177</v>
      </c>
      <c r="C6573" t="s">
        <v>13178</v>
      </c>
      <c r="D6573" s="3">
        <v>0</v>
      </c>
      <c r="E6573" s="3">
        <v>7.7221598160000002E-2</v>
      </c>
      <c r="F6573" t="s">
        <v>43</v>
      </c>
    </row>
    <row r="6574" spans="1:6" x14ac:dyDescent="0.25">
      <c r="A6574">
        <v>6573</v>
      </c>
      <c r="B6574" t="s">
        <v>13179</v>
      </c>
      <c r="C6574" t="s">
        <v>13180</v>
      </c>
      <c r="D6574" s="3">
        <v>0</v>
      </c>
      <c r="E6574" s="3">
        <v>4.8874552671999999E-2</v>
      </c>
      <c r="F6574" t="s">
        <v>43</v>
      </c>
    </row>
    <row r="6575" spans="1:6" x14ac:dyDescent="0.25">
      <c r="A6575">
        <v>6574</v>
      </c>
      <c r="B6575" t="s">
        <v>13181</v>
      </c>
      <c r="C6575" t="s">
        <v>13182</v>
      </c>
      <c r="D6575" s="3">
        <v>0</v>
      </c>
      <c r="E6575" s="3">
        <v>3.3804431596</v>
      </c>
      <c r="F6575" t="s">
        <v>106</v>
      </c>
    </row>
    <row r="6576" spans="1:6" x14ac:dyDescent="0.25">
      <c r="A6576">
        <v>6575</v>
      </c>
      <c r="B6576" t="s">
        <v>13183</v>
      </c>
      <c r="C6576" t="s">
        <v>13184</v>
      </c>
      <c r="D6576" s="3">
        <v>0</v>
      </c>
      <c r="E6576" s="3">
        <v>7.1855952036000001</v>
      </c>
      <c r="F6576" t="s">
        <v>380</v>
      </c>
    </row>
    <row r="6577" spans="1:6" x14ac:dyDescent="0.25">
      <c r="A6577">
        <v>6576</v>
      </c>
      <c r="B6577" t="s">
        <v>13185</v>
      </c>
      <c r="C6577" t="s">
        <v>13186</v>
      </c>
      <c r="D6577" s="3">
        <v>0</v>
      </c>
      <c r="E6577" s="3">
        <v>6.0539093527999999</v>
      </c>
      <c r="F6577" t="s">
        <v>106</v>
      </c>
    </row>
    <row r="6578" spans="1:6" x14ac:dyDescent="0.25">
      <c r="A6578">
        <v>6577</v>
      </c>
      <c r="B6578" t="s">
        <v>13187</v>
      </c>
      <c r="C6578" t="s">
        <v>13188</v>
      </c>
      <c r="D6578" s="3">
        <v>0</v>
      </c>
      <c r="E6578" s="3">
        <v>3.2829275188000002</v>
      </c>
      <c r="F6578" t="s">
        <v>106</v>
      </c>
    </row>
    <row r="6579" spans="1:6" x14ac:dyDescent="0.25">
      <c r="A6579">
        <v>6578</v>
      </c>
      <c r="B6579" t="s">
        <v>13189</v>
      </c>
      <c r="C6579" t="s">
        <v>13190</v>
      </c>
      <c r="D6579" s="3">
        <v>0</v>
      </c>
      <c r="E6579" s="3">
        <v>2.6392237108E-2</v>
      </c>
      <c r="F6579" t="s">
        <v>43</v>
      </c>
    </row>
    <row r="6580" spans="1:6" x14ac:dyDescent="0.25">
      <c r="A6580">
        <v>6579</v>
      </c>
      <c r="B6580" t="s">
        <v>13191</v>
      </c>
      <c r="C6580" t="s">
        <v>13192</v>
      </c>
      <c r="D6580" s="3">
        <v>0</v>
      </c>
      <c r="E6580" s="3">
        <v>2.4621975439999999</v>
      </c>
      <c r="F6580" t="s">
        <v>106</v>
      </c>
    </row>
    <row r="6581" spans="1:6" x14ac:dyDescent="0.25">
      <c r="A6581">
        <v>6580</v>
      </c>
      <c r="B6581" t="s">
        <v>13193</v>
      </c>
      <c r="C6581" t="s">
        <v>13194</v>
      </c>
      <c r="D6581" s="3">
        <v>0</v>
      </c>
      <c r="E6581" s="3">
        <v>3.1163402040000001</v>
      </c>
      <c r="F6581" t="s">
        <v>106</v>
      </c>
    </row>
    <row r="6582" spans="1:6" x14ac:dyDescent="0.25">
      <c r="A6582">
        <v>6581</v>
      </c>
      <c r="B6582" t="s">
        <v>13195</v>
      </c>
      <c r="C6582" t="s">
        <v>13196</v>
      </c>
      <c r="D6582" s="3">
        <v>0</v>
      </c>
      <c r="E6582" s="3">
        <v>0.23565594096</v>
      </c>
      <c r="F6582" t="s">
        <v>106</v>
      </c>
    </row>
    <row r="6583" spans="1:6" x14ac:dyDescent="0.25">
      <c r="A6583">
        <v>6582</v>
      </c>
      <c r="B6583" t="s">
        <v>13197</v>
      </c>
      <c r="C6583" t="s">
        <v>13198</v>
      </c>
      <c r="D6583" s="3">
        <v>0</v>
      </c>
      <c r="E6583" s="3">
        <v>4.7336384019999997E-2</v>
      </c>
      <c r="F6583" t="s">
        <v>70</v>
      </c>
    </row>
    <row r="6584" spans="1:6" x14ac:dyDescent="0.25">
      <c r="A6584">
        <v>6583</v>
      </c>
      <c r="B6584" t="s">
        <v>13199</v>
      </c>
      <c r="C6584" t="s">
        <v>13200</v>
      </c>
      <c r="D6584" s="3">
        <v>0</v>
      </c>
      <c r="E6584" s="3">
        <v>0.49564583647999999</v>
      </c>
      <c r="F6584" t="s">
        <v>380</v>
      </c>
    </row>
    <row r="6585" spans="1:6" x14ac:dyDescent="0.25">
      <c r="A6585">
        <v>6584</v>
      </c>
      <c r="B6585" t="s">
        <v>13201</v>
      </c>
      <c r="C6585" t="s">
        <v>13202</v>
      </c>
      <c r="D6585" s="3">
        <v>0</v>
      </c>
      <c r="E6585" s="3">
        <v>5.2784474216000001E-3</v>
      </c>
      <c r="F6585" t="s">
        <v>43</v>
      </c>
    </row>
    <row r="6586" spans="1:6" x14ac:dyDescent="0.25">
      <c r="A6586">
        <v>6585</v>
      </c>
      <c r="B6586" t="s">
        <v>13203</v>
      </c>
      <c r="C6586" t="s">
        <v>13204</v>
      </c>
      <c r="D6586" s="3">
        <v>0</v>
      </c>
      <c r="E6586" s="3">
        <v>0.10313814364</v>
      </c>
      <c r="F6586" t="s">
        <v>235</v>
      </c>
    </row>
    <row r="6587" spans="1:6" x14ac:dyDescent="0.25">
      <c r="A6587">
        <v>6586</v>
      </c>
      <c r="B6587" t="s">
        <v>13205</v>
      </c>
      <c r="C6587" t="s">
        <v>13206</v>
      </c>
      <c r="D6587" s="3">
        <v>0</v>
      </c>
      <c r="E6587" s="3">
        <v>16.597469896</v>
      </c>
      <c r="F6587" t="s">
        <v>106</v>
      </c>
    </row>
    <row r="6588" spans="1:6" x14ac:dyDescent="0.25">
      <c r="A6588">
        <v>6587</v>
      </c>
      <c r="B6588" t="s">
        <v>13207</v>
      </c>
      <c r="C6588" t="s">
        <v>13208</v>
      </c>
      <c r="D6588" s="3">
        <v>0</v>
      </c>
      <c r="E6588" s="3">
        <v>3.1768474476000001E-2</v>
      </c>
      <c r="F6588" t="s">
        <v>43</v>
      </c>
    </row>
    <row r="6589" spans="1:6" x14ac:dyDescent="0.25">
      <c r="A6589">
        <v>6588</v>
      </c>
      <c r="B6589" t="s">
        <v>13209</v>
      </c>
      <c r="C6589" t="s">
        <v>13210</v>
      </c>
      <c r="D6589" s="3">
        <v>0</v>
      </c>
      <c r="E6589" s="3">
        <v>0.52777921360000002</v>
      </c>
      <c r="F6589" t="s">
        <v>1659</v>
      </c>
    </row>
    <row r="6590" spans="1:6" x14ac:dyDescent="0.25">
      <c r="A6590">
        <v>6589</v>
      </c>
      <c r="B6590" t="s">
        <v>13211</v>
      </c>
      <c r="C6590" t="s">
        <v>13212</v>
      </c>
      <c r="D6590" s="3">
        <v>0</v>
      </c>
      <c r="E6590" s="3">
        <v>0.62483386860000001</v>
      </c>
      <c r="F6590" t="s">
        <v>380</v>
      </c>
    </row>
    <row r="6591" spans="1:6" x14ac:dyDescent="0.25">
      <c r="A6591">
        <v>6590</v>
      </c>
      <c r="B6591" t="s">
        <v>13213</v>
      </c>
      <c r="C6591" t="s">
        <v>13214</v>
      </c>
      <c r="D6591" s="3">
        <v>0</v>
      </c>
      <c r="E6591" s="3">
        <v>2.7526490764</v>
      </c>
      <c r="F6591" t="s">
        <v>561</v>
      </c>
    </row>
    <row r="6592" spans="1:6" x14ac:dyDescent="0.25">
      <c r="A6592">
        <v>6591</v>
      </c>
      <c r="B6592" t="s">
        <v>13215</v>
      </c>
      <c r="C6592" t="s">
        <v>13216</v>
      </c>
      <c r="D6592" s="3">
        <v>0</v>
      </c>
      <c r="E6592" s="3">
        <v>4.5942073415999998E-2</v>
      </c>
      <c r="F6592" t="s">
        <v>67</v>
      </c>
    </row>
    <row r="6593" spans="1:6" x14ac:dyDescent="0.25">
      <c r="A6593">
        <v>6592</v>
      </c>
      <c r="B6593" t="s">
        <v>13217</v>
      </c>
      <c r="C6593" t="s">
        <v>13218</v>
      </c>
      <c r="D6593" s="3">
        <v>0</v>
      </c>
      <c r="E6593" s="3">
        <v>54.707966040000002</v>
      </c>
      <c r="F6593" t="s">
        <v>235</v>
      </c>
    </row>
    <row r="6594" spans="1:6" x14ac:dyDescent="0.25">
      <c r="A6594">
        <v>6593</v>
      </c>
      <c r="B6594" t="s">
        <v>13219</v>
      </c>
      <c r="C6594" t="s">
        <v>13220</v>
      </c>
      <c r="D6594" s="3">
        <v>0</v>
      </c>
      <c r="E6594" s="3">
        <v>0.15088484312</v>
      </c>
      <c r="F6594" t="s">
        <v>385</v>
      </c>
    </row>
    <row r="6595" spans="1:6" x14ac:dyDescent="0.25">
      <c r="A6595">
        <v>6594</v>
      </c>
      <c r="B6595" t="s">
        <v>13221</v>
      </c>
      <c r="C6595" t="s">
        <v>13222</v>
      </c>
      <c r="D6595" s="3">
        <v>0</v>
      </c>
      <c r="E6595" s="3">
        <v>0.95414155119999999</v>
      </c>
      <c r="F6595" t="s">
        <v>561</v>
      </c>
    </row>
    <row r="6596" spans="1:6" x14ac:dyDescent="0.25">
      <c r="A6596">
        <v>6595</v>
      </c>
      <c r="B6596" t="s">
        <v>13223</v>
      </c>
      <c r="C6596" t="s">
        <v>13224</v>
      </c>
      <c r="D6596" s="3">
        <v>0</v>
      </c>
      <c r="E6596" s="3">
        <v>5.6229676356000002</v>
      </c>
      <c r="F6596" t="s">
        <v>43</v>
      </c>
    </row>
    <row r="6597" spans="1:6" x14ac:dyDescent="0.25">
      <c r="A6597">
        <v>6596</v>
      </c>
      <c r="B6597" t="s">
        <v>13225</v>
      </c>
      <c r="C6597" t="s">
        <v>13226</v>
      </c>
      <c r="D6597" s="3">
        <v>0</v>
      </c>
      <c r="E6597" s="3">
        <v>2.6511560044000002</v>
      </c>
      <c r="F6597" t="s">
        <v>1659</v>
      </c>
    </row>
    <row r="6598" spans="1:6" x14ac:dyDescent="0.25">
      <c r="A6598">
        <v>6597</v>
      </c>
      <c r="B6598" t="s">
        <v>13227</v>
      </c>
      <c r="C6598" t="s">
        <v>13228</v>
      </c>
      <c r="D6598" s="3">
        <v>0</v>
      </c>
      <c r="E6598" s="3">
        <v>0.97348009599999996</v>
      </c>
      <c r="F6598" t="s">
        <v>183</v>
      </c>
    </row>
    <row r="6599" spans="1:6" x14ac:dyDescent="0.25">
      <c r="A6599">
        <v>6598</v>
      </c>
      <c r="B6599" t="s">
        <v>13229</v>
      </c>
      <c r="C6599" t="s">
        <v>13230</v>
      </c>
      <c r="D6599" s="3">
        <v>0</v>
      </c>
      <c r="E6599" s="3">
        <v>0.13896093107999999</v>
      </c>
      <c r="F6599" t="s">
        <v>1659</v>
      </c>
    </row>
    <row r="6600" spans="1:6" x14ac:dyDescent="0.25">
      <c r="A6600">
        <v>6599</v>
      </c>
      <c r="B6600" t="s">
        <v>13231</v>
      </c>
      <c r="C6600" t="s">
        <v>13232</v>
      </c>
      <c r="D6600" s="3">
        <v>0</v>
      </c>
      <c r="E6600" s="3">
        <v>9.7213904640000006</v>
      </c>
      <c r="F6600" t="s">
        <v>43</v>
      </c>
    </row>
    <row r="6601" spans="1:6" x14ac:dyDescent="0.25">
      <c r="A6601">
        <v>6600</v>
      </c>
      <c r="B6601" t="s">
        <v>13233</v>
      </c>
      <c r="C6601" t="s">
        <v>13234</v>
      </c>
      <c r="D6601" s="3">
        <v>0</v>
      </c>
      <c r="E6601" s="3">
        <v>1.1949742484000001</v>
      </c>
      <c r="F6601" t="s">
        <v>1659</v>
      </c>
    </row>
    <row r="6602" spans="1:6" x14ac:dyDescent="0.25">
      <c r="A6602">
        <v>6601</v>
      </c>
      <c r="B6602" t="s">
        <v>13235</v>
      </c>
      <c r="C6602" t="s">
        <v>13236</v>
      </c>
      <c r="D6602" s="3">
        <v>0</v>
      </c>
      <c r="E6602" s="3">
        <v>16.565315183999999</v>
      </c>
      <c r="F6602" t="s">
        <v>62</v>
      </c>
    </row>
    <row r="6603" spans="1:6" x14ac:dyDescent="0.25">
      <c r="A6603">
        <v>6602</v>
      </c>
      <c r="B6603" t="s">
        <v>13237</v>
      </c>
      <c r="C6603" t="s">
        <v>13238</v>
      </c>
      <c r="D6603" s="3">
        <v>0</v>
      </c>
      <c r="E6603" s="3">
        <v>252.80461271999999</v>
      </c>
      <c r="F6603" t="s">
        <v>33</v>
      </c>
    </row>
    <row r="6604" spans="1:6" x14ac:dyDescent="0.25">
      <c r="A6604">
        <v>6603</v>
      </c>
      <c r="B6604" t="s">
        <v>13239</v>
      </c>
      <c r="C6604" t="s">
        <v>13240</v>
      </c>
      <c r="D6604" s="3">
        <v>0</v>
      </c>
      <c r="E6604" s="3">
        <v>38.964424716000003</v>
      </c>
      <c r="F6604" t="s">
        <v>106</v>
      </c>
    </row>
    <row r="6605" spans="1:6" x14ac:dyDescent="0.25">
      <c r="A6605">
        <v>6604</v>
      </c>
      <c r="B6605" t="s">
        <v>13241</v>
      </c>
      <c r="C6605" t="s">
        <v>13242</v>
      </c>
      <c r="D6605" s="3">
        <v>0</v>
      </c>
      <c r="E6605" s="3">
        <v>0.72743330652000004</v>
      </c>
      <c r="F6605" t="s">
        <v>183</v>
      </c>
    </row>
    <row r="6606" spans="1:6" x14ac:dyDescent="0.25">
      <c r="A6606">
        <v>6605</v>
      </c>
      <c r="B6606" t="s">
        <v>13243</v>
      </c>
      <c r="C6606" t="s">
        <v>13244</v>
      </c>
      <c r="D6606" s="3">
        <v>0</v>
      </c>
      <c r="E6606" s="3">
        <v>696.60592884000005</v>
      </c>
      <c r="F6606" t="s">
        <v>87</v>
      </c>
    </row>
    <row r="6607" spans="1:6" x14ac:dyDescent="0.25">
      <c r="A6607">
        <v>6606</v>
      </c>
      <c r="B6607" t="s">
        <v>13245</v>
      </c>
      <c r="C6607" t="s">
        <v>13246</v>
      </c>
      <c r="D6607" s="3">
        <v>0</v>
      </c>
      <c r="E6607" s="3">
        <v>3.8031785675999998</v>
      </c>
      <c r="F6607" t="s">
        <v>70</v>
      </c>
    </row>
    <row r="6608" spans="1:6" x14ac:dyDescent="0.25">
      <c r="A6608">
        <v>6607</v>
      </c>
      <c r="B6608" t="s">
        <v>13247</v>
      </c>
      <c r="C6608" t="s">
        <v>13247</v>
      </c>
      <c r="D6608" s="3">
        <v>0</v>
      </c>
      <c r="E6608" s="3">
        <v>23.1959673</v>
      </c>
      <c r="F6608" t="s">
        <v>446</v>
      </c>
    </row>
    <row r="6609" spans="1:6" x14ac:dyDescent="0.25">
      <c r="A6609">
        <v>6608</v>
      </c>
      <c r="B6609" t="s">
        <v>13248</v>
      </c>
      <c r="C6609" t="s">
        <v>13249</v>
      </c>
      <c r="D6609" s="3">
        <v>0</v>
      </c>
      <c r="E6609" s="3">
        <v>0.38097999999999999</v>
      </c>
      <c r="F6609" t="s">
        <v>20</v>
      </c>
    </row>
    <row r="6610" spans="1:6" x14ac:dyDescent="0.25">
      <c r="A6610">
        <v>6609</v>
      </c>
      <c r="B6610" t="s">
        <v>13250</v>
      </c>
      <c r="C6610" t="s">
        <v>13251</v>
      </c>
      <c r="D6610" s="3">
        <v>0</v>
      </c>
      <c r="E6610" s="3">
        <v>0.79793213159999998</v>
      </c>
      <c r="F6610" t="s">
        <v>7455</v>
      </c>
    </row>
    <row r="6611" spans="1:6" x14ac:dyDescent="0.25">
      <c r="A6611">
        <v>6610</v>
      </c>
      <c r="B6611" t="s">
        <v>13252</v>
      </c>
      <c r="C6611" t="s">
        <v>13253</v>
      </c>
      <c r="D6611" s="3">
        <v>0</v>
      </c>
      <c r="E6611" s="3">
        <v>5.8666881611999999</v>
      </c>
      <c r="F6611" t="s">
        <v>33</v>
      </c>
    </row>
    <row r="6612" spans="1:6" x14ac:dyDescent="0.25">
      <c r="A6612">
        <v>6611</v>
      </c>
      <c r="B6612" t="s">
        <v>13254</v>
      </c>
      <c r="C6612" t="s">
        <v>13255</v>
      </c>
      <c r="D6612" s="3">
        <v>0</v>
      </c>
      <c r="E6612" s="3">
        <v>0.35098773047999998</v>
      </c>
      <c r="F6612" t="s">
        <v>206</v>
      </c>
    </row>
    <row r="6613" spans="1:6" x14ac:dyDescent="0.25">
      <c r="A6613">
        <v>6612</v>
      </c>
      <c r="B6613" t="s">
        <v>13256</v>
      </c>
      <c r="C6613" t="s">
        <v>13257</v>
      </c>
      <c r="D6613" s="3">
        <v>0</v>
      </c>
      <c r="E6613" s="3">
        <v>1.6515863980000001</v>
      </c>
      <c r="F6613" t="s">
        <v>380</v>
      </c>
    </row>
    <row r="6614" spans="1:6" x14ac:dyDescent="0.25">
      <c r="A6614">
        <v>6613</v>
      </c>
      <c r="B6614" t="s">
        <v>13258</v>
      </c>
      <c r="C6614" t="s">
        <v>13259</v>
      </c>
      <c r="D6614" s="3">
        <v>0</v>
      </c>
      <c r="E6614" s="3">
        <v>3.4340013279999999</v>
      </c>
      <c r="F6614" t="s">
        <v>78</v>
      </c>
    </row>
    <row r="6615" spans="1:6" x14ac:dyDescent="0.25">
      <c r="A6615">
        <v>6614</v>
      </c>
      <c r="B6615" t="s">
        <v>13260</v>
      </c>
      <c r="C6615" t="s">
        <v>13261</v>
      </c>
      <c r="D6615" s="3">
        <v>0</v>
      </c>
      <c r="E6615" s="3">
        <v>1.2170025120000001</v>
      </c>
      <c r="F6615" t="s">
        <v>78</v>
      </c>
    </row>
    <row r="6616" spans="1:6" x14ac:dyDescent="0.25">
      <c r="A6616">
        <v>6615</v>
      </c>
      <c r="B6616" t="s">
        <v>13262</v>
      </c>
      <c r="C6616" t="s">
        <v>13263</v>
      </c>
      <c r="D6616" s="3">
        <v>0</v>
      </c>
      <c r="E6616" s="3">
        <v>1.257234</v>
      </c>
      <c r="F6616" t="s">
        <v>20</v>
      </c>
    </row>
    <row r="6617" spans="1:6" x14ac:dyDescent="0.25">
      <c r="A6617">
        <v>6616</v>
      </c>
      <c r="B6617" t="s">
        <v>13264</v>
      </c>
      <c r="C6617" t="s">
        <v>13265</v>
      </c>
      <c r="D6617" s="3">
        <v>0</v>
      </c>
      <c r="E6617" s="3">
        <v>4.4574660000000002</v>
      </c>
      <c r="F6617" t="s">
        <v>20</v>
      </c>
    </row>
    <row r="6618" spans="1:6" x14ac:dyDescent="0.25">
      <c r="A6618">
        <v>6617</v>
      </c>
      <c r="B6618" t="s">
        <v>13266</v>
      </c>
      <c r="C6618" t="s">
        <v>13267</v>
      </c>
      <c r="D6618" s="3">
        <v>0</v>
      </c>
      <c r="E6618" s="3">
        <v>17.924804215999998</v>
      </c>
      <c r="F6618" t="s">
        <v>20</v>
      </c>
    </row>
    <row r="6619" spans="1:6" x14ac:dyDescent="0.25">
      <c r="A6619">
        <v>6618</v>
      </c>
      <c r="B6619" t="s">
        <v>13268</v>
      </c>
      <c r="C6619" t="s">
        <v>13269</v>
      </c>
      <c r="D6619" s="3">
        <v>0</v>
      </c>
      <c r="E6619" s="3">
        <v>1.0167746632000001</v>
      </c>
      <c r="F6619" t="s">
        <v>122</v>
      </c>
    </row>
    <row r="6620" spans="1:6" x14ac:dyDescent="0.25">
      <c r="A6620">
        <v>6619</v>
      </c>
      <c r="B6620" t="s">
        <v>13270</v>
      </c>
      <c r="C6620" t="s">
        <v>13271</v>
      </c>
      <c r="D6620" s="3">
        <v>0</v>
      </c>
      <c r="E6620" s="3">
        <v>0.55623080000000003</v>
      </c>
      <c r="F6620" t="s">
        <v>20</v>
      </c>
    </row>
    <row r="6621" spans="1:6" x14ac:dyDescent="0.25">
      <c r="A6621">
        <v>6620</v>
      </c>
      <c r="B6621" t="s">
        <v>13272</v>
      </c>
      <c r="C6621" t="s">
        <v>13273</v>
      </c>
      <c r="D6621" s="3">
        <v>0</v>
      </c>
      <c r="E6621" s="3">
        <v>3.4021514000000002</v>
      </c>
      <c r="F6621" t="s">
        <v>20</v>
      </c>
    </row>
    <row r="6622" spans="1:6" x14ac:dyDescent="0.25">
      <c r="A6622">
        <v>6621</v>
      </c>
      <c r="B6622" t="s">
        <v>13274</v>
      </c>
      <c r="C6622" t="s">
        <v>13275</v>
      </c>
      <c r="D6622" s="3">
        <v>0</v>
      </c>
      <c r="E6622" s="3">
        <v>14.873459199999999</v>
      </c>
      <c r="F6622" t="s">
        <v>20</v>
      </c>
    </row>
    <row r="6623" spans="1:6" x14ac:dyDescent="0.25">
      <c r="A6623">
        <v>6622</v>
      </c>
      <c r="B6623" t="s">
        <v>13276</v>
      </c>
      <c r="C6623" t="s">
        <v>13277</v>
      </c>
      <c r="D6623" s="3">
        <v>0</v>
      </c>
      <c r="E6623" s="3">
        <v>1.6420238</v>
      </c>
      <c r="F6623" t="s">
        <v>20</v>
      </c>
    </row>
    <row r="6624" spans="1:6" x14ac:dyDescent="0.25">
      <c r="A6624">
        <v>6623</v>
      </c>
      <c r="B6624" t="s">
        <v>13278</v>
      </c>
      <c r="C6624" t="s">
        <v>13279</v>
      </c>
      <c r="D6624" s="3">
        <v>0</v>
      </c>
      <c r="E6624" s="3">
        <v>4.9375007999999996</v>
      </c>
      <c r="F6624" t="s">
        <v>20</v>
      </c>
    </row>
    <row r="6625" spans="1:6" x14ac:dyDescent="0.25">
      <c r="A6625">
        <v>6624</v>
      </c>
      <c r="B6625" t="s">
        <v>13280</v>
      </c>
      <c r="C6625" t="s">
        <v>13281</v>
      </c>
      <c r="D6625" s="3">
        <v>0</v>
      </c>
      <c r="E6625" s="3">
        <v>0.21403456400000001</v>
      </c>
      <c r="F6625" t="s">
        <v>20</v>
      </c>
    </row>
    <row r="6626" spans="1:6" x14ac:dyDescent="0.25">
      <c r="A6626">
        <v>6625</v>
      </c>
      <c r="B6626" t="s">
        <v>13282</v>
      </c>
      <c r="C6626" t="s">
        <v>13283</v>
      </c>
      <c r="D6626" s="3">
        <v>0</v>
      </c>
      <c r="E6626" s="3">
        <v>2.2210372039999999</v>
      </c>
      <c r="F6626" t="s">
        <v>20</v>
      </c>
    </row>
    <row r="6627" spans="1:6" x14ac:dyDescent="0.25">
      <c r="A6627">
        <v>6626</v>
      </c>
      <c r="B6627" t="s">
        <v>13284</v>
      </c>
      <c r="C6627" t="s">
        <v>13285</v>
      </c>
      <c r="D6627" s="3">
        <v>0</v>
      </c>
      <c r="E6627" s="3">
        <v>8.3052878040000007</v>
      </c>
      <c r="F6627" t="s">
        <v>20</v>
      </c>
    </row>
    <row r="6628" spans="1:6" x14ac:dyDescent="0.25">
      <c r="A6628">
        <v>6627</v>
      </c>
      <c r="B6628" t="s">
        <v>13286</v>
      </c>
      <c r="C6628" t="s">
        <v>13287</v>
      </c>
      <c r="D6628" s="3">
        <v>0</v>
      </c>
      <c r="E6628" s="3">
        <v>0.12953319999999999</v>
      </c>
      <c r="F6628" t="s">
        <v>20</v>
      </c>
    </row>
    <row r="6629" spans="1:6" x14ac:dyDescent="0.25">
      <c r="A6629">
        <v>6628</v>
      </c>
      <c r="B6629" t="s">
        <v>13288</v>
      </c>
      <c r="C6629" t="s">
        <v>13289</v>
      </c>
      <c r="D6629" s="3">
        <v>0</v>
      </c>
      <c r="E6629" s="3">
        <v>3.1051393919999999</v>
      </c>
      <c r="F6629" t="s">
        <v>20</v>
      </c>
    </row>
    <row r="6630" spans="1:6" x14ac:dyDescent="0.25">
      <c r="A6630">
        <v>6629</v>
      </c>
      <c r="B6630" t="s">
        <v>13290</v>
      </c>
      <c r="C6630" t="s">
        <v>13291</v>
      </c>
      <c r="D6630" s="3">
        <v>0</v>
      </c>
      <c r="E6630" s="3">
        <v>2.4229566039999999</v>
      </c>
      <c r="F6630" t="s">
        <v>20</v>
      </c>
    </row>
    <row r="6631" spans="1:6" x14ac:dyDescent="0.25">
      <c r="A6631">
        <v>6630</v>
      </c>
      <c r="B6631" t="s">
        <v>13292</v>
      </c>
      <c r="C6631" t="s">
        <v>13293</v>
      </c>
      <c r="D6631" s="3">
        <v>0</v>
      </c>
      <c r="E6631" s="3">
        <v>3.695506</v>
      </c>
      <c r="F6631" t="s">
        <v>20</v>
      </c>
    </row>
    <row r="6632" spans="1:6" x14ac:dyDescent="0.25">
      <c r="A6632">
        <v>6631</v>
      </c>
      <c r="B6632" t="s">
        <v>13294</v>
      </c>
      <c r="C6632" t="s">
        <v>13295</v>
      </c>
      <c r="D6632" s="3">
        <v>0</v>
      </c>
      <c r="E6632" s="3">
        <v>2.7963931999999998</v>
      </c>
      <c r="F6632" t="s">
        <v>20</v>
      </c>
    </row>
    <row r="6633" spans="1:6" x14ac:dyDescent="0.25">
      <c r="A6633">
        <v>6632</v>
      </c>
      <c r="B6633" t="s">
        <v>13296</v>
      </c>
      <c r="C6633" t="s">
        <v>13297</v>
      </c>
      <c r="D6633" s="3">
        <v>0</v>
      </c>
      <c r="E6633" s="3">
        <v>3.8250392</v>
      </c>
      <c r="F6633" t="s">
        <v>20</v>
      </c>
    </row>
    <row r="6634" spans="1:6" x14ac:dyDescent="0.25">
      <c r="A6634">
        <v>6633</v>
      </c>
      <c r="B6634" t="s">
        <v>13298</v>
      </c>
      <c r="C6634" t="s">
        <v>13299</v>
      </c>
      <c r="D6634" s="3">
        <v>0</v>
      </c>
      <c r="E6634" s="3">
        <v>20.732931600000001</v>
      </c>
      <c r="F6634" t="s">
        <v>20</v>
      </c>
    </row>
    <row r="6635" spans="1:6" x14ac:dyDescent="0.25">
      <c r="A6635">
        <v>6634</v>
      </c>
      <c r="B6635" t="s">
        <v>13300</v>
      </c>
      <c r="C6635" t="s">
        <v>13301</v>
      </c>
      <c r="D6635" s="3">
        <v>0</v>
      </c>
      <c r="E6635" s="3">
        <v>0.18287039999999999</v>
      </c>
      <c r="F6635" t="s">
        <v>20</v>
      </c>
    </row>
    <row r="6636" spans="1:6" x14ac:dyDescent="0.25">
      <c r="A6636">
        <v>6635</v>
      </c>
      <c r="B6636" t="s">
        <v>13302</v>
      </c>
      <c r="C6636" t="s">
        <v>13303</v>
      </c>
      <c r="D6636" s="3">
        <v>0</v>
      </c>
      <c r="E6636" s="3">
        <v>1.4172456</v>
      </c>
      <c r="F6636" t="s">
        <v>20</v>
      </c>
    </row>
    <row r="6637" spans="1:6" x14ac:dyDescent="0.25">
      <c r="A6637">
        <v>6636</v>
      </c>
      <c r="B6637" t="s">
        <v>13304</v>
      </c>
      <c r="C6637" t="s">
        <v>13305</v>
      </c>
      <c r="D6637" s="3">
        <v>0</v>
      </c>
      <c r="E6637" s="3">
        <v>11.696085999999999</v>
      </c>
      <c r="F6637" t="s">
        <v>20</v>
      </c>
    </row>
    <row r="6638" spans="1:6" x14ac:dyDescent="0.25">
      <c r="A6638">
        <v>6637</v>
      </c>
      <c r="B6638" t="s">
        <v>13306</v>
      </c>
      <c r="C6638" t="s">
        <v>13307</v>
      </c>
      <c r="D6638" s="3">
        <v>0</v>
      </c>
      <c r="E6638" s="3">
        <v>0.74885428799999998</v>
      </c>
      <c r="F6638" t="s">
        <v>20</v>
      </c>
    </row>
    <row r="6639" spans="1:6" x14ac:dyDescent="0.25">
      <c r="A6639">
        <v>6638</v>
      </c>
      <c r="B6639" t="s">
        <v>13308</v>
      </c>
      <c r="C6639" t="s">
        <v>13309</v>
      </c>
      <c r="D6639" s="3">
        <v>0</v>
      </c>
      <c r="E6639" s="3">
        <v>1.7525080000000001E-3</v>
      </c>
      <c r="F6639" t="s">
        <v>20</v>
      </c>
    </row>
    <row r="6640" spans="1:6" x14ac:dyDescent="0.25">
      <c r="A6640">
        <v>6639</v>
      </c>
      <c r="B6640" t="s">
        <v>13310</v>
      </c>
      <c r="C6640" t="s">
        <v>13311</v>
      </c>
      <c r="D6640" s="3">
        <v>0</v>
      </c>
      <c r="E6640" s="3">
        <v>1.295332E-3</v>
      </c>
      <c r="F6640" t="s">
        <v>20</v>
      </c>
    </row>
    <row r="6641" spans="1:6" x14ac:dyDescent="0.25">
      <c r="A6641">
        <v>6640</v>
      </c>
      <c r="B6641" t="s">
        <v>13312</v>
      </c>
      <c r="C6641" t="s">
        <v>13313</v>
      </c>
      <c r="D6641" s="3">
        <v>0</v>
      </c>
      <c r="E6641" s="3">
        <v>6.6747696000000003</v>
      </c>
      <c r="F6641" t="s">
        <v>20</v>
      </c>
    </row>
    <row r="6642" spans="1:6" x14ac:dyDescent="0.25">
      <c r="A6642">
        <v>6641</v>
      </c>
      <c r="B6642" t="s">
        <v>13314</v>
      </c>
      <c r="C6642" t="s">
        <v>13315</v>
      </c>
      <c r="D6642" s="3">
        <v>0</v>
      </c>
      <c r="E6642" s="3">
        <v>5.867092E-3</v>
      </c>
      <c r="F6642" t="s">
        <v>20</v>
      </c>
    </row>
    <row r="6643" spans="1:6" x14ac:dyDescent="0.25">
      <c r="A6643">
        <v>6642</v>
      </c>
      <c r="B6643" t="s">
        <v>13316</v>
      </c>
      <c r="C6643" t="s">
        <v>13317</v>
      </c>
      <c r="D6643" s="3">
        <v>0</v>
      </c>
      <c r="E6643" s="3">
        <v>7.6196E-5</v>
      </c>
      <c r="F6643" t="s">
        <v>20</v>
      </c>
    </row>
    <row r="6644" spans="1:6" x14ac:dyDescent="0.25">
      <c r="A6644">
        <v>6643</v>
      </c>
      <c r="B6644" t="s">
        <v>13318</v>
      </c>
      <c r="C6644" t="s">
        <v>13319</v>
      </c>
      <c r="D6644" s="3">
        <v>0</v>
      </c>
      <c r="E6644" s="3">
        <v>5.6727922</v>
      </c>
      <c r="F6644" t="s">
        <v>20</v>
      </c>
    </row>
    <row r="6645" spans="1:6" x14ac:dyDescent="0.25">
      <c r="A6645">
        <v>6644</v>
      </c>
      <c r="B6645" t="s">
        <v>13320</v>
      </c>
      <c r="C6645" t="s">
        <v>13321</v>
      </c>
      <c r="D6645" s="3">
        <v>0</v>
      </c>
      <c r="E6645" s="3">
        <v>1.8363236000000001</v>
      </c>
      <c r="F6645" t="s">
        <v>20</v>
      </c>
    </row>
    <row r="6646" spans="1:6" x14ac:dyDescent="0.25">
      <c r="A6646">
        <v>6645</v>
      </c>
      <c r="B6646" t="s">
        <v>13322</v>
      </c>
      <c r="C6646" t="s">
        <v>13323</v>
      </c>
      <c r="D6646" s="3">
        <v>0</v>
      </c>
      <c r="E6646" s="3">
        <v>7.5360129880000004</v>
      </c>
      <c r="F6646" t="s">
        <v>20</v>
      </c>
    </row>
    <row r="6647" spans="1:6" x14ac:dyDescent="0.25">
      <c r="A6647">
        <v>6646</v>
      </c>
      <c r="B6647" t="s">
        <v>13324</v>
      </c>
      <c r="C6647" t="s">
        <v>13325</v>
      </c>
      <c r="D6647" s="3">
        <v>0</v>
      </c>
      <c r="E6647" s="3">
        <v>7.6196E-5</v>
      </c>
      <c r="F6647" t="s">
        <v>20</v>
      </c>
    </row>
    <row r="6648" spans="1:6" x14ac:dyDescent="0.25">
      <c r="A6648">
        <v>6647</v>
      </c>
      <c r="B6648" t="s">
        <v>13326</v>
      </c>
      <c r="C6648" t="s">
        <v>13327</v>
      </c>
      <c r="D6648" s="3">
        <v>0</v>
      </c>
      <c r="E6648" s="3">
        <v>1.2038968000000001</v>
      </c>
      <c r="F6648" t="s">
        <v>20</v>
      </c>
    </row>
    <row r="6649" spans="1:6" x14ac:dyDescent="0.25">
      <c r="A6649">
        <v>6648</v>
      </c>
      <c r="B6649" t="s">
        <v>13328</v>
      </c>
      <c r="C6649" t="s">
        <v>13329</v>
      </c>
      <c r="D6649" s="3">
        <v>0</v>
      </c>
      <c r="E6649" s="3">
        <v>34.646321200000003</v>
      </c>
      <c r="F6649" t="s">
        <v>20</v>
      </c>
    </row>
    <row r="6650" spans="1:6" x14ac:dyDescent="0.25">
      <c r="A6650">
        <v>6649</v>
      </c>
      <c r="B6650" t="s">
        <v>13330</v>
      </c>
      <c r="C6650" t="s">
        <v>13331</v>
      </c>
      <c r="D6650" s="3">
        <v>0</v>
      </c>
      <c r="E6650" s="3">
        <v>7.6196E-5</v>
      </c>
      <c r="F6650" t="s">
        <v>20</v>
      </c>
    </row>
    <row r="6651" spans="1:6" x14ac:dyDescent="0.25">
      <c r="A6651">
        <v>6650</v>
      </c>
      <c r="B6651" t="s">
        <v>13332</v>
      </c>
      <c r="C6651" t="s">
        <v>13333</v>
      </c>
      <c r="D6651" s="3">
        <v>0</v>
      </c>
      <c r="E6651" s="3">
        <v>9.0218349880000002</v>
      </c>
      <c r="F6651" t="s">
        <v>20</v>
      </c>
    </row>
    <row r="6652" spans="1:6" x14ac:dyDescent="0.25">
      <c r="A6652">
        <v>6651</v>
      </c>
      <c r="B6652" t="s">
        <v>13334</v>
      </c>
      <c r="C6652" t="s">
        <v>13335</v>
      </c>
      <c r="D6652" s="3">
        <v>0</v>
      </c>
      <c r="E6652" s="3">
        <v>9.336372076</v>
      </c>
      <c r="F6652" t="s">
        <v>122</v>
      </c>
    </row>
    <row r="6653" spans="1:6" x14ac:dyDescent="0.25">
      <c r="A6653">
        <v>6652</v>
      </c>
      <c r="B6653" t="s">
        <v>13336</v>
      </c>
      <c r="C6653" t="s">
        <v>13337</v>
      </c>
      <c r="D6653" s="3">
        <v>0</v>
      </c>
      <c r="E6653" s="3">
        <v>55.400359092000002</v>
      </c>
      <c r="F6653" t="s">
        <v>122</v>
      </c>
    </row>
    <row r="6654" spans="1:6" x14ac:dyDescent="0.25">
      <c r="A6654">
        <v>6653</v>
      </c>
      <c r="B6654" t="s">
        <v>13338</v>
      </c>
      <c r="C6654" t="s">
        <v>13339</v>
      </c>
      <c r="D6654" s="3">
        <v>0</v>
      </c>
      <c r="E6654" s="3">
        <v>40.553187512000001</v>
      </c>
      <c r="F6654" t="s">
        <v>122</v>
      </c>
    </row>
    <row r="6655" spans="1:6" x14ac:dyDescent="0.25">
      <c r="A6655">
        <v>6654</v>
      </c>
      <c r="B6655" t="s">
        <v>13340</v>
      </c>
      <c r="C6655" t="s">
        <v>13341</v>
      </c>
      <c r="D6655" s="3">
        <v>0</v>
      </c>
      <c r="E6655" s="3">
        <v>7.5655617968</v>
      </c>
      <c r="F6655" t="s">
        <v>84</v>
      </c>
    </row>
    <row r="6656" spans="1:6" x14ac:dyDescent="0.25">
      <c r="A6656">
        <v>6655</v>
      </c>
      <c r="B6656" t="s">
        <v>13342</v>
      </c>
      <c r="C6656" t="s">
        <v>13343</v>
      </c>
      <c r="D6656" s="3">
        <v>0</v>
      </c>
      <c r="E6656" s="3">
        <v>11.094670971999999</v>
      </c>
      <c r="F6656" t="s">
        <v>122</v>
      </c>
    </row>
    <row r="6657" spans="1:6" x14ac:dyDescent="0.25">
      <c r="A6657">
        <v>6656</v>
      </c>
      <c r="B6657" t="s">
        <v>13344</v>
      </c>
      <c r="C6657" t="s">
        <v>13345</v>
      </c>
      <c r="D6657" s="3">
        <v>0</v>
      </c>
      <c r="E6657" s="3">
        <v>0.46063987016000002</v>
      </c>
      <c r="F6657" t="s">
        <v>20</v>
      </c>
    </row>
    <row r="6658" spans="1:6" x14ac:dyDescent="0.25">
      <c r="A6658">
        <v>6657</v>
      </c>
      <c r="B6658" t="s">
        <v>13346</v>
      </c>
      <c r="C6658" t="s">
        <v>13347</v>
      </c>
      <c r="D6658" s="3">
        <v>0</v>
      </c>
      <c r="E6658" s="3">
        <v>0.19661463447999999</v>
      </c>
      <c r="F6658" t="s">
        <v>122</v>
      </c>
    </row>
    <row r="6659" spans="1:6" x14ac:dyDescent="0.25">
      <c r="A6659">
        <v>6658</v>
      </c>
      <c r="B6659" t="s">
        <v>13348</v>
      </c>
      <c r="C6659" t="s">
        <v>13349</v>
      </c>
      <c r="D6659" s="3">
        <v>0</v>
      </c>
      <c r="E6659" s="3">
        <v>17.394022880000001</v>
      </c>
      <c r="F6659" t="s">
        <v>99</v>
      </c>
    </row>
    <row r="6660" spans="1:6" x14ac:dyDescent="0.25">
      <c r="A6660">
        <v>6659</v>
      </c>
      <c r="B6660" t="s">
        <v>13350</v>
      </c>
      <c r="C6660" t="s">
        <v>13351</v>
      </c>
      <c r="D6660" s="3">
        <v>0</v>
      </c>
      <c r="E6660" s="3">
        <v>0.71904717476000002</v>
      </c>
      <c r="F6660" t="s">
        <v>122</v>
      </c>
    </row>
    <row r="6661" spans="1:6" x14ac:dyDescent="0.25">
      <c r="A6661">
        <v>6660</v>
      </c>
      <c r="B6661" t="s">
        <v>13352</v>
      </c>
      <c r="C6661" t="s">
        <v>13353</v>
      </c>
      <c r="D6661" s="3">
        <v>0</v>
      </c>
      <c r="E6661" s="3">
        <v>4.7356042587999996</v>
      </c>
      <c r="F6661" t="s">
        <v>122</v>
      </c>
    </row>
    <row r="6662" spans="1:6" x14ac:dyDescent="0.25">
      <c r="A6662">
        <v>6661</v>
      </c>
      <c r="B6662" t="s">
        <v>13354</v>
      </c>
      <c r="C6662" t="s">
        <v>13355</v>
      </c>
      <c r="D6662" s="3">
        <v>0</v>
      </c>
      <c r="E6662" s="3">
        <v>0.17414443407999999</v>
      </c>
      <c r="F6662" t="s">
        <v>122</v>
      </c>
    </row>
    <row r="6663" spans="1:6" x14ac:dyDescent="0.25">
      <c r="A6663">
        <v>6662</v>
      </c>
      <c r="B6663" t="s">
        <v>13356</v>
      </c>
      <c r="C6663" t="s">
        <v>13357</v>
      </c>
      <c r="D6663" s="3">
        <v>0</v>
      </c>
      <c r="E6663" s="3">
        <v>2.0391725911999998</v>
      </c>
      <c r="F6663" t="s">
        <v>122</v>
      </c>
    </row>
    <row r="6664" spans="1:6" x14ac:dyDescent="0.25">
      <c r="A6664">
        <v>6663</v>
      </c>
      <c r="B6664" t="s">
        <v>13358</v>
      </c>
      <c r="C6664" t="s">
        <v>13359</v>
      </c>
      <c r="D6664" s="3">
        <v>0</v>
      </c>
      <c r="E6664" s="3">
        <v>0.92689386159999998</v>
      </c>
      <c r="F6664" t="s">
        <v>122</v>
      </c>
    </row>
    <row r="6665" spans="1:6" x14ac:dyDescent="0.25">
      <c r="A6665">
        <v>6664</v>
      </c>
      <c r="B6665" t="s">
        <v>13360</v>
      </c>
      <c r="C6665" t="s">
        <v>13361</v>
      </c>
      <c r="D6665" s="3">
        <v>0</v>
      </c>
      <c r="E6665" s="3">
        <v>2.2858799999999999E-2</v>
      </c>
      <c r="F6665" t="s">
        <v>122</v>
      </c>
    </row>
    <row r="6666" spans="1:6" x14ac:dyDescent="0.25">
      <c r="A6666">
        <v>6665</v>
      </c>
      <c r="B6666" t="s">
        <v>13362</v>
      </c>
      <c r="C6666" t="s">
        <v>13363</v>
      </c>
      <c r="D6666" s="3">
        <v>0</v>
      </c>
      <c r="E6666" s="3">
        <v>3.0992723</v>
      </c>
      <c r="F6666" t="s">
        <v>122</v>
      </c>
    </row>
    <row r="6667" spans="1:6" x14ac:dyDescent="0.25">
      <c r="A6667">
        <v>6666</v>
      </c>
      <c r="B6667" t="s">
        <v>13364</v>
      </c>
      <c r="C6667" t="s">
        <v>13365</v>
      </c>
      <c r="D6667" s="3">
        <v>0</v>
      </c>
      <c r="E6667" s="3">
        <v>0.2359371042</v>
      </c>
      <c r="F6667" t="s">
        <v>122</v>
      </c>
    </row>
    <row r="6668" spans="1:6" x14ac:dyDescent="0.25">
      <c r="A6668">
        <v>6667</v>
      </c>
      <c r="B6668" t="s">
        <v>13366</v>
      </c>
      <c r="C6668" t="s">
        <v>13367</v>
      </c>
      <c r="D6668" s="3">
        <v>0</v>
      </c>
      <c r="E6668" s="3">
        <v>3.8098E-2</v>
      </c>
      <c r="F6668" t="s">
        <v>122</v>
      </c>
    </row>
    <row r="6669" spans="1:6" x14ac:dyDescent="0.25">
      <c r="A6669">
        <v>6668</v>
      </c>
      <c r="B6669" t="s">
        <v>13368</v>
      </c>
      <c r="C6669" t="s">
        <v>13369</v>
      </c>
      <c r="D6669" s="3">
        <v>0</v>
      </c>
      <c r="E6669" s="3">
        <v>7.6195999999999998E-3</v>
      </c>
      <c r="F6669" t="s">
        <v>122</v>
      </c>
    </row>
    <row r="6670" spans="1:6" x14ac:dyDescent="0.25">
      <c r="A6670">
        <v>6669</v>
      </c>
      <c r="B6670" t="s">
        <v>13370</v>
      </c>
      <c r="C6670" t="s">
        <v>13371</v>
      </c>
      <c r="D6670" s="3">
        <v>0</v>
      </c>
      <c r="E6670" s="3">
        <v>5.6175577195999998E-3</v>
      </c>
      <c r="F6670" t="s">
        <v>122</v>
      </c>
    </row>
    <row r="6671" spans="1:6" x14ac:dyDescent="0.25">
      <c r="A6671">
        <v>6670</v>
      </c>
      <c r="B6671" t="s">
        <v>13372</v>
      </c>
      <c r="C6671" t="s">
        <v>13373</v>
      </c>
      <c r="D6671" s="3">
        <v>0</v>
      </c>
      <c r="E6671" s="3">
        <v>3.3555270676000002</v>
      </c>
      <c r="F6671" t="s">
        <v>87</v>
      </c>
    </row>
    <row r="6672" spans="1:6" x14ac:dyDescent="0.25">
      <c r="A6672">
        <v>6671</v>
      </c>
      <c r="B6672" t="s">
        <v>13374</v>
      </c>
      <c r="C6672" t="s">
        <v>13375</v>
      </c>
      <c r="D6672" s="3">
        <v>0</v>
      </c>
      <c r="E6672" s="3">
        <v>7.6651652080000003</v>
      </c>
      <c r="F6672" t="s">
        <v>87</v>
      </c>
    </row>
    <row r="6673" spans="1:6" x14ac:dyDescent="0.25">
      <c r="A6673">
        <v>6672</v>
      </c>
      <c r="B6673" t="s">
        <v>13376</v>
      </c>
      <c r="C6673" t="s">
        <v>13377</v>
      </c>
      <c r="D6673" s="3">
        <v>0</v>
      </c>
      <c r="E6673" s="3">
        <v>14.996058564</v>
      </c>
      <c r="F6673" t="s">
        <v>99</v>
      </c>
    </row>
    <row r="6674" spans="1:6" x14ac:dyDescent="0.25">
      <c r="A6674">
        <v>6673</v>
      </c>
      <c r="B6674" t="s">
        <v>13378</v>
      </c>
      <c r="C6674" t="s">
        <v>13379</v>
      </c>
      <c r="D6674" s="3">
        <v>0</v>
      </c>
      <c r="E6674" s="3">
        <v>10.115552372</v>
      </c>
      <c r="F6674" t="s">
        <v>87</v>
      </c>
    </row>
    <row r="6675" spans="1:6" x14ac:dyDescent="0.25">
      <c r="A6675">
        <v>6674</v>
      </c>
      <c r="B6675" t="s">
        <v>13380</v>
      </c>
      <c r="C6675" t="s">
        <v>13381</v>
      </c>
      <c r="D6675" s="3">
        <v>0</v>
      </c>
      <c r="E6675" s="3">
        <v>129.52634236</v>
      </c>
      <c r="F6675" t="s">
        <v>33</v>
      </c>
    </row>
    <row r="6676" spans="1:6" x14ac:dyDescent="0.25">
      <c r="A6676">
        <v>6675</v>
      </c>
      <c r="B6676" t="s">
        <v>13382</v>
      </c>
      <c r="C6676" t="s">
        <v>13383</v>
      </c>
      <c r="D6676" s="3">
        <v>0</v>
      </c>
      <c r="E6676" s="3">
        <v>7.2531429575999997</v>
      </c>
      <c r="F6676" t="s">
        <v>87</v>
      </c>
    </row>
    <row r="6677" spans="1:6" x14ac:dyDescent="0.25">
      <c r="A6677">
        <v>6676</v>
      </c>
      <c r="B6677" t="s">
        <v>13384</v>
      </c>
      <c r="C6677" t="s">
        <v>13385</v>
      </c>
      <c r="D6677" s="3">
        <v>0</v>
      </c>
      <c r="E6677" s="3">
        <v>9.7862332599999995</v>
      </c>
      <c r="F6677" t="s">
        <v>288</v>
      </c>
    </row>
    <row r="6678" spans="1:6" x14ac:dyDescent="0.25">
      <c r="A6678">
        <v>6677</v>
      </c>
      <c r="B6678" t="s">
        <v>13386</v>
      </c>
      <c r="C6678" t="s">
        <v>13387</v>
      </c>
      <c r="D6678" s="3">
        <v>0</v>
      </c>
      <c r="E6678" s="3">
        <v>61.005794027999997</v>
      </c>
      <c r="F6678" t="s">
        <v>288</v>
      </c>
    </row>
    <row r="6679" spans="1:6" x14ac:dyDescent="0.25">
      <c r="A6679">
        <v>6678</v>
      </c>
      <c r="B6679" t="s">
        <v>13388</v>
      </c>
      <c r="C6679" t="s">
        <v>13389</v>
      </c>
      <c r="D6679" s="3">
        <v>0</v>
      </c>
      <c r="E6679" s="3">
        <v>3.6392352539999999</v>
      </c>
      <c r="F6679" t="s">
        <v>288</v>
      </c>
    </row>
    <row r="6680" spans="1:6" x14ac:dyDescent="0.25">
      <c r="A6680">
        <v>6679</v>
      </c>
      <c r="B6680" t="s">
        <v>13390</v>
      </c>
      <c r="C6680" t="s">
        <v>13391</v>
      </c>
      <c r="D6680" s="3">
        <v>0</v>
      </c>
      <c r="E6680" s="3">
        <v>1.0353283892</v>
      </c>
      <c r="F6680" t="s">
        <v>62</v>
      </c>
    </row>
    <row r="6681" spans="1:6" x14ac:dyDescent="0.25">
      <c r="A6681">
        <v>6680</v>
      </c>
      <c r="B6681" t="s">
        <v>13392</v>
      </c>
      <c r="C6681" t="s">
        <v>13393</v>
      </c>
      <c r="D6681" s="3">
        <v>0</v>
      </c>
      <c r="E6681" s="3">
        <v>13.881463476</v>
      </c>
      <c r="F6681" t="s">
        <v>288</v>
      </c>
    </row>
    <row r="6682" spans="1:6" x14ac:dyDescent="0.25">
      <c r="A6682">
        <v>6681</v>
      </c>
      <c r="B6682" t="s">
        <v>13394</v>
      </c>
      <c r="C6682" t="s">
        <v>13395</v>
      </c>
      <c r="D6682" s="3">
        <v>0</v>
      </c>
      <c r="E6682" s="3">
        <v>10.385743388</v>
      </c>
      <c r="F6682" t="s">
        <v>33</v>
      </c>
    </row>
    <row r="6683" spans="1:6" x14ac:dyDescent="0.25">
      <c r="A6683">
        <v>6682</v>
      </c>
      <c r="B6683" t="s">
        <v>13396</v>
      </c>
      <c r="C6683" t="s">
        <v>13397</v>
      </c>
      <c r="D6683" s="3">
        <v>0</v>
      </c>
      <c r="E6683" s="3">
        <v>30.017338003999999</v>
      </c>
      <c r="F6683" t="s">
        <v>288</v>
      </c>
    </row>
    <row r="6684" spans="1:6" x14ac:dyDescent="0.25">
      <c r="A6684">
        <v>6683</v>
      </c>
      <c r="B6684" t="s">
        <v>13398</v>
      </c>
      <c r="C6684" t="s">
        <v>13399</v>
      </c>
      <c r="D6684" s="3">
        <v>0</v>
      </c>
      <c r="E6684" s="3">
        <v>66.283052792000007</v>
      </c>
      <c r="F6684" t="s">
        <v>1513</v>
      </c>
    </row>
    <row r="6685" spans="1:6" x14ac:dyDescent="0.25">
      <c r="A6685">
        <v>6684</v>
      </c>
      <c r="B6685" t="s">
        <v>13400</v>
      </c>
      <c r="C6685" t="s">
        <v>13401</v>
      </c>
      <c r="D6685" s="3">
        <v>0</v>
      </c>
      <c r="E6685" s="3">
        <v>74.135736355999995</v>
      </c>
      <c r="F6685" t="s">
        <v>33</v>
      </c>
    </row>
    <row r="6686" spans="1:6" x14ac:dyDescent="0.25">
      <c r="A6686">
        <v>6685</v>
      </c>
      <c r="B6686" t="s">
        <v>13402</v>
      </c>
      <c r="C6686" t="s">
        <v>13403</v>
      </c>
      <c r="D6686" s="3">
        <v>0</v>
      </c>
      <c r="E6686" s="3">
        <v>4.4329461272000001</v>
      </c>
      <c r="F6686" t="s">
        <v>288</v>
      </c>
    </row>
    <row r="6687" spans="1:6" x14ac:dyDescent="0.25">
      <c r="A6687">
        <v>6686</v>
      </c>
      <c r="B6687" t="s">
        <v>13404</v>
      </c>
      <c r="C6687" t="s">
        <v>13405</v>
      </c>
      <c r="D6687" s="3">
        <v>0</v>
      </c>
      <c r="E6687" s="3">
        <v>18.576127624000002</v>
      </c>
      <c r="F6687" t="s">
        <v>99</v>
      </c>
    </row>
    <row r="6688" spans="1:6" x14ac:dyDescent="0.25">
      <c r="A6688">
        <v>6687</v>
      </c>
      <c r="B6688" t="s">
        <v>13406</v>
      </c>
      <c r="C6688" t="s">
        <v>13407</v>
      </c>
      <c r="D6688" s="3">
        <v>0</v>
      </c>
      <c r="E6688" s="3">
        <v>29.679637331999999</v>
      </c>
      <c r="F6688" t="s">
        <v>99</v>
      </c>
    </row>
    <row r="6689" spans="1:6" x14ac:dyDescent="0.25">
      <c r="A6689">
        <v>6688</v>
      </c>
      <c r="B6689" t="s">
        <v>13408</v>
      </c>
      <c r="C6689" t="s">
        <v>13409</v>
      </c>
      <c r="D6689" s="3">
        <v>0</v>
      </c>
      <c r="E6689" s="3">
        <v>2.9552999579999998E-3</v>
      </c>
      <c r="F6689" t="s">
        <v>33</v>
      </c>
    </row>
    <row r="6690" spans="1:6" x14ac:dyDescent="0.25">
      <c r="A6690">
        <v>6689</v>
      </c>
      <c r="B6690" t="s">
        <v>13410</v>
      </c>
      <c r="C6690" t="s">
        <v>13411</v>
      </c>
      <c r="D6690" s="3">
        <v>0</v>
      </c>
      <c r="E6690" s="3">
        <v>0.19420531696000001</v>
      </c>
      <c r="F6690" t="s">
        <v>92</v>
      </c>
    </row>
    <row r="6691" spans="1:6" x14ac:dyDescent="0.25">
      <c r="A6691">
        <v>6690</v>
      </c>
      <c r="B6691" t="s">
        <v>13412</v>
      </c>
      <c r="C6691" t="s">
        <v>13413</v>
      </c>
      <c r="D6691" s="3">
        <v>0</v>
      </c>
      <c r="E6691" s="3">
        <v>2.4077936000000002</v>
      </c>
      <c r="F6691" t="s">
        <v>288</v>
      </c>
    </row>
    <row r="6692" spans="1:6" x14ac:dyDescent="0.25">
      <c r="A6692">
        <v>6691</v>
      </c>
      <c r="B6692" t="s">
        <v>13414</v>
      </c>
      <c r="C6692" t="s">
        <v>13415</v>
      </c>
      <c r="D6692" s="3">
        <v>0</v>
      </c>
      <c r="E6692" s="3">
        <v>20.264859571999999</v>
      </c>
      <c r="F6692" t="s">
        <v>33</v>
      </c>
    </row>
    <row r="6693" spans="1:6" x14ac:dyDescent="0.25">
      <c r="A6693">
        <v>6692</v>
      </c>
      <c r="B6693" t="s">
        <v>13416</v>
      </c>
      <c r="C6693" t="s">
        <v>13417</v>
      </c>
      <c r="D6693" s="3">
        <v>0</v>
      </c>
      <c r="E6693" s="3">
        <v>10.774190596</v>
      </c>
      <c r="F6693" t="s">
        <v>288</v>
      </c>
    </row>
    <row r="6694" spans="1:6" x14ac:dyDescent="0.25">
      <c r="A6694">
        <v>6693</v>
      </c>
      <c r="B6694" t="s">
        <v>13418</v>
      </c>
      <c r="C6694" t="s">
        <v>13419</v>
      </c>
      <c r="D6694" s="3">
        <v>0</v>
      </c>
      <c r="E6694" s="3">
        <v>26.006609151999999</v>
      </c>
      <c r="F6694" t="s">
        <v>87</v>
      </c>
    </row>
    <row r="6695" spans="1:6" x14ac:dyDescent="0.25">
      <c r="A6695">
        <v>6694</v>
      </c>
      <c r="B6695" t="s">
        <v>13420</v>
      </c>
      <c r="C6695" t="s">
        <v>13421</v>
      </c>
      <c r="D6695" s="3">
        <v>0</v>
      </c>
      <c r="E6695" s="3">
        <v>321.70484571999998</v>
      </c>
      <c r="F6695" t="s">
        <v>87</v>
      </c>
    </row>
    <row r="6696" spans="1:6" x14ac:dyDescent="0.25">
      <c r="A6696">
        <v>6695</v>
      </c>
      <c r="B6696" t="s">
        <v>13422</v>
      </c>
      <c r="C6696" t="s">
        <v>13423</v>
      </c>
      <c r="D6696" s="3">
        <v>0</v>
      </c>
      <c r="E6696" s="3">
        <v>3.3225951563999998</v>
      </c>
      <c r="F6696" t="s">
        <v>33</v>
      </c>
    </row>
    <row r="6697" spans="1:6" x14ac:dyDescent="0.25">
      <c r="A6697">
        <v>6696</v>
      </c>
      <c r="B6697" t="s">
        <v>13424</v>
      </c>
      <c r="C6697" t="s">
        <v>13425</v>
      </c>
      <c r="D6697" s="3">
        <v>0</v>
      </c>
      <c r="E6697" s="3">
        <v>11.753613980000001</v>
      </c>
      <c r="F6697" t="s">
        <v>33</v>
      </c>
    </row>
    <row r="6698" spans="1:6" x14ac:dyDescent="0.25">
      <c r="A6698">
        <v>6697</v>
      </c>
      <c r="B6698" t="s">
        <v>13426</v>
      </c>
      <c r="C6698" t="s">
        <v>13427</v>
      </c>
      <c r="D6698" s="3">
        <v>0</v>
      </c>
      <c r="E6698" s="3">
        <v>390.09913727999998</v>
      </c>
      <c r="F6698" t="s">
        <v>87</v>
      </c>
    </row>
    <row r="6699" spans="1:6" x14ac:dyDescent="0.25">
      <c r="A6699">
        <v>6698</v>
      </c>
      <c r="B6699" t="s">
        <v>13428</v>
      </c>
      <c r="C6699" t="s">
        <v>13429</v>
      </c>
      <c r="D6699" s="3">
        <v>0</v>
      </c>
      <c r="E6699" s="3">
        <v>44.751663307999998</v>
      </c>
      <c r="F6699" t="s">
        <v>33</v>
      </c>
    </row>
    <row r="6700" spans="1:6" x14ac:dyDescent="0.25">
      <c r="A6700">
        <v>6699</v>
      </c>
      <c r="B6700" t="s">
        <v>13430</v>
      </c>
      <c r="C6700" t="s">
        <v>13431</v>
      </c>
      <c r="D6700" s="3">
        <v>0</v>
      </c>
      <c r="E6700" s="3">
        <v>3.1191061188</v>
      </c>
      <c r="F6700" t="s">
        <v>87</v>
      </c>
    </row>
    <row r="6701" spans="1:6" x14ac:dyDescent="0.25">
      <c r="A6701">
        <v>6700</v>
      </c>
      <c r="B6701" t="s">
        <v>13432</v>
      </c>
      <c r="C6701" t="s">
        <v>13433</v>
      </c>
      <c r="D6701" s="3">
        <v>0</v>
      </c>
      <c r="E6701" s="3">
        <v>5.5559608732000001</v>
      </c>
      <c r="F6701" t="s">
        <v>288</v>
      </c>
    </row>
    <row r="6702" spans="1:6" x14ac:dyDescent="0.25">
      <c r="A6702">
        <v>6701</v>
      </c>
      <c r="B6702" t="s">
        <v>13434</v>
      </c>
      <c r="C6702" t="s">
        <v>13435</v>
      </c>
      <c r="D6702" s="3">
        <v>0</v>
      </c>
      <c r="E6702" s="3">
        <v>18.730576916</v>
      </c>
      <c r="F6702" t="s">
        <v>220</v>
      </c>
    </row>
    <row r="6703" spans="1:6" x14ac:dyDescent="0.25">
      <c r="A6703">
        <v>6702</v>
      </c>
      <c r="B6703" t="s">
        <v>13436</v>
      </c>
      <c r="C6703" t="s">
        <v>13437</v>
      </c>
      <c r="D6703" s="3">
        <v>0</v>
      </c>
      <c r="E6703" s="3">
        <v>34.788045760000003</v>
      </c>
      <c r="F6703" t="s">
        <v>33</v>
      </c>
    </row>
    <row r="6704" spans="1:6" x14ac:dyDescent="0.25">
      <c r="A6704">
        <v>6703</v>
      </c>
      <c r="B6704" t="s">
        <v>13438</v>
      </c>
      <c r="C6704" t="s">
        <v>13439</v>
      </c>
      <c r="D6704" s="3">
        <v>0</v>
      </c>
      <c r="E6704" s="3">
        <v>4.0742686963999999</v>
      </c>
      <c r="F6704" t="s">
        <v>295</v>
      </c>
    </row>
    <row r="6705" spans="1:6" x14ac:dyDescent="0.25">
      <c r="A6705">
        <v>6704</v>
      </c>
      <c r="B6705" t="s">
        <v>13440</v>
      </c>
      <c r="C6705" t="s">
        <v>13441</v>
      </c>
      <c r="D6705" s="3">
        <v>0</v>
      </c>
      <c r="E6705" s="3">
        <v>1.5755961272000001</v>
      </c>
      <c r="F6705" t="s">
        <v>288</v>
      </c>
    </row>
    <row r="6706" spans="1:6" x14ac:dyDescent="0.25">
      <c r="A6706">
        <v>6705</v>
      </c>
      <c r="B6706" t="s">
        <v>13442</v>
      </c>
      <c r="C6706" t="s">
        <v>13443</v>
      </c>
      <c r="D6706" s="3">
        <v>0</v>
      </c>
      <c r="E6706" s="3">
        <v>8.5281611040000005</v>
      </c>
      <c r="F6706" t="s">
        <v>33</v>
      </c>
    </row>
    <row r="6707" spans="1:6" x14ac:dyDescent="0.25">
      <c r="A6707">
        <v>6706</v>
      </c>
      <c r="B6707" t="s">
        <v>13444</v>
      </c>
      <c r="C6707" t="s">
        <v>13445</v>
      </c>
      <c r="D6707" s="3">
        <v>0</v>
      </c>
      <c r="E6707" s="3">
        <v>1.0892370592E-2</v>
      </c>
      <c r="F6707" t="s">
        <v>288</v>
      </c>
    </row>
    <row r="6708" spans="1:6" x14ac:dyDescent="0.25">
      <c r="A6708">
        <v>6707</v>
      </c>
      <c r="B6708" t="s">
        <v>13446</v>
      </c>
      <c r="C6708" t="s">
        <v>13447</v>
      </c>
      <c r="D6708" s="3">
        <v>0</v>
      </c>
      <c r="E6708" s="3">
        <v>9.8875739399999993</v>
      </c>
      <c r="F6708" t="s">
        <v>288</v>
      </c>
    </row>
    <row r="6709" spans="1:6" x14ac:dyDescent="0.25">
      <c r="A6709">
        <v>6708</v>
      </c>
      <c r="B6709" t="s">
        <v>13448</v>
      </c>
      <c r="C6709" t="s">
        <v>13449</v>
      </c>
      <c r="D6709" s="3">
        <v>0</v>
      </c>
      <c r="E6709" s="3">
        <v>0.44728423528</v>
      </c>
      <c r="F6709" t="s">
        <v>87</v>
      </c>
    </row>
    <row r="6710" spans="1:6" x14ac:dyDescent="0.25">
      <c r="A6710">
        <v>6709</v>
      </c>
      <c r="B6710" t="s">
        <v>13450</v>
      </c>
      <c r="C6710" t="s">
        <v>13451</v>
      </c>
      <c r="D6710" s="3">
        <v>0</v>
      </c>
      <c r="E6710" s="3">
        <v>2.5246706444</v>
      </c>
      <c r="F6710" t="s">
        <v>288</v>
      </c>
    </row>
    <row r="6711" spans="1:6" x14ac:dyDescent="0.25">
      <c r="A6711">
        <v>6710</v>
      </c>
      <c r="B6711" t="s">
        <v>13452</v>
      </c>
      <c r="C6711" t="s">
        <v>13453</v>
      </c>
      <c r="D6711" s="3">
        <v>0</v>
      </c>
      <c r="E6711" s="3">
        <v>77.681821999999997</v>
      </c>
      <c r="F6711" t="s">
        <v>385</v>
      </c>
    </row>
    <row r="6712" spans="1:6" x14ac:dyDescent="0.25">
      <c r="A6712">
        <v>6711</v>
      </c>
      <c r="B6712" t="s">
        <v>13454</v>
      </c>
      <c r="C6712" t="s">
        <v>13455</v>
      </c>
      <c r="D6712" s="3">
        <v>0</v>
      </c>
      <c r="E6712" s="3">
        <v>0.66049969228000005</v>
      </c>
      <c r="F6712" t="s">
        <v>220</v>
      </c>
    </row>
    <row r="6713" spans="1:6" x14ac:dyDescent="0.25">
      <c r="A6713">
        <v>6712</v>
      </c>
      <c r="B6713" t="s">
        <v>13456</v>
      </c>
      <c r="C6713" t="s">
        <v>13457</v>
      </c>
      <c r="D6713" s="3">
        <v>0</v>
      </c>
      <c r="E6713" s="3">
        <v>0.63327790932000005</v>
      </c>
      <c r="F6713" t="s">
        <v>33</v>
      </c>
    </row>
    <row r="6714" spans="1:6" x14ac:dyDescent="0.25">
      <c r="A6714">
        <v>6713</v>
      </c>
      <c r="B6714" t="s">
        <v>13458</v>
      </c>
      <c r="C6714" t="s">
        <v>13459</v>
      </c>
      <c r="D6714" s="3">
        <v>0</v>
      </c>
      <c r="E6714" s="3">
        <v>7.8357680519999997</v>
      </c>
      <c r="F6714" t="s">
        <v>87</v>
      </c>
    </row>
    <row r="6715" spans="1:6" x14ac:dyDescent="0.25">
      <c r="A6715">
        <v>6714</v>
      </c>
      <c r="B6715" t="s">
        <v>13460</v>
      </c>
      <c r="C6715" t="s">
        <v>13461</v>
      </c>
      <c r="D6715" s="3">
        <v>0</v>
      </c>
      <c r="E6715" s="3">
        <v>6.5860926951999996</v>
      </c>
      <c r="F6715" t="s">
        <v>33</v>
      </c>
    </row>
    <row r="6716" spans="1:6" x14ac:dyDescent="0.25">
      <c r="A6716">
        <v>6715</v>
      </c>
      <c r="B6716" t="s">
        <v>13462</v>
      </c>
      <c r="C6716" t="s">
        <v>13463</v>
      </c>
      <c r="D6716" s="3">
        <v>0</v>
      </c>
      <c r="E6716" s="3">
        <v>7.6584599600000001</v>
      </c>
      <c r="F6716" t="s">
        <v>33</v>
      </c>
    </row>
    <row r="6717" spans="1:6" x14ac:dyDescent="0.25">
      <c r="A6717">
        <v>6716</v>
      </c>
      <c r="B6717" t="s">
        <v>13464</v>
      </c>
      <c r="C6717" t="s">
        <v>13465</v>
      </c>
      <c r="D6717" s="3">
        <v>0</v>
      </c>
      <c r="E6717" s="3">
        <v>2.1514550168</v>
      </c>
      <c r="F6717" t="s">
        <v>385</v>
      </c>
    </row>
    <row r="6718" spans="1:6" x14ac:dyDescent="0.25">
      <c r="A6718">
        <v>6717</v>
      </c>
      <c r="B6718" t="s">
        <v>13466</v>
      </c>
      <c r="C6718" t="s">
        <v>13467</v>
      </c>
      <c r="D6718" s="3">
        <v>0</v>
      </c>
      <c r="E6718" s="3">
        <v>21.362539148</v>
      </c>
      <c r="F6718" t="s">
        <v>33</v>
      </c>
    </row>
    <row r="6719" spans="1:6" x14ac:dyDescent="0.25">
      <c r="A6719">
        <v>6718</v>
      </c>
      <c r="B6719" t="s">
        <v>13468</v>
      </c>
      <c r="C6719" t="s">
        <v>13469</v>
      </c>
      <c r="D6719" s="3">
        <v>0</v>
      </c>
      <c r="E6719" s="3">
        <v>0.18154001784000001</v>
      </c>
      <c r="F6719" t="s">
        <v>92</v>
      </c>
    </row>
    <row r="6720" spans="1:6" x14ac:dyDescent="0.25">
      <c r="A6720">
        <v>6719</v>
      </c>
      <c r="B6720" t="s">
        <v>13470</v>
      </c>
      <c r="C6720" t="s">
        <v>13471</v>
      </c>
      <c r="D6720" s="3">
        <v>0</v>
      </c>
      <c r="E6720" s="3">
        <v>13.645027288</v>
      </c>
      <c r="F6720" t="s">
        <v>33</v>
      </c>
    </row>
    <row r="6721" spans="1:6" x14ac:dyDescent="0.25">
      <c r="A6721">
        <v>6720</v>
      </c>
      <c r="B6721" t="s">
        <v>13472</v>
      </c>
      <c r="C6721" t="s">
        <v>13473</v>
      </c>
      <c r="D6721" s="3">
        <v>0</v>
      </c>
      <c r="E6721" s="3">
        <v>3.0777316907999999</v>
      </c>
      <c r="F6721" t="s">
        <v>33</v>
      </c>
    </row>
    <row r="6722" spans="1:6" x14ac:dyDescent="0.25">
      <c r="A6722">
        <v>6721</v>
      </c>
      <c r="B6722" t="s">
        <v>13474</v>
      </c>
      <c r="C6722" t="s">
        <v>13475</v>
      </c>
      <c r="D6722" s="3">
        <v>0</v>
      </c>
      <c r="E6722" s="3">
        <v>3.3225951563999998</v>
      </c>
      <c r="F6722" t="s">
        <v>87</v>
      </c>
    </row>
    <row r="6723" spans="1:6" x14ac:dyDescent="0.25">
      <c r="A6723">
        <v>6722</v>
      </c>
      <c r="B6723" t="s">
        <v>13476</v>
      </c>
      <c r="C6723" t="s">
        <v>13477</v>
      </c>
      <c r="D6723" s="3">
        <v>0</v>
      </c>
      <c r="E6723" s="3">
        <v>27.019863560000001</v>
      </c>
      <c r="F6723" t="s">
        <v>87</v>
      </c>
    </row>
    <row r="6724" spans="1:6" x14ac:dyDescent="0.25">
      <c r="A6724">
        <v>6723</v>
      </c>
      <c r="B6724" t="s">
        <v>13478</v>
      </c>
      <c r="C6724" t="s">
        <v>13479</v>
      </c>
      <c r="D6724" s="3">
        <v>0</v>
      </c>
      <c r="E6724" s="3">
        <v>20.771486776</v>
      </c>
      <c r="F6724" t="s">
        <v>33</v>
      </c>
    </row>
    <row r="6725" spans="1:6" x14ac:dyDescent="0.25">
      <c r="A6725">
        <v>6724</v>
      </c>
      <c r="B6725" t="s">
        <v>13480</v>
      </c>
      <c r="C6725" t="s">
        <v>13481</v>
      </c>
      <c r="D6725" s="3">
        <v>0</v>
      </c>
      <c r="E6725" s="3">
        <v>11.424371064000001</v>
      </c>
      <c r="F6725" t="s">
        <v>87</v>
      </c>
    </row>
    <row r="6726" spans="1:6" x14ac:dyDescent="0.25">
      <c r="A6726">
        <v>6725</v>
      </c>
      <c r="B6726" t="s">
        <v>13482</v>
      </c>
      <c r="C6726" t="s">
        <v>13483</v>
      </c>
      <c r="D6726" s="3">
        <v>0</v>
      </c>
      <c r="E6726" s="3">
        <v>1.7296492000000001</v>
      </c>
      <c r="F6726" t="s">
        <v>87</v>
      </c>
    </row>
    <row r="6727" spans="1:6" x14ac:dyDescent="0.25">
      <c r="A6727">
        <v>6726</v>
      </c>
      <c r="B6727" t="s">
        <v>13484</v>
      </c>
      <c r="C6727" t="s">
        <v>13485</v>
      </c>
      <c r="D6727" s="3">
        <v>0</v>
      </c>
      <c r="E6727" s="3">
        <v>14.660110400000001</v>
      </c>
      <c r="F6727" t="s">
        <v>33</v>
      </c>
    </row>
    <row r="6728" spans="1:6" x14ac:dyDescent="0.25">
      <c r="A6728">
        <v>6727</v>
      </c>
      <c r="B6728" t="s">
        <v>13486</v>
      </c>
      <c r="C6728" t="s">
        <v>13487</v>
      </c>
      <c r="D6728" s="3">
        <v>0</v>
      </c>
      <c r="E6728" s="3">
        <v>4.3147356527999996</v>
      </c>
      <c r="F6728" t="s">
        <v>84</v>
      </c>
    </row>
    <row r="6729" spans="1:6" x14ac:dyDescent="0.25">
      <c r="A6729">
        <v>6728</v>
      </c>
      <c r="B6729" t="s">
        <v>13488</v>
      </c>
      <c r="C6729" t="s">
        <v>13489</v>
      </c>
      <c r="D6729" s="3">
        <v>0</v>
      </c>
      <c r="E6729" s="3">
        <v>4.2049676951999997</v>
      </c>
      <c r="F6729" t="s">
        <v>33</v>
      </c>
    </row>
    <row r="6730" spans="1:6" x14ac:dyDescent="0.25">
      <c r="A6730">
        <v>6729</v>
      </c>
      <c r="B6730" t="s">
        <v>13490</v>
      </c>
      <c r="C6730" t="s">
        <v>13491</v>
      </c>
      <c r="D6730" s="3">
        <v>0</v>
      </c>
      <c r="E6730" s="3">
        <v>7.4895639063999999</v>
      </c>
      <c r="F6730" t="s">
        <v>33</v>
      </c>
    </row>
    <row r="6731" spans="1:6" x14ac:dyDescent="0.25">
      <c r="A6731">
        <v>6730</v>
      </c>
      <c r="B6731" t="s">
        <v>13492</v>
      </c>
      <c r="C6731" t="s">
        <v>13493</v>
      </c>
      <c r="D6731" s="3">
        <v>0</v>
      </c>
      <c r="E6731" s="3">
        <v>18.913904492</v>
      </c>
      <c r="F6731" t="s">
        <v>33</v>
      </c>
    </row>
    <row r="6732" spans="1:6" x14ac:dyDescent="0.25">
      <c r="A6732">
        <v>6731</v>
      </c>
      <c r="B6732" t="s">
        <v>13494</v>
      </c>
      <c r="C6732" t="s">
        <v>13495</v>
      </c>
      <c r="D6732" s="3">
        <v>0</v>
      </c>
      <c r="E6732" s="3">
        <v>9.7440206759999999</v>
      </c>
      <c r="F6732" t="s">
        <v>87</v>
      </c>
    </row>
    <row r="6733" spans="1:6" x14ac:dyDescent="0.25">
      <c r="A6733">
        <v>6732</v>
      </c>
      <c r="B6733" t="s">
        <v>13496</v>
      </c>
      <c r="C6733" t="s">
        <v>13497</v>
      </c>
      <c r="D6733" s="3">
        <v>0</v>
      </c>
      <c r="E6733" s="3">
        <v>12.538889956</v>
      </c>
      <c r="F6733" t="s">
        <v>99</v>
      </c>
    </row>
    <row r="6734" spans="1:6" x14ac:dyDescent="0.25">
      <c r="A6734">
        <v>6733</v>
      </c>
      <c r="B6734" t="s">
        <v>13498</v>
      </c>
      <c r="C6734" t="s">
        <v>13499</v>
      </c>
      <c r="D6734" s="3">
        <v>0</v>
      </c>
      <c r="E6734" s="3">
        <v>45.933768051999998</v>
      </c>
      <c r="F6734" t="s">
        <v>33</v>
      </c>
    </row>
    <row r="6735" spans="1:6" x14ac:dyDescent="0.25">
      <c r="A6735">
        <v>6734</v>
      </c>
      <c r="B6735" t="s">
        <v>13500</v>
      </c>
      <c r="C6735" t="s">
        <v>13501</v>
      </c>
      <c r="D6735" s="3">
        <v>0</v>
      </c>
      <c r="E6735" s="3">
        <v>1.9589382032</v>
      </c>
      <c r="F6735" t="s">
        <v>87</v>
      </c>
    </row>
    <row r="6736" spans="1:6" x14ac:dyDescent="0.25">
      <c r="A6736">
        <v>6735</v>
      </c>
      <c r="B6736" t="s">
        <v>13502</v>
      </c>
      <c r="C6736" t="s">
        <v>13503</v>
      </c>
      <c r="D6736" s="3">
        <v>0</v>
      </c>
      <c r="E6736" s="3">
        <v>25.668832284</v>
      </c>
      <c r="F6736" t="s">
        <v>33</v>
      </c>
    </row>
    <row r="6737" spans="1:6" x14ac:dyDescent="0.25">
      <c r="A6737">
        <v>6736</v>
      </c>
      <c r="B6737" t="s">
        <v>13504</v>
      </c>
      <c r="C6737" t="s">
        <v>13505</v>
      </c>
      <c r="D6737" s="3">
        <v>0</v>
      </c>
      <c r="E6737" s="3">
        <v>14.480973604000001</v>
      </c>
      <c r="F6737" t="s">
        <v>33</v>
      </c>
    </row>
    <row r="6738" spans="1:6" x14ac:dyDescent="0.25">
      <c r="A6738">
        <v>6737</v>
      </c>
      <c r="B6738" t="s">
        <v>13506</v>
      </c>
      <c r="C6738" t="s">
        <v>13507</v>
      </c>
      <c r="D6738" s="3">
        <v>0</v>
      </c>
      <c r="E6738" s="3">
        <v>17.267385128000001</v>
      </c>
      <c r="F6738" t="s">
        <v>33</v>
      </c>
    </row>
    <row r="6739" spans="1:6" x14ac:dyDescent="0.25">
      <c r="A6739">
        <v>6738</v>
      </c>
      <c r="B6739" t="s">
        <v>13508</v>
      </c>
      <c r="C6739" t="s">
        <v>13509</v>
      </c>
      <c r="D6739" s="3">
        <v>0</v>
      </c>
      <c r="E6739" s="3">
        <v>6.4172195003999999</v>
      </c>
      <c r="F6739" t="s">
        <v>33</v>
      </c>
    </row>
    <row r="6740" spans="1:6" x14ac:dyDescent="0.25">
      <c r="A6740">
        <v>6739</v>
      </c>
      <c r="B6740" t="s">
        <v>13510</v>
      </c>
      <c r="C6740" t="s">
        <v>13511</v>
      </c>
      <c r="D6740" s="3">
        <v>0</v>
      </c>
      <c r="E6740" s="3">
        <v>0.21953667716</v>
      </c>
      <c r="F6740" t="s">
        <v>33</v>
      </c>
    </row>
    <row r="6741" spans="1:6" x14ac:dyDescent="0.25">
      <c r="A6741">
        <v>6740</v>
      </c>
      <c r="B6741" t="s">
        <v>13512</v>
      </c>
      <c r="C6741" t="s">
        <v>13513</v>
      </c>
      <c r="D6741" s="3">
        <v>0</v>
      </c>
      <c r="E6741" s="3">
        <v>10.807945424</v>
      </c>
      <c r="F6741" t="s">
        <v>33</v>
      </c>
    </row>
    <row r="6742" spans="1:6" x14ac:dyDescent="0.25">
      <c r="A6742">
        <v>6741</v>
      </c>
      <c r="B6742" t="s">
        <v>13514</v>
      </c>
      <c r="C6742" t="s">
        <v>13515</v>
      </c>
      <c r="D6742" s="3">
        <v>0</v>
      </c>
      <c r="E6742" s="3">
        <v>21.151476228</v>
      </c>
      <c r="F6742" t="s">
        <v>87</v>
      </c>
    </row>
    <row r="6743" spans="1:6" x14ac:dyDescent="0.25">
      <c r="A6743">
        <v>6742</v>
      </c>
      <c r="B6743" t="s">
        <v>13516</v>
      </c>
      <c r="C6743" t="s">
        <v>13517</v>
      </c>
      <c r="D6743" s="3">
        <v>0</v>
      </c>
      <c r="E6743" s="3">
        <v>3.0101839367999998</v>
      </c>
      <c r="F6743" t="s">
        <v>6183</v>
      </c>
    </row>
    <row r="6744" spans="1:6" x14ac:dyDescent="0.25">
      <c r="A6744">
        <v>6743</v>
      </c>
      <c r="B6744" t="s">
        <v>13518</v>
      </c>
      <c r="C6744" t="s">
        <v>13519</v>
      </c>
      <c r="D6744" s="3">
        <v>0</v>
      </c>
      <c r="E6744" s="3">
        <v>8.9080743599999998E-2</v>
      </c>
      <c r="F6744" t="s">
        <v>87</v>
      </c>
    </row>
    <row r="6745" spans="1:6" x14ac:dyDescent="0.25">
      <c r="A6745">
        <v>6744</v>
      </c>
      <c r="B6745" t="s">
        <v>13520</v>
      </c>
      <c r="C6745" t="s">
        <v>13521</v>
      </c>
      <c r="D6745" s="3">
        <v>0</v>
      </c>
      <c r="E6745" s="3">
        <v>2.5837758815999998</v>
      </c>
      <c r="F6745" t="s">
        <v>1513</v>
      </c>
    </row>
    <row r="6746" spans="1:6" x14ac:dyDescent="0.25">
      <c r="A6746">
        <v>6745</v>
      </c>
      <c r="B6746" t="s">
        <v>13522</v>
      </c>
      <c r="C6746" t="s">
        <v>13523</v>
      </c>
      <c r="D6746" s="3">
        <v>0</v>
      </c>
      <c r="E6746" s="3">
        <v>3.9009913728000001</v>
      </c>
      <c r="F6746" t="s">
        <v>220</v>
      </c>
    </row>
    <row r="6747" spans="1:6" x14ac:dyDescent="0.25">
      <c r="A6747">
        <v>6746</v>
      </c>
      <c r="B6747" t="s">
        <v>13524</v>
      </c>
      <c r="C6747" t="s">
        <v>13525</v>
      </c>
      <c r="D6747" s="3">
        <v>0</v>
      </c>
      <c r="E6747" s="3">
        <v>0.30600008816000002</v>
      </c>
      <c r="F6747" t="s">
        <v>220</v>
      </c>
    </row>
    <row r="6748" spans="1:6" x14ac:dyDescent="0.25">
      <c r="A6748">
        <v>6747</v>
      </c>
      <c r="B6748" t="s">
        <v>13526</v>
      </c>
      <c r="C6748" t="s">
        <v>13527</v>
      </c>
      <c r="D6748" s="3">
        <v>0</v>
      </c>
      <c r="E6748" s="3">
        <v>0.95836280959999998</v>
      </c>
      <c r="F6748" t="s">
        <v>87</v>
      </c>
    </row>
    <row r="6749" spans="1:6" x14ac:dyDescent="0.25">
      <c r="A6749">
        <v>6748</v>
      </c>
      <c r="B6749" t="s">
        <v>13528</v>
      </c>
      <c r="C6749" t="s">
        <v>13529</v>
      </c>
      <c r="D6749" s="3">
        <v>0</v>
      </c>
      <c r="E6749" s="3">
        <v>0.57586041351999995</v>
      </c>
      <c r="F6749" t="s">
        <v>122</v>
      </c>
    </row>
    <row r="6750" spans="1:6" x14ac:dyDescent="0.25">
      <c r="A6750">
        <v>6749</v>
      </c>
      <c r="B6750" t="s">
        <v>13530</v>
      </c>
      <c r="C6750" t="s">
        <v>13531</v>
      </c>
      <c r="D6750" s="3">
        <v>0</v>
      </c>
      <c r="E6750" s="3">
        <v>2.123468226</v>
      </c>
      <c r="F6750" t="s">
        <v>33</v>
      </c>
    </row>
    <row r="6751" spans="1:6" x14ac:dyDescent="0.25">
      <c r="A6751">
        <v>6750</v>
      </c>
      <c r="B6751" t="s">
        <v>13532</v>
      </c>
      <c r="C6751" t="s">
        <v>13533</v>
      </c>
      <c r="D6751" s="3">
        <v>0</v>
      </c>
      <c r="E6751" s="3">
        <v>10.048042715999999</v>
      </c>
      <c r="F6751" t="s">
        <v>20</v>
      </c>
    </row>
    <row r="6752" spans="1:6" x14ac:dyDescent="0.25">
      <c r="A6752">
        <v>6751</v>
      </c>
      <c r="B6752" t="s">
        <v>13534</v>
      </c>
      <c r="C6752" t="s">
        <v>13535</v>
      </c>
      <c r="D6752" s="3">
        <v>0</v>
      </c>
      <c r="E6752" s="3">
        <v>1.9506176</v>
      </c>
      <c r="F6752" t="s">
        <v>43</v>
      </c>
    </row>
    <row r="6753" spans="1:6" x14ac:dyDescent="0.25">
      <c r="A6753">
        <v>6752</v>
      </c>
      <c r="B6753" t="s">
        <v>13536</v>
      </c>
      <c r="C6753" t="s">
        <v>13537</v>
      </c>
      <c r="D6753" s="3">
        <v>0</v>
      </c>
      <c r="E6753" s="3">
        <v>2.3011192</v>
      </c>
      <c r="F6753" t="s">
        <v>33</v>
      </c>
    </row>
    <row r="6754" spans="1:6" x14ac:dyDescent="0.25">
      <c r="A6754">
        <v>6753</v>
      </c>
      <c r="B6754" t="s">
        <v>13538</v>
      </c>
      <c r="C6754" t="s">
        <v>13539</v>
      </c>
      <c r="D6754" s="3">
        <v>0</v>
      </c>
      <c r="E6754" s="3">
        <v>87.572062799999998</v>
      </c>
      <c r="F6754" t="s">
        <v>20</v>
      </c>
    </row>
    <row r="6755" spans="1:6" x14ac:dyDescent="0.25">
      <c r="A6755">
        <v>6754</v>
      </c>
      <c r="B6755" t="s">
        <v>13540</v>
      </c>
      <c r="C6755" t="s">
        <v>13541</v>
      </c>
      <c r="D6755" s="3">
        <v>0</v>
      </c>
      <c r="E6755" s="3">
        <v>17.486982000000001</v>
      </c>
      <c r="F6755" t="s">
        <v>20</v>
      </c>
    </row>
    <row r="6756" spans="1:6" x14ac:dyDescent="0.25">
      <c r="A6756">
        <v>6755</v>
      </c>
      <c r="B6756" t="s">
        <v>13542</v>
      </c>
      <c r="C6756" t="s">
        <v>13543</v>
      </c>
      <c r="D6756" s="3">
        <v>0</v>
      </c>
      <c r="E6756" s="3">
        <v>27.762012599999998</v>
      </c>
      <c r="F6756" t="s">
        <v>20</v>
      </c>
    </row>
    <row r="6757" spans="1:6" x14ac:dyDescent="0.25">
      <c r="A6757">
        <v>6756</v>
      </c>
      <c r="B6757" t="s">
        <v>13544</v>
      </c>
      <c r="C6757" t="s">
        <v>13545</v>
      </c>
      <c r="D6757" s="3">
        <v>0</v>
      </c>
      <c r="E6757" s="3">
        <v>9.8826212000000009</v>
      </c>
      <c r="F6757" t="s">
        <v>43</v>
      </c>
    </row>
    <row r="6758" spans="1:6" x14ac:dyDescent="0.25">
      <c r="A6758">
        <v>6757</v>
      </c>
      <c r="B6758" t="s">
        <v>13546</v>
      </c>
      <c r="C6758" t="s">
        <v>13547</v>
      </c>
      <c r="D6758" s="3">
        <v>0</v>
      </c>
      <c r="E6758" s="3">
        <v>53.406309772</v>
      </c>
      <c r="F6758" t="s">
        <v>26</v>
      </c>
    </row>
    <row r="6759" spans="1:6" x14ac:dyDescent="0.25">
      <c r="A6759">
        <v>6758</v>
      </c>
      <c r="B6759" t="s">
        <v>13548</v>
      </c>
      <c r="C6759" t="s">
        <v>13549</v>
      </c>
      <c r="D6759" s="3">
        <v>0</v>
      </c>
      <c r="E6759" s="3">
        <v>7.6061056883999996</v>
      </c>
      <c r="F6759" t="s">
        <v>26</v>
      </c>
    </row>
    <row r="6760" spans="1:6" x14ac:dyDescent="0.25">
      <c r="A6760">
        <v>6759</v>
      </c>
      <c r="B6760" t="s">
        <v>13550</v>
      </c>
      <c r="C6760" t="s">
        <v>13551</v>
      </c>
      <c r="D6760" s="3">
        <v>0</v>
      </c>
      <c r="E6760" s="3">
        <v>2.7664176935999998</v>
      </c>
      <c r="F6760" t="s">
        <v>26</v>
      </c>
    </row>
    <row r="6761" spans="1:6" x14ac:dyDescent="0.25">
      <c r="A6761">
        <v>6760</v>
      </c>
      <c r="B6761" t="s">
        <v>13552</v>
      </c>
      <c r="C6761" t="s">
        <v>13553</v>
      </c>
      <c r="D6761" s="3">
        <v>0</v>
      </c>
      <c r="E6761" s="3">
        <v>3.3062053967999998</v>
      </c>
      <c r="F6761" t="s">
        <v>26</v>
      </c>
    </row>
    <row r="6762" spans="1:6" x14ac:dyDescent="0.25">
      <c r="A6762">
        <v>6761</v>
      </c>
      <c r="B6762" t="s">
        <v>13554</v>
      </c>
      <c r="C6762" t="s">
        <v>13555</v>
      </c>
      <c r="D6762" s="3">
        <v>0</v>
      </c>
      <c r="E6762" s="3">
        <v>1.826075238</v>
      </c>
      <c r="F6762" t="s">
        <v>26</v>
      </c>
    </row>
    <row r="6763" spans="1:6" x14ac:dyDescent="0.25">
      <c r="A6763">
        <v>6762</v>
      </c>
      <c r="B6763" t="s">
        <v>13556</v>
      </c>
      <c r="C6763" t="s">
        <v>13557</v>
      </c>
      <c r="D6763" s="3">
        <v>0</v>
      </c>
      <c r="E6763" s="3">
        <v>5.7924961159999997</v>
      </c>
      <c r="F6763" t="s">
        <v>26</v>
      </c>
    </row>
    <row r="6764" spans="1:6" x14ac:dyDescent="0.25">
      <c r="A6764">
        <v>6763</v>
      </c>
      <c r="B6764" t="s">
        <v>13558</v>
      </c>
      <c r="C6764" t="s">
        <v>13559</v>
      </c>
      <c r="D6764" s="3">
        <v>0</v>
      </c>
      <c r="E6764" s="3">
        <v>29.667903148000001</v>
      </c>
      <c r="F6764" t="s">
        <v>26</v>
      </c>
    </row>
    <row r="6765" spans="1:6" x14ac:dyDescent="0.25">
      <c r="A6765">
        <v>6764</v>
      </c>
      <c r="B6765" t="s">
        <v>13560</v>
      </c>
      <c r="C6765" t="s">
        <v>13561</v>
      </c>
      <c r="D6765" s="3">
        <v>0</v>
      </c>
      <c r="E6765" s="3">
        <v>12.785688800000001</v>
      </c>
      <c r="F6765" t="s">
        <v>26</v>
      </c>
    </row>
    <row r="6766" spans="1:6" x14ac:dyDescent="0.25">
      <c r="A6766">
        <v>6765</v>
      </c>
      <c r="B6766" t="s">
        <v>13562</v>
      </c>
      <c r="C6766" t="s">
        <v>13563</v>
      </c>
      <c r="D6766" s="3">
        <v>0</v>
      </c>
      <c r="E6766" s="3">
        <v>7.4077751200000002</v>
      </c>
      <c r="F6766" t="s">
        <v>26</v>
      </c>
    </row>
    <row r="6767" spans="1:6" x14ac:dyDescent="0.25">
      <c r="A6767">
        <v>6766</v>
      </c>
      <c r="B6767" t="s">
        <v>13564</v>
      </c>
      <c r="C6767" t="s">
        <v>13565</v>
      </c>
      <c r="D6767" s="3">
        <v>0</v>
      </c>
      <c r="E6767" s="3">
        <v>4.3591960187999996</v>
      </c>
      <c r="F6767" t="s">
        <v>26</v>
      </c>
    </row>
    <row r="6768" spans="1:6" x14ac:dyDescent="0.25">
      <c r="A6768">
        <v>6767</v>
      </c>
      <c r="B6768" t="s">
        <v>13566</v>
      </c>
      <c r="C6768" t="s">
        <v>13567</v>
      </c>
      <c r="D6768" s="3">
        <v>0</v>
      </c>
      <c r="E6768" s="3">
        <v>31.303602680000001</v>
      </c>
      <c r="F6768" t="s">
        <v>26</v>
      </c>
    </row>
    <row r="6769" spans="1:6" x14ac:dyDescent="0.25">
      <c r="A6769">
        <v>6768</v>
      </c>
      <c r="B6769" t="s">
        <v>13568</v>
      </c>
      <c r="C6769" t="s">
        <v>13569</v>
      </c>
      <c r="D6769" s="3">
        <v>0</v>
      </c>
      <c r="E6769" s="3">
        <v>304.08071092</v>
      </c>
      <c r="F6769" t="s">
        <v>26</v>
      </c>
    </row>
    <row r="6770" spans="1:6" x14ac:dyDescent="0.25">
      <c r="A6770">
        <v>6769</v>
      </c>
      <c r="B6770" t="s">
        <v>13570</v>
      </c>
      <c r="C6770" t="s">
        <v>13571</v>
      </c>
      <c r="D6770" s="3">
        <v>0</v>
      </c>
      <c r="E6770" s="3">
        <v>1.7152557756</v>
      </c>
      <c r="F6770" t="s">
        <v>26</v>
      </c>
    </row>
    <row r="6771" spans="1:6" x14ac:dyDescent="0.25">
      <c r="A6771">
        <v>6770</v>
      </c>
      <c r="B6771" t="s">
        <v>13572</v>
      </c>
      <c r="C6771" t="s">
        <v>13573</v>
      </c>
      <c r="D6771" s="3">
        <v>0</v>
      </c>
      <c r="E6771" s="3">
        <v>7.3852820607999998</v>
      </c>
      <c r="F6771" t="s">
        <v>26</v>
      </c>
    </row>
    <row r="6772" spans="1:6" x14ac:dyDescent="0.25">
      <c r="A6772">
        <v>6771</v>
      </c>
      <c r="B6772" t="s">
        <v>13574</v>
      </c>
      <c r="C6772" t="s">
        <v>13575</v>
      </c>
      <c r="D6772" s="3">
        <v>0</v>
      </c>
      <c r="E6772" s="3">
        <v>12.161567364</v>
      </c>
      <c r="F6772" t="s">
        <v>26</v>
      </c>
    </row>
    <row r="6773" spans="1:6" x14ac:dyDescent="0.25">
      <c r="A6773">
        <v>6772</v>
      </c>
      <c r="B6773" t="s">
        <v>13576</v>
      </c>
      <c r="C6773" t="s">
        <v>13577</v>
      </c>
      <c r="D6773" s="3">
        <v>0</v>
      </c>
      <c r="E6773" s="3">
        <v>6.8189171927999999</v>
      </c>
      <c r="F6773" t="s">
        <v>26</v>
      </c>
    </row>
    <row r="6774" spans="1:6" x14ac:dyDescent="0.25">
      <c r="A6774">
        <v>6773</v>
      </c>
      <c r="B6774" t="s">
        <v>13578</v>
      </c>
      <c r="C6774" t="s">
        <v>13579</v>
      </c>
      <c r="D6774" s="3">
        <v>0</v>
      </c>
      <c r="E6774" s="3">
        <v>57.67961004</v>
      </c>
      <c r="F6774" t="s">
        <v>26</v>
      </c>
    </row>
    <row r="6775" spans="1:6" x14ac:dyDescent="0.25">
      <c r="A6775">
        <v>6774</v>
      </c>
      <c r="B6775" t="s">
        <v>13580</v>
      </c>
      <c r="C6775" t="s">
        <v>13581</v>
      </c>
      <c r="D6775" s="3">
        <v>0</v>
      </c>
      <c r="E6775" s="3">
        <v>6.1564463099999998</v>
      </c>
      <c r="F6775" t="s">
        <v>26</v>
      </c>
    </row>
    <row r="6776" spans="1:6" x14ac:dyDescent="0.25">
      <c r="A6776">
        <v>6775</v>
      </c>
      <c r="B6776" t="s">
        <v>13582</v>
      </c>
      <c r="C6776" t="s">
        <v>13583</v>
      </c>
      <c r="D6776" s="3">
        <v>0</v>
      </c>
      <c r="E6776" s="3">
        <v>0.87940851440000001</v>
      </c>
      <c r="F6776" t="s">
        <v>26</v>
      </c>
    </row>
    <row r="6777" spans="1:6" x14ac:dyDescent="0.25">
      <c r="A6777">
        <v>6776</v>
      </c>
      <c r="B6777" t="s">
        <v>13584</v>
      </c>
      <c r="C6777" t="s">
        <v>13585</v>
      </c>
      <c r="D6777" s="3">
        <v>0</v>
      </c>
      <c r="E6777" s="3">
        <v>2.7309789339999999</v>
      </c>
      <c r="F6777" t="s">
        <v>641</v>
      </c>
    </row>
    <row r="6778" spans="1:6" x14ac:dyDescent="0.25">
      <c r="A6778">
        <v>6777</v>
      </c>
      <c r="B6778" t="s">
        <v>13586</v>
      </c>
      <c r="C6778" t="s">
        <v>13587</v>
      </c>
      <c r="D6778" s="3">
        <v>0</v>
      </c>
      <c r="E6778" s="3">
        <v>5.0267110767999998</v>
      </c>
      <c r="F6778" t="s">
        <v>641</v>
      </c>
    </row>
    <row r="6779" spans="1:6" x14ac:dyDescent="0.25">
      <c r="A6779">
        <v>6778</v>
      </c>
      <c r="B6779" t="s">
        <v>13588</v>
      </c>
      <c r="C6779" t="s">
        <v>13589</v>
      </c>
      <c r="D6779" s="3">
        <v>0</v>
      </c>
      <c r="E6779" s="3">
        <v>14.4696204</v>
      </c>
      <c r="F6779" t="s">
        <v>20</v>
      </c>
    </row>
    <row r="6780" spans="1:6" x14ac:dyDescent="0.25">
      <c r="A6780">
        <v>6779</v>
      </c>
      <c r="B6780" t="s">
        <v>13590</v>
      </c>
      <c r="C6780" t="s">
        <v>13591</v>
      </c>
      <c r="D6780" s="3">
        <v>0</v>
      </c>
      <c r="E6780" s="3">
        <v>20.790078600000001</v>
      </c>
      <c r="F6780" t="s">
        <v>43</v>
      </c>
    </row>
    <row r="6781" spans="1:6" x14ac:dyDescent="0.25">
      <c r="A6781">
        <v>6780</v>
      </c>
      <c r="B6781" t="s">
        <v>13592</v>
      </c>
      <c r="C6781" t="s">
        <v>13593</v>
      </c>
      <c r="D6781" s="3">
        <v>0</v>
      </c>
      <c r="E6781" s="3">
        <v>5.2194260000000003</v>
      </c>
      <c r="F6781" t="s">
        <v>20</v>
      </c>
    </row>
    <row r="6782" spans="1:6" x14ac:dyDescent="0.25">
      <c r="A6782">
        <v>6781</v>
      </c>
      <c r="B6782" t="s">
        <v>13594</v>
      </c>
      <c r="C6782" t="s">
        <v>13595</v>
      </c>
      <c r="D6782" s="3">
        <v>0</v>
      </c>
      <c r="E6782" s="3">
        <v>5.5013512000000002</v>
      </c>
      <c r="F6782" t="s">
        <v>20</v>
      </c>
    </row>
    <row r="6783" spans="1:6" x14ac:dyDescent="0.25">
      <c r="A6783">
        <v>6782</v>
      </c>
      <c r="B6783" t="s">
        <v>13596</v>
      </c>
      <c r="C6783" t="s">
        <v>13597</v>
      </c>
      <c r="D6783" s="3">
        <v>0</v>
      </c>
      <c r="E6783" s="3">
        <v>23.956022399999998</v>
      </c>
      <c r="F6783" t="s">
        <v>20</v>
      </c>
    </row>
    <row r="6784" spans="1:6" x14ac:dyDescent="0.25">
      <c r="A6784">
        <v>6783</v>
      </c>
      <c r="B6784" t="s">
        <v>13598</v>
      </c>
      <c r="C6784" t="s">
        <v>13599</v>
      </c>
      <c r="D6784" s="3">
        <v>0</v>
      </c>
      <c r="E6784" s="3">
        <v>7.2386200000000001</v>
      </c>
      <c r="F6784" t="s">
        <v>20</v>
      </c>
    </row>
    <row r="6785" spans="1:6" x14ac:dyDescent="0.25">
      <c r="A6785">
        <v>6784</v>
      </c>
      <c r="B6785" t="s">
        <v>13600</v>
      </c>
      <c r="C6785" t="s">
        <v>13601</v>
      </c>
      <c r="D6785" s="3">
        <v>0</v>
      </c>
      <c r="E6785" s="3">
        <v>28.870664399999999</v>
      </c>
      <c r="F6785" t="s">
        <v>20</v>
      </c>
    </row>
    <row r="6786" spans="1:6" x14ac:dyDescent="0.25">
      <c r="A6786">
        <v>6785</v>
      </c>
      <c r="B6786" t="s">
        <v>13602</v>
      </c>
      <c r="C6786" t="s">
        <v>13603</v>
      </c>
      <c r="D6786" s="3">
        <v>0</v>
      </c>
      <c r="E6786" s="3">
        <v>0.14332467600000001</v>
      </c>
      <c r="F6786" t="s">
        <v>20</v>
      </c>
    </row>
    <row r="6787" spans="1:6" x14ac:dyDescent="0.25">
      <c r="A6787">
        <v>6786</v>
      </c>
      <c r="B6787" t="s">
        <v>13604</v>
      </c>
      <c r="C6787" t="s">
        <v>13605</v>
      </c>
      <c r="D6787" s="3">
        <v>0</v>
      </c>
      <c r="E6787" s="3">
        <v>5.0365555999999998</v>
      </c>
      <c r="F6787" t="s">
        <v>20</v>
      </c>
    </row>
    <row r="6788" spans="1:6" x14ac:dyDescent="0.25">
      <c r="A6788">
        <v>6787</v>
      </c>
      <c r="B6788" t="s">
        <v>13606</v>
      </c>
      <c r="C6788" t="s">
        <v>13607</v>
      </c>
      <c r="D6788" s="3">
        <v>0</v>
      </c>
      <c r="E6788" s="3">
        <v>4.6670049999999996</v>
      </c>
      <c r="F6788" t="s">
        <v>20</v>
      </c>
    </row>
    <row r="6789" spans="1:6" x14ac:dyDescent="0.25">
      <c r="A6789">
        <v>6788</v>
      </c>
      <c r="B6789" t="s">
        <v>13608</v>
      </c>
      <c r="C6789" t="s">
        <v>13609</v>
      </c>
      <c r="D6789" s="3">
        <v>0</v>
      </c>
      <c r="E6789" s="3">
        <v>2.2401624</v>
      </c>
      <c r="F6789" t="s">
        <v>20</v>
      </c>
    </row>
    <row r="6790" spans="1:6" x14ac:dyDescent="0.25">
      <c r="A6790">
        <v>6789</v>
      </c>
      <c r="B6790" t="s">
        <v>13610</v>
      </c>
      <c r="C6790" t="s">
        <v>13611</v>
      </c>
      <c r="D6790" s="3">
        <v>0</v>
      </c>
      <c r="E6790" s="3">
        <v>18.2032244</v>
      </c>
      <c r="F6790" t="s">
        <v>20</v>
      </c>
    </row>
    <row r="6791" spans="1:6" x14ac:dyDescent="0.25">
      <c r="A6791">
        <v>6790</v>
      </c>
      <c r="B6791" t="s">
        <v>13612</v>
      </c>
      <c r="C6791" t="s">
        <v>13613</v>
      </c>
      <c r="D6791" s="3">
        <v>0</v>
      </c>
      <c r="E6791" s="3">
        <v>28.863044800000001</v>
      </c>
      <c r="F6791" t="s">
        <v>20</v>
      </c>
    </row>
    <row r="6792" spans="1:6" x14ac:dyDescent="0.25">
      <c r="A6792">
        <v>6791</v>
      </c>
      <c r="B6792" t="s">
        <v>13614</v>
      </c>
      <c r="C6792" t="s">
        <v>13615</v>
      </c>
      <c r="D6792" s="3">
        <v>0</v>
      </c>
      <c r="E6792" s="3">
        <v>12.762829999999999</v>
      </c>
      <c r="F6792" t="s">
        <v>122</v>
      </c>
    </row>
    <row r="6793" spans="1:6" x14ac:dyDescent="0.25">
      <c r="A6793">
        <v>6792</v>
      </c>
      <c r="B6793" t="s">
        <v>13616</v>
      </c>
      <c r="C6793" t="s">
        <v>13617</v>
      </c>
      <c r="D6793" s="3">
        <v>0</v>
      </c>
      <c r="E6793" s="3">
        <v>5.7154619599999998</v>
      </c>
      <c r="F6793" t="s">
        <v>20</v>
      </c>
    </row>
    <row r="6794" spans="1:6" x14ac:dyDescent="0.25">
      <c r="A6794">
        <v>6793</v>
      </c>
      <c r="B6794" t="s">
        <v>13618</v>
      </c>
      <c r="C6794" t="s">
        <v>13619</v>
      </c>
      <c r="D6794" s="3">
        <v>0</v>
      </c>
      <c r="E6794" s="3">
        <v>7.0786084000000002</v>
      </c>
      <c r="F6794" t="s">
        <v>20</v>
      </c>
    </row>
    <row r="6795" spans="1:6" x14ac:dyDescent="0.25">
      <c r="A6795">
        <v>6794</v>
      </c>
      <c r="B6795" t="s">
        <v>13620</v>
      </c>
      <c r="C6795" t="s">
        <v>13621</v>
      </c>
      <c r="D6795" s="3">
        <v>0</v>
      </c>
      <c r="E6795" s="3">
        <v>8.8525274760000006</v>
      </c>
      <c r="F6795" t="s">
        <v>20</v>
      </c>
    </row>
    <row r="6796" spans="1:6" x14ac:dyDescent="0.25">
      <c r="A6796">
        <v>6795</v>
      </c>
      <c r="B6796" t="s">
        <v>13622</v>
      </c>
      <c r="C6796" t="s">
        <v>13623</v>
      </c>
      <c r="D6796" s="3">
        <v>0</v>
      </c>
      <c r="E6796" s="3">
        <v>1.9357593799999999</v>
      </c>
      <c r="F6796" t="s">
        <v>20</v>
      </c>
    </row>
    <row r="6797" spans="1:6" x14ac:dyDescent="0.25">
      <c r="A6797">
        <v>6796</v>
      </c>
      <c r="B6797" t="s">
        <v>13624</v>
      </c>
      <c r="C6797" t="s">
        <v>13625</v>
      </c>
      <c r="D6797" s="3">
        <v>0</v>
      </c>
      <c r="E6797" s="3">
        <v>12.778069199999999</v>
      </c>
      <c r="F6797" t="s">
        <v>20</v>
      </c>
    </row>
    <row r="6798" spans="1:6" x14ac:dyDescent="0.25">
      <c r="A6798">
        <v>6797</v>
      </c>
      <c r="B6798" t="s">
        <v>13626</v>
      </c>
      <c r="C6798" t="s">
        <v>13627</v>
      </c>
      <c r="D6798" s="3">
        <v>0</v>
      </c>
      <c r="E6798" s="3">
        <v>1.8629922000000001</v>
      </c>
      <c r="F6798" t="s">
        <v>20</v>
      </c>
    </row>
    <row r="6799" spans="1:6" x14ac:dyDescent="0.25">
      <c r="A6799">
        <v>6798</v>
      </c>
      <c r="B6799" t="s">
        <v>13628</v>
      </c>
      <c r="C6799" t="s">
        <v>13629</v>
      </c>
      <c r="D6799" s="3">
        <v>0</v>
      </c>
      <c r="E6799" s="3">
        <v>29.832791292</v>
      </c>
      <c r="F6799" t="s">
        <v>20</v>
      </c>
    </row>
    <row r="6800" spans="1:6" x14ac:dyDescent="0.25">
      <c r="A6800">
        <v>6799</v>
      </c>
      <c r="B6800" t="s">
        <v>13630</v>
      </c>
      <c r="C6800" t="s">
        <v>13631</v>
      </c>
      <c r="D6800" s="3">
        <v>0</v>
      </c>
      <c r="E6800" s="3">
        <v>2.628762</v>
      </c>
      <c r="F6800" t="s">
        <v>20</v>
      </c>
    </row>
    <row r="6801" spans="1:6" x14ac:dyDescent="0.25">
      <c r="A6801">
        <v>6800</v>
      </c>
      <c r="B6801" t="s">
        <v>13632</v>
      </c>
      <c r="C6801" t="s">
        <v>13633</v>
      </c>
      <c r="D6801" s="3">
        <v>0</v>
      </c>
      <c r="E6801" s="3">
        <v>13.890530800000001</v>
      </c>
      <c r="F6801" t="s">
        <v>20</v>
      </c>
    </row>
    <row r="6802" spans="1:6" x14ac:dyDescent="0.25">
      <c r="A6802">
        <v>6801</v>
      </c>
      <c r="B6802" t="s">
        <v>13634</v>
      </c>
      <c r="C6802" t="s">
        <v>13635</v>
      </c>
      <c r="D6802" s="3">
        <v>0</v>
      </c>
      <c r="E6802" s="3">
        <v>5.3489592000000004</v>
      </c>
      <c r="F6802" t="s">
        <v>20</v>
      </c>
    </row>
    <row r="6803" spans="1:6" x14ac:dyDescent="0.25">
      <c r="A6803">
        <v>6802</v>
      </c>
      <c r="B6803" t="s">
        <v>13636</v>
      </c>
      <c r="C6803" t="s">
        <v>13637</v>
      </c>
      <c r="D6803" s="3">
        <v>0</v>
      </c>
      <c r="E6803" s="3">
        <v>0.58686159199999999</v>
      </c>
      <c r="F6803" t="s">
        <v>20</v>
      </c>
    </row>
    <row r="6804" spans="1:6" x14ac:dyDescent="0.25">
      <c r="A6804">
        <v>6803</v>
      </c>
      <c r="B6804" t="s">
        <v>13638</v>
      </c>
      <c r="C6804" t="s">
        <v>13639</v>
      </c>
      <c r="D6804" s="3">
        <v>0</v>
      </c>
      <c r="E6804" s="3">
        <v>3.8478979999999998</v>
      </c>
      <c r="F6804" t="s">
        <v>43</v>
      </c>
    </row>
    <row r="6805" spans="1:6" x14ac:dyDescent="0.25">
      <c r="A6805">
        <v>6804</v>
      </c>
      <c r="B6805" t="s">
        <v>13640</v>
      </c>
      <c r="C6805" t="s">
        <v>13641</v>
      </c>
      <c r="D6805" s="3">
        <v>0</v>
      </c>
      <c r="E6805" s="3">
        <v>2.9830733999999999</v>
      </c>
      <c r="F6805" t="s">
        <v>20</v>
      </c>
    </row>
    <row r="6806" spans="1:6" x14ac:dyDescent="0.25">
      <c r="A6806">
        <v>6805</v>
      </c>
      <c r="B6806" t="s">
        <v>13642</v>
      </c>
      <c r="C6806" t="s">
        <v>13643</v>
      </c>
      <c r="D6806" s="3">
        <v>0</v>
      </c>
      <c r="E6806" s="3">
        <v>0.47477727600000003</v>
      </c>
      <c r="F6806" t="s">
        <v>20</v>
      </c>
    </row>
    <row r="6807" spans="1:6" x14ac:dyDescent="0.25">
      <c r="A6807">
        <v>6806</v>
      </c>
      <c r="B6807" t="s">
        <v>13644</v>
      </c>
      <c r="C6807" t="s">
        <v>13645</v>
      </c>
      <c r="D6807" s="3">
        <v>0</v>
      </c>
      <c r="E6807" s="3">
        <v>37.099832399999997</v>
      </c>
      <c r="F6807" t="s">
        <v>20</v>
      </c>
    </row>
    <row r="6808" spans="1:6" x14ac:dyDescent="0.25">
      <c r="A6808">
        <v>6807</v>
      </c>
      <c r="B6808" t="s">
        <v>13646</v>
      </c>
      <c r="C6808" t="s">
        <v>13647</v>
      </c>
      <c r="D6808" s="3">
        <v>0</v>
      </c>
      <c r="E6808" s="3">
        <v>1.6001160000000001</v>
      </c>
      <c r="F6808" t="s">
        <v>20</v>
      </c>
    </row>
    <row r="6809" spans="1:6" x14ac:dyDescent="0.25">
      <c r="A6809">
        <v>6808</v>
      </c>
      <c r="B6809" t="s">
        <v>13648</v>
      </c>
      <c r="C6809" t="s">
        <v>13649</v>
      </c>
      <c r="D6809" s="3">
        <v>0</v>
      </c>
      <c r="E6809" s="3">
        <v>1.485822</v>
      </c>
      <c r="F6809" t="s">
        <v>20</v>
      </c>
    </row>
    <row r="6810" spans="1:6" x14ac:dyDescent="0.25">
      <c r="A6810">
        <v>6809</v>
      </c>
      <c r="B6810" t="s">
        <v>13650</v>
      </c>
      <c r="C6810" t="s">
        <v>13651</v>
      </c>
      <c r="D6810" s="3">
        <v>0</v>
      </c>
      <c r="E6810" s="3">
        <v>0.73910120000000001</v>
      </c>
      <c r="F6810" t="s">
        <v>20</v>
      </c>
    </row>
    <row r="6811" spans="1:6" x14ac:dyDescent="0.25">
      <c r="A6811">
        <v>6810</v>
      </c>
      <c r="B6811" t="s">
        <v>13652</v>
      </c>
      <c r="C6811" t="s">
        <v>13653</v>
      </c>
      <c r="D6811" s="3">
        <v>0</v>
      </c>
      <c r="E6811" s="3">
        <v>1.1657987999999999</v>
      </c>
      <c r="F6811" t="s">
        <v>20</v>
      </c>
    </row>
    <row r="6812" spans="1:6" x14ac:dyDescent="0.25">
      <c r="A6812">
        <v>6811</v>
      </c>
      <c r="B6812" t="s">
        <v>13654</v>
      </c>
      <c r="C6812" t="s">
        <v>13655</v>
      </c>
      <c r="D6812" s="3">
        <v>0</v>
      </c>
      <c r="E6812" s="3">
        <v>4.7736793999999998</v>
      </c>
      <c r="F6812" t="s">
        <v>26</v>
      </c>
    </row>
    <row r="6813" spans="1:6" x14ac:dyDescent="0.25">
      <c r="A6813">
        <v>6812</v>
      </c>
      <c r="B6813" t="s">
        <v>13656</v>
      </c>
      <c r="C6813" t="s">
        <v>13657</v>
      </c>
      <c r="D6813" s="3">
        <v>0</v>
      </c>
      <c r="E6813" s="3">
        <v>3.4364395999999999</v>
      </c>
      <c r="F6813" t="s">
        <v>857</v>
      </c>
    </row>
    <row r="6814" spans="1:6" x14ac:dyDescent="0.25">
      <c r="A6814">
        <v>6813</v>
      </c>
      <c r="B6814" t="s">
        <v>13658</v>
      </c>
      <c r="C6814" t="s">
        <v>13659</v>
      </c>
      <c r="D6814" s="3">
        <v>0</v>
      </c>
      <c r="E6814" s="3">
        <v>27.1029172</v>
      </c>
      <c r="F6814" t="s">
        <v>20</v>
      </c>
    </row>
    <row r="6815" spans="1:6" x14ac:dyDescent="0.25">
      <c r="A6815">
        <v>6814</v>
      </c>
      <c r="B6815" t="s">
        <v>13660</v>
      </c>
      <c r="C6815" t="s">
        <v>13661</v>
      </c>
      <c r="D6815" s="3">
        <v>0</v>
      </c>
      <c r="E6815" s="3">
        <v>4.0383880000000003</v>
      </c>
      <c r="F6815" t="s">
        <v>746</v>
      </c>
    </row>
    <row r="6816" spans="1:6" x14ac:dyDescent="0.25">
      <c r="A6816">
        <v>6815</v>
      </c>
      <c r="B6816" t="s">
        <v>13662</v>
      </c>
      <c r="C6816" t="s">
        <v>13663</v>
      </c>
      <c r="D6816" s="3">
        <v>0</v>
      </c>
      <c r="E6816" s="3">
        <v>5.1737083999999998</v>
      </c>
      <c r="F6816" t="s">
        <v>78</v>
      </c>
    </row>
    <row r="6817" spans="1:6" x14ac:dyDescent="0.25">
      <c r="A6817">
        <v>6816</v>
      </c>
      <c r="B6817" t="s">
        <v>13664</v>
      </c>
      <c r="C6817" t="s">
        <v>13665</v>
      </c>
      <c r="D6817" s="3">
        <v>0</v>
      </c>
      <c r="E6817" s="3">
        <v>34.257721600000004</v>
      </c>
      <c r="F6817" t="s">
        <v>20</v>
      </c>
    </row>
    <row r="6818" spans="1:6" x14ac:dyDescent="0.25">
      <c r="A6818">
        <v>6817</v>
      </c>
      <c r="B6818" t="s">
        <v>13666</v>
      </c>
      <c r="C6818" t="s">
        <v>13667</v>
      </c>
      <c r="D6818" s="3">
        <v>0</v>
      </c>
      <c r="E6818" s="3">
        <v>43.466008199999997</v>
      </c>
      <c r="F6818" t="s">
        <v>20</v>
      </c>
    </row>
    <row r="6819" spans="1:6" x14ac:dyDescent="0.25">
      <c r="A6819">
        <v>6818</v>
      </c>
      <c r="B6819" t="s">
        <v>13668</v>
      </c>
      <c r="C6819" t="s">
        <v>13669</v>
      </c>
      <c r="D6819" s="3">
        <v>0</v>
      </c>
      <c r="E6819" s="3">
        <v>10.518857799999999</v>
      </c>
      <c r="F6819" t="s">
        <v>20</v>
      </c>
    </row>
    <row r="6820" spans="1:6" x14ac:dyDescent="0.25">
      <c r="A6820">
        <v>6819</v>
      </c>
      <c r="B6820" t="s">
        <v>13670</v>
      </c>
      <c r="C6820" t="s">
        <v>13671</v>
      </c>
      <c r="D6820" s="3">
        <v>0</v>
      </c>
      <c r="E6820" s="3">
        <v>4.6022384000000001</v>
      </c>
      <c r="F6820" t="s">
        <v>20</v>
      </c>
    </row>
    <row r="6821" spans="1:6" x14ac:dyDescent="0.25">
      <c r="A6821">
        <v>6820</v>
      </c>
      <c r="B6821" t="s">
        <v>13672</v>
      </c>
      <c r="C6821" t="s">
        <v>13673</v>
      </c>
      <c r="D6821" s="3">
        <v>0</v>
      </c>
      <c r="E6821" s="3">
        <v>62.137838000000002</v>
      </c>
      <c r="F6821" t="s">
        <v>20</v>
      </c>
    </row>
    <row r="6822" spans="1:6" x14ac:dyDescent="0.25">
      <c r="A6822">
        <v>6821</v>
      </c>
      <c r="B6822" t="s">
        <v>13674</v>
      </c>
      <c r="C6822" t="s">
        <v>13675</v>
      </c>
      <c r="D6822" s="3">
        <v>0</v>
      </c>
      <c r="E6822" s="3">
        <v>2.0191940000000002</v>
      </c>
      <c r="F6822" t="s">
        <v>51</v>
      </c>
    </row>
    <row r="6823" spans="1:6" x14ac:dyDescent="0.25">
      <c r="A6823">
        <v>6822</v>
      </c>
      <c r="B6823" t="s">
        <v>13676</v>
      </c>
      <c r="C6823" t="s">
        <v>13677</v>
      </c>
      <c r="D6823" s="3">
        <v>0</v>
      </c>
      <c r="E6823" s="3">
        <v>0.15924964</v>
      </c>
      <c r="F6823" t="s">
        <v>20</v>
      </c>
    </row>
    <row r="6824" spans="1:6" x14ac:dyDescent="0.25">
      <c r="A6824">
        <v>6823</v>
      </c>
      <c r="B6824" t="s">
        <v>13678</v>
      </c>
      <c r="C6824" t="s">
        <v>13679</v>
      </c>
      <c r="D6824" s="3">
        <v>0</v>
      </c>
      <c r="E6824" s="3">
        <v>9.8216643999999995</v>
      </c>
      <c r="F6824" t="s">
        <v>20</v>
      </c>
    </row>
    <row r="6825" spans="1:6" x14ac:dyDescent="0.25">
      <c r="A6825">
        <v>6824</v>
      </c>
      <c r="B6825" t="s">
        <v>13680</v>
      </c>
      <c r="C6825" t="s">
        <v>13681</v>
      </c>
      <c r="D6825" s="3">
        <v>0</v>
      </c>
      <c r="E6825" s="3">
        <v>3.5126355999999999</v>
      </c>
      <c r="F6825" t="s">
        <v>20</v>
      </c>
    </row>
    <row r="6826" spans="1:6" x14ac:dyDescent="0.25">
      <c r="A6826">
        <v>6825</v>
      </c>
      <c r="B6826" t="s">
        <v>13682</v>
      </c>
      <c r="C6826" t="s">
        <v>13683</v>
      </c>
      <c r="D6826" s="3">
        <v>0</v>
      </c>
      <c r="E6826" s="3">
        <v>26.28762</v>
      </c>
      <c r="F6826" t="s">
        <v>20</v>
      </c>
    </row>
    <row r="6827" spans="1:6" x14ac:dyDescent="0.25">
      <c r="A6827">
        <v>6826</v>
      </c>
      <c r="B6827" t="s">
        <v>13684</v>
      </c>
      <c r="C6827" t="s">
        <v>13685</v>
      </c>
      <c r="D6827" s="3">
        <v>0</v>
      </c>
      <c r="E6827" s="3">
        <v>17.586036799999999</v>
      </c>
      <c r="F6827" t="s">
        <v>20</v>
      </c>
    </row>
    <row r="6828" spans="1:6" x14ac:dyDescent="0.25">
      <c r="A6828">
        <v>6827</v>
      </c>
      <c r="B6828" t="s">
        <v>13686</v>
      </c>
      <c r="C6828" t="s">
        <v>13687</v>
      </c>
      <c r="D6828" s="3">
        <v>0</v>
      </c>
      <c r="E6828" s="3">
        <v>4.6784344000000004</v>
      </c>
      <c r="F6828" t="s">
        <v>20</v>
      </c>
    </row>
    <row r="6829" spans="1:6" x14ac:dyDescent="0.25">
      <c r="A6829">
        <v>6828</v>
      </c>
      <c r="B6829" t="s">
        <v>13688</v>
      </c>
      <c r="C6829" t="s">
        <v>13689</v>
      </c>
      <c r="D6829" s="3">
        <v>0</v>
      </c>
      <c r="E6829" s="3">
        <v>8.0767760000000006</v>
      </c>
      <c r="F6829" t="s">
        <v>20</v>
      </c>
    </row>
    <row r="6830" spans="1:6" x14ac:dyDescent="0.25">
      <c r="A6830">
        <v>6829</v>
      </c>
      <c r="B6830" t="s">
        <v>13690</v>
      </c>
      <c r="C6830" t="s">
        <v>13691</v>
      </c>
      <c r="D6830" s="3">
        <v>0</v>
      </c>
      <c r="E6830" s="3">
        <v>1.5772572</v>
      </c>
      <c r="F6830" t="s">
        <v>20</v>
      </c>
    </row>
    <row r="6831" spans="1:6" x14ac:dyDescent="0.25">
      <c r="A6831">
        <v>6830</v>
      </c>
      <c r="B6831" t="s">
        <v>13692</v>
      </c>
      <c r="C6831" t="s">
        <v>13693</v>
      </c>
      <c r="D6831" s="3">
        <v>0</v>
      </c>
      <c r="E6831" s="3">
        <v>11.8941956</v>
      </c>
      <c r="F6831" t="s">
        <v>20</v>
      </c>
    </row>
    <row r="6832" spans="1:6" x14ac:dyDescent="0.25">
      <c r="A6832">
        <v>6831</v>
      </c>
      <c r="B6832" t="s">
        <v>13694</v>
      </c>
      <c r="C6832" t="s">
        <v>13695</v>
      </c>
      <c r="D6832" s="3">
        <v>0</v>
      </c>
      <c r="E6832" s="3">
        <v>20.519582799999998</v>
      </c>
      <c r="F6832" t="s">
        <v>20</v>
      </c>
    </row>
    <row r="6833" spans="1:6" x14ac:dyDescent="0.25">
      <c r="A6833">
        <v>6832</v>
      </c>
      <c r="B6833" t="s">
        <v>13696</v>
      </c>
      <c r="C6833" t="s">
        <v>13697</v>
      </c>
      <c r="D6833" s="3">
        <v>0</v>
      </c>
      <c r="E6833" s="3">
        <v>0.34646321200000002</v>
      </c>
      <c r="F6833" t="s">
        <v>20</v>
      </c>
    </row>
    <row r="6834" spans="1:6" x14ac:dyDescent="0.25">
      <c r="A6834">
        <v>6833</v>
      </c>
      <c r="B6834" t="s">
        <v>13698</v>
      </c>
      <c r="C6834" t="s">
        <v>13699</v>
      </c>
      <c r="D6834" s="3">
        <v>0</v>
      </c>
      <c r="E6834" s="3">
        <v>1.9963352000000001</v>
      </c>
      <c r="F6834" t="s">
        <v>20</v>
      </c>
    </row>
    <row r="6835" spans="1:6" x14ac:dyDescent="0.25">
      <c r="A6835">
        <v>6834</v>
      </c>
      <c r="B6835" t="s">
        <v>13700</v>
      </c>
      <c r="C6835" t="s">
        <v>13701</v>
      </c>
      <c r="D6835" s="3">
        <v>0</v>
      </c>
      <c r="E6835" s="3">
        <v>8.9454104000000001</v>
      </c>
      <c r="F6835" t="s">
        <v>33</v>
      </c>
    </row>
    <row r="6836" spans="1:6" x14ac:dyDescent="0.25">
      <c r="A6836">
        <v>6835</v>
      </c>
      <c r="B6836" t="s">
        <v>13702</v>
      </c>
      <c r="C6836" t="s">
        <v>13703</v>
      </c>
      <c r="D6836" s="3">
        <v>0</v>
      </c>
      <c r="E6836" s="3">
        <v>7.3033865999999996</v>
      </c>
      <c r="F6836" t="s">
        <v>20</v>
      </c>
    </row>
    <row r="6837" spans="1:6" x14ac:dyDescent="0.25">
      <c r="A6837">
        <v>6836</v>
      </c>
      <c r="B6837" t="s">
        <v>13704</v>
      </c>
      <c r="C6837" t="s">
        <v>13705</v>
      </c>
      <c r="D6837" s="3">
        <v>0</v>
      </c>
      <c r="E6837" s="3">
        <v>3.9317136000000001</v>
      </c>
      <c r="F6837" t="s">
        <v>20</v>
      </c>
    </row>
    <row r="6838" spans="1:6" x14ac:dyDescent="0.25">
      <c r="A6838">
        <v>6837</v>
      </c>
      <c r="B6838" t="s">
        <v>13706</v>
      </c>
      <c r="C6838" t="s">
        <v>13707</v>
      </c>
      <c r="D6838" s="3">
        <v>0</v>
      </c>
      <c r="E6838" s="3">
        <v>3.1430850000000001</v>
      </c>
      <c r="F6838" t="s">
        <v>295</v>
      </c>
    </row>
    <row r="6839" spans="1:6" x14ac:dyDescent="0.25">
      <c r="A6839">
        <v>6838</v>
      </c>
      <c r="B6839" t="s">
        <v>13708</v>
      </c>
      <c r="C6839" t="s">
        <v>13709</v>
      </c>
      <c r="D6839" s="3">
        <v>0</v>
      </c>
      <c r="E6839" s="3">
        <v>7.2919572000000002E-2</v>
      </c>
      <c r="F6839" t="s">
        <v>206</v>
      </c>
    </row>
    <row r="6840" spans="1:6" x14ac:dyDescent="0.25">
      <c r="A6840">
        <v>6839</v>
      </c>
      <c r="B6840" t="s">
        <v>13710</v>
      </c>
      <c r="C6840" t="s">
        <v>13711</v>
      </c>
      <c r="D6840" s="3">
        <v>0</v>
      </c>
      <c r="E6840" s="3">
        <v>1.4553436</v>
      </c>
      <c r="F6840" t="s">
        <v>87</v>
      </c>
    </row>
    <row r="6841" spans="1:6" x14ac:dyDescent="0.25">
      <c r="A6841">
        <v>6840</v>
      </c>
      <c r="B6841" t="s">
        <v>13712</v>
      </c>
      <c r="C6841" t="s">
        <v>13713</v>
      </c>
      <c r="D6841" s="3">
        <v>0</v>
      </c>
      <c r="E6841" s="3">
        <v>24.580829600000001</v>
      </c>
      <c r="F6841" t="s">
        <v>20</v>
      </c>
    </row>
    <row r="6842" spans="1:6" x14ac:dyDescent="0.25">
      <c r="A6842">
        <v>6841</v>
      </c>
      <c r="B6842" t="s">
        <v>13714</v>
      </c>
      <c r="C6842" t="s">
        <v>13715</v>
      </c>
      <c r="D6842" s="3">
        <v>0</v>
      </c>
      <c r="E6842" s="3">
        <v>0.198185796</v>
      </c>
      <c r="F6842" t="s">
        <v>78</v>
      </c>
    </row>
    <row r="6843" spans="1:6" x14ac:dyDescent="0.25">
      <c r="A6843">
        <v>6842</v>
      </c>
      <c r="B6843" t="s">
        <v>13716</v>
      </c>
      <c r="C6843" t="s">
        <v>13717</v>
      </c>
      <c r="D6843" s="3">
        <v>0</v>
      </c>
      <c r="E6843" s="3">
        <v>13.9743464</v>
      </c>
      <c r="F6843" t="s">
        <v>78</v>
      </c>
    </row>
    <row r="6844" spans="1:6" x14ac:dyDescent="0.25">
      <c r="A6844">
        <v>6843</v>
      </c>
      <c r="B6844" t="s">
        <v>13718</v>
      </c>
      <c r="C6844" t="s">
        <v>13719</v>
      </c>
      <c r="D6844" s="3">
        <v>0</v>
      </c>
      <c r="E6844" s="3">
        <v>3.7564628</v>
      </c>
      <c r="F6844" t="s">
        <v>20</v>
      </c>
    </row>
    <row r="6845" spans="1:6" x14ac:dyDescent="0.25">
      <c r="A6845">
        <v>6844</v>
      </c>
      <c r="B6845" t="s">
        <v>13720</v>
      </c>
      <c r="C6845" t="s">
        <v>13721</v>
      </c>
      <c r="D6845" s="3">
        <v>0</v>
      </c>
      <c r="E6845" s="3">
        <v>0.33975796400000002</v>
      </c>
      <c r="F6845" t="s">
        <v>20</v>
      </c>
    </row>
    <row r="6846" spans="1:6" x14ac:dyDescent="0.25">
      <c r="A6846">
        <v>6845</v>
      </c>
      <c r="B6846" t="s">
        <v>13722</v>
      </c>
      <c r="C6846" t="s">
        <v>13723</v>
      </c>
      <c r="D6846" s="3">
        <v>0</v>
      </c>
      <c r="E6846" s="3">
        <v>11.7951408</v>
      </c>
      <c r="F6846" t="s">
        <v>20</v>
      </c>
    </row>
    <row r="6847" spans="1:6" x14ac:dyDescent="0.25">
      <c r="A6847">
        <v>6846</v>
      </c>
      <c r="B6847" t="s">
        <v>13724</v>
      </c>
      <c r="C6847" t="s">
        <v>13725</v>
      </c>
      <c r="D6847" s="3">
        <v>0</v>
      </c>
      <c r="E6847" s="3">
        <v>0.72005220000000003</v>
      </c>
      <c r="F6847" t="s">
        <v>122</v>
      </c>
    </row>
    <row r="6848" spans="1:6" x14ac:dyDescent="0.25">
      <c r="A6848">
        <v>6847</v>
      </c>
      <c r="B6848" t="s">
        <v>13726</v>
      </c>
      <c r="C6848" t="s">
        <v>13727</v>
      </c>
      <c r="D6848" s="3">
        <v>0</v>
      </c>
      <c r="E6848" s="3">
        <v>6.9109771999999996</v>
      </c>
      <c r="F6848" t="s">
        <v>51</v>
      </c>
    </row>
    <row r="6849" spans="1:6" x14ac:dyDescent="0.25">
      <c r="A6849">
        <v>6848</v>
      </c>
      <c r="B6849" t="s">
        <v>13728</v>
      </c>
      <c r="C6849" t="s">
        <v>13729</v>
      </c>
      <c r="D6849" s="3">
        <v>0</v>
      </c>
      <c r="E6849" s="3">
        <v>1.3258103999999999</v>
      </c>
      <c r="F6849" t="s">
        <v>20</v>
      </c>
    </row>
    <row r="6850" spans="1:6" x14ac:dyDescent="0.25">
      <c r="A6850">
        <v>6849</v>
      </c>
      <c r="B6850" t="s">
        <v>13730</v>
      </c>
      <c r="C6850" t="s">
        <v>13731</v>
      </c>
      <c r="D6850" s="3">
        <v>0</v>
      </c>
      <c r="E6850" s="3">
        <v>13.250484399999999</v>
      </c>
      <c r="F6850" t="s">
        <v>20</v>
      </c>
    </row>
    <row r="6851" spans="1:6" x14ac:dyDescent="0.25">
      <c r="A6851">
        <v>6850</v>
      </c>
      <c r="B6851" t="s">
        <v>13732</v>
      </c>
      <c r="C6851" t="s">
        <v>13733</v>
      </c>
      <c r="D6851" s="3">
        <v>0</v>
      </c>
      <c r="E6851" s="3">
        <v>1.1048420000000001</v>
      </c>
      <c r="F6851" t="s">
        <v>20</v>
      </c>
    </row>
    <row r="6852" spans="1:6" x14ac:dyDescent="0.25">
      <c r="A6852">
        <v>6851</v>
      </c>
      <c r="B6852" t="s">
        <v>13734</v>
      </c>
      <c r="C6852" t="s">
        <v>13735</v>
      </c>
      <c r="D6852" s="3">
        <v>0</v>
      </c>
      <c r="E6852" s="3">
        <v>0.169993276</v>
      </c>
      <c r="F6852" t="s">
        <v>33</v>
      </c>
    </row>
    <row r="6853" spans="1:6" x14ac:dyDescent="0.25">
      <c r="A6853">
        <v>6852</v>
      </c>
      <c r="B6853" t="s">
        <v>13736</v>
      </c>
      <c r="C6853" t="s">
        <v>13737</v>
      </c>
      <c r="D6853" s="3">
        <v>0</v>
      </c>
      <c r="E6853" s="3">
        <v>0.75426420400000005</v>
      </c>
      <c r="F6853" t="s">
        <v>122</v>
      </c>
    </row>
    <row r="6854" spans="1:6" x14ac:dyDescent="0.25">
      <c r="A6854">
        <v>6853</v>
      </c>
      <c r="B6854" t="s">
        <v>13738</v>
      </c>
      <c r="C6854" t="s">
        <v>13739</v>
      </c>
      <c r="D6854" s="3">
        <v>0</v>
      </c>
      <c r="E6854" s="3">
        <v>0.34006274800000003</v>
      </c>
      <c r="F6854" t="s">
        <v>1171</v>
      </c>
    </row>
    <row r="6855" spans="1:6" x14ac:dyDescent="0.25">
      <c r="A6855">
        <v>6854</v>
      </c>
      <c r="B6855" t="s">
        <v>13740</v>
      </c>
      <c r="C6855" t="s">
        <v>13741</v>
      </c>
      <c r="D6855" s="3">
        <v>0</v>
      </c>
      <c r="E6855" s="3">
        <v>1.104613412</v>
      </c>
      <c r="F6855" t="s">
        <v>122</v>
      </c>
    </row>
    <row r="6856" spans="1:6" x14ac:dyDescent="0.25">
      <c r="A6856">
        <v>6855</v>
      </c>
      <c r="B6856" t="s">
        <v>13742</v>
      </c>
      <c r="C6856" t="s">
        <v>13743</v>
      </c>
      <c r="D6856" s="3">
        <v>0</v>
      </c>
      <c r="E6856" s="3">
        <v>2.4992288</v>
      </c>
      <c r="F6856" t="s">
        <v>20</v>
      </c>
    </row>
    <row r="6857" spans="1:6" x14ac:dyDescent="0.25">
      <c r="A6857">
        <v>6856</v>
      </c>
      <c r="B6857" t="s">
        <v>13744</v>
      </c>
      <c r="C6857" t="s">
        <v>13745</v>
      </c>
      <c r="D6857" s="3">
        <v>0</v>
      </c>
      <c r="E6857" s="3">
        <v>2.6554305999999999</v>
      </c>
      <c r="F6857" t="s">
        <v>20</v>
      </c>
    </row>
    <row r="6858" spans="1:6" x14ac:dyDescent="0.25">
      <c r="A6858">
        <v>6857</v>
      </c>
      <c r="B6858" t="s">
        <v>13746</v>
      </c>
      <c r="C6858" t="s">
        <v>13747</v>
      </c>
      <c r="D6858" s="3">
        <v>0</v>
      </c>
      <c r="E6858" s="3">
        <v>0.34120568800000001</v>
      </c>
      <c r="F6858" t="s">
        <v>122</v>
      </c>
    </row>
    <row r="6859" spans="1:6" x14ac:dyDescent="0.25">
      <c r="A6859">
        <v>6858</v>
      </c>
      <c r="B6859" t="s">
        <v>13748</v>
      </c>
      <c r="C6859" t="s">
        <v>13749</v>
      </c>
      <c r="D6859" s="3">
        <v>0</v>
      </c>
      <c r="E6859" s="3">
        <v>3.885996</v>
      </c>
      <c r="F6859" t="s">
        <v>20</v>
      </c>
    </row>
    <row r="6860" spans="1:6" x14ac:dyDescent="0.25">
      <c r="A6860">
        <v>6859</v>
      </c>
      <c r="B6860" t="s">
        <v>13750</v>
      </c>
      <c r="C6860" t="s">
        <v>13751</v>
      </c>
      <c r="D6860" s="3">
        <v>0</v>
      </c>
      <c r="E6860" s="3">
        <v>3.7640823999999999</v>
      </c>
      <c r="F6860" t="s">
        <v>20</v>
      </c>
    </row>
    <row r="6861" spans="1:6" x14ac:dyDescent="0.25">
      <c r="A6861">
        <v>6860</v>
      </c>
      <c r="B6861" t="s">
        <v>13752</v>
      </c>
      <c r="C6861" t="s">
        <v>13753</v>
      </c>
      <c r="D6861" s="3">
        <v>0</v>
      </c>
      <c r="E6861" s="3">
        <v>11.04842</v>
      </c>
      <c r="F6861" t="s">
        <v>20</v>
      </c>
    </row>
    <row r="6862" spans="1:6" x14ac:dyDescent="0.25">
      <c r="A6862">
        <v>6861</v>
      </c>
      <c r="B6862" t="s">
        <v>13754</v>
      </c>
      <c r="C6862" t="s">
        <v>13755</v>
      </c>
      <c r="D6862" s="3">
        <v>0</v>
      </c>
      <c r="E6862" s="3">
        <v>0.20405288799999999</v>
      </c>
      <c r="F6862" t="s">
        <v>20</v>
      </c>
    </row>
    <row r="6863" spans="1:6" x14ac:dyDescent="0.25">
      <c r="A6863">
        <v>6862</v>
      </c>
      <c r="B6863" t="s">
        <v>13756</v>
      </c>
      <c r="C6863" t="s">
        <v>13757</v>
      </c>
      <c r="D6863" s="3">
        <v>0</v>
      </c>
      <c r="E6863" s="3">
        <v>3.3831023999999998</v>
      </c>
      <c r="F6863" t="s">
        <v>20</v>
      </c>
    </row>
    <row r="6864" spans="1:6" x14ac:dyDescent="0.25">
      <c r="A6864">
        <v>6863</v>
      </c>
      <c r="B6864" t="s">
        <v>13758</v>
      </c>
      <c r="C6864" t="s">
        <v>13759</v>
      </c>
      <c r="D6864" s="3">
        <v>0</v>
      </c>
      <c r="E6864" s="3">
        <v>6.2633112000000005E-2</v>
      </c>
      <c r="F6864" t="s">
        <v>20</v>
      </c>
    </row>
    <row r="6865" spans="1:6" x14ac:dyDescent="0.25">
      <c r="A6865">
        <v>6864</v>
      </c>
      <c r="B6865" t="s">
        <v>13760</v>
      </c>
      <c r="C6865" t="s">
        <v>13761</v>
      </c>
      <c r="D6865" s="3">
        <v>0</v>
      </c>
      <c r="E6865" s="3">
        <v>10.8274516</v>
      </c>
      <c r="F6865" t="s">
        <v>20</v>
      </c>
    </row>
    <row r="6866" spans="1:6" x14ac:dyDescent="0.25">
      <c r="A6866">
        <v>6865</v>
      </c>
      <c r="B6866" t="s">
        <v>13762</v>
      </c>
      <c r="C6866" t="s">
        <v>13763</v>
      </c>
      <c r="D6866" s="3">
        <v>0</v>
      </c>
      <c r="E6866" s="3">
        <v>0.67288687599999997</v>
      </c>
      <c r="F6866" t="s">
        <v>43</v>
      </c>
    </row>
    <row r="6867" spans="1:6" x14ac:dyDescent="0.25">
      <c r="A6867">
        <v>6866</v>
      </c>
      <c r="B6867" t="s">
        <v>13764</v>
      </c>
      <c r="C6867" t="s">
        <v>13765</v>
      </c>
      <c r="D6867" s="3">
        <v>0</v>
      </c>
      <c r="E6867" s="3">
        <v>8.2901247999999992</v>
      </c>
      <c r="F6867" t="s">
        <v>20</v>
      </c>
    </row>
    <row r="6868" spans="1:6" x14ac:dyDescent="0.25">
      <c r="A6868">
        <v>6867</v>
      </c>
      <c r="B6868" t="s">
        <v>13766</v>
      </c>
      <c r="C6868" t="s">
        <v>13767</v>
      </c>
      <c r="D6868" s="3">
        <v>0</v>
      </c>
      <c r="E6868" s="3">
        <v>2.2173036000000002</v>
      </c>
      <c r="F6868" t="s">
        <v>20</v>
      </c>
    </row>
    <row r="6869" spans="1:6" x14ac:dyDescent="0.25">
      <c r="A6869">
        <v>6868</v>
      </c>
      <c r="B6869" t="s">
        <v>13768</v>
      </c>
      <c r="C6869" t="s">
        <v>13769</v>
      </c>
      <c r="D6869" s="3">
        <v>0</v>
      </c>
      <c r="E6869" s="3">
        <v>1.52392E-4</v>
      </c>
      <c r="F6869" t="s">
        <v>20</v>
      </c>
    </row>
    <row r="6870" spans="1:6" x14ac:dyDescent="0.25">
      <c r="A6870">
        <v>6869</v>
      </c>
      <c r="B6870" t="s">
        <v>13770</v>
      </c>
      <c r="C6870" t="s">
        <v>13771</v>
      </c>
      <c r="D6870" s="3">
        <v>0</v>
      </c>
      <c r="E6870" s="3">
        <v>5.5775471999999997</v>
      </c>
      <c r="F6870" t="s">
        <v>20</v>
      </c>
    </row>
    <row r="6871" spans="1:6" x14ac:dyDescent="0.25">
      <c r="A6871">
        <v>6870</v>
      </c>
      <c r="B6871" t="s">
        <v>13772</v>
      </c>
      <c r="C6871" t="s">
        <v>13773</v>
      </c>
      <c r="D6871" s="3">
        <v>0</v>
      </c>
      <c r="E6871" s="3">
        <v>3.9621919999999998E-2</v>
      </c>
      <c r="F6871" t="s">
        <v>20</v>
      </c>
    </row>
    <row r="6872" spans="1:6" x14ac:dyDescent="0.25">
      <c r="A6872">
        <v>6871</v>
      </c>
      <c r="B6872" t="s">
        <v>13774</v>
      </c>
      <c r="C6872" t="s">
        <v>13775</v>
      </c>
      <c r="D6872" s="3">
        <v>0</v>
      </c>
      <c r="E6872" s="3">
        <v>0.55849991688</v>
      </c>
      <c r="F6872" t="s">
        <v>78</v>
      </c>
    </row>
    <row r="6873" spans="1:6" x14ac:dyDescent="0.25">
      <c r="A6873">
        <v>6872</v>
      </c>
      <c r="B6873" t="s">
        <v>13776</v>
      </c>
      <c r="C6873" t="s">
        <v>13777</v>
      </c>
      <c r="D6873" s="3">
        <v>0</v>
      </c>
      <c r="E6873" s="3">
        <v>2.4619994344</v>
      </c>
      <c r="F6873" t="s">
        <v>943</v>
      </c>
    </row>
    <row r="6874" spans="1:6" x14ac:dyDescent="0.25">
      <c r="A6874">
        <v>6873</v>
      </c>
      <c r="B6874" t="s">
        <v>13778</v>
      </c>
      <c r="C6874" t="s">
        <v>13779</v>
      </c>
      <c r="D6874" s="3">
        <v>0</v>
      </c>
      <c r="E6874" s="3">
        <v>3.2469858656000001</v>
      </c>
      <c r="F6874" t="s">
        <v>943</v>
      </c>
    </row>
    <row r="6875" spans="1:6" x14ac:dyDescent="0.25">
      <c r="A6875">
        <v>6874</v>
      </c>
      <c r="B6875" t="s">
        <v>13780</v>
      </c>
      <c r="C6875" t="s">
        <v>13781</v>
      </c>
      <c r="D6875" s="3">
        <v>0</v>
      </c>
      <c r="E6875" s="3">
        <v>5.0819912747999997E-3</v>
      </c>
      <c r="F6875" t="s">
        <v>73</v>
      </c>
    </row>
    <row r="6876" spans="1:6" x14ac:dyDescent="0.25">
      <c r="A6876">
        <v>6875</v>
      </c>
      <c r="B6876" t="s">
        <v>13782</v>
      </c>
      <c r="C6876" t="s">
        <v>13783</v>
      </c>
      <c r="D6876" s="3">
        <v>0</v>
      </c>
      <c r="E6876" s="3">
        <v>62.561030584000001</v>
      </c>
      <c r="F6876" t="s">
        <v>943</v>
      </c>
    </row>
    <row r="6877" spans="1:6" x14ac:dyDescent="0.25">
      <c r="A6877">
        <v>6876</v>
      </c>
      <c r="B6877" t="s">
        <v>13784</v>
      </c>
      <c r="C6877" t="s">
        <v>13785</v>
      </c>
      <c r="D6877" s="3">
        <v>0</v>
      </c>
      <c r="E6877" s="3">
        <v>0.21993518224</v>
      </c>
      <c r="F6877" t="s">
        <v>43</v>
      </c>
    </row>
    <row r="6878" spans="1:6" x14ac:dyDescent="0.25">
      <c r="A6878">
        <v>6877</v>
      </c>
      <c r="B6878" t="s">
        <v>13786</v>
      </c>
      <c r="C6878" t="s">
        <v>13787</v>
      </c>
      <c r="D6878" s="3">
        <v>0</v>
      </c>
      <c r="E6878" s="3">
        <v>27.568703348</v>
      </c>
      <c r="F6878" t="s">
        <v>33</v>
      </c>
    </row>
    <row r="6879" spans="1:6" x14ac:dyDescent="0.25">
      <c r="A6879">
        <v>6878</v>
      </c>
      <c r="B6879" t="s">
        <v>13788</v>
      </c>
      <c r="C6879" t="s">
        <v>13789</v>
      </c>
      <c r="D6879" s="3">
        <v>0</v>
      </c>
      <c r="E6879" s="3">
        <v>0.13587118328</v>
      </c>
      <c r="F6879" t="s">
        <v>43</v>
      </c>
    </row>
    <row r="6880" spans="1:6" x14ac:dyDescent="0.25">
      <c r="A6880">
        <v>6879</v>
      </c>
      <c r="B6880" t="s">
        <v>13790</v>
      </c>
      <c r="C6880" t="s">
        <v>13791</v>
      </c>
      <c r="D6880" s="3">
        <v>0</v>
      </c>
      <c r="E6880" s="3">
        <v>1.0989825276</v>
      </c>
      <c r="F6880" t="s">
        <v>943</v>
      </c>
    </row>
    <row r="6881" spans="1:6" x14ac:dyDescent="0.25">
      <c r="A6881">
        <v>6880</v>
      </c>
      <c r="B6881" t="s">
        <v>13792</v>
      </c>
      <c r="C6881" t="s">
        <v>13793</v>
      </c>
      <c r="D6881" s="3">
        <v>0</v>
      </c>
      <c r="E6881" s="3">
        <v>0.767179426</v>
      </c>
      <c r="F6881" t="s">
        <v>51</v>
      </c>
    </row>
    <row r="6882" spans="1:6" x14ac:dyDescent="0.25">
      <c r="A6882">
        <v>6881</v>
      </c>
      <c r="B6882" t="s">
        <v>13794</v>
      </c>
      <c r="C6882" t="s">
        <v>13795</v>
      </c>
      <c r="D6882" s="3">
        <v>0</v>
      </c>
      <c r="E6882" s="3">
        <v>8.5323518840000006</v>
      </c>
      <c r="F6882" t="s">
        <v>106</v>
      </c>
    </row>
    <row r="6883" spans="1:6" x14ac:dyDescent="0.25">
      <c r="A6883">
        <v>6882</v>
      </c>
      <c r="B6883" t="s">
        <v>13796</v>
      </c>
      <c r="C6883" t="s">
        <v>13797</v>
      </c>
      <c r="D6883" s="3">
        <v>0</v>
      </c>
      <c r="E6883" s="3">
        <v>1.4248651999999999</v>
      </c>
      <c r="F6883" t="s">
        <v>943</v>
      </c>
    </row>
    <row r="6884" spans="1:6" x14ac:dyDescent="0.25">
      <c r="A6884">
        <v>6883</v>
      </c>
      <c r="B6884" t="s">
        <v>13798</v>
      </c>
      <c r="C6884" t="s">
        <v>13799</v>
      </c>
      <c r="D6884" s="3">
        <v>0</v>
      </c>
      <c r="E6884" s="3">
        <v>2.7344153736000001</v>
      </c>
      <c r="F6884" t="s">
        <v>106</v>
      </c>
    </row>
    <row r="6885" spans="1:6" x14ac:dyDescent="0.25">
      <c r="A6885">
        <v>6884</v>
      </c>
      <c r="B6885" t="s">
        <v>13800</v>
      </c>
      <c r="C6885" t="s">
        <v>13801</v>
      </c>
      <c r="D6885" s="3">
        <v>0</v>
      </c>
      <c r="E6885" s="3">
        <v>1.788815394</v>
      </c>
      <c r="F6885" t="s">
        <v>943</v>
      </c>
    </row>
    <row r="6886" spans="1:6" x14ac:dyDescent="0.25">
      <c r="A6886">
        <v>6885</v>
      </c>
      <c r="B6886" t="s">
        <v>13802</v>
      </c>
      <c r="C6886" t="s">
        <v>13803</v>
      </c>
      <c r="D6886" s="3">
        <v>0</v>
      </c>
      <c r="E6886" s="3">
        <v>0.71624239999999995</v>
      </c>
      <c r="F6886" t="s">
        <v>943</v>
      </c>
    </row>
    <row r="6887" spans="1:6" x14ac:dyDescent="0.25">
      <c r="A6887">
        <v>6886</v>
      </c>
      <c r="B6887" t="s">
        <v>13804</v>
      </c>
      <c r="C6887" t="s">
        <v>13805</v>
      </c>
      <c r="D6887" s="3">
        <v>0</v>
      </c>
      <c r="E6887" s="3">
        <v>1.6030876440000001E-2</v>
      </c>
      <c r="F6887" t="s">
        <v>43</v>
      </c>
    </row>
    <row r="6888" spans="1:6" x14ac:dyDescent="0.25">
      <c r="A6888">
        <v>6887</v>
      </c>
      <c r="B6888" t="s">
        <v>13806</v>
      </c>
      <c r="C6888" t="s">
        <v>13807</v>
      </c>
      <c r="D6888" s="3">
        <v>0</v>
      </c>
      <c r="E6888" s="3">
        <v>0.49359006840000003</v>
      </c>
      <c r="F6888" t="s">
        <v>943</v>
      </c>
    </row>
    <row r="6889" spans="1:6" x14ac:dyDescent="0.25">
      <c r="A6889">
        <v>6888</v>
      </c>
      <c r="B6889" t="s">
        <v>13808</v>
      </c>
      <c r="C6889" t="s">
        <v>13809</v>
      </c>
      <c r="D6889" s="3">
        <v>0</v>
      </c>
      <c r="E6889" s="3">
        <v>0.16651188076000001</v>
      </c>
      <c r="F6889" t="s">
        <v>943</v>
      </c>
    </row>
    <row r="6890" spans="1:6" x14ac:dyDescent="0.25">
      <c r="A6890">
        <v>6889</v>
      </c>
      <c r="B6890" t="s">
        <v>13810</v>
      </c>
      <c r="C6890" t="s">
        <v>13811</v>
      </c>
      <c r="D6890" s="3">
        <v>0</v>
      </c>
      <c r="E6890" s="3">
        <v>7.9635487439999997</v>
      </c>
      <c r="F6890" t="s">
        <v>106</v>
      </c>
    </row>
    <row r="6891" spans="1:6" x14ac:dyDescent="0.25">
      <c r="A6891">
        <v>6890</v>
      </c>
      <c r="B6891" t="s">
        <v>13812</v>
      </c>
      <c r="C6891" t="s">
        <v>13813</v>
      </c>
      <c r="D6891" s="3">
        <v>0</v>
      </c>
      <c r="E6891" s="3">
        <v>13.3381098</v>
      </c>
      <c r="F6891" t="s">
        <v>20</v>
      </c>
    </row>
    <row r="6892" spans="1:6" x14ac:dyDescent="0.25">
      <c r="A6892">
        <v>6891</v>
      </c>
      <c r="B6892" t="s">
        <v>13814</v>
      </c>
      <c r="C6892" t="s">
        <v>13814</v>
      </c>
      <c r="D6892" s="3">
        <v>0</v>
      </c>
      <c r="E6892" s="3">
        <v>15.0944276</v>
      </c>
      <c r="F6892" t="s">
        <v>20</v>
      </c>
    </row>
    <row r="6893" spans="1:6" x14ac:dyDescent="0.25">
      <c r="A6893">
        <v>6892</v>
      </c>
      <c r="B6893" t="s">
        <v>13815</v>
      </c>
      <c r="C6893" t="s">
        <v>13816</v>
      </c>
      <c r="D6893" s="3">
        <v>0</v>
      </c>
      <c r="E6893" s="3">
        <v>11.749423200000001</v>
      </c>
      <c r="F6893" t="s">
        <v>1433</v>
      </c>
    </row>
    <row r="6894" spans="1:6" x14ac:dyDescent="0.25">
      <c r="A6894">
        <v>6893</v>
      </c>
      <c r="B6894" t="s">
        <v>13817</v>
      </c>
      <c r="C6894" t="s">
        <v>13818</v>
      </c>
      <c r="D6894" s="3">
        <v>0</v>
      </c>
      <c r="E6894" s="3">
        <v>6.3585561999999998</v>
      </c>
      <c r="F6894" t="s">
        <v>20</v>
      </c>
    </row>
    <row r="6895" spans="1:6" x14ac:dyDescent="0.25">
      <c r="A6895">
        <v>6894</v>
      </c>
      <c r="B6895" t="s">
        <v>13819</v>
      </c>
      <c r="C6895" t="s">
        <v>13820</v>
      </c>
      <c r="D6895" s="3">
        <v>0</v>
      </c>
      <c r="E6895" s="3">
        <v>9.1435199999999994E-2</v>
      </c>
      <c r="F6895" t="s">
        <v>20</v>
      </c>
    </row>
    <row r="6896" spans="1:6" x14ac:dyDescent="0.25">
      <c r="A6896">
        <v>6895</v>
      </c>
      <c r="B6896" t="s">
        <v>13821</v>
      </c>
      <c r="C6896" t="s">
        <v>13822</v>
      </c>
      <c r="D6896" s="3">
        <v>0</v>
      </c>
      <c r="E6896" s="3">
        <v>10.197082092</v>
      </c>
      <c r="F6896" t="s">
        <v>814</v>
      </c>
    </row>
    <row r="6897" spans="1:6" x14ac:dyDescent="0.25">
      <c r="A6897">
        <v>6896</v>
      </c>
      <c r="B6897" t="s">
        <v>13823</v>
      </c>
      <c r="C6897" t="s">
        <v>13824</v>
      </c>
      <c r="D6897" s="3">
        <v>0</v>
      </c>
      <c r="E6897" s="3">
        <v>17.472047583999998</v>
      </c>
      <c r="F6897" t="s">
        <v>43</v>
      </c>
    </row>
    <row r="6898" spans="1:6" x14ac:dyDescent="0.25">
      <c r="A6898">
        <v>6897</v>
      </c>
      <c r="B6898" t="s">
        <v>13825</v>
      </c>
      <c r="C6898" t="s">
        <v>13826</v>
      </c>
      <c r="D6898" s="3">
        <v>0</v>
      </c>
      <c r="E6898" s="3">
        <v>5.0802692452000002</v>
      </c>
      <c r="F6898" t="s">
        <v>183</v>
      </c>
    </row>
    <row r="6899" spans="1:6" x14ac:dyDescent="0.25">
      <c r="A6899">
        <v>6898</v>
      </c>
      <c r="B6899" t="s">
        <v>13827</v>
      </c>
      <c r="C6899" t="s">
        <v>13828</v>
      </c>
      <c r="D6899" s="3">
        <v>0</v>
      </c>
      <c r="E6899" s="3">
        <v>1.272625592</v>
      </c>
      <c r="F6899" t="s">
        <v>943</v>
      </c>
    </row>
    <row r="6900" spans="1:6" x14ac:dyDescent="0.25">
      <c r="A6900">
        <v>6899</v>
      </c>
      <c r="B6900" t="s">
        <v>13829</v>
      </c>
      <c r="C6900" t="s">
        <v>13830</v>
      </c>
      <c r="D6900" s="3">
        <v>0</v>
      </c>
      <c r="E6900" s="3">
        <v>0.29760024112</v>
      </c>
      <c r="F6900" t="s">
        <v>78</v>
      </c>
    </row>
    <row r="6901" spans="1:6" x14ac:dyDescent="0.25">
      <c r="A6901">
        <v>6900</v>
      </c>
      <c r="B6901" t="s">
        <v>13831</v>
      </c>
      <c r="C6901" t="s">
        <v>13832</v>
      </c>
      <c r="D6901" s="3">
        <v>0</v>
      </c>
      <c r="E6901" s="3">
        <v>3.2978238368000001</v>
      </c>
      <c r="F6901" t="s">
        <v>1659</v>
      </c>
    </row>
    <row r="6902" spans="1:6" x14ac:dyDescent="0.25">
      <c r="A6902">
        <v>6901</v>
      </c>
      <c r="B6902" t="s">
        <v>13833</v>
      </c>
      <c r="C6902" t="s">
        <v>13834</v>
      </c>
      <c r="D6902" s="3">
        <v>0</v>
      </c>
      <c r="E6902" s="3">
        <v>4.256003776</v>
      </c>
      <c r="F6902" t="s">
        <v>78</v>
      </c>
    </row>
    <row r="6903" spans="1:6" x14ac:dyDescent="0.25">
      <c r="A6903">
        <v>6902</v>
      </c>
      <c r="B6903" t="s">
        <v>13835</v>
      </c>
      <c r="C6903" t="s">
        <v>13836</v>
      </c>
      <c r="D6903" s="3">
        <v>0</v>
      </c>
      <c r="E6903" s="3">
        <v>14.559988856</v>
      </c>
      <c r="F6903" t="s">
        <v>1433</v>
      </c>
    </row>
    <row r="6904" spans="1:6" x14ac:dyDescent="0.25">
      <c r="A6904">
        <v>6903</v>
      </c>
      <c r="B6904" t="s">
        <v>13837</v>
      </c>
      <c r="C6904" t="s">
        <v>13838</v>
      </c>
      <c r="D6904" s="3">
        <v>0</v>
      </c>
      <c r="E6904" s="3">
        <v>0.88470413640000001</v>
      </c>
      <c r="F6904" t="s">
        <v>617</v>
      </c>
    </row>
    <row r="6905" spans="1:6" x14ac:dyDescent="0.25">
      <c r="A6905">
        <v>6904</v>
      </c>
      <c r="B6905" t="s">
        <v>13839</v>
      </c>
      <c r="C6905" t="s">
        <v>13840</v>
      </c>
      <c r="D6905" s="3">
        <v>0</v>
      </c>
      <c r="E6905" s="3">
        <v>3.2760013024000001</v>
      </c>
      <c r="F6905" t="s">
        <v>78</v>
      </c>
    </row>
    <row r="6906" spans="1:6" x14ac:dyDescent="0.25">
      <c r="A6906">
        <v>6905</v>
      </c>
      <c r="B6906" t="s">
        <v>13841</v>
      </c>
      <c r="C6906" t="s">
        <v>13842</v>
      </c>
      <c r="D6906" s="3">
        <v>0</v>
      </c>
      <c r="E6906" s="3">
        <v>0.70410894895999998</v>
      </c>
      <c r="F6906" t="s">
        <v>943</v>
      </c>
    </row>
    <row r="6907" spans="1:6" x14ac:dyDescent="0.25">
      <c r="A6907">
        <v>6906</v>
      </c>
      <c r="B6907" t="s">
        <v>13843</v>
      </c>
      <c r="C6907" t="s">
        <v>13844</v>
      </c>
      <c r="D6907" s="3">
        <v>0</v>
      </c>
      <c r="E6907" s="3">
        <v>0.67906865748</v>
      </c>
      <c r="F6907" t="s">
        <v>617</v>
      </c>
    </row>
    <row r="6908" spans="1:6" x14ac:dyDescent="0.25">
      <c r="A6908">
        <v>6907</v>
      </c>
      <c r="B6908" t="s">
        <v>13845</v>
      </c>
      <c r="C6908" t="s">
        <v>13846</v>
      </c>
      <c r="D6908" s="3">
        <v>0</v>
      </c>
      <c r="E6908" s="3">
        <v>13.189984775999999</v>
      </c>
      <c r="F6908" t="s">
        <v>78</v>
      </c>
    </row>
    <row r="6909" spans="1:6" x14ac:dyDescent="0.25">
      <c r="A6909">
        <v>6908</v>
      </c>
      <c r="B6909" t="s">
        <v>13847</v>
      </c>
      <c r="C6909" t="s">
        <v>13848</v>
      </c>
      <c r="D6909" s="3">
        <v>0</v>
      </c>
      <c r="E6909" s="3">
        <v>8.4749762959999995</v>
      </c>
      <c r="F6909" t="s">
        <v>78</v>
      </c>
    </row>
    <row r="6910" spans="1:6" x14ac:dyDescent="0.25">
      <c r="A6910">
        <v>6909</v>
      </c>
      <c r="B6910" t="s">
        <v>13849</v>
      </c>
      <c r="C6910" t="s">
        <v>13850</v>
      </c>
      <c r="D6910" s="3">
        <v>0</v>
      </c>
      <c r="E6910" s="3">
        <v>0.67527714451999998</v>
      </c>
      <c r="F6910" t="s">
        <v>1659</v>
      </c>
    </row>
    <row r="6911" spans="1:6" x14ac:dyDescent="0.25">
      <c r="A6911">
        <v>6910</v>
      </c>
      <c r="B6911" t="s">
        <v>13851</v>
      </c>
      <c r="C6911" t="s">
        <v>13852</v>
      </c>
      <c r="D6911" s="3">
        <v>0</v>
      </c>
      <c r="E6911" s="3">
        <v>1.1439991244000001</v>
      </c>
      <c r="F6911" t="s">
        <v>78</v>
      </c>
    </row>
    <row r="6912" spans="1:6" x14ac:dyDescent="0.25">
      <c r="A6912">
        <v>6911</v>
      </c>
      <c r="B6912" t="s">
        <v>13853</v>
      </c>
      <c r="C6912" t="s">
        <v>13854</v>
      </c>
      <c r="D6912" s="3">
        <v>0</v>
      </c>
      <c r="E6912" s="3">
        <v>5.9594263127999998</v>
      </c>
      <c r="F6912" t="s">
        <v>1659</v>
      </c>
    </row>
    <row r="6913" spans="1:6" x14ac:dyDescent="0.25">
      <c r="A6913">
        <v>6912</v>
      </c>
      <c r="B6913" t="s">
        <v>13855</v>
      </c>
      <c r="C6913" t="s">
        <v>13856</v>
      </c>
      <c r="D6913" s="3">
        <v>0</v>
      </c>
      <c r="E6913" s="3">
        <v>1.2687472155999999</v>
      </c>
      <c r="F6913" t="s">
        <v>78</v>
      </c>
    </row>
    <row r="6914" spans="1:6" x14ac:dyDescent="0.25">
      <c r="A6914">
        <v>6913</v>
      </c>
      <c r="B6914" t="s">
        <v>13857</v>
      </c>
      <c r="C6914" t="s">
        <v>13858</v>
      </c>
      <c r="D6914" s="3">
        <v>0</v>
      </c>
      <c r="E6914" s="3">
        <v>12.321883747999999</v>
      </c>
      <c r="F6914" t="s">
        <v>943</v>
      </c>
    </row>
    <row r="6915" spans="1:6" x14ac:dyDescent="0.25">
      <c r="A6915">
        <v>6914</v>
      </c>
      <c r="B6915" t="s">
        <v>13859</v>
      </c>
      <c r="C6915" t="s">
        <v>13860</v>
      </c>
      <c r="D6915" s="3">
        <v>0</v>
      </c>
      <c r="E6915" s="3">
        <v>0.50665234867999998</v>
      </c>
      <c r="F6915" t="s">
        <v>78</v>
      </c>
    </row>
    <row r="6916" spans="1:6" x14ac:dyDescent="0.25">
      <c r="A6916">
        <v>6915</v>
      </c>
      <c r="B6916" t="s">
        <v>13861</v>
      </c>
      <c r="C6916" t="s">
        <v>13862</v>
      </c>
      <c r="D6916" s="3">
        <v>0</v>
      </c>
      <c r="E6916" s="3">
        <v>2.2349963112000002</v>
      </c>
      <c r="F6916" t="s">
        <v>78</v>
      </c>
    </row>
    <row r="6917" spans="1:6" x14ac:dyDescent="0.25">
      <c r="A6917">
        <v>6916</v>
      </c>
      <c r="B6917" t="s">
        <v>13863</v>
      </c>
      <c r="C6917" t="s">
        <v>13864</v>
      </c>
      <c r="D6917" s="3">
        <v>0</v>
      </c>
      <c r="E6917" s="3">
        <v>1.3613024968</v>
      </c>
      <c r="F6917" t="s">
        <v>51</v>
      </c>
    </row>
    <row r="6918" spans="1:6" x14ac:dyDescent="0.25">
      <c r="A6918">
        <v>6917</v>
      </c>
      <c r="B6918" t="s">
        <v>13865</v>
      </c>
      <c r="C6918" t="s">
        <v>13866</v>
      </c>
      <c r="D6918" s="3">
        <v>0</v>
      </c>
      <c r="E6918" s="3">
        <v>1.0667439999999999</v>
      </c>
      <c r="F6918" t="s">
        <v>78</v>
      </c>
    </row>
    <row r="6919" spans="1:6" x14ac:dyDescent="0.25">
      <c r="A6919">
        <v>6918</v>
      </c>
      <c r="B6919" t="s">
        <v>13867</v>
      </c>
      <c r="C6919" t="s">
        <v>13868</v>
      </c>
      <c r="D6919" s="3">
        <v>0</v>
      </c>
      <c r="E6919" s="3">
        <v>7.4599998583999998</v>
      </c>
      <c r="F6919" t="s">
        <v>5207</v>
      </c>
    </row>
    <row r="6920" spans="1:6" x14ac:dyDescent="0.25">
      <c r="A6920">
        <v>6919</v>
      </c>
      <c r="B6920" t="s">
        <v>13869</v>
      </c>
      <c r="C6920" t="s">
        <v>13870</v>
      </c>
      <c r="D6920" s="3">
        <v>0</v>
      </c>
      <c r="E6920" s="3">
        <v>2.8568013888000001</v>
      </c>
      <c r="F6920" t="s">
        <v>78</v>
      </c>
    </row>
    <row r="6921" spans="1:6" x14ac:dyDescent="0.25">
      <c r="A6921">
        <v>6920</v>
      </c>
      <c r="B6921" t="s">
        <v>13871</v>
      </c>
      <c r="C6921" t="s">
        <v>13872</v>
      </c>
      <c r="D6921" s="3">
        <v>0</v>
      </c>
      <c r="E6921" s="3">
        <v>2.6999976403999999</v>
      </c>
      <c r="F6921" t="s">
        <v>78</v>
      </c>
    </row>
    <row r="6922" spans="1:6" x14ac:dyDescent="0.25">
      <c r="A6922">
        <v>6921</v>
      </c>
      <c r="B6922" t="s">
        <v>13873</v>
      </c>
      <c r="C6922" t="s">
        <v>13874</v>
      </c>
      <c r="D6922" s="3">
        <v>0</v>
      </c>
      <c r="E6922" s="3">
        <v>2.4150017415999998</v>
      </c>
      <c r="F6922" t="s">
        <v>78</v>
      </c>
    </row>
    <row r="6923" spans="1:6" x14ac:dyDescent="0.25">
      <c r="A6923">
        <v>6922</v>
      </c>
      <c r="B6923" t="s">
        <v>13875</v>
      </c>
      <c r="C6923" t="s">
        <v>13876</v>
      </c>
      <c r="D6923" s="3">
        <v>0</v>
      </c>
      <c r="E6923" s="3">
        <v>0.94063962000000001</v>
      </c>
      <c r="F6923" t="s">
        <v>78</v>
      </c>
    </row>
    <row r="6924" spans="1:6" x14ac:dyDescent="0.25">
      <c r="A6924">
        <v>6923</v>
      </c>
      <c r="B6924" t="s">
        <v>13877</v>
      </c>
      <c r="C6924" t="s">
        <v>13878</v>
      </c>
      <c r="D6924" s="3">
        <v>0</v>
      </c>
      <c r="E6924" s="3">
        <v>1.1020151283999999</v>
      </c>
      <c r="F6924" t="s">
        <v>78</v>
      </c>
    </row>
    <row r="6925" spans="1:6" x14ac:dyDescent="0.25">
      <c r="A6925">
        <v>6924</v>
      </c>
      <c r="B6925" t="s">
        <v>13879</v>
      </c>
      <c r="C6925" t="s">
        <v>13880</v>
      </c>
      <c r="D6925" s="3">
        <v>0</v>
      </c>
      <c r="E6925" s="3">
        <v>7.0899844628000004</v>
      </c>
      <c r="F6925" t="s">
        <v>106</v>
      </c>
    </row>
    <row r="6926" spans="1:6" x14ac:dyDescent="0.25">
      <c r="A6926">
        <v>6925</v>
      </c>
      <c r="B6926" t="s">
        <v>13881</v>
      </c>
      <c r="C6926" t="s">
        <v>13882</v>
      </c>
      <c r="D6926" s="3">
        <v>0</v>
      </c>
      <c r="E6926" s="3">
        <v>80.215339</v>
      </c>
      <c r="F6926" t="s">
        <v>561</v>
      </c>
    </row>
    <row r="6927" spans="1:6" x14ac:dyDescent="0.25">
      <c r="A6927">
        <v>6926</v>
      </c>
      <c r="B6927" t="s">
        <v>13883</v>
      </c>
      <c r="C6927" t="s">
        <v>13884</v>
      </c>
      <c r="D6927" s="3">
        <v>0</v>
      </c>
      <c r="E6927" s="3">
        <v>76.415444480000005</v>
      </c>
      <c r="F6927" t="s">
        <v>87</v>
      </c>
    </row>
    <row r="6928" spans="1:6" x14ac:dyDescent="0.25">
      <c r="A6928">
        <v>6927</v>
      </c>
      <c r="B6928" t="s">
        <v>13885</v>
      </c>
      <c r="C6928" t="s">
        <v>13886</v>
      </c>
      <c r="D6928" s="3">
        <v>0</v>
      </c>
      <c r="E6928" s="3">
        <v>3.2097945980000002</v>
      </c>
      <c r="F6928" t="s">
        <v>106</v>
      </c>
    </row>
    <row r="6929" spans="1:6" x14ac:dyDescent="0.25">
      <c r="A6929">
        <v>6928</v>
      </c>
      <c r="B6929" t="s">
        <v>13887</v>
      </c>
      <c r="C6929" t="s">
        <v>13888</v>
      </c>
      <c r="D6929" s="3">
        <v>0</v>
      </c>
      <c r="E6929" s="3">
        <v>2.1818496012000002</v>
      </c>
      <c r="F6929" t="s">
        <v>106</v>
      </c>
    </row>
    <row r="6930" spans="1:6" x14ac:dyDescent="0.25">
      <c r="A6930">
        <v>6929</v>
      </c>
      <c r="B6930" t="s">
        <v>13889</v>
      </c>
      <c r="C6930" t="s">
        <v>13890</v>
      </c>
      <c r="D6930" s="3">
        <v>0</v>
      </c>
      <c r="E6930" s="3">
        <v>3.5673367084000001</v>
      </c>
      <c r="F6930" t="s">
        <v>106</v>
      </c>
    </row>
    <row r="6931" spans="1:6" x14ac:dyDescent="0.25">
      <c r="A6931">
        <v>6930</v>
      </c>
      <c r="B6931" t="s">
        <v>13891</v>
      </c>
      <c r="C6931" t="s">
        <v>13892</v>
      </c>
      <c r="D6931" s="3">
        <v>0</v>
      </c>
      <c r="E6931" s="3">
        <v>0.57314478808000002</v>
      </c>
      <c r="F6931" t="s">
        <v>490</v>
      </c>
    </row>
    <row r="6932" spans="1:6" x14ac:dyDescent="0.25">
      <c r="A6932">
        <v>6931</v>
      </c>
      <c r="B6932" t="s">
        <v>13893</v>
      </c>
      <c r="C6932" t="s">
        <v>13894</v>
      </c>
      <c r="D6932" s="3">
        <v>0</v>
      </c>
      <c r="E6932" s="3">
        <v>42.661835615999998</v>
      </c>
      <c r="F6932" t="s">
        <v>106</v>
      </c>
    </row>
    <row r="6933" spans="1:6" x14ac:dyDescent="0.25">
      <c r="A6933">
        <v>6932</v>
      </c>
      <c r="B6933" t="s">
        <v>13895</v>
      </c>
      <c r="C6933" t="s">
        <v>13896</v>
      </c>
      <c r="D6933" s="3">
        <v>0</v>
      </c>
      <c r="E6933" s="3">
        <v>4.4368245035999996</v>
      </c>
      <c r="F6933" t="s">
        <v>106</v>
      </c>
    </row>
    <row r="6934" spans="1:6" x14ac:dyDescent="0.25">
      <c r="A6934">
        <v>6933</v>
      </c>
      <c r="B6934" t="s">
        <v>13897</v>
      </c>
      <c r="C6934" t="s">
        <v>13898</v>
      </c>
      <c r="D6934" s="3">
        <v>0</v>
      </c>
      <c r="E6934" s="3">
        <v>7.3134520916000003</v>
      </c>
      <c r="F6934" t="s">
        <v>106</v>
      </c>
    </row>
    <row r="6935" spans="1:6" x14ac:dyDescent="0.25">
      <c r="A6935">
        <v>6934</v>
      </c>
      <c r="B6935" t="s">
        <v>13899</v>
      </c>
      <c r="C6935" t="s">
        <v>13900</v>
      </c>
      <c r="D6935" s="3">
        <v>0</v>
      </c>
      <c r="E6935" s="3">
        <v>0.50381557160000001</v>
      </c>
      <c r="F6935" t="s">
        <v>106</v>
      </c>
    </row>
    <row r="6936" spans="1:6" x14ac:dyDescent="0.25">
      <c r="A6936">
        <v>6935</v>
      </c>
      <c r="B6936" t="s">
        <v>13901</v>
      </c>
      <c r="C6936" t="s">
        <v>13902</v>
      </c>
      <c r="D6936" s="3">
        <v>0</v>
      </c>
      <c r="E6936" s="3">
        <v>0.28929335319999999</v>
      </c>
      <c r="F6936" t="s">
        <v>490</v>
      </c>
    </row>
    <row r="6937" spans="1:6" x14ac:dyDescent="0.25">
      <c r="A6937">
        <v>6936</v>
      </c>
      <c r="B6937" t="s">
        <v>13903</v>
      </c>
      <c r="C6937" t="s">
        <v>13904</v>
      </c>
      <c r="D6937" s="3">
        <v>0</v>
      </c>
      <c r="E6937" s="3">
        <v>27.9486928</v>
      </c>
      <c r="F6937" t="s">
        <v>380</v>
      </c>
    </row>
    <row r="6938" spans="1:6" x14ac:dyDescent="0.25">
      <c r="A6938">
        <v>6937</v>
      </c>
      <c r="B6938" t="s">
        <v>13905</v>
      </c>
      <c r="C6938" t="s">
        <v>13906</v>
      </c>
      <c r="D6938" s="3">
        <v>0</v>
      </c>
      <c r="E6938" s="3">
        <v>0.78010226760000001</v>
      </c>
      <c r="F6938" t="s">
        <v>106</v>
      </c>
    </row>
    <row r="6939" spans="1:6" x14ac:dyDescent="0.25">
      <c r="A6939">
        <v>6938</v>
      </c>
      <c r="B6939" t="s">
        <v>13907</v>
      </c>
      <c r="C6939" t="s">
        <v>13908</v>
      </c>
      <c r="D6939" s="3">
        <v>0</v>
      </c>
      <c r="E6939" s="3">
        <v>8.9183608200000002</v>
      </c>
      <c r="F6939" t="s">
        <v>106</v>
      </c>
    </row>
    <row r="6940" spans="1:6" x14ac:dyDescent="0.25">
      <c r="A6940">
        <v>6939</v>
      </c>
      <c r="B6940" t="s">
        <v>13909</v>
      </c>
      <c r="C6940" t="s">
        <v>13910</v>
      </c>
      <c r="D6940" s="3">
        <v>0</v>
      </c>
      <c r="E6940" s="3">
        <v>7.7700109040000007E-2</v>
      </c>
      <c r="F6940" t="s">
        <v>295</v>
      </c>
    </row>
    <row r="6941" spans="1:6" x14ac:dyDescent="0.25">
      <c r="A6941">
        <v>6940</v>
      </c>
      <c r="B6941" t="s">
        <v>13911</v>
      </c>
      <c r="C6941" t="s">
        <v>13912</v>
      </c>
      <c r="D6941" s="3">
        <v>0</v>
      </c>
      <c r="E6941" s="3">
        <v>3.2341696984000001</v>
      </c>
      <c r="F6941" t="s">
        <v>106</v>
      </c>
    </row>
    <row r="6942" spans="1:6" x14ac:dyDescent="0.25">
      <c r="A6942">
        <v>6941</v>
      </c>
      <c r="B6942" t="s">
        <v>13913</v>
      </c>
      <c r="C6942" t="s">
        <v>13914</v>
      </c>
      <c r="D6942" s="3">
        <v>0</v>
      </c>
      <c r="E6942" s="3">
        <v>0.74612037551999999</v>
      </c>
      <c r="F6942" t="s">
        <v>1659</v>
      </c>
    </row>
    <row r="6943" spans="1:6" x14ac:dyDescent="0.25">
      <c r="A6943">
        <v>6942</v>
      </c>
      <c r="B6943" t="s">
        <v>13915</v>
      </c>
      <c r="C6943" t="s">
        <v>13916</v>
      </c>
      <c r="D6943" s="3">
        <v>0</v>
      </c>
      <c r="E6943" s="3">
        <v>10.005220564</v>
      </c>
      <c r="F6943" t="s">
        <v>106</v>
      </c>
    </row>
    <row r="6944" spans="1:6" x14ac:dyDescent="0.25">
      <c r="A6944">
        <v>6943</v>
      </c>
      <c r="B6944" t="s">
        <v>13917</v>
      </c>
      <c r="C6944" t="s">
        <v>13918</v>
      </c>
      <c r="D6944" s="3">
        <v>0</v>
      </c>
      <c r="E6944" s="3">
        <v>26.612824528000001</v>
      </c>
      <c r="F6944" t="s">
        <v>106</v>
      </c>
    </row>
    <row r="6945" spans="1:6" x14ac:dyDescent="0.25">
      <c r="A6945">
        <v>6944</v>
      </c>
      <c r="B6945" t="s">
        <v>13919</v>
      </c>
      <c r="C6945" t="s">
        <v>13920</v>
      </c>
      <c r="D6945" s="3">
        <v>0</v>
      </c>
      <c r="E6945" s="3">
        <v>4.3271251224</v>
      </c>
      <c r="F6945" t="s">
        <v>106</v>
      </c>
    </row>
    <row r="6946" spans="1:6" x14ac:dyDescent="0.25">
      <c r="A6946">
        <v>6945</v>
      </c>
      <c r="B6946" t="s">
        <v>13921</v>
      </c>
      <c r="C6946" t="s">
        <v>13922</v>
      </c>
      <c r="D6946" s="3">
        <v>0</v>
      </c>
      <c r="E6946" s="3">
        <v>5.0340944692000003</v>
      </c>
      <c r="F6946" t="s">
        <v>106</v>
      </c>
    </row>
    <row r="6947" spans="1:6" x14ac:dyDescent="0.25">
      <c r="A6947">
        <v>6946</v>
      </c>
      <c r="B6947" t="s">
        <v>13923</v>
      </c>
      <c r="C6947" t="s">
        <v>13924</v>
      </c>
      <c r="D6947" s="3">
        <v>0</v>
      </c>
      <c r="E6947" s="3">
        <v>4.1849205276000001</v>
      </c>
      <c r="F6947" t="s">
        <v>106</v>
      </c>
    </row>
    <row r="6948" spans="1:6" x14ac:dyDescent="0.25">
      <c r="A6948">
        <v>6947</v>
      </c>
      <c r="B6948" t="s">
        <v>13925</v>
      </c>
      <c r="C6948" t="s">
        <v>13926</v>
      </c>
      <c r="D6948" s="3">
        <v>0</v>
      </c>
      <c r="E6948" s="3">
        <v>5.8913909043999997</v>
      </c>
      <c r="F6948" t="s">
        <v>106</v>
      </c>
    </row>
    <row r="6949" spans="1:6" x14ac:dyDescent="0.25">
      <c r="A6949">
        <v>6948</v>
      </c>
      <c r="B6949" t="s">
        <v>13927</v>
      </c>
      <c r="C6949" t="s">
        <v>13928</v>
      </c>
      <c r="D6949" s="3">
        <v>0</v>
      </c>
      <c r="E6949" s="3">
        <v>8.5424859519999998</v>
      </c>
      <c r="F6949" t="s">
        <v>106</v>
      </c>
    </row>
    <row r="6950" spans="1:6" x14ac:dyDescent="0.25">
      <c r="A6950">
        <v>6949</v>
      </c>
      <c r="B6950" t="s">
        <v>13929</v>
      </c>
      <c r="C6950" t="s">
        <v>13930</v>
      </c>
      <c r="D6950" s="3">
        <v>0</v>
      </c>
      <c r="E6950" s="3">
        <v>5.6882371292</v>
      </c>
      <c r="F6950" t="s">
        <v>106</v>
      </c>
    </row>
    <row r="6951" spans="1:6" x14ac:dyDescent="0.25">
      <c r="A6951">
        <v>6950</v>
      </c>
      <c r="B6951" t="s">
        <v>13931</v>
      </c>
      <c r="C6951" t="s">
        <v>13932</v>
      </c>
      <c r="D6951" s="3">
        <v>0</v>
      </c>
      <c r="E6951" s="3">
        <v>0.19379995423999999</v>
      </c>
      <c r="F6951" t="s">
        <v>78</v>
      </c>
    </row>
    <row r="6952" spans="1:6" x14ac:dyDescent="0.25">
      <c r="A6952">
        <v>6951</v>
      </c>
      <c r="B6952" t="s">
        <v>13933</v>
      </c>
      <c r="C6952" t="s">
        <v>13934</v>
      </c>
      <c r="D6952" s="3">
        <v>0</v>
      </c>
      <c r="E6952" s="3">
        <v>3.7542378768</v>
      </c>
      <c r="F6952" t="s">
        <v>106</v>
      </c>
    </row>
    <row r="6953" spans="1:6" x14ac:dyDescent="0.25">
      <c r="A6953">
        <v>6952</v>
      </c>
      <c r="B6953" t="s">
        <v>13935</v>
      </c>
      <c r="C6953" t="s">
        <v>13936</v>
      </c>
      <c r="D6953" s="3">
        <v>0</v>
      </c>
      <c r="E6953" s="3">
        <v>4.0630297863999996</v>
      </c>
      <c r="F6953" t="s">
        <v>106</v>
      </c>
    </row>
    <row r="6954" spans="1:6" x14ac:dyDescent="0.25">
      <c r="A6954">
        <v>6953</v>
      </c>
      <c r="B6954" t="s">
        <v>13937</v>
      </c>
      <c r="C6954" t="s">
        <v>13938</v>
      </c>
      <c r="D6954" s="3">
        <v>0</v>
      </c>
      <c r="E6954" s="3">
        <v>5.3835140859999999</v>
      </c>
      <c r="F6954" t="s">
        <v>106</v>
      </c>
    </row>
    <row r="6955" spans="1:6" x14ac:dyDescent="0.25">
      <c r="A6955">
        <v>6954</v>
      </c>
      <c r="B6955" t="s">
        <v>13939</v>
      </c>
      <c r="C6955" t="s">
        <v>13940</v>
      </c>
      <c r="D6955" s="3">
        <v>0</v>
      </c>
      <c r="E6955" s="3">
        <v>0.25831282156000002</v>
      </c>
      <c r="F6955" t="s">
        <v>490</v>
      </c>
    </row>
    <row r="6956" spans="1:6" x14ac:dyDescent="0.25">
      <c r="A6956">
        <v>6955</v>
      </c>
      <c r="B6956" t="s">
        <v>13941</v>
      </c>
      <c r="C6956" t="s">
        <v>13942</v>
      </c>
      <c r="D6956" s="3">
        <v>0</v>
      </c>
      <c r="E6956" s="3">
        <v>1.5114467147999999</v>
      </c>
      <c r="F6956" t="s">
        <v>106</v>
      </c>
    </row>
    <row r="6957" spans="1:6" x14ac:dyDescent="0.25">
      <c r="A6957">
        <v>6956</v>
      </c>
      <c r="B6957" t="s">
        <v>13943</v>
      </c>
      <c r="C6957" t="s">
        <v>13944</v>
      </c>
      <c r="D6957" s="3">
        <v>0</v>
      </c>
      <c r="E6957" s="3">
        <v>0.55866602416</v>
      </c>
      <c r="F6957" t="s">
        <v>106</v>
      </c>
    </row>
    <row r="6958" spans="1:6" x14ac:dyDescent="0.25">
      <c r="A6958">
        <v>6957</v>
      </c>
      <c r="B6958" t="s">
        <v>13945</v>
      </c>
      <c r="C6958" t="s">
        <v>13946</v>
      </c>
      <c r="D6958" s="3">
        <v>0</v>
      </c>
      <c r="E6958" s="3">
        <v>2.1371530276000001</v>
      </c>
      <c r="F6958" t="s">
        <v>106</v>
      </c>
    </row>
    <row r="6959" spans="1:6" x14ac:dyDescent="0.25">
      <c r="A6959">
        <v>6958</v>
      </c>
      <c r="B6959" t="s">
        <v>13947</v>
      </c>
      <c r="C6959" t="s">
        <v>13948</v>
      </c>
      <c r="D6959" s="3">
        <v>0</v>
      </c>
      <c r="E6959" s="3">
        <v>8.9386289560000005</v>
      </c>
      <c r="F6959" t="s">
        <v>106</v>
      </c>
    </row>
    <row r="6960" spans="1:6" x14ac:dyDescent="0.25">
      <c r="A6960">
        <v>6959</v>
      </c>
      <c r="B6960" t="s">
        <v>13949</v>
      </c>
      <c r="C6960" t="s">
        <v>13950</v>
      </c>
      <c r="D6960" s="3">
        <v>0</v>
      </c>
      <c r="E6960" s="3">
        <v>3.9086338316</v>
      </c>
      <c r="F6960" t="s">
        <v>106</v>
      </c>
    </row>
    <row r="6961" spans="1:6" x14ac:dyDescent="0.25">
      <c r="A6961">
        <v>6960</v>
      </c>
      <c r="B6961" t="s">
        <v>13951</v>
      </c>
      <c r="C6961" t="s">
        <v>13952</v>
      </c>
      <c r="D6961" s="3">
        <v>0</v>
      </c>
      <c r="E6961" s="3">
        <v>6.4500599764000004</v>
      </c>
      <c r="F6961" t="s">
        <v>106</v>
      </c>
    </row>
    <row r="6962" spans="1:6" x14ac:dyDescent="0.25">
      <c r="A6962">
        <v>6961</v>
      </c>
      <c r="B6962" t="s">
        <v>13953</v>
      </c>
      <c r="C6962" t="s">
        <v>13954</v>
      </c>
      <c r="D6962" s="3">
        <v>0</v>
      </c>
      <c r="E6962" s="3">
        <v>2.8156784076000001</v>
      </c>
      <c r="F6962" t="s">
        <v>106</v>
      </c>
    </row>
    <row r="6963" spans="1:6" x14ac:dyDescent="0.25">
      <c r="A6963">
        <v>6962</v>
      </c>
      <c r="B6963" t="s">
        <v>13955</v>
      </c>
      <c r="C6963" t="s">
        <v>13956</v>
      </c>
      <c r="D6963" s="3">
        <v>0</v>
      </c>
      <c r="E6963" s="3">
        <v>5.7187155291999998</v>
      </c>
      <c r="F6963" t="s">
        <v>106</v>
      </c>
    </row>
    <row r="6964" spans="1:6" x14ac:dyDescent="0.25">
      <c r="A6964">
        <v>6963</v>
      </c>
      <c r="B6964" t="s">
        <v>13957</v>
      </c>
      <c r="C6964" t="s">
        <v>13958</v>
      </c>
      <c r="D6964" s="3">
        <v>0</v>
      </c>
      <c r="E6964" s="3">
        <v>2.5637744316000002</v>
      </c>
      <c r="F6964" t="s">
        <v>106</v>
      </c>
    </row>
    <row r="6965" spans="1:6" x14ac:dyDescent="0.25">
      <c r="A6965">
        <v>6964</v>
      </c>
      <c r="B6965" t="s">
        <v>13959</v>
      </c>
      <c r="C6965" t="s">
        <v>13960</v>
      </c>
      <c r="D6965" s="3">
        <v>0</v>
      </c>
      <c r="E6965" s="3">
        <v>0.15992778439999999</v>
      </c>
      <c r="F6965" t="s">
        <v>490</v>
      </c>
    </row>
    <row r="6966" spans="1:6" x14ac:dyDescent="0.25">
      <c r="A6966">
        <v>6965</v>
      </c>
      <c r="B6966" t="s">
        <v>13961</v>
      </c>
      <c r="C6966" t="s">
        <v>13962</v>
      </c>
      <c r="D6966" s="3">
        <v>0</v>
      </c>
      <c r="E6966" s="3">
        <v>0.36318671007999997</v>
      </c>
      <c r="F6966" t="s">
        <v>490</v>
      </c>
    </row>
    <row r="6967" spans="1:6" x14ac:dyDescent="0.25">
      <c r="A6967">
        <v>6966</v>
      </c>
      <c r="B6967" t="s">
        <v>13963</v>
      </c>
      <c r="C6967" t="s">
        <v>13964</v>
      </c>
      <c r="D6967" s="3">
        <v>0</v>
      </c>
      <c r="E6967" s="3">
        <v>0.88658617760000002</v>
      </c>
      <c r="F6967" t="s">
        <v>561</v>
      </c>
    </row>
    <row r="6968" spans="1:6" x14ac:dyDescent="0.25">
      <c r="A6968">
        <v>6967</v>
      </c>
      <c r="B6968" t="s">
        <v>13965</v>
      </c>
      <c r="C6968" t="s">
        <v>13966</v>
      </c>
      <c r="D6968" s="3">
        <v>0</v>
      </c>
      <c r="E6968" s="3">
        <v>47.740679995999997</v>
      </c>
      <c r="F6968" t="s">
        <v>92</v>
      </c>
    </row>
    <row r="6969" spans="1:6" x14ac:dyDescent="0.25">
      <c r="A6969">
        <v>6968</v>
      </c>
      <c r="B6969" t="s">
        <v>13967</v>
      </c>
      <c r="C6969" t="s">
        <v>13968</v>
      </c>
      <c r="D6969" s="3">
        <v>0</v>
      </c>
      <c r="E6969" s="3">
        <v>0.11960028943999999</v>
      </c>
      <c r="F6969" t="s">
        <v>78</v>
      </c>
    </row>
    <row r="6970" spans="1:6" x14ac:dyDescent="0.25">
      <c r="A6970">
        <v>6969</v>
      </c>
      <c r="B6970" t="s">
        <v>13969</v>
      </c>
      <c r="C6970" t="s">
        <v>13970</v>
      </c>
      <c r="D6970" s="3">
        <v>0</v>
      </c>
      <c r="E6970" s="3">
        <v>33.492637563999999</v>
      </c>
      <c r="F6970" t="s">
        <v>62</v>
      </c>
    </row>
    <row r="6971" spans="1:6" x14ac:dyDescent="0.25">
      <c r="A6971">
        <v>6970</v>
      </c>
      <c r="B6971" t="s">
        <v>13971</v>
      </c>
      <c r="C6971" t="s">
        <v>13972</v>
      </c>
      <c r="D6971" s="3">
        <v>0</v>
      </c>
      <c r="E6971" s="3">
        <v>6.6227353516000003</v>
      </c>
      <c r="F6971" t="s">
        <v>106</v>
      </c>
    </row>
    <row r="6972" spans="1:6" x14ac:dyDescent="0.25">
      <c r="A6972">
        <v>6971</v>
      </c>
      <c r="B6972" t="s">
        <v>13973</v>
      </c>
      <c r="C6972" t="s">
        <v>13974</v>
      </c>
      <c r="D6972" s="3">
        <v>0</v>
      </c>
      <c r="E6972" s="3">
        <v>38.875199199999997</v>
      </c>
      <c r="F6972" t="s">
        <v>20</v>
      </c>
    </row>
    <row r="6973" spans="1:6" x14ac:dyDescent="0.25">
      <c r="A6973">
        <v>6972</v>
      </c>
      <c r="B6973" t="s">
        <v>13975</v>
      </c>
      <c r="C6973" t="s">
        <v>13976</v>
      </c>
      <c r="D6973" s="3">
        <v>0</v>
      </c>
      <c r="E6973" s="3">
        <v>1.1543694</v>
      </c>
      <c r="F6973" t="s">
        <v>20</v>
      </c>
    </row>
    <row r="6974" spans="1:6" x14ac:dyDescent="0.25">
      <c r="A6974">
        <v>6973</v>
      </c>
      <c r="B6974" t="s">
        <v>13977</v>
      </c>
      <c r="C6974" t="s">
        <v>13978</v>
      </c>
      <c r="D6974" s="3">
        <v>0</v>
      </c>
      <c r="E6974" s="3">
        <v>3.5812120000000003E-2</v>
      </c>
      <c r="F6974" t="s">
        <v>20</v>
      </c>
    </row>
    <row r="6975" spans="1:6" x14ac:dyDescent="0.25">
      <c r="A6975">
        <v>6974</v>
      </c>
      <c r="B6975" t="s">
        <v>13979</v>
      </c>
      <c r="C6975" t="s">
        <v>13980</v>
      </c>
      <c r="D6975" s="3">
        <v>0</v>
      </c>
      <c r="E6975" s="3">
        <v>0.21540609199999999</v>
      </c>
      <c r="F6975" t="s">
        <v>20</v>
      </c>
    </row>
    <row r="6976" spans="1:6" x14ac:dyDescent="0.25">
      <c r="A6976">
        <v>6975</v>
      </c>
      <c r="B6976" t="s">
        <v>13981</v>
      </c>
      <c r="C6976" t="s">
        <v>13982</v>
      </c>
      <c r="D6976" s="3">
        <v>0</v>
      </c>
      <c r="E6976" s="3">
        <v>0.4038388</v>
      </c>
      <c r="F6976" t="s">
        <v>20</v>
      </c>
    </row>
    <row r="6977" spans="1:6" x14ac:dyDescent="0.25">
      <c r="A6977">
        <v>6976</v>
      </c>
      <c r="B6977" t="s">
        <v>13983</v>
      </c>
      <c r="C6977" t="s">
        <v>13984</v>
      </c>
      <c r="D6977" s="3">
        <v>0</v>
      </c>
      <c r="E6977" s="3">
        <v>1.0972223999999999</v>
      </c>
      <c r="F6977" t="s">
        <v>20</v>
      </c>
    </row>
    <row r="6978" spans="1:6" x14ac:dyDescent="0.25">
      <c r="A6978">
        <v>6977</v>
      </c>
      <c r="B6978" t="s">
        <v>13985</v>
      </c>
      <c r="C6978" t="s">
        <v>13986</v>
      </c>
      <c r="D6978" s="3">
        <v>0</v>
      </c>
      <c r="E6978" s="3">
        <v>23.084492552</v>
      </c>
      <c r="F6978" t="s">
        <v>20</v>
      </c>
    </row>
    <row r="6979" spans="1:6" x14ac:dyDescent="0.25">
      <c r="A6979">
        <v>6978</v>
      </c>
      <c r="B6979" t="s">
        <v>13987</v>
      </c>
      <c r="C6979" t="s">
        <v>13988</v>
      </c>
      <c r="D6979" s="3">
        <v>0</v>
      </c>
      <c r="E6979" s="3">
        <v>2.213417604</v>
      </c>
      <c r="F6979" t="s">
        <v>20</v>
      </c>
    </row>
    <row r="6980" spans="1:6" x14ac:dyDescent="0.25">
      <c r="A6980">
        <v>6979</v>
      </c>
      <c r="B6980" t="s">
        <v>13989</v>
      </c>
      <c r="C6980" t="s">
        <v>13990</v>
      </c>
      <c r="D6980" s="3">
        <v>0</v>
      </c>
      <c r="E6980" s="3">
        <v>4.9946478000000001</v>
      </c>
      <c r="F6980" t="s">
        <v>20</v>
      </c>
    </row>
    <row r="6981" spans="1:6" x14ac:dyDescent="0.25">
      <c r="A6981">
        <v>6980</v>
      </c>
      <c r="B6981" t="s">
        <v>13991</v>
      </c>
      <c r="C6981" t="s">
        <v>13992</v>
      </c>
      <c r="D6981" s="3">
        <v>0</v>
      </c>
      <c r="E6981" s="3">
        <v>1.257234</v>
      </c>
      <c r="F6981" t="s">
        <v>20</v>
      </c>
    </row>
    <row r="6982" spans="1:6" x14ac:dyDescent="0.25">
      <c r="A6982">
        <v>6981</v>
      </c>
      <c r="B6982" t="s">
        <v>13993</v>
      </c>
      <c r="C6982" t="s">
        <v>13994</v>
      </c>
      <c r="D6982" s="3">
        <v>0</v>
      </c>
      <c r="E6982" s="3">
        <v>1.8287040000000001</v>
      </c>
      <c r="F6982" t="s">
        <v>20</v>
      </c>
    </row>
    <row r="6983" spans="1:6" x14ac:dyDescent="0.25">
      <c r="A6983">
        <v>6982</v>
      </c>
      <c r="B6983" t="s">
        <v>13995</v>
      </c>
      <c r="C6983" t="s">
        <v>13996</v>
      </c>
      <c r="D6983" s="3">
        <v>0</v>
      </c>
      <c r="E6983" s="3">
        <v>0.73148159999999995</v>
      </c>
      <c r="F6983" t="s">
        <v>20</v>
      </c>
    </row>
    <row r="6984" spans="1:6" x14ac:dyDescent="0.25">
      <c r="A6984">
        <v>6983</v>
      </c>
      <c r="B6984" t="s">
        <v>13997</v>
      </c>
      <c r="C6984" t="s">
        <v>13998</v>
      </c>
      <c r="D6984" s="3">
        <v>0</v>
      </c>
      <c r="E6984" s="3">
        <v>0.44247017199999999</v>
      </c>
      <c r="F6984" t="s">
        <v>20</v>
      </c>
    </row>
    <row r="6985" spans="1:6" x14ac:dyDescent="0.25">
      <c r="A6985">
        <v>6984</v>
      </c>
      <c r="B6985" t="s">
        <v>13999</v>
      </c>
      <c r="C6985" t="s">
        <v>14000</v>
      </c>
      <c r="D6985" s="3">
        <v>0</v>
      </c>
      <c r="E6985" s="3">
        <v>26.112902571999999</v>
      </c>
      <c r="F6985" t="s">
        <v>20</v>
      </c>
    </row>
    <row r="6986" spans="1:6" x14ac:dyDescent="0.25">
      <c r="A6986">
        <v>6985</v>
      </c>
      <c r="B6986" t="s">
        <v>14001</v>
      </c>
      <c r="C6986" t="s">
        <v>14002</v>
      </c>
      <c r="D6986" s="3">
        <v>0</v>
      </c>
      <c r="E6986" s="3">
        <v>1.9658568000000001</v>
      </c>
      <c r="F6986" t="s">
        <v>20</v>
      </c>
    </row>
    <row r="6987" spans="1:6" x14ac:dyDescent="0.25">
      <c r="A6987">
        <v>6986</v>
      </c>
      <c r="B6987" t="s">
        <v>14003</v>
      </c>
      <c r="C6987" t="s">
        <v>14004</v>
      </c>
      <c r="D6987" s="3">
        <v>0</v>
      </c>
      <c r="E6987" s="3">
        <v>11.2274806</v>
      </c>
      <c r="F6987" t="s">
        <v>20</v>
      </c>
    </row>
    <row r="6988" spans="1:6" x14ac:dyDescent="0.25">
      <c r="A6988">
        <v>6987</v>
      </c>
      <c r="B6988" t="s">
        <v>14005</v>
      </c>
      <c r="C6988" t="s">
        <v>14006</v>
      </c>
      <c r="D6988" s="3">
        <v>0</v>
      </c>
      <c r="E6988" s="3">
        <v>0.198033404</v>
      </c>
      <c r="F6988" t="s">
        <v>227</v>
      </c>
    </row>
    <row r="6989" spans="1:6" x14ac:dyDescent="0.25">
      <c r="A6989">
        <v>6988</v>
      </c>
      <c r="B6989" t="s">
        <v>14007</v>
      </c>
      <c r="C6989" t="s">
        <v>14008</v>
      </c>
      <c r="D6989" s="3">
        <v>0</v>
      </c>
      <c r="E6989" s="3">
        <v>0.50670340000000003</v>
      </c>
      <c r="F6989" t="s">
        <v>20</v>
      </c>
    </row>
    <row r="6990" spans="1:6" x14ac:dyDescent="0.25">
      <c r="A6990">
        <v>6989</v>
      </c>
      <c r="B6990" t="s">
        <v>14009</v>
      </c>
      <c r="C6990" t="s">
        <v>14010</v>
      </c>
      <c r="D6990" s="3">
        <v>0</v>
      </c>
      <c r="E6990" s="3">
        <v>11.444639199999999</v>
      </c>
      <c r="F6990" t="s">
        <v>122</v>
      </c>
    </row>
    <row r="6991" spans="1:6" x14ac:dyDescent="0.25">
      <c r="A6991">
        <v>6990</v>
      </c>
      <c r="B6991" t="s">
        <v>14011</v>
      </c>
      <c r="C6991" t="s">
        <v>14012</v>
      </c>
      <c r="D6991" s="3">
        <v>0</v>
      </c>
      <c r="E6991" s="3">
        <v>9.1614260600000001</v>
      </c>
      <c r="F6991" t="s">
        <v>99</v>
      </c>
    </row>
    <row r="6992" spans="1:6" x14ac:dyDescent="0.25">
      <c r="A6992">
        <v>6991</v>
      </c>
      <c r="B6992" t="s">
        <v>14013</v>
      </c>
      <c r="C6992" t="s">
        <v>14014</v>
      </c>
      <c r="D6992" s="3">
        <v>0</v>
      </c>
      <c r="E6992" s="3">
        <v>12.201189284</v>
      </c>
      <c r="F6992" t="s">
        <v>87</v>
      </c>
    </row>
    <row r="6993" spans="1:6" x14ac:dyDescent="0.25">
      <c r="A6993">
        <v>6992</v>
      </c>
      <c r="B6993" t="s">
        <v>14015</v>
      </c>
      <c r="C6993" t="s">
        <v>14016</v>
      </c>
      <c r="D6993" s="3">
        <v>0</v>
      </c>
      <c r="E6993" s="3">
        <v>2.7526490764</v>
      </c>
      <c r="F6993" t="s">
        <v>84</v>
      </c>
    </row>
    <row r="6994" spans="1:6" x14ac:dyDescent="0.25">
      <c r="A6994">
        <v>6993</v>
      </c>
      <c r="B6994" t="s">
        <v>14017</v>
      </c>
      <c r="C6994" t="s">
        <v>14018</v>
      </c>
      <c r="D6994" s="3">
        <v>0</v>
      </c>
      <c r="E6994" s="3">
        <v>24.440552764</v>
      </c>
      <c r="F6994" t="s">
        <v>62</v>
      </c>
    </row>
    <row r="6995" spans="1:6" x14ac:dyDescent="0.25">
      <c r="A6995">
        <v>6994</v>
      </c>
      <c r="B6995" t="s">
        <v>14019</v>
      </c>
      <c r="C6995" t="s">
        <v>14020</v>
      </c>
      <c r="D6995" s="3">
        <v>0</v>
      </c>
      <c r="E6995" s="3">
        <v>5.0366698940000001</v>
      </c>
      <c r="F6995" t="s">
        <v>33</v>
      </c>
    </row>
    <row r="6996" spans="1:6" x14ac:dyDescent="0.25">
      <c r="A6996">
        <v>6995</v>
      </c>
      <c r="B6996" t="s">
        <v>14021</v>
      </c>
      <c r="C6996" t="s">
        <v>14022</v>
      </c>
      <c r="D6996" s="3">
        <v>0</v>
      </c>
      <c r="E6996" s="3">
        <v>56.572863140000003</v>
      </c>
      <c r="F6996" t="s">
        <v>87</v>
      </c>
    </row>
    <row r="6997" spans="1:6" x14ac:dyDescent="0.25">
      <c r="A6997">
        <v>6996</v>
      </c>
      <c r="B6997" t="s">
        <v>14023</v>
      </c>
      <c r="C6997" t="s">
        <v>14024</v>
      </c>
      <c r="D6997" s="3">
        <v>0</v>
      </c>
      <c r="E6997" s="3">
        <v>0.73460258816000001</v>
      </c>
      <c r="F6997" t="s">
        <v>87</v>
      </c>
    </row>
    <row r="6998" spans="1:6" x14ac:dyDescent="0.25">
      <c r="A6998">
        <v>6997</v>
      </c>
      <c r="B6998" t="s">
        <v>14025</v>
      </c>
      <c r="C6998" t="s">
        <v>14026</v>
      </c>
      <c r="D6998" s="3">
        <v>0</v>
      </c>
      <c r="E6998" s="3">
        <v>1.1821199832</v>
      </c>
      <c r="F6998" t="s">
        <v>87</v>
      </c>
    </row>
    <row r="6999" spans="1:6" x14ac:dyDescent="0.25">
      <c r="A6999">
        <v>6998</v>
      </c>
      <c r="B6999" t="s">
        <v>14027</v>
      </c>
      <c r="C6999" t="s">
        <v>14028</v>
      </c>
      <c r="D6999" s="3">
        <v>0</v>
      </c>
      <c r="E6999" s="3">
        <v>1.8491702456000001</v>
      </c>
      <c r="F6999" t="s">
        <v>87</v>
      </c>
    </row>
    <row r="7000" spans="1:6" x14ac:dyDescent="0.25">
      <c r="A7000">
        <v>6999</v>
      </c>
      <c r="B7000" t="s">
        <v>14029</v>
      </c>
      <c r="C7000" t="s">
        <v>14030</v>
      </c>
      <c r="D7000" s="3">
        <v>0</v>
      </c>
      <c r="E7000" s="3">
        <v>10.9169819</v>
      </c>
      <c r="F7000" t="s">
        <v>70</v>
      </c>
    </row>
    <row r="7001" spans="1:6" x14ac:dyDescent="0.25">
      <c r="A7001">
        <v>7000</v>
      </c>
      <c r="B7001" t="s">
        <v>14031</v>
      </c>
      <c r="C7001" t="s">
        <v>14032</v>
      </c>
      <c r="D7001" s="3">
        <v>0</v>
      </c>
      <c r="E7001" s="3">
        <v>4.7041962676000004</v>
      </c>
      <c r="F7001" t="s">
        <v>73</v>
      </c>
    </row>
    <row r="7002" spans="1:6" x14ac:dyDescent="0.25">
      <c r="A7002">
        <v>7001</v>
      </c>
      <c r="B7002" t="s">
        <v>14033</v>
      </c>
      <c r="C7002" t="s">
        <v>14034</v>
      </c>
      <c r="D7002" s="3">
        <v>0</v>
      </c>
      <c r="E7002" s="3">
        <v>6.5600031848000007E-2</v>
      </c>
      <c r="F7002" t="s">
        <v>78</v>
      </c>
    </row>
    <row r="7003" spans="1:6" x14ac:dyDescent="0.25">
      <c r="A7003">
        <v>7002</v>
      </c>
      <c r="B7003" t="s">
        <v>14035</v>
      </c>
      <c r="C7003" t="s">
        <v>14036</v>
      </c>
      <c r="D7003" s="3">
        <v>0</v>
      </c>
      <c r="E7003" s="3">
        <v>1.2877124</v>
      </c>
      <c r="F7003" t="s">
        <v>73</v>
      </c>
    </row>
    <row r="7004" spans="1:6" x14ac:dyDescent="0.25">
      <c r="A7004">
        <v>7003</v>
      </c>
      <c r="B7004" t="s">
        <v>14037</v>
      </c>
      <c r="C7004" t="s">
        <v>14038</v>
      </c>
      <c r="D7004" s="3">
        <v>0</v>
      </c>
      <c r="E7004" s="3">
        <v>1.3626206876</v>
      </c>
      <c r="F7004" t="s">
        <v>43</v>
      </c>
    </row>
    <row r="7005" spans="1:6" x14ac:dyDescent="0.25">
      <c r="A7005">
        <v>7004</v>
      </c>
      <c r="B7005" t="s">
        <v>14039</v>
      </c>
      <c r="C7005" t="s">
        <v>14040</v>
      </c>
      <c r="D7005" s="3">
        <v>0</v>
      </c>
      <c r="E7005" s="3">
        <v>0.48699987635999997</v>
      </c>
      <c r="F7005" t="s">
        <v>78</v>
      </c>
    </row>
    <row r="7006" spans="1:6" x14ac:dyDescent="0.25">
      <c r="A7006">
        <v>7005</v>
      </c>
      <c r="B7006" t="s">
        <v>14041</v>
      </c>
      <c r="C7006" t="s">
        <v>14042</v>
      </c>
      <c r="D7006" s="3">
        <v>0</v>
      </c>
      <c r="E7006" s="3">
        <v>1.7757934976</v>
      </c>
      <c r="F7006" t="s">
        <v>183</v>
      </c>
    </row>
    <row r="7007" spans="1:6" x14ac:dyDescent="0.25">
      <c r="A7007">
        <v>7006</v>
      </c>
      <c r="B7007" t="s">
        <v>14043</v>
      </c>
      <c r="C7007" t="s">
        <v>14044</v>
      </c>
      <c r="D7007" s="3">
        <v>0</v>
      </c>
      <c r="E7007" s="3">
        <v>0.53449970079999998</v>
      </c>
      <c r="F7007" t="s">
        <v>78</v>
      </c>
    </row>
    <row r="7008" spans="1:6" x14ac:dyDescent="0.25">
      <c r="A7008">
        <v>7007</v>
      </c>
      <c r="B7008" t="s">
        <v>14045</v>
      </c>
      <c r="C7008" t="s">
        <v>14046</v>
      </c>
      <c r="D7008" s="3">
        <v>0</v>
      </c>
      <c r="E7008" s="3">
        <v>0.34424362252000001</v>
      </c>
      <c r="F7008" t="s">
        <v>115</v>
      </c>
    </row>
    <row r="7009" spans="1:6" x14ac:dyDescent="0.25">
      <c r="A7009">
        <v>7008</v>
      </c>
      <c r="B7009" t="s">
        <v>14047</v>
      </c>
      <c r="C7009" t="s">
        <v>14048</v>
      </c>
      <c r="D7009" s="3">
        <v>0</v>
      </c>
      <c r="E7009" s="3">
        <v>1.1062440064000001</v>
      </c>
      <c r="F7009" t="s">
        <v>73</v>
      </c>
    </row>
    <row r="7010" spans="1:6" x14ac:dyDescent="0.25">
      <c r="A7010">
        <v>7009</v>
      </c>
      <c r="B7010" t="s">
        <v>14049</v>
      </c>
      <c r="C7010" t="s">
        <v>14050</v>
      </c>
      <c r="D7010" s="3">
        <v>0</v>
      </c>
      <c r="E7010" s="3">
        <v>0.19446743120000001</v>
      </c>
      <c r="F7010" t="s">
        <v>490</v>
      </c>
    </row>
    <row r="7011" spans="1:6" x14ac:dyDescent="0.25">
      <c r="A7011">
        <v>7010</v>
      </c>
      <c r="B7011" t="s">
        <v>14051</v>
      </c>
      <c r="C7011" t="s">
        <v>14052</v>
      </c>
      <c r="D7011" s="3">
        <v>0</v>
      </c>
      <c r="E7011" s="3">
        <v>5.4850909736000002</v>
      </c>
      <c r="F7011" t="s">
        <v>106</v>
      </c>
    </row>
    <row r="7012" spans="1:6" x14ac:dyDescent="0.25">
      <c r="A7012">
        <v>7011</v>
      </c>
      <c r="B7012" t="s">
        <v>14053</v>
      </c>
      <c r="C7012" t="s">
        <v>14054</v>
      </c>
      <c r="D7012" s="3">
        <v>0</v>
      </c>
      <c r="E7012" s="3">
        <v>19.405368692</v>
      </c>
      <c r="F7012" t="s">
        <v>62</v>
      </c>
    </row>
    <row r="7013" spans="1:6" x14ac:dyDescent="0.25">
      <c r="A7013">
        <v>7012</v>
      </c>
      <c r="B7013" t="s">
        <v>14055</v>
      </c>
      <c r="C7013" t="s">
        <v>14056</v>
      </c>
      <c r="D7013" s="3">
        <v>0</v>
      </c>
      <c r="E7013" s="3">
        <v>0.59455053036000005</v>
      </c>
      <c r="F7013" t="s">
        <v>43</v>
      </c>
    </row>
    <row r="7014" spans="1:6" x14ac:dyDescent="0.25">
      <c r="A7014">
        <v>7013</v>
      </c>
      <c r="B7014" t="s">
        <v>14057</v>
      </c>
      <c r="C7014" t="s">
        <v>14058</v>
      </c>
      <c r="D7014" s="3">
        <v>0</v>
      </c>
      <c r="E7014" s="3">
        <v>5.7099987068000004</v>
      </c>
      <c r="F7014" t="s">
        <v>1433</v>
      </c>
    </row>
    <row r="7015" spans="1:6" x14ac:dyDescent="0.25">
      <c r="A7015">
        <v>7014</v>
      </c>
      <c r="B7015" t="s">
        <v>14059</v>
      </c>
      <c r="C7015" t="s">
        <v>14060</v>
      </c>
      <c r="D7015" s="3">
        <v>0</v>
      </c>
      <c r="E7015" s="3">
        <v>0.88286019319999998</v>
      </c>
      <c r="F7015" t="s">
        <v>73</v>
      </c>
    </row>
    <row r="7016" spans="1:6" x14ac:dyDescent="0.25">
      <c r="A7016">
        <v>7015</v>
      </c>
      <c r="B7016" t="s">
        <v>14061</v>
      </c>
      <c r="C7016" t="s">
        <v>14062</v>
      </c>
      <c r="D7016" s="3">
        <v>0</v>
      </c>
      <c r="E7016" s="3">
        <v>1.1292628179999999</v>
      </c>
      <c r="F7016" t="s">
        <v>73</v>
      </c>
    </row>
    <row r="7017" spans="1:6" x14ac:dyDescent="0.25">
      <c r="A7017">
        <v>7016</v>
      </c>
      <c r="B7017" t="s">
        <v>14063</v>
      </c>
      <c r="C7017" t="s">
        <v>14064</v>
      </c>
      <c r="D7017" s="3">
        <v>0</v>
      </c>
      <c r="E7017" s="3">
        <v>1.7064703768</v>
      </c>
      <c r="F7017" t="s">
        <v>106</v>
      </c>
    </row>
    <row r="7018" spans="1:6" x14ac:dyDescent="0.25">
      <c r="A7018">
        <v>7017</v>
      </c>
      <c r="B7018" t="s">
        <v>14065</v>
      </c>
      <c r="C7018" t="s">
        <v>14066</v>
      </c>
      <c r="D7018" s="3">
        <v>0</v>
      </c>
      <c r="E7018" s="3">
        <v>3.4178706347999999</v>
      </c>
      <c r="F7018" t="s">
        <v>183</v>
      </c>
    </row>
    <row r="7019" spans="1:6" x14ac:dyDescent="0.25">
      <c r="A7019">
        <v>7018</v>
      </c>
      <c r="B7019" t="s">
        <v>14067</v>
      </c>
      <c r="C7019" t="s">
        <v>14068</v>
      </c>
      <c r="D7019" s="3">
        <v>0</v>
      </c>
      <c r="E7019" s="3">
        <v>0.12533175256000001</v>
      </c>
      <c r="F7019" t="s">
        <v>73</v>
      </c>
    </row>
    <row r="7020" spans="1:6" x14ac:dyDescent="0.25">
      <c r="A7020">
        <v>7019</v>
      </c>
      <c r="B7020" t="s">
        <v>14069</v>
      </c>
      <c r="C7020" t="s">
        <v>14070</v>
      </c>
      <c r="D7020" s="3">
        <v>0</v>
      </c>
      <c r="E7020" s="3">
        <v>4.8879962588000002E-2</v>
      </c>
      <c r="F7020" t="s">
        <v>78</v>
      </c>
    </row>
    <row r="7021" spans="1:6" x14ac:dyDescent="0.25">
      <c r="A7021">
        <v>7020</v>
      </c>
      <c r="B7021" t="s">
        <v>14071</v>
      </c>
      <c r="C7021" t="s">
        <v>14072</v>
      </c>
      <c r="D7021" s="3">
        <v>0</v>
      </c>
      <c r="E7021" s="3">
        <v>0.18148896651999999</v>
      </c>
      <c r="F7021" t="s">
        <v>490</v>
      </c>
    </row>
    <row r="7022" spans="1:6" x14ac:dyDescent="0.25">
      <c r="A7022">
        <v>7021</v>
      </c>
      <c r="B7022" t="s">
        <v>14073</v>
      </c>
      <c r="C7022" t="s">
        <v>14074</v>
      </c>
      <c r="D7022" s="3">
        <v>0</v>
      </c>
      <c r="E7022" s="3">
        <v>41.770647199999999</v>
      </c>
      <c r="F7022" t="s">
        <v>20</v>
      </c>
    </row>
    <row r="7023" spans="1:6" x14ac:dyDescent="0.25">
      <c r="A7023">
        <v>7022</v>
      </c>
      <c r="B7023" t="s">
        <v>14075</v>
      </c>
      <c r="C7023" t="s">
        <v>14076</v>
      </c>
      <c r="D7023" s="3">
        <v>0</v>
      </c>
      <c r="E7023" s="3">
        <v>28.838662079999999</v>
      </c>
      <c r="F7023" t="s">
        <v>20</v>
      </c>
    </row>
    <row r="7024" spans="1:6" x14ac:dyDescent="0.25">
      <c r="A7024">
        <v>7023</v>
      </c>
      <c r="B7024" t="s">
        <v>14077</v>
      </c>
      <c r="C7024" t="s">
        <v>14078</v>
      </c>
      <c r="D7024" s="3">
        <v>0</v>
      </c>
      <c r="E7024" s="3">
        <v>108.6707352</v>
      </c>
      <c r="F7024" t="s">
        <v>20</v>
      </c>
    </row>
    <row r="7025" spans="1:6" x14ac:dyDescent="0.25">
      <c r="A7025">
        <v>7024</v>
      </c>
      <c r="B7025" t="s">
        <v>14079</v>
      </c>
      <c r="C7025" t="s">
        <v>14080</v>
      </c>
      <c r="D7025" s="3">
        <v>0</v>
      </c>
      <c r="E7025" s="3">
        <v>97.523260399999998</v>
      </c>
      <c r="F7025" t="s">
        <v>20</v>
      </c>
    </row>
    <row r="7026" spans="1:6" x14ac:dyDescent="0.25">
      <c r="A7026">
        <v>7025</v>
      </c>
      <c r="B7026" t="s">
        <v>14081</v>
      </c>
      <c r="C7026" t="s">
        <v>14082</v>
      </c>
      <c r="D7026" s="3">
        <v>0</v>
      </c>
      <c r="E7026" s="3">
        <v>33.564337999999999</v>
      </c>
      <c r="F7026" t="s">
        <v>122</v>
      </c>
    </row>
    <row r="7027" spans="1:6" x14ac:dyDescent="0.25">
      <c r="A7027">
        <v>7026</v>
      </c>
      <c r="B7027" t="s">
        <v>14083</v>
      </c>
      <c r="C7027" t="s">
        <v>14084</v>
      </c>
      <c r="D7027" s="3">
        <v>0</v>
      </c>
      <c r="E7027" s="3">
        <v>9.2806727999999996</v>
      </c>
      <c r="F7027" t="s">
        <v>20</v>
      </c>
    </row>
    <row r="7028" spans="1:6" x14ac:dyDescent="0.25">
      <c r="A7028">
        <v>7027</v>
      </c>
      <c r="B7028" t="s">
        <v>14085</v>
      </c>
      <c r="C7028" t="s">
        <v>14086</v>
      </c>
      <c r="D7028" s="3">
        <v>0</v>
      </c>
      <c r="E7028" s="3">
        <v>2.7278167999999998</v>
      </c>
      <c r="F7028" t="s">
        <v>20</v>
      </c>
    </row>
    <row r="7029" spans="1:6" x14ac:dyDescent="0.25">
      <c r="A7029">
        <v>7028</v>
      </c>
      <c r="B7029" t="s">
        <v>14087</v>
      </c>
      <c r="C7029" t="s">
        <v>14088</v>
      </c>
      <c r="D7029" s="3">
        <v>0</v>
      </c>
      <c r="E7029" s="3">
        <v>13.14381</v>
      </c>
      <c r="F7029" t="s">
        <v>20</v>
      </c>
    </row>
    <row r="7030" spans="1:6" x14ac:dyDescent="0.25">
      <c r="A7030">
        <v>7029</v>
      </c>
      <c r="B7030" t="s">
        <v>14089</v>
      </c>
      <c r="C7030" t="s">
        <v>14090</v>
      </c>
      <c r="D7030" s="3">
        <v>0</v>
      </c>
      <c r="E7030" s="3">
        <v>1.2800166040000001</v>
      </c>
      <c r="F7030" t="s">
        <v>20</v>
      </c>
    </row>
    <row r="7031" spans="1:6" x14ac:dyDescent="0.25">
      <c r="A7031">
        <v>7030</v>
      </c>
      <c r="B7031" t="s">
        <v>14091</v>
      </c>
      <c r="C7031" t="s">
        <v>14092</v>
      </c>
      <c r="D7031" s="3">
        <v>0</v>
      </c>
      <c r="E7031" s="3">
        <v>16.191649999999999</v>
      </c>
      <c r="F7031" t="s">
        <v>20</v>
      </c>
    </row>
    <row r="7032" spans="1:6" x14ac:dyDescent="0.25">
      <c r="A7032">
        <v>7031</v>
      </c>
      <c r="B7032" t="s">
        <v>14093</v>
      </c>
      <c r="C7032" t="s">
        <v>14094</v>
      </c>
      <c r="D7032" s="3">
        <v>0</v>
      </c>
      <c r="E7032" s="3">
        <v>1.2343751999999999</v>
      </c>
      <c r="F7032" t="s">
        <v>20</v>
      </c>
    </row>
    <row r="7033" spans="1:6" x14ac:dyDescent="0.25">
      <c r="A7033">
        <v>7032</v>
      </c>
      <c r="B7033" t="s">
        <v>14095</v>
      </c>
      <c r="C7033" t="s">
        <v>14096</v>
      </c>
      <c r="D7033" s="3">
        <v>0</v>
      </c>
      <c r="E7033" s="3">
        <v>11.277008</v>
      </c>
      <c r="F7033" t="s">
        <v>20</v>
      </c>
    </row>
    <row r="7034" spans="1:6" x14ac:dyDescent="0.25">
      <c r="A7034">
        <v>7033</v>
      </c>
      <c r="B7034" t="s">
        <v>14097</v>
      </c>
      <c r="C7034" t="s">
        <v>14098</v>
      </c>
      <c r="D7034" s="3">
        <v>0</v>
      </c>
      <c r="E7034" s="3">
        <v>13.033021015999999</v>
      </c>
      <c r="F7034" t="s">
        <v>20</v>
      </c>
    </row>
    <row r="7035" spans="1:6" x14ac:dyDescent="0.25">
      <c r="A7035">
        <v>7034</v>
      </c>
      <c r="B7035" t="s">
        <v>14099</v>
      </c>
      <c r="C7035" t="s">
        <v>14100</v>
      </c>
      <c r="D7035" s="3">
        <v>0</v>
      </c>
      <c r="E7035" s="3">
        <v>8.3434620000000006</v>
      </c>
      <c r="F7035" t="s">
        <v>20</v>
      </c>
    </row>
    <row r="7036" spans="1:6" x14ac:dyDescent="0.25">
      <c r="A7036">
        <v>7035</v>
      </c>
      <c r="B7036" t="s">
        <v>14101</v>
      </c>
      <c r="C7036" t="s">
        <v>14102</v>
      </c>
      <c r="D7036" s="3">
        <v>0</v>
      </c>
      <c r="E7036" s="3">
        <v>1.95976112</v>
      </c>
      <c r="F7036" t="s">
        <v>20</v>
      </c>
    </row>
    <row r="7037" spans="1:6" x14ac:dyDescent="0.25">
      <c r="A7037">
        <v>7036</v>
      </c>
      <c r="B7037" t="s">
        <v>14103</v>
      </c>
      <c r="C7037" t="s">
        <v>14104</v>
      </c>
      <c r="D7037" s="3">
        <v>0</v>
      </c>
      <c r="E7037" s="3">
        <v>3.0059322000000002</v>
      </c>
      <c r="F7037" t="s">
        <v>122</v>
      </c>
    </row>
    <row r="7038" spans="1:6" x14ac:dyDescent="0.25">
      <c r="A7038">
        <v>7037</v>
      </c>
      <c r="B7038" t="s">
        <v>14105</v>
      </c>
      <c r="C7038" t="s">
        <v>14106</v>
      </c>
      <c r="D7038" s="3">
        <v>0</v>
      </c>
      <c r="E7038" s="3">
        <v>6.4691165960000001</v>
      </c>
      <c r="F7038" t="s">
        <v>446</v>
      </c>
    </row>
    <row r="7039" spans="1:6" x14ac:dyDescent="0.25">
      <c r="A7039">
        <v>7038</v>
      </c>
      <c r="B7039" t="s">
        <v>14107</v>
      </c>
      <c r="C7039" t="s">
        <v>14108</v>
      </c>
      <c r="D7039" s="3">
        <v>0</v>
      </c>
      <c r="E7039" s="3">
        <v>6.09568E-4</v>
      </c>
      <c r="F7039" t="s">
        <v>206</v>
      </c>
    </row>
    <row r="7040" spans="1:6" x14ac:dyDescent="0.25">
      <c r="A7040">
        <v>7039</v>
      </c>
      <c r="B7040" t="s">
        <v>14109</v>
      </c>
      <c r="C7040" t="s">
        <v>14110</v>
      </c>
      <c r="D7040" s="3">
        <v>0</v>
      </c>
      <c r="E7040" s="3">
        <v>8.6063381999999997</v>
      </c>
      <c r="F7040" t="s">
        <v>20</v>
      </c>
    </row>
    <row r="7041" spans="1:6" x14ac:dyDescent="0.25">
      <c r="A7041">
        <v>7040</v>
      </c>
      <c r="B7041" t="s">
        <v>14111</v>
      </c>
      <c r="C7041" t="s">
        <v>14112</v>
      </c>
      <c r="D7041" s="3">
        <v>0</v>
      </c>
      <c r="E7041" s="3">
        <v>4.2860250000000004</v>
      </c>
      <c r="F7041" t="s">
        <v>87</v>
      </c>
    </row>
    <row r="7042" spans="1:6" x14ac:dyDescent="0.25">
      <c r="A7042">
        <v>7041</v>
      </c>
      <c r="B7042" t="s">
        <v>14113</v>
      </c>
      <c r="C7042" t="s">
        <v>14114</v>
      </c>
      <c r="D7042" s="3">
        <v>0</v>
      </c>
      <c r="E7042" s="3">
        <v>3.8402783999999999</v>
      </c>
      <c r="F7042" t="s">
        <v>20</v>
      </c>
    </row>
    <row r="7043" spans="1:6" x14ac:dyDescent="0.25">
      <c r="A7043">
        <v>7042</v>
      </c>
      <c r="B7043" t="s">
        <v>14115</v>
      </c>
      <c r="C7043" t="s">
        <v>14116</v>
      </c>
      <c r="D7043" s="3">
        <v>0</v>
      </c>
      <c r="E7043" s="3">
        <v>1.2953319999999999</v>
      </c>
      <c r="F7043" t="s">
        <v>20</v>
      </c>
    </row>
    <row r="7044" spans="1:6" x14ac:dyDescent="0.25">
      <c r="A7044">
        <v>7043</v>
      </c>
      <c r="B7044" t="s">
        <v>14117</v>
      </c>
      <c r="C7044" t="s">
        <v>14118</v>
      </c>
      <c r="D7044" s="3">
        <v>0</v>
      </c>
      <c r="E7044" s="3">
        <v>1.2343751999999999</v>
      </c>
      <c r="F7044" t="s">
        <v>20</v>
      </c>
    </row>
    <row r="7045" spans="1:6" x14ac:dyDescent="0.25">
      <c r="A7045">
        <v>7044</v>
      </c>
      <c r="B7045" t="s">
        <v>14119</v>
      </c>
      <c r="C7045" t="s">
        <v>14120</v>
      </c>
      <c r="D7045" s="3">
        <v>0</v>
      </c>
      <c r="E7045" s="3">
        <v>9.3721080000000008</v>
      </c>
      <c r="F7045" t="s">
        <v>20</v>
      </c>
    </row>
    <row r="7046" spans="1:6" x14ac:dyDescent="0.25">
      <c r="A7046">
        <v>7045</v>
      </c>
      <c r="B7046" t="s">
        <v>14121</v>
      </c>
      <c r="C7046" t="s">
        <v>14122</v>
      </c>
      <c r="D7046" s="3">
        <v>0</v>
      </c>
      <c r="E7046" s="3">
        <v>1.4782024</v>
      </c>
      <c r="F7046" t="s">
        <v>3031</v>
      </c>
    </row>
    <row r="7047" spans="1:6" x14ac:dyDescent="0.25">
      <c r="A7047">
        <v>7046</v>
      </c>
      <c r="B7047" t="s">
        <v>14123</v>
      </c>
      <c r="C7047" t="s">
        <v>14124</v>
      </c>
      <c r="D7047" s="3">
        <v>0</v>
      </c>
      <c r="E7047" s="3">
        <v>0.57908959999999998</v>
      </c>
      <c r="F7047" t="s">
        <v>43</v>
      </c>
    </row>
    <row r="7048" spans="1:6" x14ac:dyDescent="0.25">
      <c r="A7048">
        <v>7047</v>
      </c>
      <c r="B7048" t="s">
        <v>14125</v>
      </c>
      <c r="C7048" t="s">
        <v>14126</v>
      </c>
      <c r="D7048" s="3">
        <v>0</v>
      </c>
      <c r="E7048" s="3">
        <v>0.51843758399999995</v>
      </c>
      <c r="F7048" t="s">
        <v>20</v>
      </c>
    </row>
    <row r="7049" spans="1:6" x14ac:dyDescent="0.25">
      <c r="A7049">
        <v>7048</v>
      </c>
      <c r="B7049" t="s">
        <v>14127</v>
      </c>
      <c r="C7049" t="s">
        <v>14128</v>
      </c>
      <c r="D7049" s="3">
        <v>0</v>
      </c>
      <c r="E7049" s="3">
        <v>0.49146420000000002</v>
      </c>
      <c r="F7049" t="s">
        <v>20</v>
      </c>
    </row>
    <row r="7050" spans="1:6" x14ac:dyDescent="0.25">
      <c r="A7050">
        <v>7049</v>
      </c>
      <c r="B7050" t="s">
        <v>14129</v>
      </c>
      <c r="C7050" t="s">
        <v>14130</v>
      </c>
      <c r="D7050" s="3">
        <v>0</v>
      </c>
      <c r="E7050" s="3">
        <v>1.6610727999999999</v>
      </c>
      <c r="F7050" t="s">
        <v>20</v>
      </c>
    </row>
    <row r="7051" spans="1:6" x14ac:dyDescent="0.25">
      <c r="A7051">
        <v>7050</v>
      </c>
      <c r="B7051" t="s">
        <v>14131</v>
      </c>
      <c r="C7051" t="s">
        <v>14132</v>
      </c>
      <c r="D7051" s="3">
        <v>0</v>
      </c>
      <c r="E7051" s="3">
        <v>0.99260529200000003</v>
      </c>
      <c r="F7051" t="s">
        <v>20</v>
      </c>
    </row>
    <row r="7052" spans="1:6" x14ac:dyDescent="0.25">
      <c r="A7052">
        <v>7051</v>
      </c>
      <c r="B7052" t="s">
        <v>14133</v>
      </c>
      <c r="C7052" t="s">
        <v>14134</v>
      </c>
      <c r="D7052" s="3">
        <v>0</v>
      </c>
      <c r="E7052" s="3">
        <v>1.4553436</v>
      </c>
      <c r="F7052" t="s">
        <v>20</v>
      </c>
    </row>
    <row r="7053" spans="1:6" x14ac:dyDescent="0.25">
      <c r="A7053">
        <v>7052</v>
      </c>
      <c r="B7053" t="s">
        <v>14135</v>
      </c>
      <c r="C7053" t="s">
        <v>14136</v>
      </c>
      <c r="D7053" s="3">
        <v>0</v>
      </c>
      <c r="E7053" s="3">
        <v>1.2724732000000001</v>
      </c>
      <c r="F7053" t="s">
        <v>20</v>
      </c>
    </row>
    <row r="7054" spans="1:6" x14ac:dyDescent="0.25">
      <c r="A7054">
        <v>7053</v>
      </c>
      <c r="B7054" t="s">
        <v>14137</v>
      </c>
      <c r="C7054" t="s">
        <v>14138</v>
      </c>
      <c r="D7054" s="3">
        <v>0</v>
      </c>
      <c r="E7054" s="3">
        <v>0.26318098400000001</v>
      </c>
      <c r="F7054" t="s">
        <v>20</v>
      </c>
    </row>
    <row r="7055" spans="1:6" x14ac:dyDescent="0.25">
      <c r="A7055">
        <v>7054</v>
      </c>
      <c r="B7055" t="s">
        <v>14139</v>
      </c>
      <c r="C7055" t="s">
        <v>14140</v>
      </c>
      <c r="D7055" s="3">
        <v>0</v>
      </c>
      <c r="E7055" s="3">
        <v>2.1106292</v>
      </c>
      <c r="F7055" t="s">
        <v>20</v>
      </c>
    </row>
    <row r="7056" spans="1:6" x14ac:dyDescent="0.25">
      <c r="A7056">
        <v>7055</v>
      </c>
      <c r="B7056" t="s">
        <v>14141</v>
      </c>
      <c r="C7056" t="s">
        <v>14142</v>
      </c>
      <c r="D7056" s="3">
        <v>0</v>
      </c>
      <c r="E7056" s="3">
        <v>1.257234</v>
      </c>
      <c r="F7056" t="s">
        <v>20</v>
      </c>
    </row>
    <row r="7057" spans="1:6" x14ac:dyDescent="0.25">
      <c r="A7057">
        <v>7056</v>
      </c>
      <c r="B7057" t="s">
        <v>14143</v>
      </c>
      <c r="C7057" t="s">
        <v>14144</v>
      </c>
      <c r="D7057" s="3">
        <v>0</v>
      </c>
      <c r="E7057" s="3">
        <v>2.0572920000000001E-3</v>
      </c>
      <c r="F7057" t="s">
        <v>20</v>
      </c>
    </row>
    <row r="7058" spans="1:6" x14ac:dyDescent="0.25">
      <c r="A7058">
        <v>7057</v>
      </c>
      <c r="B7058" t="s">
        <v>14145</v>
      </c>
      <c r="C7058" t="s">
        <v>14146</v>
      </c>
      <c r="D7058" s="3">
        <v>0</v>
      </c>
      <c r="E7058" s="3">
        <v>31.491806799999999</v>
      </c>
      <c r="F7058" t="s">
        <v>20</v>
      </c>
    </row>
    <row r="7059" spans="1:6" x14ac:dyDescent="0.25">
      <c r="A7059">
        <v>7058</v>
      </c>
      <c r="B7059" t="s">
        <v>14147</v>
      </c>
      <c r="C7059" t="s">
        <v>14148</v>
      </c>
      <c r="D7059" s="3">
        <v>0</v>
      </c>
      <c r="E7059" s="3">
        <v>4.5412815999999996</v>
      </c>
      <c r="F7059" t="s">
        <v>20</v>
      </c>
    </row>
    <row r="7060" spans="1:6" x14ac:dyDescent="0.25">
      <c r="A7060">
        <v>7059</v>
      </c>
      <c r="B7060" t="s">
        <v>14149</v>
      </c>
      <c r="C7060" t="s">
        <v>14150</v>
      </c>
      <c r="D7060" s="3">
        <v>0</v>
      </c>
      <c r="E7060" s="3">
        <v>1.5768762199999999</v>
      </c>
      <c r="F7060" t="s">
        <v>20</v>
      </c>
    </row>
    <row r="7061" spans="1:6" x14ac:dyDescent="0.25">
      <c r="A7061">
        <v>7060</v>
      </c>
      <c r="B7061" t="s">
        <v>14151</v>
      </c>
      <c r="C7061" t="s">
        <v>14152</v>
      </c>
      <c r="D7061" s="3">
        <v>0</v>
      </c>
      <c r="E7061" s="3">
        <v>2.704958</v>
      </c>
      <c r="F7061" t="s">
        <v>43</v>
      </c>
    </row>
    <row r="7062" spans="1:6" x14ac:dyDescent="0.25">
      <c r="A7062">
        <v>7061</v>
      </c>
      <c r="B7062" t="s">
        <v>14153</v>
      </c>
      <c r="C7062" t="s">
        <v>14154</v>
      </c>
      <c r="D7062" s="3">
        <v>0</v>
      </c>
      <c r="E7062" s="3">
        <v>2.0001449999999998</v>
      </c>
      <c r="F7062" t="s">
        <v>122</v>
      </c>
    </row>
    <row r="7063" spans="1:6" x14ac:dyDescent="0.25">
      <c r="A7063">
        <v>7062</v>
      </c>
      <c r="B7063" t="s">
        <v>14155</v>
      </c>
      <c r="C7063" t="s">
        <v>14156</v>
      </c>
      <c r="D7063" s="3">
        <v>0</v>
      </c>
      <c r="E7063" s="3">
        <v>0.69917449600000003</v>
      </c>
      <c r="F7063" t="s">
        <v>20</v>
      </c>
    </row>
    <row r="7064" spans="1:6" x14ac:dyDescent="0.25">
      <c r="A7064">
        <v>7063</v>
      </c>
      <c r="B7064" t="s">
        <v>14157</v>
      </c>
      <c r="C7064" t="s">
        <v>14158</v>
      </c>
      <c r="D7064" s="3">
        <v>0</v>
      </c>
      <c r="E7064" s="3">
        <v>4.3736503999999998</v>
      </c>
      <c r="F7064" t="s">
        <v>20</v>
      </c>
    </row>
    <row r="7065" spans="1:6" x14ac:dyDescent="0.25">
      <c r="A7065">
        <v>7064</v>
      </c>
      <c r="B7065" t="s">
        <v>14159</v>
      </c>
      <c r="C7065" t="s">
        <v>14160</v>
      </c>
      <c r="D7065" s="3">
        <v>0</v>
      </c>
      <c r="E7065" s="3">
        <v>6.3433169999999999</v>
      </c>
      <c r="F7065" t="s">
        <v>20</v>
      </c>
    </row>
    <row r="7066" spans="1:6" x14ac:dyDescent="0.25">
      <c r="A7066">
        <v>7065</v>
      </c>
      <c r="B7066" t="s">
        <v>14161</v>
      </c>
      <c r="C7066" t="s">
        <v>14162</v>
      </c>
      <c r="D7066" s="3">
        <v>0</v>
      </c>
      <c r="E7066" s="3">
        <v>12.724731999999999</v>
      </c>
      <c r="F7066" t="s">
        <v>20</v>
      </c>
    </row>
    <row r="7067" spans="1:6" x14ac:dyDescent="0.25">
      <c r="A7067">
        <v>7066</v>
      </c>
      <c r="B7067" t="s">
        <v>14163</v>
      </c>
      <c r="C7067" t="s">
        <v>14164</v>
      </c>
      <c r="D7067" s="3">
        <v>0</v>
      </c>
      <c r="E7067" s="3">
        <v>3.5583532</v>
      </c>
      <c r="F7067" t="s">
        <v>20</v>
      </c>
    </row>
    <row r="7068" spans="1:6" x14ac:dyDescent="0.25">
      <c r="A7068">
        <v>7067</v>
      </c>
      <c r="B7068" t="s">
        <v>14165</v>
      </c>
      <c r="C7068" t="s">
        <v>14166</v>
      </c>
      <c r="D7068" s="3">
        <v>0</v>
      </c>
      <c r="E7068" s="3">
        <v>8.9377908000000001</v>
      </c>
      <c r="F7068" t="s">
        <v>20</v>
      </c>
    </row>
    <row r="7069" spans="1:6" x14ac:dyDescent="0.25">
      <c r="A7069">
        <v>7068</v>
      </c>
      <c r="B7069" t="s">
        <v>14167</v>
      </c>
      <c r="C7069" t="s">
        <v>14168</v>
      </c>
      <c r="D7069" s="3">
        <v>0</v>
      </c>
      <c r="E7069" s="3">
        <v>3.5661251919999999</v>
      </c>
      <c r="F7069" t="s">
        <v>20</v>
      </c>
    </row>
    <row r="7070" spans="1:6" x14ac:dyDescent="0.25">
      <c r="A7070">
        <v>7069</v>
      </c>
      <c r="B7070" t="s">
        <v>14169</v>
      </c>
      <c r="C7070" t="s">
        <v>14170</v>
      </c>
      <c r="D7070" s="3">
        <v>0</v>
      </c>
      <c r="E7070" s="3">
        <v>13.848242020000001</v>
      </c>
      <c r="F7070" t="s">
        <v>20</v>
      </c>
    </row>
    <row r="7071" spans="1:6" x14ac:dyDescent="0.25">
      <c r="A7071">
        <v>7070</v>
      </c>
      <c r="B7071" t="s">
        <v>14171</v>
      </c>
      <c r="C7071" t="s">
        <v>14172</v>
      </c>
      <c r="D7071" s="3">
        <v>0</v>
      </c>
      <c r="E7071" s="3">
        <v>2.1334879999999998</v>
      </c>
      <c r="F7071" t="s">
        <v>20</v>
      </c>
    </row>
    <row r="7072" spans="1:6" x14ac:dyDescent="0.25">
      <c r="A7072">
        <v>7071</v>
      </c>
      <c r="B7072" t="s">
        <v>14173</v>
      </c>
      <c r="C7072" t="s">
        <v>14174</v>
      </c>
      <c r="D7072" s="3">
        <v>0</v>
      </c>
      <c r="E7072" s="3">
        <v>8.1986895999999998</v>
      </c>
      <c r="F7072" t="s">
        <v>20</v>
      </c>
    </row>
    <row r="7073" spans="1:6" x14ac:dyDescent="0.25">
      <c r="A7073">
        <v>7072</v>
      </c>
      <c r="B7073" t="s">
        <v>14175</v>
      </c>
      <c r="C7073" t="s">
        <v>14176</v>
      </c>
      <c r="D7073" s="3">
        <v>0</v>
      </c>
      <c r="E7073" s="3">
        <v>1.4896318</v>
      </c>
      <c r="F7073" t="s">
        <v>20</v>
      </c>
    </row>
    <row r="7074" spans="1:6" x14ac:dyDescent="0.25">
      <c r="A7074">
        <v>7073</v>
      </c>
      <c r="B7074" t="s">
        <v>14177</v>
      </c>
      <c r="C7074" t="s">
        <v>14178</v>
      </c>
      <c r="D7074" s="3">
        <v>0</v>
      </c>
      <c r="E7074" s="3">
        <v>10.781734</v>
      </c>
      <c r="F7074" t="s">
        <v>20</v>
      </c>
    </row>
    <row r="7075" spans="1:6" x14ac:dyDescent="0.25">
      <c r="A7075">
        <v>7074</v>
      </c>
      <c r="B7075" t="s">
        <v>14179</v>
      </c>
      <c r="C7075" t="s">
        <v>14180</v>
      </c>
      <c r="D7075" s="3">
        <v>0</v>
      </c>
      <c r="E7075" s="3">
        <v>31.004152399999999</v>
      </c>
      <c r="F7075" t="s">
        <v>20</v>
      </c>
    </row>
    <row r="7076" spans="1:6" x14ac:dyDescent="0.25">
      <c r="A7076">
        <v>7075</v>
      </c>
      <c r="B7076" t="s">
        <v>14181</v>
      </c>
      <c r="C7076" t="s">
        <v>14182</v>
      </c>
      <c r="D7076" s="3">
        <v>0</v>
      </c>
      <c r="E7076" s="3">
        <v>0.78862860000000001</v>
      </c>
      <c r="F7076" t="s">
        <v>20</v>
      </c>
    </row>
    <row r="7077" spans="1:6" x14ac:dyDescent="0.25">
      <c r="A7077">
        <v>7076</v>
      </c>
      <c r="B7077" t="s">
        <v>14183</v>
      </c>
      <c r="C7077" t="s">
        <v>14184</v>
      </c>
      <c r="D7077" s="3">
        <v>0</v>
      </c>
      <c r="E7077" s="3">
        <v>2.6363816</v>
      </c>
      <c r="F7077" t="s">
        <v>20</v>
      </c>
    </row>
    <row r="7078" spans="1:6" x14ac:dyDescent="0.25">
      <c r="A7078">
        <v>7077</v>
      </c>
      <c r="B7078" t="s">
        <v>14185</v>
      </c>
      <c r="C7078" t="s">
        <v>14186</v>
      </c>
      <c r="D7078" s="3">
        <v>0</v>
      </c>
      <c r="E7078" s="3">
        <v>2.6516207999999999</v>
      </c>
      <c r="F7078" t="s">
        <v>20</v>
      </c>
    </row>
    <row r="7079" spans="1:6" x14ac:dyDescent="0.25">
      <c r="A7079">
        <v>7078</v>
      </c>
      <c r="B7079" t="s">
        <v>14187</v>
      </c>
      <c r="C7079" t="s">
        <v>14188</v>
      </c>
      <c r="D7079" s="3">
        <v>0</v>
      </c>
      <c r="E7079" s="3">
        <v>0.32002320000000001</v>
      </c>
      <c r="F7079" t="s">
        <v>20</v>
      </c>
    </row>
    <row r="7080" spans="1:6" x14ac:dyDescent="0.25">
      <c r="A7080">
        <v>7079</v>
      </c>
      <c r="B7080" t="s">
        <v>14189</v>
      </c>
      <c r="C7080" t="s">
        <v>14190</v>
      </c>
      <c r="D7080" s="3">
        <v>0</v>
      </c>
      <c r="E7080" s="3">
        <v>0.51432299999999997</v>
      </c>
      <c r="F7080" t="s">
        <v>20</v>
      </c>
    </row>
    <row r="7081" spans="1:6" x14ac:dyDescent="0.25">
      <c r="A7081">
        <v>7080</v>
      </c>
      <c r="B7081" t="s">
        <v>14191</v>
      </c>
      <c r="C7081" t="s">
        <v>14192</v>
      </c>
      <c r="D7081" s="3">
        <v>0</v>
      </c>
      <c r="E7081" s="3">
        <v>11.208431600000001</v>
      </c>
      <c r="F7081" t="s">
        <v>20</v>
      </c>
    </row>
    <row r="7082" spans="1:6" x14ac:dyDescent="0.25">
      <c r="A7082">
        <v>7081</v>
      </c>
      <c r="B7082" t="s">
        <v>14193</v>
      </c>
      <c r="C7082" t="s">
        <v>14194</v>
      </c>
      <c r="D7082" s="3">
        <v>0</v>
      </c>
      <c r="E7082" s="3">
        <v>4.3985512527999999</v>
      </c>
      <c r="F7082" t="s">
        <v>122</v>
      </c>
    </row>
    <row r="7083" spans="1:6" x14ac:dyDescent="0.25">
      <c r="A7083">
        <v>7082</v>
      </c>
      <c r="B7083" t="s">
        <v>14195</v>
      </c>
      <c r="C7083" t="s">
        <v>14196</v>
      </c>
      <c r="D7083" s="3">
        <v>0</v>
      </c>
      <c r="E7083" s="3">
        <v>0.29464840807999998</v>
      </c>
      <c r="F7083" t="s">
        <v>295</v>
      </c>
    </row>
    <row r="7084" spans="1:6" x14ac:dyDescent="0.25">
      <c r="A7084">
        <v>7083</v>
      </c>
      <c r="B7084" t="s">
        <v>14197</v>
      </c>
      <c r="C7084" t="s">
        <v>14198</v>
      </c>
      <c r="D7084" s="3">
        <v>0</v>
      </c>
      <c r="E7084" s="3">
        <v>6.1793127295999999E-2</v>
      </c>
      <c r="F7084" t="s">
        <v>122</v>
      </c>
    </row>
    <row r="7085" spans="1:6" x14ac:dyDescent="0.25">
      <c r="A7085">
        <v>7084</v>
      </c>
      <c r="B7085" t="s">
        <v>14199</v>
      </c>
      <c r="C7085" t="s">
        <v>14200</v>
      </c>
      <c r="D7085" s="3">
        <v>0</v>
      </c>
      <c r="E7085" s="3">
        <v>1.4043913348E-2</v>
      </c>
      <c r="F7085" t="s">
        <v>122</v>
      </c>
    </row>
    <row r="7086" spans="1:6" x14ac:dyDescent="0.25">
      <c r="A7086">
        <v>7085</v>
      </c>
      <c r="B7086" t="s">
        <v>14201</v>
      </c>
      <c r="C7086" t="s">
        <v>14202</v>
      </c>
      <c r="D7086" s="3">
        <v>0</v>
      </c>
      <c r="E7086" s="3">
        <v>3.720003014</v>
      </c>
      <c r="F7086" t="s">
        <v>78</v>
      </c>
    </row>
    <row r="7087" spans="1:6" x14ac:dyDescent="0.25">
      <c r="A7087">
        <v>7086</v>
      </c>
      <c r="B7087" t="s">
        <v>14203</v>
      </c>
      <c r="C7087" t="s">
        <v>14204</v>
      </c>
      <c r="D7087" s="3">
        <v>0</v>
      </c>
      <c r="E7087" s="3">
        <v>14.252995172</v>
      </c>
      <c r="F7087" t="s">
        <v>385</v>
      </c>
    </row>
    <row r="7088" spans="1:6" x14ac:dyDescent="0.25">
      <c r="A7088">
        <v>7087</v>
      </c>
      <c r="B7088" t="s">
        <v>14205</v>
      </c>
      <c r="C7088" t="s">
        <v>14206</v>
      </c>
      <c r="D7088" s="3">
        <v>0</v>
      </c>
      <c r="E7088" s="3">
        <v>3.5548024664</v>
      </c>
      <c r="F7088" t="s">
        <v>385</v>
      </c>
    </row>
    <row r="7089" spans="1:6" x14ac:dyDescent="0.25">
      <c r="A7089">
        <v>7088</v>
      </c>
      <c r="B7089" t="s">
        <v>14207</v>
      </c>
      <c r="C7089" t="s">
        <v>14208</v>
      </c>
      <c r="D7089" s="3">
        <v>0</v>
      </c>
      <c r="E7089" s="3">
        <v>181.01883720000001</v>
      </c>
      <c r="F7089" t="s">
        <v>1513</v>
      </c>
    </row>
    <row r="7090" spans="1:6" x14ac:dyDescent="0.25">
      <c r="A7090">
        <v>7089</v>
      </c>
      <c r="B7090" t="s">
        <v>14209</v>
      </c>
      <c r="C7090" t="s">
        <v>14210</v>
      </c>
      <c r="D7090" s="3">
        <v>0</v>
      </c>
      <c r="E7090" s="3">
        <v>14.599153599999999</v>
      </c>
      <c r="F7090" t="s">
        <v>33</v>
      </c>
    </row>
    <row r="7091" spans="1:6" x14ac:dyDescent="0.25">
      <c r="A7091">
        <v>7090</v>
      </c>
      <c r="B7091" t="s">
        <v>14211</v>
      </c>
      <c r="C7091" t="s">
        <v>14212</v>
      </c>
      <c r="D7091" s="3">
        <v>0</v>
      </c>
      <c r="E7091" s="3">
        <v>3.5653022752000001</v>
      </c>
      <c r="F7091" t="s">
        <v>1659</v>
      </c>
    </row>
    <row r="7092" spans="1:6" x14ac:dyDescent="0.25">
      <c r="A7092">
        <v>7091</v>
      </c>
      <c r="B7092" t="s">
        <v>14213</v>
      </c>
      <c r="C7092" t="s">
        <v>14214</v>
      </c>
      <c r="D7092" s="3">
        <v>0</v>
      </c>
      <c r="E7092" s="3">
        <v>3.4212156392000002</v>
      </c>
      <c r="F7092" t="s">
        <v>43</v>
      </c>
    </row>
    <row r="7093" spans="1:6" x14ac:dyDescent="0.25">
      <c r="A7093">
        <v>7092</v>
      </c>
      <c r="B7093" t="s">
        <v>14215</v>
      </c>
      <c r="C7093" t="s">
        <v>14216</v>
      </c>
      <c r="D7093" s="3">
        <v>0</v>
      </c>
      <c r="E7093" s="3">
        <v>16.311125327999999</v>
      </c>
      <c r="F7093" t="s">
        <v>1659</v>
      </c>
    </row>
    <row r="7094" spans="1:6" x14ac:dyDescent="0.25">
      <c r="A7094">
        <v>7093</v>
      </c>
      <c r="B7094" t="s">
        <v>14217</v>
      </c>
      <c r="C7094" t="s">
        <v>14218</v>
      </c>
      <c r="D7094" s="3">
        <v>0</v>
      </c>
      <c r="E7094" s="3">
        <v>6.0119177372000001</v>
      </c>
      <c r="F7094" t="s">
        <v>380</v>
      </c>
    </row>
    <row r="7095" spans="1:6" x14ac:dyDescent="0.25">
      <c r="A7095">
        <v>7094</v>
      </c>
      <c r="B7095" t="s">
        <v>14219</v>
      </c>
      <c r="C7095" t="s">
        <v>14220</v>
      </c>
      <c r="D7095" s="3">
        <v>0</v>
      </c>
      <c r="E7095" s="3">
        <v>4.9208748328</v>
      </c>
      <c r="F7095" t="s">
        <v>183</v>
      </c>
    </row>
    <row r="7096" spans="1:6" x14ac:dyDescent="0.25">
      <c r="A7096">
        <v>7095</v>
      </c>
      <c r="B7096" t="s">
        <v>14221</v>
      </c>
      <c r="C7096" t="s">
        <v>14222</v>
      </c>
      <c r="D7096" s="3">
        <v>0</v>
      </c>
      <c r="E7096" s="3">
        <v>0.44805686272</v>
      </c>
      <c r="F7096" t="s">
        <v>115</v>
      </c>
    </row>
    <row r="7097" spans="1:6" x14ac:dyDescent="0.25">
      <c r="A7097">
        <v>7096</v>
      </c>
      <c r="B7097" t="s">
        <v>14223</v>
      </c>
      <c r="C7097" t="s">
        <v>14224</v>
      </c>
      <c r="D7097" s="3">
        <v>0</v>
      </c>
      <c r="E7097" s="3">
        <v>0.4114584</v>
      </c>
      <c r="F7097" t="s">
        <v>115</v>
      </c>
    </row>
    <row r="7098" spans="1:6" x14ac:dyDescent="0.25">
      <c r="A7098">
        <v>7097</v>
      </c>
      <c r="B7098" t="s">
        <v>14225</v>
      </c>
      <c r="C7098" t="s">
        <v>14226</v>
      </c>
      <c r="D7098" s="3">
        <v>0</v>
      </c>
      <c r="E7098" s="3">
        <v>0.64155203295999996</v>
      </c>
      <c r="F7098" t="s">
        <v>115</v>
      </c>
    </row>
    <row r="7099" spans="1:6" x14ac:dyDescent="0.25">
      <c r="A7099">
        <v>7098</v>
      </c>
      <c r="B7099" t="s">
        <v>14227</v>
      </c>
      <c r="C7099" t="s">
        <v>14228</v>
      </c>
      <c r="D7099" s="3">
        <v>0</v>
      </c>
      <c r="E7099" s="3">
        <v>8.7128602080000006E-2</v>
      </c>
      <c r="F7099" t="s">
        <v>70</v>
      </c>
    </row>
    <row r="7100" spans="1:6" x14ac:dyDescent="0.25">
      <c r="A7100">
        <v>7099</v>
      </c>
      <c r="B7100" t="s">
        <v>14229</v>
      </c>
      <c r="C7100" t="s">
        <v>14230</v>
      </c>
      <c r="D7100" s="3">
        <v>0</v>
      </c>
      <c r="E7100" s="3">
        <v>2.0592121392</v>
      </c>
      <c r="F7100" t="s">
        <v>1218</v>
      </c>
    </row>
    <row r="7101" spans="1:6" x14ac:dyDescent="0.25">
      <c r="A7101">
        <v>7100</v>
      </c>
      <c r="B7101" t="s">
        <v>14231</v>
      </c>
      <c r="C7101" t="s">
        <v>14232</v>
      </c>
      <c r="D7101" s="3">
        <v>0</v>
      </c>
      <c r="E7101" s="3">
        <v>0.69680937216000005</v>
      </c>
      <c r="F7101" t="s">
        <v>106</v>
      </c>
    </row>
    <row r="7102" spans="1:6" x14ac:dyDescent="0.25">
      <c r="A7102">
        <v>7101</v>
      </c>
      <c r="B7102" t="s">
        <v>14233</v>
      </c>
      <c r="C7102" t="s">
        <v>14234</v>
      </c>
      <c r="D7102" s="3">
        <v>0</v>
      </c>
      <c r="E7102" s="3">
        <v>18.954059783999998</v>
      </c>
      <c r="F7102" t="s">
        <v>106</v>
      </c>
    </row>
    <row r="7103" spans="1:6" x14ac:dyDescent="0.25">
      <c r="A7103">
        <v>7102</v>
      </c>
      <c r="B7103" t="s">
        <v>14235</v>
      </c>
      <c r="C7103" t="s">
        <v>14236</v>
      </c>
      <c r="D7103" s="3">
        <v>0</v>
      </c>
      <c r="E7103" s="3">
        <v>7.9328417560000002</v>
      </c>
      <c r="F7103" t="s">
        <v>33</v>
      </c>
    </row>
    <row r="7104" spans="1:6" x14ac:dyDescent="0.25">
      <c r="A7104">
        <v>7103</v>
      </c>
      <c r="B7104" t="s">
        <v>14237</v>
      </c>
      <c r="C7104" t="s">
        <v>14238</v>
      </c>
      <c r="D7104" s="3">
        <v>0</v>
      </c>
      <c r="E7104" s="3">
        <v>4.9413106000000004</v>
      </c>
      <c r="F7104" t="s">
        <v>20</v>
      </c>
    </row>
    <row r="7105" spans="1:6" x14ac:dyDescent="0.25">
      <c r="A7105">
        <v>7104</v>
      </c>
      <c r="B7105" t="s">
        <v>14239</v>
      </c>
      <c r="C7105" t="s">
        <v>14240</v>
      </c>
      <c r="D7105" s="3">
        <v>0</v>
      </c>
      <c r="E7105" s="3">
        <v>5.3615391596000004</v>
      </c>
      <c r="F7105" t="s">
        <v>43</v>
      </c>
    </row>
    <row r="7106" spans="1:6" x14ac:dyDescent="0.25">
      <c r="A7106">
        <v>7105</v>
      </c>
      <c r="B7106" t="s">
        <v>14241</v>
      </c>
      <c r="C7106" t="s">
        <v>14242</v>
      </c>
      <c r="D7106" s="3">
        <v>0</v>
      </c>
      <c r="E7106" s="3">
        <v>138.60052400000001</v>
      </c>
      <c r="F7106" t="s">
        <v>20</v>
      </c>
    </row>
    <row r="7107" spans="1:6" x14ac:dyDescent="0.25">
      <c r="A7107">
        <v>7106</v>
      </c>
      <c r="B7107" t="s">
        <v>14243</v>
      </c>
      <c r="C7107" t="s">
        <v>14244</v>
      </c>
      <c r="D7107" s="3">
        <v>0</v>
      </c>
      <c r="E7107" s="3">
        <v>33.716729999999998</v>
      </c>
      <c r="F7107" t="s">
        <v>20</v>
      </c>
    </row>
    <row r="7108" spans="1:6" x14ac:dyDescent="0.25">
      <c r="A7108">
        <v>7107</v>
      </c>
      <c r="B7108" t="s">
        <v>14245</v>
      </c>
      <c r="C7108" t="s">
        <v>14246</v>
      </c>
      <c r="D7108" s="3">
        <v>0</v>
      </c>
      <c r="E7108" s="3">
        <v>18.949945199999998</v>
      </c>
      <c r="F7108" t="s">
        <v>814</v>
      </c>
    </row>
    <row r="7109" spans="1:6" x14ac:dyDescent="0.25">
      <c r="A7109">
        <v>7108</v>
      </c>
      <c r="B7109" t="s">
        <v>14247</v>
      </c>
      <c r="C7109" t="s">
        <v>14248</v>
      </c>
      <c r="D7109" s="3">
        <v>0</v>
      </c>
      <c r="E7109" s="3">
        <v>1.5696376000000001</v>
      </c>
      <c r="F7109" t="s">
        <v>20</v>
      </c>
    </row>
    <row r="7110" spans="1:6" x14ac:dyDescent="0.25">
      <c r="A7110">
        <v>7109</v>
      </c>
      <c r="B7110" t="s">
        <v>14249</v>
      </c>
      <c r="C7110" t="s">
        <v>14250</v>
      </c>
      <c r="D7110" s="3">
        <v>0</v>
      </c>
      <c r="E7110" s="3">
        <v>17.8755816</v>
      </c>
      <c r="F7110" t="s">
        <v>20</v>
      </c>
    </row>
    <row r="7111" spans="1:6" x14ac:dyDescent="0.25">
      <c r="A7111">
        <v>7110</v>
      </c>
      <c r="B7111" t="s">
        <v>14251</v>
      </c>
      <c r="C7111" t="s">
        <v>14252</v>
      </c>
      <c r="D7111" s="3">
        <v>0</v>
      </c>
      <c r="E7111" s="3">
        <v>0.57337490000000002</v>
      </c>
      <c r="F7111" t="s">
        <v>20</v>
      </c>
    </row>
    <row r="7112" spans="1:6" x14ac:dyDescent="0.25">
      <c r="A7112">
        <v>7111</v>
      </c>
      <c r="B7112" t="s">
        <v>14253</v>
      </c>
      <c r="C7112" t="s">
        <v>14254</v>
      </c>
      <c r="D7112" s="3">
        <v>0</v>
      </c>
      <c r="E7112" s="3">
        <v>3.7945608000000002</v>
      </c>
      <c r="F7112" t="s">
        <v>43</v>
      </c>
    </row>
    <row r="7113" spans="1:6" x14ac:dyDescent="0.25">
      <c r="A7113">
        <v>7112</v>
      </c>
      <c r="B7113" t="s">
        <v>14255</v>
      </c>
      <c r="C7113" t="s">
        <v>14256</v>
      </c>
      <c r="D7113" s="3">
        <v>0</v>
      </c>
      <c r="E7113" s="3">
        <v>16.851507359999999</v>
      </c>
      <c r="F7113" t="s">
        <v>20</v>
      </c>
    </row>
    <row r="7114" spans="1:6" x14ac:dyDescent="0.25">
      <c r="A7114">
        <v>7113</v>
      </c>
      <c r="B7114" t="s">
        <v>14257</v>
      </c>
      <c r="C7114" t="s">
        <v>14258</v>
      </c>
      <c r="D7114" s="3">
        <v>0</v>
      </c>
      <c r="E7114" s="3">
        <v>6.0271036000000002</v>
      </c>
      <c r="F7114" t="s">
        <v>20</v>
      </c>
    </row>
    <row r="7115" spans="1:6" x14ac:dyDescent="0.25">
      <c r="A7115">
        <v>7114</v>
      </c>
      <c r="B7115" t="s">
        <v>14259</v>
      </c>
      <c r="C7115" t="s">
        <v>14260</v>
      </c>
      <c r="D7115" s="3">
        <v>0</v>
      </c>
      <c r="E7115" s="3">
        <v>0.40063856799999997</v>
      </c>
      <c r="F7115" t="s">
        <v>122</v>
      </c>
    </row>
    <row r="7116" spans="1:6" x14ac:dyDescent="0.25">
      <c r="A7116">
        <v>7115</v>
      </c>
      <c r="B7116" t="s">
        <v>14261</v>
      </c>
      <c r="C7116" t="s">
        <v>14262</v>
      </c>
      <c r="D7116" s="3">
        <v>0</v>
      </c>
      <c r="E7116" s="3">
        <v>4.2288779999999999</v>
      </c>
      <c r="F7116" t="s">
        <v>20</v>
      </c>
    </row>
    <row r="7117" spans="1:6" x14ac:dyDescent="0.25">
      <c r="A7117">
        <v>7116</v>
      </c>
      <c r="B7117" t="s">
        <v>14263</v>
      </c>
      <c r="C7117" t="s">
        <v>14264</v>
      </c>
      <c r="D7117" s="3">
        <v>0</v>
      </c>
      <c r="E7117" s="3">
        <v>19.559513200000001</v>
      </c>
      <c r="F7117" t="s">
        <v>20</v>
      </c>
    </row>
    <row r="7118" spans="1:6" x14ac:dyDescent="0.25">
      <c r="A7118">
        <v>7117</v>
      </c>
      <c r="B7118" t="s">
        <v>14265</v>
      </c>
      <c r="C7118" t="s">
        <v>14266</v>
      </c>
      <c r="D7118" s="3">
        <v>0</v>
      </c>
      <c r="E7118" s="3">
        <v>0.60560580799999997</v>
      </c>
      <c r="F7118" t="s">
        <v>26</v>
      </c>
    </row>
    <row r="7119" spans="1:6" x14ac:dyDescent="0.25">
      <c r="A7119">
        <v>7118</v>
      </c>
      <c r="B7119" t="s">
        <v>14267</v>
      </c>
      <c r="C7119" t="s">
        <v>14268</v>
      </c>
      <c r="D7119" s="3">
        <v>0</v>
      </c>
      <c r="E7119" s="3">
        <v>1.2343751999999999</v>
      </c>
      <c r="F7119" t="s">
        <v>20</v>
      </c>
    </row>
    <row r="7120" spans="1:6" x14ac:dyDescent="0.25">
      <c r="A7120">
        <v>7119</v>
      </c>
      <c r="B7120" t="s">
        <v>14269</v>
      </c>
      <c r="C7120" t="s">
        <v>14270</v>
      </c>
      <c r="D7120" s="3">
        <v>0</v>
      </c>
      <c r="E7120" s="3">
        <v>32.893813199999997</v>
      </c>
      <c r="F7120" t="s">
        <v>20</v>
      </c>
    </row>
    <row r="7121" spans="1:6" x14ac:dyDescent="0.25">
      <c r="A7121">
        <v>7120</v>
      </c>
      <c r="B7121" t="s">
        <v>14271</v>
      </c>
      <c r="C7121" t="s">
        <v>14272</v>
      </c>
      <c r="D7121" s="3">
        <v>0</v>
      </c>
      <c r="E7121" s="3">
        <v>1.9420531696000001</v>
      </c>
      <c r="F7121" t="s">
        <v>33</v>
      </c>
    </row>
    <row r="7122" spans="1:6" x14ac:dyDescent="0.25">
      <c r="A7122">
        <v>7121</v>
      </c>
      <c r="B7122" t="s">
        <v>14273</v>
      </c>
      <c r="C7122" t="s">
        <v>14274</v>
      </c>
      <c r="D7122" s="3">
        <v>0</v>
      </c>
      <c r="E7122" s="3">
        <v>1.5582081999999999</v>
      </c>
      <c r="F7122" t="s">
        <v>20</v>
      </c>
    </row>
    <row r="7123" spans="1:6" x14ac:dyDescent="0.25">
      <c r="A7123">
        <v>7122</v>
      </c>
      <c r="B7123" t="s">
        <v>14275</v>
      </c>
      <c r="C7123" t="s">
        <v>14276</v>
      </c>
      <c r="D7123" s="3">
        <v>0</v>
      </c>
      <c r="E7123" s="3">
        <v>0.66671499999999995</v>
      </c>
      <c r="F7123" t="s">
        <v>20</v>
      </c>
    </row>
    <row r="7124" spans="1:6" x14ac:dyDescent="0.25">
      <c r="A7124">
        <v>7123</v>
      </c>
      <c r="B7124" t="s">
        <v>14277</v>
      </c>
      <c r="C7124" t="s">
        <v>14278</v>
      </c>
      <c r="D7124" s="3">
        <v>0</v>
      </c>
      <c r="E7124" s="3">
        <v>1.051580996</v>
      </c>
      <c r="F7124" t="s">
        <v>20</v>
      </c>
    </row>
    <row r="7125" spans="1:6" x14ac:dyDescent="0.25">
      <c r="A7125">
        <v>7124</v>
      </c>
      <c r="B7125" t="s">
        <v>14279</v>
      </c>
      <c r="C7125" t="s">
        <v>14280</v>
      </c>
      <c r="D7125" s="3">
        <v>0</v>
      </c>
      <c r="E7125" s="3">
        <v>7.9091448</v>
      </c>
      <c r="F7125" t="s">
        <v>20</v>
      </c>
    </row>
    <row r="7126" spans="1:6" x14ac:dyDescent="0.25">
      <c r="A7126">
        <v>7125</v>
      </c>
      <c r="B7126" t="s">
        <v>14281</v>
      </c>
      <c r="C7126" t="s">
        <v>14282</v>
      </c>
      <c r="D7126" s="3">
        <v>0</v>
      </c>
      <c r="E7126" s="3">
        <v>1.3029516000000001</v>
      </c>
      <c r="F7126" t="s">
        <v>20</v>
      </c>
    </row>
    <row r="7127" spans="1:6" x14ac:dyDescent="0.25">
      <c r="A7127">
        <v>7126</v>
      </c>
      <c r="B7127" t="s">
        <v>14283</v>
      </c>
      <c r="C7127" t="s">
        <v>14284</v>
      </c>
      <c r="D7127" s="3">
        <v>0</v>
      </c>
      <c r="E7127" s="3">
        <v>28.965909400000001</v>
      </c>
      <c r="F7127" t="s">
        <v>26</v>
      </c>
    </row>
    <row r="7128" spans="1:6" x14ac:dyDescent="0.25">
      <c r="A7128">
        <v>7127</v>
      </c>
      <c r="B7128" t="s">
        <v>14285</v>
      </c>
      <c r="C7128" t="s">
        <v>14286</v>
      </c>
      <c r="D7128" s="3">
        <v>0</v>
      </c>
      <c r="E7128" s="3">
        <v>0.49138800399999999</v>
      </c>
      <c r="F7128" t="s">
        <v>26</v>
      </c>
    </row>
    <row r="7129" spans="1:6" x14ac:dyDescent="0.25">
      <c r="A7129">
        <v>7128</v>
      </c>
      <c r="B7129" t="s">
        <v>14287</v>
      </c>
      <c r="C7129" t="s">
        <v>14288</v>
      </c>
      <c r="D7129" s="3">
        <v>0</v>
      </c>
      <c r="E7129" s="3">
        <v>9.7073704000000003</v>
      </c>
      <c r="F7129" t="s">
        <v>20</v>
      </c>
    </row>
    <row r="7130" spans="1:6" x14ac:dyDescent="0.25">
      <c r="A7130">
        <v>7129</v>
      </c>
      <c r="B7130" t="s">
        <v>14289</v>
      </c>
      <c r="C7130" t="s">
        <v>14290</v>
      </c>
      <c r="D7130" s="3">
        <v>0</v>
      </c>
      <c r="E7130" s="3">
        <v>18.412839596000001</v>
      </c>
      <c r="F7130" t="s">
        <v>20</v>
      </c>
    </row>
    <row r="7131" spans="1:6" x14ac:dyDescent="0.25">
      <c r="A7131">
        <v>7130</v>
      </c>
      <c r="B7131" t="s">
        <v>14291</v>
      </c>
      <c r="C7131" t="s">
        <v>14292</v>
      </c>
      <c r="D7131" s="3">
        <v>0</v>
      </c>
      <c r="E7131" s="3">
        <v>14.9496552</v>
      </c>
      <c r="F7131" t="s">
        <v>20</v>
      </c>
    </row>
    <row r="7132" spans="1:6" x14ac:dyDescent="0.25">
      <c r="A7132">
        <v>7131</v>
      </c>
      <c r="B7132" t="s">
        <v>14293</v>
      </c>
      <c r="C7132" t="s">
        <v>14294</v>
      </c>
      <c r="D7132" s="3">
        <v>0</v>
      </c>
      <c r="E7132" s="3">
        <v>2.7773441999999999</v>
      </c>
      <c r="F7132" t="s">
        <v>20</v>
      </c>
    </row>
    <row r="7133" spans="1:6" x14ac:dyDescent="0.25">
      <c r="A7133">
        <v>7132</v>
      </c>
      <c r="B7133" t="s">
        <v>14295</v>
      </c>
      <c r="C7133" t="s">
        <v>14296</v>
      </c>
      <c r="D7133" s="3">
        <v>0</v>
      </c>
      <c r="E7133" s="3">
        <v>212.7925692</v>
      </c>
      <c r="F7133" t="s">
        <v>20</v>
      </c>
    </row>
    <row r="7134" spans="1:6" x14ac:dyDescent="0.25">
      <c r="A7134">
        <v>7133</v>
      </c>
      <c r="B7134" t="s">
        <v>14297</v>
      </c>
      <c r="C7134" t="s">
        <v>14298</v>
      </c>
      <c r="D7134" s="3">
        <v>0</v>
      </c>
      <c r="E7134" s="3">
        <v>2.9030676</v>
      </c>
      <c r="F7134" t="s">
        <v>20</v>
      </c>
    </row>
    <row r="7135" spans="1:6" x14ac:dyDescent="0.25">
      <c r="A7135">
        <v>7134</v>
      </c>
      <c r="B7135" t="s">
        <v>14299</v>
      </c>
      <c r="C7135" t="s">
        <v>14300</v>
      </c>
      <c r="D7135" s="3">
        <v>0</v>
      </c>
      <c r="E7135" s="3">
        <v>0.205272024</v>
      </c>
      <c r="F7135" t="s">
        <v>20</v>
      </c>
    </row>
    <row r="7136" spans="1:6" x14ac:dyDescent="0.25">
      <c r="A7136">
        <v>7135</v>
      </c>
      <c r="B7136" t="s">
        <v>14301</v>
      </c>
      <c r="C7136" t="s">
        <v>14302</v>
      </c>
      <c r="D7136" s="3">
        <v>0</v>
      </c>
      <c r="E7136" s="3">
        <v>31.296135472</v>
      </c>
      <c r="F7136" t="s">
        <v>20</v>
      </c>
    </row>
    <row r="7137" spans="1:6" x14ac:dyDescent="0.25">
      <c r="A7137">
        <v>7136</v>
      </c>
      <c r="B7137" t="s">
        <v>14303</v>
      </c>
      <c r="C7137" t="s">
        <v>14304</v>
      </c>
      <c r="D7137" s="3">
        <v>0</v>
      </c>
      <c r="E7137" s="3">
        <v>47.180563200000002</v>
      </c>
      <c r="F7137" t="s">
        <v>20</v>
      </c>
    </row>
    <row r="7138" spans="1:6" x14ac:dyDescent="0.25">
      <c r="A7138">
        <v>7137</v>
      </c>
      <c r="B7138" t="s">
        <v>14305</v>
      </c>
      <c r="C7138" t="s">
        <v>14306</v>
      </c>
      <c r="D7138" s="3">
        <v>0</v>
      </c>
      <c r="E7138" s="3">
        <v>1.6344042000000001</v>
      </c>
      <c r="F7138" t="s">
        <v>122</v>
      </c>
    </row>
    <row r="7139" spans="1:6" x14ac:dyDescent="0.25">
      <c r="A7139">
        <v>7138</v>
      </c>
      <c r="B7139" t="s">
        <v>14307</v>
      </c>
      <c r="C7139" t="s">
        <v>14308</v>
      </c>
      <c r="D7139" s="3">
        <v>0</v>
      </c>
      <c r="E7139" s="3">
        <v>0.83000302800000003</v>
      </c>
      <c r="F7139" t="s">
        <v>92</v>
      </c>
    </row>
    <row r="7140" spans="1:6" x14ac:dyDescent="0.25">
      <c r="A7140">
        <v>7139</v>
      </c>
      <c r="B7140" t="s">
        <v>14309</v>
      </c>
      <c r="C7140" t="s">
        <v>14310</v>
      </c>
      <c r="D7140" s="3">
        <v>0</v>
      </c>
      <c r="E7140" s="3">
        <v>2.4822218528</v>
      </c>
      <c r="F7140" t="s">
        <v>1659</v>
      </c>
    </row>
    <row r="7141" spans="1:6" x14ac:dyDescent="0.25">
      <c r="A7141">
        <v>7140</v>
      </c>
      <c r="B7141" t="s">
        <v>14311</v>
      </c>
      <c r="C7141" t="s">
        <v>14312</v>
      </c>
      <c r="D7141" s="3">
        <v>0</v>
      </c>
      <c r="E7141" s="3">
        <v>5.371741804</v>
      </c>
      <c r="F7141" t="s">
        <v>51</v>
      </c>
    </row>
    <row r="7142" spans="1:6" x14ac:dyDescent="0.25">
      <c r="A7142">
        <v>7141</v>
      </c>
      <c r="B7142" t="s">
        <v>14313</v>
      </c>
      <c r="C7142" t="s">
        <v>14314</v>
      </c>
      <c r="D7142" s="3">
        <v>0</v>
      </c>
      <c r="E7142" s="3">
        <v>6.1109191999999997</v>
      </c>
      <c r="F7142" t="s">
        <v>4979</v>
      </c>
    </row>
    <row r="7143" spans="1:6" x14ac:dyDescent="0.25">
      <c r="A7143">
        <v>7142</v>
      </c>
      <c r="B7143" t="s">
        <v>14315</v>
      </c>
      <c r="C7143" t="s">
        <v>14316</v>
      </c>
      <c r="D7143" s="3">
        <v>0</v>
      </c>
      <c r="E7143" s="3">
        <v>207.73315479999999</v>
      </c>
      <c r="F7143" t="s">
        <v>26</v>
      </c>
    </row>
    <row r="7144" spans="1:6" x14ac:dyDescent="0.25">
      <c r="A7144">
        <v>7143</v>
      </c>
      <c r="B7144" t="s">
        <v>14317</v>
      </c>
      <c r="C7144" t="s">
        <v>14318</v>
      </c>
      <c r="D7144" s="3">
        <v>0</v>
      </c>
      <c r="E7144" s="3">
        <v>22.401624000000002</v>
      </c>
      <c r="F7144" t="s">
        <v>20</v>
      </c>
    </row>
    <row r="7145" spans="1:6" x14ac:dyDescent="0.25">
      <c r="A7145">
        <v>7144</v>
      </c>
      <c r="B7145" t="s">
        <v>14319</v>
      </c>
      <c r="C7145" t="s">
        <v>14320</v>
      </c>
      <c r="D7145" s="3">
        <v>0</v>
      </c>
      <c r="E7145" s="3">
        <v>11.280589212000001</v>
      </c>
      <c r="F7145" t="s">
        <v>20</v>
      </c>
    </row>
    <row r="7146" spans="1:6" x14ac:dyDescent="0.25">
      <c r="A7146">
        <v>7145</v>
      </c>
      <c r="B7146" t="s">
        <v>14321</v>
      </c>
      <c r="C7146" t="s">
        <v>14322</v>
      </c>
      <c r="D7146" s="3">
        <v>0</v>
      </c>
      <c r="E7146" s="3">
        <v>4.6860540000000004</v>
      </c>
      <c r="F7146" t="s">
        <v>87</v>
      </c>
    </row>
    <row r="7147" spans="1:6" x14ac:dyDescent="0.25">
      <c r="A7147">
        <v>7146</v>
      </c>
      <c r="B7147" t="s">
        <v>14323</v>
      </c>
      <c r="C7147" t="s">
        <v>14324</v>
      </c>
      <c r="D7147" s="3">
        <v>0</v>
      </c>
      <c r="E7147" s="3">
        <v>195.00385104</v>
      </c>
      <c r="F7147" t="s">
        <v>814</v>
      </c>
    </row>
    <row r="7148" spans="1:6" x14ac:dyDescent="0.25">
      <c r="A7148">
        <v>7147</v>
      </c>
      <c r="B7148" t="s">
        <v>14325</v>
      </c>
      <c r="C7148" t="s">
        <v>14326</v>
      </c>
      <c r="D7148" s="3">
        <v>0</v>
      </c>
      <c r="E7148" s="3">
        <v>13.082853200000001</v>
      </c>
      <c r="F7148" t="s">
        <v>20</v>
      </c>
    </row>
    <row r="7149" spans="1:6" x14ac:dyDescent="0.25">
      <c r="A7149">
        <v>7148</v>
      </c>
      <c r="B7149" t="s">
        <v>14327</v>
      </c>
      <c r="C7149" t="s">
        <v>14328</v>
      </c>
      <c r="D7149" s="3">
        <v>0</v>
      </c>
      <c r="E7149" s="3">
        <v>6.3318875999999999</v>
      </c>
      <c r="F7149" t="s">
        <v>20</v>
      </c>
    </row>
    <row r="7150" spans="1:6" x14ac:dyDescent="0.25">
      <c r="A7150">
        <v>7149</v>
      </c>
      <c r="B7150" t="s">
        <v>14329</v>
      </c>
      <c r="C7150" t="s">
        <v>14330</v>
      </c>
      <c r="D7150" s="3">
        <v>0</v>
      </c>
      <c r="E7150" s="3">
        <v>4.7851087999999997</v>
      </c>
      <c r="F7150" t="s">
        <v>20</v>
      </c>
    </row>
    <row r="7151" spans="1:6" x14ac:dyDescent="0.25">
      <c r="A7151">
        <v>7150</v>
      </c>
      <c r="B7151" t="s">
        <v>14331</v>
      </c>
      <c r="C7151" t="s">
        <v>14332</v>
      </c>
      <c r="D7151" s="3">
        <v>0</v>
      </c>
      <c r="E7151" s="3">
        <v>1.8439432</v>
      </c>
      <c r="F7151" t="s">
        <v>20</v>
      </c>
    </row>
    <row r="7152" spans="1:6" x14ac:dyDescent="0.25">
      <c r="A7152">
        <v>7151</v>
      </c>
      <c r="B7152" t="s">
        <v>14333</v>
      </c>
      <c r="C7152" t="s">
        <v>14334</v>
      </c>
      <c r="D7152" s="3">
        <v>0</v>
      </c>
      <c r="E7152" s="3">
        <v>0.13722899599999999</v>
      </c>
      <c r="F7152" t="s">
        <v>20</v>
      </c>
    </row>
    <row r="7153" spans="1:6" x14ac:dyDescent="0.25">
      <c r="A7153">
        <v>7152</v>
      </c>
      <c r="B7153" t="s">
        <v>14335</v>
      </c>
      <c r="C7153" t="s">
        <v>14336</v>
      </c>
      <c r="D7153" s="3">
        <v>0</v>
      </c>
      <c r="E7153" s="3">
        <v>2.9183067999999999</v>
      </c>
      <c r="F7153" t="s">
        <v>20</v>
      </c>
    </row>
    <row r="7154" spans="1:6" x14ac:dyDescent="0.25">
      <c r="A7154">
        <v>7153</v>
      </c>
      <c r="B7154" t="s">
        <v>14337</v>
      </c>
      <c r="C7154" t="s">
        <v>14338</v>
      </c>
      <c r="D7154" s="3">
        <v>0</v>
      </c>
      <c r="E7154" s="3">
        <v>1.8219225560000001</v>
      </c>
      <c r="F7154" t="s">
        <v>43</v>
      </c>
    </row>
    <row r="7155" spans="1:6" x14ac:dyDescent="0.25">
      <c r="A7155">
        <v>7154</v>
      </c>
      <c r="B7155" t="s">
        <v>14339</v>
      </c>
      <c r="C7155" t="s">
        <v>14340</v>
      </c>
      <c r="D7155" s="3">
        <v>0</v>
      </c>
      <c r="E7155" s="3">
        <v>0.25685671599999998</v>
      </c>
      <c r="F7155" t="s">
        <v>20</v>
      </c>
    </row>
    <row r="7156" spans="1:6" x14ac:dyDescent="0.25">
      <c r="A7156">
        <v>7155</v>
      </c>
      <c r="B7156" t="s">
        <v>14341</v>
      </c>
      <c r="C7156" t="s">
        <v>14342</v>
      </c>
      <c r="D7156" s="3">
        <v>0</v>
      </c>
      <c r="E7156" s="3">
        <v>12.858074999999999</v>
      </c>
      <c r="F7156" t="s">
        <v>26</v>
      </c>
    </row>
    <row r="7157" spans="1:6" x14ac:dyDescent="0.25">
      <c r="A7157">
        <v>7156</v>
      </c>
      <c r="B7157" t="s">
        <v>14343</v>
      </c>
      <c r="C7157" t="s">
        <v>14344</v>
      </c>
      <c r="D7157" s="3">
        <v>0</v>
      </c>
      <c r="E7157" s="3">
        <v>5.8975704000000002</v>
      </c>
      <c r="F7157" t="s">
        <v>20</v>
      </c>
    </row>
    <row r="7158" spans="1:6" x14ac:dyDescent="0.25">
      <c r="A7158">
        <v>7157</v>
      </c>
      <c r="B7158" t="s">
        <v>14345</v>
      </c>
      <c r="C7158" t="s">
        <v>14346</v>
      </c>
      <c r="D7158" s="3">
        <v>0</v>
      </c>
      <c r="E7158" s="3">
        <v>6.1490172000000003</v>
      </c>
      <c r="F7158" t="s">
        <v>78</v>
      </c>
    </row>
    <row r="7159" spans="1:6" x14ac:dyDescent="0.25">
      <c r="A7159">
        <v>7158</v>
      </c>
      <c r="B7159" t="s">
        <v>14347</v>
      </c>
      <c r="C7159" t="s">
        <v>14348</v>
      </c>
      <c r="D7159" s="3">
        <v>0</v>
      </c>
      <c r="E7159" s="3">
        <v>3.1583242</v>
      </c>
      <c r="F7159" t="s">
        <v>20</v>
      </c>
    </row>
    <row r="7160" spans="1:6" x14ac:dyDescent="0.25">
      <c r="A7160">
        <v>7159</v>
      </c>
      <c r="B7160" t="s">
        <v>14349</v>
      </c>
      <c r="C7160" t="s">
        <v>14350</v>
      </c>
      <c r="D7160" s="3">
        <v>0</v>
      </c>
      <c r="E7160" s="3">
        <v>1.0400754000000001</v>
      </c>
      <c r="F7160" t="s">
        <v>122</v>
      </c>
    </row>
    <row r="7161" spans="1:6" x14ac:dyDescent="0.25">
      <c r="A7161">
        <v>7160</v>
      </c>
      <c r="B7161" t="s">
        <v>14351</v>
      </c>
      <c r="C7161" t="s">
        <v>14352</v>
      </c>
      <c r="D7161" s="3">
        <v>0</v>
      </c>
      <c r="E7161" s="3">
        <v>3.6345491999999999</v>
      </c>
      <c r="F7161" t="s">
        <v>26</v>
      </c>
    </row>
    <row r="7162" spans="1:6" x14ac:dyDescent="0.25">
      <c r="A7162">
        <v>7161</v>
      </c>
      <c r="B7162" t="s">
        <v>14353</v>
      </c>
      <c r="C7162" t="s">
        <v>14354</v>
      </c>
      <c r="D7162" s="3">
        <v>0</v>
      </c>
      <c r="E7162" s="3">
        <v>2.8192520000000001</v>
      </c>
      <c r="F7162" t="s">
        <v>20</v>
      </c>
    </row>
    <row r="7163" spans="1:6" x14ac:dyDescent="0.25">
      <c r="A7163">
        <v>7162</v>
      </c>
      <c r="B7163" t="s">
        <v>14355</v>
      </c>
      <c r="C7163" t="s">
        <v>14356</v>
      </c>
      <c r="D7163" s="3">
        <v>0</v>
      </c>
      <c r="E7163" s="3">
        <v>0.86101479999999997</v>
      </c>
      <c r="F7163" t="s">
        <v>20</v>
      </c>
    </row>
    <row r="7164" spans="1:6" x14ac:dyDescent="0.25">
      <c r="A7164">
        <v>7163</v>
      </c>
      <c r="B7164" t="s">
        <v>14357</v>
      </c>
      <c r="C7164" t="s">
        <v>14358</v>
      </c>
      <c r="D7164" s="3">
        <v>0</v>
      </c>
      <c r="E7164" s="3">
        <v>4.8079675999999996</v>
      </c>
      <c r="F7164" t="s">
        <v>20</v>
      </c>
    </row>
    <row r="7165" spans="1:6" x14ac:dyDescent="0.25">
      <c r="A7165">
        <v>7164</v>
      </c>
      <c r="B7165" t="s">
        <v>14359</v>
      </c>
      <c r="C7165" t="s">
        <v>14360</v>
      </c>
      <c r="D7165" s="3">
        <v>0</v>
      </c>
      <c r="E7165" s="3">
        <v>9.8978604000000008</v>
      </c>
      <c r="F7165" t="s">
        <v>20</v>
      </c>
    </row>
    <row r="7166" spans="1:6" x14ac:dyDescent="0.25">
      <c r="A7166">
        <v>7165</v>
      </c>
      <c r="B7166" t="s">
        <v>14361</v>
      </c>
      <c r="C7166" t="s">
        <v>14362</v>
      </c>
      <c r="D7166" s="3">
        <v>0</v>
      </c>
      <c r="E7166" s="3">
        <v>2.2249232000000001</v>
      </c>
      <c r="F7166" t="s">
        <v>20</v>
      </c>
    </row>
    <row r="7167" spans="1:6" x14ac:dyDescent="0.25">
      <c r="A7167">
        <v>7166</v>
      </c>
      <c r="B7167" t="s">
        <v>14363</v>
      </c>
      <c r="C7167" t="s">
        <v>14364</v>
      </c>
      <c r="D7167" s="3">
        <v>0</v>
      </c>
      <c r="E7167" s="3">
        <v>3.4478689999999999</v>
      </c>
      <c r="F7167" t="s">
        <v>20</v>
      </c>
    </row>
    <row r="7168" spans="1:6" x14ac:dyDescent="0.25">
      <c r="A7168">
        <v>7167</v>
      </c>
      <c r="B7168" t="s">
        <v>14365</v>
      </c>
      <c r="C7168" t="s">
        <v>14366</v>
      </c>
      <c r="D7168" s="3">
        <v>0</v>
      </c>
      <c r="E7168" s="3">
        <v>1.219136</v>
      </c>
      <c r="F7168" t="s">
        <v>122</v>
      </c>
    </row>
    <row r="7169" spans="1:6" x14ac:dyDescent="0.25">
      <c r="A7169">
        <v>7168</v>
      </c>
      <c r="B7169" t="s">
        <v>14367</v>
      </c>
      <c r="C7169" t="s">
        <v>14368</v>
      </c>
      <c r="D7169" s="3">
        <v>0</v>
      </c>
      <c r="E7169" s="3">
        <v>17.3879272</v>
      </c>
      <c r="F7169" t="s">
        <v>20</v>
      </c>
    </row>
    <row r="7170" spans="1:6" x14ac:dyDescent="0.25">
      <c r="A7170">
        <v>7169</v>
      </c>
      <c r="B7170" t="s">
        <v>14369</v>
      </c>
      <c r="C7170" t="s">
        <v>14370</v>
      </c>
      <c r="D7170" s="3">
        <v>0</v>
      </c>
      <c r="E7170" s="3">
        <v>4.4193680000000004</v>
      </c>
      <c r="F7170" t="s">
        <v>20</v>
      </c>
    </row>
    <row r="7171" spans="1:6" x14ac:dyDescent="0.25">
      <c r="A7171">
        <v>7170</v>
      </c>
      <c r="B7171" t="s">
        <v>14371</v>
      </c>
      <c r="C7171" t="s">
        <v>14372</v>
      </c>
      <c r="D7171" s="3">
        <v>0</v>
      </c>
      <c r="E7171" s="3">
        <v>1.3639083999999999</v>
      </c>
      <c r="F7171" t="s">
        <v>43</v>
      </c>
    </row>
    <row r="7172" spans="1:6" x14ac:dyDescent="0.25">
      <c r="A7172">
        <v>7171</v>
      </c>
      <c r="B7172" t="s">
        <v>14373</v>
      </c>
      <c r="C7172" t="s">
        <v>14374</v>
      </c>
      <c r="D7172" s="3">
        <v>0</v>
      </c>
      <c r="E7172" s="3">
        <v>11.6922762</v>
      </c>
      <c r="F7172" t="s">
        <v>20</v>
      </c>
    </row>
    <row r="7173" spans="1:6" x14ac:dyDescent="0.25">
      <c r="A7173">
        <v>7172</v>
      </c>
      <c r="B7173" t="s">
        <v>14375</v>
      </c>
      <c r="C7173" t="s">
        <v>14376</v>
      </c>
      <c r="D7173" s="3">
        <v>0</v>
      </c>
      <c r="E7173" s="3">
        <v>17.928918800000002</v>
      </c>
      <c r="F7173" t="s">
        <v>20</v>
      </c>
    </row>
    <row r="7174" spans="1:6" x14ac:dyDescent="0.25">
      <c r="A7174">
        <v>7173</v>
      </c>
      <c r="B7174" t="s">
        <v>14377</v>
      </c>
      <c r="C7174" t="s">
        <v>14378</v>
      </c>
      <c r="D7174" s="3">
        <v>0</v>
      </c>
      <c r="E7174" s="3">
        <v>4.4727052</v>
      </c>
      <c r="F7174" t="s">
        <v>20</v>
      </c>
    </row>
    <row r="7175" spans="1:6" x14ac:dyDescent="0.25">
      <c r="A7175">
        <v>7174</v>
      </c>
      <c r="B7175" t="s">
        <v>14379</v>
      </c>
      <c r="C7175" t="s">
        <v>14380</v>
      </c>
      <c r="D7175" s="3">
        <v>0</v>
      </c>
      <c r="E7175" s="3">
        <v>3.9202842000000002</v>
      </c>
      <c r="F7175" t="s">
        <v>20</v>
      </c>
    </row>
    <row r="7176" spans="1:6" x14ac:dyDescent="0.25">
      <c r="A7176">
        <v>7175</v>
      </c>
      <c r="B7176" t="s">
        <v>14381</v>
      </c>
      <c r="C7176" t="s">
        <v>14382</v>
      </c>
      <c r="D7176" s="3">
        <v>0</v>
      </c>
      <c r="E7176" s="3">
        <v>24.801798000000002</v>
      </c>
      <c r="F7176" t="s">
        <v>20</v>
      </c>
    </row>
    <row r="7177" spans="1:6" x14ac:dyDescent="0.25">
      <c r="A7177">
        <v>7176</v>
      </c>
      <c r="B7177" t="s">
        <v>14383</v>
      </c>
      <c r="C7177" t="s">
        <v>14384</v>
      </c>
      <c r="D7177" s="3">
        <v>0</v>
      </c>
      <c r="E7177" s="3">
        <v>3.42882</v>
      </c>
      <c r="F7177" t="s">
        <v>20</v>
      </c>
    </row>
    <row r="7178" spans="1:6" x14ac:dyDescent="0.25">
      <c r="A7178">
        <v>7177</v>
      </c>
      <c r="B7178" t="s">
        <v>14385</v>
      </c>
      <c r="C7178" t="s">
        <v>14386</v>
      </c>
      <c r="D7178" s="3">
        <v>0</v>
      </c>
      <c r="E7178" s="3">
        <v>1.5924963999999999</v>
      </c>
      <c r="F7178" t="s">
        <v>122</v>
      </c>
    </row>
    <row r="7179" spans="1:6" x14ac:dyDescent="0.25">
      <c r="A7179">
        <v>7178</v>
      </c>
      <c r="B7179" t="s">
        <v>14387</v>
      </c>
      <c r="C7179" t="s">
        <v>14388</v>
      </c>
      <c r="D7179" s="3">
        <v>0</v>
      </c>
      <c r="E7179" s="3">
        <v>0.92959119999999995</v>
      </c>
      <c r="F7179" t="s">
        <v>20</v>
      </c>
    </row>
    <row r="7180" spans="1:6" x14ac:dyDescent="0.25">
      <c r="A7180">
        <v>7179</v>
      </c>
      <c r="B7180" t="s">
        <v>14389</v>
      </c>
      <c r="C7180" t="s">
        <v>14390</v>
      </c>
      <c r="D7180" s="3">
        <v>0</v>
      </c>
      <c r="E7180" s="3">
        <v>2.9183067999999999</v>
      </c>
      <c r="F7180" t="s">
        <v>122</v>
      </c>
    </row>
    <row r="7181" spans="1:6" x14ac:dyDescent="0.25">
      <c r="A7181">
        <v>7180</v>
      </c>
      <c r="B7181" t="s">
        <v>14391</v>
      </c>
      <c r="C7181" t="s">
        <v>14392</v>
      </c>
      <c r="D7181" s="3">
        <v>0</v>
      </c>
      <c r="E7181" s="3">
        <v>9.3644884000000008</v>
      </c>
      <c r="F7181" t="s">
        <v>20</v>
      </c>
    </row>
    <row r="7182" spans="1:6" x14ac:dyDescent="0.25">
      <c r="A7182">
        <v>7181</v>
      </c>
      <c r="B7182" t="s">
        <v>14393</v>
      </c>
      <c r="C7182" t="s">
        <v>14394</v>
      </c>
      <c r="D7182" s="3">
        <v>0</v>
      </c>
      <c r="E7182" s="3">
        <v>4.6479559999999998</v>
      </c>
      <c r="F7182" t="s">
        <v>20</v>
      </c>
    </row>
    <row r="7183" spans="1:6" x14ac:dyDescent="0.25">
      <c r="A7183">
        <v>7182</v>
      </c>
      <c r="B7183" t="s">
        <v>14395</v>
      </c>
      <c r="C7183" t="s">
        <v>14396</v>
      </c>
      <c r="D7183" s="3">
        <v>0</v>
      </c>
      <c r="E7183" s="3">
        <v>0.73940598400000002</v>
      </c>
      <c r="F7183" t="s">
        <v>20</v>
      </c>
    </row>
    <row r="7184" spans="1:6" x14ac:dyDescent="0.25">
      <c r="A7184">
        <v>7183</v>
      </c>
      <c r="B7184" t="s">
        <v>14397</v>
      </c>
      <c r="C7184" t="s">
        <v>14398</v>
      </c>
      <c r="D7184" s="3">
        <v>0</v>
      </c>
      <c r="E7184" s="3">
        <v>0.8229168</v>
      </c>
      <c r="F7184" t="s">
        <v>20</v>
      </c>
    </row>
    <row r="7185" spans="1:6" x14ac:dyDescent="0.25">
      <c r="A7185">
        <v>7184</v>
      </c>
      <c r="B7185" t="s">
        <v>14399</v>
      </c>
      <c r="C7185" t="s">
        <v>14400</v>
      </c>
      <c r="D7185" s="3">
        <v>0</v>
      </c>
      <c r="E7185" s="3">
        <v>1.7779727031999999</v>
      </c>
      <c r="F7185" t="s">
        <v>1659</v>
      </c>
    </row>
    <row r="7186" spans="1:6" x14ac:dyDescent="0.25">
      <c r="A7186">
        <v>7185</v>
      </c>
      <c r="B7186" t="s">
        <v>14401</v>
      </c>
      <c r="C7186" t="s">
        <v>14402</v>
      </c>
      <c r="D7186" s="3">
        <v>0</v>
      </c>
      <c r="E7186" s="3">
        <v>1.1040800399999999</v>
      </c>
      <c r="F7186" t="s">
        <v>122</v>
      </c>
    </row>
    <row r="7187" spans="1:6" x14ac:dyDescent="0.25">
      <c r="A7187">
        <v>7186</v>
      </c>
      <c r="B7187" t="s">
        <v>14403</v>
      </c>
      <c r="C7187" t="s">
        <v>14404</v>
      </c>
      <c r="D7187" s="3">
        <v>0</v>
      </c>
      <c r="E7187" s="3">
        <v>19.927158899999998</v>
      </c>
      <c r="F7187" t="s">
        <v>87</v>
      </c>
    </row>
    <row r="7188" spans="1:6" x14ac:dyDescent="0.25">
      <c r="A7188">
        <v>7187</v>
      </c>
      <c r="B7188" t="s">
        <v>14405</v>
      </c>
      <c r="C7188" t="s">
        <v>14406</v>
      </c>
      <c r="D7188" s="3">
        <v>0</v>
      </c>
      <c r="E7188" s="3">
        <v>5.8399890827999998</v>
      </c>
      <c r="F7188" t="s">
        <v>1659</v>
      </c>
    </row>
    <row r="7189" spans="1:6" x14ac:dyDescent="0.25">
      <c r="A7189">
        <v>7188</v>
      </c>
      <c r="B7189" t="s">
        <v>14407</v>
      </c>
      <c r="C7189" t="s">
        <v>14408</v>
      </c>
      <c r="D7189" s="3">
        <v>0</v>
      </c>
      <c r="E7189" s="3">
        <v>39.290467399999997</v>
      </c>
      <c r="F7189" t="s">
        <v>20</v>
      </c>
    </row>
    <row r="7190" spans="1:6" x14ac:dyDescent="0.25">
      <c r="A7190">
        <v>7189</v>
      </c>
      <c r="B7190" t="s">
        <v>14409</v>
      </c>
      <c r="C7190" t="s">
        <v>14410</v>
      </c>
      <c r="D7190" s="3">
        <v>0</v>
      </c>
      <c r="E7190" s="3">
        <v>5.7121702927999998</v>
      </c>
      <c r="F7190" t="s">
        <v>87</v>
      </c>
    </row>
    <row r="7191" spans="1:6" x14ac:dyDescent="0.25">
      <c r="A7191">
        <v>7190</v>
      </c>
      <c r="B7191" t="s">
        <v>14411</v>
      </c>
      <c r="C7191" t="s">
        <v>14412</v>
      </c>
      <c r="D7191" s="3">
        <v>0</v>
      </c>
      <c r="E7191" s="3">
        <v>0.84800052319999997</v>
      </c>
      <c r="F7191" t="s">
        <v>78</v>
      </c>
    </row>
    <row r="7192" spans="1:6" x14ac:dyDescent="0.25">
      <c r="A7192">
        <v>7191</v>
      </c>
      <c r="B7192" t="s">
        <v>14413</v>
      </c>
      <c r="C7192" t="s">
        <v>14414</v>
      </c>
      <c r="D7192" s="3">
        <v>0</v>
      </c>
      <c r="E7192" s="3">
        <v>38.47898</v>
      </c>
      <c r="F7192" t="s">
        <v>746</v>
      </c>
    </row>
    <row r="7193" spans="1:6" x14ac:dyDescent="0.25">
      <c r="A7193">
        <v>7192</v>
      </c>
      <c r="B7193" t="s">
        <v>14415</v>
      </c>
      <c r="C7193" t="s">
        <v>14416</v>
      </c>
      <c r="D7193" s="3">
        <v>0</v>
      </c>
      <c r="E7193" s="3">
        <v>9.4102060000000005</v>
      </c>
      <c r="F7193" t="s">
        <v>746</v>
      </c>
    </row>
    <row r="7194" spans="1:6" x14ac:dyDescent="0.25">
      <c r="A7194">
        <v>7193</v>
      </c>
      <c r="B7194" t="s">
        <v>14417</v>
      </c>
      <c r="C7194" t="s">
        <v>14418</v>
      </c>
      <c r="D7194" s="3">
        <v>0</v>
      </c>
      <c r="E7194" s="3">
        <v>21.561334511999998</v>
      </c>
      <c r="F7194" t="s">
        <v>20</v>
      </c>
    </row>
    <row r="7195" spans="1:6" x14ac:dyDescent="0.25">
      <c r="A7195">
        <v>7194</v>
      </c>
      <c r="B7195" t="s">
        <v>14419</v>
      </c>
      <c r="C7195" t="s">
        <v>14420</v>
      </c>
      <c r="D7195" s="3">
        <v>0</v>
      </c>
      <c r="E7195" s="3">
        <v>59.695756199999998</v>
      </c>
      <c r="F7195" t="s">
        <v>20</v>
      </c>
    </row>
    <row r="7196" spans="1:6" x14ac:dyDescent="0.25">
      <c r="A7196">
        <v>7195</v>
      </c>
      <c r="B7196" t="s">
        <v>14421</v>
      </c>
      <c r="C7196" t="s">
        <v>14422</v>
      </c>
      <c r="D7196" s="3">
        <v>0</v>
      </c>
      <c r="E7196" s="3">
        <v>98.391894800000003</v>
      </c>
      <c r="F7196" t="s">
        <v>20</v>
      </c>
    </row>
    <row r="7197" spans="1:6" x14ac:dyDescent="0.25">
      <c r="A7197">
        <v>7196</v>
      </c>
      <c r="B7197" t="s">
        <v>14423</v>
      </c>
      <c r="C7197" t="s">
        <v>14424</v>
      </c>
      <c r="D7197" s="3">
        <v>0</v>
      </c>
      <c r="E7197" s="3">
        <v>6.0423428000000001</v>
      </c>
      <c r="F7197" t="s">
        <v>20</v>
      </c>
    </row>
    <row r="7198" spans="1:6" x14ac:dyDescent="0.25">
      <c r="A7198">
        <v>7197</v>
      </c>
      <c r="B7198" t="s">
        <v>14425</v>
      </c>
      <c r="C7198" t="s">
        <v>14426</v>
      </c>
      <c r="D7198" s="3">
        <v>0</v>
      </c>
      <c r="E7198" s="3">
        <v>1.7944157999999999</v>
      </c>
      <c r="F7198" t="s">
        <v>20</v>
      </c>
    </row>
    <row r="7199" spans="1:6" x14ac:dyDescent="0.25">
      <c r="A7199">
        <v>7198</v>
      </c>
      <c r="B7199" t="s">
        <v>14427</v>
      </c>
      <c r="C7199" t="s">
        <v>14428</v>
      </c>
      <c r="D7199" s="3">
        <v>0</v>
      </c>
      <c r="E7199" s="3">
        <v>3.7983706000000002</v>
      </c>
      <c r="F7199" t="s">
        <v>20</v>
      </c>
    </row>
    <row r="7200" spans="1:6" x14ac:dyDescent="0.25">
      <c r="A7200">
        <v>7199</v>
      </c>
      <c r="B7200" t="s">
        <v>14429</v>
      </c>
      <c r="C7200" t="s">
        <v>14430</v>
      </c>
      <c r="D7200" s="3">
        <v>0</v>
      </c>
      <c r="E7200" s="3">
        <v>8.7777791999999994</v>
      </c>
      <c r="F7200" t="s">
        <v>20</v>
      </c>
    </row>
    <row r="7201" spans="1:6" x14ac:dyDescent="0.25">
      <c r="A7201">
        <v>7200</v>
      </c>
      <c r="B7201" t="s">
        <v>14431</v>
      </c>
      <c r="C7201" t="s">
        <v>14432</v>
      </c>
      <c r="D7201" s="3">
        <v>0</v>
      </c>
      <c r="E7201" s="3">
        <v>7.6724800240000004</v>
      </c>
      <c r="F7201" t="s">
        <v>20</v>
      </c>
    </row>
    <row r="7202" spans="1:6" x14ac:dyDescent="0.25">
      <c r="A7202">
        <v>7201</v>
      </c>
      <c r="B7202" t="s">
        <v>14433</v>
      </c>
      <c r="C7202" t="s">
        <v>14434</v>
      </c>
      <c r="D7202" s="3">
        <v>0</v>
      </c>
      <c r="E7202" s="3">
        <v>19.631899400000002</v>
      </c>
      <c r="F7202" t="s">
        <v>20</v>
      </c>
    </row>
    <row r="7203" spans="1:6" x14ac:dyDescent="0.25">
      <c r="A7203">
        <v>7202</v>
      </c>
      <c r="B7203" t="s">
        <v>14435</v>
      </c>
      <c r="C7203" t="s">
        <v>14436</v>
      </c>
      <c r="D7203" s="3">
        <v>0</v>
      </c>
      <c r="E7203" s="3">
        <v>3.0973674</v>
      </c>
      <c r="F7203" t="s">
        <v>20</v>
      </c>
    </row>
    <row r="7204" spans="1:6" x14ac:dyDescent="0.25">
      <c r="A7204">
        <v>7203</v>
      </c>
      <c r="B7204" t="s">
        <v>14437</v>
      </c>
      <c r="C7204" t="s">
        <v>14438</v>
      </c>
      <c r="D7204" s="3">
        <v>0</v>
      </c>
      <c r="E7204" s="3">
        <v>1.9049E-2</v>
      </c>
      <c r="F7204" t="s">
        <v>20</v>
      </c>
    </row>
    <row r="7205" spans="1:6" x14ac:dyDescent="0.25">
      <c r="A7205">
        <v>7204</v>
      </c>
      <c r="B7205" t="s">
        <v>14439</v>
      </c>
      <c r="C7205" t="s">
        <v>14440</v>
      </c>
      <c r="D7205" s="3">
        <v>0</v>
      </c>
      <c r="E7205" s="3">
        <v>40.353401599999998</v>
      </c>
      <c r="F7205" t="s">
        <v>20</v>
      </c>
    </row>
    <row r="7206" spans="1:6" x14ac:dyDescent="0.25">
      <c r="A7206">
        <v>7205</v>
      </c>
      <c r="B7206" t="s">
        <v>14441</v>
      </c>
      <c r="C7206" t="s">
        <v>14442</v>
      </c>
      <c r="D7206" s="3">
        <v>0</v>
      </c>
      <c r="E7206" s="3">
        <v>3.7107451999999999</v>
      </c>
      <c r="F7206" t="s">
        <v>20</v>
      </c>
    </row>
    <row r="7207" spans="1:6" x14ac:dyDescent="0.25">
      <c r="A7207">
        <v>7206</v>
      </c>
      <c r="B7207" t="s">
        <v>14443</v>
      </c>
      <c r="C7207" t="s">
        <v>14444</v>
      </c>
      <c r="D7207" s="3">
        <v>0</v>
      </c>
      <c r="E7207" s="3">
        <v>1.7296492000000001</v>
      </c>
      <c r="F7207" t="s">
        <v>26</v>
      </c>
    </row>
    <row r="7208" spans="1:6" x14ac:dyDescent="0.25">
      <c r="A7208">
        <v>7207</v>
      </c>
      <c r="B7208" t="s">
        <v>14445</v>
      </c>
      <c r="C7208" t="s">
        <v>14446</v>
      </c>
      <c r="D7208" s="3">
        <v>0</v>
      </c>
      <c r="E7208" s="3">
        <v>7.5129256</v>
      </c>
      <c r="F7208" t="s">
        <v>20</v>
      </c>
    </row>
    <row r="7209" spans="1:6" x14ac:dyDescent="0.25">
      <c r="A7209">
        <v>7208</v>
      </c>
      <c r="B7209" t="s">
        <v>14447</v>
      </c>
      <c r="C7209" t="s">
        <v>14448</v>
      </c>
      <c r="D7209" s="3">
        <v>0</v>
      </c>
      <c r="E7209" s="3">
        <v>5.4327747999999998</v>
      </c>
      <c r="F7209" t="s">
        <v>20</v>
      </c>
    </row>
    <row r="7210" spans="1:6" x14ac:dyDescent="0.25">
      <c r="A7210">
        <v>7209</v>
      </c>
      <c r="B7210" t="s">
        <v>14449</v>
      </c>
      <c r="C7210" t="s">
        <v>14450</v>
      </c>
      <c r="D7210" s="3">
        <v>0</v>
      </c>
      <c r="E7210" s="3">
        <v>1.0629341999999999</v>
      </c>
      <c r="F7210" t="s">
        <v>20</v>
      </c>
    </row>
    <row r="7211" spans="1:6" x14ac:dyDescent="0.25">
      <c r="A7211">
        <v>7210</v>
      </c>
      <c r="B7211" t="s">
        <v>14451</v>
      </c>
      <c r="C7211" t="s">
        <v>14452</v>
      </c>
      <c r="D7211" s="3">
        <v>0</v>
      </c>
      <c r="E7211" s="3">
        <v>10.0273936</v>
      </c>
      <c r="F7211" t="s">
        <v>20</v>
      </c>
    </row>
    <row r="7212" spans="1:6" x14ac:dyDescent="0.25">
      <c r="A7212">
        <v>7211</v>
      </c>
      <c r="B7212" t="s">
        <v>14453</v>
      </c>
      <c r="C7212" t="s">
        <v>14454</v>
      </c>
      <c r="D7212" s="3">
        <v>0</v>
      </c>
      <c r="E7212" s="3">
        <v>9.4025864000000006</v>
      </c>
      <c r="F7212" t="s">
        <v>122</v>
      </c>
    </row>
    <row r="7213" spans="1:6" x14ac:dyDescent="0.25">
      <c r="A7213">
        <v>7212</v>
      </c>
      <c r="B7213" t="s">
        <v>14455</v>
      </c>
      <c r="C7213" t="s">
        <v>14456</v>
      </c>
      <c r="D7213" s="3">
        <v>0</v>
      </c>
      <c r="E7213" s="3">
        <v>0.89911280000000005</v>
      </c>
      <c r="F7213" t="s">
        <v>122</v>
      </c>
    </row>
    <row r="7214" spans="1:6" x14ac:dyDescent="0.25">
      <c r="A7214">
        <v>7213</v>
      </c>
      <c r="B7214" t="s">
        <v>14457</v>
      </c>
      <c r="C7214" t="s">
        <v>14458</v>
      </c>
      <c r="D7214" s="3">
        <v>0</v>
      </c>
      <c r="E7214" s="3">
        <v>1.219136</v>
      </c>
      <c r="F7214" t="s">
        <v>20</v>
      </c>
    </row>
    <row r="7215" spans="1:6" x14ac:dyDescent="0.25">
      <c r="A7215">
        <v>7214</v>
      </c>
      <c r="B7215" t="s">
        <v>14459</v>
      </c>
      <c r="C7215" t="s">
        <v>14460</v>
      </c>
      <c r="D7215" s="3">
        <v>0</v>
      </c>
      <c r="E7215" s="3">
        <v>2.2058741999999998</v>
      </c>
      <c r="F7215" t="s">
        <v>20</v>
      </c>
    </row>
    <row r="7216" spans="1:6" x14ac:dyDescent="0.25">
      <c r="A7216">
        <v>7215</v>
      </c>
      <c r="B7216" t="s">
        <v>14461</v>
      </c>
      <c r="C7216" t="s">
        <v>14462</v>
      </c>
      <c r="D7216" s="3">
        <v>0</v>
      </c>
      <c r="E7216" s="3">
        <v>0.10132467884</v>
      </c>
      <c r="F7216" t="s">
        <v>33</v>
      </c>
    </row>
    <row r="7217" spans="1:6" x14ac:dyDescent="0.25">
      <c r="A7217">
        <v>7216</v>
      </c>
      <c r="B7217" t="s">
        <v>14463</v>
      </c>
      <c r="C7217" t="s">
        <v>14464</v>
      </c>
      <c r="D7217" s="3">
        <v>0</v>
      </c>
      <c r="E7217" s="3">
        <v>4.0698645675999998E-2</v>
      </c>
      <c r="F7217" t="s">
        <v>20</v>
      </c>
    </row>
    <row r="7218" spans="1:6" x14ac:dyDescent="0.25">
      <c r="A7218">
        <v>7217</v>
      </c>
      <c r="B7218" t="s">
        <v>14465</v>
      </c>
      <c r="C7218" t="s">
        <v>14466</v>
      </c>
      <c r="D7218" s="3">
        <v>0</v>
      </c>
      <c r="E7218" s="3">
        <v>27.998601180000001</v>
      </c>
      <c r="F7218" t="s">
        <v>746</v>
      </c>
    </row>
    <row r="7219" spans="1:6" x14ac:dyDescent="0.25">
      <c r="A7219">
        <v>7218</v>
      </c>
      <c r="B7219" t="s">
        <v>14467</v>
      </c>
      <c r="C7219" t="s">
        <v>14468</v>
      </c>
      <c r="D7219" s="3">
        <v>0</v>
      </c>
      <c r="E7219" s="3">
        <v>2.6924770952E-2</v>
      </c>
      <c r="F7219" t="s">
        <v>295</v>
      </c>
    </row>
    <row r="7220" spans="1:6" x14ac:dyDescent="0.25">
      <c r="A7220">
        <v>7219</v>
      </c>
      <c r="B7220" t="s">
        <v>14469</v>
      </c>
      <c r="C7220" t="s">
        <v>14470</v>
      </c>
      <c r="D7220" s="3">
        <v>0</v>
      </c>
      <c r="E7220" s="3">
        <v>0.20320558848</v>
      </c>
      <c r="F7220" t="s">
        <v>295</v>
      </c>
    </row>
    <row r="7221" spans="1:6" x14ac:dyDescent="0.25">
      <c r="A7221">
        <v>7220</v>
      </c>
      <c r="B7221" t="s">
        <v>14471</v>
      </c>
      <c r="C7221" t="s">
        <v>14472</v>
      </c>
      <c r="D7221" s="3">
        <v>0</v>
      </c>
      <c r="E7221" s="3">
        <v>1.4774175812000001</v>
      </c>
      <c r="F7221" t="s">
        <v>122</v>
      </c>
    </row>
    <row r="7222" spans="1:6" x14ac:dyDescent="0.25">
      <c r="A7222">
        <v>7221</v>
      </c>
      <c r="B7222" t="s">
        <v>14473</v>
      </c>
      <c r="C7222" t="s">
        <v>14474</v>
      </c>
      <c r="D7222" s="3">
        <v>0</v>
      </c>
      <c r="E7222" s="3">
        <v>9.4992791239999992</v>
      </c>
      <c r="F7222" t="s">
        <v>122</v>
      </c>
    </row>
    <row r="7223" spans="1:6" x14ac:dyDescent="0.25">
      <c r="A7223">
        <v>7222</v>
      </c>
      <c r="B7223" t="s">
        <v>14475</v>
      </c>
      <c r="C7223" t="s">
        <v>14476</v>
      </c>
      <c r="D7223" s="3">
        <v>0</v>
      </c>
      <c r="E7223" s="3">
        <v>4.6401001924000003</v>
      </c>
      <c r="F7223" t="s">
        <v>122</v>
      </c>
    </row>
    <row r="7224" spans="1:6" x14ac:dyDescent="0.25">
      <c r="A7224">
        <v>7223</v>
      </c>
      <c r="B7224" t="s">
        <v>14477</v>
      </c>
      <c r="C7224" t="s">
        <v>14478</v>
      </c>
      <c r="D7224" s="3">
        <v>0</v>
      </c>
      <c r="E7224" s="3">
        <v>2.0306234000000001</v>
      </c>
      <c r="F7224" t="s">
        <v>20</v>
      </c>
    </row>
    <row r="7225" spans="1:6" x14ac:dyDescent="0.25">
      <c r="A7225">
        <v>7224</v>
      </c>
      <c r="B7225" t="s">
        <v>14479</v>
      </c>
      <c r="C7225" t="s">
        <v>14480</v>
      </c>
      <c r="D7225" s="3">
        <v>0</v>
      </c>
      <c r="E7225" s="3">
        <v>1.8058452</v>
      </c>
      <c r="F7225" t="s">
        <v>20</v>
      </c>
    </row>
    <row r="7226" spans="1:6" x14ac:dyDescent="0.25">
      <c r="A7226">
        <v>7225</v>
      </c>
      <c r="B7226" t="s">
        <v>14481</v>
      </c>
      <c r="C7226" t="s">
        <v>14482</v>
      </c>
      <c r="D7226" s="3">
        <v>0</v>
      </c>
      <c r="E7226" s="3">
        <v>0.64126553600000002</v>
      </c>
      <c r="F7226" t="s">
        <v>20</v>
      </c>
    </row>
    <row r="7227" spans="1:6" x14ac:dyDescent="0.25">
      <c r="A7227">
        <v>7226</v>
      </c>
      <c r="B7227" t="s">
        <v>14483</v>
      </c>
      <c r="C7227" t="s">
        <v>14484</v>
      </c>
      <c r="D7227" s="3">
        <v>0</v>
      </c>
      <c r="E7227" s="3">
        <v>10.629341999999999</v>
      </c>
      <c r="F7227" t="s">
        <v>26</v>
      </c>
    </row>
    <row r="7228" spans="1:6" x14ac:dyDescent="0.25">
      <c r="A7228">
        <v>7227</v>
      </c>
      <c r="B7228" t="s">
        <v>14485</v>
      </c>
      <c r="C7228" t="s">
        <v>14486</v>
      </c>
      <c r="D7228" s="3">
        <v>0</v>
      </c>
      <c r="E7228" s="3">
        <v>2.6896426039999999</v>
      </c>
      <c r="F7228" t="s">
        <v>20</v>
      </c>
    </row>
    <row r="7229" spans="1:6" x14ac:dyDescent="0.25">
      <c r="A7229">
        <v>7228</v>
      </c>
      <c r="B7229" t="s">
        <v>14487</v>
      </c>
      <c r="C7229" t="s">
        <v>14488</v>
      </c>
      <c r="D7229" s="3">
        <v>0</v>
      </c>
      <c r="E7229" s="3">
        <v>3.7717019999999999</v>
      </c>
      <c r="F7229" t="s">
        <v>20</v>
      </c>
    </row>
    <row r="7230" spans="1:6" x14ac:dyDescent="0.25">
      <c r="A7230">
        <v>7229</v>
      </c>
      <c r="B7230" t="s">
        <v>14489</v>
      </c>
      <c r="C7230" t="s">
        <v>14490</v>
      </c>
      <c r="D7230" s="3">
        <v>0</v>
      </c>
      <c r="E7230" s="3">
        <v>2.9259263999999998</v>
      </c>
      <c r="F7230" t="s">
        <v>33</v>
      </c>
    </row>
    <row r="7231" spans="1:6" x14ac:dyDescent="0.25">
      <c r="A7231">
        <v>7230</v>
      </c>
      <c r="B7231" t="s">
        <v>14491</v>
      </c>
      <c r="C7231" t="s">
        <v>14492</v>
      </c>
      <c r="D7231" s="3">
        <v>0</v>
      </c>
      <c r="E7231" s="3">
        <v>13.6467036</v>
      </c>
      <c r="F7231" t="s">
        <v>20</v>
      </c>
    </row>
    <row r="7232" spans="1:6" x14ac:dyDescent="0.25">
      <c r="A7232">
        <v>7231</v>
      </c>
      <c r="B7232" t="s">
        <v>14493</v>
      </c>
      <c r="C7232" t="s">
        <v>14494</v>
      </c>
      <c r="D7232" s="3">
        <v>0</v>
      </c>
      <c r="E7232" s="3">
        <v>51.417060800000002</v>
      </c>
      <c r="F7232" t="s">
        <v>20</v>
      </c>
    </row>
    <row r="7233" spans="1:6" x14ac:dyDescent="0.25">
      <c r="A7233">
        <v>7232</v>
      </c>
      <c r="B7233" t="s">
        <v>14495</v>
      </c>
      <c r="C7233" t="s">
        <v>14496</v>
      </c>
      <c r="D7233" s="3">
        <v>0</v>
      </c>
      <c r="E7233" s="3">
        <v>23.689336399999998</v>
      </c>
      <c r="F7233" t="s">
        <v>20</v>
      </c>
    </row>
    <row r="7234" spans="1:6" x14ac:dyDescent="0.25">
      <c r="A7234">
        <v>7233</v>
      </c>
      <c r="B7234" t="s">
        <v>14497</v>
      </c>
      <c r="C7234" t="s">
        <v>14498</v>
      </c>
      <c r="D7234" s="3">
        <v>0</v>
      </c>
      <c r="E7234" s="3">
        <v>0.51584691999999999</v>
      </c>
      <c r="F7234" t="s">
        <v>122</v>
      </c>
    </row>
    <row r="7235" spans="1:6" x14ac:dyDescent="0.25">
      <c r="A7235">
        <v>7234</v>
      </c>
      <c r="B7235" t="s">
        <v>14499</v>
      </c>
      <c r="C7235" t="s">
        <v>14500</v>
      </c>
      <c r="D7235" s="3">
        <v>0</v>
      </c>
      <c r="E7235" s="3">
        <v>15.4411194</v>
      </c>
      <c r="F7235" t="s">
        <v>20</v>
      </c>
    </row>
    <row r="7236" spans="1:6" x14ac:dyDescent="0.25">
      <c r="A7236">
        <v>7235</v>
      </c>
      <c r="B7236" t="s">
        <v>14501</v>
      </c>
      <c r="C7236" t="s">
        <v>14502</v>
      </c>
      <c r="D7236" s="3">
        <v>0</v>
      </c>
      <c r="E7236" s="3">
        <v>15.103190140000001</v>
      </c>
      <c r="F7236" t="s">
        <v>20</v>
      </c>
    </row>
    <row r="7237" spans="1:6" x14ac:dyDescent="0.25">
      <c r="A7237">
        <v>7236</v>
      </c>
      <c r="B7237" t="s">
        <v>14503</v>
      </c>
      <c r="C7237" t="s">
        <v>14504</v>
      </c>
      <c r="D7237" s="3">
        <v>0</v>
      </c>
      <c r="E7237" s="3">
        <v>2.9564048000000001</v>
      </c>
      <c r="F7237" t="s">
        <v>20</v>
      </c>
    </row>
    <row r="7238" spans="1:6" x14ac:dyDescent="0.25">
      <c r="A7238">
        <v>7237</v>
      </c>
      <c r="B7238" t="s">
        <v>14505</v>
      </c>
      <c r="C7238" t="s">
        <v>14506</v>
      </c>
      <c r="D7238" s="3">
        <v>0</v>
      </c>
      <c r="E7238" s="3">
        <v>5.3337199999999996</v>
      </c>
      <c r="F7238" t="s">
        <v>20</v>
      </c>
    </row>
    <row r="7239" spans="1:6" x14ac:dyDescent="0.25">
      <c r="A7239">
        <v>7238</v>
      </c>
      <c r="B7239" t="s">
        <v>14507</v>
      </c>
      <c r="C7239" t="s">
        <v>14508</v>
      </c>
      <c r="D7239" s="3">
        <v>0</v>
      </c>
      <c r="E7239" s="3">
        <v>7.0405103999999996</v>
      </c>
      <c r="F7239" t="s">
        <v>20</v>
      </c>
    </row>
    <row r="7240" spans="1:6" x14ac:dyDescent="0.25">
      <c r="A7240">
        <v>7239</v>
      </c>
      <c r="B7240" t="s">
        <v>14509</v>
      </c>
      <c r="C7240" t="s">
        <v>14510</v>
      </c>
      <c r="D7240" s="3">
        <v>0</v>
      </c>
      <c r="E7240" s="3">
        <v>3.9317136000000001</v>
      </c>
      <c r="F7240" t="s">
        <v>20</v>
      </c>
    </row>
    <row r="7241" spans="1:6" x14ac:dyDescent="0.25">
      <c r="A7241">
        <v>7240</v>
      </c>
      <c r="B7241" t="s">
        <v>14511</v>
      </c>
      <c r="C7241" t="s">
        <v>14512</v>
      </c>
      <c r="D7241" s="3">
        <v>0</v>
      </c>
      <c r="E7241" s="3">
        <v>15.947822800000001</v>
      </c>
      <c r="F7241" t="s">
        <v>20</v>
      </c>
    </row>
    <row r="7242" spans="1:6" x14ac:dyDescent="0.25">
      <c r="A7242">
        <v>7241</v>
      </c>
      <c r="B7242" t="s">
        <v>14513</v>
      </c>
      <c r="C7242" t="s">
        <v>14514</v>
      </c>
      <c r="D7242" s="3">
        <v>0</v>
      </c>
      <c r="E7242" s="3">
        <v>1.1505596</v>
      </c>
      <c r="F7242" t="s">
        <v>20</v>
      </c>
    </row>
    <row r="7243" spans="1:6" x14ac:dyDescent="0.25">
      <c r="A7243">
        <v>7242</v>
      </c>
      <c r="B7243" t="s">
        <v>14515</v>
      </c>
      <c r="C7243" t="s">
        <v>14516</v>
      </c>
      <c r="D7243" s="3">
        <v>0</v>
      </c>
      <c r="E7243" s="3">
        <v>8.5530010000000001</v>
      </c>
      <c r="F7243" t="s">
        <v>20</v>
      </c>
    </row>
    <row r="7244" spans="1:6" x14ac:dyDescent="0.25">
      <c r="A7244">
        <v>7243</v>
      </c>
      <c r="B7244" t="s">
        <v>14517</v>
      </c>
      <c r="C7244" t="s">
        <v>14518</v>
      </c>
      <c r="D7244" s="3">
        <v>0</v>
      </c>
      <c r="E7244" s="3">
        <v>19.871916800000001</v>
      </c>
      <c r="F7244" t="s">
        <v>70</v>
      </c>
    </row>
    <row r="7245" spans="1:6" x14ac:dyDescent="0.25">
      <c r="A7245">
        <v>7244</v>
      </c>
      <c r="B7245" t="s">
        <v>14519</v>
      </c>
      <c r="C7245" t="s">
        <v>14520</v>
      </c>
      <c r="D7245" s="3">
        <v>0</v>
      </c>
      <c r="E7245" s="3">
        <v>8.7358714000000006</v>
      </c>
      <c r="F7245" t="s">
        <v>20</v>
      </c>
    </row>
    <row r="7246" spans="1:6" x14ac:dyDescent="0.25">
      <c r="A7246">
        <v>7245</v>
      </c>
      <c r="B7246" t="s">
        <v>14521</v>
      </c>
      <c r="C7246" t="s">
        <v>14522</v>
      </c>
      <c r="D7246" s="3">
        <v>0</v>
      </c>
      <c r="E7246" s="3">
        <v>3.7259844000000002</v>
      </c>
      <c r="F7246" t="s">
        <v>20</v>
      </c>
    </row>
    <row r="7247" spans="1:6" x14ac:dyDescent="0.25">
      <c r="A7247">
        <v>7246</v>
      </c>
      <c r="B7247" t="s">
        <v>14523</v>
      </c>
      <c r="C7247" t="s">
        <v>14524</v>
      </c>
      <c r="D7247" s="3">
        <v>0</v>
      </c>
      <c r="E7247" s="3">
        <v>3.2764280000000001</v>
      </c>
      <c r="F7247" t="s">
        <v>20</v>
      </c>
    </row>
    <row r="7248" spans="1:6" x14ac:dyDescent="0.25">
      <c r="A7248">
        <v>7247</v>
      </c>
      <c r="B7248" t="s">
        <v>14525</v>
      </c>
      <c r="C7248" t="s">
        <v>14526</v>
      </c>
      <c r="D7248" s="3">
        <v>0</v>
      </c>
      <c r="E7248" s="3">
        <v>3.3716729999999999</v>
      </c>
      <c r="F7248" t="s">
        <v>20</v>
      </c>
    </row>
    <row r="7249" spans="1:6" x14ac:dyDescent="0.25">
      <c r="A7249">
        <v>7248</v>
      </c>
      <c r="B7249" t="s">
        <v>14527</v>
      </c>
      <c r="C7249" t="s">
        <v>14528</v>
      </c>
      <c r="D7249" s="3">
        <v>0</v>
      </c>
      <c r="E7249" s="3">
        <v>5.3032415999999998</v>
      </c>
      <c r="F7249" t="s">
        <v>20</v>
      </c>
    </row>
    <row r="7250" spans="1:6" x14ac:dyDescent="0.25">
      <c r="A7250">
        <v>7249</v>
      </c>
      <c r="B7250" t="s">
        <v>14529</v>
      </c>
      <c r="C7250" t="s">
        <v>14530</v>
      </c>
      <c r="D7250" s="3">
        <v>0</v>
      </c>
      <c r="E7250" s="3">
        <v>4.4346072000000003</v>
      </c>
      <c r="F7250" t="s">
        <v>20</v>
      </c>
    </row>
    <row r="7251" spans="1:6" x14ac:dyDescent="0.25">
      <c r="A7251">
        <v>7250</v>
      </c>
      <c r="B7251" t="s">
        <v>14531</v>
      </c>
      <c r="C7251" t="s">
        <v>14532</v>
      </c>
      <c r="D7251" s="3">
        <v>0</v>
      </c>
      <c r="E7251" s="3">
        <v>0.23856967600000001</v>
      </c>
      <c r="F7251" t="s">
        <v>20</v>
      </c>
    </row>
    <row r="7252" spans="1:6" x14ac:dyDescent="0.25">
      <c r="A7252">
        <v>7251</v>
      </c>
      <c r="B7252" t="s">
        <v>14533</v>
      </c>
      <c r="C7252" t="s">
        <v>14534</v>
      </c>
      <c r="D7252" s="3">
        <v>0</v>
      </c>
      <c r="E7252" s="3">
        <v>12.38185</v>
      </c>
      <c r="F7252" t="s">
        <v>20</v>
      </c>
    </row>
    <row r="7253" spans="1:6" x14ac:dyDescent="0.25">
      <c r="A7253">
        <v>7252</v>
      </c>
      <c r="B7253" t="s">
        <v>14535</v>
      </c>
      <c r="C7253" t="s">
        <v>14536</v>
      </c>
      <c r="D7253" s="3">
        <v>0</v>
      </c>
      <c r="E7253" s="3">
        <v>4.743201</v>
      </c>
      <c r="F7253" t="s">
        <v>20</v>
      </c>
    </row>
    <row r="7254" spans="1:6" x14ac:dyDescent="0.25">
      <c r="A7254">
        <v>7253</v>
      </c>
      <c r="B7254" t="s">
        <v>14537</v>
      </c>
      <c r="C7254" t="s">
        <v>14538</v>
      </c>
      <c r="D7254" s="3">
        <v>0</v>
      </c>
      <c r="E7254" s="3">
        <v>3.1087967999999999</v>
      </c>
      <c r="F7254" t="s">
        <v>43</v>
      </c>
    </row>
    <row r="7255" spans="1:6" x14ac:dyDescent="0.25">
      <c r="A7255">
        <v>7254</v>
      </c>
      <c r="B7255" t="s">
        <v>14539</v>
      </c>
      <c r="C7255" t="s">
        <v>14540</v>
      </c>
      <c r="D7255" s="3">
        <v>0</v>
      </c>
      <c r="E7255" s="3">
        <v>35.351134199999997</v>
      </c>
      <c r="F7255" t="s">
        <v>20</v>
      </c>
    </row>
    <row r="7256" spans="1:6" x14ac:dyDescent="0.25">
      <c r="A7256">
        <v>7255</v>
      </c>
      <c r="B7256" t="s">
        <v>14541</v>
      </c>
      <c r="C7256" t="s">
        <v>14542</v>
      </c>
      <c r="D7256" s="3">
        <v>0</v>
      </c>
      <c r="E7256" s="3">
        <v>9.1816180000000003</v>
      </c>
      <c r="F7256" t="s">
        <v>20</v>
      </c>
    </row>
    <row r="7257" spans="1:6" x14ac:dyDescent="0.25">
      <c r="A7257">
        <v>7256</v>
      </c>
      <c r="B7257" t="s">
        <v>14543</v>
      </c>
      <c r="C7257" t="s">
        <v>14544</v>
      </c>
      <c r="D7257" s="3">
        <v>0</v>
      </c>
      <c r="E7257" s="3">
        <v>11.585601799999999</v>
      </c>
      <c r="F7257" t="s">
        <v>20</v>
      </c>
    </row>
    <row r="7258" spans="1:6" x14ac:dyDescent="0.25">
      <c r="A7258">
        <v>7257</v>
      </c>
      <c r="B7258" t="s">
        <v>14545</v>
      </c>
      <c r="C7258" t="s">
        <v>14545</v>
      </c>
      <c r="D7258" s="3">
        <v>0</v>
      </c>
      <c r="E7258" s="3">
        <v>5.232836496</v>
      </c>
      <c r="F7258" t="s">
        <v>20</v>
      </c>
    </row>
    <row r="7259" spans="1:6" x14ac:dyDescent="0.25">
      <c r="A7259">
        <v>7258</v>
      </c>
      <c r="B7259" t="s">
        <v>14546</v>
      </c>
      <c r="C7259" t="s">
        <v>14547</v>
      </c>
      <c r="D7259" s="3">
        <v>0</v>
      </c>
      <c r="E7259" s="3">
        <v>5.2422848000000002</v>
      </c>
      <c r="F7259" t="s">
        <v>20</v>
      </c>
    </row>
    <row r="7260" spans="1:6" x14ac:dyDescent="0.25">
      <c r="A7260">
        <v>7259</v>
      </c>
      <c r="B7260" t="s">
        <v>14548</v>
      </c>
      <c r="C7260" t="s">
        <v>14549</v>
      </c>
      <c r="D7260" s="3">
        <v>0</v>
      </c>
      <c r="E7260" s="3">
        <v>12.9895131</v>
      </c>
      <c r="F7260" t="s">
        <v>20</v>
      </c>
    </row>
    <row r="7261" spans="1:6" x14ac:dyDescent="0.25">
      <c r="A7261">
        <v>7260</v>
      </c>
      <c r="B7261" t="s">
        <v>14550</v>
      </c>
      <c r="C7261" t="s">
        <v>14551</v>
      </c>
      <c r="D7261" s="3">
        <v>0</v>
      </c>
      <c r="E7261" s="3">
        <v>26.908617400000001</v>
      </c>
      <c r="F7261" t="s">
        <v>20</v>
      </c>
    </row>
    <row r="7262" spans="1:6" x14ac:dyDescent="0.25">
      <c r="A7262">
        <v>7261</v>
      </c>
      <c r="B7262" t="s">
        <v>14552</v>
      </c>
      <c r="C7262" t="s">
        <v>14553</v>
      </c>
      <c r="D7262" s="3">
        <v>0</v>
      </c>
      <c r="E7262" s="3">
        <v>8.8844536000000005</v>
      </c>
      <c r="F7262" t="s">
        <v>20</v>
      </c>
    </row>
    <row r="7263" spans="1:6" x14ac:dyDescent="0.25">
      <c r="A7263">
        <v>7262</v>
      </c>
      <c r="B7263" t="s">
        <v>14554</v>
      </c>
      <c r="C7263" t="s">
        <v>14555</v>
      </c>
      <c r="D7263" s="3">
        <v>0</v>
      </c>
      <c r="E7263" s="3">
        <v>0.93827754399999996</v>
      </c>
      <c r="F7263" t="s">
        <v>20</v>
      </c>
    </row>
    <row r="7264" spans="1:6" x14ac:dyDescent="0.25">
      <c r="A7264">
        <v>7263</v>
      </c>
      <c r="B7264" t="s">
        <v>14556</v>
      </c>
      <c r="C7264" t="s">
        <v>14557</v>
      </c>
      <c r="D7264" s="3">
        <v>0</v>
      </c>
      <c r="E7264" s="3">
        <v>2.9868831999999998</v>
      </c>
      <c r="F7264" t="s">
        <v>20</v>
      </c>
    </row>
    <row r="7265" spans="1:6" x14ac:dyDescent="0.25">
      <c r="A7265">
        <v>7264</v>
      </c>
      <c r="B7265" t="s">
        <v>14558</v>
      </c>
      <c r="C7265" t="s">
        <v>14559</v>
      </c>
      <c r="D7265" s="3">
        <v>0</v>
      </c>
      <c r="E7265" s="3">
        <v>1.0667439999999999</v>
      </c>
      <c r="F7265" t="s">
        <v>43</v>
      </c>
    </row>
    <row r="7266" spans="1:6" x14ac:dyDescent="0.25">
      <c r="A7266">
        <v>7265</v>
      </c>
      <c r="B7266" t="s">
        <v>14560</v>
      </c>
      <c r="C7266" t="s">
        <v>14561</v>
      </c>
      <c r="D7266" s="3">
        <v>0</v>
      </c>
      <c r="E7266" s="3">
        <v>1.9201391999999999</v>
      </c>
      <c r="F7266" t="s">
        <v>43</v>
      </c>
    </row>
    <row r="7267" spans="1:6" x14ac:dyDescent="0.25">
      <c r="A7267">
        <v>7266</v>
      </c>
      <c r="B7267" t="s">
        <v>14562</v>
      </c>
      <c r="C7267" t="s">
        <v>14563</v>
      </c>
      <c r="D7267" s="3">
        <v>0</v>
      </c>
      <c r="E7267" s="3">
        <v>1.4934415999999999</v>
      </c>
      <c r="F7267" t="s">
        <v>20</v>
      </c>
    </row>
    <row r="7268" spans="1:6" x14ac:dyDescent="0.25">
      <c r="A7268">
        <v>7267</v>
      </c>
      <c r="B7268" t="s">
        <v>14564</v>
      </c>
      <c r="C7268" t="s">
        <v>14565</v>
      </c>
      <c r="D7268" s="3">
        <v>0</v>
      </c>
      <c r="E7268" s="3">
        <v>7.6196E-4</v>
      </c>
      <c r="F7268" t="s">
        <v>20</v>
      </c>
    </row>
    <row r="7269" spans="1:6" x14ac:dyDescent="0.25">
      <c r="A7269">
        <v>7268</v>
      </c>
      <c r="B7269" t="s">
        <v>14566</v>
      </c>
      <c r="C7269" t="s">
        <v>14567</v>
      </c>
      <c r="D7269" s="3">
        <v>0</v>
      </c>
      <c r="E7269" s="3">
        <v>1.7829864</v>
      </c>
      <c r="F7269" t="s">
        <v>20</v>
      </c>
    </row>
    <row r="7270" spans="1:6" x14ac:dyDescent="0.25">
      <c r="A7270">
        <v>7269</v>
      </c>
      <c r="B7270" t="s">
        <v>14568</v>
      </c>
      <c r="C7270" t="s">
        <v>14569</v>
      </c>
      <c r="D7270" s="3">
        <v>0</v>
      </c>
      <c r="E7270" s="3">
        <v>16.344042000000002</v>
      </c>
      <c r="F7270" t="s">
        <v>20</v>
      </c>
    </row>
    <row r="7271" spans="1:6" x14ac:dyDescent="0.25">
      <c r="A7271">
        <v>7270</v>
      </c>
      <c r="B7271" t="s">
        <v>14570</v>
      </c>
      <c r="C7271" t="s">
        <v>14571</v>
      </c>
      <c r="D7271" s="3">
        <v>0</v>
      </c>
      <c r="E7271" s="3">
        <v>0.16763120000000001</v>
      </c>
      <c r="F7271" t="s">
        <v>20</v>
      </c>
    </row>
    <row r="7272" spans="1:6" x14ac:dyDescent="0.25">
      <c r="A7272">
        <v>7271</v>
      </c>
      <c r="B7272" t="s">
        <v>14572</v>
      </c>
      <c r="C7272" t="s">
        <v>14573</v>
      </c>
      <c r="D7272" s="3">
        <v>0</v>
      </c>
      <c r="E7272" s="3">
        <v>0.27453418800000001</v>
      </c>
      <c r="F7272" t="s">
        <v>20</v>
      </c>
    </row>
    <row r="7273" spans="1:6" x14ac:dyDescent="0.25">
      <c r="A7273">
        <v>7272</v>
      </c>
      <c r="B7273" t="s">
        <v>14574</v>
      </c>
      <c r="C7273" t="s">
        <v>14575</v>
      </c>
      <c r="D7273" s="3">
        <v>0</v>
      </c>
      <c r="E7273" s="3">
        <v>7.6195999999999998E-3</v>
      </c>
      <c r="F7273" t="s">
        <v>122</v>
      </c>
    </row>
    <row r="7274" spans="1:6" x14ac:dyDescent="0.25">
      <c r="A7274">
        <v>7273</v>
      </c>
      <c r="B7274" t="s">
        <v>14576</v>
      </c>
      <c r="C7274" t="s">
        <v>14577</v>
      </c>
      <c r="D7274" s="3">
        <v>0</v>
      </c>
      <c r="E7274" s="3">
        <v>9.219716E-2</v>
      </c>
      <c r="F7274" t="s">
        <v>122</v>
      </c>
    </row>
    <row r="7275" spans="1:6" x14ac:dyDescent="0.25">
      <c r="A7275">
        <v>7274</v>
      </c>
      <c r="B7275" t="s">
        <v>14578</v>
      </c>
      <c r="C7275" t="s">
        <v>14579</v>
      </c>
      <c r="D7275" s="3">
        <v>0</v>
      </c>
      <c r="E7275" s="3">
        <v>1.5239199999999999</v>
      </c>
      <c r="F7275" t="s">
        <v>20</v>
      </c>
    </row>
    <row r="7276" spans="1:6" x14ac:dyDescent="0.25">
      <c r="A7276">
        <v>7275</v>
      </c>
      <c r="B7276" t="s">
        <v>14580</v>
      </c>
      <c r="C7276" t="s">
        <v>14581</v>
      </c>
      <c r="D7276" s="3">
        <v>0</v>
      </c>
      <c r="E7276" s="3">
        <v>24.687504000000001</v>
      </c>
      <c r="F7276" t="s">
        <v>20</v>
      </c>
    </row>
    <row r="7277" spans="1:6" x14ac:dyDescent="0.25">
      <c r="A7277">
        <v>7276</v>
      </c>
      <c r="B7277" t="s">
        <v>14582</v>
      </c>
      <c r="C7277" t="s">
        <v>14583</v>
      </c>
      <c r="D7277" s="3">
        <v>0</v>
      </c>
      <c r="E7277" s="3">
        <v>11.782187479999999</v>
      </c>
      <c r="F7277" t="s">
        <v>20</v>
      </c>
    </row>
    <row r="7278" spans="1:6" x14ac:dyDescent="0.25">
      <c r="A7278">
        <v>7277</v>
      </c>
      <c r="B7278" t="s">
        <v>14584</v>
      </c>
      <c r="C7278" t="s">
        <v>14585</v>
      </c>
      <c r="D7278" s="3">
        <v>0</v>
      </c>
      <c r="E7278" s="3">
        <v>3.9926704000000002</v>
      </c>
      <c r="F7278" t="s">
        <v>20</v>
      </c>
    </row>
    <row r="7279" spans="1:6" x14ac:dyDescent="0.25">
      <c r="A7279">
        <v>7278</v>
      </c>
      <c r="B7279" t="s">
        <v>14586</v>
      </c>
      <c r="C7279" t="s">
        <v>14587</v>
      </c>
      <c r="D7279" s="3">
        <v>0</v>
      </c>
      <c r="E7279" s="3">
        <v>1.2622629359999999</v>
      </c>
      <c r="F7279" t="s">
        <v>20</v>
      </c>
    </row>
    <row r="7280" spans="1:6" x14ac:dyDescent="0.25">
      <c r="A7280">
        <v>7279</v>
      </c>
      <c r="B7280" t="s">
        <v>14588</v>
      </c>
      <c r="C7280" t="s">
        <v>14589</v>
      </c>
      <c r="D7280" s="3">
        <v>0</v>
      </c>
      <c r="E7280" s="3">
        <v>1.2785688799999999</v>
      </c>
      <c r="F7280" t="s">
        <v>446</v>
      </c>
    </row>
    <row r="7281" spans="1:6" x14ac:dyDescent="0.25">
      <c r="A7281">
        <v>7280</v>
      </c>
      <c r="B7281" t="s">
        <v>14590</v>
      </c>
      <c r="C7281" t="s">
        <v>14591</v>
      </c>
      <c r="D7281" s="3">
        <v>0</v>
      </c>
      <c r="E7281" s="3">
        <v>1.4629631999999999</v>
      </c>
      <c r="F7281" t="s">
        <v>20</v>
      </c>
    </row>
    <row r="7282" spans="1:6" x14ac:dyDescent="0.25">
      <c r="A7282">
        <v>7281</v>
      </c>
      <c r="B7282" t="s">
        <v>14592</v>
      </c>
      <c r="C7282" t="s">
        <v>14593</v>
      </c>
      <c r="D7282" s="3">
        <v>0</v>
      </c>
      <c r="E7282" s="3">
        <v>2.15596582</v>
      </c>
      <c r="F7282" t="s">
        <v>20</v>
      </c>
    </row>
    <row r="7283" spans="1:6" x14ac:dyDescent="0.25">
      <c r="A7283">
        <v>7282</v>
      </c>
      <c r="B7283" t="s">
        <v>14594</v>
      </c>
      <c r="C7283" t="s">
        <v>14595</v>
      </c>
      <c r="D7283" s="3">
        <v>0</v>
      </c>
      <c r="E7283" s="3">
        <v>1.6991708000000001</v>
      </c>
      <c r="F7283" t="s">
        <v>26</v>
      </c>
    </row>
    <row r="7284" spans="1:6" x14ac:dyDescent="0.25">
      <c r="A7284">
        <v>7283</v>
      </c>
      <c r="B7284" t="s">
        <v>14596</v>
      </c>
      <c r="C7284" t="s">
        <v>14597</v>
      </c>
      <c r="D7284" s="3">
        <v>0</v>
      </c>
      <c r="E7284" s="3">
        <v>0.16907892399999999</v>
      </c>
      <c r="F7284" t="s">
        <v>20</v>
      </c>
    </row>
    <row r="7285" spans="1:6" x14ac:dyDescent="0.25">
      <c r="A7285">
        <v>7284</v>
      </c>
      <c r="B7285" t="s">
        <v>14598</v>
      </c>
      <c r="C7285" t="s">
        <v>14599</v>
      </c>
      <c r="D7285" s="3">
        <v>0</v>
      </c>
      <c r="E7285" s="3">
        <v>6.5376168000000003</v>
      </c>
      <c r="F7285" t="s">
        <v>20</v>
      </c>
    </row>
    <row r="7286" spans="1:6" x14ac:dyDescent="0.25">
      <c r="A7286">
        <v>7285</v>
      </c>
      <c r="B7286" t="s">
        <v>14600</v>
      </c>
      <c r="C7286" t="s">
        <v>14601</v>
      </c>
      <c r="D7286" s="3">
        <v>0</v>
      </c>
      <c r="E7286" s="3">
        <v>5.2956219999999998</v>
      </c>
      <c r="F7286" t="s">
        <v>14602</v>
      </c>
    </row>
    <row r="7287" spans="1:6" x14ac:dyDescent="0.25">
      <c r="A7287">
        <v>7286</v>
      </c>
      <c r="B7287" t="s">
        <v>14603</v>
      </c>
      <c r="C7287" t="s">
        <v>14604</v>
      </c>
      <c r="D7287" s="3">
        <v>0</v>
      </c>
      <c r="E7287" s="3">
        <v>1.5848768</v>
      </c>
      <c r="F7287" t="s">
        <v>122</v>
      </c>
    </row>
    <row r="7288" spans="1:6" x14ac:dyDescent="0.25">
      <c r="A7288">
        <v>7287</v>
      </c>
      <c r="B7288" t="s">
        <v>14605</v>
      </c>
      <c r="C7288" t="s">
        <v>14606</v>
      </c>
      <c r="D7288" s="3">
        <v>0</v>
      </c>
      <c r="E7288" s="3">
        <v>1.4705828000000001</v>
      </c>
      <c r="F7288" t="s">
        <v>26</v>
      </c>
    </row>
    <row r="7289" spans="1:6" x14ac:dyDescent="0.25">
      <c r="A7289">
        <v>7288</v>
      </c>
      <c r="B7289" t="s">
        <v>14607</v>
      </c>
      <c r="C7289" t="s">
        <v>14608</v>
      </c>
      <c r="D7289" s="3">
        <v>0</v>
      </c>
      <c r="E7289" s="3">
        <v>17.509840799999999</v>
      </c>
      <c r="F7289" t="s">
        <v>20</v>
      </c>
    </row>
    <row r="7290" spans="1:6" x14ac:dyDescent="0.25">
      <c r="A7290">
        <v>7289</v>
      </c>
      <c r="B7290" t="s">
        <v>14609</v>
      </c>
      <c r="C7290" t="s">
        <v>14610</v>
      </c>
      <c r="D7290" s="3">
        <v>0</v>
      </c>
      <c r="E7290" s="3">
        <v>7.2538592</v>
      </c>
      <c r="F7290" t="s">
        <v>20</v>
      </c>
    </row>
    <row r="7291" spans="1:6" x14ac:dyDescent="0.25">
      <c r="A7291">
        <v>7290</v>
      </c>
      <c r="B7291" t="s">
        <v>14611</v>
      </c>
      <c r="C7291" t="s">
        <v>14612</v>
      </c>
      <c r="D7291" s="3">
        <v>0</v>
      </c>
      <c r="E7291" s="3">
        <v>1.3867672</v>
      </c>
      <c r="F7291" t="s">
        <v>20</v>
      </c>
    </row>
    <row r="7292" spans="1:6" x14ac:dyDescent="0.25">
      <c r="A7292">
        <v>7291</v>
      </c>
      <c r="B7292" t="s">
        <v>14613</v>
      </c>
      <c r="C7292" t="s">
        <v>14614</v>
      </c>
      <c r="D7292" s="3">
        <v>0</v>
      </c>
      <c r="E7292" s="3">
        <v>0.17525080000000001</v>
      </c>
      <c r="F7292" t="s">
        <v>20</v>
      </c>
    </row>
    <row r="7293" spans="1:6" x14ac:dyDescent="0.25">
      <c r="A7293">
        <v>7292</v>
      </c>
      <c r="B7293" t="s">
        <v>14615</v>
      </c>
      <c r="C7293" t="s">
        <v>14616</v>
      </c>
      <c r="D7293" s="3">
        <v>0</v>
      </c>
      <c r="E7293" s="3">
        <v>1.6458336</v>
      </c>
      <c r="F7293" t="s">
        <v>20</v>
      </c>
    </row>
    <row r="7294" spans="1:6" x14ac:dyDescent="0.25">
      <c r="A7294">
        <v>7293</v>
      </c>
      <c r="B7294" t="s">
        <v>14617</v>
      </c>
      <c r="C7294" t="s">
        <v>14618</v>
      </c>
      <c r="D7294" s="3">
        <v>0</v>
      </c>
      <c r="E7294" s="3">
        <v>5.0365555999999998</v>
      </c>
      <c r="F7294" t="s">
        <v>20</v>
      </c>
    </row>
    <row r="7295" spans="1:6" x14ac:dyDescent="0.25">
      <c r="A7295">
        <v>7294</v>
      </c>
      <c r="B7295" t="s">
        <v>14619</v>
      </c>
      <c r="C7295" t="s">
        <v>14620</v>
      </c>
      <c r="D7295" s="3">
        <v>0</v>
      </c>
      <c r="E7295" s="3">
        <v>33.518620400000003</v>
      </c>
      <c r="F7295" t="s">
        <v>20</v>
      </c>
    </row>
    <row r="7296" spans="1:6" x14ac:dyDescent="0.25">
      <c r="A7296">
        <v>7295</v>
      </c>
      <c r="B7296" t="s">
        <v>14621</v>
      </c>
      <c r="C7296" t="s">
        <v>14622</v>
      </c>
      <c r="D7296" s="3">
        <v>0</v>
      </c>
      <c r="E7296" s="3">
        <v>0.26508588399999999</v>
      </c>
      <c r="F7296" t="s">
        <v>20</v>
      </c>
    </row>
    <row r="7297" spans="1:6" x14ac:dyDescent="0.25">
      <c r="A7297">
        <v>7296</v>
      </c>
      <c r="B7297" t="s">
        <v>14623</v>
      </c>
      <c r="C7297" t="s">
        <v>14624</v>
      </c>
      <c r="D7297" s="3">
        <v>0</v>
      </c>
      <c r="E7297" s="3">
        <v>1.2496144</v>
      </c>
      <c r="F7297" t="s">
        <v>20</v>
      </c>
    </row>
    <row r="7298" spans="1:6" x14ac:dyDescent="0.25">
      <c r="A7298">
        <v>7297</v>
      </c>
      <c r="B7298" t="s">
        <v>14625</v>
      </c>
      <c r="C7298" t="s">
        <v>14626</v>
      </c>
      <c r="D7298" s="3">
        <v>0</v>
      </c>
      <c r="E7298" s="3">
        <v>2.8149088280000001</v>
      </c>
      <c r="F7298" t="s">
        <v>20</v>
      </c>
    </row>
    <row r="7299" spans="1:6" x14ac:dyDescent="0.25">
      <c r="A7299">
        <v>7298</v>
      </c>
      <c r="B7299" t="s">
        <v>14627</v>
      </c>
      <c r="C7299" t="s">
        <v>14628</v>
      </c>
      <c r="D7299" s="3">
        <v>0</v>
      </c>
      <c r="E7299" s="3">
        <v>1.6229747999999999</v>
      </c>
      <c r="F7299" t="s">
        <v>20</v>
      </c>
    </row>
    <row r="7300" spans="1:6" x14ac:dyDescent="0.25">
      <c r="A7300">
        <v>7299</v>
      </c>
      <c r="B7300" t="s">
        <v>14629</v>
      </c>
      <c r="C7300" t="s">
        <v>14630</v>
      </c>
      <c r="D7300" s="3">
        <v>0</v>
      </c>
      <c r="E7300" s="3">
        <v>1.1848478</v>
      </c>
      <c r="F7300" t="s">
        <v>122</v>
      </c>
    </row>
    <row r="7301" spans="1:6" x14ac:dyDescent="0.25">
      <c r="A7301">
        <v>7300</v>
      </c>
      <c r="B7301" t="s">
        <v>14631</v>
      </c>
      <c r="C7301" t="s">
        <v>14632</v>
      </c>
      <c r="D7301" s="3">
        <v>0</v>
      </c>
      <c r="E7301" s="3">
        <v>0.43431720000000001</v>
      </c>
      <c r="F7301" t="s">
        <v>20</v>
      </c>
    </row>
    <row r="7302" spans="1:6" x14ac:dyDescent="0.25">
      <c r="A7302">
        <v>7301</v>
      </c>
      <c r="B7302" t="s">
        <v>14633</v>
      </c>
      <c r="C7302" t="s">
        <v>14634</v>
      </c>
      <c r="D7302" s="3">
        <v>0</v>
      </c>
      <c r="E7302" s="3">
        <v>7.9548623999999997</v>
      </c>
      <c r="F7302" t="s">
        <v>20</v>
      </c>
    </row>
    <row r="7303" spans="1:6" x14ac:dyDescent="0.25">
      <c r="A7303">
        <v>7302</v>
      </c>
      <c r="B7303" t="s">
        <v>14635</v>
      </c>
      <c r="C7303" t="s">
        <v>14636</v>
      </c>
      <c r="D7303" s="3">
        <v>0</v>
      </c>
      <c r="E7303" s="3">
        <v>7.3833923999999995E-2</v>
      </c>
      <c r="F7303" t="s">
        <v>20</v>
      </c>
    </row>
    <row r="7304" spans="1:6" x14ac:dyDescent="0.25">
      <c r="A7304">
        <v>7303</v>
      </c>
      <c r="B7304" t="s">
        <v>14637</v>
      </c>
      <c r="C7304" t="s">
        <v>14638</v>
      </c>
      <c r="D7304" s="3">
        <v>0</v>
      </c>
      <c r="E7304" s="3">
        <v>1.310647396</v>
      </c>
      <c r="F7304" t="s">
        <v>20</v>
      </c>
    </row>
    <row r="7305" spans="1:6" x14ac:dyDescent="0.25">
      <c r="A7305">
        <v>7304</v>
      </c>
      <c r="B7305" t="s">
        <v>14639</v>
      </c>
      <c r="C7305" t="s">
        <v>14640</v>
      </c>
      <c r="D7305" s="3">
        <v>0</v>
      </c>
      <c r="E7305" s="3">
        <v>1.8782314</v>
      </c>
      <c r="F7305" t="s">
        <v>122</v>
      </c>
    </row>
    <row r="7306" spans="1:6" x14ac:dyDescent="0.25">
      <c r="A7306">
        <v>7305</v>
      </c>
      <c r="B7306" t="s">
        <v>14641</v>
      </c>
      <c r="C7306" t="s">
        <v>14642</v>
      </c>
      <c r="D7306" s="3">
        <v>0</v>
      </c>
      <c r="E7306" s="3">
        <v>2.2213419879999998</v>
      </c>
      <c r="F7306" t="s">
        <v>20</v>
      </c>
    </row>
    <row r="7307" spans="1:6" x14ac:dyDescent="0.25">
      <c r="A7307">
        <v>7306</v>
      </c>
      <c r="B7307" t="s">
        <v>14643</v>
      </c>
      <c r="C7307" t="s">
        <v>14644</v>
      </c>
      <c r="D7307" s="3">
        <v>0</v>
      </c>
      <c r="E7307" s="3">
        <v>1.7067904</v>
      </c>
      <c r="F7307" t="s">
        <v>43</v>
      </c>
    </row>
    <row r="7308" spans="1:6" x14ac:dyDescent="0.25">
      <c r="A7308">
        <v>7307</v>
      </c>
      <c r="B7308" t="s">
        <v>14645</v>
      </c>
      <c r="C7308" t="s">
        <v>14646</v>
      </c>
      <c r="D7308" s="3">
        <v>0</v>
      </c>
      <c r="E7308" s="3">
        <v>3.9164743999999998</v>
      </c>
      <c r="F7308" t="s">
        <v>20</v>
      </c>
    </row>
    <row r="7309" spans="1:6" x14ac:dyDescent="0.25">
      <c r="A7309">
        <v>7308</v>
      </c>
      <c r="B7309" t="s">
        <v>14647</v>
      </c>
      <c r="C7309" t="s">
        <v>14648</v>
      </c>
      <c r="D7309" s="3">
        <v>0</v>
      </c>
      <c r="E7309" s="3">
        <v>14.111499200000001</v>
      </c>
      <c r="F7309" t="s">
        <v>446</v>
      </c>
    </row>
    <row r="7310" spans="1:6" x14ac:dyDescent="0.25">
      <c r="A7310">
        <v>7309</v>
      </c>
      <c r="B7310" t="s">
        <v>14649</v>
      </c>
      <c r="C7310" t="s">
        <v>14650</v>
      </c>
      <c r="D7310" s="3">
        <v>0</v>
      </c>
      <c r="E7310" s="3">
        <v>3.1240359999999998</v>
      </c>
      <c r="F7310" t="s">
        <v>43</v>
      </c>
    </row>
    <row r="7311" spans="1:6" x14ac:dyDescent="0.25">
      <c r="A7311">
        <v>7310</v>
      </c>
      <c r="B7311" t="s">
        <v>14651</v>
      </c>
      <c r="C7311" t="s">
        <v>14652</v>
      </c>
      <c r="D7311" s="3">
        <v>0</v>
      </c>
      <c r="E7311" s="3">
        <v>1.52392E-4</v>
      </c>
      <c r="F7311" t="s">
        <v>20</v>
      </c>
    </row>
    <row r="7312" spans="1:6" x14ac:dyDescent="0.25">
      <c r="A7312">
        <v>7311</v>
      </c>
      <c r="B7312" t="s">
        <v>14653</v>
      </c>
      <c r="C7312" t="s">
        <v>14654</v>
      </c>
      <c r="D7312" s="3">
        <v>0</v>
      </c>
      <c r="E7312" s="3">
        <v>0.47187497035999998</v>
      </c>
      <c r="F7312" t="s">
        <v>122</v>
      </c>
    </row>
    <row r="7313" spans="1:6" x14ac:dyDescent="0.25">
      <c r="A7313">
        <v>7312</v>
      </c>
      <c r="B7313" t="s">
        <v>14655</v>
      </c>
      <c r="C7313" t="s">
        <v>14656</v>
      </c>
      <c r="D7313" s="3">
        <v>0</v>
      </c>
      <c r="E7313" s="3">
        <v>1.9963352E-2</v>
      </c>
      <c r="F7313" t="s">
        <v>20</v>
      </c>
    </row>
    <row r="7314" spans="1:6" x14ac:dyDescent="0.25">
      <c r="A7314">
        <v>7313</v>
      </c>
      <c r="B7314" t="s">
        <v>14657</v>
      </c>
      <c r="C7314" t="s">
        <v>14658</v>
      </c>
      <c r="D7314" s="3">
        <v>0</v>
      </c>
      <c r="E7314" s="3">
        <v>3.8631372000000002</v>
      </c>
      <c r="F7314" t="s">
        <v>746</v>
      </c>
    </row>
    <row r="7315" spans="1:6" x14ac:dyDescent="0.25">
      <c r="A7315">
        <v>7314</v>
      </c>
      <c r="B7315" t="s">
        <v>14659</v>
      </c>
      <c r="C7315" t="s">
        <v>14660</v>
      </c>
      <c r="D7315" s="3">
        <v>0</v>
      </c>
      <c r="E7315" s="3">
        <v>0.53245764799999995</v>
      </c>
      <c r="F7315" t="s">
        <v>20</v>
      </c>
    </row>
    <row r="7316" spans="1:6" x14ac:dyDescent="0.25">
      <c r="A7316">
        <v>7315</v>
      </c>
      <c r="B7316" t="s">
        <v>14661</v>
      </c>
      <c r="C7316" t="s">
        <v>14662</v>
      </c>
      <c r="D7316" s="3">
        <v>0</v>
      </c>
      <c r="E7316" s="3">
        <v>3.2840476000000001</v>
      </c>
      <c r="F7316" t="s">
        <v>20</v>
      </c>
    </row>
    <row r="7317" spans="1:6" x14ac:dyDescent="0.25">
      <c r="A7317">
        <v>7316</v>
      </c>
      <c r="B7317" t="s">
        <v>14663</v>
      </c>
      <c r="C7317" t="s">
        <v>14664</v>
      </c>
      <c r="D7317" s="3">
        <v>0</v>
      </c>
      <c r="E7317" s="3">
        <v>2.2020643999999998</v>
      </c>
      <c r="F7317" t="s">
        <v>20</v>
      </c>
    </row>
    <row r="7318" spans="1:6" x14ac:dyDescent="0.25">
      <c r="A7318">
        <v>7317</v>
      </c>
      <c r="B7318" t="s">
        <v>14665</v>
      </c>
      <c r="C7318" t="s">
        <v>14666</v>
      </c>
      <c r="D7318" s="3">
        <v>0</v>
      </c>
      <c r="E7318" s="3">
        <v>8.4882343999999996</v>
      </c>
      <c r="F7318" t="s">
        <v>20</v>
      </c>
    </row>
    <row r="7319" spans="1:6" x14ac:dyDescent="0.25">
      <c r="A7319">
        <v>7318</v>
      </c>
      <c r="B7319" t="s">
        <v>14667</v>
      </c>
      <c r="C7319" t="s">
        <v>14668</v>
      </c>
      <c r="D7319" s="3">
        <v>0</v>
      </c>
      <c r="E7319" s="3">
        <v>8.5187127999999994</v>
      </c>
      <c r="F7319" t="s">
        <v>20</v>
      </c>
    </row>
    <row r="7320" spans="1:6" x14ac:dyDescent="0.25">
      <c r="A7320">
        <v>7319</v>
      </c>
      <c r="B7320" t="s">
        <v>14669</v>
      </c>
      <c r="C7320" t="s">
        <v>14670</v>
      </c>
      <c r="D7320" s="3">
        <v>0</v>
      </c>
      <c r="E7320" s="3">
        <v>1.3029516000000001</v>
      </c>
      <c r="F7320" t="s">
        <v>20</v>
      </c>
    </row>
    <row r="7321" spans="1:6" x14ac:dyDescent="0.25">
      <c r="A7321">
        <v>7320</v>
      </c>
      <c r="B7321" t="s">
        <v>14671</v>
      </c>
      <c r="C7321" t="s">
        <v>14672</v>
      </c>
      <c r="D7321" s="3">
        <v>0</v>
      </c>
      <c r="E7321" s="3">
        <v>7.6196E-5</v>
      </c>
      <c r="F7321" t="s">
        <v>43</v>
      </c>
    </row>
    <row r="7322" spans="1:6" x14ac:dyDescent="0.25">
      <c r="A7322">
        <v>7321</v>
      </c>
      <c r="B7322" t="s">
        <v>14673</v>
      </c>
      <c r="C7322" t="s">
        <v>14674</v>
      </c>
      <c r="D7322" s="3">
        <v>0</v>
      </c>
      <c r="E7322" s="3">
        <v>4.0650566000000001</v>
      </c>
      <c r="F7322" t="s">
        <v>20</v>
      </c>
    </row>
    <row r="7323" spans="1:6" x14ac:dyDescent="0.25">
      <c r="A7323">
        <v>7322</v>
      </c>
      <c r="B7323" t="s">
        <v>14675</v>
      </c>
      <c r="C7323" t="s">
        <v>14676</v>
      </c>
      <c r="D7323" s="3">
        <v>0</v>
      </c>
      <c r="E7323" s="3">
        <v>1.5391592000000001</v>
      </c>
      <c r="F7323" t="s">
        <v>122</v>
      </c>
    </row>
    <row r="7324" spans="1:6" x14ac:dyDescent="0.25">
      <c r="A7324">
        <v>7323</v>
      </c>
      <c r="B7324" t="s">
        <v>14677</v>
      </c>
      <c r="C7324" t="s">
        <v>14678</v>
      </c>
      <c r="D7324" s="3">
        <v>0</v>
      </c>
      <c r="E7324" s="3">
        <v>5.6918411999999998</v>
      </c>
      <c r="F7324" t="s">
        <v>20</v>
      </c>
    </row>
    <row r="7325" spans="1:6" x14ac:dyDescent="0.25">
      <c r="A7325">
        <v>7324</v>
      </c>
      <c r="B7325" t="s">
        <v>14679</v>
      </c>
      <c r="C7325" t="s">
        <v>14680</v>
      </c>
      <c r="D7325" s="3">
        <v>0</v>
      </c>
      <c r="E7325" s="3">
        <v>2.7811539999999999</v>
      </c>
      <c r="F7325" t="s">
        <v>20</v>
      </c>
    </row>
    <row r="7326" spans="1:6" x14ac:dyDescent="0.25">
      <c r="A7326">
        <v>7325</v>
      </c>
      <c r="B7326" t="s">
        <v>14681</v>
      </c>
      <c r="C7326" t="s">
        <v>14682</v>
      </c>
      <c r="D7326" s="3">
        <v>0</v>
      </c>
      <c r="E7326" s="3">
        <v>4.4231778000000004</v>
      </c>
      <c r="F7326" t="s">
        <v>20</v>
      </c>
    </row>
    <row r="7327" spans="1:6" x14ac:dyDescent="0.25">
      <c r="A7327">
        <v>7326</v>
      </c>
      <c r="B7327" t="s">
        <v>14683</v>
      </c>
      <c r="C7327" t="s">
        <v>14684</v>
      </c>
      <c r="D7327" s="3">
        <v>0</v>
      </c>
      <c r="E7327" s="3">
        <v>0.93797275999999996</v>
      </c>
      <c r="F7327" t="s">
        <v>43</v>
      </c>
    </row>
    <row r="7328" spans="1:6" x14ac:dyDescent="0.25">
      <c r="A7328">
        <v>7327</v>
      </c>
      <c r="B7328" t="s">
        <v>14685</v>
      </c>
      <c r="C7328" t="s">
        <v>14686</v>
      </c>
      <c r="D7328" s="3">
        <v>0</v>
      </c>
      <c r="E7328" s="3">
        <v>4.7089128000000002</v>
      </c>
      <c r="F7328" t="s">
        <v>20</v>
      </c>
    </row>
    <row r="7329" spans="1:6" x14ac:dyDescent="0.25">
      <c r="A7329">
        <v>7328</v>
      </c>
      <c r="B7329" t="s">
        <v>14687</v>
      </c>
      <c r="C7329" t="s">
        <v>14688</v>
      </c>
      <c r="D7329" s="3">
        <v>0</v>
      </c>
      <c r="E7329" s="3">
        <v>0.55249719600000002</v>
      </c>
      <c r="F7329" t="s">
        <v>20</v>
      </c>
    </row>
    <row r="7330" spans="1:6" x14ac:dyDescent="0.25">
      <c r="A7330">
        <v>7329</v>
      </c>
      <c r="B7330" t="s">
        <v>14689</v>
      </c>
      <c r="C7330" t="s">
        <v>14690</v>
      </c>
      <c r="D7330" s="3">
        <v>0</v>
      </c>
      <c r="E7330" s="3">
        <v>11.848478</v>
      </c>
      <c r="F7330" t="s">
        <v>20</v>
      </c>
    </row>
    <row r="7331" spans="1:6" x14ac:dyDescent="0.25">
      <c r="A7331">
        <v>7330</v>
      </c>
      <c r="B7331" t="s">
        <v>14691</v>
      </c>
      <c r="C7331" t="s">
        <v>14692</v>
      </c>
      <c r="D7331" s="3">
        <v>0</v>
      </c>
      <c r="E7331" s="3">
        <v>0.25144680000000003</v>
      </c>
      <c r="F7331" t="s">
        <v>20</v>
      </c>
    </row>
    <row r="7332" spans="1:6" x14ac:dyDescent="0.25">
      <c r="A7332">
        <v>7331</v>
      </c>
      <c r="B7332" t="s">
        <v>14693</v>
      </c>
      <c r="C7332" t="s">
        <v>14694</v>
      </c>
      <c r="D7332" s="3">
        <v>0</v>
      </c>
      <c r="E7332" s="3">
        <v>30.5850744</v>
      </c>
      <c r="F7332" t="s">
        <v>206</v>
      </c>
    </row>
    <row r="7333" spans="1:6" x14ac:dyDescent="0.25">
      <c r="A7333">
        <v>7332</v>
      </c>
      <c r="B7333" t="s">
        <v>14695</v>
      </c>
      <c r="C7333" t="s">
        <v>14696</v>
      </c>
      <c r="D7333" s="3">
        <v>0</v>
      </c>
      <c r="E7333" s="3">
        <v>4.3888895999999997</v>
      </c>
      <c r="F7333" t="s">
        <v>20</v>
      </c>
    </row>
    <row r="7334" spans="1:6" x14ac:dyDescent="0.25">
      <c r="A7334">
        <v>7333</v>
      </c>
      <c r="B7334" t="s">
        <v>14697</v>
      </c>
      <c r="C7334" t="s">
        <v>14698</v>
      </c>
      <c r="D7334" s="3">
        <v>0</v>
      </c>
      <c r="E7334" s="3">
        <v>6.8881183999999998</v>
      </c>
      <c r="F7334" t="s">
        <v>20</v>
      </c>
    </row>
    <row r="7335" spans="1:6" x14ac:dyDescent="0.25">
      <c r="A7335">
        <v>7334</v>
      </c>
      <c r="B7335" t="s">
        <v>14699</v>
      </c>
      <c r="C7335" t="s">
        <v>14700</v>
      </c>
      <c r="D7335" s="3">
        <v>0</v>
      </c>
      <c r="E7335" s="3">
        <v>3.9279038000000002</v>
      </c>
      <c r="F7335" t="s">
        <v>20</v>
      </c>
    </row>
    <row r="7336" spans="1:6" x14ac:dyDescent="0.25">
      <c r="A7336">
        <v>7335</v>
      </c>
      <c r="B7336" t="s">
        <v>14701</v>
      </c>
      <c r="C7336" t="s">
        <v>14702</v>
      </c>
      <c r="D7336" s="3">
        <v>0</v>
      </c>
      <c r="E7336" s="3">
        <v>2.5373268000000002</v>
      </c>
      <c r="F7336" t="s">
        <v>20</v>
      </c>
    </row>
    <row r="7337" spans="1:6" x14ac:dyDescent="0.25">
      <c r="A7337">
        <v>7336</v>
      </c>
      <c r="B7337" t="s">
        <v>14703</v>
      </c>
      <c r="C7337" t="s">
        <v>14704</v>
      </c>
      <c r="D7337" s="3">
        <v>0</v>
      </c>
      <c r="E7337" s="3">
        <v>0.38097999999999999</v>
      </c>
      <c r="F7337" t="s">
        <v>20</v>
      </c>
    </row>
    <row r="7338" spans="1:6" x14ac:dyDescent="0.25">
      <c r="A7338">
        <v>7337</v>
      </c>
      <c r="B7338" t="s">
        <v>14705</v>
      </c>
      <c r="C7338" t="s">
        <v>14706</v>
      </c>
      <c r="D7338" s="3">
        <v>0</v>
      </c>
      <c r="E7338" s="3">
        <v>6.6291281959999999</v>
      </c>
      <c r="F7338" t="s">
        <v>26</v>
      </c>
    </row>
    <row r="7339" spans="1:6" x14ac:dyDescent="0.25">
      <c r="A7339">
        <v>7338</v>
      </c>
      <c r="B7339" t="s">
        <v>14707</v>
      </c>
      <c r="C7339" t="s">
        <v>14708</v>
      </c>
      <c r="D7339" s="3">
        <v>0</v>
      </c>
      <c r="E7339" s="3">
        <v>5.1508495999999999</v>
      </c>
      <c r="F7339" t="s">
        <v>26</v>
      </c>
    </row>
    <row r="7340" spans="1:6" x14ac:dyDescent="0.25">
      <c r="A7340">
        <v>7339</v>
      </c>
      <c r="B7340" t="s">
        <v>14709</v>
      </c>
      <c r="C7340" t="s">
        <v>14710</v>
      </c>
      <c r="D7340" s="3">
        <v>0</v>
      </c>
      <c r="E7340" s="3">
        <v>27.3696032</v>
      </c>
      <c r="F7340" t="s">
        <v>20</v>
      </c>
    </row>
    <row r="7341" spans="1:6" x14ac:dyDescent="0.25">
      <c r="A7341">
        <v>7340</v>
      </c>
      <c r="B7341" t="s">
        <v>14711</v>
      </c>
      <c r="C7341" t="s">
        <v>14712</v>
      </c>
      <c r="D7341" s="3">
        <v>0</v>
      </c>
      <c r="E7341" s="3">
        <v>10.972224000000001</v>
      </c>
      <c r="F7341" t="s">
        <v>227</v>
      </c>
    </row>
    <row r="7342" spans="1:6" x14ac:dyDescent="0.25">
      <c r="A7342">
        <v>7341</v>
      </c>
      <c r="B7342" t="s">
        <v>14713</v>
      </c>
      <c r="C7342" t="s">
        <v>14714</v>
      </c>
      <c r="D7342" s="3">
        <v>0</v>
      </c>
      <c r="E7342" s="3">
        <v>10.7969732</v>
      </c>
      <c r="F7342" t="s">
        <v>20</v>
      </c>
    </row>
    <row r="7343" spans="1:6" x14ac:dyDescent="0.25">
      <c r="A7343">
        <v>7342</v>
      </c>
      <c r="B7343" t="s">
        <v>14715</v>
      </c>
      <c r="C7343" t="s">
        <v>14716</v>
      </c>
      <c r="D7343" s="3">
        <v>0</v>
      </c>
      <c r="E7343" s="3">
        <v>13.639084</v>
      </c>
      <c r="F7343" t="s">
        <v>20</v>
      </c>
    </row>
    <row r="7344" spans="1:6" x14ac:dyDescent="0.25">
      <c r="A7344">
        <v>7343</v>
      </c>
      <c r="B7344" t="s">
        <v>14717</v>
      </c>
      <c r="C7344" t="s">
        <v>14718</v>
      </c>
      <c r="D7344" s="3">
        <v>0</v>
      </c>
      <c r="E7344" s="3">
        <v>7.3633528520000002</v>
      </c>
      <c r="F7344" t="s">
        <v>20</v>
      </c>
    </row>
    <row r="7345" spans="1:6" x14ac:dyDescent="0.25">
      <c r="A7345">
        <v>7344</v>
      </c>
      <c r="B7345" t="s">
        <v>14719</v>
      </c>
      <c r="C7345" t="s">
        <v>14720</v>
      </c>
      <c r="D7345" s="3">
        <v>0</v>
      </c>
      <c r="E7345" s="3">
        <v>10.918886799999999</v>
      </c>
      <c r="F7345" t="s">
        <v>20</v>
      </c>
    </row>
    <row r="7346" spans="1:6" x14ac:dyDescent="0.25">
      <c r="A7346">
        <v>7345</v>
      </c>
      <c r="B7346" t="s">
        <v>14721</v>
      </c>
      <c r="C7346" t="s">
        <v>14722</v>
      </c>
      <c r="D7346" s="3">
        <v>0</v>
      </c>
      <c r="E7346" s="3">
        <v>23.7121952</v>
      </c>
      <c r="F7346" t="s">
        <v>78</v>
      </c>
    </row>
    <row r="7347" spans="1:6" x14ac:dyDescent="0.25">
      <c r="A7347">
        <v>7346</v>
      </c>
      <c r="B7347" t="s">
        <v>14723</v>
      </c>
      <c r="C7347" t="s">
        <v>14724</v>
      </c>
      <c r="D7347" s="3">
        <v>0</v>
      </c>
      <c r="E7347" s="3">
        <v>12.244697199999999</v>
      </c>
      <c r="F7347" t="s">
        <v>20</v>
      </c>
    </row>
    <row r="7348" spans="1:6" x14ac:dyDescent="0.25">
      <c r="A7348">
        <v>7347</v>
      </c>
      <c r="B7348" t="s">
        <v>14725</v>
      </c>
      <c r="C7348" t="s">
        <v>14726</v>
      </c>
      <c r="D7348" s="3">
        <v>0</v>
      </c>
      <c r="E7348" s="3">
        <v>22.432102400000002</v>
      </c>
      <c r="F7348" t="s">
        <v>20</v>
      </c>
    </row>
    <row r="7349" spans="1:6" x14ac:dyDescent="0.25">
      <c r="A7349">
        <v>7348</v>
      </c>
      <c r="B7349" t="s">
        <v>14727</v>
      </c>
      <c r="C7349" t="s">
        <v>14728</v>
      </c>
      <c r="D7349" s="3">
        <v>0</v>
      </c>
      <c r="E7349" s="3">
        <v>9.0889636639999993E-2</v>
      </c>
      <c r="F7349" t="s">
        <v>62</v>
      </c>
    </row>
    <row r="7350" spans="1:6" x14ac:dyDescent="0.25">
      <c r="A7350">
        <v>7349</v>
      </c>
      <c r="B7350" t="s">
        <v>14729</v>
      </c>
      <c r="C7350" t="s">
        <v>14730</v>
      </c>
      <c r="D7350" s="3">
        <v>0</v>
      </c>
      <c r="E7350" s="3">
        <v>7.5977927047999998</v>
      </c>
      <c r="F7350" t="s">
        <v>1218</v>
      </c>
    </row>
    <row r="7351" spans="1:6" x14ac:dyDescent="0.25">
      <c r="A7351">
        <v>7350</v>
      </c>
      <c r="B7351" t="s">
        <v>14731</v>
      </c>
      <c r="C7351" t="s">
        <v>14732</v>
      </c>
      <c r="D7351" s="3">
        <v>0</v>
      </c>
      <c r="E7351" s="3">
        <v>2.9610070384</v>
      </c>
      <c r="F7351" t="s">
        <v>115</v>
      </c>
    </row>
    <row r="7352" spans="1:6" x14ac:dyDescent="0.25">
      <c r="A7352">
        <v>7351</v>
      </c>
      <c r="B7352" t="s">
        <v>14733</v>
      </c>
      <c r="C7352" t="s">
        <v>14734</v>
      </c>
      <c r="D7352" s="3">
        <v>0</v>
      </c>
      <c r="E7352" s="3">
        <v>5.8545577580000003</v>
      </c>
      <c r="F7352" t="s">
        <v>115</v>
      </c>
    </row>
    <row r="7353" spans="1:6" x14ac:dyDescent="0.25">
      <c r="A7353">
        <v>7352</v>
      </c>
      <c r="B7353" t="s">
        <v>14735</v>
      </c>
      <c r="C7353" t="s">
        <v>14736</v>
      </c>
      <c r="D7353" s="3">
        <v>0</v>
      </c>
      <c r="E7353" s="3">
        <v>3.3678631999999999</v>
      </c>
      <c r="F7353" t="s">
        <v>20</v>
      </c>
    </row>
    <row r="7354" spans="1:6" x14ac:dyDescent="0.25">
      <c r="A7354">
        <v>7353</v>
      </c>
      <c r="B7354" t="s">
        <v>14737</v>
      </c>
      <c r="C7354" t="s">
        <v>14738</v>
      </c>
      <c r="D7354" s="3">
        <v>0</v>
      </c>
      <c r="E7354" s="3">
        <v>0.75632149599999998</v>
      </c>
      <c r="F7354" t="s">
        <v>70</v>
      </c>
    </row>
    <row r="7355" spans="1:6" x14ac:dyDescent="0.25">
      <c r="A7355">
        <v>7354</v>
      </c>
      <c r="B7355" t="s">
        <v>14739</v>
      </c>
      <c r="C7355" t="s">
        <v>14740</v>
      </c>
      <c r="D7355" s="3">
        <v>0</v>
      </c>
      <c r="E7355" s="3">
        <v>10.370275599999999</v>
      </c>
      <c r="F7355" t="s">
        <v>20</v>
      </c>
    </row>
    <row r="7356" spans="1:6" x14ac:dyDescent="0.25">
      <c r="A7356">
        <v>7355</v>
      </c>
      <c r="B7356" t="s">
        <v>14741</v>
      </c>
      <c r="C7356" t="s">
        <v>14742</v>
      </c>
      <c r="D7356" s="3">
        <v>0</v>
      </c>
      <c r="E7356" s="3">
        <v>5.9118190520000002</v>
      </c>
      <c r="F7356" t="s">
        <v>20</v>
      </c>
    </row>
    <row r="7357" spans="1:6" x14ac:dyDescent="0.25">
      <c r="A7357">
        <v>7356</v>
      </c>
      <c r="B7357" t="s">
        <v>14743</v>
      </c>
      <c r="C7357" t="s">
        <v>14744</v>
      </c>
      <c r="D7357" s="3">
        <v>0</v>
      </c>
      <c r="E7357" s="3">
        <v>0.76195999999999997</v>
      </c>
      <c r="F7357" t="s">
        <v>43</v>
      </c>
    </row>
    <row r="7358" spans="1:6" x14ac:dyDescent="0.25">
      <c r="A7358">
        <v>7357</v>
      </c>
      <c r="B7358" t="s">
        <v>14745</v>
      </c>
      <c r="C7358" t="s">
        <v>14746</v>
      </c>
      <c r="D7358" s="3">
        <v>0</v>
      </c>
      <c r="E7358" s="3">
        <v>7.6005510000000003</v>
      </c>
      <c r="F7358" t="s">
        <v>20</v>
      </c>
    </row>
    <row r="7359" spans="1:6" x14ac:dyDescent="0.25">
      <c r="A7359">
        <v>7358</v>
      </c>
      <c r="B7359" t="s">
        <v>14747</v>
      </c>
      <c r="C7359" t="s">
        <v>14748</v>
      </c>
      <c r="D7359" s="3">
        <v>0</v>
      </c>
      <c r="E7359" s="3">
        <v>1.2187550199999999</v>
      </c>
      <c r="F7359" t="s">
        <v>20</v>
      </c>
    </row>
    <row r="7360" spans="1:6" x14ac:dyDescent="0.25">
      <c r="A7360">
        <v>7359</v>
      </c>
      <c r="B7360" t="s">
        <v>14749</v>
      </c>
      <c r="C7360" t="s">
        <v>14750</v>
      </c>
      <c r="D7360" s="3">
        <v>0</v>
      </c>
      <c r="E7360" s="3">
        <v>7.5967412000000003</v>
      </c>
      <c r="F7360" t="s">
        <v>20</v>
      </c>
    </row>
    <row r="7361" spans="1:6" x14ac:dyDescent="0.25">
      <c r="A7361">
        <v>7360</v>
      </c>
      <c r="B7361" t="s">
        <v>14751</v>
      </c>
      <c r="C7361" t="s">
        <v>14752</v>
      </c>
      <c r="D7361" s="3">
        <v>0</v>
      </c>
      <c r="E7361" s="3">
        <v>2.0517373116000002</v>
      </c>
      <c r="F7361" t="s">
        <v>70</v>
      </c>
    </row>
    <row r="7362" spans="1:6" x14ac:dyDescent="0.25">
      <c r="A7362">
        <v>7361</v>
      </c>
      <c r="B7362" t="s">
        <v>14753</v>
      </c>
      <c r="C7362" t="s">
        <v>14754</v>
      </c>
      <c r="D7362" s="3">
        <v>0</v>
      </c>
      <c r="E7362" s="3">
        <v>2.3582662000000001</v>
      </c>
      <c r="F7362" t="s">
        <v>20</v>
      </c>
    </row>
    <row r="7363" spans="1:6" x14ac:dyDescent="0.25">
      <c r="A7363">
        <v>7362</v>
      </c>
      <c r="B7363" t="s">
        <v>14755</v>
      </c>
      <c r="C7363" t="s">
        <v>14755</v>
      </c>
      <c r="D7363" s="3">
        <v>0</v>
      </c>
      <c r="E7363" s="3">
        <v>5.5623079999999998</v>
      </c>
      <c r="F7363" t="s">
        <v>78</v>
      </c>
    </row>
    <row r="7364" spans="1:6" x14ac:dyDescent="0.25">
      <c r="A7364">
        <v>7363</v>
      </c>
      <c r="B7364" t="s">
        <v>14756</v>
      </c>
      <c r="C7364" t="s">
        <v>14757</v>
      </c>
      <c r="D7364" s="3">
        <v>0</v>
      </c>
      <c r="E7364" s="3">
        <v>13.892207111999999</v>
      </c>
      <c r="F7364" t="s">
        <v>814</v>
      </c>
    </row>
    <row r="7365" spans="1:6" x14ac:dyDescent="0.25">
      <c r="A7365">
        <v>7364</v>
      </c>
      <c r="B7365" t="s">
        <v>14758</v>
      </c>
      <c r="C7365" t="s">
        <v>14759</v>
      </c>
      <c r="D7365" s="3">
        <v>0</v>
      </c>
      <c r="E7365" s="3">
        <v>0.435917316</v>
      </c>
      <c r="F7365" t="s">
        <v>20</v>
      </c>
    </row>
    <row r="7366" spans="1:6" x14ac:dyDescent="0.25">
      <c r="A7366">
        <v>7365</v>
      </c>
      <c r="B7366" t="s">
        <v>14760</v>
      </c>
      <c r="C7366" t="s">
        <v>14761</v>
      </c>
      <c r="D7366" s="3">
        <v>0</v>
      </c>
      <c r="E7366" s="3">
        <v>9.4711628000000001</v>
      </c>
      <c r="F7366" t="s">
        <v>20</v>
      </c>
    </row>
    <row r="7367" spans="1:6" x14ac:dyDescent="0.25">
      <c r="A7367">
        <v>7366</v>
      </c>
      <c r="B7367" t="s">
        <v>14762</v>
      </c>
      <c r="C7367" t="s">
        <v>14763</v>
      </c>
      <c r="D7367" s="3">
        <v>0</v>
      </c>
      <c r="E7367" s="3">
        <v>0.80005800000000005</v>
      </c>
      <c r="F7367" t="s">
        <v>62</v>
      </c>
    </row>
    <row r="7368" spans="1:6" x14ac:dyDescent="0.25">
      <c r="A7368">
        <v>7367</v>
      </c>
      <c r="B7368" t="s">
        <v>14764</v>
      </c>
      <c r="C7368" t="s">
        <v>14765</v>
      </c>
      <c r="D7368" s="3">
        <v>0</v>
      </c>
      <c r="E7368" s="3">
        <v>0.19026141199999999</v>
      </c>
      <c r="F7368" t="s">
        <v>33</v>
      </c>
    </row>
    <row r="7369" spans="1:6" x14ac:dyDescent="0.25">
      <c r="A7369">
        <v>7368</v>
      </c>
      <c r="B7369" t="s">
        <v>14766</v>
      </c>
      <c r="C7369" t="s">
        <v>14767</v>
      </c>
      <c r="D7369" s="3">
        <v>0</v>
      </c>
      <c r="E7369" s="3">
        <v>1.5924963999999999</v>
      </c>
      <c r="F7369" t="s">
        <v>84</v>
      </c>
    </row>
    <row r="7370" spans="1:6" x14ac:dyDescent="0.25">
      <c r="A7370">
        <v>7369</v>
      </c>
      <c r="B7370" t="s">
        <v>14768</v>
      </c>
      <c r="C7370" t="s">
        <v>14769</v>
      </c>
      <c r="D7370" s="3">
        <v>0</v>
      </c>
      <c r="E7370" s="3">
        <v>0.26843850800000002</v>
      </c>
      <c r="F7370" t="s">
        <v>78</v>
      </c>
    </row>
    <row r="7371" spans="1:6" x14ac:dyDescent="0.25">
      <c r="A7371">
        <v>7370</v>
      </c>
      <c r="B7371" t="s">
        <v>14770</v>
      </c>
      <c r="C7371" t="s">
        <v>14771</v>
      </c>
      <c r="D7371" s="3">
        <v>0</v>
      </c>
      <c r="E7371" s="3">
        <v>1.6885033599999999</v>
      </c>
      <c r="F7371" t="s">
        <v>20</v>
      </c>
    </row>
    <row r="7372" spans="1:6" x14ac:dyDescent="0.25">
      <c r="A7372">
        <v>7371</v>
      </c>
      <c r="B7372" t="s">
        <v>14772</v>
      </c>
      <c r="C7372" t="s">
        <v>14773</v>
      </c>
      <c r="D7372" s="3">
        <v>0</v>
      </c>
      <c r="E7372" s="3">
        <v>4.8613048000000001</v>
      </c>
      <c r="F7372" t="s">
        <v>20</v>
      </c>
    </row>
    <row r="7373" spans="1:6" x14ac:dyDescent="0.25">
      <c r="A7373">
        <v>7372</v>
      </c>
      <c r="B7373" t="s">
        <v>14774</v>
      </c>
      <c r="C7373" t="s">
        <v>14775</v>
      </c>
      <c r="D7373" s="3">
        <v>0</v>
      </c>
      <c r="E7373" s="3">
        <v>8.7625399999999996</v>
      </c>
      <c r="F7373" t="s">
        <v>20</v>
      </c>
    </row>
    <row r="7374" spans="1:6" x14ac:dyDescent="0.25">
      <c r="A7374">
        <v>7373</v>
      </c>
      <c r="B7374" t="s">
        <v>14776</v>
      </c>
      <c r="C7374" t="s">
        <v>14777</v>
      </c>
      <c r="D7374" s="3">
        <v>0</v>
      </c>
      <c r="E7374" s="3">
        <v>1.5124906</v>
      </c>
      <c r="F7374" t="s">
        <v>20</v>
      </c>
    </row>
    <row r="7375" spans="1:6" x14ac:dyDescent="0.25">
      <c r="A7375">
        <v>7374</v>
      </c>
      <c r="B7375" t="s">
        <v>14778</v>
      </c>
      <c r="C7375" t="s">
        <v>14779</v>
      </c>
      <c r="D7375" s="3">
        <v>0</v>
      </c>
      <c r="E7375" s="3">
        <v>4.1228131680000004</v>
      </c>
      <c r="F7375" t="s">
        <v>20</v>
      </c>
    </row>
    <row r="7376" spans="1:6" x14ac:dyDescent="0.25">
      <c r="A7376">
        <v>7375</v>
      </c>
      <c r="B7376" t="s">
        <v>14780</v>
      </c>
      <c r="C7376" t="s">
        <v>14781</v>
      </c>
      <c r="D7376" s="3">
        <v>0</v>
      </c>
      <c r="E7376" s="3">
        <v>5.7676562200000001</v>
      </c>
      <c r="F7376" t="s">
        <v>20</v>
      </c>
    </row>
    <row r="7377" spans="1:6" x14ac:dyDescent="0.25">
      <c r="A7377">
        <v>7376</v>
      </c>
      <c r="B7377" t="s">
        <v>14782</v>
      </c>
      <c r="C7377" t="s">
        <v>14782</v>
      </c>
      <c r="D7377" s="3">
        <v>0</v>
      </c>
      <c r="E7377" s="3">
        <v>1.7296492000000001</v>
      </c>
      <c r="F7377" t="s">
        <v>20</v>
      </c>
    </row>
    <row r="7378" spans="1:6" x14ac:dyDescent="0.25">
      <c r="A7378">
        <v>7377</v>
      </c>
      <c r="B7378" t="s">
        <v>14783</v>
      </c>
      <c r="C7378" t="s">
        <v>14784</v>
      </c>
      <c r="D7378" s="3">
        <v>0</v>
      </c>
      <c r="E7378" s="3">
        <v>7.0176515999999998</v>
      </c>
      <c r="F7378" t="s">
        <v>20</v>
      </c>
    </row>
    <row r="7379" spans="1:6" x14ac:dyDescent="0.25">
      <c r="A7379">
        <v>7378</v>
      </c>
      <c r="B7379" t="s">
        <v>14785</v>
      </c>
      <c r="C7379" t="s">
        <v>14786</v>
      </c>
      <c r="D7379" s="3">
        <v>0</v>
      </c>
      <c r="E7379" s="3">
        <v>12.534242000000001</v>
      </c>
      <c r="F7379" t="s">
        <v>20</v>
      </c>
    </row>
    <row r="7380" spans="1:6" x14ac:dyDescent="0.25">
      <c r="A7380">
        <v>7379</v>
      </c>
      <c r="B7380" t="s">
        <v>14787</v>
      </c>
      <c r="C7380" t="s">
        <v>14788</v>
      </c>
      <c r="D7380" s="3">
        <v>0</v>
      </c>
      <c r="E7380" s="3">
        <v>30.859380000000002</v>
      </c>
      <c r="F7380" t="s">
        <v>20</v>
      </c>
    </row>
    <row r="7381" spans="1:6" x14ac:dyDescent="0.25">
      <c r="A7381">
        <v>7380</v>
      </c>
      <c r="B7381" t="s">
        <v>14789</v>
      </c>
      <c r="C7381" t="s">
        <v>14790</v>
      </c>
      <c r="D7381" s="3">
        <v>0</v>
      </c>
      <c r="E7381" s="3">
        <v>17.661699427999999</v>
      </c>
      <c r="F7381" t="s">
        <v>20</v>
      </c>
    </row>
    <row r="7382" spans="1:6" x14ac:dyDescent="0.25">
      <c r="A7382">
        <v>7381</v>
      </c>
      <c r="B7382" t="s">
        <v>14791</v>
      </c>
      <c r="C7382" t="s">
        <v>14792</v>
      </c>
      <c r="D7382" s="3">
        <v>0</v>
      </c>
      <c r="E7382" s="3">
        <v>10.941745600000001</v>
      </c>
      <c r="F7382" t="s">
        <v>20</v>
      </c>
    </row>
    <row r="7383" spans="1:6" x14ac:dyDescent="0.25">
      <c r="A7383">
        <v>7382</v>
      </c>
      <c r="B7383" t="s">
        <v>14793</v>
      </c>
      <c r="C7383" t="s">
        <v>14794</v>
      </c>
      <c r="D7383" s="3">
        <v>0</v>
      </c>
      <c r="E7383" s="3">
        <v>19.281397800000001</v>
      </c>
      <c r="F7383" t="s">
        <v>20</v>
      </c>
    </row>
    <row r="7384" spans="1:6" x14ac:dyDescent="0.25">
      <c r="A7384">
        <v>7383</v>
      </c>
      <c r="B7384" t="s">
        <v>14795</v>
      </c>
      <c r="C7384" t="s">
        <v>14796</v>
      </c>
      <c r="D7384" s="3">
        <v>0</v>
      </c>
      <c r="E7384" s="3">
        <v>7.6576979999999999</v>
      </c>
      <c r="F7384" t="s">
        <v>20</v>
      </c>
    </row>
    <row r="7385" spans="1:6" x14ac:dyDescent="0.25">
      <c r="A7385">
        <v>7384</v>
      </c>
      <c r="B7385" t="s">
        <v>14797</v>
      </c>
      <c r="C7385" t="s">
        <v>14798</v>
      </c>
      <c r="D7385" s="3">
        <v>0</v>
      </c>
      <c r="E7385" s="3">
        <v>1.095850872</v>
      </c>
      <c r="F7385" t="s">
        <v>20</v>
      </c>
    </row>
    <row r="7386" spans="1:6" x14ac:dyDescent="0.25">
      <c r="A7386">
        <v>7385</v>
      </c>
      <c r="B7386" t="s">
        <v>14799</v>
      </c>
      <c r="C7386" t="s">
        <v>14800</v>
      </c>
      <c r="D7386" s="3">
        <v>0</v>
      </c>
      <c r="E7386" s="3">
        <v>3.4288199999999998E-2</v>
      </c>
      <c r="F7386" t="s">
        <v>20</v>
      </c>
    </row>
    <row r="7387" spans="1:6" x14ac:dyDescent="0.25">
      <c r="A7387">
        <v>7386</v>
      </c>
      <c r="B7387" t="s">
        <v>14801</v>
      </c>
      <c r="C7387" t="s">
        <v>14802</v>
      </c>
      <c r="D7387" s="3">
        <v>0</v>
      </c>
      <c r="E7387" s="3">
        <v>1.447724</v>
      </c>
      <c r="F7387" t="s">
        <v>20</v>
      </c>
    </row>
    <row r="7388" spans="1:6" x14ac:dyDescent="0.25">
      <c r="A7388">
        <v>7387</v>
      </c>
      <c r="B7388" t="s">
        <v>14803</v>
      </c>
      <c r="C7388" t="s">
        <v>14804</v>
      </c>
      <c r="D7388" s="3">
        <v>0</v>
      </c>
      <c r="E7388" s="3">
        <v>2.9640244</v>
      </c>
      <c r="F7388" t="s">
        <v>20</v>
      </c>
    </row>
    <row r="7389" spans="1:6" x14ac:dyDescent="0.25">
      <c r="A7389">
        <v>7388</v>
      </c>
      <c r="B7389" t="s">
        <v>14805</v>
      </c>
      <c r="C7389" t="s">
        <v>14806</v>
      </c>
      <c r="D7389" s="3">
        <v>0</v>
      </c>
      <c r="E7389" s="3">
        <v>7.2081416000000003</v>
      </c>
      <c r="F7389" t="s">
        <v>20</v>
      </c>
    </row>
    <row r="7390" spans="1:6" x14ac:dyDescent="0.25">
      <c r="A7390">
        <v>7389</v>
      </c>
      <c r="B7390" t="s">
        <v>14807</v>
      </c>
      <c r="C7390" t="s">
        <v>14808</v>
      </c>
      <c r="D7390" s="3">
        <v>0</v>
      </c>
      <c r="E7390" s="3">
        <v>0.3124036</v>
      </c>
      <c r="F7390" t="s">
        <v>20</v>
      </c>
    </row>
    <row r="7391" spans="1:6" x14ac:dyDescent="0.25">
      <c r="A7391">
        <v>7390</v>
      </c>
      <c r="B7391" t="s">
        <v>14809</v>
      </c>
      <c r="C7391" t="s">
        <v>14810</v>
      </c>
      <c r="D7391" s="3">
        <v>0</v>
      </c>
      <c r="E7391" s="3">
        <v>22.630212</v>
      </c>
      <c r="F7391" t="s">
        <v>20</v>
      </c>
    </row>
    <row r="7392" spans="1:6" x14ac:dyDescent="0.25">
      <c r="A7392">
        <v>7391</v>
      </c>
      <c r="B7392" t="s">
        <v>14811</v>
      </c>
      <c r="C7392" t="s">
        <v>14812</v>
      </c>
      <c r="D7392" s="3">
        <v>0</v>
      </c>
      <c r="E7392" s="3">
        <v>0.57908959999999998</v>
      </c>
      <c r="F7392" t="s">
        <v>20</v>
      </c>
    </row>
    <row r="7393" spans="1:6" x14ac:dyDescent="0.25">
      <c r="A7393">
        <v>7392</v>
      </c>
      <c r="B7393" t="s">
        <v>14813</v>
      </c>
      <c r="C7393" t="s">
        <v>14814</v>
      </c>
      <c r="D7393" s="3">
        <v>0</v>
      </c>
      <c r="E7393" s="3">
        <v>3.4897768</v>
      </c>
      <c r="F7393" t="s">
        <v>20</v>
      </c>
    </row>
    <row r="7394" spans="1:6" x14ac:dyDescent="0.25">
      <c r="A7394">
        <v>7393</v>
      </c>
      <c r="B7394" t="s">
        <v>14815</v>
      </c>
      <c r="C7394" t="s">
        <v>14816</v>
      </c>
      <c r="D7394" s="3">
        <v>0</v>
      </c>
      <c r="E7394" s="3">
        <v>6.8701818615999999</v>
      </c>
      <c r="F7394" t="s">
        <v>220</v>
      </c>
    </row>
    <row r="7395" spans="1:6" x14ac:dyDescent="0.25">
      <c r="A7395">
        <v>7394</v>
      </c>
      <c r="B7395" t="s">
        <v>14817</v>
      </c>
      <c r="C7395" t="s">
        <v>14818</v>
      </c>
      <c r="D7395" s="3">
        <v>0</v>
      </c>
      <c r="E7395" s="3">
        <v>69.303157447999993</v>
      </c>
      <c r="F7395" t="s">
        <v>220</v>
      </c>
    </row>
    <row r="7396" spans="1:6" x14ac:dyDescent="0.25">
      <c r="A7396">
        <v>7395</v>
      </c>
      <c r="B7396" t="s">
        <v>14819</v>
      </c>
      <c r="C7396" t="s">
        <v>14820</v>
      </c>
      <c r="D7396" s="3">
        <v>0</v>
      </c>
      <c r="E7396" s="3">
        <v>1.9422360400000001</v>
      </c>
      <c r="F7396" t="s">
        <v>122</v>
      </c>
    </row>
    <row r="7397" spans="1:6" x14ac:dyDescent="0.25">
      <c r="A7397">
        <v>7396</v>
      </c>
      <c r="B7397" t="s">
        <v>14821</v>
      </c>
      <c r="C7397" t="s">
        <v>14822</v>
      </c>
      <c r="D7397" s="3">
        <v>0</v>
      </c>
      <c r="E7397" s="3">
        <v>6.2514246240000002</v>
      </c>
      <c r="F7397" t="s">
        <v>1659</v>
      </c>
    </row>
    <row r="7398" spans="1:6" x14ac:dyDescent="0.25">
      <c r="A7398">
        <v>7397</v>
      </c>
      <c r="B7398" t="s">
        <v>14823</v>
      </c>
      <c r="C7398" t="s">
        <v>14824</v>
      </c>
      <c r="D7398" s="3">
        <v>0</v>
      </c>
      <c r="E7398" s="3">
        <v>1.1429399999999999E-2</v>
      </c>
      <c r="F7398" t="s">
        <v>20</v>
      </c>
    </row>
    <row r="7399" spans="1:6" x14ac:dyDescent="0.25">
      <c r="A7399">
        <v>7398</v>
      </c>
      <c r="B7399" t="s">
        <v>14825</v>
      </c>
      <c r="C7399" t="s">
        <v>14826</v>
      </c>
      <c r="D7399" s="3">
        <v>0</v>
      </c>
      <c r="E7399" s="3">
        <v>9.5778371999999994</v>
      </c>
      <c r="F7399" t="s">
        <v>20</v>
      </c>
    </row>
    <row r="7400" spans="1:6" x14ac:dyDescent="0.25">
      <c r="A7400">
        <v>7399</v>
      </c>
      <c r="B7400" t="s">
        <v>14827</v>
      </c>
      <c r="C7400" t="s">
        <v>14828</v>
      </c>
      <c r="D7400" s="3">
        <v>0</v>
      </c>
      <c r="E7400" s="3">
        <v>1.0819832</v>
      </c>
      <c r="F7400" t="s">
        <v>33</v>
      </c>
    </row>
    <row r="7401" spans="1:6" x14ac:dyDescent="0.25">
      <c r="A7401">
        <v>7400</v>
      </c>
      <c r="B7401" t="s">
        <v>14829</v>
      </c>
      <c r="C7401" t="s">
        <v>14830</v>
      </c>
      <c r="D7401" s="3">
        <v>0</v>
      </c>
      <c r="E7401" s="3">
        <v>0.70107939600000002</v>
      </c>
      <c r="F7401" t="s">
        <v>206</v>
      </c>
    </row>
    <row r="7402" spans="1:6" x14ac:dyDescent="0.25">
      <c r="A7402">
        <v>7401</v>
      </c>
      <c r="B7402" t="s">
        <v>14831</v>
      </c>
      <c r="C7402" t="s">
        <v>14832</v>
      </c>
      <c r="D7402" s="3">
        <v>0</v>
      </c>
      <c r="E7402" s="3">
        <v>20.138602800000001</v>
      </c>
      <c r="F7402" t="s">
        <v>20</v>
      </c>
    </row>
    <row r="7403" spans="1:6" x14ac:dyDescent="0.25">
      <c r="A7403">
        <v>7402</v>
      </c>
      <c r="B7403" t="s">
        <v>14833</v>
      </c>
      <c r="C7403" t="s">
        <v>14834</v>
      </c>
      <c r="D7403" s="3">
        <v>0</v>
      </c>
      <c r="E7403" s="3">
        <v>4.367478524</v>
      </c>
      <c r="F7403" t="s">
        <v>20</v>
      </c>
    </row>
    <row r="7404" spans="1:6" x14ac:dyDescent="0.25">
      <c r="A7404">
        <v>7403</v>
      </c>
      <c r="B7404" t="s">
        <v>14835</v>
      </c>
      <c r="C7404" t="s">
        <v>14836</v>
      </c>
      <c r="D7404" s="3">
        <v>0</v>
      </c>
      <c r="E7404" s="3">
        <v>25.392316999999998</v>
      </c>
      <c r="F7404" t="s">
        <v>20</v>
      </c>
    </row>
    <row r="7405" spans="1:6" x14ac:dyDescent="0.25">
      <c r="A7405">
        <v>7404</v>
      </c>
      <c r="B7405" t="s">
        <v>14837</v>
      </c>
      <c r="C7405" t="s">
        <v>14838</v>
      </c>
      <c r="D7405" s="3">
        <v>0</v>
      </c>
      <c r="E7405" s="3">
        <v>1.219136</v>
      </c>
      <c r="F7405" t="s">
        <v>20</v>
      </c>
    </row>
    <row r="7406" spans="1:6" x14ac:dyDescent="0.25">
      <c r="A7406">
        <v>7405</v>
      </c>
      <c r="B7406" t="s">
        <v>14839</v>
      </c>
      <c r="C7406" t="s">
        <v>14840</v>
      </c>
      <c r="D7406" s="3">
        <v>0</v>
      </c>
      <c r="E7406" s="3">
        <v>5.3070513999999998</v>
      </c>
      <c r="F7406" t="s">
        <v>51</v>
      </c>
    </row>
    <row r="7407" spans="1:6" x14ac:dyDescent="0.25">
      <c r="A7407">
        <v>7406</v>
      </c>
      <c r="B7407" t="s">
        <v>14841</v>
      </c>
      <c r="C7407" t="s">
        <v>14842</v>
      </c>
      <c r="D7407" s="3">
        <v>0</v>
      </c>
      <c r="E7407" s="3">
        <v>6.4035118400000002</v>
      </c>
      <c r="F7407" t="s">
        <v>295</v>
      </c>
    </row>
    <row r="7408" spans="1:6" x14ac:dyDescent="0.25">
      <c r="A7408">
        <v>7407</v>
      </c>
      <c r="B7408" t="s">
        <v>14843</v>
      </c>
      <c r="C7408" t="s">
        <v>14844</v>
      </c>
      <c r="D7408" s="3">
        <v>0</v>
      </c>
      <c r="E7408" s="3">
        <v>0.86832961600000003</v>
      </c>
      <c r="F7408" t="s">
        <v>20</v>
      </c>
    </row>
    <row r="7409" spans="1:6" x14ac:dyDescent="0.25">
      <c r="A7409">
        <v>7408</v>
      </c>
      <c r="B7409" t="s">
        <v>14845</v>
      </c>
      <c r="C7409" t="s">
        <v>14846</v>
      </c>
      <c r="D7409" s="3">
        <v>0</v>
      </c>
      <c r="E7409" s="3">
        <v>0.44193680000000002</v>
      </c>
      <c r="F7409" t="s">
        <v>20</v>
      </c>
    </row>
    <row r="7410" spans="1:6" x14ac:dyDescent="0.25">
      <c r="A7410">
        <v>7409</v>
      </c>
      <c r="B7410" t="s">
        <v>14847</v>
      </c>
      <c r="C7410" t="s">
        <v>14848</v>
      </c>
      <c r="D7410" s="3">
        <v>0</v>
      </c>
      <c r="E7410" s="3">
        <v>0.971499</v>
      </c>
      <c r="F7410" t="s">
        <v>20</v>
      </c>
    </row>
    <row r="7411" spans="1:6" x14ac:dyDescent="0.25">
      <c r="A7411">
        <v>7410</v>
      </c>
      <c r="B7411" t="s">
        <v>14849</v>
      </c>
      <c r="C7411" t="s">
        <v>14850</v>
      </c>
      <c r="D7411" s="3">
        <v>0</v>
      </c>
      <c r="E7411" s="3">
        <v>0.19506176</v>
      </c>
      <c r="F7411" t="s">
        <v>20</v>
      </c>
    </row>
    <row r="7412" spans="1:6" x14ac:dyDescent="0.25">
      <c r="A7412">
        <v>7411</v>
      </c>
      <c r="B7412" t="s">
        <v>14851</v>
      </c>
      <c r="C7412" t="s">
        <v>14852</v>
      </c>
      <c r="D7412" s="3">
        <v>0</v>
      </c>
      <c r="E7412" s="3">
        <v>8.9225516000000002</v>
      </c>
      <c r="F7412" t="s">
        <v>20</v>
      </c>
    </row>
    <row r="7413" spans="1:6" x14ac:dyDescent="0.25">
      <c r="A7413">
        <v>7412</v>
      </c>
      <c r="B7413" t="s">
        <v>14853</v>
      </c>
      <c r="C7413" t="s">
        <v>14854</v>
      </c>
      <c r="D7413" s="3">
        <v>0</v>
      </c>
      <c r="E7413" s="3">
        <v>5.5699275999999998</v>
      </c>
      <c r="F7413" t="s">
        <v>26</v>
      </c>
    </row>
    <row r="7414" spans="1:6" x14ac:dyDescent="0.25">
      <c r="A7414">
        <v>7413</v>
      </c>
      <c r="B7414" t="s">
        <v>14855</v>
      </c>
      <c r="C7414" t="s">
        <v>14856</v>
      </c>
      <c r="D7414" s="3">
        <v>0</v>
      </c>
      <c r="E7414" s="3">
        <v>1.3105712</v>
      </c>
      <c r="F7414" t="s">
        <v>20</v>
      </c>
    </row>
    <row r="7415" spans="1:6" x14ac:dyDescent="0.25">
      <c r="A7415">
        <v>7414</v>
      </c>
      <c r="B7415" t="s">
        <v>14857</v>
      </c>
      <c r="C7415" t="s">
        <v>14858</v>
      </c>
      <c r="D7415" s="3">
        <v>0</v>
      </c>
      <c r="E7415" s="3">
        <v>4.2707857999999996</v>
      </c>
      <c r="F7415" t="s">
        <v>122</v>
      </c>
    </row>
    <row r="7416" spans="1:6" x14ac:dyDescent="0.25">
      <c r="A7416">
        <v>7415</v>
      </c>
      <c r="B7416" t="s">
        <v>14859</v>
      </c>
      <c r="C7416" t="s">
        <v>14860</v>
      </c>
      <c r="D7416" s="3">
        <v>0</v>
      </c>
      <c r="E7416" s="3">
        <v>11.3989216</v>
      </c>
      <c r="F7416" t="s">
        <v>20</v>
      </c>
    </row>
    <row r="7417" spans="1:6" x14ac:dyDescent="0.25">
      <c r="A7417">
        <v>7416</v>
      </c>
      <c r="B7417" t="s">
        <v>14861</v>
      </c>
      <c r="C7417" t="s">
        <v>14862</v>
      </c>
      <c r="D7417" s="3">
        <v>0</v>
      </c>
      <c r="E7417" s="3">
        <v>1.1429400000000001</v>
      </c>
      <c r="F7417" t="s">
        <v>295</v>
      </c>
    </row>
    <row r="7418" spans="1:6" x14ac:dyDescent="0.25">
      <c r="A7418">
        <v>7417</v>
      </c>
      <c r="B7418" t="s">
        <v>14863</v>
      </c>
      <c r="C7418" t="s">
        <v>14864</v>
      </c>
      <c r="D7418" s="3">
        <v>0</v>
      </c>
      <c r="E7418" s="3">
        <v>5.7779960171999996</v>
      </c>
      <c r="F7418" t="s">
        <v>78</v>
      </c>
    </row>
    <row r="7419" spans="1:6" x14ac:dyDescent="0.25">
      <c r="A7419">
        <v>7418</v>
      </c>
      <c r="B7419" t="s">
        <v>14865</v>
      </c>
      <c r="C7419" t="s">
        <v>14866</v>
      </c>
      <c r="D7419" s="3">
        <v>0</v>
      </c>
      <c r="E7419" s="3">
        <v>1.7766087948</v>
      </c>
      <c r="F7419" t="s">
        <v>1659</v>
      </c>
    </row>
    <row r="7420" spans="1:6" x14ac:dyDescent="0.25">
      <c r="A7420">
        <v>7419</v>
      </c>
      <c r="B7420" t="s">
        <v>14867</v>
      </c>
      <c r="C7420" t="s">
        <v>14868</v>
      </c>
      <c r="D7420" s="3">
        <v>0</v>
      </c>
      <c r="E7420" s="3">
        <v>2.9411656000000002</v>
      </c>
      <c r="F7420" t="s">
        <v>20</v>
      </c>
    </row>
    <row r="7421" spans="1:6" x14ac:dyDescent="0.25">
      <c r="A7421">
        <v>7420</v>
      </c>
      <c r="B7421" t="s">
        <v>14869</v>
      </c>
      <c r="C7421" t="s">
        <v>14870</v>
      </c>
      <c r="D7421" s="3">
        <v>0</v>
      </c>
      <c r="E7421" s="3">
        <v>4.7165324000000002</v>
      </c>
      <c r="F7421" t="s">
        <v>20</v>
      </c>
    </row>
    <row r="7422" spans="1:6" x14ac:dyDescent="0.25">
      <c r="A7422">
        <v>7421</v>
      </c>
      <c r="B7422" t="s">
        <v>14871</v>
      </c>
      <c r="C7422" t="s">
        <v>14872</v>
      </c>
      <c r="D7422" s="3">
        <v>0</v>
      </c>
      <c r="E7422" s="3">
        <v>0.41069644</v>
      </c>
      <c r="F7422" t="s">
        <v>20</v>
      </c>
    </row>
    <row r="7423" spans="1:6" x14ac:dyDescent="0.25">
      <c r="A7423">
        <v>7422</v>
      </c>
      <c r="B7423" t="s">
        <v>14873</v>
      </c>
      <c r="C7423" t="s">
        <v>14874</v>
      </c>
      <c r="D7423" s="3">
        <v>0</v>
      </c>
      <c r="E7423" s="3">
        <v>4.6022384000000001</v>
      </c>
      <c r="F7423" t="s">
        <v>78</v>
      </c>
    </row>
    <row r="7424" spans="1:6" x14ac:dyDescent="0.25">
      <c r="A7424">
        <v>7423</v>
      </c>
      <c r="B7424" t="s">
        <v>14875</v>
      </c>
      <c r="C7424" t="s">
        <v>14876</v>
      </c>
      <c r="D7424" s="3">
        <v>0</v>
      </c>
      <c r="E7424" s="3">
        <v>0.64766599999999996</v>
      </c>
      <c r="F7424" t="s">
        <v>20</v>
      </c>
    </row>
    <row r="7425" spans="1:6" x14ac:dyDescent="0.25">
      <c r="A7425">
        <v>7424</v>
      </c>
      <c r="B7425" t="s">
        <v>14877</v>
      </c>
      <c r="C7425" t="s">
        <v>14878</v>
      </c>
      <c r="D7425" s="3">
        <v>0</v>
      </c>
      <c r="E7425" s="3">
        <v>25.830444</v>
      </c>
      <c r="F7425" t="s">
        <v>20</v>
      </c>
    </row>
    <row r="7426" spans="1:6" x14ac:dyDescent="0.25">
      <c r="A7426">
        <v>7425</v>
      </c>
      <c r="B7426" t="s">
        <v>14879</v>
      </c>
      <c r="C7426" t="s">
        <v>14880</v>
      </c>
      <c r="D7426" s="3">
        <v>0</v>
      </c>
      <c r="E7426" s="3">
        <v>3.6269296</v>
      </c>
      <c r="F7426" t="s">
        <v>20</v>
      </c>
    </row>
    <row r="7427" spans="1:6" x14ac:dyDescent="0.25">
      <c r="A7427">
        <v>7426</v>
      </c>
      <c r="B7427" t="s">
        <v>14881</v>
      </c>
      <c r="C7427" t="s">
        <v>14882</v>
      </c>
      <c r="D7427" s="3">
        <v>0</v>
      </c>
      <c r="E7427" s="3">
        <v>1.430351312</v>
      </c>
      <c r="F7427" t="s">
        <v>20</v>
      </c>
    </row>
    <row r="7428" spans="1:6" x14ac:dyDescent="0.25">
      <c r="A7428">
        <v>7427</v>
      </c>
      <c r="B7428" t="s">
        <v>14883</v>
      </c>
      <c r="C7428" t="s">
        <v>14884</v>
      </c>
      <c r="D7428" s="3">
        <v>0</v>
      </c>
      <c r="E7428" s="3">
        <v>0.11429400000000001</v>
      </c>
      <c r="F7428" t="s">
        <v>51</v>
      </c>
    </row>
    <row r="7429" spans="1:6" x14ac:dyDescent="0.25">
      <c r="A7429">
        <v>7428</v>
      </c>
      <c r="B7429" t="s">
        <v>14885</v>
      </c>
      <c r="C7429" t="s">
        <v>14886</v>
      </c>
      <c r="D7429" s="3">
        <v>0</v>
      </c>
      <c r="E7429" s="3">
        <v>3.8326587999999999</v>
      </c>
      <c r="F7429" t="s">
        <v>20</v>
      </c>
    </row>
    <row r="7430" spans="1:6" x14ac:dyDescent="0.25">
      <c r="A7430">
        <v>7429</v>
      </c>
      <c r="B7430" t="s">
        <v>14887</v>
      </c>
      <c r="C7430" t="s">
        <v>14888</v>
      </c>
      <c r="D7430" s="3">
        <v>0</v>
      </c>
      <c r="E7430" s="3">
        <v>36.562650599999998</v>
      </c>
      <c r="F7430" t="s">
        <v>20</v>
      </c>
    </row>
    <row r="7431" spans="1:6" x14ac:dyDescent="0.25">
      <c r="A7431">
        <v>7430</v>
      </c>
      <c r="B7431" t="s">
        <v>14889</v>
      </c>
      <c r="C7431" t="s">
        <v>14890</v>
      </c>
      <c r="D7431" s="3">
        <v>0</v>
      </c>
      <c r="E7431" s="3">
        <v>5.4022964</v>
      </c>
      <c r="F7431" t="s">
        <v>20</v>
      </c>
    </row>
    <row r="7432" spans="1:6" x14ac:dyDescent="0.25">
      <c r="A7432">
        <v>7431</v>
      </c>
      <c r="B7432" t="s">
        <v>14891</v>
      </c>
      <c r="C7432" t="s">
        <v>14892</v>
      </c>
      <c r="D7432" s="3">
        <v>0</v>
      </c>
      <c r="E7432" s="3">
        <v>3.0097420000000001</v>
      </c>
      <c r="F7432" t="s">
        <v>20</v>
      </c>
    </row>
    <row r="7433" spans="1:6" x14ac:dyDescent="0.25">
      <c r="A7433">
        <v>7432</v>
      </c>
      <c r="B7433" t="s">
        <v>14893</v>
      </c>
      <c r="C7433" t="s">
        <v>14894</v>
      </c>
      <c r="D7433" s="3">
        <v>0</v>
      </c>
      <c r="E7433" s="3">
        <v>2.2173036000000002</v>
      </c>
      <c r="F7433" t="s">
        <v>20</v>
      </c>
    </row>
    <row r="7434" spans="1:6" x14ac:dyDescent="0.25">
      <c r="A7434">
        <v>7433</v>
      </c>
      <c r="B7434" t="s">
        <v>14895</v>
      </c>
      <c r="C7434" t="s">
        <v>14896</v>
      </c>
      <c r="D7434" s="3">
        <v>0</v>
      </c>
      <c r="E7434" s="3">
        <v>1.752508</v>
      </c>
      <c r="F7434" t="s">
        <v>20</v>
      </c>
    </row>
    <row r="7435" spans="1:6" x14ac:dyDescent="0.25">
      <c r="A7435">
        <v>7434</v>
      </c>
      <c r="B7435" t="s">
        <v>14897</v>
      </c>
      <c r="C7435" t="s">
        <v>14898</v>
      </c>
      <c r="D7435" s="3">
        <v>0</v>
      </c>
      <c r="E7435" s="3">
        <v>1.0438852000000001</v>
      </c>
      <c r="F7435" t="s">
        <v>20</v>
      </c>
    </row>
    <row r="7436" spans="1:6" x14ac:dyDescent="0.25">
      <c r="A7436">
        <v>7435</v>
      </c>
      <c r="B7436" t="s">
        <v>14899</v>
      </c>
      <c r="C7436" t="s">
        <v>14900</v>
      </c>
      <c r="D7436" s="3">
        <v>0</v>
      </c>
      <c r="E7436" s="3">
        <v>1.8972804000000001</v>
      </c>
      <c r="F7436" t="s">
        <v>20</v>
      </c>
    </row>
    <row r="7437" spans="1:6" x14ac:dyDescent="0.25">
      <c r="A7437">
        <v>7436</v>
      </c>
      <c r="B7437" t="s">
        <v>14901</v>
      </c>
      <c r="C7437" t="s">
        <v>14902</v>
      </c>
      <c r="D7437" s="3">
        <v>0</v>
      </c>
      <c r="E7437" s="3">
        <v>5.2003769999999996</v>
      </c>
      <c r="F7437" t="s">
        <v>20</v>
      </c>
    </row>
    <row r="7438" spans="1:6" x14ac:dyDescent="0.25">
      <c r="A7438">
        <v>7437</v>
      </c>
      <c r="B7438" t="s">
        <v>14903</v>
      </c>
      <c r="C7438" t="s">
        <v>14904</v>
      </c>
      <c r="D7438" s="3">
        <v>0</v>
      </c>
      <c r="E7438" s="3">
        <v>3.9317136000000001</v>
      </c>
      <c r="F7438" t="s">
        <v>20</v>
      </c>
    </row>
    <row r="7439" spans="1:6" x14ac:dyDescent="0.25">
      <c r="A7439">
        <v>7438</v>
      </c>
      <c r="B7439" t="s">
        <v>14905</v>
      </c>
      <c r="C7439" t="s">
        <v>14906</v>
      </c>
      <c r="D7439" s="3">
        <v>0</v>
      </c>
      <c r="E7439" s="3">
        <v>1.935454596</v>
      </c>
      <c r="F7439" t="s">
        <v>1513</v>
      </c>
    </row>
    <row r="7440" spans="1:6" x14ac:dyDescent="0.25">
      <c r="A7440">
        <v>7439</v>
      </c>
      <c r="B7440" t="s">
        <v>14907</v>
      </c>
      <c r="C7440" t="s">
        <v>14908</v>
      </c>
      <c r="D7440" s="3">
        <v>0</v>
      </c>
      <c r="E7440" s="3">
        <v>3.1964222000000002</v>
      </c>
      <c r="F7440" t="s">
        <v>20</v>
      </c>
    </row>
    <row r="7441" spans="1:6" x14ac:dyDescent="0.25">
      <c r="A7441">
        <v>7440</v>
      </c>
      <c r="B7441" t="s">
        <v>14909</v>
      </c>
      <c r="C7441" t="s">
        <v>14910</v>
      </c>
      <c r="D7441" s="3">
        <v>0</v>
      </c>
      <c r="E7441" s="3">
        <v>0.92578139999999998</v>
      </c>
      <c r="F7441" t="s">
        <v>288</v>
      </c>
    </row>
    <row r="7442" spans="1:6" x14ac:dyDescent="0.25">
      <c r="A7442">
        <v>7441</v>
      </c>
      <c r="B7442" t="s">
        <v>14911</v>
      </c>
      <c r="C7442" t="s">
        <v>14912</v>
      </c>
      <c r="D7442" s="3">
        <v>0</v>
      </c>
      <c r="E7442" s="3">
        <v>5.8099449999999999</v>
      </c>
      <c r="F7442" t="s">
        <v>20</v>
      </c>
    </row>
    <row r="7443" spans="1:6" x14ac:dyDescent="0.25">
      <c r="A7443">
        <v>7442</v>
      </c>
      <c r="B7443" t="s">
        <v>14913</v>
      </c>
      <c r="C7443" t="s">
        <v>14914</v>
      </c>
      <c r="D7443" s="3">
        <v>0</v>
      </c>
      <c r="E7443" s="3">
        <v>0.46631951999999999</v>
      </c>
      <c r="F7443" t="s">
        <v>295</v>
      </c>
    </row>
    <row r="7444" spans="1:6" x14ac:dyDescent="0.25">
      <c r="A7444">
        <v>7443</v>
      </c>
      <c r="B7444" t="s">
        <v>14915</v>
      </c>
      <c r="C7444" t="s">
        <v>14916</v>
      </c>
      <c r="D7444" s="3">
        <v>0</v>
      </c>
      <c r="E7444" s="3">
        <v>10.461710800000001</v>
      </c>
      <c r="F7444" t="s">
        <v>51</v>
      </c>
    </row>
    <row r="7445" spans="1:6" x14ac:dyDescent="0.25">
      <c r="A7445">
        <v>7444</v>
      </c>
      <c r="B7445" t="s">
        <v>14917</v>
      </c>
      <c r="C7445" t="s">
        <v>14918</v>
      </c>
      <c r="D7445" s="3">
        <v>0</v>
      </c>
      <c r="E7445" s="3">
        <v>0.51386582400000003</v>
      </c>
      <c r="F7445" t="s">
        <v>20</v>
      </c>
    </row>
    <row r="7446" spans="1:6" x14ac:dyDescent="0.25">
      <c r="A7446">
        <v>7445</v>
      </c>
      <c r="B7446" t="s">
        <v>14919</v>
      </c>
      <c r="C7446" t="s">
        <v>14920</v>
      </c>
      <c r="D7446" s="3">
        <v>0</v>
      </c>
      <c r="E7446" s="3">
        <v>5.3489592000000004</v>
      </c>
      <c r="F7446" t="s">
        <v>78</v>
      </c>
    </row>
    <row r="7447" spans="1:6" x14ac:dyDescent="0.25">
      <c r="A7447">
        <v>7446</v>
      </c>
      <c r="B7447" t="s">
        <v>14921</v>
      </c>
      <c r="C7447" t="s">
        <v>14922</v>
      </c>
      <c r="D7447" s="3">
        <v>0</v>
      </c>
      <c r="E7447" s="3">
        <v>0.602100792</v>
      </c>
      <c r="F7447" t="s">
        <v>33</v>
      </c>
    </row>
    <row r="7448" spans="1:6" x14ac:dyDescent="0.25">
      <c r="A7448">
        <v>7447</v>
      </c>
      <c r="B7448" t="s">
        <v>14923</v>
      </c>
      <c r="C7448" t="s">
        <v>14924</v>
      </c>
      <c r="D7448" s="3">
        <v>0</v>
      </c>
      <c r="E7448" s="3">
        <v>2.3993358439999999</v>
      </c>
      <c r="F7448" t="s">
        <v>20</v>
      </c>
    </row>
    <row r="7449" spans="1:6" x14ac:dyDescent="0.25">
      <c r="A7449">
        <v>7448</v>
      </c>
      <c r="B7449" t="s">
        <v>14925</v>
      </c>
      <c r="C7449" t="s">
        <v>14926</v>
      </c>
      <c r="D7449" s="3">
        <v>0</v>
      </c>
      <c r="E7449" s="3">
        <v>2.5297071999999998</v>
      </c>
      <c r="F7449" t="s">
        <v>20</v>
      </c>
    </row>
    <row r="7450" spans="1:6" x14ac:dyDescent="0.25">
      <c r="A7450">
        <v>7449</v>
      </c>
      <c r="B7450" t="s">
        <v>14927</v>
      </c>
      <c r="C7450" t="s">
        <v>14928</v>
      </c>
      <c r="D7450" s="3">
        <v>0</v>
      </c>
      <c r="E7450" s="3">
        <v>1.181038</v>
      </c>
      <c r="F7450" t="s">
        <v>20</v>
      </c>
    </row>
    <row r="7451" spans="1:6" x14ac:dyDescent="0.25">
      <c r="A7451">
        <v>7450</v>
      </c>
      <c r="B7451" t="s">
        <v>14929</v>
      </c>
      <c r="C7451" t="s">
        <v>14930</v>
      </c>
      <c r="D7451" s="3">
        <v>0</v>
      </c>
      <c r="E7451" s="3">
        <v>1.0553146</v>
      </c>
      <c r="F7451" t="s">
        <v>20</v>
      </c>
    </row>
    <row r="7452" spans="1:6" x14ac:dyDescent="0.25">
      <c r="A7452">
        <v>7451</v>
      </c>
      <c r="B7452" t="s">
        <v>14931</v>
      </c>
      <c r="C7452" t="s">
        <v>14932</v>
      </c>
      <c r="D7452" s="3">
        <v>0</v>
      </c>
      <c r="E7452" s="3">
        <v>12.19136</v>
      </c>
      <c r="F7452" t="s">
        <v>20</v>
      </c>
    </row>
    <row r="7453" spans="1:6" x14ac:dyDescent="0.25">
      <c r="A7453">
        <v>7452</v>
      </c>
      <c r="B7453" t="s">
        <v>14933</v>
      </c>
      <c r="C7453" t="s">
        <v>14934</v>
      </c>
      <c r="D7453" s="3">
        <v>0</v>
      </c>
      <c r="E7453" s="3">
        <v>0.88387360000000004</v>
      </c>
      <c r="F7453" t="s">
        <v>20</v>
      </c>
    </row>
    <row r="7454" spans="1:6" x14ac:dyDescent="0.25">
      <c r="A7454">
        <v>7453</v>
      </c>
      <c r="B7454" t="s">
        <v>14935</v>
      </c>
      <c r="C7454" t="s">
        <v>14936</v>
      </c>
      <c r="D7454" s="3">
        <v>0</v>
      </c>
      <c r="E7454" s="3">
        <v>10.781734</v>
      </c>
      <c r="F7454" t="s">
        <v>20</v>
      </c>
    </row>
    <row r="7455" spans="1:6" x14ac:dyDescent="0.25">
      <c r="A7455">
        <v>7454</v>
      </c>
      <c r="B7455" t="s">
        <v>14937</v>
      </c>
      <c r="C7455" t="s">
        <v>14938</v>
      </c>
      <c r="D7455" s="3">
        <v>0</v>
      </c>
      <c r="E7455" s="3">
        <v>9.2090485599999994</v>
      </c>
      <c r="F7455" t="s">
        <v>20</v>
      </c>
    </row>
    <row r="7456" spans="1:6" x14ac:dyDescent="0.25">
      <c r="A7456">
        <v>7455</v>
      </c>
      <c r="B7456" t="s">
        <v>14939</v>
      </c>
      <c r="C7456" t="s">
        <v>14940</v>
      </c>
      <c r="D7456" s="3">
        <v>0</v>
      </c>
      <c r="E7456" s="3">
        <v>0.60895843199999999</v>
      </c>
      <c r="F7456" t="s">
        <v>20</v>
      </c>
    </row>
    <row r="7457" spans="1:6" x14ac:dyDescent="0.25">
      <c r="A7457">
        <v>7456</v>
      </c>
      <c r="B7457" t="s">
        <v>14941</v>
      </c>
      <c r="C7457" t="s">
        <v>14942</v>
      </c>
      <c r="D7457" s="3">
        <v>0</v>
      </c>
      <c r="E7457" s="3">
        <v>23.749302652000001</v>
      </c>
      <c r="F7457" t="s">
        <v>20</v>
      </c>
    </row>
    <row r="7458" spans="1:6" x14ac:dyDescent="0.25">
      <c r="A7458">
        <v>7457</v>
      </c>
      <c r="B7458" t="s">
        <v>14943</v>
      </c>
      <c r="C7458" t="s">
        <v>14944</v>
      </c>
      <c r="D7458" s="3">
        <v>0</v>
      </c>
      <c r="E7458" s="3">
        <v>1.6990184079999999</v>
      </c>
      <c r="F7458" t="s">
        <v>20</v>
      </c>
    </row>
    <row r="7459" spans="1:6" x14ac:dyDescent="0.25">
      <c r="A7459">
        <v>7458</v>
      </c>
      <c r="B7459" t="s">
        <v>14945</v>
      </c>
      <c r="C7459" t="s">
        <v>14946</v>
      </c>
      <c r="D7459" s="3">
        <v>0</v>
      </c>
      <c r="E7459" s="3">
        <v>235.99729904</v>
      </c>
      <c r="F7459" t="s">
        <v>814</v>
      </c>
    </row>
    <row r="7460" spans="1:6" x14ac:dyDescent="0.25">
      <c r="A7460">
        <v>7459</v>
      </c>
      <c r="B7460" t="s">
        <v>14947</v>
      </c>
      <c r="C7460" t="s">
        <v>14948</v>
      </c>
      <c r="D7460" s="3">
        <v>0</v>
      </c>
      <c r="E7460" s="3">
        <v>32.471992143999998</v>
      </c>
      <c r="F7460" t="s">
        <v>20</v>
      </c>
    </row>
    <row r="7461" spans="1:6" x14ac:dyDescent="0.25">
      <c r="A7461">
        <v>7460</v>
      </c>
      <c r="B7461" t="s">
        <v>14949</v>
      </c>
      <c r="C7461" t="s">
        <v>14950</v>
      </c>
      <c r="D7461" s="3">
        <v>0</v>
      </c>
      <c r="E7461" s="3">
        <v>19.2242508</v>
      </c>
      <c r="F7461" t="s">
        <v>20</v>
      </c>
    </row>
    <row r="7462" spans="1:6" x14ac:dyDescent="0.25">
      <c r="A7462">
        <v>7461</v>
      </c>
      <c r="B7462" t="s">
        <v>14951</v>
      </c>
      <c r="C7462" t="s">
        <v>14952</v>
      </c>
      <c r="D7462" s="3">
        <v>0</v>
      </c>
      <c r="E7462" s="3">
        <v>18.782314</v>
      </c>
      <c r="F7462" t="s">
        <v>9985</v>
      </c>
    </row>
    <row r="7463" spans="1:6" x14ac:dyDescent="0.25">
      <c r="A7463">
        <v>7462</v>
      </c>
      <c r="B7463" t="s">
        <v>14953</v>
      </c>
      <c r="C7463" t="s">
        <v>14954</v>
      </c>
      <c r="D7463" s="3">
        <v>0</v>
      </c>
      <c r="E7463" s="3">
        <v>4.1222035999999997E-2</v>
      </c>
      <c r="F7463" t="s">
        <v>20</v>
      </c>
    </row>
    <row r="7464" spans="1:6" x14ac:dyDescent="0.25">
      <c r="A7464">
        <v>7463</v>
      </c>
      <c r="B7464" t="s">
        <v>14955</v>
      </c>
      <c r="C7464" t="s">
        <v>14956</v>
      </c>
      <c r="D7464" s="3">
        <v>0</v>
      </c>
      <c r="E7464" s="3">
        <v>2.2778794200000001</v>
      </c>
      <c r="F7464" t="s">
        <v>20</v>
      </c>
    </row>
    <row r="7465" spans="1:6" x14ac:dyDescent="0.25">
      <c r="A7465">
        <v>7464</v>
      </c>
      <c r="B7465" t="s">
        <v>14957</v>
      </c>
      <c r="C7465" t="s">
        <v>14958</v>
      </c>
      <c r="D7465" s="3">
        <v>0</v>
      </c>
      <c r="E7465" s="3">
        <v>2.762105</v>
      </c>
      <c r="F7465" t="s">
        <v>20</v>
      </c>
    </row>
    <row r="7466" spans="1:6" x14ac:dyDescent="0.25">
      <c r="A7466">
        <v>7465</v>
      </c>
      <c r="B7466" t="s">
        <v>14959</v>
      </c>
      <c r="C7466" t="s">
        <v>14960</v>
      </c>
      <c r="D7466" s="3">
        <v>0</v>
      </c>
      <c r="E7466" s="3">
        <v>2.0420528</v>
      </c>
      <c r="F7466" t="s">
        <v>20</v>
      </c>
    </row>
    <row r="7467" spans="1:6" x14ac:dyDescent="0.25">
      <c r="A7467">
        <v>7466</v>
      </c>
      <c r="B7467" t="s">
        <v>14961</v>
      </c>
      <c r="C7467" t="s">
        <v>14962</v>
      </c>
      <c r="D7467" s="3">
        <v>0</v>
      </c>
      <c r="E7467" s="3">
        <v>2.5106582</v>
      </c>
      <c r="F7467" t="s">
        <v>20</v>
      </c>
    </row>
    <row r="7468" spans="1:6" x14ac:dyDescent="0.25">
      <c r="A7468">
        <v>7467</v>
      </c>
      <c r="B7468" t="s">
        <v>14963</v>
      </c>
      <c r="C7468" t="s">
        <v>14964</v>
      </c>
      <c r="D7468" s="3">
        <v>0</v>
      </c>
      <c r="E7468" s="3">
        <v>3.885996</v>
      </c>
      <c r="F7468" t="s">
        <v>78</v>
      </c>
    </row>
    <row r="7469" spans="1:6" x14ac:dyDescent="0.25">
      <c r="A7469">
        <v>7468</v>
      </c>
      <c r="B7469" t="s">
        <v>14965</v>
      </c>
      <c r="C7469" t="s">
        <v>14966</v>
      </c>
      <c r="D7469" s="3">
        <v>0</v>
      </c>
      <c r="E7469" s="3">
        <v>2.5145441960000001</v>
      </c>
      <c r="F7469" t="s">
        <v>20</v>
      </c>
    </row>
    <row r="7470" spans="1:6" x14ac:dyDescent="0.25">
      <c r="A7470">
        <v>7469</v>
      </c>
      <c r="B7470" t="s">
        <v>14967</v>
      </c>
      <c r="C7470" t="s">
        <v>14968</v>
      </c>
      <c r="D7470" s="3">
        <v>0</v>
      </c>
      <c r="E7470" s="3">
        <v>3.5431140000000001</v>
      </c>
      <c r="F7470" t="s">
        <v>20</v>
      </c>
    </row>
    <row r="7471" spans="1:6" x14ac:dyDescent="0.25">
      <c r="A7471">
        <v>7470</v>
      </c>
      <c r="B7471" t="s">
        <v>14969</v>
      </c>
      <c r="C7471" t="s">
        <v>14970</v>
      </c>
      <c r="D7471" s="3">
        <v>0</v>
      </c>
      <c r="E7471" s="3">
        <v>8.7511106000000005</v>
      </c>
      <c r="F7471" t="s">
        <v>78</v>
      </c>
    </row>
    <row r="7472" spans="1:6" x14ac:dyDescent="0.25">
      <c r="A7472">
        <v>7471</v>
      </c>
      <c r="B7472" t="s">
        <v>14971</v>
      </c>
      <c r="C7472" t="s">
        <v>14972</v>
      </c>
      <c r="D7472" s="3">
        <v>0</v>
      </c>
      <c r="E7472" s="3">
        <v>2.9108395919999999</v>
      </c>
      <c r="F7472" t="s">
        <v>206</v>
      </c>
    </row>
    <row r="7473" spans="1:6" x14ac:dyDescent="0.25">
      <c r="A7473">
        <v>7472</v>
      </c>
      <c r="B7473" t="s">
        <v>14973</v>
      </c>
      <c r="C7473" t="s">
        <v>14974</v>
      </c>
      <c r="D7473" s="3">
        <v>0</v>
      </c>
      <c r="E7473" s="3">
        <v>5.5165904000000001</v>
      </c>
      <c r="F7473" t="s">
        <v>20</v>
      </c>
    </row>
    <row r="7474" spans="1:6" x14ac:dyDescent="0.25">
      <c r="A7474">
        <v>7473</v>
      </c>
      <c r="B7474" t="s">
        <v>14975</v>
      </c>
      <c r="C7474" t="s">
        <v>14976</v>
      </c>
      <c r="D7474" s="3">
        <v>0</v>
      </c>
      <c r="E7474" s="3">
        <v>3.3069064000000002E-2</v>
      </c>
      <c r="F7474" t="s">
        <v>20</v>
      </c>
    </row>
    <row r="7475" spans="1:6" x14ac:dyDescent="0.25">
      <c r="A7475">
        <v>7474</v>
      </c>
      <c r="B7475" t="s">
        <v>14977</v>
      </c>
      <c r="C7475" t="s">
        <v>14978</v>
      </c>
      <c r="D7475" s="3">
        <v>0</v>
      </c>
      <c r="E7475" s="3">
        <v>2.4306524</v>
      </c>
      <c r="F7475" t="s">
        <v>122</v>
      </c>
    </row>
    <row r="7476" spans="1:6" x14ac:dyDescent="0.25">
      <c r="A7476">
        <v>7475</v>
      </c>
      <c r="B7476" t="s">
        <v>14979</v>
      </c>
      <c r="C7476" t="s">
        <v>14980</v>
      </c>
      <c r="D7476" s="3">
        <v>0</v>
      </c>
      <c r="E7476" s="3">
        <v>14.2791304</v>
      </c>
      <c r="F7476" t="s">
        <v>20</v>
      </c>
    </row>
    <row r="7477" spans="1:6" x14ac:dyDescent="0.25">
      <c r="A7477">
        <v>7476</v>
      </c>
      <c r="B7477" t="s">
        <v>14981</v>
      </c>
      <c r="C7477" t="s">
        <v>14982</v>
      </c>
      <c r="D7477" s="3">
        <v>0</v>
      </c>
      <c r="E7477" s="3">
        <v>12.6637752</v>
      </c>
      <c r="F7477" t="s">
        <v>20</v>
      </c>
    </row>
    <row r="7478" spans="1:6" x14ac:dyDescent="0.25">
      <c r="A7478">
        <v>7477</v>
      </c>
      <c r="B7478" t="s">
        <v>14983</v>
      </c>
      <c r="C7478" t="s">
        <v>14984</v>
      </c>
      <c r="D7478" s="3">
        <v>0</v>
      </c>
      <c r="E7478" s="3">
        <v>2.2096840000000002</v>
      </c>
      <c r="F7478" t="s">
        <v>20</v>
      </c>
    </row>
    <row r="7479" spans="1:6" x14ac:dyDescent="0.25">
      <c r="A7479">
        <v>7478</v>
      </c>
      <c r="B7479" t="s">
        <v>14985</v>
      </c>
      <c r="C7479" t="s">
        <v>14986</v>
      </c>
      <c r="D7479" s="3">
        <v>0</v>
      </c>
      <c r="E7479" s="3">
        <v>17.611714851999999</v>
      </c>
      <c r="F7479" t="s">
        <v>20</v>
      </c>
    </row>
    <row r="7480" spans="1:6" x14ac:dyDescent="0.25">
      <c r="A7480">
        <v>7479</v>
      </c>
      <c r="B7480" t="s">
        <v>14987</v>
      </c>
      <c r="C7480" t="s">
        <v>14988</v>
      </c>
      <c r="D7480" s="3">
        <v>0</v>
      </c>
      <c r="E7480" s="3">
        <v>3.3678631999999999</v>
      </c>
      <c r="F7480" t="s">
        <v>20</v>
      </c>
    </row>
    <row r="7481" spans="1:6" x14ac:dyDescent="0.25">
      <c r="A7481">
        <v>7480</v>
      </c>
      <c r="B7481" t="s">
        <v>14989</v>
      </c>
      <c r="C7481" t="s">
        <v>14990</v>
      </c>
      <c r="D7481" s="3">
        <v>0</v>
      </c>
      <c r="E7481" s="3">
        <v>36.798858199999998</v>
      </c>
      <c r="F7481" t="s">
        <v>20</v>
      </c>
    </row>
    <row r="7482" spans="1:6" x14ac:dyDescent="0.25">
      <c r="A7482">
        <v>7481</v>
      </c>
      <c r="B7482" t="s">
        <v>14991</v>
      </c>
      <c r="C7482" t="s">
        <v>14992</v>
      </c>
      <c r="D7482" s="3">
        <v>0</v>
      </c>
      <c r="E7482" s="3">
        <v>4.9146419999999997</v>
      </c>
      <c r="F7482" t="s">
        <v>20</v>
      </c>
    </row>
    <row r="7483" spans="1:6" x14ac:dyDescent="0.25">
      <c r="A7483">
        <v>7482</v>
      </c>
      <c r="B7483" t="s">
        <v>14993</v>
      </c>
      <c r="C7483" t="s">
        <v>14994</v>
      </c>
      <c r="D7483" s="3">
        <v>0</v>
      </c>
      <c r="E7483" s="3">
        <v>7.4672080000000003</v>
      </c>
      <c r="F7483" t="s">
        <v>380</v>
      </c>
    </row>
    <row r="7484" spans="1:6" x14ac:dyDescent="0.25">
      <c r="A7484">
        <v>7483</v>
      </c>
      <c r="B7484" t="s">
        <v>14995</v>
      </c>
      <c r="C7484" t="s">
        <v>14996</v>
      </c>
      <c r="D7484" s="3">
        <v>0</v>
      </c>
      <c r="E7484" s="3">
        <v>63.513175799999999</v>
      </c>
      <c r="F7484" t="s">
        <v>20</v>
      </c>
    </row>
    <row r="7485" spans="1:6" x14ac:dyDescent="0.25">
      <c r="A7485">
        <v>7484</v>
      </c>
      <c r="B7485" t="s">
        <v>14997</v>
      </c>
      <c r="C7485" t="s">
        <v>14998</v>
      </c>
      <c r="D7485" s="3">
        <v>0</v>
      </c>
      <c r="E7485" s="3">
        <v>0.541982148</v>
      </c>
      <c r="F7485" t="s">
        <v>20</v>
      </c>
    </row>
    <row r="7486" spans="1:6" x14ac:dyDescent="0.25">
      <c r="A7486">
        <v>7485</v>
      </c>
      <c r="B7486" t="s">
        <v>14999</v>
      </c>
      <c r="C7486" t="s">
        <v>15000</v>
      </c>
      <c r="D7486" s="3">
        <v>0</v>
      </c>
      <c r="E7486" s="3">
        <v>8.4501363999999999</v>
      </c>
      <c r="F7486" t="s">
        <v>20</v>
      </c>
    </row>
    <row r="7487" spans="1:6" x14ac:dyDescent="0.25">
      <c r="A7487">
        <v>7486</v>
      </c>
      <c r="B7487" t="s">
        <v>15001</v>
      </c>
      <c r="C7487" t="s">
        <v>15002</v>
      </c>
      <c r="D7487" s="3">
        <v>0</v>
      </c>
      <c r="E7487" s="3">
        <v>12.823786800000001</v>
      </c>
      <c r="F7487" t="s">
        <v>20</v>
      </c>
    </row>
    <row r="7488" spans="1:6" x14ac:dyDescent="0.25">
      <c r="A7488">
        <v>7487</v>
      </c>
      <c r="B7488" t="s">
        <v>15003</v>
      </c>
      <c r="C7488" t="s">
        <v>15004</v>
      </c>
      <c r="D7488" s="3">
        <v>0</v>
      </c>
      <c r="E7488" s="3">
        <v>36.349301799999999</v>
      </c>
      <c r="F7488" t="s">
        <v>20</v>
      </c>
    </row>
    <row r="7489" spans="1:6" x14ac:dyDescent="0.25">
      <c r="A7489">
        <v>7488</v>
      </c>
      <c r="B7489" t="s">
        <v>15005</v>
      </c>
      <c r="C7489" t="s">
        <v>15006</v>
      </c>
      <c r="D7489" s="3">
        <v>0</v>
      </c>
      <c r="E7489" s="3">
        <v>64.309424000000007</v>
      </c>
      <c r="F7489" t="s">
        <v>20</v>
      </c>
    </row>
    <row r="7490" spans="1:6" x14ac:dyDescent="0.25">
      <c r="A7490">
        <v>7489</v>
      </c>
      <c r="B7490" t="s">
        <v>15007</v>
      </c>
      <c r="C7490" t="s">
        <v>15008</v>
      </c>
      <c r="D7490" s="3">
        <v>0</v>
      </c>
      <c r="E7490" s="3">
        <v>11.6275096</v>
      </c>
      <c r="F7490" t="s">
        <v>20</v>
      </c>
    </row>
    <row r="7491" spans="1:6" x14ac:dyDescent="0.25">
      <c r="A7491">
        <v>7490</v>
      </c>
      <c r="B7491" t="s">
        <v>15009</v>
      </c>
      <c r="C7491" t="s">
        <v>15010</v>
      </c>
      <c r="D7491" s="3">
        <v>0</v>
      </c>
      <c r="E7491" s="3">
        <v>2.438272</v>
      </c>
      <c r="F7491" t="s">
        <v>20</v>
      </c>
    </row>
    <row r="7492" spans="1:6" x14ac:dyDescent="0.25">
      <c r="A7492">
        <v>7491</v>
      </c>
      <c r="B7492" t="s">
        <v>15011</v>
      </c>
      <c r="C7492" t="s">
        <v>15012</v>
      </c>
      <c r="D7492" s="3">
        <v>0</v>
      </c>
      <c r="E7492" s="3">
        <v>10.3093188</v>
      </c>
      <c r="F7492" t="s">
        <v>122</v>
      </c>
    </row>
    <row r="7493" spans="1:6" x14ac:dyDescent="0.25">
      <c r="A7493">
        <v>7492</v>
      </c>
      <c r="B7493" t="s">
        <v>15013</v>
      </c>
      <c r="C7493" t="s">
        <v>15014</v>
      </c>
      <c r="D7493" s="3">
        <v>0</v>
      </c>
      <c r="E7493" s="3">
        <v>0.97530879999999998</v>
      </c>
      <c r="F7493" t="s">
        <v>20</v>
      </c>
    </row>
    <row r="7494" spans="1:6" x14ac:dyDescent="0.25">
      <c r="A7494">
        <v>7493</v>
      </c>
      <c r="B7494" t="s">
        <v>15015</v>
      </c>
      <c r="C7494" t="s">
        <v>15016</v>
      </c>
      <c r="D7494" s="3">
        <v>0</v>
      </c>
      <c r="E7494" s="3">
        <v>62.205271459999999</v>
      </c>
      <c r="F7494" t="s">
        <v>220</v>
      </c>
    </row>
    <row r="7495" spans="1:6" x14ac:dyDescent="0.25">
      <c r="A7495">
        <v>7494</v>
      </c>
      <c r="B7495" t="s">
        <v>15017</v>
      </c>
      <c r="C7495" t="s">
        <v>15018</v>
      </c>
      <c r="D7495" s="3">
        <v>0</v>
      </c>
      <c r="E7495" s="3">
        <v>2.8588815396</v>
      </c>
      <c r="F7495" t="s">
        <v>220</v>
      </c>
    </row>
    <row r="7496" spans="1:6" x14ac:dyDescent="0.25">
      <c r="A7496">
        <v>7495</v>
      </c>
      <c r="B7496" t="s">
        <v>15019</v>
      </c>
      <c r="C7496" t="s">
        <v>15020</v>
      </c>
      <c r="D7496" s="3">
        <v>0</v>
      </c>
      <c r="E7496" s="3">
        <v>4.2745955999999996</v>
      </c>
      <c r="F7496" t="s">
        <v>20</v>
      </c>
    </row>
    <row r="7497" spans="1:6" x14ac:dyDescent="0.25">
      <c r="A7497">
        <v>7496</v>
      </c>
      <c r="B7497" t="s">
        <v>15021</v>
      </c>
      <c r="C7497" t="s">
        <v>15022</v>
      </c>
      <c r="D7497" s="3">
        <v>0</v>
      </c>
      <c r="E7497" s="3">
        <v>9.6692724000000005</v>
      </c>
      <c r="F7497" t="s">
        <v>122</v>
      </c>
    </row>
    <row r="7498" spans="1:6" x14ac:dyDescent="0.25">
      <c r="A7498">
        <v>7497</v>
      </c>
      <c r="B7498" t="s">
        <v>15023</v>
      </c>
      <c r="C7498" t="s">
        <v>15024</v>
      </c>
      <c r="D7498" s="3">
        <v>0</v>
      </c>
      <c r="E7498" s="3">
        <v>0.26668599999999998</v>
      </c>
      <c r="F7498" t="s">
        <v>20</v>
      </c>
    </row>
    <row r="7499" spans="1:6" x14ac:dyDescent="0.25">
      <c r="A7499">
        <v>7498</v>
      </c>
      <c r="B7499" t="s">
        <v>15025</v>
      </c>
      <c r="C7499" t="s">
        <v>15026</v>
      </c>
      <c r="D7499" s="3">
        <v>0</v>
      </c>
      <c r="E7499" s="3">
        <v>4.9298811999999996</v>
      </c>
      <c r="F7499" t="s">
        <v>20</v>
      </c>
    </row>
    <row r="7500" spans="1:6" x14ac:dyDescent="0.25">
      <c r="A7500">
        <v>7499</v>
      </c>
      <c r="B7500" t="s">
        <v>15027</v>
      </c>
      <c r="C7500" t="s">
        <v>15028</v>
      </c>
      <c r="D7500" s="3">
        <v>0</v>
      </c>
      <c r="E7500" s="3">
        <v>10.095969999999999</v>
      </c>
      <c r="F7500" t="s">
        <v>20</v>
      </c>
    </row>
    <row r="7501" spans="1:6" x14ac:dyDescent="0.25">
      <c r="A7501">
        <v>7500</v>
      </c>
      <c r="B7501" t="s">
        <v>15029</v>
      </c>
      <c r="C7501" t="s">
        <v>15030</v>
      </c>
      <c r="D7501" s="3">
        <v>0</v>
      </c>
      <c r="E7501" s="3">
        <v>37.450333999999998</v>
      </c>
      <c r="F7501" t="s">
        <v>20</v>
      </c>
    </row>
    <row r="7502" spans="1:6" x14ac:dyDescent="0.25">
      <c r="A7502">
        <v>7501</v>
      </c>
      <c r="B7502" t="s">
        <v>15031</v>
      </c>
      <c r="C7502" t="s">
        <v>15032</v>
      </c>
      <c r="D7502" s="3">
        <v>0</v>
      </c>
      <c r="E7502" s="3">
        <v>5.0304599200000002</v>
      </c>
      <c r="F7502" t="s">
        <v>20</v>
      </c>
    </row>
    <row r="7503" spans="1:6" x14ac:dyDescent="0.25">
      <c r="A7503">
        <v>7502</v>
      </c>
      <c r="B7503" t="s">
        <v>15033</v>
      </c>
      <c r="C7503" t="s">
        <v>15034</v>
      </c>
      <c r="D7503" s="3">
        <v>0</v>
      </c>
      <c r="E7503" s="3">
        <v>7.2310004000000001</v>
      </c>
      <c r="F7503" t="s">
        <v>20</v>
      </c>
    </row>
    <row r="7504" spans="1:6" x14ac:dyDescent="0.25">
      <c r="A7504">
        <v>7503</v>
      </c>
      <c r="B7504" t="s">
        <v>15035</v>
      </c>
      <c r="C7504" t="s">
        <v>15036</v>
      </c>
      <c r="D7504" s="3">
        <v>0</v>
      </c>
      <c r="E7504" s="3">
        <v>6.85764</v>
      </c>
      <c r="F7504" t="s">
        <v>20</v>
      </c>
    </row>
    <row r="7505" spans="1:6" x14ac:dyDescent="0.25">
      <c r="A7505">
        <v>7504</v>
      </c>
      <c r="B7505" t="s">
        <v>15037</v>
      </c>
      <c r="C7505" t="s">
        <v>15038</v>
      </c>
      <c r="D7505" s="3">
        <v>0</v>
      </c>
      <c r="E7505" s="3">
        <v>1.6991708000000001</v>
      </c>
      <c r="F7505" t="s">
        <v>20</v>
      </c>
    </row>
    <row r="7506" spans="1:6" x14ac:dyDescent="0.25">
      <c r="A7506">
        <v>7505</v>
      </c>
      <c r="B7506" t="s">
        <v>15039</v>
      </c>
      <c r="C7506" t="s">
        <v>15040</v>
      </c>
      <c r="D7506" s="3">
        <v>0</v>
      </c>
      <c r="E7506" s="3">
        <v>18.363236000000001</v>
      </c>
      <c r="F7506" t="s">
        <v>20</v>
      </c>
    </row>
    <row r="7507" spans="1:6" x14ac:dyDescent="0.25">
      <c r="A7507">
        <v>7506</v>
      </c>
      <c r="B7507" t="s">
        <v>15041</v>
      </c>
      <c r="C7507" t="s">
        <v>15042</v>
      </c>
      <c r="D7507" s="3">
        <v>0</v>
      </c>
      <c r="E7507" s="3">
        <v>0.19056619599999999</v>
      </c>
      <c r="F7507" t="s">
        <v>78</v>
      </c>
    </row>
    <row r="7508" spans="1:6" x14ac:dyDescent="0.25">
      <c r="A7508">
        <v>7507</v>
      </c>
      <c r="B7508" t="s">
        <v>15043</v>
      </c>
      <c r="C7508" t="s">
        <v>15044</v>
      </c>
      <c r="D7508" s="3">
        <v>0</v>
      </c>
      <c r="E7508" s="3">
        <v>7.7986605999999998</v>
      </c>
      <c r="F7508" t="s">
        <v>20</v>
      </c>
    </row>
    <row r="7509" spans="1:6" x14ac:dyDescent="0.25">
      <c r="A7509">
        <v>7508</v>
      </c>
      <c r="B7509" t="s">
        <v>15045</v>
      </c>
      <c r="C7509" t="s">
        <v>15046</v>
      </c>
      <c r="D7509" s="3">
        <v>0</v>
      </c>
      <c r="E7509" s="3">
        <v>4.8460656000000002</v>
      </c>
      <c r="F7509" t="s">
        <v>1659</v>
      </c>
    </row>
    <row r="7510" spans="1:6" x14ac:dyDescent="0.25">
      <c r="A7510">
        <v>7509</v>
      </c>
      <c r="B7510" t="s">
        <v>15047</v>
      </c>
      <c r="C7510" t="s">
        <v>15048</v>
      </c>
      <c r="D7510" s="3">
        <v>0</v>
      </c>
      <c r="E7510" s="3">
        <v>8.1910699999999999</v>
      </c>
      <c r="F7510" t="s">
        <v>20</v>
      </c>
    </row>
    <row r="7511" spans="1:6" x14ac:dyDescent="0.25">
      <c r="A7511">
        <v>7510</v>
      </c>
      <c r="B7511" t="s">
        <v>15049</v>
      </c>
      <c r="C7511" t="s">
        <v>15050</v>
      </c>
      <c r="D7511" s="3">
        <v>0</v>
      </c>
      <c r="E7511" s="3">
        <v>4.4262256400000002</v>
      </c>
      <c r="F7511" t="s">
        <v>20</v>
      </c>
    </row>
    <row r="7512" spans="1:6" x14ac:dyDescent="0.25">
      <c r="A7512">
        <v>7511</v>
      </c>
      <c r="B7512" t="s">
        <v>15051</v>
      </c>
      <c r="C7512" t="s">
        <v>15052</v>
      </c>
      <c r="D7512" s="3">
        <v>0</v>
      </c>
      <c r="E7512" s="3">
        <v>12.1380228</v>
      </c>
      <c r="F7512" t="s">
        <v>78</v>
      </c>
    </row>
    <row r="7513" spans="1:6" x14ac:dyDescent="0.25">
      <c r="A7513">
        <v>7512</v>
      </c>
      <c r="B7513" t="s">
        <v>15053</v>
      </c>
      <c r="C7513" t="s">
        <v>15054</v>
      </c>
      <c r="D7513" s="3">
        <v>0</v>
      </c>
      <c r="E7513" s="3">
        <v>75.258789199999995</v>
      </c>
      <c r="F7513" t="s">
        <v>20</v>
      </c>
    </row>
    <row r="7514" spans="1:6" x14ac:dyDescent="0.25">
      <c r="A7514">
        <v>7513</v>
      </c>
      <c r="B7514" t="s">
        <v>15055</v>
      </c>
      <c r="C7514" t="s">
        <v>15056</v>
      </c>
      <c r="D7514" s="3">
        <v>0</v>
      </c>
      <c r="E7514" s="3">
        <v>1.2953319999999999</v>
      </c>
      <c r="F7514" t="s">
        <v>20</v>
      </c>
    </row>
    <row r="7515" spans="1:6" x14ac:dyDescent="0.25">
      <c r="A7515">
        <v>7514</v>
      </c>
      <c r="B7515" t="s">
        <v>15057</v>
      </c>
      <c r="C7515" t="s">
        <v>15058</v>
      </c>
      <c r="D7515" s="3">
        <v>0</v>
      </c>
      <c r="E7515" s="3">
        <v>20.214798800000001</v>
      </c>
      <c r="F7515" t="s">
        <v>20</v>
      </c>
    </row>
    <row r="7516" spans="1:6" x14ac:dyDescent="0.25">
      <c r="A7516">
        <v>7515</v>
      </c>
      <c r="B7516" t="s">
        <v>15059</v>
      </c>
      <c r="C7516" t="s">
        <v>15060</v>
      </c>
      <c r="D7516" s="3">
        <v>0</v>
      </c>
      <c r="E7516" s="3">
        <v>6.9347274931999998E-3</v>
      </c>
      <c r="F7516" t="s">
        <v>51</v>
      </c>
    </row>
    <row r="7517" spans="1:6" x14ac:dyDescent="0.25">
      <c r="A7517">
        <v>7516</v>
      </c>
      <c r="B7517" t="s">
        <v>15061</v>
      </c>
      <c r="C7517" t="s">
        <v>15062</v>
      </c>
      <c r="D7517" s="3">
        <v>0</v>
      </c>
      <c r="E7517" s="3">
        <v>0.52643816399999999</v>
      </c>
      <c r="F7517" t="s">
        <v>227</v>
      </c>
    </row>
    <row r="7518" spans="1:6" x14ac:dyDescent="0.25">
      <c r="A7518">
        <v>7517</v>
      </c>
      <c r="B7518" t="s">
        <v>15063</v>
      </c>
      <c r="C7518" t="s">
        <v>15064</v>
      </c>
      <c r="D7518" s="3">
        <v>0</v>
      </c>
      <c r="E7518" s="3">
        <v>3.1634064731999998</v>
      </c>
      <c r="F7518" t="s">
        <v>1659</v>
      </c>
    </row>
    <row r="7519" spans="1:6" x14ac:dyDescent="0.25">
      <c r="A7519">
        <v>7518</v>
      </c>
      <c r="B7519" t="s">
        <v>15065</v>
      </c>
      <c r="C7519" t="s">
        <v>15066</v>
      </c>
      <c r="D7519" s="3">
        <v>0</v>
      </c>
      <c r="E7519" s="3">
        <v>14.713066619999999</v>
      </c>
      <c r="F7519" t="s">
        <v>1659</v>
      </c>
    </row>
    <row r="7520" spans="1:6" x14ac:dyDescent="0.25">
      <c r="A7520">
        <v>7519</v>
      </c>
      <c r="B7520" t="s">
        <v>15067</v>
      </c>
      <c r="C7520" t="s">
        <v>15068</v>
      </c>
      <c r="D7520" s="3">
        <v>0</v>
      </c>
      <c r="E7520" s="3">
        <v>4.8032053499999998</v>
      </c>
      <c r="F7520" t="s">
        <v>183</v>
      </c>
    </row>
    <row r="7521" spans="1:6" x14ac:dyDescent="0.25">
      <c r="A7521">
        <v>7520</v>
      </c>
      <c r="B7521" t="s">
        <v>15069</v>
      </c>
      <c r="C7521" t="s">
        <v>15070</v>
      </c>
      <c r="D7521" s="3">
        <v>0</v>
      </c>
      <c r="E7521" s="3">
        <v>1.4972513999999999</v>
      </c>
      <c r="F7521" t="s">
        <v>26</v>
      </c>
    </row>
    <row r="7522" spans="1:6" x14ac:dyDescent="0.25">
      <c r="A7522">
        <v>7521</v>
      </c>
      <c r="B7522" t="s">
        <v>15071</v>
      </c>
      <c r="C7522" t="s">
        <v>15072</v>
      </c>
      <c r="D7522" s="3">
        <v>0</v>
      </c>
      <c r="E7522" s="3">
        <v>4.9755988000000002</v>
      </c>
      <c r="F7522" t="s">
        <v>20</v>
      </c>
    </row>
    <row r="7523" spans="1:6" x14ac:dyDescent="0.25">
      <c r="A7523">
        <v>7522</v>
      </c>
      <c r="B7523" t="s">
        <v>15073</v>
      </c>
      <c r="C7523" t="s">
        <v>15074</v>
      </c>
      <c r="D7523" s="3">
        <v>0</v>
      </c>
      <c r="E7523" s="3">
        <v>4.3507916</v>
      </c>
      <c r="F7523" t="s">
        <v>20</v>
      </c>
    </row>
    <row r="7524" spans="1:6" x14ac:dyDescent="0.25">
      <c r="A7524">
        <v>7523</v>
      </c>
      <c r="B7524" t="s">
        <v>15075</v>
      </c>
      <c r="C7524" t="s">
        <v>15076</v>
      </c>
      <c r="D7524" s="3">
        <v>0</v>
      </c>
      <c r="E7524" s="3">
        <v>8.4729951999999997</v>
      </c>
      <c r="F7524" t="s">
        <v>20</v>
      </c>
    </row>
    <row r="7525" spans="1:6" x14ac:dyDescent="0.25">
      <c r="A7525">
        <v>7524</v>
      </c>
      <c r="B7525" t="s">
        <v>15077</v>
      </c>
      <c r="C7525" t="s">
        <v>15078</v>
      </c>
      <c r="D7525" s="3">
        <v>0</v>
      </c>
      <c r="E7525" s="3">
        <v>9.0216063999999999E-2</v>
      </c>
      <c r="F7525" t="s">
        <v>20</v>
      </c>
    </row>
    <row r="7526" spans="1:6" x14ac:dyDescent="0.25">
      <c r="A7526">
        <v>7525</v>
      </c>
      <c r="B7526" t="s">
        <v>15079</v>
      </c>
      <c r="C7526" t="s">
        <v>15080</v>
      </c>
      <c r="D7526" s="3">
        <v>0</v>
      </c>
      <c r="E7526" s="3">
        <v>0.91054219999999997</v>
      </c>
      <c r="F7526" t="s">
        <v>33</v>
      </c>
    </row>
    <row r="7527" spans="1:6" x14ac:dyDescent="0.25">
      <c r="A7527">
        <v>7526</v>
      </c>
      <c r="B7527" t="s">
        <v>15081</v>
      </c>
      <c r="C7527" t="s">
        <v>15082</v>
      </c>
      <c r="D7527" s="3">
        <v>0</v>
      </c>
      <c r="E7527" s="3">
        <v>2.895448</v>
      </c>
      <c r="F7527" t="s">
        <v>746</v>
      </c>
    </row>
    <row r="7528" spans="1:6" x14ac:dyDescent="0.25">
      <c r="A7528">
        <v>7527</v>
      </c>
      <c r="B7528" t="s">
        <v>15083</v>
      </c>
      <c r="C7528" t="s">
        <v>15084</v>
      </c>
      <c r="D7528" s="3">
        <v>0</v>
      </c>
      <c r="E7528" s="3">
        <v>1.2953319999999999</v>
      </c>
      <c r="F7528" t="s">
        <v>20</v>
      </c>
    </row>
    <row r="7529" spans="1:6" x14ac:dyDescent="0.25">
      <c r="A7529">
        <v>7528</v>
      </c>
      <c r="B7529" t="s">
        <v>15085</v>
      </c>
      <c r="C7529" t="s">
        <v>15086</v>
      </c>
      <c r="D7529" s="3">
        <v>0</v>
      </c>
      <c r="E7529" s="3">
        <v>4.1526820000000004</v>
      </c>
      <c r="F7529" t="s">
        <v>122</v>
      </c>
    </row>
    <row r="7530" spans="1:6" x14ac:dyDescent="0.25">
      <c r="A7530">
        <v>7529</v>
      </c>
      <c r="B7530" t="s">
        <v>15087</v>
      </c>
      <c r="C7530" t="s">
        <v>15088</v>
      </c>
      <c r="D7530" s="3">
        <v>0</v>
      </c>
      <c r="E7530" s="3">
        <v>60.9910882</v>
      </c>
      <c r="F7530" t="s">
        <v>20</v>
      </c>
    </row>
    <row r="7531" spans="1:6" x14ac:dyDescent="0.25">
      <c r="A7531">
        <v>7530</v>
      </c>
      <c r="B7531" t="s">
        <v>15089</v>
      </c>
      <c r="C7531" t="s">
        <v>15090</v>
      </c>
      <c r="D7531" s="3">
        <v>0</v>
      </c>
      <c r="E7531" s="3">
        <v>0.556306996</v>
      </c>
      <c r="F7531" t="s">
        <v>20</v>
      </c>
    </row>
    <row r="7532" spans="1:6" x14ac:dyDescent="0.25">
      <c r="A7532">
        <v>7531</v>
      </c>
      <c r="B7532" t="s">
        <v>15091</v>
      </c>
      <c r="C7532" t="s">
        <v>15092</v>
      </c>
      <c r="D7532" s="3">
        <v>0</v>
      </c>
      <c r="E7532" s="3">
        <v>2.1334879999999998</v>
      </c>
      <c r="F7532" t="s">
        <v>20</v>
      </c>
    </row>
    <row r="7533" spans="1:6" x14ac:dyDescent="0.25">
      <c r="A7533">
        <v>7532</v>
      </c>
      <c r="B7533" t="s">
        <v>15093</v>
      </c>
      <c r="C7533" t="s">
        <v>15094</v>
      </c>
      <c r="D7533" s="3">
        <v>0</v>
      </c>
      <c r="E7533" s="3">
        <v>0.62709307999999997</v>
      </c>
      <c r="F7533" t="s">
        <v>20</v>
      </c>
    </row>
    <row r="7534" spans="1:6" x14ac:dyDescent="0.25">
      <c r="A7534">
        <v>7533</v>
      </c>
      <c r="B7534" t="s">
        <v>15095</v>
      </c>
      <c r="C7534" t="s">
        <v>15096</v>
      </c>
      <c r="D7534" s="3">
        <v>0</v>
      </c>
      <c r="E7534" s="3">
        <v>0.70321288400000004</v>
      </c>
      <c r="F7534" t="s">
        <v>20</v>
      </c>
    </row>
    <row r="7535" spans="1:6" x14ac:dyDescent="0.25">
      <c r="A7535">
        <v>7534</v>
      </c>
      <c r="B7535" t="s">
        <v>15097</v>
      </c>
      <c r="C7535" t="s">
        <v>15098</v>
      </c>
      <c r="D7535" s="3">
        <v>0</v>
      </c>
      <c r="E7535" s="3">
        <v>11.924674</v>
      </c>
      <c r="F7535" t="s">
        <v>20</v>
      </c>
    </row>
    <row r="7536" spans="1:6" x14ac:dyDescent="0.25">
      <c r="A7536">
        <v>7535</v>
      </c>
      <c r="B7536" t="s">
        <v>15099</v>
      </c>
      <c r="C7536" t="s">
        <v>15100</v>
      </c>
      <c r="D7536" s="3">
        <v>0</v>
      </c>
      <c r="E7536" s="3">
        <v>34.440592000000002</v>
      </c>
      <c r="F7536" t="s">
        <v>20</v>
      </c>
    </row>
    <row r="7537" spans="1:6" x14ac:dyDescent="0.25">
      <c r="A7537">
        <v>7536</v>
      </c>
      <c r="B7537" t="s">
        <v>15101</v>
      </c>
      <c r="C7537" t="s">
        <v>15102</v>
      </c>
      <c r="D7537" s="3">
        <v>0</v>
      </c>
      <c r="E7537" s="3">
        <v>0.89530299999999996</v>
      </c>
      <c r="F7537" t="s">
        <v>78</v>
      </c>
    </row>
    <row r="7538" spans="1:6" x14ac:dyDescent="0.25">
      <c r="A7538">
        <v>7537</v>
      </c>
      <c r="B7538" t="s">
        <v>15103</v>
      </c>
      <c r="C7538" t="s">
        <v>15104</v>
      </c>
      <c r="D7538" s="3">
        <v>0</v>
      </c>
      <c r="E7538" s="3">
        <v>9.7835664000000003E-2</v>
      </c>
      <c r="F7538" t="s">
        <v>20</v>
      </c>
    </row>
    <row r="7539" spans="1:6" x14ac:dyDescent="0.25">
      <c r="A7539">
        <v>7538</v>
      </c>
      <c r="B7539" t="s">
        <v>15105</v>
      </c>
      <c r="C7539" t="s">
        <v>15106</v>
      </c>
      <c r="D7539" s="3">
        <v>0</v>
      </c>
      <c r="E7539" s="3">
        <v>0.81910700000000003</v>
      </c>
      <c r="F7539" t="s">
        <v>20</v>
      </c>
    </row>
    <row r="7540" spans="1:6" x14ac:dyDescent="0.25">
      <c r="A7540">
        <v>7539</v>
      </c>
      <c r="B7540" t="s">
        <v>15107</v>
      </c>
      <c r="C7540" t="s">
        <v>15108</v>
      </c>
      <c r="D7540" s="3">
        <v>0</v>
      </c>
      <c r="E7540" s="3">
        <v>3.1087967999999999</v>
      </c>
      <c r="F7540" t="s">
        <v>341</v>
      </c>
    </row>
    <row r="7541" spans="1:6" x14ac:dyDescent="0.25">
      <c r="A7541">
        <v>7540</v>
      </c>
      <c r="B7541" t="s">
        <v>15109</v>
      </c>
      <c r="C7541" t="s">
        <v>15110</v>
      </c>
      <c r="D7541" s="3">
        <v>0</v>
      </c>
      <c r="E7541" s="3">
        <v>0.96288885199999996</v>
      </c>
      <c r="F7541" t="s">
        <v>206</v>
      </c>
    </row>
    <row r="7542" spans="1:6" x14ac:dyDescent="0.25">
      <c r="A7542">
        <v>7541</v>
      </c>
      <c r="B7542" t="s">
        <v>15111</v>
      </c>
      <c r="C7542" t="s">
        <v>15112</v>
      </c>
      <c r="D7542" s="3">
        <v>0</v>
      </c>
      <c r="E7542" s="3">
        <v>5.2537142000000001</v>
      </c>
      <c r="F7542" t="s">
        <v>20</v>
      </c>
    </row>
    <row r="7543" spans="1:6" x14ac:dyDescent="0.25">
      <c r="A7543">
        <v>7542</v>
      </c>
      <c r="B7543" t="s">
        <v>15113</v>
      </c>
      <c r="C7543" t="s">
        <v>15114</v>
      </c>
      <c r="D7543" s="3">
        <v>0</v>
      </c>
      <c r="E7543" s="3">
        <v>4.6479560000000003E-2</v>
      </c>
      <c r="F7543" t="s">
        <v>20</v>
      </c>
    </row>
    <row r="7544" spans="1:6" x14ac:dyDescent="0.25">
      <c r="A7544">
        <v>7543</v>
      </c>
      <c r="B7544" t="s">
        <v>15115</v>
      </c>
      <c r="C7544" t="s">
        <v>15116</v>
      </c>
      <c r="D7544" s="3">
        <v>0</v>
      </c>
      <c r="E7544" s="3">
        <v>0.41488722</v>
      </c>
      <c r="F7544" t="s">
        <v>26</v>
      </c>
    </row>
    <row r="7545" spans="1:6" x14ac:dyDescent="0.25">
      <c r="A7545">
        <v>7544</v>
      </c>
      <c r="B7545" t="s">
        <v>15117</v>
      </c>
      <c r="C7545" t="s">
        <v>15118</v>
      </c>
      <c r="D7545" s="3">
        <v>0</v>
      </c>
      <c r="E7545" s="3">
        <v>2.3177985043999998</v>
      </c>
      <c r="F7545" t="s">
        <v>92</v>
      </c>
    </row>
    <row r="7546" spans="1:6" x14ac:dyDescent="0.25">
      <c r="A7546">
        <v>7545</v>
      </c>
      <c r="B7546" t="s">
        <v>15119</v>
      </c>
      <c r="C7546" t="s">
        <v>15120</v>
      </c>
      <c r="D7546" s="3">
        <v>0</v>
      </c>
      <c r="E7546" s="3">
        <v>0.87594921599999997</v>
      </c>
      <c r="F7546" t="s">
        <v>20</v>
      </c>
    </row>
    <row r="7547" spans="1:6" x14ac:dyDescent="0.25">
      <c r="A7547">
        <v>7546</v>
      </c>
      <c r="B7547" t="s">
        <v>15121</v>
      </c>
      <c r="C7547" t="s">
        <v>15122</v>
      </c>
      <c r="D7547" s="3">
        <v>0</v>
      </c>
      <c r="E7547" s="3">
        <v>2.9335460000000002</v>
      </c>
      <c r="F7547" t="s">
        <v>20</v>
      </c>
    </row>
    <row r="7548" spans="1:6" x14ac:dyDescent="0.25">
      <c r="A7548">
        <v>7547</v>
      </c>
      <c r="B7548" t="s">
        <v>15123</v>
      </c>
      <c r="C7548" t="s">
        <v>15124</v>
      </c>
      <c r="D7548" s="3">
        <v>0</v>
      </c>
      <c r="E7548" s="3">
        <v>9.5498732680000004E-2</v>
      </c>
      <c r="F7548" t="s">
        <v>122</v>
      </c>
    </row>
    <row r="7549" spans="1:6" x14ac:dyDescent="0.25">
      <c r="A7549">
        <v>7548</v>
      </c>
      <c r="B7549" t="s">
        <v>15125</v>
      </c>
      <c r="C7549" t="s">
        <v>15126</v>
      </c>
      <c r="D7549" s="3">
        <v>0</v>
      </c>
      <c r="E7549" s="3">
        <v>4.0917252</v>
      </c>
      <c r="F7549" t="s">
        <v>20</v>
      </c>
    </row>
    <row r="7550" spans="1:6" x14ac:dyDescent="0.25">
      <c r="A7550">
        <v>7549</v>
      </c>
      <c r="B7550" t="s">
        <v>15127</v>
      </c>
      <c r="C7550" t="s">
        <v>15128</v>
      </c>
      <c r="D7550" s="3">
        <v>0</v>
      </c>
      <c r="E7550" s="3">
        <v>1.1403645752</v>
      </c>
      <c r="F7550" t="s">
        <v>122</v>
      </c>
    </row>
    <row r="7551" spans="1:6" x14ac:dyDescent="0.25">
      <c r="A7551">
        <v>7550</v>
      </c>
      <c r="B7551" t="s">
        <v>15129</v>
      </c>
      <c r="C7551" t="s">
        <v>15130</v>
      </c>
      <c r="D7551" s="3">
        <v>0</v>
      </c>
      <c r="E7551" s="3">
        <v>6.2175935999999998</v>
      </c>
      <c r="F7551" t="s">
        <v>20</v>
      </c>
    </row>
    <row r="7552" spans="1:6" x14ac:dyDescent="0.25">
      <c r="A7552">
        <v>7551</v>
      </c>
      <c r="B7552" t="s">
        <v>15131</v>
      </c>
      <c r="C7552" t="s">
        <v>15132</v>
      </c>
      <c r="D7552" s="3">
        <v>0</v>
      </c>
      <c r="E7552" s="3">
        <v>3.2742564140000002E-3</v>
      </c>
      <c r="F7552" t="s">
        <v>472</v>
      </c>
    </row>
    <row r="7553" spans="1:6" x14ac:dyDescent="0.25">
      <c r="A7553">
        <v>7552</v>
      </c>
      <c r="B7553" t="s">
        <v>15133</v>
      </c>
      <c r="C7553" t="s">
        <v>15134</v>
      </c>
      <c r="D7553" s="3">
        <v>0</v>
      </c>
      <c r="E7553" s="3">
        <v>0.72386200000000001</v>
      </c>
      <c r="F7553" t="s">
        <v>206</v>
      </c>
    </row>
    <row r="7554" spans="1:6" x14ac:dyDescent="0.25">
      <c r="A7554">
        <v>7553</v>
      </c>
      <c r="B7554" t="s">
        <v>15135</v>
      </c>
      <c r="C7554" t="s">
        <v>15136</v>
      </c>
      <c r="D7554" s="3">
        <v>0</v>
      </c>
      <c r="E7554" s="3">
        <v>20.458625999999999</v>
      </c>
      <c r="F7554" t="s">
        <v>20</v>
      </c>
    </row>
    <row r="7555" spans="1:6" x14ac:dyDescent="0.25">
      <c r="A7555">
        <v>7554</v>
      </c>
      <c r="B7555" t="s">
        <v>15137</v>
      </c>
      <c r="C7555" t="s">
        <v>15138</v>
      </c>
      <c r="D7555" s="3">
        <v>0</v>
      </c>
      <c r="E7555" s="3">
        <v>0.19978591200000001</v>
      </c>
      <c r="F7555" t="s">
        <v>20</v>
      </c>
    </row>
    <row r="7556" spans="1:6" x14ac:dyDescent="0.25">
      <c r="A7556">
        <v>7555</v>
      </c>
      <c r="B7556" t="s">
        <v>15139</v>
      </c>
      <c r="C7556" t="s">
        <v>15140</v>
      </c>
      <c r="D7556" s="3">
        <v>0</v>
      </c>
      <c r="E7556" s="3">
        <v>35.469237999999997</v>
      </c>
      <c r="F7556" t="s">
        <v>20</v>
      </c>
    </row>
    <row r="7557" spans="1:6" x14ac:dyDescent="0.25">
      <c r="A7557">
        <v>7556</v>
      </c>
      <c r="B7557" t="s">
        <v>15141</v>
      </c>
      <c r="C7557" t="s">
        <v>15142</v>
      </c>
      <c r="D7557" s="3">
        <v>0</v>
      </c>
      <c r="E7557" s="3">
        <v>1.3562888</v>
      </c>
      <c r="F7557" t="s">
        <v>20</v>
      </c>
    </row>
    <row r="7558" spans="1:6" x14ac:dyDescent="0.25">
      <c r="A7558">
        <v>7557</v>
      </c>
      <c r="B7558" t="s">
        <v>15143</v>
      </c>
      <c r="C7558" t="s">
        <v>15144</v>
      </c>
      <c r="D7558" s="3">
        <v>0</v>
      </c>
      <c r="E7558" s="3">
        <v>33.076683600000003</v>
      </c>
      <c r="F7558" t="s">
        <v>20</v>
      </c>
    </row>
    <row r="7559" spans="1:6" x14ac:dyDescent="0.25">
      <c r="A7559">
        <v>7558</v>
      </c>
      <c r="B7559" t="s">
        <v>15145</v>
      </c>
      <c r="C7559" t="s">
        <v>15146</v>
      </c>
      <c r="D7559" s="3">
        <v>0</v>
      </c>
      <c r="E7559" s="3">
        <v>34.547266399999998</v>
      </c>
      <c r="F7559" t="s">
        <v>20</v>
      </c>
    </row>
    <row r="7560" spans="1:6" x14ac:dyDescent="0.25">
      <c r="A7560">
        <v>7559</v>
      </c>
      <c r="B7560" t="s">
        <v>15147</v>
      </c>
      <c r="C7560" t="s">
        <v>15148</v>
      </c>
      <c r="D7560" s="3">
        <v>0</v>
      </c>
      <c r="E7560" s="3">
        <v>2.3125486</v>
      </c>
      <c r="F7560" t="s">
        <v>78</v>
      </c>
    </row>
    <row r="7561" spans="1:6" x14ac:dyDescent="0.25">
      <c r="A7561">
        <v>7560</v>
      </c>
      <c r="B7561" t="s">
        <v>15149</v>
      </c>
      <c r="C7561" t="s">
        <v>15150</v>
      </c>
      <c r="D7561" s="3">
        <v>0</v>
      </c>
      <c r="E7561" s="3">
        <v>1.3867672</v>
      </c>
      <c r="F7561" t="s">
        <v>446</v>
      </c>
    </row>
    <row r="7562" spans="1:6" x14ac:dyDescent="0.25">
      <c r="A7562">
        <v>7561</v>
      </c>
      <c r="B7562" t="s">
        <v>15151</v>
      </c>
      <c r="C7562" t="s">
        <v>15152</v>
      </c>
      <c r="D7562" s="3">
        <v>0</v>
      </c>
      <c r="E7562" s="3">
        <v>1.0095970000000001</v>
      </c>
      <c r="F7562" t="s">
        <v>20</v>
      </c>
    </row>
    <row r="7563" spans="1:6" x14ac:dyDescent="0.25">
      <c r="A7563">
        <v>7562</v>
      </c>
      <c r="B7563" t="s">
        <v>15153</v>
      </c>
      <c r="C7563" t="s">
        <v>15154</v>
      </c>
      <c r="D7563" s="3">
        <v>0</v>
      </c>
      <c r="E7563" s="3">
        <v>18.328947800000002</v>
      </c>
      <c r="F7563" t="s">
        <v>20</v>
      </c>
    </row>
    <row r="7564" spans="1:6" x14ac:dyDescent="0.25">
      <c r="A7564">
        <v>7563</v>
      </c>
      <c r="B7564" t="s">
        <v>15155</v>
      </c>
      <c r="C7564" t="s">
        <v>15156</v>
      </c>
      <c r="D7564" s="3">
        <v>0</v>
      </c>
      <c r="E7564" s="3">
        <v>7.9929604000000003</v>
      </c>
      <c r="F7564" t="s">
        <v>20</v>
      </c>
    </row>
    <row r="7565" spans="1:6" x14ac:dyDescent="0.25">
      <c r="A7565">
        <v>7564</v>
      </c>
      <c r="B7565" t="s">
        <v>15157</v>
      </c>
      <c r="C7565" t="s">
        <v>15158</v>
      </c>
      <c r="D7565" s="3">
        <v>0</v>
      </c>
      <c r="E7565" s="3">
        <v>2.6782894000000002</v>
      </c>
      <c r="F7565" t="s">
        <v>7615</v>
      </c>
    </row>
    <row r="7566" spans="1:6" x14ac:dyDescent="0.25">
      <c r="A7566">
        <v>7565</v>
      </c>
      <c r="B7566" t="s">
        <v>15159</v>
      </c>
      <c r="C7566" t="s">
        <v>15160</v>
      </c>
      <c r="D7566" s="3">
        <v>0</v>
      </c>
      <c r="E7566" s="3">
        <v>69.037385799999996</v>
      </c>
      <c r="F7566" t="s">
        <v>20</v>
      </c>
    </row>
    <row r="7567" spans="1:6" x14ac:dyDescent="0.25">
      <c r="A7567">
        <v>7566</v>
      </c>
      <c r="B7567" t="s">
        <v>15161</v>
      </c>
      <c r="C7567" t="s">
        <v>15162</v>
      </c>
      <c r="D7567" s="3">
        <v>0</v>
      </c>
      <c r="E7567" s="3">
        <v>14.9801336</v>
      </c>
      <c r="F7567" t="s">
        <v>20</v>
      </c>
    </row>
    <row r="7568" spans="1:6" x14ac:dyDescent="0.25">
      <c r="A7568">
        <v>7567</v>
      </c>
      <c r="B7568" t="s">
        <v>15163</v>
      </c>
      <c r="C7568" t="s">
        <v>15164</v>
      </c>
      <c r="D7568" s="3">
        <v>0</v>
      </c>
      <c r="E7568" s="3">
        <v>0.33274793200000002</v>
      </c>
      <c r="F7568" t="s">
        <v>20</v>
      </c>
    </row>
    <row r="7569" spans="1:6" x14ac:dyDescent="0.25">
      <c r="A7569">
        <v>7568</v>
      </c>
      <c r="B7569" t="s">
        <v>15165</v>
      </c>
      <c r="C7569" t="s">
        <v>15166</v>
      </c>
      <c r="D7569" s="3">
        <v>0</v>
      </c>
      <c r="E7569" s="3">
        <v>2.39522126</v>
      </c>
      <c r="F7569" t="s">
        <v>20</v>
      </c>
    </row>
    <row r="7570" spans="1:6" x14ac:dyDescent="0.25">
      <c r="A7570">
        <v>7569</v>
      </c>
      <c r="B7570" t="s">
        <v>15167</v>
      </c>
      <c r="C7570" t="s">
        <v>15168</v>
      </c>
      <c r="D7570" s="3">
        <v>0</v>
      </c>
      <c r="E7570" s="3">
        <v>0.69871731999999998</v>
      </c>
      <c r="F7570" t="s">
        <v>20</v>
      </c>
    </row>
    <row r="7571" spans="1:6" x14ac:dyDescent="0.25">
      <c r="A7571">
        <v>7570</v>
      </c>
      <c r="B7571" t="s">
        <v>15169</v>
      </c>
      <c r="C7571" t="s">
        <v>15170</v>
      </c>
      <c r="D7571" s="3">
        <v>0</v>
      </c>
      <c r="E7571" s="3">
        <v>8.3510816000000005</v>
      </c>
      <c r="F7571" t="s">
        <v>20</v>
      </c>
    </row>
    <row r="7572" spans="1:6" x14ac:dyDescent="0.25">
      <c r="A7572">
        <v>7571</v>
      </c>
      <c r="B7572" t="s">
        <v>15171</v>
      </c>
      <c r="C7572" t="s">
        <v>15172</v>
      </c>
      <c r="D7572" s="3">
        <v>0</v>
      </c>
      <c r="E7572" s="3">
        <v>1.4782024</v>
      </c>
      <c r="F7572" t="s">
        <v>295</v>
      </c>
    </row>
    <row r="7573" spans="1:6" x14ac:dyDescent="0.25">
      <c r="A7573">
        <v>7572</v>
      </c>
      <c r="B7573" t="s">
        <v>15173</v>
      </c>
      <c r="C7573" t="s">
        <v>15174</v>
      </c>
      <c r="D7573" s="3">
        <v>0</v>
      </c>
      <c r="E7573" s="3">
        <v>6.1794956000000001</v>
      </c>
      <c r="F7573" t="s">
        <v>20</v>
      </c>
    </row>
    <row r="7574" spans="1:6" x14ac:dyDescent="0.25">
      <c r="A7574">
        <v>7573</v>
      </c>
      <c r="B7574" t="s">
        <v>15175</v>
      </c>
      <c r="C7574" t="s">
        <v>15176</v>
      </c>
      <c r="D7574" s="3">
        <v>0</v>
      </c>
      <c r="E7574" s="3">
        <v>0.20405288799999999</v>
      </c>
      <c r="F7574" t="s">
        <v>20</v>
      </c>
    </row>
    <row r="7575" spans="1:6" x14ac:dyDescent="0.25">
      <c r="A7575">
        <v>7574</v>
      </c>
      <c r="B7575" t="s">
        <v>15177</v>
      </c>
      <c r="C7575" t="s">
        <v>15178</v>
      </c>
      <c r="D7575" s="3">
        <v>0</v>
      </c>
      <c r="E7575" s="3">
        <v>14.4467616</v>
      </c>
      <c r="F7575" t="s">
        <v>122</v>
      </c>
    </row>
    <row r="7576" spans="1:6" x14ac:dyDescent="0.25">
      <c r="A7576">
        <v>7575</v>
      </c>
      <c r="B7576" t="s">
        <v>15179</v>
      </c>
      <c r="C7576" t="s">
        <v>15180</v>
      </c>
      <c r="D7576" s="3">
        <v>0</v>
      </c>
      <c r="E7576" s="3">
        <v>6.0028123152000004E-3</v>
      </c>
      <c r="F7576" t="s">
        <v>472</v>
      </c>
    </row>
    <row r="7577" spans="1:6" x14ac:dyDescent="0.25">
      <c r="A7577">
        <v>7576</v>
      </c>
      <c r="B7577" t="s">
        <v>15181</v>
      </c>
      <c r="C7577" t="s">
        <v>15182</v>
      </c>
      <c r="D7577" s="3">
        <v>0</v>
      </c>
      <c r="E7577" s="3">
        <v>8.9438864799999998</v>
      </c>
      <c r="F7577" t="s">
        <v>1659</v>
      </c>
    </row>
    <row r="7578" spans="1:6" x14ac:dyDescent="0.25">
      <c r="A7578">
        <v>7577</v>
      </c>
      <c r="B7578" t="s">
        <v>15183</v>
      </c>
      <c r="C7578" t="s">
        <v>15184</v>
      </c>
      <c r="D7578" s="3">
        <v>0</v>
      </c>
      <c r="E7578" s="3">
        <v>75.917579816</v>
      </c>
      <c r="F7578" t="s">
        <v>133</v>
      </c>
    </row>
    <row r="7579" spans="1:6" x14ac:dyDescent="0.25">
      <c r="A7579">
        <v>7578</v>
      </c>
      <c r="B7579" t="s">
        <v>15185</v>
      </c>
      <c r="C7579" t="s">
        <v>15186</v>
      </c>
      <c r="D7579" s="3">
        <v>0</v>
      </c>
      <c r="E7579" s="3">
        <v>2.3468368000000002</v>
      </c>
      <c r="F7579" t="s">
        <v>20</v>
      </c>
    </row>
    <row r="7580" spans="1:6" x14ac:dyDescent="0.25">
      <c r="A7580">
        <v>7579</v>
      </c>
      <c r="B7580" t="s">
        <v>15187</v>
      </c>
      <c r="C7580" t="s">
        <v>15188</v>
      </c>
      <c r="D7580" s="3">
        <v>0</v>
      </c>
      <c r="E7580" s="3">
        <v>122.9117676</v>
      </c>
      <c r="F7580" t="s">
        <v>220</v>
      </c>
    </row>
    <row r="7581" spans="1:6" x14ac:dyDescent="0.25">
      <c r="A7581">
        <v>7580</v>
      </c>
      <c r="B7581" t="s">
        <v>15189</v>
      </c>
      <c r="C7581" t="s">
        <v>15190</v>
      </c>
      <c r="D7581" s="3">
        <v>0</v>
      </c>
      <c r="E7581" s="3">
        <v>13.919790064000001</v>
      </c>
      <c r="F7581" t="s">
        <v>220</v>
      </c>
    </row>
    <row r="7582" spans="1:6" x14ac:dyDescent="0.25">
      <c r="A7582">
        <v>7581</v>
      </c>
      <c r="B7582" t="s">
        <v>15191</v>
      </c>
      <c r="C7582" t="s">
        <v>15192</v>
      </c>
      <c r="D7582" s="3">
        <v>0</v>
      </c>
      <c r="E7582" s="3">
        <v>3.6869644284</v>
      </c>
      <c r="F7582" t="s">
        <v>220</v>
      </c>
    </row>
    <row r="7583" spans="1:6" x14ac:dyDescent="0.25">
      <c r="A7583">
        <v>7582</v>
      </c>
      <c r="B7583" t="s">
        <v>15193</v>
      </c>
      <c r="C7583" t="s">
        <v>15194</v>
      </c>
      <c r="D7583" s="3">
        <v>0</v>
      </c>
      <c r="E7583" s="3">
        <v>17.212447812000001</v>
      </c>
      <c r="F7583" t="s">
        <v>220</v>
      </c>
    </row>
    <row r="7584" spans="1:6" x14ac:dyDescent="0.25">
      <c r="A7584">
        <v>7583</v>
      </c>
      <c r="B7584" t="s">
        <v>15195</v>
      </c>
      <c r="C7584" t="s">
        <v>15196</v>
      </c>
      <c r="D7584" s="3">
        <v>0</v>
      </c>
      <c r="E7584" s="3">
        <v>5.0848562444000001</v>
      </c>
      <c r="F7584" t="s">
        <v>220</v>
      </c>
    </row>
    <row r="7585" spans="1:6" x14ac:dyDescent="0.25">
      <c r="A7585">
        <v>7584</v>
      </c>
      <c r="B7585" t="s">
        <v>15197</v>
      </c>
      <c r="C7585" t="s">
        <v>15198</v>
      </c>
      <c r="D7585" s="3">
        <v>0</v>
      </c>
      <c r="E7585" s="3">
        <v>5.0441751999999997</v>
      </c>
      <c r="F7585" t="s">
        <v>206</v>
      </c>
    </row>
    <row r="7586" spans="1:6" x14ac:dyDescent="0.25">
      <c r="A7586">
        <v>7585</v>
      </c>
      <c r="B7586" t="s">
        <v>15199</v>
      </c>
      <c r="C7586" t="s">
        <v>15200</v>
      </c>
      <c r="D7586" s="3">
        <v>0</v>
      </c>
      <c r="E7586" s="3">
        <v>3.1392752000000002</v>
      </c>
      <c r="F7586" t="s">
        <v>20</v>
      </c>
    </row>
    <row r="7587" spans="1:6" x14ac:dyDescent="0.25">
      <c r="A7587">
        <v>7586</v>
      </c>
      <c r="B7587" t="s">
        <v>15201</v>
      </c>
      <c r="C7587" t="s">
        <v>15202</v>
      </c>
      <c r="D7587" s="3">
        <v>0</v>
      </c>
      <c r="E7587" s="3">
        <v>1.1962771999999999</v>
      </c>
      <c r="F7587" t="s">
        <v>20</v>
      </c>
    </row>
    <row r="7588" spans="1:6" x14ac:dyDescent="0.25">
      <c r="A7588">
        <v>7587</v>
      </c>
      <c r="B7588" t="s">
        <v>15203</v>
      </c>
      <c r="C7588" t="s">
        <v>15204</v>
      </c>
      <c r="D7588" s="3">
        <v>0</v>
      </c>
      <c r="E7588" s="3">
        <v>3.42882</v>
      </c>
      <c r="F7588" t="s">
        <v>20</v>
      </c>
    </row>
    <row r="7589" spans="1:6" x14ac:dyDescent="0.25">
      <c r="A7589">
        <v>7588</v>
      </c>
      <c r="B7589" t="s">
        <v>15205</v>
      </c>
      <c r="C7589" t="s">
        <v>15206</v>
      </c>
      <c r="D7589" s="3">
        <v>0</v>
      </c>
      <c r="E7589" s="3">
        <v>5.6461236000000001</v>
      </c>
      <c r="F7589" t="s">
        <v>20</v>
      </c>
    </row>
    <row r="7590" spans="1:6" x14ac:dyDescent="0.25">
      <c r="A7590">
        <v>7589</v>
      </c>
      <c r="B7590" t="s">
        <v>15207</v>
      </c>
      <c r="C7590" t="s">
        <v>15208</v>
      </c>
      <c r="D7590" s="3">
        <v>0</v>
      </c>
      <c r="E7590" s="3">
        <v>0.8229168</v>
      </c>
      <c r="F7590" t="s">
        <v>20</v>
      </c>
    </row>
    <row r="7591" spans="1:6" x14ac:dyDescent="0.25">
      <c r="A7591">
        <v>7590</v>
      </c>
      <c r="B7591" t="s">
        <v>15209</v>
      </c>
      <c r="C7591" t="s">
        <v>15210</v>
      </c>
      <c r="D7591" s="3">
        <v>0</v>
      </c>
      <c r="E7591" s="3">
        <v>5.0822732000000004</v>
      </c>
      <c r="F7591" t="s">
        <v>20</v>
      </c>
    </row>
    <row r="7592" spans="1:6" x14ac:dyDescent="0.25">
      <c r="A7592">
        <v>7591</v>
      </c>
      <c r="B7592" t="s">
        <v>15211</v>
      </c>
      <c r="C7592" t="s">
        <v>15212</v>
      </c>
      <c r="D7592" s="3">
        <v>0</v>
      </c>
      <c r="E7592" s="3">
        <v>1.0667439999999999</v>
      </c>
      <c r="F7592" t="s">
        <v>20</v>
      </c>
    </row>
    <row r="7593" spans="1:6" x14ac:dyDescent="0.25">
      <c r="A7593">
        <v>7592</v>
      </c>
      <c r="B7593" t="s">
        <v>15213</v>
      </c>
      <c r="C7593" t="s">
        <v>15214</v>
      </c>
      <c r="D7593" s="3">
        <v>0</v>
      </c>
      <c r="E7593" s="3">
        <v>0.76195999999999997</v>
      </c>
      <c r="F7593" t="s">
        <v>78</v>
      </c>
    </row>
    <row r="7594" spans="1:6" x14ac:dyDescent="0.25">
      <c r="A7594">
        <v>7593</v>
      </c>
      <c r="B7594" t="s">
        <v>15215</v>
      </c>
      <c r="C7594" t="s">
        <v>15216</v>
      </c>
      <c r="D7594" s="3">
        <v>0</v>
      </c>
      <c r="E7594" s="3">
        <v>5.2266646200000002</v>
      </c>
      <c r="F7594" t="s">
        <v>814</v>
      </c>
    </row>
    <row r="7595" spans="1:6" x14ac:dyDescent="0.25">
      <c r="A7595">
        <v>7594</v>
      </c>
      <c r="B7595" t="s">
        <v>15217</v>
      </c>
      <c r="C7595" t="s">
        <v>15218</v>
      </c>
      <c r="D7595" s="3">
        <v>0</v>
      </c>
      <c r="E7595" s="3">
        <v>0.49118989439999999</v>
      </c>
      <c r="F7595" t="s">
        <v>1171</v>
      </c>
    </row>
    <row r="7596" spans="1:6" x14ac:dyDescent="0.25">
      <c r="A7596">
        <v>7595</v>
      </c>
      <c r="B7596" t="s">
        <v>15219</v>
      </c>
      <c r="C7596" t="s">
        <v>15220</v>
      </c>
      <c r="D7596" s="3">
        <v>0</v>
      </c>
      <c r="E7596" s="3">
        <v>0.14612411704</v>
      </c>
      <c r="F7596" t="s">
        <v>1171</v>
      </c>
    </row>
    <row r="7597" spans="1:6" x14ac:dyDescent="0.25">
      <c r="A7597">
        <v>7596</v>
      </c>
      <c r="B7597" t="s">
        <v>15221</v>
      </c>
      <c r="C7597" t="s">
        <v>15222</v>
      </c>
      <c r="D7597" s="3">
        <v>0</v>
      </c>
      <c r="E7597" s="3">
        <v>3.8600284031999998</v>
      </c>
      <c r="F7597" t="s">
        <v>1659</v>
      </c>
    </row>
    <row r="7598" spans="1:6" x14ac:dyDescent="0.25">
      <c r="A7598">
        <v>7597</v>
      </c>
      <c r="B7598" t="s">
        <v>15223</v>
      </c>
      <c r="C7598" t="s">
        <v>15224</v>
      </c>
      <c r="D7598" s="3">
        <v>0</v>
      </c>
      <c r="E7598" s="3">
        <v>2.4535111999999999</v>
      </c>
      <c r="F7598" t="s">
        <v>20</v>
      </c>
    </row>
    <row r="7599" spans="1:6" x14ac:dyDescent="0.25">
      <c r="A7599">
        <v>7598</v>
      </c>
      <c r="B7599" t="s">
        <v>15225</v>
      </c>
      <c r="C7599" t="s">
        <v>15226</v>
      </c>
      <c r="D7599" s="3">
        <v>0</v>
      </c>
      <c r="E7599" s="3">
        <v>2.6059032000000002</v>
      </c>
      <c r="F7599" t="s">
        <v>67</v>
      </c>
    </row>
    <row r="7600" spans="1:6" x14ac:dyDescent="0.25">
      <c r="A7600">
        <v>7599</v>
      </c>
      <c r="B7600" t="s">
        <v>15227</v>
      </c>
      <c r="C7600" t="s">
        <v>15228</v>
      </c>
      <c r="D7600" s="3">
        <v>0</v>
      </c>
      <c r="E7600" s="3">
        <v>2.0953900000000001</v>
      </c>
      <c r="F7600" t="s">
        <v>20</v>
      </c>
    </row>
    <row r="7601" spans="1:6" x14ac:dyDescent="0.25">
      <c r="A7601">
        <v>7600</v>
      </c>
      <c r="B7601" t="s">
        <v>15229</v>
      </c>
      <c r="C7601" t="s">
        <v>15230</v>
      </c>
      <c r="D7601" s="3">
        <v>0</v>
      </c>
      <c r="E7601" s="3">
        <v>9.6616527999999993E-2</v>
      </c>
      <c r="F7601" t="s">
        <v>26</v>
      </c>
    </row>
    <row r="7602" spans="1:6" x14ac:dyDescent="0.25">
      <c r="A7602">
        <v>7601</v>
      </c>
      <c r="B7602" t="s">
        <v>15231</v>
      </c>
      <c r="C7602" t="s">
        <v>15232</v>
      </c>
      <c r="D7602" s="3">
        <v>0</v>
      </c>
      <c r="E7602" s="3">
        <v>0.28687794</v>
      </c>
      <c r="F7602" t="s">
        <v>20</v>
      </c>
    </row>
    <row r="7603" spans="1:6" x14ac:dyDescent="0.25">
      <c r="A7603">
        <v>7602</v>
      </c>
      <c r="B7603" t="s">
        <v>15233</v>
      </c>
      <c r="C7603" t="s">
        <v>15234</v>
      </c>
      <c r="D7603" s="3">
        <v>0</v>
      </c>
      <c r="E7603" s="3">
        <v>0.84691854</v>
      </c>
      <c r="F7603" t="s">
        <v>20</v>
      </c>
    </row>
    <row r="7604" spans="1:6" x14ac:dyDescent="0.25">
      <c r="A7604">
        <v>7603</v>
      </c>
      <c r="B7604" t="s">
        <v>15235</v>
      </c>
      <c r="C7604" t="s">
        <v>15236</v>
      </c>
      <c r="D7604" s="3">
        <v>0</v>
      </c>
      <c r="E7604" s="3">
        <v>3.4925960520000001</v>
      </c>
      <c r="F7604" t="s">
        <v>20</v>
      </c>
    </row>
    <row r="7605" spans="1:6" x14ac:dyDescent="0.25">
      <c r="A7605">
        <v>7604</v>
      </c>
      <c r="B7605" t="s">
        <v>15237</v>
      </c>
      <c r="C7605" t="s">
        <v>15238</v>
      </c>
      <c r="D7605" s="3">
        <v>0</v>
      </c>
      <c r="E7605" s="3">
        <v>6.1871152</v>
      </c>
      <c r="F7605" t="s">
        <v>20</v>
      </c>
    </row>
    <row r="7606" spans="1:6" x14ac:dyDescent="0.25">
      <c r="A7606">
        <v>7605</v>
      </c>
      <c r="B7606" t="s">
        <v>15239</v>
      </c>
      <c r="C7606" t="s">
        <v>15240</v>
      </c>
      <c r="D7606" s="3">
        <v>0</v>
      </c>
      <c r="E7606" s="3">
        <v>1.3600985999999999</v>
      </c>
      <c r="F7606" t="s">
        <v>70</v>
      </c>
    </row>
    <row r="7607" spans="1:6" x14ac:dyDescent="0.25">
      <c r="A7607">
        <v>7606</v>
      </c>
      <c r="B7607" t="s">
        <v>15241</v>
      </c>
      <c r="C7607" t="s">
        <v>15242</v>
      </c>
      <c r="D7607" s="3">
        <v>0</v>
      </c>
      <c r="E7607" s="3">
        <v>6.5566658000000002</v>
      </c>
      <c r="F7607" t="s">
        <v>122</v>
      </c>
    </row>
    <row r="7608" spans="1:6" x14ac:dyDescent="0.25">
      <c r="A7608">
        <v>7607</v>
      </c>
      <c r="B7608" t="s">
        <v>15243</v>
      </c>
      <c r="C7608" t="s">
        <v>15244</v>
      </c>
      <c r="D7608" s="3">
        <v>0</v>
      </c>
      <c r="E7608" s="3">
        <v>1.6991708000000001</v>
      </c>
      <c r="F7608" t="s">
        <v>92</v>
      </c>
    </row>
    <row r="7609" spans="1:6" x14ac:dyDescent="0.25">
      <c r="A7609">
        <v>7608</v>
      </c>
      <c r="B7609" t="s">
        <v>15245</v>
      </c>
      <c r="C7609" t="s">
        <v>15246</v>
      </c>
      <c r="D7609" s="3">
        <v>0</v>
      </c>
      <c r="E7609" s="3">
        <v>8.6215773999999996</v>
      </c>
      <c r="F7609" t="s">
        <v>20</v>
      </c>
    </row>
    <row r="7610" spans="1:6" x14ac:dyDescent="0.25">
      <c r="A7610">
        <v>7609</v>
      </c>
      <c r="B7610" t="s">
        <v>15247</v>
      </c>
      <c r="C7610" t="s">
        <v>15248</v>
      </c>
      <c r="D7610" s="3">
        <v>0</v>
      </c>
      <c r="E7610" s="3">
        <v>0.39621919999999999</v>
      </c>
      <c r="F7610" t="s">
        <v>20</v>
      </c>
    </row>
    <row r="7611" spans="1:6" x14ac:dyDescent="0.25">
      <c r="A7611">
        <v>7610</v>
      </c>
      <c r="B7611" t="s">
        <v>15249</v>
      </c>
      <c r="C7611" t="s">
        <v>15250</v>
      </c>
      <c r="D7611" s="3">
        <v>0</v>
      </c>
      <c r="E7611" s="3">
        <v>0.18607063200000001</v>
      </c>
      <c r="F7611" t="s">
        <v>20</v>
      </c>
    </row>
    <row r="7612" spans="1:6" x14ac:dyDescent="0.25">
      <c r="A7612">
        <v>7611</v>
      </c>
      <c r="B7612" t="s">
        <v>15251</v>
      </c>
      <c r="C7612" t="s">
        <v>15252</v>
      </c>
      <c r="D7612" s="3">
        <v>0</v>
      </c>
      <c r="E7612" s="3">
        <v>0.13791476</v>
      </c>
      <c r="F7612" t="s">
        <v>26</v>
      </c>
    </row>
    <row r="7613" spans="1:6" x14ac:dyDescent="0.25">
      <c r="A7613">
        <v>7612</v>
      </c>
      <c r="B7613" t="s">
        <v>15253</v>
      </c>
      <c r="C7613" t="s">
        <v>15254</v>
      </c>
      <c r="D7613" s="3">
        <v>0</v>
      </c>
      <c r="E7613" s="3">
        <v>2.0496723999999999</v>
      </c>
      <c r="F7613" t="s">
        <v>857</v>
      </c>
    </row>
    <row r="7614" spans="1:6" x14ac:dyDescent="0.25">
      <c r="A7614">
        <v>7613</v>
      </c>
      <c r="B7614" t="s">
        <v>15255</v>
      </c>
      <c r="C7614" t="s">
        <v>15256</v>
      </c>
      <c r="D7614" s="3">
        <v>0</v>
      </c>
      <c r="E7614" s="3">
        <v>1.0972223999999999</v>
      </c>
      <c r="F7614" t="s">
        <v>26</v>
      </c>
    </row>
    <row r="7615" spans="1:6" x14ac:dyDescent="0.25">
      <c r="A7615">
        <v>7614</v>
      </c>
      <c r="B7615" t="s">
        <v>15257</v>
      </c>
      <c r="C7615" t="s">
        <v>15258</v>
      </c>
      <c r="D7615" s="3">
        <v>0</v>
      </c>
      <c r="E7615" s="3">
        <v>3.0478399999999999E-2</v>
      </c>
      <c r="F7615" t="s">
        <v>122</v>
      </c>
    </row>
    <row r="7616" spans="1:6" x14ac:dyDescent="0.25">
      <c r="A7616">
        <v>7615</v>
      </c>
      <c r="B7616" t="s">
        <v>15259</v>
      </c>
      <c r="C7616" t="s">
        <v>15260</v>
      </c>
      <c r="D7616" s="3">
        <v>0</v>
      </c>
      <c r="E7616" s="3">
        <v>0.44224158400000002</v>
      </c>
      <c r="F7616" t="s">
        <v>943</v>
      </c>
    </row>
    <row r="7617" spans="1:6" x14ac:dyDescent="0.25">
      <c r="A7617">
        <v>7616</v>
      </c>
      <c r="B7617" t="s">
        <v>15261</v>
      </c>
      <c r="C7617" t="s">
        <v>15262</v>
      </c>
      <c r="D7617" s="3">
        <v>0</v>
      </c>
      <c r="E7617" s="3">
        <v>3.8783764000000001</v>
      </c>
      <c r="F7617" t="s">
        <v>20</v>
      </c>
    </row>
    <row r="7618" spans="1:6" x14ac:dyDescent="0.25">
      <c r="A7618">
        <v>7617</v>
      </c>
      <c r="B7618" t="s">
        <v>15263</v>
      </c>
      <c r="C7618" t="s">
        <v>15264</v>
      </c>
      <c r="D7618" s="3">
        <v>0</v>
      </c>
      <c r="E7618" s="3">
        <v>0.36802667999999999</v>
      </c>
      <c r="F7618" t="s">
        <v>20</v>
      </c>
    </row>
    <row r="7619" spans="1:6" x14ac:dyDescent="0.25">
      <c r="A7619">
        <v>7618</v>
      </c>
      <c r="B7619" t="s">
        <v>15265</v>
      </c>
      <c r="C7619" t="s">
        <v>15266</v>
      </c>
      <c r="D7619" s="3">
        <v>0</v>
      </c>
      <c r="E7619" s="3">
        <v>9.1359004000000006</v>
      </c>
      <c r="F7619" t="s">
        <v>1218</v>
      </c>
    </row>
    <row r="7620" spans="1:6" x14ac:dyDescent="0.25">
      <c r="A7620">
        <v>7619</v>
      </c>
      <c r="B7620" t="s">
        <v>15267</v>
      </c>
      <c r="C7620" t="s">
        <v>15268</v>
      </c>
      <c r="D7620" s="3">
        <v>0</v>
      </c>
      <c r="E7620" s="3">
        <v>2.9868831999999998</v>
      </c>
      <c r="F7620" t="s">
        <v>43</v>
      </c>
    </row>
    <row r="7621" spans="1:6" x14ac:dyDescent="0.25">
      <c r="A7621">
        <v>7620</v>
      </c>
      <c r="B7621" t="s">
        <v>15269</v>
      </c>
      <c r="C7621" t="s">
        <v>15270</v>
      </c>
      <c r="D7621" s="3">
        <v>0</v>
      </c>
      <c r="E7621" s="3">
        <v>0.62259751600000002</v>
      </c>
      <c r="F7621" t="s">
        <v>43</v>
      </c>
    </row>
    <row r="7622" spans="1:6" x14ac:dyDescent="0.25">
      <c r="A7622">
        <v>7621</v>
      </c>
      <c r="B7622" t="s">
        <v>15271</v>
      </c>
      <c r="C7622" t="s">
        <v>15272</v>
      </c>
      <c r="D7622" s="3">
        <v>0</v>
      </c>
      <c r="E7622" s="3">
        <v>2.5220875999999999</v>
      </c>
      <c r="F7622" t="s">
        <v>20</v>
      </c>
    </row>
    <row r="7623" spans="1:6" x14ac:dyDescent="0.25">
      <c r="A7623">
        <v>7622</v>
      </c>
      <c r="B7623" t="s">
        <v>15273</v>
      </c>
      <c r="C7623" t="s">
        <v>15274</v>
      </c>
      <c r="D7623" s="3">
        <v>0</v>
      </c>
      <c r="E7623" s="3">
        <v>6.0271036000000002</v>
      </c>
      <c r="F7623" t="s">
        <v>20</v>
      </c>
    </row>
    <row r="7624" spans="1:6" x14ac:dyDescent="0.25">
      <c r="A7624">
        <v>7623</v>
      </c>
      <c r="B7624" t="s">
        <v>15275</v>
      </c>
      <c r="C7624" t="s">
        <v>15276</v>
      </c>
      <c r="D7624" s="3">
        <v>0</v>
      </c>
      <c r="E7624" s="3">
        <v>1.1277007999999999</v>
      </c>
      <c r="F7624" t="s">
        <v>67</v>
      </c>
    </row>
    <row r="7625" spans="1:6" x14ac:dyDescent="0.25">
      <c r="A7625">
        <v>7624</v>
      </c>
      <c r="B7625" t="s">
        <v>15277</v>
      </c>
      <c r="C7625" t="s">
        <v>15278</v>
      </c>
      <c r="D7625" s="3">
        <v>0</v>
      </c>
      <c r="E7625" s="3">
        <v>1.6001160000000001</v>
      </c>
      <c r="F7625" t="s">
        <v>20</v>
      </c>
    </row>
    <row r="7626" spans="1:6" x14ac:dyDescent="0.25">
      <c r="A7626">
        <v>7625</v>
      </c>
      <c r="B7626" t="s">
        <v>15279</v>
      </c>
      <c r="C7626" t="s">
        <v>15280</v>
      </c>
      <c r="D7626" s="3">
        <v>0</v>
      </c>
      <c r="E7626" s="3">
        <v>3.6612178000000002</v>
      </c>
      <c r="F7626" t="s">
        <v>20</v>
      </c>
    </row>
    <row r="7627" spans="1:6" x14ac:dyDescent="0.25">
      <c r="A7627">
        <v>7626</v>
      </c>
      <c r="B7627" t="s">
        <v>15281</v>
      </c>
      <c r="C7627" t="s">
        <v>15282</v>
      </c>
      <c r="D7627" s="3">
        <v>0</v>
      </c>
      <c r="E7627" s="3">
        <v>2.9787302279999999</v>
      </c>
      <c r="F7627" t="s">
        <v>20</v>
      </c>
    </row>
    <row r="7628" spans="1:6" x14ac:dyDescent="0.25">
      <c r="A7628">
        <v>7627</v>
      </c>
      <c r="B7628" t="s">
        <v>15283</v>
      </c>
      <c r="C7628" t="s">
        <v>15284</v>
      </c>
      <c r="D7628" s="3">
        <v>0</v>
      </c>
      <c r="E7628" s="3">
        <v>1.0370275600000001</v>
      </c>
      <c r="F7628" t="s">
        <v>20</v>
      </c>
    </row>
    <row r="7629" spans="1:6" x14ac:dyDescent="0.25">
      <c r="A7629">
        <v>7628</v>
      </c>
      <c r="B7629" t="s">
        <v>15285</v>
      </c>
      <c r="C7629" t="s">
        <v>15286</v>
      </c>
      <c r="D7629" s="3">
        <v>0</v>
      </c>
      <c r="E7629" s="3">
        <v>7.7720681960000002</v>
      </c>
      <c r="F7629" t="s">
        <v>20</v>
      </c>
    </row>
    <row r="7630" spans="1:6" x14ac:dyDescent="0.25">
      <c r="A7630">
        <v>7629</v>
      </c>
      <c r="B7630" t="s">
        <v>15287</v>
      </c>
      <c r="C7630" t="s">
        <v>15288</v>
      </c>
      <c r="D7630" s="3">
        <v>0</v>
      </c>
      <c r="E7630" s="3">
        <v>2.5906639999999999</v>
      </c>
      <c r="F7630" t="s">
        <v>20</v>
      </c>
    </row>
    <row r="7631" spans="1:6" x14ac:dyDescent="0.25">
      <c r="A7631">
        <v>7630</v>
      </c>
      <c r="B7631" t="s">
        <v>15289</v>
      </c>
      <c r="C7631" t="s">
        <v>15290</v>
      </c>
      <c r="D7631" s="3">
        <v>0</v>
      </c>
      <c r="E7631" s="3">
        <v>36.993158000000001</v>
      </c>
      <c r="F7631" t="s">
        <v>20</v>
      </c>
    </row>
    <row r="7632" spans="1:6" x14ac:dyDescent="0.25">
      <c r="A7632">
        <v>7631</v>
      </c>
      <c r="B7632" t="s">
        <v>15291</v>
      </c>
      <c r="C7632" t="s">
        <v>15292</v>
      </c>
      <c r="D7632" s="3">
        <v>0</v>
      </c>
      <c r="E7632" s="3">
        <v>1.4420093</v>
      </c>
      <c r="F7632" t="s">
        <v>20</v>
      </c>
    </row>
    <row r="7633" spans="1:6" x14ac:dyDescent="0.25">
      <c r="A7633">
        <v>7632</v>
      </c>
      <c r="B7633" t="s">
        <v>15293</v>
      </c>
      <c r="C7633" t="s">
        <v>15294</v>
      </c>
      <c r="D7633" s="3">
        <v>0</v>
      </c>
      <c r="E7633" s="3">
        <v>5.4480139999999997</v>
      </c>
      <c r="F7633" t="s">
        <v>20</v>
      </c>
    </row>
    <row r="7634" spans="1:6" x14ac:dyDescent="0.25">
      <c r="A7634">
        <v>7633</v>
      </c>
      <c r="B7634" t="s">
        <v>15295</v>
      </c>
      <c r="C7634" t="s">
        <v>15296</v>
      </c>
      <c r="D7634" s="3">
        <v>0</v>
      </c>
      <c r="E7634" s="3">
        <v>2.3031993507999999</v>
      </c>
      <c r="F7634" t="s">
        <v>122</v>
      </c>
    </row>
    <row r="7635" spans="1:6" x14ac:dyDescent="0.25">
      <c r="A7635">
        <v>7634</v>
      </c>
      <c r="B7635" t="s">
        <v>15297</v>
      </c>
      <c r="C7635" t="s">
        <v>15298</v>
      </c>
      <c r="D7635" s="3">
        <v>0</v>
      </c>
      <c r="E7635" s="3">
        <v>3.3705376795999997E-2</v>
      </c>
      <c r="F7635" t="s">
        <v>122</v>
      </c>
    </row>
    <row r="7636" spans="1:6" x14ac:dyDescent="0.25">
      <c r="A7636">
        <v>7635</v>
      </c>
      <c r="B7636" t="s">
        <v>15299</v>
      </c>
      <c r="C7636" t="s">
        <v>15300</v>
      </c>
      <c r="D7636" s="3">
        <v>0</v>
      </c>
      <c r="E7636" s="3">
        <v>7.6119804000000002</v>
      </c>
      <c r="F7636" t="s">
        <v>26</v>
      </c>
    </row>
    <row r="7637" spans="1:6" x14ac:dyDescent="0.25">
      <c r="A7637">
        <v>7636</v>
      </c>
      <c r="B7637" t="s">
        <v>15301</v>
      </c>
      <c r="C7637" t="s">
        <v>15302</v>
      </c>
      <c r="D7637" s="3">
        <v>0</v>
      </c>
      <c r="E7637" s="3">
        <v>0.45717600000000003</v>
      </c>
      <c r="F7637" t="s">
        <v>15303</v>
      </c>
    </row>
    <row r="7638" spans="1:6" x14ac:dyDescent="0.25">
      <c r="A7638">
        <v>7637</v>
      </c>
      <c r="B7638" t="s">
        <v>15304</v>
      </c>
      <c r="C7638" t="s">
        <v>15305</v>
      </c>
      <c r="D7638" s="3">
        <v>0</v>
      </c>
      <c r="E7638" s="3">
        <v>1.4020064000000001</v>
      </c>
      <c r="F7638" t="s">
        <v>15303</v>
      </c>
    </row>
    <row r="7639" spans="1:6" x14ac:dyDescent="0.25">
      <c r="A7639">
        <v>7638</v>
      </c>
      <c r="B7639" t="s">
        <v>15306</v>
      </c>
      <c r="C7639" t="s">
        <v>15307</v>
      </c>
      <c r="D7639" s="3">
        <v>0</v>
      </c>
      <c r="E7639" s="3">
        <v>2.2249232000000001</v>
      </c>
      <c r="F7639" t="s">
        <v>15303</v>
      </c>
    </row>
    <row r="7640" spans="1:6" x14ac:dyDescent="0.25">
      <c r="A7640">
        <v>7639</v>
      </c>
      <c r="B7640" t="s">
        <v>15308</v>
      </c>
      <c r="C7640" t="s">
        <v>15309</v>
      </c>
      <c r="D7640" s="3">
        <v>0</v>
      </c>
      <c r="E7640" s="3">
        <v>1.219136</v>
      </c>
      <c r="F7640" t="s">
        <v>15303</v>
      </c>
    </row>
    <row r="7641" spans="1:6" x14ac:dyDescent="0.25">
      <c r="A7641">
        <v>7640</v>
      </c>
      <c r="B7641" t="s">
        <v>15310</v>
      </c>
      <c r="C7641" t="s">
        <v>15311</v>
      </c>
      <c r="D7641" s="3">
        <v>0</v>
      </c>
      <c r="E7641" s="3">
        <v>0.76195999999999997</v>
      </c>
      <c r="F7641" t="s">
        <v>15303</v>
      </c>
    </row>
    <row r="7642" spans="1:6" x14ac:dyDescent="0.25">
      <c r="A7642">
        <v>7641</v>
      </c>
      <c r="B7642" t="s">
        <v>15312</v>
      </c>
      <c r="C7642" t="s">
        <v>15313</v>
      </c>
      <c r="D7642" s="3">
        <v>0</v>
      </c>
      <c r="E7642" s="3">
        <v>2.4763700000000002</v>
      </c>
      <c r="F7642" t="s">
        <v>15303</v>
      </c>
    </row>
    <row r="7643" spans="1:6" x14ac:dyDescent="0.25">
      <c r="A7643">
        <v>7642</v>
      </c>
      <c r="B7643" t="s">
        <v>15314</v>
      </c>
      <c r="C7643" t="s">
        <v>15315</v>
      </c>
      <c r="D7643" s="3">
        <v>0</v>
      </c>
      <c r="E7643" s="3">
        <v>0.4114584</v>
      </c>
      <c r="F7643" t="s">
        <v>15303</v>
      </c>
    </row>
    <row r="7644" spans="1:6" x14ac:dyDescent="0.25">
      <c r="A7644">
        <v>7643</v>
      </c>
      <c r="B7644" t="s">
        <v>15316</v>
      </c>
      <c r="C7644" t="s">
        <v>15317</v>
      </c>
      <c r="D7644" s="3">
        <v>0</v>
      </c>
      <c r="E7644" s="3">
        <v>1.447724</v>
      </c>
      <c r="F7644" t="s">
        <v>78</v>
      </c>
    </row>
    <row r="7645" spans="1:6" x14ac:dyDescent="0.25">
      <c r="A7645">
        <v>7644</v>
      </c>
      <c r="B7645" t="s">
        <v>15318</v>
      </c>
      <c r="C7645" t="s">
        <v>15319</v>
      </c>
      <c r="D7645" s="3">
        <v>0</v>
      </c>
      <c r="E7645" s="3">
        <v>1.994201712</v>
      </c>
      <c r="F7645" t="s">
        <v>20</v>
      </c>
    </row>
    <row r="7646" spans="1:6" x14ac:dyDescent="0.25">
      <c r="A7646">
        <v>7645</v>
      </c>
      <c r="B7646" t="s">
        <v>15320</v>
      </c>
      <c r="C7646" t="s">
        <v>15321</v>
      </c>
      <c r="D7646" s="3">
        <v>0</v>
      </c>
      <c r="E7646" s="3">
        <v>11.200812000000001</v>
      </c>
      <c r="F7646" t="s">
        <v>20</v>
      </c>
    </row>
    <row r="7647" spans="1:6" x14ac:dyDescent="0.25">
      <c r="A7647">
        <v>7646</v>
      </c>
      <c r="B7647" t="s">
        <v>15322</v>
      </c>
      <c r="C7647" t="s">
        <v>15323</v>
      </c>
      <c r="D7647" s="3">
        <v>0</v>
      </c>
      <c r="E7647" s="3">
        <v>1.066744E-2</v>
      </c>
      <c r="F7647" t="s">
        <v>20</v>
      </c>
    </row>
    <row r="7648" spans="1:6" x14ac:dyDescent="0.25">
      <c r="A7648">
        <v>7647</v>
      </c>
      <c r="B7648" t="s">
        <v>15324</v>
      </c>
      <c r="C7648" t="s">
        <v>15325</v>
      </c>
      <c r="D7648" s="3">
        <v>0</v>
      </c>
      <c r="E7648" s="3">
        <v>6.552856E-2</v>
      </c>
      <c r="F7648" t="s">
        <v>122</v>
      </c>
    </row>
    <row r="7649" spans="1:6" x14ac:dyDescent="0.25">
      <c r="A7649">
        <v>7648</v>
      </c>
      <c r="B7649" t="s">
        <v>15326</v>
      </c>
      <c r="C7649" t="s">
        <v>15327</v>
      </c>
      <c r="D7649" s="3">
        <v>0</v>
      </c>
      <c r="E7649" s="3">
        <v>2.5144679999999999</v>
      </c>
      <c r="F7649" t="s">
        <v>20</v>
      </c>
    </row>
    <row r="7650" spans="1:6" x14ac:dyDescent="0.25">
      <c r="A7650">
        <v>7649</v>
      </c>
      <c r="B7650" t="s">
        <v>15328</v>
      </c>
      <c r="C7650" t="s">
        <v>15329</v>
      </c>
      <c r="D7650" s="3">
        <v>0</v>
      </c>
      <c r="E7650" s="3">
        <v>0.59623369999999998</v>
      </c>
      <c r="F7650" t="s">
        <v>20</v>
      </c>
    </row>
    <row r="7651" spans="1:6" x14ac:dyDescent="0.25">
      <c r="A7651">
        <v>7650</v>
      </c>
      <c r="B7651" t="s">
        <v>15330</v>
      </c>
      <c r="C7651" t="s">
        <v>15331</v>
      </c>
      <c r="D7651" s="3">
        <v>0</v>
      </c>
      <c r="E7651" s="3">
        <v>1.4345649508</v>
      </c>
      <c r="F7651" t="s">
        <v>220</v>
      </c>
    </row>
    <row r="7652" spans="1:6" x14ac:dyDescent="0.25">
      <c r="A7652">
        <v>7651</v>
      </c>
      <c r="B7652" t="s">
        <v>15332</v>
      </c>
      <c r="C7652" t="s">
        <v>15333</v>
      </c>
      <c r="D7652" s="3">
        <v>0</v>
      </c>
      <c r="E7652" s="3">
        <v>3.8478979999999998</v>
      </c>
      <c r="F7652" t="s">
        <v>20</v>
      </c>
    </row>
    <row r="7653" spans="1:6" x14ac:dyDescent="0.25">
      <c r="A7653">
        <v>7652</v>
      </c>
      <c r="B7653" t="s">
        <v>15334</v>
      </c>
      <c r="C7653" t="s">
        <v>15335</v>
      </c>
      <c r="D7653" s="3">
        <v>0</v>
      </c>
      <c r="E7653" s="3">
        <v>2.6744796000000002</v>
      </c>
      <c r="F7653" t="s">
        <v>20</v>
      </c>
    </row>
    <row r="7654" spans="1:6" x14ac:dyDescent="0.25">
      <c r="A7654">
        <v>7653</v>
      </c>
      <c r="B7654" t="s">
        <v>15336</v>
      </c>
      <c r="C7654" t="s">
        <v>15337</v>
      </c>
      <c r="D7654" s="3">
        <v>0</v>
      </c>
      <c r="E7654" s="3">
        <v>1.752508</v>
      </c>
      <c r="F7654" t="s">
        <v>26</v>
      </c>
    </row>
    <row r="7655" spans="1:6" x14ac:dyDescent="0.25">
      <c r="A7655">
        <v>7654</v>
      </c>
      <c r="B7655" t="s">
        <v>15338</v>
      </c>
      <c r="C7655" t="s">
        <v>15339</v>
      </c>
      <c r="D7655" s="3">
        <v>0</v>
      </c>
      <c r="E7655" s="3">
        <v>0.32000034119999998</v>
      </c>
      <c r="F7655" t="s">
        <v>20</v>
      </c>
    </row>
    <row r="7656" spans="1:6" x14ac:dyDescent="0.25">
      <c r="A7656">
        <v>7655</v>
      </c>
      <c r="B7656" t="s">
        <v>15340</v>
      </c>
      <c r="C7656" t="s">
        <v>15341</v>
      </c>
      <c r="D7656" s="3">
        <v>0</v>
      </c>
      <c r="E7656" s="3">
        <v>0.94917357199999997</v>
      </c>
      <c r="F7656" t="s">
        <v>1171</v>
      </c>
    </row>
    <row r="7657" spans="1:6" x14ac:dyDescent="0.25">
      <c r="A7657">
        <v>7656</v>
      </c>
      <c r="B7657" t="s">
        <v>15342</v>
      </c>
      <c r="C7657" t="s">
        <v>15343</v>
      </c>
      <c r="D7657" s="3">
        <v>0</v>
      </c>
      <c r="E7657" s="3">
        <v>2.2630211999999998</v>
      </c>
      <c r="F7657" t="s">
        <v>20</v>
      </c>
    </row>
    <row r="7658" spans="1:6" x14ac:dyDescent="0.25">
      <c r="A7658">
        <v>7657</v>
      </c>
      <c r="B7658" t="s">
        <v>15344</v>
      </c>
      <c r="C7658" t="s">
        <v>15345</v>
      </c>
      <c r="D7658" s="3">
        <v>0</v>
      </c>
      <c r="E7658" s="3">
        <v>0.22881658799999999</v>
      </c>
      <c r="F7658" t="s">
        <v>20</v>
      </c>
    </row>
    <row r="7659" spans="1:6" x14ac:dyDescent="0.25">
      <c r="A7659">
        <v>7658</v>
      </c>
      <c r="B7659" t="s">
        <v>15346</v>
      </c>
      <c r="C7659" t="s">
        <v>15347</v>
      </c>
      <c r="D7659" s="3">
        <v>0</v>
      </c>
      <c r="E7659" s="3">
        <v>6.6324808199999996</v>
      </c>
      <c r="F7659" t="s">
        <v>183</v>
      </c>
    </row>
    <row r="7660" spans="1:6" x14ac:dyDescent="0.25">
      <c r="A7660">
        <v>7659</v>
      </c>
      <c r="B7660" t="s">
        <v>15348</v>
      </c>
      <c r="C7660" t="s">
        <v>15349</v>
      </c>
      <c r="D7660" s="3">
        <v>0</v>
      </c>
      <c r="E7660" s="3">
        <v>3.9317136000000001</v>
      </c>
      <c r="F7660" t="s">
        <v>122</v>
      </c>
    </row>
    <row r="7661" spans="1:6" x14ac:dyDescent="0.25">
      <c r="A7661">
        <v>7660</v>
      </c>
      <c r="B7661" t="s">
        <v>15350</v>
      </c>
      <c r="C7661" t="s">
        <v>15351</v>
      </c>
      <c r="D7661" s="3">
        <v>0</v>
      </c>
      <c r="E7661" s="3">
        <v>17.997495199999999</v>
      </c>
      <c r="F7661" t="s">
        <v>20</v>
      </c>
    </row>
    <row r="7662" spans="1:6" x14ac:dyDescent="0.25">
      <c r="A7662">
        <v>7661</v>
      </c>
      <c r="B7662" t="s">
        <v>15352</v>
      </c>
      <c r="C7662" t="s">
        <v>15353</v>
      </c>
      <c r="D7662" s="3">
        <v>0</v>
      </c>
      <c r="E7662" s="3">
        <v>42.326878000000001</v>
      </c>
      <c r="F7662" t="s">
        <v>20</v>
      </c>
    </row>
    <row r="7663" spans="1:6" x14ac:dyDescent="0.25">
      <c r="A7663">
        <v>7662</v>
      </c>
      <c r="B7663" t="s">
        <v>15354</v>
      </c>
      <c r="C7663" t="s">
        <v>15355</v>
      </c>
      <c r="D7663" s="3">
        <v>0</v>
      </c>
      <c r="E7663" s="3">
        <v>4.9984576000000001</v>
      </c>
      <c r="F7663" t="s">
        <v>295</v>
      </c>
    </row>
    <row r="7664" spans="1:6" x14ac:dyDescent="0.25">
      <c r="A7664">
        <v>7663</v>
      </c>
      <c r="B7664" t="s">
        <v>15356</v>
      </c>
      <c r="C7664" t="s">
        <v>15357</v>
      </c>
      <c r="D7664" s="3">
        <v>0</v>
      </c>
      <c r="E7664" s="3">
        <v>12.0275386</v>
      </c>
      <c r="F7664" t="s">
        <v>20</v>
      </c>
    </row>
    <row r="7665" spans="1:6" x14ac:dyDescent="0.25">
      <c r="A7665">
        <v>7664</v>
      </c>
      <c r="B7665" t="s">
        <v>15358</v>
      </c>
      <c r="C7665" t="s">
        <v>15359</v>
      </c>
      <c r="D7665" s="3">
        <v>0</v>
      </c>
      <c r="E7665" s="3">
        <v>4.9984576000000001</v>
      </c>
      <c r="F7665" t="s">
        <v>20</v>
      </c>
    </row>
    <row r="7666" spans="1:6" x14ac:dyDescent="0.25">
      <c r="A7666">
        <v>7665</v>
      </c>
      <c r="B7666" t="s">
        <v>15360</v>
      </c>
      <c r="C7666" t="s">
        <v>15361</v>
      </c>
      <c r="D7666" s="3">
        <v>0</v>
      </c>
      <c r="E7666" s="3">
        <v>16.001159999999999</v>
      </c>
      <c r="F7666" t="s">
        <v>20</v>
      </c>
    </row>
    <row r="7667" spans="1:6" x14ac:dyDescent="0.25">
      <c r="A7667">
        <v>7666</v>
      </c>
      <c r="B7667" t="s">
        <v>15362</v>
      </c>
      <c r="C7667" t="s">
        <v>15363</v>
      </c>
      <c r="D7667" s="3">
        <v>0</v>
      </c>
      <c r="E7667" s="3">
        <v>0.87625399999999998</v>
      </c>
      <c r="F7667" t="s">
        <v>20</v>
      </c>
    </row>
    <row r="7668" spans="1:6" x14ac:dyDescent="0.25">
      <c r="A7668">
        <v>7667</v>
      </c>
      <c r="B7668" t="s">
        <v>15364</v>
      </c>
      <c r="C7668" t="s">
        <v>15365</v>
      </c>
      <c r="D7668" s="3">
        <v>0</v>
      </c>
      <c r="E7668" s="3">
        <v>6.8577161960000002</v>
      </c>
      <c r="F7668" t="s">
        <v>20</v>
      </c>
    </row>
    <row r="7669" spans="1:6" x14ac:dyDescent="0.25">
      <c r="A7669">
        <v>7668</v>
      </c>
      <c r="B7669" t="s">
        <v>15366</v>
      </c>
      <c r="C7669" t="s">
        <v>15367</v>
      </c>
      <c r="D7669" s="3">
        <v>0</v>
      </c>
      <c r="E7669" s="3">
        <v>0.13745758399999999</v>
      </c>
      <c r="F7669" t="s">
        <v>67</v>
      </c>
    </row>
    <row r="7670" spans="1:6" x14ac:dyDescent="0.25">
      <c r="A7670">
        <v>7669</v>
      </c>
      <c r="B7670" t="s">
        <v>15368</v>
      </c>
      <c r="C7670" t="s">
        <v>15369</v>
      </c>
      <c r="D7670" s="3">
        <v>0</v>
      </c>
      <c r="E7670" s="3">
        <v>18.523247600000001</v>
      </c>
      <c r="F7670" t="s">
        <v>43</v>
      </c>
    </row>
    <row r="7671" spans="1:6" x14ac:dyDescent="0.25">
      <c r="A7671">
        <v>7670</v>
      </c>
      <c r="B7671" t="s">
        <v>15370</v>
      </c>
      <c r="C7671" t="s">
        <v>15371</v>
      </c>
      <c r="D7671" s="3">
        <v>0</v>
      </c>
      <c r="E7671" s="3">
        <v>1.1048420000000001</v>
      </c>
      <c r="F7671" t="s">
        <v>20</v>
      </c>
    </row>
    <row r="7672" spans="1:6" x14ac:dyDescent="0.25">
      <c r="A7672">
        <v>7671</v>
      </c>
      <c r="B7672" t="s">
        <v>15372</v>
      </c>
      <c r="C7672" t="s">
        <v>15373</v>
      </c>
      <c r="D7672" s="3">
        <v>0</v>
      </c>
      <c r="E7672" s="3">
        <v>0.60118643999999999</v>
      </c>
      <c r="F7672" t="s">
        <v>20</v>
      </c>
    </row>
    <row r="7673" spans="1:6" x14ac:dyDescent="0.25">
      <c r="A7673">
        <v>7672</v>
      </c>
      <c r="B7673" t="s">
        <v>15374</v>
      </c>
      <c r="C7673" t="s">
        <v>15375</v>
      </c>
      <c r="D7673" s="3">
        <v>0</v>
      </c>
      <c r="E7673" s="3">
        <v>0.22858800000000001</v>
      </c>
      <c r="F7673" t="s">
        <v>20</v>
      </c>
    </row>
    <row r="7674" spans="1:6" x14ac:dyDescent="0.25">
      <c r="A7674">
        <v>7673</v>
      </c>
      <c r="B7674" t="s">
        <v>15376</v>
      </c>
      <c r="C7674" t="s">
        <v>15377</v>
      </c>
      <c r="D7674" s="3">
        <v>0</v>
      </c>
      <c r="E7674" s="3">
        <v>9.486402</v>
      </c>
      <c r="F7674" t="s">
        <v>20</v>
      </c>
    </row>
    <row r="7675" spans="1:6" x14ac:dyDescent="0.25">
      <c r="A7675">
        <v>7674</v>
      </c>
      <c r="B7675" t="s">
        <v>15378</v>
      </c>
      <c r="C7675" t="s">
        <v>15379</v>
      </c>
      <c r="D7675" s="3">
        <v>0</v>
      </c>
      <c r="E7675" s="3">
        <v>0.39884643807999998</v>
      </c>
      <c r="F7675" t="s">
        <v>122</v>
      </c>
    </row>
    <row r="7676" spans="1:6" x14ac:dyDescent="0.25">
      <c r="A7676">
        <v>7675</v>
      </c>
      <c r="B7676" t="s">
        <v>15380</v>
      </c>
      <c r="C7676" t="s">
        <v>15381</v>
      </c>
      <c r="D7676" s="3">
        <v>0</v>
      </c>
      <c r="E7676" s="3">
        <v>9.9130995999999999E-2</v>
      </c>
      <c r="F7676" t="s">
        <v>1171</v>
      </c>
    </row>
    <row r="7677" spans="1:6" x14ac:dyDescent="0.25">
      <c r="A7677">
        <v>7676</v>
      </c>
      <c r="B7677" t="s">
        <v>15382</v>
      </c>
      <c r="C7677" t="s">
        <v>15383</v>
      </c>
      <c r="D7677" s="3">
        <v>0</v>
      </c>
      <c r="E7677" s="3">
        <v>0.79624819999999996</v>
      </c>
      <c r="F7677" t="s">
        <v>295</v>
      </c>
    </row>
    <row r="7678" spans="1:6" x14ac:dyDescent="0.25">
      <c r="A7678">
        <v>7677</v>
      </c>
      <c r="B7678" t="s">
        <v>15384</v>
      </c>
      <c r="C7678" t="s">
        <v>15385</v>
      </c>
      <c r="D7678" s="3">
        <v>0</v>
      </c>
      <c r="E7678" s="3">
        <v>0.20778649199999999</v>
      </c>
      <c r="F7678" t="s">
        <v>26</v>
      </c>
    </row>
    <row r="7679" spans="1:6" x14ac:dyDescent="0.25">
      <c r="A7679">
        <v>7678</v>
      </c>
      <c r="B7679" t="s">
        <v>15386</v>
      </c>
      <c r="C7679" t="s">
        <v>15387</v>
      </c>
      <c r="D7679" s="3">
        <v>0</v>
      </c>
      <c r="E7679" s="3">
        <v>9.1435199999999994E-2</v>
      </c>
      <c r="F7679" t="s">
        <v>20</v>
      </c>
    </row>
    <row r="7680" spans="1:6" x14ac:dyDescent="0.25">
      <c r="A7680">
        <v>7679</v>
      </c>
      <c r="B7680" t="s">
        <v>15388</v>
      </c>
      <c r="C7680" t="s">
        <v>15389</v>
      </c>
      <c r="D7680" s="3">
        <v>0</v>
      </c>
      <c r="E7680" s="3">
        <v>0.79685776799999997</v>
      </c>
      <c r="F7680" t="s">
        <v>43</v>
      </c>
    </row>
    <row r="7681" spans="1:6" x14ac:dyDescent="0.25">
      <c r="A7681">
        <v>7680</v>
      </c>
      <c r="B7681" t="s">
        <v>15390</v>
      </c>
      <c r="C7681" t="s">
        <v>15391</v>
      </c>
      <c r="D7681" s="3">
        <v>0</v>
      </c>
      <c r="E7681" s="3">
        <v>0.79647678799999999</v>
      </c>
      <c r="F7681" t="s">
        <v>20</v>
      </c>
    </row>
    <row r="7682" spans="1:6" x14ac:dyDescent="0.25">
      <c r="A7682">
        <v>7681</v>
      </c>
      <c r="B7682" t="s">
        <v>15392</v>
      </c>
      <c r="C7682" t="s">
        <v>15393</v>
      </c>
      <c r="D7682" s="3">
        <v>0</v>
      </c>
      <c r="E7682" s="3">
        <v>2.4437276335999999E-3</v>
      </c>
      <c r="F7682" t="s">
        <v>206</v>
      </c>
    </row>
    <row r="7683" spans="1:6" x14ac:dyDescent="0.25">
      <c r="A7683">
        <v>7682</v>
      </c>
      <c r="B7683" t="s">
        <v>15394</v>
      </c>
      <c r="C7683" t="s">
        <v>15395</v>
      </c>
      <c r="D7683" s="3">
        <v>0</v>
      </c>
      <c r="E7683" s="3">
        <v>0.21005484692000001</v>
      </c>
      <c r="F7683" t="s">
        <v>70</v>
      </c>
    </row>
    <row r="7684" spans="1:6" x14ac:dyDescent="0.25">
      <c r="A7684">
        <v>7683</v>
      </c>
      <c r="B7684" t="s">
        <v>15396</v>
      </c>
      <c r="C7684" t="s">
        <v>15397</v>
      </c>
      <c r="D7684" s="3">
        <v>0</v>
      </c>
      <c r="E7684" s="3">
        <v>4.5487259491999998E-2</v>
      </c>
      <c r="F7684" t="s">
        <v>70</v>
      </c>
    </row>
    <row r="7685" spans="1:6" x14ac:dyDescent="0.25">
      <c r="A7685">
        <v>7684</v>
      </c>
      <c r="B7685" t="s">
        <v>15398</v>
      </c>
      <c r="C7685" t="s">
        <v>15399</v>
      </c>
      <c r="D7685" s="3">
        <v>0</v>
      </c>
      <c r="E7685" s="3">
        <v>1.6229747999999999</v>
      </c>
      <c r="F7685" t="s">
        <v>20</v>
      </c>
    </row>
    <row r="7686" spans="1:6" x14ac:dyDescent="0.25">
      <c r="A7686">
        <v>7685</v>
      </c>
      <c r="B7686" t="s">
        <v>15400</v>
      </c>
      <c r="C7686" t="s">
        <v>15401</v>
      </c>
      <c r="D7686" s="3">
        <v>0</v>
      </c>
      <c r="E7686" s="3">
        <v>0.69338359999999999</v>
      </c>
      <c r="F7686" t="s">
        <v>20</v>
      </c>
    </row>
    <row r="7687" spans="1:6" x14ac:dyDescent="0.25">
      <c r="A7687">
        <v>7686</v>
      </c>
      <c r="B7687" t="s">
        <v>15402</v>
      </c>
      <c r="C7687" t="s">
        <v>15403</v>
      </c>
      <c r="D7687" s="3">
        <v>0</v>
      </c>
      <c r="E7687" s="3">
        <v>2.1487272000000002E-2</v>
      </c>
      <c r="F7687" t="s">
        <v>20</v>
      </c>
    </row>
    <row r="7688" spans="1:6" x14ac:dyDescent="0.25">
      <c r="A7688">
        <v>7687</v>
      </c>
      <c r="B7688" t="s">
        <v>15404</v>
      </c>
      <c r="C7688" t="s">
        <v>15405</v>
      </c>
      <c r="D7688" s="3">
        <v>0</v>
      </c>
      <c r="E7688" s="3">
        <v>1.8210843999999999</v>
      </c>
      <c r="F7688" t="s">
        <v>20</v>
      </c>
    </row>
    <row r="7689" spans="1:6" x14ac:dyDescent="0.25">
      <c r="A7689">
        <v>7688</v>
      </c>
      <c r="B7689" t="s">
        <v>15406</v>
      </c>
      <c r="C7689" t="s">
        <v>15407</v>
      </c>
      <c r="D7689" s="3">
        <v>0</v>
      </c>
      <c r="E7689" s="3">
        <v>3.7564628</v>
      </c>
      <c r="F7689" t="s">
        <v>73</v>
      </c>
    </row>
    <row r="7690" spans="1:6" x14ac:dyDescent="0.25">
      <c r="A7690">
        <v>7689</v>
      </c>
      <c r="B7690" t="s">
        <v>15408</v>
      </c>
      <c r="C7690" t="s">
        <v>15409</v>
      </c>
      <c r="D7690" s="3">
        <v>0</v>
      </c>
      <c r="E7690" s="3">
        <v>7.6196E-2</v>
      </c>
      <c r="F7690" t="s">
        <v>20</v>
      </c>
    </row>
    <row r="7691" spans="1:6" x14ac:dyDescent="0.25">
      <c r="A7691">
        <v>7690</v>
      </c>
      <c r="B7691" t="s">
        <v>15410</v>
      </c>
      <c r="C7691" t="s">
        <v>15411</v>
      </c>
      <c r="D7691" s="3">
        <v>0</v>
      </c>
      <c r="E7691" s="3">
        <v>2.0406507935999998</v>
      </c>
      <c r="F7691" t="s">
        <v>220</v>
      </c>
    </row>
    <row r="7692" spans="1:6" x14ac:dyDescent="0.25">
      <c r="A7692">
        <v>7691</v>
      </c>
      <c r="B7692" t="s">
        <v>15412</v>
      </c>
      <c r="C7692" t="s">
        <v>15413</v>
      </c>
      <c r="D7692" s="3">
        <v>0</v>
      </c>
      <c r="E7692" s="3">
        <v>4.5742058916000001</v>
      </c>
      <c r="F7692" t="s">
        <v>220</v>
      </c>
    </row>
    <row r="7693" spans="1:6" x14ac:dyDescent="0.25">
      <c r="A7693">
        <v>7692</v>
      </c>
      <c r="B7693" t="s">
        <v>15414</v>
      </c>
      <c r="C7693" t="s">
        <v>15415</v>
      </c>
      <c r="D7693" s="3">
        <v>0</v>
      </c>
      <c r="E7693" s="3">
        <v>1.8809439776000001</v>
      </c>
      <c r="F7693" t="s">
        <v>220</v>
      </c>
    </row>
    <row r="7694" spans="1:6" x14ac:dyDescent="0.25">
      <c r="A7694">
        <v>7693</v>
      </c>
      <c r="B7694" t="s">
        <v>15416</v>
      </c>
      <c r="C7694" t="s">
        <v>15417</v>
      </c>
      <c r="D7694" s="3">
        <v>0</v>
      </c>
      <c r="E7694" s="3">
        <v>0.53299101999999998</v>
      </c>
      <c r="F7694" t="s">
        <v>43</v>
      </c>
    </row>
    <row r="7695" spans="1:6" x14ac:dyDescent="0.25">
      <c r="A7695">
        <v>7694</v>
      </c>
      <c r="B7695" t="s">
        <v>15418</v>
      </c>
      <c r="C7695" t="s">
        <v>15419</v>
      </c>
      <c r="D7695" s="3">
        <v>0</v>
      </c>
      <c r="E7695" s="3">
        <v>1.0362655999999999</v>
      </c>
      <c r="F7695" t="s">
        <v>20</v>
      </c>
    </row>
    <row r="7696" spans="1:6" x14ac:dyDescent="0.25">
      <c r="A7696">
        <v>7695</v>
      </c>
      <c r="B7696" t="s">
        <v>15420</v>
      </c>
      <c r="C7696" t="s">
        <v>15421</v>
      </c>
      <c r="D7696" s="3">
        <v>0</v>
      </c>
      <c r="E7696" s="3">
        <v>1.3867672</v>
      </c>
      <c r="F7696" t="s">
        <v>20</v>
      </c>
    </row>
    <row r="7697" spans="1:6" x14ac:dyDescent="0.25">
      <c r="A7697">
        <v>7696</v>
      </c>
      <c r="B7697" t="s">
        <v>15422</v>
      </c>
      <c r="C7697" t="s">
        <v>15423</v>
      </c>
      <c r="D7697" s="3">
        <v>0</v>
      </c>
      <c r="E7697" s="3">
        <v>1.5734474000000001</v>
      </c>
      <c r="F7697" t="s">
        <v>20</v>
      </c>
    </row>
    <row r="7698" spans="1:6" x14ac:dyDescent="0.25">
      <c r="A7698">
        <v>7697</v>
      </c>
      <c r="B7698" t="s">
        <v>15424</v>
      </c>
      <c r="C7698" t="s">
        <v>15425</v>
      </c>
      <c r="D7698" s="3">
        <v>0</v>
      </c>
      <c r="E7698" s="3">
        <v>19.447352687999999</v>
      </c>
      <c r="F7698" t="s">
        <v>20</v>
      </c>
    </row>
    <row r="7699" spans="1:6" x14ac:dyDescent="0.25">
      <c r="A7699">
        <v>7698</v>
      </c>
      <c r="B7699" t="s">
        <v>15426</v>
      </c>
      <c r="C7699" t="s">
        <v>15427</v>
      </c>
      <c r="D7699" s="3">
        <v>0</v>
      </c>
      <c r="E7699" s="3">
        <v>2.9259263999999998</v>
      </c>
      <c r="F7699" t="s">
        <v>20</v>
      </c>
    </row>
    <row r="7700" spans="1:6" x14ac:dyDescent="0.25">
      <c r="A7700">
        <v>7699</v>
      </c>
      <c r="B7700" t="s">
        <v>15428</v>
      </c>
      <c r="C7700" t="s">
        <v>15429</v>
      </c>
      <c r="D7700" s="3">
        <v>0</v>
      </c>
      <c r="E7700" s="3">
        <v>5.8632822000000004</v>
      </c>
      <c r="F7700" t="s">
        <v>20</v>
      </c>
    </row>
    <row r="7701" spans="1:6" x14ac:dyDescent="0.25">
      <c r="A7701">
        <v>7700</v>
      </c>
      <c r="B7701" t="s">
        <v>15430</v>
      </c>
      <c r="C7701" t="s">
        <v>15431</v>
      </c>
      <c r="D7701" s="3">
        <v>0</v>
      </c>
      <c r="E7701" s="3">
        <v>0.30097420000000003</v>
      </c>
      <c r="F7701" t="s">
        <v>20</v>
      </c>
    </row>
    <row r="7702" spans="1:6" x14ac:dyDescent="0.25">
      <c r="A7702">
        <v>7701</v>
      </c>
      <c r="B7702" t="s">
        <v>15432</v>
      </c>
      <c r="C7702" t="s">
        <v>15433</v>
      </c>
      <c r="D7702" s="3">
        <v>0</v>
      </c>
      <c r="E7702" s="3">
        <v>1.0515048</v>
      </c>
      <c r="F7702" t="s">
        <v>20</v>
      </c>
    </row>
    <row r="7703" spans="1:6" x14ac:dyDescent="0.25">
      <c r="A7703">
        <v>7702</v>
      </c>
      <c r="B7703" t="s">
        <v>15434</v>
      </c>
      <c r="C7703" t="s">
        <v>15435</v>
      </c>
      <c r="D7703" s="3">
        <v>0</v>
      </c>
      <c r="E7703" s="3">
        <v>17.0907628</v>
      </c>
      <c r="F7703" t="s">
        <v>122</v>
      </c>
    </row>
    <row r="7704" spans="1:6" x14ac:dyDescent="0.25">
      <c r="A7704">
        <v>7703</v>
      </c>
      <c r="B7704" t="s">
        <v>15436</v>
      </c>
      <c r="C7704" t="s">
        <v>15437</v>
      </c>
      <c r="D7704" s="3">
        <v>0</v>
      </c>
      <c r="E7704" s="3">
        <v>3.2535691999999998</v>
      </c>
      <c r="F7704" t="s">
        <v>943</v>
      </c>
    </row>
    <row r="7705" spans="1:6" x14ac:dyDescent="0.25">
      <c r="A7705">
        <v>7704</v>
      </c>
      <c r="B7705" t="s">
        <v>15438</v>
      </c>
      <c r="C7705" t="s">
        <v>15439</v>
      </c>
      <c r="D7705" s="3">
        <v>0</v>
      </c>
      <c r="E7705" s="3">
        <v>0.84577559999999996</v>
      </c>
      <c r="F7705" t="s">
        <v>20</v>
      </c>
    </row>
    <row r="7706" spans="1:6" x14ac:dyDescent="0.25">
      <c r="A7706">
        <v>7705</v>
      </c>
      <c r="B7706" t="s">
        <v>15440</v>
      </c>
      <c r="C7706" t="s">
        <v>15441</v>
      </c>
      <c r="D7706" s="3">
        <v>0</v>
      </c>
      <c r="E7706" s="3">
        <v>29.137350399999999</v>
      </c>
      <c r="F7706" t="s">
        <v>20</v>
      </c>
    </row>
    <row r="7707" spans="1:6" x14ac:dyDescent="0.25">
      <c r="A7707">
        <v>7706</v>
      </c>
      <c r="B7707" t="s">
        <v>15442</v>
      </c>
      <c r="C7707" t="s">
        <v>15443</v>
      </c>
      <c r="D7707" s="3">
        <v>0</v>
      </c>
      <c r="E7707" s="3">
        <v>10.659820399999999</v>
      </c>
      <c r="F7707" t="s">
        <v>20</v>
      </c>
    </row>
    <row r="7708" spans="1:6" x14ac:dyDescent="0.25">
      <c r="A7708">
        <v>7707</v>
      </c>
      <c r="B7708" t="s">
        <v>15444</v>
      </c>
      <c r="C7708" t="s">
        <v>15445</v>
      </c>
      <c r="D7708" s="3">
        <v>0</v>
      </c>
      <c r="E7708" s="3">
        <v>2.0801508000000002</v>
      </c>
      <c r="F7708" t="s">
        <v>43</v>
      </c>
    </row>
    <row r="7709" spans="1:6" x14ac:dyDescent="0.25">
      <c r="A7709">
        <v>7708</v>
      </c>
      <c r="B7709" t="s">
        <v>15446</v>
      </c>
      <c r="C7709" t="s">
        <v>15447</v>
      </c>
      <c r="D7709" s="3">
        <v>0</v>
      </c>
      <c r="E7709" s="3">
        <v>5.5546883999999999</v>
      </c>
      <c r="F7709" t="s">
        <v>43</v>
      </c>
    </row>
    <row r="7710" spans="1:6" x14ac:dyDescent="0.25">
      <c r="A7710">
        <v>7709</v>
      </c>
      <c r="B7710" t="s">
        <v>15448</v>
      </c>
      <c r="C7710" t="s">
        <v>15449</v>
      </c>
      <c r="D7710" s="3">
        <v>0</v>
      </c>
      <c r="E7710" s="3">
        <v>3.6878864</v>
      </c>
      <c r="F7710" t="s">
        <v>20</v>
      </c>
    </row>
    <row r="7711" spans="1:6" x14ac:dyDescent="0.25">
      <c r="A7711">
        <v>7710</v>
      </c>
      <c r="B7711" t="s">
        <v>15450</v>
      </c>
      <c r="C7711" t="s">
        <v>15451</v>
      </c>
      <c r="D7711" s="3">
        <v>0</v>
      </c>
      <c r="E7711" s="3">
        <v>2.6137513879999998</v>
      </c>
      <c r="F7711" t="s">
        <v>20</v>
      </c>
    </row>
    <row r="7712" spans="1:6" x14ac:dyDescent="0.25">
      <c r="A7712">
        <v>7711</v>
      </c>
      <c r="B7712" t="s">
        <v>15452</v>
      </c>
      <c r="C7712" t="s">
        <v>15453</v>
      </c>
      <c r="D7712" s="3">
        <v>0</v>
      </c>
      <c r="E7712" s="3">
        <v>0.24588449200000001</v>
      </c>
      <c r="F7712" t="s">
        <v>20</v>
      </c>
    </row>
    <row r="7713" spans="1:6" x14ac:dyDescent="0.25">
      <c r="A7713">
        <v>7712</v>
      </c>
      <c r="B7713" t="s">
        <v>15454</v>
      </c>
      <c r="C7713" t="s">
        <v>15455</v>
      </c>
      <c r="D7713" s="3">
        <v>0</v>
      </c>
      <c r="E7713" s="3">
        <v>3.3514810599999998</v>
      </c>
      <c r="F7713" t="s">
        <v>67</v>
      </c>
    </row>
    <row r="7714" spans="1:6" x14ac:dyDescent="0.25">
      <c r="A7714">
        <v>7713</v>
      </c>
      <c r="B7714" t="s">
        <v>15456</v>
      </c>
      <c r="C7714" t="s">
        <v>15457</v>
      </c>
      <c r="D7714" s="3">
        <v>0</v>
      </c>
      <c r="E7714" s="3">
        <v>0.89530299999999996</v>
      </c>
      <c r="F7714" t="s">
        <v>20</v>
      </c>
    </row>
    <row r="7715" spans="1:6" x14ac:dyDescent="0.25">
      <c r="A7715">
        <v>7714</v>
      </c>
      <c r="B7715" t="s">
        <v>15458</v>
      </c>
      <c r="C7715" t="s">
        <v>15459</v>
      </c>
      <c r="D7715" s="3">
        <v>0</v>
      </c>
      <c r="E7715" s="3">
        <v>10.0502524</v>
      </c>
      <c r="F7715" t="s">
        <v>1513</v>
      </c>
    </row>
    <row r="7716" spans="1:6" x14ac:dyDescent="0.25">
      <c r="A7716">
        <v>7715</v>
      </c>
      <c r="B7716" t="s">
        <v>15460</v>
      </c>
      <c r="C7716" t="s">
        <v>15461</v>
      </c>
      <c r="D7716" s="3">
        <v>0</v>
      </c>
      <c r="E7716" s="3">
        <v>1.412978624</v>
      </c>
      <c r="F7716" t="s">
        <v>20</v>
      </c>
    </row>
    <row r="7717" spans="1:6" x14ac:dyDescent="0.25">
      <c r="A7717">
        <v>7716</v>
      </c>
      <c r="B7717" t="s">
        <v>15462</v>
      </c>
      <c r="C7717" t="s">
        <v>15463</v>
      </c>
      <c r="D7717" s="3">
        <v>0</v>
      </c>
      <c r="E7717" s="3">
        <v>1.7448884</v>
      </c>
      <c r="F7717" t="s">
        <v>122</v>
      </c>
    </row>
    <row r="7718" spans="1:6" x14ac:dyDescent="0.25">
      <c r="A7718">
        <v>7717</v>
      </c>
      <c r="B7718" t="s">
        <v>15464</v>
      </c>
      <c r="C7718" t="s">
        <v>15465</v>
      </c>
      <c r="D7718" s="3">
        <v>0</v>
      </c>
      <c r="E7718" s="3">
        <v>53.505516964000002</v>
      </c>
      <c r="F7718" t="s">
        <v>20</v>
      </c>
    </row>
    <row r="7719" spans="1:6" x14ac:dyDescent="0.25">
      <c r="A7719">
        <v>7718</v>
      </c>
      <c r="B7719" t="s">
        <v>15466</v>
      </c>
      <c r="C7719" t="s">
        <v>15467</v>
      </c>
      <c r="D7719" s="3">
        <v>0</v>
      </c>
      <c r="E7719" s="3">
        <v>1.314381</v>
      </c>
      <c r="F7719" t="s">
        <v>67</v>
      </c>
    </row>
    <row r="7720" spans="1:6" x14ac:dyDescent="0.25">
      <c r="A7720">
        <v>7719</v>
      </c>
      <c r="B7720" t="s">
        <v>15468</v>
      </c>
      <c r="C7720" t="s">
        <v>15469</v>
      </c>
      <c r="D7720" s="3">
        <v>0</v>
      </c>
      <c r="E7720" s="3">
        <v>6.4385620000000001</v>
      </c>
      <c r="F7720" t="s">
        <v>122</v>
      </c>
    </row>
    <row r="7721" spans="1:6" x14ac:dyDescent="0.25">
      <c r="A7721">
        <v>7720</v>
      </c>
      <c r="B7721" t="s">
        <v>15470</v>
      </c>
      <c r="C7721" t="s">
        <v>15471</v>
      </c>
      <c r="D7721" s="3">
        <v>0</v>
      </c>
      <c r="E7721" s="3">
        <v>0.64004640000000002</v>
      </c>
      <c r="F7721" t="s">
        <v>20</v>
      </c>
    </row>
    <row r="7722" spans="1:6" x14ac:dyDescent="0.25">
      <c r="A7722">
        <v>7721</v>
      </c>
      <c r="B7722" t="s">
        <v>15472</v>
      </c>
      <c r="C7722" t="s">
        <v>15473</v>
      </c>
      <c r="D7722" s="3">
        <v>0</v>
      </c>
      <c r="E7722" s="3">
        <v>37.6484436</v>
      </c>
      <c r="F7722" t="s">
        <v>746</v>
      </c>
    </row>
    <row r="7723" spans="1:6" x14ac:dyDescent="0.25">
      <c r="A7723">
        <v>7722</v>
      </c>
      <c r="B7723" t="s">
        <v>15474</v>
      </c>
      <c r="C7723" t="s">
        <v>15475</v>
      </c>
      <c r="D7723" s="3">
        <v>0</v>
      </c>
      <c r="E7723" s="3">
        <v>8.8006379999999993</v>
      </c>
      <c r="F7723" t="s">
        <v>15476</v>
      </c>
    </row>
    <row r="7724" spans="1:6" x14ac:dyDescent="0.25">
      <c r="A7724">
        <v>7723</v>
      </c>
      <c r="B7724" t="s">
        <v>15477</v>
      </c>
      <c r="C7724" t="s">
        <v>15478</v>
      </c>
      <c r="D7724" s="3">
        <v>0</v>
      </c>
      <c r="E7724" s="3">
        <v>1.8134648</v>
      </c>
      <c r="F7724" t="s">
        <v>20</v>
      </c>
    </row>
    <row r="7725" spans="1:6" x14ac:dyDescent="0.25">
      <c r="A7725">
        <v>7724</v>
      </c>
      <c r="B7725" t="s">
        <v>15479</v>
      </c>
      <c r="C7725" t="s">
        <v>15480</v>
      </c>
      <c r="D7725" s="3">
        <v>0</v>
      </c>
      <c r="E7725" s="3">
        <v>8.6330068000000004</v>
      </c>
      <c r="F7725" t="s">
        <v>20</v>
      </c>
    </row>
    <row r="7726" spans="1:6" x14ac:dyDescent="0.25">
      <c r="A7726">
        <v>7725</v>
      </c>
      <c r="B7726" t="s">
        <v>15481</v>
      </c>
      <c r="C7726" t="s">
        <v>15482</v>
      </c>
      <c r="D7726" s="3">
        <v>0</v>
      </c>
      <c r="E7726" s="3">
        <v>6.6366715999999997</v>
      </c>
      <c r="F7726" t="s">
        <v>20</v>
      </c>
    </row>
    <row r="7727" spans="1:6" x14ac:dyDescent="0.25">
      <c r="A7727">
        <v>7726</v>
      </c>
      <c r="B7727" t="s">
        <v>15483</v>
      </c>
      <c r="C7727" t="s">
        <v>15484</v>
      </c>
      <c r="D7727" s="3">
        <v>0</v>
      </c>
      <c r="E7727" s="3">
        <v>1.5239199999999999</v>
      </c>
      <c r="F7727" t="s">
        <v>295</v>
      </c>
    </row>
    <row r="7728" spans="1:6" x14ac:dyDescent="0.25">
      <c r="A7728">
        <v>7727</v>
      </c>
      <c r="B7728" t="s">
        <v>15485</v>
      </c>
      <c r="C7728" t="s">
        <v>15486</v>
      </c>
      <c r="D7728" s="3">
        <v>0</v>
      </c>
      <c r="E7728" s="3">
        <v>6.6549967380000004</v>
      </c>
      <c r="F7728" t="s">
        <v>78</v>
      </c>
    </row>
    <row r="7729" spans="1:6" x14ac:dyDescent="0.25">
      <c r="A7729">
        <v>7728</v>
      </c>
      <c r="B7729" t="s">
        <v>15487</v>
      </c>
      <c r="C7729" t="s">
        <v>15488</v>
      </c>
      <c r="D7729" s="3">
        <v>0</v>
      </c>
      <c r="E7729" s="3">
        <v>1.5609969736</v>
      </c>
      <c r="F7729" t="s">
        <v>78</v>
      </c>
    </row>
    <row r="7730" spans="1:6" x14ac:dyDescent="0.25">
      <c r="A7730">
        <v>7729</v>
      </c>
      <c r="B7730" t="s">
        <v>15489</v>
      </c>
      <c r="C7730" t="s">
        <v>15490</v>
      </c>
      <c r="D7730" s="3">
        <v>0</v>
      </c>
      <c r="E7730" s="3">
        <v>0.76688226159999995</v>
      </c>
      <c r="F7730" t="s">
        <v>115</v>
      </c>
    </row>
    <row r="7731" spans="1:6" x14ac:dyDescent="0.25">
      <c r="A7731">
        <v>7730</v>
      </c>
      <c r="B7731" t="s">
        <v>15491</v>
      </c>
      <c r="C7731" t="s">
        <v>15492</v>
      </c>
      <c r="D7731" s="3">
        <v>0</v>
      </c>
      <c r="E7731" s="3">
        <v>2.2499993036000001</v>
      </c>
      <c r="F7731" t="s">
        <v>62</v>
      </c>
    </row>
    <row r="7732" spans="1:6" x14ac:dyDescent="0.25">
      <c r="A7732">
        <v>7731</v>
      </c>
      <c r="B7732" t="s">
        <v>15493</v>
      </c>
      <c r="C7732" t="s">
        <v>15494</v>
      </c>
      <c r="D7732" s="3">
        <v>0</v>
      </c>
      <c r="E7732" s="3">
        <v>4.0615820624000003</v>
      </c>
      <c r="F7732" t="s">
        <v>78</v>
      </c>
    </row>
    <row r="7733" spans="1:6" x14ac:dyDescent="0.25">
      <c r="A7733">
        <v>7732</v>
      </c>
      <c r="B7733" t="s">
        <v>15495</v>
      </c>
      <c r="C7733" t="s">
        <v>15496</v>
      </c>
      <c r="D7733" s="3">
        <v>0</v>
      </c>
      <c r="E7733" s="3">
        <v>5.5028522612000003E-2</v>
      </c>
      <c r="F7733" t="s">
        <v>70</v>
      </c>
    </row>
    <row r="7734" spans="1:6" x14ac:dyDescent="0.25">
      <c r="A7734">
        <v>7733</v>
      </c>
      <c r="B7734" t="s">
        <v>15497</v>
      </c>
      <c r="C7734" t="s">
        <v>15498</v>
      </c>
      <c r="D7734" s="3">
        <v>0</v>
      </c>
      <c r="E7734" s="3">
        <v>0.18944763872000001</v>
      </c>
      <c r="F7734" t="s">
        <v>115</v>
      </c>
    </row>
    <row r="7735" spans="1:6" x14ac:dyDescent="0.25">
      <c r="A7735">
        <v>7734</v>
      </c>
      <c r="B7735" t="s">
        <v>15499</v>
      </c>
      <c r="C7735" t="s">
        <v>15500</v>
      </c>
      <c r="D7735" s="3">
        <v>0</v>
      </c>
      <c r="E7735" s="3">
        <v>0.31541486592000001</v>
      </c>
      <c r="F7735" t="s">
        <v>115</v>
      </c>
    </row>
    <row r="7736" spans="1:6" x14ac:dyDescent="0.25">
      <c r="A7736">
        <v>7735</v>
      </c>
      <c r="B7736" t="s">
        <v>15501</v>
      </c>
      <c r="C7736" t="s">
        <v>15502</v>
      </c>
      <c r="D7736" s="3">
        <v>0</v>
      </c>
      <c r="E7736" s="3">
        <v>9.9054799999999998E-2</v>
      </c>
      <c r="F7736" t="s">
        <v>220</v>
      </c>
    </row>
    <row r="7737" spans="1:6" x14ac:dyDescent="0.25">
      <c r="A7737">
        <v>7736</v>
      </c>
      <c r="B7737" t="s">
        <v>15503</v>
      </c>
      <c r="C7737" t="s">
        <v>15504</v>
      </c>
      <c r="D7737" s="3">
        <v>0</v>
      </c>
      <c r="E7737" s="3">
        <v>0.61433710764000005</v>
      </c>
      <c r="F7737" t="s">
        <v>70</v>
      </c>
    </row>
    <row r="7738" spans="1:6" x14ac:dyDescent="0.25">
      <c r="A7738">
        <v>7737</v>
      </c>
      <c r="B7738" t="s">
        <v>15505</v>
      </c>
      <c r="C7738" t="s">
        <v>15506</v>
      </c>
      <c r="D7738" s="3">
        <v>0</v>
      </c>
      <c r="E7738" s="3">
        <v>0.86560179920000002</v>
      </c>
      <c r="F7738" t="s">
        <v>62</v>
      </c>
    </row>
    <row r="7739" spans="1:6" x14ac:dyDescent="0.25">
      <c r="A7739">
        <v>7738</v>
      </c>
      <c r="B7739" t="s">
        <v>15507</v>
      </c>
      <c r="C7739" t="s">
        <v>15508</v>
      </c>
      <c r="D7739" s="3">
        <v>0</v>
      </c>
      <c r="E7739" s="3">
        <v>3.3799555051999999</v>
      </c>
      <c r="F7739" t="s">
        <v>1218</v>
      </c>
    </row>
    <row r="7740" spans="1:6" x14ac:dyDescent="0.25">
      <c r="A7740">
        <v>7739</v>
      </c>
      <c r="B7740" t="s">
        <v>15509</v>
      </c>
      <c r="C7740" t="s">
        <v>15510</v>
      </c>
      <c r="D7740" s="3">
        <v>0</v>
      </c>
      <c r="E7740" s="3">
        <v>3.5804957576000001</v>
      </c>
      <c r="F7740" t="s">
        <v>20</v>
      </c>
    </row>
    <row r="7741" spans="1:6" x14ac:dyDescent="0.25">
      <c r="A7741">
        <v>7740</v>
      </c>
      <c r="B7741" t="s">
        <v>15511</v>
      </c>
      <c r="C7741" t="s">
        <v>15512</v>
      </c>
      <c r="D7741" s="3">
        <v>0</v>
      </c>
      <c r="E7741" s="3">
        <v>60.233623764000001</v>
      </c>
      <c r="F7741" t="s">
        <v>220</v>
      </c>
    </row>
    <row r="7742" spans="1:6" x14ac:dyDescent="0.25">
      <c r="A7742">
        <v>7741</v>
      </c>
      <c r="B7742" t="s">
        <v>15513</v>
      </c>
      <c r="C7742" t="s">
        <v>15514</v>
      </c>
      <c r="D7742" s="3">
        <v>0</v>
      </c>
      <c r="E7742" s="3">
        <v>2.2558740151999998E-3</v>
      </c>
      <c r="F7742" t="s">
        <v>70</v>
      </c>
    </row>
    <row r="7743" spans="1:6" x14ac:dyDescent="0.25">
      <c r="A7743">
        <v>7742</v>
      </c>
      <c r="B7743" t="s">
        <v>15515</v>
      </c>
      <c r="C7743" t="s">
        <v>15516</v>
      </c>
      <c r="D7743" s="3">
        <v>0</v>
      </c>
      <c r="E7743" s="3">
        <v>2.7208601051999999</v>
      </c>
      <c r="F7743" t="s">
        <v>220</v>
      </c>
    </row>
    <row r="7744" spans="1:6" x14ac:dyDescent="0.25">
      <c r="A7744">
        <v>7743</v>
      </c>
      <c r="B7744" t="s">
        <v>15517</v>
      </c>
      <c r="C7744" t="s">
        <v>15518</v>
      </c>
      <c r="D7744" s="3">
        <v>0</v>
      </c>
      <c r="E7744" s="3">
        <v>0.20110715064000001</v>
      </c>
      <c r="F7744" t="s">
        <v>220</v>
      </c>
    </row>
    <row r="7745" spans="1:6" x14ac:dyDescent="0.25">
      <c r="A7745">
        <v>7744</v>
      </c>
      <c r="B7745" t="s">
        <v>15519</v>
      </c>
      <c r="C7745" t="s">
        <v>15520</v>
      </c>
      <c r="D7745" s="3">
        <v>0</v>
      </c>
      <c r="E7745" s="3">
        <v>3.6833603575999997E-2</v>
      </c>
      <c r="F7745" t="s">
        <v>70</v>
      </c>
    </row>
    <row r="7746" spans="1:6" x14ac:dyDescent="0.25">
      <c r="A7746">
        <v>7745</v>
      </c>
      <c r="B7746" t="s">
        <v>15521</v>
      </c>
      <c r="C7746" t="s">
        <v>15522</v>
      </c>
      <c r="D7746" s="3">
        <v>0</v>
      </c>
      <c r="E7746" s="3">
        <v>3.9235606280000002</v>
      </c>
      <c r="F7746" t="s">
        <v>220</v>
      </c>
    </row>
    <row r="7747" spans="1:6" x14ac:dyDescent="0.25">
      <c r="A7747">
        <v>7746</v>
      </c>
      <c r="B7747" t="s">
        <v>15523</v>
      </c>
      <c r="C7747" t="s">
        <v>15524</v>
      </c>
      <c r="D7747" s="3">
        <v>0</v>
      </c>
      <c r="E7747" s="3">
        <v>1.6285752060000001</v>
      </c>
      <c r="F7747" t="s">
        <v>220</v>
      </c>
    </row>
    <row r="7748" spans="1:6" x14ac:dyDescent="0.25">
      <c r="A7748">
        <v>7747</v>
      </c>
      <c r="B7748" t="s">
        <v>15525</v>
      </c>
      <c r="C7748" t="s">
        <v>15526</v>
      </c>
      <c r="D7748" s="3">
        <v>0</v>
      </c>
      <c r="E7748" s="3">
        <v>6.8021616923999995E-2</v>
      </c>
      <c r="F7748" t="s">
        <v>220</v>
      </c>
    </row>
    <row r="7749" spans="1:6" x14ac:dyDescent="0.25">
      <c r="A7749">
        <v>7748</v>
      </c>
      <c r="B7749" t="s">
        <v>15527</v>
      </c>
      <c r="C7749" t="s">
        <v>15528</v>
      </c>
      <c r="D7749" s="3">
        <v>0</v>
      </c>
      <c r="E7749" s="3">
        <v>0.18237664991999999</v>
      </c>
      <c r="F7749" t="s">
        <v>220</v>
      </c>
    </row>
    <row r="7750" spans="1:6" x14ac:dyDescent="0.25">
      <c r="A7750">
        <v>7749</v>
      </c>
      <c r="B7750" t="s">
        <v>15529</v>
      </c>
      <c r="C7750" t="s">
        <v>15530</v>
      </c>
      <c r="D7750" s="3">
        <v>0</v>
      </c>
      <c r="E7750" s="3">
        <v>0.84386308040000002</v>
      </c>
      <c r="F7750" t="s">
        <v>220</v>
      </c>
    </row>
    <row r="7751" spans="1:6" x14ac:dyDescent="0.25">
      <c r="A7751">
        <v>7750</v>
      </c>
      <c r="B7751" t="s">
        <v>15531</v>
      </c>
      <c r="C7751" t="s">
        <v>15532</v>
      </c>
      <c r="D7751" s="3">
        <v>0</v>
      </c>
      <c r="E7751" s="3">
        <v>1.0210264</v>
      </c>
      <c r="F7751" t="s">
        <v>20</v>
      </c>
    </row>
    <row r="7752" spans="1:6" x14ac:dyDescent="0.25">
      <c r="A7752">
        <v>7751</v>
      </c>
      <c r="B7752" t="s">
        <v>15533</v>
      </c>
      <c r="C7752" t="s">
        <v>15534</v>
      </c>
      <c r="D7752" s="3">
        <v>0</v>
      </c>
      <c r="E7752" s="3">
        <v>0.24339516868</v>
      </c>
      <c r="F7752" t="s">
        <v>43</v>
      </c>
    </row>
    <row r="7753" spans="1:6" x14ac:dyDescent="0.25">
      <c r="A7753">
        <v>7752</v>
      </c>
      <c r="B7753" t="s">
        <v>15535</v>
      </c>
      <c r="C7753" t="s">
        <v>15536</v>
      </c>
      <c r="D7753" s="3">
        <v>0</v>
      </c>
      <c r="E7753" s="3">
        <v>5.3490887332000003</v>
      </c>
      <c r="F7753" t="s">
        <v>380</v>
      </c>
    </row>
    <row r="7754" spans="1:6" x14ac:dyDescent="0.25">
      <c r="A7754">
        <v>7753</v>
      </c>
      <c r="B7754" t="s">
        <v>15537</v>
      </c>
      <c r="C7754" t="s">
        <v>15538</v>
      </c>
      <c r="D7754" s="3">
        <v>0</v>
      </c>
      <c r="E7754" s="3">
        <v>14.07568708</v>
      </c>
      <c r="F7754" t="s">
        <v>92</v>
      </c>
    </row>
    <row r="7755" spans="1:6" x14ac:dyDescent="0.25">
      <c r="A7755">
        <v>7754</v>
      </c>
      <c r="B7755" t="s">
        <v>15539</v>
      </c>
      <c r="C7755" t="s">
        <v>15540</v>
      </c>
      <c r="D7755" s="3">
        <v>0</v>
      </c>
      <c r="E7755" s="3">
        <v>1.2243401867999999</v>
      </c>
      <c r="F7755" t="s">
        <v>446</v>
      </c>
    </row>
    <row r="7756" spans="1:6" x14ac:dyDescent="0.25">
      <c r="A7756">
        <v>7755</v>
      </c>
      <c r="B7756" t="s">
        <v>15541</v>
      </c>
      <c r="C7756" t="s">
        <v>15542</v>
      </c>
      <c r="D7756" s="3">
        <v>0</v>
      </c>
      <c r="E7756" s="3">
        <v>0.43816966975999999</v>
      </c>
      <c r="F7756" t="s">
        <v>122</v>
      </c>
    </row>
    <row r="7757" spans="1:6" x14ac:dyDescent="0.25">
      <c r="A7757">
        <v>7756</v>
      </c>
      <c r="B7757" t="s">
        <v>15543</v>
      </c>
      <c r="C7757" t="s">
        <v>15544</v>
      </c>
      <c r="D7757" s="3">
        <v>0</v>
      </c>
      <c r="E7757" s="3">
        <v>144.30074676000001</v>
      </c>
      <c r="F7757" t="s">
        <v>1659</v>
      </c>
    </row>
    <row r="7758" spans="1:6" x14ac:dyDescent="0.25">
      <c r="A7758">
        <v>7757</v>
      </c>
      <c r="B7758" t="s">
        <v>15545</v>
      </c>
      <c r="C7758" t="s">
        <v>15546</v>
      </c>
      <c r="D7758" s="3">
        <v>0</v>
      </c>
      <c r="E7758" s="3">
        <v>3.0871114184000001</v>
      </c>
      <c r="F7758" t="s">
        <v>1659</v>
      </c>
    </row>
    <row r="7759" spans="1:6" x14ac:dyDescent="0.25">
      <c r="A7759">
        <v>7758</v>
      </c>
      <c r="B7759" t="s">
        <v>15547</v>
      </c>
      <c r="C7759" t="s">
        <v>15548</v>
      </c>
      <c r="D7759" s="3">
        <v>0</v>
      </c>
      <c r="E7759" s="3">
        <v>8.4566130600000005</v>
      </c>
      <c r="F7759" t="s">
        <v>1659</v>
      </c>
    </row>
    <row r="7760" spans="1:6" x14ac:dyDescent="0.25">
      <c r="A7760">
        <v>7759</v>
      </c>
      <c r="B7760" t="s">
        <v>15549</v>
      </c>
      <c r="C7760" t="s">
        <v>15550</v>
      </c>
      <c r="D7760" s="3">
        <v>0</v>
      </c>
      <c r="E7760" s="3">
        <v>31.264361739999998</v>
      </c>
      <c r="F7760" t="s">
        <v>1659</v>
      </c>
    </row>
    <row r="7761" spans="1:6" x14ac:dyDescent="0.25">
      <c r="A7761">
        <v>7760</v>
      </c>
      <c r="B7761" t="s">
        <v>15551</v>
      </c>
      <c r="C7761" t="s">
        <v>15552</v>
      </c>
      <c r="D7761" s="3">
        <v>0</v>
      </c>
      <c r="E7761" s="3">
        <v>4.5484745024000004</v>
      </c>
      <c r="F7761" t="s">
        <v>1659</v>
      </c>
    </row>
    <row r="7762" spans="1:6" x14ac:dyDescent="0.25">
      <c r="A7762">
        <v>7761</v>
      </c>
      <c r="B7762" t="s">
        <v>15553</v>
      </c>
      <c r="C7762" t="s">
        <v>15554</v>
      </c>
      <c r="D7762" s="3">
        <v>0</v>
      </c>
      <c r="E7762" s="3">
        <v>1.5086808</v>
      </c>
      <c r="F7762" t="s">
        <v>20</v>
      </c>
    </row>
    <row r="7763" spans="1:6" x14ac:dyDescent="0.25">
      <c r="A7763">
        <v>7762</v>
      </c>
      <c r="B7763" t="s">
        <v>15555</v>
      </c>
      <c r="C7763" t="s">
        <v>15556</v>
      </c>
      <c r="D7763" s="3">
        <v>0</v>
      </c>
      <c r="E7763" s="3">
        <v>3.0402203999999999</v>
      </c>
      <c r="F7763" t="s">
        <v>20</v>
      </c>
    </row>
    <row r="7764" spans="1:6" x14ac:dyDescent="0.25">
      <c r="A7764">
        <v>7763</v>
      </c>
      <c r="B7764" t="s">
        <v>15557</v>
      </c>
      <c r="C7764" t="s">
        <v>15558</v>
      </c>
      <c r="D7764" s="3">
        <v>0</v>
      </c>
      <c r="E7764" s="3">
        <v>1.8896607999999999</v>
      </c>
      <c r="F7764" t="s">
        <v>20</v>
      </c>
    </row>
    <row r="7765" spans="1:6" x14ac:dyDescent="0.25">
      <c r="A7765">
        <v>7764</v>
      </c>
      <c r="B7765" t="s">
        <v>15559</v>
      </c>
      <c r="C7765" t="s">
        <v>15560</v>
      </c>
      <c r="D7765" s="3">
        <v>0</v>
      </c>
      <c r="E7765" s="3">
        <v>0.87625399999999998</v>
      </c>
      <c r="F7765" t="s">
        <v>20</v>
      </c>
    </row>
    <row r="7766" spans="1:6" x14ac:dyDescent="0.25">
      <c r="A7766">
        <v>7765</v>
      </c>
      <c r="B7766" t="s">
        <v>15561</v>
      </c>
      <c r="C7766" t="s">
        <v>15562</v>
      </c>
      <c r="D7766" s="3">
        <v>0</v>
      </c>
      <c r="E7766" s="3">
        <v>1.50829982</v>
      </c>
      <c r="F7766" t="s">
        <v>122</v>
      </c>
    </row>
    <row r="7767" spans="1:6" x14ac:dyDescent="0.25">
      <c r="A7767">
        <v>7766</v>
      </c>
      <c r="B7767" t="s">
        <v>15563</v>
      </c>
      <c r="C7767" t="s">
        <v>15564</v>
      </c>
      <c r="D7767" s="3">
        <v>0</v>
      </c>
      <c r="E7767" s="3">
        <v>11.0408004</v>
      </c>
      <c r="F7767" t="s">
        <v>20</v>
      </c>
    </row>
    <row r="7768" spans="1:6" x14ac:dyDescent="0.25">
      <c r="A7768">
        <v>7767</v>
      </c>
      <c r="B7768" t="s">
        <v>15565</v>
      </c>
      <c r="C7768" t="s">
        <v>15566</v>
      </c>
      <c r="D7768" s="3">
        <v>0</v>
      </c>
      <c r="E7768" s="3">
        <v>0.54106779599999999</v>
      </c>
      <c r="F7768" t="s">
        <v>122</v>
      </c>
    </row>
    <row r="7769" spans="1:6" x14ac:dyDescent="0.25">
      <c r="A7769">
        <v>7768</v>
      </c>
      <c r="B7769" t="s">
        <v>15567</v>
      </c>
      <c r="C7769" t="s">
        <v>15568</v>
      </c>
      <c r="D7769" s="3">
        <v>0</v>
      </c>
      <c r="E7769" s="3">
        <v>1.1696086000000001</v>
      </c>
      <c r="F7769" t="s">
        <v>20</v>
      </c>
    </row>
    <row r="7770" spans="1:6" x14ac:dyDescent="0.25">
      <c r="A7770">
        <v>7769</v>
      </c>
      <c r="B7770" t="s">
        <v>15569</v>
      </c>
      <c r="C7770" t="s">
        <v>15570</v>
      </c>
      <c r="D7770" s="3">
        <v>0</v>
      </c>
      <c r="E7770" s="3">
        <v>5.5318296</v>
      </c>
      <c r="F7770" t="s">
        <v>20</v>
      </c>
    </row>
    <row r="7771" spans="1:6" x14ac:dyDescent="0.25">
      <c r="A7771">
        <v>7770</v>
      </c>
      <c r="B7771" t="s">
        <v>15571</v>
      </c>
      <c r="C7771" t="s">
        <v>15572</v>
      </c>
      <c r="D7771" s="3">
        <v>0</v>
      </c>
      <c r="E7771" s="3">
        <v>7.0405103999999996</v>
      </c>
      <c r="F7771" t="s">
        <v>20</v>
      </c>
    </row>
    <row r="7772" spans="1:6" x14ac:dyDescent="0.25">
      <c r="A7772">
        <v>7771</v>
      </c>
      <c r="B7772" t="s">
        <v>15573</v>
      </c>
      <c r="C7772" t="s">
        <v>15574</v>
      </c>
      <c r="D7772" s="3">
        <v>0</v>
      </c>
      <c r="E7772" s="3">
        <v>3.2459495999999999</v>
      </c>
      <c r="F7772" t="s">
        <v>122</v>
      </c>
    </row>
    <row r="7773" spans="1:6" x14ac:dyDescent="0.25">
      <c r="A7773">
        <v>7772</v>
      </c>
      <c r="B7773" t="s">
        <v>15575</v>
      </c>
      <c r="C7773" t="s">
        <v>15576</v>
      </c>
      <c r="D7773" s="3">
        <v>0</v>
      </c>
      <c r="E7773" s="3">
        <v>0.39621919999999999</v>
      </c>
      <c r="F7773" t="s">
        <v>20</v>
      </c>
    </row>
    <row r="7774" spans="1:6" x14ac:dyDescent="0.25">
      <c r="A7774">
        <v>7773</v>
      </c>
      <c r="B7774" t="s">
        <v>15577</v>
      </c>
      <c r="C7774" t="s">
        <v>15578</v>
      </c>
      <c r="D7774" s="3">
        <v>0</v>
      </c>
      <c r="E7774" s="3">
        <v>0.15315396000000001</v>
      </c>
      <c r="F7774" t="s">
        <v>20</v>
      </c>
    </row>
    <row r="7775" spans="1:6" x14ac:dyDescent="0.25">
      <c r="A7775">
        <v>7774</v>
      </c>
      <c r="B7775" t="s">
        <v>15579</v>
      </c>
      <c r="C7775" t="s">
        <v>15580</v>
      </c>
      <c r="D7775" s="3">
        <v>0</v>
      </c>
      <c r="E7775" s="3">
        <v>16.420238000000001</v>
      </c>
      <c r="F7775" t="s">
        <v>20</v>
      </c>
    </row>
    <row r="7776" spans="1:6" x14ac:dyDescent="0.25">
      <c r="A7776">
        <v>7775</v>
      </c>
      <c r="B7776" t="s">
        <v>15581</v>
      </c>
      <c r="C7776" t="s">
        <v>15582</v>
      </c>
      <c r="D7776" s="3">
        <v>0</v>
      </c>
      <c r="E7776" s="3">
        <v>1.6229747999999999</v>
      </c>
      <c r="F7776" t="s">
        <v>20</v>
      </c>
    </row>
    <row r="7777" spans="1:6" x14ac:dyDescent="0.25">
      <c r="A7777">
        <v>7776</v>
      </c>
      <c r="B7777" t="s">
        <v>15583</v>
      </c>
      <c r="C7777" t="s">
        <v>15584</v>
      </c>
      <c r="D7777" s="3">
        <v>0</v>
      </c>
      <c r="E7777" s="3">
        <v>3.3678631999999999</v>
      </c>
      <c r="F7777" t="s">
        <v>380</v>
      </c>
    </row>
    <row r="7778" spans="1:6" x14ac:dyDescent="0.25">
      <c r="A7778">
        <v>7777</v>
      </c>
      <c r="B7778" t="s">
        <v>15585</v>
      </c>
      <c r="C7778" t="s">
        <v>15586</v>
      </c>
      <c r="D7778" s="3">
        <v>0</v>
      </c>
      <c r="E7778" s="3">
        <v>0.80005800000000005</v>
      </c>
      <c r="F7778" t="s">
        <v>20</v>
      </c>
    </row>
    <row r="7779" spans="1:6" x14ac:dyDescent="0.25">
      <c r="A7779">
        <v>7778</v>
      </c>
      <c r="B7779" t="s">
        <v>15587</v>
      </c>
      <c r="C7779" t="s">
        <v>15588</v>
      </c>
      <c r="D7779" s="3">
        <v>0</v>
      </c>
      <c r="E7779" s="3">
        <v>0.67128675999999998</v>
      </c>
      <c r="F7779" t="s">
        <v>122</v>
      </c>
    </row>
    <row r="7780" spans="1:6" x14ac:dyDescent="0.25">
      <c r="A7780">
        <v>7779</v>
      </c>
      <c r="B7780" t="s">
        <v>15589</v>
      </c>
      <c r="C7780" t="s">
        <v>15590</v>
      </c>
      <c r="D7780" s="3">
        <v>0</v>
      </c>
      <c r="E7780" s="3">
        <v>11.296056999999999</v>
      </c>
      <c r="F7780" t="s">
        <v>20</v>
      </c>
    </row>
    <row r="7781" spans="1:6" x14ac:dyDescent="0.25">
      <c r="A7781">
        <v>7780</v>
      </c>
      <c r="B7781" t="s">
        <v>15591</v>
      </c>
      <c r="C7781" t="s">
        <v>15592</v>
      </c>
      <c r="D7781" s="3">
        <v>0</v>
      </c>
      <c r="E7781" s="3">
        <v>1.5772572</v>
      </c>
      <c r="F7781" t="s">
        <v>20</v>
      </c>
    </row>
    <row r="7782" spans="1:6" x14ac:dyDescent="0.25">
      <c r="A7782">
        <v>7781</v>
      </c>
      <c r="B7782" t="s">
        <v>15593</v>
      </c>
      <c r="C7782" t="s">
        <v>15594</v>
      </c>
      <c r="D7782" s="3">
        <v>0</v>
      </c>
      <c r="E7782" s="3">
        <v>7.9396231999999998</v>
      </c>
      <c r="F7782" t="s">
        <v>20</v>
      </c>
    </row>
    <row r="7783" spans="1:6" x14ac:dyDescent="0.25">
      <c r="A7783">
        <v>7782</v>
      </c>
      <c r="B7783" t="s">
        <v>15595</v>
      </c>
      <c r="C7783" t="s">
        <v>15596</v>
      </c>
      <c r="D7783" s="3">
        <v>0</v>
      </c>
      <c r="E7783" s="3">
        <v>2.5906639999999999</v>
      </c>
      <c r="F7783" t="s">
        <v>20</v>
      </c>
    </row>
    <row r="7784" spans="1:6" x14ac:dyDescent="0.25">
      <c r="A7784">
        <v>7783</v>
      </c>
      <c r="B7784" t="s">
        <v>15597</v>
      </c>
      <c r="C7784" t="s">
        <v>15598</v>
      </c>
      <c r="D7784" s="3">
        <v>0</v>
      </c>
      <c r="E7784" s="3">
        <v>1.1734184000000001</v>
      </c>
      <c r="F7784" t="s">
        <v>20</v>
      </c>
    </row>
    <row r="7785" spans="1:6" x14ac:dyDescent="0.25">
      <c r="A7785">
        <v>7784</v>
      </c>
      <c r="B7785" t="s">
        <v>15599</v>
      </c>
      <c r="C7785" t="s">
        <v>15600</v>
      </c>
      <c r="D7785" s="3">
        <v>0</v>
      </c>
      <c r="E7785" s="3">
        <v>1.5086808</v>
      </c>
      <c r="F7785" t="s">
        <v>20</v>
      </c>
    </row>
    <row r="7786" spans="1:6" x14ac:dyDescent="0.25">
      <c r="A7786">
        <v>7785</v>
      </c>
      <c r="B7786" t="s">
        <v>15601</v>
      </c>
      <c r="C7786" t="s">
        <v>15602</v>
      </c>
      <c r="D7786" s="3">
        <v>0</v>
      </c>
      <c r="E7786" s="3">
        <v>5.28838338</v>
      </c>
      <c r="F7786" t="s">
        <v>295</v>
      </c>
    </row>
    <row r="7787" spans="1:6" x14ac:dyDescent="0.25">
      <c r="A7787">
        <v>7786</v>
      </c>
      <c r="B7787" t="s">
        <v>15603</v>
      </c>
      <c r="C7787" t="s">
        <v>15604</v>
      </c>
      <c r="D7787" s="3">
        <v>0</v>
      </c>
      <c r="E7787" s="3">
        <v>1.1886576</v>
      </c>
      <c r="F7787" t="s">
        <v>341</v>
      </c>
    </row>
    <row r="7788" spans="1:6" x14ac:dyDescent="0.25">
      <c r="A7788">
        <v>7787</v>
      </c>
      <c r="B7788" t="s">
        <v>15605</v>
      </c>
      <c r="C7788" t="s">
        <v>15606</v>
      </c>
      <c r="D7788" s="3">
        <v>0</v>
      </c>
      <c r="E7788" s="3">
        <v>0.24603688400000001</v>
      </c>
      <c r="F7788" t="s">
        <v>20</v>
      </c>
    </row>
    <row r="7789" spans="1:6" x14ac:dyDescent="0.25">
      <c r="A7789">
        <v>7788</v>
      </c>
      <c r="B7789" t="s">
        <v>15607</v>
      </c>
      <c r="C7789" t="s">
        <v>15608</v>
      </c>
      <c r="D7789" s="3">
        <v>0</v>
      </c>
      <c r="E7789" s="3">
        <v>10.2255032</v>
      </c>
      <c r="F7789" t="s">
        <v>20</v>
      </c>
    </row>
    <row r="7790" spans="1:6" x14ac:dyDescent="0.25">
      <c r="A7790">
        <v>7789</v>
      </c>
      <c r="B7790" t="s">
        <v>15609</v>
      </c>
      <c r="C7790" t="s">
        <v>15610</v>
      </c>
      <c r="D7790" s="3">
        <v>0</v>
      </c>
      <c r="E7790" s="3">
        <v>0.66275280800000003</v>
      </c>
      <c r="F7790" t="s">
        <v>20</v>
      </c>
    </row>
    <row r="7791" spans="1:6" x14ac:dyDescent="0.25">
      <c r="A7791">
        <v>7790</v>
      </c>
      <c r="B7791" t="s">
        <v>15611</v>
      </c>
      <c r="C7791" t="s">
        <v>15612</v>
      </c>
      <c r="D7791" s="3">
        <v>0</v>
      </c>
      <c r="E7791" s="3">
        <v>0.13067614</v>
      </c>
      <c r="F7791" t="s">
        <v>20</v>
      </c>
    </row>
    <row r="7792" spans="1:6" x14ac:dyDescent="0.25">
      <c r="A7792">
        <v>7791</v>
      </c>
      <c r="B7792" t="s">
        <v>15613</v>
      </c>
      <c r="C7792" t="s">
        <v>15614</v>
      </c>
      <c r="D7792" s="3">
        <v>0</v>
      </c>
      <c r="E7792" s="3">
        <v>4.1603016000000004</v>
      </c>
      <c r="F7792" t="s">
        <v>20</v>
      </c>
    </row>
    <row r="7793" spans="1:6" x14ac:dyDescent="0.25">
      <c r="A7793">
        <v>7792</v>
      </c>
      <c r="B7793" t="s">
        <v>15615</v>
      </c>
      <c r="C7793" t="s">
        <v>15615</v>
      </c>
      <c r="D7793" s="3">
        <v>0</v>
      </c>
      <c r="E7793" s="3">
        <v>3.4821572000000001</v>
      </c>
      <c r="F7793" t="s">
        <v>20</v>
      </c>
    </row>
    <row r="7794" spans="1:6" x14ac:dyDescent="0.25">
      <c r="A7794">
        <v>7793</v>
      </c>
      <c r="B7794" t="s">
        <v>15616</v>
      </c>
      <c r="C7794" t="s">
        <v>15617</v>
      </c>
      <c r="D7794" s="3">
        <v>0</v>
      </c>
      <c r="E7794" s="3">
        <v>1.981096</v>
      </c>
      <c r="F7794" t="s">
        <v>43</v>
      </c>
    </row>
    <row r="7795" spans="1:6" x14ac:dyDescent="0.25">
      <c r="A7795">
        <v>7794</v>
      </c>
      <c r="B7795" t="s">
        <v>15618</v>
      </c>
      <c r="C7795" t="s">
        <v>15618</v>
      </c>
      <c r="D7795" s="3">
        <v>0</v>
      </c>
      <c r="E7795" s="3">
        <v>19.810960000000001</v>
      </c>
      <c r="F7795" t="s">
        <v>20</v>
      </c>
    </row>
    <row r="7796" spans="1:6" x14ac:dyDescent="0.25">
      <c r="A7796">
        <v>7795</v>
      </c>
      <c r="B7796" t="s">
        <v>15619</v>
      </c>
      <c r="C7796" t="s">
        <v>15620</v>
      </c>
      <c r="D7796" s="3">
        <v>0</v>
      </c>
      <c r="E7796" s="3">
        <v>0.86863440000000003</v>
      </c>
      <c r="F7796" t="s">
        <v>20</v>
      </c>
    </row>
    <row r="7797" spans="1:6" x14ac:dyDescent="0.25">
      <c r="A7797">
        <v>7796</v>
      </c>
      <c r="B7797" t="s">
        <v>15621</v>
      </c>
      <c r="C7797" t="s">
        <v>15622</v>
      </c>
      <c r="D7797" s="3">
        <v>0</v>
      </c>
      <c r="E7797" s="3">
        <v>0.198185796</v>
      </c>
      <c r="F7797" t="s">
        <v>20</v>
      </c>
    </row>
    <row r="7798" spans="1:6" x14ac:dyDescent="0.25">
      <c r="A7798">
        <v>7797</v>
      </c>
      <c r="B7798" t="s">
        <v>15623</v>
      </c>
      <c r="C7798" t="s">
        <v>15624</v>
      </c>
      <c r="D7798" s="3">
        <v>0</v>
      </c>
      <c r="E7798" s="3">
        <v>1.9696666</v>
      </c>
      <c r="F7798" t="s">
        <v>20</v>
      </c>
    </row>
    <row r="7799" spans="1:6" x14ac:dyDescent="0.25">
      <c r="A7799">
        <v>7798</v>
      </c>
      <c r="B7799" t="s">
        <v>15625</v>
      </c>
      <c r="C7799" t="s">
        <v>15626</v>
      </c>
      <c r="D7799" s="3">
        <v>0</v>
      </c>
      <c r="E7799" s="3">
        <v>3.2745916764</v>
      </c>
      <c r="F7799" t="s">
        <v>43</v>
      </c>
    </row>
    <row r="7800" spans="1:6" x14ac:dyDescent="0.25">
      <c r="A7800">
        <v>7799</v>
      </c>
      <c r="B7800" t="s">
        <v>15627</v>
      </c>
      <c r="C7800" t="s">
        <v>15628</v>
      </c>
      <c r="D7800" s="3">
        <v>0</v>
      </c>
      <c r="E7800" s="3">
        <v>11.962695804000001</v>
      </c>
      <c r="F7800" t="s">
        <v>20</v>
      </c>
    </row>
    <row r="7801" spans="1:6" x14ac:dyDescent="0.25">
      <c r="A7801">
        <v>7800</v>
      </c>
      <c r="B7801" t="s">
        <v>15629</v>
      </c>
      <c r="C7801" t="s">
        <v>15630</v>
      </c>
      <c r="D7801" s="3">
        <v>0</v>
      </c>
      <c r="E7801" s="3">
        <v>0.51380943895999998</v>
      </c>
      <c r="F7801" t="s">
        <v>943</v>
      </c>
    </row>
    <row r="7802" spans="1:6" x14ac:dyDescent="0.25">
      <c r="A7802">
        <v>7801</v>
      </c>
      <c r="B7802" t="s">
        <v>15631</v>
      </c>
      <c r="C7802" t="s">
        <v>15632</v>
      </c>
      <c r="D7802" s="3">
        <v>0</v>
      </c>
      <c r="E7802" s="3">
        <v>18.184023008</v>
      </c>
      <c r="F7802" t="s">
        <v>122</v>
      </c>
    </row>
    <row r="7803" spans="1:6" x14ac:dyDescent="0.25">
      <c r="A7803">
        <v>7802</v>
      </c>
      <c r="B7803" t="s">
        <v>15633</v>
      </c>
      <c r="C7803" t="s">
        <v>15634</v>
      </c>
      <c r="D7803" s="3">
        <v>0</v>
      </c>
      <c r="E7803" s="3">
        <v>6.8983667620000002</v>
      </c>
      <c r="F7803" t="s">
        <v>943</v>
      </c>
    </row>
    <row r="7804" spans="1:6" x14ac:dyDescent="0.25">
      <c r="A7804">
        <v>7803</v>
      </c>
      <c r="B7804" t="s">
        <v>15635</v>
      </c>
      <c r="C7804" t="s">
        <v>15636</v>
      </c>
      <c r="D7804" s="3">
        <v>0</v>
      </c>
      <c r="E7804" s="3">
        <v>0.330004876</v>
      </c>
      <c r="F7804" t="s">
        <v>20</v>
      </c>
    </row>
    <row r="7805" spans="1:6" x14ac:dyDescent="0.25">
      <c r="A7805">
        <v>7804</v>
      </c>
      <c r="B7805" t="s">
        <v>15637</v>
      </c>
      <c r="C7805" t="s">
        <v>15638</v>
      </c>
      <c r="D7805" s="3">
        <v>0</v>
      </c>
      <c r="E7805" s="3">
        <v>11.155094399999999</v>
      </c>
      <c r="F7805" t="s">
        <v>20</v>
      </c>
    </row>
    <row r="7806" spans="1:6" x14ac:dyDescent="0.25">
      <c r="A7806">
        <v>7805</v>
      </c>
      <c r="B7806" t="s">
        <v>15639</v>
      </c>
      <c r="C7806" t="s">
        <v>15640</v>
      </c>
      <c r="D7806" s="3">
        <v>0</v>
      </c>
      <c r="E7806" s="3">
        <v>0.84554701200000004</v>
      </c>
      <c r="F7806" t="s">
        <v>20</v>
      </c>
    </row>
    <row r="7807" spans="1:6" x14ac:dyDescent="0.25">
      <c r="A7807">
        <v>7806</v>
      </c>
      <c r="B7807" t="s">
        <v>15641</v>
      </c>
      <c r="C7807" t="s">
        <v>15642</v>
      </c>
      <c r="D7807" s="3">
        <v>0</v>
      </c>
      <c r="E7807" s="3">
        <v>0.9219716</v>
      </c>
      <c r="F7807" t="s">
        <v>20</v>
      </c>
    </row>
    <row r="7808" spans="1:6" x14ac:dyDescent="0.25">
      <c r="A7808">
        <v>7807</v>
      </c>
      <c r="B7808" t="s">
        <v>15643</v>
      </c>
      <c r="C7808" t="s">
        <v>15644</v>
      </c>
      <c r="D7808" s="3">
        <v>0</v>
      </c>
      <c r="E7808" s="3">
        <v>0.95245000000000002</v>
      </c>
      <c r="F7808" t="s">
        <v>78</v>
      </c>
    </row>
    <row r="7809" spans="1:6" x14ac:dyDescent="0.25">
      <c r="A7809">
        <v>7808</v>
      </c>
      <c r="B7809" t="s">
        <v>15645</v>
      </c>
      <c r="C7809" t="s">
        <v>15646</v>
      </c>
      <c r="D7809" s="3">
        <v>0</v>
      </c>
      <c r="E7809" s="3">
        <v>1.7829864</v>
      </c>
      <c r="F7809" t="s">
        <v>20</v>
      </c>
    </row>
    <row r="7810" spans="1:6" x14ac:dyDescent="0.25">
      <c r="A7810">
        <v>7809</v>
      </c>
      <c r="B7810" t="s">
        <v>15647</v>
      </c>
      <c r="C7810" t="s">
        <v>15648</v>
      </c>
      <c r="D7810" s="3">
        <v>0</v>
      </c>
      <c r="E7810" s="3">
        <v>5.1127516000000002</v>
      </c>
      <c r="F7810" t="s">
        <v>20</v>
      </c>
    </row>
    <row r="7811" spans="1:6" x14ac:dyDescent="0.25">
      <c r="A7811">
        <v>7810</v>
      </c>
      <c r="B7811" t="s">
        <v>14029</v>
      </c>
      <c r="C7811" t="s">
        <v>15649</v>
      </c>
      <c r="D7811" s="3">
        <v>0</v>
      </c>
      <c r="E7811" s="3">
        <v>0.12800928</v>
      </c>
      <c r="F7811" t="s">
        <v>20</v>
      </c>
    </row>
    <row r="7812" spans="1:6" x14ac:dyDescent="0.25">
      <c r="A7812">
        <v>7811</v>
      </c>
      <c r="B7812" t="s">
        <v>15650</v>
      </c>
      <c r="C7812" t="s">
        <v>15651</v>
      </c>
      <c r="D7812" s="3">
        <v>0</v>
      </c>
      <c r="E7812" s="3">
        <v>13.509931780000001</v>
      </c>
      <c r="F7812" t="s">
        <v>561</v>
      </c>
    </row>
    <row r="7813" spans="1:6" x14ac:dyDescent="0.25">
      <c r="A7813">
        <v>7812</v>
      </c>
      <c r="B7813" t="s">
        <v>15652</v>
      </c>
      <c r="C7813" t="s">
        <v>15653</v>
      </c>
      <c r="D7813" s="3">
        <v>0</v>
      </c>
      <c r="E7813" s="3">
        <v>4.0574370000000002</v>
      </c>
      <c r="F7813" t="s">
        <v>20</v>
      </c>
    </row>
    <row r="7814" spans="1:6" x14ac:dyDescent="0.25">
      <c r="A7814">
        <v>7813</v>
      </c>
      <c r="B7814" t="s">
        <v>15654</v>
      </c>
      <c r="C7814" t="s">
        <v>15655</v>
      </c>
      <c r="D7814" s="3">
        <v>0</v>
      </c>
      <c r="E7814" s="3">
        <v>0.769046228</v>
      </c>
      <c r="F7814" t="s">
        <v>122</v>
      </c>
    </row>
    <row r="7815" spans="1:6" x14ac:dyDescent="0.25">
      <c r="A7815">
        <v>7814</v>
      </c>
      <c r="B7815" t="s">
        <v>15656</v>
      </c>
      <c r="C7815" t="s">
        <v>15657</v>
      </c>
      <c r="D7815" s="3">
        <v>0</v>
      </c>
      <c r="E7815" s="3">
        <v>7.3148160000000004</v>
      </c>
      <c r="F7815" t="s">
        <v>84</v>
      </c>
    </row>
    <row r="7816" spans="1:6" x14ac:dyDescent="0.25">
      <c r="A7816">
        <v>7815</v>
      </c>
      <c r="B7816" t="s">
        <v>15658</v>
      </c>
      <c r="C7816" t="s">
        <v>15659</v>
      </c>
      <c r="D7816" s="3">
        <v>0</v>
      </c>
      <c r="E7816" s="3">
        <v>1.0362655999999999</v>
      </c>
      <c r="F7816" t="s">
        <v>20</v>
      </c>
    </row>
    <row r="7817" spans="1:6" x14ac:dyDescent="0.25">
      <c r="A7817">
        <v>7816</v>
      </c>
      <c r="B7817" t="s">
        <v>15660</v>
      </c>
      <c r="C7817" t="s">
        <v>15661</v>
      </c>
      <c r="D7817" s="3">
        <v>0</v>
      </c>
      <c r="E7817" s="3">
        <v>0.8724442</v>
      </c>
      <c r="F7817" t="s">
        <v>20</v>
      </c>
    </row>
    <row r="7818" spans="1:6" x14ac:dyDescent="0.25">
      <c r="A7818">
        <v>7817</v>
      </c>
      <c r="B7818" t="s">
        <v>15662</v>
      </c>
      <c r="C7818" t="s">
        <v>15663</v>
      </c>
      <c r="D7818" s="3">
        <v>0</v>
      </c>
      <c r="E7818" s="3">
        <v>5.2956219999999998</v>
      </c>
      <c r="F7818" t="s">
        <v>1513</v>
      </c>
    </row>
    <row r="7819" spans="1:6" x14ac:dyDescent="0.25">
      <c r="A7819">
        <v>7818</v>
      </c>
      <c r="B7819" t="s">
        <v>15664</v>
      </c>
      <c r="C7819" t="s">
        <v>15665</v>
      </c>
      <c r="D7819" s="3">
        <v>0</v>
      </c>
      <c r="E7819" s="3">
        <v>3.4059612000000001</v>
      </c>
      <c r="F7819" t="s">
        <v>20</v>
      </c>
    </row>
    <row r="7820" spans="1:6" x14ac:dyDescent="0.25">
      <c r="A7820">
        <v>7819</v>
      </c>
      <c r="B7820" t="s">
        <v>15666</v>
      </c>
      <c r="C7820" t="s">
        <v>15667</v>
      </c>
      <c r="D7820" s="3">
        <v>0</v>
      </c>
      <c r="E7820" s="3">
        <v>10.972224000000001</v>
      </c>
      <c r="F7820" t="s">
        <v>26</v>
      </c>
    </row>
    <row r="7821" spans="1:6" x14ac:dyDescent="0.25">
      <c r="A7821">
        <v>7820</v>
      </c>
      <c r="B7821" t="s">
        <v>15668</v>
      </c>
      <c r="C7821" t="s">
        <v>15669</v>
      </c>
      <c r="D7821" s="3">
        <v>0</v>
      </c>
      <c r="E7821" s="3">
        <v>5.7566078000000003</v>
      </c>
      <c r="F7821" t="s">
        <v>20</v>
      </c>
    </row>
    <row r="7822" spans="1:6" x14ac:dyDescent="0.25">
      <c r="A7822">
        <v>7821</v>
      </c>
      <c r="B7822" t="s">
        <v>15670</v>
      </c>
      <c r="C7822" t="s">
        <v>15671</v>
      </c>
      <c r="D7822" s="3">
        <v>0</v>
      </c>
      <c r="E7822" s="3">
        <v>0.81506861200000003</v>
      </c>
      <c r="F7822" t="s">
        <v>122</v>
      </c>
    </row>
    <row r="7823" spans="1:6" x14ac:dyDescent="0.25">
      <c r="A7823">
        <v>7822</v>
      </c>
      <c r="B7823" t="s">
        <v>15672</v>
      </c>
      <c r="C7823" t="s">
        <v>15673</v>
      </c>
      <c r="D7823" s="3">
        <v>0</v>
      </c>
      <c r="E7823" s="3">
        <v>0.61718759999999995</v>
      </c>
      <c r="F7823" t="s">
        <v>43</v>
      </c>
    </row>
    <row r="7824" spans="1:6" x14ac:dyDescent="0.25">
      <c r="A7824">
        <v>7823</v>
      </c>
      <c r="B7824" t="s">
        <v>15674</v>
      </c>
      <c r="C7824" t="s">
        <v>15675</v>
      </c>
      <c r="D7824" s="3">
        <v>0</v>
      </c>
      <c r="E7824" s="3">
        <v>1.8392190479999999</v>
      </c>
      <c r="F7824" t="s">
        <v>20</v>
      </c>
    </row>
    <row r="7825" spans="1:6" x14ac:dyDescent="0.25">
      <c r="A7825">
        <v>7824</v>
      </c>
      <c r="B7825" t="s">
        <v>15676</v>
      </c>
      <c r="C7825" t="s">
        <v>15677</v>
      </c>
      <c r="D7825" s="3">
        <v>0</v>
      </c>
      <c r="E7825" s="3">
        <v>1.487574508</v>
      </c>
      <c r="F7825" t="s">
        <v>943</v>
      </c>
    </row>
    <row r="7826" spans="1:6" x14ac:dyDescent="0.25">
      <c r="A7826">
        <v>7825</v>
      </c>
      <c r="B7826" t="s">
        <v>15678</v>
      </c>
      <c r="C7826" t="s">
        <v>15679</v>
      </c>
      <c r="D7826" s="3">
        <v>0</v>
      </c>
      <c r="E7826" s="3">
        <v>2.7240069999999998</v>
      </c>
      <c r="F7826" t="s">
        <v>43</v>
      </c>
    </row>
    <row r="7827" spans="1:6" x14ac:dyDescent="0.25">
      <c r="A7827">
        <v>7826</v>
      </c>
      <c r="B7827" t="s">
        <v>15680</v>
      </c>
      <c r="C7827" t="s">
        <v>15681</v>
      </c>
      <c r="D7827" s="3">
        <v>0</v>
      </c>
      <c r="E7827" s="3">
        <v>2.0572919999999999</v>
      </c>
      <c r="F7827" t="s">
        <v>20</v>
      </c>
    </row>
    <row r="7828" spans="1:6" x14ac:dyDescent="0.25">
      <c r="A7828">
        <v>7827</v>
      </c>
      <c r="B7828" t="s">
        <v>15682</v>
      </c>
      <c r="C7828" t="s">
        <v>15683</v>
      </c>
      <c r="D7828" s="3">
        <v>0</v>
      </c>
      <c r="E7828" s="3">
        <v>0.54868739600000005</v>
      </c>
      <c r="F7828" t="s">
        <v>43</v>
      </c>
    </row>
    <row r="7829" spans="1:6" x14ac:dyDescent="0.25">
      <c r="A7829">
        <v>7828</v>
      </c>
      <c r="B7829" t="s">
        <v>15684</v>
      </c>
      <c r="C7829" t="s">
        <v>15685</v>
      </c>
      <c r="D7829" s="3">
        <v>0</v>
      </c>
      <c r="E7829" s="3">
        <v>2.0799603100000001</v>
      </c>
      <c r="F7829" t="s">
        <v>1659</v>
      </c>
    </row>
    <row r="7830" spans="1:6" x14ac:dyDescent="0.25">
      <c r="A7830">
        <v>7829</v>
      </c>
      <c r="B7830" t="s">
        <v>15686</v>
      </c>
      <c r="C7830" t="s">
        <v>15687</v>
      </c>
      <c r="D7830" s="3">
        <v>0</v>
      </c>
      <c r="E7830" s="3">
        <v>0.89149319999999999</v>
      </c>
      <c r="F7830" t="s">
        <v>87</v>
      </c>
    </row>
    <row r="7831" spans="1:6" x14ac:dyDescent="0.25">
      <c r="A7831">
        <v>7830</v>
      </c>
      <c r="B7831" t="s">
        <v>15688</v>
      </c>
      <c r="C7831" t="s">
        <v>15689</v>
      </c>
      <c r="D7831" s="3">
        <v>0</v>
      </c>
      <c r="E7831" s="3">
        <v>1.0781734000000001</v>
      </c>
      <c r="F7831" t="s">
        <v>20</v>
      </c>
    </row>
    <row r="7832" spans="1:6" x14ac:dyDescent="0.25">
      <c r="A7832">
        <v>7831</v>
      </c>
      <c r="B7832" t="s">
        <v>15690</v>
      </c>
      <c r="C7832" t="s">
        <v>15691</v>
      </c>
      <c r="D7832" s="3">
        <v>0</v>
      </c>
      <c r="E7832" s="3">
        <v>5.1279908000000001</v>
      </c>
      <c r="F7832" t="s">
        <v>20</v>
      </c>
    </row>
    <row r="7833" spans="1:6" x14ac:dyDescent="0.25">
      <c r="A7833">
        <v>7832</v>
      </c>
      <c r="B7833" t="s">
        <v>15692</v>
      </c>
      <c r="C7833" t="s">
        <v>15693</v>
      </c>
      <c r="D7833" s="3">
        <v>0</v>
      </c>
      <c r="E7833" s="3">
        <v>8.2901247999999992</v>
      </c>
      <c r="F7833" t="s">
        <v>20</v>
      </c>
    </row>
    <row r="7834" spans="1:6" x14ac:dyDescent="0.25">
      <c r="A7834">
        <v>7833</v>
      </c>
      <c r="B7834" t="s">
        <v>15694</v>
      </c>
      <c r="C7834" t="s">
        <v>15695</v>
      </c>
      <c r="D7834" s="3">
        <v>0</v>
      </c>
      <c r="E7834" s="3">
        <v>5.9661467999999998</v>
      </c>
      <c r="F7834" t="s">
        <v>20</v>
      </c>
    </row>
    <row r="7835" spans="1:6" x14ac:dyDescent="0.25">
      <c r="A7835">
        <v>7834</v>
      </c>
      <c r="B7835" t="s">
        <v>15696</v>
      </c>
      <c r="C7835" t="s">
        <v>15697</v>
      </c>
      <c r="D7835" s="3">
        <v>0</v>
      </c>
      <c r="E7835" s="3">
        <v>4.6631951999999997</v>
      </c>
      <c r="F7835" t="s">
        <v>20</v>
      </c>
    </row>
    <row r="7836" spans="1:6" x14ac:dyDescent="0.25">
      <c r="A7836">
        <v>7835</v>
      </c>
      <c r="B7836" t="s">
        <v>15698</v>
      </c>
      <c r="C7836" t="s">
        <v>15699</v>
      </c>
      <c r="D7836" s="3">
        <v>0</v>
      </c>
      <c r="E7836" s="3">
        <v>19.42998</v>
      </c>
      <c r="F7836" t="s">
        <v>26</v>
      </c>
    </row>
    <row r="7837" spans="1:6" x14ac:dyDescent="0.25">
      <c r="A7837">
        <v>7836</v>
      </c>
      <c r="B7837" t="s">
        <v>15700</v>
      </c>
      <c r="C7837" t="s">
        <v>15701</v>
      </c>
      <c r="D7837" s="3">
        <v>0</v>
      </c>
      <c r="E7837" s="3">
        <v>0.40109574399999998</v>
      </c>
      <c r="F7837" t="s">
        <v>20</v>
      </c>
    </row>
    <row r="7838" spans="1:6" x14ac:dyDescent="0.25">
      <c r="A7838">
        <v>7837</v>
      </c>
      <c r="B7838" t="s">
        <v>15702</v>
      </c>
      <c r="C7838" t="s">
        <v>15703</v>
      </c>
      <c r="D7838" s="3">
        <v>0</v>
      </c>
      <c r="E7838" s="3">
        <v>1.0743636000000001</v>
      </c>
      <c r="F7838" t="s">
        <v>20</v>
      </c>
    </row>
    <row r="7839" spans="1:6" x14ac:dyDescent="0.25">
      <c r="A7839">
        <v>7838</v>
      </c>
      <c r="B7839" t="s">
        <v>15704</v>
      </c>
      <c r="C7839" t="s">
        <v>15705</v>
      </c>
      <c r="D7839" s="3">
        <v>0</v>
      </c>
      <c r="E7839" s="3">
        <v>2.2858800000000001E-3</v>
      </c>
      <c r="F7839" t="s">
        <v>20</v>
      </c>
    </row>
    <row r="7840" spans="1:6" x14ac:dyDescent="0.25">
      <c r="A7840">
        <v>7839</v>
      </c>
      <c r="B7840" t="s">
        <v>15706</v>
      </c>
      <c r="C7840" t="s">
        <v>15707</v>
      </c>
      <c r="D7840" s="3">
        <v>0</v>
      </c>
      <c r="E7840" s="3">
        <v>0.86802483200000002</v>
      </c>
      <c r="F7840" t="s">
        <v>20</v>
      </c>
    </row>
    <row r="7841" spans="1:6" x14ac:dyDescent="0.25">
      <c r="A7841">
        <v>7840</v>
      </c>
      <c r="B7841" t="s">
        <v>15708</v>
      </c>
      <c r="C7841" t="s">
        <v>15709</v>
      </c>
      <c r="D7841" s="3">
        <v>0</v>
      </c>
      <c r="E7841" s="3">
        <v>0.81583057199999998</v>
      </c>
      <c r="F7841" t="s">
        <v>43</v>
      </c>
    </row>
    <row r="7842" spans="1:6" x14ac:dyDescent="0.25">
      <c r="A7842">
        <v>7841</v>
      </c>
      <c r="B7842" t="s">
        <v>15710</v>
      </c>
      <c r="C7842" t="s">
        <v>15711</v>
      </c>
      <c r="D7842" s="3">
        <v>0</v>
      </c>
      <c r="E7842" s="3">
        <v>0.152315804</v>
      </c>
      <c r="F7842" t="s">
        <v>20</v>
      </c>
    </row>
    <row r="7843" spans="1:6" x14ac:dyDescent="0.25">
      <c r="A7843">
        <v>7842</v>
      </c>
      <c r="B7843" t="s">
        <v>15712</v>
      </c>
      <c r="C7843" t="s">
        <v>15713</v>
      </c>
      <c r="D7843" s="3">
        <v>0</v>
      </c>
      <c r="E7843" s="3">
        <v>5.14323</v>
      </c>
      <c r="F7843" t="s">
        <v>20</v>
      </c>
    </row>
    <row r="7844" spans="1:6" x14ac:dyDescent="0.25">
      <c r="A7844">
        <v>7843</v>
      </c>
      <c r="B7844" t="s">
        <v>15714</v>
      </c>
      <c r="C7844" t="s">
        <v>15715</v>
      </c>
      <c r="D7844" s="3">
        <v>0</v>
      </c>
      <c r="E7844" s="3">
        <v>31.850232783999999</v>
      </c>
      <c r="F7844" t="s">
        <v>20</v>
      </c>
    </row>
    <row r="7845" spans="1:6" x14ac:dyDescent="0.25">
      <c r="A7845">
        <v>7844</v>
      </c>
      <c r="B7845" t="s">
        <v>15716</v>
      </c>
      <c r="C7845" t="s">
        <v>15717</v>
      </c>
      <c r="D7845" s="3">
        <v>0</v>
      </c>
      <c r="E7845" s="3">
        <v>5.4480139999999997</v>
      </c>
      <c r="F7845" t="s">
        <v>20</v>
      </c>
    </row>
    <row r="7846" spans="1:6" x14ac:dyDescent="0.25">
      <c r="A7846">
        <v>7845</v>
      </c>
      <c r="B7846" t="s">
        <v>15718</v>
      </c>
      <c r="C7846" t="s">
        <v>15719</v>
      </c>
      <c r="D7846" s="3">
        <v>0</v>
      </c>
      <c r="E7846" s="3">
        <v>0.78100899999999995</v>
      </c>
      <c r="F7846" t="s">
        <v>20</v>
      </c>
    </row>
    <row r="7847" spans="1:6" x14ac:dyDescent="0.25">
      <c r="A7847">
        <v>7846</v>
      </c>
      <c r="B7847" t="s">
        <v>15720</v>
      </c>
      <c r="C7847" t="s">
        <v>15721</v>
      </c>
      <c r="D7847" s="3">
        <v>0</v>
      </c>
      <c r="E7847" s="3">
        <v>9.1663788000000004</v>
      </c>
      <c r="F7847" t="s">
        <v>20</v>
      </c>
    </row>
    <row r="7848" spans="1:6" x14ac:dyDescent="0.25">
      <c r="A7848">
        <v>7847</v>
      </c>
      <c r="B7848" t="s">
        <v>15722</v>
      </c>
      <c r="C7848" t="s">
        <v>15723</v>
      </c>
      <c r="D7848" s="3">
        <v>0</v>
      </c>
      <c r="E7848" s="3">
        <v>3.7869411999999998</v>
      </c>
      <c r="F7848" t="s">
        <v>20</v>
      </c>
    </row>
    <row r="7849" spans="1:6" x14ac:dyDescent="0.25">
      <c r="A7849">
        <v>7848</v>
      </c>
      <c r="B7849" t="s">
        <v>15724</v>
      </c>
      <c r="C7849" t="s">
        <v>15725</v>
      </c>
      <c r="D7849" s="3">
        <v>0</v>
      </c>
      <c r="E7849" s="3">
        <v>1.782910204</v>
      </c>
      <c r="F7849" t="s">
        <v>20</v>
      </c>
    </row>
    <row r="7850" spans="1:6" x14ac:dyDescent="0.25">
      <c r="A7850">
        <v>7849</v>
      </c>
      <c r="B7850" t="s">
        <v>15726</v>
      </c>
      <c r="C7850" t="s">
        <v>15727</v>
      </c>
      <c r="D7850" s="3">
        <v>0</v>
      </c>
      <c r="E7850" s="3">
        <v>7.6196E-2</v>
      </c>
      <c r="F7850" t="s">
        <v>20</v>
      </c>
    </row>
    <row r="7851" spans="1:6" x14ac:dyDescent="0.25">
      <c r="A7851">
        <v>7850</v>
      </c>
      <c r="B7851" t="s">
        <v>15728</v>
      </c>
      <c r="C7851" t="s">
        <v>15729</v>
      </c>
      <c r="D7851" s="3">
        <v>0</v>
      </c>
      <c r="E7851" s="3">
        <v>0.50289360000000005</v>
      </c>
      <c r="F7851" t="s">
        <v>43</v>
      </c>
    </row>
    <row r="7852" spans="1:6" x14ac:dyDescent="0.25">
      <c r="A7852">
        <v>7851</v>
      </c>
      <c r="B7852" t="s">
        <v>15730</v>
      </c>
      <c r="C7852" t="s">
        <v>15731</v>
      </c>
      <c r="D7852" s="3">
        <v>0</v>
      </c>
      <c r="E7852" s="3">
        <v>0.35126355999999997</v>
      </c>
      <c r="F7852" t="s">
        <v>20</v>
      </c>
    </row>
    <row r="7853" spans="1:6" x14ac:dyDescent="0.25">
      <c r="A7853">
        <v>7852</v>
      </c>
      <c r="B7853" t="s">
        <v>15732</v>
      </c>
      <c r="C7853" t="s">
        <v>15733</v>
      </c>
      <c r="D7853" s="3">
        <v>0</v>
      </c>
      <c r="E7853" s="3">
        <v>2.6924770952E-2</v>
      </c>
      <c r="F7853" t="s">
        <v>295</v>
      </c>
    </row>
    <row r="7854" spans="1:6" x14ac:dyDescent="0.25">
      <c r="A7854">
        <v>7853</v>
      </c>
      <c r="B7854" t="s">
        <v>15734</v>
      </c>
      <c r="C7854" t="s">
        <v>15735</v>
      </c>
      <c r="D7854" s="3">
        <v>0</v>
      </c>
      <c r="E7854" s="3">
        <v>0.7086228</v>
      </c>
      <c r="F7854" t="s">
        <v>20</v>
      </c>
    </row>
    <row r="7855" spans="1:6" x14ac:dyDescent="0.25">
      <c r="A7855">
        <v>7854</v>
      </c>
      <c r="B7855" t="s">
        <v>15736</v>
      </c>
      <c r="C7855" t="s">
        <v>15737</v>
      </c>
      <c r="D7855" s="3">
        <v>0</v>
      </c>
      <c r="E7855" s="3">
        <v>5.1356104</v>
      </c>
      <c r="F7855" t="s">
        <v>20</v>
      </c>
    </row>
    <row r="7856" spans="1:6" x14ac:dyDescent="0.25">
      <c r="A7856">
        <v>7855</v>
      </c>
      <c r="B7856" t="s">
        <v>15738</v>
      </c>
      <c r="C7856" t="s">
        <v>15739</v>
      </c>
      <c r="D7856" s="3">
        <v>0</v>
      </c>
      <c r="E7856" s="3">
        <v>3.8364685999999999</v>
      </c>
      <c r="F7856" t="s">
        <v>20</v>
      </c>
    </row>
    <row r="7857" spans="1:6" x14ac:dyDescent="0.25">
      <c r="A7857">
        <v>7856</v>
      </c>
      <c r="B7857" t="s">
        <v>15740</v>
      </c>
      <c r="C7857" t="s">
        <v>15741</v>
      </c>
      <c r="D7857" s="3">
        <v>0</v>
      </c>
      <c r="E7857" s="3">
        <v>3.4935866</v>
      </c>
      <c r="F7857" t="s">
        <v>20</v>
      </c>
    </row>
    <row r="7858" spans="1:6" x14ac:dyDescent="0.25">
      <c r="A7858">
        <v>7857</v>
      </c>
      <c r="B7858" t="s">
        <v>15742</v>
      </c>
      <c r="C7858" t="s">
        <v>15743</v>
      </c>
      <c r="D7858" s="3">
        <v>0</v>
      </c>
      <c r="E7858" s="3">
        <v>4.1228131680000004</v>
      </c>
      <c r="F7858" t="s">
        <v>43</v>
      </c>
    </row>
    <row r="7859" spans="1:6" x14ac:dyDescent="0.25">
      <c r="A7859">
        <v>7858</v>
      </c>
      <c r="B7859" t="s">
        <v>15744</v>
      </c>
      <c r="C7859" t="s">
        <v>15745</v>
      </c>
      <c r="D7859" s="3">
        <v>0</v>
      </c>
      <c r="E7859" s="3">
        <v>1.71441</v>
      </c>
      <c r="F7859" t="s">
        <v>20</v>
      </c>
    </row>
    <row r="7860" spans="1:6" x14ac:dyDescent="0.25">
      <c r="A7860">
        <v>7859</v>
      </c>
      <c r="B7860" t="s">
        <v>15746</v>
      </c>
      <c r="C7860" t="s">
        <v>15747</v>
      </c>
      <c r="D7860" s="3">
        <v>0</v>
      </c>
      <c r="E7860" s="3">
        <v>7.6202095679999996E-3</v>
      </c>
      <c r="F7860" t="s">
        <v>295</v>
      </c>
    </row>
    <row r="7861" spans="1:6" x14ac:dyDescent="0.25">
      <c r="A7861">
        <v>7860</v>
      </c>
      <c r="B7861" t="s">
        <v>15748</v>
      </c>
      <c r="C7861" t="s">
        <v>15749</v>
      </c>
      <c r="D7861" s="3">
        <v>0</v>
      </c>
      <c r="E7861" s="3">
        <v>4.0641117695999996E-3</v>
      </c>
      <c r="F7861" t="s">
        <v>295</v>
      </c>
    </row>
    <row r="7862" spans="1:6" x14ac:dyDescent="0.25">
      <c r="A7862">
        <v>7861</v>
      </c>
      <c r="B7862" t="s">
        <v>15750</v>
      </c>
      <c r="C7862" t="s">
        <v>15751</v>
      </c>
      <c r="D7862" s="3">
        <v>0</v>
      </c>
      <c r="E7862" s="3">
        <v>1.8796486455999999E-2</v>
      </c>
      <c r="F7862" t="s">
        <v>295</v>
      </c>
    </row>
    <row r="7863" spans="1:6" x14ac:dyDescent="0.25">
      <c r="A7863">
        <v>7862</v>
      </c>
      <c r="B7863" t="s">
        <v>15752</v>
      </c>
      <c r="C7863" t="s">
        <v>15753</v>
      </c>
      <c r="D7863" s="3">
        <v>0</v>
      </c>
      <c r="E7863" s="3">
        <v>3.17203948</v>
      </c>
      <c r="F7863" t="s">
        <v>20</v>
      </c>
    </row>
    <row r="7864" spans="1:6" x14ac:dyDescent="0.25">
      <c r="A7864">
        <v>7863</v>
      </c>
      <c r="B7864" t="s">
        <v>15754</v>
      </c>
      <c r="C7864" t="s">
        <v>15755</v>
      </c>
      <c r="D7864" s="3">
        <v>0</v>
      </c>
      <c r="E7864" s="3">
        <v>4.4193680000000004</v>
      </c>
      <c r="F7864" t="s">
        <v>67</v>
      </c>
    </row>
    <row r="7865" spans="1:6" x14ac:dyDescent="0.25">
      <c r="A7865">
        <v>7864</v>
      </c>
      <c r="B7865" t="s">
        <v>15756</v>
      </c>
      <c r="C7865" t="s">
        <v>15757</v>
      </c>
      <c r="D7865" s="3">
        <v>0</v>
      </c>
      <c r="E7865" s="3">
        <v>7.86990386</v>
      </c>
      <c r="F7865" t="s">
        <v>26</v>
      </c>
    </row>
    <row r="7866" spans="1:6" x14ac:dyDescent="0.25">
      <c r="A7866">
        <v>7865</v>
      </c>
      <c r="B7866" t="s">
        <v>15758</v>
      </c>
      <c r="C7866" t="s">
        <v>15758</v>
      </c>
      <c r="D7866" s="3">
        <v>0</v>
      </c>
      <c r="E7866" s="3">
        <v>21.007237199999999</v>
      </c>
      <c r="F7866" t="s">
        <v>20</v>
      </c>
    </row>
    <row r="7867" spans="1:6" x14ac:dyDescent="0.25">
      <c r="A7867">
        <v>7866</v>
      </c>
      <c r="B7867" t="s">
        <v>15759</v>
      </c>
      <c r="C7867" t="s">
        <v>15760</v>
      </c>
      <c r="D7867" s="3">
        <v>0</v>
      </c>
      <c r="E7867" s="3">
        <v>84.440407199999996</v>
      </c>
      <c r="F7867" t="s">
        <v>857</v>
      </c>
    </row>
    <row r="7868" spans="1:6" x14ac:dyDescent="0.25">
      <c r="A7868">
        <v>7867</v>
      </c>
      <c r="B7868" t="s">
        <v>15761</v>
      </c>
      <c r="C7868" t="s">
        <v>15762</v>
      </c>
      <c r="D7868" s="3">
        <v>0</v>
      </c>
      <c r="E7868" s="3">
        <v>2.3849347999999999</v>
      </c>
      <c r="F7868" t="s">
        <v>857</v>
      </c>
    </row>
    <row r="7869" spans="1:6" x14ac:dyDescent="0.25">
      <c r="A7869">
        <v>7868</v>
      </c>
      <c r="B7869" t="s">
        <v>15763</v>
      </c>
      <c r="C7869" t="s">
        <v>15764</v>
      </c>
      <c r="D7869" s="3">
        <v>0</v>
      </c>
      <c r="E7869" s="3">
        <v>0.48765439999999999</v>
      </c>
      <c r="F7869" t="s">
        <v>857</v>
      </c>
    </row>
    <row r="7870" spans="1:6" x14ac:dyDescent="0.25">
      <c r="A7870">
        <v>7869</v>
      </c>
      <c r="B7870" t="s">
        <v>15765</v>
      </c>
      <c r="C7870" t="s">
        <v>15766</v>
      </c>
      <c r="D7870" s="3">
        <v>0</v>
      </c>
      <c r="E7870" s="3">
        <v>5.8747116000000004</v>
      </c>
      <c r="F7870" t="s">
        <v>857</v>
      </c>
    </row>
    <row r="7871" spans="1:6" x14ac:dyDescent="0.25">
      <c r="A7871">
        <v>7870</v>
      </c>
      <c r="B7871" t="s">
        <v>15767</v>
      </c>
      <c r="C7871" t="s">
        <v>15768</v>
      </c>
      <c r="D7871" s="3">
        <v>0</v>
      </c>
      <c r="E7871" s="3">
        <v>0.66290519999999997</v>
      </c>
      <c r="F7871" t="s">
        <v>857</v>
      </c>
    </row>
    <row r="7872" spans="1:6" x14ac:dyDescent="0.25">
      <c r="A7872">
        <v>7871</v>
      </c>
      <c r="B7872" t="s">
        <v>15769</v>
      </c>
      <c r="C7872" t="s">
        <v>15770</v>
      </c>
      <c r="D7872" s="3">
        <v>0</v>
      </c>
      <c r="E7872" s="3">
        <v>3.8402783999999999</v>
      </c>
      <c r="F7872" t="s">
        <v>857</v>
      </c>
    </row>
    <row r="7873" spans="1:6" x14ac:dyDescent="0.25">
      <c r="A7873">
        <v>7872</v>
      </c>
      <c r="B7873" t="s">
        <v>15771</v>
      </c>
      <c r="C7873" t="s">
        <v>15772</v>
      </c>
      <c r="D7873" s="3">
        <v>0</v>
      </c>
      <c r="E7873" s="3">
        <v>2.8497303999999999</v>
      </c>
      <c r="F7873" t="s">
        <v>857</v>
      </c>
    </row>
    <row r="7874" spans="1:6" x14ac:dyDescent="0.25">
      <c r="A7874">
        <v>7873</v>
      </c>
      <c r="B7874" t="s">
        <v>15773</v>
      </c>
      <c r="C7874" t="s">
        <v>15774</v>
      </c>
      <c r="D7874" s="3">
        <v>0</v>
      </c>
      <c r="E7874" s="3">
        <v>0.51813279999999995</v>
      </c>
      <c r="F7874" t="s">
        <v>857</v>
      </c>
    </row>
    <row r="7875" spans="1:6" x14ac:dyDescent="0.25">
      <c r="A7875">
        <v>7874</v>
      </c>
      <c r="B7875" t="s">
        <v>15775</v>
      </c>
      <c r="C7875" t="s">
        <v>15776</v>
      </c>
      <c r="D7875" s="3">
        <v>0</v>
      </c>
      <c r="E7875" s="3">
        <v>1.7448884</v>
      </c>
      <c r="F7875" t="s">
        <v>857</v>
      </c>
    </row>
    <row r="7876" spans="1:6" x14ac:dyDescent="0.25">
      <c r="A7876">
        <v>7875</v>
      </c>
      <c r="B7876" t="s">
        <v>15777</v>
      </c>
      <c r="C7876" t="s">
        <v>15778</v>
      </c>
      <c r="D7876" s="3">
        <v>0</v>
      </c>
      <c r="E7876" s="3">
        <v>0.74672079999999996</v>
      </c>
      <c r="F7876" t="s">
        <v>857</v>
      </c>
    </row>
    <row r="7877" spans="1:6" x14ac:dyDescent="0.25">
      <c r="A7877">
        <v>7876</v>
      </c>
      <c r="B7877" t="s">
        <v>15779</v>
      </c>
      <c r="C7877" t="s">
        <v>15780</v>
      </c>
      <c r="D7877" s="3">
        <v>0</v>
      </c>
      <c r="E7877" s="3">
        <v>0.98292840000000004</v>
      </c>
      <c r="F7877" t="s">
        <v>857</v>
      </c>
    </row>
    <row r="7878" spans="1:6" x14ac:dyDescent="0.25">
      <c r="A7878">
        <v>7877</v>
      </c>
      <c r="B7878" t="s">
        <v>15781</v>
      </c>
      <c r="C7878" t="s">
        <v>15782</v>
      </c>
      <c r="D7878" s="3">
        <v>0</v>
      </c>
      <c r="E7878" s="3">
        <v>1.5620179999999999</v>
      </c>
      <c r="F7878" t="s">
        <v>857</v>
      </c>
    </row>
    <row r="7879" spans="1:6" x14ac:dyDescent="0.25">
      <c r="A7879">
        <v>7878</v>
      </c>
      <c r="B7879" t="s">
        <v>15783</v>
      </c>
      <c r="C7879" t="s">
        <v>15784</v>
      </c>
      <c r="D7879" s="3">
        <v>0</v>
      </c>
      <c r="E7879" s="3">
        <v>0.54099160000000002</v>
      </c>
      <c r="F7879" t="s">
        <v>857</v>
      </c>
    </row>
    <row r="7880" spans="1:6" x14ac:dyDescent="0.25">
      <c r="A7880">
        <v>7879</v>
      </c>
      <c r="B7880" t="s">
        <v>15785</v>
      </c>
      <c r="C7880" t="s">
        <v>15786</v>
      </c>
      <c r="D7880" s="3">
        <v>0</v>
      </c>
      <c r="E7880" s="3">
        <v>2.6363816</v>
      </c>
      <c r="F7880" t="s">
        <v>857</v>
      </c>
    </row>
    <row r="7881" spans="1:6" x14ac:dyDescent="0.25">
      <c r="A7881">
        <v>7880</v>
      </c>
      <c r="B7881" t="s">
        <v>15787</v>
      </c>
      <c r="C7881" t="s">
        <v>15788</v>
      </c>
      <c r="D7881" s="3">
        <v>0</v>
      </c>
      <c r="E7881" s="3">
        <v>1.0591244</v>
      </c>
      <c r="F7881" t="s">
        <v>857</v>
      </c>
    </row>
    <row r="7882" spans="1:6" x14ac:dyDescent="0.25">
      <c r="A7882">
        <v>7881</v>
      </c>
      <c r="B7882" t="s">
        <v>15789</v>
      </c>
      <c r="C7882" t="s">
        <v>15790</v>
      </c>
      <c r="D7882" s="3">
        <v>0</v>
      </c>
      <c r="E7882" s="3">
        <v>0.54861119999999997</v>
      </c>
      <c r="F7882" t="s">
        <v>857</v>
      </c>
    </row>
    <row r="7883" spans="1:6" x14ac:dyDescent="0.25">
      <c r="A7883">
        <v>7882</v>
      </c>
      <c r="B7883" t="s">
        <v>15791</v>
      </c>
      <c r="C7883" t="s">
        <v>15792</v>
      </c>
      <c r="D7883" s="3">
        <v>0</v>
      </c>
      <c r="E7883" s="3">
        <v>0.66290519999999997</v>
      </c>
      <c r="F7883" t="s">
        <v>857</v>
      </c>
    </row>
    <row r="7884" spans="1:6" x14ac:dyDescent="0.25">
      <c r="A7884">
        <v>7883</v>
      </c>
      <c r="B7884" t="s">
        <v>15793</v>
      </c>
      <c r="C7884" t="s">
        <v>15794</v>
      </c>
      <c r="D7884" s="3">
        <v>0</v>
      </c>
      <c r="E7884" s="3">
        <v>2.4458915999999999</v>
      </c>
      <c r="F7884" t="s">
        <v>857</v>
      </c>
    </row>
    <row r="7885" spans="1:6" x14ac:dyDescent="0.25">
      <c r="A7885">
        <v>7884</v>
      </c>
      <c r="B7885" t="s">
        <v>15795</v>
      </c>
      <c r="C7885" t="s">
        <v>15796</v>
      </c>
      <c r="D7885" s="3">
        <v>0</v>
      </c>
      <c r="E7885" s="3">
        <v>5.3337199999999996</v>
      </c>
      <c r="F7885" t="s">
        <v>857</v>
      </c>
    </row>
    <row r="7886" spans="1:6" x14ac:dyDescent="0.25">
      <c r="A7886">
        <v>7885</v>
      </c>
      <c r="B7886" t="s">
        <v>15797</v>
      </c>
      <c r="C7886" t="s">
        <v>15798</v>
      </c>
      <c r="D7886" s="3">
        <v>0</v>
      </c>
      <c r="E7886" s="3">
        <v>0.48765439999999999</v>
      </c>
      <c r="F7886" t="s">
        <v>857</v>
      </c>
    </row>
    <row r="7887" spans="1:6" x14ac:dyDescent="0.25">
      <c r="A7887">
        <v>7886</v>
      </c>
      <c r="B7887" t="s">
        <v>15799</v>
      </c>
      <c r="C7887" t="s">
        <v>15800</v>
      </c>
      <c r="D7887" s="3">
        <v>0</v>
      </c>
      <c r="E7887" s="3">
        <v>0.50289360000000005</v>
      </c>
      <c r="F7887" t="s">
        <v>857</v>
      </c>
    </row>
    <row r="7888" spans="1:6" x14ac:dyDescent="0.25">
      <c r="A7888">
        <v>7887</v>
      </c>
      <c r="B7888" t="s">
        <v>15801</v>
      </c>
      <c r="C7888" t="s">
        <v>15802</v>
      </c>
      <c r="D7888" s="3">
        <v>0</v>
      </c>
      <c r="E7888" s="3">
        <v>1.2648535999999999</v>
      </c>
      <c r="F7888" t="s">
        <v>20</v>
      </c>
    </row>
    <row r="7889" spans="1:6" x14ac:dyDescent="0.25">
      <c r="A7889">
        <v>7888</v>
      </c>
      <c r="B7889" t="s">
        <v>15803</v>
      </c>
      <c r="C7889" t="s">
        <v>15804</v>
      </c>
      <c r="D7889" s="3">
        <v>0</v>
      </c>
      <c r="E7889" s="3">
        <v>6.6214323999999998</v>
      </c>
      <c r="F7889" t="s">
        <v>20</v>
      </c>
    </row>
    <row r="7890" spans="1:6" x14ac:dyDescent="0.25">
      <c r="A7890">
        <v>7889</v>
      </c>
      <c r="B7890" t="s">
        <v>15805</v>
      </c>
      <c r="C7890" t="s">
        <v>15806</v>
      </c>
      <c r="D7890" s="3">
        <v>0</v>
      </c>
      <c r="E7890" s="3">
        <v>3.2383299999999999</v>
      </c>
      <c r="F7890" t="s">
        <v>20</v>
      </c>
    </row>
    <row r="7891" spans="1:6" x14ac:dyDescent="0.25">
      <c r="A7891">
        <v>7890</v>
      </c>
      <c r="B7891" t="s">
        <v>15807</v>
      </c>
      <c r="C7891" t="s">
        <v>15808</v>
      </c>
      <c r="D7891" s="3">
        <v>0</v>
      </c>
      <c r="E7891" s="3">
        <v>19.117576400000001</v>
      </c>
      <c r="F7891" t="s">
        <v>20</v>
      </c>
    </row>
    <row r="7892" spans="1:6" x14ac:dyDescent="0.25">
      <c r="A7892">
        <v>7891</v>
      </c>
      <c r="B7892" t="s">
        <v>15809</v>
      </c>
      <c r="C7892" t="s">
        <v>15810</v>
      </c>
      <c r="D7892" s="3">
        <v>0</v>
      </c>
      <c r="E7892" s="3">
        <v>0.54335367599999995</v>
      </c>
      <c r="F7892" t="s">
        <v>26</v>
      </c>
    </row>
    <row r="7893" spans="1:6" x14ac:dyDescent="0.25">
      <c r="A7893">
        <v>7892</v>
      </c>
      <c r="B7893" t="s">
        <v>15811</v>
      </c>
      <c r="C7893" t="s">
        <v>15812</v>
      </c>
      <c r="D7893" s="3">
        <v>0</v>
      </c>
      <c r="E7893" s="3">
        <v>0.72386200000000001</v>
      </c>
      <c r="F7893" t="s">
        <v>20</v>
      </c>
    </row>
    <row r="7894" spans="1:6" x14ac:dyDescent="0.25">
      <c r="A7894">
        <v>7893</v>
      </c>
      <c r="B7894" t="s">
        <v>15813</v>
      </c>
      <c r="C7894" t="s">
        <v>15814</v>
      </c>
      <c r="D7894" s="3">
        <v>0</v>
      </c>
      <c r="E7894" s="3">
        <v>2.2858799999999999E-2</v>
      </c>
      <c r="F7894" t="s">
        <v>78</v>
      </c>
    </row>
    <row r="7895" spans="1:6" x14ac:dyDescent="0.25">
      <c r="A7895">
        <v>7894</v>
      </c>
      <c r="B7895" t="s">
        <v>15815</v>
      </c>
      <c r="C7895" t="s">
        <v>15816</v>
      </c>
      <c r="D7895" s="3">
        <v>0</v>
      </c>
      <c r="E7895" s="3">
        <v>3.9126645999999998</v>
      </c>
      <c r="F7895" t="s">
        <v>20</v>
      </c>
    </row>
    <row r="7896" spans="1:6" x14ac:dyDescent="0.25">
      <c r="A7896">
        <v>7895</v>
      </c>
      <c r="B7896" t="s">
        <v>15817</v>
      </c>
      <c r="C7896" t="s">
        <v>15818</v>
      </c>
      <c r="D7896" s="3">
        <v>0</v>
      </c>
      <c r="E7896" s="3">
        <v>2.8497303999999999</v>
      </c>
      <c r="F7896" t="s">
        <v>67</v>
      </c>
    </row>
    <row r="7897" spans="1:6" x14ac:dyDescent="0.25">
      <c r="A7897">
        <v>7896</v>
      </c>
      <c r="B7897" t="s">
        <v>15819</v>
      </c>
      <c r="C7897" t="s">
        <v>15820</v>
      </c>
      <c r="D7897" s="3">
        <v>0</v>
      </c>
      <c r="E7897" s="3">
        <v>2.1030096</v>
      </c>
      <c r="F7897" t="s">
        <v>20</v>
      </c>
    </row>
    <row r="7898" spans="1:6" x14ac:dyDescent="0.25">
      <c r="A7898">
        <v>7897</v>
      </c>
      <c r="B7898" t="s">
        <v>15821</v>
      </c>
      <c r="C7898" t="s">
        <v>15822</v>
      </c>
      <c r="D7898" s="3">
        <v>0</v>
      </c>
      <c r="E7898" s="3">
        <v>2.0725311999999998</v>
      </c>
      <c r="F7898" t="s">
        <v>20</v>
      </c>
    </row>
    <row r="7899" spans="1:6" x14ac:dyDescent="0.25">
      <c r="A7899">
        <v>7898</v>
      </c>
      <c r="B7899" t="s">
        <v>15823</v>
      </c>
      <c r="C7899" t="s">
        <v>15824</v>
      </c>
      <c r="D7899" s="3">
        <v>0</v>
      </c>
      <c r="E7899" s="3">
        <v>31.263218800000001</v>
      </c>
      <c r="F7899" t="s">
        <v>20</v>
      </c>
    </row>
    <row r="7900" spans="1:6" x14ac:dyDescent="0.25">
      <c r="A7900">
        <v>7899</v>
      </c>
      <c r="B7900" t="s">
        <v>15825</v>
      </c>
      <c r="C7900" t="s">
        <v>15826</v>
      </c>
      <c r="D7900" s="3">
        <v>0</v>
      </c>
      <c r="E7900" s="3">
        <v>4.0764860000000001</v>
      </c>
      <c r="F7900" t="s">
        <v>20</v>
      </c>
    </row>
    <row r="7901" spans="1:6" x14ac:dyDescent="0.25">
      <c r="A7901">
        <v>7900</v>
      </c>
      <c r="B7901" t="s">
        <v>15827</v>
      </c>
      <c r="C7901" t="s">
        <v>15828</v>
      </c>
      <c r="D7901" s="3">
        <v>0</v>
      </c>
      <c r="E7901" s="3">
        <v>12.38185</v>
      </c>
      <c r="F7901" t="s">
        <v>446</v>
      </c>
    </row>
    <row r="7902" spans="1:6" x14ac:dyDescent="0.25">
      <c r="A7902">
        <v>7901</v>
      </c>
      <c r="B7902" t="s">
        <v>15829</v>
      </c>
      <c r="C7902" t="s">
        <v>15830</v>
      </c>
      <c r="D7902" s="3">
        <v>0</v>
      </c>
      <c r="E7902" s="3">
        <v>0.60194840000000005</v>
      </c>
      <c r="F7902" t="s">
        <v>20</v>
      </c>
    </row>
    <row r="7903" spans="1:6" x14ac:dyDescent="0.25">
      <c r="A7903">
        <v>7902</v>
      </c>
      <c r="B7903" t="s">
        <v>15831</v>
      </c>
      <c r="C7903" t="s">
        <v>15832</v>
      </c>
      <c r="D7903" s="3">
        <v>0</v>
      </c>
      <c r="E7903" s="3">
        <v>0.65619995200000003</v>
      </c>
      <c r="F7903" t="s">
        <v>92</v>
      </c>
    </row>
    <row r="7904" spans="1:6" x14ac:dyDescent="0.25">
      <c r="A7904">
        <v>7903</v>
      </c>
      <c r="B7904" t="s">
        <v>15833</v>
      </c>
      <c r="C7904" t="s">
        <v>15834</v>
      </c>
      <c r="D7904" s="3">
        <v>0</v>
      </c>
      <c r="E7904" s="3">
        <v>5.0365555999999998</v>
      </c>
      <c r="F7904" t="s">
        <v>20</v>
      </c>
    </row>
    <row r="7905" spans="1:6" x14ac:dyDescent="0.25">
      <c r="A7905">
        <v>7904</v>
      </c>
      <c r="B7905" t="s">
        <v>15835</v>
      </c>
      <c r="C7905" t="s">
        <v>15836</v>
      </c>
      <c r="D7905" s="3">
        <v>0</v>
      </c>
      <c r="E7905" s="3">
        <v>2.2278948440000002</v>
      </c>
      <c r="F7905" t="s">
        <v>20</v>
      </c>
    </row>
    <row r="7906" spans="1:6" x14ac:dyDescent="0.25">
      <c r="A7906">
        <v>7905</v>
      </c>
      <c r="B7906" t="s">
        <v>15837</v>
      </c>
      <c r="C7906" t="s">
        <v>15838</v>
      </c>
      <c r="D7906" s="3">
        <v>0</v>
      </c>
      <c r="E7906" s="3">
        <v>0.30638411599999998</v>
      </c>
      <c r="F7906" t="s">
        <v>20</v>
      </c>
    </row>
    <row r="7907" spans="1:6" x14ac:dyDescent="0.25">
      <c r="A7907">
        <v>7906</v>
      </c>
      <c r="B7907" t="s">
        <v>15839</v>
      </c>
      <c r="C7907" t="s">
        <v>15840</v>
      </c>
      <c r="D7907" s="3">
        <v>0</v>
      </c>
      <c r="E7907" s="3">
        <v>1.5924963999999999</v>
      </c>
      <c r="F7907" t="s">
        <v>43</v>
      </c>
    </row>
    <row r="7908" spans="1:6" x14ac:dyDescent="0.25">
      <c r="A7908">
        <v>7907</v>
      </c>
      <c r="B7908" t="s">
        <v>15841</v>
      </c>
      <c r="C7908" t="s">
        <v>15842</v>
      </c>
      <c r="D7908" s="3">
        <v>0</v>
      </c>
      <c r="E7908" s="3">
        <v>1.676312</v>
      </c>
      <c r="F7908" t="s">
        <v>20</v>
      </c>
    </row>
    <row r="7909" spans="1:6" x14ac:dyDescent="0.25">
      <c r="A7909">
        <v>7908</v>
      </c>
      <c r="B7909" t="s">
        <v>15843</v>
      </c>
      <c r="C7909" t="s">
        <v>15844</v>
      </c>
      <c r="D7909" s="3">
        <v>0</v>
      </c>
      <c r="E7909" s="3">
        <v>0.63242679999999996</v>
      </c>
      <c r="F7909" t="s">
        <v>1513</v>
      </c>
    </row>
    <row r="7910" spans="1:6" x14ac:dyDescent="0.25">
      <c r="A7910">
        <v>7909</v>
      </c>
      <c r="B7910" t="s">
        <v>15845</v>
      </c>
      <c r="C7910" t="s">
        <v>15846</v>
      </c>
      <c r="D7910" s="3">
        <v>0</v>
      </c>
      <c r="E7910" s="3">
        <v>1.049142724</v>
      </c>
      <c r="F7910" t="s">
        <v>67</v>
      </c>
    </row>
    <row r="7911" spans="1:6" x14ac:dyDescent="0.25">
      <c r="A7911">
        <v>7910</v>
      </c>
      <c r="B7911" t="s">
        <v>15847</v>
      </c>
      <c r="C7911" t="s">
        <v>15848</v>
      </c>
      <c r="D7911" s="3">
        <v>0</v>
      </c>
      <c r="E7911" s="3">
        <v>4.9755988000000002</v>
      </c>
      <c r="F7911" t="s">
        <v>20</v>
      </c>
    </row>
    <row r="7912" spans="1:6" x14ac:dyDescent="0.25">
      <c r="A7912">
        <v>7911</v>
      </c>
      <c r="B7912" t="s">
        <v>15849</v>
      </c>
      <c r="C7912" t="s">
        <v>15850</v>
      </c>
      <c r="D7912" s="3">
        <v>0</v>
      </c>
      <c r="E7912" s="3">
        <v>1.3486692</v>
      </c>
      <c r="F7912" t="s">
        <v>43</v>
      </c>
    </row>
    <row r="7913" spans="1:6" x14ac:dyDescent="0.25">
      <c r="A7913">
        <v>7912</v>
      </c>
      <c r="B7913" t="s">
        <v>15851</v>
      </c>
      <c r="C7913" t="s">
        <v>15852</v>
      </c>
      <c r="D7913" s="3">
        <v>0</v>
      </c>
      <c r="E7913" s="3">
        <v>2.1258683999999999</v>
      </c>
      <c r="F7913" t="s">
        <v>20</v>
      </c>
    </row>
    <row r="7914" spans="1:6" x14ac:dyDescent="0.25">
      <c r="A7914">
        <v>7913</v>
      </c>
      <c r="B7914" t="s">
        <v>15853</v>
      </c>
      <c r="C7914" t="s">
        <v>15854</v>
      </c>
      <c r="D7914" s="3">
        <v>0</v>
      </c>
      <c r="E7914" s="3">
        <v>59.615750400000003</v>
      </c>
      <c r="F7914" t="s">
        <v>20</v>
      </c>
    </row>
    <row r="7915" spans="1:6" x14ac:dyDescent="0.25">
      <c r="A7915">
        <v>7914</v>
      </c>
      <c r="B7915" t="s">
        <v>15855</v>
      </c>
      <c r="C7915" t="s">
        <v>15856</v>
      </c>
      <c r="D7915" s="3">
        <v>0</v>
      </c>
      <c r="E7915" s="3">
        <v>32.470925399999999</v>
      </c>
      <c r="F7915" t="s">
        <v>20</v>
      </c>
    </row>
    <row r="7916" spans="1:6" x14ac:dyDescent="0.25">
      <c r="A7916">
        <v>7915</v>
      </c>
      <c r="B7916" t="s">
        <v>15857</v>
      </c>
      <c r="C7916" t="s">
        <v>15858</v>
      </c>
      <c r="D7916" s="3">
        <v>0</v>
      </c>
      <c r="E7916" s="3">
        <v>1.0667439999999999</v>
      </c>
      <c r="F7916" t="s">
        <v>20</v>
      </c>
    </row>
    <row r="7917" spans="1:6" x14ac:dyDescent="0.25">
      <c r="A7917">
        <v>7916</v>
      </c>
      <c r="B7917" t="s">
        <v>15859</v>
      </c>
      <c r="C7917" t="s">
        <v>15860</v>
      </c>
      <c r="D7917" s="3">
        <v>0</v>
      </c>
      <c r="E7917" s="3">
        <v>0.68492584400000001</v>
      </c>
      <c r="F7917" t="s">
        <v>20</v>
      </c>
    </row>
    <row r="7918" spans="1:6" x14ac:dyDescent="0.25">
      <c r="A7918">
        <v>7917</v>
      </c>
      <c r="B7918" t="s">
        <v>15861</v>
      </c>
      <c r="C7918" t="s">
        <v>15862</v>
      </c>
      <c r="D7918" s="3">
        <v>0</v>
      </c>
      <c r="E7918" s="3">
        <v>7.8710468000000006E-2</v>
      </c>
      <c r="F7918" t="s">
        <v>122</v>
      </c>
    </row>
    <row r="7919" spans="1:6" x14ac:dyDescent="0.25">
      <c r="A7919">
        <v>7918</v>
      </c>
      <c r="B7919" t="s">
        <v>15863</v>
      </c>
      <c r="C7919" t="s">
        <v>15864</v>
      </c>
      <c r="D7919" s="3">
        <v>0</v>
      </c>
      <c r="E7919" s="3">
        <v>3.885996</v>
      </c>
      <c r="F7919" t="s">
        <v>43</v>
      </c>
    </row>
    <row r="7920" spans="1:6" x14ac:dyDescent="0.25">
      <c r="A7920">
        <v>7919</v>
      </c>
      <c r="B7920" t="s">
        <v>15865</v>
      </c>
      <c r="C7920" t="s">
        <v>15866</v>
      </c>
      <c r="D7920" s="3">
        <v>0</v>
      </c>
      <c r="E7920" s="3">
        <v>29.129730800000001</v>
      </c>
      <c r="F7920" t="s">
        <v>20</v>
      </c>
    </row>
    <row r="7921" spans="1:6" x14ac:dyDescent="0.25">
      <c r="A7921">
        <v>7920</v>
      </c>
      <c r="B7921" t="s">
        <v>15867</v>
      </c>
      <c r="C7921" t="s">
        <v>15868</v>
      </c>
      <c r="D7921" s="3">
        <v>0</v>
      </c>
      <c r="E7921" s="3">
        <v>0.39157124399999998</v>
      </c>
      <c r="F7921" t="s">
        <v>122</v>
      </c>
    </row>
    <row r="7922" spans="1:6" x14ac:dyDescent="0.25">
      <c r="A7922">
        <v>7921</v>
      </c>
      <c r="B7922" t="s">
        <v>15869</v>
      </c>
      <c r="C7922" t="s">
        <v>15870</v>
      </c>
      <c r="D7922" s="3">
        <v>0</v>
      </c>
      <c r="E7922" s="3">
        <v>9.1092317999999999</v>
      </c>
      <c r="F7922" t="s">
        <v>20</v>
      </c>
    </row>
    <row r="7923" spans="1:6" x14ac:dyDescent="0.25">
      <c r="A7923">
        <v>7922</v>
      </c>
      <c r="B7923" t="s">
        <v>15871</v>
      </c>
      <c r="C7923" t="s">
        <v>15872</v>
      </c>
      <c r="D7923" s="3">
        <v>0</v>
      </c>
      <c r="E7923" s="3">
        <v>21.159629200000001</v>
      </c>
      <c r="F7923" t="s">
        <v>20</v>
      </c>
    </row>
    <row r="7924" spans="1:6" x14ac:dyDescent="0.25">
      <c r="A7924">
        <v>7923</v>
      </c>
      <c r="B7924" t="s">
        <v>15873</v>
      </c>
      <c r="C7924" t="s">
        <v>15874</v>
      </c>
      <c r="D7924" s="3">
        <v>0</v>
      </c>
      <c r="E7924" s="3">
        <v>3.2307104</v>
      </c>
      <c r="F7924" t="s">
        <v>20</v>
      </c>
    </row>
    <row r="7925" spans="1:6" x14ac:dyDescent="0.25">
      <c r="A7925">
        <v>7924</v>
      </c>
      <c r="B7925" t="s">
        <v>15875</v>
      </c>
      <c r="C7925" t="s">
        <v>15876</v>
      </c>
      <c r="D7925" s="3">
        <v>0</v>
      </c>
      <c r="E7925" s="3">
        <v>0.19056619599999999</v>
      </c>
      <c r="F7925" t="s">
        <v>20</v>
      </c>
    </row>
    <row r="7926" spans="1:6" x14ac:dyDescent="0.25">
      <c r="A7926">
        <v>7925</v>
      </c>
      <c r="B7926" t="s">
        <v>15877</v>
      </c>
      <c r="C7926" t="s">
        <v>15878</v>
      </c>
      <c r="D7926" s="3">
        <v>0</v>
      </c>
      <c r="E7926" s="3">
        <v>12.0923052</v>
      </c>
      <c r="F7926" t="s">
        <v>20</v>
      </c>
    </row>
    <row r="7927" spans="1:6" x14ac:dyDescent="0.25">
      <c r="A7927">
        <v>7926</v>
      </c>
      <c r="B7927" t="s">
        <v>15879</v>
      </c>
      <c r="C7927" t="s">
        <v>15880</v>
      </c>
      <c r="D7927" s="3">
        <v>0</v>
      </c>
      <c r="E7927" s="3">
        <v>1.047695</v>
      </c>
      <c r="F7927" t="s">
        <v>20</v>
      </c>
    </row>
    <row r="7928" spans="1:6" x14ac:dyDescent="0.25">
      <c r="A7928">
        <v>7927</v>
      </c>
      <c r="B7928" t="s">
        <v>15881</v>
      </c>
      <c r="C7928" t="s">
        <v>15882</v>
      </c>
      <c r="D7928" s="3">
        <v>0</v>
      </c>
      <c r="E7928" s="3">
        <v>0.64766599999999996</v>
      </c>
      <c r="F7928" t="s">
        <v>20</v>
      </c>
    </row>
    <row r="7929" spans="1:6" x14ac:dyDescent="0.25">
      <c r="A7929">
        <v>7928</v>
      </c>
      <c r="B7929" t="s">
        <v>15883</v>
      </c>
      <c r="C7929" t="s">
        <v>15884</v>
      </c>
      <c r="D7929" s="3">
        <v>0</v>
      </c>
      <c r="E7929" s="3">
        <v>4.5793796000000002</v>
      </c>
      <c r="F7929" t="s">
        <v>20</v>
      </c>
    </row>
    <row r="7930" spans="1:6" x14ac:dyDescent="0.25">
      <c r="A7930">
        <v>7929</v>
      </c>
      <c r="B7930" t="s">
        <v>15885</v>
      </c>
      <c r="C7930" t="s">
        <v>15886</v>
      </c>
      <c r="D7930" s="3">
        <v>0</v>
      </c>
      <c r="E7930" s="3">
        <v>1.2686634000000001</v>
      </c>
      <c r="F7930" t="s">
        <v>20</v>
      </c>
    </row>
    <row r="7931" spans="1:6" x14ac:dyDescent="0.25">
      <c r="A7931">
        <v>7930</v>
      </c>
      <c r="B7931" t="s">
        <v>15887</v>
      </c>
      <c r="C7931" t="s">
        <v>15888</v>
      </c>
      <c r="D7931" s="3">
        <v>0</v>
      </c>
      <c r="E7931" s="3">
        <v>2.2173036000000002</v>
      </c>
      <c r="F7931" t="s">
        <v>20</v>
      </c>
    </row>
    <row r="7932" spans="1:6" x14ac:dyDescent="0.25">
      <c r="A7932">
        <v>7931</v>
      </c>
      <c r="B7932" t="s">
        <v>15889</v>
      </c>
      <c r="C7932" t="s">
        <v>15890</v>
      </c>
      <c r="D7932" s="3">
        <v>0</v>
      </c>
      <c r="E7932" s="3">
        <v>2.9570143679999998</v>
      </c>
      <c r="F7932" t="s">
        <v>26</v>
      </c>
    </row>
    <row r="7933" spans="1:6" x14ac:dyDescent="0.25">
      <c r="A7933">
        <v>7932</v>
      </c>
      <c r="B7933" t="s">
        <v>15891</v>
      </c>
      <c r="C7933" t="s">
        <v>15892</v>
      </c>
      <c r="D7933" s="3">
        <v>0</v>
      </c>
      <c r="E7933" s="3">
        <v>4.2288779999999999</v>
      </c>
      <c r="F7933" t="s">
        <v>122</v>
      </c>
    </row>
    <row r="7934" spans="1:6" x14ac:dyDescent="0.25">
      <c r="A7934">
        <v>7933</v>
      </c>
      <c r="B7934" t="s">
        <v>15893</v>
      </c>
      <c r="C7934" t="s">
        <v>15894</v>
      </c>
      <c r="D7934" s="3">
        <v>0</v>
      </c>
      <c r="E7934" s="3">
        <v>1.5239199999999999</v>
      </c>
      <c r="F7934" t="s">
        <v>20</v>
      </c>
    </row>
    <row r="7935" spans="1:6" x14ac:dyDescent="0.25">
      <c r="A7935">
        <v>7934</v>
      </c>
      <c r="B7935" t="s">
        <v>15895</v>
      </c>
      <c r="C7935" t="s">
        <v>15896</v>
      </c>
      <c r="D7935" s="3">
        <v>0</v>
      </c>
      <c r="E7935" s="3">
        <v>0.17448884000000001</v>
      </c>
      <c r="F7935" t="s">
        <v>20</v>
      </c>
    </row>
    <row r="7936" spans="1:6" x14ac:dyDescent="0.25">
      <c r="A7936">
        <v>7935</v>
      </c>
      <c r="B7936" t="s">
        <v>15897</v>
      </c>
      <c r="C7936" t="s">
        <v>15898</v>
      </c>
      <c r="D7936" s="3">
        <v>0</v>
      </c>
      <c r="E7936" s="3">
        <v>0.95245000000000002</v>
      </c>
      <c r="F7936" t="s">
        <v>122</v>
      </c>
    </row>
    <row r="7937" spans="1:6" x14ac:dyDescent="0.25">
      <c r="A7937">
        <v>7936</v>
      </c>
      <c r="B7937" t="s">
        <v>15899</v>
      </c>
      <c r="C7937" t="s">
        <v>15900</v>
      </c>
      <c r="D7937" s="3">
        <v>0</v>
      </c>
      <c r="E7937" s="3">
        <v>0.43812699999999999</v>
      </c>
      <c r="F7937" t="s">
        <v>26</v>
      </c>
    </row>
    <row r="7938" spans="1:6" x14ac:dyDescent="0.25">
      <c r="A7938">
        <v>7937</v>
      </c>
      <c r="B7938" t="s">
        <v>15901</v>
      </c>
      <c r="C7938" t="s">
        <v>15902</v>
      </c>
      <c r="D7938" s="3">
        <v>0</v>
      </c>
      <c r="E7938" s="3">
        <v>20.3367124</v>
      </c>
      <c r="F7938" t="s">
        <v>20</v>
      </c>
    </row>
    <row r="7939" spans="1:6" x14ac:dyDescent="0.25">
      <c r="A7939">
        <v>7938</v>
      </c>
      <c r="B7939" t="s">
        <v>15903</v>
      </c>
      <c r="C7939" t="s">
        <v>15904</v>
      </c>
      <c r="D7939" s="3">
        <v>0</v>
      </c>
      <c r="E7939" s="3">
        <v>4.5412815999999996</v>
      </c>
      <c r="F7939" t="s">
        <v>43</v>
      </c>
    </row>
    <row r="7940" spans="1:6" x14ac:dyDescent="0.25">
      <c r="A7940">
        <v>7939</v>
      </c>
      <c r="B7940" t="s">
        <v>15905</v>
      </c>
      <c r="C7940" t="s">
        <v>15906</v>
      </c>
      <c r="D7940" s="3">
        <v>0</v>
      </c>
      <c r="E7940" s="3">
        <v>2.5144679999999999</v>
      </c>
      <c r="F7940" t="s">
        <v>43</v>
      </c>
    </row>
    <row r="7941" spans="1:6" x14ac:dyDescent="0.25">
      <c r="A7941">
        <v>7940</v>
      </c>
      <c r="B7941" t="s">
        <v>15907</v>
      </c>
      <c r="C7941" t="s">
        <v>15908</v>
      </c>
      <c r="D7941" s="3">
        <v>0</v>
      </c>
      <c r="E7941" s="3">
        <v>0.19048999999999999</v>
      </c>
      <c r="F7941" t="s">
        <v>20</v>
      </c>
    </row>
    <row r="7942" spans="1:6" x14ac:dyDescent="0.25">
      <c r="A7942">
        <v>7941</v>
      </c>
      <c r="B7942" t="s">
        <v>15909</v>
      </c>
      <c r="C7942" t="s">
        <v>15910</v>
      </c>
      <c r="D7942" s="3">
        <v>0</v>
      </c>
      <c r="E7942" s="3">
        <v>0.72759560400000001</v>
      </c>
      <c r="F7942" t="s">
        <v>20</v>
      </c>
    </row>
    <row r="7943" spans="1:6" x14ac:dyDescent="0.25">
      <c r="A7943">
        <v>7942</v>
      </c>
      <c r="B7943" t="s">
        <v>15911</v>
      </c>
      <c r="C7943" t="s">
        <v>15912</v>
      </c>
      <c r="D7943" s="3">
        <v>0</v>
      </c>
      <c r="E7943" s="3">
        <v>0.38097999999999999</v>
      </c>
      <c r="F7943" t="s">
        <v>206</v>
      </c>
    </row>
    <row r="7944" spans="1:6" x14ac:dyDescent="0.25">
      <c r="A7944">
        <v>7943</v>
      </c>
      <c r="B7944" t="s">
        <v>15913</v>
      </c>
      <c r="C7944" t="s">
        <v>15914</v>
      </c>
      <c r="D7944" s="3">
        <v>0</v>
      </c>
      <c r="E7944" s="3">
        <v>0.51043700400000003</v>
      </c>
      <c r="F7944" t="s">
        <v>1171</v>
      </c>
    </row>
    <row r="7945" spans="1:6" x14ac:dyDescent="0.25">
      <c r="A7945">
        <v>7944</v>
      </c>
      <c r="B7945" t="s">
        <v>15915</v>
      </c>
      <c r="C7945" t="s">
        <v>15916</v>
      </c>
      <c r="D7945" s="3">
        <v>0</v>
      </c>
      <c r="E7945" s="3">
        <v>0.55866907200000004</v>
      </c>
      <c r="F7945" t="s">
        <v>43</v>
      </c>
    </row>
    <row r="7946" spans="1:6" x14ac:dyDescent="0.25">
      <c r="A7946">
        <v>7945</v>
      </c>
      <c r="B7946" t="s">
        <v>15917</v>
      </c>
      <c r="C7946" t="s">
        <v>15918</v>
      </c>
      <c r="D7946" s="3">
        <v>0</v>
      </c>
      <c r="E7946" s="3">
        <v>4.9413106000000004</v>
      </c>
      <c r="F7946" t="s">
        <v>20</v>
      </c>
    </row>
    <row r="7947" spans="1:6" x14ac:dyDescent="0.25">
      <c r="A7947">
        <v>7946</v>
      </c>
      <c r="B7947" t="s">
        <v>15919</v>
      </c>
      <c r="C7947" t="s">
        <v>15920</v>
      </c>
      <c r="D7947" s="3">
        <v>0</v>
      </c>
      <c r="E7947" s="3">
        <v>1.181038</v>
      </c>
      <c r="F7947" t="s">
        <v>206</v>
      </c>
    </row>
    <row r="7948" spans="1:6" x14ac:dyDescent="0.25">
      <c r="A7948">
        <v>7947</v>
      </c>
      <c r="B7948" t="s">
        <v>15921</v>
      </c>
      <c r="C7948" t="s">
        <v>15922</v>
      </c>
      <c r="D7948" s="3">
        <v>0</v>
      </c>
      <c r="E7948" s="3">
        <v>3.6650276000000002</v>
      </c>
      <c r="F7948" t="s">
        <v>20</v>
      </c>
    </row>
    <row r="7949" spans="1:6" x14ac:dyDescent="0.25">
      <c r="A7949">
        <v>7948</v>
      </c>
      <c r="B7949" t="s">
        <v>15923</v>
      </c>
      <c r="C7949" t="s">
        <v>15924</v>
      </c>
      <c r="D7949" s="3">
        <v>0</v>
      </c>
      <c r="E7949" s="3">
        <v>32.954770000000003</v>
      </c>
      <c r="F7949" t="s">
        <v>20</v>
      </c>
    </row>
    <row r="7950" spans="1:6" x14ac:dyDescent="0.25">
      <c r="A7950">
        <v>7949</v>
      </c>
      <c r="B7950" t="s">
        <v>15925</v>
      </c>
      <c r="C7950" t="s">
        <v>15926</v>
      </c>
      <c r="D7950" s="3">
        <v>0</v>
      </c>
      <c r="E7950" s="3">
        <v>0.13898150400000001</v>
      </c>
      <c r="F7950" t="s">
        <v>20</v>
      </c>
    </row>
    <row r="7951" spans="1:6" x14ac:dyDescent="0.25">
      <c r="A7951">
        <v>7950</v>
      </c>
      <c r="B7951" t="s">
        <v>15927</v>
      </c>
      <c r="C7951" t="s">
        <v>15928</v>
      </c>
      <c r="D7951" s="3">
        <v>0</v>
      </c>
      <c r="E7951" s="3">
        <v>5.14323</v>
      </c>
      <c r="F7951" t="s">
        <v>20</v>
      </c>
    </row>
    <row r="7952" spans="1:6" x14ac:dyDescent="0.25">
      <c r="A7952">
        <v>7951</v>
      </c>
      <c r="B7952" t="s">
        <v>15929</v>
      </c>
      <c r="C7952" t="s">
        <v>15930</v>
      </c>
      <c r="D7952" s="3">
        <v>0</v>
      </c>
      <c r="E7952" s="3">
        <v>5.1508495999999999</v>
      </c>
      <c r="F7952" t="s">
        <v>43</v>
      </c>
    </row>
    <row r="7953" spans="1:6" x14ac:dyDescent="0.25">
      <c r="A7953">
        <v>7952</v>
      </c>
      <c r="B7953" t="s">
        <v>15931</v>
      </c>
      <c r="C7953" t="s">
        <v>15932</v>
      </c>
      <c r="D7953" s="3">
        <v>0</v>
      </c>
      <c r="E7953" s="3">
        <v>3.7717019999999999</v>
      </c>
      <c r="F7953" t="s">
        <v>20</v>
      </c>
    </row>
    <row r="7954" spans="1:6" x14ac:dyDescent="0.25">
      <c r="A7954">
        <v>7953</v>
      </c>
      <c r="B7954" t="s">
        <v>15933</v>
      </c>
      <c r="C7954" t="s">
        <v>15934</v>
      </c>
      <c r="D7954" s="3">
        <v>0</v>
      </c>
      <c r="E7954" s="3">
        <v>22.894002552</v>
      </c>
      <c r="F7954" t="s">
        <v>1659</v>
      </c>
    </row>
    <row r="7955" spans="1:6" x14ac:dyDescent="0.25">
      <c r="A7955">
        <v>7954</v>
      </c>
      <c r="B7955" t="s">
        <v>15935</v>
      </c>
      <c r="C7955" t="s">
        <v>15936</v>
      </c>
      <c r="D7955" s="3">
        <v>0</v>
      </c>
      <c r="E7955" s="3">
        <v>37.957037399999997</v>
      </c>
      <c r="F7955" t="s">
        <v>20</v>
      </c>
    </row>
    <row r="7956" spans="1:6" x14ac:dyDescent="0.25">
      <c r="A7956">
        <v>7955</v>
      </c>
      <c r="B7956" t="s">
        <v>15937</v>
      </c>
      <c r="C7956" t="s">
        <v>15938</v>
      </c>
      <c r="D7956" s="3">
        <v>0</v>
      </c>
      <c r="E7956" s="3">
        <v>4.9070223999999998</v>
      </c>
      <c r="F7956" t="s">
        <v>122</v>
      </c>
    </row>
    <row r="7957" spans="1:6" x14ac:dyDescent="0.25">
      <c r="A7957">
        <v>7956</v>
      </c>
      <c r="B7957" t="s">
        <v>15939</v>
      </c>
      <c r="C7957" t="s">
        <v>15940</v>
      </c>
      <c r="D7957" s="3">
        <v>0</v>
      </c>
      <c r="E7957" s="3">
        <v>5.2689534</v>
      </c>
      <c r="F7957" t="s">
        <v>20</v>
      </c>
    </row>
    <row r="7958" spans="1:6" x14ac:dyDescent="0.25">
      <c r="A7958">
        <v>7957</v>
      </c>
      <c r="B7958" t="s">
        <v>15941</v>
      </c>
      <c r="C7958" t="s">
        <v>15942</v>
      </c>
      <c r="D7958" s="3">
        <v>0</v>
      </c>
      <c r="E7958" s="3">
        <v>5.2759710516</v>
      </c>
      <c r="F7958" t="s">
        <v>1659</v>
      </c>
    </row>
    <row r="7959" spans="1:6" x14ac:dyDescent="0.25">
      <c r="A7959">
        <v>7958</v>
      </c>
      <c r="B7959" t="s">
        <v>15943</v>
      </c>
      <c r="C7959" t="s">
        <v>15944</v>
      </c>
      <c r="D7959" s="3">
        <v>0</v>
      </c>
      <c r="E7959" s="3">
        <v>9.2749580999999992</v>
      </c>
      <c r="F7959" t="s">
        <v>1659</v>
      </c>
    </row>
    <row r="7960" spans="1:6" x14ac:dyDescent="0.25">
      <c r="A7960">
        <v>7959</v>
      </c>
      <c r="B7960" t="s">
        <v>15945</v>
      </c>
      <c r="C7960" t="s">
        <v>15946</v>
      </c>
      <c r="D7960" s="3">
        <v>0</v>
      </c>
      <c r="E7960" s="3">
        <v>1.181038</v>
      </c>
      <c r="F7960" t="s">
        <v>20</v>
      </c>
    </row>
    <row r="7961" spans="1:6" x14ac:dyDescent="0.25">
      <c r="A7961">
        <v>7960</v>
      </c>
      <c r="B7961" t="s">
        <v>15947</v>
      </c>
      <c r="C7961" t="s">
        <v>15948</v>
      </c>
      <c r="D7961" s="3">
        <v>0</v>
      </c>
      <c r="E7961" s="3">
        <v>0.46479559999999998</v>
      </c>
      <c r="F7961" t="s">
        <v>20</v>
      </c>
    </row>
    <row r="7962" spans="1:6" x14ac:dyDescent="0.25">
      <c r="A7962">
        <v>7961</v>
      </c>
      <c r="B7962" t="s">
        <v>15949</v>
      </c>
      <c r="C7962" t="s">
        <v>15950</v>
      </c>
      <c r="D7962" s="3">
        <v>0</v>
      </c>
      <c r="E7962" s="3">
        <v>28.356341400000002</v>
      </c>
      <c r="F7962" t="s">
        <v>20</v>
      </c>
    </row>
    <row r="7963" spans="1:6" x14ac:dyDescent="0.25">
      <c r="A7963">
        <v>7962</v>
      </c>
      <c r="B7963" t="s">
        <v>15951</v>
      </c>
      <c r="C7963" t="s">
        <v>15952</v>
      </c>
      <c r="D7963" s="3">
        <v>0</v>
      </c>
      <c r="E7963" s="3">
        <v>2203.0473284</v>
      </c>
      <c r="F7963" t="s">
        <v>15953</v>
      </c>
    </row>
    <row r="7964" spans="1:6" x14ac:dyDescent="0.25">
      <c r="A7964">
        <v>7963</v>
      </c>
      <c r="B7964" t="s">
        <v>15954</v>
      </c>
      <c r="C7964" t="s">
        <v>15955</v>
      </c>
      <c r="D7964" s="3">
        <v>0</v>
      </c>
      <c r="E7964" s="3">
        <v>755.97175635999997</v>
      </c>
      <c r="F7964" t="s">
        <v>15953</v>
      </c>
    </row>
    <row r="7965" spans="1:6" x14ac:dyDescent="0.25">
      <c r="A7965">
        <v>7964</v>
      </c>
      <c r="B7965" t="s">
        <v>15956</v>
      </c>
      <c r="C7965" t="s">
        <v>15957</v>
      </c>
      <c r="D7965" s="3">
        <v>0</v>
      </c>
      <c r="E7965" s="3">
        <v>1786.3923612000001</v>
      </c>
      <c r="F7965" t="s">
        <v>15953</v>
      </c>
    </row>
    <row r="7966" spans="1:6" x14ac:dyDescent="0.25">
      <c r="A7966">
        <v>7965</v>
      </c>
      <c r="B7966" t="s">
        <v>15958</v>
      </c>
      <c r="C7966" t="s">
        <v>15959</v>
      </c>
      <c r="D7966" s="3">
        <v>0</v>
      </c>
      <c r="E7966" s="3">
        <v>2088.2809132000002</v>
      </c>
      <c r="F7966" t="s">
        <v>15953</v>
      </c>
    </row>
    <row r="7967" spans="1:6" x14ac:dyDescent="0.25">
      <c r="A7967">
        <v>7966</v>
      </c>
      <c r="B7967" t="s">
        <v>15960</v>
      </c>
      <c r="C7967" t="s">
        <v>15961</v>
      </c>
      <c r="D7967" s="3">
        <v>0</v>
      </c>
      <c r="E7967" s="3">
        <v>1422.1221439999999</v>
      </c>
      <c r="F7967" t="s">
        <v>15953</v>
      </c>
    </row>
    <row r="7968" spans="1:6" x14ac:dyDescent="0.25">
      <c r="A7968">
        <v>7967</v>
      </c>
      <c r="B7968" t="s">
        <v>15962</v>
      </c>
      <c r="C7968" t="s">
        <v>15963</v>
      </c>
      <c r="D7968" s="3">
        <v>0</v>
      </c>
      <c r="E7968" s="3">
        <v>1185.1068663999999</v>
      </c>
      <c r="F7968" t="s">
        <v>15953</v>
      </c>
    </row>
    <row r="7969" spans="1:6" x14ac:dyDescent="0.25">
      <c r="A7969">
        <v>7968</v>
      </c>
      <c r="B7969" t="s">
        <v>15964</v>
      </c>
      <c r="C7969" t="s">
        <v>15965</v>
      </c>
      <c r="D7969" s="3">
        <v>0</v>
      </c>
      <c r="E7969" s="3">
        <v>546.39542031999997</v>
      </c>
      <c r="F7969" t="s">
        <v>15953</v>
      </c>
    </row>
    <row r="7970" spans="1:6" x14ac:dyDescent="0.25">
      <c r="A7970">
        <v>7969</v>
      </c>
      <c r="B7970" t="s">
        <v>15966</v>
      </c>
      <c r="C7970" t="s">
        <v>15967</v>
      </c>
      <c r="D7970" s="3">
        <v>0</v>
      </c>
      <c r="E7970" s="3">
        <v>1269.9358732000001</v>
      </c>
      <c r="F7970" t="s">
        <v>15953</v>
      </c>
    </row>
    <row r="7971" spans="1:6" x14ac:dyDescent="0.25">
      <c r="A7971">
        <v>7970</v>
      </c>
      <c r="B7971" t="s">
        <v>15968</v>
      </c>
      <c r="C7971" t="s">
        <v>15969</v>
      </c>
      <c r="D7971" s="3">
        <v>0</v>
      </c>
      <c r="E7971" s="3">
        <v>474.04198459999998</v>
      </c>
      <c r="F7971" t="s">
        <v>15953</v>
      </c>
    </row>
    <row r="7972" spans="1:6" x14ac:dyDescent="0.25">
      <c r="A7972">
        <v>7971</v>
      </c>
      <c r="B7972" t="s">
        <v>15970</v>
      </c>
      <c r="C7972" t="s">
        <v>15971</v>
      </c>
      <c r="D7972" s="3">
        <v>0</v>
      </c>
      <c r="E7972" s="3">
        <v>1354.7648799999999</v>
      </c>
      <c r="F7972" t="s">
        <v>15953</v>
      </c>
    </row>
    <row r="7973" spans="1:6" x14ac:dyDescent="0.25">
      <c r="A7973">
        <v>7972</v>
      </c>
      <c r="B7973" t="s">
        <v>15972</v>
      </c>
      <c r="C7973" t="s">
        <v>15973</v>
      </c>
      <c r="D7973" s="3">
        <v>0</v>
      </c>
      <c r="E7973" s="3">
        <v>678.62824460000002</v>
      </c>
      <c r="F7973" t="s">
        <v>15953</v>
      </c>
    </row>
    <row r="7974" spans="1:6" x14ac:dyDescent="0.25">
      <c r="A7974">
        <v>7973</v>
      </c>
      <c r="B7974" t="s">
        <v>15974</v>
      </c>
      <c r="C7974" t="s">
        <v>15975</v>
      </c>
      <c r="D7974" s="3">
        <v>0</v>
      </c>
      <c r="E7974" s="3">
        <v>242.26061024000001</v>
      </c>
      <c r="F7974" t="s">
        <v>15953</v>
      </c>
    </row>
    <row r="7975" spans="1:6" x14ac:dyDescent="0.25">
      <c r="A7975">
        <v>7974</v>
      </c>
      <c r="B7975" t="s">
        <v>15976</v>
      </c>
      <c r="C7975" t="s">
        <v>15977</v>
      </c>
      <c r="D7975" s="3">
        <v>0</v>
      </c>
      <c r="E7975" s="3">
        <v>2657.1297708000002</v>
      </c>
      <c r="F7975" t="s">
        <v>15953</v>
      </c>
    </row>
    <row r="7976" spans="1:6" x14ac:dyDescent="0.25">
      <c r="A7976">
        <v>7975</v>
      </c>
      <c r="B7976" t="s">
        <v>15978</v>
      </c>
      <c r="C7976" t="s">
        <v>15979</v>
      </c>
      <c r="D7976" s="3">
        <v>0</v>
      </c>
      <c r="E7976" s="3">
        <v>3430.5648884000002</v>
      </c>
      <c r="F7976" t="s">
        <v>15953</v>
      </c>
    </row>
    <row r="7977" spans="1:6" x14ac:dyDescent="0.25">
      <c r="A7977">
        <v>7976</v>
      </c>
      <c r="B7977" t="s">
        <v>15980</v>
      </c>
      <c r="C7977" t="s">
        <v>15981</v>
      </c>
      <c r="D7977" s="3">
        <v>0</v>
      </c>
      <c r="E7977" s="3">
        <v>556.37557240000001</v>
      </c>
      <c r="F7977" t="s">
        <v>15953</v>
      </c>
    </row>
    <row r="7978" spans="1:6" x14ac:dyDescent="0.25">
      <c r="A7978">
        <v>7977</v>
      </c>
      <c r="B7978" t="s">
        <v>15982</v>
      </c>
      <c r="C7978" t="s">
        <v>15983</v>
      </c>
      <c r="D7978" s="3">
        <v>0</v>
      </c>
      <c r="E7978" s="3">
        <v>6796.2641219999996</v>
      </c>
      <c r="F7978" t="s">
        <v>15953</v>
      </c>
    </row>
    <row r="7979" spans="1:6" x14ac:dyDescent="0.25">
      <c r="A7979">
        <v>7978</v>
      </c>
      <c r="B7979" t="s">
        <v>15984</v>
      </c>
      <c r="C7979" t="s">
        <v>15985</v>
      </c>
      <c r="D7979" s="3">
        <v>0</v>
      </c>
      <c r="E7979" s="3">
        <v>471.54732755999999</v>
      </c>
      <c r="F7979" t="s">
        <v>15953</v>
      </c>
    </row>
    <row r="7980" spans="1:6" x14ac:dyDescent="0.25">
      <c r="A7980">
        <v>7979</v>
      </c>
      <c r="B7980" t="s">
        <v>15986</v>
      </c>
      <c r="C7980" t="s">
        <v>15987</v>
      </c>
      <c r="D7980" s="3">
        <v>0</v>
      </c>
      <c r="E7980" s="3">
        <v>1596.7709956000001</v>
      </c>
      <c r="F7980" t="s">
        <v>15953</v>
      </c>
    </row>
    <row r="7981" spans="1:6" x14ac:dyDescent="0.25">
      <c r="A7981">
        <v>7980</v>
      </c>
      <c r="B7981" t="s">
        <v>15988</v>
      </c>
      <c r="C7981" t="s">
        <v>15989</v>
      </c>
      <c r="D7981" s="3">
        <v>0</v>
      </c>
      <c r="E7981" s="3">
        <v>2492.4625952000001</v>
      </c>
      <c r="F7981" t="s">
        <v>15953</v>
      </c>
    </row>
    <row r="7982" spans="1:6" x14ac:dyDescent="0.25">
      <c r="A7982">
        <v>7981</v>
      </c>
      <c r="B7982" t="s">
        <v>15990</v>
      </c>
      <c r="C7982" t="s">
        <v>15991</v>
      </c>
      <c r="D7982" s="3">
        <v>0</v>
      </c>
      <c r="E7982" s="3">
        <v>0.95625979999999999</v>
      </c>
      <c r="F7982" t="s">
        <v>20</v>
      </c>
    </row>
    <row r="7983" spans="1:6" x14ac:dyDescent="0.25">
      <c r="A7983">
        <v>7982</v>
      </c>
      <c r="B7983" t="s">
        <v>15992</v>
      </c>
      <c r="C7983" t="s">
        <v>15993</v>
      </c>
      <c r="D7983" s="3">
        <v>0</v>
      </c>
      <c r="E7983" s="3">
        <v>3.0478399999999999E-2</v>
      </c>
      <c r="F7983" t="s">
        <v>20</v>
      </c>
    </row>
    <row r="7984" spans="1:6" x14ac:dyDescent="0.25">
      <c r="A7984">
        <v>7983</v>
      </c>
      <c r="B7984" t="s">
        <v>15994</v>
      </c>
      <c r="C7984" t="s">
        <v>15995</v>
      </c>
      <c r="D7984" s="3">
        <v>0</v>
      </c>
      <c r="E7984" s="3">
        <v>5.3565788000000003</v>
      </c>
      <c r="F7984" t="s">
        <v>20</v>
      </c>
    </row>
    <row r="7985" spans="1:6" x14ac:dyDescent="0.25">
      <c r="A7985">
        <v>7984</v>
      </c>
      <c r="B7985" t="s">
        <v>15996</v>
      </c>
      <c r="C7985" t="s">
        <v>15997</v>
      </c>
      <c r="D7985" s="3">
        <v>0</v>
      </c>
      <c r="E7985" s="3">
        <v>3.1392752000000002</v>
      </c>
      <c r="F7985" t="s">
        <v>20</v>
      </c>
    </row>
    <row r="7986" spans="1:6" x14ac:dyDescent="0.25">
      <c r="A7986">
        <v>7985</v>
      </c>
      <c r="B7986" t="s">
        <v>15998</v>
      </c>
      <c r="C7986" t="s">
        <v>15999</v>
      </c>
      <c r="D7986" s="3">
        <v>0</v>
      </c>
      <c r="E7986" s="3">
        <v>0.5105132</v>
      </c>
      <c r="F7986" t="s">
        <v>20</v>
      </c>
    </row>
    <row r="7987" spans="1:6" x14ac:dyDescent="0.25">
      <c r="A7987">
        <v>7986</v>
      </c>
      <c r="B7987" t="s">
        <v>16000</v>
      </c>
      <c r="C7987" t="s">
        <v>16001</v>
      </c>
      <c r="D7987" s="3">
        <v>0</v>
      </c>
      <c r="E7987" s="3">
        <v>2.9030676</v>
      </c>
      <c r="F7987" t="s">
        <v>20</v>
      </c>
    </row>
    <row r="7988" spans="1:6" x14ac:dyDescent="0.25">
      <c r="A7988">
        <v>7987</v>
      </c>
      <c r="B7988" t="s">
        <v>16002</v>
      </c>
      <c r="C7988" t="s">
        <v>16003</v>
      </c>
      <c r="D7988" s="3">
        <v>0</v>
      </c>
      <c r="E7988" s="3">
        <v>0.78862860000000001</v>
      </c>
      <c r="F7988" t="s">
        <v>43</v>
      </c>
    </row>
    <row r="7989" spans="1:6" x14ac:dyDescent="0.25">
      <c r="A7989">
        <v>7988</v>
      </c>
      <c r="B7989" t="s">
        <v>16004</v>
      </c>
      <c r="C7989" t="s">
        <v>16005</v>
      </c>
      <c r="D7989" s="3">
        <v>0</v>
      </c>
      <c r="E7989" s="3">
        <v>0.44041288000000001</v>
      </c>
      <c r="F7989" t="s">
        <v>20</v>
      </c>
    </row>
    <row r="7990" spans="1:6" x14ac:dyDescent="0.25">
      <c r="A7990">
        <v>7989</v>
      </c>
      <c r="B7990" t="s">
        <v>16006</v>
      </c>
      <c r="C7990" t="s">
        <v>16007</v>
      </c>
      <c r="D7990" s="3">
        <v>0</v>
      </c>
      <c r="E7990" s="3">
        <v>8.3777501999999995</v>
      </c>
      <c r="F7990" t="s">
        <v>20</v>
      </c>
    </row>
    <row r="7991" spans="1:6" x14ac:dyDescent="0.25">
      <c r="A7991">
        <v>7990</v>
      </c>
      <c r="B7991" t="s">
        <v>16008</v>
      </c>
      <c r="C7991" t="s">
        <v>16009</v>
      </c>
      <c r="D7991" s="3">
        <v>0</v>
      </c>
      <c r="E7991" s="3">
        <v>8.7092027999999999</v>
      </c>
      <c r="F7991" t="s">
        <v>20</v>
      </c>
    </row>
    <row r="7992" spans="1:6" x14ac:dyDescent="0.25">
      <c r="A7992">
        <v>7991</v>
      </c>
      <c r="B7992" t="s">
        <v>16010</v>
      </c>
      <c r="C7992" t="s">
        <v>16011</v>
      </c>
      <c r="D7992" s="3">
        <v>0</v>
      </c>
      <c r="E7992" s="3">
        <v>3.1849927999999998</v>
      </c>
      <c r="F7992" t="s">
        <v>20</v>
      </c>
    </row>
    <row r="7993" spans="1:6" x14ac:dyDescent="0.25">
      <c r="A7993">
        <v>7992</v>
      </c>
      <c r="B7993" t="s">
        <v>16012</v>
      </c>
      <c r="C7993" t="s">
        <v>16013</v>
      </c>
      <c r="D7993" s="3">
        <v>0</v>
      </c>
      <c r="E7993" s="3">
        <v>0.11939913200000001</v>
      </c>
      <c r="F7993" t="s">
        <v>1171</v>
      </c>
    </row>
    <row r="7994" spans="1:6" x14ac:dyDescent="0.25">
      <c r="A7994">
        <v>7993</v>
      </c>
      <c r="B7994" t="s">
        <v>16014</v>
      </c>
      <c r="C7994" t="s">
        <v>16015</v>
      </c>
      <c r="D7994" s="3">
        <v>0</v>
      </c>
      <c r="E7994" s="3">
        <v>29.9183594</v>
      </c>
      <c r="F7994" t="s">
        <v>20</v>
      </c>
    </row>
    <row r="7995" spans="1:6" x14ac:dyDescent="0.25">
      <c r="A7995">
        <v>7994</v>
      </c>
      <c r="B7995" t="s">
        <v>16016</v>
      </c>
      <c r="C7995" t="s">
        <v>16017</v>
      </c>
      <c r="D7995" s="3">
        <v>0</v>
      </c>
      <c r="E7995" s="3">
        <v>94.134062319999998</v>
      </c>
      <c r="F7995" t="s">
        <v>20</v>
      </c>
    </row>
    <row r="7996" spans="1:6" x14ac:dyDescent="0.25">
      <c r="A7996">
        <v>7995</v>
      </c>
      <c r="B7996" t="s">
        <v>16018</v>
      </c>
      <c r="C7996" t="s">
        <v>16019</v>
      </c>
      <c r="D7996" s="3">
        <v>0</v>
      </c>
      <c r="E7996" s="3">
        <v>0.52575240000000001</v>
      </c>
      <c r="F7996" t="s">
        <v>20</v>
      </c>
    </row>
    <row r="7997" spans="1:6" x14ac:dyDescent="0.25">
      <c r="A7997">
        <v>7996</v>
      </c>
      <c r="B7997" t="s">
        <v>16020</v>
      </c>
      <c r="C7997" t="s">
        <v>16021</v>
      </c>
      <c r="D7997" s="3">
        <v>0</v>
      </c>
      <c r="E7997" s="3">
        <v>0.41229655599999998</v>
      </c>
      <c r="F7997" t="s">
        <v>20</v>
      </c>
    </row>
    <row r="7998" spans="1:6" x14ac:dyDescent="0.25">
      <c r="A7998">
        <v>7997</v>
      </c>
      <c r="B7998" t="s">
        <v>16022</v>
      </c>
      <c r="C7998" t="s">
        <v>16023</v>
      </c>
      <c r="D7998" s="3">
        <v>0</v>
      </c>
      <c r="E7998" s="3">
        <v>1.30371356</v>
      </c>
      <c r="F7998" t="s">
        <v>20</v>
      </c>
    </row>
    <row r="7999" spans="1:6" x14ac:dyDescent="0.25">
      <c r="A7999">
        <v>7998</v>
      </c>
      <c r="B7999" t="s">
        <v>16024</v>
      </c>
      <c r="C7999" t="s">
        <v>16025</v>
      </c>
      <c r="D7999" s="3">
        <v>0</v>
      </c>
      <c r="E7999" s="3">
        <v>0.45717600000000003</v>
      </c>
      <c r="F7999" t="s">
        <v>206</v>
      </c>
    </row>
    <row r="8000" spans="1:6" x14ac:dyDescent="0.25">
      <c r="A8000">
        <v>7999</v>
      </c>
      <c r="B8000" t="s">
        <v>16026</v>
      </c>
      <c r="C8000" t="s">
        <v>16027</v>
      </c>
      <c r="D8000" s="3">
        <v>0</v>
      </c>
      <c r="E8000" s="3">
        <v>0.960602972</v>
      </c>
      <c r="F8000" t="s">
        <v>122</v>
      </c>
    </row>
    <row r="8001" spans="1:6" x14ac:dyDescent="0.25">
      <c r="A8001">
        <v>8000</v>
      </c>
      <c r="B8001" t="s">
        <v>16028</v>
      </c>
      <c r="C8001" t="s">
        <v>16029</v>
      </c>
      <c r="D8001" s="3">
        <v>0</v>
      </c>
      <c r="E8001" s="3">
        <v>0.51820899600000003</v>
      </c>
      <c r="F8001" t="s">
        <v>26</v>
      </c>
    </row>
    <row r="8002" spans="1:6" x14ac:dyDescent="0.25">
      <c r="A8002">
        <v>8001</v>
      </c>
      <c r="B8002" t="s">
        <v>16030</v>
      </c>
      <c r="C8002" t="s">
        <v>16031</v>
      </c>
      <c r="D8002" s="3">
        <v>0</v>
      </c>
      <c r="E8002" s="3">
        <v>4.0962969600000001</v>
      </c>
      <c r="F8002" t="s">
        <v>20</v>
      </c>
    </row>
    <row r="8003" spans="1:6" x14ac:dyDescent="0.25">
      <c r="A8003">
        <v>8002</v>
      </c>
      <c r="B8003" t="s">
        <v>16032</v>
      </c>
      <c r="C8003" t="s">
        <v>16033</v>
      </c>
      <c r="D8003" s="3">
        <v>0</v>
      </c>
      <c r="E8003" s="3">
        <v>1.9220440999999999</v>
      </c>
      <c r="F8003" t="s">
        <v>20</v>
      </c>
    </row>
    <row r="8004" spans="1:6" x14ac:dyDescent="0.25">
      <c r="A8004">
        <v>8003</v>
      </c>
      <c r="B8004" t="s">
        <v>16034</v>
      </c>
      <c r="C8004" t="s">
        <v>16035</v>
      </c>
      <c r="D8004" s="3">
        <v>0</v>
      </c>
      <c r="E8004" s="3">
        <v>0.99816760000000004</v>
      </c>
      <c r="F8004" t="s">
        <v>43</v>
      </c>
    </row>
    <row r="8005" spans="1:6" x14ac:dyDescent="0.25">
      <c r="A8005">
        <v>8004</v>
      </c>
      <c r="B8005" t="s">
        <v>16036</v>
      </c>
      <c r="C8005" t="s">
        <v>16037</v>
      </c>
      <c r="D8005" s="3">
        <v>0</v>
      </c>
      <c r="E8005" s="3">
        <v>2.6592403999999998</v>
      </c>
      <c r="F8005" t="s">
        <v>9985</v>
      </c>
    </row>
    <row r="8006" spans="1:6" x14ac:dyDescent="0.25">
      <c r="A8006">
        <v>8005</v>
      </c>
      <c r="B8006" t="s">
        <v>16038</v>
      </c>
      <c r="C8006" t="s">
        <v>16039</v>
      </c>
      <c r="D8006" s="3">
        <v>0</v>
      </c>
      <c r="E8006" s="3">
        <v>2.4611307999999998</v>
      </c>
      <c r="F8006" t="s">
        <v>20</v>
      </c>
    </row>
    <row r="8007" spans="1:6" x14ac:dyDescent="0.25">
      <c r="A8007">
        <v>8006</v>
      </c>
      <c r="B8007" t="s">
        <v>16040</v>
      </c>
      <c r="C8007" t="s">
        <v>16041</v>
      </c>
      <c r="D8007" s="3">
        <v>0</v>
      </c>
      <c r="E8007" s="3">
        <v>14.088640399999999</v>
      </c>
      <c r="F8007" t="s">
        <v>26</v>
      </c>
    </row>
    <row r="8008" spans="1:6" x14ac:dyDescent="0.25">
      <c r="A8008">
        <v>8007</v>
      </c>
      <c r="B8008" t="s">
        <v>16042</v>
      </c>
      <c r="C8008" t="s">
        <v>16043</v>
      </c>
      <c r="D8008" s="3">
        <v>0</v>
      </c>
      <c r="E8008" s="3">
        <v>3.0021224000000002</v>
      </c>
      <c r="F8008" t="s">
        <v>20</v>
      </c>
    </row>
    <row r="8009" spans="1:6" x14ac:dyDescent="0.25">
      <c r="A8009">
        <v>8008</v>
      </c>
      <c r="B8009" t="s">
        <v>16044</v>
      </c>
      <c r="C8009" t="s">
        <v>16045</v>
      </c>
      <c r="D8009" s="3">
        <v>0</v>
      </c>
      <c r="E8009" s="3">
        <v>1.5620179999999999</v>
      </c>
      <c r="F8009" t="s">
        <v>20</v>
      </c>
    </row>
    <row r="8010" spans="1:6" x14ac:dyDescent="0.25">
      <c r="A8010">
        <v>8009</v>
      </c>
      <c r="B8010" t="s">
        <v>16046</v>
      </c>
      <c r="C8010" t="s">
        <v>16047</v>
      </c>
      <c r="D8010" s="3">
        <v>0</v>
      </c>
      <c r="E8010" s="3">
        <v>8.3206032000000008</v>
      </c>
      <c r="F8010" t="s">
        <v>20</v>
      </c>
    </row>
    <row r="8011" spans="1:6" x14ac:dyDescent="0.25">
      <c r="A8011">
        <v>8010</v>
      </c>
      <c r="B8011" t="s">
        <v>16048</v>
      </c>
      <c r="C8011" t="s">
        <v>16049</v>
      </c>
      <c r="D8011" s="3">
        <v>0</v>
      </c>
      <c r="E8011" s="3">
        <v>5.1889475999999997</v>
      </c>
      <c r="F8011" t="s">
        <v>341</v>
      </c>
    </row>
    <row r="8012" spans="1:6" x14ac:dyDescent="0.25">
      <c r="A8012">
        <v>8011</v>
      </c>
      <c r="B8012" t="s">
        <v>16050</v>
      </c>
      <c r="C8012" t="s">
        <v>16051</v>
      </c>
      <c r="D8012" s="3">
        <v>0</v>
      </c>
      <c r="E8012" s="3">
        <v>1.4591533999999999</v>
      </c>
      <c r="F8012" t="s">
        <v>20</v>
      </c>
    </row>
    <row r="8013" spans="1:6" x14ac:dyDescent="0.25">
      <c r="A8013">
        <v>8012</v>
      </c>
      <c r="B8013" t="s">
        <v>16052</v>
      </c>
      <c r="C8013" t="s">
        <v>16053</v>
      </c>
      <c r="D8013" s="3">
        <v>0</v>
      </c>
      <c r="E8013" s="3">
        <v>2.8573499999999998</v>
      </c>
      <c r="F8013" t="s">
        <v>20</v>
      </c>
    </row>
    <row r="8014" spans="1:6" x14ac:dyDescent="0.25">
      <c r="A8014">
        <v>8013</v>
      </c>
      <c r="B8014" t="s">
        <v>16054</v>
      </c>
      <c r="C8014" t="s">
        <v>16055</v>
      </c>
      <c r="D8014" s="3">
        <v>0</v>
      </c>
      <c r="E8014" s="3">
        <v>3.0097420000000001</v>
      </c>
      <c r="F8014" t="s">
        <v>20</v>
      </c>
    </row>
    <row r="8015" spans="1:6" x14ac:dyDescent="0.25">
      <c r="A8015">
        <v>8014</v>
      </c>
      <c r="B8015" t="s">
        <v>16056</v>
      </c>
      <c r="C8015" t="s">
        <v>16057</v>
      </c>
      <c r="D8015" s="3">
        <v>0</v>
      </c>
      <c r="E8015" s="3">
        <v>5.8213743999999998</v>
      </c>
      <c r="F8015" t="s">
        <v>20</v>
      </c>
    </row>
    <row r="8016" spans="1:6" x14ac:dyDescent="0.25">
      <c r="A8016">
        <v>8015</v>
      </c>
      <c r="B8016" t="s">
        <v>16058</v>
      </c>
      <c r="C8016" t="s">
        <v>16059</v>
      </c>
      <c r="D8016" s="3">
        <v>0</v>
      </c>
      <c r="E8016" s="3">
        <v>6.1032995999999997</v>
      </c>
      <c r="F8016" t="s">
        <v>43</v>
      </c>
    </row>
    <row r="8017" spans="1:6" x14ac:dyDescent="0.25">
      <c r="A8017">
        <v>8016</v>
      </c>
      <c r="B8017" t="s">
        <v>16060</v>
      </c>
      <c r="C8017" t="s">
        <v>16061</v>
      </c>
      <c r="D8017" s="3">
        <v>0</v>
      </c>
      <c r="E8017" s="3">
        <v>15.4906468</v>
      </c>
      <c r="F8017" t="s">
        <v>20</v>
      </c>
    </row>
    <row r="8018" spans="1:6" x14ac:dyDescent="0.25">
      <c r="A8018">
        <v>8017</v>
      </c>
      <c r="B8018" t="s">
        <v>16062</v>
      </c>
      <c r="C8018" t="s">
        <v>16063</v>
      </c>
      <c r="D8018" s="3">
        <v>0</v>
      </c>
      <c r="E8018" s="3">
        <v>6.4614208</v>
      </c>
      <c r="F8018" t="s">
        <v>20</v>
      </c>
    </row>
    <row r="8019" spans="1:6" x14ac:dyDescent="0.25">
      <c r="A8019">
        <v>8018</v>
      </c>
      <c r="B8019" t="s">
        <v>16064</v>
      </c>
      <c r="C8019" t="s">
        <v>16065</v>
      </c>
      <c r="D8019" s="3">
        <v>0</v>
      </c>
      <c r="E8019" s="3">
        <v>2.7811539999999999</v>
      </c>
      <c r="F8019" t="s">
        <v>20</v>
      </c>
    </row>
    <row r="8020" spans="1:6" x14ac:dyDescent="0.25">
      <c r="A8020">
        <v>8019</v>
      </c>
      <c r="B8020" t="s">
        <v>16066</v>
      </c>
      <c r="C8020" t="s">
        <v>16067</v>
      </c>
      <c r="D8020" s="3">
        <v>0</v>
      </c>
      <c r="E8020" s="3">
        <v>1.9849057999999999</v>
      </c>
      <c r="F8020" t="s">
        <v>20</v>
      </c>
    </row>
    <row r="8021" spans="1:6" x14ac:dyDescent="0.25">
      <c r="A8021">
        <v>8020</v>
      </c>
      <c r="B8021" t="s">
        <v>16068</v>
      </c>
      <c r="C8021" t="s">
        <v>16069</v>
      </c>
      <c r="D8021" s="3">
        <v>0</v>
      </c>
      <c r="E8021" s="3">
        <v>6.0652016</v>
      </c>
      <c r="F8021" t="s">
        <v>122</v>
      </c>
    </row>
    <row r="8022" spans="1:6" x14ac:dyDescent="0.25">
      <c r="A8022">
        <v>8021</v>
      </c>
      <c r="B8022" t="s">
        <v>16070</v>
      </c>
      <c r="C8022" t="s">
        <v>16071</v>
      </c>
      <c r="D8022" s="3">
        <v>0</v>
      </c>
      <c r="E8022" s="3">
        <v>1.2267555999999999</v>
      </c>
      <c r="F8022" t="s">
        <v>20</v>
      </c>
    </row>
    <row r="8023" spans="1:6" x14ac:dyDescent="0.25">
      <c r="A8023">
        <v>8022</v>
      </c>
      <c r="B8023" t="s">
        <v>16072</v>
      </c>
      <c r="C8023" t="s">
        <v>16073</v>
      </c>
      <c r="D8023" s="3">
        <v>0</v>
      </c>
      <c r="E8023" s="3">
        <v>0.35812119999999997</v>
      </c>
      <c r="F8023" t="s">
        <v>20</v>
      </c>
    </row>
    <row r="8024" spans="1:6" x14ac:dyDescent="0.25">
      <c r="A8024">
        <v>8023</v>
      </c>
      <c r="B8024" t="s">
        <v>16074</v>
      </c>
      <c r="C8024" t="s">
        <v>16075</v>
      </c>
      <c r="D8024" s="3">
        <v>0</v>
      </c>
      <c r="E8024" s="3">
        <v>21.251064400000001</v>
      </c>
      <c r="F8024" t="s">
        <v>20</v>
      </c>
    </row>
    <row r="8025" spans="1:6" x14ac:dyDescent="0.25">
      <c r="A8025">
        <v>8024</v>
      </c>
      <c r="B8025" t="s">
        <v>16076</v>
      </c>
      <c r="C8025" t="s">
        <v>16077</v>
      </c>
      <c r="D8025" s="3">
        <v>0</v>
      </c>
      <c r="E8025" s="3">
        <v>39.461908399999999</v>
      </c>
      <c r="F8025" t="s">
        <v>20</v>
      </c>
    </row>
    <row r="8026" spans="1:6" x14ac:dyDescent="0.25">
      <c r="A8026">
        <v>8025</v>
      </c>
      <c r="B8026" t="s">
        <v>16078</v>
      </c>
      <c r="C8026" t="s">
        <v>16079</v>
      </c>
      <c r="D8026" s="3">
        <v>0</v>
      </c>
      <c r="E8026" s="3">
        <v>9.5283098000000006</v>
      </c>
      <c r="F8026" t="s">
        <v>20</v>
      </c>
    </row>
    <row r="8027" spans="1:6" x14ac:dyDescent="0.25">
      <c r="A8027">
        <v>8026</v>
      </c>
      <c r="B8027" t="s">
        <v>16080</v>
      </c>
      <c r="C8027" t="s">
        <v>16081</v>
      </c>
      <c r="D8027" s="3">
        <v>0</v>
      </c>
      <c r="E8027" s="3">
        <v>8.8768340000000006</v>
      </c>
      <c r="F8027" t="s">
        <v>20</v>
      </c>
    </row>
    <row r="8028" spans="1:6" x14ac:dyDescent="0.25">
      <c r="A8028">
        <v>8027</v>
      </c>
      <c r="B8028" t="s">
        <v>16082</v>
      </c>
      <c r="C8028" t="s">
        <v>16083</v>
      </c>
      <c r="D8028" s="3">
        <v>0</v>
      </c>
      <c r="E8028" s="3">
        <v>0.57299392000000005</v>
      </c>
      <c r="F8028" t="s">
        <v>20</v>
      </c>
    </row>
    <row r="8029" spans="1:6" x14ac:dyDescent="0.25">
      <c r="A8029">
        <v>8028</v>
      </c>
      <c r="B8029" t="s">
        <v>16084</v>
      </c>
      <c r="C8029" t="s">
        <v>16085</v>
      </c>
      <c r="D8029" s="3">
        <v>0</v>
      </c>
      <c r="E8029" s="3">
        <v>30.306958999999999</v>
      </c>
      <c r="F8029" t="s">
        <v>20</v>
      </c>
    </row>
    <row r="8030" spans="1:6" x14ac:dyDescent="0.25">
      <c r="A8030">
        <v>8029</v>
      </c>
      <c r="B8030" t="s">
        <v>16086</v>
      </c>
      <c r="C8030" t="s">
        <v>16087</v>
      </c>
      <c r="D8030" s="3">
        <v>0</v>
      </c>
      <c r="E8030" s="3">
        <v>1.1810380000000001E-2</v>
      </c>
      <c r="F8030" t="s">
        <v>20</v>
      </c>
    </row>
    <row r="8031" spans="1:6" x14ac:dyDescent="0.25">
      <c r="A8031">
        <v>8030</v>
      </c>
      <c r="B8031" t="s">
        <v>16088</v>
      </c>
      <c r="C8031" t="s">
        <v>16089</v>
      </c>
      <c r="D8031" s="3">
        <v>0</v>
      </c>
      <c r="E8031" s="3">
        <v>8.1224936000000003</v>
      </c>
      <c r="F8031" t="s">
        <v>20</v>
      </c>
    </row>
    <row r="8032" spans="1:6" x14ac:dyDescent="0.25">
      <c r="A8032">
        <v>8031</v>
      </c>
      <c r="B8032" t="s">
        <v>16090</v>
      </c>
      <c r="C8032" t="s">
        <v>16091</v>
      </c>
      <c r="D8032" s="3">
        <v>0</v>
      </c>
      <c r="E8032" s="3">
        <v>6.3890345999999996</v>
      </c>
      <c r="F8032" t="s">
        <v>20</v>
      </c>
    </row>
    <row r="8033" spans="1:6" x14ac:dyDescent="0.25">
      <c r="A8033">
        <v>8032</v>
      </c>
      <c r="B8033" t="s">
        <v>16092</v>
      </c>
      <c r="C8033" t="s">
        <v>16093</v>
      </c>
      <c r="D8033" s="3">
        <v>0</v>
      </c>
      <c r="E8033" s="3">
        <v>3.6650276000000002</v>
      </c>
      <c r="F8033" t="s">
        <v>20</v>
      </c>
    </row>
    <row r="8034" spans="1:6" x14ac:dyDescent="0.25">
      <c r="A8034">
        <v>8033</v>
      </c>
      <c r="B8034" t="s">
        <v>16094</v>
      </c>
      <c r="C8034" t="s">
        <v>16095</v>
      </c>
      <c r="D8034" s="3">
        <v>0</v>
      </c>
      <c r="E8034" s="3">
        <v>2.0534821999999999</v>
      </c>
      <c r="F8034" t="s">
        <v>20</v>
      </c>
    </row>
    <row r="8035" spans="1:6" x14ac:dyDescent="0.25">
      <c r="A8035">
        <v>8034</v>
      </c>
      <c r="B8035" t="s">
        <v>16096</v>
      </c>
      <c r="C8035" t="s">
        <v>16097</v>
      </c>
      <c r="D8035" s="3">
        <v>0</v>
      </c>
      <c r="E8035" s="3">
        <v>1.4972513999999999</v>
      </c>
      <c r="F8035" t="s">
        <v>43</v>
      </c>
    </row>
    <row r="8036" spans="1:6" x14ac:dyDescent="0.25">
      <c r="A8036">
        <v>8035</v>
      </c>
      <c r="B8036" t="s">
        <v>16098</v>
      </c>
      <c r="C8036" t="s">
        <v>16099</v>
      </c>
      <c r="D8036" s="3">
        <v>0</v>
      </c>
      <c r="E8036" s="3">
        <v>6.0499624000000001</v>
      </c>
      <c r="F8036" t="s">
        <v>206</v>
      </c>
    </row>
    <row r="8037" spans="1:6" x14ac:dyDescent="0.25">
      <c r="A8037">
        <v>8036</v>
      </c>
      <c r="B8037" t="s">
        <v>16100</v>
      </c>
      <c r="C8037" t="s">
        <v>16101</v>
      </c>
      <c r="D8037" s="3">
        <v>0</v>
      </c>
      <c r="E8037" s="3">
        <v>13.806715199999999</v>
      </c>
      <c r="F8037" t="s">
        <v>20</v>
      </c>
    </row>
    <row r="8038" spans="1:6" x14ac:dyDescent="0.25">
      <c r="A8038">
        <v>8037</v>
      </c>
      <c r="B8038" t="s">
        <v>16102</v>
      </c>
      <c r="C8038" t="s">
        <v>16103</v>
      </c>
      <c r="D8038" s="3">
        <v>0</v>
      </c>
      <c r="E8038" s="3">
        <v>1.3639083999999999</v>
      </c>
      <c r="F8038" t="s">
        <v>20</v>
      </c>
    </row>
    <row r="8039" spans="1:6" x14ac:dyDescent="0.25">
      <c r="A8039">
        <v>8038</v>
      </c>
      <c r="B8039" t="s">
        <v>16104</v>
      </c>
      <c r="C8039" t="s">
        <v>16105</v>
      </c>
      <c r="D8039" s="3">
        <v>0</v>
      </c>
      <c r="E8039" s="3">
        <v>1.2724732000000001</v>
      </c>
      <c r="F8039" t="s">
        <v>20</v>
      </c>
    </row>
    <row r="8040" spans="1:6" x14ac:dyDescent="0.25">
      <c r="A8040">
        <v>8039</v>
      </c>
      <c r="B8040" t="s">
        <v>16106</v>
      </c>
      <c r="C8040" t="s">
        <v>16107</v>
      </c>
      <c r="D8040" s="3">
        <v>0</v>
      </c>
      <c r="E8040" s="3">
        <v>2.8802088000000001</v>
      </c>
      <c r="F8040" t="s">
        <v>20</v>
      </c>
    </row>
    <row r="8041" spans="1:6" x14ac:dyDescent="0.25">
      <c r="A8041">
        <v>8040</v>
      </c>
      <c r="B8041" t="s">
        <v>16108</v>
      </c>
      <c r="C8041" t="s">
        <v>16109</v>
      </c>
      <c r="D8041" s="3">
        <v>0</v>
      </c>
      <c r="E8041" s="3">
        <v>3.1171021639999998</v>
      </c>
      <c r="F8041" t="s">
        <v>20</v>
      </c>
    </row>
    <row r="8042" spans="1:6" x14ac:dyDescent="0.25">
      <c r="A8042">
        <v>8041</v>
      </c>
      <c r="B8042" t="s">
        <v>16110</v>
      </c>
      <c r="C8042" t="s">
        <v>16111</v>
      </c>
      <c r="D8042" s="3">
        <v>0</v>
      </c>
      <c r="E8042" s="3">
        <v>5.4746826000000004</v>
      </c>
      <c r="F8042" t="s">
        <v>20</v>
      </c>
    </row>
    <row r="8043" spans="1:6" x14ac:dyDescent="0.25">
      <c r="A8043">
        <v>8042</v>
      </c>
      <c r="B8043" t="s">
        <v>16112</v>
      </c>
      <c r="C8043" t="s">
        <v>16113</v>
      </c>
      <c r="D8043" s="3">
        <v>0</v>
      </c>
      <c r="E8043" s="3">
        <v>7.7986605999999998</v>
      </c>
      <c r="F8043" t="s">
        <v>20</v>
      </c>
    </row>
    <row r="8044" spans="1:6" x14ac:dyDescent="0.25">
      <c r="A8044">
        <v>8043</v>
      </c>
      <c r="B8044" t="s">
        <v>16114</v>
      </c>
      <c r="C8044" t="s">
        <v>16115</v>
      </c>
      <c r="D8044" s="3">
        <v>0</v>
      </c>
      <c r="E8044" s="3">
        <v>18.466100600000001</v>
      </c>
      <c r="F8044" t="s">
        <v>20</v>
      </c>
    </row>
    <row r="8045" spans="1:6" x14ac:dyDescent="0.25">
      <c r="A8045">
        <v>8044</v>
      </c>
      <c r="B8045" t="s">
        <v>16116</v>
      </c>
      <c r="C8045" t="s">
        <v>16117</v>
      </c>
      <c r="D8045" s="3">
        <v>0</v>
      </c>
      <c r="E8045" s="3">
        <v>2.9792635999999999</v>
      </c>
      <c r="F8045" t="s">
        <v>51</v>
      </c>
    </row>
    <row r="8046" spans="1:6" x14ac:dyDescent="0.25">
      <c r="A8046">
        <v>8045</v>
      </c>
      <c r="B8046" t="s">
        <v>16118</v>
      </c>
      <c r="C8046" t="s">
        <v>16119</v>
      </c>
      <c r="D8046" s="3">
        <v>0</v>
      </c>
      <c r="E8046" s="3">
        <v>6.0804407999999999</v>
      </c>
      <c r="F8046" t="s">
        <v>43</v>
      </c>
    </row>
    <row r="8047" spans="1:6" x14ac:dyDescent="0.25">
      <c r="A8047">
        <v>8046</v>
      </c>
      <c r="B8047" t="s">
        <v>16120</v>
      </c>
      <c r="C8047" t="s">
        <v>16121</v>
      </c>
      <c r="D8047" s="3">
        <v>0</v>
      </c>
      <c r="E8047" s="3">
        <v>17.909869799999999</v>
      </c>
      <c r="F8047" t="s">
        <v>20</v>
      </c>
    </row>
    <row r="8048" spans="1:6" x14ac:dyDescent="0.25">
      <c r="A8048">
        <v>8047</v>
      </c>
      <c r="B8048" t="s">
        <v>16122</v>
      </c>
      <c r="C8048" t="s">
        <v>16123</v>
      </c>
      <c r="D8048" s="3">
        <v>0</v>
      </c>
      <c r="E8048" s="3">
        <v>11.216051200000001</v>
      </c>
      <c r="F8048" t="s">
        <v>20</v>
      </c>
    </row>
    <row r="8049" spans="1:6" x14ac:dyDescent="0.25">
      <c r="A8049">
        <v>8048</v>
      </c>
      <c r="B8049" t="s">
        <v>16124</v>
      </c>
      <c r="C8049" t="s">
        <v>16125</v>
      </c>
      <c r="D8049" s="3">
        <v>0</v>
      </c>
      <c r="E8049" s="3">
        <v>5.3565788000000003</v>
      </c>
      <c r="F8049" t="s">
        <v>78</v>
      </c>
    </row>
    <row r="8050" spans="1:6" x14ac:dyDescent="0.25">
      <c r="A8050">
        <v>8049</v>
      </c>
      <c r="B8050" t="s">
        <v>16126</v>
      </c>
      <c r="C8050" t="s">
        <v>16127</v>
      </c>
      <c r="D8050" s="3">
        <v>0</v>
      </c>
      <c r="E8050" s="3">
        <v>9.3340099999999993</v>
      </c>
      <c r="F8050" t="s">
        <v>746</v>
      </c>
    </row>
    <row r="8051" spans="1:6" x14ac:dyDescent="0.25">
      <c r="A8051">
        <v>8050</v>
      </c>
      <c r="B8051" t="s">
        <v>16128</v>
      </c>
      <c r="C8051" t="s">
        <v>16129</v>
      </c>
      <c r="D8051" s="3">
        <v>0</v>
      </c>
      <c r="E8051" s="3">
        <v>4.9298811999999996</v>
      </c>
      <c r="F8051" t="s">
        <v>20</v>
      </c>
    </row>
    <row r="8052" spans="1:6" x14ac:dyDescent="0.25">
      <c r="A8052">
        <v>8051</v>
      </c>
      <c r="B8052" t="s">
        <v>16130</v>
      </c>
      <c r="C8052" t="s">
        <v>16131</v>
      </c>
      <c r="D8052" s="3">
        <v>0</v>
      </c>
      <c r="E8052" s="3">
        <v>7.6157902000000002</v>
      </c>
      <c r="F8052" t="s">
        <v>1433</v>
      </c>
    </row>
    <row r="8053" spans="1:6" x14ac:dyDescent="0.25">
      <c r="A8053">
        <v>8052</v>
      </c>
      <c r="B8053" t="s">
        <v>16132</v>
      </c>
      <c r="C8053" t="s">
        <v>16133</v>
      </c>
      <c r="D8053" s="3">
        <v>0</v>
      </c>
      <c r="E8053" s="3">
        <v>16.222128399999999</v>
      </c>
      <c r="F8053" t="s">
        <v>20</v>
      </c>
    </row>
    <row r="8054" spans="1:6" x14ac:dyDescent="0.25">
      <c r="A8054">
        <v>8053</v>
      </c>
      <c r="B8054" t="s">
        <v>16134</v>
      </c>
      <c r="C8054" t="s">
        <v>16135</v>
      </c>
      <c r="D8054" s="3">
        <v>0</v>
      </c>
      <c r="E8054" s="3">
        <v>56.937460999999999</v>
      </c>
      <c r="F8054" t="s">
        <v>20</v>
      </c>
    </row>
    <row r="8055" spans="1:6" x14ac:dyDescent="0.25">
      <c r="A8055">
        <v>8054</v>
      </c>
      <c r="B8055" t="s">
        <v>16136</v>
      </c>
      <c r="C8055" t="s">
        <v>16137</v>
      </c>
      <c r="D8055" s="3">
        <v>0</v>
      </c>
      <c r="E8055" s="3">
        <v>2.0344332000000001</v>
      </c>
      <c r="F8055" t="s">
        <v>20</v>
      </c>
    </row>
    <row r="8056" spans="1:6" x14ac:dyDescent="0.25">
      <c r="A8056">
        <v>8055</v>
      </c>
      <c r="B8056" t="s">
        <v>16138</v>
      </c>
      <c r="C8056" t="s">
        <v>16139</v>
      </c>
      <c r="D8056" s="3">
        <v>0</v>
      </c>
      <c r="E8056" s="3">
        <v>0.68568780399999996</v>
      </c>
      <c r="F8056" t="s">
        <v>67</v>
      </c>
    </row>
    <row r="8057" spans="1:6" x14ac:dyDescent="0.25">
      <c r="A8057">
        <v>8056</v>
      </c>
      <c r="B8057" t="s">
        <v>16140</v>
      </c>
      <c r="C8057" t="s">
        <v>16141</v>
      </c>
      <c r="D8057" s="3">
        <v>0</v>
      </c>
      <c r="E8057" s="3">
        <v>16.237367599999999</v>
      </c>
      <c r="F8057" t="s">
        <v>20</v>
      </c>
    </row>
    <row r="8058" spans="1:6" x14ac:dyDescent="0.25">
      <c r="A8058">
        <v>8057</v>
      </c>
      <c r="B8058" t="s">
        <v>16142</v>
      </c>
      <c r="C8058" t="s">
        <v>16143</v>
      </c>
      <c r="D8058" s="3">
        <v>0</v>
      </c>
      <c r="E8058" s="3">
        <v>4.1450623999999996</v>
      </c>
      <c r="F8058" t="s">
        <v>20</v>
      </c>
    </row>
    <row r="8059" spans="1:6" x14ac:dyDescent="0.25">
      <c r="A8059">
        <v>8058</v>
      </c>
      <c r="B8059" t="s">
        <v>16144</v>
      </c>
      <c r="C8059" t="s">
        <v>16145</v>
      </c>
      <c r="D8059" s="3">
        <v>0</v>
      </c>
      <c r="E8059" s="3">
        <v>0.93789656399999999</v>
      </c>
      <c r="F8059" t="s">
        <v>43</v>
      </c>
    </row>
    <row r="8060" spans="1:6" x14ac:dyDescent="0.25">
      <c r="A8060">
        <v>8059</v>
      </c>
      <c r="B8060" t="s">
        <v>16146</v>
      </c>
      <c r="C8060" t="s">
        <v>16147</v>
      </c>
      <c r="D8060" s="3">
        <v>0</v>
      </c>
      <c r="E8060" s="3">
        <v>13.6543232</v>
      </c>
      <c r="F8060" t="s">
        <v>20</v>
      </c>
    </row>
    <row r="8061" spans="1:6" x14ac:dyDescent="0.25">
      <c r="A8061">
        <v>8060</v>
      </c>
      <c r="B8061" t="s">
        <v>16148</v>
      </c>
      <c r="C8061" t="s">
        <v>16149</v>
      </c>
      <c r="D8061" s="3">
        <v>0</v>
      </c>
      <c r="E8061" s="3">
        <v>4.5511108839999999</v>
      </c>
      <c r="F8061" t="s">
        <v>20</v>
      </c>
    </row>
    <row r="8062" spans="1:6" x14ac:dyDescent="0.25">
      <c r="A8062">
        <v>8061</v>
      </c>
      <c r="B8062" t="s">
        <v>16150</v>
      </c>
      <c r="C8062" t="s">
        <v>16151</v>
      </c>
      <c r="D8062" s="3">
        <v>0</v>
      </c>
      <c r="E8062" s="3">
        <v>0.56186930400000001</v>
      </c>
      <c r="F8062" t="s">
        <v>20</v>
      </c>
    </row>
    <row r="8063" spans="1:6" x14ac:dyDescent="0.25">
      <c r="A8063">
        <v>8062</v>
      </c>
      <c r="B8063" t="s">
        <v>16152</v>
      </c>
      <c r="C8063" t="s">
        <v>16153</v>
      </c>
      <c r="D8063" s="3">
        <v>0</v>
      </c>
      <c r="E8063" s="3">
        <v>1.0896028</v>
      </c>
      <c r="F8063" t="s">
        <v>26</v>
      </c>
    </row>
    <row r="8064" spans="1:6" x14ac:dyDescent="0.25">
      <c r="A8064">
        <v>8063</v>
      </c>
      <c r="B8064" t="s">
        <v>16154</v>
      </c>
      <c r="C8064" t="s">
        <v>16155</v>
      </c>
      <c r="D8064" s="3">
        <v>0</v>
      </c>
      <c r="E8064" s="3">
        <v>1.8660400399999999</v>
      </c>
      <c r="F8064" t="s">
        <v>122</v>
      </c>
    </row>
    <row r="8065" spans="1:6" x14ac:dyDescent="0.25">
      <c r="A8065">
        <v>8064</v>
      </c>
      <c r="B8065" t="s">
        <v>16156</v>
      </c>
      <c r="C8065" t="s">
        <v>16157</v>
      </c>
      <c r="D8065" s="3">
        <v>0</v>
      </c>
      <c r="E8065" s="3">
        <v>2.4916092000000001E-2</v>
      </c>
      <c r="F8065" t="s">
        <v>26</v>
      </c>
    </row>
    <row r="8066" spans="1:6" x14ac:dyDescent="0.25">
      <c r="A8066">
        <v>8065</v>
      </c>
      <c r="B8066" t="s">
        <v>16158</v>
      </c>
      <c r="C8066" t="s">
        <v>16159</v>
      </c>
      <c r="D8066" s="3">
        <v>0</v>
      </c>
      <c r="E8066" s="3">
        <v>4.0612468000000002</v>
      </c>
      <c r="F8066" t="s">
        <v>20</v>
      </c>
    </row>
    <row r="8067" spans="1:6" x14ac:dyDescent="0.25">
      <c r="A8067">
        <v>8066</v>
      </c>
      <c r="B8067" t="s">
        <v>16160</v>
      </c>
      <c r="C8067" t="s">
        <v>16161</v>
      </c>
      <c r="D8067" s="3">
        <v>0</v>
      </c>
      <c r="E8067" s="3">
        <v>3.1507046000000001</v>
      </c>
      <c r="F8067" t="s">
        <v>78</v>
      </c>
    </row>
    <row r="8068" spans="1:6" x14ac:dyDescent="0.25">
      <c r="A8068">
        <v>8067</v>
      </c>
      <c r="B8068" t="s">
        <v>16162</v>
      </c>
      <c r="C8068" t="s">
        <v>16163</v>
      </c>
      <c r="D8068" s="3">
        <v>0</v>
      </c>
      <c r="E8068" s="3">
        <v>2.6020933999999998</v>
      </c>
      <c r="F8068" t="s">
        <v>26</v>
      </c>
    </row>
    <row r="8069" spans="1:6" x14ac:dyDescent="0.25">
      <c r="A8069">
        <v>8068</v>
      </c>
      <c r="B8069" t="s">
        <v>16164</v>
      </c>
      <c r="C8069" t="s">
        <v>16165</v>
      </c>
      <c r="D8069" s="3">
        <v>0</v>
      </c>
      <c r="E8069" s="3">
        <v>1.5924963999999999</v>
      </c>
      <c r="F8069" t="s">
        <v>20</v>
      </c>
    </row>
    <row r="8070" spans="1:6" x14ac:dyDescent="0.25">
      <c r="A8070">
        <v>8069</v>
      </c>
      <c r="B8070" t="s">
        <v>16166</v>
      </c>
      <c r="C8070" t="s">
        <v>16167</v>
      </c>
      <c r="D8070" s="3">
        <v>0</v>
      </c>
      <c r="E8070" s="3">
        <v>14.439142</v>
      </c>
      <c r="F8070" t="s">
        <v>20</v>
      </c>
    </row>
    <row r="8071" spans="1:6" x14ac:dyDescent="0.25">
      <c r="A8071">
        <v>8070</v>
      </c>
      <c r="B8071" t="s">
        <v>16168</v>
      </c>
      <c r="C8071" t="s">
        <v>16169</v>
      </c>
      <c r="D8071" s="3">
        <v>0</v>
      </c>
      <c r="E8071" s="3">
        <v>2.2782604000000002</v>
      </c>
      <c r="F8071" t="s">
        <v>206</v>
      </c>
    </row>
    <row r="8072" spans="1:6" x14ac:dyDescent="0.25">
      <c r="A8072">
        <v>8071</v>
      </c>
      <c r="B8072" t="s">
        <v>16170</v>
      </c>
      <c r="C8072" t="s">
        <v>16171</v>
      </c>
      <c r="D8072" s="3">
        <v>0</v>
      </c>
      <c r="E8072" s="3">
        <v>2.5449464000000002</v>
      </c>
      <c r="F8072" t="s">
        <v>20</v>
      </c>
    </row>
    <row r="8073" spans="1:6" x14ac:dyDescent="0.25">
      <c r="A8073">
        <v>8072</v>
      </c>
      <c r="B8073" t="s">
        <v>16172</v>
      </c>
      <c r="C8073" t="s">
        <v>16173</v>
      </c>
      <c r="D8073" s="3">
        <v>0</v>
      </c>
      <c r="E8073" s="3">
        <v>4.609858</v>
      </c>
      <c r="F8073" t="s">
        <v>20</v>
      </c>
    </row>
    <row r="8074" spans="1:6" x14ac:dyDescent="0.25">
      <c r="A8074">
        <v>8073</v>
      </c>
      <c r="B8074" t="s">
        <v>16174</v>
      </c>
      <c r="C8074" t="s">
        <v>16175</v>
      </c>
      <c r="D8074" s="3">
        <v>0</v>
      </c>
      <c r="E8074" s="3">
        <v>9.3036077959999997</v>
      </c>
      <c r="F8074" t="s">
        <v>20</v>
      </c>
    </row>
    <row r="8075" spans="1:6" x14ac:dyDescent="0.25">
      <c r="A8075">
        <v>8074</v>
      </c>
      <c r="B8075" t="s">
        <v>16176</v>
      </c>
      <c r="C8075" t="s">
        <v>16177</v>
      </c>
      <c r="D8075" s="3">
        <v>0</v>
      </c>
      <c r="E8075" s="3">
        <v>6.2458623160000002</v>
      </c>
      <c r="F8075" t="s">
        <v>20</v>
      </c>
    </row>
    <row r="8076" spans="1:6" x14ac:dyDescent="0.25">
      <c r="A8076">
        <v>8075</v>
      </c>
      <c r="B8076" t="s">
        <v>16178</v>
      </c>
      <c r="C8076" t="s">
        <v>16179</v>
      </c>
      <c r="D8076" s="3">
        <v>0</v>
      </c>
      <c r="E8076" s="3">
        <v>1.9963352000000001</v>
      </c>
      <c r="F8076" t="s">
        <v>20</v>
      </c>
    </row>
    <row r="8077" spans="1:6" x14ac:dyDescent="0.25">
      <c r="A8077">
        <v>8076</v>
      </c>
      <c r="B8077" t="s">
        <v>16180</v>
      </c>
      <c r="C8077" t="s">
        <v>16181</v>
      </c>
      <c r="D8077" s="3">
        <v>0</v>
      </c>
      <c r="E8077" s="3">
        <v>2.7201971999999999</v>
      </c>
      <c r="F8077" t="s">
        <v>20</v>
      </c>
    </row>
    <row r="8078" spans="1:6" x14ac:dyDescent="0.25">
      <c r="A8078">
        <v>8077</v>
      </c>
      <c r="B8078" t="s">
        <v>16182</v>
      </c>
      <c r="C8078" t="s">
        <v>16183</v>
      </c>
      <c r="D8078" s="3">
        <v>0</v>
      </c>
      <c r="E8078" s="3">
        <v>5.5546883999999998E-2</v>
      </c>
      <c r="F8078" t="s">
        <v>20</v>
      </c>
    </row>
    <row r="8079" spans="1:6" x14ac:dyDescent="0.25">
      <c r="A8079">
        <v>8078</v>
      </c>
      <c r="B8079" t="s">
        <v>16184</v>
      </c>
      <c r="C8079" t="s">
        <v>16185</v>
      </c>
      <c r="D8079" s="3">
        <v>0</v>
      </c>
      <c r="E8079" s="3">
        <v>0.49535019600000002</v>
      </c>
      <c r="F8079" t="s">
        <v>26</v>
      </c>
    </row>
    <row r="8080" spans="1:6" x14ac:dyDescent="0.25">
      <c r="A8080">
        <v>8079</v>
      </c>
      <c r="B8080" t="s">
        <v>16186</v>
      </c>
      <c r="C8080" t="s">
        <v>16187</v>
      </c>
      <c r="D8080" s="3">
        <v>0</v>
      </c>
      <c r="E8080" s="3">
        <v>4.2707857999999996</v>
      </c>
      <c r="F8080" t="s">
        <v>20</v>
      </c>
    </row>
    <row r="8081" spans="1:6" x14ac:dyDescent="0.25">
      <c r="A8081">
        <v>8080</v>
      </c>
      <c r="B8081" t="s">
        <v>16188</v>
      </c>
      <c r="C8081" t="s">
        <v>16189</v>
      </c>
      <c r="D8081" s="3">
        <v>0</v>
      </c>
      <c r="E8081" s="3">
        <v>13.4638332</v>
      </c>
      <c r="F8081" t="s">
        <v>26</v>
      </c>
    </row>
    <row r="8082" spans="1:6" x14ac:dyDescent="0.25">
      <c r="A8082">
        <v>8081</v>
      </c>
      <c r="B8082" t="s">
        <v>16190</v>
      </c>
      <c r="C8082" t="s">
        <v>16191</v>
      </c>
      <c r="D8082" s="3">
        <v>0</v>
      </c>
      <c r="E8082" s="3">
        <v>0.15543984</v>
      </c>
      <c r="F8082" t="s">
        <v>122</v>
      </c>
    </row>
    <row r="8083" spans="1:6" x14ac:dyDescent="0.25">
      <c r="A8083">
        <v>8082</v>
      </c>
      <c r="B8083" t="s">
        <v>16192</v>
      </c>
      <c r="C8083" t="s">
        <v>16193</v>
      </c>
      <c r="D8083" s="3">
        <v>0</v>
      </c>
      <c r="E8083" s="3">
        <v>0.40155291999999998</v>
      </c>
      <c r="F8083" t="s">
        <v>20</v>
      </c>
    </row>
    <row r="8084" spans="1:6" x14ac:dyDescent="0.25">
      <c r="A8084">
        <v>8083</v>
      </c>
      <c r="B8084" t="s">
        <v>16194</v>
      </c>
      <c r="C8084" t="s">
        <v>16195</v>
      </c>
      <c r="D8084" s="3">
        <v>0</v>
      </c>
      <c r="E8084" s="3">
        <v>0.436374492</v>
      </c>
      <c r="F8084" t="s">
        <v>122</v>
      </c>
    </row>
    <row r="8085" spans="1:6" x14ac:dyDescent="0.25">
      <c r="A8085">
        <v>8084</v>
      </c>
      <c r="B8085" t="s">
        <v>16196</v>
      </c>
      <c r="C8085" t="s">
        <v>16197</v>
      </c>
      <c r="D8085" s="3">
        <v>0</v>
      </c>
      <c r="E8085" s="3">
        <v>1.4248651999999999</v>
      </c>
      <c r="F8085" t="s">
        <v>20</v>
      </c>
    </row>
    <row r="8086" spans="1:6" x14ac:dyDescent="0.25">
      <c r="A8086">
        <v>8085</v>
      </c>
      <c r="B8086" t="s">
        <v>16198</v>
      </c>
      <c r="C8086" t="s">
        <v>16199</v>
      </c>
      <c r="D8086" s="3">
        <v>0</v>
      </c>
      <c r="E8086" s="3">
        <v>6.4080836000000003</v>
      </c>
      <c r="F8086" t="s">
        <v>20</v>
      </c>
    </row>
    <row r="8087" spans="1:6" x14ac:dyDescent="0.25">
      <c r="A8087">
        <v>8086</v>
      </c>
      <c r="B8087" t="s">
        <v>16200</v>
      </c>
      <c r="C8087" t="s">
        <v>16201</v>
      </c>
      <c r="D8087" s="3">
        <v>0</v>
      </c>
      <c r="E8087" s="3">
        <v>11.581792</v>
      </c>
      <c r="F8087" t="s">
        <v>20</v>
      </c>
    </row>
    <row r="8088" spans="1:6" x14ac:dyDescent="0.25">
      <c r="A8088">
        <v>8087</v>
      </c>
      <c r="B8088" t="s">
        <v>16202</v>
      </c>
      <c r="C8088" t="s">
        <v>16203</v>
      </c>
      <c r="D8088" s="3">
        <v>0</v>
      </c>
      <c r="E8088" s="3">
        <v>0.62099740000000003</v>
      </c>
      <c r="F8088" t="s">
        <v>20</v>
      </c>
    </row>
    <row r="8089" spans="1:6" x14ac:dyDescent="0.25">
      <c r="A8089">
        <v>8088</v>
      </c>
      <c r="B8089" t="s">
        <v>16204</v>
      </c>
      <c r="C8089" t="s">
        <v>16205</v>
      </c>
      <c r="D8089" s="3">
        <v>0</v>
      </c>
      <c r="E8089" s="3">
        <v>3.4212004</v>
      </c>
      <c r="F8089" t="s">
        <v>380</v>
      </c>
    </row>
    <row r="8090" spans="1:6" x14ac:dyDescent="0.25">
      <c r="A8090">
        <v>8089</v>
      </c>
      <c r="B8090" t="s">
        <v>16206</v>
      </c>
      <c r="C8090" t="s">
        <v>16207</v>
      </c>
      <c r="D8090" s="3">
        <v>0</v>
      </c>
      <c r="E8090" s="3">
        <v>28.93276414</v>
      </c>
      <c r="F8090" t="s">
        <v>20</v>
      </c>
    </row>
    <row r="8091" spans="1:6" x14ac:dyDescent="0.25">
      <c r="A8091">
        <v>8090</v>
      </c>
      <c r="B8091" t="s">
        <v>16208</v>
      </c>
      <c r="C8091" t="s">
        <v>16209</v>
      </c>
      <c r="D8091" s="3">
        <v>0</v>
      </c>
      <c r="E8091" s="3">
        <v>7.0481299999999996</v>
      </c>
      <c r="F8091" t="s">
        <v>20</v>
      </c>
    </row>
    <row r="8092" spans="1:6" x14ac:dyDescent="0.25">
      <c r="A8092">
        <v>8091</v>
      </c>
      <c r="B8092" t="s">
        <v>16210</v>
      </c>
      <c r="C8092" t="s">
        <v>16211</v>
      </c>
      <c r="D8092" s="3">
        <v>0</v>
      </c>
      <c r="E8092" s="3">
        <v>2.2592113999999999</v>
      </c>
      <c r="F8092" t="s">
        <v>20</v>
      </c>
    </row>
    <row r="8093" spans="1:6" x14ac:dyDescent="0.25">
      <c r="A8093">
        <v>8092</v>
      </c>
      <c r="B8093" t="s">
        <v>16212</v>
      </c>
      <c r="C8093" t="s">
        <v>16213</v>
      </c>
      <c r="D8093" s="3">
        <v>0</v>
      </c>
      <c r="E8093" s="3">
        <v>0.70199374800000003</v>
      </c>
      <c r="F8093" t="s">
        <v>20</v>
      </c>
    </row>
    <row r="8094" spans="1:6" x14ac:dyDescent="0.25">
      <c r="A8094">
        <v>8093</v>
      </c>
      <c r="B8094" t="s">
        <v>16214</v>
      </c>
      <c r="C8094" t="s">
        <v>16215</v>
      </c>
      <c r="D8094" s="3">
        <v>0</v>
      </c>
      <c r="E8094" s="3">
        <v>7.1852828000000004</v>
      </c>
      <c r="F8094" t="s">
        <v>70</v>
      </c>
    </row>
    <row r="8095" spans="1:6" x14ac:dyDescent="0.25">
      <c r="A8095">
        <v>8094</v>
      </c>
      <c r="B8095" t="s">
        <v>16216</v>
      </c>
      <c r="C8095" t="s">
        <v>16217</v>
      </c>
      <c r="D8095" s="3">
        <v>0</v>
      </c>
      <c r="E8095" s="3">
        <v>2.3430270000000002</v>
      </c>
      <c r="F8095" t="s">
        <v>20</v>
      </c>
    </row>
    <row r="8096" spans="1:6" x14ac:dyDescent="0.25">
      <c r="A8096">
        <v>8095</v>
      </c>
      <c r="B8096" t="s">
        <v>16218</v>
      </c>
      <c r="C8096" t="s">
        <v>16219</v>
      </c>
      <c r="D8096" s="3">
        <v>0</v>
      </c>
      <c r="E8096" s="3">
        <v>0.64804698000000005</v>
      </c>
      <c r="F8096" t="s">
        <v>20</v>
      </c>
    </row>
    <row r="8097" spans="1:6" x14ac:dyDescent="0.25">
      <c r="A8097">
        <v>8096</v>
      </c>
      <c r="B8097" t="s">
        <v>16220</v>
      </c>
      <c r="C8097" t="s">
        <v>16221</v>
      </c>
      <c r="D8097" s="3">
        <v>0</v>
      </c>
      <c r="E8097" s="3">
        <v>6.0347232000000002</v>
      </c>
      <c r="F8097" t="s">
        <v>20</v>
      </c>
    </row>
    <row r="8098" spans="1:6" x14ac:dyDescent="0.25">
      <c r="A8098">
        <v>8097</v>
      </c>
      <c r="B8098" t="s">
        <v>16222</v>
      </c>
      <c r="C8098" t="s">
        <v>16223</v>
      </c>
      <c r="D8098" s="3">
        <v>0</v>
      </c>
      <c r="E8098" s="3">
        <v>3.2078516000000001</v>
      </c>
      <c r="F8098" t="s">
        <v>20</v>
      </c>
    </row>
    <row r="8099" spans="1:6" x14ac:dyDescent="0.25">
      <c r="A8099">
        <v>8098</v>
      </c>
      <c r="B8099" t="s">
        <v>16224</v>
      </c>
      <c r="C8099" t="s">
        <v>16225</v>
      </c>
      <c r="D8099" s="3">
        <v>0</v>
      </c>
      <c r="E8099" s="3">
        <v>8.9911279999999998</v>
      </c>
      <c r="F8099" t="s">
        <v>20</v>
      </c>
    </row>
    <row r="8100" spans="1:6" x14ac:dyDescent="0.25">
      <c r="A8100">
        <v>8099</v>
      </c>
      <c r="B8100" t="s">
        <v>16226</v>
      </c>
      <c r="C8100" t="s">
        <v>16227</v>
      </c>
      <c r="D8100" s="3">
        <v>0</v>
      </c>
      <c r="E8100" s="3">
        <v>2.0725311999999998</v>
      </c>
      <c r="F8100" t="s">
        <v>20</v>
      </c>
    </row>
    <row r="8101" spans="1:6" x14ac:dyDescent="0.25">
      <c r="A8101">
        <v>8100</v>
      </c>
      <c r="B8101" t="s">
        <v>16228</v>
      </c>
      <c r="C8101" t="s">
        <v>16229</v>
      </c>
      <c r="D8101" s="3">
        <v>0</v>
      </c>
      <c r="E8101" s="3">
        <v>0.19727144399999999</v>
      </c>
      <c r="F8101" t="s">
        <v>20</v>
      </c>
    </row>
    <row r="8102" spans="1:6" x14ac:dyDescent="0.25">
      <c r="A8102">
        <v>8101</v>
      </c>
      <c r="B8102" t="s">
        <v>16230</v>
      </c>
      <c r="C8102" t="s">
        <v>16231</v>
      </c>
      <c r="D8102" s="3">
        <v>0</v>
      </c>
      <c r="E8102" s="3">
        <v>4.4346072000000003</v>
      </c>
      <c r="F8102" t="s">
        <v>20</v>
      </c>
    </row>
    <row r="8103" spans="1:6" x14ac:dyDescent="0.25">
      <c r="A8103">
        <v>8102</v>
      </c>
      <c r="B8103" t="s">
        <v>16232</v>
      </c>
      <c r="C8103" t="s">
        <v>16233</v>
      </c>
      <c r="D8103" s="3">
        <v>0</v>
      </c>
      <c r="E8103" s="3">
        <v>1.776814524</v>
      </c>
      <c r="F8103" t="s">
        <v>20</v>
      </c>
    </row>
    <row r="8104" spans="1:6" x14ac:dyDescent="0.25">
      <c r="A8104">
        <v>8103</v>
      </c>
      <c r="B8104" t="s">
        <v>16234</v>
      </c>
      <c r="C8104" t="s">
        <v>16235</v>
      </c>
      <c r="D8104" s="3">
        <v>0</v>
      </c>
      <c r="E8104" s="3">
        <v>5.8137547999999999</v>
      </c>
      <c r="F8104" t="s">
        <v>20</v>
      </c>
    </row>
    <row r="8105" spans="1:6" x14ac:dyDescent="0.25">
      <c r="A8105">
        <v>8104</v>
      </c>
      <c r="B8105" t="s">
        <v>16236</v>
      </c>
      <c r="C8105" t="s">
        <v>16237</v>
      </c>
      <c r="D8105" s="3">
        <v>0</v>
      </c>
      <c r="E8105" s="3">
        <v>17.506031</v>
      </c>
      <c r="F8105" t="s">
        <v>20</v>
      </c>
    </row>
    <row r="8106" spans="1:6" x14ac:dyDescent="0.25">
      <c r="A8106">
        <v>8105</v>
      </c>
      <c r="B8106" t="s">
        <v>16238</v>
      </c>
      <c r="C8106" t="s">
        <v>16239</v>
      </c>
      <c r="D8106" s="3">
        <v>0</v>
      </c>
      <c r="E8106" s="3">
        <v>0.5105132</v>
      </c>
      <c r="F8106" t="s">
        <v>20</v>
      </c>
    </row>
    <row r="8107" spans="1:6" x14ac:dyDescent="0.25">
      <c r="A8107">
        <v>8106</v>
      </c>
      <c r="B8107" t="s">
        <v>16240</v>
      </c>
      <c r="C8107" t="s">
        <v>16241</v>
      </c>
      <c r="D8107" s="3">
        <v>0</v>
      </c>
      <c r="E8107" s="3">
        <v>2.0953900000000001</v>
      </c>
      <c r="F8107" t="s">
        <v>26</v>
      </c>
    </row>
    <row r="8108" spans="1:6" x14ac:dyDescent="0.25">
      <c r="A8108">
        <v>8107</v>
      </c>
      <c r="B8108" t="s">
        <v>16242</v>
      </c>
      <c r="C8108" t="s">
        <v>16243</v>
      </c>
      <c r="D8108" s="3">
        <v>0</v>
      </c>
      <c r="E8108" s="3">
        <v>0.17540319200000001</v>
      </c>
      <c r="F8108" t="s">
        <v>20</v>
      </c>
    </row>
    <row r="8109" spans="1:6" x14ac:dyDescent="0.25">
      <c r="A8109">
        <v>8108</v>
      </c>
      <c r="B8109" t="s">
        <v>16244</v>
      </c>
      <c r="C8109" t="s">
        <v>16245</v>
      </c>
      <c r="D8109" s="3">
        <v>0</v>
      </c>
      <c r="E8109" s="3">
        <v>26.1123692</v>
      </c>
      <c r="F8109" t="s">
        <v>20</v>
      </c>
    </row>
    <row r="8110" spans="1:6" x14ac:dyDescent="0.25">
      <c r="A8110">
        <v>8109</v>
      </c>
      <c r="B8110" t="s">
        <v>16246</v>
      </c>
      <c r="C8110" t="s">
        <v>16247</v>
      </c>
      <c r="D8110" s="3">
        <v>0</v>
      </c>
      <c r="E8110" s="3">
        <v>1.3829574</v>
      </c>
      <c r="F8110" t="s">
        <v>20</v>
      </c>
    </row>
    <row r="8111" spans="1:6" x14ac:dyDescent="0.25">
      <c r="A8111">
        <v>8110</v>
      </c>
      <c r="B8111" t="s">
        <v>16248</v>
      </c>
      <c r="C8111" t="s">
        <v>16249</v>
      </c>
      <c r="D8111" s="3">
        <v>0</v>
      </c>
      <c r="E8111" s="3">
        <v>38.044662799999998</v>
      </c>
      <c r="F8111" t="s">
        <v>20</v>
      </c>
    </row>
    <row r="8112" spans="1:6" x14ac:dyDescent="0.25">
      <c r="A8112">
        <v>8111</v>
      </c>
      <c r="B8112" t="s">
        <v>16250</v>
      </c>
      <c r="C8112" t="s">
        <v>16251</v>
      </c>
      <c r="D8112" s="3">
        <v>0</v>
      </c>
      <c r="E8112" s="3">
        <v>0.4609858</v>
      </c>
      <c r="F8112" t="s">
        <v>20</v>
      </c>
    </row>
    <row r="8113" spans="1:6" x14ac:dyDescent="0.25">
      <c r="A8113">
        <v>8112</v>
      </c>
      <c r="B8113" t="s">
        <v>16252</v>
      </c>
      <c r="C8113" t="s">
        <v>16253</v>
      </c>
      <c r="D8113" s="3">
        <v>0</v>
      </c>
      <c r="E8113" s="3">
        <v>2.591578352</v>
      </c>
      <c r="F8113" t="s">
        <v>20</v>
      </c>
    </row>
    <row r="8114" spans="1:6" x14ac:dyDescent="0.25">
      <c r="A8114">
        <v>8113</v>
      </c>
      <c r="B8114" t="s">
        <v>16254</v>
      </c>
      <c r="C8114" t="s">
        <v>16255</v>
      </c>
      <c r="D8114" s="3">
        <v>0</v>
      </c>
      <c r="E8114" s="3">
        <v>4.7165324000000002</v>
      </c>
      <c r="F8114" t="s">
        <v>20</v>
      </c>
    </row>
    <row r="8115" spans="1:6" x14ac:dyDescent="0.25">
      <c r="A8115">
        <v>8114</v>
      </c>
      <c r="B8115" t="s">
        <v>16256</v>
      </c>
      <c r="C8115" t="s">
        <v>16257</v>
      </c>
      <c r="D8115" s="3">
        <v>0</v>
      </c>
      <c r="E8115" s="3">
        <v>1.181038</v>
      </c>
      <c r="F8115" t="s">
        <v>51</v>
      </c>
    </row>
    <row r="8116" spans="1:6" x14ac:dyDescent="0.25">
      <c r="A8116">
        <v>8115</v>
      </c>
      <c r="B8116" t="s">
        <v>16258</v>
      </c>
      <c r="C8116" t="s">
        <v>16259</v>
      </c>
      <c r="D8116" s="3">
        <v>0</v>
      </c>
      <c r="E8116" s="3">
        <v>0.62335947599999997</v>
      </c>
      <c r="F8116" t="s">
        <v>20</v>
      </c>
    </row>
    <row r="8117" spans="1:6" x14ac:dyDescent="0.25">
      <c r="A8117">
        <v>8116</v>
      </c>
      <c r="B8117" t="s">
        <v>16260</v>
      </c>
      <c r="C8117" t="s">
        <v>16261</v>
      </c>
      <c r="D8117" s="3">
        <v>0</v>
      </c>
      <c r="E8117" s="3">
        <v>1.8591823999999999</v>
      </c>
      <c r="F8117" t="s">
        <v>20</v>
      </c>
    </row>
    <row r="8118" spans="1:6" x14ac:dyDescent="0.25">
      <c r="A8118">
        <v>8117</v>
      </c>
      <c r="B8118" t="s">
        <v>16262</v>
      </c>
      <c r="C8118" t="s">
        <v>16263</v>
      </c>
      <c r="D8118" s="3">
        <v>0</v>
      </c>
      <c r="E8118" s="3">
        <v>4.2212584</v>
      </c>
      <c r="F8118" t="s">
        <v>20</v>
      </c>
    </row>
    <row r="8119" spans="1:6" x14ac:dyDescent="0.25">
      <c r="A8119">
        <v>8118</v>
      </c>
      <c r="B8119" t="s">
        <v>16264</v>
      </c>
      <c r="C8119" t="s">
        <v>16265</v>
      </c>
      <c r="D8119" s="3">
        <v>0</v>
      </c>
      <c r="E8119" s="3">
        <v>1.485822</v>
      </c>
      <c r="F8119" t="s">
        <v>20</v>
      </c>
    </row>
    <row r="8120" spans="1:6" x14ac:dyDescent="0.25">
      <c r="A8120">
        <v>8119</v>
      </c>
      <c r="B8120" t="s">
        <v>16266</v>
      </c>
      <c r="C8120" t="s">
        <v>16267</v>
      </c>
      <c r="D8120" s="3">
        <v>0</v>
      </c>
      <c r="E8120" s="3">
        <v>1.4934415999999999</v>
      </c>
      <c r="F8120" t="s">
        <v>26</v>
      </c>
    </row>
    <row r="8121" spans="1:6" x14ac:dyDescent="0.25">
      <c r="A8121">
        <v>8120</v>
      </c>
      <c r="B8121" t="s">
        <v>16268</v>
      </c>
      <c r="C8121" t="s">
        <v>16269</v>
      </c>
      <c r="D8121" s="3">
        <v>0</v>
      </c>
      <c r="E8121" s="3">
        <v>1.303789756</v>
      </c>
      <c r="F8121" t="s">
        <v>20</v>
      </c>
    </row>
    <row r="8122" spans="1:6" x14ac:dyDescent="0.25">
      <c r="A8122">
        <v>8121</v>
      </c>
      <c r="B8122" t="s">
        <v>16270</v>
      </c>
      <c r="C8122" t="s">
        <v>16271</v>
      </c>
      <c r="D8122" s="3">
        <v>0</v>
      </c>
      <c r="E8122" s="3">
        <v>2.9259263999999998</v>
      </c>
      <c r="F8122" t="s">
        <v>20</v>
      </c>
    </row>
    <row r="8123" spans="1:6" x14ac:dyDescent="0.25">
      <c r="A8123">
        <v>8122</v>
      </c>
      <c r="B8123" t="s">
        <v>16272</v>
      </c>
      <c r="C8123" t="s">
        <v>16273</v>
      </c>
      <c r="D8123" s="3">
        <v>0</v>
      </c>
      <c r="E8123" s="3">
        <v>3.93895222</v>
      </c>
      <c r="F8123" t="s">
        <v>26</v>
      </c>
    </row>
    <row r="8124" spans="1:6" x14ac:dyDescent="0.25">
      <c r="A8124">
        <v>8123</v>
      </c>
      <c r="B8124" t="s">
        <v>16274</v>
      </c>
      <c r="C8124" t="s">
        <v>16275</v>
      </c>
      <c r="D8124" s="3">
        <v>0</v>
      </c>
      <c r="E8124" s="3">
        <v>3.1849927999999998</v>
      </c>
      <c r="F8124" t="s">
        <v>206</v>
      </c>
    </row>
    <row r="8125" spans="1:6" x14ac:dyDescent="0.25">
      <c r="A8125">
        <v>8124</v>
      </c>
      <c r="B8125" t="s">
        <v>16276</v>
      </c>
      <c r="C8125" t="s">
        <v>16277</v>
      </c>
      <c r="D8125" s="3">
        <v>0</v>
      </c>
      <c r="E8125" s="3">
        <v>2.1944447999999999</v>
      </c>
      <c r="F8125" t="s">
        <v>20</v>
      </c>
    </row>
    <row r="8126" spans="1:6" x14ac:dyDescent="0.25">
      <c r="A8126">
        <v>8125</v>
      </c>
      <c r="B8126" t="s">
        <v>16278</v>
      </c>
      <c r="C8126" t="s">
        <v>16279</v>
      </c>
      <c r="D8126" s="3">
        <v>0</v>
      </c>
      <c r="E8126" s="3">
        <v>8.3434620000000006</v>
      </c>
      <c r="F8126" t="s">
        <v>26</v>
      </c>
    </row>
    <row r="8127" spans="1:6" x14ac:dyDescent="0.25">
      <c r="A8127">
        <v>8126</v>
      </c>
      <c r="B8127" t="s">
        <v>16280</v>
      </c>
      <c r="C8127" t="s">
        <v>16281</v>
      </c>
      <c r="D8127" s="3">
        <v>0</v>
      </c>
      <c r="E8127" s="3">
        <v>3.2840476000000001</v>
      </c>
      <c r="F8127" t="s">
        <v>20</v>
      </c>
    </row>
    <row r="8128" spans="1:6" x14ac:dyDescent="0.25">
      <c r="A8128">
        <v>8127</v>
      </c>
      <c r="B8128" t="s">
        <v>16282</v>
      </c>
      <c r="C8128" t="s">
        <v>16283</v>
      </c>
      <c r="D8128" s="3">
        <v>0</v>
      </c>
      <c r="E8128" s="3">
        <v>0.85339520000000002</v>
      </c>
      <c r="F8128" t="s">
        <v>20</v>
      </c>
    </row>
    <row r="8129" spans="1:6" x14ac:dyDescent="0.25">
      <c r="A8129">
        <v>8128</v>
      </c>
      <c r="B8129" t="s">
        <v>16284</v>
      </c>
      <c r="C8129" t="s">
        <v>16285</v>
      </c>
      <c r="D8129" s="3">
        <v>0</v>
      </c>
      <c r="E8129" s="3">
        <v>19.605230800000001</v>
      </c>
      <c r="F8129" t="s">
        <v>43</v>
      </c>
    </row>
    <row r="8130" spans="1:6" x14ac:dyDescent="0.25">
      <c r="A8130">
        <v>8129</v>
      </c>
      <c r="B8130" t="s">
        <v>16286</v>
      </c>
      <c r="C8130" t="s">
        <v>16287</v>
      </c>
      <c r="D8130" s="3">
        <v>0</v>
      </c>
      <c r="E8130" s="3">
        <v>7.5738823999999996</v>
      </c>
      <c r="F8130" t="s">
        <v>20</v>
      </c>
    </row>
    <row r="8131" spans="1:6" x14ac:dyDescent="0.25">
      <c r="A8131">
        <v>8130</v>
      </c>
      <c r="B8131" t="s">
        <v>16288</v>
      </c>
      <c r="C8131" t="s">
        <v>16289</v>
      </c>
      <c r="D8131" s="3">
        <v>0</v>
      </c>
      <c r="E8131" s="3">
        <v>0.51843758399999995</v>
      </c>
      <c r="F8131" t="s">
        <v>857</v>
      </c>
    </row>
    <row r="8132" spans="1:6" x14ac:dyDescent="0.25">
      <c r="A8132">
        <v>8131</v>
      </c>
      <c r="B8132" t="s">
        <v>16290</v>
      </c>
      <c r="C8132" t="s">
        <v>16291</v>
      </c>
      <c r="D8132" s="3">
        <v>0</v>
      </c>
      <c r="E8132" s="3">
        <v>67.349644400000003</v>
      </c>
      <c r="F8132" t="s">
        <v>20</v>
      </c>
    </row>
    <row r="8133" spans="1:6" x14ac:dyDescent="0.25">
      <c r="A8133">
        <v>8132</v>
      </c>
      <c r="B8133" t="s">
        <v>16292</v>
      </c>
      <c r="C8133" t="s">
        <v>16293</v>
      </c>
      <c r="D8133" s="3">
        <v>0</v>
      </c>
      <c r="E8133" s="3">
        <v>9.6311744000000008</v>
      </c>
      <c r="F8133" t="s">
        <v>20</v>
      </c>
    </row>
    <row r="8134" spans="1:6" x14ac:dyDescent="0.25">
      <c r="A8134">
        <v>8133</v>
      </c>
      <c r="B8134" t="s">
        <v>16294</v>
      </c>
      <c r="C8134" t="s">
        <v>16295</v>
      </c>
      <c r="D8134" s="3">
        <v>0</v>
      </c>
      <c r="E8134" s="3">
        <v>14.903937600000001</v>
      </c>
      <c r="F8134" t="s">
        <v>20</v>
      </c>
    </row>
    <row r="8135" spans="1:6" x14ac:dyDescent="0.25">
      <c r="A8135">
        <v>8134</v>
      </c>
      <c r="B8135" t="s">
        <v>16296</v>
      </c>
      <c r="C8135" t="s">
        <v>16297</v>
      </c>
      <c r="D8135" s="3">
        <v>0</v>
      </c>
      <c r="E8135" s="3">
        <v>7.8634272000000003</v>
      </c>
      <c r="F8135" t="s">
        <v>43</v>
      </c>
    </row>
    <row r="8136" spans="1:6" x14ac:dyDescent="0.25">
      <c r="A8136">
        <v>8135</v>
      </c>
      <c r="B8136" t="s">
        <v>16298</v>
      </c>
      <c r="C8136" t="s">
        <v>16299</v>
      </c>
      <c r="D8136" s="3">
        <v>0</v>
      </c>
      <c r="E8136" s="3">
        <v>4.8613048000000001</v>
      </c>
      <c r="F8136" t="s">
        <v>20</v>
      </c>
    </row>
    <row r="8137" spans="1:6" x14ac:dyDescent="0.25">
      <c r="A8137">
        <v>8136</v>
      </c>
      <c r="B8137" t="s">
        <v>16300</v>
      </c>
      <c r="C8137" t="s">
        <v>16301</v>
      </c>
      <c r="D8137" s="3">
        <v>0</v>
      </c>
      <c r="E8137" s="3">
        <v>3.7869411999999998</v>
      </c>
      <c r="F8137" t="s">
        <v>20</v>
      </c>
    </row>
    <row r="8138" spans="1:6" x14ac:dyDescent="0.25">
      <c r="A8138">
        <v>8137</v>
      </c>
      <c r="B8138" t="s">
        <v>16302</v>
      </c>
      <c r="C8138" t="s">
        <v>16303</v>
      </c>
      <c r="D8138" s="3">
        <v>0</v>
      </c>
      <c r="E8138" s="3">
        <v>0.73910120000000001</v>
      </c>
      <c r="F8138" t="s">
        <v>20</v>
      </c>
    </row>
    <row r="8139" spans="1:6" x14ac:dyDescent="0.25">
      <c r="A8139">
        <v>8138</v>
      </c>
      <c r="B8139" t="s">
        <v>16304</v>
      </c>
      <c r="C8139" t="s">
        <v>16305</v>
      </c>
      <c r="D8139" s="3">
        <v>0</v>
      </c>
      <c r="E8139" s="3">
        <v>6.4918991999999998</v>
      </c>
      <c r="F8139" t="s">
        <v>20</v>
      </c>
    </row>
    <row r="8140" spans="1:6" x14ac:dyDescent="0.25">
      <c r="A8140">
        <v>8139</v>
      </c>
      <c r="B8140" t="s">
        <v>16306</v>
      </c>
      <c r="C8140" t="s">
        <v>16307</v>
      </c>
      <c r="D8140" s="3">
        <v>0</v>
      </c>
      <c r="E8140" s="3">
        <v>2.8573499999999998</v>
      </c>
      <c r="F8140" t="s">
        <v>20</v>
      </c>
    </row>
    <row r="8141" spans="1:6" x14ac:dyDescent="0.25">
      <c r="A8141">
        <v>8140</v>
      </c>
      <c r="B8141" t="s">
        <v>16308</v>
      </c>
      <c r="C8141" t="s">
        <v>16309</v>
      </c>
      <c r="D8141" s="3">
        <v>0</v>
      </c>
      <c r="E8141" s="3">
        <v>3.8783764000000001</v>
      </c>
      <c r="F8141" t="s">
        <v>341</v>
      </c>
    </row>
    <row r="8142" spans="1:6" x14ac:dyDescent="0.25">
      <c r="A8142">
        <v>8141</v>
      </c>
      <c r="B8142" t="s">
        <v>16310</v>
      </c>
      <c r="C8142" t="s">
        <v>16311</v>
      </c>
      <c r="D8142" s="3">
        <v>0</v>
      </c>
      <c r="E8142" s="3">
        <v>2.1792056</v>
      </c>
      <c r="F8142" t="s">
        <v>20</v>
      </c>
    </row>
    <row r="8143" spans="1:6" x14ac:dyDescent="0.25">
      <c r="A8143">
        <v>8142</v>
      </c>
      <c r="B8143" t="s">
        <v>16312</v>
      </c>
      <c r="C8143" t="s">
        <v>16313</v>
      </c>
      <c r="D8143" s="3">
        <v>0</v>
      </c>
      <c r="E8143" s="3">
        <v>44.475605199999997</v>
      </c>
      <c r="F8143" t="s">
        <v>20</v>
      </c>
    </row>
    <row r="8144" spans="1:6" x14ac:dyDescent="0.25">
      <c r="A8144">
        <v>8143</v>
      </c>
      <c r="B8144" t="s">
        <v>16314</v>
      </c>
      <c r="C8144" t="s">
        <v>16315</v>
      </c>
      <c r="D8144" s="3">
        <v>0</v>
      </c>
      <c r="E8144" s="3">
        <v>2.0320558847999998E-3</v>
      </c>
      <c r="F8144" t="s">
        <v>295</v>
      </c>
    </row>
    <row r="8145" spans="1:6" x14ac:dyDescent="0.25">
      <c r="A8145">
        <v>8144</v>
      </c>
      <c r="B8145" t="s">
        <v>16316</v>
      </c>
      <c r="C8145" t="s">
        <v>16317</v>
      </c>
      <c r="D8145" s="3">
        <v>0</v>
      </c>
      <c r="E8145" s="3">
        <v>18.913904492</v>
      </c>
      <c r="F8145" t="s">
        <v>33</v>
      </c>
    </row>
    <row r="8146" spans="1:6" x14ac:dyDescent="0.25">
      <c r="A8146">
        <v>8145</v>
      </c>
      <c r="B8146" t="s">
        <v>16318</v>
      </c>
      <c r="C8146" t="s">
        <v>16319</v>
      </c>
      <c r="D8146" s="3">
        <v>0</v>
      </c>
      <c r="E8146" s="3">
        <v>111.11891267999999</v>
      </c>
      <c r="F8146" t="s">
        <v>446</v>
      </c>
    </row>
    <row r="8147" spans="1:6" x14ac:dyDescent="0.25">
      <c r="A8147">
        <v>8146</v>
      </c>
      <c r="B8147" t="s">
        <v>16320</v>
      </c>
      <c r="C8147" t="s">
        <v>16321</v>
      </c>
      <c r="D8147" s="3">
        <v>0</v>
      </c>
      <c r="E8147" s="3">
        <v>2.7188713895999999</v>
      </c>
      <c r="F8147" t="s">
        <v>33</v>
      </c>
    </row>
    <row r="8148" spans="1:6" x14ac:dyDescent="0.25">
      <c r="A8148">
        <v>8147</v>
      </c>
      <c r="B8148" t="s">
        <v>16322</v>
      </c>
      <c r="C8148" t="s">
        <v>16323</v>
      </c>
      <c r="D8148" s="3">
        <v>0</v>
      </c>
      <c r="E8148" s="3">
        <v>18.004276644000001</v>
      </c>
      <c r="F8148" t="s">
        <v>122</v>
      </c>
    </row>
    <row r="8149" spans="1:6" x14ac:dyDescent="0.25">
      <c r="A8149">
        <v>8148</v>
      </c>
      <c r="B8149" t="s">
        <v>16324</v>
      </c>
      <c r="C8149" t="s">
        <v>16325</v>
      </c>
      <c r="D8149" s="3">
        <v>0</v>
      </c>
      <c r="E8149" s="3">
        <v>2.350951384</v>
      </c>
      <c r="F8149" t="s">
        <v>122</v>
      </c>
    </row>
    <row r="8150" spans="1:6" x14ac:dyDescent="0.25">
      <c r="A8150">
        <v>8149</v>
      </c>
      <c r="B8150" t="s">
        <v>16326</v>
      </c>
      <c r="C8150" t="s">
        <v>16327</v>
      </c>
      <c r="D8150" s="3">
        <v>0</v>
      </c>
      <c r="E8150" s="3">
        <v>2.1278113979999999E-2</v>
      </c>
      <c r="F8150" t="s">
        <v>70</v>
      </c>
    </row>
    <row r="8151" spans="1:6" x14ac:dyDescent="0.25">
      <c r="A8151">
        <v>8150</v>
      </c>
      <c r="B8151" t="s">
        <v>16328</v>
      </c>
      <c r="C8151" t="s">
        <v>16329</v>
      </c>
      <c r="D8151" s="3">
        <v>0</v>
      </c>
      <c r="E8151" s="3">
        <v>31.126066000000002</v>
      </c>
      <c r="F8151" t="s">
        <v>26</v>
      </c>
    </row>
    <row r="8152" spans="1:6" x14ac:dyDescent="0.25">
      <c r="A8152">
        <v>8151</v>
      </c>
      <c r="B8152" t="s">
        <v>16330</v>
      </c>
      <c r="C8152" t="s">
        <v>16331</v>
      </c>
      <c r="D8152" s="3">
        <v>0</v>
      </c>
      <c r="E8152" s="3">
        <v>0.21346157008</v>
      </c>
      <c r="F8152" t="s">
        <v>26</v>
      </c>
    </row>
    <row r="8153" spans="1:6" x14ac:dyDescent="0.25">
      <c r="A8153">
        <v>8152</v>
      </c>
      <c r="B8153" t="s">
        <v>16332</v>
      </c>
      <c r="C8153" t="s">
        <v>16333</v>
      </c>
      <c r="D8153" s="3">
        <v>0</v>
      </c>
      <c r="E8153" s="3">
        <v>1.3821725812000001</v>
      </c>
      <c r="F8153" t="s">
        <v>206</v>
      </c>
    </row>
    <row r="8154" spans="1:6" x14ac:dyDescent="0.25">
      <c r="A8154">
        <v>8153</v>
      </c>
      <c r="B8154" t="s">
        <v>16334</v>
      </c>
      <c r="C8154" t="s">
        <v>16335</v>
      </c>
      <c r="D8154" s="3">
        <v>0</v>
      </c>
      <c r="E8154" s="3">
        <v>41.120847712</v>
      </c>
      <c r="F8154" t="s">
        <v>87</v>
      </c>
    </row>
    <row r="8155" spans="1:6" x14ac:dyDescent="0.25">
      <c r="A8155">
        <v>8154</v>
      </c>
      <c r="B8155" t="s">
        <v>16336</v>
      </c>
      <c r="C8155" t="s">
        <v>16337</v>
      </c>
      <c r="D8155" s="3">
        <v>0</v>
      </c>
      <c r="E8155" s="3">
        <v>12.496677372000001</v>
      </c>
      <c r="F8155" t="s">
        <v>87</v>
      </c>
    </row>
    <row r="8156" spans="1:6" x14ac:dyDescent="0.25">
      <c r="A8156">
        <v>8155</v>
      </c>
      <c r="B8156" t="s">
        <v>16338</v>
      </c>
      <c r="C8156" t="s">
        <v>16339</v>
      </c>
      <c r="D8156" s="3">
        <v>0</v>
      </c>
      <c r="E8156" s="3">
        <v>3.2592686608000001</v>
      </c>
      <c r="F8156" t="s">
        <v>87</v>
      </c>
    </row>
    <row r="8157" spans="1:6" x14ac:dyDescent="0.25">
      <c r="A8157">
        <v>8156</v>
      </c>
      <c r="B8157" t="s">
        <v>16340</v>
      </c>
      <c r="C8157" t="s">
        <v>16341</v>
      </c>
      <c r="D8157" s="3">
        <v>0</v>
      </c>
      <c r="E8157" s="3">
        <v>2.7019863559999999</v>
      </c>
      <c r="F8157" t="s">
        <v>87</v>
      </c>
    </row>
    <row r="8158" spans="1:6" x14ac:dyDescent="0.25">
      <c r="A8158">
        <v>8157</v>
      </c>
      <c r="B8158" t="s">
        <v>16342</v>
      </c>
      <c r="C8158" t="s">
        <v>16343</v>
      </c>
      <c r="D8158" s="3">
        <v>0</v>
      </c>
      <c r="E8158" s="3">
        <v>1.4430303264</v>
      </c>
      <c r="F8158" t="s">
        <v>87</v>
      </c>
    </row>
    <row r="8159" spans="1:6" x14ac:dyDescent="0.25">
      <c r="A8159">
        <v>8158</v>
      </c>
      <c r="B8159" t="s">
        <v>16344</v>
      </c>
      <c r="C8159" t="s">
        <v>16345</v>
      </c>
      <c r="D8159" s="3">
        <v>0</v>
      </c>
      <c r="E8159" s="3">
        <v>0.53431835431999997</v>
      </c>
      <c r="F8159" t="s">
        <v>1659</v>
      </c>
    </row>
    <row r="8160" spans="1:6" x14ac:dyDescent="0.25">
      <c r="A8160">
        <v>8159</v>
      </c>
      <c r="B8160" t="s">
        <v>16346</v>
      </c>
      <c r="C8160" t="s">
        <v>16347</v>
      </c>
      <c r="D8160" s="3">
        <v>0</v>
      </c>
      <c r="E8160" s="3">
        <v>0.55030122727999997</v>
      </c>
      <c r="F8160" t="s">
        <v>1218</v>
      </c>
    </row>
    <row r="8161" spans="1:6" x14ac:dyDescent="0.25">
      <c r="A8161">
        <v>8160</v>
      </c>
      <c r="B8161" t="s">
        <v>16348</v>
      </c>
      <c r="C8161" t="s">
        <v>16349</v>
      </c>
      <c r="D8161" s="3">
        <v>0</v>
      </c>
      <c r="E8161" s="3">
        <v>0.12831177812</v>
      </c>
      <c r="F8161" t="s">
        <v>1218</v>
      </c>
    </row>
    <row r="8162" spans="1:6" x14ac:dyDescent="0.25">
      <c r="A8162">
        <v>8161</v>
      </c>
      <c r="B8162" t="s">
        <v>16350</v>
      </c>
      <c r="C8162" t="s">
        <v>16351</v>
      </c>
      <c r="D8162" s="3">
        <v>0</v>
      </c>
      <c r="E8162" s="3">
        <v>9.6786445080000005E-2</v>
      </c>
      <c r="F8162" t="s">
        <v>1218</v>
      </c>
    </row>
    <row r="8163" spans="1:6" x14ac:dyDescent="0.25">
      <c r="A8163">
        <v>8162</v>
      </c>
      <c r="B8163" t="s">
        <v>16352</v>
      </c>
      <c r="C8163" t="s">
        <v>16353</v>
      </c>
      <c r="D8163" s="3">
        <v>0</v>
      </c>
      <c r="E8163" s="3">
        <v>0.17476924127999999</v>
      </c>
      <c r="F8163" t="s">
        <v>1218</v>
      </c>
    </row>
    <row r="8164" spans="1:6" x14ac:dyDescent="0.25">
      <c r="A8164">
        <v>8163</v>
      </c>
      <c r="B8164" t="s">
        <v>16354</v>
      </c>
      <c r="C8164" t="s">
        <v>16355</v>
      </c>
      <c r="D8164" s="3">
        <v>0</v>
      </c>
      <c r="E8164" s="3">
        <v>2.0131592768000001E-2</v>
      </c>
      <c r="F8164" t="s">
        <v>1218</v>
      </c>
    </row>
    <row r="8165" spans="1:6" x14ac:dyDescent="0.25">
      <c r="A8165">
        <v>8164</v>
      </c>
      <c r="B8165" t="s">
        <v>16356</v>
      </c>
      <c r="C8165" t="s">
        <v>16357</v>
      </c>
      <c r="D8165" s="3">
        <v>0</v>
      </c>
      <c r="E8165" s="3">
        <v>1.1282570307999999E-2</v>
      </c>
      <c r="F8165" t="s">
        <v>1218</v>
      </c>
    </row>
    <row r="8166" spans="1:6" x14ac:dyDescent="0.25">
      <c r="A8166">
        <v>8165</v>
      </c>
      <c r="B8166" t="s">
        <v>16358</v>
      </c>
      <c r="C8166" t="s">
        <v>16359</v>
      </c>
      <c r="D8166" s="3">
        <v>0</v>
      </c>
      <c r="E8166" s="3">
        <v>0.1172504048</v>
      </c>
      <c r="F8166" t="s">
        <v>1218</v>
      </c>
    </row>
    <row r="8167" spans="1:6" x14ac:dyDescent="0.25">
      <c r="A8167">
        <v>8166</v>
      </c>
      <c r="B8167" t="s">
        <v>16360</v>
      </c>
      <c r="C8167" t="s">
        <v>16361</v>
      </c>
      <c r="D8167" s="3">
        <v>0</v>
      </c>
      <c r="E8167" s="3">
        <v>6.69210419E-3</v>
      </c>
      <c r="F8167" t="s">
        <v>1218</v>
      </c>
    </row>
    <row r="8168" spans="1:6" x14ac:dyDescent="0.25">
      <c r="A8168">
        <v>8167</v>
      </c>
      <c r="B8168" t="s">
        <v>16362</v>
      </c>
      <c r="C8168" t="s">
        <v>16363</v>
      </c>
      <c r="D8168" s="3">
        <v>0</v>
      </c>
      <c r="E8168" s="3">
        <v>3.9136551480000001</v>
      </c>
      <c r="F8168" t="s">
        <v>380</v>
      </c>
    </row>
    <row r="8169" spans="1:6" x14ac:dyDescent="0.25">
      <c r="A8169">
        <v>8168</v>
      </c>
      <c r="B8169" t="s">
        <v>16364</v>
      </c>
      <c r="C8169" t="s">
        <v>16365</v>
      </c>
      <c r="D8169" s="3">
        <v>0</v>
      </c>
      <c r="E8169" s="3">
        <v>0.25323283423999998</v>
      </c>
      <c r="F8169" t="s">
        <v>650</v>
      </c>
    </row>
    <row r="8170" spans="1:6" x14ac:dyDescent="0.25">
      <c r="A8170">
        <v>8169</v>
      </c>
      <c r="B8170" t="s">
        <v>16366</v>
      </c>
      <c r="C8170" t="s">
        <v>16367</v>
      </c>
      <c r="D8170" s="3">
        <v>0</v>
      </c>
      <c r="E8170" s="3">
        <v>32.734411168000001</v>
      </c>
      <c r="F8170" t="s">
        <v>115</v>
      </c>
    </row>
    <row r="8171" spans="1:6" x14ac:dyDescent="0.25">
      <c r="A8171">
        <v>8170</v>
      </c>
      <c r="B8171" t="s">
        <v>16368</v>
      </c>
      <c r="C8171" t="s">
        <v>16369</v>
      </c>
      <c r="D8171" s="3">
        <v>0</v>
      </c>
      <c r="E8171" s="3">
        <v>6.2024991723999996</v>
      </c>
      <c r="F8171" t="s">
        <v>115</v>
      </c>
    </row>
    <row r="8172" spans="1:6" x14ac:dyDescent="0.25">
      <c r="A8172">
        <v>8171</v>
      </c>
      <c r="B8172" t="s">
        <v>16370</v>
      </c>
      <c r="C8172" t="s">
        <v>16371</v>
      </c>
      <c r="D8172" s="3">
        <v>0</v>
      </c>
      <c r="E8172" s="3">
        <v>0.17429301627999999</v>
      </c>
      <c r="F8172" t="s">
        <v>1171</v>
      </c>
    </row>
    <row r="8173" spans="1:6" x14ac:dyDescent="0.25">
      <c r="A8173">
        <v>8172</v>
      </c>
      <c r="B8173" t="s">
        <v>16372</v>
      </c>
      <c r="C8173" t="s">
        <v>16373</v>
      </c>
      <c r="D8173" s="3">
        <v>0</v>
      </c>
      <c r="E8173" s="3">
        <v>0.42136388000000002</v>
      </c>
      <c r="F8173" t="s">
        <v>20</v>
      </c>
    </row>
    <row r="8174" spans="1:6" x14ac:dyDescent="0.25">
      <c r="A8174">
        <v>8173</v>
      </c>
      <c r="B8174" t="s">
        <v>16374</v>
      </c>
      <c r="C8174" t="s">
        <v>16375</v>
      </c>
      <c r="D8174" s="3">
        <v>0</v>
      </c>
      <c r="E8174" s="3">
        <v>0.20694833600000001</v>
      </c>
      <c r="F8174" t="s">
        <v>183</v>
      </c>
    </row>
    <row r="8175" spans="1:6" x14ac:dyDescent="0.25">
      <c r="A8175">
        <v>8174</v>
      </c>
      <c r="B8175" t="s">
        <v>16376</v>
      </c>
      <c r="C8175" t="s">
        <v>16377</v>
      </c>
      <c r="D8175" s="3">
        <v>0</v>
      </c>
      <c r="E8175" s="3">
        <v>0.48011099600000001</v>
      </c>
      <c r="F8175" t="s">
        <v>20</v>
      </c>
    </row>
    <row r="8176" spans="1:6" x14ac:dyDescent="0.25">
      <c r="A8176">
        <v>8175</v>
      </c>
      <c r="B8176" t="s">
        <v>16378</v>
      </c>
      <c r="C8176" t="s">
        <v>16379</v>
      </c>
      <c r="D8176" s="3">
        <v>0</v>
      </c>
      <c r="E8176" s="3">
        <v>1.8820412</v>
      </c>
      <c r="F8176" t="s">
        <v>183</v>
      </c>
    </row>
    <row r="8177" spans="1:6" x14ac:dyDescent="0.25">
      <c r="A8177">
        <v>8176</v>
      </c>
      <c r="B8177" t="s">
        <v>16380</v>
      </c>
      <c r="C8177" t="s">
        <v>16381</v>
      </c>
      <c r="D8177" s="3">
        <v>0</v>
      </c>
      <c r="E8177" s="3">
        <v>1.0134068000000001</v>
      </c>
      <c r="F8177" t="s">
        <v>20</v>
      </c>
    </row>
    <row r="8178" spans="1:6" x14ac:dyDescent="0.25">
      <c r="A8178">
        <v>8177</v>
      </c>
      <c r="B8178" t="s">
        <v>16382</v>
      </c>
      <c r="C8178" t="s">
        <v>16383</v>
      </c>
      <c r="D8178" s="3">
        <v>0</v>
      </c>
      <c r="E8178" s="3">
        <v>0.47203422</v>
      </c>
      <c r="F8178" t="s">
        <v>26</v>
      </c>
    </row>
    <row r="8179" spans="1:6" x14ac:dyDescent="0.25">
      <c r="A8179">
        <v>8178</v>
      </c>
      <c r="B8179" t="s">
        <v>16384</v>
      </c>
      <c r="C8179" t="s">
        <v>16385</v>
      </c>
      <c r="D8179" s="3">
        <v>0</v>
      </c>
      <c r="E8179" s="3">
        <v>1.5086808</v>
      </c>
      <c r="F8179" t="s">
        <v>183</v>
      </c>
    </row>
    <row r="8180" spans="1:6" x14ac:dyDescent="0.25">
      <c r="A8180">
        <v>8179</v>
      </c>
      <c r="B8180" t="s">
        <v>16386</v>
      </c>
      <c r="C8180" t="s">
        <v>16387</v>
      </c>
      <c r="D8180" s="3">
        <v>0</v>
      </c>
      <c r="E8180" s="3">
        <v>0.18782314</v>
      </c>
      <c r="F8180" t="s">
        <v>814</v>
      </c>
    </row>
    <row r="8181" spans="1:6" x14ac:dyDescent="0.25">
      <c r="A8181">
        <v>8180</v>
      </c>
      <c r="B8181" t="s">
        <v>16388</v>
      </c>
      <c r="C8181" t="s">
        <v>16389</v>
      </c>
      <c r="D8181" s="3">
        <v>0</v>
      </c>
      <c r="E8181" s="3">
        <v>0.16168791199999999</v>
      </c>
      <c r="F8181" t="s">
        <v>20</v>
      </c>
    </row>
    <row r="8182" spans="1:6" x14ac:dyDescent="0.25">
      <c r="A8182">
        <v>8181</v>
      </c>
      <c r="B8182" t="s">
        <v>16390</v>
      </c>
      <c r="C8182" t="s">
        <v>16391</v>
      </c>
      <c r="D8182" s="3">
        <v>0</v>
      </c>
      <c r="E8182" s="3">
        <v>3.0019700079999998</v>
      </c>
      <c r="F8182" t="s">
        <v>16392</v>
      </c>
    </row>
    <row r="8183" spans="1:6" x14ac:dyDescent="0.25">
      <c r="A8183">
        <v>8182</v>
      </c>
      <c r="B8183" t="s">
        <v>16393</v>
      </c>
      <c r="C8183" t="s">
        <v>16394</v>
      </c>
      <c r="D8183" s="3">
        <v>0</v>
      </c>
      <c r="E8183" s="3">
        <v>132.04766799999999</v>
      </c>
      <c r="F8183" t="s">
        <v>20</v>
      </c>
    </row>
    <row r="8184" spans="1:6" x14ac:dyDescent="0.25">
      <c r="A8184">
        <v>8183</v>
      </c>
      <c r="B8184" t="s">
        <v>16395</v>
      </c>
      <c r="C8184" t="s">
        <v>16396</v>
      </c>
      <c r="D8184" s="3">
        <v>0</v>
      </c>
      <c r="E8184" s="3">
        <v>5.6385040000000002</v>
      </c>
      <c r="F8184" t="s">
        <v>20</v>
      </c>
    </row>
    <row r="8185" spans="1:6" x14ac:dyDescent="0.25">
      <c r="A8185">
        <v>8184</v>
      </c>
      <c r="B8185" t="s">
        <v>16397</v>
      </c>
      <c r="C8185" t="s">
        <v>16398</v>
      </c>
      <c r="D8185" s="3">
        <v>0</v>
      </c>
      <c r="E8185" s="3">
        <v>11.6275096</v>
      </c>
      <c r="F8185" t="s">
        <v>20</v>
      </c>
    </row>
    <row r="8186" spans="1:6" x14ac:dyDescent="0.25">
      <c r="A8186">
        <v>8185</v>
      </c>
      <c r="B8186" t="s">
        <v>16399</v>
      </c>
      <c r="C8186" t="s">
        <v>16400</v>
      </c>
      <c r="D8186" s="3">
        <v>0</v>
      </c>
      <c r="E8186" s="3">
        <v>0.81910700000000003</v>
      </c>
      <c r="F8186" t="s">
        <v>20</v>
      </c>
    </row>
    <row r="8187" spans="1:6" x14ac:dyDescent="0.25">
      <c r="A8187">
        <v>8186</v>
      </c>
      <c r="B8187" t="s">
        <v>16401</v>
      </c>
      <c r="C8187" t="s">
        <v>16402</v>
      </c>
      <c r="D8187" s="3">
        <v>0</v>
      </c>
      <c r="E8187" s="3">
        <v>1.2343751999999999</v>
      </c>
      <c r="F8187" t="s">
        <v>20</v>
      </c>
    </row>
    <row r="8188" spans="1:6" x14ac:dyDescent="0.25">
      <c r="A8188">
        <v>8187</v>
      </c>
      <c r="B8188" t="s">
        <v>16403</v>
      </c>
      <c r="C8188" t="s">
        <v>16404</v>
      </c>
      <c r="D8188" s="3">
        <v>0</v>
      </c>
      <c r="E8188" s="3">
        <v>2.15596582</v>
      </c>
      <c r="F8188" t="s">
        <v>67</v>
      </c>
    </row>
    <row r="8189" spans="1:6" x14ac:dyDescent="0.25">
      <c r="A8189">
        <v>8188</v>
      </c>
      <c r="B8189" t="s">
        <v>16405</v>
      </c>
      <c r="C8189" t="s">
        <v>16406</v>
      </c>
      <c r="D8189" s="3">
        <v>0</v>
      </c>
      <c r="E8189" s="3">
        <v>0.66290519999999997</v>
      </c>
      <c r="F8189" t="s">
        <v>857</v>
      </c>
    </row>
    <row r="8190" spans="1:6" x14ac:dyDescent="0.25">
      <c r="A8190">
        <v>8189</v>
      </c>
      <c r="B8190" t="s">
        <v>16407</v>
      </c>
      <c r="C8190" t="s">
        <v>16408</v>
      </c>
      <c r="D8190" s="3">
        <v>0</v>
      </c>
      <c r="E8190" s="3">
        <v>2.2401624</v>
      </c>
      <c r="F8190" t="s">
        <v>857</v>
      </c>
    </row>
    <row r="8191" spans="1:6" x14ac:dyDescent="0.25">
      <c r="A8191">
        <v>8190</v>
      </c>
      <c r="B8191" t="s">
        <v>16409</v>
      </c>
      <c r="C8191" t="s">
        <v>16410</v>
      </c>
      <c r="D8191" s="3">
        <v>0</v>
      </c>
      <c r="E8191" s="3">
        <v>1.1124616000000001</v>
      </c>
      <c r="F8191" t="s">
        <v>857</v>
      </c>
    </row>
    <row r="8192" spans="1:6" x14ac:dyDescent="0.25">
      <c r="A8192">
        <v>8191</v>
      </c>
      <c r="B8192" t="s">
        <v>16411</v>
      </c>
      <c r="C8192" t="s">
        <v>16412</v>
      </c>
      <c r="D8192" s="3">
        <v>0</v>
      </c>
      <c r="E8192" s="3">
        <v>0.51813279999999995</v>
      </c>
      <c r="F8192" t="s">
        <v>857</v>
      </c>
    </row>
    <row r="8193" spans="1:6" x14ac:dyDescent="0.25">
      <c r="A8193">
        <v>8192</v>
      </c>
      <c r="B8193" t="s">
        <v>16413</v>
      </c>
      <c r="C8193" t="s">
        <v>16414</v>
      </c>
      <c r="D8193" s="3">
        <v>0</v>
      </c>
      <c r="E8193" s="3">
        <v>0.1219136</v>
      </c>
      <c r="F8193" t="s">
        <v>857</v>
      </c>
    </row>
    <row r="8194" spans="1:6" x14ac:dyDescent="0.25">
      <c r="A8194">
        <v>8193</v>
      </c>
      <c r="B8194" t="s">
        <v>16415</v>
      </c>
      <c r="C8194" t="s">
        <v>16416</v>
      </c>
      <c r="D8194" s="3">
        <v>0</v>
      </c>
      <c r="E8194" s="3">
        <v>1.0667439999999999</v>
      </c>
      <c r="F8194" t="s">
        <v>857</v>
      </c>
    </row>
    <row r="8195" spans="1:6" x14ac:dyDescent="0.25">
      <c r="A8195">
        <v>8194</v>
      </c>
      <c r="B8195" t="s">
        <v>16417</v>
      </c>
      <c r="C8195" t="s">
        <v>16418</v>
      </c>
      <c r="D8195" s="3">
        <v>0</v>
      </c>
      <c r="E8195" s="3">
        <v>0.26668599999999998</v>
      </c>
      <c r="F8195" t="s">
        <v>857</v>
      </c>
    </row>
    <row r="8196" spans="1:6" x14ac:dyDescent="0.25">
      <c r="A8196">
        <v>8195</v>
      </c>
      <c r="B8196" t="s">
        <v>16419</v>
      </c>
      <c r="C8196" t="s">
        <v>16420</v>
      </c>
      <c r="D8196" s="3">
        <v>0</v>
      </c>
      <c r="E8196" s="3">
        <v>0.27651528399999997</v>
      </c>
      <c r="F8196" t="s">
        <v>206</v>
      </c>
    </row>
    <row r="8197" spans="1:6" x14ac:dyDescent="0.25">
      <c r="A8197">
        <v>8196</v>
      </c>
      <c r="B8197" t="s">
        <v>16421</v>
      </c>
      <c r="C8197" t="s">
        <v>16422</v>
      </c>
      <c r="D8197" s="3">
        <v>0</v>
      </c>
      <c r="E8197" s="3">
        <v>109.72224</v>
      </c>
      <c r="F8197" t="s">
        <v>78</v>
      </c>
    </row>
    <row r="8198" spans="1:6" x14ac:dyDescent="0.25">
      <c r="A8198">
        <v>8197</v>
      </c>
      <c r="B8198" t="s">
        <v>16423</v>
      </c>
      <c r="C8198" t="s">
        <v>16424</v>
      </c>
      <c r="D8198" s="3">
        <v>0</v>
      </c>
      <c r="E8198" s="3">
        <v>0.8229168</v>
      </c>
      <c r="F8198" t="s">
        <v>857</v>
      </c>
    </row>
    <row r="8199" spans="1:6" x14ac:dyDescent="0.25">
      <c r="A8199">
        <v>8198</v>
      </c>
      <c r="B8199" t="s">
        <v>16425</v>
      </c>
      <c r="C8199" t="s">
        <v>16426</v>
      </c>
      <c r="D8199" s="3">
        <v>0</v>
      </c>
      <c r="E8199" s="3">
        <v>0.48003479999999998</v>
      </c>
      <c r="F8199" t="s">
        <v>857</v>
      </c>
    </row>
    <row r="8200" spans="1:6" x14ac:dyDescent="0.25">
      <c r="A8200">
        <v>8199</v>
      </c>
      <c r="B8200" t="s">
        <v>16427</v>
      </c>
      <c r="C8200" t="s">
        <v>16428</v>
      </c>
      <c r="D8200" s="3">
        <v>0</v>
      </c>
      <c r="E8200" s="3">
        <v>0.12953319999999999</v>
      </c>
      <c r="F8200" t="s">
        <v>857</v>
      </c>
    </row>
    <row r="8201" spans="1:6" x14ac:dyDescent="0.25">
      <c r="A8201">
        <v>8200</v>
      </c>
      <c r="B8201" t="s">
        <v>16429</v>
      </c>
      <c r="C8201" t="s">
        <v>16430</v>
      </c>
      <c r="D8201" s="3">
        <v>0</v>
      </c>
      <c r="E8201" s="3">
        <v>0.43431720000000001</v>
      </c>
      <c r="F8201" t="s">
        <v>857</v>
      </c>
    </row>
    <row r="8202" spans="1:6" x14ac:dyDescent="0.25">
      <c r="A8202">
        <v>8201</v>
      </c>
      <c r="B8202" t="s">
        <v>16431</v>
      </c>
      <c r="C8202" t="s">
        <v>16432</v>
      </c>
      <c r="D8202" s="3">
        <v>0</v>
      </c>
      <c r="E8202" s="3">
        <v>9.8103873920000009</v>
      </c>
      <c r="F8202" t="s">
        <v>20</v>
      </c>
    </row>
    <row r="8203" spans="1:6" x14ac:dyDescent="0.25">
      <c r="A8203">
        <v>8202</v>
      </c>
      <c r="B8203" t="s">
        <v>16433</v>
      </c>
      <c r="C8203" t="s">
        <v>16434</v>
      </c>
      <c r="D8203" s="3">
        <v>0</v>
      </c>
      <c r="E8203" s="3">
        <v>30.8365212</v>
      </c>
      <c r="F8203" t="s">
        <v>20</v>
      </c>
    </row>
    <row r="8204" spans="1:6" x14ac:dyDescent="0.25">
      <c r="A8204">
        <v>8203</v>
      </c>
      <c r="B8204" t="s">
        <v>16435</v>
      </c>
      <c r="C8204" t="s">
        <v>16436</v>
      </c>
      <c r="D8204" s="3">
        <v>0</v>
      </c>
      <c r="E8204" s="3">
        <v>0.83053639999999995</v>
      </c>
      <c r="F8204" t="s">
        <v>206</v>
      </c>
    </row>
    <row r="8205" spans="1:6" x14ac:dyDescent="0.25">
      <c r="A8205">
        <v>8204</v>
      </c>
      <c r="B8205" t="s">
        <v>16437</v>
      </c>
      <c r="C8205" t="s">
        <v>16438</v>
      </c>
      <c r="D8205" s="3">
        <v>0</v>
      </c>
      <c r="E8205" s="3">
        <v>27.342020248000001</v>
      </c>
      <c r="F8205" t="s">
        <v>20</v>
      </c>
    </row>
    <row r="8206" spans="1:6" x14ac:dyDescent="0.25">
      <c r="A8206">
        <v>8205</v>
      </c>
      <c r="B8206" t="s">
        <v>16439</v>
      </c>
      <c r="C8206" t="s">
        <v>16440</v>
      </c>
      <c r="D8206" s="3">
        <v>0</v>
      </c>
      <c r="E8206" s="3">
        <v>1.051428604</v>
      </c>
      <c r="F8206" t="s">
        <v>288</v>
      </c>
    </row>
    <row r="8207" spans="1:6" x14ac:dyDescent="0.25">
      <c r="A8207">
        <v>8206</v>
      </c>
      <c r="B8207" t="s">
        <v>16441</v>
      </c>
      <c r="C8207" t="s">
        <v>16442</v>
      </c>
      <c r="D8207" s="3">
        <v>0</v>
      </c>
      <c r="E8207" s="3">
        <v>1.219136</v>
      </c>
      <c r="F8207" t="s">
        <v>183</v>
      </c>
    </row>
    <row r="8208" spans="1:6" x14ac:dyDescent="0.25">
      <c r="A8208">
        <v>8207</v>
      </c>
      <c r="B8208" t="s">
        <v>16443</v>
      </c>
      <c r="C8208" t="s">
        <v>16444</v>
      </c>
      <c r="D8208" s="3">
        <v>0</v>
      </c>
      <c r="E8208" s="3">
        <v>0.62480720000000001</v>
      </c>
      <c r="F8208" t="s">
        <v>67</v>
      </c>
    </row>
    <row r="8209" spans="1:6" x14ac:dyDescent="0.25">
      <c r="A8209">
        <v>8208</v>
      </c>
      <c r="B8209" t="s">
        <v>16445</v>
      </c>
      <c r="C8209" t="s">
        <v>16446</v>
      </c>
      <c r="D8209" s="3">
        <v>0</v>
      </c>
      <c r="E8209" s="3">
        <v>9.1435200000000005E-3</v>
      </c>
      <c r="F8209" t="s">
        <v>20</v>
      </c>
    </row>
    <row r="8210" spans="1:6" x14ac:dyDescent="0.25">
      <c r="A8210">
        <v>8209</v>
      </c>
      <c r="B8210" t="s">
        <v>16447</v>
      </c>
      <c r="C8210" t="s">
        <v>16448</v>
      </c>
      <c r="D8210" s="3">
        <v>0</v>
      </c>
      <c r="E8210" s="3">
        <v>1.440180596</v>
      </c>
      <c r="F8210" t="s">
        <v>630</v>
      </c>
    </row>
    <row r="8211" spans="1:6" x14ac:dyDescent="0.25">
      <c r="A8211">
        <v>8210</v>
      </c>
      <c r="B8211" t="s">
        <v>16449</v>
      </c>
      <c r="C8211" t="s">
        <v>16450</v>
      </c>
      <c r="D8211" s="3">
        <v>0</v>
      </c>
      <c r="E8211" s="3">
        <v>1.080764064</v>
      </c>
      <c r="F8211" t="s">
        <v>20</v>
      </c>
    </row>
    <row r="8212" spans="1:6" x14ac:dyDescent="0.25">
      <c r="A8212">
        <v>8211</v>
      </c>
      <c r="B8212" t="s">
        <v>16451</v>
      </c>
      <c r="C8212" t="s">
        <v>16452</v>
      </c>
      <c r="D8212" s="3">
        <v>0</v>
      </c>
      <c r="E8212" s="3">
        <v>37.259844000000001</v>
      </c>
      <c r="F8212" t="s">
        <v>33</v>
      </c>
    </row>
    <row r="8213" spans="1:6" x14ac:dyDescent="0.25">
      <c r="A8213">
        <v>8212</v>
      </c>
      <c r="B8213" t="s">
        <v>16453</v>
      </c>
      <c r="C8213" t="s">
        <v>16454</v>
      </c>
      <c r="D8213" s="3">
        <v>0</v>
      </c>
      <c r="E8213" s="3">
        <v>0.60194840000000005</v>
      </c>
      <c r="F8213" t="s">
        <v>206</v>
      </c>
    </row>
    <row r="8214" spans="1:6" x14ac:dyDescent="0.25">
      <c r="A8214">
        <v>8213</v>
      </c>
      <c r="B8214" t="s">
        <v>16455</v>
      </c>
      <c r="C8214" t="s">
        <v>16456</v>
      </c>
      <c r="D8214" s="3">
        <v>0</v>
      </c>
      <c r="E8214" s="3">
        <v>0.51401821599999997</v>
      </c>
      <c r="F8214" t="s">
        <v>20</v>
      </c>
    </row>
    <row r="8215" spans="1:6" x14ac:dyDescent="0.25">
      <c r="A8215">
        <v>8214</v>
      </c>
      <c r="B8215" t="s">
        <v>16457</v>
      </c>
      <c r="C8215" t="s">
        <v>16458</v>
      </c>
      <c r="D8215" s="3">
        <v>0</v>
      </c>
      <c r="E8215" s="3">
        <v>0.58358516400000005</v>
      </c>
      <c r="F8215" t="s">
        <v>43</v>
      </c>
    </row>
    <row r="8216" spans="1:6" x14ac:dyDescent="0.25">
      <c r="A8216">
        <v>8215</v>
      </c>
      <c r="B8216" t="s">
        <v>16459</v>
      </c>
      <c r="C8216" t="s">
        <v>16460</v>
      </c>
      <c r="D8216" s="3">
        <v>0</v>
      </c>
      <c r="E8216" s="3">
        <v>6.0652016000000003E-2</v>
      </c>
      <c r="F8216" t="s">
        <v>1171</v>
      </c>
    </row>
    <row r="8217" spans="1:6" x14ac:dyDescent="0.25">
      <c r="A8217">
        <v>8216</v>
      </c>
      <c r="B8217" t="s">
        <v>16461</v>
      </c>
      <c r="C8217" t="s">
        <v>16462</v>
      </c>
      <c r="D8217" s="3">
        <v>0</v>
      </c>
      <c r="E8217" s="3">
        <v>0.13410496</v>
      </c>
      <c r="F8217" t="s">
        <v>20</v>
      </c>
    </row>
    <row r="8218" spans="1:6" x14ac:dyDescent="0.25">
      <c r="A8218">
        <v>8217</v>
      </c>
      <c r="B8218" t="s">
        <v>16463</v>
      </c>
      <c r="C8218" t="s">
        <v>16464</v>
      </c>
      <c r="D8218" s="3">
        <v>0</v>
      </c>
      <c r="E8218" s="3">
        <v>0.10743635999999999</v>
      </c>
      <c r="F8218" t="s">
        <v>206</v>
      </c>
    </row>
    <row r="8219" spans="1:6" x14ac:dyDescent="0.25">
      <c r="A8219">
        <v>8218</v>
      </c>
      <c r="B8219" t="s">
        <v>16465</v>
      </c>
      <c r="C8219" t="s">
        <v>16466</v>
      </c>
      <c r="D8219" s="3">
        <v>0</v>
      </c>
      <c r="E8219" s="3">
        <v>8.7453959000000001</v>
      </c>
      <c r="F8219" t="s">
        <v>87</v>
      </c>
    </row>
    <row r="8220" spans="1:6" x14ac:dyDescent="0.25">
      <c r="A8220">
        <v>8219</v>
      </c>
      <c r="B8220" t="s">
        <v>16467</v>
      </c>
      <c r="C8220" t="s">
        <v>16468</v>
      </c>
      <c r="D8220" s="3">
        <v>0</v>
      </c>
      <c r="E8220" s="3">
        <v>7.9091447999999995E-2</v>
      </c>
      <c r="F8220" t="s">
        <v>20</v>
      </c>
    </row>
    <row r="8221" spans="1:6" x14ac:dyDescent="0.25">
      <c r="A8221">
        <v>8220</v>
      </c>
      <c r="B8221" t="s">
        <v>16469</v>
      </c>
      <c r="C8221" t="s">
        <v>16470</v>
      </c>
      <c r="D8221" s="3">
        <v>0</v>
      </c>
      <c r="E8221" s="3">
        <v>0.96768920000000003</v>
      </c>
      <c r="F8221" t="s">
        <v>20</v>
      </c>
    </row>
    <row r="8222" spans="1:6" x14ac:dyDescent="0.25">
      <c r="A8222">
        <v>8221</v>
      </c>
      <c r="B8222" t="s">
        <v>16471</v>
      </c>
      <c r="C8222" t="s">
        <v>16472</v>
      </c>
      <c r="D8222" s="3">
        <v>0</v>
      </c>
      <c r="E8222" s="3">
        <v>0.37336039999999998</v>
      </c>
      <c r="F8222" t="s">
        <v>20</v>
      </c>
    </row>
    <row r="8223" spans="1:6" x14ac:dyDescent="0.25">
      <c r="A8223">
        <v>8222</v>
      </c>
      <c r="B8223" t="s">
        <v>16473</v>
      </c>
      <c r="C8223" t="s">
        <v>16474</v>
      </c>
      <c r="D8223" s="3">
        <v>0</v>
      </c>
      <c r="E8223" s="3">
        <v>11.490356800000001</v>
      </c>
      <c r="F8223" t="s">
        <v>20</v>
      </c>
    </row>
    <row r="8224" spans="1:6" x14ac:dyDescent="0.25">
      <c r="A8224">
        <v>8223</v>
      </c>
      <c r="B8224" t="s">
        <v>16475</v>
      </c>
      <c r="C8224" t="s">
        <v>16476</v>
      </c>
      <c r="D8224" s="3">
        <v>0</v>
      </c>
      <c r="E8224" s="3">
        <v>0.52910502400000003</v>
      </c>
      <c r="F8224" t="s">
        <v>122</v>
      </c>
    </row>
    <row r="8225" spans="1:6" x14ac:dyDescent="0.25">
      <c r="A8225">
        <v>8224</v>
      </c>
      <c r="B8225" t="s">
        <v>16477</v>
      </c>
      <c r="C8225" t="s">
        <v>16478</v>
      </c>
      <c r="D8225" s="3">
        <v>0</v>
      </c>
      <c r="E8225" s="3">
        <v>6.9719340000000001</v>
      </c>
      <c r="F8225" t="s">
        <v>20</v>
      </c>
    </row>
    <row r="8226" spans="1:6" x14ac:dyDescent="0.25">
      <c r="A8226">
        <v>8225</v>
      </c>
      <c r="B8226" t="s">
        <v>16479</v>
      </c>
      <c r="C8226" t="s">
        <v>16480</v>
      </c>
      <c r="D8226" s="3">
        <v>0</v>
      </c>
      <c r="E8226" s="3">
        <v>0.45717600000000003</v>
      </c>
      <c r="F8226" t="s">
        <v>15303</v>
      </c>
    </row>
    <row r="8227" spans="1:6" x14ac:dyDescent="0.25">
      <c r="A8227">
        <v>8226</v>
      </c>
      <c r="B8227" t="s">
        <v>16481</v>
      </c>
      <c r="C8227" t="s">
        <v>16482</v>
      </c>
      <c r="D8227" s="3">
        <v>0</v>
      </c>
      <c r="E8227" s="3">
        <v>0.38097999999999999</v>
      </c>
      <c r="F8227" t="s">
        <v>15303</v>
      </c>
    </row>
    <row r="8228" spans="1:6" x14ac:dyDescent="0.25">
      <c r="A8228">
        <v>8227</v>
      </c>
      <c r="B8228" t="s">
        <v>16483</v>
      </c>
      <c r="C8228" t="s">
        <v>16484</v>
      </c>
      <c r="D8228" s="3">
        <v>0</v>
      </c>
      <c r="E8228" s="3">
        <v>0.602100792</v>
      </c>
      <c r="F8228" t="s">
        <v>295</v>
      </c>
    </row>
    <row r="8229" spans="1:6" x14ac:dyDescent="0.25">
      <c r="A8229">
        <v>8228</v>
      </c>
      <c r="B8229" t="s">
        <v>16485</v>
      </c>
      <c r="C8229" t="s">
        <v>16486</v>
      </c>
      <c r="D8229" s="3">
        <v>0</v>
      </c>
      <c r="E8229" s="3">
        <v>14.934416000000001</v>
      </c>
      <c r="F8229" t="s">
        <v>227</v>
      </c>
    </row>
    <row r="8230" spans="1:6" x14ac:dyDescent="0.25">
      <c r="A8230">
        <v>8229</v>
      </c>
      <c r="B8230" t="s">
        <v>16487</v>
      </c>
      <c r="C8230" t="s">
        <v>16488</v>
      </c>
      <c r="D8230" s="3">
        <v>0</v>
      </c>
      <c r="E8230" s="3">
        <v>13.4028764</v>
      </c>
      <c r="F8230" t="s">
        <v>20</v>
      </c>
    </row>
    <row r="8231" spans="1:6" x14ac:dyDescent="0.25">
      <c r="A8231">
        <v>8230</v>
      </c>
      <c r="B8231" t="s">
        <v>16489</v>
      </c>
      <c r="C8231" t="s">
        <v>16490</v>
      </c>
      <c r="D8231" s="3">
        <v>0</v>
      </c>
      <c r="E8231" s="3">
        <v>0.17067904</v>
      </c>
      <c r="F8231" t="s">
        <v>20</v>
      </c>
    </row>
    <row r="8232" spans="1:6" x14ac:dyDescent="0.25">
      <c r="A8232">
        <v>8231</v>
      </c>
      <c r="B8232" t="s">
        <v>16491</v>
      </c>
      <c r="C8232" t="s">
        <v>16492</v>
      </c>
      <c r="D8232" s="3">
        <v>0</v>
      </c>
      <c r="E8232" s="3">
        <v>1.8744216</v>
      </c>
      <c r="F8232" t="s">
        <v>20</v>
      </c>
    </row>
    <row r="8233" spans="1:6" x14ac:dyDescent="0.25">
      <c r="A8233">
        <v>8232</v>
      </c>
      <c r="B8233" t="s">
        <v>16493</v>
      </c>
      <c r="C8233" t="s">
        <v>16494</v>
      </c>
      <c r="D8233" s="3">
        <v>0</v>
      </c>
      <c r="E8233" s="3">
        <v>0.68416388400000006</v>
      </c>
      <c r="F8233" t="s">
        <v>20</v>
      </c>
    </row>
    <row r="8234" spans="1:6" x14ac:dyDescent="0.25">
      <c r="A8234">
        <v>8233</v>
      </c>
      <c r="B8234" t="s">
        <v>16495</v>
      </c>
      <c r="C8234" t="s">
        <v>16496</v>
      </c>
      <c r="D8234" s="3">
        <v>0</v>
      </c>
      <c r="E8234" s="3">
        <v>0.24839896</v>
      </c>
      <c r="F8234" t="s">
        <v>67</v>
      </c>
    </row>
    <row r="8235" spans="1:6" x14ac:dyDescent="0.25">
      <c r="A8235">
        <v>8234</v>
      </c>
      <c r="B8235" t="s">
        <v>16497</v>
      </c>
      <c r="C8235" t="s">
        <v>16498</v>
      </c>
      <c r="D8235" s="3">
        <v>0</v>
      </c>
      <c r="E8235" s="3">
        <v>6.6671499999999995E-2</v>
      </c>
      <c r="F8235" t="s">
        <v>20</v>
      </c>
    </row>
    <row r="8236" spans="1:6" x14ac:dyDescent="0.25">
      <c r="A8236">
        <v>8235</v>
      </c>
      <c r="B8236" t="s">
        <v>16499</v>
      </c>
      <c r="C8236" t="s">
        <v>16500</v>
      </c>
      <c r="D8236" s="3">
        <v>0</v>
      </c>
      <c r="E8236" s="3">
        <v>26.340957199999998</v>
      </c>
      <c r="F8236" t="s">
        <v>20</v>
      </c>
    </row>
    <row r="8237" spans="1:6" x14ac:dyDescent="0.25">
      <c r="A8237">
        <v>8236</v>
      </c>
      <c r="B8237" t="s">
        <v>16501</v>
      </c>
      <c r="C8237" t="s">
        <v>16502</v>
      </c>
      <c r="D8237" s="3">
        <v>0</v>
      </c>
      <c r="E8237" s="3">
        <v>21.937971340000001</v>
      </c>
      <c r="F8237" t="s">
        <v>20</v>
      </c>
    </row>
    <row r="8238" spans="1:6" x14ac:dyDescent="0.25">
      <c r="A8238">
        <v>8237</v>
      </c>
      <c r="B8238" t="s">
        <v>16503</v>
      </c>
      <c r="C8238" t="s">
        <v>16504</v>
      </c>
      <c r="D8238" s="3">
        <v>0</v>
      </c>
      <c r="E8238" s="3">
        <v>8.0234387999999992</v>
      </c>
      <c r="F8238" t="s">
        <v>20</v>
      </c>
    </row>
    <row r="8239" spans="1:6" x14ac:dyDescent="0.25">
      <c r="A8239">
        <v>8238</v>
      </c>
      <c r="B8239" t="s">
        <v>16505</v>
      </c>
      <c r="C8239" t="s">
        <v>16506</v>
      </c>
      <c r="D8239" s="3">
        <v>0</v>
      </c>
      <c r="E8239" s="3">
        <v>5.6499334000000001</v>
      </c>
      <c r="F8239" t="s">
        <v>122</v>
      </c>
    </row>
    <row r="8240" spans="1:6" x14ac:dyDescent="0.25">
      <c r="A8240">
        <v>8239</v>
      </c>
      <c r="B8240" t="s">
        <v>16507</v>
      </c>
      <c r="C8240" t="s">
        <v>16508</v>
      </c>
      <c r="D8240" s="3">
        <v>0</v>
      </c>
      <c r="E8240" s="3">
        <v>0.76195999999999997</v>
      </c>
      <c r="F8240" t="s">
        <v>20</v>
      </c>
    </row>
    <row r="8241" spans="1:6" x14ac:dyDescent="0.25">
      <c r="A8241">
        <v>8240</v>
      </c>
      <c r="B8241" t="s">
        <v>16509</v>
      </c>
      <c r="C8241" t="s">
        <v>16510</v>
      </c>
      <c r="D8241" s="3">
        <v>0</v>
      </c>
      <c r="E8241" s="3">
        <v>0.88539752000000005</v>
      </c>
      <c r="F8241" t="s">
        <v>20</v>
      </c>
    </row>
    <row r="8242" spans="1:6" x14ac:dyDescent="0.25">
      <c r="A8242">
        <v>8241</v>
      </c>
      <c r="B8242" t="s">
        <v>16511</v>
      </c>
      <c r="C8242" t="s">
        <v>16512</v>
      </c>
      <c r="D8242" s="3">
        <v>0</v>
      </c>
      <c r="E8242" s="3">
        <v>0.49146420000000002</v>
      </c>
      <c r="F8242" t="s">
        <v>20</v>
      </c>
    </row>
    <row r="8243" spans="1:6" x14ac:dyDescent="0.25">
      <c r="A8243">
        <v>8242</v>
      </c>
      <c r="B8243" t="s">
        <v>16513</v>
      </c>
      <c r="C8243" t="s">
        <v>16514</v>
      </c>
      <c r="D8243" s="3">
        <v>0</v>
      </c>
      <c r="E8243" s="3">
        <v>2.4001739999999998</v>
      </c>
      <c r="F8243" t="s">
        <v>20</v>
      </c>
    </row>
    <row r="8244" spans="1:6" x14ac:dyDescent="0.25">
      <c r="A8244">
        <v>8243</v>
      </c>
      <c r="B8244" t="s">
        <v>16515</v>
      </c>
      <c r="C8244" t="s">
        <v>16516</v>
      </c>
      <c r="D8244" s="3">
        <v>0</v>
      </c>
      <c r="E8244" s="3">
        <v>3.4059612000000001</v>
      </c>
      <c r="F8244" t="s">
        <v>20</v>
      </c>
    </row>
    <row r="8245" spans="1:6" x14ac:dyDescent="0.25">
      <c r="A8245">
        <v>8244</v>
      </c>
      <c r="B8245" t="s">
        <v>16517</v>
      </c>
      <c r="C8245" t="s">
        <v>16518</v>
      </c>
      <c r="D8245" s="3">
        <v>0</v>
      </c>
      <c r="E8245" s="3">
        <v>0.85133790799999998</v>
      </c>
      <c r="F8245" t="s">
        <v>206</v>
      </c>
    </row>
    <row r="8246" spans="1:6" x14ac:dyDescent="0.25">
      <c r="A8246">
        <v>8245</v>
      </c>
      <c r="B8246" t="s">
        <v>16519</v>
      </c>
      <c r="C8246" t="s">
        <v>16520</v>
      </c>
      <c r="D8246" s="3">
        <v>0</v>
      </c>
      <c r="E8246" s="3">
        <v>2.2858800000000001</v>
      </c>
      <c r="F8246" t="s">
        <v>20</v>
      </c>
    </row>
    <row r="8247" spans="1:6" x14ac:dyDescent="0.25">
      <c r="A8247">
        <v>8246</v>
      </c>
      <c r="B8247" t="s">
        <v>16521</v>
      </c>
      <c r="C8247" t="s">
        <v>16522</v>
      </c>
      <c r="D8247" s="3">
        <v>0</v>
      </c>
      <c r="E8247" s="3">
        <v>0.51965671999999996</v>
      </c>
      <c r="F8247" t="s">
        <v>20</v>
      </c>
    </row>
    <row r="8248" spans="1:6" x14ac:dyDescent="0.25">
      <c r="A8248">
        <v>8247</v>
      </c>
      <c r="B8248" t="s">
        <v>16523</v>
      </c>
      <c r="C8248" t="s">
        <v>16524</v>
      </c>
      <c r="D8248" s="3">
        <v>0</v>
      </c>
      <c r="E8248" s="3">
        <v>2.8725892000000002</v>
      </c>
      <c r="F8248" t="s">
        <v>20</v>
      </c>
    </row>
    <row r="8249" spans="1:6" x14ac:dyDescent="0.25">
      <c r="A8249">
        <v>8248</v>
      </c>
      <c r="B8249" t="s">
        <v>16525</v>
      </c>
      <c r="C8249" t="s">
        <v>16526</v>
      </c>
      <c r="D8249" s="3">
        <v>0</v>
      </c>
      <c r="E8249" s="3">
        <v>1.5086808</v>
      </c>
      <c r="F8249" t="s">
        <v>235</v>
      </c>
    </row>
    <row r="8250" spans="1:6" x14ac:dyDescent="0.25">
      <c r="A8250">
        <v>8249</v>
      </c>
      <c r="B8250" t="s">
        <v>16527</v>
      </c>
      <c r="C8250" t="s">
        <v>16528</v>
      </c>
      <c r="D8250" s="3">
        <v>0</v>
      </c>
      <c r="E8250" s="3">
        <v>1.974162164</v>
      </c>
      <c r="F8250" t="s">
        <v>20</v>
      </c>
    </row>
    <row r="8251" spans="1:6" x14ac:dyDescent="0.25">
      <c r="A8251">
        <v>8250</v>
      </c>
      <c r="B8251" t="s">
        <v>16529</v>
      </c>
      <c r="C8251" t="s">
        <v>16530</v>
      </c>
      <c r="D8251" s="3">
        <v>0</v>
      </c>
      <c r="E8251" s="3">
        <v>7.7470759080000002</v>
      </c>
      <c r="F8251" t="s">
        <v>33</v>
      </c>
    </row>
    <row r="8252" spans="1:6" x14ac:dyDescent="0.25">
      <c r="A8252">
        <v>8251</v>
      </c>
      <c r="B8252" t="s">
        <v>16531</v>
      </c>
      <c r="C8252" t="s">
        <v>16532</v>
      </c>
      <c r="D8252" s="3">
        <v>0</v>
      </c>
      <c r="E8252" s="3">
        <v>5077.2366443999999</v>
      </c>
      <c r="F8252" t="s">
        <v>15953</v>
      </c>
    </row>
    <row r="8253" spans="1:6" x14ac:dyDescent="0.25">
      <c r="A8253">
        <v>8252</v>
      </c>
      <c r="B8253" t="s">
        <v>16533</v>
      </c>
      <c r="C8253" t="s">
        <v>16534</v>
      </c>
      <c r="D8253" s="3">
        <v>0</v>
      </c>
      <c r="E8253" s="3">
        <v>2654.6381615999999</v>
      </c>
      <c r="F8253" t="s">
        <v>15953</v>
      </c>
    </row>
    <row r="8254" spans="1:6" x14ac:dyDescent="0.25">
      <c r="A8254">
        <v>8253</v>
      </c>
      <c r="B8254" t="s">
        <v>16535</v>
      </c>
      <c r="C8254" t="s">
        <v>16536</v>
      </c>
      <c r="D8254" s="3">
        <v>0</v>
      </c>
      <c r="E8254" s="3">
        <v>3892.1373976</v>
      </c>
      <c r="F8254" t="s">
        <v>15953</v>
      </c>
    </row>
    <row r="8255" spans="1:6" x14ac:dyDescent="0.25">
      <c r="A8255">
        <v>8254</v>
      </c>
      <c r="B8255" t="s">
        <v>16537</v>
      </c>
      <c r="C8255" t="s">
        <v>16538</v>
      </c>
      <c r="D8255" s="3">
        <v>0</v>
      </c>
      <c r="E8255" s="3">
        <v>1062.8503843999999</v>
      </c>
      <c r="F8255" t="s">
        <v>15953</v>
      </c>
    </row>
    <row r="8256" spans="1:6" x14ac:dyDescent="0.25">
      <c r="A8256">
        <v>8255</v>
      </c>
      <c r="B8256" t="s">
        <v>16539</v>
      </c>
      <c r="C8256" t="s">
        <v>16540</v>
      </c>
      <c r="D8256" s="3">
        <v>0</v>
      </c>
      <c r="E8256" s="3">
        <v>446.59770931999998</v>
      </c>
      <c r="F8256" t="s">
        <v>15953</v>
      </c>
    </row>
    <row r="8257" spans="1:6" x14ac:dyDescent="0.25">
      <c r="A8257">
        <v>8256</v>
      </c>
      <c r="B8257" t="s">
        <v>16541</v>
      </c>
      <c r="C8257" t="s">
        <v>16542</v>
      </c>
      <c r="D8257" s="3">
        <v>0</v>
      </c>
      <c r="E8257" s="3">
        <v>369.25343559999999</v>
      </c>
      <c r="F8257" t="s">
        <v>15953</v>
      </c>
    </row>
    <row r="8258" spans="1:6" x14ac:dyDescent="0.25">
      <c r="A8258">
        <v>8257</v>
      </c>
      <c r="B8258" t="s">
        <v>16543</v>
      </c>
      <c r="C8258" t="s">
        <v>16544</v>
      </c>
      <c r="D8258" s="3">
        <v>0</v>
      </c>
      <c r="E8258" s="3">
        <v>915.64733200000001</v>
      </c>
      <c r="F8258" t="s">
        <v>15953</v>
      </c>
    </row>
    <row r="8259" spans="1:6" x14ac:dyDescent="0.25">
      <c r="A8259">
        <v>8258</v>
      </c>
      <c r="B8259" t="s">
        <v>16545</v>
      </c>
      <c r="C8259" t="s">
        <v>16546</v>
      </c>
      <c r="D8259" s="3">
        <v>0</v>
      </c>
      <c r="E8259" s="3">
        <v>601.28473283999995</v>
      </c>
      <c r="F8259" t="s">
        <v>15953</v>
      </c>
    </row>
    <row r="8260" spans="1:6" x14ac:dyDescent="0.25">
      <c r="A8260">
        <v>8259</v>
      </c>
      <c r="B8260" t="s">
        <v>16547</v>
      </c>
      <c r="C8260" t="s">
        <v>16548</v>
      </c>
      <c r="D8260" s="3">
        <v>0</v>
      </c>
      <c r="E8260" s="3">
        <v>376.73893063999998</v>
      </c>
      <c r="F8260" t="s">
        <v>15953</v>
      </c>
    </row>
    <row r="8261" spans="1:6" x14ac:dyDescent="0.25">
      <c r="A8261">
        <v>8260</v>
      </c>
      <c r="B8261" t="s">
        <v>16549</v>
      </c>
      <c r="C8261" t="s">
        <v>16550</v>
      </c>
      <c r="D8261" s="3">
        <v>0</v>
      </c>
      <c r="E8261" s="3">
        <v>583.81984767999995</v>
      </c>
      <c r="F8261" t="s">
        <v>15953</v>
      </c>
    </row>
    <row r="8262" spans="1:6" x14ac:dyDescent="0.25">
      <c r="A8262">
        <v>8261</v>
      </c>
      <c r="B8262" t="s">
        <v>16551</v>
      </c>
      <c r="C8262" t="s">
        <v>16552</v>
      </c>
      <c r="D8262" s="3">
        <v>0</v>
      </c>
      <c r="E8262" s="3">
        <v>513.96106899999995</v>
      </c>
      <c r="F8262" t="s">
        <v>15953</v>
      </c>
    </row>
    <row r="8263" spans="1:6" x14ac:dyDescent="0.25">
      <c r="A8263">
        <v>8262</v>
      </c>
      <c r="B8263" t="s">
        <v>16553</v>
      </c>
      <c r="C8263" t="s">
        <v>16554</v>
      </c>
      <c r="D8263" s="3">
        <v>0</v>
      </c>
      <c r="E8263" s="3">
        <v>578.82977163999999</v>
      </c>
      <c r="F8263" t="s">
        <v>15953</v>
      </c>
    </row>
    <row r="8264" spans="1:6" x14ac:dyDescent="0.25">
      <c r="A8264">
        <v>8263</v>
      </c>
      <c r="B8264" t="s">
        <v>16555</v>
      </c>
      <c r="C8264" t="s">
        <v>16556</v>
      </c>
      <c r="D8264" s="3">
        <v>0</v>
      </c>
      <c r="E8264" s="3">
        <v>2252.9480887999998</v>
      </c>
      <c r="F8264" t="s">
        <v>15953</v>
      </c>
    </row>
    <row r="8265" spans="1:6" x14ac:dyDescent="0.25">
      <c r="A8265">
        <v>8264</v>
      </c>
      <c r="B8265" t="s">
        <v>16557</v>
      </c>
      <c r="C8265" t="s">
        <v>16558</v>
      </c>
      <c r="D8265" s="3">
        <v>0</v>
      </c>
      <c r="E8265" s="3">
        <v>1943.5694699999999</v>
      </c>
      <c r="F8265" t="s">
        <v>15953</v>
      </c>
    </row>
    <row r="8266" spans="1:6" x14ac:dyDescent="0.25">
      <c r="A8266">
        <v>8265</v>
      </c>
      <c r="B8266" t="s">
        <v>16559</v>
      </c>
      <c r="C8266" t="s">
        <v>16560</v>
      </c>
      <c r="D8266" s="3">
        <v>0</v>
      </c>
      <c r="E8266" s="3">
        <v>878.2274764</v>
      </c>
      <c r="F8266" t="s">
        <v>15953</v>
      </c>
    </row>
    <row r="8267" spans="1:6" x14ac:dyDescent="0.25">
      <c r="A8267">
        <v>8266</v>
      </c>
      <c r="B8267" t="s">
        <v>16561</v>
      </c>
      <c r="C8267" t="s">
        <v>16562</v>
      </c>
      <c r="D8267" s="3">
        <v>0</v>
      </c>
      <c r="E8267" s="3">
        <v>1689.0824496</v>
      </c>
      <c r="F8267" t="s">
        <v>15953</v>
      </c>
    </row>
    <row r="8268" spans="1:6" x14ac:dyDescent="0.25">
      <c r="A8268">
        <v>8267</v>
      </c>
      <c r="B8268" t="s">
        <v>16563</v>
      </c>
      <c r="C8268" t="s">
        <v>16564</v>
      </c>
      <c r="D8268" s="3">
        <v>0</v>
      </c>
      <c r="E8268" s="3">
        <v>182.13206076</v>
      </c>
      <c r="F8268" t="s">
        <v>15953</v>
      </c>
    </row>
    <row r="8269" spans="1:6" x14ac:dyDescent="0.25">
      <c r="A8269">
        <v>8268</v>
      </c>
      <c r="B8269" t="s">
        <v>16565</v>
      </c>
      <c r="C8269" t="s">
        <v>16566</v>
      </c>
      <c r="D8269" s="3">
        <v>0</v>
      </c>
      <c r="E8269" s="3">
        <v>1282.4091584</v>
      </c>
      <c r="F8269" t="s">
        <v>15953</v>
      </c>
    </row>
    <row r="8270" spans="1:6" x14ac:dyDescent="0.25">
      <c r="A8270">
        <v>8269</v>
      </c>
      <c r="B8270" t="s">
        <v>16567</v>
      </c>
      <c r="C8270" t="s">
        <v>16568</v>
      </c>
      <c r="D8270" s="3">
        <v>0</v>
      </c>
      <c r="E8270" s="3">
        <v>3492.9389339999998</v>
      </c>
      <c r="F8270" t="s">
        <v>15953</v>
      </c>
    </row>
    <row r="8271" spans="1:6" x14ac:dyDescent="0.25">
      <c r="A8271">
        <v>8270</v>
      </c>
      <c r="B8271" t="s">
        <v>16569</v>
      </c>
      <c r="C8271" t="s">
        <v>16570</v>
      </c>
      <c r="D8271" s="3">
        <v>0</v>
      </c>
      <c r="E8271" s="3">
        <v>379.23358768000003</v>
      </c>
      <c r="F8271" t="s">
        <v>15953</v>
      </c>
    </row>
    <row r="8272" spans="1:6" x14ac:dyDescent="0.25">
      <c r="A8272">
        <v>8271</v>
      </c>
      <c r="B8272" t="s">
        <v>16571</v>
      </c>
      <c r="C8272" t="s">
        <v>16572</v>
      </c>
      <c r="D8272" s="3">
        <v>0</v>
      </c>
      <c r="E8272" s="3">
        <v>3215.9969523999998</v>
      </c>
      <c r="F8272" t="s">
        <v>15953</v>
      </c>
    </row>
    <row r="8273" spans="1:6" x14ac:dyDescent="0.25">
      <c r="A8273">
        <v>8272</v>
      </c>
      <c r="B8273" t="s">
        <v>16573</v>
      </c>
      <c r="C8273" t="s">
        <v>16574</v>
      </c>
      <c r="D8273" s="3">
        <v>0</v>
      </c>
      <c r="E8273" s="3">
        <v>628.72900812</v>
      </c>
      <c r="F8273" t="s">
        <v>15953</v>
      </c>
    </row>
    <row r="8274" spans="1:6" x14ac:dyDescent="0.25">
      <c r="A8274">
        <v>8273</v>
      </c>
      <c r="B8274" t="s">
        <v>16575</v>
      </c>
      <c r="C8274" t="s">
        <v>16576</v>
      </c>
      <c r="D8274" s="3">
        <v>0</v>
      </c>
      <c r="E8274" s="3">
        <v>486.51679372000001</v>
      </c>
      <c r="F8274" t="s">
        <v>15953</v>
      </c>
    </row>
    <row r="8275" spans="1:6" x14ac:dyDescent="0.25">
      <c r="A8275">
        <v>8274</v>
      </c>
      <c r="B8275" t="s">
        <v>16577</v>
      </c>
      <c r="C8275" t="s">
        <v>16578</v>
      </c>
      <c r="D8275" s="3">
        <v>0</v>
      </c>
      <c r="E8275" s="3">
        <v>2090.7725224000001</v>
      </c>
      <c r="F8275" t="s">
        <v>15953</v>
      </c>
    </row>
    <row r="8276" spans="1:6" x14ac:dyDescent="0.25">
      <c r="A8276">
        <v>8275</v>
      </c>
      <c r="B8276" t="s">
        <v>16579</v>
      </c>
      <c r="C8276" t="s">
        <v>16580</v>
      </c>
      <c r="D8276" s="3">
        <v>0</v>
      </c>
      <c r="E8276" s="3">
        <v>1384.7022884</v>
      </c>
      <c r="F8276" t="s">
        <v>15953</v>
      </c>
    </row>
    <row r="8277" spans="1:6" x14ac:dyDescent="0.25">
      <c r="A8277">
        <v>8276</v>
      </c>
      <c r="B8277" t="s">
        <v>16581</v>
      </c>
      <c r="C8277" t="s">
        <v>16582</v>
      </c>
      <c r="D8277" s="3">
        <v>0</v>
      </c>
      <c r="E8277" s="3">
        <v>536.41603020000002</v>
      </c>
      <c r="F8277" t="s">
        <v>15953</v>
      </c>
    </row>
    <row r="8278" spans="1:6" x14ac:dyDescent="0.25">
      <c r="A8278">
        <v>8277</v>
      </c>
      <c r="B8278" t="s">
        <v>16583</v>
      </c>
      <c r="C8278" t="s">
        <v>16584</v>
      </c>
      <c r="D8278" s="3">
        <v>0</v>
      </c>
      <c r="E8278" s="3">
        <v>1160.1526764</v>
      </c>
      <c r="F8278" t="s">
        <v>15953</v>
      </c>
    </row>
    <row r="8279" spans="1:6" x14ac:dyDescent="0.25">
      <c r="A8279">
        <v>8278</v>
      </c>
      <c r="B8279" t="s">
        <v>16585</v>
      </c>
      <c r="C8279" t="s">
        <v>16586</v>
      </c>
      <c r="D8279" s="3">
        <v>0</v>
      </c>
      <c r="E8279" s="3">
        <v>997.98472960000004</v>
      </c>
      <c r="F8279" t="s">
        <v>15953</v>
      </c>
    </row>
    <row r="8280" spans="1:6" x14ac:dyDescent="0.25">
      <c r="A8280">
        <v>8279</v>
      </c>
      <c r="B8280" t="s">
        <v>16587</v>
      </c>
      <c r="C8280" t="s">
        <v>16588</v>
      </c>
      <c r="D8280" s="3">
        <v>0</v>
      </c>
      <c r="E8280" s="3">
        <v>1596.7709956000001</v>
      </c>
      <c r="F8280" t="s">
        <v>15953</v>
      </c>
    </row>
    <row r="8281" spans="1:6" x14ac:dyDescent="0.25">
      <c r="A8281">
        <v>8280</v>
      </c>
      <c r="B8281" t="s">
        <v>16589</v>
      </c>
      <c r="C8281" t="s">
        <v>16590</v>
      </c>
      <c r="D8281" s="3">
        <v>0</v>
      </c>
      <c r="E8281" s="3">
        <v>2143.1648919999998</v>
      </c>
      <c r="F8281" t="s">
        <v>15953</v>
      </c>
    </row>
    <row r="8282" spans="1:6" x14ac:dyDescent="0.25">
      <c r="A8282">
        <v>8281</v>
      </c>
      <c r="B8282" t="s">
        <v>16591</v>
      </c>
      <c r="C8282" t="s">
        <v>16592</v>
      </c>
      <c r="D8282" s="3">
        <v>0</v>
      </c>
      <c r="E8282" s="3">
        <v>381.72824472000002</v>
      </c>
      <c r="F8282" t="s">
        <v>15953</v>
      </c>
    </row>
    <row r="8283" spans="1:6" x14ac:dyDescent="0.25">
      <c r="A8283">
        <v>8282</v>
      </c>
      <c r="B8283" t="s">
        <v>16593</v>
      </c>
      <c r="C8283" t="s">
        <v>16594</v>
      </c>
      <c r="D8283" s="3">
        <v>0</v>
      </c>
      <c r="E8283" s="3">
        <v>376.73893063999998</v>
      </c>
      <c r="F8283" t="s">
        <v>15953</v>
      </c>
    </row>
    <row r="8284" spans="1:6" x14ac:dyDescent="0.25">
      <c r="A8284">
        <v>8283</v>
      </c>
      <c r="B8284" t="s">
        <v>16595</v>
      </c>
      <c r="C8284" t="s">
        <v>16596</v>
      </c>
      <c r="D8284" s="3">
        <v>0</v>
      </c>
      <c r="E8284" s="3">
        <v>122.751756</v>
      </c>
      <c r="F8284" t="s">
        <v>15953</v>
      </c>
    </row>
    <row r="8285" spans="1:6" x14ac:dyDescent="0.25">
      <c r="A8285">
        <v>8284</v>
      </c>
      <c r="B8285" t="s">
        <v>16597</v>
      </c>
      <c r="C8285" t="s">
        <v>16598</v>
      </c>
      <c r="D8285" s="3">
        <v>0</v>
      </c>
      <c r="E8285" s="3">
        <v>179.63664176</v>
      </c>
      <c r="F8285" t="s">
        <v>15953</v>
      </c>
    </row>
    <row r="8286" spans="1:6" x14ac:dyDescent="0.25">
      <c r="A8286">
        <v>8285</v>
      </c>
      <c r="B8286" t="s">
        <v>16599</v>
      </c>
      <c r="C8286" t="s">
        <v>16600</v>
      </c>
      <c r="D8286" s="3">
        <v>0</v>
      </c>
      <c r="E8286" s="3">
        <v>389.21373976000001</v>
      </c>
      <c r="F8286" t="s">
        <v>15953</v>
      </c>
    </row>
    <row r="8287" spans="1:6" x14ac:dyDescent="0.25">
      <c r="A8287">
        <v>8286</v>
      </c>
      <c r="B8287" t="s">
        <v>16601</v>
      </c>
      <c r="C8287" t="s">
        <v>16602</v>
      </c>
      <c r="D8287" s="3">
        <v>0</v>
      </c>
      <c r="E8287" s="3">
        <v>3.1691592711999998</v>
      </c>
      <c r="F8287" t="s">
        <v>106</v>
      </c>
    </row>
    <row r="8288" spans="1:6" x14ac:dyDescent="0.25">
      <c r="A8288">
        <v>8287</v>
      </c>
      <c r="B8288" t="s">
        <v>16603</v>
      </c>
      <c r="C8288" t="s">
        <v>16604</v>
      </c>
      <c r="D8288" s="3">
        <v>0</v>
      </c>
      <c r="E8288" s="3">
        <v>40.670910331999998</v>
      </c>
      <c r="F8288" t="s">
        <v>106</v>
      </c>
    </row>
    <row r="8289" spans="1:6" x14ac:dyDescent="0.25">
      <c r="A8289">
        <v>8288</v>
      </c>
      <c r="B8289" t="s">
        <v>16605</v>
      </c>
      <c r="C8289" t="s">
        <v>16606</v>
      </c>
      <c r="D8289" s="3">
        <v>0</v>
      </c>
      <c r="E8289" s="3">
        <v>2.4378148240000002</v>
      </c>
      <c r="F8289" t="s">
        <v>106</v>
      </c>
    </row>
    <row r="8290" spans="1:6" x14ac:dyDescent="0.25">
      <c r="A8290">
        <v>8289</v>
      </c>
      <c r="B8290" t="s">
        <v>16607</v>
      </c>
      <c r="C8290" t="s">
        <v>16608</v>
      </c>
      <c r="D8290" s="3">
        <v>0</v>
      </c>
      <c r="E8290" s="3">
        <v>5.6374524951999998</v>
      </c>
      <c r="F8290" t="s">
        <v>106</v>
      </c>
    </row>
    <row r="8291" spans="1:6" x14ac:dyDescent="0.25">
      <c r="A8291">
        <v>8290</v>
      </c>
      <c r="B8291" t="s">
        <v>16609</v>
      </c>
      <c r="C8291" t="s">
        <v>16610</v>
      </c>
      <c r="D8291" s="3">
        <v>0</v>
      </c>
      <c r="E8291" s="3">
        <v>0.38809746835999998</v>
      </c>
      <c r="F8291" t="s">
        <v>490</v>
      </c>
    </row>
    <row r="8292" spans="1:6" x14ac:dyDescent="0.25">
      <c r="A8292">
        <v>8291</v>
      </c>
      <c r="B8292" t="s">
        <v>16611</v>
      </c>
      <c r="C8292" t="s">
        <v>16612</v>
      </c>
      <c r="D8292" s="3">
        <v>0</v>
      </c>
      <c r="E8292" s="3">
        <v>16.536513096</v>
      </c>
      <c r="F8292" t="s">
        <v>106</v>
      </c>
    </row>
    <row r="8293" spans="1:6" x14ac:dyDescent="0.25">
      <c r="A8293">
        <v>8292</v>
      </c>
      <c r="B8293" t="s">
        <v>16613</v>
      </c>
      <c r="C8293" t="s">
        <v>16614</v>
      </c>
      <c r="D8293" s="3">
        <v>0</v>
      </c>
      <c r="E8293" s="3">
        <v>4.9487701884000002</v>
      </c>
      <c r="F8293" t="s">
        <v>106</v>
      </c>
    </row>
    <row r="8294" spans="1:6" x14ac:dyDescent="0.25">
      <c r="A8294">
        <v>8293</v>
      </c>
      <c r="B8294" t="s">
        <v>16615</v>
      </c>
      <c r="C8294" t="s">
        <v>16616</v>
      </c>
      <c r="D8294" s="3">
        <v>0</v>
      </c>
      <c r="E8294" s="3">
        <v>5.4850909736000002</v>
      </c>
      <c r="F8294" t="s">
        <v>106</v>
      </c>
    </row>
    <row r="8295" spans="1:6" x14ac:dyDescent="0.25">
      <c r="A8295">
        <v>8294</v>
      </c>
      <c r="B8295" t="s">
        <v>16617</v>
      </c>
      <c r="C8295" t="s">
        <v>16618</v>
      </c>
      <c r="D8295" s="3">
        <v>0</v>
      </c>
      <c r="E8295" s="3">
        <v>3.1488454176</v>
      </c>
      <c r="F8295" t="s">
        <v>106</v>
      </c>
    </row>
    <row r="8296" spans="1:6" x14ac:dyDescent="0.25">
      <c r="A8296">
        <v>8295</v>
      </c>
      <c r="B8296" t="s">
        <v>16619</v>
      </c>
      <c r="C8296" t="s">
        <v>16620</v>
      </c>
      <c r="D8296" s="3">
        <v>0</v>
      </c>
      <c r="E8296" s="3">
        <v>32.910500124000002</v>
      </c>
      <c r="F8296" t="s">
        <v>106</v>
      </c>
    </row>
    <row r="8297" spans="1:6" x14ac:dyDescent="0.25">
      <c r="A8297">
        <v>8296</v>
      </c>
      <c r="B8297" t="s">
        <v>16621</v>
      </c>
      <c r="C8297" t="s">
        <v>16622</v>
      </c>
      <c r="D8297" s="3">
        <v>0</v>
      </c>
      <c r="E8297" s="3">
        <v>3.0675900031999999</v>
      </c>
      <c r="F8297" t="s">
        <v>106</v>
      </c>
    </row>
    <row r="8298" spans="1:6" x14ac:dyDescent="0.25">
      <c r="A8298">
        <v>8297</v>
      </c>
      <c r="B8298" t="s">
        <v>16623</v>
      </c>
      <c r="C8298" t="s">
        <v>16624</v>
      </c>
      <c r="D8298" s="3">
        <v>0</v>
      </c>
      <c r="E8298" s="3">
        <v>26.003408919999998</v>
      </c>
      <c r="F8298" t="s">
        <v>106</v>
      </c>
    </row>
    <row r="8299" spans="1:6" x14ac:dyDescent="0.25">
      <c r="A8299">
        <v>8298</v>
      </c>
      <c r="B8299" t="s">
        <v>16625</v>
      </c>
      <c r="C8299" t="s">
        <v>16626</v>
      </c>
      <c r="D8299" s="3">
        <v>0</v>
      </c>
      <c r="E8299" s="3">
        <v>5.6171386416000004</v>
      </c>
      <c r="F8299" t="s">
        <v>106</v>
      </c>
    </row>
    <row r="8300" spans="1:6" x14ac:dyDescent="0.25">
      <c r="A8300">
        <v>8299</v>
      </c>
      <c r="B8300" t="s">
        <v>16627</v>
      </c>
      <c r="C8300" t="s">
        <v>16628</v>
      </c>
      <c r="D8300" s="3">
        <v>0</v>
      </c>
      <c r="E8300" s="3">
        <v>3.3845044064000001</v>
      </c>
      <c r="F8300" t="s">
        <v>106</v>
      </c>
    </row>
    <row r="8301" spans="1:6" x14ac:dyDescent="0.25">
      <c r="A8301">
        <v>8300</v>
      </c>
      <c r="B8301" t="s">
        <v>16629</v>
      </c>
      <c r="C8301" t="s">
        <v>16630</v>
      </c>
      <c r="D8301" s="3">
        <v>0</v>
      </c>
      <c r="E8301" s="3">
        <v>3.0269546763999999</v>
      </c>
      <c r="F8301" t="s">
        <v>106</v>
      </c>
    </row>
    <row r="8302" spans="1:6" x14ac:dyDescent="0.25">
      <c r="A8302">
        <v>8301</v>
      </c>
      <c r="B8302" t="s">
        <v>16631</v>
      </c>
      <c r="C8302" t="s">
        <v>16632</v>
      </c>
      <c r="D8302" s="3">
        <v>0</v>
      </c>
      <c r="E8302" s="3">
        <v>4.0589685396000004</v>
      </c>
      <c r="F8302" t="s">
        <v>106</v>
      </c>
    </row>
    <row r="8303" spans="1:6" x14ac:dyDescent="0.25">
      <c r="A8303">
        <v>8302</v>
      </c>
      <c r="B8303" t="s">
        <v>16633</v>
      </c>
      <c r="C8303" t="s">
        <v>16634</v>
      </c>
      <c r="D8303" s="3">
        <v>0</v>
      </c>
      <c r="E8303" s="3">
        <v>11.356175644</v>
      </c>
      <c r="F8303" t="s">
        <v>106</v>
      </c>
    </row>
    <row r="8304" spans="1:6" x14ac:dyDescent="0.25">
      <c r="A8304">
        <v>8303</v>
      </c>
      <c r="B8304" t="s">
        <v>16635</v>
      </c>
      <c r="C8304" t="s">
        <v>16636</v>
      </c>
      <c r="D8304" s="3">
        <v>0</v>
      </c>
      <c r="E8304" s="3">
        <v>2.5881495320000001</v>
      </c>
      <c r="F8304" t="s">
        <v>106</v>
      </c>
    </row>
    <row r="8305" spans="1:6" x14ac:dyDescent="0.25">
      <c r="A8305">
        <v>8304</v>
      </c>
      <c r="B8305" t="s">
        <v>16637</v>
      </c>
      <c r="C8305" t="s">
        <v>16638</v>
      </c>
      <c r="D8305" s="3">
        <v>0</v>
      </c>
      <c r="E8305" s="3">
        <v>5.4342987200000001</v>
      </c>
      <c r="F8305" t="s">
        <v>106</v>
      </c>
    </row>
    <row r="8306" spans="1:6" x14ac:dyDescent="0.25">
      <c r="A8306">
        <v>8305</v>
      </c>
      <c r="B8306" t="s">
        <v>16639</v>
      </c>
      <c r="C8306" t="s">
        <v>16640</v>
      </c>
      <c r="D8306" s="3">
        <v>0</v>
      </c>
      <c r="E8306" s="3">
        <v>0.27087220824000002</v>
      </c>
      <c r="F8306" t="s">
        <v>490</v>
      </c>
    </row>
    <row r="8307" spans="1:6" x14ac:dyDescent="0.25">
      <c r="A8307">
        <v>8306</v>
      </c>
      <c r="B8307" t="s">
        <v>16641</v>
      </c>
      <c r="C8307" t="s">
        <v>16642</v>
      </c>
      <c r="D8307" s="3">
        <v>0</v>
      </c>
      <c r="E8307" s="3">
        <v>5.9218616847999996</v>
      </c>
      <c r="F8307" t="s">
        <v>106</v>
      </c>
    </row>
    <row r="8308" spans="1:6" x14ac:dyDescent="0.25">
      <c r="A8308">
        <v>8307</v>
      </c>
      <c r="B8308" t="s">
        <v>16643</v>
      </c>
      <c r="C8308" t="s">
        <v>16644</v>
      </c>
      <c r="D8308" s="3">
        <v>0</v>
      </c>
      <c r="E8308" s="3">
        <v>7.8213670080000002</v>
      </c>
      <c r="F8308" t="s">
        <v>106</v>
      </c>
    </row>
    <row r="8309" spans="1:6" x14ac:dyDescent="0.25">
      <c r="A8309">
        <v>8308</v>
      </c>
      <c r="B8309" t="s">
        <v>16645</v>
      </c>
      <c r="C8309" t="s">
        <v>16646</v>
      </c>
      <c r="D8309" s="3">
        <v>0</v>
      </c>
      <c r="E8309" s="3">
        <v>7.6994534080000001</v>
      </c>
      <c r="F8309" t="s">
        <v>106</v>
      </c>
    </row>
    <row r="8310" spans="1:6" x14ac:dyDescent="0.25">
      <c r="A8310">
        <v>8309</v>
      </c>
      <c r="B8310" t="s">
        <v>16647</v>
      </c>
      <c r="C8310" t="s">
        <v>16648</v>
      </c>
      <c r="D8310" s="3">
        <v>0</v>
      </c>
      <c r="E8310" s="3">
        <v>3.2097945980000002</v>
      </c>
      <c r="F8310" t="s">
        <v>106</v>
      </c>
    </row>
    <row r="8311" spans="1:6" x14ac:dyDescent="0.25">
      <c r="A8311">
        <v>8310</v>
      </c>
      <c r="B8311" t="s">
        <v>16649</v>
      </c>
      <c r="C8311" t="s">
        <v>16650</v>
      </c>
      <c r="D8311" s="3">
        <v>0</v>
      </c>
      <c r="E8311" s="3">
        <v>8.2276440799999992</v>
      </c>
      <c r="F8311" t="s">
        <v>106</v>
      </c>
    </row>
    <row r="8312" spans="1:6" x14ac:dyDescent="0.25">
      <c r="A8312">
        <v>8311</v>
      </c>
      <c r="B8312" t="s">
        <v>16651</v>
      </c>
      <c r="C8312" t="s">
        <v>16652</v>
      </c>
      <c r="D8312" s="3">
        <v>0</v>
      </c>
      <c r="E8312" s="3">
        <v>3.8598760111999999</v>
      </c>
      <c r="F8312" t="s">
        <v>106</v>
      </c>
    </row>
    <row r="8313" spans="1:6" x14ac:dyDescent="0.25">
      <c r="A8313">
        <v>8312</v>
      </c>
      <c r="B8313" t="s">
        <v>16653</v>
      </c>
      <c r="C8313" t="s">
        <v>16654</v>
      </c>
      <c r="D8313" s="3">
        <v>0</v>
      </c>
      <c r="E8313" s="3">
        <v>0.83292133479999997</v>
      </c>
      <c r="F8313" t="s">
        <v>106</v>
      </c>
    </row>
    <row r="8314" spans="1:6" x14ac:dyDescent="0.25">
      <c r="A8314">
        <v>8313</v>
      </c>
      <c r="B8314" t="s">
        <v>16655</v>
      </c>
      <c r="C8314" t="s">
        <v>16656</v>
      </c>
      <c r="D8314" s="3">
        <v>0</v>
      </c>
      <c r="E8314" s="3">
        <v>0.57898140168000001</v>
      </c>
      <c r="F8314" t="s">
        <v>106</v>
      </c>
    </row>
    <row r="8315" spans="1:6" x14ac:dyDescent="0.25">
      <c r="A8315">
        <v>8314</v>
      </c>
      <c r="B8315" t="s">
        <v>16657</v>
      </c>
      <c r="C8315" t="s">
        <v>16658</v>
      </c>
      <c r="D8315" s="3">
        <v>0</v>
      </c>
      <c r="E8315" s="3">
        <v>0.75965735688000002</v>
      </c>
      <c r="F8315" t="s">
        <v>490</v>
      </c>
    </row>
    <row r="8316" spans="1:6" x14ac:dyDescent="0.25">
      <c r="A8316">
        <v>8315</v>
      </c>
      <c r="B8316" t="s">
        <v>16659</v>
      </c>
      <c r="C8316" t="s">
        <v>16660</v>
      </c>
      <c r="D8316" s="3">
        <v>0</v>
      </c>
      <c r="E8316" s="3">
        <v>4.4693297171999997E-2</v>
      </c>
      <c r="F8316" t="s">
        <v>106</v>
      </c>
    </row>
    <row r="8317" spans="1:6" x14ac:dyDescent="0.25">
      <c r="A8317">
        <v>8316</v>
      </c>
      <c r="B8317" t="s">
        <v>16661</v>
      </c>
      <c r="C8317" t="s">
        <v>16662</v>
      </c>
      <c r="D8317" s="3">
        <v>0</v>
      </c>
      <c r="E8317" s="3">
        <v>3.0391460364</v>
      </c>
      <c r="F8317" t="s">
        <v>106</v>
      </c>
    </row>
    <row r="8318" spans="1:6" x14ac:dyDescent="0.25">
      <c r="A8318">
        <v>8317</v>
      </c>
      <c r="B8318" t="s">
        <v>16663</v>
      </c>
      <c r="C8318" t="s">
        <v>16664</v>
      </c>
      <c r="D8318" s="3">
        <v>0</v>
      </c>
      <c r="E8318" s="3">
        <v>0.60669617275999999</v>
      </c>
      <c r="F8318" t="s">
        <v>16665</v>
      </c>
    </row>
    <row r="8319" spans="1:6" x14ac:dyDescent="0.25">
      <c r="A8319">
        <v>8318</v>
      </c>
      <c r="B8319" t="s">
        <v>16666</v>
      </c>
      <c r="C8319" t="s">
        <v>16667</v>
      </c>
      <c r="D8319" s="3">
        <v>0</v>
      </c>
      <c r="E8319" s="3">
        <v>9.9636937440000004</v>
      </c>
      <c r="F8319" t="s">
        <v>814</v>
      </c>
    </row>
    <row r="8320" spans="1:6" x14ac:dyDescent="0.25">
      <c r="A8320">
        <v>8319</v>
      </c>
      <c r="B8320" t="s">
        <v>16668</v>
      </c>
      <c r="C8320" t="s">
        <v>16669</v>
      </c>
      <c r="D8320" s="3">
        <v>0</v>
      </c>
      <c r="E8320" s="3">
        <v>28.116323999999999</v>
      </c>
      <c r="F8320" t="s">
        <v>20</v>
      </c>
    </row>
    <row r="8321" spans="1:6" x14ac:dyDescent="0.25">
      <c r="A8321">
        <v>8320</v>
      </c>
      <c r="B8321" t="s">
        <v>16670</v>
      </c>
      <c r="C8321" t="s">
        <v>16671</v>
      </c>
      <c r="D8321" s="3">
        <v>0</v>
      </c>
      <c r="E8321" s="3">
        <v>1.2953319999999999</v>
      </c>
      <c r="F8321" t="s">
        <v>67</v>
      </c>
    </row>
    <row r="8322" spans="1:6" x14ac:dyDescent="0.25">
      <c r="A8322">
        <v>8321</v>
      </c>
      <c r="B8322" t="s">
        <v>16672</v>
      </c>
      <c r="C8322" t="s">
        <v>16673</v>
      </c>
      <c r="D8322" s="3">
        <v>0</v>
      </c>
      <c r="E8322" s="3">
        <v>2.1601566000000001</v>
      </c>
      <c r="F8322" t="s">
        <v>43</v>
      </c>
    </row>
    <row r="8323" spans="1:6" x14ac:dyDescent="0.25">
      <c r="A8323">
        <v>8322</v>
      </c>
      <c r="B8323" t="s">
        <v>16674</v>
      </c>
      <c r="C8323" t="s">
        <v>16675</v>
      </c>
      <c r="D8323" s="3">
        <v>0</v>
      </c>
      <c r="E8323" s="3">
        <v>28.824946799999999</v>
      </c>
      <c r="F8323" t="s">
        <v>20</v>
      </c>
    </row>
    <row r="8324" spans="1:6" x14ac:dyDescent="0.25">
      <c r="A8324">
        <v>8323</v>
      </c>
      <c r="B8324" t="s">
        <v>16676</v>
      </c>
      <c r="C8324" t="s">
        <v>16677</v>
      </c>
      <c r="D8324" s="3">
        <v>0</v>
      </c>
      <c r="E8324" s="3">
        <v>11.254149200000001</v>
      </c>
      <c r="F8324" t="s">
        <v>20</v>
      </c>
    </row>
    <row r="8325" spans="1:6" x14ac:dyDescent="0.25">
      <c r="A8325">
        <v>8324</v>
      </c>
      <c r="B8325" t="s">
        <v>16678</v>
      </c>
      <c r="C8325" t="s">
        <v>16679</v>
      </c>
      <c r="D8325" s="3">
        <v>0</v>
      </c>
      <c r="E8325" s="3">
        <v>17.6698524</v>
      </c>
      <c r="F8325" t="s">
        <v>20</v>
      </c>
    </row>
    <row r="8326" spans="1:6" x14ac:dyDescent="0.25">
      <c r="A8326">
        <v>8325</v>
      </c>
      <c r="B8326" t="s">
        <v>16680</v>
      </c>
      <c r="C8326" t="s">
        <v>16681</v>
      </c>
      <c r="D8326" s="3">
        <v>0</v>
      </c>
      <c r="E8326" s="3">
        <v>2.3925543999999999</v>
      </c>
      <c r="F8326" t="s">
        <v>20</v>
      </c>
    </row>
    <row r="8327" spans="1:6" x14ac:dyDescent="0.25">
      <c r="A8327">
        <v>8326</v>
      </c>
      <c r="B8327" t="s">
        <v>16682</v>
      </c>
      <c r="C8327" t="s">
        <v>16683</v>
      </c>
      <c r="D8327" s="3">
        <v>0</v>
      </c>
      <c r="E8327" s="3">
        <v>12.503763599999999</v>
      </c>
      <c r="F8327" t="s">
        <v>385</v>
      </c>
    </row>
    <row r="8328" spans="1:6" x14ac:dyDescent="0.25">
      <c r="A8328">
        <v>8327</v>
      </c>
      <c r="B8328" t="s">
        <v>16684</v>
      </c>
      <c r="C8328" t="s">
        <v>16685</v>
      </c>
      <c r="D8328" s="3">
        <v>0</v>
      </c>
      <c r="E8328" s="3">
        <v>1.9582371999999999</v>
      </c>
      <c r="F8328" t="s">
        <v>20</v>
      </c>
    </row>
    <row r="8329" spans="1:6" x14ac:dyDescent="0.25">
      <c r="A8329">
        <v>8328</v>
      </c>
      <c r="B8329" t="s">
        <v>16686</v>
      </c>
      <c r="C8329" t="s">
        <v>16687</v>
      </c>
      <c r="D8329" s="3">
        <v>0</v>
      </c>
      <c r="E8329" s="3">
        <v>9.0749435999999992</v>
      </c>
      <c r="F8329" t="s">
        <v>20</v>
      </c>
    </row>
    <row r="8330" spans="1:6" x14ac:dyDescent="0.25">
      <c r="A8330">
        <v>8329</v>
      </c>
      <c r="B8330" t="s">
        <v>16688</v>
      </c>
      <c r="C8330" t="s">
        <v>16689</v>
      </c>
      <c r="D8330" s="3">
        <v>0</v>
      </c>
      <c r="E8330" s="3">
        <v>4.5717599999999997E-2</v>
      </c>
      <c r="F8330" t="s">
        <v>857</v>
      </c>
    </row>
    <row r="8331" spans="1:6" x14ac:dyDescent="0.25">
      <c r="A8331">
        <v>8330</v>
      </c>
      <c r="B8331" t="s">
        <v>16690</v>
      </c>
      <c r="C8331" t="s">
        <v>16691</v>
      </c>
      <c r="D8331" s="3">
        <v>0</v>
      </c>
      <c r="E8331" s="3">
        <v>7.6196E-2</v>
      </c>
      <c r="F8331" t="s">
        <v>16692</v>
      </c>
    </row>
    <row r="8332" spans="1:6" x14ac:dyDescent="0.25">
      <c r="A8332">
        <v>8331</v>
      </c>
      <c r="B8332" t="s">
        <v>16693</v>
      </c>
      <c r="C8332" t="s">
        <v>16694</v>
      </c>
      <c r="D8332" s="3">
        <v>0</v>
      </c>
      <c r="E8332" s="3">
        <v>8.3815600000000004E-2</v>
      </c>
      <c r="F8332" t="s">
        <v>857</v>
      </c>
    </row>
    <row r="8333" spans="1:6" x14ac:dyDescent="0.25">
      <c r="A8333">
        <v>8332</v>
      </c>
      <c r="B8333" t="s">
        <v>16695</v>
      </c>
      <c r="C8333" t="s">
        <v>16696</v>
      </c>
      <c r="D8333" s="3">
        <v>0</v>
      </c>
      <c r="E8333" s="3">
        <v>0.13715279999999999</v>
      </c>
      <c r="F8333" t="s">
        <v>857</v>
      </c>
    </row>
    <row r="8334" spans="1:6" x14ac:dyDescent="0.25">
      <c r="A8334">
        <v>8333</v>
      </c>
      <c r="B8334" t="s">
        <v>16697</v>
      </c>
      <c r="C8334" t="s">
        <v>16698</v>
      </c>
      <c r="D8334" s="3">
        <v>0</v>
      </c>
      <c r="E8334" s="3">
        <v>0.1981096</v>
      </c>
      <c r="F8334" t="s">
        <v>857</v>
      </c>
    </row>
    <row r="8335" spans="1:6" x14ac:dyDescent="0.25">
      <c r="A8335">
        <v>8334</v>
      </c>
      <c r="B8335" t="s">
        <v>16699</v>
      </c>
      <c r="C8335" t="s">
        <v>16700</v>
      </c>
      <c r="D8335" s="3">
        <v>0</v>
      </c>
      <c r="E8335" s="3">
        <v>6.0956799999999998E-2</v>
      </c>
      <c r="F8335" t="s">
        <v>857</v>
      </c>
    </row>
    <row r="8336" spans="1:6" x14ac:dyDescent="0.25">
      <c r="A8336">
        <v>8335</v>
      </c>
      <c r="B8336" t="s">
        <v>16701</v>
      </c>
      <c r="C8336" t="s">
        <v>16702</v>
      </c>
      <c r="D8336" s="3">
        <v>0</v>
      </c>
      <c r="E8336" s="3">
        <v>0.1066744</v>
      </c>
      <c r="F8336" t="s">
        <v>857</v>
      </c>
    </row>
    <row r="8337" spans="1:6" x14ac:dyDescent="0.25">
      <c r="A8337">
        <v>8336</v>
      </c>
      <c r="B8337" t="s">
        <v>16703</v>
      </c>
      <c r="C8337" t="s">
        <v>16704</v>
      </c>
      <c r="D8337" s="3">
        <v>0</v>
      </c>
      <c r="E8337" s="3">
        <v>0.1066744</v>
      </c>
      <c r="F8337" t="s">
        <v>857</v>
      </c>
    </row>
    <row r="8338" spans="1:6" x14ac:dyDescent="0.25">
      <c r="A8338">
        <v>8337</v>
      </c>
      <c r="B8338" t="s">
        <v>16705</v>
      </c>
      <c r="C8338" t="s">
        <v>16706</v>
      </c>
      <c r="D8338" s="3">
        <v>0</v>
      </c>
      <c r="E8338" s="3">
        <v>0.13715279999999999</v>
      </c>
      <c r="F8338" t="s">
        <v>857</v>
      </c>
    </row>
    <row r="8339" spans="1:6" x14ac:dyDescent="0.25">
      <c r="A8339">
        <v>8338</v>
      </c>
      <c r="B8339" t="s">
        <v>16707</v>
      </c>
      <c r="C8339" t="s">
        <v>16708</v>
      </c>
      <c r="D8339" s="3">
        <v>0</v>
      </c>
      <c r="E8339" s="3">
        <v>0.25144680000000003</v>
      </c>
      <c r="F8339" t="s">
        <v>857</v>
      </c>
    </row>
    <row r="8340" spans="1:6" x14ac:dyDescent="0.25">
      <c r="A8340">
        <v>8339</v>
      </c>
      <c r="B8340" t="s">
        <v>16709</v>
      </c>
      <c r="C8340" t="s">
        <v>16710</v>
      </c>
      <c r="D8340" s="3">
        <v>0</v>
      </c>
      <c r="E8340" s="3">
        <v>0.34288200000000002</v>
      </c>
      <c r="F8340" t="s">
        <v>857</v>
      </c>
    </row>
    <row r="8341" spans="1:6" x14ac:dyDescent="0.25">
      <c r="A8341">
        <v>8340</v>
      </c>
      <c r="B8341" t="s">
        <v>16711</v>
      </c>
      <c r="C8341" t="s">
        <v>16712</v>
      </c>
      <c r="D8341" s="3">
        <v>0</v>
      </c>
      <c r="E8341" s="3">
        <v>0.33526240000000002</v>
      </c>
      <c r="F8341" t="s">
        <v>857</v>
      </c>
    </row>
    <row r="8342" spans="1:6" x14ac:dyDescent="0.25">
      <c r="A8342">
        <v>8341</v>
      </c>
      <c r="B8342" t="s">
        <v>16713</v>
      </c>
      <c r="C8342" t="s">
        <v>16714</v>
      </c>
      <c r="D8342" s="3">
        <v>0</v>
      </c>
      <c r="E8342" s="3">
        <v>43.568872800000001</v>
      </c>
      <c r="F8342" t="s">
        <v>857</v>
      </c>
    </row>
    <row r="8343" spans="1:6" x14ac:dyDescent="0.25">
      <c r="A8343">
        <v>8342</v>
      </c>
      <c r="B8343" t="s">
        <v>16715</v>
      </c>
      <c r="C8343" t="s">
        <v>16716</v>
      </c>
      <c r="D8343" s="3">
        <v>0</v>
      </c>
      <c r="E8343" s="3">
        <v>0.54861119999999997</v>
      </c>
      <c r="F8343" t="s">
        <v>857</v>
      </c>
    </row>
    <row r="8344" spans="1:6" x14ac:dyDescent="0.25">
      <c r="A8344">
        <v>8343</v>
      </c>
      <c r="B8344" t="s">
        <v>16717</v>
      </c>
      <c r="C8344" t="s">
        <v>16718</v>
      </c>
      <c r="D8344" s="3">
        <v>0</v>
      </c>
      <c r="E8344" s="3">
        <v>0.45717600000000003</v>
      </c>
      <c r="F8344" t="s">
        <v>857</v>
      </c>
    </row>
    <row r="8345" spans="1:6" x14ac:dyDescent="0.25">
      <c r="A8345">
        <v>8344</v>
      </c>
      <c r="B8345" t="s">
        <v>16719</v>
      </c>
      <c r="C8345" t="s">
        <v>16720</v>
      </c>
      <c r="D8345" s="3">
        <v>0</v>
      </c>
      <c r="E8345" s="3">
        <v>0.90673239999999999</v>
      </c>
      <c r="F8345" t="s">
        <v>857</v>
      </c>
    </row>
    <row r="8346" spans="1:6" x14ac:dyDescent="0.25">
      <c r="A8346">
        <v>8345</v>
      </c>
      <c r="B8346" t="s">
        <v>16721</v>
      </c>
      <c r="C8346" t="s">
        <v>16722</v>
      </c>
      <c r="D8346" s="3">
        <v>0</v>
      </c>
      <c r="E8346" s="3">
        <v>1.409626</v>
      </c>
      <c r="F8346" t="s">
        <v>857</v>
      </c>
    </row>
    <row r="8347" spans="1:6" x14ac:dyDescent="0.25">
      <c r="A8347">
        <v>8346</v>
      </c>
      <c r="B8347" t="s">
        <v>16723</v>
      </c>
      <c r="C8347" t="s">
        <v>16724</v>
      </c>
      <c r="D8347" s="3">
        <v>0</v>
      </c>
      <c r="E8347" s="3">
        <v>0.54099160000000002</v>
      </c>
      <c r="F8347" t="s">
        <v>857</v>
      </c>
    </row>
    <row r="8348" spans="1:6" x14ac:dyDescent="0.25">
      <c r="A8348">
        <v>8347</v>
      </c>
      <c r="B8348" t="s">
        <v>16725</v>
      </c>
      <c r="C8348" t="s">
        <v>16726</v>
      </c>
      <c r="D8348" s="3">
        <v>0</v>
      </c>
      <c r="E8348" s="3">
        <v>5.3337200000000001E-2</v>
      </c>
      <c r="F8348" t="s">
        <v>16727</v>
      </c>
    </row>
    <row r="8349" spans="1:6" x14ac:dyDescent="0.25">
      <c r="A8349">
        <v>8348</v>
      </c>
      <c r="B8349" t="s">
        <v>16728</v>
      </c>
      <c r="C8349" t="s">
        <v>16729</v>
      </c>
      <c r="D8349" s="3">
        <v>0</v>
      </c>
      <c r="E8349" s="3">
        <v>0.1219136</v>
      </c>
      <c r="F8349" t="s">
        <v>857</v>
      </c>
    </row>
    <row r="8350" spans="1:6" x14ac:dyDescent="0.25">
      <c r="A8350">
        <v>8349</v>
      </c>
      <c r="B8350" t="s">
        <v>16730</v>
      </c>
      <c r="C8350" t="s">
        <v>16731</v>
      </c>
      <c r="D8350" s="3">
        <v>0</v>
      </c>
      <c r="E8350" s="3">
        <v>0.22096840000000001</v>
      </c>
      <c r="F8350" t="s">
        <v>857</v>
      </c>
    </row>
    <row r="8351" spans="1:6" x14ac:dyDescent="0.25">
      <c r="A8351">
        <v>8350</v>
      </c>
      <c r="B8351" t="s">
        <v>16732</v>
      </c>
      <c r="C8351" t="s">
        <v>16733</v>
      </c>
      <c r="D8351" s="3">
        <v>0</v>
      </c>
      <c r="E8351" s="3">
        <v>0.21334880000000001</v>
      </c>
      <c r="F8351" t="s">
        <v>857</v>
      </c>
    </row>
    <row r="8352" spans="1:6" x14ac:dyDescent="0.25">
      <c r="A8352">
        <v>8351</v>
      </c>
      <c r="B8352" t="s">
        <v>16734</v>
      </c>
      <c r="C8352" t="s">
        <v>16735</v>
      </c>
      <c r="D8352" s="3">
        <v>0</v>
      </c>
      <c r="E8352" s="3">
        <v>0</v>
      </c>
      <c r="F8352" t="s">
        <v>857</v>
      </c>
    </row>
    <row r="8353" spans="1:6" x14ac:dyDescent="0.25">
      <c r="A8353">
        <v>8352</v>
      </c>
      <c r="B8353" t="s">
        <v>16736</v>
      </c>
      <c r="C8353" t="s">
        <v>16737</v>
      </c>
      <c r="D8353" s="3">
        <v>0</v>
      </c>
      <c r="E8353" s="3">
        <v>0.62480720000000001</v>
      </c>
      <c r="F8353" t="s">
        <v>857</v>
      </c>
    </row>
    <row r="8354" spans="1:6" x14ac:dyDescent="0.25">
      <c r="A8354">
        <v>8353</v>
      </c>
      <c r="B8354" t="s">
        <v>16738</v>
      </c>
      <c r="C8354" t="s">
        <v>16739</v>
      </c>
      <c r="D8354" s="3">
        <v>0</v>
      </c>
      <c r="E8354" s="3">
        <v>1.1353203999999999</v>
      </c>
      <c r="F8354" t="s">
        <v>857</v>
      </c>
    </row>
    <row r="8355" spans="1:6" x14ac:dyDescent="0.25">
      <c r="A8355">
        <v>8354</v>
      </c>
      <c r="B8355" t="s">
        <v>16740</v>
      </c>
      <c r="C8355" t="s">
        <v>16741</v>
      </c>
      <c r="D8355" s="3">
        <v>0</v>
      </c>
      <c r="E8355" s="3">
        <v>5.8289939999999998</v>
      </c>
      <c r="F8355" t="s">
        <v>857</v>
      </c>
    </row>
    <row r="8356" spans="1:6" x14ac:dyDescent="0.25">
      <c r="A8356">
        <v>8355</v>
      </c>
      <c r="B8356" t="s">
        <v>16742</v>
      </c>
      <c r="C8356" t="s">
        <v>16743</v>
      </c>
      <c r="D8356" s="3">
        <v>0</v>
      </c>
      <c r="E8356" s="3">
        <v>0.22858800000000001</v>
      </c>
      <c r="F8356" t="s">
        <v>857</v>
      </c>
    </row>
    <row r="8357" spans="1:6" x14ac:dyDescent="0.25">
      <c r="A8357">
        <v>8356</v>
      </c>
      <c r="B8357" t="s">
        <v>16744</v>
      </c>
      <c r="C8357" t="s">
        <v>16745</v>
      </c>
      <c r="D8357" s="3">
        <v>0</v>
      </c>
      <c r="E8357" s="3">
        <v>0.45717600000000003</v>
      </c>
      <c r="F8357" t="s">
        <v>857</v>
      </c>
    </row>
    <row r="8358" spans="1:6" x14ac:dyDescent="0.25">
      <c r="A8358">
        <v>8357</v>
      </c>
      <c r="B8358" t="s">
        <v>16746</v>
      </c>
      <c r="C8358" t="s">
        <v>16747</v>
      </c>
      <c r="D8358" s="3">
        <v>0</v>
      </c>
      <c r="E8358" s="3">
        <v>0.61718759999999995</v>
      </c>
      <c r="F8358" t="s">
        <v>857</v>
      </c>
    </row>
    <row r="8359" spans="1:6" x14ac:dyDescent="0.25">
      <c r="A8359">
        <v>8358</v>
      </c>
      <c r="B8359" t="s">
        <v>16748</v>
      </c>
      <c r="C8359" t="s">
        <v>16749</v>
      </c>
      <c r="D8359" s="3">
        <v>0</v>
      </c>
      <c r="E8359" s="3">
        <v>0.8229168</v>
      </c>
      <c r="F8359" t="s">
        <v>857</v>
      </c>
    </row>
    <row r="8360" spans="1:6" x14ac:dyDescent="0.25">
      <c r="A8360">
        <v>8359</v>
      </c>
      <c r="B8360" t="s">
        <v>16750</v>
      </c>
      <c r="C8360" t="s">
        <v>16751</v>
      </c>
      <c r="D8360" s="3">
        <v>0</v>
      </c>
      <c r="E8360" s="3">
        <v>0.76195999999999997</v>
      </c>
      <c r="F8360" t="s">
        <v>857</v>
      </c>
    </row>
    <row r="8361" spans="1:6" x14ac:dyDescent="0.25">
      <c r="A8361">
        <v>8360</v>
      </c>
      <c r="B8361" t="s">
        <v>16752</v>
      </c>
      <c r="C8361" t="s">
        <v>16753</v>
      </c>
      <c r="D8361" s="3">
        <v>0</v>
      </c>
      <c r="E8361" s="3">
        <v>4.0874048867999999</v>
      </c>
      <c r="F8361" t="s">
        <v>106</v>
      </c>
    </row>
    <row r="8362" spans="1:6" x14ac:dyDescent="0.25">
      <c r="A8362">
        <v>8361</v>
      </c>
      <c r="B8362" t="s">
        <v>16754</v>
      </c>
      <c r="C8362" t="s">
        <v>16755</v>
      </c>
      <c r="D8362" s="3">
        <v>0</v>
      </c>
      <c r="E8362" s="3">
        <v>9.7207808960000008</v>
      </c>
      <c r="F8362" t="s">
        <v>106</v>
      </c>
    </row>
    <row r="8363" spans="1:6" x14ac:dyDescent="0.25">
      <c r="A8363">
        <v>8362</v>
      </c>
      <c r="B8363" t="s">
        <v>16756</v>
      </c>
      <c r="C8363" t="s">
        <v>16757</v>
      </c>
      <c r="D8363" s="3">
        <v>0</v>
      </c>
      <c r="E8363" s="3">
        <v>18.161773776</v>
      </c>
      <c r="F8363" t="s">
        <v>106</v>
      </c>
    </row>
    <row r="8364" spans="1:6" x14ac:dyDescent="0.25">
      <c r="A8364">
        <v>8363</v>
      </c>
      <c r="B8364" t="s">
        <v>16758</v>
      </c>
      <c r="C8364" t="s">
        <v>16759</v>
      </c>
      <c r="D8364" s="3">
        <v>0</v>
      </c>
      <c r="E8364" s="3">
        <v>6.8576399999999996E-2</v>
      </c>
      <c r="F8364" t="s">
        <v>857</v>
      </c>
    </row>
    <row r="8365" spans="1:6" x14ac:dyDescent="0.25">
      <c r="A8365">
        <v>8364</v>
      </c>
      <c r="B8365" t="s">
        <v>16760</v>
      </c>
      <c r="C8365" t="s">
        <v>16761</v>
      </c>
      <c r="D8365" s="3">
        <v>0</v>
      </c>
      <c r="E8365" s="3">
        <v>5.4861120000000003</v>
      </c>
      <c r="F8365" t="s">
        <v>857</v>
      </c>
    </row>
    <row r="8366" spans="1:6" x14ac:dyDescent="0.25">
      <c r="A8366">
        <v>8365</v>
      </c>
      <c r="B8366" t="s">
        <v>16762</v>
      </c>
      <c r="C8366" t="s">
        <v>16763</v>
      </c>
      <c r="D8366" s="3">
        <v>0</v>
      </c>
      <c r="E8366" s="3">
        <v>1.6458336</v>
      </c>
      <c r="F8366" t="s">
        <v>857</v>
      </c>
    </row>
    <row r="8367" spans="1:6" x14ac:dyDescent="0.25">
      <c r="A8367">
        <v>8366</v>
      </c>
      <c r="B8367" t="s">
        <v>16764</v>
      </c>
      <c r="C8367" t="s">
        <v>16765</v>
      </c>
      <c r="D8367" s="3">
        <v>0</v>
      </c>
      <c r="E8367" s="3">
        <v>0.89911280000000005</v>
      </c>
      <c r="F8367" t="s">
        <v>857</v>
      </c>
    </row>
    <row r="8368" spans="1:6" x14ac:dyDescent="0.25">
      <c r="A8368">
        <v>8367</v>
      </c>
      <c r="B8368" t="s">
        <v>16766</v>
      </c>
      <c r="C8368" t="s">
        <v>16767</v>
      </c>
      <c r="D8368" s="3">
        <v>0</v>
      </c>
      <c r="E8368" s="3">
        <v>6.0956799999999998E-2</v>
      </c>
      <c r="F8368" t="s">
        <v>857</v>
      </c>
    </row>
    <row r="8369" spans="1:6" x14ac:dyDescent="0.25">
      <c r="A8369">
        <v>8368</v>
      </c>
      <c r="B8369" t="s">
        <v>16768</v>
      </c>
      <c r="C8369" t="s">
        <v>16769</v>
      </c>
      <c r="D8369" s="3">
        <v>0</v>
      </c>
      <c r="E8369" s="3">
        <v>0.18287039999999999</v>
      </c>
      <c r="F8369" t="s">
        <v>857</v>
      </c>
    </row>
    <row r="8370" spans="1:6" x14ac:dyDescent="0.25">
      <c r="A8370">
        <v>8369</v>
      </c>
      <c r="B8370" t="s">
        <v>16770</v>
      </c>
      <c r="C8370" t="s">
        <v>16771</v>
      </c>
      <c r="D8370" s="3">
        <v>0</v>
      </c>
      <c r="E8370" s="3">
        <v>0.38097999999999999</v>
      </c>
      <c r="F8370" t="s">
        <v>857</v>
      </c>
    </row>
    <row r="8371" spans="1:6" x14ac:dyDescent="0.25">
      <c r="A8371">
        <v>8370</v>
      </c>
      <c r="B8371" t="s">
        <v>16772</v>
      </c>
      <c r="C8371" t="s">
        <v>16773</v>
      </c>
      <c r="D8371" s="3">
        <v>0</v>
      </c>
      <c r="E8371" s="3">
        <v>1843.7755688</v>
      </c>
      <c r="F8371" t="s">
        <v>15953</v>
      </c>
    </row>
    <row r="8372" spans="1:6" x14ac:dyDescent="0.25">
      <c r="A8372">
        <v>8371</v>
      </c>
      <c r="B8372" t="s">
        <v>16774</v>
      </c>
      <c r="C8372" t="s">
        <v>16775</v>
      </c>
      <c r="D8372" s="3">
        <v>0</v>
      </c>
      <c r="E8372" s="3">
        <v>0.1600116</v>
      </c>
      <c r="F8372" t="s">
        <v>857</v>
      </c>
    </row>
    <row r="8373" spans="1:6" x14ac:dyDescent="0.25">
      <c r="A8373">
        <v>8372</v>
      </c>
      <c r="B8373" t="s">
        <v>16776</v>
      </c>
      <c r="C8373" t="s">
        <v>16777</v>
      </c>
      <c r="D8373" s="3">
        <v>0</v>
      </c>
      <c r="E8373" s="3">
        <v>1.7296492000000001</v>
      </c>
      <c r="F8373" t="s">
        <v>857</v>
      </c>
    </row>
    <row r="8374" spans="1:6" x14ac:dyDescent="0.25">
      <c r="A8374">
        <v>8373</v>
      </c>
      <c r="B8374" t="s">
        <v>16778</v>
      </c>
      <c r="C8374" t="s">
        <v>16779</v>
      </c>
      <c r="D8374" s="3">
        <v>0</v>
      </c>
      <c r="E8374" s="3">
        <v>1.6305944000000001</v>
      </c>
      <c r="F8374" t="s">
        <v>857</v>
      </c>
    </row>
    <row r="8375" spans="1:6" x14ac:dyDescent="0.25">
      <c r="A8375">
        <v>8374</v>
      </c>
      <c r="B8375" t="s">
        <v>16780</v>
      </c>
      <c r="C8375" t="s">
        <v>16781</v>
      </c>
      <c r="D8375" s="3">
        <v>0</v>
      </c>
      <c r="E8375" s="3">
        <v>0.22858800000000001</v>
      </c>
      <c r="F8375" t="s">
        <v>857</v>
      </c>
    </row>
    <row r="8376" spans="1:6" x14ac:dyDescent="0.25">
      <c r="A8376">
        <v>8375</v>
      </c>
      <c r="B8376" t="s">
        <v>16782</v>
      </c>
      <c r="C8376" t="s">
        <v>16783</v>
      </c>
      <c r="D8376" s="3">
        <v>0</v>
      </c>
      <c r="E8376" s="3">
        <v>0.24382719999999999</v>
      </c>
      <c r="F8376" t="s">
        <v>857</v>
      </c>
    </row>
    <row r="8377" spans="1:6" x14ac:dyDescent="0.25">
      <c r="A8377">
        <v>8376</v>
      </c>
      <c r="B8377" t="s">
        <v>16784</v>
      </c>
      <c r="C8377" t="s">
        <v>16785</v>
      </c>
      <c r="D8377" s="3">
        <v>0</v>
      </c>
      <c r="E8377" s="3">
        <v>0.24382719999999999</v>
      </c>
      <c r="F8377" t="s">
        <v>857</v>
      </c>
    </row>
    <row r="8378" spans="1:6" x14ac:dyDescent="0.25">
      <c r="A8378">
        <v>8377</v>
      </c>
      <c r="B8378" t="s">
        <v>16786</v>
      </c>
      <c r="C8378" t="s">
        <v>16787</v>
      </c>
      <c r="D8378" s="3">
        <v>0</v>
      </c>
      <c r="E8378" s="3">
        <v>0.49527399999999999</v>
      </c>
      <c r="F8378" t="s">
        <v>857</v>
      </c>
    </row>
    <row r="8379" spans="1:6" x14ac:dyDescent="0.25">
      <c r="A8379">
        <v>8378</v>
      </c>
      <c r="B8379" t="s">
        <v>16788</v>
      </c>
      <c r="C8379" t="s">
        <v>16789</v>
      </c>
      <c r="D8379" s="3">
        <v>0</v>
      </c>
      <c r="E8379" s="3">
        <v>0.56385039999999997</v>
      </c>
      <c r="F8379" t="s">
        <v>857</v>
      </c>
    </row>
    <row r="8380" spans="1:6" x14ac:dyDescent="0.25">
      <c r="A8380">
        <v>8379</v>
      </c>
      <c r="B8380" t="s">
        <v>16790</v>
      </c>
      <c r="C8380" t="s">
        <v>16791</v>
      </c>
      <c r="D8380" s="3">
        <v>0</v>
      </c>
      <c r="E8380" s="3">
        <v>0.38097999999999999</v>
      </c>
      <c r="F8380" t="s">
        <v>857</v>
      </c>
    </row>
    <row r="8381" spans="1:6" x14ac:dyDescent="0.25">
      <c r="A8381">
        <v>8380</v>
      </c>
      <c r="B8381" t="s">
        <v>16792</v>
      </c>
      <c r="C8381" t="s">
        <v>16793</v>
      </c>
      <c r="D8381" s="3">
        <v>0</v>
      </c>
      <c r="E8381" s="3">
        <v>0</v>
      </c>
      <c r="F8381" t="s">
        <v>857</v>
      </c>
    </row>
    <row r="8382" spans="1:6" x14ac:dyDescent="0.25">
      <c r="A8382">
        <v>8381</v>
      </c>
      <c r="B8382" t="s">
        <v>16794</v>
      </c>
      <c r="C8382" t="s">
        <v>16795</v>
      </c>
      <c r="D8382" s="3">
        <v>0</v>
      </c>
      <c r="E8382" s="3">
        <v>0.58670920000000004</v>
      </c>
      <c r="F8382" t="s">
        <v>857</v>
      </c>
    </row>
    <row r="8383" spans="1:6" x14ac:dyDescent="0.25">
      <c r="A8383">
        <v>8382</v>
      </c>
      <c r="B8383" t="s">
        <v>16796</v>
      </c>
      <c r="C8383" t="s">
        <v>16797</v>
      </c>
      <c r="D8383" s="3">
        <v>0</v>
      </c>
      <c r="E8383" s="3">
        <v>0.3124036</v>
      </c>
      <c r="F8383" t="s">
        <v>857</v>
      </c>
    </row>
    <row r="8384" spans="1:6" x14ac:dyDescent="0.25">
      <c r="A8384">
        <v>8383</v>
      </c>
      <c r="B8384" t="s">
        <v>16798</v>
      </c>
      <c r="C8384" t="s">
        <v>16799</v>
      </c>
      <c r="D8384" s="3">
        <v>0</v>
      </c>
      <c r="E8384" s="3">
        <v>1.2724732000000001</v>
      </c>
      <c r="F8384" t="s">
        <v>857</v>
      </c>
    </row>
    <row r="8385" spans="1:6" x14ac:dyDescent="0.25">
      <c r="A8385">
        <v>8384</v>
      </c>
      <c r="B8385" t="s">
        <v>16800</v>
      </c>
      <c r="C8385" t="s">
        <v>16801</v>
      </c>
      <c r="D8385" s="3">
        <v>0</v>
      </c>
      <c r="E8385" s="3">
        <v>0.48003479999999998</v>
      </c>
      <c r="F8385" t="s">
        <v>857</v>
      </c>
    </row>
    <row r="8386" spans="1:6" x14ac:dyDescent="0.25">
      <c r="A8386">
        <v>8385</v>
      </c>
      <c r="B8386" t="s">
        <v>16802</v>
      </c>
      <c r="C8386" t="s">
        <v>16803</v>
      </c>
      <c r="D8386" s="3">
        <v>0</v>
      </c>
      <c r="E8386" s="3">
        <v>1.6153552</v>
      </c>
      <c r="F8386" t="s">
        <v>857</v>
      </c>
    </row>
    <row r="8387" spans="1:6" x14ac:dyDescent="0.25">
      <c r="A8387">
        <v>8386</v>
      </c>
      <c r="B8387" t="s">
        <v>16804</v>
      </c>
      <c r="C8387" t="s">
        <v>16805</v>
      </c>
      <c r="D8387" s="3">
        <v>0</v>
      </c>
      <c r="E8387" s="3">
        <v>0.4114584</v>
      </c>
      <c r="F8387" t="s">
        <v>857</v>
      </c>
    </row>
    <row r="8388" spans="1:6" x14ac:dyDescent="0.25">
      <c r="A8388">
        <v>8387</v>
      </c>
      <c r="B8388" t="s">
        <v>16806</v>
      </c>
      <c r="C8388" t="s">
        <v>16807</v>
      </c>
      <c r="D8388" s="3">
        <v>0</v>
      </c>
      <c r="E8388" s="3">
        <v>0.8229168</v>
      </c>
      <c r="F8388" t="s">
        <v>857</v>
      </c>
    </row>
    <row r="8389" spans="1:6" x14ac:dyDescent="0.25">
      <c r="A8389">
        <v>8388</v>
      </c>
      <c r="B8389" t="s">
        <v>16808</v>
      </c>
      <c r="C8389" t="s">
        <v>16809</v>
      </c>
      <c r="D8389" s="3">
        <v>0</v>
      </c>
      <c r="E8389" s="3">
        <v>0.84577559999999996</v>
      </c>
      <c r="F8389" t="s">
        <v>857</v>
      </c>
    </row>
    <row r="8390" spans="1:6" x14ac:dyDescent="0.25">
      <c r="A8390">
        <v>8389</v>
      </c>
      <c r="B8390" t="s">
        <v>16810</v>
      </c>
      <c r="C8390" t="s">
        <v>16811</v>
      </c>
      <c r="D8390" s="3">
        <v>0</v>
      </c>
      <c r="E8390" s="3">
        <v>1.1124616000000001</v>
      </c>
      <c r="F8390" t="s">
        <v>857</v>
      </c>
    </row>
    <row r="8391" spans="1:6" x14ac:dyDescent="0.25">
      <c r="A8391">
        <v>8390</v>
      </c>
      <c r="B8391" t="s">
        <v>598</v>
      </c>
      <c r="C8391" t="s">
        <v>16812</v>
      </c>
      <c r="D8391" s="3">
        <v>0</v>
      </c>
      <c r="E8391" s="3">
        <v>0.3124036</v>
      </c>
      <c r="F8391" t="s">
        <v>857</v>
      </c>
    </row>
    <row r="8392" spans="1:6" x14ac:dyDescent="0.25">
      <c r="A8392">
        <v>8391</v>
      </c>
      <c r="B8392" t="s">
        <v>16813</v>
      </c>
      <c r="C8392" t="s">
        <v>16814</v>
      </c>
      <c r="D8392" s="3">
        <v>0</v>
      </c>
      <c r="E8392" s="3">
        <v>0.74672079999999996</v>
      </c>
      <c r="F8392" t="s">
        <v>857</v>
      </c>
    </row>
    <row r="8393" spans="1:6" x14ac:dyDescent="0.25">
      <c r="A8393">
        <v>8392</v>
      </c>
      <c r="B8393" t="s">
        <v>16815</v>
      </c>
      <c r="C8393" t="s">
        <v>16816</v>
      </c>
      <c r="D8393" s="3">
        <v>0</v>
      </c>
      <c r="E8393" s="3">
        <v>9.1435199999999994E-2</v>
      </c>
      <c r="F8393" t="s">
        <v>857</v>
      </c>
    </row>
    <row r="8394" spans="1:6" x14ac:dyDescent="0.25">
      <c r="A8394">
        <v>8393</v>
      </c>
      <c r="B8394" t="s">
        <v>16817</v>
      </c>
      <c r="C8394" t="s">
        <v>16818</v>
      </c>
      <c r="D8394" s="3">
        <v>0</v>
      </c>
      <c r="E8394" s="3">
        <v>0.33526240000000002</v>
      </c>
      <c r="F8394" t="s">
        <v>857</v>
      </c>
    </row>
    <row r="8395" spans="1:6" x14ac:dyDescent="0.25">
      <c r="A8395">
        <v>8394</v>
      </c>
      <c r="B8395" t="s">
        <v>16819</v>
      </c>
      <c r="C8395" t="s">
        <v>16820</v>
      </c>
      <c r="D8395" s="3">
        <v>0</v>
      </c>
      <c r="E8395" s="3">
        <v>16.814247515999998</v>
      </c>
      <c r="F8395" t="s">
        <v>62</v>
      </c>
    </row>
    <row r="8396" spans="1:6" x14ac:dyDescent="0.25">
      <c r="A8396">
        <v>8395</v>
      </c>
      <c r="B8396" t="s">
        <v>16821</v>
      </c>
      <c r="C8396" t="s">
        <v>16822</v>
      </c>
      <c r="D8396" s="3">
        <v>0</v>
      </c>
      <c r="E8396" s="3">
        <v>21.407266199999999</v>
      </c>
      <c r="F8396" t="s">
        <v>62</v>
      </c>
    </row>
    <row r="8397" spans="1:6" x14ac:dyDescent="0.25">
      <c r="A8397">
        <v>8396</v>
      </c>
      <c r="B8397" t="s">
        <v>16823</v>
      </c>
      <c r="C8397" t="s">
        <v>16824</v>
      </c>
      <c r="D8397" s="3">
        <v>0</v>
      </c>
      <c r="E8397" s="3">
        <v>7.8340917399999999</v>
      </c>
      <c r="F8397" t="s">
        <v>20</v>
      </c>
    </row>
    <row r="8398" spans="1:6" x14ac:dyDescent="0.25">
      <c r="A8398">
        <v>8397</v>
      </c>
      <c r="B8398" t="s">
        <v>16825</v>
      </c>
      <c r="C8398" t="s">
        <v>16826</v>
      </c>
      <c r="D8398" s="3">
        <v>0</v>
      </c>
      <c r="E8398" s="3">
        <v>22.3330476</v>
      </c>
      <c r="F8398" t="s">
        <v>20</v>
      </c>
    </row>
    <row r="8399" spans="1:6" x14ac:dyDescent="0.25">
      <c r="A8399">
        <v>8398</v>
      </c>
      <c r="B8399" t="s">
        <v>16827</v>
      </c>
      <c r="C8399" t="s">
        <v>16828</v>
      </c>
      <c r="D8399" s="3">
        <v>0</v>
      </c>
      <c r="E8399" s="3">
        <v>13.9514876</v>
      </c>
      <c r="F8399" t="s">
        <v>20</v>
      </c>
    </row>
    <row r="8400" spans="1:6" x14ac:dyDescent="0.25">
      <c r="A8400">
        <v>8399</v>
      </c>
      <c r="B8400" t="s">
        <v>16829</v>
      </c>
      <c r="C8400" t="s">
        <v>16830</v>
      </c>
      <c r="D8400" s="3">
        <v>0</v>
      </c>
      <c r="E8400" s="3">
        <v>2.2858800000000001</v>
      </c>
      <c r="F8400" t="s">
        <v>20</v>
      </c>
    </row>
    <row r="8401" spans="1:6" x14ac:dyDescent="0.25">
      <c r="A8401">
        <v>8400</v>
      </c>
      <c r="B8401" t="s">
        <v>16831</v>
      </c>
      <c r="C8401" t="s">
        <v>16832</v>
      </c>
      <c r="D8401" s="3">
        <v>0</v>
      </c>
      <c r="E8401" s="3">
        <v>31.373702999999999</v>
      </c>
      <c r="F8401" t="s">
        <v>20</v>
      </c>
    </row>
    <row r="8402" spans="1:6" x14ac:dyDescent="0.25">
      <c r="A8402">
        <v>8401</v>
      </c>
      <c r="B8402" t="s">
        <v>16833</v>
      </c>
      <c r="C8402" t="s">
        <v>16834</v>
      </c>
      <c r="D8402" s="3">
        <v>0</v>
      </c>
      <c r="E8402" s="3">
        <v>6.1262345959999998</v>
      </c>
      <c r="F8402" t="s">
        <v>26</v>
      </c>
    </row>
    <row r="8403" spans="1:6" x14ac:dyDescent="0.25">
      <c r="A8403">
        <v>8402</v>
      </c>
      <c r="B8403" t="s">
        <v>16835</v>
      </c>
      <c r="C8403" t="s">
        <v>16836</v>
      </c>
      <c r="D8403" s="3">
        <v>0</v>
      </c>
      <c r="E8403" s="3">
        <v>0.17197437199999999</v>
      </c>
      <c r="F8403" t="s">
        <v>20</v>
      </c>
    </row>
    <row r="8404" spans="1:6" x14ac:dyDescent="0.25">
      <c r="A8404">
        <v>8403</v>
      </c>
      <c r="B8404" t="s">
        <v>16837</v>
      </c>
      <c r="C8404" t="s">
        <v>16838</v>
      </c>
      <c r="D8404" s="3">
        <v>0</v>
      </c>
      <c r="E8404" s="3">
        <v>4.7546303999999999</v>
      </c>
      <c r="F8404" t="s">
        <v>122</v>
      </c>
    </row>
    <row r="8405" spans="1:6" x14ac:dyDescent="0.25">
      <c r="A8405">
        <v>8404</v>
      </c>
      <c r="B8405" t="s">
        <v>16839</v>
      </c>
      <c r="C8405" t="s">
        <v>16840</v>
      </c>
      <c r="D8405" s="3">
        <v>0</v>
      </c>
      <c r="E8405" s="3">
        <v>0.92959119999999995</v>
      </c>
      <c r="F8405" t="s">
        <v>20</v>
      </c>
    </row>
    <row r="8406" spans="1:6" x14ac:dyDescent="0.25">
      <c r="A8406">
        <v>8405</v>
      </c>
      <c r="B8406" t="s">
        <v>16841</v>
      </c>
      <c r="C8406" t="s">
        <v>16842</v>
      </c>
      <c r="D8406" s="3">
        <v>0</v>
      </c>
      <c r="E8406" s="3">
        <v>0.31392752000000002</v>
      </c>
      <c r="F8406" t="s">
        <v>43</v>
      </c>
    </row>
    <row r="8407" spans="1:6" x14ac:dyDescent="0.25">
      <c r="A8407">
        <v>8406</v>
      </c>
      <c r="B8407" t="s">
        <v>16843</v>
      </c>
      <c r="C8407" t="s">
        <v>16844</v>
      </c>
      <c r="D8407" s="3">
        <v>0</v>
      </c>
      <c r="E8407" s="3">
        <v>0.89918899600000002</v>
      </c>
      <c r="F8407" t="s">
        <v>78</v>
      </c>
    </row>
    <row r="8408" spans="1:6" x14ac:dyDescent="0.25">
      <c r="A8408">
        <v>8407</v>
      </c>
      <c r="B8408" t="s">
        <v>16845</v>
      </c>
      <c r="C8408" t="s">
        <v>16846</v>
      </c>
      <c r="D8408" s="3">
        <v>0</v>
      </c>
      <c r="E8408" s="3">
        <v>2.3468368000000002</v>
      </c>
      <c r="F8408" t="s">
        <v>1513</v>
      </c>
    </row>
    <row r="8409" spans="1:6" x14ac:dyDescent="0.25">
      <c r="A8409">
        <v>8408</v>
      </c>
      <c r="B8409" t="s">
        <v>16847</v>
      </c>
      <c r="C8409" t="s">
        <v>16848</v>
      </c>
      <c r="D8409" s="3">
        <v>0</v>
      </c>
      <c r="E8409" s="3">
        <v>0.76950340399999995</v>
      </c>
      <c r="F8409" t="s">
        <v>20</v>
      </c>
    </row>
    <row r="8410" spans="1:6" x14ac:dyDescent="0.25">
      <c r="A8410">
        <v>8409</v>
      </c>
      <c r="B8410" t="s">
        <v>16849</v>
      </c>
      <c r="C8410" t="s">
        <v>16850</v>
      </c>
      <c r="D8410" s="3">
        <v>0</v>
      </c>
      <c r="E8410" s="3">
        <v>1.8058452</v>
      </c>
      <c r="F8410" t="s">
        <v>20</v>
      </c>
    </row>
    <row r="8411" spans="1:6" x14ac:dyDescent="0.25">
      <c r="A8411">
        <v>8410</v>
      </c>
      <c r="B8411" t="s">
        <v>16851</v>
      </c>
      <c r="C8411" t="s">
        <v>16852</v>
      </c>
      <c r="D8411" s="3">
        <v>0</v>
      </c>
      <c r="E8411" s="3">
        <v>0.67814439999999998</v>
      </c>
      <c r="F8411" t="s">
        <v>20</v>
      </c>
    </row>
    <row r="8412" spans="1:6" x14ac:dyDescent="0.25">
      <c r="A8412">
        <v>8411</v>
      </c>
      <c r="B8412" t="s">
        <v>16853</v>
      </c>
      <c r="C8412" t="s">
        <v>16854</v>
      </c>
      <c r="D8412" s="3">
        <v>0</v>
      </c>
      <c r="E8412" s="3">
        <v>45.713790199999998</v>
      </c>
      <c r="F8412" t="s">
        <v>20</v>
      </c>
    </row>
    <row r="8413" spans="1:6" x14ac:dyDescent="0.25">
      <c r="A8413">
        <v>8412</v>
      </c>
      <c r="B8413" t="s">
        <v>16855</v>
      </c>
      <c r="C8413" t="s">
        <v>16856</v>
      </c>
      <c r="D8413" s="3">
        <v>0</v>
      </c>
      <c r="E8413" s="3">
        <v>10.4693304</v>
      </c>
      <c r="F8413" t="s">
        <v>20</v>
      </c>
    </row>
    <row r="8414" spans="1:6" x14ac:dyDescent="0.25">
      <c r="A8414">
        <v>8413</v>
      </c>
      <c r="B8414" t="s">
        <v>16857</v>
      </c>
      <c r="C8414" t="s">
        <v>16858</v>
      </c>
      <c r="D8414" s="3">
        <v>0</v>
      </c>
      <c r="E8414" s="3">
        <v>2.1982545999999998</v>
      </c>
      <c r="F8414" t="s">
        <v>20</v>
      </c>
    </row>
    <row r="8415" spans="1:6" x14ac:dyDescent="0.25">
      <c r="A8415">
        <v>8414</v>
      </c>
      <c r="B8415" t="s">
        <v>16859</v>
      </c>
      <c r="C8415" t="s">
        <v>16860</v>
      </c>
      <c r="D8415" s="3">
        <v>0</v>
      </c>
      <c r="E8415" s="3">
        <v>0.83747023600000003</v>
      </c>
      <c r="F8415" t="s">
        <v>78</v>
      </c>
    </row>
    <row r="8416" spans="1:6" x14ac:dyDescent="0.25">
      <c r="A8416">
        <v>8415</v>
      </c>
      <c r="B8416" t="s">
        <v>16861</v>
      </c>
      <c r="C8416" t="s">
        <v>16862</v>
      </c>
      <c r="D8416" s="3">
        <v>0</v>
      </c>
      <c r="E8416" s="3">
        <v>4.0040997999999997</v>
      </c>
      <c r="F8416" t="s">
        <v>20</v>
      </c>
    </row>
    <row r="8417" spans="1:6" x14ac:dyDescent="0.25">
      <c r="A8417">
        <v>8416</v>
      </c>
      <c r="B8417" t="s">
        <v>16863</v>
      </c>
      <c r="C8417" t="s">
        <v>16864</v>
      </c>
      <c r="D8417" s="3">
        <v>0</v>
      </c>
      <c r="E8417" s="3">
        <v>5.1508495999999999</v>
      </c>
      <c r="F8417" t="s">
        <v>20</v>
      </c>
    </row>
    <row r="8418" spans="1:6" x14ac:dyDescent="0.25">
      <c r="A8418">
        <v>8417</v>
      </c>
      <c r="B8418" t="s">
        <v>16865</v>
      </c>
      <c r="C8418" t="s">
        <v>16866</v>
      </c>
      <c r="D8418" s="3">
        <v>0</v>
      </c>
      <c r="E8418" s="3">
        <v>1.7601275999999999</v>
      </c>
      <c r="F8418" t="s">
        <v>20</v>
      </c>
    </row>
    <row r="8419" spans="1:6" x14ac:dyDescent="0.25">
      <c r="A8419">
        <v>8418</v>
      </c>
      <c r="B8419" t="s">
        <v>16867</v>
      </c>
      <c r="C8419" t="s">
        <v>16868</v>
      </c>
      <c r="D8419" s="3">
        <v>0</v>
      </c>
      <c r="E8419" s="3">
        <v>22.653070799999998</v>
      </c>
      <c r="F8419" t="s">
        <v>324</v>
      </c>
    </row>
    <row r="8420" spans="1:6" x14ac:dyDescent="0.25">
      <c r="A8420">
        <v>8419</v>
      </c>
      <c r="B8420" t="s">
        <v>16869</v>
      </c>
      <c r="C8420" t="s">
        <v>16870</v>
      </c>
      <c r="D8420" s="3">
        <v>0</v>
      </c>
      <c r="E8420" s="3">
        <v>9.1700362080000009</v>
      </c>
      <c r="F8420" t="s">
        <v>1659</v>
      </c>
    </row>
    <row r="8421" spans="1:6" x14ac:dyDescent="0.25">
      <c r="A8421">
        <v>8420</v>
      </c>
      <c r="B8421" t="s">
        <v>16871</v>
      </c>
      <c r="C8421" t="s">
        <v>16872</v>
      </c>
      <c r="D8421" s="3">
        <v>0</v>
      </c>
      <c r="E8421" s="3">
        <v>1.1353203999999999</v>
      </c>
      <c r="F8421" t="s">
        <v>20</v>
      </c>
    </row>
    <row r="8422" spans="1:6" x14ac:dyDescent="0.25">
      <c r="A8422">
        <v>8421</v>
      </c>
      <c r="B8422" t="s">
        <v>16873</v>
      </c>
      <c r="C8422" t="s">
        <v>16874</v>
      </c>
      <c r="D8422" s="3">
        <v>0</v>
      </c>
      <c r="E8422" s="3">
        <v>50.917977</v>
      </c>
      <c r="F8422" t="s">
        <v>20</v>
      </c>
    </row>
    <row r="8423" spans="1:6" x14ac:dyDescent="0.25">
      <c r="A8423">
        <v>8422</v>
      </c>
      <c r="B8423" t="s">
        <v>16875</v>
      </c>
      <c r="C8423" t="s">
        <v>16876</v>
      </c>
      <c r="D8423" s="3">
        <v>0</v>
      </c>
      <c r="E8423" s="3">
        <v>3.8478979999999998</v>
      </c>
      <c r="F8423" t="s">
        <v>43</v>
      </c>
    </row>
    <row r="8424" spans="1:6" x14ac:dyDescent="0.25">
      <c r="A8424">
        <v>8423</v>
      </c>
      <c r="B8424" t="s">
        <v>16877</v>
      </c>
      <c r="C8424" t="s">
        <v>16878</v>
      </c>
      <c r="D8424" s="3">
        <v>0</v>
      </c>
      <c r="E8424" s="3">
        <v>0.54480139999999999</v>
      </c>
      <c r="F8424" t="s">
        <v>20</v>
      </c>
    </row>
    <row r="8425" spans="1:6" x14ac:dyDescent="0.25">
      <c r="A8425">
        <v>8424</v>
      </c>
      <c r="B8425" t="s">
        <v>16879</v>
      </c>
      <c r="C8425" t="s">
        <v>16880</v>
      </c>
      <c r="D8425" s="3">
        <v>0</v>
      </c>
      <c r="E8425" s="3">
        <v>0.50594143999999996</v>
      </c>
      <c r="F8425" t="s">
        <v>20</v>
      </c>
    </row>
    <row r="8426" spans="1:6" x14ac:dyDescent="0.25">
      <c r="A8426">
        <v>8425</v>
      </c>
      <c r="B8426" t="s">
        <v>16881</v>
      </c>
      <c r="C8426" t="s">
        <v>16882</v>
      </c>
      <c r="D8426" s="3">
        <v>0</v>
      </c>
      <c r="E8426" s="3">
        <v>0.83434620000000004</v>
      </c>
      <c r="F8426" t="s">
        <v>43</v>
      </c>
    </row>
    <row r="8427" spans="1:6" x14ac:dyDescent="0.25">
      <c r="A8427">
        <v>8426</v>
      </c>
      <c r="B8427" t="s">
        <v>16883</v>
      </c>
      <c r="C8427" t="s">
        <v>16884</v>
      </c>
      <c r="D8427" s="3">
        <v>0</v>
      </c>
      <c r="E8427" s="3">
        <v>0.60568200400000005</v>
      </c>
      <c r="F8427" t="s">
        <v>206</v>
      </c>
    </row>
    <row r="8428" spans="1:6" x14ac:dyDescent="0.25">
      <c r="A8428">
        <v>8427</v>
      </c>
      <c r="B8428" t="s">
        <v>16885</v>
      </c>
      <c r="C8428" t="s">
        <v>16886</v>
      </c>
      <c r="D8428" s="3">
        <v>0</v>
      </c>
      <c r="E8428" s="3">
        <v>3.3907219999999998</v>
      </c>
      <c r="F8428" t="s">
        <v>20</v>
      </c>
    </row>
    <row r="8429" spans="1:6" x14ac:dyDescent="0.25">
      <c r="A8429">
        <v>8428</v>
      </c>
      <c r="B8429" t="s">
        <v>16887</v>
      </c>
      <c r="C8429" t="s">
        <v>16888</v>
      </c>
      <c r="D8429" s="3">
        <v>0</v>
      </c>
      <c r="E8429" s="3">
        <v>3.1842917968000002</v>
      </c>
      <c r="F8429" t="s">
        <v>1659</v>
      </c>
    </row>
    <row r="8430" spans="1:6" x14ac:dyDescent="0.25">
      <c r="A8430">
        <v>8429</v>
      </c>
      <c r="B8430" t="s">
        <v>16889</v>
      </c>
      <c r="C8430" t="s">
        <v>16890</v>
      </c>
      <c r="D8430" s="3">
        <v>0</v>
      </c>
      <c r="E8430" s="3">
        <v>0.50414245244</v>
      </c>
      <c r="F8430" t="s">
        <v>857</v>
      </c>
    </row>
    <row r="8431" spans="1:6" x14ac:dyDescent="0.25">
      <c r="A8431">
        <v>8430</v>
      </c>
      <c r="B8431" t="s">
        <v>16891</v>
      </c>
      <c r="C8431" t="s">
        <v>16892</v>
      </c>
      <c r="D8431" s="3">
        <v>0</v>
      </c>
      <c r="E8431" s="3">
        <v>1.2655393640000001</v>
      </c>
      <c r="F8431" t="s">
        <v>857</v>
      </c>
    </row>
    <row r="8432" spans="1:6" x14ac:dyDescent="0.25">
      <c r="A8432">
        <v>8431</v>
      </c>
      <c r="B8432" t="s">
        <v>16893</v>
      </c>
      <c r="C8432" t="s">
        <v>16894</v>
      </c>
      <c r="D8432" s="3">
        <v>0</v>
      </c>
      <c r="E8432" s="3">
        <v>7.3235480616000007E-2</v>
      </c>
      <c r="F8432" t="s">
        <v>857</v>
      </c>
    </row>
    <row r="8433" spans="1:6" x14ac:dyDescent="0.25">
      <c r="A8433">
        <v>8432</v>
      </c>
      <c r="B8433" t="s">
        <v>16895</v>
      </c>
      <c r="C8433" t="s">
        <v>16896</v>
      </c>
      <c r="D8433" s="3">
        <v>0</v>
      </c>
      <c r="E8433" s="3">
        <v>7.6762136280000004E-2</v>
      </c>
      <c r="F8433" t="s">
        <v>857</v>
      </c>
    </row>
    <row r="8434" spans="1:6" x14ac:dyDescent="0.25">
      <c r="A8434">
        <v>8433</v>
      </c>
      <c r="B8434" t="s">
        <v>16897</v>
      </c>
      <c r="C8434" t="s">
        <v>16898</v>
      </c>
      <c r="D8434" s="3">
        <v>0</v>
      </c>
      <c r="E8434" s="3">
        <v>3.9418552875999997E-2</v>
      </c>
      <c r="F8434" t="s">
        <v>857</v>
      </c>
    </row>
    <row r="8435" spans="1:6" x14ac:dyDescent="0.25">
      <c r="A8435">
        <v>8434</v>
      </c>
      <c r="B8435" t="s">
        <v>16899</v>
      </c>
      <c r="C8435" t="s">
        <v>16900</v>
      </c>
      <c r="D8435" s="3">
        <v>0</v>
      </c>
      <c r="E8435" s="3">
        <v>25.539070496000001</v>
      </c>
      <c r="F8435" t="s">
        <v>857</v>
      </c>
    </row>
    <row r="8436" spans="1:6" x14ac:dyDescent="0.25">
      <c r="A8436">
        <v>8435</v>
      </c>
      <c r="B8436" t="s">
        <v>16901</v>
      </c>
      <c r="C8436" t="s">
        <v>16902</v>
      </c>
      <c r="D8436" s="3">
        <v>0</v>
      </c>
      <c r="E8436" s="3">
        <v>0.1033179662</v>
      </c>
      <c r="F8436" t="s">
        <v>857</v>
      </c>
    </row>
    <row r="8437" spans="1:6" x14ac:dyDescent="0.25">
      <c r="A8437">
        <v>8436</v>
      </c>
      <c r="B8437" t="s">
        <v>16903</v>
      </c>
      <c r="C8437" t="s">
        <v>16904</v>
      </c>
      <c r="D8437" s="3">
        <v>0</v>
      </c>
      <c r="E8437" s="3">
        <v>0.4987371082</v>
      </c>
      <c r="F8437" t="s">
        <v>16692</v>
      </c>
    </row>
    <row r="8438" spans="1:6" x14ac:dyDescent="0.25">
      <c r="A8438">
        <v>8437</v>
      </c>
      <c r="B8438" t="s">
        <v>16905</v>
      </c>
      <c r="C8438" t="s">
        <v>16906</v>
      </c>
      <c r="D8438" s="3">
        <v>0</v>
      </c>
      <c r="E8438" s="3">
        <v>1.9533911343999999</v>
      </c>
      <c r="F8438" t="s">
        <v>16692</v>
      </c>
    </row>
    <row r="8439" spans="1:6" x14ac:dyDescent="0.25">
      <c r="A8439">
        <v>8438</v>
      </c>
      <c r="B8439" t="s">
        <v>16907</v>
      </c>
      <c r="C8439" t="s">
        <v>16908</v>
      </c>
      <c r="D8439" s="3">
        <v>0</v>
      </c>
      <c r="E8439" s="3">
        <v>0.28697166108</v>
      </c>
      <c r="F8439" t="s">
        <v>16692</v>
      </c>
    </row>
    <row r="8440" spans="1:6" x14ac:dyDescent="0.25">
      <c r="A8440">
        <v>8439</v>
      </c>
      <c r="B8440" t="s">
        <v>16909</v>
      </c>
      <c r="C8440" t="s">
        <v>16910</v>
      </c>
      <c r="D8440" s="3">
        <v>0</v>
      </c>
      <c r="E8440" s="3">
        <v>0.27113889423999998</v>
      </c>
      <c r="F8440" t="s">
        <v>16692</v>
      </c>
    </row>
    <row r="8441" spans="1:6" x14ac:dyDescent="0.25">
      <c r="A8441">
        <v>8440</v>
      </c>
      <c r="B8441" t="s">
        <v>16911</v>
      </c>
      <c r="C8441" t="s">
        <v>16912</v>
      </c>
      <c r="D8441" s="3">
        <v>0</v>
      </c>
      <c r="E8441" s="3">
        <v>0.31072119232000001</v>
      </c>
      <c r="F8441" t="s">
        <v>16692</v>
      </c>
    </row>
    <row r="8442" spans="1:6" x14ac:dyDescent="0.25">
      <c r="A8442">
        <v>8441</v>
      </c>
      <c r="B8442" t="s">
        <v>16913</v>
      </c>
      <c r="C8442" t="s">
        <v>16914</v>
      </c>
      <c r="D8442" s="3">
        <v>0</v>
      </c>
      <c r="E8442" s="3">
        <v>0.57394408411999998</v>
      </c>
      <c r="F8442" t="s">
        <v>16692</v>
      </c>
    </row>
    <row r="8443" spans="1:6" x14ac:dyDescent="0.25">
      <c r="A8443">
        <v>8442</v>
      </c>
      <c r="B8443" t="s">
        <v>16915</v>
      </c>
      <c r="C8443" t="s">
        <v>16916</v>
      </c>
      <c r="D8443" s="3">
        <v>0</v>
      </c>
      <c r="E8443" s="3">
        <v>0.29884680767999999</v>
      </c>
      <c r="F8443" t="s">
        <v>16692</v>
      </c>
    </row>
    <row r="8444" spans="1:6" x14ac:dyDescent="0.25">
      <c r="A8444">
        <v>8443</v>
      </c>
      <c r="B8444" t="s">
        <v>16917</v>
      </c>
      <c r="C8444" t="s">
        <v>16918</v>
      </c>
      <c r="D8444" s="3">
        <v>0</v>
      </c>
      <c r="E8444" s="3">
        <v>0.33051234136000002</v>
      </c>
      <c r="F8444" t="s">
        <v>16692</v>
      </c>
    </row>
    <row r="8445" spans="1:6" x14ac:dyDescent="0.25">
      <c r="A8445">
        <v>8444</v>
      </c>
      <c r="B8445" t="s">
        <v>16919</v>
      </c>
      <c r="C8445" t="s">
        <v>16920</v>
      </c>
      <c r="D8445" s="3">
        <v>0</v>
      </c>
      <c r="E8445" s="3">
        <v>0.69664936056000004</v>
      </c>
      <c r="F8445" t="s">
        <v>16692</v>
      </c>
    </row>
    <row r="8446" spans="1:6" x14ac:dyDescent="0.25">
      <c r="A8446">
        <v>8445</v>
      </c>
      <c r="B8446" t="s">
        <v>16921</v>
      </c>
      <c r="C8446" t="s">
        <v>16922</v>
      </c>
      <c r="D8446" s="3">
        <v>0</v>
      </c>
      <c r="E8446" s="3">
        <v>0.58581846875999999</v>
      </c>
      <c r="F8446" t="s">
        <v>16692</v>
      </c>
    </row>
    <row r="8447" spans="1:6" x14ac:dyDescent="0.25">
      <c r="A8447">
        <v>8446</v>
      </c>
      <c r="B8447" t="s">
        <v>16923</v>
      </c>
      <c r="C8447" t="s">
        <v>16924</v>
      </c>
      <c r="D8447" s="3">
        <v>0</v>
      </c>
      <c r="E8447" s="3">
        <v>0.209786637</v>
      </c>
      <c r="F8447" t="s">
        <v>16692</v>
      </c>
    </row>
    <row r="8448" spans="1:6" x14ac:dyDescent="0.25">
      <c r="A8448">
        <v>8447</v>
      </c>
      <c r="B8448" t="s">
        <v>16925</v>
      </c>
      <c r="C8448" t="s">
        <v>16926</v>
      </c>
      <c r="D8448" s="3">
        <v>0</v>
      </c>
      <c r="E8448" s="3">
        <v>0.55019455287999997</v>
      </c>
      <c r="F8448" t="s">
        <v>16692</v>
      </c>
    </row>
    <row r="8449" spans="1:6" x14ac:dyDescent="0.25">
      <c r="A8449">
        <v>8448</v>
      </c>
      <c r="B8449" t="s">
        <v>16927</v>
      </c>
      <c r="C8449" t="s">
        <v>16928</v>
      </c>
      <c r="D8449" s="3">
        <v>0</v>
      </c>
      <c r="E8449" s="3">
        <v>5.3436178604000002</v>
      </c>
      <c r="F8449" t="s">
        <v>16692</v>
      </c>
    </row>
    <row r="8450" spans="1:6" x14ac:dyDescent="0.25">
      <c r="A8450">
        <v>8449</v>
      </c>
      <c r="B8450" t="s">
        <v>16929</v>
      </c>
      <c r="C8450" t="s">
        <v>16930</v>
      </c>
      <c r="D8450" s="3">
        <v>0</v>
      </c>
      <c r="E8450" s="3">
        <v>0.28697166108</v>
      </c>
      <c r="F8450" t="s">
        <v>16692</v>
      </c>
    </row>
    <row r="8451" spans="1:6" x14ac:dyDescent="0.25">
      <c r="A8451">
        <v>8450</v>
      </c>
      <c r="B8451" t="s">
        <v>16931</v>
      </c>
      <c r="C8451" t="s">
        <v>16932</v>
      </c>
      <c r="D8451" s="3">
        <v>0</v>
      </c>
      <c r="E8451" s="3">
        <v>0.76591457240000005</v>
      </c>
      <c r="F8451" t="s">
        <v>16692</v>
      </c>
    </row>
    <row r="8452" spans="1:6" x14ac:dyDescent="0.25">
      <c r="A8452">
        <v>8451</v>
      </c>
      <c r="B8452" t="s">
        <v>16933</v>
      </c>
      <c r="C8452" t="s">
        <v>16934</v>
      </c>
      <c r="D8452" s="3">
        <v>0</v>
      </c>
      <c r="E8452" s="3">
        <v>0.65310868028000002</v>
      </c>
      <c r="F8452" t="s">
        <v>16692</v>
      </c>
    </row>
    <row r="8453" spans="1:6" x14ac:dyDescent="0.25">
      <c r="A8453">
        <v>8452</v>
      </c>
      <c r="B8453" t="s">
        <v>16935</v>
      </c>
      <c r="C8453" t="s">
        <v>16936</v>
      </c>
      <c r="D8453" s="3">
        <v>0</v>
      </c>
      <c r="E8453" s="3">
        <v>0.21770263944000001</v>
      </c>
      <c r="F8453" t="s">
        <v>16692</v>
      </c>
    </row>
    <row r="8454" spans="1:6" x14ac:dyDescent="0.25">
      <c r="A8454">
        <v>8453</v>
      </c>
      <c r="B8454" t="s">
        <v>16937</v>
      </c>
      <c r="C8454" t="s">
        <v>16938</v>
      </c>
      <c r="D8454" s="3">
        <v>0</v>
      </c>
      <c r="E8454" s="3">
        <v>0.79560815360000003</v>
      </c>
      <c r="F8454" t="s">
        <v>16692</v>
      </c>
    </row>
    <row r="8455" spans="1:6" x14ac:dyDescent="0.25">
      <c r="A8455">
        <v>8454</v>
      </c>
      <c r="B8455" t="s">
        <v>16939</v>
      </c>
      <c r="C8455" t="s">
        <v>16940</v>
      </c>
      <c r="D8455" s="3">
        <v>0</v>
      </c>
      <c r="E8455" s="3">
        <v>0.26718051203999998</v>
      </c>
      <c r="F8455" t="s">
        <v>16692</v>
      </c>
    </row>
    <row r="8456" spans="1:6" x14ac:dyDescent="0.25">
      <c r="A8456">
        <v>8455</v>
      </c>
      <c r="B8456" t="s">
        <v>16941</v>
      </c>
      <c r="C8456" t="s">
        <v>16942</v>
      </c>
      <c r="D8456" s="3">
        <v>0</v>
      </c>
      <c r="E8456" s="3">
        <v>0.11676808412</v>
      </c>
      <c r="F8456" t="s">
        <v>16692</v>
      </c>
    </row>
    <row r="8457" spans="1:6" x14ac:dyDescent="0.25">
      <c r="A8457">
        <v>8456</v>
      </c>
      <c r="B8457" t="s">
        <v>16943</v>
      </c>
      <c r="C8457" t="s">
        <v>16944</v>
      </c>
      <c r="D8457" s="3">
        <v>0</v>
      </c>
      <c r="E8457" s="3">
        <v>0.46509276440000002</v>
      </c>
      <c r="F8457" t="s">
        <v>16692</v>
      </c>
    </row>
    <row r="8458" spans="1:6" x14ac:dyDescent="0.25">
      <c r="A8458">
        <v>8457</v>
      </c>
      <c r="B8458" t="s">
        <v>16945</v>
      </c>
      <c r="C8458" t="s">
        <v>16946</v>
      </c>
      <c r="D8458" s="3">
        <v>0</v>
      </c>
      <c r="E8458" s="3">
        <v>2.0780706491999998</v>
      </c>
      <c r="F8458" t="s">
        <v>16692</v>
      </c>
    </row>
    <row r="8459" spans="1:6" x14ac:dyDescent="0.25">
      <c r="A8459">
        <v>8458</v>
      </c>
      <c r="B8459" t="s">
        <v>16947</v>
      </c>
      <c r="C8459" t="s">
        <v>16948</v>
      </c>
      <c r="D8459" s="3">
        <v>0</v>
      </c>
      <c r="E8459" s="3">
        <v>1.4249642548000001</v>
      </c>
      <c r="F8459" t="s">
        <v>16692</v>
      </c>
    </row>
    <row r="8460" spans="1:6" x14ac:dyDescent="0.25">
      <c r="A8460">
        <v>8459</v>
      </c>
      <c r="B8460" t="s">
        <v>16949</v>
      </c>
      <c r="C8460" t="s">
        <v>16950</v>
      </c>
      <c r="D8460" s="3">
        <v>0</v>
      </c>
      <c r="E8460" s="3">
        <v>0.96778825479999997</v>
      </c>
      <c r="F8460" t="s">
        <v>16692</v>
      </c>
    </row>
    <row r="8461" spans="1:6" x14ac:dyDescent="0.25">
      <c r="A8461">
        <v>8460</v>
      </c>
      <c r="B8461" t="s">
        <v>16951</v>
      </c>
      <c r="C8461" t="s">
        <v>16952</v>
      </c>
      <c r="D8461" s="3">
        <v>0</v>
      </c>
      <c r="E8461" s="3">
        <v>2.2166102163999999</v>
      </c>
      <c r="F8461" t="s">
        <v>16692</v>
      </c>
    </row>
    <row r="8462" spans="1:6" x14ac:dyDescent="0.25">
      <c r="A8462">
        <v>8461</v>
      </c>
      <c r="B8462" t="s">
        <v>16953</v>
      </c>
      <c r="C8462" t="s">
        <v>16954</v>
      </c>
      <c r="D8462" s="3">
        <v>0</v>
      </c>
      <c r="E8462" s="3">
        <v>0.22957778604000001</v>
      </c>
      <c r="F8462" t="s">
        <v>16692</v>
      </c>
    </row>
    <row r="8463" spans="1:6" x14ac:dyDescent="0.25">
      <c r="A8463">
        <v>8462</v>
      </c>
      <c r="B8463" t="s">
        <v>16955</v>
      </c>
      <c r="C8463" t="s">
        <v>16956</v>
      </c>
      <c r="D8463" s="3">
        <v>0</v>
      </c>
      <c r="E8463" s="3">
        <v>0</v>
      </c>
      <c r="F8463" t="s">
        <v>36</v>
      </c>
    </row>
    <row r="8464" spans="1:6" x14ac:dyDescent="0.25">
      <c r="A8464">
        <v>8463</v>
      </c>
      <c r="B8464" t="s">
        <v>16957</v>
      </c>
      <c r="C8464" t="s">
        <v>16958</v>
      </c>
      <c r="D8464" s="3">
        <v>0</v>
      </c>
      <c r="E8464" s="3">
        <v>0</v>
      </c>
      <c r="F8464" t="s">
        <v>36</v>
      </c>
    </row>
    <row r="8465" spans="1:6" x14ac:dyDescent="0.25">
      <c r="A8465">
        <v>8464</v>
      </c>
      <c r="B8465" t="s">
        <v>16959</v>
      </c>
      <c r="C8465" t="s">
        <v>16960</v>
      </c>
      <c r="D8465" s="3">
        <v>0</v>
      </c>
      <c r="E8465" s="3">
        <v>1.0047585539999999</v>
      </c>
      <c r="F8465" t="s">
        <v>36</v>
      </c>
    </row>
    <row r="8466" spans="1:6" x14ac:dyDescent="0.25">
      <c r="A8466">
        <v>8465</v>
      </c>
      <c r="B8466" t="s">
        <v>16961</v>
      </c>
      <c r="C8466" t="s">
        <v>16962</v>
      </c>
      <c r="D8466" s="3">
        <v>0</v>
      </c>
      <c r="E8466" s="3">
        <v>0.41848138532000001</v>
      </c>
      <c r="F8466" t="s">
        <v>36</v>
      </c>
    </row>
    <row r="8467" spans="1:6" x14ac:dyDescent="0.25">
      <c r="A8467">
        <v>8466</v>
      </c>
      <c r="B8467" t="s">
        <v>16963</v>
      </c>
      <c r="C8467" t="s">
        <v>16964</v>
      </c>
      <c r="D8467" s="3">
        <v>0</v>
      </c>
      <c r="E8467" s="3">
        <v>38.646611200000002</v>
      </c>
      <c r="F8467" t="s">
        <v>20</v>
      </c>
    </row>
    <row r="8468" spans="1:6" x14ac:dyDescent="0.25">
      <c r="A8468">
        <v>8467</v>
      </c>
      <c r="B8468" t="s">
        <v>16965</v>
      </c>
      <c r="C8468" t="s">
        <v>16966</v>
      </c>
      <c r="D8468" s="3">
        <v>0</v>
      </c>
      <c r="E8468" s="3">
        <v>5.4708728000000004</v>
      </c>
      <c r="F8468" t="s">
        <v>92</v>
      </c>
    </row>
    <row r="8469" spans="1:6" x14ac:dyDescent="0.25">
      <c r="A8469">
        <v>8468</v>
      </c>
      <c r="B8469" t="s">
        <v>16967</v>
      </c>
      <c r="C8469" t="s">
        <v>16968</v>
      </c>
      <c r="D8469" s="3">
        <v>0</v>
      </c>
      <c r="E8469" s="3">
        <v>40.557225899999999</v>
      </c>
      <c r="F8469" t="s">
        <v>20</v>
      </c>
    </row>
    <row r="8470" spans="1:6" x14ac:dyDescent="0.25">
      <c r="A8470">
        <v>8469</v>
      </c>
      <c r="B8470" t="s">
        <v>16969</v>
      </c>
      <c r="C8470" t="s">
        <v>16970</v>
      </c>
      <c r="D8470" s="3">
        <v>0</v>
      </c>
      <c r="E8470" s="3">
        <v>0.70757739088000005</v>
      </c>
      <c r="F8470" t="s">
        <v>36</v>
      </c>
    </row>
    <row r="8471" spans="1:6" x14ac:dyDescent="0.25">
      <c r="A8471">
        <v>8470</v>
      </c>
      <c r="B8471" t="s">
        <v>16971</v>
      </c>
      <c r="C8471" t="s">
        <v>16972</v>
      </c>
      <c r="D8471" s="3">
        <v>0</v>
      </c>
      <c r="E8471" s="3">
        <v>0.16822476684000001</v>
      </c>
      <c r="F8471" t="s">
        <v>16692</v>
      </c>
    </row>
    <row r="8472" spans="1:6" x14ac:dyDescent="0.25">
      <c r="A8472">
        <v>8471</v>
      </c>
      <c r="B8472" t="s">
        <v>16973</v>
      </c>
      <c r="C8472" t="s">
        <v>16974</v>
      </c>
      <c r="D8472" s="3">
        <v>0</v>
      </c>
      <c r="E8472" s="3">
        <v>0.2018698726</v>
      </c>
      <c r="F8472" t="s">
        <v>16692</v>
      </c>
    </row>
    <row r="8473" spans="1:6" x14ac:dyDescent="0.25">
      <c r="A8473">
        <v>8472</v>
      </c>
      <c r="B8473" t="s">
        <v>16975</v>
      </c>
      <c r="C8473" t="s">
        <v>16976</v>
      </c>
      <c r="D8473" s="3">
        <v>0</v>
      </c>
      <c r="E8473" s="3">
        <v>1.0766418604000001</v>
      </c>
      <c r="F8473" t="s">
        <v>16692</v>
      </c>
    </row>
    <row r="8474" spans="1:6" x14ac:dyDescent="0.25">
      <c r="A8474">
        <v>8473</v>
      </c>
      <c r="B8474" t="s">
        <v>16977</v>
      </c>
      <c r="C8474" t="s">
        <v>16978</v>
      </c>
      <c r="D8474" s="3">
        <v>0</v>
      </c>
      <c r="E8474" s="3">
        <v>0.39582374275999999</v>
      </c>
      <c r="F8474" t="s">
        <v>16692</v>
      </c>
    </row>
    <row r="8475" spans="1:6" x14ac:dyDescent="0.25">
      <c r="A8475">
        <v>8474</v>
      </c>
      <c r="B8475" t="s">
        <v>16979</v>
      </c>
      <c r="C8475" t="s">
        <v>16980</v>
      </c>
      <c r="D8475" s="3">
        <v>0</v>
      </c>
      <c r="E8475" s="3">
        <v>0.54227778847999997</v>
      </c>
      <c r="F8475" t="s">
        <v>16692</v>
      </c>
    </row>
    <row r="8476" spans="1:6" x14ac:dyDescent="0.25">
      <c r="A8476">
        <v>8475</v>
      </c>
      <c r="B8476" t="s">
        <v>16981</v>
      </c>
      <c r="C8476" t="s">
        <v>16982</v>
      </c>
      <c r="D8476" s="3">
        <v>0</v>
      </c>
      <c r="E8476" s="3">
        <v>0.23749378848</v>
      </c>
      <c r="F8476" t="s">
        <v>16692</v>
      </c>
    </row>
    <row r="8477" spans="1:6" x14ac:dyDescent="0.25">
      <c r="A8477">
        <v>8476</v>
      </c>
      <c r="B8477" t="s">
        <v>16983</v>
      </c>
      <c r="C8477" t="s">
        <v>16984</v>
      </c>
      <c r="D8477" s="3">
        <v>0</v>
      </c>
      <c r="E8477" s="3">
        <v>0.77185786040000004</v>
      </c>
      <c r="F8477" t="s">
        <v>16692</v>
      </c>
    </row>
    <row r="8478" spans="1:6" x14ac:dyDescent="0.25">
      <c r="A8478">
        <v>8477</v>
      </c>
      <c r="B8478" t="s">
        <v>16985</v>
      </c>
      <c r="C8478" t="s">
        <v>16986</v>
      </c>
      <c r="D8478" s="3">
        <v>0</v>
      </c>
      <c r="E8478" s="3">
        <v>0.76789566840000001</v>
      </c>
      <c r="F8478" t="s">
        <v>16692</v>
      </c>
    </row>
    <row r="8479" spans="1:6" x14ac:dyDescent="0.25">
      <c r="A8479">
        <v>8478</v>
      </c>
      <c r="B8479" t="s">
        <v>16987</v>
      </c>
      <c r="C8479" t="s">
        <v>16988</v>
      </c>
      <c r="D8479" s="3">
        <v>0</v>
      </c>
      <c r="E8479" s="3">
        <v>0.15041318987999999</v>
      </c>
      <c r="F8479" t="s">
        <v>16692</v>
      </c>
    </row>
    <row r="8480" spans="1:6" x14ac:dyDescent="0.25">
      <c r="A8480">
        <v>8479</v>
      </c>
      <c r="B8480" t="s">
        <v>16989</v>
      </c>
      <c r="C8480" t="s">
        <v>16990</v>
      </c>
      <c r="D8480" s="3">
        <v>0</v>
      </c>
      <c r="E8480" s="3">
        <v>0.64123353368000002</v>
      </c>
      <c r="F8480" t="s">
        <v>16692</v>
      </c>
    </row>
    <row r="8481" spans="1:6" x14ac:dyDescent="0.25">
      <c r="A8481">
        <v>8480</v>
      </c>
      <c r="B8481" t="s">
        <v>16991</v>
      </c>
      <c r="C8481" t="s">
        <v>16992</v>
      </c>
      <c r="D8481" s="3">
        <v>0</v>
      </c>
      <c r="E8481" s="3">
        <v>0.55415293507999996</v>
      </c>
      <c r="F8481" t="s">
        <v>16692</v>
      </c>
    </row>
    <row r="8482" spans="1:6" x14ac:dyDescent="0.25">
      <c r="A8482">
        <v>8481</v>
      </c>
      <c r="B8482" t="s">
        <v>16993</v>
      </c>
      <c r="C8482" t="s">
        <v>16994</v>
      </c>
      <c r="D8482" s="3">
        <v>0</v>
      </c>
      <c r="E8482" s="3">
        <v>1.5437081012</v>
      </c>
      <c r="F8482" t="s">
        <v>16692</v>
      </c>
    </row>
    <row r="8483" spans="1:6" x14ac:dyDescent="0.25">
      <c r="A8483">
        <v>8482</v>
      </c>
      <c r="B8483" t="s">
        <v>16995</v>
      </c>
      <c r="C8483" t="s">
        <v>16996</v>
      </c>
      <c r="D8483" s="3">
        <v>0</v>
      </c>
      <c r="E8483" s="3">
        <v>12.95332</v>
      </c>
      <c r="F8483" t="s">
        <v>20</v>
      </c>
    </row>
    <row r="8484" spans="1:6" x14ac:dyDescent="0.25">
      <c r="A8484">
        <v>8483</v>
      </c>
      <c r="B8484" t="s">
        <v>16997</v>
      </c>
      <c r="C8484" t="s">
        <v>16998</v>
      </c>
      <c r="D8484" s="3">
        <v>0</v>
      </c>
      <c r="E8484" s="3">
        <v>11.711325199999999</v>
      </c>
      <c r="F8484" t="s">
        <v>20</v>
      </c>
    </row>
    <row r="8485" spans="1:6" x14ac:dyDescent="0.25">
      <c r="A8485">
        <v>8484</v>
      </c>
      <c r="B8485" t="s">
        <v>16999</v>
      </c>
      <c r="C8485" t="s">
        <v>17000</v>
      </c>
      <c r="D8485" s="3">
        <v>0</v>
      </c>
      <c r="E8485" s="3">
        <v>0.15041318987999999</v>
      </c>
      <c r="F8485" t="s">
        <v>16692</v>
      </c>
    </row>
    <row r="8486" spans="1:6" x14ac:dyDescent="0.25">
      <c r="A8486">
        <v>8485</v>
      </c>
      <c r="B8486" t="s">
        <v>17001</v>
      </c>
      <c r="C8486" t="s">
        <v>17002</v>
      </c>
      <c r="D8486" s="3">
        <v>0</v>
      </c>
      <c r="E8486" s="3">
        <v>0.32853353124000001</v>
      </c>
      <c r="F8486" t="s">
        <v>16692</v>
      </c>
    </row>
    <row r="8487" spans="1:6" x14ac:dyDescent="0.25">
      <c r="A8487">
        <v>8486</v>
      </c>
      <c r="B8487" t="s">
        <v>17003</v>
      </c>
      <c r="C8487" t="s">
        <v>17004</v>
      </c>
      <c r="D8487" s="3">
        <v>0</v>
      </c>
      <c r="E8487" s="3">
        <v>2.4259815852000002</v>
      </c>
      <c r="F8487" t="s">
        <v>36</v>
      </c>
    </row>
    <row r="8488" spans="1:6" x14ac:dyDescent="0.25">
      <c r="A8488">
        <v>8487</v>
      </c>
      <c r="B8488" t="s">
        <v>17005</v>
      </c>
      <c r="C8488" t="s">
        <v>17006</v>
      </c>
      <c r="D8488" s="3">
        <v>0</v>
      </c>
      <c r="E8488" s="3">
        <v>0.90974214200000003</v>
      </c>
      <c r="F8488" t="s">
        <v>36</v>
      </c>
    </row>
    <row r="8489" spans="1:6" x14ac:dyDescent="0.25">
      <c r="A8489">
        <v>8488</v>
      </c>
      <c r="B8489" t="s">
        <v>17007</v>
      </c>
      <c r="C8489" t="s">
        <v>17008</v>
      </c>
      <c r="D8489" s="3">
        <v>0</v>
      </c>
      <c r="E8489" s="3">
        <v>2.5830443999999999</v>
      </c>
      <c r="F8489" t="s">
        <v>20</v>
      </c>
    </row>
    <row r="8490" spans="1:6" x14ac:dyDescent="0.25">
      <c r="A8490">
        <v>8489</v>
      </c>
      <c r="B8490" t="s">
        <v>17009</v>
      </c>
      <c r="C8490" t="s">
        <v>17010</v>
      </c>
      <c r="D8490" s="3">
        <v>0</v>
      </c>
      <c r="E8490" s="3">
        <v>1.5428928040000001</v>
      </c>
      <c r="F8490" t="s">
        <v>295</v>
      </c>
    </row>
    <row r="8491" spans="1:6" x14ac:dyDescent="0.25">
      <c r="A8491">
        <v>8490</v>
      </c>
      <c r="B8491" t="s">
        <v>17011</v>
      </c>
      <c r="C8491" t="s">
        <v>17012</v>
      </c>
      <c r="D8491" s="3">
        <v>0</v>
      </c>
      <c r="E8491" s="3">
        <v>2.9640244</v>
      </c>
      <c r="F8491" t="s">
        <v>20</v>
      </c>
    </row>
    <row r="8492" spans="1:6" x14ac:dyDescent="0.25">
      <c r="A8492">
        <v>8491</v>
      </c>
      <c r="B8492" t="s">
        <v>17013</v>
      </c>
      <c r="C8492" t="s">
        <v>17014</v>
      </c>
      <c r="D8492" s="3">
        <v>0</v>
      </c>
      <c r="E8492" s="3">
        <v>14.4467616</v>
      </c>
      <c r="F8492" t="s">
        <v>20</v>
      </c>
    </row>
    <row r="8493" spans="1:6" x14ac:dyDescent="0.25">
      <c r="A8493">
        <v>8492</v>
      </c>
      <c r="B8493" t="s">
        <v>17015</v>
      </c>
      <c r="C8493" t="s">
        <v>17016</v>
      </c>
      <c r="D8493" s="3">
        <v>0</v>
      </c>
      <c r="E8493" s="3">
        <v>29.922169199999999</v>
      </c>
      <c r="F8493" t="s">
        <v>20</v>
      </c>
    </row>
    <row r="8494" spans="1:6" x14ac:dyDescent="0.25">
      <c r="A8494">
        <v>8493</v>
      </c>
      <c r="B8494" t="s">
        <v>17017</v>
      </c>
      <c r="C8494" t="s">
        <v>17018</v>
      </c>
      <c r="D8494" s="3">
        <v>0</v>
      </c>
      <c r="E8494" s="3">
        <v>0.51676127199999999</v>
      </c>
      <c r="F8494" t="s">
        <v>206</v>
      </c>
    </row>
    <row r="8495" spans="1:6" x14ac:dyDescent="0.25">
      <c r="A8495">
        <v>8494</v>
      </c>
      <c r="B8495" t="s">
        <v>17019</v>
      </c>
      <c r="C8495" t="s">
        <v>17020</v>
      </c>
      <c r="D8495" s="3">
        <v>0</v>
      </c>
      <c r="E8495" s="3">
        <v>46.811012599999998</v>
      </c>
      <c r="F8495" t="s">
        <v>20</v>
      </c>
    </row>
    <row r="8496" spans="1:6" x14ac:dyDescent="0.25">
      <c r="A8496">
        <v>8495</v>
      </c>
      <c r="B8496" t="s">
        <v>17021</v>
      </c>
      <c r="C8496" t="s">
        <v>17022</v>
      </c>
      <c r="D8496" s="3">
        <v>0</v>
      </c>
      <c r="E8496" s="3">
        <v>6.1794194039999999</v>
      </c>
      <c r="F8496" t="s">
        <v>20</v>
      </c>
    </row>
    <row r="8497" spans="1:6" x14ac:dyDescent="0.25">
      <c r="A8497">
        <v>8496</v>
      </c>
      <c r="B8497" t="s">
        <v>17023</v>
      </c>
      <c r="C8497" t="s">
        <v>17024</v>
      </c>
      <c r="D8497" s="3">
        <v>0</v>
      </c>
      <c r="E8497" s="3">
        <v>17.8908208</v>
      </c>
      <c r="F8497" t="s">
        <v>78</v>
      </c>
    </row>
    <row r="8498" spans="1:6" x14ac:dyDescent="0.25">
      <c r="A8498">
        <v>8497</v>
      </c>
      <c r="B8498" t="s">
        <v>17025</v>
      </c>
      <c r="C8498" t="s">
        <v>17026</v>
      </c>
      <c r="D8498" s="3">
        <v>0</v>
      </c>
      <c r="E8498" s="3">
        <v>11.757042800000001</v>
      </c>
      <c r="F8498" t="s">
        <v>20</v>
      </c>
    </row>
    <row r="8499" spans="1:6" x14ac:dyDescent="0.25">
      <c r="A8499">
        <v>8498</v>
      </c>
      <c r="B8499" t="s">
        <v>17027</v>
      </c>
      <c r="C8499" t="s">
        <v>17028</v>
      </c>
      <c r="D8499" s="3">
        <v>0</v>
      </c>
      <c r="E8499" s="3">
        <v>0.4114584</v>
      </c>
      <c r="F8499" t="s">
        <v>67</v>
      </c>
    </row>
    <row r="8500" spans="1:6" x14ac:dyDescent="0.25">
      <c r="A8500">
        <v>8499</v>
      </c>
      <c r="B8500" t="s">
        <v>17029</v>
      </c>
      <c r="C8500" t="s">
        <v>17030</v>
      </c>
      <c r="D8500" s="3">
        <v>0</v>
      </c>
      <c r="E8500" s="3">
        <v>24.344622000000001</v>
      </c>
      <c r="F8500" t="s">
        <v>20</v>
      </c>
    </row>
    <row r="8501" spans="1:6" x14ac:dyDescent="0.25">
      <c r="A8501">
        <v>8500</v>
      </c>
      <c r="B8501" t="s">
        <v>17031</v>
      </c>
      <c r="C8501" t="s">
        <v>17032</v>
      </c>
      <c r="D8501" s="3">
        <v>0</v>
      </c>
      <c r="E8501" s="3">
        <v>56.049777599999999</v>
      </c>
      <c r="F8501" t="s">
        <v>20</v>
      </c>
    </row>
    <row r="8502" spans="1:6" x14ac:dyDescent="0.25">
      <c r="A8502">
        <v>8501</v>
      </c>
      <c r="B8502" t="s">
        <v>17033</v>
      </c>
      <c r="C8502" t="s">
        <v>17034</v>
      </c>
      <c r="D8502" s="3">
        <v>0</v>
      </c>
      <c r="E8502" s="3">
        <v>1.1124616000000001</v>
      </c>
      <c r="F8502" t="s">
        <v>20</v>
      </c>
    </row>
    <row r="8503" spans="1:6" x14ac:dyDescent="0.25">
      <c r="A8503">
        <v>8502</v>
      </c>
      <c r="B8503" t="s">
        <v>17035</v>
      </c>
      <c r="C8503" t="s">
        <v>17036</v>
      </c>
      <c r="D8503" s="3">
        <v>0</v>
      </c>
      <c r="E8503" s="3">
        <v>26.539066800000001</v>
      </c>
      <c r="F8503" t="s">
        <v>227</v>
      </c>
    </row>
    <row r="8504" spans="1:6" x14ac:dyDescent="0.25">
      <c r="A8504">
        <v>8503</v>
      </c>
      <c r="B8504" t="s">
        <v>17037</v>
      </c>
      <c r="C8504" t="s">
        <v>17038</v>
      </c>
      <c r="D8504" s="3">
        <v>0</v>
      </c>
      <c r="E8504" s="3">
        <v>10.750646032000001</v>
      </c>
      <c r="F8504" t="s">
        <v>20</v>
      </c>
    </row>
    <row r="8505" spans="1:6" x14ac:dyDescent="0.25">
      <c r="A8505">
        <v>8504</v>
      </c>
      <c r="B8505" t="s">
        <v>17039</v>
      </c>
      <c r="C8505" t="s">
        <v>17040</v>
      </c>
      <c r="D8505" s="3">
        <v>0</v>
      </c>
      <c r="E8505" s="3">
        <v>11.543694</v>
      </c>
      <c r="F8505" t="s">
        <v>20</v>
      </c>
    </row>
    <row r="8506" spans="1:6" x14ac:dyDescent="0.25">
      <c r="A8506">
        <v>8505</v>
      </c>
      <c r="B8506" t="s">
        <v>17041</v>
      </c>
      <c r="C8506" t="s">
        <v>17042</v>
      </c>
      <c r="D8506" s="3">
        <v>0</v>
      </c>
      <c r="E8506" s="3">
        <v>11.391302</v>
      </c>
      <c r="F8506" t="s">
        <v>20</v>
      </c>
    </row>
    <row r="8507" spans="1:6" x14ac:dyDescent="0.25">
      <c r="A8507">
        <v>8506</v>
      </c>
      <c r="B8507" t="s">
        <v>17043</v>
      </c>
      <c r="C8507" t="s">
        <v>17044</v>
      </c>
      <c r="D8507" s="3">
        <v>0</v>
      </c>
      <c r="E8507" s="3">
        <v>18.134647999999999</v>
      </c>
      <c r="F8507" t="s">
        <v>43</v>
      </c>
    </row>
    <row r="8508" spans="1:6" x14ac:dyDescent="0.25">
      <c r="A8508">
        <v>8507</v>
      </c>
      <c r="B8508" t="s">
        <v>17045</v>
      </c>
      <c r="C8508" t="s">
        <v>17046</v>
      </c>
      <c r="D8508" s="3">
        <v>0</v>
      </c>
      <c r="E8508" s="3">
        <v>6.3852247999999996</v>
      </c>
      <c r="F8508" t="s">
        <v>20</v>
      </c>
    </row>
    <row r="8509" spans="1:6" x14ac:dyDescent="0.25">
      <c r="A8509">
        <v>8508</v>
      </c>
      <c r="B8509" t="s">
        <v>17047</v>
      </c>
      <c r="C8509" t="s">
        <v>17048</v>
      </c>
      <c r="D8509" s="3">
        <v>0</v>
      </c>
      <c r="E8509" s="3">
        <v>1.5498114007999999</v>
      </c>
      <c r="F8509" t="s">
        <v>857</v>
      </c>
    </row>
    <row r="8510" spans="1:6" x14ac:dyDescent="0.25">
      <c r="A8510">
        <v>8509</v>
      </c>
      <c r="B8510" t="s">
        <v>17049</v>
      </c>
      <c r="C8510" t="s">
        <v>17050</v>
      </c>
      <c r="D8510" s="3">
        <v>0</v>
      </c>
      <c r="E8510" s="3">
        <v>1.037332344</v>
      </c>
      <c r="F8510" t="s">
        <v>857</v>
      </c>
    </row>
    <row r="8511" spans="1:6" x14ac:dyDescent="0.25">
      <c r="A8511">
        <v>8510</v>
      </c>
      <c r="B8511" t="s">
        <v>17051</v>
      </c>
      <c r="C8511" t="s">
        <v>17052</v>
      </c>
      <c r="D8511" s="3">
        <v>0</v>
      </c>
      <c r="E8511" s="3">
        <v>21.098672400000002</v>
      </c>
      <c r="F8511" t="s">
        <v>20</v>
      </c>
    </row>
    <row r="8512" spans="1:6" x14ac:dyDescent="0.25">
      <c r="A8512">
        <v>8511</v>
      </c>
      <c r="B8512" t="s">
        <v>17053</v>
      </c>
      <c r="C8512" t="s">
        <v>17054</v>
      </c>
      <c r="D8512" s="3">
        <v>0</v>
      </c>
      <c r="E8512" s="3">
        <v>51.744703600000001</v>
      </c>
      <c r="F8512" t="s">
        <v>20</v>
      </c>
    </row>
    <row r="8513" spans="1:6" x14ac:dyDescent="0.25">
      <c r="A8513">
        <v>8512</v>
      </c>
      <c r="B8513" t="s">
        <v>17055</v>
      </c>
      <c r="C8513" t="s">
        <v>17056</v>
      </c>
      <c r="D8513" s="3">
        <v>0</v>
      </c>
      <c r="E8513" s="3">
        <v>0.30021224000000002</v>
      </c>
      <c r="F8513" t="s">
        <v>20</v>
      </c>
    </row>
    <row r="8514" spans="1:6" x14ac:dyDescent="0.25">
      <c r="A8514">
        <v>8513</v>
      </c>
      <c r="B8514" t="s">
        <v>17057</v>
      </c>
      <c r="C8514" t="s">
        <v>17058</v>
      </c>
      <c r="D8514" s="3">
        <v>0</v>
      </c>
      <c r="E8514" s="3">
        <v>0.47477727600000003</v>
      </c>
      <c r="F8514" t="s">
        <v>20</v>
      </c>
    </row>
    <row r="8515" spans="1:6" x14ac:dyDescent="0.25">
      <c r="A8515">
        <v>8514</v>
      </c>
      <c r="B8515" t="s">
        <v>17059</v>
      </c>
      <c r="C8515" t="s">
        <v>17060</v>
      </c>
      <c r="D8515" s="3">
        <v>0</v>
      </c>
      <c r="E8515" s="3">
        <v>18.088930399999999</v>
      </c>
      <c r="F8515" t="s">
        <v>20</v>
      </c>
    </row>
    <row r="8516" spans="1:6" x14ac:dyDescent="0.25">
      <c r="A8516">
        <v>8515</v>
      </c>
      <c r="B8516" t="s">
        <v>17061</v>
      </c>
      <c r="C8516" t="s">
        <v>17062</v>
      </c>
      <c r="D8516" s="3">
        <v>0</v>
      </c>
      <c r="E8516" s="3">
        <v>237.15243039999999</v>
      </c>
      <c r="F8516" t="s">
        <v>20</v>
      </c>
    </row>
    <row r="8517" spans="1:6" x14ac:dyDescent="0.25">
      <c r="A8517">
        <v>8516</v>
      </c>
      <c r="B8517" t="s">
        <v>17063</v>
      </c>
      <c r="C8517" t="s">
        <v>17064</v>
      </c>
      <c r="D8517" s="3">
        <v>0</v>
      </c>
      <c r="E8517" s="3">
        <v>42.994278764000001</v>
      </c>
      <c r="F8517" t="s">
        <v>20</v>
      </c>
    </row>
    <row r="8518" spans="1:6" x14ac:dyDescent="0.25">
      <c r="A8518">
        <v>8517</v>
      </c>
      <c r="B8518" t="s">
        <v>17065</v>
      </c>
      <c r="C8518" t="s">
        <v>17066</v>
      </c>
      <c r="D8518" s="3">
        <v>0</v>
      </c>
      <c r="E8518" s="3">
        <v>21.0758136</v>
      </c>
      <c r="F8518" t="s">
        <v>20</v>
      </c>
    </row>
    <row r="8519" spans="1:6" x14ac:dyDescent="0.25">
      <c r="A8519">
        <v>8518</v>
      </c>
      <c r="B8519" t="s">
        <v>17067</v>
      </c>
      <c r="C8519" t="s">
        <v>17068</v>
      </c>
      <c r="D8519" s="3">
        <v>0</v>
      </c>
      <c r="E8519" s="3">
        <v>29.670722399999999</v>
      </c>
      <c r="F8519" t="s">
        <v>20</v>
      </c>
    </row>
    <row r="8520" spans="1:6" x14ac:dyDescent="0.25">
      <c r="A8520">
        <v>8519</v>
      </c>
      <c r="B8520" t="s">
        <v>17069</v>
      </c>
      <c r="C8520" t="s">
        <v>17070</v>
      </c>
      <c r="D8520" s="3">
        <v>0</v>
      </c>
      <c r="E8520" s="3">
        <v>7.0024123999999999</v>
      </c>
      <c r="F8520" t="s">
        <v>20</v>
      </c>
    </row>
    <row r="8521" spans="1:6" x14ac:dyDescent="0.25">
      <c r="A8521">
        <v>8520</v>
      </c>
      <c r="B8521" t="s">
        <v>17071</v>
      </c>
      <c r="C8521" t="s">
        <v>17072</v>
      </c>
      <c r="D8521" s="3">
        <v>0</v>
      </c>
      <c r="E8521" s="3">
        <v>16.5002438</v>
      </c>
      <c r="F8521" t="s">
        <v>20</v>
      </c>
    </row>
    <row r="8522" spans="1:6" x14ac:dyDescent="0.25">
      <c r="A8522">
        <v>8521</v>
      </c>
      <c r="B8522" t="s">
        <v>17073</v>
      </c>
      <c r="C8522" t="s">
        <v>17074</v>
      </c>
      <c r="D8522" s="3">
        <v>0</v>
      </c>
      <c r="E8522" s="3">
        <v>11.3379648</v>
      </c>
      <c r="F8522" t="s">
        <v>20</v>
      </c>
    </row>
    <row r="8523" spans="1:6" x14ac:dyDescent="0.25">
      <c r="A8523">
        <v>8522</v>
      </c>
      <c r="B8523" t="s">
        <v>17075</v>
      </c>
      <c r="C8523" t="s">
        <v>17076</v>
      </c>
      <c r="D8523" s="3">
        <v>0</v>
      </c>
      <c r="E8523" s="3">
        <v>9.7226096000000002</v>
      </c>
      <c r="F8523" t="s">
        <v>20</v>
      </c>
    </row>
    <row r="8524" spans="1:6" x14ac:dyDescent="0.25">
      <c r="A8524">
        <v>8523</v>
      </c>
      <c r="B8524" t="s">
        <v>17077</v>
      </c>
      <c r="C8524" t="s">
        <v>17078</v>
      </c>
      <c r="D8524" s="3">
        <v>0</v>
      </c>
      <c r="E8524" s="3">
        <v>35.172073599999997</v>
      </c>
      <c r="F8524" t="s">
        <v>20</v>
      </c>
    </row>
    <row r="8525" spans="1:6" x14ac:dyDescent="0.25">
      <c r="A8525">
        <v>8524</v>
      </c>
      <c r="B8525" t="s">
        <v>17079</v>
      </c>
      <c r="C8525" t="s">
        <v>17080</v>
      </c>
      <c r="D8525" s="3">
        <v>0</v>
      </c>
      <c r="E8525" s="3">
        <v>38.284680199999997</v>
      </c>
      <c r="F8525" t="s">
        <v>20</v>
      </c>
    </row>
    <row r="8526" spans="1:6" x14ac:dyDescent="0.25">
      <c r="A8526">
        <v>8525</v>
      </c>
      <c r="B8526" t="s">
        <v>17081</v>
      </c>
      <c r="C8526" t="s">
        <v>17082</v>
      </c>
      <c r="D8526" s="3">
        <v>0</v>
      </c>
      <c r="E8526" s="3">
        <v>1.219136</v>
      </c>
      <c r="F8526" t="s">
        <v>20</v>
      </c>
    </row>
    <row r="8527" spans="1:6" x14ac:dyDescent="0.25">
      <c r="A8527">
        <v>8526</v>
      </c>
      <c r="B8527" t="s">
        <v>17083</v>
      </c>
      <c r="C8527" t="s">
        <v>17084</v>
      </c>
      <c r="D8527" s="3">
        <v>0</v>
      </c>
      <c r="E8527" s="3">
        <v>3.2154712000000001</v>
      </c>
      <c r="F8527" t="s">
        <v>206</v>
      </c>
    </row>
    <row r="8528" spans="1:6" x14ac:dyDescent="0.25">
      <c r="A8528">
        <v>8527</v>
      </c>
      <c r="B8528" t="s">
        <v>17085</v>
      </c>
      <c r="C8528" t="s">
        <v>17086</v>
      </c>
      <c r="D8528" s="3">
        <v>0</v>
      </c>
      <c r="E8528" s="3">
        <v>2.0572919999999999</v>
      </c>
      <c r="F8528" t="s">
        <v>122</v>
      </c>
    </row>
    <row r="8529" spans="1:6" x14ac:dyDescent="0.25">
      <c r="A8529">
        <v>8528</v>
      </c>
      <c r="B8529" t="s">
        <v>17087</v>
      </c>
      <c r="C8529" t="s">
        <v>17088</v>
      </c>
      <c r="D8529" s="3">
        <v>0</v>
      </c>
      <c r="E8529" s="3">
        <v>1.89499452</v>
      </c>
      <c r="F8529" t="s">
        <v>472</v>
      </c>
    </row>
    <row r="8530" spans="1:6" x14ac:dyDescent="0.25">
      <c r="A8530">
        <v>8529</v>
      </c>
      <c r="B8530" t="s">
        <v>17089</v>
      </c>
      <c r="C8530" t="s">
        <v>17090</v>
      </c>
      <c r="D8530" s="3">
        <v>0</v>
      </c>
      <c r="E8530" s="3">
        <v>0.63318876000000002</v>
      </c>
      <c r="F8530" t="s">
        <v>43</v>
      </c>
    </row>
    <row r="8531" spans="1:6" x14ac:dyDescent="0.25">
      <c r="A8531">
        <v>8530</v>
      </c>
      <c r="B8531" t="s">
        <v>17091</v>
      </c>
      <c r="C8531" t="s">
        <v>17092</v>
      </c>
      <c r="D8531" s="3">
        <v>0</v>
      </c>
      <c r="E8531" s="3">
        <v>5.1127516000000002</v>
      </c>
      <c r="F8531" t="s">
        <v>20</v>
      </c>
    </row>
    <row r="8532" spans="1:6" x14ac:dyDescent="0.25">
      <c r="A8532">
        <v>8531</v>
      </c>
      <c r="B8532" t="s">
        <v>17093</v>
      </c>
      <c r="C8532" t="s">
        <v>17094</v>
      </c>
      <c r="D8532" s="3">
        <v>0</v>
      </c>
      <c r="E8532" s="3">
        <v>0.85339520000000002</v>
      </c>
      <c r="F8532" t="s">
        <v>943</v>
      </c>
    </row>
    <row r="8533" spans="1:6" x14ac:dyDescent="0.25">
      <c r="A8533">
        <v>8532</v>
      </c>
      <c r="B8533" t="s">
        <v>17095</v>
      </c>
      <c r="C8533" t="s">
        <v>17096</v>
      </c>
      <c r="D8533" s="3">
        <v>0</v>
      </c>
      <c r="E8533" s="3">
        <v>0.28291574800000002</v>
      </c>
      <c r="F8533" t="s">
        <v>20</v>
      </c>
    </row>
    <row r="8534" spans="1:6" x14ac:dyDescent="0.25">
      <c r="A8534">
        <v>8533</v>
      </c>
      <c r="B8534" t="s">
        <v>17097</v>
      </c>
      <c r="C8534" t="s">
        <v>17098</v>
      </c>
      <c r="D8534" s="3">
        <v>0</v>
      </c>
      <c r="E8534" s="3">
        <v>3.4516787999999998</v>
      </c>
      <c r="F8534" t="s">
        <v>122</v>
      </c>
    </row>
    <row r="8535" spans="1:6" x14ac:dyDescent="0.25">
      <c r="A8535">
        <v>8534</v>
      </c>
      <c r="B8535" t="s">
        <v>17099</v>
      </c>
      <c r="C8535" t="s">
        <v>17100</v>
      </c>
      <c r="D8535" s="3">
        <v>0</v>
      </c>
      <c r="E8535" s="3">
        <v>40.444836799999997</v>
      </c>
      <c r="F8535" t="s">
        <v>20</v>
      </c>
    </row>
    <row r="8536" spans="1:6" x14ac:dyDescent="0.25">
      <c r="A8536">
        <v>8535</v>
      </c>
      <c r="B8536" t="s">
        <v>17101</v>
      </c>
      <c r="C8536" t="s">
        <v>17102</v>
      </c>
      <c r="D8536" s="3">
        <v>0</v>
      </c>
      <c r="E8536" s="3">
        <v>2.5906639999999999</v>
      </c>
      <c r="F8536" t="s">
        <v>33</v>
      </c>
    </row>
    <row r="8537" spans="1:6" x14ac:dyDescent="0.25">
      <c r="A8537">
        <v>8536</v>
      </c>
      <c r="B8537" t="s">
        <v>17103</v>
      </c>
      <c r="C8537" t="s">
        <v>17104</v>
      </c>
      <c r="D8537" s="3">
        <v>0</v>
      </c>
      <c r="E8537" s="3">
        <v>7.5281647999999999</v>
      </c>
      <c r="F8537" t="s">
        <v>20</v>
      </c>
    </row>
    <row r="8538" spans="1:6" x14ac:dyDescent="0.25">
      <c r="A8538">
        <v>8537</v>
      </c>
      <c r="B8538" t="s">
        <v>17105</v>
      </c>
      <c r="C8538" t="s">
        <v>17106</v>
      </c>
      <c r="D8538" s="3">
        <v>0</v>
      </c>
      <c r="E8538" s="3">
        <v>1.8865367639999999</v>
      </c>
      <c r="F8538" t="s">
        <v>20</v>
      </c>
    </row>
    <row r="8539" spans="1:6" x14ac:dyDescent="0.25">
      <c r="A8539">
        <v>8538</v>
      </c>
      <c r="B8539" t="s">
        <v>17107</v>
      </c>
      <c r="C8539" t="s">
        <v>17108</v>
      </c>
      <c r="D8539" s="3">
        <v>0</v>
      </c>
      <c r="E8539" s="3">
        <v>0</v>
      </c>
      <c r="F8539" t="s">
        <v>857</v>
      </c>
    </row>
    <row r="8540" spans="1:6" x14ac:dyDescent="0.25">
      <c r="A8540">
        <v>8539</v>
      </c>
      <c r="B8540" t="s">
        <v>17109</v>
      </c>
      <c r="C8540" t="s">
        <v>17110</v>
      </c>
      <c r="D8540" s="3">
        <v>0</v>
      </c>
      <c r="E8540" s="3">
        <v>9.1282808000000006</v>
      </c>
      <c r="F8540" t="s">
        <v>20</v>
      </c>
    </row>
    <row r="8541" spans="1:6" x14ac:dyDescent="0.25">
      <c r="A8541">
        <v>8540</v>
      </c>
      <c r="B8541" t="s">
        <v>17111</v>
      </c>
      <c r="C8541" t="s">
        <v>17112</v>
      </c>
      <c r="D8541" s="3">
        <v>0</v>
      </c>
      <c r="E8541" s="3">
        <v>15.62018</v>
      </c>
      <c r="F8541" t="s">
        <v>295</v>
      </c>
    </row>
    <row r="8542" spans="1:6" x14ac:dyDescent="0.25">
      <c r="A8542">
        <v>8541</v>
      </c>
      <c r="B8542" t="s">
        <v>17113</v>
      </c>
      <c r="C8542" t="s">
        <v>17114</v>
      </c>
      <c r="D8542" s="3">
        <v>0</v>
      </c>
      <c r="E8542" s="3">
        <v>9.0063671999999997</v>
      </c>
      <c r="F8542" t="s">
        <v>20</v>
      </c>
    </row>
    <row r="8543" spans="1:6" x14ac:dyDescent="0.25">
      <c r="A8543">
        <v>8542</v>
      </c>
      <c r="B8543" t="s">
        <v>17115</v>
      </c>
      <c r="C8543" t="s">
        <v>17116</v>
      </c>
      <c r="D8543" s="3">
        <v>0</v>
      </c>
      <c r="E8543" s="3">
        <v>29.777396800000002</v>
      </c>
      <c r="F8543" t="s">
        <v>20</v>
      </c>
    </row>
    <row r="8544" spans="1:6" x14ac:dyDescent="0.25">
      <c r="A8544">
        <v>8543</v>
      </c>
      <c r="B8544" t="s">
        <v>17117</v>
      </c>
      <c r="C8544" t="s">
        <v>17118</v>
      </c>
      <c r="D8544" s="3">
        <v>0</v>
      </c>
      <c r="E8544" s="3">
        <v>8.5644304000000009</v>
      </c>
      <c r="F8544" t="s">
        <v>20</v>
      </c>
    </row>
    <row r="8545" spans="1:6" x14ac:dyDescent="0.25">
      <c r="A8545">
        <v>8544</v>
      </c>
      <c r="B8545" t="s">
        <v>17119</v>
      </c>
      <c r="C8545" t="s">
        <v>17120</v>
      </c>
      <c r="D8545" s="3">
        <v>0</v>
      </c>
      <c r="E8545" s="3">
        <v>23.23978</v>
      </c>
      <c r="F8545" t="s">
        <v>20</v>
      </c>
    </row>
    <row r="8546" spans="1:6" x14ac:dyDescent="0.25">
      <c r="A8546">
        <v>8545</v>
      </c>
      <c r="B8546" t="s">
        <v>17121</v>
      </c>
      <c r="C8546" t="s">
        <v>17122</v>
      </c>
      <c r="D8546" s="3">
        <v>0</v>
      </c>
      <c r="E8546" s="3">
        <v>19.280483447999998</v>
      </c>
      <c r="F8546" t="s">
        <v>20</v>
      </c>
    </row>
    <row r="8547" spans="1:6" x14ac:dyDescent="0.25">
      <c r="A8547">
        <v>8546</v>
      </c>
      <c r="B8547" t="s">
        <v>17123</v>
      </c>
      <c r="C8547" t="s">
        <v>17124</v>
      </c>
      <c r="D8547" s="3">
        <v>0</v>
      </c>
      <c r="E8547" s="3">
        <v>0.39252902771999998</v>
      </c>
      <c r="F8547" t="s">
        <v>17125</v>
      </c>
    </row>
    <row r="8548" spans="1:6" x14ac:dyDescent="0.25">
      <c r="A8548">
        <v>8547</v>
      </c>
      <c r="B8548" t="s">
        <v>17126</v>
      </c>
      <c r="C8548" t="s">
        <v>17127</v>
      </c>
      <c r="D8548" s="3">
        <v>0</v>
      </c>
      <c r="E8548" s="3">
        <v>0.62438431220000001</v>
      </c>
      <c r="F8548" t="s">
        <v>17125</v>
      </c>
    </row>
    <row r="8549" spans="1:6" x14ac:dyDescent="0.25">
      <c r="A8549">
        <v>8548</v>
      </c>
      <c r="B8549" t="s">
        <v>17128</v>
      </c>
      <c r="C8549" t="s">
        <v>17129</v>
      </c>
      <c r="D8549" s="3">
        <v>0</v>
      </c>
      <c r="E8549" s="3">
        <v>1.1645872836</v>
      </c>
      <c r="F8549" t="s">
        <v>17125</v>
      </c>
    </row>
    <row r="8550" spans="1:6" x14ac:dyDescent="0.25">
      <c r="A8550">
        <v>8549</v>
      </c>
      <c r="B8550" t="s">
        <v>17130</v>
      </c>
      <c r="C8550" t="s">
        <v>17131</v>
      </c>
      <c r="D8550" s="3">
        <v>0</v>
      </c>
      <c r="E8550" s="3">
        <v>18.60973006</v>
      </c>
      <c r="F8550" t="s">
        <v>17125</v>
      </c>
    </row>
    <row r="8551" spans="1:6" x14ac:dyDescent="0.25">
      <c r="A8551">
        <v>8550</v>
      </c>
      <c r="B8551" t="s">
        <v>17132</v>
      </c>
      <c r="C8551" t="s">
        <v>17133</v>
      </c>
      <c r="D8551" s="3">
        <v>0</v>
      </c>
      <c r="E8551" s="3">
        <v>0.29233738339999998</v>
      </c>
      <c r="F8551" t="s">
        <v>17125</v>
      </c>
    </row>
    <row r="8552" spans="1:6" x14ac:dyDescent="0.25">
      <c r="A8552">
        <v>8551</v>
      </c>
      <c r="B8552" t="s">
        <v>17134</v>
      </c>
      <c r="C8552" t="s">
        <v>17135</v>
      </c>
      <c r="D8552" s="3">
        <v>0</v>
      </c>
      <c r="E8552" s="3">
        <v>0.79753591239999999</v>
      </c>
      <c r="F8552" t="s">
        <v>17125</v>
      </c>
    </row>
    <row r="8553" spans="1:6" x14ac:dyDescent="0.25">
      <c r="A8553">
        <v>8552</v>
      </c>
      <c r="B8553" t="s">
        <v>17136</v>
      </c>
      <c r="C8553" t="s">
        <v>17137</v>
      </c>
      <c r="D8553" s="3">
        <v>0</v>
      </c>
      <c r="E8553" s="3">
        <v>3.2703932768000001</v>
      </c>
      <c r="F8553" t="s">
        <v>17125</v>
      </c>
    </row>
    <row r="8554" spans="1:6" x14ac:dyDescent="0.25">
      <c r="A8554">
        <v>8553</v>
      </c>
      <c r="B8554" t="s">
        <v>17138</v>
      </c>
      <c r="C8554" t="s">
        <v>17139</v>
      </c>
      <c r="D8554" s="3">
        <v>0</v>
      </c>
      <c r="E8554" s="3">
        <v>2.4126168068</v>
      </c>
      <c r="F8554" t="s">
        <v>17125</v>
      </c>
    </row>
    <row r="8555" spans="1:6" x14ac:dyDescent="0.25">
      <c r="A8555">
        <v>8554</v>
      </c>
      <c r="B8555" t="s">
        <v>17140</v>
      </c>
      <c r="C8555" t="s">
        <v>17141</v>
      </c>
      <c r="D8555" s="3">
        <v>0</v>
      </c>
      <c r="E8555" s="3">
        <v>0.65790979023999996</v>
      </c>
      <c r="F8555" t="s">
        <v>17125</v>
      </c>
    </row>
    <row r="8556" spans="1:6" x14ac:dyDescent="0.25">
      <c r="A8556">
        <v>8555</v>
      </c>
      <c r="B8556" t="s">
        <v>17142</v>
      </c>
      <c r="C8556" t="s">
        <v>17143</v>
      </c>
      <c r="D8556" s="3">
        <v>0</v>
      </c>
      <c r="E8556" s="3">
        <v>2.4193753920000001</v>
      </c>
      <c r="F8556" t="s">
        <v>17125</v>
      </c>
    </row>
    <row r="8557" spans="1:6" x14ac:dyDescent="0.25">
      <c r="A8557">
        <v>8556</v>
      </c>
      <c r="B8557" t="s">
        <v>17144</v>
      </c>
      <c r="C8557" t="s">
        <v>17145</v>
      </c>
      <c r="D8557" s="3">
        <v>0</v>
      </c>
      <c r="E8557" s="3">
        <v>0.15030118176000001</v>
      </c>
      <c r="F8557" t="s">
        <v>17125</v>
      </c>
    </row>
    <row r="8558" spans="1:6" x14ac:dyDescent="0.25">
      <c r="A8558">
        <v>8557</v>
      </c>
      <c r="B8558" t="s">
        <v>17146</v>
      </c>
      <c r="C8558" t="s">
        <v>17147</v>
      </c>
      <c r="D8558" s="3">
        <v>0</v>
      </c>
      <c r="E8558" s="3">
        <v>0.52068993776000005</v>
      </c>
      <c r="F8558" t="s">
        <v>17125</v>
      </c>
    </row>
    <row r="8559" spans="1:6" x14ac:dyDescent="0.25">
      <c r="A8559">
        <v>8558</v>
      </c>
      <c r="B8559" t="s">
        <v>17148</v>
      </c>
      <c r="C8559" t="s">
        <v>17149</v>
      </c>
      <c r="D8559" s="3">
        <v>0</v>
      </c>
      <c r="E8559" s="3">
        <v>0.32660120067999998</v>
      </c>
      <c r="F8559" t="s">
        <v>17125</v>
      </c>
    </row>
    <row r="8560" spans="1:6" x14ac:dyDescent="0.25">
      <c r="A8560">
        <v>8559</v>
      </c>
      <c r="B8560" t="s">
        <v>17150</v>
      </c>
      <c r="C8560" t="s">
        <v>17151</v>
      </c>
      <c r="D8560" s="3">
        <v>0</v>
      </c>
      <c r="E8560" s="3">
        <v>0.60878546708000003</v>
      </c>
      <c r="F8560" t="s">
        <v>17125</v>
      </c>
    </row>
    <row r="8561" spans="1:6" x14ac:dyDescent="0.25">
      <c r="A8561">
        <v>8560</v>
      </c>
      <c r="B8561" t="s">
        <v>17152</v>
      </c>
      <c r="C8561" t="s">
        <v>17153</v>
      </c>
      <c r="D8561" s="3">
        <v>0</v>
      </c>
      <c r="E8561" s="3">
        <v>0.34767396643999998</v>
      </c>
      <c r="F8561" t="s">
        <v>17125</v>
      </c>
    </row>
    <row r="8562" spans="1:6" x14ac:dyDescent="0.25">
      <c r="A8562">
        <v>8561</v>
      </c>
      <c r="B8562" t="s">
        <v>17154</v>
      </c>
      <c r="C8562" t="s">
        <v>17155</v>
      </c>
      <c r="D8562" s="3">
        <v>0</v>
      </c>
      <c r="E8562" s="3">
        <v>0.83119930519999996</v>
      </c>
      <c r="F8562" t="s">
        <v>17125</v>
      </c>
    </row>
    <row r="8563" spans="1:6" x14ac:dyDescent="0.25">
      <c r="A8563">
        <v>8562</v>
      </c>
      <c r="B8563" t="s">
        <v>17156</v>
      </c>
      <c r="C8563" t="s">
        <v>17157</v>
      </c>
      <c r="D8563" s="3">
        <v>0</v>
      </c>
      <c r="E8563" s="3">
        <v>1.7102649376000001</v>
      </c>
      <c r="F8563" t="s">
        <v>17125</v>
      </c>
    </row>
    <row r="8564" spans="1:6" x14ac:dyDescent="0.25">
      <c r="A8564">
        <v>8563</v>
      </c>
      <c r="B8564" t="s">
        <v>17158</v>
      </c>
      <c r="C8564" t="s">
        <v>17159</v>
      </c>
      <c r="D8564" s="3">
        <v>0</v>
      </c>
      <c r="E8564" s="3">
        <v>0.64313157604000004</v>
      </c>
      <c r="F8564" t="s">
        <v>17125</v>
      </c>
    </row>
    <row r="8565" spans="1:6" x14ac:dyDescent="0.25">
      <c r="A8565">
        <v>8564</v>
      </c>
      <c r="B8565" t="s">
        <v>17160</v>
      </c>
      <c r="C8565" t="s">
        <v>17161</v>
      </c>
      <c r="D8565" s="3">
        <v>0</v>
      </c>
      <c r="E8565" s="3">
        <v>1.0290117408E-2</v>
      </c>
      <c r="F8565" t="s">
        <v>17125</v>
      </c>
    </row>
    <row r="8566" spans="1:6" x14ac:dyDescent="0.25">
      <c r="A8566">
        <v>8565</v>
      </c>
      <c r="B8566" t="s">
        <v>17162</v>
      </c>
      <c r="C8566" t="s">
        <v>17163</v>
      </c>
      <c r="D8566" s="3">
        <v>0</v>
      </c>
      <c r="E8566" s="3">
        <v>0.30377668887999998</v>
      </c>
      <c r="F8566" t="s">
        <v>17125</v>
      </c>
    </row>
    <row r="8567" spans="1:6" x14ac:dyDescent="0.25">
      <c r="A8567">
        <v>8566</v>
      </c>
      <c r="B8567" t="s">
        <v>17164</v>
      </c>
      <c r="C8567" t="s">
        <v>17165</v>
      </c>
      <c r="D8567" s="3">
        <v>0</v>
      </c>
      <c r="E8567" s="3">
        <v>0.27011481999999998</v>
      </c>
      <c r="F8567" t="s">
        <v>17125</v>
      </c>
    </row>
    <row r="8568" spans="1:6" x14ac:dyDescent="0.25">
      <c r="A8568">
        <v>8567</v>
      </c>
      <c r="B8568" t="s">
        <v>17166</v>
      </c>
      <c r="C8568" t="s">
        <v>17167</v>
      </c>
      <c r="D8568" s="3">
        <v>0</v>
      </c>
      <c r="E8568" s="3">
        <v>0.96611956239999996</v>
      </c>
      <c r="F8568" t="s">
        <v>17125</v>
      </c>
    </row>
    <row r="8569" spans="1:6" x14ac:dyDescent="0.25">
      <c r="A8569">
        <v>8568</v>
      </c>
      <c r="B8569" t="s">
        <v>17168</v>
      </c>
      <c r="C8569" t="s">
        <v>17169</v>
      </c>
      <c r="D8569" s="3">
        <v>0</v>
      </c>
      <c r="E8569" s="3">
        <v>1.5156298751999999</v>
      </c>
      <c r="F8569" t="s">
        <v>17125</v>
      </c>
    </row>
    <row r="8570" spans="1:6" x14ac:dyDescent="0.25">
      <c r="A8570">
        <v>8569</v>
      </c>
      <c r="B8570" t="s">
        <v>17170</v>
      </c>
      <c r="C8570" t="s">
        <v>17171</v>
      </c>
      <c r="D8570" s="3">
        <v>0</v>
      </c>
      <c r="E8570" s="3">
        <v>0.34436629808000002</v>
      </c>
      <c r="F8570" t="s">
        <v>16692</v>
      </c>
    </row>
    <row r="8571" spans="1:6" x14ac:dyDescent="0.25">
      <c r="A8571">
        <v>8570</v>
      </c>
      <c r="B8571" t="s">
        <v>17172</v>
      </c>
      <c r="C8571" t="s">
        <v>17173</v>
      </c>
      <c r="D8571" s="3">
        <v>0</v>
      </c>
      <c r="E8571" s="3">
        <v>0.23749378848</v>
      </c>
      <c r="F8571" t="s">
        <v>16692</v>
      </c>
    </row>
    <row r="8572" spans="1:6" x14ac:dyDescent="0.25">
      <c r="A8572">
        <v>8571</v>
      </c>
      <c r="B8572" t="s">
        <v>17174</v>
      </c>
      <c r="C8572" t="s">
        <v>17175</v>
      </c>
      <c r="D8572" s="3">
        <v>0</v>
      </c>
      <c r="E8572" s="3">
        <v>0.47498833891999998</v>
      </c>
      <c r="F8572" t="s">
        <v>16692</v>
      </c>
    </row>
    <row r="8573" spans="1:6" x14ac:dyDescent="0.25">
      <c r="A8573">
        <v>8572</v>
      </c>
      <c r="B8573" t="s">
        <v>17176</v>
      </c>
      <c r="C8573" t="s">
        <v>17177</v>
      </c>
      <c r="D8573" s="3">
        <v>0</v>
      </c>
      <c r="E8573" s="3">
        <v>0.71248212740000005</v>
      </c>
      <c r="F8573" t="s">
        <v>16692</v>
      </c>
    </row>
    <row r="8574" spans="1:6" x14ac:dyDescent="0.25">
      <c r="A8574">
        <v>8573</v>
      </c>
      <c r="B8574" t="s">
        <v>17178</v>
      </c>
      <c r="C8574" t="s">
        <v>17179</v>
      </c>
      <c r="D8574" s="3">
        <v>0</v>
      </c>
      <c r="E8574" s="3">
        <v>0.24382719999999999</v>
      </c>
      <c r="F8574" t="s">
        <v>857</v>
      </c>
    </row>
    <row r="8575" spans="1:6" x14ac:dyDescent="0.25">
      <c r="A8575">
        <v>8574</v>
      </c>
      <c r="B8575" t="s">
        <v>17180</v>
      </c>
      <c r="C8575" t="s">
        <v>17181</v>
      </c>
      <c r="D8575" s="3">
        <v>0</v>
      </c>
      <c r="E8575" s="3">
        <v>1.6173210568</v>
      </c>
      <c r="F8575" t="s">
        <v>36</v>
      </c>
    </row>
    <row r="8576" spans="1:6" x14ac:dyDescent="0.25">
      <c r="A8576">
        <v>8575</v>
      </c>
      <c r="B8576" t="s">
        <v>17182</v>
      </c>
      <c r="C8576" t="s">
        <v>17183</v>
      </c>
      <c r="D8576" s="3">
        <v>0</v>
      </c>
      <c r="E8576" s="3">
        <v>0.24259815852</v>
      </c>
      <c r="F8576" t="s">
        <v>36</v>
      </c>
    </row>
    <row r="8577" spans="1:6" x14ac:dyDescent="0.25">
      <c r="A8577">
        <v>8576</v>
      </c>
      <c r="B8577" t="s">
        <v>17184</v>
      </c>
      <c r="C8577" t="s">
        <v>17185</v>
      </c>
      <c r="D8577" s="3">
        <v>0</v>
      </c>
      <c r="E8577" s="3">
        <v>0.70757739088000005</v>
      </c>
      <c r="F8577" t="s">
        <v>36</v>
      </c>
    </row>
    <row r="8578" spans="1:6" x14ac:dyDescent="0.25">
      <c r="A8578">
        <v>8577</v>
      </c>
      <c r="B8578" t="s">
        <v>17186</v>
      </c>
      <c r="C8578" t="s">
        <v>17187</v>
      </c>
      <c r="D8578" s="3">
        <v>0</v>
      </c>
      <c r="E8578" s="3">
        <v>0.67725290680000005</v>
      </c>
      <c r="F8578" t="s">
        <v>36</v>
      </c>
    </row>
    <row r="8579" spans="1:6" x14ac:dyDescent="0.25">
      <c r="A8579">
        <v>8578</v>
      </c>
      <c r="B8579" t="s">
        <v>17188</v>
      </c>
      <c r="C8579" t="s">
        <v>17189</v>
      </c>
      <c r="D8579" s="3">
        <v>0</v>
      </c>
      <c r="E8579" s="3">
        <v>0.39240940000000002</v>
      </c>
      <c r="F8579" t="s">
        <v>36</v>
      </c>
    </row>
    <row r="8580" spans="1:6" x14ac:dyDescent="0.25">
      <c r="A8580">
        <v>8579</v>
      </c>
      <c r="B8580" t="s">
        <v>17190</v>
      </c>
      <c r="C8580" t="s">
        <v>17191</v>
      </c>
      <c r="D8580" s="3">
        <v>0</v>
      </c>
      <c r="E8580" s="3">
        <v>0.22440331567999999</v>
      </c>
      <c r="F8580" t="s">
        <v>36</v>
      </c>
    </row>
    <row r="8581" spans="1:6" x14ac:dyDescent="0.25">
      <c r="A8581">
        <v>8580</v>
      </c>
      <c r="B8581" t="s">
        <v>17192</v>
      </c>
      <c r="C8581" t="s">
        <v>17193</v>
      </c>
      <c r="D8581" s="3">
        <v>0</v>
      </c>
      <c r="E8581" s="3">
        <v>0.52967268420000002</v>
      </c>
      <c r="F8581" t="s">
        <v>36</v>
      </c>
    </row>
    <row r="8582" spans="1:6" x14ac:dyDescent="0.25">
      <c r="A8582">
        <v>8581</v>
      </c>
      <c r="B8582" t="s">
        <v>17194</v>
      </c>
      <c r="C8582" t="s">
        <v>17195</v>
      </c>
      <c r="D8582" s="3">
        <v>0</v>
      </c>
      <c r="E8582" s="3">
        <v>0.16382140000000001</v>
      </c>
      <c r="F8582" t="s">
        <v>36</v>
      </c>
    </row>
    <row r="8583" spans="1:6" x14ac:dyDescent="0.25">
      <c r="A8583">
        <v>8582</v>
      </c>
      <c r="B8583" t="s">
        <v>17196</v>
      </c>
      <c r="C8583" t="s">
        <v>17197</v>
      </c>
      <c r="D8583" s="3">
        <v>0</v>
      </c>
      <c r="E8583" s="3">
        <v>0.52967268420000002</v>
      </c>
      <c r="F8583" t="s">
        <v>36</v>
      </c>
    </row>
    <row r="8584" spans="1:6" x14ac:dyDescent="0.25">
      <c r="A8584">
        <v>8583</v>
      </c>
      <c r="B8584" t="s">
        <v>17198</v>
      </c>
      <c r="C8584" t="s">
        <v>17199</v>
      </c>
      <c r="D8584" s="3">
        <v>0</v>
      </c>
      <c r="E8584" s="3">
        <v>1.1108081468</v>
      </c>
      <c r="F8584" t="s">
        <v>17125</v>
      </c>
    </row>
    <row r="8585" spans="1:6" x14ac:dyDescent="0.25">
      <c r="A8585">
        <v>8584</v>
      </c>
      <c r="B8585" t="s">
        <v>17200</v>
      </c>
      <c r="C8585" t="s">
        <v>17201</v>
      </c>
      <c r="D8585" s="3">
        <v>0</v>
      </c>
      <c r="E8585" s="3">
        <v>46.729787664</v>
      </c>
      <c r="F8585" t="s">
        <v>17125</v>
      </c>
    </row>
    <row r="8586" spans="1:6" x14ac:dyDescent="0.25">
      <c r="A8586">
        <v>8585</v>
      </c>
      <c r="B8586" t="s">
        <v>17202</v>
      </c>
      <c r="C8586" t="s">
        <v>17203</v>
      </c>
      <c r="D8586" s="3">
        <v>0</v>
      </c>
      <c r="E8586" s="3">
        <v>0.16297181459999999</v>
      </c>
      <c r="F8586" t="s">
        <v>17125</v>
      </c>
    </row>
    <row r="8587" spans="1:6" x14ac:dyDescent="0.25">
      <c r="A8587">
        <v>8586</v>
      </c>
      <c r="B8587" t="s">
        <v>17204</v>
      </c>
      <c r="C8587" t="s">
        <v>17205</v>
      </c>
      <c r="D8587" s="3">
        <v>0</v>
      </c>
      <c r="E8587" s="3">
        <v>0.16598231856000001</v>
      </c>
      <c r="F8587" t="s">
        <v>17125</v>
      </c>
    </row>
    <row r="8588" spans="1:6" x14ac:dyDescent="0.25">
      <c r="A8588">
        <v>8587</v>
      </c>
      <c r="B8588" t="s">
        <v>17206</v>
      </c>
      <c r="C8588" t="s">
        <v>17207</v>
      </c>
      <c r="D8588" s="3">
        <v>0</v>
      </c>
      <c r="E8588" s="3">
        <v>0.19359651091999999</v>
      </c>
      <c r="F8588" t="s">
        <v>17125</v>
      </c>
    </row>
    <row r="8589" spans="1:6" x14ac:dyDescent="0.25">
      <c r="A8589">
        <v>8588</v>
      </c>
      <c r="B8589" t="s">
        <v>17208</v>
      </c>
      <c r="C8589" t="s">
        <v>17209</v>
      </c>
      <c r="D8589" s="3">
        <v>0</v>
      </c>
      <c r="E8589" s="3">
        <v>4.9353901707999999</v>
      </c>
      <c r="F8589" t="s">
        <v>17125</v>
      </c>
    </row>
    <row r="8590" spans="1:6" x14ac:dyDescent="0.25">
      <c r="A8590">
        <v>8589</v>
      </c>
      <c r="B8590" t="s">
        <v>17210</v>
      </c>
      <c r="C8590" t="s">
        <v>17211</v>
      </c>
      <c r="D8590" s="3">
        <v>0</v>
      </c>
      <c r="E8590" s="3">
        <v>2.8763837608</v>
      </c>
      <c r="F8590" t="s">
        <v>17125</v>
      </c>
    </row>
    <row r="8591" spans="1:6" x14ac:dyDescent="0.25">
      <c r="A8591">
        <v>8590</v>
      </c>
      <c r="B8591" t="s">
        <v>17212</v>
      </c>
      <c r="C8591" t="s">
        <v>17213</v>
      </c>
      <c r="D8591" s="3">
        <v>0</v>
      </c>
      <c r="E8591" s="3">
        <v>0.12561596363999999</v>
      </c>
      <c r="F8591" t="s">
        <v>17125</v>
      </c>
    </row>
    <row r="8592" spans="1:6" x14ac:dyDescent="0.25">
      <c r="A8592">
        <v>8591</v>
      </c>
      <c r="B8592" t="s">
        <v>17214</v>
      </c>
      <c r="C8592" t="s">
        <v>17215</v>
      </c>
      <c r="D8592" s="3">
        <v>0</v>
      </c>
      <c r="E8592" s="3">
        <v>0.16420390392000001</v>
      </c>
      <c r="F8592" t="s">
        <v>17125</v>
      </c>
    </row>
    <row r="8593" spans="1:6" x14ac:dyDescent="0.25">
      <c r="A8593">
        <v>8592</v>
      </c>
      <c r="B8593" t="s">
        <v>17216</v>
      </c>
      <c r="C8593" t="s">
        <v>17217</v>
      </c>
      <c r="D8593" s="3">
        <v>0</v>
      </c>
      <c r="E8593" s="3">
        <v>0.44140723780000002</v>
      </c>
      <c r="F8593" t="s">
        <v>17125</v>
      </c>
    </row>
    <row r="8594" spans="1:6" x14ac:dyDescent="0.25">
      <c r="A8594">
        <v>8593</v>
      </c>
      <c r="B8594" t="s">
        <v>17218</v>
      </c>
      <c r="C8594" t="s">
        <v>17219</v>
      </c>
      <c r="D8594" s="3">
        <v>0</v>
      </c>
      <c r="E8594" s="3">
        <v>0.37903700200000001</v>
      </c>
      <c r="F8594" t="s">
        <v>17125</v>
      </c>
    </row>
    <row r="8595" spans="1:6" x14ac:dyDescent="0.25">
      <c r="A8595">
        <v>8594</v>
      </c>
      <c r="B8595" t="s">
        <v>17220</v>
      </c>
      <c r="C8595" t="s">
        <v>17221</v>
      </c>
      <c r="D8595" s="3">
        <v>0</v>
      </c>
      <c r="E8595" s="3">
        <v>0.18388075896</v>
      </c>
      <c r="F8595" t="s">
        <v>17125</v>
      </c>
    </row>
    <row r="8596" spans="1:6" x14ac:dyDescent="0.25">
      <c r="A8596">
        <v>8595</v>
      </c>
      <c r="B8596" t="s">
        <v>17222</v>
      </c>
      <c r="C8596" t="s">
        <v>17223</v>
      </c>
      <c r="D8596" s="3">
        <v>0</v>
      </c>
      <c r="E8596" s="3">
        <v>2.0942242011999999</v>
      </c>
      <c r="F8596" t="s">
        <v>17125</v>
      </c>
    </row>
    <row r="8597" spans="1:6" x14ac:dyDescent="0.25">
      <c r="A8597">
        <v>8596</v>
      </c>
      <c r="B8597" t="s">
        <v>17224</v>
      </c>
      <c r="C8597" t="s">
        <v>17225</v>
      </c>
      <c r="D8597" s="3">
        <v>0</v>
      </c>
      <c r="E8597" s="3">
        <v>18.621388048</v>
      </c>
      <c r="F8597" t="s">
        <v>17125</v>
      </c>
    </row>
    <row r="8598" spans="1:6" x14ac:dyDescent="0.25">
      <c r="A8598">
        <v>8597</v>
      </c>
      <c r="B8598" t="s">
        <v>17226</v>
      </c>
      <c r="C8598" t="s">
        <v>17227</v>
      </c>
      <c r="D8598" s="3">
        <v>0</v>
      </c>
      <c r="E8598" s="3">
        <v>6.9184520276E-2</v>
      </c>
      <c r="F8598" t="s">
        <v>17125</v>
      </c>
    </row>
    <row r="8599" spans="1:6" x14ac:dyDescent="0.25">
      <c r="A8599">
        <v>8598</v>
      </c>
      <c r="B8599" t="s">
        <v>17228</v>
      </c>
      <c r="C8599" t="s">
        <v>17229</v>
      </c>
      <c r="D8599" s="3">
        <v>0</v>
      </c>
      <c r="E8599" s="3">
        <v>192.96637000000001</v>
      </c>
      <c r="F8599" t="s">
        <v>20</v>
      </c>
    </row>
    <row r="8600" spans="1:6" x14ac:dyDescent="0.25">
      <c r="A8600">
        <v>8599</v>
      </c>
      <c r="B8600" t="s">
        <v>17230</v>
      </c>
      <c r="C8600" t="s">
        <v>17231</v>
      </c>
      <c r="D8600" s="3">
        <v>0</v>
      </c>
      <c r="E8600" s="3">
        <v>2.5601856000000001</v>
      </c>
      <c r="F8600" t="s">
        <v>20</v>
      </c>
    </row>
    <row r="8601" spans="1:6" x14ac:dyDescent="0.25">
      <c r="A8601">
        <v>8600</v>
      </c>
      <c r="B8601" t="s">
        <v>17232</v>
      </c>
      <c r="C8601" t="s">
        <v>17233</v>
      </c>
      <c r="D8601" s="3">
        <v>0</v>
      </c>
      <c r="E8601" s="3">
        <v>11.884366315999999</v>
      </c>
      <c r="F8601" t="s">
        <v>106</v>
      </c>
    </row>
    <row r="8602" spans="1:6" x14ac:dyDescent="0.25">
      <c r="A8602">
        <v>8601</v>
      </c>
      <c r="B8602" t="s">
        <v>17234</v>
      </c>
      <c r="C8602" t="s">
        <v>17235</v>
      </c>
      <c r="D8602" s="3">
        <v>0</v>
      </c>
      <c r="E8602" s="3">
        <v>12.778221592</v>
      </c>
      <c r="F8602" t="s">
        <v>106</v>
      </c>
    </row>
    <row r="8603" spans="1:6" x14ac:dyDescent="0.25">
      <c r="A8603">
        <v>8602</v>
      </c>
      <c r="B8603" t="s">
        <v>17236</v>
      </c>
      <c r="C8603" t="s">
        <v>17237</v>
      </c>
      <c r="D8603" s="3">
        <v>0</v>
      </c>
      <c r="E8603" s="3">
        <v>6.1554862404000001</v>
      </c>
      <c r="F8603" t="s">
        <v>106</v>
      </c>
    </row>
    <row r="8604" spans="1:6" x14ac:dyDescent="0.25">
      <c r="A8604">
        <v>8603</v>
      </c>
      <c r="B8604" t="s">
        <v>17238</v>
      </c>
      <c r="C8604" t="s">
        <v>17239</v>
      </c>
      <c r="D8604" s="3">
        <v>0</v>
      </c>
      <c r="E8604" s="3">
        <v>1.7999247707999999</v>
      </c>
      <c r="F8604" t="s">
        <v>106</v>
      </c>
    </row>
    <row r="8605" spans="1:6" x14ac:dyDescent="0.25">
      <c r="A8605">
        <v>8604</v>
      </c>
      <c r="B8605" t="s">
        <v>17240</v>
      </c>
      <c r="C8605" t="s">
        <v>17241</v>
      </c>
      <c r="D8605" s="3">
        <v>0</v>
      </c>
      <c r="E8605" s="3">
        <v>12.046892384</v>
      </c>
      <c r="F8605" t="s">
        <v>106</v>
      </c>
    </row>
    <row r="8606" spans="1:6" x14ac:dyDescent="0.25">
      <c r="A8606">
        <v>8605</v>
      </c>
      <c r="B8606" t="s">
        <v>17242</v>
      </c>
      <c r="C8606" t="s">
        <v>17243</v>
      </c>
      <c r="D8606" s="3">
        <v>0</v>
      </c>
      <c r="E8606" s="3">
        <v>0.32987077104000001</v>
      </c>
      <c r="F8606" t="s">
        <v>857</v>
      </c>
    </row>
    <row r="8607" spans="1:6" x14ac:dyDescent="0.25">
      <c r="A8607">
        <v>8606</v>
      </c>
      <c r="B8607" t="s">
        <v>17244</v>
      </c>
      <c r="C8607" t="s">
        <v>17245</v>
      </c>
      <c r="D8607" s="3">
        <v>0</v>
      </c>
      <c r="E8607" s="3">
        <v>0.78836953359999995</v>
      </c>
      <c r="F8607" t="s">
        <v>857</v>
      </c>
    </row>
    <row r="8608" spans="1:6" x14ac:dyDescent="0.25">
      <c r="A8608">
        <v>8607</v>
      </c>
      <c r="B8608" t="s">
        <v>17246</v>
      </c>
      <c r="C8608" t="s">
        <v>17247</v>
      </c>
      <c r="D8608" s="3">
        <v>0</v>
      </c>
      <c r="E8608" s="3">
        <v>0</v>
      </c>
      <c r="F8608" t="s">
        <v>857</v>
      </c>
    </row>
    <row r="8609" spans="1:6" x14ac:dyDescent="0.25">
      <c r="A8609">
        <v>8608</v>
      </c>
      <c r="B8609" t="s">
        <v>17248</v>
      </c>
      <c r="C8609" t="s">
        <v>17249</v>
      </c>
      <c r="D8609" s="3">
        <v>0</v>
      </c>
      <c r="E8609" s="3">
        <v>0</v>
      </c>
      <c r="F8609" t="s">
        <v>857</v>
      </c>
    </row>
    <row r="8610" spans="1:6" x14ac:dyDescent="0.25">
      <c r="A8610">
        <v>8609</v>
      </c>
      <c r="B8610" t="s">
        <v>17250</v>
      </c>
      <c r="C8610" t="s">
        <v>17251</v>
      </c>
      <c r="D8610" s="3">
        <v>0</v>
      </c>
      <c r="E8610" s="3">
        <v>0</v>
      </c>
      <c r="F8610" t="s">
        <v>857</v>
      </c>
    </row>
    <row r="8611" spans="1:6" x14ac:dyDescent="0.25">
      <c r="A8611">
        <v>8610</v>
      </c>
      <c r="B8611" t="s">
        <v>17252</v>
      </c>
      <c r="C8611" t="s">
        <v>17253</v>
      </c>
      <c r="D8611" s="3">
        <v>0</v>
      </c>
      <c r="E8611" s="3">
        <v>0</v>
      </c>
      <c r="F8611" t="s">
        <v>857</v>
      </c>
    </row>
    <row r="8612" spans="1:6" x14ac:dyDescent="0.25">
      <c r="A8612">
        <v>8611</v>
      </c>
      <c r="B8612" t="s">
        <v>17254</v>
      </c>
      <c r="C8612" t="s">
        <v>17255</v>
      </c>
      <c r="D8612" s="3">
        <v>0</v>
      </c>
      <c r="E8612" s="3">
        <v>32.497593999999999</v>
      </c>
      <c r="F8612" t="s">
        <v>20</v>
      </c>
    </row>
    <row r="8613" spans="1:6" x14ac:dyDescent="0.25">
      <c r="A8613">
        <v>8612</v>
      </c>
      <c r="B8613" t="s">
        <v>17256</v>
      </c>
      <c r="C8613" t="s">
        <v>17257</v>
      </c>
      <c r="D8613" s="3">
        <v>0</v>
      </c>
      <c r="E8613" s="3">
        <v>0</v>
      </c>
      <c r="F8613" t="s">
        <v>857</v>
      </c>
    </row>
    <row r="8614" spans="1:6" x14ac:dyDescent="0.25">
      <c r="A8614">
        <v>8613</v>
      </c>
      <c r="B8614" t="s">
        <v>17258</v>
      </c>
      <c r="C8614" t="s">
        <v>17259</v>
      </c>
      <c r="D8614" s="3">
        <v>0</v>
      </c>
      <c r="E8614" s="3">
        <v>0</v>
      </c>
      <c r="F8614" t="s">
        <v>857</v>
      </c>
    </row>
    <row r="8615" spans="1:6" x14ac:dyDescent="0.25">
      <c r="A8615">
        <v>8614</v>
      </c>
      <c r="B8615" t="s">
        <v>17260</v>
      </c>
      <c r="C8615" t="s">
        <v>17261</v>
      </c>
      <c r="D8615" s="3">
        <v>0</v>
      </c>
      <c r="E8615" s="3">
        <v>0</v>
      </c>
      <c r="F8615" t="s">
        <v>857</v>
      </c>
    </row>
    <row r="8616" spans="1:6" x14ac:dyDescent="0.25">
      <c r="A8616">
        <v>8615</v>
      </c>
      <c r="B8616" t="s">
        <v>17262</v>
      </c>
      <c r="C8616" t="s">
        <v>17263</v>
      </c>
      <c r="D8616" s="3">
        <v>0</v>
      </c>
      <c r="E8616" s="3">
        <v>0</v>
      </c>
      <c r="F8616" t="s">
        <v>857</v>
      </c>
    </row>
    <row r="8617" spans="1:6" x14ac:dyDescent="0.25">
      <c r="A8617">
        <v>8616</v>
      </c>
      <c r="B8617" t="s">
        <v>17264</v>
      </c>
      <c r="C8617" t="s">
        <v>17265</v>
      </c>
      <c r="D8617" s="3">
        <v>0</v>
      </c>
      <c r="E8617" s="3">
        <v>0</v>
      </c>
      <c r="F8617" t="s">
        <v>857</v>
      </c>
    </row>
    <row r="8618" spans="1:6" x14ac:dyDescent="0.25">
      <c r="A8618">
        <v>8617</v>
      </c>
      <c r="B8618" t="s">
        <v>17266</v>
      </c>
      <c r="C8618" t="s">
        <v>17267</v>
      </c>
      <c r="D8618" s="3">
        <v>0</v>
      </c>
      <c r="E8618" s="3">
        <v>0</v>
      </c>
      <c r="F8618" t="s">
        <v>857</v>
      </c>
    </row>
    <row r="8619" spans="1:6" x14ac:dyDescent="0.25">
      <c r="A8619">
        <v>8618</v>
      </c>
      <c r="B8619" t="s">
        <v>17268</v>
      </c>
      <c r="C8619" t="s">
        <v>17269</v>
      </c>
      <c r="D8619" s="3">
        <v>0</v>
      </c>
      <c r="E8619" s="3">
        <v>28.441223743999998</v>
      </c>
      <c r="F8619" t="s">
        <v>106</v>
      </c>
    </row>
    <row r="8620" spans="1:6" x14ac:dyDescent="0.25">
      <c r="A8620">
        <v>8619</v>
      </c>
      <c r="B8620" t="s">
        <v>17270</v>
      </c>
      <c r="C8620" t="s">
        <v>17271</v>
      </c>
      <c r="D8620" s="3">
        <v>0</v>
      </c>
      <c r="E8620" s="3">
        <v>2.1761272815999999</v>
      </c>
      <c r="F8620" t="s">
        <v>206</v>
      </c>
    </row>
    <row r="8621" spans="1:6" x14ac:dyDescent="0.25">
      <c r="A8621">
        <v>8620</v>
      </c>
      <c r="B8621" t="s">
        <v>17272</v>
      </c>
      <c r="C8621" t="s">
        <v>17273</v>
      </c>
      <c r="D8621" s="3">
        <v>0</v>
      </c>
      <c r="E8621" s="3">
        <v>0.18134419412</v>
      </c>
      <c r="F8621" t="s">
        <v>206</v>
      </c>
    </row>
    <row r="8622" spans="1:6" x14ac:dyDescent="0.25">
      <c r="A8622">
        <v>8621</v>
      </c>
      <c r="B8622" t="s">
        <v>17274</v>
      </c>
      <c r="C8622" t="s">
        <v>17275</v>
      </c>
      <c r="D8622" s="3">
        <v>0</v>
      </c>
      <c r="E8622" s="3">
        <v>7.1319455999999999</v>
      </c>
      <c r="F8622" t="s">
        <v>78</v>
      </c>
    </row>
    <row r="8623" spans="1:6" x14ac:dyDescent="0.25">
      <c r="A8623">
        <v>8622</v>
      </c>
      <c r="B8623" t="s">
        <v>17276</v>
      </c>
      <c r="C8623" t="s">
        <v>17277</v>
      </c>
      <c r="D8623" s="3">
        <v>0</v>
      </c>
      <c r="E8623" s="3">
        <v>10.91012426</v>
      </c>
      <c r="F8623" t="s">
        <v>20</v>
      </c>
    </row>
    <row r="8624" spans="1:6" x14ac:dyDescent="0.25">
      <c r="A8624">
        <v>8623</v>
      </c>
      <c r="B8624" t="s">
        <v>17278</v>
      </c>
      <c r="C8624" t="s">
        <v>17279</v>
      </c>
      <c r="D8624" s="3">
        <v>0</v>
      </c>
      <c r="E8624" s="3">
        <v>5.2041867999999996</v>
      </c>
      <c r="F8624" t="s">
        <v>78</v>
      </c>
    </row>
    <row r="8625" spans="1:6" x14ac:dyDescent="0.25">
      <c r="A8625">
        <v>8624</v>
      </c>
      <c r="B8625" t="s">
        <v>17280</v>
      </c>
      <c r="C8625" t="s">
        <v>17281</v>
      </c>
      <c r="D8625" s="3">
        <v>0</v>
      </c>
      <c r="E8625" s="3">
        <v>4.5565208000000004</v>
      </c>
      <c r="F8625" t="s">
        <v>87</v>
      </c>
    </row>
    <row r="8626" spans="1:6" x14ac:dyDescent="0.25">
      <c r="A8626">
        <v>8625</v>
      </c>
      <c r="B8626" t="s">
        <v>17282</v>
      </c>
      <c r="C8626" t="s">
        <v>17283</v>
      </c>
      <c r="D8626" s="3">
        <v>0</v>
      </c>
      <c r="E8626" s="3">
        <v>2.1411076000000002</v>
      </c>
      <c r="F8626" t="s">
        <v>87</v>
      </c>
    </row>
    <row r="8627" spans="1:6" x14ac:dyDescent="0.25">
      <c r="A8627">
        <v>8626</v>
      </c>
      <c r="B8627" t="s">
        <v>17284</v>
      </c>
      <c r="C8627" t="s">
        <v>17285</v>
      </c>
      <c r="D8627" s="3">
        <v>0</v>
      </c>
      <c r="E8627" s="3">
        <v>1.6915511999999999</v>
      </c>
      <c r="F8627" t="s">
        <v>746</v>
      </c>
    </row>
    <row r="8628" spans="1:6" x14ac:dyDescent="0.25">
      <c r="A8628">
        <v>8627</v>
      </c>
      <c r="B8628" t="s">
        <v>17286</v>
      </c>
      <c r="C8628" t="s">
        <v>17287</v>
      </c>
      <c r="D8628" s="3">
        <v>0</v>
      </c>
      <c r="E8628" s="3">
        <v>0.34737756400000003</v>
      </c>
      <c r="F8628" t="s">
        <v>746</v>
      </c>
    </row>
    <row r="8629" spans="1:6" x14ac:dyDescent="0.25">
      <c r="A8629">
        <v>8628</v>
      </c>
      <c r="B8629" t="s">
        <v>17288</v>
      </c>
      <c r="C8629" t="s">
        <v>17289</v>
      </c>
      <c r="D8629" s="3">
        <v>0</v>
      </c>
      <c r="E8629" s="3">
        <v>7.6119804000000002</v>
      </c>
      <c r="F8629" t="s">
        <v>746</v>
      </c>
    </row>
    <row r="8630" spans="1:6" x14ac:dyDescent="0.25">
      <c r="A8630">
        <v>8629</v>
      </c>
      <c r="B8630" t="s">
        <v>17290</v>
      </c>
      <c r="C8630" t="s">
        <v>17291</v>
      </c>
      <c r="D8630" s="3">
        <v>0</v>
      </c>
      <c r="E8630" s="3">
        <v>2.4001739999999998</v>
      </c>
      <c r="F8630" t="s">
        <v>26</v>
      </c>
    </row>
    <row r="8631" spans="1:6" x14ac:dyDescent="0.25">
      <c r="A8631">
        <v>8630</v>
      </c>
      <c r="B8631" t="s">
        <v>17292</v>
      </c>
      <c r="C8631" t="s">
        <v>17293</v>
      </c>
      <c r="D8631" s="3">
        <v>0</v>
      </c>
      <c r="E8631" s="3">
        <v>3.5303054523999999</v>
      </c>
      <c r="F8631" t="s">
        <v>1218</v>
      </c>
    </row>
    <row r="8632" spans="1:6" x14ac:dyDescent="0.25">
      <c r="A8632">
        <v>8631</v>
      </c>
      <c r="B8632" t="s">
        <v>17294</v>
      </c>
      <c r="C8632" t="s">
        <v>17295</v>
      </c>
      <c r="D8632" s="3">
        <v>0</v>
      </c>
      <c r="E8632" s="3">
        <v>132.10633892000001</v>
      </c>
      <c r="F8632" t="s">
        <v>1659</v>
      </c>
    </row>
    <row r="8633" spans="1:6" x14ac:dyDescent="0.25">
      <c r="A8633">
        <v>8632</v>
      </c>
      <c r="B8633" t="s">
        <v>17296</v>
      </c>
      <c r="C8633" t="s">
        <v>17297</v>
      </c>
      <c r="D8633" s="3">
        <v>0</v>
      </c>
      <c r="E8633" s="3">
        <v>13.110436152</v>
      </c>
      <c r="F8633" t="s">
        <v>1659</v>
      </c>
    </row>
    <row r="8634" spans="1:6" x14ac:dyDescent="0.25">
      <c r="A8634">
        <v>8633</v>
      </c>
      <c r="B8634" t="s">
        <v>17298</v>
      </c>
      <c r="C8634" t="s">
        <v>17299</v>
      </c>
      <c r="D8634" s="3">
        <v>0</v>
      </c>
      <c r="E8634" s="3">
        <v>6.6324351023999997</v>
      </c>
      <c r="F8634" t="s">
        <v>1659</v>
      </c>
    </row>
    <row r="8635" spans="1:6" x14ac:dyDescent="0.25">
      <c r="A8635">
        <v>8634</v>
      </c>
      <c r="B8635" t="s">
        <v>17300</v>
      </c>
      <c r="C8635" t="s">
        <v>17301</v>
      </c>
      <c r="D8635" s="3">
        <v>0</v>
      </c>
      <c r="E8635" s="3">
        <v>11.58598278</v>
      </c>
      <c r="F8635" t="s">
        <v>1659</v>
      </c>
    </row>
    <row r="8636" spans="1:6" x14ac:dyDescent="0.25">
      <c r="A8636">
        <v>8635</v>
      </c>
      <c r="B8636" t="s">
        <v>17302</v>
      </c>
      <c r="C8636" t="s">
        <v>17303</v>
      </c>
      <c r="D8636" s="3">
        <v>0</v>
      </c>
      <c r="E8636" s="3">
        <v>9.4420559280000003</v>
      </c>
      <c r="F8636" t="s">
        <v>1659</v>
      </c>
    </row>
    <row r="8637" spans="1:6" x14ac:dyDescent="0.25">
      <c r="A8637">
        <v>8636</v>
      </c>
      <c r="B8637" t="s">
        <v>17304</v>
      </c>
      <c r="C8637" t="s">
        <v>17305</v>
      </c>
      <c r="D8637" s="3">
        <v>0</v>
      </c>
      <c r="E8637" s="3">
        <v>9.2872256560000004</v>
      </c>
      <c r="F8637" t="s">
        <v>1659</v>
      </c>
    </row>
    <row r="8638" spans="1:6" x14ac:dyDescent="0.25">
      <c r="A8638">
        <v>8637</v>
      </c>
      <c r="B8638" t="s">
        <v>17306</v>
      </c>
      <c r="C8638" t="s">
        <v>17307</v>
      </c>
      <c r="D8638" s="3">
        <v>0</v>
      </c>
      <c r="E8638" s="3">
        <v>5.5139311596000002</v>
      </c>
      <c r="F8638" t="s">
        <v>1659</v>
      </c>
    </row>
    <row r="8639" spans="1:6" x14ac:dyDescent="0.25">
      <c r="A8639">
        <v>8638</v>
      </c>
      <c r="B8639" t="s">
        <v>17308</v>
      </c>
      <c r="C8639" t="s">
        <v>17309</v>
      </c>
      <c r="D8639" s="3">
        <v>0</v>
      </c>
      <c r="E8639" s="3">
        <v>3.5418720052000001</v>
      </c>
      <c r="F8639" t="s">
        <v>1659</v>
      </c>
    </row>
    <row r="8640" spans="1:6" x14ac:dyDescent="0.25">
      <c r="A8640">
        <v>8639</v>
      </c>
      <c r="B8640" t="s">
        <v>17310</v>
      </c>
      <c r="C8640" t="s">
        <v>17311</v>
      </c>
      <c r="D8640" s="3">
        <v>0</v>
      </c>
      <c r="E8640" s="3">
        <v>61.834425527999997</v>
      </c>
      <c r="F8640" t="s">
        <v>1659</v>
      </c>
    </row>
    <row r="8641" spans="1:6" x14ac:dyDescent="0.25">
      <c r="A8641">
        <v>8640</v>
      </c>
      <c r="B8641" t="s">
        <v>17312</v>
      </c>
      <c r="C8641" t="s">
        <v>17313</v>
      </c>
      <c r="D8641" s="3">
        <v>0</v>
      </c>
      <c r="E8641" s="3">
        <v>3.5825606691999998</v>
      </c>
      <c r="F8641" t="s">
        <v>1659</v>
      </c>
    </row>
    <row r="8642" spans="1:6" x14ac:dyDescent="0.25">
      <c r="A8642">
        <v>8641</v>
      </c>
      <c r="B8642" t="s">
        <v>17314</v>
      </c>
      <c r="C8642" t="s">
        <v>17315</v>
      </c>
      <c r="D8642" s="3">
        <v>0</v>
      </c>
      <c r="E8642" s="3">
        <v>6.9217055967999999</v>
      </c>
      <c r="F8642" t="s">
        <v>1659</v>
      </c>
    </row>
    <row r="8643" spans="1:6" x14ac:dyDescent="0.25">
      <c r="A8643">
        <v>8642</v>
      </c>
      <c r="B8643" t="s">
        <v>17316</v>
      </c>
      <c r="C8643" t="s">
        <v>17317</v>
      </c>
      <c r="D8643" s="3">
        <v>0</v>
      </c>
      <c r="E8643" s="3">
        <v>3.1715823040000002</v>
      </c>
      <c r="F8643" t="s">
        <v>1659</v>
      </c>
    </row>
    <row r="8644" spans="1:6" x14ac:dyDescent="0.25">
      <c r="A8644">
        <v>8643</v>
      </c>
      <c r="B8644" t="s">
        <v>17318</v>
      </c>
      <c r="C8644" t="s">
        <v>17319</v>
      </c>
      <c r="D8644" s="3">
        <v>0</v>
      </c>
      <c r="E8644" s="3">
        <v>11.362576108000001</v>
      </c>
      <c r="F8644" t="s">
        <v>1659</v>
      </c>
    </row>
    <row r="8645" spans="1:6" x14ac:dyDescent="0.25">
      <c r="A8645">
        <v>8644</v>
      </c>
      <c r="B8645" t="s">
        <v>17320</v>
      </c>
      <c r="C8645" t="s">
        <v>17321</v>
      </c>
      <c r="D8645" s="3">
        <v>0</v>
      </c>
      <c r="E8645" s="3">
        <v>7.9280414080000003</v>
      </c>
      <c r="F8645" t="s">
        <v>1659</v>
      </c>
    </row>
    <row r="8646" spans="1:6" x14ac:dyDescent="0.25">
      <c r="A8646">
        <v>8645</v>
      </c>
      <c r="B8646" t="s">
        <v>17322</v>
      </c>
      <c r="C8646" t="s">
        <v>17323</v>
      </c>
      <c r="D8646" s="3">
        <v>0</v>
      </c>
      <c r="E8646" s="3">
        <v>2.2324589844</v>
      </c>
      <c r="F8646" t="s">
        <v>1659</v>
      </c>
    </row>
    <row r="8647" spans="1:6" x14ac:dyDescent="0.25">
      <c r="A8647">
        <v>8646</v>
      </c>
      <c r="B8647" t="s">
        <v>17324</v>
      </c>
      <c r="C8647" t="s">
        <v>17325</v>
      </c>
      <c r="D8647" s="3">
        <v>0</v>
      </c>
      <c r="E8647" s="3">
        <v>25.885305120000002</v>
      </c>
      <c r="F8647" t="s">
        <v>1659</v>
      </c>
    </row>
    <row r="8648" spans="1:6" x14ac:dyDescent="0.25">
      <c r="A8648">
        <v>8647</v>
      </c>
      <c r="B8648" t="s">
        <v>17326</v>
      </c>
      <c r="C8648" t="s">
        <v>17327</v>
      </c>
      <c r="D8648" s="3">
        <v>0</v>
      </c>
      <c r="E8648" s="3">
        <v>5.0625384359999996</v>
      </c>
      <c r="F8648" t="s">
        <v>1659</v>
      </c>
    </row>
    <row r="8649" spans="1:6" x14ac:dyDescent="0.25">
      <c r="A8649">
        <v>8648</v>
      </c>
      <c r="B8649" t="s">
        <v>17328</v>
      </c>
      <c r="C8649" t="s">
        <v>17329</v>
      </c>
      <c r="D8649" s="3">
        <v>0</v>
      </c>
      <c r="E8649" s="3">
        <v>376.17508024</v>
      </c>
      <c r="F8649" t="s">
        <v>746</v>
      </c>
    </row>
    <row r="8650" spans="1:6" x14ac:dyDescent="0.25">
      <c r="A8650">
        <v>8649</v>
      </c>
      <c r="B8650" t="s">
        <v>17330</v>
      </c>
      <c r="C8650" t="s">
        <v>17331</v>
      </c>
      <c r="D8650" s="3">
        <v>0</v>
      </c>
      <c r="E8650" s="3">
        <v>32.243556536</v>
      </c>
      <c r="F8650" t="s">
        <v>746</v>
      </c>
    </row>
    <row r="8651" spans="1:6" x14ac:dyDescent="0.25">
      <c r="A8651">
        <v>8650</v>
      </c>
      <c r="B8651" t="s">
        <v>17332</v>
      </c>
      <c r="C8651" t="s">
        <v>17333</v>
      </c>
      <c r="D8651" s="3">
        <v>0</v>
      </c>
      <c r="E8651" s="3">
        <v>114.34276543999999</v>
      </c>
      <c r="F8651" t="s">
        <v>746</v>
      </c>
    </row>
    <row r="8652" spans="1:6" x14ac:dyDescent="0.25">
      <c r="A8652">
        <v>8651</v>
      </c>
      <c r="B8652" t="s">
        <v>17334</v>
      </c>
      <c r="C8652" t="s">
        <v>17335</v>
      </c>
      <c r="D8652" s="3">
        <v>0</v>
      </c>
      <c r="E8652" s="3">
        <v>233.92400588000001</v>
      </c>
      <c r="F8652" t="s">
        <v>746</v>
      </c>
    </row>
    <row r="8653" spans="1:6" x14ac:dyDescent="0.25">
      <c r="A8653">
        <v>8652</v>
      </c>
      <c r="B8653" t="s">
        <v>17336</v>
      </c>
      <c r="C8653" t="s">
        <v>17337</v>
      </c>
      <c r="D8653" s="3">
        <v>0</v>
      </c>
      <c r="E8653" s="3">
        <v>544.61852959999999</v>
      </c>
      <c r="F8653" t="s">
        <v>746</v>
      </c>
    </row>
    <row r="8654" spans="1:6" x14ac:dyDescent="0.25">
      <c r="A8654">
        <v>8653</v>
      </c>
      <c r="B8654" t="s">
        <v>17338</v>
      </c>
      <c r="C8654" t="s">
        <v>17339</v>
      </c>
      <c r="D8654" s="3">
        <v>0</v>
      </c>
      <c r="E8654" s="3">
        <v>243.85920232000001</v>
      </c>
      <c r="F8654" t="s">
        <v>746</v>
      </c>
    </row>
    <row r="8655" spans="1:6" x14ac:dyDescent="0.25">
      <c r="A8655">
        <v>8654</v>
      </c>
      <c r="B8655" t="s">
        <v>17340</v>
      </c>
      <c r="C8655" t="s">
        <v>17341</v>
      </c>
      <c r="D8655" s="3">
        <v>0</v>
      </c>
      <c r="E8655" s="3">
        <v>80.924723760000006</v>
      </c>
      <c r="F8655" t="s">
        <v>746</v>
      </c>
    </row>
    <row r="8656" spans="1:6" x14ac:dyDescent="0.25">
      <c r="A8656">
        <v>8655</v>
      </c>
      <c r="B8656" t="s">
        <v>17342</v>
      </c>
      <c r="C8656" t="s">
        <v>17343</v>
      </c>
      <c r="D8656" s="3">
        <v>0</v>
      </c>
      <c r="E8656" s="3">
        <v>53.016719623999997</v>
      </c>
      <c r="F8656" t="s">
        <v>746</v>
      </c>
    </row>
    <row r="8657" spans="1:6" x14ac:dyDescent="0.25">
      <c r="A8657">
        <v>8656</v>
      </c>
      <c r="B8657" t="s">
        <v>17344</v>
      </c>
      <c r="C8657" t="s">
        <v>17345</v>
      </c>
      <c r="D8657" s="3">
        <v>0</v>
      </c>
      <c r="E8657" s="3">
        <v>11.542627255999999</v>
      </c>
      <c r="F8657" t="s">
        <v>746</v>
      </c>
    </row>
    <row r="8658" spans="1:6" x14ac:dyDescent="0.25">
      <c r="A8658">
        <v>8657</v>
      </c>
      <c r="B8658" t="s">
        <v>17346</v>
      </c>
      <c r="C8658" t="s">
        <v>17347</v>
      </c>
      <c r="D8658" s="3">
        <v>0</v>
      </c>
      <c r="E8658" s="3">
        <v>106.21417615999999</v>
      </c>
      <c r="F8658" t="s">
        <v>746</v>
      </c>
    </row>
    <row r="8659" spans="1:6" x14ac:dyDescent="0.25">
      <c r="A8659">
        <v>8658</v>
      </c>
      <c r="B8659" t="s">
        <v>17348</v>
      </c>
      <c r="C8659" t="s">
        <v>17349</v>
      </c>
      <c r="D8659" s="3">
        <v>0</v>
      </c>
      <c r="E8659" s="3">
        <v>33.923525943999998</v>
      </c>
      <c r="F8659" t="s">
        <v>746</v>
      </c>
    </row>
    <row r="8660" spans="1:6" x14ac:dyDescent="0.25">
      <c r="A8660">
        <v>8659</v>
      </c>
      <c r="B8660" t="s">
        <v>17350</v>
      </c>
      <c r="C8660" t="s">
        <v>17351</v>
      </c>
      <c r="D8660" s="3">
        <v>0</v>
      </c>
      <c r="E8660" s="3">
        <v>74.783402355999996</v>
      </c>
      <c r="F8660" t="s">
        <v>746</v>
      </c>
    </row>
    <row r="8661" spans="1:6" x14ac:dyDescent="0.25">
      <c r="A8661">
        <v>8660</v>
      </c>
      <c r="B8661" t="s">
        <v>17352</v>
      </c>
      <c r="C8661" t="s">
        <v>17353</v>
      </c>
      <c r="D8661" s="3">
        <v>0</v>
      </c>
      <c r="E8661" s="3">
        <v>12.665527708000001</v>
      </c>
      <c r="F8661" t="s">
        <v>99</v>
      </c>
    </row>
    <row r="8662" spans="1:6" x14ac:dyDescent="0.25">
      <c r="A8662">
        <v>8661</v>
      </c>
      <c r="B8662" t="s">
        <v>17354</v>
      </c>
      <c r="C8662" t="s">
        <v>17355</v>
      </c>
      <c r="D8662" s="3">
        <v>0</v>
      </c>
      <c r="E8662" s="3">
        <v>65.209679739999999</v>
      </c>
      <c r="F8662" t="s">
        <v>746</v>
      </c>
    </row>
    <row r="8663" spans="1:6" x14ac:dyDescent="0.25">
      <c r="A8663">
        <v>8662</v>
      </c>
      <c r="B8663" t="s">
        <v>17356</v>
      </c>
      <c r="C8663" t="s">
        <v>17357</v>
      </c>
      <c r="D8663" s="3">
        <v>0</v>
      </c>
      <c r="E8663" s="3">
        <v>106.75592972</v>
      </c>
      <c r="F8663" t="s">
        <v>746</v>
      </c>
    </row>
    <row r="8664" spans="1:6" x14ac:dyDescent="0.25">
      <c r="A8664">
        <v>8663</v>
      </c>
      <c r="B8664" t="s">
        <v>17358</v>
      </c>
      <c r="C8664" t="s">
        <v>17359</v>
      </c>
      <c r="D8664" s="3">
        <v>0</v>
      </c>
      <c r="E8664" s="3">
        <v>28.992120824000001</v>
      </c>
      <c r="F8664" t="s">
        <v>746</v>
      </c>
    </row>
    <row r="8665" spans="1:6" x14ac:dyDescent="0.25">
      <c r="A8665">
        <v>8664</v>
      </c>
      <c r="B8665" t="s">
        <v>17360</v>
      </c>
      <c r="C8665" t="s">
        <v>17361</v>
      </c>
      <c r="D8665" s="3">
        <v>0</v>
      </c>
      <c r="E8665" s="3">
        <v>50.307189864000001</v>
      </c>
      <c r="F8665" t="s">
        <v>746</v>
      </c>
    </row>
    <row r="8666" spans="1:6" x14ac:dyDescent="0.25">
      <c r="A8666">
        <v>8665</v>
      </c>
      <c r="B8666" t="s">
        <v>17362</v>
      </c>
      <c r="C8666" t="s">
        <v>17363</v>
      </c>
      <c r="D8666" s="3">
        <v>0</v>
      </c>
      <c r="E8666" s="3">
        <v>287.21167847999999</v>
      </c>
      <c r="F8666" t="s">
        <v>746</v>
      </c>
    </row>
    <row r="8667" spans="1:6" x14ac:dyDescent="0.25">
      <c r="A8667">
        <v>8666</v>
      </c>
      <c r="B8667" t="s">
        <v>17364</v>
      </c>
      <c r="C8667" t="s">
        <v>17365</v>
      </c>
      <c r="D8667" s="3">
        <v>0</v>
      </c>
      <c r="E8667" s="3">
        <v>3.9727603852</v>
      </c>
      <c r="F8667" t="s">
        <v>99</v>
      </c>
    </row>
    <row r="8668" spans="1:6" x14ac:dyDescent="0.25">
      <c r="A8668">
        <v>8667</v>
      </c>
      <c r="B8668" t="s">
        <v>17366</v>
      </c>
      <c r="C8668" t="s">
        <v>17367</v>
      </c>
      <c r="D8668" s="3">
        <v>0</v>
      </c>
      <c r="E8668" s="3">
        <v>12.391679284</v>
      </c>
      <c r="F8668" t="s">
        <v>746</v>
      </c>
    </row>
    <row r="8669" spans="1:6" x14ac:dyDescent="0.25">
      <c r="A8669">
        <v>8668</v>
      </c>
      <c r="B8669" t="s">
        <v>17368</v>
      </c>
      <c r="C8669" t="s">
        <v>17369</v>
      </c>
      <c r="D8669" s="3">
        <v>0</v>
      </c>
      <c r="E8669" s="3">
        <v>178.37864579999999</v>
      </c>
      <c r="F8669" t="s">
        <v>746</v>
      </c>
    </row>
    <row r="8670" spans="1:6" x14ac:dyDescent="0.25">
      <c r="A8670">
        <v>8669</v>
      </c>
      <c r="B8670" t="s">
        <v>17370</v>
      </c>
      <c r="C8670" t="s">
        <v>17371</v>
      </c>
      <c r="D8670" s="3">
        <v>0</v>
      </c>
      <c r="E8670" s="3">
        <v>24.360089788</v>
      </c>
      <c r="F8670" t="s">
        <v>99</v>
      </c>
    </row>
    <row r="8671" spans="1:6" x14ac:dyDescent="0.25">
      <c r="A8671">
        <v>8670</v>
      </c>
      <c r="B8671" t="s">
        <v>17372</v>
      </c>
      <c r="C8671" t="s">
        <v>17373</v>
      </c>
      <c r="D8671" s="3">
        <v>0</v>
      </c>
      <c r="E8671" s="3">
        <v>9.4111203519999993</v>
      </c>
      <c r="F8671" t="s">
        <v>746</v>
      </c>
    </row>
    <row r="8672" spans="1:6" x14ac:dyDescent="0.25">
      <c r="A8672">
        <v>8671</v>
      </c>
      <c r="B8672" t="s">
        <v>17374</v>
      </c>
      <c r="C8672" t="s">
        <v>17375</v>
      </c>
      <c r="D8672" s="3">
        <v>0</v>
      </c>
      <c r="E8672" s="3">
        <v>1092.8487496</v>
      </c>
      <c r="F8672" t="s">
        <v>746</v>
      </c>
    </row>
    <row r="8673" spans="1:6" x14ac:dyDescent="0.25">
      <c r="A8673">
        <v>8672</v>
      </c>
      <c r="B8673" t="s">
        <v>17376</v>
      </c>
      <c r="C8673" t="s">
        <v>17377</v>
      </c>
      <c r="D8673" s="3">
        <v>0</v>
      </c>
      <c r="E8673" s="3">
        <v>85.260276160000004</v>
      </c>
      <c r="F8673" t="s">
        <v>746</v>
      </c>
    </row>
    <row r="8674" spans="1:6" x14ac:dyDescent="0.25">
      <c r="A8674">
        <v>8673</v>
      </c>
      <c r="B8674" t="s">
        <v>17378</v>
      </c>
      <c r="C8674" t="s">
        <v>17379</v>
      </c>
      <c r="D8674" s="3">
        <v>0</v>
      </c>
      <c r="E8674" s="3">
        <v>60.372529071999999</v>
      </c>
      <c r="F8674" t="s">
        <v>99</v>
      </c>
    </row>
    <row r="8675" spans="1:6" x14ac:dyDescent="0.25">
      <c r="A8675">
        <v>8674</v>
      </c>
      <c r="B8675" t="s">
        <v>17380</v>
      </c>
      <c r="C8675" t="s">
        <v>17381</v>
      </c>
      <c r="D8675" s="3">
        <v>0</v>
      </c>
      <c r="E8675" s="3">
        <v>19.927158899999998</v>
      </c>
      <c r="F8675" t="s">
        <v>99</v>
      </c>
    </row>
    <row r="8676" spans="1:6" x14ac:dyDescent="0.25">
      <c r="A8676">
        <v>8675</v>
      </c>
      <c r="B8676" t="s">
        <v>17382</v>
      </c>
      <c r="C8676" t="s">
        <v>17383</v>
      </c>
      <c r="D8676" s="3">
        <v>0</v>
      </c>
      <c r="E8676" s="3">
        <v>85.281611040000001</v>
      </c>
      <c r="F8676" t="s">
        <v>99</v>
      </c>
    </row>
    <row r="8677" spans="1:6" x14ac:dyDescent="0.25">
      <c r="A8677">
        <v>8676</v>
      </c>
      <c r="B8677" t="s">
        <v>17384</v>
      </c>
      <c r="C8677" t="s">
        <v>17385</v>
      </c>
      <c r="D8677" s="3">
        <v>0</v>
      </c>
      <c r="E8677" s="3">
        <v>210.44116063999999</v>
      </c>
      <c r="F8677" t="s">
        <v>746</v>
      </c>
    </row>
    <row r="8678" spans="1:6" x14ac:dyDescent="0.25">
      <c r="A8678">
        <v>8677</v>
      </c>
      <c r="B8678" t="s">
        <v>17386</v>
      </c>
      <c r="C8678" t="s">
        <v>17387</v>
      </c>
      <c r="D8678" s="3">
        <v>0</v>
      </c>
      <c r="E8678" s="3">
        <v>830.92499959999998</v>
      </c>
      <c r="F8678" t="s">
        <v>746</v>
      </c>
    </row>
    <row r="8679" spans="1:6" x14ac:dyDescent="0.25">
      <c r="A8679">
        <v>8678</v>
      </c>
      <c r="B8679" t="s">
        <v>17388</v>
      </c>
      <c r="C8679" t="s">
        <v>17389</v>
      </c>
      <c r="D8679" s="3">
        <v>0</v>
      </c>
      <c r="E8679" s="3">
        <v>60.513186888</v>
      </c>
      <c r="F8679" t="s">
        <v>746</v>
      </c>
    </row>
    <row r="8680" spans="1:6" x14ac:dyDescent="0.25">
      <c r="A8680">
        <v>8679</v>
      </c>
      <c r="B8680" t="s">
        <v>17390</v>
      </c>
      <c r="C8680" t="s">
        <v>17391</v>
      </c>
      <c r="D8680" s="3">
        <v>0</v>
      </c>
      <c r="E8680" s="3">
        <v>1.4748954936000001</v>
      </c>
      <c r="F8680" t="s">
        <v>746</v>
      </c>
    </row>
    <row r="8681" spans="1:6" x14ac:dyDescent="0.25">
      <c r="A8681">
        <v>8680</v>
      </c>
      <c r="B8681" t="s">
        <v>17392</v>
      </c>
      <c r="C8681" t="s">
        <v>17393</v>
      </c>
      <c r="D8681" s="3">
        <v>0</v>
      </c>
      <c r="E8681" s="3">
        <v>47.687952363999997</v>
      </c>
      <c r="F8681" t="s">
        <v>746</v>
      </c>
    </row>
    <row r="8682" spans="1:6" x14ac:dyDescent="0.25">
      <c r="A8682">
        <v>8681</v>
      </c>
      <c r="B8682" t="s">
        <v>17394</v>
      </c>
      <c r="C8682" t="s">
        <v>17395</v>
      </c>
      <c r="D8682" s="3">
        <v>0</v>
      </c>
      <c r="E8682" s="3">
        <v>27.818016660000001</v>
      </c>
      <c r="F8682" t="s">
        <v>746</v>
      </c>
    </row>
    <row r="8683" spans="1:6" x14ac:dyDescent="0.25">
      <c r="A8683">
        <v>8682</v>
      </c>
      <c r="B8683" t="s">
        <v>17396</v>
      </c>
      <c r="C8683" t="s">
        <v>17397</v>
      </c>
      <c r="D8683" s="3">
        <v>0</v>
      </c>
      <c r="E8683" s="3">
        <v>14.089630948</v>
      </c>
      <c r="F8683" t="s">
        <v>746</v>
      </c>
    </row>
    <row r="8684" spans="1:6" x14ac:dyDescent="0.25">
      <c r="A8684">
        <v>8683</v>
      </c>
      <c r="B8684" t="s">
        <v>17398</v>
      </c>
      <c r="C8684" t="s">
        <v>17399</v>
      </c>
      <c r="D8684" s="3">
        <v>0</v>
      </c>
      <c r="E8684" s="3">
        <v>36.398219632</v>
      </c>
      <c r="F8684" t="s">
        <v>746</v>
      </c>
    </row>
    <row r="8685" spans="1:6" x14ac:dyDescent="0.25">
      <c r="A8685">
        <v>8684</v>
      </c>
      <c r="B8685" t="s">
        <v>17400</v>
      </c>
      <c r="C8685" t="s">
        <v>17401</v>
      </c>
      <c r="D8685" s="3">
        <v>0</v>
      </c>
      <c r="E8685" s="3">
        <v>6.7211882031999997</v>
      </c>
      <c r="F8685" t="s">
        <v>99</v>
      </c>
    </row>
    <row r="8686" spans="1:6" x14ac:dyDescent="0.25">
      <c r="A8686">
        <v>8685</v>
      </c>
      <c r="B8686" t="s">
        <v>17402</v>
      </c>
      <c r="C8686" t="s">
        <v>17403</v>
      </c>
      <c r="D8686" s="3">
        <v>0</v>
      </c>
      <c r="E8686" s="3">
        <v>3.5675652964000002</v>
      </c>
      <c r="F8686" t="s">
        <v>746</v>
      </c>
    </row>
    <row r="8687" spans="1:6" x14ac:dyDescent="0.25">
      <c r="A8687">
        <v>8686</v>
      </c>
      <c r="B8687" t="s">
        <v>17404</v>
      </c>
      <c r="C8687" t="s">
        <v>17405</v>
      </c>
      <c r="D8687" s="3">
        <v>0</v>
      </c>
      <c r="E8687" s="3">
        <v>7.9299463079999999</v>
      </c>
      <c r="F8687" t="s">
        <v>746</v>
      </c>
    </row>
    <row r="8688" spans="1:6" x14ac:dyDescent="0.25">
      <c r="A8688">
        <v>8687</v>
      </c>
      <c r="B8688" t="s">
        <v>17406</v>
      </c>
      <c r="C8688" t="s">
        <v>17407</v>
      </c>
      <c r="D8688" s="3">
        <v>0</v>
      </c>
      <c r="E8688" s="3">
        <v>24.747165467999999</v>
      </c>
      <c r="F8688" t="s">
        <v>746</v>
      </c>
    </row>
    <row r="8689" spans="1:6" x14ac:dyDescent="0.25">
      <c r="A8689">
        <v>8688</v>
      </c>
      <c r="B8689" t="s">
        <v>17408</v>
      </c>
      <c r="C8689" t="s">
        <v>17409</v>
      </c>
      <c r="D8689" s="3">
        <v>0</v>
      </c>
      <c r="E8689" s="3">
        <v>2.448672754</v>
      </c>
      <c r="F8689" t="s">
        <v>99</v>
      </c>
    </row>
    <row r="8690" spans="1:6" x14ac:dyDescent="0.25">
      <c r="A8690">
        <v>8689</v>
      </c>
      <c r="B8690" t="s">
        <v>17410</v>
      </c>
      <c r="C8690" t="s">
        <v>17411</v>
      </c>
      <c r="D8690" s="3">
        <v>0</v>
      </c>
      <c r="E8690" s="3">
        <v>33.774791352000001</v>
      </c>
      <c r="F8690" t="s">
        <v>99</v>
      </c>
    </row>
    <row r="8691" spans="1:6" x14ac:dyDescent="0.25">
      <c r="A8691">
        <v>8690</v>
      </c>
      <c r="B8691" t="s">
        <v>17412</v>
      </c>
      <c r="C8691" t="s">
        <v>17413</v>
      </c>
      <c r="D8691" s="3">
        <v>0</v>
      </c>
      <c r="E8691" s="3">
        <v>10.301318220000001</v>
      </c>
      <c r="F8691" t="s">
        <v>99</v>
      </c>
    </row>
    <row r="8692" spans="1:6" x14ac:dyDescent="0.25">
      <c r="A8692">
        <v>8691</v>
      </c>
      <c r="B8692" t="s">
        <v>17414</v>
      </c>
      <c r="C8692" t="s">
        <v>17415</v>
      </c>
      <c r="D8692" s="3">
        <v>0</v>
      </c>
      <c r="E8692" s="3">
        <v>143.54335852</v>
      </c>
      <c r="F8692" t="s">
        <v>99</v>
      </c>
    </row>
    <row r="8693" spans="1:6" x14ac:dyDescent="0.25">
      <c r="A8693">
        <v>8692</v>
      </c>
      <c r="B8693" t="s">
        <v>17416</v>
      </c>
      <c r="C8693" t="s">
        <v>17417</v>
      </c>
      <c r="D8693" s="3">
        <v>0</v>
      </c>
      <c r="E8693" s="3">
        <v>2.7019863559999999</v>
      </c>
      <c r="F8693" t="s">
        <v>99</v>
      </c>
    </row>
    <row r="8694" spans="1:6" x14ac:dyDescent="0.25">
      <c r="A8694">
        <v>8693</v>
      </c>
      <c r="B8694" t="s">
        <v>17418</v>
      </c>
      <c r="C8694" t="s">
        <v>17419</v>
      </c>
      <c r="D8694" s="3">
        <v>0</v>
      </c>
      <c r="E8694" s="3">
        <v>21.953667715999998</v>
      </c>
      <c r="F8694" t="s">
        <v>99</v>
      </c>
    </row>
    <row r="8695" spans="1:6" x14ac:dyDescent="0.25">
      <c r="A8695">
        <v>8694</v>
      </c>
      <c r="B8695" t="s">
        <v>17420</v>
      </c>
      <c r="C8695" t="s">
        <v>17421</v>
      </c>
      <c r="D8695" s="3">
        <v>0</v>
      </c>
      <c r="E8695" s="3">
        <v>0.52519845507999996</v>
      </c>
      <c r="F8695" t="s">
        <v>99</v>
      </c>
    </row>
    <row r="8696" spans="1:6" x14ac:dyDescent="0.25">
      <c r="A8696">
        <v>8695</v>
      </c>
      <c r="B8696" t="s">
        <v>17422</v>
      </c>
      <c r="C8696" t="s">
        <v>17423</v>
      </c>
      <c r="D8696" s="3">
        <v>0</v>
      </c>
      <c r="E8696" s="3">
        <v>6.6283052792000001</v>
      </c>
      <c r="F8696" t="s">
        <v>99</v>
      </c>
    </row>
    <row r="8697" spans="1:6" x14ac:dyDescent="0.25">
      <c r="A8697">
        <v>8696</v>
      </c>
      <c r="B8697" t="s">
        <v>17424</v>
      </c>
      <c r="C8697" t="s">
        <v>17425</v>
      </c>
      <c r="D8697" s="3">
        <v>0</v>
      </c>
      <c r="E8697" s="3">
        <v>35.125822628000002</v>
      </c>
      <c r="F8697" t="s">
        <v>99</v>
      </c>
    </row>
    <row r="8698" spans="1:6" x14ac:dyDescent="0.25">
      <c r="A8698">
        <v>8697</v>
      </c>
      <c r="B8698" t="s">
        <v>17426</v>
      </c>
      <c r="C8698" t="s">
        <v>17427</v>
      </c>
      <c r="D8698" s="3">
        <v>0</v>
      </c>
      <c r="E8698" s="3">
        <v>17.225172543999999</v>
      </c>
      <c r="F8698" t="s">
        <v>99</v>
      </c>
    </row>
    <row r="8699" spans="1:6" x14ac:dyDescent="0.25">
      <c r="A8699">
        <v>8698</v>
      </c>
      <c r="B8699" t="s">
        <v>17428</v>
      </c>
      <c r="C8699" t="s">
        <v>17429</v>
      </c>
      <c r="D8699" s="3">
        <v>0</v>
      </c>
      <c r="E8699" s="3">
        <v>2.5331131612000002</v>
      </c>
      <c r="F8699" t="s">
        <v>99</v>
      </c>
    </row>
    <row r="8700" spans="1:6" x14ac:dyDescent="0.25">
      <c r="A8700">
        <v>8699</v>
      </c>
      <c r="B8700" t="s">
        <v>17430</v>
      </c>
      <c r="C8700" t="s">
        <v>17431</v>
      </c>
      <c r="D8700" s="3">
        <v>0</v>
      </c>
      <c r="E8700" s="3">
        <v>915.64733200000001</v>
      </c>
      <c r="F8700" t="s">
        <v>15953</v>
      </c>
    </row>
    <row r="8701" spans="1:6" x14ac:dyDescent="0.25">
      <c r="A8701">
        <v>8700</v>
      </c>
      <c r="B8701" t="s">
        <v>17432</v>
      </c>
      <c r="C8701" t="s">
        <v>17433</v>
      </c>
      <c r="D8701" s="3">
        <v>0</v>
      </c>
      <c r="E8701" s="3">
        <v>1.5992854636</v>
      </c>
      <c r="F8701" t="s">
        <v>183</v>
      </c>
    </row>
    <row r="8702" spans="1:6" x14ac:dyDescent="0.25">
      <c r="A8702">
        <v>8701</v>
      </c>
      <c r="B8702" t="s">
        <v>17434</v>
      </c>
      <c r="C8702" t="s">
        <v>17435</v>
      </c>
      <c r="D8702" s="3">
        <v>0</v>
      </c>
      <c r="E8702" s="3">
        <v>23.350111808000001</v>
      </c>
      <c r="F8702" t="s">
        <v>70</v>
      </c>
    </row>
    <row r="8703" spans="1:6" x14ac:dyDescent="0.25">
      <c r="A8703">
        <v>8702</v>
      </c>
      <c r="B8703" t="s">
        <v>17436</v>
      </c>
      <c r="C8703" t="s">
        <v>17437</v>
      </c>
      <c r="D8703" s="3">
        <v>0</v>
      </c>
      <c r="E8703" s="3">
        <v>4.5565208000000004</v>
      </c>
      <c r="F8703" t="s">
        <v>20</v>
      </c>
    </row>
    <row r="8704" spans="1:6" x14ac:dyDescent="0.25">
      <c r="A8704">
        <v>8703</v>
      </c>
      <c r="B8704" t="s">
        <v>17438</v>
      </c>
      <c r="C8704" t="s">
        <v>17439</v>
      </c>
      <c r="D8704" s="3">
        <v>0</v>
      </c>
      <c r="E8704" s="3">
        <v>14.90355662</v>
      </c>
      <c r="F8704" t="s">
        <v>70</v>
      </c>
    </row>
    <row r="8705" spans="1:6" x14ac:dyDescent="0.25">
      <c r="A8705">
        <v>8704</v>
      </c>
      <c r="B8705" t="s">
        <v>17440</v>
      </c>
      <c r="C8705" t="s">
        <v>17441</v>
      </c>
      <c r="D8705" s="3">
        <v>0</v>
      </c>
      <c r="E8705" s="3">
        <v>27.351544747999998</v>
      </c>
      <c r="F8705" t="s">
        <v>70</v>
      </c>
    </row>
    <row r="8706" spans="1:6" x14ac:dyDescent="0.25">
      <c r="A8706">
        <v>8705</v>
      </c>
      <c r="B8706" t="s">
        <v>17442</v>
      </c>
      <c r="C8706" t="s">
        <v>17443</v>
      </c>
      <c r="D8706" s="3">
        <v>0</v>
      </c>
      <c r="E8706" s="3">
        <v>8.6388738919999994</v>
      </c>
      <c r="F8706" t="s">
        <v>70</v>
      </c>
    </row>
    <row r="8707" spans="1:6" x14ac:dyDescent="0.25">
      <c r="A8707">
        <v>8706</v>
      </c>
      <c r="B8707" t="s">
        <v>17444</v>
      </c>
      <c r="C8707" t="s">
        <v>17445</v>
      </c>
      <c r="D8707" s="3">
        <v>0</v>
      </c>
      <c r="E8707" s="3">
        <v>22.706636587999999</v>
      </c>
      <c r="F8707" t="s">
        <v>70</v>
      </c>
    </row>
    <row r="8708" spans="1:6" x14ac:dyDescent="0.25">
      <c r="A8708">
        <v>8707</v>
      </c>
      <c r="B8708" t="s">
        <v>17446</v>
      </c>
      <c r="C8708" t="s">
        <v>17447</v>
      </c>
      <c r="D8708" s="3">
        <v>0</v>
      </c>
      <c r="E8708" s="3">
        <v>18.157963976000001</v>
      </c>
      <c r="F8708" t="s">
        <v>70</v>
      </c>
    </row>
    <row r="8709" spans="1:6" x14ac:dyDescent="0.25">
      <c r="A8709">
        <v>8708</v>
      </c>
      <c r="B8709" t="s">
        <v>17448</v>
      </c>
      <c r="C8709" t="s">
        <v>17449</v>
      </c>
      <c r="D8709" s="3">
        <v>0</v>
      </c>
      <c r="E8709" s="3">
        <v>7.3741193467999997</v>
      </c>
      <c r="F8709" t="s">
        <v>70</v>
      </c>
    </row>
    <row r="8710" spans="1:6" x14ac:dyDescent="0.25">
      <c r="A8710">
        <v>8709</v>
      </c>
      <c r="B8710" t="s">
        <v>17450</v>
      </c>
      <c r="C8710" t="s">
        <v>17451</v>
      </c>
      <c r="D8710" s="3">
        <v>0</v>
      </c>
      <c r="E8710" s="3">
        <v>21.412295136000001</v>
      </c>
      <c r="F8710" t="s">
        <v>70</v>
      </c>
    </row>
    <row r="8711" spans="1:6" x14ac:dyDescent="0.25">
      <c r="A8711">
        <v>8710</v>
      </c>
      <c r="B8711" t="s">
        <v>17452</v>
      </c>
      <c r="C8711" t="s">
        <v>17453</v>
      </c>
      <c r="D8711" s="3">
        <v>0</v>
      </c>
      <c r="E8711" s="3">
        <v>10.206911376000001</v>
      </c>
      <c r="F8711" t="s">
        <v>70</v>
      </c>
    </row>
    <row r="8712" spans="1:6" x14ac:dyDescent="0.25">
      <c r="A8712">
        <v>8711</v>
      </c>
      <c r="B8712" t="s">
        <v>17454</v>
      </c>
      <c r="C8712" t="s">
        <v>17455</v>
      </c>
      <c r="D8712" s="3">
        <v>0</v>
      </c>
      <c r="E8712" s="3">
        <v>30.162110404</v>
      </c>
      <c r="F8712" t="s">
        <v>70</v>
      </c>
    </row>
    <row r="8713" spans="1:6" x14ac:dyDescent="0.25">
      <c r="A8713">
        <v>8712</v>
      </c>
      <c r="B8713" t="s">
        <v>17456</v>
      </c>
      <c r="C8713" t="s">
        <v>17457</v>
      </c>
      <c r="D8713" s="3">
        <v>0</v>
      </c>
      <c r="E8713" s="3">
        <v>6.6418834063999999</v>
      </c>
      <c r="F8713" t="s">
        <v>70</v>
      </c>
    </row>
    <row r="8714" spans="1:6" x14ac:dyDescent="0.25">
      <c r="A8714">
        <v>8713</v>
      </c>
      <c r="B8714" t="s">
        <v>17458</v>
      </c>
      <c r="C8714" t="s">
        <v>17459</v>
      </c>
      <c r="D8714" s="3">
        <v>0</v>
      </c>
      <c r="E8714" s="3">
        <v>11.878499224</v>
      </c>
      <c r="F8714" t="s">
        <v>70</v>
      </c>
    </row>
    <row r="8715" spans="1:6" x14ac:dyDescent="0.25">
      <c r="A8715">
        <v>8714</v>
      </c>
      <c r="B8715" t="s">
        <v>17460</v>
      </c>
      <c r="C8715" t="s">
        <v>17461</v>
      </c>
      <c r="D8715" s="3">
        <v>0</v>
      </c>
      <c r="E8715" s="3">
        <v>4.4266904356000003</v>
      </c>
      <c r="F8715" t="s">
        <v>70</v>
      </c>
    </row>
    <row r="8716" spans="1:6" x14ac:dyDescent="0.25">
      <c r="A8716">
        <v>8715</v>
      </c>
      <c r="B8716" t="s">
        <v>17462</v>
      </c>
      <c r="C8716" t="s">
        <v>17463</v>
      </c>
      <c r="D8716" s="3">
        <v>0</v>
      </c>
      <c r="E8716" s="3">
        <v>4.1456262504000003</v>
      </c>
      <c r="F8716" t="s">
        <v>70</v>
      </c>
    </row>
    <row r="8717" spans="1:6" x14ac:dyDescent="0.25">
      <c r="A8717">
        <v>8716</v>
      </c>
      <c r="B8717" t="s">
        <v>17464</v>
      </c>
      <c r="C8717" t="s">
        <v>17465</v>
      </c>
      <c r="D8717" s="3">
        <v>0</v>
      </c>
      <c r="E8717" s="3">
        <v>19.489260487999999</v>
      </c>
      <c r="F8717" t="s">
        <v>70</v>
      </c>
    </row>
    <row r="8718" spans="1:6" x14ac:dyDescent="0.25">
      <c r="A8718">
        <v>8717</v>
      </c>
      <c r="B8718" t="s">
        <v>17466</v>
      </c>
      <c r="C8718" t="s">
        <v>17467</v>
      </c>
      <c r="D8718" s="3">
        <v>0</v>
      </c>
      <c r="E8718" s="3">
        <v>8.4761954320000008</v>
      </c>
      <c r="F8718" t="s">
        <v>70</v>
      </c>
    </row>
    <row r="8719" spans="1:6" x14ac:dyDescent="0.25">
      <c r="A8719">
        <v>8718</v>
      </c>
      <c r="B8719" t="s">
        <v>17468</v>
      </c>
      <c r="C8719" t="s">
        <v>17469</v>
      </c>
      <c r="D8719" s="3">
        <v>0</v>
      </c>
      <c r="E8719" s="3">
        <v>26.922561267999999</v>
      </c>
      <c r="F8719" t="s">
        <v>70</v>
      </c>
    </row>
    <row r="8720" spans="1:6" x14ac:dyDescent="0.25">
      <c r="A8720">
        <v>8719</v>
      </c>
      <c r="B8720" t="s">
        <v>17470</v>
      </c>
      <c r="C8720" t="s">
        <v>17471</v>
      </c>
      <c r="D8720" s="3">
        <v>0</v>
      </c>
      <c r="E8720" s="3">
        <v>15.717177508000001</v>
      </c>
      <c r="F8720" t="s">
        <v>70</v>
      </c>
    </row>
    <row r="8721" spans="1:6" x14ac:dyDescent="0.25">
      <c r="A8721">
        <v>8720</v>
      </c>
      <c r="B8721" t="s">
        <v>17472</v>
      </c>
      <c r="C8721" t="s">
        <v>17473</v>
      </c>
      <c r="D8721" s="3">
        <v>0</v>
      </c>
      <c r="E8721" s="3">
        <v>0.71714608455999995</v>
      </c>
      <c r="F8721" t="s">
        <v>70</v>
      </c>
    </row>
    <row r="8722" spans="1:6" x14ac:dyDescent="0.25">
      <c r="A8722">
        <v>8721</v>
      </c>
      <c r="B8722" t="s">
        <v>17474</v>
      </c>
      <c r="C8722" t="s">
        <v>17475</v>
      </c>
      <c r="D8722" s="3">
        <v>0</v>
      </c>
      <c r="E8722" s="3">
        <v>8.9569159959999993</v>
      </c>
      <c r="F8722" t="s">
        <v>70</v>
      </c>
    </row>
    <row r="8723" spans="1:6" x14ac:dyDescent="0.25">
      <c r="A8723">
        <v>8722</v>
      </c>
      <c r="B8723" t="s">
        <v>17476</v>
      </c>
      <c r="C8723" t="s">
        <v>17477</v>
      </c>
      <c r="D8723" s="3">
        <v>0</v>
      </c>
      <c r="E8723" s="3">
        <v>1.9251681359999999</v>
      </c>
      <c r="F8723" t="s">
        <v>87</v>
      </c>
    </row>
    <row r="8724" spans="1:6" x14ac:dyDescent="0.25">
      <c r="A8724">
        <v>8723</v>
      </c>
      <c r="B8724" t="s">
        <v>17478</v>
      </c>
      <c r="C8724" t="s">
        <v>17479</v>
      </c>
      <c r="D8724" s="3">
        <v>0</v>
      </c>
      <c r="E8724" s="3">
        <v>8.7527869119999995</v>
      </c>
      <c r="F8724" t="s">
        <v>70</v>
      </c>
    </row>
    <row r="8725" spans="1:6" x14ac:dyDescent="0.25">
      <c r="A8725">
        <v>8724</v>
      </c>
      <c r="B8725" t="s">
        <v>17480</v>
      </c>
      <c r="C8725" t="s">
        <v>17481</v>
      </c>
      <c r="D8725" s="3">
        <v>0</v>
      </c>
      <c r="E8725" s="3">
        <v>13.845879944</v>
      </c>
      <c r="F8725" t="s">
        <v>70</v>
      </c>
    </row>
    <row r="8726" spans="1:6" x14ac:dyDescent="0.25">
      <c r="A8726">
        <v>8725</v>
      </c>
      <c r="B8726" t="s">
        <v>17482</v>
      </c>
      <c r="C8726" t="s">
        <v>17483</v>
      </c>
      <c r="D8726" s="3">
        <v>0</v>
      </c>
      <c r="E8726" s="3">
        <v>37.499251831999999</v>
      </c>
      <c r="F8726" t="s">
        <v>70</v>
      </c>
    </row>
    <row r="8727" spans="1:6" x14ac:dyDescent="0.25">
      <c r="A8727">
        <v>8726</v>
      </c>
      <c r="B8727" t="s">
        <v>17484</v>
      </c>
      <c r="C8727" t="s">
        <v>17485</v>
      </c>
      <c r="D8727" s="3">
        <v>0</v>
      </c>
      <c r="E8727" s="3">
        <v>8.6684379400000005</v>
      </c>
      <c r="F8727" t="s">
        <v>70</v>
      </c>
    </row>
    <row r="8728" spans="1:6" x14ac:dyDescent="0.25">
      <c r="A8728">
        <v>8727</v>
      </c>
      <c r="B8728" t="s">
        <v>17486</v>
      </c>
      <c r="C8728" t="s">
        <v>17487</v>
      </c>
      <c r="D8728" s="3">
        <v>0</v>
      </c>
      <c r="E8728" s="3">
        <v>8.9199609360000007</v>
      </c>
      <c r="F8728" t="s">
        <v>70</v>
      </c>
    </row>
    <row r="8729" spans="1:6" x14ac:dyDescent="0.25">
      <c r="A8729">
        <v>8728</v>
      </c>
      <c r="B8729" t="s">
        <v>17488</v>
      </c>
      <c r="C8729" t="s">
        <v>17489</v>
      </c>
      <c r="D8729" s="3">
        <v>0</v>
      </c>
      <c r="E8729" s="3">
        <v>12.98417938</v>
      </c>
      <c r="F8729" t="s">
        <v>70</v>
      </c>
    </row>
    <row r="8730" spans="1:6" x14ac:dyDescent="0.25">
      <c r="A8730">
        <v>8729</v>
      </c>
      <c r="B8730" t="s">
        <v>17490</v>
      </c>
      <c r="C8730" t="s">
        <v>17491</v>
      </c>
      <c r="D8730" s="3">
        <v>0</v>
      </c>
      <c r="E8730" s="3">
        <v>2.5243125231999999</v>
      </c>
      <c r="F8730" t="s">
        <v>115</v>
      </c>
    </row>
    <row r="8731" spans="1:6" x14ac:dyDescent="0.25">
      <c r="A8731">
        <v>8730</v>
      </c>
      <c r="B8731" t="s">
        <v>17492</v>
      </c>
      <c r="C8731" t="s">
        <v>17493</v>
      </c>
      <c r="D8731" s="3">
        <v>0</v>
      </c>
      <c r="E8731" s="3">
        <v>0.20857588256000001</v>
      </c>
      <c r="F8731" t="s">
        <v>70</v>
      </c>
    </row>
    <row r="8732" spans="1:6" x14ac:dyDescent="0.25">
      <c r="A8732">
        <v>8731</v>
      </c>
      <c r="B8732" t="s">
        <v>17494</v>
      </c>
      <c r="C8732" t="s">
        <v>17495</v>
      </c>
      <c r="D8732" s="3">
        <v>0</v>
      </c>
      <c r="E8732" s="3">
        <v>8.1359040960000009</v>
      </c>
      <c r="F8732" t="s">
        <v>70</v>
      </c>
    </row>
    <row r="8733" spans="1:6" x14ac:dyDescent="0.25">
      <c r="A8733">
        <v>8732</v>
      </c>
      <c r="B8733" t="s">
        <v>17496</v>
      </c>
      <c r="C8733" t="s">
        <v>17497</v>
      </c>
      <c r="D8733" s="3">
        <v>0</v>
      </c>
      <c r="E8733" s="3">
        <v>3.0546747812000001</v>
      </c>
      <c r="F8733" t="s">
        <v>70</v>
      </c>
    </row>
    <row r="8734" spans="1:6" x14ac:dyDescent="0.25">
      <c r="A8734">
        <v>8733</v>
      </c>
      <c r="B8734" t="s">
        <v>17498</v>
      </c>
      <c r="C8734" t="s">
        <v>17499</v>
      </c>
      <c r="D8734" s="3">
        <v>0</v>
      </c>
      <c r="E8734" s="3">
        <v>13.77928464</v>
      </c>
      <c r="F8734" t="s">
        <v>70</v>
      </c>
    </row>
    <row r="8735" spans="1:6" x14ac:dyDescent="0.25">
      <c r="A8735">
        <v>8734</v>
      </c>
      <c r="B8735" t="s">
        <v>17500</v>
      </c>
      <c r="C8735" t="s">
        <v>17501</v>
      </c>
      <c r="D8735" s="3">
        <v>0</v>
      </c>
      <c r="E8735" s="3">
        <v>1.3486692</v>
      </c>
      <c r="F8735" t="s">
        <v>20</v>
      </c>
    </row>
    <row r="8736" spans="1:6" x14ac:dyDescent="0.25">
      <c r="A8736">
        <v>8735</v>
      </c>
      <c r="B8736" t="s">
        <v>17502</v>
      </c>
      <c r="C8736" t="s">
        <v>17503</v>
      </c>
      <c r="D8736" s="3">
        <v>0</v>
      </c>
      <c r="E8736" s="3">
        <v>33.399602248000001</v>
      </c>
      <c r="F8736" t="s">
        <v>220</v>
      </c>
    </row>
    <row r="8737" spans="1:6" x14ac:dyDescent="0.25">
      <c r="A8737">
        <v>8736</v>
      </c>
      <c r="B8737" t="s">
        <v>17504</v>
      </c>
      <c r="C8737" t="s">
        <v>17505</v>
      </c>
      <c r="D8737" s="3">
        <v>0</v>
      </c>
      <c r="E8737" s="3">
        <v>36.944544952000001</v>
      </c>
      <c r="F8737" t="s">
        <v>70</v>
      </c>
    </row>
    <row r="8738" spans="1:6" x14ac:dyDescent="0.25">
      <c r="A8738">
        <v>8737</v>
      </c>
      <c r="B8738" t="s">
        <v>17506</v>
      </c>
      <c r="C8738" t="s">
        <v>17507</v>
      </c>
      <c r="D8738" s="3">
        <v>0</v>
      </c>
      <c r="E8738" s="3">
        <v>3.5006652084000001</v>
      </c>
      <c r="F8738" t="s">
        <v>115</v>
      </c>
    </row>
    <row r="8739" spans="1:6" x14ac:dyDescent="0.25">
      <c r="A8739">
        <v>8738</v>
      </c>
      <c r="B8739" t="s">
        <v>17508</v>
      </c>
      <c r="C8739" t="s">
        <v>17509</v>
      </c>
      <c r="D8739" s="3">
        <v>0</v>
      </c>
      <c r="E8739" s="3">
        <v>508.68297208000001</v>
      </c>
      <c r="F8739" t="s">
        <v>220</v>
      </c>
    </row>
    <row r="8740" spans="1:6" x14ac:dyDescent="0.25">
      <c r="A8740">
        <v>8739</v>
      </c>
      <c r="B8740" t="s">
        <v>17510</v>
      </c>
      <c r="C8740" t="s">
        <v>17511</v>
      </c>
      <c r="D8740" s="3">
        <v>0</v>
      </c>
      <c r="E8740" s="3">
        <v>16.271884388</v>
      </c>
      <c r="F8740" t="s">
        <v>70</v>
      </c>
    </row>
    <row r="8741" spans="1:6" x14ac:dyDescent="0.25">
      <c r="A8741">
        <v>8740</v>
      </c>
      <c r="B8741" t="s">
        <v>17512</v>
      </c>
      <c r="C8741" t="s">
        <v>17513</v>
      </c>
      <c r="D8741" s="3">
        <v>0</v>
      </c>
      <c r="E8741" s="3">
        <v>21.708164203999999</v>
      </c>
      <c r="F8741" t="s">
        <v>70</v>
      </c>
    </row>
    <row r="8742" spans="1:6" x14ac:dyDescent="0.25">
      <c r="A8742">
        <v>8741</v>
      </c>
      <c r="B8742" t="s">
        <v>17514</v>
      </c>
      <c r="C8742" t="s">
        <v>17515</v>
      </c>
      <c r="D8742" s="3">
        <v>0</v>
      </c>
      <c r="E8742" s="3">
        <v>6.0057991984000001</v>
      </c>
      <c r="F8742" t="s">
        <v>70</v>
      </c>
    </row>
    <row r="8743" spans="1:6" x14ac:dyDescent="0.25">
      <c r="A8743">
        <v>8742</v>
      </c>
      <c r="B8743" t="s">
        <v>17516</v>
      </c>
      <c r="C8743" t="s">
        <v>17517</v>
      </c>
      <c r="D8743" s="3">
        <v>0</v>
      </c>
      <c r="E8743" s="3">
        <v>18.568431828000001</v>
      </c>
      <c r="F8743" t="s">
        <v>115</v>
      </c>
    </row>
    <row r="8744" spans="1:6" x14ac:dyDescent="0.25">
      <c r="A8744">
        <v>8743</v>
      </c>
      <c r="B8744" t="s">
        <v>17518</v>
      </c>
      <c r="C8744" t="s">
        <v>17519</v>
      </c>
      <c r="D8744" s="3">
        <v>0</v>
      </c>
      <c r="E8744" s="3">
        <v>3.6907589891999999</v>
      </c>
      <c r="F8744" t="s">
        <v>70</v>
      </c>
    </row>
    <row r="8745" spans="1:6" x14ac:dyDescent="0.25">
      <c r="A8745">
        <v>8744</v>
      </c>
      <c r="B8745" t="s">
        <v>17520</v>
      </c>
      <c r="C8745" t="s">
        <v>17521</v>
      </c>
      <c r="D8745" s="3">
        <v>0</v>
      </c>
      <c r="E8745" s="3">
        <v>8.1507623159999998</v>
      </c>
      <c r="F8745" t="s">
        <v>70</v>
      </c>
    </row>
    <row r="8746" spans="1:6" x14ac:dyDescent="0.25">
      <c r="A8746">
        <v>8745</v>
      </c>
      <c r="B8746" t="s">
        <v>17522</v>
      </c>
      <c r="C8746" t="s">
        <v>17523</v>
      </c>
      <c r="D8746" s="3">
        <v>0</v>
      </c>
      <c r="E8746" s="3">
        <v>19.600201863999999</v>
      </c>
      <c r="F8746" t="s">
        <v>70</v>
      </c>
    </row>
    <row r="8747" spans="1:6" x14ac:dyDescent="0.25">
      <c r="A8747">
        <v>8746</v>
      </c>
      <c r="B8747" t="s">
        <v>17524</v>
      </c>
      <c r="C8747" t="s">
        <v>17525</v>
      </c>
      <c r="D8747" s="3">
        <v>0</v>
      </c>
      <c r="E8747" s="3">
        <v>0.61426319752000003</v>
      </c>
      <c r="F8747" t="s">
        <v>70</v>
      </c>
    </row>
    <row r="8748" spans="1:6" x14ac:dyDescent="0.25">
      <c r="A8748">
        <v>8747</v>
      </c>
      <c r="B8748" t="s">
        <v>17526</v>
      </c>
      <c r="C8748" t="s">
        <v>17527</v>
      </c>
      <c r="D8748" s="3">
        <v>0</v>
      </c>
      <c r="E8748" s="3">
        <v>3.4762672492000002</v>
      </c>
      <c r="F8748" t="s">
        <v>70</v>
      </c>
    </row>
    <row r="8749" spans="1:6" x14ac:dyDescent="0.25">
      <c r="A8749">
        <v>8748</v>
      </c>
      <c r="B8749" t="s">
        <v>17528</v>
      </c>
      <c r="C8749" t="s">
        <v>17529</v>
      </c>
      <c r="D8749" s="3">
        <v>0</v>
      </c>
      <c r="E8749" s="3">
        <v>5.4584757108000002</v>
      </c>
      <c r="F8749" t="s">
        <v>70</v>
      </c>
    </row>
    <row r="8750" spans="1:6" x14ac:dyDescent="0.25">
      <c r="A8750">
        <v>8749</v>
      </c>
      <c r="B8750" t="s">
        <v>17530</v>
      </c>
      <c r="C8750" t="s">
        <v>17531</v>
      </c>
      <c r="D8750" s="3">
        <v>0</v>
      </c>
      <c r="E8750" s="3">
        <v>110.7813644</v>
      </c>
      <c r="F8750" t="s">
        <v>84</v>
      </c>
    </row>
    <row r="8751" spans="1:6" x14ac:dyDescent="0.25">
      <c r="A8751">
        <v>8750</v>
      </c>
      <c r="B8751" t="s">
        <v>17532</v>
      </c>
      <c r="C8751" t="s">
        <v>17533</v>
      </c>
      <c r="D8751" s="3">
        <v>0</v>
      </c>
      <c r="E8751" s="3">
        <v>7.8401112240000002</v>
      </c>
      <c r="F8751" t="s">
        <v>70</v>
      </c>
    </row>
    <row r="8752" spans="1:6" x14ac:dyDescent="0.25">
      <c r="A8752">
        <v>8751</v>
      </c>
      <c r="B8752" t="s">
        <v>17534</v>
      </c>
      <c r="C8752" t="s">
        <v>17535</v>
      </c>
      <c r="D8752" s="3">
        <v>0</v>
      </c>
      <c r="E8752" s="3">
        <v>11.50864384</v>
      </c>
      <c r="F8752" t="s">
        <v>70</v>
      </c>
    </row>
    <row r="8753" spans="1:6" x14ac:dyDescent="0.25">
      <c r="A8753">
        <v>8752</v>
      </c>
      <c r="B8753" t="s">
        <v>17536</v>
      </c>
      <c r="C8753" t="s">
        <v>17537</v>
      </c>
      <c r="D8753" s="3">
        <v>0</v>
      </c>
      <c r="E8753" s="3">
        <v>4.6438871335999998</v>
      </c>
      <c r="F8753" t="s">
        <v>115</v>
      </c>
    </row>
    <row r="8754" spans="1:6" x14ac:dyDescent="0.25">
      <c r="A8754">
        <v>8753</v>
      </c>
      <c r="B8754" t="s">
        <v>17538</v>
      </c>
      <c r="C8754" t="s">
        <v>17539</v>
      </c>
      <c r="D8754" s="3">
        <v>0</v>
      </c>
      <c r="E8754" s="3">
        <v>2.0095094884</v>
      </c>
      <c r="F8754" t="s">
        <v>115</v>
      </c>
    </row>
    <row r="8755" spans="1:6" x14ac:dyDescent="0.25">
      <c r="A8755">
        <v>8754</v>
      </c>
      <c r="B8755" t="s">
        <v>17540</v>
      </c>
      <c r="C8755" t="s">
        <v>17541</v>
      </c>
      <c r="D8755" s="3">
        <v>0</v>
      </c>
      <c r="E8755" s="3">
        <v>6.0279874735999996</v>
      </c>
      <c r="F8755" t="s">
        <v>70</v>
      </c>
    </row>
    <row r="8756" spans="1:6" x14ac:dyDescent="0.25">
      <c r="A8756">
        <v>8755</v>
      </c>
      <c r="B8756" t="s">
        <v>17542</v>
      </c>
      <c r="C8756" t="s">
        <v>17543</v>
      </c>
      <c r="D8756" s="3">
        <v>0</v>
      </c>
      <c r="E8756" s="3">
        <v>37.57948622</v>
      </c>
      <c r="F8756" t="s">
        <v>220</v>
      </c>
    </row>
    <row r="8757" spans="1:6" x14ac:dyDescent="0.25">
      <c r="A8757">
        <v>8756</v>
      </c>
      <c r="B8757" t="s">
        <v>17544</v>
      </c>
      <c r="C8757" t="s">
        <v>17545</v>
      </c>
      <c r="D8757" s="3">
        <v>0</v>
      </c>
      <c r="E8757" s="3">
        <v>1.8416801787999999</v>
      </c>
      <c r="F8757" t="s">
        <v>70</v>
      </c>
    </row>
    <row r="8758" spans="1:6" x14ac:dyDescent="0.25">
      <c r="A8758">
        <v>8757</v>
      </c>
      <c r="B8758" t="s">
        <v>17546</v>
      </c>
      <c r="C8758" t="s">
        <v>17547</v>
      </c>
      <c r="D8758" s="3">
        <v>0</v>
      </c>
      <c r="E8758" s="3">
        <v>0.93446012440000004</v>
      </c>
      <c r="F8758" t="s">
        <v>115</v>
      </c>
    </row>
    <row r="8759" spans="1:6" x14ac:dyDescent="0.25">
      <c r="A8759">
        <v>8758</v>
      </c>
      <c r="B8759" t="s">
        <v>17548</v>
      </c>
      <c r="C8759" t="s">
        <v>17549</v>
      </c>
      <c r="D8759" s="3">
        <v>0</v>
      </c>
      <c r="E8759" s="3">
        <v>2.2949625631999999</v>
      </c>
      <c r="F8759" t="s">
        <v>115</v>
      </c>
    </row>
    <row r="8760" spans="1:6" x14ac:dyDescent="0.25">
      <c r="A8760">
        <v>8759</v>
      </c>
      <c r="B8760" t="s">
        <v>17550</v>
      </c>
      <c r="C8760" t="s">
        <v>17551</v>
      </c>
      <c r="D8760" s="3">
        <v>0</v>
      </c>
      <c r="E8760" s="3">
        <v>4.9111446036000004</v>
      </c>
      <c r="F8760" t="s">
        <v>70</v>
      </c>
    </row>
    <row r="8761" spans="1:6" x14ac:dyDescent="0.25">
      <c r="A8761">
        <v>8760</v>
      </c>
      <c r="B8761" t="s">
        <v>17552</v>
      </c>
      <c r="C8761" t="s">
        <v>17553</v>
      </c>
      <c r="D8761" s="3">
        <v>0</v>
      </c>
      <c r="E8761" s="3">
        <v>1.1294152099999999</v>
      </c>
      <c r="F8761" t="s">
        <v>70</v>
      </c>
    </row>
    <row r="8762" spans="1:6" x14ac:dyDescent="0.25">
      <c r="A8762">
        <v>8761</v>
      </c>
      <c r="B8762" t="s">
        <v>17554</v>
      </c>
      <c r="C8762" t="s">
        <v>17555</v>
      </c>
      <c r="D8762" s="3">
        <v>0</v>
      </c>
      <c r="E8762" s="3">
        <v>0.89118079640000003</v>
      </c>
      <c r="F8762" t="s">
        <v>220</v>
      </c>
    </row>
    <row r="8763" spans="1:6" x14ac:dyDescent="0.25">
      <c r="A8763">
        <v>8762</v>
      </c>
      <c r="B8763" t="s">
        <v>17556</v>
      </c>
      <c r="C8763" t="s">
        <v>17557</v>
      </c>
      <c r="D8763" s="3">
        <v>0</v>
      </c>
      <c r="E8763" s="3">
        <v>0.40088010932000001</v>
      </c>
      <c r="F8763" t="s">
        <v>70</v>
      </c>
    </row>
    <row r="8764" spans="1:6" x14ac:dyDescent="0.25">
      <c r="A8764">
        <v>8763</v>
      </c>
      <c r="B8764" t="s">
        <v>17558</v>
      </c>
      <c r="C8764" t="s">
        <v>17559</v>
      </c>
      <c r="D8764" s="3">
        <v>0</v>
      </c>
      <c r="E8764" s="3">
        <v>3.2957970232</v>
      </c>
      <c r="F8764" t="s">
        <v>70</v>
      </c>
    </row>
    <row r="8765" spans="1:6" x14ac:dyDescent="0.25">
      <c r="A8765">
        <v>8764</v>
      </c>
      <c r="B8765" t="s">
        <v>17560</v>
      </c>
      <c r="C8765" t="s">
        <v>17561</v>
      </c>
      <c r="D8765" s="3">
        <v>0</v>
      </c>
      <c r="E8765" s="3">
        <v>4.4263323143999997</v>
      </c>
      <c r="F8765" t="s">
        <v>220</v>
      </c>
    </row>
    <row r="8766" spans="1:6" x14ac:dyDescent="0.25">
      <c r="A8766">
        <v>8765</v>
      </c>
      <c r="B8766" t="s">
        <v>17562</v>
      </c>
      <c r="C8766" t="s">
        <v>17563</v>
      </c>
      <c r="D8766" s="3">
        <v>0</v>
      </c>
      <c r="E8766" s="3">
        <v>3.9200403728</v>
      </c>
      <c r="F8766" t="s">
        <v>70</v>
      </c>
    </row>
    <row r="8767" spans="1:6" x14ac:dyDescent="0.25">
      <c r="A8767">
        <v>8766</v>
      </c>
      <c r="B8767" t="s">
        <v>17564</v>
      </c>
      <c r="C8767" t="s">
        <v>17565</v>
      </c>
      <c r="D8767" s="3">
        <v>0</v>
      </c>
      <c r="E8767" s="3">
        <v>1.7921223004</v>
      </c>
      <c r="F8767" t="s">
        <v>70</v>
      </c>
    </row>
    <row r="8768" spans="1:6" x14ac:dyDescent="0.25">
      <c r="A8768">
        <v>8767</v>
      </c>
      <c r="B8768" t="s">
        <v>17566</v>
      </c>
      <c r="C8768" t="s">
        <v>17567</v>
      </c>
      <c r="D8768" s="3">
        <v>0</v>
      </c>
      <c r="E8768" s="3">
        <v>1.4911557200000001</v>
      </c>
      <c r="F8768" t="s">
        <v>115</v>
      </c>
    </row>
    <row r="8769" spans="1:6" x14ac:dyDescent="0.25">
      <c r="A8769">
        <v>8768</v>
      </c>
      <c r="B8769" t="s">
        <v>17568</v>
      </c>
      <c r="C8769" t="s">
        <v>17569</v>
      </c>
      <c r="D8769" s="3">
        <v>0</v>
      </c>
      <c r="E8769" s="3">
        <v>1.2314873716000001</v>
      </c>
      <c r="F8769" t="s">
        <v>70</v>
      </c>
    </row>
    <row r="8770" spans="1:6" x14ac:dyDescent="0.25">
      <c r="A8770">
        <v>8769</v>
      </c>
      <c r="B8770" t="s">
        <v>17570</v>
      </c>
      <c r="C8770" t="s">
        <v>17571</v>
      </c>
      <c r="D8770" s="3">
        <v>0</v>
      </c>
      <c r="E8770" s="3">
        <v>23.668153912000001</v>
      </c>
      <c r="F8770" t="s">
        <v>70</v>
      </c>
    </row>
    <row r="8771" spans="1:6" x14ac:dyDescent="0.25">
      <c r="A8771">
        <v>8770</v>
      </c>
      <c r="B8771" t="s">
        <v>17572</v>
      </c>
      <c r="C8771" t="s">
        <v>17573</v>
      </c>
      <c r="D8771" s="3">
        <v>0</v>
      </c>
      <c r="E8771" s="3">
        <v>6.2646674887999998</v>
      </c>
      <c r="F8771" t="s">
        <v>70</v>
      </c>
    </row>
    <row r="8772" spans="1:6" x14ac:dyDescent="0.25">
      <c r="A8772">
        <v>8771</v>
      </c>
      <c r="B8772" t="s">
        <v>17574</v>
      </c>
      <c r="C8772" t="s">
        <v>17575</v>
      </c>
      <c r="D8772" s="3">
        <v>0</v>
      </c>
      <c r="E8772" s="3">
        <v>1.4763051196000001</v>
      </c>
      <c r="F8772" t="s">
        <v>70</v>
      </c>
    </row>
    <row r="8773" spans="1:6" x14ac:dyDescent="0.25">
      <c r="A8773">
        <v>8772</v>
      </c>
      <c r="B8773" t="s">
        <v>17576</v>
      </c>
      <c r="C8773" t="s">
        <v>17577</v>
      </c>
      <c r="D8773" s="3">
        <v>0</v>
      </c>
      <c r="E8773" s="3">
        <v>1.1829809979999999</v>
      </c>
      <c r="F8773" t="s">
        <v>220</v>
      </c>
    </row>
    <row r="8774" spans="1:6" x14ac:dyDescent="0.25">
      <c r="A8774">
        <v>8773</v>
      </c>
      <c r="B8774" t="s">
        <v>17578</v>
      </c>
      <c r="C8774" t="s">
        <v>17579</v>
      </c>
      <c r="D8774" s="3">
        <v>0</v>
      </c>
      <c r="E8774" s="3">
        <v>1.9896070932000001</v>
      </c>
      <c r="F8774" t="s">
        <v>70</v>
      </c>
    </row>
    <row r="8775" spans="1:6" x14ac:dyDescent="0.25">
      <c r="A8775">
        <v>8774</v>
      </c>
      <c r="B8775" t="s">
        <v>17580</v>
      </c>
      <c r="C8775" t="s">
        <v>17581</v>
      </c>
      <c r="D8775" s="3">
        <v>0</v>
      </c>
      <c r="E8775" s="3">
        <v>3.1434278820000001</v>
      </c>
      <c r="F8775" t="s">
        <v>70</v>
      </c>
    </row>
    <row r="8776" spans="1:6" x14ac:dyDescent="0.25">
      <c r="A8776">
        <v>8775</v>
      </c>
      <c r="B8776" t="s">
        <v>17582</v>
      </c>
      <c r="C8776" t="s">
        <v>17583</v>
      </c>
      <c r="D8776" s="3">
        <v>0</v>
      </c>
      <c r="E8776" s="3">
        <v>1.4102050896</v>
      </c>
      <c r="F8776" t="s">
        <v>115</v>
      </c>
    </row>
    <row r="8777" spans="1:6" x14ac:dyDescent="0.25">
      <c r="A8777">
        <v>8776</v>
      </c>
      <c r="B8777" t="s">
        <v>17584</v>
      </c>
      <c r="C8777" t="s">
        <v>17585</v>
      </c>
      <c r="D8777" s="3">
        <v>0</v>
      </c>
      <c r="E8777" s="3">
        <v>7.3492642116000004</v>
      </c>
      <c r="F8777" t="s">
        <v>115</v>
      </c>
    </row>
    <row r="8778" spans="1:6" x14ac:dyDescent="0.25">
      <c r="A8778">
        <v>8777</v>
      </c>
      <c r="B8778" t="s">
        <v>17586</v>
      </c>
      <c r="C8778" t="s">
        <v>17587</v>
      </c>
      <c r="D8778" s="3">
        <v>0</v>
      </c>
      <c r="E8778" s="3">
        <v>6.1120849988000003</v>
      </c>
      <c r="F8778" t="s">
        <v>220</v>
      </c>
    </row>
    <row r="8779" spans="1:6" x14ac:dyDescent="0.25">
      <c r="A8779">
        <v>8778</v>
      </c>
      <c r="B8779" t="s">
        <v>17588</v>
      </c>
      <c r="C8779" t="s">
        <v>17589</v>
      </c>
      <c r="D8779" s="3">
        <v>0</v>
      </c>
      <c r="E8779" s="3">
        <v>0.80175717079999997</v>
      </c>
      <c r="F8779" t="s">
        <v>70</v>
      </c>
    </row>
    <row r="8780" spans="1:6" x14ac:dyDescent="0.25">
      <c r="A8780">
        <v>8779</v>
      </c>
      <c r="B8780" t="s">
        <v>17590</v>
      </c>
      <c r="C8780" t="s">
        <v>17591</v>
      </c>
      <c r="D8780" s="3">
        <v>0</v>
      </c>
      <c r="E8780" s="3">
        <v>0.60871612872000003</v>
      </c>
      <c r="F8780" t="s">
        <v>70</v>
      </c>
    </row>
    <row r="8781" spans="1:6" x14ac:dyDescent="0.25">
      <c r="A8781">
        <v>8780</v>
      </c>
      <c r="B8781" t="s">
        <v>17592</v>
      </c>
      <c r="C8781" t="s">
        <v>17593</v>
      </c>
      <c r="D8781" s="3">
        <v>0</v>
      </c>
      <c r="E8781" s="3">
        <v>4.406719464</v>
      </c>
      <c r="F8781" t="s">
        <v>115</v>
      </c>
    </row>
    <row r="8782" spans="1:6" x14ac:dyDescent="0.25">
      <c r="A8782">
        <v>8781</v>
      </c>
      <c r="B8782" t="s">
        <v>17594</v>
      </c>
      <c r="C8782" t="s">
        <v>17595</v>
      </c>
      <c r="D8782" s="3">
        <v>0</v>
      </c>
      <c r="E8782" s="3">
        <v>11.553828068</v>
      </c>
      <c r="F8782" t="s">
        <v>220</v>
      </c>
    </row>
    <row r="8783" spans="1:6" x14ac:dyDescent="0.25">
      <c r="A8783">
        <v>8782</v>
      </c>
      <c r="B8783" t="s">
        <v>17596</v>
      </c>
      <c r="C8783" t="s">
        <v>17597</v>
      </c>
      <c r="D8783" s="3">
        <v>0</v>
      </c>
      <c r="E8783" s="3">
        <v>3.6568822476</v>
      </c>
      <c r="F8783" t="s">
        <v>115</v>
      </c>
    </row>
    <row r="8784" spans="1:6" x14ac:dyDescent="0.25">
      <c r="A8784">
        <v>8783</v>
      </c>
      <c r="B8784" t="s">
        <v>17598</v>
      </c>
      <c r="C8784" t="s">
        <v>17599</v>
      </c>
      <c r="D8784" s="3">
        <v>0</v>
      </c>
      <c r="E8784" s="3">
        <v>19.896070932000001</v>
      </c>
      <c r="F8784" t="s">
        <v>70</v>
      </c>
    </row>
    <row r="8785" spans="1:6" x14ac:dyDescent="0.25">
      <c r="A8785">
        <v>8784</v>
      </c>
      <c r="B8785" t="s">
        <v>17600</v>
      </c>
      <c r="C8785" t="s">
        <v>17601</v>
      </c>
      <c r="D8785" s="3">
        <v>0</v>
      </c>
      <c r="E8785" s="3">
        <v>0.16752604952</v>
      </c>
      <c r="F8785" t="s">
        <v>70</v>
      </c>
    </row>
    <row r="8786" spans="1:6" x14ac:dyDescent="0.25">
      <c r="A8786">
        <v>8785</v>
      </c>
      <c r="B8786" t="s">
        <v>17602</v>
      </c>
      <c r="C8786" t="s">
        <v>17603</v>
      </c>
      <c r="D8786" s="3">
        <v>0</v>
      </c>
      <c r="E8786" s="3">
        <v>8.4437359359999995</v>
      </c>
      <c r="F8786" t="s">
        <v>84</v>
      </c>
    </row>
    <row r="8787" spans="1:6" x14ac:dyDescent="0.25">
      <c r="A8787">
        <v>8786</v>
      </c>
      <c r="B8787" t="s">
        <v>17604</v>
      </c>
      <c r="C8787" t="s">
        <v>17605</v>
      </c>
      <c r="D8787" s="3">
        <v>0</v>
      </c>
      <c r="E8787" s="3">
        <v>9.6595955080000007</v>
      </c>
      <c r="F8787" t="s">
        <v>70</v>
      </c>
    </row>
    <row r="8788" spans="1:6" x14ac:dyDescent="0.25">
      <c r="A8788">
        <v>8787</v>
      </c>
      <c r="B8788" t="s">
        <v>17606</v>
      </c>
      <c r="C8788" t="s">
        <v>17607</v>
      </c>
      <c r="D8788" s="3">
        <v>0</v>
      </c>
      <c r="E8788" s="3">
        <v>1.8779875727999999</v>
      </c>
      <c r="F8788" t="s">
        <v>220</v>
      </c>
    </row>
    <row r="8789" spans="1:6" x14ac:dyDescent="0.25">
      <c r="A8789">
        <v>8788</v>
      </c>
      <c r="B8789" t="s">
        <v>17608</v>
      </c>
      <c r="C8789" t="s">
        <v>17609</v>
      </c>
      <c r="D8789" s="3">
        <v>0</v>
      </c>
      <c r="E8789" s="3">
        <v>1.6189668904000001</v>
      </c>
      <c r="F8789" t="s">
        <v>115</v>
      </c>
    </row>
    <row r="8790" spans="1:6" x14ac:dyDescent="0.25">
      <c r="A8790">
        <v>8789</v>
      </c>
      <c r="B8790" t="s">
        <v>17610</v>
      </c>
      <c r="C8790" t="s">
        <v>17611</v>
      </c>
      <c r="D8790" s="3">
        <v>0</v>
      </c>
      <c r="E8790" s="3">
        <v>5.0146949675999997</v>
      </c>
      <c r="F8790" t="s">
        <v>70</v>
      </c>
    </row>
    <row r="8791" spans="1:6" x14ac:dyDescent="0.25">
      <c r="A8791">
        <v>8790</v>
      </c>
      <c r="B8791" t="s">
        <v>17612</v>
      </c>
      <c r="C8791" t="s">
        <v>17613</v>
      </c>
      <c r="D8791" s="3">
        <v>0</v>
      </c>
      <c r="E8791" s="3">
        <v>16.049163480000001</v>
      </c>
      <c r="F8791" t="s">
        <v>220</v>
      </c>
    </row>
    <row r="8792" spans="1:6" x14ac:dyDescent="0.25">
      <c r="A8792">
        <v>8791</v>
      </c>
      <c r="B8792" t="s">
        <v>17614</v>
      </c>
      <c r="C8792" t="s">
        <v>17615</v>
      </c>
      <c r="D8792" s="3">
        <v>0</v>
      </c>
      <c r="E8792" s="3">
        <v>5.8261595088</v>
      </c>
      <c r="F8792" t="s">
        <v>341</v>
      </c>
    </row>
    <row r="8793" spans="1:6" x14ac:dyDescent="0.25">
      <c r="A8793">
        <v>8792</v>
      </c>
      <c r="B8793" t="s">
        <v>17616</v>
      </c>
      <c r="C8793" t="s">
        <v>17617</v>
      </c>
      <c r="D8793" s="3">
        <v>0</v>
      </c>
      <c r="E8793" s="3">
        <v>0.11219175235999999</v>
      </c>
      <c r="F8793" t="s">
        <v>115</v>
      </c>
    </row>
    <row r="8794" spans="1:6" x14ac:dyDescent="0.25">
      <c r="A8794">
        <v>8793</v>
      </c>
      <c r="B8794" t="s">
        <v>17618</v>
      </c>
      <c r="C8794" t="s">
        <v>17619</v>
      </c>
      <c r="D8794" s="3">
        <v>0</v>
      </c>
      <c r="E8794" s="3">
        <v>2.2632726468</v>
      </c>
      <c r="F8794" t="s">
        <v>70</v>
      </c>
    </row>
    <row r="8795" spans="1:6" x14ac:dyDescent="0.25">
      <c r="A8795">
        <v>8794</v>
      </c>
      <c r="B8795" t="s">
        <v>17620</v>
      </c>
      <c r="C8795" t="s">
        <v>17621</v>
      </c>
      <c r="D8795" s="3">
        <v>0</v>
      </c>
      <c r="E8795" s="3">
        <v>4.5857114876000002</v>
      </c>
      <c r="F8795" t="s">
        <v>70</v>
      </c>
    </row>
    <row r="8796" spans="1:6" x14ac:dyDescent="0.25">
      <c r="A8796">
        <v>8795</v>
      </c>
      <c r="B8796" t="s">
        <v>17622</v>
      </c>
      <c r="C8796" t="s">
        <v>17623</v>
      </c>
      <c r="D8796" s="3">
        <v>0</v>
      </c>
      <c r="E8796" s="3">
        <v>0.22473857808</v>
      </c>
      <c r="F8796" t="s">
        <v>115</v>
      </c>
    </row>
    <row r="8797" spans="1:6" x14ac:dyDescent="0.25">
      <c r="A8797">
        <v>8796</v>
      </c>
      <c r="B8797" t="s">
        <v>17624</v>
      </c>
      <c r="C8797" t="s">
        <v>17625</v>
      </c>
      <c r="D8797" s="3">
        <v>0</v>
      </c>
      <c r="E8797" s="3">
        <v>0.40714342052000002</v>
      </c>
      <c r="F8797" t="s">
        <v>220</v>
      </c>
    </row>
    <row r="8798" spans="1:6" x14ac:dyDescent="0.25">
      <c r="A8798">
        <v>8797</v>
      </c>
      <c r="B8798" t="s">
        <v>17626</v>
      </c>
      <c r="C8798" t="s">
        <v>17627</v>
      </c>
      <c r="D8798" s="3">
        <v>0</v>
      </c>
      <c r="E8798" s="3">
        <v>5.3234259204000001</v>
      </c>
      <c r="F8798" t="s">
        <v>220</v>
      </c>
    </row>
    <row r="8799" spans="1:6" x14ac:dyDescent="0.25">
      <c r="A8799">
        <v>8798</v>
      </c>
      <c r="B8799" t="s">
        <v>17628</v>
      </c>
      <c r="C8799" t="s">
        <v>17629</v>
      </c>
      <c r="D8799" s="3">
        <v>0</v>
      </c>
      <c r="E8799" s="3">
        <v>8.5963565240000008</v>
      </c>
      <c r="F8799" t="s">
        <v>220</v>
      </c>
    </row>
    <row r="8800" spans="1:6" x14ac:dyDescent="0.25">
      <c r="A8800">
        <v>8799</v>
      </c>
      <c r="B8800" t="s">
        <v>17630</v>
      </c>
      <c r="C8800" t="s">
        <v>17631</v>
      </c>
      <c r="D8800" s="3">
        <v>0</v>
      </c>
      <c r="E8800" s="3">
        <v>28.666382924000001</v>
      </c>
      <c r="F8800" t="s">
        <v>84</v>
      </c>
    </row>
    <row r="8801" spans="1:6" x14ac:dyDescent="0.25">
      <c r="A8801">
        <v>8800</v>
      </c>
      <c r="B8801" t="s">
        <v>17632</v>
      </c>
      <c r="C8801" t="s">
        <v>17633</v>
      </c>
      <c r="D8801" s="3">
        <v>0</v>
      </c>
      <c r="E8801" s="3">
        <v>1.0651134056</v>
      </c>
      <c r="F8801" t="s">
        <v>115</v>
      </c>
    </row>
    <row r="8802" spans="1:6" x14ac:dyDescent="0.25">
      <c r="A8802">
        <v>8801</v>
      </c>
      <c r="B8802" t="s">
        <v>17634</v>
      </c>
      <c r="C8802" t="s">
        <v>17635</v>
      </c>
      <c r="D8802" s="3">
        <v>0</v>
      </c>
      <c r="E8802" s="3">
        <v>1.6345870704000001</v>
      </c>
      <c r="F8802" t="s">
        <v>70</v>
      </c>
    </row>
    <row r="8803" spans="1:6" x14ac:dyDescent="0.25">
      <c r="A8803">
        <v>8802</v>
      </c>
      <c r="B8803" t="s">
        <v>17636</v>
      </c>
      <c r="C8803" t="s">
        <v>17637</v>
      </c>
      <c r="D8803" s="3">
        <v>0</v>
      </c>
      <c r="E8803" s="3">
        <v>9.6848925799999996</v>
      </c>
      <c r="F8803" t="s">
        <v>385</v>
      </c>
    </row>
    <row r="8804" spans="1:6" x14ac:dyDescent="0.25">
      <c r="A8804">
        <v>8803</v>
      </c>
      <c r="B8804" t="s">
        <v>17638</v>
      </c>
      <c r="C8804" t="s">
        <v>17639</v>
      </c>
      <c r="D8804" s="3">
        <v>0</v>
      </c>
      <c r="E8804" s="3">
        <v>2.4054010456000001</v>
      </c>
      <c r="F8804" t="s">
        <v>220</v>
      </c>
    </row>
    <row r="8805" spans="1:6" x14ac:dyDescent="0.25">
      <c r="A8805">
        <v>8804</v>
      </c>
      <c r="B8805" t="s">
        <v>17640</v>
      </c>
      <c r="C8805" t="s">
        <v>17641</v>
      </c>
      <c r="D8805" s="3">
        <v>0</v>
      </c>
      <c r="E8805" s="3">
        <v>1.4607687551999999</v>
      </c>
      <c r="F8805" t="s">
        <v>70</v>
      </c>
    </row>
    <row r="8806" spans="1:6" x14ac:dyDescent="0.25">
      <c r="A8806">
        <v>8805</v>
      </c>
      <c r="B8806" t="s">
        <v>17642</v>
      </c>
      <c r="C8806" t="s">
        <v>17643</v>
      </c>
      <c r="D8806" s="3">
        <v>0</v>
      </c>
      <c r="E8806" s="3">
        <v>7.8401112240000002</v>
      </c>
      <c r="F8806" t="s">
        <v>70</v>
      </c>
    </row>
    <row r="8807" spans="1:6" x14ac:dyDescent="0.25">
      <c r="A8807">
        <v>8806</v>
      </c>
      <c r="B8807" t="s">
        <v>17644</v>
      </c>
      <c r="C8807" t="s">
        <v>17645</v>
      </c>
      <c r="D8807" s="3">
        <v>0</v>
      </c>
      <c r="E8807" s="3">
        <v>5.3825768751999998</v>
      </c>
      <c r="F8807" t="s">
        <v>220</v>
      </c>
    </row>
    <row r="8808" spans="1:6" x14ac:dyDescent="0.25">
      <c r="A8808">
        <v>8807</v>
      </c>
      <c r="B8808" t="s">
        <v>17646</v>
      </c>
      <c r="C8808" t="s">
        <v>17647</v>
      </c>
      <c r="D8808" s="3">
        <v>0</v>
      </c>
      <c r="E8808" s="3">
        <v>11.336898056000001</v>
      </c>
      <c r="F8808" t="s">
        <v>220</v>
      </c>
    </row>
    <row r="8809" spans="1:6" x14ac:dyDescent="0.25">
      <c r="A8809">
        <v>8808</v>
      </c>
      <c r="B8809" t="s">
        <v>17648</v>
      </c>
      <c r="C8809" t="s">
        <v>17649</v>
      </c>
      <c r="D8809" s="3">
        <v>0</v>
      </c>
      <c r="E8809" s="3">
        <v>1.4644718807999999</v>
      </c>
      <c r="F8809" t="s">
        <v>70</v>
      </c>
    </row>
    <row r="8810" spans="1:6" x14ac:dyDescent="0.25">
      <c r="A8810">
        <v>8809</v>
      </c>
      <c r="B8810" t="s">
        <v>17650</v>
      </c>
      <c r="C8810" t="s">
        <v>17651</v>
      </c>
      <c r="D8810" s="3">
        <v>0</v>
      </c>
      <c r="E8810" s="3">
        <v>8.9512774919999991</v>
      </c>
      <c r="F8810" t="s">
        <v>220</v>
      </c>
    </row>
    <row r="8811" spans="1:6" x14ac:dyDescent="0.25">
      <c r="A8811">
        <v>8810</v>
      </c>
      <c r="B8811" t="s">
        <v>17652</v>
      </c>
      <c r="C8811" t="s">
        <v>17653</v>
      </c>
      <c r="D8811" s="3">
        <v>0</v>
      </c>
      <c r="E8811" s="3">
        <v>2.5665174876000001</v>
      </c>
      <c r="F8811" t="s">
        <v>70</v>
      </c>
    </row>
    <row r="8812" spans="1:6" x14ac:dyDescent="0.25">
      <c r="A8812">
        <v>8811</v>
      </c>
      <c r="B8812" t="s">
        <v>17654</v>
      </c>
      <c r="C8812" t="s">
        <v>17655</v>
      </c>
      <c r="D8812" s="3">
        <v>0</v>
      </c>
      <c r="E8812" s="3">
        <v>27.760717268000001</v>
      </c>
      <c r="F8812" t="s">
        <v>220</v>
      </c>
    </row>
    <row r="8813" spans="1:6" x14ac:dyDescent="0.25">
      <c r="A8813">
        <v>8812</v>
      </c>
      <c r="B8813" t="s">
        <v>17656</v>
      </c>
      <c r="C8813" t="s">
        <v>17657</v>
      </c>
      <c r="D8813" s="3">
        <v>0</v>
      </c>
      <c r="E8813" s="3">
        <v>50.375385283999996</v>
      </c>
      <c r="F8813" t="s">
        <v>220</v>
      </c>
    </row>
    <row r="8814" spans="1:6" x14ac:dyDescent="0.25">
      <c r="A8814">
        <v>8813</v>
      </c>
      <c r="B8814" t="s">
        <v>17658</v>
      </c>
      <c r="C8814" t="s">
        <v>17659</v>
      </c>
      <c r="D8814" s="3">
        <v>0</v>
      </c>
      <c r="E8814" s="3">
        <v>37.342897639999997</v>
      </c>
      <c r="F8814" t="s">
        <v>220</v>
      </c>
    </row>
    <row r="8815" spans="1:6" x14ac:dyDescent="0.25">
      <c r="A8815">
        <v>8814</v>
      </c>
      <c r="B8815" t="s">
        <v>17660</v>
      </c>
      <c r="C8815" t="s">
        <v>17661</v>
      </c>
      <c r="D8815" s="3">
        <v>0</v>
      </c>
      <c r="E8815" s="3">
        <v>0.66888963384</v>
      </c>
      <c r="F8815" t="s">
        <v>115</v>
      </c>
    </row>
    <row r="8816" spans="1:6" x14ac:dyDescent="0.25">
      <c r="A8816">
        <v>8815</v>
      </c>
      <c r="B8816" t="s">
        <v>17662</v>
      </c>
      <c r="C8816" t="s">
        <v>17663</v>
      </c>
      <c r="D8816" s="3">
        <v>0</v>
      </c>
      <c r="E8816" s="3">
        <v>0.29397102563999999</v>
      </c>
      <c r="F8816" t="s">
        <v>115</v>
      </c>
    </row>
    <row r="8817" spans="1:6" x14ac:dyDescent="0.25">
      <c r="A8817">
        <v>8816</v>
      </c>
      <c r="B8817" t="s">
        <v>17664</v>
      </c>
      <c r="C8817" t="s">
        <v>17665</v>
      </c>
      <c r="D8817" s="3">
        <v>0</v>
      </c>
      <c r="E8817" s="3">
        <v>3.0065951052000002</v>
      </c>
      <c r="F8817" t="s">
        <v>70</v>
      </c>
    </row>
    <row r="8818" spans="1:6" x14ac:dyDescent="0.25">
      <c r="A8818">
        <v>8817</v>
      </c>
      <c r="B8818" t="s">
        <v>17666</v>
      </c>
      <c r="C8818" t="s">
        <v>17667</v>
      </c>
      <c r="D8818" s="3">
        <v>0</v>
      </c>
      <c r="E8818" s="3">
        <v>4.5190018896000002</v>
      </c>
      <c r="F8818" t="s">
        <v>220</v>
      </c>
    </row>
    <row r="8819" spans="1:6" x14ac:dyDescent="0.25">
      <c r="A8819">
        <v>8818</v>
      </c>
      <c r="B8819" t="s">
        <v>17668</v>
      </c>
      <c r="C8819" t="s">
        <v>17669</v>
      </c>
      <c r="D8819" s="3">
        <v>0</v>
      </c>
      <c r="E8819" s="3">
        <v>1.9740097720000001</v>
      </c>
      <c r="F8819" t="s">
        <v>115</v>
      </c>
    </row>
    <row r="8820" spans="1:6" x14ac:dyDescent="0.25">
      <c r="A8820">
        <v>8819</v>
      </c>
      <c r="B8820" t="s">
        <v>17670</v>
      </c>
      <c r="C8820" t="s">
        <v>17671</v>
      </c>
      <c r="D8820" s="3">
        <v>0</v>
      </c>
      <c r="E8820" s="3">
        <v>1.3313346100000001</v>
      </c>
      <c r="F8820" t="s">
        <v>70</v>
      </c>
    </row>
    <row r="8821" spans="1:6" x14ac:dyDescent="0.25">
      <c r="A8821">
        <v>8820</v>
      </c>
      <c r="B8821" t="s">
        <v>17672</v>
      </c>
      <c r="C8821" t="s">
        <v>17673</v>
      </c>
      <c r="D8821" s="3">
        <v>0</v>
      </c>
      <c r="E8821" s="3">
        <v>0.23006391651999999</v>
      </c>
      <c r="F8821" t="s">
        <v>115</v>
      </c>
    </row>
    <row r="8822" spans="1:6" x14ac:dyDescent="0.25">
      <c r="A8822">
        <v>8821</v>
      </c>
      <c r="B8822" t="s">
        <v>17674</v>
      </c>
      <c r="C8822" t="s">
        <v>17675</v>
      </c>
      <c r="D8822" s="3">
        <v>0</v>
      </c>
      <c r="E8822" s="3">
        <v>0.26272761779999998</v>
      </c>
      <c r="F8822" t="s">
        <v>115</v>
      </c>
    </row>
    <row r="8823" spans="1:6" x14ac:dyDescent="0.25">
      <c r="A8823">
        <v>8822</v>
      </c>
      <c r="B8823" t="s">
        <v>17676</v>
      </c>
      <c r="C8823" t="s">
        <v>17677</v>
      </c>
      <c r="D8823" s="3">
        <v>0</v>
      </c>
      <c r="E8823" s="3">
        <v>3.4937466116000002</v>
      </c>
      <c r="F8823" t="s">
        <v>220</v>
      </c>
    </row>
    <row r="8824" spans="1:6" x14ac:dyDescent="0.25">
      <c r="A8824">
        <v>8823</v>
      </c>
      <c r="B8824" t="s">
        <v>17678</v>
      </c>
      <c r="C8824" t="s">
        <v>17679</v>
      </c>
      <c r="D8824" s="3">
        <v>0</v>
      </c>
      <c r="E8824" s="3">
        <v>8.1951083879999997E-2</v>
      </c>
      <c r="F8824" t="s">
        <v>70</v>
      </c>
    </row>
    <row r="8825" spans="1:6" x14ac:dyDescent="0.25">
      <c r="A8825">
        <v>8824</v>
      </c>
      <c r="B8825" t="s">
        <v>17680</v>
      </c>
      <c r="C8825" t="s">
        <v>17681</v>
      </c>
      <c r="D8825" s="3">
        <v>0</v>
      </c>
      <c r="E8825" s="3">
        <v>1.6566534319999999</v>
      </c>
      <c r="F8825" t="s">
        <v>341</v>
      </c>
    </row>
    <row r="8826" spans="1:6" x14ac:dyDescent="0.25">
      <c r="A8826">
        <v>8825</v>
      </c>
      <c r="B8826" t="s">
        <v>17682</v>
      </c>
      <c r="C8826" t="s">
        <v>17683</v>
      </c>
      <c r="D8826" s="3">
        <v>0</v>
      </c>
      <c r="E8826" s="3">
        <v>3.4023037920000001</v>
      </c>
      <c r="F8826" t="s">
        <v>70</v>
      </c>
    </row>
    <row r="8827" spans="1:6" x14ac:dyDescent="0.25">
      <c r="A8827">
        <v>8826</v>
      </c>
      <c r="B8827" t="s">
        <v>17684</v>
      </c>
      <c r="C8827" t="s">
        <v>17685</v>
      </c>
      <c r="D8827" s="3">
        <v>0</v>
      </c>
      <c r="E8827" s="3">
        <v>10.92612542</v>
      </c>
      <c r="F8827" t="s">
        <v>341</v>
      </c>
    </row>
    <row r="8828" spans="1:6" x14ac:dyDescent="0.25">
      <c r="A8828">
        <v>8827</v>
      </c>
      <c r="B8828" t="s">
        <v>17686</v>
      </c>
      <c r="C8828" t="s">
        <v>17687</v>
      </c>
      <c r="D8828" s="3">
        <v>0</v>
      </c>
      <c r="E8828" s="3">
        <v>124.60789056</v>
      </c>
      <c r="F8828" t="s">
        <v>220</v>
      </c>
    </row>
    <row r="8829" spans="1:6" x14ac:dyDescent="0.25">
      <c r="A8829">
        <v>8828</v>
      </c>
      <c r="B8829" t="s">
        <v>17688</v>
      </c>
      <c r="C8829" t="s">
        <v>17689</v>
      </c>
      <c r="D8829" s="3">
        <v>0</v>
      </c>
      <c r="E8829" s="3">
        <v>2.8623713164</v>
      </c>
      <c r="F8829" t="s">
        <v>70</v>
      </c>
    </row>
    <row r="8830" spans="1:6" x14ac:dyDescent="0.25">
      <c r="A8830">
        <v>8829</v>
      </c>
      <c r="B8830" t="s">
        <v>17690</v>
      </c>
      <c r="C8830" t="s">
        <v>17691</v>
      </c>
      <c r="D8830" s="3">
        <v>0</v>
      </c>
      <c r="E8830" s="3">
        <v>1.5643191192000001</v>
      </c>
      <c r="F8830" t="s">
        <v>70</v>
      </c>
    </row>
    <row r="8831" spans="1:6" x14ac:dyDescent="0.25">
      <c r="A8831">
        <v>8830</v>
      </c>
      <c r="B8831" t="s">
        <v>17692</v>
      </c>
      <c r="C8831" t="s">
        <v>17693</v>
      </c>
      <c r="D8831" s="3">
        <v>0</v>
      </c>
      <c r="E8831" s="3">
        <v>0.50220935992000004</v>
      </c>
      <c r="F8831" t="s">
        <v>70</v>
      </c>
    </row>
    <row r="8832" spans="1:6" x14ac:dyDescent="0.25">
      <c r="A8832">
        <v>8831</v>
      </c>
      <c r="B8832" t="s">
        <v>17694</v>
      </c>
      <c r="C8832" t="s">
        <v>17695</v>
      </c>
      <c r="D8832" s="3">
        <v>0</v>
      </c>
      <c r="E8832" s="3">
        <v>3.1811296628000001</v>
      </c>
      <c r="F8832" t="s">
        <v>115</v>
      </c>
    </row>
    <row r="8833" spans="1:6" x14ac:dyDescent="0.25">
      <c r="A8833">
        <v>8832</v>
      </c>
      <c r="B8833" t="s">
        <v>17696</v>
      </c>
      <c r="C8833" t="s">
        <v>17697</v>
      </c>
      <c r="D8833" s="3">
        <v>0</v>
      </c>
      <c r="E8833" s="3">
        <v>22.080305467999999</v>
      </c>
      <c r="F8833" t="s">
        <v>385</v>
      </c>
    </row>
    <row r="8834" spans="1:6" x14ac:dyDescent="0.25">
      <c r="A8834">
        <v>8833</v>
      </c>
      <c r="B8834" t="s">
        <v>17698</v>
      </c>
      <c r="C8834" t="s">
        <v>17699</v>
      </c>
      <c r="D8834" s="3">
        <v>0</v>
      </c>
      <c r="E8834" s="3">
        <v>4.7336384020000004</v>
      </c>
      <c r="F8834" t="s">
        <v>70</v>
      </c>
    </row>
    <row r="8835" spans="1:6" x14ac:dyDescent="0.25">
      <c r="A8835">
        <v>8834</v>
      </c>
      <c r="B8835" t="s">
        <v>17700</v>
      </c>
      <c r="C8835" t="s">
        <v>17701</v>
      </c>
      <c r="D8835" s="3">
        <v>0</v>
      </c>
      <c r="E8835" s="3">
        <v>9.6891595560000002E-2</v>
      </c>
      <c r="F8835" t="s">
        <v>70</v>
      </c>
    </row>
    <row r="8836" spans="1:6" x14ac:dyDescent="0.25">
      <c r="A8836">
        <v>8835</v>
      </c>
      <c r="B8836" t="s">
        <v>17702</v>
      </c>
      <c r="C8836" t="s">
        <v>17703</v>
      </c>
      <c r="D8836" s="3">
        <v>0</v>
      </c>
      <c r="E8836" s="3">
        <v>9.6258406799999996</v>
      </c>
      <c r="F8836" t="s">
        <v>385</v>
      </c>
    </row>
    <row r="8837" spans="1:6" x14ac:dyDescent="0.25">
      <c r="A8837">
        <v>8836</v>
      </c>
      <c r="B8837" t="s">
        <v>17704</v>
      </c>
      <c r="C8837" t="s">
        <v>17705</v>
      </c>
      <c r="D8837" s="3">
        <v>0</v>
      </c>
      <c r="E8837" s="3">
        <v>1.6828724756</v>
      </c>
      <c r="F8837" t="s">
        <v>115</v>
      </c>
    </row>
    <row r="8838" spans="1:6" x14ac:dyDescent="0.25">
      <c r="A8838">
        <v>8837</v>
      </c>
      <c r="B8838" t="s">
        <v>17706</v>
      </c>
      <c r="C8838" t="s">
        <v>17707</v>
      </c>
      <c r="D8838" s="3">
        <v>0</v>
      </c>
      <c r="E8838" s="3">
        <v>8.1903842359999999</v>
      </c>
      <c r="F8838" t="s">
        <v>385</v>
      </c>
    </row>
    <row r="8839" spans="1:6" x14ac:dyDescent="0.25">
      <c r="A8839">
        <v>8838</v>
      </c>
      <c r="B8839" t="s">
        <v>17708</v>
      </c>
      <c r="C8839" t="s">
        <v>17709</v>
      </c>
      <c r="D8839" s="3">
        <v>0</v>
      </c>
      <c r="E8839" s="3">
        <v>0.69303233643999995</v>
      </c>
      <c r="F8839" t="s">
        <v>115</v>
      </c>
    </row>
    <row r="8840" spans="1:6" x14ac:dyDescent="0.25">
      <c r="A8840">
        <v>8839</v>
      </c>
      <c r="B8840" t="s">
        <v>17710</v>
      </c>
      <c r="C8840" t="s">
        <v>17711</v>
      </c>
      <c r="D8840" s="3">
        <v>0</v>
      </c>
      <c r="E8840" s="3">
        <v>11.095051952</v>
      </c>
      <c r="F8840" t="s">
        <v>84</v>
      </c>
    </row>
    <row r="8841" spans="1:6" x14ac:dyDescent="0.25">
      <c r="A8841">
        <v>8840</v>
      </c>
      <c r="B8841" t="s">
        <v>17712</v>
      </c>
      <c r="C8841" t="s">
        <v>17713</v>
      </c>
      <c r="D8841" s="3">
        <v>0</v>
      </c>
      <c r="E8841" s="3">
        <v>1.57897161</v>
      </c>
      <c r="F8841" t="s">
        <v>341</v>
      </c>
    </row>
    <row r="8842" spans="1:6" x14ac:dyDescent="0.25">
      <c r="A8842">
        <v>8841</v>
      </c>
      <c r="B8842" t="s">
        <v>17714</v>
      </c>
      <c r="C8842" t="s">
        <v>17715</v>
      </c>
      <c r="D8842" s="3">
        <v>0</v>
      </c>
      <c r="E8842" s="3">
        <v>2.0487732872</v>
      </c>
      <c r="F8842" t="s">
        <v>70</v>
      </c>
    </row>
    <row r="8843" spans="1:6" x14ac:dyDescent="0.25">
      <c r="A8843">
        <v>8842</v>
      </c>
      <c r="B8843" t="s">
        <v>17716</v>
      </c>
      <c r="C8843" t="s">
        <v>17717</v>
      </c>
      <c r="D8843" s="3">
        <v>0</v>
      </c>
      <c r="E8843" s="3">
        <v>0.13633445495999999</v>
      </c>
      <c r="F8843" t="s">
        <v>115</v>
      </c>
    </row>
    <row r="8844" spans="1:6" x14ac:dyDescent="0.25">
      <c r="A8844">
        <v>8843</v>
      </c>
      <c r="B8844" t="s">
        <v>17718</v>
      </c>
      <c r="C8844" t="s">
        <v>17719</v>
      </c>
      <c r="D8844" s="3">
        <v>0</v>
      </c>
      <c r="E8844" s="3">
        <v>1.7290320124</v>
      </c>
      <c r="F8844" t="s">
        <v>115</v>
      </c>
    </row>
    <row r="8845" spans="1:6" x14ac:dyDescent="0.25">
      <c r="A8845">
        <v>8844</v>
      </c>
      <c r="B8845" t="s">
        <v>17720</v>
      </c>
      <c r="C8845" t="s">
        <v>17721</v>
      </c>
      <c r="D8845" s="3">
        <v>0</v>
      </c>
      <c r="E8845" s="3">
        <v>0.74133679064000002</v>
      </c>
      <c r="F8845" t="s">
        <v>220</v>
      </c>
    </row>
    <row r="8846" spans="1:6" x14ac:dyDescent="0.25">
      <c r="A8846">
        <v>8845</v>
      </c>
      <c r="B8846" t="s">
        <v>17722</v>
      </c>
      <c r="C8846" t="s">
        <v>17723</v>
      </c>
      <c r="D8846" s="3">
        <v>0</v>
      </c>
      <c r="E8846" s="3">
        <v>10.132467884</v>
      </c>
      <c r="F8846" t="s">
        <v>341</v>
      </c>
    </row>
    <row r="8847" spans="1:6" x14ac:dyDescent="0.25">
      <c r="A8847">
        <v>8846</v>
      </c>
      <c r="B8847" t="s">
        <v>17724</v>
      </c>
      <c r="C8847" t="s">
        <v>17725</v>
      </c>
      <c r="D8847" s="3">
        <v>0</v>
      </c>
      <c r="E8847" s="3">
        <v>0.74699815343999998</v>
      </c>
      <c r="F8847" t="s">
        <v>115</v>
      </c>
    </row>
    <row r="8848" spans="1:6" x14ac:dyDescent="0.25">
      <c r="A8848">
        <v>8847</v>
      </c>
      <c r="B8848" t="s">
        <v>17726</v>
      </c>
      <c r="C8848" t="s">
        <v>17727</v>
      </c>
      <c r="D8848" s="3">
        <v>0</v>
      </c>
      <c r="E8848" s="3">
        <v>5.1164090079999998</v>
      </c>
      <c r="F8848" t="s">
        <v>220</v>
      </c>
    </row>
    <row r="8849" spans="1:6" x14ac:dyDescent="0.25">
      <c r="A8849">
        <v>8848</v>
      </c>
      <c r="B8849" t="s">
        <v>17728</v>
      </c>
      <c r="C8849" t="s">
        <v>17729</v>
      </c>
      <c r="D8849" s="3">
        <v>0</v>
      </c>
      <c r="E8849" s="3">
        <v>3.8742694356</v>
      </c>
      <c r="F8849" t="s">
        <v>220</v>
      </c>
    </row>
    <row r="8850" spans="1:6" x14ac:dyDescent="0.25">
      <c r="A8850">
        <v>8849</v>
      </c>
      <c r="B8850" t="s">
        <v>17730</v>
      </c>
      <c r="C8850" t="s">
        <v>17731</v>
      </c>
      <c r="D8850" s="3">
        <v>0</v>
      </c>
      <c r="E8850" s="3">
        <v>1.5871702995999999</v>
      </c>
      <c r="F8850" t="s">
        <v>220</v>
      </c>
    </row>
    <row r="8851" spans="1:6" x14ac:dyDescent="0.25">
      <c r="A8851">
        <v>8850</v>
      </c>
      <c r="B8851" t="s">
        <v>17732</v>
      </c>
      <c r="C8851" t="s">
        <v>17733</v>
      </c>
      <c r="D8851" s="3">
        <v>0</v>
      </c>
      <c r="E8851" s="3">
        <v>1.9504956864</v>
      </c>
      <c r="F8851" t="s">
        <v>341</v>
      </c>
    </row>
    <row r="8852" spans="1:6" x14ac:dyDescent="0.25">
      <c r="A8852">
        <v>8851</v>
      </c>
      <c r="B8852" t="s">
        <v>17734</v>
      </c>
      <c r="C8852" t="s">
        <v>17735</v>
      </c>
      <c r="D8852" s="3">
        <v>0</v>
      </c>
      <c r="E8852" s="3">
        <v>1.9927158899999999</v>
      </c>
      <c r="F8852" t="s">
        <v>341</v>
      </c>
    </row>
    <row r="8853" spans="1:6" x14ac:dyDescent="0.25">
      <c r="A8853">
        <v>8852</v>
      </c>
      <c r="B8853" t="s">
        <v>17736</v>
      </c>
      <c r="C8853" t="s">
        <v>17737</v>
      </c>
      <c r="D8853" s="3">
        <v>0</v>
      </c>
      <c r="E8853" s="3">
        <v>90.695336839999996</v>
      </c>
      <c r="F8853" t="s">
        <v>220</v>
      </c>
    </row>
    <row r="8854" spans="1:6" x14ac:dyDescent="0.25">
      <c r="A8854">
        <v>8853</v>
      </c>
      <c r="B8854" t="s">
        <v>17738</v>
      </c>
      <c r="C8854" t="s">
        <v>17739</v>
      </c>
      <c r="D8854" s="3">
        <v>0</v>
      </c>
      <c r="E8854" s="3">
        <v>0.13747053732</v>
      </c>
      <c r="F8854" t="s">
        <v>115</v>
      </c>
    </row>
    <row r="8855" spans="1:6" x14ac:dyDescent="0.25">
      <c r="A8855">
        <v>8854</v>
      </c>
      <c r="B8855" t="s">
        <v>17740</v>
      </c>
      <c r="C8855" t="s">
        <v>17741</v>
      </c>
      <c r="D8855" s="3">
        <v>0</v>
      </c>
      <c r="E8855" s="3">
        <v>3.9827115827999999</v>
      </c>
      <c r="F8855" t="s">
        <v>220</v>
      </c>
    </row>
    <row r="8856" spans="1:6" x14ac:dyDescent="0.25">
      <c r="A8856">
        <v>8855</v>
      </c>
      <c r="B8856" t="s">
        <v>17742</v>
      </c>
      <c r="C8856" t="s">
        <v>17743</v>
      </c>
      <c r="D8856" s="3">
        <v>0</v>
      </c>
      <c r="E8856" s="3">
        <v>0.26556744271999999</v>
      </c>
      <c r="F8856" t="s">
        <v>115</v>
      </c>
    </row>
    <row r="8857" spans="1:6" x14ac:dyDescent="0.25">
      <c r="A8857">
        <v>8856</v>
      </c>
      <c r="B8857" t="s">
        <v>17744</v>
      </c>
      <c r="C8857" t="s">
        <v>17745</v>
      </c>
      <c r="D8857" s="3">
        <v>0</v>
      </c>
      <c r="E8857" s="3">
        <v>6.0726535687999998</v>
      </c>
      <c r="F8857" t="s">
        <v>220</v>
      </c>
    </row>
    <row r="8858" spans="1:6" x14ac:dyDescent="0.25">
      <c r="A8858">
        <v>8857</v>
      </c>
      <c r="B8858" t="s">
        <v>17746</v>
      </c>
      <c r="C8858" t="s">
        <v>17747</v>
      </c>
      <c r="D8858" s="3">
        <v>0</v>
      </c>
      <c r="E8858" s="3">
        <v>7.3713534320000003</v>
      </c>
      <c r="F8858" t="s">
        <v>446</v>
      </c>
    </row>
    <row r="8859" spans="1:6" x14ac:dyDescent="0.25">
      <c r="A8859">
        <v>8858</v>
      </c>
      <c r="B8859" t="s">
        <v>17748</v>
      </c>
      <c r="C8859" t="s">
        <v>17749</v>
      </c>
      <c r="D8859" s="3">
        <v>0</v>
      </c>
      <c r="E8859" s="3">
        <v>4.337609692</v>
      </c>
      <c r="F8859" t="s">
        <v>220</v>
      </c>
    </row>
    <row r="8860" spans="1:6" x14ac:dyDescent="0.25">
      <c r="A8860">
        <v>8859</v>
      </c>
      <c r="B8860" t="s">
        <v>17750</v>
      </c>
      <c r="C8860" t="s">
        <v>17751</v>
      </c>
      <c r="D8860" s="3">
        <v>0</v>
      </c>
      <c r="E8860" s="3">
        <v>16.254130719999999</v>
      </c>
      <c r="F8860" t="s">
        <v>385</v>
      </c>
    </row>
    <row r="8861" spans="1:6" x14ac:dyDescent="0.25">
      <c r="A8861">
        <v>8860</v>
      </c>
      <c r="B8861" t="s">
        <v>17752</v>
      </c>
      <c r="C8861" t="s">
        <v>17753</v>
      </c>
      <c r="D8861" s="3">
        <v>0</v>
      </c>
      <c r="E8861" s="3">
        <v>6.6036863516000004</v>
      </c>
      <c r="F8861" t="s">
        <v>115</v>
      </c>
    </row>
    <row r="8862" spans="1:6" x14ac:dyDescent="0.25">
      <c r="A8862">
        <v>8861</v>
      </c>
      <c r="B8862" t="s">
        <v>17754</v>
      </c>
      <c r="C8862" t="s">
        <v>17755</v>
      </c>
      <c r="D8862" s="3">
        <v>0</v>
      </c>
      <c r="E8862" s="3">
        <v>29.384073048000001</v>
      </c>
      <c r="F8862" t="s">
        <v>385</v>
      </c>
    </row>
    <row r="8863" spans="1:6" x14ac:dyDescent="0.25">
      <c r="A8863">
        <v>8862</v>
      </c>
      <c r="B8863" t="s">
        <v>17756</v>
      </c>
      <c r="C8863" t="s">
        <v>17757</v>
      </c>
      <c r="D8863" s="3">
        <v>0</v>
      </c>
      <c r="E8863" s="3">
        <v>32.137720291999997</v>
      </c>
      <c r="F8863" t="s">
        <v>220</v>
      </c>
    </row>
    <row r="8864" spans="1:6" x14ac:dyDescent="0.25">
      <c r="A8864">
        <v>8863</v>
      </c>
      <c r="B8864" t="s">
        <v>17758</v>
      </c>
      <c r="C8864" t="s">
        <v>17759</v>
      </c>
      <c r="D8864" s="3">
        <v>0</v>
      </c>
      <c r="E8864" s="3">
        <v>4.6530687516000002</v>
      </c>
      <c r="F8864" t="s">
        <v>220</v>
      </c>
    </row>
    <row r="8865" spans="1:6" x14ac:dyDescent="0.25">
      <c r="A8865">
        <v>8864</v>
      </c>
      <c r="B8865" t="s">
        <v>17760</v>
      </c>
      <c r="C8865" t="s">
        <v>17761</v>
      </c>
      <c r="D8865" s="3">
        <v>0</v>
      </c>
      <c r="E8865" s="3">
        <v>6.1639058984000004</v>
      </c>
      <c r="F8865" t="s">
        <v>385</v>
      </c>
    </row>
    <row r="8866" spans="1:6" x14ac:dyDescent="0.25">
      <c r="A8866">
        <v>8865</v>
      </c>
      <c r="B8866" t="s">
        <v>17762</v>
      </c>
      <c r="C8866" t="s">
        <v>17763</v>
      </c>
      <c r="D8866" s="3">
        <v>0</v>
      </c>
      <c r="E8866" s="3">
        <v>7.6688226159999998E-2</v>
      </c>
      <c r="F8866" t="s">
        <v>115</v>
      </c>
    </row>
    <row r="8867" spans="1:6" x14ac:dyDescent="0.25">
      <c r="A8867">
        <v>8866</v>
      </c>
      <c r="B8867" t="s">
        <v>17764</v>
      </c>
      <c r="C8867" t="s">
        <v>17765</v>
      </c>
      <c r="D8867" s="3">
        <v>0</v>
      </c>
      <c r="E8867" s="3">
        <v>4.0055399044</v>
      </c>
      <c r="F8867" t="s">
        <v>62</v>
      </c>
    </row>
    <row r="8868" spans="1:6" x14ac:dyDescent="0.25">
      <c r="A8868">
        <v>8867</v>
      </c>
      <c r="B8868" t="s">
        <v>17766</v>
      </c>
      <c r="C8868" t="s">
        <v>17767</v>
      </c>
      <c r="D8868" s="3">
        <v>0</v>
      </c>
      <c r="E8868" s="3">
        <v>9.4569141479999992</v>
      </c>
      <c r="F8868" t="s">
        <v>385</v>
      </c>
    </row>
    <row r="8869" spans="1:6" x14ac:dyDescent="0.25">
      <c r="A8869">
        <v>8868</v>
      </c>
      <c r="B8869" t="s">
        <v>17768</v>
      </c>
      <c r="C8869" t="s">
        <v>17769</v>
      </c>
      <c r="D8869" s="3">
        <v>0</v>
      </c>
      <c r="E8869" s="3">
        <v>0.50473982908000004</v>
      </c>
      <c r="F8869" t="s">
        <v>220</v>
      </c>
    </row>
    <row r="8870" spans="1:6" x14ac:dyDescent="0.25">
      <c r="A8870">
        <v>8869</v>
      </c>
      <c r="B8870" t="s">
        <v>17770</v>
      </c>
      <c r="C8870" t="s">
        <v>17771</v>
      </c>
      <c r="D8870" s="3">
        <v>0</v>
      </c>
      <c r="E8870" s="3">
        <v>4.1010134923999999</v>
      </c>
      <c r="F8870" t="s">
        <v>220</v>
      </c>
    </row>
    <row r="8871" spans="1:6" x14ac:dyDescent="0.25">
      <c r="A8871">
        <v>8870</v>
      </c>
      <c r="B8871" t="s">
        <v>17772</v>
      </c>
      <c r="C8871" t="s">
        <v>17773</v>
      </c>
      <c r="D8871" s="3">
        <v>0</v>
      </c>
      <c r="E8871" s="3">
        <v>25.798365484000001</v>
      </c>
      <c r="F8871" t="s">
        <v>62</v>
      </c>
    </row>
    <row r="8872" spans="1:6" x14ac:dyDescent="0.25">
      <c r="A8872">
        <v>8871</v>
      </c>
      <c r="B8872" t="s">
        <v>17774</v>
      </c>
      <c r="C8872" t="s">
        <v>17775</v>
      </c>
      <c r="D8872" s="3">
        <v>0</v>
      </c>
      <c r="E8872" s="3">
        <v>0.43490314724000001</v>
      </c>
      <c r="F8872" t="s">
        <v>70</v>
      </c>
    </row>
    <row r="8873" spans="1:6" x14ac:dyDescent="0.25">
      <c r="A8873">
        <v>8872</v>
      </c>
      <c r="B8873" t="s">
        <v>17776</v>
      </c>
      <c r="C8873" t="s">
        <v>17777</v>
      </c>
      <c r="D8873" s="3">
        <v>0</v>
      </c>
      <c r="E8873" s="3">
        <v>12.074475336000001</v>
      </c>
      <c r="F8873" t="s">
        <v>385</v>
      </c>
    </row>
    <row r="8874" spans="1:6" x14ac:dyDescent="0.25">
      <c r="A8874">
        <v>8873</v>
      </c>
      <c r="B8874" t="s">
        <v>17778</v>
      </c>
      <c r="C8874" t="s">
        <v>17779</v>
      </c>
      <c r="D8874" s="3">
        <v>0</v>
      </c>
      <c r="E8874" s="3">
        <v>0.83006398479999999</v>
      </c>
      <c r="F8874" t="s">
        <v>220</v>
      </c>
    </row>
    <row r="8875" spans="1:6" x14ac:dyDescent="0.25">
      <c r="A8875">
        <v>8874</v>
      </c>
      <c r="B8875" t="s">
        <v>17780</v>
      </c>
      <c r="C8875" t="s">
        <v>17781</v>
      </c>
      <c r="D8875" s="3">
        <v>0</v>
      </c>
      <c r="E8875" s="3">
        <v>3.6948507143999998</v>
      </c>
      <c r="F8875" t="s">
        <v>220</v>
      </c>
    </row>
    <row r="8876" spans="1:6" x14ac:dyDescent="0.25">
      <c r="A8876">
        <v>8875</v>
      </c>
      <c r="B8876" t="s">
        <v>17782</v>
      </c>
      <c r="C8876" t="s">
        <v>17783</v>
      </c>
      <c r="D8876" s="3">
        <v>0</v>
      </c>
      <c r="E8876" s="3">
        <v>11.314572628000001</v>
      </c>
      <c r="F8876" t="s">
        <v>341</v>
      </c>
    </row>
    <row r="8877" spans="1:6" x14ac:dyDescent="0.25">
      <c r="A8877">
        <v>8876</v>
      </c>
      <c r="B8877" t="s">
        <v>17784</v>
      </c>
      <c r="C8877" t="s">
        <v>17785</v>
      </c>
      <c r="D8877" s="3">
        <v>0</v>
      </c>
      <c r="E8877" s="3">
        <v>17.900650083999999</v>
      </c>
      <c r="F8877" t="s">
        <v>385</v>
      </c>
    </row>
    <row r="8878" spans="1:6" x14ac:dyDescent="0.25">
      <c r="A8878">
        <v>8877</v>
      </c>
      <c r="B8878" t="s">
        <v>17786</v>
      </c>
      <c r="C8878" t="s">
        <v>17787</v>
      </c>
      <c r="D8878" s="3">
        <v>0</v>
      </c>
      <c r="E8878" s="3">
        <v>1.6887395676000001</v>
      </c>
      <c r="F8878" t="s">
        <v>84</v>
      </c>
    </row>
    <row r="8879" spans="1:6" x14ac:dyDescent="0.25">
      <c r="A8879">
        <v>8878</v>
      </c>
      <c r="B8879" t="s">
        <v>17788</v>
      </c>
      <c r="C8879" t="s">
        <v>17789</v>
      </c>
      <c r="D8879" s="3">
        <v>0</v>
      </c>
      <c r="E8879" s="3">
        <v>10.568004220000001</v>
      </c>
      <c r="F8879" t="s">
        <v>220</v>
      </c>
    </row>
    <row r="8880" spans="1:6" x14ac:dyDescent="0.25">
      <c r="A8880">
        <v>8879</v>
      </c>
      <c r="B8880" t="s">
        <v>17790</v>
      </c>
      <c r="C8880" t="s">
        <v>17791</v>
      </c>
      <c r="D8880" s="3">
        <v>0</v>
      </c>
      <c r="E8880" s="3">
        <v>4.8502335211999998</v>
      </c>
      <c r="F8880" t="s">
        <v>220</v>
      </c>
    </row>
    <row r="8881" spans="1:6" x14ac:dyDescent="0.25">
      <c r="A8881">
        <v>8880</v>
      </c>
      <c r="B8881" t="s">
        <v>17792</v>
      </c>
      <c r="C8881" t="s">
        <v>17793</v>
      </c>
      <c r="D8881" s="3">
        <v>0</v>
      </c>
      <c r="E8881" s="3">
        <v>0.802381978</v>
      </c>
      <c r="F8881" t="s">
        <v>115</v>
      </c>
    </row>
    <row r="8882" spans="1:6" x14ac:dyDescent="0.25">
      <c r="A8882">
        <v>8881</v>
      </c>
      <c r="B8882" t="s">
        <v>17794</v>
      </c>
      <c r="C8882" t="s">
        <v>17795</v>
      </c>
      <c r="D8882" s="3">
        <v>0</v>
      </c>
      <c r="E8882" s="3">
        <v>2.6518570075999999</v>
      </c>
      <c r="F8882" t="s">
        <v>220</v>
      </c>
    </row>
    <row r="8883" spans="1:6" x14ac:dyDescent="0.25">
      <c r="A8883">
        <v>8882</v>
      </c>
      <c r="B8883" t="s">
        <v>17796</v>
      </c>
      <c r="C8883" t="s">
        <v>17797</v>
      </c>
      <c r="D8883" s="3">
        <v>0</v>
      </c>
      <c r="E8883" s="3">
        <v>1.7705359735999999</v>
      </c>
      <c r="F8883" t="s">
        <v>220</v>
      </c>
    </row>
    <row r="8884" spans="1:6" x14ac:dyDescent="0.25">
      <c r="A8884">
        <v>8883</v>
      </c>
      <c r="B8884" t="s">
        <v>17798</v>
      </c>
      <c r="C8884" t="s">
        <v>17799</v>
      </c>
      <c r="D8884" s="3">
        <v>0</v>
      </c>
      <c r="E8884" s="3">
        <v>2.1648578932000002</v>
      </c>
      <c r="F8884" t="s">
        <v>220</v>
      </c>
    </row>
    <row r="8885" spans="1:6" x14ac:dyDescent="0.25">
      <c r="A8885">
        <v>8884</v>
      </c>
      <c r="B8885" t="s">
        <v>17800</v>
      </c>
      <c r="C8885" t="s">
        <v>17801</v>
      </c>
      <c r="D8885" s="3">
        <v>0</v>
      </c>
      <c r="E8885" s="3">
        <v>11.095051952</v>
      </c>
      <c r="F8885" t="s">
        <v>84</v>
      </c>
    </row>
    <row r="8886" spans="1:6" x14ac:dyDescent="0.25">
      <c r="A8886">
        <v>8885</v>
      </c>
      <c r="B8886" t="s">
        <v>17802</v>
      </c>
      <c r="C8886" t="s">
        <v>17803</v>
      </c>
      <c r="D8886" s="3">
        <v>0</v>
      </c>
      <c r="E8886" s="3">
        <v>15.102732963999999</v>
      </c>
      <c r="F8886" t="s">
        <v>220</v>
      </c>
    </row>
    <row r="8887" spans="1:6" x14ac:dyDescent="0.25">
      <c r="A8887">
        <v>8886</v>
      </c>
      <c r="B8887" t="s">
        <v>17804</v>
      </c>
      <c r="C8887" t="s">
        <v>17805</v>
      </c>
      <c r="D8887" s="3">
        <v>0</v>
      </c>
      <c r="E8887" s="3">
        <v>15.73904576</v>
      </c>
      <c r="F8887" t="s">
        <v>84</v>
      </c>
    </row>
    <row r="8888" spans="1:6" x14ac:dyDescent="0.25">
      <c r="A8888">
        <v>8887</v>
      </c>
      <c r="B8888" t="s">
        <v>17806</v>
      </c>
      <c r="C8888" t="s">
        <v>17807</v>
      </c>
      <c r="D8888" s="3">
        <v>0</v>
      </c>
      <c r="E8888" s="3">
        <v>1.5378791072</v>
      </c>
      <c r="F8888" t="s">
        <v>220</v>
      </c>
    </row>
    <row r="8889" spans="1:6" x14ac:dyDescent="0.25">
      <c r="A8889">
        <v>8888</v>
      </c>
      <c r="B8889" t="s">
        <v>17808</v>
      </c>
      <c r="C8889" t="s">
        <v>17809</v>
      </c>
      <c r="D8889" s="3">
        <v>0</v>
      </c>
      <c r="E8889" s="3">
        <v>4.2784587372000003</v>
      </c>
      <c r="F8889" t="s">
        <v>220</v>
      </c>
    </row>
    <row r="8890" spans="1:6" x14ac:dyDescent="0.25">
      <c r="A8890">
        <v>8889</v>
      </c>
      <c r="B8890" t="s">
        <v>17810</v>
      </c>
      <c r="C8890" t="s">
        <v>17811</v>
      </c>
      <c r="D8890" s="3">
        <v>0</v>
      </c>
      <c r="E8890" s="3">
        <v>3.8418861355999998</v>
      </c>
      <c r="F8890" t="s">
        <v>341</v>
      </c>
    </row>
    <row r="8891" spans="1:6" x14ac:dyDescent="0.25">
      <c r="A8891">
        <v>8890</v>
      </c>
      <c r="B8891" t="s">
        <v>17812</v>
      </c>
      <c r="C8891" t="s">
        <v>17813</v>
      </c>
      <c r="D8891" s="3">
        <v>0</v>
      </c>
      <c r="E8891" s="3">
        <v>14.987600808</v>
      </c>
      <c r="F8891" t="s">
        <v>84</v>
      </c>
    </row>
    <row r="8892" spans="1:6" x14ac:dyDescent="0.25">
      <c r="A8892">
        <v>8891</v>
      </c>
      <c r="B8892" t="s">
        <v>17814</v>
      </c>
      <c r="C8892" t="s">
        <v>17815</v>
      </c>
      <c r="D8892" s="3">
        <v>0</v>
      </c>
      <c r="E8892" s="3">
        <v>15.198663728</v>
      </c>
      <c r="F8892" t="s">
        <v>446</v>
      </c>
    </row>
    <row r="8893" spans="1:6" x14ac:dyDescent="0.25">
      <c r="A8893">
        <v>8892</v>
      </c>
      <c r="B8893" t="s">
        <v>17816</v>
      </c>
      <c r="C8893" t="s">
        <v>17817</v>
      </c>
      <c r="D8893" s="3">
        <v>0</v>
      </c>
      <c r="E8893" s="3">
        <v>14.860886860000001</v>
      </c>
      <c r="F8893" t="s">
        <v>385</v>
      </c>
    </row>
    <row r="8894" spans="1:6" x14ac:dyDescent="0.25">
      <c r="A8894">
        <v>8893</v>
      </c>
      <c r="B8894" t="s">
        <v>17818</v>
      </c>
      <c r="C8894" t="s">
        <v>17819</v>
      </c>
      <c r="D8894" s="3">
        <v>0</v>
      </c>
      <c r="E8894" s="3">
        <v>5.4293002624</v>
      </c>
      <c r="F8894" t="s">
        <v>446</v>
      </c>
    </row>
    <row r="8895" spans="1:6" x14ac:dyDescent="0.25">
      <c r="A8895">
        <v>8894</v>
      </c>
      <c r="B8895" t="s">
        <v>17820</v>
      </c>
      <c r="C8895" t="s">
        <v>17821</v>
      </c>
      <c r="D8895" s="3">
        <v>0</v>
      </c>
      <c r="E8895" s="3">
        <v>0.17402633028</v>
      </c>
      <c r="F8895" t="s">
        <v>62</v>
      </c>
    </row>
    <row r="8896" spans="1:6" x14ac:dyDescent="0.25">
      <c r="A8896">
        <v>8895</v>
      </c>
      <c r="B8896" t="s">
        <v>17822</v>
      </c>
      <c r="C8896" t="s">
        <v>17823</v>
      </c>
      <c r="D8896" s="3">
        <v>0</v>
      </c>
      <c r="E8896" s="3">
        <v>12.89922084</v>
      </c>
      <c r="F8896" t="s">
        <v>62</v>
      </c>
    </row>
    <row r="8897" spans="1:6" x14ac:dyDescent="0.25">
      <c r="A8897">
        <v>8896</v>
      </c>
      <c r="B8897" t="s">
        <v>17824</v>
      </c>
      <c r="C8897" t="s">
        <v>17825</v>
      </c>
      <c r="D8897" s="3">
        <v>0</v>
      </c>
      <c r="E8897" s="3">
        <v>9.642679996</v>
      </c>
      <c r="F8897" t="s">
        <v>446</v>
      </c>
    </row>
    <row r="8898" spans="1:6" x14ac:dyDescent="0.25">
      <c r="A8898">
        <v>8897</v>
      </c>
      <c r="B8898" t="s">
        <v>17826</v>
      </c>
      <c r="C8898" t="s">
        <v>17827</v>
      </c>
      <c r="D8898" s="3">
        <v>0</v>
      </c>
      <c r="E8898" s="3">
        <v>17.056322208000001</v>
      </c>
      <c r="F8898" t="s">
        <v>385</v>
      </c>
    </row>
    <row r="8899" spans="1:6" x14ac:dyDescent="0.25">
      <c r="A8899">
        <v>8898</v>
      </c>
      <c r="B8899" t="s">
        <v>17828</v>
      </c>
      <c r="C8899" t="s">
        <v>17829</v>
      </c>
      <c r="D8899" s="3">
        <v>0</v>
      </c>
      <c r="E8899" s="3">
        <v>0.34700877536000002</v>
      </c>
      <c r="F8899" t="s">
        <v>220</v>
      </c>
    </row>
    <row r="8900" spans="1:6" x14ac:dyDescent="0.25">
      <c r="A8900">
        <v>8899</v>
      </c>
      <c r="B8900" t="s">
        <v>17830</v>
      </c>
      <c r="C8900" t="s">
        <v>17831</v>
      </c>
      <c r="D8900" s="3">
        <v>0</v>
      </c>
      <c r="E8900" s="3">
        <v>5.6572863140000003</v>
      </c>
      <c r="F8900" t="s">
        <v>84</v>
      </c>
    </row>
    <row r="8901" spans="1:6" x14ac:dyDescent="0.25">
      <c r="A8901">
        <v>8900</v>
      </c>
      <c r="B8901" t="s">
        <v>17832</v>
      </c>
      <c r="C8901" t="s">
        <v>17833</v>
      </c>
      <c r="D8901" s="3">
        <v>0</v>
      </c>
      <c r="E8901" s="3">
        <v>0.90685431360000002</v>
      </c>
      <c r="F8901" t="s">
        <v>84</v>
      </c>
    </row>
    <row r="8902" spans="1:6" x14ac:dyDescent="0.25">
      <c r="A8902">
        <v>8901</v>
      </c>
      <c r="B8902" t="s">
        <v>17834</v>
      </c>
      <c r="C8902" t="s">
        <v>17835</v>
      </c>
      <c r="D8902" s="3">
        <v>0</v>
      </c>
      <c r="E8902" s="3">
        <v>130.03304575999999</v>
      </c>
      <c r="F8902" t="s">
        <v>446</v>
      </c>
    </row>
    <row r="8903" spans="1:6" x14ac:dyDescent="0.25">
      <c r="A8903">
        <v>8902</v>
      </c>
      <c r="B8903" t="s">
        <v>17836</v>
      </c>
      <c r="C8903" t="s">
        <v>17837</v>
      </c>
      <c r="D8903" s="3">
        <v>0</v>
      </c>
      <c r="E8903" s="3">
        <v>2.676651186</v>
      </c>
      <c r="F8903" t="s">
        <v>385</v>
      </c>
    </row>
    <row r="8904" spans="1:6" x14ac:dyDescent="0.25">
      <c r="A8904">
        <v>8903</v>
      </c>
      <c r="B8904" t="s">
        <v>17838</v>
      </c>
      <c r="C8904" t="s">
        <v>17839</v>
      </c>
      <c r="D8904" s="3">
        <v>0</v>
      </c>
      <c r="E8904" s="3">
        <v>9.7524784320000002</v>
      </c>
      <c r="F8904" t="s">
        <v>84</v>
      </c>
    </row>
    <row r="8905" spans="1:6" x14ac:dyDescent="0.25">
      <c r="A8905">
        <v>8904</v>
      </c>
      <c r="B8905" t="s">
        <v>17840</v>
      </c>
      <c r="C8905" t="s">
        <v>17841</v>
      </c>
      <c r="D8905" s="3">
        <v>0</v>
      </c>
      <c r="E8905" s="3">
        <v>31.579432199999999</v>
      </c>
      <c r="F8905" t="s">
        <v>84</v>
      </c>
    </row>
    <row r="8906" spans="1:6" x14ac:dyDescent="0.25">
      <c r="A8906">
        <v>8905</v>
      </c>
      <c r="B8906" t="s">
        <v>17842</v>
      </c>
      <c r="C8906" t="s">
        <v>17843</v>
      </c>
      <c r="D8906" s="3">
        <v>0</v>
      </c>
      <c r="E8906" s="3">
        <v>13.129942328</v>
      </c>
      <c r="F8906" t="s">
        <v>84</v>
      </c>
    </row>
    <row r="8907" spans="1:6" x14ac:dyDescent="0.25">
      <c r="A8907">
        <v>8906</v>
      </c>
      <c r="B8907" t="s">
        <v>17844</v>
      </c>
      <c r="C8907" t="s">
        <v>17845</v>
      </c>
      <c r="D8907" s="3">
        <v>0</v>
      </c>
      <c r="E8907" s="3">
        <v>0.63538853851999999</v>
      </c>
      <c r="F8907" t="s">
        <v>446</v>
      </c>
    </row>
    <row r="8908" spans="1:6" x14ac:dyDescent="0.25">
      <c r="A8908">
        <v>8907</v>
      </c>
      <c r="B8908" t="s">
        <v>17846</v>
      </c>
      <c r="C8908" t="s">
        <v>17847</v>
      </c>
      <c r="D8908" s="3">
        <v>0</v>
      </c>
      <c r="E8908" s="3">
        <v>5.9105922963999999</v>
      </c>
      <c r="F8908" t="s">
        <v>288</v>
      </c>
    </row>
    <row r="8909" spans="1:6" x14ac:dyDescent="0.25">
      <c r="A8909">
        <v>8908</v>
      </c>
      <c r="B8909" t="s">
        <v>17848</v>
      </c>
      <c r="C8909" t="s">
        <v>17849</v>
      </c>
      <c r="D8909" s="3">
        <v>0</v>
      </c>
      <c r="E8909" s="3">
        <v>2.7019863559999999</v>
      </c>
      <c r="F8909" t="s">
        <v>446</v>
      </c>
    </row>
    <row r="8910" spans="1:6" x14ac:dyDescent="0.25">
      <c r="A8910">
        <v>8909</v>
      </c>
      <c r="B8910" t="s">
        <v>17850</v>
      </c>
      <c r="C8910" t="s">
        <v>17851</v>
      </c>
      <c r="D8910" s="3">
        <v>0</v>
      </c>
      <c r="E8910" s="3">
        <v>0.82579700879999995</v>
      </c>
      <c r="F8910" t="s">
        <v>84</v>
      </c>
    </row>
    <row r="8911" spans="1:6" x14ac:dyDescent="0.25">
      <c r="A8911">
        <v>8910</v>
      </c>
      <c r="B8911" t="s">
        <v>17852</v>
      </c>
      <c r="C8911" t="s">
        <v>17853</v>
      </c>
      <c r="D8911" s="3">
        <v>0</v>
      </c>
      <c r="E8911" s="3">
        <v>4.474762492</v>
      </c>
      <c r="F8911" t="s">
        <v>70</v>
      </c>
    </row>
    <row r="8912" spans="1:6" x14ac:dyDescent="0.25">
      <c r="A8912">
        <v>8911</v>
      </c>
      <c r="B8912" t="s">
        <v>17854</v>
      </c>
      <c r="C8912" t="s">
        <v>17855</v>
      </c>
      <c r="D8912" s="3">
        <v>0</v>
      </c>
      <c r="E8912" s="3">
        <v>186.17883032</v>
      </c>
      <c r="F8912" t="s">
        <v>814</v>
      </c>
    </row>
    <row r="8913" spans="1:6" x14ac:dyDescent="0.25">
      <c r="A8913">
        <v>8912</v>
      </c>
      <c r="B8913" t="s">
        <v>17856</v>
      </c>
      <c r="C8913" t="s">
        <v>17857</v>
      </c>
      <c r="D8913" s="3">
        <v>0</v>
      </c>
      <c r="E8913" s="3">
        <v>1045.3862612</v>
      </c>
      <c r="F8913" t="s">
        <v>15953</v>
      </c>
    </row>
    <row r="8914" spans="1:6" x14ac:dyDescent="0.25">
      <c r="A8914">
        <v>8913</v>
      </c>
      <c r="B8914" t="s">
        <v>17858</v>
      </c>
      <c r="C8914" t="s">
        <v>17859</v>
      </c>
      <c r="D8914" s="3">
        <v>0</v>
      </c>
      <c r="E8914" s="3">
        <v>1985.9877832</v>
      </c>
      <c r="F8914" t="s">
        <v>15953</v>
      </c>
    </row>
    <row r="8915" spans="1:6" x14ac:dyDescent="0.25">
      <c r="A8915">
        <v>8914</v>
      </c>
      <c r="B8915" t="s">
        <v>17860</v>
      </c>
      <c r="C8915" t="s">
        <v>17861</v>
      </c>
      <c r="D8915" s="3">
        <v>0</v>
      </c>
      <c r="E8915" s="3">
        <v>52.248435356000002</v>
      </c>
      <c r="F8915" t="s">
        <v>220</v>
      </c>
    </row>
    <row r="8916" spans="1:6" x14ac:dyDescent="0.25">
      <c r="A8916">
        <v>8915</v>
      </c>
      <c r="B8916" t="s">
        <v>17862</v>
      </c>
      <c r="C8916" t="s">
        <v>17863</v>
      </c>
      <c r="D8916" s="3">
        <v>0</v>
      </c>
      <c r="E8916" s="3">
        <v>18.139067367999999</v>
      </c>
      <c r="F8916" t="s">
        <v>220</v>
      </c>
    </row>
    <row r="8917" spans="1:6" x14ac:dyDescent="0.25">
      <c r="A8917">
        <v>8916</v>
      </c>
      <c r="B8917" t="s">
        <v>17864</v>
      </c>
      <c r="C8917" t="s">
        <v>17865</v>
      </c>
      <c r="D8917" s="3">
        <v>0</v>
      </c>
      <c r="E8917" s="3">
        <v>1.6778663984</v>
      </c>
      <c r="F8917" t="s">
        <v>220</v>
      </c>
    </row>
    <row r="8918" spans="1:6" x14ac:dyDescent="0.25">
      <c r="A8918">
        <v>8917</v>
      </c>
      <c r="B8918" t="s">
        <v>17866</v>
      </c>
      <c r="C8918" t="s">
        <v>17867</v>
      </c>
      <c r="D8918" s="3">
        <v>0</v>
      </c>
      <c r="E8918" s="3">
        <v>2.2969588983999998</v>
      </c>
      <c r="F8918" t="s">
        <v>220</v>
      </c>
    </row>
    <row r="8919" spans="1:6" x14ac:dyDescent="0.25">
      <c r="A8919">
        <v>8918</v>
      </c>
      <c r="B8919" t="s">
        <v>17868</v>
      </c>
      <c r="C8919" t="s">
        <v>17869</v>
      </c>
      <c r="D8919" s="3">
        <v>0</v>
      </c>
      <c r="E8919" s="3">
        <v>10.8045928</v>
      </c>
      <c r="F8919" t="s">
        <v>220</v>
      </c>
    </row>
    <row r="8920" spans="1:6" x14ac:dyDescent="0.25">
      <c r="A8920">
        <v>8919</v>
      </c>
      <c r="B8920" t="s">
        <v>17870</v>
      </c>
      <c r="C8920" t="s">
        <v>17871</v>
      </c>
      <c r="D8920" s="3">
        <v>0</v>
      </c>
      <c r="E8920" s="3">
        <v>233.47216359999999</v>
      </c>
      <c r="F8920" t="s">
        <v>746</v>
      </c>
    </row>
    <row r="8921" spans="1:6" x14ac:dyDescent="0.25">
      <c r="A8921">
        <v>8920</v>
      </c>
      <c r="B8921" t="s">
        <v>17872</v>
      </c>
      <c r="C8921" t="s">
        <v>17873</v>
      </c>
      <c r="D8921" s="3">
        <v>0</v>
      </c>
      <c r="E8921" s="3">
        <v>301.21116955999997</v>
      </c>
      <c r="F8921" t="s">
        <v>746</v>
      </c>
    </row>
    <row r="8922" spans="1:6" x14ac:dyDescent="0.25">
      <c r="A8922">
        <v>8921</v>
      </c>
      <c r="B8922" t="s">
        <v>17874</v>
      </c>
      <c r="C8922" t="s">
        <v>17875</v>
      </c>
      <c r="D8922" s="3">
        <v>0</v>
      </c>
      <c r="E8922" s="3">
        <v>64.571233456000002</v>
      </c>
      <c r="F8922" t="s">
        <v>220</v>
      </c>
    </row>
    <row r="8923" spans="1:6" x14ac:dyDescent="0.25">
      <c r="A8923">
        <v>8922</v>
      </c>
      <c r="B8923" t="s">
        <v>17876</v>
      </c>
      <c r="C8923" t="s">
        <v>17877</v>
      </c>
      <c r="D8923" s="3">
        <v>0</v>
      </c>
      <c r="E8923" s="3">
        <v>10.291946112</v>
      </c>
      <c r="F8923" t="s">
        <v>220</v>
      </c>
    </row>
    <row r="8924" spans="1:6" x14ac:dyDescent="0.25">
      <c r="A8924">
        <v>8923</v>
      </c>
      <c r="B8924" t="s">
        <v>17878</v>
      </c>
      <c r="C8924" t="s">
        <v>17879</v>
      </c>
      <c r="D8924" s="3">
        <v>0</v>
      </c>
      <c r="E8924" s="3">
        <v>113.98997796</v>
      </c>
      <c r="F8924" t="s">
        <v>99</v>
      </c>
    </row>
    <row r="8925" spans="1:6" x14ac:dyDescent="0.25">
      <c r="A8925">
        <v>8924</v>
      </c>
      <c r="B8925" t="s">
        <v>17880</v>
      </c>
      <c r="C8925" t="s">
        <v>17881</v>
      </c>
      <c r="D8925" s="3">
        <v>0</v>
      </c>
      <c r="E8925" s="3">
        <v>71.983580336000003</v>
      </c>
      <c r="F8925" t="s">
        <v>746</v>
      </c>
    </row>
    <row r="8926" spans="1:6" x14ac:dyDescent="0.25">
      <c r="A8926">
        <v>8925</v>
      </c>
      <c r="B8926" t="s">
        <v>17882</v>
      </c>
      <c r="C8926" t="s">
        <v>17883</v>
      </c>
      <c r="D8926" s="3">
        <v>0</v>
      </c>
      <c r="E8926" s="3">
        <v>102.05920828000001</v>
      </c>
      <c r="F8926" t="s">
        <v>746</v>
      </c>
    </row>
    <row r="8927" spans="1:6" x14ac:dyDescent="0.25">
      <c r="A8927">
        <v>8926</v>
      </c>
      <c r="B8927" t="s">
        <v>17884</v>
      </c>
      <c r="C8927" t="s">
        <v>17885</v>
      </c>
      <c r="D8927" s="3">
        <v>0</v>
      </c>
      <c r="E8927" s="3">
        <v>248.82641956000001</v>
      </c>
      <c r="F8927" t="s">
        <v>746</v>
      </c>
    </row>
    <row r="8928" spans="1:6" x14ac:dyDescent="0.25">
      <c r="A8928">
        <v>8927</v>
      </c>
      <c r="B8928" t="s">
        <v>17886</v>
      </c>
      <c r="C8928" t="s">
        <v>17887</v>
      </c>
      <c r="D8928" s="3">
        <v>0</v>
      </c>
      <c r="E8928" s="3">
        <v>126.62632259999999</v>
      </c>
      <c r="F8928" t="s">
        <v>746</v>
      </c>
    </row>
    <row r="8929" spans="1:6" x14ac:dyDescent="0.25">
      <c r="A8929">
        <v>8928</v>
      </c>
      <c r="B8929" t="s">
        <v>17888</v>
      </c>
      <c r="C8929" t="s">
        <v>17889</v>
      </c>
      <c r="D8929" s="3">
        <v>0</v>
      </c>
      <c r="E8929" s="3">
        <v>215.40913983999999</v>
      </c>
      <c r="F8929" t="s">
        <v>746</v>
      </c>
    </row>
    <row r="8930" spans="1:6" x14ac:dyDescent="0.25">
      <c r="A8930">
        <v>8929</v>
      </c>
      <c r="B8930" t="s">
        <v>17890</v>
      </c>
      <c r="C8930" t="s">
        <v>17891</v>
      </c>
      <c r="D8930" s="3">
        <v>0</v>
      </c>
      <c r="E8930" s="3">
        <v>7.4330798115999999</v>
      </c>
      <c r="F8930" t="s">
        <v>220</v>
      </c>
    </row>
    <row r="8931" spans="1:6" x14ac:dyDescent="0.25">
      <c r="A8931">
        <v>8930</v>
      </c>
      <c r="B8931" t="s">
        <v>17892</v>
      </c>
      <c r="C8931" t="s">
        <v>17893</v>
      </c>
      <c r="D8931" s="3">
        <v>0</v>
      </c>
      <c r="E8931" s="3">
        <v>89.776413079999998</v>
      </c>
      <c r="F8931" t="s">
        <v>746</v>
      </c>
    </row>
    <row r="8932" spans="1:6" x14ac:dyDescent="0.25">
      <c r="A8932">
        <v>8931</v>
      </c>
      <c r="B8932" t="s">
        <v>17894</v>
      </c>
      <c r="C8932" t="s">
        <v>17895</v>
      </c>
      <c r="D8932" s="3">
        <v>0</v>
      </c>
      <c r="E8932" s="3">
        <v>1.4703770707999999</v>
      </c>
      <c r="F8932" t="s">
        <v>746</v>
      </c>
    </row>
    <row r="8933" spans="1:6" x14ac:dyDescent="0.25">
      <c r="A8933">
        <v>8932</v>
      </c>
      <c r="B8933" t="s">
        <v>17896</v>
      </c>
      <c r="C8933" t="s">
        <v>17897</v>
      </c>
      <c r="D8933" s="3">
        <v>0</v>
      </c>
      <c r="E8933" s="3">
        <v>239.3430654</v>
      </c>
      <c r="F8933" t="s">
        <v>746</v>
      </c>
    </row>
    <row r="8934" spans="1:6" x14ac:dyDescent="0.25">
      <c r="A8934">
        <v>8933</v>
      </c>
      <c r="B8934" t="s">
        <v>17898</v>
      </c>
      <c r="C8934" t="s">
        <v>17899</v>
      </c>
      <c r="D8934" s="3">
        <v>0</v>
      </c>
      <c r="E8934" s="3">
        <v>7.1807110400000003</v>
      </c>
      <c r="F8934" t="s">
        <v>220</v>
      </c>
    </row>
    <row r="8935" spans="1:6" x14ac:dyDescent="0.25">
      <c r="A8935">
        <v>8934</v>
      </c>
      <c r="B8935" t="s">
        <v>17900</v>
      </c>
      <c r="C8935" t="s">
        <v>17901</v>
      </c>
      <c r="D8935" s="3">
        <v>0</v>
      </c>
      <c r="E8935" s="3">
        <v>2.3975147595999999</v>
      </c>
      <c r="F8935" t="s">
        <v>220</v>
      </c>
    </row>
    <row r="8936" spans="1:6" x14ac:dyDescent="0.25">
      <c r="A8936">
        <v>8935</v>
      </c>
      <c r="B8936" t="s">
        <v>17902</v>
      </c>
      <c r="C8936" t="s">
        <v>17903</v>
      </c>
      <c r="D8936" s="3">
        <v>0</v>
      </c>
      <c r="E8936" s="3">
        <v>44.526808912</v>
      </c>
      <c r="F8936" t="s">
        <v>746</v>
      </c>
    </row>
    <row r="8937" spans="1:6" x14ac:dyDescent="0.25">
      <c r="A8937">
        <v>8936</v>
      </c>
      <c r="B8937" t="s">
        <v>17904</v>
      </c>
      <c r="C8937" t="s">
        <v>17905</v>
      </c>
      <c r="D8937" s="3">
        <v>0</v>
      </c>
      <c r="E8937" s="3">
        <v>79.299463079999995</v>
      </c>
      <c r="F8937" t="s">
        <v>746</v>
      </c>
    </row>
    <row r="8938" spans="1:6" x14ac:dyDescent="0.25">
      <c r="A8938">
        <v>8937</v>
      </c>
      <c r="B8938" t="s">
        <v>17906</v>
      </c>
      <c r="C8938" t="s">
        <v>17907</v>
      </c>
      <c r="D8938" s="3">
        <v>0</v>
      </c>
      <c r="E8938" s="3">
        <v>11.750947119999999</v>
      </c>
      <c r="F8938" t="s">
        <v>220</v>
      </c>
    </row>
    <row r="8939" spans="1:6" x14ac:dyDescent="0.25">
      <c r="A8939">
        <v>8938</v>
      </c>
      <c r="B8939" t="s">
        <v>17908</v>
      </c>
      <c r="C8939" t="s">
        <v>17909</v>
      </c>
      <c r="D8939" s="3">
        <v>0</v>
      </c>
      <c r="E8939" s="3">
        <v>12.644573808000001</v>
      </c>
      <c r="F8939" t="s">
        <v>746</v>
      </c>
    </row>
    <row r="8940" spans="1:6" x14ac:dyDescent="0.25">
      <c r="A8940">
        <v>8939</v>
      </c>
      <c r="B8940" t="s">
        <v>17910</v>
      </c>
      <c r="C8940" t="s">
        <v>17911</v>
      </c>
      <c r="D8940" s="3">
        <v>0</v>
      </c>
      <c r="E8940" s="3">
        <v>1548.9580056</v>
      </c>
      <c r="F8940" t="s">
        <v>746</v>
      </c>
    </row>
    <row r="8941" spans="1:6" x14ac:dyDescent="0.25">
      <c r="A8941">
        <v>8940</v>
      </c>
      <c r="B8941" t="s">
        <v>17912</v>
      </c>
      <c r="C8941" t="s">
        <v>17913</v>
      </c>
      <c r="D8941" s="3">
        <v>0</v>
      </c>
      <c r="E8941" s="3">
        <v>98.898598199999995</v>
      </c>
      <c r="F8941" t="s">
        <v>746</v>
      </c>
    </row>
    <row r="8942" spans="1:6" x14ac:dyDescent="0.25">
      <c r="A8942">
        <v>8941</v>
      </c>
      <c r="B8942" t="s">
        <v>17914</v>
      </c>
      <c r="C8942" t="s">
        <v>17915</v>
      </c>
      <c r="D8942" s="3">
        <v>0</v>
      </c>
      <c r="E8942" s="3">
        <v>64.938726763999995</v>
      </c>
      <c r="F8942" t="s">
        <v>746</v>
      </c>
    </row>
    <row r="8943" spans="1:6" x14ac:dyDescent="0.25">
      <c r="A8943">
        <v>8942</v>
      </c>
      <c r="B8943" t="s">
        <v>17916</v>
      </c>
      <c r="C8943" t="s">
        <v>17917</v>
      </c>
      <c r="D8943" s="3">
        <v>0</v>
      </c>
      <c r="E8943" s="3">
        <v>33.959642848000001</v>
      </c>
      <c r="F8943" t="s">
        <v>746</v>
      </c>
    </row>
    <row r="8944" spans="1:6" x14ac:dyDescent="0.25">
      <c r="A8944">
        <v>8943</v>
      </c>
      <c r="B8944" t="s">
        <v>17918</v>
      </c>
      <c r="C8944" t="s">
        <v>17919</v>
      </c>
      <c r="D8944" s="3">
        <v>0</v>
      </c>
      <c r="E8944" s="3">
        <v>18.153925588</v>
      </c>
      <c r="F8944" t="s">
        <v>746</v>
      </c>
    </row>
    <row r="8945" spans="1:6" x14ac:dyDescent="0.25">
      <c r="A8945">
        <v>8944</v>
      </c>
      <c r="B8945" t="s">
        <v>17920</v>
      </c>
      <c r="C8945" t="s">
        <v>17921</v>
      </c>
      <c r="D8945" s="3">
        <v>0</v>
      </c>
      <c r="E8945" s="3">
        <v>7.6893955360000001</v>
      </c>
      <c r="F8945" t="s">
        <v>220</v>
      </c>
    </row>
    <row r="8946" spans="1:6" x14ac:dyDescent="0.25">
      <c r="A8946">
        <v>8945</v>
      </c>
      <c r="B8946" t="s">
        <v>17922</v>
      </c>
      <c r="C8946" t="s">
        <v>17923</v>
      </c>
      <c r="D8946" s="3">
        <v>0</v>
      </c>
      <c r="E8946" s="3">
        <v>143.60583923999999</v>
      </c>
      <c r="F8946" t="s">
        <v>746</v>
      </c>
    </row>
    <row r="8947" spans="1:6" x14ac:dyDescent="0.25">
      <c r="A8947">
        <v>8946</v>
      </c>
      <c r="B8947" t="s">
        <v>17924</v>
      </c>
      <c r="C8947" t="s">
        <v>17925</v>
      </c>
      <c r="D8947" s="3">
        <v>0</v>
      </c>
      <c r="E8947" s="3">
        <v>11.376367584</v>
      </c>
      <c r="F8947" t="s">
        <v>220</v>
      </c>
    </row>
    <row r="8948" spans="1:6" x14ac:dyDescent="0.25">
      <c r="A8948">
        <v>8947</v>
      </c>
      <c r="B8948" t="s">
        <v>17926</v>
      </c>
      <c r="C8948" t="s">
        <v>17927</v>
      </c>
      <c r="D8948" s="3">
        <v>0</v>
      </c>
      <c r="E8948" s="3">
        <v>163.80768472</v>
      </c>
      <c r="F8948" t="s">
        <v>84</v>
      </c>
    </row>
    <row r="8949" spans="1:6" x14ac:dyDescent="0.25">
      <c r="A8949">
        <v>8948</v>
      </c>
      <c r="B8949" t="s">
        <v>17928</v>
      </c>
      <c r="C8949" t="s">
        <v>17929</v>
      </c>
      <c r="D8949" s="3">
        <v>0</v>
      </c>
      <c r="E8949" s="3">
        <v>11.821199832</v>
      </c>
      <c r="F8949" t="s">
        <v>385</v>
      </c>
    </row>
    <row r="8950" spans="1:6" x14ac:dyDescent="0.25">
      <c r="A8950">
        <v>8949</v>
      </c>
      <c r="B8950" t="s">
        <v>17930</v>
      </c>
      <c r="C8950" t="s">
        <v>17931</v>
      </c>
      <c r="D8950" s="3">
        <v>0</v>
      </c>
      <c r="E8950" s="3">
        <v>47.115872795999998</v>
      </c>
      <c r="F8950" t="s">
        <v>84</v>
      </c>
    </row>
    <row r="8951" spans="1:6" x14ac:dyDescent="0.25">
      <c r="A8951">
        <v>8950</v>
      </c>
      <c r="B8951" t="s">
        <v>17932</v>
      </c>
      <c r="C8951" t="s">
        <v>17933</v>
      </c>
      <c r="D8951" s="3">
        <v>0</v>
      </c>
      <c r="E8951" s="3">
        <v>2.4824504408000001</v>
      </c>
      <c r="F8951" t="s">
        <v>385</v>
      </c>
    </row>
    <row r="8952" spans="1:6" x14ac:dyDescent="0.25">
      <c r="A8952">
        <v>8951</v>
      </c>
      <c r="B8952" t="s">
        <v>17934</v>
      </c>
      <c r="C8952" t="s">
        <v>17935</v>
      </c>
      <c r="D8952" s="3">
        <v>0</v>
      </c>
      <c r="E8952" s="3">
        <v>1557.9872316000001</v>
      </c>
      <c r="F8952" t="s">
        <v>746</v>
      </c>
    </row>
    <row r="8953" spans="1:6" x14ac:dyDescent="0.25">
      <c r="A8953">
        <v>8952</v>
      </c>
      <c r="B8953" t="s">
        <v>17936</v>
      </c>
      <c r="C8953" t="s">
        <v>17937</v>
      </c>
      <c r="D8953" s="3">
        <v>0</v>
      </c>
      <c r="E8953" s="3">
        <v>89.053313040000006</v>
      </c>
      <c r="F8953" t="s">
        <v>746</v>
      </c>
    </row>
    <row r="8954" spans="1:6" x14ac:dyDescent="0.25">
      <c r="A8954">
        <v>8953</v>
      </c>
      <c r="B8954" t="s">
        <v>17938</v>
      </c>
      <c r="C8954" t="s">
        <v>17939</v>
      </c>
      <c r="D8954" s="3">
        <v>0</v>
      </c>
      <c r="E8954" s="3">
        <v>111.09148211999999</v>
      </c>
      <c r="F8954" t="s">
        <v>746</v>
      </c>
    </row>
    <row r="8955" spans="1:6" x14ac:dyDescent="0.25">
      <c r="A8955">
        <v>8954</v>
      </c>
      <c r="B8955" t="s">
        <v>17940</v>
      </c>
      <c r="C8955" t="s">
        <v>17941</v>
      </c>
      <c r="D8955" s="3">
        <v>0</v>
      </c>
      <c r="E8955" s="3">
        <v>41.817279151999998</v>
      </c>
      <c r="F8955" t="s">
        <v>746</v>
      </c>
    </row>
    <row r="8956" spans="1:6" x14ac:dyDescent="0.25">
      <c r="A8956">
        <v>8955</v>
      </c>
      <c r="B8956" t="s">
        <v>17942</v>
      </c>
      <c r="C8956" t="s">
        <v>17943</v>
      </c>
      <c r="D8956" s="3">
        <v>0</v>
      </c>
      <c r="E8956" s="3">
        <v>764.09348799999998</v>
      </c>
      <c r="F8956" t="s">
        <v>746</v>
      </c>
    </row>
    <row r="8957" spans="1:6" x14ac:dyDescent="0.25">
      <c r="A8957">
        <v>8956</v>
      </c>
      <c r="B8957" t="s">
        <v>17944</v>
      </c>
      <c r="C8957" t="s">
        <v>17945</v>
      </c>
      <c r="D8957" s="3">
        <v>0</v>
      </c>
      <c r="E8957" s="3">
        <v>406.43174987999998</v>
      </c>
      <c r="F8957" t="s">
        <v>746</v>
      </c>
    </row>
    <row r="8958" spans="1:6" x14ac:dyDescent="0.25">
      <c r="A8958">
        <v>8957</v>
      </c>
      <c r="B8958" t="s">
        <v>17946</v>
      </c>
      <c r="C8958" t="s">
        <v>17947</v>
      </c>
      <c r="D8958" s="3">
        <v>0</v>
      </c>
      <c r="E8958" s="3">
        <v>16.419857019999998</v>
      </c>
      <c r="F8958" t="s">
        <v>746</v>
      </c>
    </row>
    <row r="8959" spans="1:6" x14ac:dyDescent="0.25">
      <c r="A8959">
        <v>8958</v>
      </c>
      <c r="B8959" t="s">
        <v>17948</v>
      </c>
      <c r="C8959" t="s">
        <v>17949</v>
      </c>
      <c r="D8959" s="3">
        <v>0</v>
      </c>
      <c r="E8959" s="3">
        <v>7.4642363559999998</v>
      </c>
      <c r="F8959" t="s">
        <v>84</v>
      </c>
    </row>
    <row r="8960" spans="1:6" x14ac:dyDescent="0.25">
      <c r="A8960">
        <v>8959</v>
      </c>
      <c r="B8960" t="s">
        <v>17950</v>
      </c>
      <c r="C8960" t="s">
        <v>17951</v>
      </c>
      <c r="D8960" s="3">
        <v>0</v>
      </c>
      <c r="E8960" s="3">
        <v>36.687916823999998</v>
      </c>
      <c r="F8960" t="s">
        <v>84</v>
      </c>
    </row>
    <row r="8961" spans="1:6" x14ac:dyDescent="0.25">
      <c r="A8961">
        <v>8960</v>
      </c>
      <c r="B8961" t="s">
        <v>17952</v>
      </c>
      <c r="C8961" t="s">
        <v>17953</v>
      </c>
      <c r="D8961" s="3">
        <v>0</v>
      </c>
      <c r="E8961" s="3">
        <v>22.206943219999999</v>
      </c>
      <c r="F8961" t="s">
        <v>99</v>
      </c>
    </row>
    <row r="8962" spans="1:6" x14ac:dyDescent="0.25">
      <c r="A8962">
        <v>8961</v>
      </c>
      <c r="B8962" t="s">
        <v>17954</v>
      </c>
      <c r="C8962" t="s">
        <v>17955</v>
      </c>
      <c r="D8962" s="3">
        <v>0</v>
      </c>
      <c r="E8962" s="3">
        <v>60.513186888</v>
      </c>
      <c r="F8962" t="s">
        <v>746</v>
      </c>
    </row>
    <row r="8963" spans="1:6" x14ac:dyDescent="0.25">
      <c r="A8963">
        <v>8962</v>
      </c>
      <c r="B8963" t="s">
        <v>17956</v>
      </c>
      <c r="C8963" t="s">
        <v>17957</v>
      </c>
      <c r="D8963" s="3">
        <v>0</v>
      </c>
      <c r="E8963" s="3">
        <v>9.9804568640000006</v>
      </c>
      <c r="F8963" t="s">
        <v>84</v>
      </c>
    </row>
    <row r="8964" spans="1:6" x14ac:dyDescent="0.25">
      <c r="A8964">
        <v>8963</v>
      </c>
      <c r="B8964" t="s">
        <v>17958</v>
      </c>
      <c r="C8964" t="s">
        <v>17959</v>
      </c>
      <c r="D8964" s="3">
        <v>0</v>
      </c>
      <c r="E8964" s="3">
        <v>24.340736004</v>
      </c>
      <c r="F8964" t="s">
        <v>746</v>
      </c>
    </row>
    <row r="8965" spans="1:6" x14ac:dyDescent="0.25">
      <c r="A8965">
        <v>8964</v>
      </c>
      <c r="B8965" t="s">
        <v>17960</v>
      </c>
      <c r="C8965" t="s">
        <v>17961</v>
      </c>
      <c r="D8965" s="3">
        <v>0</v>
      </c>
      <c r="E8965" s="3">
        <v>17.431435115999999</v>
      </c>
      <c r="F8965" t="s">
        <v>746</v>
      </c>
    </row>
    <row r="8966" spans="1:6" x14ac:dyDescent="0.25">
      <c r="A8966">
        <v>8965</v>
      </c>
      <c r="B8966" t="s">
        <v>17962</v>
      </c>
      <c r="C8966" t="s">
        <v>17963</v>
      </c>
      <c r="D8966" s="3">
        <v>0</v>
      </c>
      <c r="E8966" s="3">
        <v>25.499981947999999</v>
      </c>
      <c r="F8966" t="s">
        <v>84</v>
      </c>
    </row>
    <row r="8967" spans="1:6" x14ac:dyDescent="0.25">
      <c r="A8967">
        <v>8966</v>
      </c>
      <c r="B8967" t="s">
        <v>17964</v>
      </c>
      <c r="C8967" t="s">
        <v>17965</v>
      </c>
      <c r="D8967" s="3">
        <v>0</v>
      </c>
      <c r="E8967" s="3">
        <v>34.788045760000003</v>
      </c>
      <c r="F8967" t="s">
        <v>84</v>
      </c>
    </row>
    <row r="8968" spans="1:6" x14ac:dyDescent="0.25">
      <c r="A8968">
        <v>8967</v>
      </c>
      <c r="B8968" t="s">
        <v>17966</v>
      </c>
      <c r="C8968" t="s">
        <v>17967</v>
      </c>
      <c r="D8968" s="3">
        <v>0</v>
      </c>
      <c r="E8968" s="3">
        <v>3215.3264276</v>
      </c>
      <c r="F8968" t="s">
        <v>746</v>
      </c>
    </row>
    <row r="8969" spans="1:6" x14ac:dyDescent="0.25">
      <c r="A8969">
        <v>8968</v>
      </c>
      <c r="B8969" t="s">
        <v>17968</v>
      </c>
      <c r="C8969" t="s">
        <v>17969</v>
      </c>
      <c r="D8969" s="3">
        <v>0</v>
      </c>
      <c r="E8969" s="3">
        <v>5.4377427791999997</v>
      </c>
      <c r="F8969" t="s">
        <v>99</v>
      </c>
    </row>
    <row r="8970" spans="1:6" x14ac:dyDescent="0.25">
      <c r="A8970">
        <v>8969</v>
      </c>
      <c r="B8970" t="s">
        <v>17970</v>
      </c>
      <c r="C8970" t="s">
        <v>17971</v>
      </c>
      <c r="D8970" s="3">
        <v>0</v>
      </c>
      <c r="E8970" s="3">
        <v>23.84401428</v>
      </c>
      <c r="F8970" t="s">
        <v>746</v>
      </c>
    </row>
    <row r="8971" spans="1:6" x14ac:dyDescent="0.25">
      <c r="A8971">
        <v>8970</v>
      </c>
      <c r="B8971" t="s">
        <v>17972</v>
      </c>
      <c r="C8971" t="s">
        <v>17973</v>
      </c>
      <c r="D8971" s="3">
        <v>0</v>
      </c>
      <c r="E8971" s="3">
        <v>46.242895224000002</v>
      </c>
      <c r="F8971" t="s">
        <v>746</v>
      </c>
    </row>
    <row r="8972" spans="1:6" x14ac:dyDescent="0.25">
      <c r="A8972">
        <v>8971</v>
      </c>
      <c r="B8972" t="s">
        <v>17974</v>
      </c>
      <c r="C8972" t="s">
        <v>17975</v>
      </c>
      <c r="D8972" s="3">
        <v>0</v>
      </c>
      <c r="E8972" s="3">
        <v>30.437177964</v>
      </c>
      <c r="F8972" t="s">
        <v>746</v>
      </c>
    </row>
    <row r="8973" spans="1:6" x14ac:dyDescent="0.25">
      <c r="A8973">
        <v>8972</v>
      </c>
      <c r="B8973" t="s">
        <v>17976</v>
      </c>
      <c r="C8973" t="s">
        <v>17977</v>
      </c>
      <c r="D8973" s="3">
        <v>0</v>
      </c>
      <c r="E8973" s="3">
        <v>0.16212070528</v>
      </c>
      <c r="F8973" t="s">
        <v>746</v>
      </c>
    </row>
    <row r="8974" spans="1:6" x14ac:dyDescent="0.25">
      <c r="A8974">
        <v>8973</v>
      </c>
      <c r="B8974" t="s">
        <v>17978</v>
      </c>
      <c r="C8974" t="s">
        <v>17979</v>
      </c>
      <c r="D8974" s="3">
        <v>0</v>
      </c>
      <c r="E8974" s="3">
        <v>59.609959504000003</v>
      </c>
      <c r="F8974" t="s">
        <v>746</v>
      </c>
    </row>
    <row r="8975" spans="1:6" x14ac:dyDescent="0.25">
      <c r="A8975">
        <v>8974</v>
      </c>
      <c r="B8975" t="s">
        <v>17980</v>
      </c>
      <c r="C8975" t="s">
        <v>17981</v>
      </c>
      <c r="D8975" s="3">
        <v>0</v>
      </c>
      <c r="E8975" s="3">
        <v>2.2038092884</v>
      </c>
      <c r="F8975" t="s">
        <v>84</v>
      </c>
    </row>
    <row r="8976" spans="1:6" x14ac:dyDescent="0.25">
      <c r="A8976">
        <v>8975</v>
      </c>
      <c r="B8976" t="s">
        <v>17982</v>
      </c>
      <c r="C8976" t="s">
        <v>17983</v>
      </c>
      <c r="D8976" s="3">
        <v>0</v>
      </c>
      <c r="E8976" s="3">
        <v>49.674991652000003</v>
      </c>
      <c r="F8976" t="s">
        <v>746</v>
      </c>
    </row>
    <row r="8977" spans="1:6" x14ac:dyDescent="0.25">
      <c r="A8977">
        <v>8976</v>
      </c>
      <c r="B8977" t="s">
        <v>17984</v>
      </c>
      <c r="C8977" t="s">
        <v>17985</v>
      </c>
      <c r="D8977" s="3">
        <v>0</v>
      </c>
      <c r="E8977" s="3">
        <v>15.805641064</v>
      </c>
      <c r="F8977" t="s">
        <v>746</v>
      </c>
    </row>
    <row r="8978" spans="1:6" x14ac:dyDescent="0.25">
      <c r="A8978">
        <v>8977</v>
      </c>
      <c r="B8978" t="s">
        <v>17986</v>
      </c>
      <c r="C8978" t="s">
        <v>17987</v>
      </c>
      <c r="D8978" s="3">
        <v>0</v>
      </c>
      <c r="E8978" s="3">
        <v>123.73620832</v>
      </c>
      <c r="F8978" t="s">
        <v>746</v>
      </c>
    </row>
    <row r="8979" spans="1:6" x14ac:dyDescent="0.25">
      <c r="A8979">
        <v>8978</v>
      </c>
      <c r="B8979" t="s">
        <v>17988</v>
      </c>
      <c r="C8979" t="s">
        <v>17989</v>
      </c>
      <c r="D8979" s="3">
        <v>0</v>
      </c>
      <c r="E8979" s="3">
        <v>3.6940125583999999</v>
      </c>
      <c r="F8979" t="s">
        <v>746</v>
      </c>
    </row>
    <row r="8980" spans="1:6" x14ac:dyDescent="0.25">
      <c r="A8980">
        <v>8979</v>
      </c>
      <c r="B8980" t="s">
        <v>17990</v>
      </c>
      <c r="C8980" t="s">
        <v>17991</v>
      </c>
      <c r="D8980" s="3">
        <v>0</v>
      </c>
      <c r="E8980" s="3">
        <v>31.611358324000001</v>
      </c>
      <c r="F8980" t="s">
        <v>746</v>
      </c>
    </row>
    <row r="8981" spans="1:6" x14ac:dyDescent="0.25">
      <c r="A8981">
        <v>8980</v>
      </c>
      <c r="B8981" t="s">
        <v>17992</v>
      </c>
      <c r="C8981" t="s">
        <v>17993</v>
      </c>
      <c r="D8981" s="3">
        <v>0</v>
      </c>
      <c r="E8981" s="3">
        <v>41.247485464</v>
      </c>
      <c r="F8981" t="s">
        <v>84</v>
      </c>
    </row>
    <row r="8982" spans="1:6" x14ac:dyDescent="0.25">
      <c r="A8982">
        <v>8981</v>
      </c>
      <c r="B8982" t="s">
        <v>17994</v>
      </c>
      <c r="C8982" t="s">
        <v>17995</v>
      </c>
      <c r="D8982" s="3">
        <v>0</v>
      </c>
      <c r="E8982" s="3">
        <v>3721.1078560000001</v>
      </c>
      <c r="F8982" t="s">
        <v>746</v>
      </c>
    </row>
    <row r="8983" spans="1:6" x14ac:dyDescent="0.25">
      <c r="A8983">
        <v>8982</v>
      </c>
      <c r="B8983" t="s">
        <v>17996</v>
      </c>
      <c r="C8983" t="s">
        <v>17997</v>
      </c>
      <c r="D8983" s="3">
        <v>0</v>
      </c>
      <c r="E8983" s="3">
        <v>5.3195323048000001</v>
      </c>
      <c r="F8983" t="s">
        <v>84</v>
      </c>
    </row>
    <row r="8984" spans="1:6" x14ac:dyDescent="0.25">
      <c r="A8984">
        <v>8983</v>
      </c>
      <c r="B8984" t="s">
        <v>17998</v>
      </c>
      <c r="C8984" t="s">
        <v>17999</v>
      </c>
      <c r="D8984" s="3">
        <v>0</v>
      </c>
      <c r="E8984" s="3">
        <v>19.057152972000001</v>
      </c>
      <c r="F8984" t="s">
        <v>746</v>
      </c>
    </row>
    <row r="8985" spans="1:6" x14ac:dyDescent="0.25">
      <c r="A8985">
        <v>8984</v>
      </c>
      <c r="B8985" t="s">
        <v>18000</v>
      </c>
      <c r="C8985" t="s">
        <v>18001</v>
      </c>
      <c r="D8985" s="3">
        <v>0</v>
      </c>
      <c r="E8985" s="3">
        <v>15.805641064</v>
      </c>
      <c r="F8985" t="s">
        <v>746</v>
      </c>
    </row>
    <row r="8986" spans="1:6" x14ac:dyDescent="0.25">
      <c r="A8986">
        <v>8985</v>
      </c>
      <c r="B8986" t="s">
        <v>18002</v>
      </c>
      <c r="C8986" t="s">
        <v>18003</v>
      </c>
      <c r="D8986" s="3">
        <v>0</v>
      </c>
      <c r="E8986" s="3">
        <v>39.739947604000001</v>
      </c>
      <c r="F8986" t="s">
        <v>746</v>
      </c>
    </row>
    <row r="8987" spans="1:6" x14ac:dyDescent="0.25">
      <c r="A8987">
        <v>8986</v>
      </c>
      <c r="B8987" t="s">
        <v>18004</v>
      </c>
      <c r="C8987" t="s">
        <v>18005</v>
      </c>
      <c r="D8987" s="3">
        <v>0</v>
      </c>
      <c r="E8987" s="3">
        <v>5.0126605344000001</v>
      </c>
      <c r="F8987" t="s">
        <v>746</v>
      </c>
    </row>
    <row r="8988" spans="1:6" x14ac:dyDescent="0.25">
      <c r="A8988">
        <v>8987</v>
      </c>
      <c r="B8988" t="s">
        <v>18006</v>
      </c>
      <c r="C8988" t="s">
        <v>18007</v>
      </c>
      <c r="D8988" s="3">
        <v>0</v>
      </c>
      <c r="E8988" s="3">
        <v>3.8836796416000001</v>
      </c>
      <c r="F8988" t="s">
        <v>746</v>
      </c>
    </row>
    <row r="8989" spans="1:6" x14ac:dyDescent="0.25">
      <c r="A8989">
        <v>8988</v>
      </c>
      <c r="B8989" t="s">
        <v>18008</v>
      </c>
      <c r="C8989" t="s">
        <v>18009</v>
      </c>
      <c r="D8989" s="3">
        <v>0</v>
      </c>
      <c r="E8989" s="3">
        <v>25.921345828</v>
      </c>
      <c r="F8989" t="s">
        <v>746</v>
      </c>
    </row>
    <row r="8990" spans="1:6" x14ac:dyDescent="0.25">
      <c r="A8990">
        <v>8989</v>
      </c>
      <c r="B8990" t="s">
        <v>18010</v>
      </c>
      <c r="C8990" t="s">
        <v>18011</v>
      </c>
      <c r="D8990" s="3">
        <v>0</v>
      </c>
      <c r="E8990" s="3">
        <v>4.6271544919999998</v>
      </c>
      <c r="F8990" t="s">
        <v>99</v>
      </c>
    </row>
    <row r="8991" spans="1:6" x14ac:dyDescent="0.25">
      <c r="A8991">
        <v>8990</v>
      </c>
      <c r="B8991" t="s">
        <v>18012</v>
      </c>
      <c r="C8991" t="s">
        <v>18013</v>
      </c>
      <c r="D8991" s="3">
        <v>0</v>
      </c>
      <c r="E8991" s="3">
        <v>13.186479759999999</v>
      </c>
      <c r="F8991" t="s">
        <v>746</v>
      </c>
    </row>
    <row r="8992" spans="1:6" x14ac:dyDescent="0.25">
      <c r="A8992">
        <v>8991</v>
      </c>
      <c r="B8992" t="s">
        <v>18014</v>
      </c>
      <c r="C8992" t="s">
        <v>18015</v>
      </c>
      <c r="D8992" s="3">
        <v>0</v>
      </c>
      <c r="E8992" s="3">
        <v>29.806275083999999</v>
      </c>
      <c r="F8992" t="s">
        <v>99</v>
      </c>
    </row>
    <row r="8993" spans="1:6" x14ac:dyDescent="0.25">
      <c r="A8993">
        <v>8992</v>
      </c>
      <c r="B8993" t="s">
        <v>18016</v>
      </c>
      <c r="C8993" t="s">
        <v>18017</v>
      </c>
      <c r="D8993" s="3">
        <v>0</v>
      </c>
      <c r="E8993" s="3">
        <v>14.6315369</v>
      </c>
      <c r="F8993" t="s">
        <v>746</v>
      </c>
    </row>
    <row r="8994" spans="1:6" x14ac:dyDescent="0.25">
      <c r="A8994">
        <v>8993</v>
      </c>
      <c r="B8994" t="s">
        <v>18018</v>
      </c>
      <c r="C8994" t="s">
        <v>18019</v>
      </c>
      <c r="D8994" s="3">
        <v>0</v>
      </c>
      <c r="E8994" s="3">
        <v>23.708537792000001</v>
      </c>
      <c r="F8994" t="s">
        <v>746</v>
      </c>
    </row>
    <row r="8995" spans="1:6" x14ac:dyDescent="0.25">
      <c r="A8995">
        <v>8994</v>
      </c>
      <c r="B8995" t="s">
        <v>18020</v>
      </c>
      <c r="C8995" t="s">
        <v>18021</v>
      </c>
      <c r="D8995" s="3">
        <v>0</v>
      </c>
      <c r="E8995" s="3">
        <v>9.7946910159999998</v>
      </c>
      <c r="F8995" t="s">
        <v>99</v>
      </c>
    </row>
    <row r="8996" spans="1:6" x14ac:dyDescent="0.25">
      <c r="A8996">
        <v>8995</v>
      </c>
      <c r="B8996" t="s">
        <v>18022</v>
      </c>
      <c r="C8996" t="s">
        <v>18023</v>
      </c>
      <c r="D8996" s="3">
        <v>0</v>
      </c>
      <c r="E8996" s="3">
        <v>4.9226806779999999</v>
      </c>
      <c r="F8996" t="s">
        <v>99</v>
      </c>
    </row>
    <row r="8997" spans="1:6" x14ac:dyDescent="0.25">
      <c r="A8997">
        <v>8996</v>
      </c>
      <c r="B8997" t="s">
        <v>18024</v>
      </c>
      <c r="C8997" t="s">
        <v>18025</v>
      </c>
      <c r="D8997" s="3">
        <v>0</v>
      </c>
      <c r="E8997" s="3">
        <v>4.3400632031999997</v>
      </c>
      <c r="F8997" t="s">
        <v>385</v>
      </c>
    </row>
    <row r="8998" spans="1:6" x14ac:dyDescent="0.25">
      <c r="A8998">
        <v>8997</v>
      </c>
      <c r="B8998" t="s">
        <v>18026</v>
      </c>
      <c r="C8998" t="s">
        <v>18027</v>
      </c>
      <c r="D8998" s="3">
        <v>0</v>
      </c>
      <c r="E8998" s="3">
        <v>6.0963581443999999</v>
      </c>
      <c r="F8998" t="s">
        <v>385</v>
      </c>
    </row>
    <row r="8999" spans="1:6" x14ac:dyDescent="0.25">
      <c r="A8999">
        <v>8998</v>
      </c>
      <c r="B8999" t="s">
        <v>18028</v>
      </c>
      <c r="C8999" t="s">
        <v>18029</v>
      </c>
      <c r="D8999" s="3">
        <v>0</v>
      </c>
      <c r="E8999" s="3">
        <v>2.2038092884</v>
      </c>
      <c r="F8999" t="s">
        <v>385</v>
      </c>
    </row>
    <row r="9000" spans="1:6" x14ac:dyDescent="0.25">
      <c r="A9000">
        <v>8999</v>
      </c>
      <c r="B9000" t="s">
        <v>18030</v>
      </c>
      <c r="C9000" t="s">
        <v>18031</v>
      </c>
      <c r="D9000" s="3">
        <v>0</v>
      </c>
      <c r="E9000" s="3">
        <v>2.9552999579999999</v>
      </c>
      <c r="F9000" t="s">
        <v>84</v>
      </c>
    </row>
    <row r="9001" spans="1:6" x14ac:dyDescent="0.25">
      <c r="A9001">
        <v>9000</v>
      </c>
      <c r="B9001" t="s">
        <v>18032</v>
      </c>
      <c r="C9001" t="s">
        <v>18033</v>
      </c>
      <c r="D9001" s="3">
        <v>0</v>
      </c>
      <c r="E9001" s="3">
        <v>1350.9931779999999</v>
      </c>
      <c r="F9001" t="s">
        <v>84</v>
      </c>
    </row>
    <row r="9002" spans="1:6" x14ac:dyDescent="0.25">
      <c r="A9002">
        <v>9001</v>
      </c>
      <c r="B9002" t="s">
        <v>18034</v>
      </c>
      <c r="C9002" t="s">
        <v>18035</v>
      </c>
      <c r="D9002" s="3">
        <v>0</v>
      </c>
      <c r="E9002" s="3">
        <v>8.8658617759999991</v>
      </c>
      <c r="F9002" t="s">
        <v>385</v>
      </c>
    </row>
    <row r="9003" spans="1:6" x14ac:dyDescent="0.25">
      <c r="A9003">
        <v>9002</v>
      </c>
      <c r="B9003" t="s">
        <v>18036</v>
      </c>
      <c r="C9003" t="s">
        <v>18037</v>
      </c>
      <c r="D9003" s="3">
        <v>0</v>
      </c>
      <c r="E9003" s="3">
        <v>70.082794919999998</v>
      </c>
      <c r="F9003" t="s">
        <v>84</v>
      </c>
    </row>
    <row r="9004" spans="1:6" x14ac:dyDescent="0.25">
      <c r="A9004">
        <v>9003</v>
      </c>
      <c r="B9004" t="s">
        <v>18038</v>
      </c>
      <c r="C9004" t="s">
        <v>18039</v>
      </c>
      <c r="D9004" s="3">
        <v>0</v>
      </c>
      <c r="E9004" s="3">
        <v>2.6175459488000001</v>
      </c>
      <c r="F9004" t="s">
        <v>84</v>
      </c>
    </row>
    <row r="9005" spans="1:6" x14ac:dyDescent="0.25">
      <c r="A9005">
        <v>9004</v>
      </c>
      <c r="B9005" t="s">
        <v>18040</v>
      </c>
      <c r="C9005" t="s">
        <v>18041</v>
      </c>
      <c r="D9005" s="3">
        <v>0</v>
      </c>
      <c r="E9005" s="3">
        <v>53.739286292000003</v>
      </c>
      <c r="F9005" t="s">
        <v>746</v>
      </c>
    </row>
    <row r="9006" spans="1:6" x14ac:dyDescent="0.25">
      <c r="A9006">
        <v>9005</v>
      </c>
      <c r="B9006" t="s">
        <v>18042</v>
      </c>
      <c r="C9006" t="s">
        <v>18043</v>
      </c>
      <c r="D9006" s="3">
        <v>0</v>
      </c>
      <c r="E9006" s="3">
        <v>9.0770008919999992</v>
      </c>
      <c r="F9006" t="s">
        <v>84</v>
      </c>
    </row>
    <row r="9007" spans="1:6" x14ac:dyDescent="0.25">
      <c r="A9007">
        <v>9006</v>
      </c>
      <c r="B9007" t="s">
        <v>18044</v>
      </c>
      <c r="C9007" t="s">
        <v>18045</v>
      </c>
      <c r="D9007" s="3">
        <v>0</v>
      </c>
      <c r="E9007" s="3">
        <v>43.231781695999999</v>
      </c>
      <c r="F9007" t="s">
        <v>84</v>
      </c>
    </row>
    <row r="9008" spans="1:6" x14ac:dyDescent="0.25">
      <c r="A9008">
        <v>9007</v>
      </c>
      <c r="B9008" t="s">
        <v>18046</v>
      </c>
      <c r="C9008" t="s">
        <v>18047</v>
      </c>
      <c r="D9008" s="3">
        <v>0</v>
      </c>
      <c r="E9008" s="3">
        <v>0.17133584952</v>
      </c>
      <c r="F9008" t="s">
        <v>122</v>
      </c>
    </row>
    <row r="9009" spans="1:6" x14ac:dyDescent="0.25">
      <c r="A9009">
        <v>9008</v>
      </c>
      <c r="B9009" t="s">
        <v>18048</v>
      </c>
      <c r="C9009" t="s">
        <v>18049</v>
      </c>
      <c r="D9009" s="3">
        <v>0</v>
      </c>
      <c r="E9009" s="3">
        <v>30.480838272</v>
      </c>
      <c r="F9009" t="s">
        <v>122</v>
      </c>
    </row>
    <row r="9010" spans="1:6" x14ac:dyDescent="0.25">
      <c r="A9010">
        <v>9009</v>
      </c>
      <c r="B9010" t="s">
        <v>18050</v>
      </c>
      <c r="C9010" t="s">
        <v>18051</v>
      </c>
      <c r="D9010" s="3">
        <v>0</v>
      </c>
      <c r="E9010" s="3">
        <v>2.6767654799999998</v>
      </c>
      <c r="F9010" t="s">
        <v>122</v>
      </c>
    </row>
    <row r="9011" spans="1:6" x14ac:dyDescent="0.25">
      <c r="A9011">
        <v>9010</v>
      </c>
      <c r="B9011" t="s">
        <v>18052</v>
      </c>
      <c r="C9011" t="s">
        <v>18053</v>
      </c>
      <c r="D9011" s="3">
        <v>0</v>
      </c>
      <c r="E9011" s="3">
        <v>2.1009675471999998</v>
      </c>
      <c r="F9011" t="s">
        <v>122</v>
      </c>
    </row>
    <row r="9012" spans="1:6" x14ac:dyDescent="0.25">
      <c r="A9012">
        <v>9011</v>
      </c>
      <c r="B9012" t="s">
        <v>18054</v>
      </c>
      <c r="C9012" t="s">
        <v>18055</v>
      </c>
      <c r="D9012" s="3">
        <v>0</v>
      </c>
      <c r="E9012" s="3">
        <v>9.8082539040000007</v>
      </c>
      <c r="F9012" t="s">
        <v>122</v>
      </c>
    </row>
    <row r="9013" spans="1:6" x14ac:dyDescent="0.25">
      <c r="A9013">
        <v>9012</v>
      </c>
      <c r="B9013" t="s">
        <v>18056</v>
      </c>
      <c r="C9013" t="s">
        <v>18057</v>
      </c>
      <c r="D9013" s="3">
        <v>0</v>
      </c>
      <c r="E9013" s="3">
        <v>10.167746632</v>
      </c>
      <c r="F9013" t="s">
        <v>122</v>
      </c>
    </row>
    <row r="9014" spans="1:6" x14ac:dyDescent="0.25">
      <c r="A9014">
        <v>9013</v>
      </c>
      <c r="B9014" t="s">
        <v>18058</v>
      </c>
      <c r="C9014" t="s">
        <v>18059</v>
      </c>
      <c r="D9014" s="3">
        <v>0</v>
      </c>
      <c r="E9014" s="3">
        <v>14.380928256000001</v>
      </c>
      <c r="F9014" t="s">
        <v>122</v>
      </c>
    </row>
    <row r="9015" spans="1:6" x14ac:dyDescent="0.25">
      <c r="A9015">
        <v>9014</v>
      </c>
      <c r="B9015" t="s">
        <v>18060</v>
      </c>
      <c r="C9015" t="s">
        <v>18061</v>
      </c>
      <c r="D9015" s="3">
        <v>0</v>
      </c>
      <c r="E9015" s="3">
        <v>1.4718019360000001</v>
      </c>
      <c r="F9015" t="s">
        <v>122</v>
      </c>
    </row>
    <row r="9016" spans="1:6" x14ac:dyDescent="0.25">
      <c r="A9016">
        <v>9015</v>
      </c>
      <c r="B9016" t="s">
        <v>18062</v>
      </c>
      <c r="C9016" t="s">
        <v>18063</v>
      </c>
      <c r="D9016" s="3">
        <v>0</v>
      </c>
      <c r="E9016" s="3">
        <v>16.824610172</v>
      </c>
      <c r="F9016" t="s">
        <v>122</v>
      </c>
    </row>
    <row r="9017" spans="1:6" x14ac:dyDescent="0.25">
      <c r="A9017">
        <v>9016</v>
      </c>
      <c r="B9017" t="s">
        <v>18064</v>
      </c>
      <c r="C9017" t="s">
        <v>18065</v>
      </c>
      <c r="D9017" s="3">
        <v>0</v>
      </c>
      <c r="E9017" s="3">
        <v>106.72773720000001</v>
      </c>
      <c r="F9017" t="s">
        <v>122</v>
      </c>
    </row>
    <row r="9018" spans="1:6" x14ac:dyDescent="0.25">
      <c r="A9018">
        <v>9017</v>
      </c>
      <c r="B9018" t="s">
        <v>18066</v>
      </c>
      <c r="C9018" t="s">
        <v>18067</v>
      </c>
      <c r="D9018" s="3">
        <v>0</v>
      </c>
      <c r="E9018" s="3">
        <v>7.2522667036000001</v>
      </c>
      <c r="F9018" t="s">
        <v>122</v>
      </c>
    </row>
    <row r="9019" spans="1:6" x14ac:dyDescent="0.25">
      <c r="A9019">
        <v>9018</v>
      </c>
      <c r="B9019" t="s">
        <v>18068</v>
      </c>
      <c r="C9019" t="s">
        <v>18069</v>
      </c>
      <c r="D9019" s="3">
        <v>0</v>
      </c>
      <c r="E9019" s="3">
        <v>13.28553456</v>
      </c>
      <c r="F9019" t="s">
        <v>122</v>
      </c>
    </row>
    <row r="9020" spans="1:6" x14ac:dyDescent="0.25">
      <c r="A9020">
        <v>9019</v>
      </c>
      <c r="B9020" t="s">
        <v>18070</v>
      </c>
      <c r="C9020" t="s">
        <v>18071</v>
      </c>
      <c r="D9020" s="3">
        <v>0</v>
      </c>
      <c r="E9020" s="3">
        <v>9.1116700720000008</v>
      </c>
      <c r="F9020" t="s">
        <v>122</v>
      </c>
    </row>
    <row r="9021" spans="1:6" x14ac:dyDescent="0.25">
      <c r="A9021">
        <v>9020</v>
      </c>
      <c r="B9021" t="s">
        <v>18072</v>
      </c>
      <c r="C9021" t="s">
        <v>18073</v>
      </c>
      <c r="D9021" s="3">
        <v>0</v>
      </c>
      <c r="E9021" s="3">
        <v>75.893197095999994</v>
      </c>
      <c r="F9021" t="s">
        <v>122</v>
      </c>
    </row>
    <row r="9022" spans="1:6" x14ac:dyDescent="0.25">
      <c r="A9022">
        <v>9021</v>
      </c>
      <c r="B9022" t="s">
        <v>18074</v>
      </c>
      <c r="C9022" t="s">
        <v>18075</v>
      </c>
      <c r="D9022" s="3">
        <v>0</v>
      </c>
      <c r="E9022" s="3">
        <v>2.4885765992</v>
      </c>
      <c r="F9022" t="s">
        <v>122</v>
      </c>
    </row>
    <row r="9023" spans="1:6" x14ac:dyDescent="0.25">
      <c r="A9023">
        <v>9022</v>
      </c>
      <c r="B9023" t="s">
        <v>18076</v>
      </c>
      <c r="C9023" t="s">
        <v>18077</v>
      </c>
      <c r="D9023" s="3">
        <v>0</v>
      </c>
      <c r="E9023" s="3">
        <v>6.2860480864000001</v>
      </c>
      <c r="F9023" t="s">
        <v>122</v>
      </c>
    </row>
    <row r="9024" spans="1:6" x14ac:dyDescent="0.25">
      <c r="A9024">
        <v>9023</v>
      </c>
      <c r="B9024" t="s">
        <v>18078</v>
      </c>
      <c r="C9024" t="s">
        <v>18079</v>
      </c>
      <c r="D9024" s="3">
        <v>0</v>
      </c>
      <c r="E9024" s="3">
        <v>7.8898672120000004</v>
      </c>
      <c r="F9024" t="s">
        <v>122</v>
      </c>
    </row>
    <row r="9025" spans="1:6" x14ac:dyDescent="0.25">
      <c r="A9025">
        <v>9024</v>
      </c>
      <c r="B9025" t="s">
        <v>18080</v>
      </c>
      <c r="C9025" t="s">
        <v>18081</v>
      </c>
      <c r="D9025" s="3">
        <v>0</v>
      </c>
      <c r="E9025" s="3">
        <v>22.857809452000001</v>
      </c>
      <c r="F9025" t="s">
        <v>122</v>
      </c>
    </row>
    <row r="9026" spans="1:6" x14ac:dyDescent="0.25">
      <c r="A9026">
        <v>9025</v>
      </c>
      <c r="B9026" t="s">
        <v>18082</v>
      </c>
      <c r="C9026" t="s">
        <v>18083</v>
      </c>
      <c r="D9026" s="3">
        <v>0</v>
      </c>
      <c r="E9026" s="3">
        <v>9.3925285279999997</v>
      </c>
      <c r="F9026" t="s">
        <v>122</v>
      </c>
    </row>
    <row r="9027" spans="1:6" x14ac:dyDescent="0.25">
      <c r="A9027">
        <v>9026</v>
      </c>
      <c r="B9027" t="s">
        <v>18084</v>
      </c>
      <c r="C9027" t="s">
        <v>18085</v>
      </c>
      <c r="D9027" s="3">
        <v>0</v>
      </c>
      <c r="E9027" s="3">
        <v>30.463998956000001</v>
      </c>
      <c r="F9027" t="s">
        <v>122</v>
      </c>
    </row>
    <row r="9028" spans="1:6" x14ac:dyDescent="0.25">
      <c r="A9028">
        <v>9027</v>
      </c>
      <c r="B9028" t="s">
        <v>18086</v>
      </c>
      <c r="C9028" t="s">
        <v>18087</v>
      </c>
      <c r="D9028" s="3">
        <v>0</v>
      </c>
      <c r="E9028" s="3">
        <v>6.6174854472</v>
      </c>
      <c r="F9028" t="s">
        <v>122</v>
      </c>
    </row>
    <row r="9029" spans="1:6" x14ac:dyDescent="0.25">
      <c r="A9029">
        <v>9028</v>
      </c>
      <c r="B9029" t="s">
        <v>18088</v>
      </c>
      <c r="C9029" t="s">
        <v>18089</v>
      </c>
      <c r="D9029" s="3">
        <v>0</v>
      </c>
      <c r="E9029" s="3">
        <v>14.864087092</v>
      </c>
      <c r="F9029" t="s">
        <v>122</v>
      </c>
    </row>
    <row r="9030" spans="1:6" x14ac:dyDescent="0.25">
      <c r="A9030">
        <v>9029</v>
      </c>
      <c r="B9030" t="s">
        <v>18090</v>
      </c>
      <c r="C9030" t="s">
        <v>18091</v>
      </c>
      <c r="D9030" s="3">
        <v>0</v>
      </c>
      <c r="E9030" s="3">
        <v>11.653644827999999</v>
      </c>
      <c r="F9030" t="s">
        <v>122</v>
      </c>
    </row>
    <row r="9031" spans="1:6" x14ac:dyDescent="0.25">
      <c r="A9031">
        <v>9030</v>
      </c>
      <c r="B9031" t="s">
        <v>18092</v>
      </c>
      <c r="C9031" t="s">
        <v>18093</v>
      </c>
      <c r="D9031" s="3">
        <v>0</v>
      </c>
      <c r="E9031" s="3">
        <v>14.875287904</v>
      </c>
      <c r="F9031" t="s">
        <v>122</v>
      </c>
    </row>
    <row r="9032" spans="1:6" x14ac:dyDescent="0.25">
      <c r="A9032">
        <v>9031</v>
      </c>
      <c r="B9032" t="s">
        <v>18094</v>
      </c>
      <c r="C9032" t="s">
        <v>18095</v>
      </c>
      <c r="D9032" s="3">
        <v>0</v>
      </c>
      <c r="E9032" s="3">
        <v>6.7354520944000003</v>
      </c>
      <c r="F9032" t="s">
        <v>122</v>
      </c>
    </row>
    <row r="9033" spans="1:6" x14ac:dyDescent="0.25">
      <c r="A9033">
        <v>9032</v>
      </c>
      <c r="B9033" t="s">
        <v>18096</v>
      </c>
      <c r="C9033" t="s">
        <v>18097</v>
      </c>
      <c r="D9033" s="3">
        <v>0</v>
      </c>
      <c r="E9033" s="3">
        <v>19.655824943999999</v>
      </c>
      <c r="F9033" t="s">
        <v>122</v>
      </c>
    </row>
    <row r="9034" spans="1:6" x14ac:dyDescent="0.25">
      <c r="A9034">
        <v>9033</v>
      </c>
      <c r="B9034" t="s">
        <v>18098</v>
      </c>
      <c r="C9034" t="s">
        <v>18099</v>
      </c>
      <c r="D9034" s="3">
        <v>0</v>
      </c>
      <c r="E9034" s="3">
        <v>8.5836317920000003</v>
      </c>
      <c r="F9034" t="s">
        <v>122</v>
      </c>
    </row>
    <row r="9035" spans="1:6" x14ac:dyDescent="0.25">
      <c r="A9035">
        <v>9034</v>
      </c>
      <c r="B9035" t="s">
        <v>18100</v>
      </c>
      <c r="C9035" t="s">
        <v>18101</v>
      </c>
      <c r="D9035" s="3">
        <v>0</v>
      </c>
      <c r="E9035" s="3">
        <v>10.763218372000001</v>
      </c>
      <c r="F9035" t="s">
        <v>122</v>
      </c>
    </row>
    <row r="9036" spans="1:6" x14ac:dyDescent="0.25">
      <c r="A9036">
        <v>9035</v>
      </c>
      <c r="B9036" t="s">
        <v>18102</v>
      </c>
      <c r="C9036" t="s">
        <v>18103</v>
      </c>
      <c r="D9036" s="3">
        <v>0</v>
      </c>
      <c r="E9036" s="3">
        <v>4.6513391023999997</v>
      </c>
      <c r="F9036" t="s">
        <v>122</v>
      </c>
    </row>
    <row r="9037" spans="1:6" x14ac:dyDescent="0.25">
      <c r="A9037">
        <v>9036</v>
      </c>
      <c r="B9037" t="s">
        <v>18104</v>
      </c>
      <c r="C9037" t="s">
        <v>18105</v>
      </c>
      <c r="D9037" s="3">
        <v>0</v>
      </c>
      <c r="E9037" s="3">
        <v>182.57094971999999</v>
      </c>
      <c r="F9037" t="s">
        <v>122</v>
      </c>
    </row>
    <row r="9038" spans="1:6" x14ac:dyDescent="0.25">
      <c r="A9038">
        <v>9037</v>
      </c>
      <c r="B9038" t="s">
        <v>18106</v>
      </c>
      <c r="C9038" t="s">
        <v>18107</v>
      </c>
      <c r="D9038" s="3">
        <v>0</v>
      </c>
      <c r="E9038" s="3">
        <v>3.4154780803999998</v>
      </c>
      <c r="F9038" t="s">
        <v>122</v>
      </c>
    </row>
    <row r="9039" spans="1:6" x14ac:dyDescent="0.25">
      <c r="A9039">
        <v>9038</v>
      </c>
      <c r="B9039" t="s">
        <v>18108</v>
      </c>
      <c r="C9039" t="s">
        <v>18109</v>
      </c>
      <c r="D9039" s="3">
        <v>0</v>
      </c>
      <c r="E9039" s="3">
        <v>15.729140279999999</v>
      </c>
      <c r="F9039" t="s">
        <v>122</v>
      </c>
    </row>
    <row r="9040" spans="1:6" x14ac:dyDescent="0.25">
      <c r="A9040">
        <v>9039</v>
      </c>
      <c r="B9040" t="s">
        <v>18110</v>
      </c>
      <c r="C9040" t="s">
        <v>18111</v>
      </c>
      <c r="D9040" s="3">
        <v>0</v>
      </c>
      <c r="E9040" s="3">
        <v>2.3425241064</v>
      </c>
      <c r="F9040" t="s">
        <v>122</v>
      </c>
    </row>
    <row r="9041" spans="1:6" x14ac:dyDescent="0.25">
      <c r="A9041">
        <v>9040</v>
      </c>
      <c r="B9041" t="s">
        <v>18112</v>
      </c>
      <c r="C9041" t="s">
        <v>18113</v>
      </c>
      <c r="D9041" s="3">
        <v>0</v>
      </c>
      <c r="E9041" s="3">
        <v>4.7356042587999996</v>
      </c>
      <c r="F9041" t="s">
        <v>122</v>
      </c>
    </row>
    <row r="9042" spans="1:6" x14ac:dyDescent="0.25">
      <c r="A9042">
        <v>9041</v>
      </c>
      <c r="B9042" t="s">
        <v>18114</v>
      </c>
      <c r="C9042" t="s">
        <v>18115</v>
      </c>
      <c r="D9042" s="3">
        <v>0</v>
      </c>
      <c r="E9042" s="3">
        <v>3.2132462768000001</v>
      </c>
      <c r="F9042" t="s">
        <v>122</v>
      </c>
    </row>
    <row r="9043" spans="1:6" x14ac:dyDescent="0.25">
      <c r="A9043">
        <v>9042</v>
      </c>
      <c r="B9043" t="s">
        <v>18116</v>
      </c>
      <c r="C9043" t="s">
        <v>18117</v>
      </c>
      <c r="D9043" s="3">
        <v>0</v>
      </c>
      <c r="E9043" s="3">
        <v>3.3480674792</v>
      </c>
      <c r="F9043" t="s">
        <v>122</v>
      </c>
    </row>
    <row r="9044" spans="1:6" x14ac:dyDescent="0.25">
      <c r="A9044">
        <v>9043</v>
      </c>
      <c r="B9044" t="s">
        <v>18118</v>
      </c>
      <c r="C9044" t="s">
        <v>18119</v>
      </c>
      <c r="D9044" s="3">
        <v>0</v>
      </c>
      <c r="E9044" s="3">
        <v>7.1062142108000002</v>
      </c>
      <c r="F9044" t="s">
        <v>122</v>
      </c>
    </row>
    <row r="9045" spans="1:6" x14ac:dyDescent="0.25">
      <c r="A9045">
        <v>9044</v>
      </c>
      <c r="B9045" t="s">
        <v>18120</v>
      </c>
      <c r="C9045" t="s">
        <v>18121</v>
      </c>
      <c r="D9045" s="3">
        <v>0</v>
      </c>
      <c r="E9045" s="3">
        <v>6.9938632087999997</v>
      </c>
      <c r="F9045" t="s">
        <v>122</v>
      </c>
    </row>
    <row r="9046" spans="1:6" x14ac:dyDescent="0.25">
      <c r="A9046">
        <v>9045</v>
      </c>
      <c r="B9046" t="s">
        <v>18122</v>
      </c>
      <c r="C9046" t="s">
        <v>18123</v>
      </c>
      <c r="D9046" s="3">
        <v>0</v>
      </c>
      <c r="E9046" s="3">
        <v>25.728417556</v>
      </c>
      <c r="F9046" t="s">
        <v>122</v>
      </c>
    </row>
    <row r="9047" spans="1:6" x14ac:dyDescent="0.25">
      <c r="A9047">
        <v>9046</v>
      </c>
      <c r="B9047" t="s">
        <v>18124</v>
      </c>
      <c r="C9047" t="s">
        <v>18125</v>
      </c>
      <c r="D9047" s="3">
        <v>0</v>
      </c>
      <c r="E9047" s="3">
        <v>11.122787296</v>
      </c>
      <c r="F9047" t="s">
        <v>122</v>
      </c>
    </row>
    <row r="9048" spans="1:6" x14ac:dyDescent="0.25">
      <c r="A9048">
        <v>9047</v>
      </c>
      <c r="B9048" t="s">
        <v>18126</v>
      </c>
      <c r="C9048" t="s">
        <v>18127</v>
      </c>
      <c r="D9048" s="3">
        <v>0</v>
      </c>
      <c r="E9048" s="3">
        <v>10.016116591999999</v>
      </c>
      <c r="F9048" t="s">
        <v>122</v>
      </c>
    </row>
    <row r="9049" spans="1:6" x14ac:dyDescent="0.25">
      <c r="A9049">
        <v>9048</v>
      </c>
      <c r="B9049" t="s">
        <v>18128</v>
      </c>
      <c r="C9049" t="s">
        <v>18129</v>
      </c>
      <c r="D9049" s="3">
        <v>0</v>
      </c>
      <c r="E9049" s="3">
        <v>9.3869662199999997</v>
      </c>
      <c r="F9049" t="s">
        <v>122</v>
      </c>
    </row>
    <row r="9050" spans="1:6" x14ac:dyDescent="0.25">
      <c r="A9050">
        <v>9049</v>
      </c>
      <c r="B9050" t="s">
        <v>18130</v>
      </c>
      <c r="C9050" t="s">
        <v>18131</v>
      </c>
      <c r="D9050" s="3">
        <v>0</v>
      </c>
      <c r="E9050" s="3">
        <v>4.5670739459999998</v>
      </c>
      <c r="F9050" t="s">
        <v>122</v>
      </c>
    </row>
    <row r="9051" spans="1:6" x14ac:dyDescent="0.25">
      <c r="A9051">
        <v>9050</v>
      </c>
      <c r="B9051" t="s">
        <v>18132</v>
      </c>
      <c r="C9051" t="s">
        <v>18133</v>
      </c>
      <c r="D9051" s="3">
        <v>0</v>
      </c>
      <c r="E9051" s="3">
        <v>4.2862002508000003</v>
      </c>
      <c r="F9051" t="s">
        <v>122</v>
      </c>
    </row>
    <row r="9052" spans="1:6" x14ac:dyDescent="0.25">
      <c r="A9052">
        <v>9051</v>
      </c>
      <c r="B9052" t="s">
        <v>18134</v>
      </c>
      <c r="C9052" t="s">
        <v>18135</v>
      </c>
      <c r="D9052" s="3">
        <v>0</v>
      </c>
      <c r="E9052" s="3">
        <v>8.381407608</v>
      </c>
      <c r="F9052" t="s">
        <v>122</v>
      </c>
    </row>
    <row r="9053" spans="1:6" x14ac:dyDescent="0.25">
      <c r="A9053">
        <v>9052</v>
      </c>
      <c r="B9053" t="s">
        <v>18136</v>
      </c>
      <c r="C9053" t="s">
        <v>18137</v>
      </c>
      <c r="D9053" s="3">
        <v>0</v>
      </c>
      <c r="E9053" s="3">
        <v>13.909046428</v>
      </c>
      <c r="F9053" t="s">
        <v>122</v>
      </c>
    </row>
    <row r="9054" spans="1:6" x14ac:dyDescent="0.25">
      <c r="A9054">
        <v>9053</v>
      </c>
      <c r="B9054" t="s">
        <v>18138</v>
      </c>
      <c r="C9054" t="s">
        <v>18139</v>
      </c>
      <c r="D9054" s="3">
        <v>0</v>
      </c>
      <c r="E9054" s="3">
        <v>6.0501071723999997</v>
      </c>
      <c r="F9054" t="s">
        <v>122</v>
      </c>
    </row>
    <row r="9055" spans="1:6" x14ac:dyDescent="0.25">
      <c r="A9055">
        <v>9054</v>
      </c>
      <c r="B9055" t="s">
        <v>18140</v>
      </c>
      <c r="C9055" t="s">
        <v>18141</v>
      </c>
      <c r="D9055" s="3">
        <v>0</v>
      </c>
      <c r="E9055" s="3">
        <v>3.780616932</v>
      </c>
      <c r="F9055" t="s">
        <v>122</v>
      </c>
    </row>
    <row r="9056" spans="1:6" x14ac:dyDescent="0.25">
      <c r="A9056">
        <v>9055</v>
      </c>
      <c r="B9056" t="s">
        <v>18142</v>
      </c>
      <c r="C9056" t="s">
        <v>18143</v>
      </c>
      <c r="D9056" s="3">
        <v>0</v>
      </c>
      <c r="E9056" s="3">
        <v>2.2245498395999999</v>
      </c>
      <c r="F9056" t="s">
        <v>122</v>
      </c>
    </row>
    <row r="9057" spans="1:6" x14ac:dyDescent="0.25">
      <c r="A9057">
        <v>9056</v>
      </c>
      <c r="B9057" t="s">
        <v>18144</v>
      </c>
      <c r="C9057" t="s">
        <v>18145</v>
      </c>
      <c r="D9057" s="3">
        <v>0</v>
      </c>
      <c r="E9057" s="3">
        <v>5.5108223627999999</v>
      </c>
      <c r="F9057" t="s">
        <v>122</v>
      </c>
    </row>
    <row r="9058" spans="1:6" x14ac:dyDescent="0.25">
      <c r="A9058">
        <v>9057</v>
      </c>
      <c r="B9058" t="s">
        <v>18146</v>
      </c>
      <c r="C9058" t="s">
        <v>18147</v>
      </c>
      <c r="D9058" s="3">
        <v>0</v>
      </c>
      <c r="E9058" s="3">
        <v>11.572191304</v>
      </c>
      <c r="F9058" t="s">
        <v>122</v>
      </c>
    </row>
    <row r="9059" spans="1:6" x14ac:dyDescent="0.25">
      <c r="A9059">
        <v>9058</v>
      </c>
      <c r="B9059" t="s">
        <v>18148</v>
      </c>
      <c r="C9059" t="s">
        <v>18149</v>
      </c>
      <c r="D9059" s="3">
        <v>0</v>
      </c>
      <c r="E9059" s="3">
        <v>4.0839684472000002</v>
      </c>
      <c r="F9059" t="s">
        <v>122</v>
      </c>
    </row>
    <row r="9060" spans="1:6" x14ac:dyDescent="0.25">
      <c r="A9060">
        <v>9059</v>
      </c>
      <c r="B9060" t="s">
        <v>18150</v>
      </c>
      <c r="C9060" t="s">
        <v>18151</v>
      </c>
      <c r="D9060" s="3">
        <v>0</v>
      </c>
      <c r="E9060" s="3">
        <v>1.6178544288000001</v>
      </c>
      <c r="F9060" t="s">
        <v>122</v>
      </c>
    </row>
    <row r="9061" spans="1:6" x14ac:dyDescent="0.25">
      <c r="A9061">
        <v>9060</v>
      </c>
      <c r="B9061" t="s">
        <v>18152</v>
      </c>
      <c r="C9061" t="s">
        <v>18153</v>
      </c>
      <c r="D9061" s="3">
        <v>0</v>
      </c>
      <c r="E9061" s="3">
        <v>1.5785372928000001</v>
      </c>
      <c r="F9061" t="s">
        <v>122</v>
      </c>
    </row>
    <row r="9062" spans="1:6" x14ac:dyDescent="0.25">
      <c r="A9062">
        <v>9061</v>
      </c>
      <c r="B9062" t="s">
        <v>18154</v>
      </c>
      <c r="C9062" t="s">
        <v>18155</v>
      </c>
      <c r="D9062" s="3">
        <v>0</v>
      </c>
      <c r="E9062" s="3">
        <v>6.4377238439999998</v>
      </c>
      <c r="F9062" t="s">
        <v>122</v>
      </c>
    </row>
    <row r="9063" spans="1:6" x14ac:dyDescent="0.25">
      <c r="A9063">
        <v>9062</v>
      </c>
      <c r="B9063" t="s">
        <v>18156</v>
      </c>
      <c r="C9063" t="s">
        <v>18157</v>
      </c>
      <c r="D9063" s="3">
        <v>0</v>
      </c>
      <c r="E9063" s="3">
        <v>5.1344446012000002</v>
      </c>
      <c r="F9063" t="s">
        <v>122</v>
      </c>
    </row>
    <row r="9064" spans="1:6" x14ac:dyDescent="0.25">
      <c r="A9064">
        <v>9063</v>
      </c>
      <c r="B9064" t="s">
        <v>18158</v>
      </c>
      <c r="C9064" t="s">
        <v>18159</v>
      </c>
      <c r="D9064" s="3">
        <v>0</v>
      </c>
      <c r="E9064" s="3">
        <v>16.290933387999999</v>
      </c>
      <c r="F9064" t="s">
        <v>122</v>
      </c>
    </row>
    <row r="9065" spans="1:6" x14ac:dyDescent="0.25">
      <c r="A9065">
        <v>9064</v>
      </c>
      <c r="B9065" t="s">
        <v>18160</v>
      </c>
      <c r="C9065" t="s">
        <v>18161</v>
      </c>
      <c r="D9065" s="3">
        <v>0</v>
      </c>
      <c r="E9065" s="3">
        <v>0.81173884679999997</v>
      </c>
      <c r="F9065" t="s">
        <v>122</v>
      </c>
    </row>
    <row r="9066" spans="1:6" x14ac:dyDescent="0.25">
      <c r="A9066">
        <v>9065</v>
      </c>
      <c r="B9066" t="s">
        <v>18162</v>
      </c>
      <c r="C9066" t="s">
        <v>18163</v>
      </c>
      <c r="D9066" s="3">
        <v>0</v>
      </c>
      <c r="E9066" s="3">
        <v>0.40446436916</v>
      </c>
      <c r="F9066" t="s">
        <v>122</v>
      </c>
    </row>
    <row r="9067" spans="1:6" x14ac:dyDescent="0.25">
      <c r="A9067">
        <v>9066</v>
      </c>
      <c r="B9067" t="s">
        <v>18164</v>
      </c>
      <c r="C9067" t="s">
        <v>18165</v>
      </c>
      <c r="D9067" s="3">
        <v>0</v>
      </c>
      <c r="E9067" s="3">
        <v>0.88195346080000003</v>
      </c>
      <c r="F9067" t="s">
        <v>122</v>
      </c>
    </row>
    <row r="9068" spans="1:6" x14ac:dyDescent="0.25">
      <c r="A9068">
        <v>9067</v>
      </c>
      <c r="B9068" t="s">
        <v>18166</v>
      </c>
      <c r="C9068" t="s">
        <v>18167</v>
      </c>
      <c r="D9068" s="3">
        <v>0</v>
      </c>
      <c r="E9068" s="3">
        <v>7.0388036096000004</v>
      </c>
      <c r="F9068" t="s">
        <v>122</v>
      </c>
    </row>
    <row r="9069" spans="1:6" x14ac:dyDescent="0.25">
      <c r="A9069">
        <v>9068</v>
      </c>
      <c r="B9069" t="s">
        <v>18168</v>
      </c>
      <c r="C9069" t="s">
        <v>18169</v>
      </c>
      <c r="D9069" s="3">
        <v>0</v>
      </c>
      <c r="E9069" s="3">
        <v>2.1908483487999999</v>
      </c>
      <c r="F9069" t="s">
        <v>122</v>
      </c>
    </row>
    <row r="9070" spans="1:6" x14ac:dyDescent="0.25">
      <c r="A9070">
        <v>9069</v>
      </c>
      <c r="B9070" t="s">
        <v>18170</v>
      </c>
      <c r="C9070" t="s">
        <v>18171</v>
      </c>
      <c r="D9070" s="3">
        <v>0</v>
      </c>
      <c r="E9070" s="3">
        <v>1.0841852644000001</v>
      </c>
      <c r="F9070" t="s">
        <v>122</v>
      </c>
    </row>
    <row r="9071" spans="1:6" x14ac:dyDescent="0.25">
      <c r="A9071">
        <v>9070</v>
      </c>
      <c r="B9071" t="s">
        <v>18172</v>
      </c>
      <c r="C9071" t="s">
        <v>18173</v>
      </c>
      <c r="D9071" s="3">
        <v>0</v>
      </c>
      <c r="E9071" s="3">
        <v>3.319974014</v>
      </c>
      <c r="F9071" t="s">
        <v>122</v>
      </c>
    </row>
    <row r="9072" spans="1:6" x14ac:dyDescent="0.25">
      <c r="A9072">
        <v>9071</v>
      </c>
      <c r="B9072" t="s">
        <v>18174</v>
      </c>
      <c r="C9072" t="s">
        <v>18175</v>
      </c>
      <c r="D9072" s="3">
        <v>0</v>
      </c>
      <c r="E9072" s="3">
        <v>2.1571392384000001</v>
      </c>
      <c r="F9072" t="s">
        <v>122</v>
      </c>
    </row>
    <row r="9073" spans="1:6" x14ac:dyDescent="0.25">
      <c r="A9073">
        <v>9072</v>
      </c>
      <c r="B9073" t="s">
        <v>18176</v>
      </c>
      <c r="C9073" t="s">
        <v>18177</v>
      </c>
      <c r="D9073" s="3">
        <v>0</v>
      </c>
      <c r="E9073" s="3">
        <v>5.1962395572000002</v>
      </c>
      <c r="F9073" t="s">
        <v>122</v>
      </c>
    </row>
    <row r="9074" spans="1:6" x14ac:dyDescent="0.25">
      <c r="A9074">
        <v>9073</v>
      </c>
      <c r="B9074" t="s">
        <v>18178</v>
      </c>
      <c r="C9074" t="s">
        <v>18179</v>
      </c>
      <c r="D9074" s="3">
        <v>0</v>
      </c>
      <c r="E9074" s="3">
        <v>7.4601141524000001</v>
      </c>
      <c r="F9074" t="s">
        <v>122</v>
      </c>
    </row>
    <row r="9075" spans="1:6" x14ac:dyDescent="0.25">
      <c r="A9075">
        <v>9074</v>
      </c>
      <c r="B9075" t="s">
        <v>18180</v>
      </c>
      <c r="C9075" t="s">
        <v>18181</v>
      </c>
      <c r="D9075" s="3">
        <v>0</v>
      </c>
      <c r="E9075" s="3">
        <v>0.57299087216</v>
      </c>
      <c r="F9075" t="s">
        <v>122</v>
      </c>
    </row>
    <row r="9076" spans="1:6" x14ac:dyDescent="0.25">
      <c r="A9076">
        <v>9075</v>
      </c>
      <c r="B9076" t="s">
        <v>18182</v>
      </c>
      <c r="C9076" t="s">
        <v>18183</v>
      </c>
      <c r="D9076" s="3">
        <v>0</v>
      </c>
      <c r="E9076" s="3">
        <v>0.99430446279999996</v>
      </c>
      <c r="F9076" t="s">
        <v>122</v>
      </c>
    </row>
    <row r="9077" spans="1:6" x14ac:dyDescent="0.25">
      <c r="A9077">
        <v>9076</v>
      </c>
      <c r="B9077" t="s">
        <v>18184</v>
      </c>
      <c r="C9077" t="s">
        <v>18185</v>
      </c>
      <c r="D9077" s="3">
        <v>0</v>
      </c>
      <c r="E9077" s="3">
        <v>7.5837040644</v>
      </c>
      <c r="F9077" t="s">
        <v>122</v>
      </c>
    </row>
    <row r="9078" spans="1:6" x14ac:dyDescent="0.25">
      <c r="A9078">
        <v>9077</v>
      </c>
      <c r="B9078" t="s">
        <v>18186</v>
      </c>
      <c r="C9078" t="s">
        <v>18187</v>
      </c>
      <c r="D9078" s="3">
        <v>0</v>
      </c>
      <c r="E9078" s="3">
        <v>1.247099932</v>
      </c>
      <c r="F9078" t="s">
        <v>122</v>
      </c>
    </row>
    <row r="9079" spans="1:6" x14ac:dyDescent="0.25">
      <c r="A9079">
        <v>9078</v>
      </c>
      <c r="B9079" t="s">
        <v>18188</v>
      </c>
      <c r="C9079" t="s">
        <v>18189</v>
      </c>
      <c r="D9079" s="3">
        <v>0</v>
      </c>
      <c r="E9079" s="3">
        <v>0.91004692600000003</v>
      </c>
      <c r="F9079" t="s">
        <v>122</v>
      </c>
    </row>
    <row r="9080" spans="1:6" x14ac:dyDescent="0.25">
      <c r="A9080">
        <v>9079</v>
      </c>
      <c r="B9080" t="s">
        <v>18190</v>
      </c>
      <c r="C9080" t="s">
        <v>18191</v>
      </c>
      <c r="D9080" s="3">
        <v>0</v>
      </c>
      <c r="E9080" s="3">
        <v>5.7411476315999996</v>
      </c>
      <c r="F9080" t="s">
        <v>122</v>
      </c>
    </row>
    <row r="9081" spans="1:6" x14ac:dyDescent="0.25">
      <c r="A9081">
        <v>9080</v>
      </c>
      <c r="B9081" t="s">
        <v>18192</v>
      </c>
      <c r="C9081" t="s">
        <v>18193</v>
      </c>
      <c r="D9081" s="3">
        <v>0</v>
      </c>
      <c r="E9081" s="3">
        <v>0.99430446279999996</v>
      </c>
      <c r="F9081" t="s">
        <v>122</v>
      </c>
    </row>
    <row r="9082" spans="1:6" x14ac:dyDescent="0.25">
      <c r="A9082">
        <v>9081</v>
      </c>
      <c r="B9082" t="s">
        <v>18194</v>
      </c>
      <c r="C9082" t="s">
        <v>18195</v>
      </c>
      <c r="D9082" s="3">
        <v>0</v>
      </c>
      <c r="E9082" s="3">
        <v>2.0110867456000001</v>
      </c>
      <c r="F9082" t="s">
        <v>122</v>
      </c>
    </row>
    <row r="9083" spans="1:6" x14ac:dyDescent="0.25">
      <c r="A9083">
        <v>9082</v>
      </c>
      <c r="B9083" t="s">
        <v>18196</v>
      </c>
      <c r="C9083" t="s">
        <v>18197</v>
      </c>
      <c r="D9083" s="3">
        <v>0</v>
      </c>
      <c r="E9083" s="3">
        <v>2.4436361984000001</v>
      </c>
      <c r="F9083" t="s">
        <v>122</v>
      </c>
    </row>
    <row r="9084" spans="1:6" x14ac:dyDescent="0.25">
      <c r="A9084">
        <v>9083</v>
      </c>
      <c r="B9084" t="s">
        <v>18198</v>
      </c>
      <c r="C9084" t="s">
        <v>18199</v>
      </c>
      <c r="D9084" s="3">
        <v>0</v>
      </c>
      <c r="E9084" s="3">
        <v>0.74151737516000005</v>
      </c>
      <c r="F9084" t="s">
        <v>122</v>
      </c>
    </row>
    <row r="9085" spans="1:6" x14ac:dyDescent="0.25">
      <c r="A9085">
        <v>9084</v>
      </c>
      <c r="B9085" t="s">
        <v>18200</v>
      </c>
      <c r="C9085" t="s">
        <v>18201</v>
      </c>
      <c r="D9085" s="3">
        <v>0</v>
      </c>
      <c r="E9085" s="3">
        <v>1.8537953428</v>
      </c>
      <c r="F9085" t="s">
        <v>122</v>
      </c>
    </row>
    <row r="9086" spans="1:6" x14ac:dyDescent="0.25">
      <c r="A9086">
        <v>9085</v>
      </c>
      <c r="B9086" t="s">
        <v>18202</v>
      </c>
      <c r="C9086" t="s">
        <v>18203</v>
      </c>
      <c r="D9086" s="3">
        <v>0</v>
      </c>
      <c r="E9086" s="3">
        <v>0.93813277159999997</v>
      </c>
      <c r="F9086" t="s">
        <v>122</v>
      </c>
    </row>
    <row r="9087" spans="1:6" x14ac:dyDescent="0.25">
      <c r="A9087">
        <v>9086</v>
      </c>
      <c r="B9087" t="s">
        <v>18204</v>
      </c>
      <c r="C9087" t="s">
        <v>18205</v>
      </c>
      <c r="D9087" s="3">
        <v>0</v>
      </c>
      <c r="E9087" s="3">
        <v>136.7261024</v>
      </c>
      <c r="F9087" t="s">
        <v>20</v>
      </c>
    </row>
    <row r="9088" spans="1:6" x14ac:dyDescent="0.25">
      <c r="A9088">
        <v>9087</v>
      </c>
      <c r="B9088" t="s">
        <v>18206</v>
      </c>
      <c r="C9088" t="s">
        <v>18207</v>
      </c>
      <c r="D9088" s="3">
        <v>0</v>
      </c>
      <c r="E9088" s="3">
        <v>3.5202551999999998</v>
      </c>
      <c r="F9088" t="s">
        <v>122</v>
      </c>
    </row>
    <row r="9089" spans="1:6" x14ac:dyDescent="0.25">
      <c r="A9089">
        <v>9088</v>
      </c>
      <c r="B9089" t="s">
        <v>18208</v>
      </c>
      <c r="C9089" t="s">
        <v>18209</v>
      </c>
      <c r="D9089" s="3">
        <v>0</v>
      </c>
      <c r="E9089" s="3">
        <v>7.6196E-4</v>
      </c>
      <c r="F9089" t="s">
        <v>78</v>
      </c>
    </row>
    <row r="9090" spans="1:6" x14ac:dyDescent="0.25">
      <c r="A9090">
        <v>9089</v>
      </c>
      <c r="B9090" t="s">
        <v>18210</v>
      </c>
      <c r="C9090" t="s">
        <v>18211</v>
      </c>
      <c r="D9090" s="3">
        <v>0</v>
      </c>
      <c r="E9090" s="3">
        <v>4.3584873960000001</v>
      </c>
      <c r="F9090" t="s">
        <v>122</v>
      </c>
    </row>
    <row r="9091" spans="1:6" x14ac:dyDescent="0.25">
      <c r="A9091">
        <v>9090</v>
      </c>
      <c r="B9091" t="s">
        <v>18212</v>
      </c>
      <c r="C9091" t="s">
        <v>18213</v>
      </c>
      <c r="D9091" s="3">
        <v>0</v>
      </c>
      <c r="E9091" s="3">
        <v>0.38859959999999999</v>
      </c>
      <c r="F9091" t="s">
        <v>20</v>
      </c>
    </row>
    <row r="9092" spans="1:6" x14ac:dyDescent="0.25">
      <c r="A9092">
        <v>9091</v>
      </c>
      <c r="B9092" t="s">
        <v>18214</v>
      </c>
      <c r="C9092" t="s">
        <v>18215</v>
      </c>
      <c r="D9092" s="3">
        <v>0</v>
      </c>
      <c r="E9092" s="3">
        <v>2.3620760000000001</v>
      </c>
      <c r="F9092" t="s">
        <v>33</v>
      </c>
    </row>
    <row r="9093" spans="1:6" x14ac:dyDescent="0.25">
      <c r="A9093">
        <v>9092</v>
      </c>
      <c r="B9093" t="s">
        <v>18216</v>
      </c>
      <c r="C9093" t="s">
        <v>18217</v>
      </c>
      <c r="D9093" s="3">
        <v>0</v>
      </c>
      <c r="E9093" s="3">
        <v>0.58670920000000004</v>
      </c>
      <c r="F9093" t="s">
        <v>20</v>
      </c>
    </row>
    <row r="9094" spans="1:6" x14ac:dyDescent="0.25">
      <c r="A9094">
        <v>9093</v>
      </c>
      <c r="B9094" t="s">
        <v>18218</v>
      </c>
      <c r="C9094" t="s">
        <v>18219</v>
      </c>
      <c r="D9094" s="3">
        <v>0</v>
      </c>
      <c r="E9094" s="3">
        <v>15.109971584</v>
      </c>
      <c r="F9094" t="s">
        <v>1659</v>
      </c>
    </row>
    <row r="9095" spans="1:6" x14ac:dyDescent="0.25">
      <c r="A9095">
        <v>9094</v>
      </c>
      <c r="B9095" t="s">
        <v>18220</v>
      </c>
      <c r="C9095" t="s">
        <v>18221</v>
      </c>
      <c r="D9095" s="3">
        <v>0</v>
      </c>
      <c r="E9095" s="3">
        <v>90.553612279999996</v>
      </c>
      <c r="F9095" t="s">
        <v>295</v>
      </c>
    </row>
    <row r="9096" spans="1:6" x14ac:dyDescent="0.25">
      <c r="A9096">
        <v>9095</v>
      </c>
      <c r="B9096" t="s">
        <v>18222</v>
      </c>
      <c r="C9096" t="s">
        <v>18223</v>
      </c>
      <c r="D9096" s="3">
        <v>0</v>
      </c>
      <c r="E9096" s="3">
        <v>3.6678620912</v>
      </c>
      <c r="F9096" t="s">
        <v>295</v>
      </c>
    </row>
    <row r="9097" spans="1:6" x14ac:dyDescent="0.25">
      <c r="A9097">
        <v>9096</v>
      </c>
      <c r="B9097" t="s">
        <v>18224</v>
      </c>
      <c r="C9097" t="s">
        <v>18225</v>
      </c>
      <c r="D9097" s="3">
        <v>0</v>
      </c>
      <c r="E9097" s="3">
        <v>12.121183483999999</v>
      </c>
      <c r="F9097" t="s">
        <v>295</v>
      </c>
    </row>
    <row r="9098" spans="1:6" x14ac:dyDescent="0.25">
      <c r="A9098">
        <v>9097</v>
      </c>
      <c r="B9098" t="s">
        <v>18226</v>
      </c>
      <c r="C9098" t="s">
        <v>18227</v>
      </c>
      <c r="D9098" s="3">
        <v>0</v>
      </c>
      <c r="E9098" s="3">
        <v>2.9769624808000001</v>
      </c>
      <c r="F9098" t="s">
        <v>295</v>
      </c>
    </row>
    <row r="9099" spans="1:6" x14ac:dyDescent="0.25">
      <c r="A9099">
        <v>9098</v>
      </c>
      <c r="B9099" t="s">
        <v>18228</v>
      </c>
      <c r="C9099" t="s">
        <v>18229</v>
      </c>
      <c r="D9099" s="3">
        <v>0</v>
      </c>
      <c r="E9099" s="3">
        <v>14.828960736000001</v>
      </c>
      <c r="F9099" t="s">
        <v>295</v>
      </c>
    </row>
    <row r="9100" spans="1:6" x14ac:dyDescent="0.25">
      <c r="A9100">
        <v>9099</v>
      </c>
      <c r="B9100" t="s">
        <v>18230</v>
      </c>
      <c r="C9100" t="s">
        <v>18231</v>
      </c>
      <c r="D9100" s="3">
        <v>0</v>
      </c>
      <c r="E9100" s="3">
        <v>2.6467518756000001</v>
      </c>
      <c r="F9100" t="s">
        <v>295</v>
      </c>
    </row>
    <row r="9101" spans="1:6" x14ac:dyDescent="0.25">
      <c r="A9101">
        <v>9100</v>
      </c>
      <c r="B9101" t="s">
        <v>18232</v>
      </c>
      <c r="C9101" t="s">
        <v>18233</v>
      </c>
      <c r="D9101" s="3">
        <v>0</v>
      </c>
      <c r="E9101" s="3">
        <v>29.652740143999999</v>
      </c>
      <c r="F9101" t="s">
        <v>295</v>
      </c>
    </row>
    <row r="9102" spans="1:6" x14ac:dyDescent="0.25">
      <c r="A9102">
        <v>9101</v>
      </c>
      <c r="B9102" t="s">
        <v>18234</v>
      </c>
      <c r="C9102" t="s">
        <v>18235</v>
      </c>
      <c r="D9102" s="3">
        <v>0</v>
      </c>
      <c r="E9102" s="3">
        <v>18.288487723999999</v>
      </c>
      <c r="F9102" t="s">
        <v>295</v>
      </c>
    </row>
    <row r="9103" spans="1:6" x14ac:dyDescent="0.25">
      <c r="A9103">
        <v>9102</v>
      </c>
      <c r="B9103" t="s">
        <v>18236</v>
      </c>
      <c r="C9103" t="s">
        <v>18237</v>
      </c>
      <c r="D9103" s="3">
        <v>0</v>
      </c>
      <c r="E9103" s="3">
        <v>0.46991292336000001</v>
      </c>
      <c r="F9103" t="s">
        <v>295</v>
      </c>
    </row>
    <row r="9104" spans="1:6" x14ac:dyDescent="0.25">
      <c r="A9104">
        <v>9103</v>
      </c>
      <c r="B9104" t="s">
        <v>18238</v>
      </c>
      <c r="C9104" t="s">
        <v>18239</v>
      </c>
      <c r="D9104" s="3">
        <v>0</v>
      </c>
      <c r="E9104" s="3">
        <v>3.7339011644000002</v>
      </c>
      <c r="F9104" t="s">
        <v>295</v>
      </c>
    </row>
    <row r="9105" spans="1:6" x14ac:dyDescent="0.25">
      <c r="A9105">
        <v>9104</v>
      </c>
      <c r="B9105" t="s">
        <v>18240</v>
      </c>
      <c r="C9105" t="s">
        <v>18241</v>
      </c>
      <c r="D9105" s="3">
        <v>0</v>
      </c>
      <c r="E9105" s="3">
        <v>3.0176054271999999</v>
      </c>
      <c r="F9105" t="s">
        <v>295</v>
      </c>
    </row>
    <row r="9106" spans="1:6" x14ac:dyDescent="0.25">
      <c r="A9106">
        <v>9105</v>
      </c>
      <c r="B9106" t="s">
        <v>18242</v>
      </c>
      <c r="C9106" t="s">
        <v>18243</v>
      </c>
      <c r="D9106" s="3">
        <v>0</v>
      </c>
      <c r="E9106" s="3">
        <v>3.7339011644000002</v>
      </c>
      <c r="F9106" t="s">
        <v>295</v>
      </c>
    </row>
    <row r="9107" spans="1:6" x14ac:dyDescent="0.25">
      <c r="A9107">
        <v>9106</v>
      </c>
      <c r="B9107" t="s">
        <v>18244</v>
      </c>
      <c r="C9107" t="s">
        <v>18245</v>
      </c>
      <c r="D9107" s="3">
        <v>0</v>
      </c>
      <c r="E9107" s="3">
        <v>1.2954386743999999</v>
      </c>
      <c r="F9107" t="s">
        <v>295</v>
      </c>
    </row>
    <row r="9108" spans="1:6" x14ac:dyDescent="0.25">
      <c r="A9108">
        <v>9107</v>
      </c>
      <c r="B9108" t="s">
        <v>18246</v>
      </c>
      <c r="C9108" t="s">
        <v>18247</v>
      </c>
      <c r="D9108" s="3">
        <v>0</v>
      </c>
      <c r="E9108" s="3">
        <v>24.130663632000001</v>
      </c>
      <c r="F9108" t="s">
        <v>295</v>
      </c>
    </row>
    <row r="9109" spans="1:6" x14ac:dyDescent="0.25">
      <c r="A9109">
        <v>9108</v>
      </c>
      <c r="B9109" t="s">
        <v>18248</v>
      </c>
      <c r="C9109" t="s">
        <v>18249</v>
      </c>
      <c r="D9109" s="3">
        <v>0</v>
      </c>
      <c r="E9109" s="3">
        <v>9.1696552279999999</v>
      </c>
      <c r="F9109" t="s">
        <v>295</v>
      </c>
    </row>
    <row r="9110" spans="1:6" x14ac:dyDescent="0.25">
      <c r="A9110">
        <v>9109</v>
      </c>
      <c r="B9110" t="s">
        <v>18250</v>
      </c>
      <c r="C9110" t="s">
        <v>18251</v>
      </c>
      <c r="D9110" s="3">
        <v>0</v>
      </c>
      <c r="E9110" s="3">
        <v>0.70613957236000002</v>
      </c>
      <c r="F9110" t="s">
        <v>295</v>
      </c>
    </row>
    <row r="9111" spans="1:6" x14ac:dyDescent="0.25">
      <c r="A9111">
        <v>9110</v>
      </c>
      <c r="B9111" t="s">
        <v>18252</v>
      </c>
      <c r="C9111" t="s">
        <v>18253</v>
      </c>
      <c r="D9111" s="3">
        <v>0</v>
      </c>
      <c r="E9111" s="3">
        <v>7.6913004359999997</v>
      </c>
      <c r="F9111" t="s">
        <v>295</v>
      </c>
    </row>
    <row r="9112" spans="1:6" x14ac:dyDescent="0.25">
      <c r="A9112">
        <v>9111</v>
      </c>
      <c r="B9112" t="s">
        <v>18254</v>
      </c>
      <c r="C9112" t="s">
        <v>18255</v>
      </c>
      <c r="D9112" s="3">
        <v>0</v>
      </c>
      <c r="E9112" s="3">
        <v>1.1633529084000001</v>
      </c>
      <c r="F9112" t="s">
        <v>295</v>
      </c>
    </row>
    <row r="9113" spans="1:6" x14ac:dyDescent="0.25">
      <c r="A9113">
        <v>9112</v>
      </c>
      <c r="B9113" t="s">
        <v>18256</v>
      </c>
      <c r="C9113" t="s">
        <v>18257</v>
      </c>
      <c r="D9113" s="3">
        <v>0</v>
      </c>
      <c r="E9113" s="3">
        <v>1.386881494</v>
      </c>
      <c r="F9113" t="s">
        <v>295</v>
      </c>
    </row>
    <row r="9114" spans="1:6" x14ac:dyDescent="0.25">
      <c r="A9114">
        <v>9113</v>
      </c>
      <c r="B9114" t="s">
        <v>18258</v>
      </c>
      <c r="C9114" t="s">
        <v>18259</v>
      </c>
      <c r="D9114" s="3">
        <v>0</v>
      </c>
      <c r="E9114" s="3">
        <v>0.63247708936000002</v>
      </c>
      <c r="F9114" t="s">
        <v>295</v>
      </c>
    </row>
    <row r="9115" spans="1:6" x14ac:dyDescent="0.25">
      <c r="A9115">
        <v>9114</v>
      </c>
      <c r="B9115" t="s">
        <v>18260</v>
      </c>
      <c r="C9115" t="s">
        <v>18261</v>
      </c>
      <c r="D9115" s="3">
        <v>0</v>
      </c>
      <c r="E9115" s="3">
        <v>0.58476772592000004</v>
      </c>
      <c r="F9115" t="s">
        <v>295</v>
      </c>
    </row>
    <row r="9116" spans="1:6" x14ac:dyDescent="0.25">
      <c r="A9116">
        <v>9115</v>
      </c>
      <c r="B9116" t="s">
        <v>18262</v>
      </c>
      <c r="C9116" t="s">
        <v>18263</v>
      </c>
      <c r="D9116" s="3">
        <v>0</v>
      </c>
      <c r="E9116" s="3">
        <v>9.4592000279999997</v>
      </c>
      <c r="F9116" t="s">
        <v>295</v>
      </c>
    </row>
    <row r="9117" spans="1:6" x14ac:dyDescent="0.25">
      <c r="A9117">
        <v>9116</v>
      </c>
      <c r="B9117" t="s">
        <v>18264</v>
      </c>
      <c r="C9117" t="s">
        <v>18265</v>
      </c>
      <c r="D9117" s="3">
        <v>0</v>
      </c>
      <c r="E9117" s="3">
        <v>7.5186098216000001</v>
      </c>
      <c r="F9117" t="s">
        <v>295</v>
      </c>
    </row>
    <row r="9118" spans="1:6" x14ac:dyDescent="0.25">
      <c r="A9118">
        <v>9117</v>
      </c>
      <c r="B9118" t="s">
        <v>18266</v>
      </c>
      <c r="C9118" t="s">
        <v>18267</v>
      </c>
      <c r="D9118" s="3">
        <v>0</v>
      </c>
      <c r="E9118" s="3">
        <v>1.1176276888000001</v>
      </c>
      <c r="F9118" t="s">
        <v>295</v>
      </c>
    </row>
    <row r="9119" spans="1:6" x14ac:dyDescent="0.25">
      <c r="A9119">
        <v>9118</v>
      </c>
      <c r="B9119" t="s">
        <v>18268</v>
      </c>
      <c r="C9119" t="s">
        <v>18269</v>
      </c>
      <c r="D9119" s="3">
        <v>0</v>
      </c>
      <c r="E9119" s="3">
        <v>0.63755783864000004</v>
      </c>
      <c r="F9119" t="s">
        <v>295</v>
      </c>
    </row>
    <row r="9120" spans="1:6" x14ac:dyDescent="0.25">
      <c r="A9120">
        <v>9119</v>
      </c>
      <c r="B9120" t="s">
        <v>18270</v>
      </c>
      <c r="C9120" t="s">
        <v>18271</v>
      </c>
      <c r="D9120" s="3">
        <v>0</v>
      </c>
      <c r="E9120" s="3">
        <v>3.1344443736000001</v>
      </c>
      <c r="F9120" t="s">
        <v>295</v>
      </c>
    </row>
    <row r="9121" spans="1:6" x14ac:dyDescent="0.25">
      <c r="A9121">
        <v>9120</v>
      </c>
      <c r="B9121" t="s">
        <v>18272</v>
      </c>
      <c r="C9121" t="s">
        <v>18273</v>
      </c>
      <c r="D9121" s="3">
        <v>0</v>
      </c>
      <c r="E9121" s="3">
        <v>0.73154027091999996</v>
      </c>
      <c r="F9121" t="s">
        <v>295</v>
      </c>
    </row>
    <row r="9122" spans="1:6" x14ac:dyDescent="0.25">
      <c r="A9122">
        <v>9121</v>
      </c>
      <c r="B9122" t="s">
        <v>18274</v>
      </c>
      <c r="C9122" t="s">
        <v>18275</v>
      </c>
      <c r="D9122" s="3">
        <v>0</v>
      </c>
      <c r="E9122" s="3">
        <v>2.7483592415999998</v>
      </c>
      <c r="F9122" t="s">
        <v>295</v>
      </c>
    </row>
    <row r="9123" spans="1:6" x14ac:dyDescent="0.25">
      <c r="A9123">
        <v>9122</v>
      </c>
      <c r="B9123" t="s">
        <v>18276</v>
      </c>
      <c r="C9123" t="s">
        <v>18277</v>
      </c>
      <c r="D9123" s="3">
        <v>0</v>
      </c>
      <c r="E9123" s="3">
        <v>0.67057813720000004</v>
      </c>
      <c r="F9123" t="s">
        <v>295</v>
      </c>
    </row>
    <row r="9124" spans="1:6" x14ac:dyDescent="0.25">
      <c r="A9124">
        <v>9123</v>
      </c>
      <c r="B9124" t="s">
        <v>18278</v>
      </c>
      <c r="C9124" t="s">
        <v>18279</v>
      </c>
      <c r="D9124" s="3">
        <v>0</v>
      </c>
      <c r="E9124" s="3">
        <v>8.1891651000000003</v>
      </c>
      <c r="F9124" t="s">
        <v>295</v>
      </c>
    </row>
    <row r="9125" spans="1:6" x14ac:dyDescent="0.25">
      <c r="A9125">
        <v>9124</v>
      </c>
      <c r="B9125" t="s">
        <v>18280</v>
      </c>
      <c r="C9125" t="s">
        <v>18281</v>
      </c>
      <c r="D9125" s="3">
        <v>0</v>
      </c>
      <c r="E9125" s="3">
        <v>2.555309056</v>
      </c>
      <c r="F9125" t="s">
        <v>295</v>
      </c>
    </row>
    <row r="9126" spans="1:6" x14ac:dyDescent="0.25">
      <c r="A9126">
        <v>9125</v>
      </c>
      <c r="B9126" t="s">
        <v>18282</v>
      </c>
      <c r="C9126" t="s">
        <v>18283</v>
      </c>
      <c r="D9126" s="3">
        <v>0</v>
      </c>
      <c r="E9126" s="3">
        <v>1.6256416600000001</v>
      </c>
      <c r="F9126" t="s">
        <v>295</v>
      </c>
    </row>
    <row r="9127" spans="1:6" x14ac:dyDescent="0.25">
      <c r="A9127">
        <v>9126</v>
      </c>
      <c r="B9127" t="s">
        <v>18284</v>
      </c>
      <c r="C9127" t="s">
        <v>18285</v>
      </c>
      <c r="D9127" s="3">
        <v>0</v>
      </c>
      <c r="E9127" s="3">
        <v>1.6256416600000001</v>
      </c>
      <c r="F9127" t="s">
        <v>295</v>
      </c>
    </row>
    <row r="9128" spans="1:6" x14ac:dyDescent="0.25">
      <c r="A9128">
        <v>9127</v>
      </c>
      <c r="B9128" t="s">
        <v>18286</v>
      </c>
      <c r="C9128" t="s">
        <v>18287</v>
      </c>
      <c r="D9128" s="3">
        <v>0</v>
      </c>
      <c r="E9128" s="3">
        <v>4.6737254871999996</v>
      </c>
      <c r="F9128" t="s">
        <v>295</v>
      </c>
    </row>
    <row r="9129" spans="1:6" x14ac:dyDescent="0.25">
      <c r="A9129">
        <v>9128</v>
      </c>
      <c r="B9129" t="s">
        <v>18288</v>
      </c>
      <c r="C9129" t="s">
        <v>18289</v>
      </c>
      <c r="D9129" s="3">
        <v>0</v>
      </c>
      <c r="E9129" s="3">
        <v>4.7753328532000001</v>
      </c>
      <c r="F9129" t="s">
        <v>295</v>
      </c>
    </row>
    <row r="9130" spans="1:6" x14ac:dyDescent="0.25">
      <c r="A9130">
        <v>9129</v>
      </c>
      <c r="B9130" t="s">
        <v>18290</v>
      </c>
      <c r="C9130" t="s">
        <v>18291</v>
      </c>
      <c r="D9130" s="3">
        <v>0</v>
      </c>
      <c r="E9130" s="3">
        <v>3.7186619643999999</v>
      </c>
      <c r="F9130" t="s">
        <v>295</v>
      </c>
    </row>
    <row r="9131" spans="1:6" x14ac:dyDescent="0.25">
      <c r="A9131">
        <v>9130</v>
      </c>
      <c r="B9131" t="s">
        <v>18292</v>
      </c>
      <c r="C9131" t="s">
        <v>18293</v>
      </c>
      <c r="D9131" s="3">
        <v>0</v>
      </c>
      <c r="E9131" s="3">
        <v>1.3970384208</v>
      </c>
      <c r="F9131" t="s">
        <v>295</v>
      </c>
    </row>
    <row r="9132" spans="1:6" x14ac:dyDescent="0.25">
      <c r="A9132">
        <v>9131</v>
      </c>
      <c r="B9132" t="s">
        <v>18294</v>
      </c>
      <c r="C9132" t="s">
        <v>18295</v>
      </c>
      <c r="D9132" s="3">
        <v>0</v>
      </c>
      <c r="E9132" s="3">
        <v>1.3563954744</v>
      </c>
      <c r="F9132" t="s">
        <v>295</v>
      </c>
    </row>
    <row r="9133" spans="1:6" x14ac:dyDescent="0.25">
      <c r="A9133">
        <v>9132</v>
      </c>
      <c r="B9133" t="s">
        <v>18296</v>
      </c>
      <c r="C9133" t="s">
        <v>18297</v>
      </c>
      <c r="D9133" s="3">
        <v>0</v>
      </c>
      <c r="E9133" s="3">
        <v>5.4763893903999996</v>
      </c>
      <c r="F9133" t="s">
        <v>295</v>
      </c>
    </row>
    <row r="9134" spans="1:6" x14ac:dyDescent="0.25">
      <c r="A9134">
        <v>9133</v>
      </c>
      <c r="B9134" t="s">
        <v>18298</v>
      </c>
      <c r="C9134" t="s">
        <v>18299</v>
      </c>
      <c r="D9134" s="3">
        <v>0</v>
      </c>
      <c r="E9134" s="3">
        <v>2.6975517488</v>
      </c>
      <c r="F9134" t="s">
        <v>295</v>
      </c>
    </row>
    <row r="9135" spans="1:6" x14ac:dyDescent="0.25">
      <c r="A9135">
        <v>9134</v>
      </c>
      <c r="B9135" t="s">
        <v>18300</v>
      </c>
      <c r="C9135" t="s">
        <v>18301</v>
      </c>
      <c r="D9135" s="3">
        <v>0</v>
      </c>
      <c r="E9135" s="3">
        <v>2.0168166848000002</v>
      </c>
      <c r="F9135" t="s">
        <v>295</v>
      </c>
    </row>
    <row r="9136" spans="1:6" x14ac:dyDescent="0.25">
      <c r="A9136">
        <v>9135</v>
      </c>
      <c r="B9136" t="s">
        <v>18302</v>
      </c>
      <c r="C9136" t="s">
        <v>18303</v>
      </c>
      <c r="D9136" s="3">
        <v>0</v>
      </c>
      <c r="E9136" s="3">
        <v>5.0394967656</v>
      </c>
      <c r="F9136" t="s">
        <v>295</v>
      </c>
    </row>
    <row r="9137" spans="1:6" x14ac:dyDescent="0.25">
      <c r="A9137">
        <v>9136</v>
      </c>
      <c r="B9137" t="s">
        <v>18304</v>
      </c>
      <c r="C9137" t="s">
        <v>18305</v>
      </c>
      <c r="D9137" s="3">
        <v>0</v>
      </c>
      <c r="E9137" s="3">
        <v>1.3411562744000001</v>
      </c>
      <c r="F9137" t="s">
        <v>295</v>
      </c>
    </row>
    <row r="9138" spans="1:6" x14ac:dyDescent="0.25">
      <c r="A9138">
        <v>9137</v>
      </c>
      <c r="B9138" t="s">
        <v>18306</v>
      </c>
      <c r="C9138" t="s">
        <v>18307</v>
      </c>
      <c r="D9138" s="3">
        <v>0</v>
      </c>
      <c r="E9138" s="3">
        <v>1.3360740012000001</v>
      </c>
      <c r="F9138" t="s">
        <v>295</v>
      </c>
    </row>
    <row r="9139" spans="1:6" x14ac:dyDescent="0.25">
      <c r="A9139">
        <v>9138</v>
      </c>
      <c r="B9139" t="s">
        <v>18308</v>
      </c>
      <c r="C9139" t="s">
        <v>18309</v>
      </c>
      <c r="D9139" s="3">
        <v>0</v>
      </c>
      <c r="E9139" s="3">
        <v>1.6764491528000001</v>
      </c>
      <c r="F9139" t="s">
        <v>295</v>
      </c>
    </row>
    <row r="9140" spans="1:6" x14ac:dyDescent="0.25">
      <c r="A9140">
        <v>9139</v>
      </c>
      <c r="B9140" t="s">
        <v>18310</v>
      </c>
      <c r="C9140" t="s">
        <v>18311</v>
      </c>
      <c r="D9140" s="3">
        <v>0</v>
      </c>
      <c r="E9140" s="3">
        <v>0.67311851184000004</v>
      </c>
      <c r="F9140" t="s">
        <v>295</v>
      </c>
    </row>
    <row r="9141" spans="1:6" x14ac:dyDescent="0.25">
      <c r="A9141">
        <v>9140</v>
      </c>
      <c r="B9141" t="s">
        <v>18312</v>
      </c>
      <c r="C9141" t="s">
        <v>18313</v>
      </c>
      <c r="D9141" s="3">
        <v>0</v>
      </c>
      <c r="E9141" s="3">
        <v>0.69343922307999994</v>
      </c>
      <c r="F9141" t="s">
        <v>295</v>
      </c>
    </row>
    <row r="9142" spans="1:6" x14ac:dyDescent="0.25">
      <c r="A9142">
        <v>9141</v>
      </c>
      <c r="B9142" t="s">
        <v>18314</v>
      </c>
      <c r="C9142" t="s">
        <v>18315</v>
      </c>
      <c r="D9142" s="3">
        <v>0</v>
      </c>
      <c r="E9142" s="3">
        <v>3.0887267735999999</v>
      </c>
      <c r="F9142" t="s">
        <v>295</v>
      </c>
    </row>
    <row r="9143" spans="1:6" x14ac:dyDescent="0.25">
      <c r="A9143">
        <v>9142</v>
      </c>
      <c r="B9143" t="s">
        <v>18316</v>
      </c>
      <c r="C9143" t="s">
        <v>18317</v>
      </c>
      <c r="D9143" s="3">
        <v>0</v>
      </c>
      <c r="E9143" s="3">
        <v>0.83822457640000003</v>
      </c>
      <c r="F9143" t="s">
        <v>295</v>
      </c>
    </row>
    <row r="9144" spans="1:6" x14ac:dyDescent="0.25">
      <c r="A9144">
        <v>9143</v>
      </c>
      <c r="B9144" t="s">
        <v>18318</v>
      </c>
      <c r="C9144" t="s">
        <v>18319</v>
      </c>
      <c r="D9144" s="3">
        <v>0</v>
      </c>
      <c r="E9144" s="3">
        <v>1.6408884796000001</v>
      </c>
      <c r="F9144" t="s">
        <v>295</v>
      </c>
    </row>
    <row r="9145" spans="1:6" x14ac:dyDescent="0.25">
      <c r="A9145">
        <v>9144</v>
      </c>
      <c r="B9145" t="s">
        <v>18320</v>
      </c>
      <c r="C9145" t="s">
        <v>18321</v>
      </c>
      <c r="D9145" s="3">
        <v>0</v>
      </c>
      <c r="E9145" s="3">
        <v>5.3087429512000002</v>
      </c>
      <c r="F9145" t="s">
        <v>295</v>
      </c>
    </row>
    <row r="9146" spans="1:6" x14ac:dyDescent="0.25">
      <c r="A9146">
        <v>9145</v>
      </c>
      <c r="B9146" t="s">
        <v>18322</v>
      </c>
      <c r="C9146" t="s">
        <v>18323</v>
      </c>
      <c r="D9146" s="3">
        <v>0</v>
      </c>
      <c r="E9146" s="3">
        <v>1.8186918456000001</v>
      </c>
      <c r="F9146" t="s">
        <v>295</v>
      </c>
    </row>
    <row r="9147" spans="1:6" x14ac:dyDescent="0.25">
      <c r="A9147">
        <v>9146</v>
      </c>
      <c r="B9147" t="s">
        <v>18324</v>
      </c>
      <c r="C9147" t="s">
        <v>18325</v>
      </c>
      <c r="D9147" s="3">
        <v>0</v>
      </c>
      <c r="E9147" s="3">
        <v>2.1133417776000001</v>
      </c>
      <c r="F9147" t="s">
        <v>295</v>
      </c>
    </row>
    <row r="9148" spans="1:6" x14ac:dyDescent="0.25">
      <c r="A9148">
        <v>9147</v>
      </c>
      <c r="B9148" t="s">
        <v>18326</v>
      </c>
      <c r="C9148" t="s">
        <v>18327</v>
      </c>
      <c r="D9148" s="3">
        <v>0</v>
      </c>
      <c r="E9148" s="3">
        <v>0.14986381671999999</v>
      </c>
      <c r="F9148" t="s">
        <v>295</v>
      </c>
    </row>
    <row r="9149" spans="1:6" x14ac:dyDescent="0.25">
      <c r="A9149">
        <v>9148</v>
      </c>
      <c r="B9149" t="s">
        <v>18328</v>
      </c>
      <c r="C9149" t="s">
        <v>18329</v>
      </c>
      <c r="D9149" s="3">
        <v>0</v>
      </c>
      <c r="E9149" s="3">
        <v>3.2106479931999998</v>
      </c>
      <c r="F9149" t="s">
        <v>295</v>
      </c>
    </row>
    <row r="9150" spans="1:6" x14ac:dyDescent="0.25">
      <c r="A9150">
        <v>9149</v>
      </c>
      <c r="B9150" t="s">
        <v>18330</v>
      </c>
      <c r="C9150" t="s">
        <v>18331</v>
      </c>
      <c r="D9150" s="3">
        <v>0</v>
      </c>
      <c r="E9150" s="3">
        <v>0.37593049107999998</v>
      </c>
      <c r="F9150" t="s">
        <v>295</v>
      </c>
    </row>
    <row r="9151" spans="1:6" x14ac:dyDescent="0.25">
      <c r="A9151">
        <v>9150</v>
      </c>
      <c r="B9151" t="s">
        <v>18332</v>
      </c>
      <c r="C9151" t="s">
        <v>18333</v>
      </c>
      <c r="D9151" s="3">
        <v>0</v>
      </c>
      <c r="E9151" s="3">
        <v>0.89156177640000001</v>
      </c>
      <c r="F9151" t="s">
        <v>295</v>
      </c>
    </row>
    <row r="9152" spans="1:6" x14ac:dyDescent="0.25">
      <c r="A9152">
        <v>9151</v>
      </c>
      <c r="B9152" t="s">
        <v>18334</v>
      </c>
      <c r="C9152" t="s">
        <v>18335</v>
      </c>
      <c r="D9152" s="3">
        <v>0</v>
      </c>
      <c r="E9152" s="3">
        <v>2.4283055631999999</v>
      </c>
      <c r="F9152" t="s">
        <v>295</v>
      </c>
    </row>
    <row r="9153" spans="1:6" x14ac:dyDescent="0.25">
      <c r="A9153">
        <v>9152</v>
      </c>
      <c r="B9153" t="s">
        <v>18336</v>
      </c>
      <c r="C9153" t="s">
        <v>18337</v>
      </c>
      <c r="D9153" s="3">
        <v>0</v>
      </c>
      <c r="E9153" s="3">
        <v>2.0980949579999999</v>
      </c>
      <c r="F9153" t="s">
        <v>295</v>
      </c>
    </row>
    <row r="9154" spans="1:6" x14ac:dyDescent="0.25">
      <c r="A9154">
        <v>9153</v>
      </c>
      <c r="B9154" t="s">
        <v>18338</v>
      </c>
      <c r="C9154" t="s">
        <v>18339</v>
      </c>
      <c r="D9154" s="3">
        <v>0</v>
      </c>
      <c r="E9154" s="3">
        <v>4.2825580820000004</v>
      </c>
      <c r="F9154" t="s">
        <v>295</v>
      </c>
    </row>
    <row r="9155" spans="1:6" x14ac:dyDescent="0.25">
      <c r="A9155">
        <v>9154</v>
      </c>
      <c r="B9155" t="s">
        <v>18340</v>
      </c>
      <c r="C9155" t="s">
        <v>18341</v>
      </c>
      <c r="D9155" s="3">
        <v>0</v>
      </c>
      <c r="E9155" s="3">
        <v>3.14460892</v>
      </c>
      <c r="F9155" t="s">
        <v>295</v>
      </c>
    </row>
    <row r="9156" spans="1:6" x14ac:dyDescent="0.25">
      <c r="A9156">
        <v>9155</v>
      </c>
      <c r="B9156" t="s">
        <v>18342</v>
      </c>
      <c r="C9156" t="s">
        <v>18343</v>
      </c>
      <c r="D9156" s="3">
        <v>0</v>
      </c>
      <c r="E9156" s="3">
        <v>4.9683754192</v>
      </c>
      <c r="F9156" t="s">
        <v>295</v>
      </c>
    </row>
    <row r="9157" spans="1:6" x14ac:dyDescent="0.25">
      <c r="A9157">
        <v>9156</v>
      </c>
      <c r="B9157" t="s">
        <v>18344</v>
      </c>
      <c r="C9157" t="s">
        <v>18345</v>
      </c>
      <c r="D9157" s="3">
        <v>0</v>
      </c>
      <c r="E9157" s="3">
        <v>3.8507477304000002</v>
      </c>
      <c r="F9157" t="s">
        <v>295</v>
      </c>
    </row>
    <row r="9158" spans="1:6" x14ac:dyDescent="0.25">
      <c r="A9158">
        <v>9157</v>
      </c>
      <c r="B9158" t="s">
        <v>18346</v>
      </c>
      <c r="C9158" t="s">
        <v>18347</v>
      </c>
      <c r="D9158" s="3">
        <v>0</v>
      </c>
      <c r="E9158" s="3">
        <v>5.5932359564</v>
      </c>
      <c r="F9158" t="s">
        <v>295</v>
      </c>
    </row>
    <row r="9159" spans="1:6" x14ac:dyDescent="0.25">
      <c r="A9159">
        <v>9158</v>
      </c>
      <c r="B9159" t="s">
        <v>18348</v>
      </c>
      <c r="C9159" t="s">
        <v>18349</v>
      </c>
      <c r="D9159" s="3">
        <v>0</v>
      </c>
      <c r="E9159" s="3">
        <v>0.73407988359999998</v>
      </c>
      <c r="F9159" t="s">
        <v>295</v>
      </c>
    </row>
    <row r="9160" spans="1:6" x14ac:dyDescent="0.25">
      <c r="A9160">
        <v>9159</v>
      </c>
      <c r="B9160" t="s">
        <v>18350</v>
      </c>
      <c r="C9160" t="s">
        <v>18351</v>
      </c>
      <c r="D9160" s="3">
        <v>0</v>
      </c>
      <c r="E9160" s="3">
        <v>1.3563954744</v>
      </c>
      <c r="F9160" t="s">
        <v>295</v>
      </c>
    </row>
    <row r="9161" spans="1:6" x14ac:dyDescent="0.25">
      <c r="A9161">
        <v>9160</v>
      </c>
      <c r="B9161" t="s">
        <v>18352</v>
      </c>
      <c r="C9161" t="s">
        <v>18353</v>
      </c>
      <c r="D9161" s="3">
        <v>0</v>
      </c>
      <c r="E9161" s="3">
        <v>0.87916468719999996</v>
      </c>
      <c r="F9161" t="s">
        <v>133</v>
      </c>
    </row>
    <row r="9162" spans="1:6" x14ac:dyDescent="0.25">
      <c r="A9162">
        <v>9161</v>
      </c>
      <c r="B9162" t="s">
        <v>18354</v>
      </c>
      <c r="C9162" t="s">
        <v>18355</v>
      </c>
      <c r="D9162" s="3">
        <v>0</v>
      </c>
      <c r="E9162" s="3">
        <v>6.5584640256000002</v>
      </c>
      <c r="F9162" t="s">
        <v>295</v>
      </c>
    </row>
    <row r="9163" spans="1:6" x14ac:dyDescent="0.25">
      <c r="A9163">
        <v>9162</v>
      </c>
      <c r="B9163" t="s">
        <v>18356</v>
      </c>
      <c r="C9163" t="s">
        <v>18357</v>
      </c>
      <c r="D9163" s="3">
        <v>0</v>
      </c>
      <c r="E9163" s="3">
        <v>2.5197483828</v>
      </c>
      <c r="F9163" t="s">
        <v>295</v>
      </c>
    </row>
    <row r="9164" spans="1:6" x14ac:dyDescent="0.25">
      <c r="A9164">
        <v>9163</v>
      </c>
      <c r="B9164" t="s">
        <v>18358</v>
      </c>
      <c r="C9164" t="s">
        <v>18359</v>
      </c>
      <c r="D9164" s="3">
        <v>0</v>
      </c>
      <c r="E9164" s="3">
        <v>2.1844631240000001</v>
      </c>
      <c r="F9164" t="s">
        <v>295</v>
      </c>
    </row>
    <row r="9165" spans="1:6" x14ac:dyDescent="0.25">
      <c r="A9165">
        <v>9164</v>
      </c>
      <c r="B9165" t="s">
        <v>18360</v>
      </c>
      <c r="C9165" t="s">
        <v>18361</v>
      </c>
      <c r="D9165" s="3">
        <v>0</v>
      </c>
      <c r="E9165" s="3">
        <v>0.58421606688000005</v>
      </c>
      <c r="F9165" t="s">
        <v>295</v>
      </c>
    </row>
    <row r="9166" spans="1:6" x14ac:dyDescent="0.25">
      <c r="A9166">
        <v>9165</v>
      </c>
      <c r="B9166" t="s">
        <v>18362</v>
      </c>
      <c r="C9166" t="s">
        <v>18363</v>
      </c>
      <c r="D9166" s="3">
        <v>0</v>
      </c>
      <c r="E9166" s="3">
        <v>8.4330684960000006</v>
      </c>
      <c r="F9166" t="s">
        <v>295</v>
      </c>
    </row>
    <row r="9167" spans="1:6" x14ac:dyDescent="0.25">
      <c r="A9167">
        <v>9166</v>
      </c>
      <c r="B9167" t="s">
        <v>18364</v>
      </c>
      <c r="C9167" t="s">
        <v>18365</v>
      </c>
      <c r="D9167" s="3">
        <v>0</v>
      </c>
      <c r="E9167" s="3">
        <v>7.7878407679999997</v>
      </c>
      <c r="F9167" t="s">
        <v>295</v>
      </c>
    </row>
    <row r="9168" spans="1:6" x14ac:dyDescent="0.25">
      <c r="A9168">
        <v>9167</v>
      </c>
      <c r="B9168" t="s">
        <v>18366</v>
      </c>
      <c r="C9168" t="s">
        <v>18367</v>
      </c>
      <c r="D9168" s="3">
        <v>0</v>
      </c>
      <c r="E9168" s="3">
        <v>1.8339310456</v>
      </c>
      <c r="F9168" t="s">
        <v>295</v>
      </c>
    </row>
    <row r="9169" spans="1:6" x14ac:dyDescent="0.25">
      <c r="A9169">
        <v>9168</v>
      </c>
      <c r="B9169" t="s">
        <v>18368</v>
      </c>
      <c r="C9169" t="s">
        <v>18369</v>
      </c>
      <c r="D9169" s="3">
        <v>0</v>
      </c>
      <c r="E9169" s="3">
        <v>2.0625342847999999</v>
      </c>
      <c r="F9169" t="s">
        <v>295</v>
      </c>
    </row>
    <row r="9170" spans="1:6" x14ac:dyDescent="0.25">
      <c r="A9170">
        <v>9169</v>
      </c>
      <c r="B9170" t="s">
        <v>18370</v>
      </c>
      <c r="C9170" t="s">
        <v>18371</v>
      </c>
      <c r="D9170" s="3">
        <v>0</v>
      </c>
      <c r="E9170" s="3">
        <v>1.1989135816000001</v>
      </c>
      <c r="F9170" t="s">
        <v>295</v>
      </c>
    </row>
    <row r="9171" spans="1:6" x14ac:dyDescent="0.25">
      <c r="A9171">
        <v>9170</v>
      </c>
      <c r="B9171" t="s">
        <v>18372</v>
      </c>
      <c r="C9171" t="s">
        <v>18373</v>
      </c>
      <c r="D9171" s="3">
        <v>0</v>
      </c>
      <c r="E9171" s="3">
        <v>5.0628584592000001</v>
      </c>
      <c r="F9171" t="s">
        <v>133</v>
      </c>
    </row>
    <row r="9172" spans="1:6" x14ac:dyDescent="0.25">
      <c r="A9172">
        <v>9171</v>
      </c>
      <c r="B9172" t="s">
        <v>18374</v>
      </c>
      <c r="C9172" t="s">
        <v>18375</v>
      </c>
      <c r="D9172" s="3">
        <v>0</v>
      </c>
      <c r="E9172" s="3">
        <v>4.2571543356000001</v>
      </c>
      <c r="F9172" t="s">
        <v>295</v>
      </c>
    </row>
    <row r="9173" spans="1:6" x14ac:dyDescent="0.25">
      <c r="A9173">
        <v>9172</v>
      </c>
      <c r="B9173" t="s">
        <v>18376</v>
      </c>
      <c r="C9173" t="s">
        <v>18377</v>
      </c>
      <c r="D9173" s="3">
        <v>0</v>
      </c>
      <c r="E9173" s="3">
        <v>1.2700349280000001</v>
      </c>
      <c r="F9173" t="s">
        <v>295</v>
      </c>
    </row>
    <row r="9174" spans="1:6" x14ac:dyDescent="0.25">
      <c r="A9174">
        <v>9173</v>
      </c>
      <c r="B9174" t="s">
        <v>18378</v>
      </c>
      <c r="C9174" t="s">
        <v>18379</v>
      </c>
      <c r="D9174" s="3">
        <v>0</v>
      </c>
      <c r="E9174" s="3">
        <v>1.2090705084</v>
      </c>
      <c r="F9174" t="s">
        <v>295</v>
      </c>
    </row>
    <row r="9175" spans="1:6" x14ac:dyDescent="0.25">
      <c r="A9175">
        <v>9174</v>
      </c>
      <c r="B9175" t="s">
        <v>18380</v>
      </c>
      <c r="C9175" t="s">
        <v>18381</v>
      </c>
      <c r="D9175" s="3">
        <v>0</v>
      </c>
      <c r="E9175" s="3">
        <v>3.3325692128000002</v>
      </c>
      <c r="F9175" t="s">
        <v>295</v>
      </c>
    </row>
    <row r="9176" spans="1:6" x14ac:dyDescent="0.25">
      <c r="A9176">
        <v>9175</v>
      </c>
      <c r="B9176" t="s">
        <v>18382</v>
      </c>
      <c r="C9176" t="s">
        <v>18383</v>
      </c>
      <c r="D9176" s="3">
        <v>0</v>
      </c>
      <c r="E9176" s="3">
        <v>0.8763225764</v>
      </c>
      <c r="F9176" t="s">
        <v>295</v>
      </c>
    </row>
    <row r="9177" spans="1:6" x14ac:dyDescent="0.25">
      <c r="A9177">
        <v>9176</v>
      </c>
      <c r="B9177" t="s">
        <v>18384</v>
      </c>
      <c r="C9177" t="s">
        <v>18385</v>
      </c>
      <c r="D9177" s="3">
        <v>0</v>
      </c>
      <c r="E9177" s="3">
        <v>1.3665600207999999</v>
      </c>
      <c r="F9177" t="s">
        <v>295</v>
      </c>
    </row>
    <row r="9178" spans="1:6" x14ac:dyDescent="0.25">
      <c r="A9178">
        <v>9177</v>
      </c>
      <c r="B9178" t="s">
        <v>18386</v>
      </c>
      <c r="C9178" t="s">
        <v>18387</v>
      </c>
      <c r="D9178" s="3">
        <v>0</v>
      </c>
      <c r="E9178" s="3">
        <v>4.4400399748000003</v>
      </c>
      <c r="F9178" t="s">
        <v>295</v>
      </c>
    </row>
    <row r="9179" spans="1:6" x14ac:dyDescent="0.25">
      <c r="A9179">
        <v>9178</v>
      </c>
      <c r="B9179" t="s">
        <v>18388</v>
      </c>
      <c r="C9179" t="s">
        <v>18389</v>
      </c>
      <c r="D9179" s="3">
        <v>0</v>
      </c>
      <c r="E9179" s="3">
        <v>0.62739710203999999</v>
      </c>
      <c r="F9179" t="s">
        <v>295</v>
      </c>
    </row>
    <row r="9180" spans="1:6" x14ac:dyDescent="0.25">
      <c r="A9180">
        <v>9179</v>
      </c>
      <c r="B9180" t="s">
        <v>18390</v>
      </c>
      <c r="C9180" t="s">
        <v>18391</v>
      </c>
      <c r="D9180" s="3">
        <v>0</v>
      </c>
      <c r="E9180" s="3">
        <v>6.9699529040000003</v>
      </c>
      <c r="F9180" t="s">
        <v>295</v>
      </c>
    </row>
    <row r="9181" spans="1:6" x14ac:dyDescent="0.25">
      <c r="A9181">
        <v>9180</v>
      </c>
      <c r="B9181" t="s">
        <v>18392</v>
      </c>
      <c r="C9181" t="s">
        <v>18393</v>
      </c>
      <c r="D9181" s="3">
        <v>0</v>
      </c>
      <c r="E9181" s="3">
        <v>7.6608220359999999</v>
      </c>
      <c r="F9181" t="s">
        <v>295</v>
      </c>
    </row>
    <row r="9182" spans="1:6" x14ac:dyDescent="0.25">
      <c r="A9182">
        <v>9181</v>
      </c>
      <c r="B9182" t="s">
        <v>18394</v>
      </c>
      <c r="C9182" t="s">
        <v>18395</v>
      </c>
      <c r="D9182" s="3">
        <v>0</v>
      </c>
      <c r="E9182" s="3">
        <v>7.8894862320000003</v>
      </c>
      <c r="F9182" t="s">
        <v>295</v>
      </c>
    </row>
    <row r="9183" spans="1:6" x14ac:dyDescent="0.25">
      <c r="A9183">
        <v>9182</v>
      </c>
      <c r="B9183" t="s">
        <v>18396</v>
      </c>
      <c r="C9183" t="s">
        <v>18397</v>
      </c>
      <c r="D9183" s="3">
        <v>0</v>
      </c>
      <c r="E9183" s="3">
        <v>1.874573992</v>
      </c>
      <c r="F9183" t="s">
        <v>295</v>
      </c>
    </row>
    <row r="9184" spans="1:6" x14ac:dyDescent="0.25">
      <c r="A9184">
        <v>9183</v>
      </c>
      <c r="B9184" t="s">
        <v>18398</v>
      </c>
      <c r="C9184" t="s">
        <v>18399</v>
      </c>
      <c r="D9184" s="3">
        <v>0</v>
      </c>
      <c r="E9184" s="3">
        <v>0.86362070319999995</v>
      </c>
      <c r="F9184" t="s">
        <v>295</v>
      </c>
    </row>
    <row r="9185" spans="1:6" x14ac:dyDescent="0.25">
      <c r="A9185">
        <v>9184</v>
      </c>
      <c r="B9185" t="s">
        <v>18400</v>
      </c>
      <c r="C9185" t="s">
        <v>18401</v>
      </c>
      <c r="D9185" s="3">
        <v>0</v>
      </c>
      <c r="E9185" s="3">
        <v>1.1582706352000001</v>
      </c>
      <c r="F9185" t="s">
        <v>295</v>
      </c>
    </row>
    <row r="9186" spans="1:6" x14ac:dyDescent="0.25">
      <c r="A9186">
        <v>9185</v>
      </c>
      <c r="B9186" t="s">
        <v>18402</v>
      </c>
      <c r="C9186" t="s">
        <v>18403</v>
      </c>
      <c r="D9186" s="3">
        <v>0</v>
      </c>
      <c r="E9186" s="3">
        <v>0.56135574296000001</v>
      </c>
      <c r="F9186" t="s">
        <v>295</v>
      </c>
    </row>
    <row r="9187" spans="1:6" x14ac:dyDescent="0.25">
      <c r="A9187">
        <v>9186</v>
      </c>
      <c r="B9187" t="s">
        <v>18404</v>
      </c>
      <c r="C9187" t="s">
        <v>18405</v>
      </c>
      <c r="D9187" s="3">
        <v>0</v>
      </c>
      <c r="E9187" s="3">
        <v>1.4783243135999999</v>
      </c>
      <c r="F9187" t="s">
        <v>295</v>
      </c>
    </row>
    <row r="9188" spans="1:6" x14ac:dyDescent="0.25">
      <c r="A9188">
        <v>9187</v>
      </c>
      <c r="B9188" t="s">
        <v>18406</v>
      </c>
      <c r="C9188" t="s">
        <v>18407</v>
      </c>
      <c r="D9188" s="3">
        <v>0</v>
      </c>
      <c r="E9188" s="3">
        <v>2.4181486364000002</v>
      </c>
      <c r="F9188" t="s">
        <v>295</v>
      </c>
    </row>
    <row r="9189" spans="1:6" x14ac:dyDescent="0.25">
      <c r="A9189">
        <v>9188</v>
      </c>
      <c r="B9189" t="s">
        <v>18408</v>
      </c>
      <c r="C9189" t="s">
        <v>18409</v>
      </c>
      <c r="D9189" s="3">
        <v>0</v>
      </c>
      <c r="E9189" s="3">
        <v>15.494456599999999</v>
      </c>
      <c r="F9189" t="s">
        <v>295</v>
      </c>
    </row>
    <row r="9190" spans="1:6" x14ac:dyDescent="0.25">
      <c r="A9190">
        <v>9189</v>
      </c>
      <c r="B9190" t="s">
        <v>18410</v>
      </c>
      <c r="C9190" t="s">
        <v>18411</v>
      </c>
      <c r="D9190" s="3">
        <v>0</v>
      </c>
      <c r="E9190" s="3">
        <v>16.078651332</v>
      </c>
      <c r="F9190" t="s">
        <v>295</v>
      </c>
    </row>
    <row r="9191" spans="1:6" x14ac:dyDescent="0.25">
      <c r="A9191">
        <v>9190</v>
      </c>
      <c r="B9191" t="s">
        <v>18412</v>
      </c>
      <c r="C9191" t="s">
        <v>18413</v>
      </c>
      <c r="D9191" s="3">
        <v>0</v>
      </c>
      <c r="E9191" s="3">
        <v>2.1448793020000001</v>
      </c>
      <c r="F9191" t="s">
        <v>133</v>
      </c>
    </row>
    <row r="9192" spans="1:6" x14ac:dyDescent="0.25">
      <c r="A9192">
        <v>9191</v>
      </c>
      <c r="B9192" t="s">
        <v>18414</v>
      </c>
      <c r="C9192" t="s">
        <v>18415</v>
      </c>
      <c r="D9192" s="3">
        <v>0</v>
      </c>
      <c r="E9192" s="3">
        <v>1.5697595136</v>
      </c>
      <c r="F9192" t="s">
        <v>295</v>
      </c>
    </row>
    <row r="9193" spans="1:6" x14ac:dyDescent="0.25">
      <c r="A9193">
        <v>9192</v>
      </c>
      <c r="B9193" t="s">
        <v>18416</v>
      </c>
      <c r="C9193" t="s">
        <v>18417</v>
      </c>
      <c r="D9193" s="3">
        <v>0</v>
      </c>
      <c r="E9193" s="3">
        <v>1.9558522652000001</v>
      </c>
      <c r="F9193" t="s">
        <v>295</v>
      </c>
    </row>
    <row r="9194" spans="1:6" x14ac:dyDescent="0.25">
      <c r="A9194">
        <v>9193</v>
      </c>
      <c r="B9194" t="s">
        <v>18418</v>
      </c>
      <c r="C9194" t="s">
        <v>18419</v>
      </c>
      <c r="D9194" s="3">
        <v>0</v>
      </c>
      <c r="E9194" s="3">
        <v>0.73662025823999999</v>
      </c>
      <c r="F9194" t="s">
        <v>295</v>
      </c>
    </row>
    <row r="9195" spans="1:6" x14ac:dyDescent="0.25">
      <c r="A9195">
        <v>9194</v>
      </c>
      <c r="B9195" t="s">
        <v>18420</v>
      </c>
      <c r="C9195" t="s">
        <v>18421</v>
      </c>
      <c r="D9195" s="3">
        <v>0</v>
      </c>
      <c r="E9195" s="3">
        <v>2.2962197972</v>
      </c>
      <c r="F9195" t="s">
        <v>295</v>
      </c>
    </row>
    <row r="9196" spans="1:6" x14ac:dyDescent="0.25">
      <c r="A9196">
        <v>9195</v>
      </c>
      <c r="B9196" t="s">
        <v>18422</v>
      </c>
      <c r="C9196" t="s">
        <v>18423</v>
      </c>
      <c r="D9196" s="3">
        <v>0</v>
      </c>
      <c r="E9196" s="3">
        <v>0.77217788359999995</v>
      </c>
      <c r="F9196" t="s">
        <v>295</v>
      </c>
    </row>
    <row r="9197" spans="1:6" x14ac:dyDescent="0.25">
      <c r="A9197">
        <v>9196</v>
      </c>
      <c r="B9197" t="s">
        <v>18424</v>
      </c>
      <c r="C9197" t="s">
        <v>18425</v>
      </c>
      <c r="D9197" s="3">
        <v>0</v>
      </c>
      <c r="E9197" s="3">
        <v>2.6873948219999999</v>
      </c>
      <c r="F9197" t="s">
        <v>295</v>
      </c>
    </row>
    <row r="9198" spans="1:6" x14ac:dyDescent="0.25">
      <c r="A9198">
        <v>9197</v>
      </c>
      <c r="B9198" t="s">
        <v>18426</v>
      </c>
      <c r="C9198" t="s">
        <v>18427</v>
      </c>
      <c r="D9198" s="3">
        <v>0</v>
      </c>
      <c r="E9198" s="3">
        <v>1.0363494155999999</v>
      </c>
      <c r="F9198" t="s">
        <v>295</v>
      </c>
    </row>
    <row r="9199" spans="1:6" x14ac:dyDescent="0.25">
      <c r="A9199">
        <v>9198</v>
      </c>
      <c r="B9199" t="s">
        <v>18428</v>
      </c>
      <c r="C9199" t="s">
        <v>18429</v>
      </c>
      <c r="D9199" s="3">
        <v>0</v>
      </c>
      <c r="E9199" s="3">
        <v>7.1223525236</v>
      </c>
      <c r="F9199" t="s">
        <v>295</v>
      </c>
    </row>
    <row r="9200" spans="1:6" x14ac:dyDescent="0.25">
      <c r="A9200">
        <v>9199</v>
      </c>
      <c r="B9200" t="s">
        <v>18430</v>
      </c>
      <c r="C9200" t="s">
        <v>18431</v>
      </c>
      <c r="D9200" s="3">
        <v>0</v>
      </c>
      <c r="E9200" s="3">
        <v>0.8763225764</v>
      </c>
      <c r="F9200" t="s">
        <v>295</v>
      </c>
    </row>
    <row r="9201" spans="1:6" x14ac:dyDescent="0.25">
      <c r="A9201">
        <v>9200</v>
      </c>
      <c r="B9201" t="s">
        <v>18432</v>
      </c>
      <c r="C9201" t="s">
        <v>18433</v>
      </c>
      <c r="D9201" s="3">
        <v>0</v>
      </c>
      <c r="E9201" s="3">
        <v>0.86362070319999995</v>
      </c>
      <c r="F9201" t="s">
        <v>295</v>
      </c>
    </row>
    <row r="9202" spans="1:6" x14ac:dyDescent="0.25">
      <c r="A9202">
        <v>9201</v>
      </c>
      <c r="B9202" t="s">
        <v>18434</v>
      </c>
      <c r="C9202" t="s">
        <v>18435</v>
      </c>
      <c r="D9202" s="3">
        <v>0</v>
      </c>
      <c r="E9202" s="3">
        <v>0.66803852452000001</v>
      </c>
      <c r="F9202" t="s">
        <v>295</v>
      </c>
    </row>
    <row r="9203" spans="1:6" x14ac:dyDescent="0.25">
      <c r="A9203">
        <v>9202</v>
      </c>
      <c r="B9203" t="s">
        <v>18436</v>
      </c>
      <c r="C9203" t="s">
        <v>18437</v>
      </c>
      <c r="D9203" s="3">
        <v>0</v>
      </c>
      <c r="E9203" s="3">
        <v>0.14732420403999999</v>
      </c>
      <c r="F9203" t="s">
        <v>295</v>
      </c>
    </row>
    <row r="9204" spans="1:6" x14ac:dyDescent="0.25">
      <c r="A9204">
        <v>9203</v>
      </c>
      <c r="B9204" t="s">
        <v>18438</v>
      </c>
      <c r="C9204" t="s">
        <v>18439</v>
      </c>
      <c r="D9204" s="3">
        <v>0</v>
      </c>
      <c r="E9204" s="3">
        <v>0.20574596312000001</v>
      </c>
      <c r="F9204" t="s">
        <v>295</v>
      </c>
    </row>
    <row r="9205" spans="1:6" x14ac:dyDescent="0.25">
      <c r="A9205">
        <v>9204</v>
      </c>
      <c r="B9205" t="s">
        <v>18440</v>
      </c>
      <c r="C9205" t="s">
        <v>18441</v>
      </c>
      <c r="D9205" s="3">
        <v>0</v>
      </c>
      <c r="E9205" s="3">
        <v>1.1938313084000001</v>
      </c>
      <c r="F9205" t="s">
        <v>295</v>
      </c>
    </row>
    <row r="9206" spans="1:6" x14ac:dyDescent="0.25">
      <c r="A9206">
        <v>9205</v>
      </c>
      <c r="B9206" t="s">
        <v>18442</v>
      </c>
      <c r="C9206" t="s">
        <v>18443</v>
      </c>
      <c r="D9206" s="3">
        <v>0</v>
      </c>
      <c r="E9206" s="3">
        <v>1.4376813671999999</v>
      </c>
      <c r="F9206" t="s">
        <v>295</v>
      </c>
    </row>
    <row r="9207" spans="1:6" x14ac:dyDescent="0.25">
      <c r="A9207">
        <v>9206</v>
      </c>
      <c r="B9207" t="s">
        <v>18444</v>
      </c>
      <c r="C9207" t="s">
        <v>18445</v>
      </c>
      <c r="D9207" s="3">
        <v>0</v>
      </c>
      <c r="E9207" s="3">
        <v>1.2243173279999999</v>
      </c>
      <c r="F9207" t="s">
        <v>295</v>
      </c>
    </row>
    <row r="9208" spans="1:6" x14ac:dyDescent="0.25">
      <c r="A9208">
        <v>9207</v>
      </c>
      <c r="B9208" t="s">
        <v>18446</v>
      </c>
      <c r="C9208" t="s">
        <v>18447</v>
      </c>
      <c r="D9208" s="3">
        <v>0</v>
      </c>
      <c r="E9208" s="3">
        <v>2.9210803344</v>
      </c>
      <c r="F9208" t="s">
        <v>295</v>
      </c>
    </row>
    <row r="9209" spans="1:6" x14ac:dyDescent="0.25">
      <c r="A9209">
        <v>9208</v>
      </c>
      <c r="B9209" t="s">
        <v>18448</v>
      </c>
      <c r="C9209" t="s">
        <v>18449</v>
      </c>
      <c r="D9209" s="3">
        <v>0</v>
      </c>
      <c r="E9209" s="3">
        <v>1.8847309188000001</v>
      </c>
      <c r="F9209" t="s">
        <v>295</v>
      </c>
    </row>
    <row r="9210" spans="1:6" x14ac:dyDescent="0.25">
      <c r="A9210">
        <v>9209</v>
      </c>
      <c r="B9210" t="s">
        <v>18450</v>
      </c>
      <c r="C9210" t="s">
        <v>18451</v>
      </c>
      <c r="D9210" s="3">
        <v>0</v>
      </c>
      <c r="E9210" s="3">
        <v>0.42165190087999999</v>
      </c>
      <c r="F9210" t="s">
        <v>295</v>
      </c>
    </row>
    <row r="9211" spans="1:6" x14ac:dyDescent="0.25">
      <c r="A9211">
        <v>9210</v>
      </c>
      <c r="B9211" t="s">
        <v>18452</v>
      </c>
      <c r="C9211" t="s">
        <v>18453</v>
      </c>
      <c r="D9211" s="3">
        <v>0</v>
      </c>
      <c r="E9211" s="3">
        <v>1.3309993475999999</v>
      </c>
      <c r="F9211" t="s">
        <v>295</v>
      </c>
    </row>
    <row r="9212" spans="1:6" x14ac:dyDescent="0.25">
      <c r="A9212">
        <v>9211</v>
      </c>
      <c r="B9212" t="s">
        <v>18454</v>
      </c>
      <c r="C9212" t="s">
        <v>18455</v>
      </c>
      <c r="D9212" s="3">
        <v>0</v>
      </c>
      <c r="E9212" s="3">
        <v>0.69089884844000005</v>
      </c>
      <c r="F9212" t="s">
        <v>295</v>
      </c>
    </row>
    <row r="9213" spans="1:6" x14ac:dyDescent="0.25">
      <c r="A9213">
        <v>9212</v>
      </c>
      <c r="B9213" t="s">
        <v>18456</v>
      </c>
      <c r="C9213" t="s">
        <v>18457</v>
      </c>
      <c r="D9213" s="3">
        <v>0</v>
      </c>
      <c r="E9213" s="3">
        <v>1.727249026</v>
      </c>
      <c r="F9213" t="s">
        <v>295</v>
      </c>
    </row>
    <row r="9214" spans="1:6" x14ac:dyDescent="0.25">
      <c r="A9214">
        <v>9213</v>
      </c>
      <c r="B9214" t="s">
        <v>18458</v>
      </c>
      <c r="C9214" t="s">
        <v>18459</v>
      </c>
      <c r="D9214" s="3">
        <v>0</v>
      </c>
      <c r="E9214" s="3">
        <v>2.8194805879999998</v>
      </c>
      <c r="F9214" t="s">
        <v>295</v>
      </c>
    </row>
    <row r="9215" spans="1:6" x14ac:dyDescent="0.25">
      <c r="A9215">
        <v>9214</v>
      </c>
      <c r="B9215" t="s">
        <v>18460</v>
      </c>
      <c r="C9215" t="s">
        <v>18461</v>
      </c>
      <c r="D9215" s="3">
        <v>0</v>
      </c>
      <c r="E9215" s="3">
        <v>0.80773855679999995</v>
      </c>
      <c r="F9215" t="s">
        <v>295</v>
      </c>
    </row>
    <row r="9216" spans="1:6" x14ac:dyDescent="0.25">
      <c r="A9216">
        <v>9215</v>
      </c>
      <c r="B9216" t="s">
        <v>18462</v>
      </c>
      <c r="C9216" t="s">
        <v>18463</v>
      </c>
      <c r="D9216" s="3">
        <v>0</v>
      </c>
      <c r="E9216" s="3">
        <v>0.16510454063999999</v>
      </c>
      <c r="F9216" t="s">
        <v>295</v>
      </c>
    </row>
    <row r="9217" spans="1:6" x14ac:dyDescent="0.25">
      <c r="A9217">
        <v>9216</v>
      </c>
      <c r="B9217" t="s">
        <v>18464</v>
      </c>
      <c r="C9217" t="s">
        <v>18465</v>
      </c>
      <c r="D9217" s="3">
        <v>0</v>
      </c>
      <c r="E9217" s="3">
        <v>0.11176276888</v>
      </c>
      <c r="F9217" t="s">
        <v>295</v>
      </c>
    </row>
    <row r="9218" spans="1:6" x14ac:dyDescent="0.25">
      <c r="A9218">
        <v>9217</v>
      </c>
      <c r="B9218" t="s">
        <v>18466</v>
      </c>
      <c r="C9218" t="s">
        <v>18467</v>
      </c>
      <c r="D9218" s="3">
        <v>0</v>
      </c>
      <c r="E9218" s="3">
        <v>5.8421606687999998E-2</v>
      </c>
      <c r="F9218" t="s">
        <v>295</v>
      </c>
    </row>
    <row r="9219" spans="1:6" x14ac:dyDescent="0.25">
      <c r="A9219">
        <v>9218</v>
      </c>
      <c r="B9219" t="s">
        <v>18468</v>
      </c>
      <c r="C9219" t="s">
        <v>18469</v>
      </c>
      <c r="D9219" s="3">
        <v>0</v>
      </c>
      <c r="E9219" s="3">
        <v>1.5240419136000001</v>
      </c>
      <c r="F9219" t="s">
        <v>295</v>
      </c>
    </row>
    <row r="9220" spans="1:6" x14ac:dyDescent="0.25">
      <c r="A9220">
        <v>9219</v>
      </c>
      <c r="B9220" t="s">
        <v>18470</v>
      </c>
      <c r="C9220" t="s">
        <v>18471</v>
      </c>
      <c r="D9220" s="3">
        <v>0</v>
      </c>
      <c r="E9220" s="3">
        <v>0.65279780060000003</v>
      </c>
      <c r="F9220" t="s">
        <v>295</v>
      </c>
    </row>
    <row r="9221" spans="1:6" x14ac:dyDescent="0.25">
      <c r="A9221">
        <v>9220</v>
      </c>
      <c r="B9221" t="s">
        <v>18472</v>
      </c>
      <c r="C9221" t="s">
        <v>18473</v>
      </c>
      <c r="D9221" s="3">
        <v>0</v>
      </c>
      <c r="E9221" s="3">
        <v>0.9474439228</v>
      </c>
      <c r="F9221" t="s">
        <v>295</v>
      </c>
    </row>
    <row r="9222" spans="1:6" x14ac:dyDescent="0.25">
      <c r="A9222">
        <v>9221</v>
      </c>
      <c r="B9222" t="s">
        <v>18474</v>
      </c>
      <c r="C9222" t="s">
        <v>18475</v>
      </c>
      <c r="D9222" s="3">
        <v>0</v>
      </c>
      <c r="E9222" s="3">
        <v>9.398243228E-2</v>
      </c>
      <c r="F9222" t="s">
        <v>295</v>
      </c>
    </row>
    <row r="9223" spans="1:6" x14ac:dyDescent="0.25">
      <c r="A9223">
        <v>9222</v>
      </c>
      <c r="B9223" t="s">
        <v>18476</v>
      </c>
      <c r="C9223" t="s">
        <v>18477</v>
      </c>
      <c r="D9223" s="3">
        <v>0</v>
      </c>
      <c r="E9223" s="3">
        <v>6.2485748935999998</v>
      </c>
      <c r="F9223" t="s">
        <v>295</v>
      </c>
    </row>
    <row r="9224" spans="1:6" x14ac:dyDescent="0.25">
      <c r="A9224">
        <v>9223</v>
      </c>
      <c r="B9224" t="s">
        <v>18478</v>
      </c>
      <c r="C9224" t="s">
        <v>18479</v>
      </c>
      <c r="D9224" s="3">
        <v>0</v>
      </c>
      <c r="E9224" s="3">
        <v>8.8902444959999993E-2</v>
      </c>
      <c r="F9224" t="s">
        <v>295</v>
      </c>
    </row>
    <row r="9225" spans="1:6" x14ac:dyDescent="0.25">
      <c r="A9225">
        <v>9224</v>
      </c>
      <c r="B9225" t="s">
        <v>18480</v>
      </c>
      <c r="C9225" t="s">
        <v>18481</v>
      </c>
      <c r="D9225" s="3">
        <v>0</v>
      </c>
      <c r="E9225" s="3">
        <v>1.2598780011999999</v>
      </c>
      <c r="F9225" t="s">
        <v>295</v>
      </c>
    </row>
    <row r="9226" spans="1:6" x14ac:dyDescent="0.25">
      <c r="A9226">
        <v>9225</v>
      </c>
      <c r="B9226" t="s">
        <v>18482</v>
      </c>
      <c r="C9226" t="s">
        <v>18483</v>
      </c>
      <c r="D9226" s="3">
        <v>0</v>
      </c>
      <c r="E9226" s="3">
        <v>1.0973138352</v>
      </c>
      <c r="F9226" t="s">
        <v>295</v>
      </c>
    </row>
    <row r="9227" spans="1:6" x14ac:dyDescent="0.25">
      <c r="A9227">
        <v>9226</v>
      </c>
      <c r="B9227" t="s">
        <v>18484</v>
      </c>
      <c r="C9227" t="s">
        <v>18485</v>
      </c>
      <c r="D9227" s="3">
        <v>0</v>
      </c>
      <c r="E9227" s="3">
        <v>0.17018452796</v>
      </c>
      <c r="F9227" t="s">
        <v>295</v>
      </c>
    </row>
    <row r="9228" spans="1:6" x14ac:dyDescent="0.25">
      <c r="A9228">
        <v>9227</v>
      </c>
      <c r="B9228" t="s">
        <v>18486</v>
      </c>
      <c r="C9228" t="s">
        <v>18487</v>
      </c>
      <c r="D9228" s="3">
        <v>0</v>
      </c>
      <c r="E9228" s="3">
        <v>1.4833989672000001</v>
      </c>
      <c r="F9228" t="s">
        <v>295</v>
      </c>
    </row>
    <row r="9229" spans="1:6" x14ac:dyDescent="0.25">
      <c r="A9229">
        <v>9228</v>
      </c>
      <c r="B9229" t="s">
        <v>18488</v>
      </c>
      <c r="C9229" t="s">
        <v>18489</v>
      </c>
      <c r="D9229" s="3">
        <v>0</v>
      </c>
      <c r="E9229" s="3">
        <v>0.69851921039999998</v>
      </c>
      <c r="F9229" t="s">
        <v>295</v>
      </c>
    </row>
    <row r="9230" spans="1:6" x14ac:dyDescent="0.25">
      <c r="A9230">
        <v>9229</v>
      </c>
      <c r="B9230" t="s">
        <v>18490</v>
      </c>
      <c r="C9230" t="s">
        <v>18491</v>
      </c>
      <c r="D9230" s="3">
        <v>0</v>
      </c>
      <c r="E9230" s="3">
        <v>0.62231711471999995</v>
      </c>
      <c r="F9230" t="s">
        <v>295</v>
      </c>
    </row>
    <row r="9231" spans="1:6" x14ac:dyDescent="0.25">
      <c r="A9231">
        <v>9230</v>
      </c>
      <c r="B9231" t="s">
        <v>18492</v>
      </c>
      <c r="C9231" t="s">
        <v>18493</v>
      </c>
      <c r="D9231" s="3">
        <v>0</v>
      </c>
      <c r="E9231" s="3">
        <v>1.5748417868</v>
      </c>
      <c r="F9231" t="s">
        <v>295</v>
      </c>
    </row>
    <row r="9232" spans="1:6" x14ac:dyDescent="0.25">
      <c r="A9232">
        <v>9231</v>
      </c>
      <c r="B9232" t="s">
        <v>18494</v>
      </c>
      <c r="C9232" t="s">
        <v>18495</v>
      </c>
      <c r="D9232" s="3">
        <v>0</v>
      </c>
      <c r="E9232" s="3">
        <v>0.59437604152000001</v>
      </c>
      <c r="F9232" t="s">
        <v>295</v>
      </c>
    </row>
    <row r="9233" spans="1:6" x14ac:dyDescent="0.25">
      <c r="A9233">
        <v>9232</v>
      </c>
      <c r="B9233" t="s">
        <v>18496</v>
      </c>
      <c r="C9233" t="s">
        <v>18497</v>
      </c>
      <c r="D9233" s="3">
        <v>0</v>
      </c>
      <c r="E9233" s="3">
        <v>2.5807128023999999</v>
      </c>
      <c r="F9233" t="s">
        <v>295</v>
      </c>
    </row>
    <row r="9234" spans="1:6" x14ac:dyDescent="0.25">
      <c r="A9234">
        <v>9233</v>
      </c>
      <c r="B9234" t="s">
        <v>18498</v>
      </c>
      <c r="C9234" t="s">
        <v>18499</v>
      </c>
      <c r="D9234" s="3">
        <v>0</v>
      </c>
      <c r="E9234" s="3">
        <v>4.5721257407999998</v>
      </c>
      <c r="F9234" t="s">
        <v>295</v>
      </c>
    </row>
    <row r="9235" spans="1:6" x14ac:dyDescent="0.25">
      <c r="A9235">
        <v>9234</v>
      </c>
      <c r="B9235" t="s">
        <v>18500</v>
      </c>
      <c r="C9235" t="s">
        <v>18501</v>
      </c>
      <c r="D9235" s="3">
        <v>0</v>
      </c>
      <c r="E9235" s="3">
        <v>1.8644094456</v>
      </c>
      <c r="F9235" t="s">
        <v>295</v>
      </c>
    </row>
    <row r="9236" spans="1:6" x14ac:dyDescent="0.25">
      <c r="A9236">
        <v>9235</v>
      </c>
      <c r="B9236" t="s">
        <v>18502</v>
      </c>
      <c r="C9236" t="s">
        <v>18503</v>
      </c>
      <c r="D9236" s="3">
        <v>0</v>
      </c>
      <c r="E9236" s="3">
        <v>1.8694917188</v>
      </c>
      <c r="F9236" t="s">
        <v>295</v>
      </c>
    </row>
    <row r="9237" spans="1:6" x14ac:dyDescent="0.25">
      <c r="A9237">
        <v>9236</v>
      </c>
      <c r="B9237" t="s">
        <v>18504</v>
      </c>
      <c r="C9237" t="s">
        <v>18505</v>
      </c>
      <c r="D9237" s="3">
        <v>0</v>
      </c>
      <c r="E9237" s="3">
        <v>0.967765396</v>
      </c>
      <c r="F9237" t="s">
        <v>295</v>
      </c>
    </row>
    <row r="9238" spans="1:6" x14ac:dyDescent="0.25">
      <c r="A9238">
        <v>9237</v>
      </c>
      <c r="B9238" t="s">
        <v>18506</v>
      </c>
      <c r="C9238" t="s">
        <v>18507</v>
      </c>
      <c r="D9238" s="3">
        <v>0</v>
      </c>
      <c r="E9238" s="3">
        <v>2.2200237972000001</v>
      </c>
      <c r="F9238" t="s">
        <v>295</v>
      </c>
    </row>
    <row r="9239" spans="1:6" x14ac:dyDescent="0.25">
      <c r="A9239">
        <v>9238</v>
      </c>
      <c r="B9239" t="s">
        <v>18508</v>
      </c>
      <c r="C9239" t="s">
        <v>18509</v>
      </c>
      <c r="D9239" s="3">
        <v>0</v>
      </c>
      <c r="E9239" s="3">
        <v>0.70105958503999999</v>
      </c>
      <c r="F9239" t="s">
        <v>295</v>
      </c>
    </row>
    <row r="9240" spans="1:6" x14ac:dyDescent="0.25">
      <c r="A9240">
        <v>9239</v>
      </c>
      <c r="B9240" t="s">
        <v>18510</v>
      </c>
      <c r="C9240" t="s">
        <v>18511</v>
      </c>
      <c r="D9240" s="3">
        <v>0</v>
      </c>
      <c r="E9240" s="3">
        <v>0.20828557580000001</v>
      </c>
      <c r="F9240" t="s">
        <v>295</v>
      </c>
    </row>
    <row r="9241" spans="1:6" x14ac:dyDescent="0.25">
      <c r="A9241">
        <v>9240</v>
      </c>
      <c r="B9241" t="s">
        <v>18512</v>
      </c>
      <c r="C9241" t="s">
        <v>18513</v>
      </c>
      <c r="D9241" s="3">
        <v>0</v>
      </c>
      <c r="E9241" s="3">
        <v>0.78234243000000003</v>
      </c>
      <c r="F9241" t="s">
        <v>295</v>
      </c>
    </row>
    <row r="9242" spans="1:6" x14ac:dyDescent="0.25">
      <c r="A9242">
        <v>9241</v>
      </c>
      <c r="B9242" t="s">
        <v>18514</v>
      </c>
      <c r="C9242" t="s">
        <v>18515</v>
      </c>
      <c r="D9242" s="3">
        <v>0</v>
      </c>
      <c r="E9242" s="3">
        <v>0.56389535564000004</v>
      </c>
      <c r="F9242" t="s">
        <v>295</v>
      </c>
    </row>
    <row r="9243" spans="1:6" x14ac:dyDescent="0.25">
      <c r="A9243">
        <v>9242</v>
      </c>
      <c r="B9243" t="s">
        <v>18516</v>
      </c>
      <c r="C9243" t="s">
        <v>18517</v>
      </c>
      <c r="D9243" s="3">
        <v>0</v>
      </c>
      <c r="E9243" s="3">
        <v>0.13208348012000001</v>
      </c>
      <c r="F9243" t="s">
        <v>295</v>
      </c>
    </row>
    <row r="9244" spans="1:6" x14ac:dyDescent="0.25">
      <c r="A9244">
        <v>9243</v>
      </c>
      <c r="B9244" t="s">
        <v>18518</v>
      </c>
      <c r="C9244" t="s">
        <v>18519</v>
      </c>
      <c r="D9244" s="3">
        <v>0</v>
      </c>
      <c r="E9244" s="3">
        <v>0.9322047228</v>
      </c>
      <c r="F9244" t="s">
        <v>295</v>
      </c>
    </row>
    <row r="9245" spans="1:6" x14ac:dyDescent="0.25">
      <c r="A9245">
        <v>9244</v>
      </c>
      <c r="B9245" t="s">
        <v>18520</v>
      </c>
      <c r="C9245" t="s">
        <v>18521</v>
      </c>
      <c r="D9245" s="3">
        <v>0</v>
      </c>
      <c r="E9245" s="3">
        <v>2.6111912024000001</v>
      </c>
      <c r="F9245" t="s">
        <v>295</v>
      </c>
    </row>
    <row r="9246" spans="1:6" x14ac:dyDescent="0.25">
      <c r="A9246">
        <v>9245</v>
      </c>
      <c r="B9246" t="s">
        <v>18522</v>
      </c>
      <c r="C9246" t="s">
        <v>18523</v>
      </c>
      <c r="D9246" s="3">
        <v>0</v>
      </c>
      <c r="E9246" s="3">
        <v>1.400063402</v>
      </c>
      <c r="F9246" t="s">
        <v>133</v>
      </c>
    </row>
    <row r="9247" spans="1:6" x14ac:dyDescent="0.25">
      <c r="A9247">
        <v>9246</v>
      </c>
      <c r="B9247" t="s">
        <v>18524</v>
      </c>
      <c r="C9247" t="s">
        <v>18525</v>
      </c>
      <c r="D9247" s="3">
        <v>0</v>
      </c>
      <c r="E9247" s="3">
        <v>0.11430314352</v>
      </c>
      <c r="F9247" t="s">
        <v>295</v>
      </c>
    </row>
    <row r="9248" spans="1:6" x14ac:dyDescent="0.25">
      <c r="A9248">
        <v>9247</v>
      </c>
      <c r="B9248" t="s">
        <v>18526</v>
      </c>
      <c r="C9248" t="s">
        <v>18527</v>
      </c>
      <c r="D9248" s="3">
        <v>0</v>
      </c>
      <c r="E9248" s="3">
        <v>0.14224421672000001</v>
      </c>
      <c r="F9248" t="s">
        <v>295</v>
      </c>
    </row>
    <row r="9249" spans="1:6" x14ac:dyDescent="0.25">
      <c r="A9249">
        <v>9248</v>
      </c>
      <c r="B9249" t="s">
        <v>18528</v>
      </c>
      <c r="C9249" t="s">
        <v>18529</v>
      </c>
      <c r="D9249" s="3">
        <v>0</v>
      </c>
      <c r="E9249" s="3">
        <v>8.8902444959999993E-2</v>
      </c>
      <c r="F9249" t="s">
        <v>295</v>
      </c>
    </row>
    <row r="9250" spans="1:6" x14ac:dyDescent="0.25">
      <c r="A9250">
        <v>9249</v>
      </c>
      <c r="B9250" t="s">
        <v>18530</v>
      </c>
      <c r="C9250" t="s">
        <v>18531</v>
      </c>
      <c r="D9250" s="3">
        <v>0</v>
      </c>
      <c r="E9250" s="3">
        <v>2.6162734755999999</v>
      </c>
      <c r="F9250" t="s">
        <v>295</v>
      </c>
    </row>
    <row r="9251" spans="1:6" x14ac:dyDescent="0.25">
      <c r="A9251">
        <v>9250</v>
      </c>
      <c r="B9251" t="s">
        <v>18532</v>
      </c>
      <c r="C9251" t="s">
        <v>18533</v>
      </c>
      <c r="D9251" s="3">
        <v>0</v>
      </c>
      <c r="E9251" s="3">
        <v>0.34883747935999998</v>
      </c>
      <c r="F9251" t="s">
        <v>133</v>
      </c>
    </row>
    <row r="9252" spans="1:6" x14ac:dyDescent="0.25">
      <c r="A9252">
        <v>9251</v>
      </c>
      <c r="B9252" t="s">
        <v>18534</v>
      </c>
      <c r="C9252" t="s">
        <v>18535</v>
      </c>
      <c r="D9252" s="3">
        <v>0</v>
      </c>
      <c r="E9252" s="3">
        <v>0.99824379600000002</v>
      </c>
      <c r="F9252" t="s">
        <v>295</v>
      </c>
    </row>
    <row r="9253" spans="1:6" x14ac:dyDescent="0.25">
      <c r="A9253">
        <v>9252</v>
      </c>
      <c r="B9253" t="s">
        <v>18536</v>
      </c>
      <c r="C9253" t="s">
        <v>18537</v>
      </c>
      <c r="D9253" s="3">
        <v>0</v>
      </c>
      <c r="E9253" s="3">
        <v>1.5240419136000001</v>
      </c>
      <c r="F9253" t="s">
        <v>295</v>
      </c>
    </row>
    <row r="9254" spans="1:6" x14ac:dyDescent="0.25">
      <c r="A9254">
        <v>9253</v>
      </c>
      <c r="B9254" t="s">
        <v>18538</v>
      </c>
      <c r="C9254" t="s">
        <v>18539</v>
      </c>
      <c r="D9254" s="3">
        <v>0</v>
      </c>
      <c r="E9254" s="3">
        <v>1.1938313084000001</v>
      </c>
      <c r="F9254" t="s">
        <v>295</v>
      </c>
    </row>
    <row r="9255" spans="1:6" x14ac:dyDescent="0.25">
      <c r="A9255">
        <v>9254</v>
      </c>
      <c r="B9255" t="s">
        <v>18540</v>
      </c>
      <c r="C9255" t="s">
        <v>18541</v>
      </c>
      <c r="D9255" s="3">
        <v>0</v>
      </c>
      <c r="E9255" s="3">
        <v>0.27178732220000001</v>
      </c>
      <c r="F9255" t="s">
        <v>295</v>
      </c>
    </row>
    <row r="9256" spans="1:6" x14ac:dyDescent="0.25">
      <c r="A9256">
        <v>9255</v>
      </c>
      <c r="B9256" t="s">
        <v>18542</v>
      </c>
      <c r="C9256" t="s">
        <v>18543</v>
      </c>
      <c r="D9256" s="3">
        <v>0</v>
      </c>
      <c r="E9256" s="3">
        <v>0.33020908127999998</v>
      </c>
      <c r="F9256" t="s">
        <v>295</v>
      </c>
    </row>
    <row r="9257" spans="1:6" x14ac:dyDescent="0.25">
      <c r="A9257">
        <v>9256</v>
      </c>
      <c r="B9257" t="s">
        <v>18544</v>
      </c>
      <c r="C9257" t="s">
        <v>18545</v>
      </c>
      <c r="D9257" s="3">
        <v>0</v>
      </c>
      <c r="E9257" s="3">
        <v>3.8863084036000002</v>
      </c>
      <c r="F9257" t="s">
        <v>295</v>
      </c>
    </row>
    <row r="9258" spans="1:6" x14ac:dyDescent="0.25">
      <c r="A9258">
        <v>9257</v>
      </c>
      <c r="B9258" t="s">
        <v>18546</v>
      </c>
      <c r="C9258" t="s">
        <v>18547</v>
      </c>
      <c r="D9258" s="3">
        <v>0</v>
      </c>
      <c r="E9258" s="3">
        <v>7.8742470319999994E-2</v>
      </c>
      <c r="F9258" t="s">
        <v>295</v>
      </c>
    </row>
    <row r="9259" spans="1:6" x14ac:dyDescent="0.25">
      <c r="A9259">
        <v>9258</v>
      </c>
      <c r="B9259" t="s">
        <v>18548</v>
      </c>
      <c r="C9259" t="s">
        <v>18549</v>
      </c>
      <c r="D9259" s="3">
        <v>0</v>
      </c>
      <c r="E9259" s="3">
        <v>0.44705259943999998</v>
      </c>
      <c r="F9259" t="s">
        <v>295</v>
      </c>
    </row>
    <row r="9260" spans="1:6" x14ac:dyDescent="0.25">
      <c r="A9260">
        <v>9259</v>
      </c>
      <c r="B9260" t="s">
        <v>18550</v>
      </c>
      <c r="C9260" t="s">
        <v>18551</v>
      </c>
      <c r="D9260" s="3">
        <v>0</v>
      </c>
      <c r="E9260" s="3">
        <v>0.55373538099999997</v>
      </c>
      <c r="F9260" t="s">
        <v>295</v>
      </c>
    </row>
    <row r="9261" spans="1:6" x14ac:dyDescent="0.25">
      <c r="A9261">
        <v>9260</v>
      </c>
      <c r="B9261" t="s">
        <v>18552</v>
      </c>
      <c r="C9261" t="s">
        <v>18553</v>
      </c>
      <c r="D9261" s="3">
        <v>0</v>
      </c>
      <c r="E9261" s="3">
        <v>1.0515886156000001</v>
      </c>
      <c r="F9261" t="s">
        <v>295</v>
      </c>
    </row>
    <row r="9262" spans="1:6" x14ac:dyDescent="0.25">
      <c r="A9262">
        <v>9261</v>
      </c>
      <c r="B9262" t="s">
        <v>18554</v>
      </c>
      <c r="C9262" t="s">
        <v>18555</v>
      </c>
      <c r="D9262" s="3">
        <v>0</v>
      </c>
      <c r="E9262" s="3">
        <v>0.12954386743999999</v>
      </c>
      <c r="F9262" t="s">
        <v>295</v>
      </c>
    </row>
    <row r="9263" spans="1:6" x14ac:dyDescent="0.25">
      <c r="A9263">
        <v>9262</v>
      </c>
      <c r="B9263" t="s">
        <v>18556</v>
      </c>
      <c r="C9263" t="s">
        <v>18557</v>
      </c>
      <c r="D9263" s="3">
        <v>0</v>
      </c>
      <c r="E9263" s="3">
        <v>0.90680859599999997</v>
      </c>
      <c r="F9263" t="s">
        <v>295</v>
      </c>
    </row>
    <row r="9264" spans="1:6" x14ac:dyDescent="0.25">
      <c r="A9264">
        <v>9263</v>
      </c>
      <c r="B9264" t="s">
        <v>18558</v>
      </c>
      <c r="C9264" t="s">
        <v>18559</v>
      </c>
      <c r="D9264" s="3">
        <v>0</v>
      </c>
      <c r="E9264" s="3">
        <v>0.21590593776</v>
      </c>
      <c r="F9264" t="s">
        <v>295</v>
      </c>
    </row>
    <row r="9265" spans="1:6" x14ac:dyDescent="0.25">
      <c r="A9265">
        <v>9264</v>
      </c>
      <c r="B9265" t="s">
        <v>18560</v>
      </c>
      <c r="C9265" t="s">
        <v>18561</v>
      </c>
      <c r="D9265" s="3">
        <v>0</v>
      </c>
      <c r="E9265" s="3">
        <v>0.41657115160000002</v>
      </c>
      <c r="F9265" t="s">
        <v>295</v>
      </c>
    </row>
    <row r="9266" spans="1:6" x14ac:dyDescent="0.25">
      <c r="A9266">
        <v>9265</v>
      </c>
      <c r="B9266" t="s">
        <v>18562</v>
      </c>
      <c r="C9266" t="s">
        <v>18563</v>
      </c>
      <c r="D9266" s="3">
        <v>0</v>
      </c>
      <c r="E9266" s="3">
        <v>0.46229256140000002</v>
      </c>
      <c r="F9266" t="s">
        <v>295</v>
      </c>
    </row>
    <row r="9267" spans="1:6" x14ac:dyDescent="0.25">
      <c r="A9267">
        <v>9266</v>
      </c>
      <c r="B9267" t="s">
        <v>18564</v>
      </c>
      <c r="C9267" t="s">
        <v>18565</v>
      </c>
      <c r="D9267" s="3">
        <v>0</v>
      </c>
      <c r="E9267" s="3">
        <v>0.67311851184000004</v>
      </c>
      <c r="F9267" t="s">
        <v>295</v>
      </c>
    </row>
    <row r="9268" spans="1:6" x14ac:dyDescent="0.25">
      <c r="A9268">
        <v>9267</v>
      </c>
      <c r="B9268" t="s">
        <v>18566</v>
      </c>
      <c r="C9268" t="s">
        <v>18567</v>
      </c>
      <c r="D9268" s="3">
        <v>0</v>
      </c>
      <c r="E9268" s="3">
        <v>0.22860628703999999</v>
      </c>
      <c r="F9268" t="s">
        <v>295</v>
      </c>
    </row>
    <row r="9269" spans="1:6" x14ac:dyDescent="0.25">
      <c r="A9269">
        <v>9268</v>
      </c>
      <c r="B9269" t="s">
        <v>18568</v>
      </c>
      <c r="C9269" t="s">
        <v>18569</v>
      </c>
      <c r="D9269" s="3">
        <v>0</v>
      </c>
      <c r="E9269" s="3">
        <v>0.51817394583999998</v>
      </c>
      <c r="F9269" t="s">
        <v>295</v>
      </c>
    </row>
    <row r="9270" spans="1:6" x14ac:dyDescent="0.25">
      <c r="A9270">
        <v>9269</v>
      </c>
      <c r="B9270" t="s">
        <v>18570</v>
      </c>
      <c r="C9270" t="s">
        <v>18571</v>
      </c>
      <c r="D9270" s="3">
        <v>0</v>
      </c>
      <c r="E9270" s="3">
        <v>0.91696552279999999</v>
      </c>
      <c r="F9270" t="s">
        <v>295</v>
      </c>
    </row>
    <row r="9271" spans="1:6" x14ac:dyDescent="0.25">
      <c r="A9271">
        <v>9270</v>
      </c>
      <c r="B9271" t="s">
        <v>18572</v>
      </c>
      <c r="C9271" t="s">
        <v>18573</v>
      </c>
      <c r="D9271" s="3">
        <v>0</v>
      </c>
      <c r="E9271" s="3">
        <v>11.37949162</v>
      </c>
      <c r="F9271" t="s">
        <v>295</v>
      </c>
    </row>
    <row r="9272" spans="1:6" x14ac:dyDescent="0.25">
      <c r="A9272">
        <v>9271</v>
      </c>
      <c r="B9272" t="s">
        <v>18574</v>
      </c>
      <c r="C9272" t="s">
        <v>18575</v>
      </c>
      <c r="D9272" s="3">
        <v>0</v>
      </c>
      <c r="E9272" s="3">
        <v>0.2286299078</v>
      </c>
      <c r="F9272" t="s">
        <v>133</v>
      </c>
    </row>
    <row r="9273" spans="1:6" x14ac:dyDescent="0.25">
      <c r="A9273">
        <v>9272</v>
      </c>
      <c r="B9273" t="s">
        <v>18576</v>
      </c>
      <c r="C9273" t="s">
        <v>18577</v>
      </c>
      <c r="D9273" s="3">
        <v>0</v>
      </c>
      <c r="E9273" s="3">
        <v>0.56389535564000004</v>
      </c>
      <c r="F9273" t="s">
        <v>295</v>
      </c>
    </row>
    <row r="9274" spans="1:6" x14ac:dyDescent="0.25">
      <c r="A9274">
        <v>9273</v>
      </c>
      <c r="B9274" t="s">
        <v>18578</v>
      </c>
      <c r="C9274" t="s">
        <v>18579</v>
      </c>
      <c r="D9274" s="3">
        <v>0</v>
      </c>
      <c r="E9274" s="3">
        <v>0.40895155160000002</v>
      </c>
      <c r="F9274" t="s">
        <v>295</v>
      </c>
    </row>
    <row r="9275" spans="1:6" x14ac:dyDescent="0.25">
      <c r="A9275">
        <v>9274</v>
      </c>
      <c r="B9275" t="s">
        <v>18580</v>
      </c>
      <c r="C9275" t="s">
        <v>18581</v>
      </c>
      <c r="D9275" s="3">
        <v>0</v>
      </c>
      <c r="E9275" s="3">
        <v>1.4173598940000001</v>
      </c>
      <c r="F9275" t="s">
        <v>295</v>
      </c>
    </row>
    <row r="9276" spans="1:6" x14ac:dyDescent="0.25">
      <c r="A9276">
        <v>9275</v>
      </c>
      <c r="B9276" t="s">
        <v>18582</v>
      </c>
      <c r="C9276" t="s">
        <v>18583</v>
      </c>
      <c r="D9276" s="3">
        <v>0</v>
      </c>
      <c r="E9276" s="3">
        <v>0.19304561383999999</v>
      </c>
      <c r="F9276" t="s">
        <v>295</v>
      </c>
    </row>
    <row r="9277" spans="1:6" x14ac:dyDescent="0.25">
      <c r="A9277">
        <v>9276</v>
      </c>
      <c r="B9277" t="s">
        <v>18584</v>
      </c>
      <c r="C9277" t="s">
        <v>18585</v>
      </c>
      <c r="D9277" s="3">
        <v>0</v>
      </c>
      <c r="E9277" s="3">
        <v>0.51817394583999998</v>
      </c>
      <c r="F9277" t="s">
        <v>295</v>
      </c>
    </row>
    <row r="9278" spans="1:6" x14ac:dyDescent="0.25">
      <c r="A9278">
        <v>9277</v>
      </c>
      <c r="B9278" t="s">
        <v>18586</v>
      </c>
      <c r="C9278" t="s">
        <v>18587</v>
      </c>
      <c r="D9278" s="3">
        <v>0</v>
      </c>
      <c r="E9278" s="3">
        <v>0.88394217639999995</v>
      </c>
      <c r="F9278" t="s">
        <v>295</v>
      </c>
    </row>
    <row r="9279" spans="1:6" x14ac:dyDescent="0.25">
      <c r="A9279">
        <v>9278</v>
      </c>
      <c r="B9279" t="s">
        <v>18588</v>
      </c>
      <c r="C9279" t="s">
        <v>18589</v>
      </c>
      <c r="D9279" s="3">
        <v>0</v>
      </c>
      <c r="E9279" s="3">
        <v>0.29718802076</v>
      </c>
      <c r="F9279" t="s">
        <v>295</v>
      </c>
    </row>
    <row r="9280" spans="1:6" x14ac:dyDescent="0.25">
      <c r="A9280">
        <v>9279</v>
      </c>
      <c r="B9280" t="s">
        <v>18590</v>
      </c>
      <c r="C9280" t="s">
        <v>18591</v>
      </c>
      <c r="D9280" s="3">
        <v>0</v>
      </c>
      <c r="E9280" s="3">
        <v>0.34036905592</v>
      </c>
      <c r="F9280" t="s">
        <v>295</v>
      </c>
    </row>
    <row r="9281" spans="1:6" x14ac:dyDescent="0.25">
      <c r="A9281">
        <v>9280</v>
      </c>
      <c r="B9281" t="s">
        <v>18592</v>
      </c>
      <c r="C9281" t="s">
        <v>18593</v>
      </c>
      <c r="D9281" s="3">
        <v>0</v>
      </c>
      <c r="E9281" s="3">
        <v>4.1149116428000003E-2</v>
      </c>
      <c r="F9281" t="s">
        <v>295</v>
      </c>
    </row>
    <row r="9282" spans="1:6" x14ac:dyDescent="0.25">
      <c r="A9282">
        <v>9281</v>
      </c>
      <c r="B9282" t="s">
        <v>18594</v>
      </c>
      <c r="C9282" t="s">
        <v>18595</v>
      </c>
      <c r="D9282" s="3">
        <v>0</v>
      </c>
      <c r="E9282" s="3">
        <v>0.35560977983999997</v>
      </c>
      <c r="F9282" t="s">
        <v>295</v>
      </c>
    </row>
    <row r="9283" spans="1:6" x14ac:dyDescent="0.25">
      <c r="A9283">
        <v>9282</v>
      </c>
      <c r="B9283" t="s">
        <v>18596</v>
      </c>
      <c r="C9283" t="s">
        <v>18597</v>
      </c>
      <c r="D9283" s="3">
        <v>0</v>
      </c>
      <c r="E9283" s="3">
        <v>0.42673188820000002</v>
      </c>
      <c r="F9283" t="s">
        <v>295</v>
      </c>
    </row>
    <row r="9284" spans="1:6" x14ac:dyDescent="0.25">
      <c r="A9284">
        <v>9283</v>
      </c>
      <c r="B9284" t="s">
        <v>18598</v>
      </c>
      <c r="C9284" t="s">
        <v>18599</v>
      </c>
      <c r="D9284" s="3">
        <v>0</v>
      </c>
      <c r="E9284" s="3">
        <v>0.33528906860000002</v>
      </c>
      <c r="F9284" t="s">
        <v>295</v>
      </c>
    </row>
    <row r="9285" spans="1:6" x14ac:dyDescent="0.25">
      <c r="A9285">
        <v>9284</v>
      </c>
      <c r="B9285" t="s">
        <v>18600</v>
      </c>
      <c r="C9285" t="s">
        <v>18601</v>
      </c>
      <c r="D9285" s="3">
        <v>0</v>
      </c>
      <c r="E9285" s="3">
        <v>0.66549814988</v>
      </c>
      <c r="F9285" t="s">
        <v>295</v>
      </c>
    </row>
    <row r="9286" spans="1:6" x14ac:dyDescent="0.25">
      <c r="A9286">
        <v>9285</v>
      </c>
      <c r="B9286" t="s">
        <v>18602</v>
      </c>
      <c r="C9286" t="s">
        <v>18603</v>
      </c>
      <c r="D9286" s="3">
        <v>0</v>
      </c>
      <c r="E9286" s="3">
        <v>2.4587839632000001</v>
      </c>
      <c r="F9286" t="s">
        <v>295</v>
      </c>
    </row>
    <row r="9287" spans="1:6" x14ac:dyDescent="0.25">
      <c r="A9287">
        <v>9286</v>
      </c>
      <c r="B9287" t="s">
        <v>18604</v>
      </c>
      <c r="C9287" t="s">
        <v>18605</v>
      </c>
      <c r="D9287" s="3">
        <v>0</v>
      </c>
      <c r="E9287" s="3">
        <v>0.72137953432000002</v>
      </c>
      <c r="F9287" t="s">
        <v>295</v>
      </c>
    </row>
    <row r="9288" spans="1:6" x14ac:dyDescent="0.25">
      <c r="A9288">
        <v>9287</v>
      </c>
      <c r="B9288" t="s">
        <v>18606</v>
      </c>
      <c r="C9288" t="s">
        <v>18607</v>
      </c>
      <c r="D9288" s="3">
        <v>0</v>
      </c>
      <c r="E9288" s="3">
        <v>0.20320558848</v>
      </c>
      <c r="F9288" t="s">
        <v>295</v>
      </c>
    </row>
    <row r="9289" spans="1:6" x14ac:dyDescent="0.25">
      <c r="A9289">
        <v>9288</v>
      </c>
      <c r="B9289" t="s">
        <v>18608</v>
      </c>
      <c r="C9289" t="s">
        <v>18609</v>
      </c>
      <c r="D9289" s="3">
        <v>0</v>
      </c>
      <c r="E9289" s="3">
        <v>0.37847010376000001</v>
      </c>
      <c r="F9289" t="s">
        <v>295</v>
      </c>
    </row>
    <row r="9290" spans="1:6" x14ac:dyDescent="0.25">
      <c r="A9290">
        <v>9289</v>
      </c>
      <c r="B9290" t="s">
        <v>18610</v>
      </c>
      <c r="C9290" t="s">
        <v>18611</v>
      </c>
      <c r="D9290" s="3">
        <v>0</v>
      </c>
      <c r="E9290" s="3">
        <v>1.7018452796000001</v>
      </c>
      <c r="F9290" t="s">
        <v>295</v>
      </c>
    </row>
    <row r="9291" spans="1:6" x14ac:dyDescent="0.25">
      <c r="A9291">
        <v>9290</v>
      </c>
      <c r="B9291" t="s">
        <v>18612</v>
      </c>
      <c r="C9291" t="s">
        <v>18613</v>
      </c>
      <c r="D9291" s="3">
        <v>0</v>
      </c>
      <c r="E9291" s="3">
        <v>4.8261327264000002E-2</v>
      </c>
      <c r="F9291" t="s">
        <v>295</v>
      </c>
    </row>
    <row r="9292" spans="1:6" x14ac:dyDescent="0.25">
      <c r="A9292">
        <v>9291</v>
      </c>
      <c r="B9292" t="s">
        <v>18614</v>
      </c>
      <c r="C9292" t="s">
        <v>18615</v>
      </c>
      <c r="D9292" s="3">
        <v>0</v>
      </c>
      <c r="E9292" s="3">
        <v>0.27940768416</v>
      </c>
      <c r="F9292" t="s">
        <v>295</v>
      </c>
    </row>
    <row r="9293" spans="1:6" x14ac:dyDescent="0.25">
      <c r="A9293">
        <v>9292</v>
      </c>
      <c r="B9293" t="s">
        <v>18616</v>
      </c>
      <c r="C9293" t="s">
        <v>18617</v>
      </c>
      <c r="D9293" s="3">
        <v>0</v>
      </c>
      <c r="E9293" s="3">
        <v>0.93982432279999994</v>
      </c>
      <c r="F9293" t="s">
        <v>295</v>
      </c>
    </row>
    <row r="9294" spans="1:6" x14ac:dyDescent="0.25">
      <c r="A9294">
        <v>9293</v>
      </c>
      <c r="B9294" t="s">
        <v>18618</v>
      </c>
      <c r="C9294" t="s">
        <v>18619</v>
      </c>
      <c r="D9294" s="3">
        <v>0</v>
      </c>
      <c r="E9294" s="3">
        <v>2.5400698560000001E-2</v>
      </c>
      <c r="F9294" t="s">
        <v>295</v>
      </c>
    </row>
    <row r="9295" spans="1:6" x14ac:dyDescent="0.25">
      <c r="A9295">
        <v>9294</v>
      </c>
      <c r="B9295" t="s">
        <v>18620</v>
      </c>
      <c r="C9295" t="s">
        <v>18621</v>
      </c>
      <c r="D9295" s="3">
        <v>0</v>
      </c>
      <c r="E9295" s="3">
        <v>0.11938313084</v>
      </c>
      <c r="F9295" t="s">
        <v>295</v>
      </c>
    </row>
    <row r="9296" spans="1:6" x14ac:dyDescent="0.25">
      <c r="A9296">
        <v>9295</v>
      </c>
      <c r="B9296" t="s">
        <v>18622</v>
      </c>
      <c r="C9296" t="s">
        <v>18623</v>
      </c>
      <c r="D9296" s="3">
        <v>0</v>
      </c>
      <c r="E9296" s="3">
        <v>1.727249026</v>
      </c>
      <c r="F9296" t="s">
        <v>295</v>
      </c>
    </row>
    <row r="9297" spans="1:6" x14ac:dyDescent="0.25">
      <c r="A9297">
        <v>9296</v>
      </c>
      <c r="B9297" t="s">
        <v>18624</v>
      </c>
      <c r="C9297" t="s">
        <v>18625</v>
      </c>
      <c r="D9297" s="3">
        <v>0</v>
      </c>
      <c r="E9297" s="3">
        <v>1.2649526548000001</v>
      </c>
      <c r="F9297" t="s">
        <v>295</v>
      </c>
    </row>
    <row r="9298" spans="1:6" x14ac:dyDescent="0.25">
      <c r="A9298">
        <v>9297</v>
      </c>
      <c r="B9298" t="s">
        <v>18626</v>
      </c>
      <c r="C9298" t="s">
        <v>18627</v>
      </c>
      <c r="D9298" s="3">
        <v>0</v>
      </c>
      <c r="E9298" s="3">
        <v>0.29972839540000001</v>
      </c>
      <c r="F9298" t="s">
        <v>295</v>
      </c>
    </row>
    <row r="9299" spans="1:6" x14ac:dyDescent="0.25">
      <c r="A9299">
        <v>9298</v>
      </c>
      <c r="B9299" t="s">
        <v>18628</v>
      </c>
      <c r="C9299" t="s">
        <v>18629</v>
      </c>
      <c r="D9299" s="3">
        <v>0</v>
      </c>
      <c r="E9299" s="3">
        <v>0.47753328532</v>
      </c>
      <c r="F9299" t="s">
        <v>295</v>
      </c>
    </row>
    <row r="9300" spans="1:6" x14ac:dyDescent="0.25">
      <c r="A9300">
        <v>9299</v>
      </c>
      <c r="B9300" t="s">
        <v>18630</v>
      </c>
      <c r="C9300" t="s">
        <v>18631</v>
      </c>
      <c r="D9300" s="3">
        <v>0</v>
      </c>
      <c r="E9300" s="3">
        <v>0.85346377640000004</v>
      </c>
      <c r="F9300" t="s">
        <v>295</v>
      </c>
    </row>
    <row r="9301" spans="1:6" x14ac:dyDescent="0.25">
      <c r="A9301">
        <v>9300</v>
      </c>
      <c r="B9301" t="s">
        <v>18632</v>
      </c>
      <c r="C9301" t="s">
        <v>18633</v>
      </c>
      <c r="D9301" s="3">
        <v>0</v>
      </c>
      <c r="E9301" s="3">
        <v>0.20066521384</v>
      </c>
      <c r="F9301" t="s">
        <v>295</v>
      </c>
    </row>
    <row r="9302" spans="1:6" x14ac:dyDescent="0.25">
      <c r="A9302">
        <v>9301</v>
      </c>
      <c r="B9302" t="s">
        <v>18634</v>
      </c>
      <c r="C9302" t="s">
        <v>18635</v>
      </c>
      <c r="D9302" s="3">
        <v>0</v>
      </c>
      <c r="E9302" s="3">
        <v>0.48007289800000003</v>
      </c>
      <c r="F9302" t="s">
        <v>295</v>
      </c>
    </row>
    <row r="9303" spans="1:6" x14ac:dyDescent="0.25">
      <c r="A9303">
        <v>9302</v>
      </c>
      <c r="B9303" t="s">
        <v>18636</v>
      </c>
      <c r="C9303" t="s">
        <v>18637</v>
      </c>
      <c r="D9303" s="3">
        <v>0</v>
      </c>
      <c r="E9303" s="3">
        <v>0.49025801732000002</v>
      </c>
      <c r="F9303" t="s">
        <v>133</v>
      </c>
    </row>
    <row r="9304" spans="1:6" x14ac:dyDescent="0.25">
      <c r="A9304">
        <v>9303</v>
      </c>
      <c r="B9304" t="s">
        <v>18638</v>
      </c>
      <c r="C9304" t="s">
        <v>18639</v>
      </c>
      <c r="D9304" s="3">
        <v>0</v>
      </c>
      <c r="E9304" s="3">
        <v>0.45725981560000001</v>
      </c>
      <c r="F9304" t="s">
        <v>133</v>
      </c>
    </row>
    <row r="9305" spans="1:6" x14ac:dyDescent="0.25">
      <c r="A9305">
        <v>9304</v>
      </c>
      <c r="B9305" t="s">
        <v>18640</v>
      </c>
      <c r="C9305" t="s">
        <v>18641</v>
      </c>
      <c r="D9305" s="3">
        <v>0</v>
      </c>
      <c r="E9305" s="3">
        <v>0.15240419136</v>
      </c>
      <c r="F9305" t="s">
        <v>295</v>
      </c>
    </row>
    <row r="9306" spans="1:6" x14ac:dyDescent="0.25">
      <c r="A9306">
        <v>9305</v>
      </c>
      <c r="B9306" t="s">
        <v>18642</v>
      </c>
      <c r="C9306" t="s">
        <v>18643</v>
      </c>
      <c r="D9306" s="3">
        <v>0</v>
      </c>
      <c r="E9306" s="3">
        <v>0.70359919772000001</v>
      </c>
      <c r="F9306" t="s">
        <v>295</v>
      </c>
    </row>
    <row r="9307" spans="1:6" x14ac:dyDescent="0.25">
      <c r="A9307">
        <v>9306</v>
      </c>
      <c r="B9307" t="s">
        <v>18644</v>
      </c>
      <c r="C9307" t="s">
        <v>18645</v>
      </c>
      <c r="D9307" s="3">
        <v>0</v>
      </c>
      <c r="E9307" s="3">
        <v>4.6241676087999997</v>
      </c>
      <c r="F9307" t="s">
        <v>70</v>
      </c>
    </row>
    <row r="9308" spans="1:6" x14ac:dyDescent="0.25">
      <c r="A9308">
        <v>9307</v>
      </c>
      <c r="B9308" t="s">
        <v>18646</v>
      </c>
      <c r="C9308" t="s">
        <v>18647</v>
      </c>
      <c r="D9308" s="3">
        <v>0</v>
      </c>
      <c r="E9308" s="3">
        <v>29.304143444000001</v>
      </c>
      <c r="F9308" t="s">
        <v>70</v>
      </c>
    </row>
    <row r="9309" spans="1:6" x14ac:dyDescent="0.25">
      <c r="A9309">
        <v>9308</v>
      </c>
      <c r="B9309" t="s">
        <v>18648</v>
      </c>
      <c r="C9309" t="s">
        <v>18649</v>
      </c>
      <c r="D9309" s="3">
        <v>0</v>
      </c>
      <c r="E9309" s="3">
        <v>18.535134176</v>
      </c>
      <c r="F9309" t="s">
        <v>70</v>
      </c>
    </row>
    <row r="9310" spans="1:6" x14ac:dyDescent="0.25">
      <c r="A9310">
        <v>9309</v>
      </c>
      <c r="B9310" t="s">
        <v>18650</v>
      </c>
      <c r="C9310" t="s">
        <v>18651</v>
      </c>
      <c r="D9310" s="3">
        <v>0</v>
      </c>
      <c r="E9310" s="3">
        <v>18.801439196</v>
      </c>
      <c r="F9310" t="s">
        <v>70</v>
      </c>
    </row>
    <row r="9311" spans="1:6" x14ac:dyDescent="0.25">
      <c r="A9311">
        <v>9310</v>
      </c>
      <c r="B9311" t="s">
        <v>18652</v>
      </c>
      <c r="C9311" t="s">
        <v>18653</v>
      </c>
      <c r="D9311" s="3">
        <v>0</v>
      </c>
      <c r="E9311" s="3">
        <v>18.416801788000001</v>
      </c>
      <c r="F9311" t="s">
        <v>70</v>
      </c>
    </row>
    <row r="9312" spans="1:6" x14ac:dyDescent="0.25">
      <c r="A9312">
        <v>9311</v>
      </c>
      <c r="B9312" t="s">
        <v>18654</v>
      </c>
      <c r="C9312" t="s">
        <v>18655</v>
      </c>
      <c r="D9312" s="3">
        <v>0</v>
      </c>
      <c r="E9312" s="3">
        <v>13.453851523999999</v>
      </c>
      <c r="F9312" t="s">
        <v>70</v>
      </c>
    </row>
    <row r="9313" spans="1:6" x14ac:dyDescent="0.25">
      <c r="A9313">
        <v>9312</v>
      </c>
      <c r="B9313" t="s">
        <v>18656</v>
      </c>
      <c r="C9313" t="s">
        <v>18657</v>
      </c>
      <c r="D9313" s="3">
        <v>0</v>
      </c>
      <c r="E9313" s="3">
        <v>4.4266904356000003</v>
      </c>
      <c r="F9313" t="s">
        <v>70</v>
      </c>
    </row>
    <row r="9314" spans="1:6" x14ac:dyDescent="0.25">
      <c r="A9314">
        <v>9313</v>
      </c>
      <c r="B9314" t="s">
        <v>18658</v>
      </c>
      <c r="C9314" t="s">
        <v>18659</v>
      </c>
      <c r="D9314" s="3">
        <v>0</v>
      </c>
      <c r="E9314" s="3">
        <v>38.830624540000002</v>
      </c>
      <c r="F9314" t="s">
        <v>70</v>
      </c>
    </row>
    <row r="9315" spans="1:6" x14ac:dyDescent="0.25">
      <c r="A9315">
        <v>9314</v>
      </c>
      <c r="B9315" t="s">
        <v>18660</v>
      </c>
      <c r="C9315" t="s">
        <v>18661</v>
      </c>
      <c r="D9315" s="3">
        <v>0</v>
      </c>
      <c r="E9315" s="3">
        <v>20.931574571999999</v>
      </c>
      <c r="F9315" t="s">
        <v>70</v>
      </c>
    </row>
    <row r="9316" spans="1:6" x14ac:dyDescent="0.25">
      <c r="A9316">
        <v>9315</v>
      </c>
      <c r="B9316" t="s">
        <v>18662</v>
      </c>
      <c r="C9316" t="s">
        <v>18663</v>
      </c>
      <c r="D9316" s="3">
        <v>0</v>
      </c>
      <c r="E9316" s="3">
        <v>5.2180925699999996</v>
      </c>
      <c r="F9316" t="s">
        <v>70</v>
      </c>
    </row>
    <row r="9317" spans="1:6" x14ac:dyDescent="0.25">
      <c r="A9317">
        <v>9316</v>
      </c>
      <c r="B9317" t="s">
        <v>18664</v>
      </c>
      <c r="C9317" t="s">
        <v>18665</v>
      </c>
      <c r="D9317" s="3">
        <v>0</v>
      </c>
      <c r="E9317" s="3">
        <v>3.4207889416000001</v>
      </c>
      <c r="F9317" t="s">
        <v>70</v>
      </c>
    </row>
    <row r="9318" spans="1:6" x14ac:dyDescent="0.25">
      <c r="A9318">
        <v>9317</v>
      </c>
      <c r="B9318" t="s">
        <v>18666</v>
      </c>
      <c r="C9318" t="s">
        <v>18667</v>
      </c>
      <c r="D9318" s="3">
        <v>0</v>
      </c>
      <c r="E9318" s="3">
        <v>5.6581701875999997</v>
      </c>
      <c r="F9318" t="s">
        <v>70</v>
      </c>
    </row>
    <row r="9319" spans="1:6" x14ac:dyDescent="0.25">
      <c r="A9319">
        <v>9318</v>
      </c>
      <c r="B9319" t="s">
        <v>18668</v>
      </c>
      <c r="C9319" t="s">
        <v>18669</v>
      </c>
      <c r="D9319" s="3">
        <v>0</v>
      </c>
      <c r="E9319" s="3">
        <v>8.6832961599999994</v>
      </c>
      <c r="F9319" t="s">
        <v>70</v>
      </c>
    </row>
    <row r="9320" spans="1:6" x14ac:dyDescent="0.25">
      <c r="A9320">
        <v>9319</v>
      </c>
      <c r="B9320" t="s">
        <v>18670</v>
      </c>
      <c r="C9320" t="s">
        <v>18671</v>
      </c>
      <c r="D9320" s="3">
        <v>0</v>
      </c>
      <c r="E9320" s="3">
        <v>0.85444670479999996</v>
      </c>
      <c r="F9320" t="s">
        <v>324</v>
      </c>
    </row>
    <row r="9321" spans="1:6" x14ac:dyDescent="0.25">
      <c r="A9321">
        <v>9320</v>
      </c>
      <c r="B9321" t="s">
        <v>18672</v>
      </c>
      <c r="C9321" t="s">
        <v>18673</v>
      </c>
      <c r="D9321" s="3">
        <v>0</v>
      </c>
      <c r="E9321" s="3">
        <v>5.8208943652</v>
      </c>
      <c r="F9321" t="s">
        <v>70</v>
      </c>
    </row>
    <row r="9322" spans="1:6" x14ac:dyDescent="0.25">
      <c r="A9322">
        <v>9321</v>
      </c>
      <c r="B9322" t="s">
        <v>18674</v>
      </c>
      <c r="C9322" t="s">
        <v>18675</v>
      </c>
      <c r="D9322" s="3">
        <v>0</v>
      </c>
      <c r="E9322" s="3">
        <v>8.7623114120000007</v>
      </c>
      <c r="F9322" t="s">
        <v>115</v>
      </c>
    </row>
    <row r="9323" spans="1:6" x14ac:dyDescent="0.25">
      <c r="A9323">
        <v>9322</v>
      </c>
      <c r="B9323" t="s">
        <v>18676</v>
      </c>
      <c r="C9323" t="s">
        <v>18677</v>
      </c>
      <c r="D9323" s="3">
        <v>0</v>
      </c>
      <c r="E9323" s="3">
        <v>3.2987534279999999</v>
      </c>
      <c r="F9323" t="s">
        <v>70</v>
      </c>
    </row>
    <row r="9324" spans="1:6" x14ac:dyDescent="0.25">
      <c r="A9324">
        <v>9323</v>
      </c>
      <c r="B9324" t="s">
        <v>18678</v>
      </c>
      <c r="C9324" t="s">
        <v>18679</v>
      </c>
      <c r="D9324" s="3">
        <v>0</v>
      </c>
      <c r="E9324" s="3">
        <v>39.940038299999998</v>
      </c>
      <c r="F9324" t="s">
        <v>70</v>
      </c>
    </row>
    <row r="9325" spans="1:6" x14ac:dyDescent="0.25">
      <c r="A9325">
        <v>9324</v>
      </c>
      <c r="B9325" t="s">
        <v>18680</v>
      </c>
      <c r="C9325" t="s">
        <v>18681</v>
      </c>
      <c r="D9325" s="3">
        <v>0</v>
      </c>
      <c r="E9325" s="3">
        <v>6.1241392059999997</v>
      </c>
      <c r="F9325" t="s">
        <v>70</v>
      </c>
    </row>
    <row r="9326" spans="1:6" x14ac:dyDescent="0.25">
      <c r="A9326">
        <v>9325</v>
      </c>
      <c r="B9326" t="s">
        <v>18682</v>
      </c>
      <c r="C9326" t="s">
        <v>18683</v>
      </c>
      <c r="D9326" s="3">
        <v>0</v>
      </c>
      <c r="E9326" s="3">
        <v>12.314873715999999</v>
      </c>
      <c r="F9326" t="s">
        <v>70</v>
      </c>
    </row>
    <row r="9327" spans="1:6" x14ac:dyDescent="0.25">
      <c r="A9327">
        <v>9326</v>
      </c>
      <c r="B9327" t="s">
        <v>18684</v>
      </c>
      <c r="C9327" t="s">
        <v>18685</v>
      </c>
      <c r="D9327" s="3">
        <v>0</v>
      </c>
      <c r="E9327" s="3">
        <v>3.1420792128000001</v>
      </c>
      <c r="F9327" t="s">
        <v>115</v>
      </c>
    </row>
    <row r="9328" spans="1:6" x14ac:dyDescent="0.25">
      <c r="A9328">
        <v>9327</v>
      </c>
      <c r="B9328" t="s">
        <v>18686</v>
      </c>
      <c r="C9328" t="s">
        <v>18687</v>
      </c>
      <c r="D9328" s="3">
        <v>0</v>
      </c>
      <c r="E9328" s="3">
        <v>0.53985627960000004</v>
      </c>
      <c r="F9328" t="s">
        <v>70</v>
      </c>
    </row>
    <row r="9329" spans="1:6" x14ac:dyDescent="0.25">
      <c r="A9329">
        <v>9328</v>
      </c>
      <c r="B9329" t="s">
        <v>18688</v>
      </c>
      <c r="C9329" t="s">
        <v>18689</v>
      </c>
      <c r="D9329" s="3">
        <v>0</v>
      </c>
      <c r="E9329" s="3">
        <v>1.4117899664</v>
      </c>
      <c r="F9329" t="s">
        <v>70</v>
      </c>
    </row>
    <row r="9330" spans="1:6" x14ac:dyDescent="0.25">
      <c r="A9330">
        <v>9329</v>
      </c>
      <c r="B9330" t="s">
        <v>18690</v>
      </c>
      <c r="C9330" t="s">
        <v>18691</v>
      </c>
      <c r="D9330" s="3">
        <v>0</v>
      </c>
      <c r="E9330" s="3">
        <v>1.3202404724000001</v>
      </c>
      <c r="F9330" t="s">
        <v>70</v>
      </c>
    </row>
    <row r="9331" spans="1:6" x14ac:dyDescent="0.25">
      <c r="A9331">
        <v>9330</v>
      </c>
      <c r="B9331" t="s">
        <v>18692</v>
      </c>
      <c r="C9331" t="s">
        <v>18693</v>
      </c>
      <c r="D9331" s="3">
        <v>0</v>
      </c>
      <c r="E9331" s="3">
        <v>6.5965925040000002</v>
      </c>
      <c r="F9331" t="s">
        <v>115</v>
      </c>
    </row>
    <row r="9332" spans="1:6" x14ac:dyDescent="0.25">
      <c r="A9332">
        <v>9331</v>
      </c>
      <c r="B9332" t="s">
        <v>18694</v>
      </c>
      <c r="C9332" t="s">
        <v>18695</v>
      </c>
      <c r="D9332" s="3">
        <v>0</v>
      </c>
      <c r="E9332" s="3">
        <v>12.447607147999999</v>
      </c>
      <c r="F9332" t="s">
        <v>115</v>
      </c>
    </row>
    <row r="9333" spans="1:6" x14ac:dyDescent="0.25">
      <c r="A9333">
        <v>9332</v>
      </c>
      <c r="B9333" t="s">
        <v>18696</v>
      </c>
      <c r="C9333" t="s">
        <v>18697</v>
      </c>
      <c r="D9333" s="3">
        <v>0</v>
      </c>
      <c r="E9333" s="3">
        <v>1.4045284875999999</v>
      </c>
      <c r="F9333" t="s">
        <v>115</v>
      </c>
    </row>
    <row r="9334" spans="1:6" x14ac:dyDescent="0.25">
      <c r="A9334">
        <v>9333</v>
      </c>
      <c r="B9334" t="s">
        <v>18698</v>
      </c>
      <c r="C9334" t="s">
        <v>18699</v>
      </c>
      <c r="D9334" s="3">
        <v>0</v>
      </c>
      <c r="E9334" s="3">
        <v>1.6899739428</v>
      </c>
      <c r="F9334" t="s">
        <v>115</v>
      </c>
    </row>
    <row r="9335" spans="1:6" x14ac:dyDescent="0.25">
      <c r="A9335">
        <v>9334</v>
      </c>
      <c r="B9335" t="s">
        <v>18700</v>
      </c>
      <c r="C9335" t="s">
        <v>18701</v>
      </c>
      <c r="D9335" s="3">
        <v>0</v>
      </c>
      <c r="E9335" s="3">
        <v>10.693727620000001</v>
      </c>
      <c r="F9335" t="s">
        <v>115</v>
      </c>
    </row>
    <row r="9336" spans="1:6" x14ac:dyDescent="0.25">
      <c r="A9336">
        <v>9335</v>
      </c>
      <c r="B9336" t="s">
        <v>18702</v>
      </c>
      <c r="C9336" t="s">
        <v>18703</v>
      </c>
      <c r="D9336" s="3">
        <v>0</v>
      </c>
      <c r="E9336" s="3">
        <v>2.1819105580000002</v>
      </c>
      <c r="F9336" t="s">
        <v>115</v>
      </c>
    </row>
    <row r="9337" spans="1:6" x14ac:dyDescent="0.25">
      <c r="A9337">
        <v>9336</v>
      </c>
      <c r="B9337" t="s">
        <v>18704</v>
      </c>
      <c r="C9337" t="s">
        <v>18705</v>
      </c>
      <c r="D9337" s="3">
        <v>0</v>
      </c>
      <c r="E9337" s="3">
        <v>2.0059587548</v>
      </c>
      <c r="F9337" t="s">
        <v>115</v>
      </c>
    </row>
    <row r="9338" spans="1:6" x14ac:dyDescent="0.25">
      <c r="A9338">
        <v>9337</v>
      </c>
      <c r="B9338" t="s">
        <v>18706</v>
      </c>
      <c r="C9338" t="s">
        <v>18707</v>
      </c>
      <c r="D9338" s="3">
        <v>0</v>
      </c>
      <c r="E9338" s="3">
        <v>1.9949560524000001</v>
      </c>
      <c r="F9338" t="s">
        <v>115</v>
      </c>
    </row>
    <row r="9339" spans="1:6" x14ac:dyDescent="0.25">
      <c r="A9339">
        <v>9338</v>
      </c>
      <c r="B9339" t="s">
        <v>18708</v>
      </c>
      <c r="C9339" t="s">
        <v>18709</v>
      </c>
      <c r="D9339" s="3">
        <v>0</v>
      </c>
      <c r="E9339" s="3">
        <v>5.9276982984000002</v>
      </c>
      <c r="F9339" t="s">
        <v>115</v>
      </c>
    </row>
    <row r="9340" spans="1:6" x14ac:dyDescent="0.25">
      <c r="A9340">
        <v>9339</v>
      </c>
      <c r="B9340" t="s">
        <v>18710</v>
      </c>
      <c r="C9340" t="s">
        <v>18711</v>
      </c>
      <c r="D9340" s="3">
        <v>0</v>
      </c>
      <c r="E9340" s="3">
        <v>1.54582635</v>
      </c>
      <c r="F9340" t="s">
        <v>746</v>
      </c>
    </row>
    <row r="9341" spans="1:6" x14ac:dyDescent="0.25">
      <c r="A9341">
        <v>9340</v>
      </c>
      <c r="B9341" t="s">
        <v>18712</v>
      </c>
      <c r="C9341" t="s">
        <v>18713</v>
      </c>
      <c r="D9341" s="3">
        <v>0</v>
      </c>
      <c r="E9341" s="3">
        <v>1.3180231687999999</v>
      </c>
      <c r="F9341" t="s">
        <v>385</v>
      </c>
    </row>
    <row r="9342" spans="1:6" x14ac:dyDescent="0.25">
      <c r="A9342">
        <v>9341</v>
      </c>
      <c r="B9342" t="s">
        <v>18714</v>
      </c>
      <c r="C9342" t="s">
        <v>18715</v>
      </c>
      <c r="D9342" s="3">
        <v>0</v>
      </c>
      <c r="E9342" s="3">
        <v>6.4746331864000002</v>
      </c>
      <c r="F9342" t="s">
        <v>341</v>
      </c>
    </row>
    <row r="9343" spans="1:6" x14ac:dyDescent="0.25">
      <c r="A9343">
        <v>9342</v>
      </c>
      <c r="B9343" t="s">
        <v>18716</v>
      </c>
      <c r="C9343" t="s">
        <v>18717</v>
      </c>
      <c r="D9343" s="3">
        <v>0</v>
      </c>
      <c r="E9343" s="3">
        <v>16.465193639999999</v>
      </c>
      <c r="F9343" t="s">
        <v>341</v>
      </c>
    </row>
    <row r="9344" spans="1:6" x14ac:dyDescent="0.25">
      <c r="A9344">
        <v>9343</v>
      </c>
      <c r="B9344" t="s">
        <v>18718</v>
      </c>
      <c r="C9344" t="s">
        <v>18719</v>
      </c>
      <c r="D9344" s="3">
        <v>0</v>
      </c>
      <c r="E9344" s="3">
        <v>14.911557200000001</v>
      </c>
      <c r="F9344" t="s">
        <v>341</v>
      </c>
    </row>
    <row r="9345" spans="1:6" x14ac:dyDescent="0.25">
      <c r="A9345">
        <v>9344</v>
      </c>
      <c r="B9345" t="s">
        <v>18720</v>
      </c>
      <c r="C9345" t="s">
        <v>18721</v>
      </c>
      <c r="D9345" s="3">
        <v>0</v>
      </c>
      <c r="E9345" s="3">
        <v>9.2289357160000005</v>
      </c>
      <c r="F9345" t="s">
        <v>341</v>
      </c>
    </row>
    <row r="9346" spans="1:6" x14ac:dyDescent="0.25">
      <c r="A9346">
        <v>9345</v>
      </c>
      <c r="B9346" t="s">
        <v>18722</v>
      </c>
      <c r="C9346" t="s">
        <v>18723</v>
      </c>
      <c r="D9346" s="3">
        <v>0</v>
      </c>
      <c r="E9346" s="3">
        <v>4.1120847712000002</v>
      </c>
      <c r="F9346" t="s">
        <v>341</v>
      </c>
    </row>
    <row r="9347" spans="1:6" x14ac:dyDescent="0.25">
      <c r="A9347">
        <v>9346</v>
      </c>
      <c r="B9347" t="s">
        <v>18724</v>
      </c>
      <c r="C9347" t="s">
        <v>18725</v>
      </c>
      <c r="D9347" s="3">
        <v>0</v>
      </c>
      <c r="E9347" s="3">
        <v>9.2880638120000008</v>
      </c>
      <c r="F9347" t="s">
        <v>341</v>
      </c>
    </row>
    <row r="9348" spans="1:6" x14ac:dyDescent="0.25">
      <c r="A9348">
        <v>9347</v>
      </c>
      <c r="B9348" t="s">
        <v>18726</v>
      </c>
      <c r="C9348" t="s">
        <v>18727</v>
      </c>
      <c r="D9348" s="3">
        <v>0</v>
      </c>
      <c r="E9348" s="3">
        <v>11.990050168</v>
      </c>
      <c r="F9348" t="s">
        <v>341</v>
      </c>
    </row>
    <row r="9349" spans="1:6" x14ac:dyDescent="0.25">
      <c r="A9349">
        <v>9348</v>
      </c>
      <c r="B9349" t="s">
        <v>18728</v>
      </c>
      <c r="C9349" t="s">
        <v>18729</v>
      </c>
      <c r="D9349" s="3">
        <v>0</v>
      </c>
      <c r="E9349" s="3">
        <v>2.6259960852000002</v>
      </c>
      <c r="F9349" t="s">
        <v>341</v>
      </c>
    </row>
    <row r="9350" spans="1:6" x14ac:dyDescent="0.25">
      <c r="A9350">
        <v>9349</v>
      </c>
      <c r="B9350" t="s">
        <v>18730</v>
      </c>
      <c r="C9350" t="s">
        <v>18731</v>
      </c>
      <c r="D9350" s="3">
        <v>0</v>
      </c>
      <c r="E9350" s="3">
        <v>1.2918879407999999</v>
      </c>
      <c r="F9350" t="s">
        <v>341</v>
      </c>
    </row>
    <row r="9351" spans="1:6" x14ac:dyDescent="0.25">
      <c r="A9351">
        <v>9350</v>
      </c>
      <c r="B9351" t="s">
        <v>18732</v>
      </c>
      <c r="C9351" t="s">
        <v>18733</v>
      </c>
      <c r="D9351" s="3">
        <v>0</v>
      </c>
      <c r="E9351" s="3">
        <v>11.567848132</v>
      </c>
      <c r="F9351" t="s">
        <v>380</v>
      </c>
    </row>
    <row r="9352" spans="1:6" x14ac:dyDescent="0.25">
      <c r="A9352">
        <v>9351</v>
      </c>
      <c r="B9352" t="s">
        <v>18734</v>
      </c>
      <c r="C9352" t="s">
        <v>18735</v>
      </c>
      <c r="D9352" s="3">
        <v>0</v>
      </c>
      <c r="E9352" s="3">
        <v>18.407277288</v>
      </c>
      <c r="F9352" t="s">
        <v>380</v>
      </c>
    </row>
    <row r="9353" spans="1:6" x14ac:dyDescent="0.25">
      <c r="A9353">
        <v>9352</v>
      </c>
      <c r="B9353" t="s">
        <v>18736</v>
      </c>
      <c r="C9353" t="s">
        <v>18737</v>
      </c>
      <c r="D9353" s="3">
        <v>0</v>
      </c>
      <c r="E9353" s="3">
        <v>84.240011719999998</v>
      </c>
      <c r="F9353" t="s">
        <v>26</v>
      </c>
    </row>
    <row r="9354" spans="1:6" x14ac:dyDescent="0.25">
      <c r="A9354">
        <v>9353</v>
      </c>
      <c r="B9354" t="s">
        <v>18738</v>
      </c>
      <c r="C9354" t="s">
        <v>18739</v>
      </c>
      <c r="D9354" s="3">
        <v>0</v>
      </c>
      <c r="E9354" s="3">
        <v>8.5814221079999999</v>
      </c>
      <c r="F9354" t="s">
        <v>26</v>
      </c>
    </row>
    <row r="9355" spans="1:6" x14ac:dyDescent="0.25">
      <c r="A9355">
        <v>9354</v>
      </c>
      <c r="B9355" t="s">
        <v>18740</v>
      </c>
      <c r="C9355" t="s">
        <v>18741</v>
      </c>
      <c r="D9355" s="3">
        <v>0</v>
      </c>
      <c r="E9355" s="3">
        <v>87.10193348</v>
      </c>
      <c r="F9355" t="s">
        <v>26</v>
      </c>
    </row>
    <row r="9356" spans="1:6" x14ac:dyDescent="0.25">
      <c r="A9356">
        <v>9355</v>
      </c>
      <c r="B9356" t="s">
        <v>18742</v>
      </c>
      <c r="C9356" t="s">
        <v>18743</v>
      </c>
      <c r="D9356" s="3">
        <v>0</v>
      </c>
      <c r="E9356" s="3">
        <v>1.9614374320000001</v>
      </c>
      <c r="F9356" t="s">
        <v>26</v>
      </c>
    </row>
    <row r="9357" spans="1:6" x14ac:dyDescent="0.25">
      <c r="A9357">
        <v>9356</v>
      </c>
      <c r="B9357" t="s">
        <v>18744</v>
      </c>
      <c r="C9357" t="s">
        <v>18745</v>
      </c>
      <c r="D9357" s="3">
        <v>0</v>
      </c>
      <c r="E9357" s="3">
        <v>22.184465400000001</v>
      </c>
      <c r="F9357" t="s">
        <v>26</v>
      </c>
    </row>
    <row r="9358" spans="1:6" x14ac:dyDescent="0.25">
      <c r="A9358">
        <v>9357</v>
      </c>
      <c r="B9358" t="s">
        <v>18746</v>
      </c>
      <c r="C9358" t="s">
        <v>18747</v>
      </c>
      <c r="D9358" s="3">
        <v>0</v>
      </c>
      <c r="E9358" s="3">
        <v>67.371284063999994</v>
      </c>
      <c r="F9358" t="s">
        <v>26</v>
      </c>
    </row>
    <row r="9359" spans="1:6" x14ac:dyDescent="0.25">
      <c r="A9359">
        <v>9358</v>
      </c>
      <c r="B9359" t="s">
        <v>18748</v>
      </c>
      <c r="C9359" t="s">
        <v>18749</v>
      </c>
      <c r="D9359" s="3">
        <v>0</v>
      </c>
      <c r="E9359" s="3">
        <v>6.2975308235999998</v>
      </c>
      <c r="F9359" t="s">
        <v>26</v>
      </c>
    </row>
    <row r="9360" spans="1:6" x14ac:dyDescent="0.25">
      <c r="A9360">
        <v>9359</v>
      </c>
      <c r="B9360" t="s">
        <v>18750</v>
      </c>
      <c r="C9360" t="s">
        <v>18751</v>
      </c>
      <c r="D9360" s="3">
        <v>0</v>
      </c>
      <c r="E9360" s="3">
        <v>33.205150056000001</v>
      </c>
      <c r="F9360" t="s">
        <v>26</v>
      </c>
    </row>
    <row r="9361" spans="1:6" x14ac:dyDescent="0.25">
      <c r="A9361">
        <v>9360</v>
      </c>
      <c r="B9361" t="s">
        <v>18752</v>
      </c>
      <c r="C9361" t="s">
        <v>18753</v>
      </c>
      <c r="D9361" s="3">
        <v>0</v>
      </c>
      <c r="E9361" s="3">
        <v>10.871416692</v>
      </c>
      <c r="F9361" t="s">
        <v>26</v>
      </c>
    </row>
    <row r="9362" spans="1:6" x14ac:dyDescent="0.25">
      <c r="A9362">
        <v>9361</v>
      </c>
      <c r="B9362" t="s">
        <v>18754</v>
      </c>
      <c r="C9362" t="s">
        <v>18755</v>
      </c>
      <c r="D9362" s="3">
        <v>0</v>
      </c>
      <c r="E9362" s="3">
        <v>1.0419574411999999</v>
      </c>
      <c r="F9362" t="s">
        <v>26</v>
      </c>
    </row>
    <row r="9363" spans="1:6" x14ac:dyDescent="0.25">
      <c r="A9363">
        <v>9362</v>
      </c>
      <c r="B9363" t="s">
        <v>18756</v>
      </c>
      <c r="C9363" t="s">
        <v>18757</v>
      </c>
      <c r="D9363" s="3">
        <v>0</v>
      </c>
      <c r="E9363" s="3">
        <v>14.756269752</v>
      </c>
      <c r="F9363" t="s">
        <v>26</v>
      </c>
    </row>
    <row r="9364" spans="1:6" x14ac:dyDescent="0.25">
      <c r="A9364">
        <v>9363</v>
      </c>
      <c r="B9364" t="s">
        <v>18758</v>
      </c>
      <c r="C9364" t="s">
        <v>18759</v>
      </c>
      <c r="D9364" s="3">
        <v>0</v>
      </c>
      <c r="E9364" s="3">
        <v>2.8032203616000002</v>
      </c>
      <c r="F9364" t="s">
        <v>26</v>
      </c>
    </row>
    <row r="9365" spans="1:6" x14ac:dyDescent="0.25">
      <c r="A9365">
        <v>9364</v>
      </c>
      <c r="B9365" t="s">
        <v>18760</v>
      </c>
      <c r="C9365" t="s">
        <v>18761</v>
      </c>
      <c r="D9365" s="3">
        <v>0</v>
      </c>
      <c r="E9365" s="3">
        <v>34.534160688</v>
      </c>
      <c r="F9365" t="s">
        <v>26</v>
      </c>
    </row>
    <row r="9366" spans="1:6" x14ac:dyDescent="0.25">
      <c r="A9366">
        <v>9365</v>
      </c>
      <c r="B9366" t="s">
        <v>18762</v>
      </c>
      <c r="C9366" t="s">
        <v>18763</v>
      </c>
      <c r="D9366" s="3">
        <v>0</v>
      </c>
      <c r="E9366" s="3">
        <v>3.5433806859999999</v>
      </c>
      <c r="F9366" t="s">
        <v>26</v>
      </c>
    </row>
    <row r="9367" spans="1:6" x14ac:dyDescent="0.25">
      <c r="A9367">
        <v>9366</v>
      </c>
      <c r="B9367" t="s">
        <v>18764</v>
      </c>
      <c r="C9367" t="s">
        <v>18765</v>
      </c>
      <c r="D9367" s="3">
        <v>0</v>
      </c>
      <c r="E9367" s="3">
        <v>150.95646736</v>
      </c>
      <c r="F9367" t="s">
        <v>26</v>
      </c>
    </row>
    <row r="9368" spans="1:6" x14ac:dyDescent="0.25">
      <c r="A9368">
        <v>9367</v>
      </c>
      <c r="B9368" t="s">
        <v>18766</v>
      </c>
      <c r="C9368" t="s">
        <v>18767</v>
      </c>
      <c r="D9368" s="3">
        <v>0</v>
      </c>
      <c r="E9368" s="3">
        <v>10.286612392</v>
      </c>
      <c r="F9368" t="s">
        <v>26</v>
      </c>
    </row>
    <row r="9369" spans="1:6" x14ac:dyDescent="0.25">
      <c r="A9369">
        <v>9368</v>
      </c>
      <c r="B9369" t="s">
        <v>18768</v>
      </c>
      <c r="C9369" t="s">
        <v>18769</v>
      </c>
      <c r="D9369" s="3">
        <v>0</v>
      </c>
      <c r="E9369" s="3">
        <v>57.12757002</v>
      </c>
      <c r="F9369" t="s">
        <v>26</v>
      </c>
    </row>
    <row r="9370" spans="1:6" x14ac:dyDescent="0.25">
      <c r="A9370">
        <v>9369</v>
      </c>
      <c r="B9370" t="s">
        <v>18770</v>
      </c>
      <c r="C9370" t="s">
        <v>18771</v>
      </c>
      <c r="D9370" s="3">
        <v>0</v>
      </c>
      <c r="E9370" s="3">
        <v>63.138824851999999</v>
      </c>
      <c r="F9370" t="s">
        <v>26</v>
      </c>
    </row>
    <row r="9371" spans="1:6" x14ac:dyDescent="0.25">
      <c r="A9371">
        <v>9370</v>
      </c>
      <c r="B9371" t="s">
        <v>18772</v>
      </c>
      <c r="C9371" t="s">
        <v>18773</v>
      </c>
      <c r="D9371" s="3">
        <v>0</v>
      </c>
      <c r="E9371" s="3">
        <v>11.90600598</v>
      </c>
      <c r="F9371" t="s">
        <v>26</v>
      </c>
    </row>
    <row r="9372" spans="1:6" x14ac:dyDescent="0.25">
      <c r="A9372">
        <v>9371</v>
      </c>
      <c r="B9372" t="s">
        <v>18774</v>
      </c>
      <c r="C9372" t="s">
        <v>18775</v>
      </c>
      <c r="D9372" s="3">
        <v>0</v>
      </c>
      <c r="E9372" s="3">
        <v>0.61584883627999998</v>
      </c>
      <c r="F9372" t="s">
        <v>26</v>
      </c>
    </row>
    <row r="9373" spans="1:6" x14ac:dyDescent="0.25">
      <c r="A9373">
        <v>9372</v>
      </c>
      <c r="B9373" t="s">
        <v>18776</v>
      </c>
      <c r="C9373" t="s">
        <v>18777</v>
      </c>
      <c r="D9373" s="3">
        <v>0</v>
      </c>
      <c r="E9373" s="3">
        <v>48.764982824000001</v>
      </c>
      <c r="F9373" t="s">
        <v>26</v>
      </c>
    </row>
    <row r="9374" spans="1:6" x14ac:dyDescent="0.25">
      <c r="A9374">
        <v>9373</v>
      </c>
      <c r="B9374" t="s">
        <v>18778</v>
      </c>
      <c r="C9374" t="s">
        <v>18779</v>
      </c>
      <c r="D9374" s="3">
        <v>0</v>
      </c>
      <c r="E9374" s="3">
        <v>22.491154300000002</v>
      </c>
      <c r="F9374" t="s">
        <v>26</v>
      </c>
    </row>
    <row r="9375" spans="1:6" x14ac:dyDescent="0.25">
      <c r="A9375">
        <v>9374</v>
      </c>
      <c r="B9375" t="s">
        <v>18780</v>
      </c>
      <c r="C9375" t="s">
        <v>18781</v>
      </c>
      <c r="D9375" s="3">
        <v>0</v>
      </c>
      <c r="E9375" s="3">
        <v>3.0853817692000001</v>
      </c>
      <c r="F9375" t="s">
        <v>26</v>
      </c>
    </row>
    <row r="9376" spans="1:6" x14ac:dyDescent="0.25">
      <c r="A9376">
        <v>9375</v>
      </c>
      <c r="B9376" t="s">
        <v>18782</v>
      </c>
      <c r="C9376" t="s">
        <v>18783</v>
      </c>
      <c r="D9376" s="3">
        <v>0</v>
      </c>
      <c r="E9376" s="3">
        <v>17.82529224</v>
      </c>
      <c r="F9376" t="s">
        <v>26</v>
      </c>
    </row>
    <row r="9377" spans="1:6" x14ac:dyDescent="0.25">
      <c r="A9377">
        <v>9376</v>
      </c>
      <c r="B9377" t="s">
        <v>18784</v>
      </c>
      <c r="C9377" t="s">
        <v>18785</v>
      </c>
      <c r="D9377" s="3">
        <v>0</v>
      </c>
      <c r="E9377" s="3">
        <v>45.432169784000003</v>
      </c>
      <c r="F9377" t="s">
        <v>26</v>
      </c>
    </row>
    <row r="9378" spans="1:6" x14ac:dyDescent="0.25">
      <c r="A9378">
        <v>9377</v>
      </c>
      <c r="B9378" t="s">
        <v>18786</v>
      </c>
      <c r="C9378" t="s">
        <v>18787</v>
      </c>
      <c r="D9378" s="3">
        <v>0</v>
      </c>
      <c r="E9378" s="3">
        <v>32.141911071999999</v>
      </c>
      <c r="F9378" t="s">
        <v>26</v>
      </c>
    </row>
    <row r="9379" spans="1:6" x14ac:dyDescent="0.25">
      <c r="A9379">
        <v>9378</v>
      </c>
      <c r="B9379" t="s">
        <v>18788</v>
      </c>
      <c r="C9379" t="s">
        <v>18789</v>
      </c>
      <c r="D9379" s="3">
        <v>0</v>
      </c>
      <c r="E9379" s="3">
        <v>2.7929948584000002</v>
      </c>
      <c r="F9379" t="s">
        <v>26</v>
      </c>
    </row>
    <row r="9380" spans="1:6" x14ac:dyDescent="0.25">
      <c r="A9380">
        <v>9379</v>
      </c>
      <c r="B9380" t="s">
        <v>18790</v>
      </c>
      <c r="C9380" t="s">
        <v>18791</v>
      </c>
      <c r="D9380" s="3">
        <v>0</v>
      </c>
      <c r="E9380" s="3">
        <v>5.0278006796000003</v>
      </c>
      <c r="F9380" t="s">
        <v>26</v>
      </c>
    </row>
    <row r="9381" spans="1:6" x14ac:dyDescent="0.25">
      <c r="A9381">
        <v>9380</v>
      </c>
      <c r="B9381" t="s">
        <v>18792</v>
      </c>
      <c r="C9381" t="s">
        <v>18793</v>
      </c>
      <c r="D9381" s="3">
        <v>0</v>
      </c>
      <c r="E9381" s="3">
        <v>7.1930852704000001</v>
      </c>
      <c r="F9381" t="s">
        <v>26</v>
      </c>
    </row>
    <row r="9382" spans="1:6" x14ac:dyDescent="0.25">
      <c r="A9382">
        <v>9381</v>
      </c>
      <c r="B9382" t="s">
        <v>18794</v>
      </c>
      <c r="C9382" t="s">
        <v>18795</v>
      </c>
      <c r="D9382" s="3">
        <v>0</v>
      </c>
      <c r="E9382" s="3">
        <v>4.6597587603999999</v>
      </c>
      <c r="F9382" t="s">
        <v>26</v>
      </c>
    </row>
    <row r="9383" spans="1:6" x14ac:dyDescent="0.25">
      <c r="A9383">
        <v>9382</v>
      </c>
      <c r="B9383" t="s">
        <v>18796</v>
      </c>
      <c r="C9383" t="s">
        <v>18797</v>
      </c>
      <c r="D9383" s="3">
        <v>0</v>
      </c>
      <c r="E9383" s="3">
        <v>17.187379327999999</v>
      </c>
      <c r="F9383" t="s">
        <v>26</v>
      </c>
    </row>
    <row r="9384" spans="1:6" x14ac:dyDescent="0.25">
      <c r="A9384">
        <v>9383</v>
      </c>
      <c r="B9384" t="s">
        <v>18798</v>
      </c>
      <c r="C9384" t="s">
        <v>18799</v>
      </c>
      <c r="D9384" s="3">
        <v>0</v>
      </c>
      <c r="E9384" s="3">
        <v>9.1600545320000002</v>
      </c>
      <c r="F9384" t="s">
        <v>26</v>
      </c>
    </row>
    <row r="9385" spans="1:6" x14ac:dyDescent="0.25">
      <c r="A9385">
        <v>9384</v>
      </c>
      <c r="B9385" t="s">
        <v>18800</v>
      </c>
      <c r="C9385" t="s">
        <v>18801</v>
      </c>
      <c r="D9385" s="3">
        <v>0</v>
      </c>
      <c r="E9385" s="3">
        <v>8.7797602959999992</v>
      </c>
      <c r="F9385" t="s">
        <v>26</v>
      </c>
    </row>
    <row r="9386" spans="1:6" x14ac:dyDescent="0.25">
      <c r="A9386">
        <v>9385</v>
      </c>
      <c r="B9386" t="s">
        <v>18802</v>
      </c>
      <c r="C9386" t="s">
        <v>18803</v>
      </c>
      <c r="D9386" s="3">
        <v>0</v>
      </c>
      <c r="E9386" s="3">
        <v>40.238726620000001</v>
      </c>
      <c r="F9386" t="s">
        <v>26</v>
      </c>
    </row>
    <row r="9387" spans="1:6" x14ac:dyDescent="0.25">
      <c r="A9387">
        <v>9386</v>
      </c>
      <c r="B9387" t="s">
        <v>18804</v>
      </c>
      <c r="C9387" t="s">
        <v>18805</v>
      </c>
      <c r="D9387" s="3">
        <v>0</v>
      </c>
      <c r="E9387" s="3">
        <v>2.7807273023999999</v>
      </c>
      <c r="F9387" t="s">
        <v>26</v>
      </c>
    </row>
    <row r="9388" spans="1:6" x14ac:dyDescent="0.25">
      <c r="A9388">
        <v>9387</v>
      </c>
      <c r="B9388" t="s">
        <v>18806</v>
      </c>
      <c r="C9388" t="s">
        <v>18807</v>
      </c>
      <c r="D9388" s="3">
        <v>0</v>
      </c>
      <c r="E9388" s="3">
        <v>0.35638316924000002</v>
      </c>
      <c r="F9388" t="s">
        <v>26</v>
      </c>
    </row>
    <row r="9389" spans="1:6" x14ac:dyDescent="0.25">
      <c r="A9389">
        <v>9388</v>
      </c>
      <c r="B9389" t="s">
        <v>18808</v>
      </c>
      <c r="C9389" t="s">
        <v>18809</v>
      </c>
      <c r="D9389" s="3">
        <v>0</v>
      </c>
      <c r="E9389" s="3">
        <v>18.594033683999999</v>
      </c>
      <c r="F9389" t="s">
        <v>26</v>
      </c>
    </row>
    <row r="9390" spans="1:6" x14ac:dyDescent="0.25">
      <c r="A9390">
        <v>9389</v>
      </c>
      <c r="B9390" t="s">
        <v>18810</v>
      </c>
      <c r="C9390" t="s">
        <v>18811</v>
      </c>
      <c r="D9390" s="3">
        <v>0</v>
      </c>
      <c r="E9390" s="3">
        <v>1.3124608607999999</v>
      </c>
      <c r="F9390" t="s">
        <v>26</v>
      </c>
    </row>
    <row r="9391" spans="1:6" x14ac:dyDescent="0.25">
      <c r="A9391">
        <v>9390</v>
      </c>
      <c r="B9391" t="s">
        <v>18812</v>
      </c>
      <c r="C9391" t="s">
        <v>18813</v>
      </c>
      <c r="D9391" s="3">
        <v>0</v>
      </c>
      <c r="E9391" s="3">
        <v>14.89936584</v>
      </c>
      <c r="F9391" t="s">
        <v>26</v>
      </c>
    </row>
    <row r="9392" spans="1:6" x14ac:dyDescent="0.25">
      <c r="A9392">
        <v>9391</v>
      </c>
      <c r="B9392" t="s">
        <v>18814</v>
      </c>
      <c r="C9392" t="s">
        <v>18815</v>
      </c>
      <c r="D9392" s="3">
        <v>0</v>
      </c>
      <c r="E9392" s="3">
        <v>41.138372791999998</v>
      </c>
      <c r="F9392" t="s">
        <v>26</v>
      </c>
    </row>
    <row r="9393" spans="1:6" x14ac:dyDescent="0.25">
      <c r="A9393">
        <v>9392</v>
      </c>
      <c r="B9393" t="s">
        <v>18816</v>
      </c>
      <c r="C9393" t="s">
        <v>18817</v>
      </c>
      <c r="D9393" s="3">
        <v>0</v>
      </c>
      <c r="E9393" s="3">
        <v>1.1263978483999999</v>
      </c>
      <c r="F9393" t="s">
        <v>26</v>
      </c>
    </row>
    <row r="9394" spans="1:6" x14ac:dyDescent="0.25">
      <c r="A9394">
        <v>9393</v>
      </c>
      <c r="B9394" t="s">
        <v>18818</v>
      </c>
      <c r="C9394" t="s">
        <v>18819</v>
      </c>
      <c r="D9394" s="3">
        <v>0</v>
      </c>
      <c r="E9394" s="3">
        <v>42.590135179999997</v>
      </c>
      <c r="F9394" t="s">
        <v>26</v>
      </c>
    </row>
    <row r="9395" spans="1:6" x14ac:dyDescent="0.25">
      <c r="A9395">
        <v>9394</v>
      </c>
      <c r="B9395" t="s">
        <v>18820</v>
      </c>
      <c r="C9395" t="s">
        <v>18821</v>
      </c>
      <c r="D9395" s="3">
        <v>0</v>
      </c>
      <c r="E9395" s="3">
        <v>12.746371664</v>
      </c>
      <c r="F9395" t="s">
        <v>26</v>
      </c>
    </row>
    <row r="9396" spans="1:6" x14ac:dyDescent="0.25">
      <c r="A9396">
        <v>9395</v>
      </c>
      <c r="B9396" t="s">
        <v>18822</v>
      </c>
      <c r="C9396" t="s">
        <v>18823</v>
      </c>
      <c r="D9396" s="3">
        <v>0</v>
      </c>
      <c r="E9396" s="3">
        <v>26.907626852</v>
      </c>
      <c r="F9396" t="s">
        <v>26</v>
      </c>
    </row>
    <row r="9397" spans="1:6" x14ac:dyDescent="0.25">
      <c r="A9397">
        <v>9396</v>
      </c>
      <c r="B9397" t="s">
        <v>18824</v>
      </c>
      <c r="C9397" t="s">
        <v>18825</v>
      </c>
      <c r="D9397" s="3">
        <v>0</v>
      </c>
      <c r="E9397" s="3">
        <v>21.140580199999999</v>
      </c>
      <c r="F9397" t="s">
        <v>20</v>
      </c>
    </row>
    <row r="9398" spans="1:6" x14ac:dyDescent="0.25">
      <c r="A9398">
        <v>9397</v>
      </c>
      <c r="B9398" t="s">
        <v>18826</v>
      </c>
      <c r="C9398" t="s">
        <v>18827</v>
      </c>
      <c r="D9398" s="3">
        <v>0</v>
      </c>
      <c r="E9398" s="3">
        <v>5.3068685296</v>
      </c>
      <c r="F9398" t="s">
        <v>87</v>
      </c>
    </row>
    <row r="9399" spans="1:6" x14ac:dyDescent="0.25">
      <c r="A9399">
        <v>9398</v>
      </c>
      <c r="B9399" t="s">
        <v>18828</v>
      </c>
      <c r="C9399" t="s">
        <v>18829</v>
      </c>
      <c r="D9399" s="3">
        <v>0</v>
      </c>
      <c r="E9399" s="3">
        <v>16.041315292</v>
      </c>
      <c r="F9399" t="s">
        <v>87</v>
      </c>
    </row>
    <row r="9400" spans="1:6" x14ac:dyDescent="0.25">
      <c r="A9400">
        <v>9399</v>
      </c>
      <c r="B9400" t="s">
        <v>18830</v>
      </c>
      <c r="C9400" t="s">
        <v>18831</v>
      </c>
      <c r="D9400" s="3">
        <v>0</v>
      </c>
      <c r="E9400" s="3">
        <v>64.763247375999995</v>
      </c>
      <c r="F9400" t="s">
        <v>87</v>
      </c>
    </row>
    <row r="9401" spans="1:6" x14ac:dyDescent="0.25">
      <c r="A9401">
        <v>9400</v>
      </c>
      <c r="B9401" t="s">
        <v>18832</v>
      </c>
      <c r="C9401" t="s">
        <v>18833</v>
      </c>
      <c r="D9401" s="3">
        <v>0</v>
      </c>
      <c r="E9401" s="3">
        <v>127.75326144</v>
      </c>
      <c r="F9401" t="s">
        <v>87</v>
      </c>
    </row>
    <row r="9402" spans="1:6" x14ac:dyDescent="0.25">
      <c r="A9402">
        <v>9401</v>
      </c>
      <c r="B9402" t="s">
        <v>18834</v>
      </c>
      <c r="C9402" t="s">
        <v>18835</v>
      </c>
      <c r="D9402" s="3">
        <v>0</v>
      </c>
      <c r="E9402" s="3">
        <v>4.8416233732</v>
      </c>
      <c r="F9402" t="s">
        <v>87</v>
      </c>
    </row>
    <row r="9403" spans="1:6" x14ac:dyDescent="0.25">
      <c r="A9403">
        <v>9402</v>
      </c>
      <c r="B9403" t="s">
        <v>18836</v>
      </c>
      <c r="C9403" t="s">
        <v>18837</v>
      </c>
      <c r="D9403" s="3">
        <v>0</v>
      </c>
      <c r="E9403" s="3">
        <v>23.372208648000001</v>
      </c>
      <c r="F9403" t="s">
        <v>87</v>
      </c>
    </row>
    <row r="9404" spans="1:6" x14ac:dyDescent="0.25">
      <c r="A9404">
        <v>9403</v>
      </c>
      <c r="B9404" t="s">
        <v>18838</v>
      </c>
      <c r="C9404" t="s">
        <v>18839</v>
      </c>
      <c r="D9404" s="3">
        <v>0</v>
      </c>
      <c r="E9404" s="3">
        <v>47.538074832</v>
      </c>
      <c r="F9404" t="s">
        <v>87</v>
      </c>
    </row>
    <row r="9405" spans="1:6" x14ac:dyDescent="0.25">
      <c r="A9405">
        <v>9404</v>
      </c>
      <c r="B9405" t="s">
        <v>18840</v>
      </c>
      <c r="C9405" t="s">
        <v>18841</v>
      </c>
      <c r="D9405" s="3">
        <v>0</v>
      </c>
      <c r="E9405" s="3">
        <v>7.5655617968</v>
      </c>
      <c r="F9405" t="s">
        <v>87</v>
      </c>
    </row>
    <row r="9406" spans="1:6" x14ac:dyDescent="0.25">
      <c r="A9406">
        <v>9405</v>
      </c>
      <c r="B9406" t="s">
        <v>18842</v>
      </c>
      <c r="C9406" t="s">
        <v>18843</v>
      </c>
      <c r="D9406" s="3">
        <v>0</v>
      </c>
      <c r="E9406" s="3">
        <v>39.685391267999997</v>
      </c>
      <c r="F9406" t="s">
        <v>87</v>
      </c>
    </row>
    <row r="9407" spans="1:6" x14ac:dyDescent="0.25">
      <c r="A9407">
        <v>9406</v>
      </c>
      <c r="B9407" t="s">
        <v>18844</v>
      </c>
      <c r="C9407" t="s">
        <v>18845</v>
      </c>
      <c r="D9407" s="3">
        <v>0</v>
      </c>
      <c r="E9407" s="3">
        <v>24.149026868</v>
      </c>
      <c r="F9407" t="s">
        <v>87</v>
      </c>
    </row>
    <row r="9408" spans="1:6" x14ac:dyDescent="0.25">
      <c r="A9408">
        <v>9407</v>
      </c>
      <c r="B9408" t="s">
        <v>18846</v>
      </c>
      <c r="C9408" t="s">
        <v>18847</v>
      </c>
      <c r="D9408" s="3">
        <v>0</v>
      </c>
      <c r="E9408" s="3">
        <v>4.4413886439999999</v>
      </c>
      <c r="F9408" t="s">
        <v>87</v>
      </c>
    </row>
    <row r="9409" spans="1:6" x14ac:dyDescent="0.25">
      <c r="A9409">
        <v>9408</v>
      </c>
      <c r="B9409" t="s">
        <v>18848</v>
      </c>
      <c r="C9409" t="s">
        <v>18849</v>
      </c>
      <c r="D9409" s="3">
        <v>0</v>
      </c>
      <c r="E9409" s="3">
        <v>90.770008919999995</v>
      </c>
      <c r="F9409" t="s">
        <v>87</v>
      </c>
    </row>
    <row r="9410" spans="1:6" x14ac:dyDescent="0.25">
      <c r="A9410">
        <v>9409</v>
      </c>
      <c r="B9410" t="s">
        <v>18850</v>
      </c>
      <c r="C9410" t="s">
        <v>18851</v>
      </c>
      <c r="D9410" s="3">
        <v>0</v>
      </c>
      <c r="E9410" s="3">
        <v>75.064565595999994</v>
      </c>
      <c r="F9410" t="s">
        <v>87</v>
      </c>
    </row>
    <row r="9411" spans="1:6" x14ac:dyDescent="0.25">
      <c r="A9411">
        <v>9410</v>
      </c>
      <c r="B9411" t="s">
        <v>18852</v>
      </c>
      <c r="C9411" t="s">
        <v>18853</v>
      </c>
      <c r="D9411" s="3">
        <v>0</v>
      </c>
      <c r="E9411" s="3">
        <v>92.88063812</v>
      </c>
      <c r="F9411" t="s">
        <v>87</v>
      </c>
    </row>
    <row r="9412" spans="1:6" x14ac:dyDescent="0.25">
      <c r="A9412">
        <v>9411</v>
      </c>
      <c r="B9412" t="s">
        <v>18854</v>
      </c>
      <c r="C9412" t="s">
        <v>18855</v>
      </c>
      <c r="D9412" s="3">
        <v>0</v>
      </c>
      <c r="E9412" s="3">
        <v>12.040720508</v>
      </c>
      <c r="F9412" t="s">
        <v>87</v>
      </c>
    </row>
    <row r="9413" spans="1:6" x14ac:dyDescent="0.25">
      <c r="A9413">
        <v>9412</v>
      </c>
      <c r="B9413" t="s">
        <v>18856</v>
      </c>
      <c r="C9413" t="s">
        <v>18857</v>
      </c>
      <c r="D9413" s="3">
        <v>0</v>
      </c>
      <c r="E9413" s="3">
        <v>14.18540932</v>
      </c>
      <c r="F9413" t="s">
        <v>87</v>
      </c>
    </row>
    <row r="9414" spans="1:6" x14ac:dyDescent="0.25">
      <c r="A9414">
        <v>9413</v>
      </c>
      <c r="B9414" t="s">
        <v>18858</v>
      </c>
      <c r="C9414" t="s">
        <v>18859</v>
      </c>
      <c r="D9414" s="3">
        <v>0</v>
      </c>
      <c r="E9414" s="3">
        <v>1.1990050167999999</v>
      </c>
      <c r="F9414" t="s">
        <v>87</v>
      </c>
    </row>
    <row r="9415" spans="1:6" x14ac:dyDescent="0.25">
      <c r="A9415">
        <v>9414</v>
      </c>
      <c r="B9415" t="s">
        <v>18860</v>
      </c>
      <c r="C9415" t="s">
        <v>18861</v>
      </c>
      <c r="D9415" s="3">
        <v>0</v>
      </c>
      <c r="E9415" s="3">
        <v>9.0347883079999995</v>
      </c>
      <c r="F9415" t="s">
        <v>87</v>
      </c>
    </row>
    <row r="9416" spans="1:6" x14ac:dyDescent="0.25">
      <c r="A9416">
        <v>9415</v>
      </c>
      <c r="B9416" t="s">
        <v>18862</v>
      </c>
      <c r="C9416" t="s">
        <v>18863</v>
      </c>
      <c r="D9416" s="3">
        <v>0</v>
      </c>
      <c r="E9416" s="3">
        <v>6.4847672544000003</v>
      </c>
      <c r="F9416" t="s">
        <v>87</v>
      </c>
    </row>
    <row r="9417" spans="1:6" x14ac:dyDescent="0.25">
      <c r="A9417">
        <v>9416</v>
      </c>
      <c r="B9417" t="s">
        <v>18864</v>
      </c>
      <c r="C9417" t="s">
        <v>18865</v>
      </c>
      <c r="D9417" s="3">
        <v>0</v>
      </c>
      <c r="E9417" s="3">
        <v>123.95336691999999</v>
      </c>
      <c r="F9417" t="s">
        <v>87</v>
      </c>
    </row>
    <row r="9418" spans="1:6" x14ac:dyDescent="0.25">
      <c r="A9418">
        <v>9417</v>
      </c>
      <c r="B9418" t="s">
        <v>18866</v>
      </c>
      <c r="C9418" t="s">
        <v>18867</v>
      </c>
      <c r="D9418" s="3">
        <v>0</v>
      </c>
      <c r="E9418" s="3">
        <v>65.523150083999994</v>
      </c>
      <c r="F9418" t="s">
        <v>87</v>
      </c>
    </row>
    <row r="9419" spans="1:6" x14ac:dyDescent="0.25">
      <c r="A9419">
        <v>9418</v>
      </c>
      <c r="B9419" t="s">
        <v>18868</v>
      </c>
      <c r="C9419" t="s">
        <v>18869</v>
      </c>
      <c r="D9419" s="3">
        <v>0</v>
      </c>
      <c r="E9419" s="3">
        <v>24.74007924</v>
      </c>
      <c r="F9419" t="s">
        <v>87</v>
      </c>
    </row>
    <row r="9420" spans="1:6" x14ac:dyDescent="0.25">
      <c r="A9420">
        <v>9419</v>
      </c>
      <c r="B9420" t="s">
        <v>18870</v>
      </c>
      <c r="C9420" t="s">
        <v>18871</v>
      </c>
      <c r="D9420" s="3">
        <v>0</v>
      </c>
      <c r="E9420" s="3">
        <v>58.261595088</v>
      </c>
      <c r="F9420" t="s">
        <v>87</v>
      </c>
    </row>
    <row r="9421" spans="1:6" x14ac:dyDescent="0.25">
      <c r="A9421">
        <v>9420</v>
      </c>
      <c r="B9421" t="s">
        <v>18872</v>
      </c>
      <c r="C9421" t="s">
        <v>18873</v>
      </c>
      <c r="D9421" s="3">
        <v>0</v>
      </c>
      <c r="E9421" s="3">
        <v>16.161247796000001</v>
      </c>
      <c r="F9421" t="s">
        <v>87</v>
      </c>
    </row>
    <row r="9422" spans="1:6" x14ac:dyDescent="0.25">
      <c r="A9422">
        <v>9421</v>
      </c>
      <c r="B9422" t="s">
        <v>18874</v>
      </c>
      <c r="C9422" t="s">
        <v>18875</v>
      </c>
      <c r="D9422" s="3">
        <v>0</v>
      </c>
      <c r="E9422" s="3">
        <v>36.223502203999999</v>
      </c>
      <c r="F9422" t="s">
        <v>87</v>
      </c>
    </row>
    <row r="9423" spans="1:6" x14ac:dyDescent="0.25">
      <c r="A9423">
        <v>9422</v>
      </c>
      <c r="B9423" t="s">
        <v>18876</v>
      </c>
      <c r="C9423" t="s">
        <v>18877</v>
      </c>
      <c r="D9423" s="3">
        <v>0</v>
      </c>
      <c r="E9423" s="3">
        <v>55.618660632000001</v>
      </c>
      <c r="F9423" t="s">
        <v>87</v>
      </c>
    </row>
    <row r="9424" spans="1:6" x14ac:dyDescent="0.25">
      <c r="A9424">
        <v>9423</v>
      </c>
      <c r="B9424" t="s">
        <v>18878</v>
      </c>
      <c r="C9424" t="s">
        <v>18879</v>
      </c>
      <c r="D9424" s="3">
        <v>0</v>
      </c>
      <c r="E9424" s="3">
        <v>149.45388224000001</v>
      </c>
      <c r="F9424" t="s">
        <v>87</v>
      </c>
    </row>
    <row r="9425" spans="1:6" x14ac:dyDescent="0.25">
      <c r="A9425">
        <v>9424</v>
      </c>
      <c r="B9425" t="s">
        <v>18880</v>
      </c>
      <c r="C9425" t="s">
        <v>18881</v>
      </c>
      <c r="D9425" s="3">
        <v>0</v>
      </c>
      <c r="E9425" s="3">
        <v>3.3268164148000001</v>
      </c>
      <c r="F9425" t="s">
        <v>87</v>
      </c>
    </row>
    <row r="9426" spans="1:6" x14ac:dyDescent="0.25">
      <c r="A9426">
        <v>9425</v>
      </c>
      <c r="B9426" t="s">
        <v>18882</v>
      </c>
      <c r="C9426" t="s">
        <v>18883</v>
      </c>
      <c r="D9426" s="3">
        <v>0</v>
      </c>
      <c r="E9426" s="3">
        <v>49.387199359999997</v>
      </c>
      <c r="F9426" t="s">
        <v>87</v>
      </c>
    </row>
    <row r="9427" spans="1:6" x14ac:dyDescent="0.25">
      <c r="A9427">
        <v>9426</v>
      </c>
      <c r="B9427" t="s">
        <v>18884</v>
      </c>
      <c r="C9427" t="s">
        <v>18885</v>
      </c>
      <c r="D9427" s="3">
        <v>0</v>
      </c>
      <c r="E9427" s="3">
        <v>12.868209068000001</v>
      </c>
      <c r="F9427" t="s">
        <v>87</v>
      </c>
    </row>
    <row r="9428" spans="1:6" x14ac:dyDescent="0.25">
      <c r="A9428">
        <v>9427</v>
      </c>
      <c r="B9428" t="s">
        <v>18886</v>
      </c>
      <c r="C9428" t="s">
        <v>18887</v>
      </c>
      <c r="D9428" s="3">
        <v>0</v>
      </c>
      <c r="E9428" s="3">
        <v>27.302703112</v>
      </c>
      <c r="F9428" t="s">
        <v>87</v>
      </c>
    </row>
    <row r="9429" spans="1:6" x14ac:dyDescent="0.25">
      <c r="A9429">
        <v>9428</v>
      </c>
      <c r="B9429" t="s">
        <v>18888</v>
      </c>
      <c r="C9429" t="s">
        <v>18889</v>
      </c>
      <c r="D9429" s="3">
        <v>0</v>
      </c>
      <c r="E9429" s="3">
        <v>5.2266570004000004</v>
      </c>
      <c r="F9429" t="s">
        <v>87</v>
      </c>
    </row>
    <row r="9430" spans="1:6" x14ac:dyDescent="0.25">
      <c r="A9430">
        <v>9429</v>
      </c>
      <c r="B9430" t="s">
        <v>18890</v>
      </c>
      <c r="C9430" t="s">
        <v>18891</v>
      </c>
      <c r="D9430" s="3">
        <v>0</v>
      </c>
      <c r="E9430" s="3">
        <v>68.562913308000006</v>
      </c>
      <c r="F9430" t="s">
        <v>87</v>
      </c>
    </row>
    <row r="9431" spans="1:6" x14ac:dyDescent="0.25">
      <c r="A9431">
        <v>9430</v>
      </c>
      <c r="B9431" t="s">
        <v>18892</v>
      </c>
      <c r="C9431" t="s">
        <v>18893</v>
      </c>
      <c r="D9431" s="3">
        <v>0</v>
      </c>
      <c r="E9431" s="3">
        <v>4.4751663307999996</v>
      </c>
      <c r="F9431" t="s">
        <v>87</v>
      </c>
    </row>
    <row r="9432" spans="1:6" x14ac:dyDescent="0.25">
      <c r="A9432">
        <v>9431</v>
      </c>
      <c r="B9432" t="s">
        <v>18894</v>
      </c>
      <c r="C9432" t="s">
        <v>18895</v>
      </c>
      <c r="D9432" s="3">
        <v>0</v>
      </c>
      <c r="E9432" s="3">
        <v>17.647374580000001</v>
      </c>
      <c r="F9432" t="s">
        <v>87</v>
      </c>
    </row>
    <row r="9433" spans="1:6" x14ac:dyDescent="0.25">
      <c r="A9433">
        <v>9432</v>
      </c>
      <c r="B9433" t="s">
        <v>18896</v>
      </c>
      <c r="C9433" t="s">
        <v>18897</v>
      </c>
      <c r="D9433" s="3">
        <v>0</v>
      </c>
      <c r="E9433" s="3">
        <v>14.523186188</v>
      </c>
      <c r="F9433" t="s">
        <v>87</v>
      </c>
    </row>
    <row r="9434" spans="1:6" x14ac:dyDescent="0.25">
      <c r="A9434">
        <v>9433</v>
      </c>
      <c r="B9434" t="s">
        <v>18898</v>
      </c>
      <c r="C9434" t="s">
        <v>18899</v>
      </c>
      <c r="D9434" s="3">
        <v>0</v>
      </c>
      <c r="E9434" s="3">
        <v>25.922183984</v>
      </c>
      <c r="F9434" t="s">
        <v>87</v>
      </c>
    </row>
    <row r="9435" spans="1:6" x14ac:dyDescent="0.25">
      <c r="A9435">
        <v>9434</v>
      </c>
      <c r="B9435" t="s">
        <v>18900</v>
      </c>
      <c r="C9435" t="s">
        <v>18901</v>
      </c>
      <c r="D9435" s="3">
        <v>0</v>
      </c>
      <c r="E9435" s="3">
        <v>13.493016268</v>
      </c>
      <c r="F9435" t="s">
        <v>87</v>
      </c>
    </row>
    <row r="9436" spans="1:6" x14ac:dyDescent="0.25">
      <c r="A9436">
        <v>9435</v>
      </c>
      <c r="B9436" t="s">
        <v>18902</v>
      </c>
      <c r="C9436" t="s">
        <v>18903</v>
      </c>
      <c r="D9436" s="3">
        <v>0</v>
      </c>
      <c r="E9436" s="3">
        <v>51.641686608000001</v>
      </c>
      <c r="F9436" t="s">
        <v>87</v>
      </c>
    </row>
    <row r="9437" spans="1:6" x14ac:dyDescent="0.25">
      <c r="A9437">
        <v>9436</v>
      </c>
      <c r="B9437" t="s">
        <v>18904</v>
      </c>
      <c r="C9437" t="s">
        <v>18905</v>
      </c>
      <c r="D9437" s="3">
        <v>0</v>
      </c>
      <c r="E9437" s="3">
        <v>64.341045339999994</v>
      </c>
      <c r="F9437" t="s">
        <v>87</v>
      </c>
    </row>
    <row r="9438" spans="1:6" x14ac:dyDescent="0.25">
      <c r="A9438">
        <v>9437</v>
      </c>
      <c r="B9438" t="s">
        <v>18906</v>
      </c>
      <c r="C9438" t="s">
        <v>18907</v>
      </c>
      <c r="D9438" s="3">
        <v>0</v>
      </c>
      <c r="E9438" s="3">
        <v>14.877802372</v>
      </c>
      <c r="F9438" t="s">
        <v>87</v>
      </c>
    </row>
    <row r="9439" spans="1:6" x14ac:dyDescent="0.25">
      <c r="A9439">
        <v>9438</v>
      </c>
      <c r="B9439" t="s">
        <v>18908</v>
      </c>
      <c r="C9439" t="s">
        <v>18909</v>
      </c>
      <c r="D9439" s="3">
        <v>0</v>
      </c>
      <c r="E9439" s="3">
        <v>8.1735449199999994</v>
      </c>
      <c r="F9439" t="s">
        <v>87</v>
      </c>
    </row>
    <row r="9440" spans="1:6" x14ac:dyDescent="0.25">
      <c r="A9440">
        <v>9439</v>
      </c>
      <c r="B9440" t="s">
        <v>18910</v>
      </c>
      <c r="C9440" t="s">
        <v>18911</v>
      </c>
      <c r="D9440" s="3">
        <v>0</v>
      </c>
      <c r="E9440" s="3">
        <v>4.1965251783999999</v>
      </c>
      <c r="F9440" t="s">
        <v>87</v>
      </c>
    </row>
    <row r="9441" spans="1:6" x14ac:dyDescent="0.25">
      <c r="A9441">
        <v>9440</v>
      </c>
      <c r="B9441" t="s">
        <v>18912</v>
      </c>
      <c r="C9441" t="s">
        <v>18913</v>
      </c>
      <c r="D9441" s="3">
        <v>0</v>
      </c>
      <c r="E9441" s="3">
        <v>73.460258816000007</v>
      </c>
      <c r="F9441" t="s">
        <v>87</v>
      </c>
    </row>
    <row r="9442" spans="1:6" x14ac:dyDescent="0.25">
      <c r="A9442">
        <v>9441</v>
      </c>
      <c r="B9442" t="s">
        <v>18914</v>
      </c>
      <c r="C9442" t="s">
        <v>18915</v>
      </c>
      <c r="D9442" s="3">
        <v>0</v>
      </c>
      <c r="E9442" s="3">
        <v>36.223502203999999</v>
      </c>
      <c r="F9442" t="s">
        <v>87</v>
      </c>
    </row>
    <row r="9443" spans="1:6" x14ac:dyDescent="0.25">
      <c r="A9443">
        <v>9442</v>
      </c>
      <c r="B9443" t="s">
        <v>18916</v>
      </c>
      <c r="C9443" t="s">
        <v>18917</v>
      </c>
      <c r="D9443" s="3">
        <v>0</v>
      </c>
      <c r="E9443" s="3">
        <v>189.13904492</v>
      </c>
      <c r="F9443" t="s">
        <v>87</v>
      </c>
    </row>
    <row r="9444" spans="1:6" x14ac:dyDescent="0.25">
      <c r="A9444">
        <v>9443</v>
      </c>
      <c r="B9444" t="s">
        <v>18918</v>
      </c>
      <c r="C9444" t="s">
        <v>18919</v>
      </c>
      <c r="D9444" s="3">
        <v>0</v>
      </c>
      <c r="E9444" s="3">
        <v>1.2665527707999999</v>
      </c>
      <c r="F9444" t="s">
        <v>87</v>
      </c>
    </row>
    <row r="9445" spans="1:6" x14ac:dyDescent="0.25">
      <c r="A9445">
        <v>9444</v>
      </c>
      <c r="B9445" t="s">
        <v>18920</v>
      </c>
      <c r="C9445" t="s">
        <v>18921</v>
      </c>
      <c r="D9445" s="3">
        <v>0</v>
      </c>
      <c r="E9445" s="3">
        <v>10.299641908</v>
      </c>
      <c r="F9445" t="s">
        <v>87</v>
      </c>
    </row>
    <row r="9446" spans="1:6" x14ac:dyDescent="0.25">
      <c r="A9446">
        <v>9445</v>
      </c>
      <c r="B9446" t="s">
        <v>18922</v>
      </c>
      <c r="C9446" t="s">
        <v>18923</v>
      </c>
      <c r="D9446" s="3">
        <v>0</v>
      </c>
      <c r="E9446" s="3">
        <v>0.63496641267999998</v>
      </c>
      <c r="F9446" t="s">
        <v>87</v>
      </c>
    </row>
    <row r="9447" spans="1:6" x14ac:dyDescent="0.25">
      <c r="A9447">
        <v>9446</v>
      </c>
      <c r="B9447" t="s">
        <v>18924</v>
      </c>
      <c r="C9447" t="s">
        <v>18925</v>
      </c>
      <c r="D9447" s="3">
        <v>0</v>
      </c>
      <c r="E9447" s="3">
        <v>36.814554575999999</v>
      </c>
      <c r="F9447" t="s">
        <v>87</v>
      </c>
    </row>
    <row r="9448" spans="1:6" x14ac:dyDescent="0.25">
      <c r="A9448">
        <v>9447</v>
      </c>
      <c r="B9448" t="s">
        <v>18926</v>
      </c>
      <c r="C9448" t="s">
        <v>18927</v>
      </c>
      <c r="D9448" s="3">
        <v>0</v>
      </c>
      <c r="E9448" s="3">
        <v>45.595991183999999</v>
      </c>
      <c r="F9448" t="s">
        <v>87</v>
      </c>
    </row>
    <row r="9449" spans="1:6" x14ac:dyDescent="0.25">
      <c r="A9449">
        <v>9448</v>
      </c>
      <c r="B9449" t="s">
        <v>18928</v>
      </c>
      <c r="C9449" t="s">
        <v>18929</v>
      </c>
      <c r="D9449" s="3">
        <v>0</v>
      </c>
      <c r="E9449" s="3">
        <v>3.0523965207999999</v>
      </c>
      <c r="F9449" t="s">
        <v>87</v>
      </c>
    </row>
    <row r="9450" spans="1:6" x14ac:dyDescent="0.25">
      <c r="A9450">
        <v>9449</v>
      </c>
      <c r="B9450" t="s">
        <v>18930</v>
      </c>
      <c r="C9450" t="s">
        <v>18931</v>
      </c>
      <c r="D9450" s="3">
        <v>0</v>
      </c>
      <c r="E9450" s="3">
        <v>16.507482419999999</v>
      </c>
      <c r="F9450" t="s">
        <v>87</v>
      </c>
    </row>
    <row r="9451" spans="1:6" x14ac:dyDescent="0.25">
      <c r="A9451">
        <v>9450</v>
      </c>
      <c r="B9451" t="s">
        <v>18932</v>
      </c>
      <c r="C9451" t="s">
        <v>18933</v>
      </c>
      <c r="D9451" s="3">
        <v>0</v>
      </c>
      <c r="E9451" s="3">
        <v>1.57897161</v>
      </c>
      <c r="F9451" t="s">
        <v>87</v>
      </c>
    </row>
    <row r="9452" spans="1:6" x14ac:dyDescent="0.25">
      <c r="A9452">
        <v>9451</v>
      </c>
      <c r="B9452" t="s">
        <v>18934</v>
      </c>
      <c r="C9452" t="s">
        <v>18935</v>
      </c>
      <c r="D9452" s="3">
        <v>0</v>
      </c>
      <c r="E9452" s="3">
        <v>10.427955971999999</v>
      </c>
      <c r="F9452" t="s">
        <v>87</v>
      </c>
    </row>
    <row r="9453" spans="1:6" x14ac:dyDescent="0.25">
      <c r="A9453">
        <v>9452</v>
      </c>
      <c r="B9453" t="s">
        <v>18936</v>
      </c>
      <c r="C9453" t="s">
        <v>18937</v>
      </c>
      <c r="D9453" s="3">
        <v>0</v>
      </c>
      <c r="E9453" s="3">
        <v>31.241731527999999</v>
      </c>
      <c r="F9453" t="s">
        <v>87</v>
      </c>
    </row>
    <row r="9454" spans="1:6" x14ac:dyDescent="0.25">
      <c r="A9454">
        <v>9453</v>
      </c>
      <c r="B9454" t="s">
        <v>18938</v>
      </c>
      <c r="C9454" t="s">
        <v>18939</v>
      </c>
      <c r="D9454" s="3">
        <v>0</v>
      </c>
      <c r="E9454" s="3">
        <v>168.02970508000001</v>
      </c>
      <c r="F9454" t="s">
        <v>87</v>
      </c>
    </row>
    <row r="9455" spans="1:6" x14ac:dyDescent="0.25">
      <c r="A9455">
        <v>9454</v>
      </c>
      <c r="B9455" t="s">
        <v>18940</v>
      </c>
      <c r="C9455" t="s">
        <v>18941</v>
      </c>
      <c r="D9455" s="3">
        <v>0</v>
      </c>
      <c r="E9455" s="3">
        <v>2.2713570424</v>
      </c>
      <c r="F9455" t="s">
        <v>87</v>
      </c>
    </row>
    <row r="9456" spans="1:6" x14ac:dyDescent="0.25">
      <c r="A9456">
        <v>9455</v>
      </c>
      <c r="B9456" t="s">
        <v>18942</v>
      </c>
      <c r="C9456" t="s">
        <v>18943</v>
      </c>
      <c r="D9456" s="3">
        <v>0</v>
      </c>
      <c r="E9456" s="3">
        <v>9.5414155120000004</v>
      </c>
      <c r="F9456" t="s">
        <v>87</v>
      </c>
    </row>
    <row r="9457" spans="1:6" x14ac:dyDescent="0.25">
      <c r="A9457">
        <v>9456</v>
      </c>
      <c r="B9457" t="s">
        <v>18944</v>
      </c>
      <c r="C9457" t="s">
        <v>18945</v>
      </c>
      <c r="D9457" s="3">
        <v>0</v>
      </c>
      <c r="E9457" s="3">
        <v>2.1658103432</v>
      </c>
      <c r="F9457" t="s">
        <v>87</v>
      </c>
    </row>
    <row r="9458" spans="1:6" x14ac:dyDescent="0.25">
      <c r="A9458">
        <v>9457</v>
      </c>
      <c r="B9458" t="s">
        <v>18946</v>
      </c>
      <c r="C9458" t="s">
        <v>18947</v>
      </c>
      <c r="D9458" s="3">
        <v>0</v>
      </c>
      <c r="E9458" s="3">
        <v>24.402302372000001</v>
      </c>
      <c r="F9458" t="s">
        <v>87</v>
      </c>
    </row>
    <row r="9459" spans="1:6" x14ac:dyDescent="0.25">
      <c r="A9459">
        <v>9458</v>
      </c>
      <c r="B9459" t="s">
        <v>18948</v>
      </c>
      <c r="C9459" t="s">
        <v>18949</v>
      </c>
      <c r="D9459" s="3">
        <v>0</v>
      </c>
      <c r="E9459" s="3">
        <v>6.7380808563999999</v>
      </c>
      <c r="F9459" t="s">
        <v>87</v>
      </c>
    </row>
    <row r="9460" spans="1:6" x14ac:dyDescent="0.25">
      <c r="A9460">
        <v>9459</v>
      </c>
      <c r="B9460" t="s">
        <v>18950</v>
      </c>
      <c r="C9460" t="s">
        <v>18951</v>
      </c>
      <c r="D9460" s="3">
        <v>0</v>
      </c>
      <c r="E9460" s="3">
        <v>31.579432199999999</v>
      </c>
      <c r="F9460" t="s">
        <v>87</v>
      </c>
    </row>
    <row r="9461" spans="1:6" x14ac:dyDescent="0.25">
      <c r="A9461">
        <v>9460</v>
      </c>
      <c r="B9461" t="s">
        <v>18952</v>
      </c>
      <c r="C9461" t="s">
        <v>18953</v>
      </c>
      <c r="D9461" s="3">
        <v>0</v>
      </c>
      <c r="E9461" s="3">
        <v>18.576127624000002</v>
      </c>
      <c r="F9461" t="s">
        <v>87</v>
      </c>
    </row>
    <row r="9462" spans="1:6" x14ac:dyDescent="0.25">
      <c r="A9462">
        <v>9461</v>
      </c>
      <c r="B9462" t="s">
        <v>18954</v>
      </c>
      <c r="C9462" t="s">
        <v>18955</v>
      </c>
      <c r="D9462" s="3">
        <v>0</v>
      </c>
      <c r="E9462" s="3">
        <v>12.961091992</v>
      </c>
      <c r="F9462" t="s">
        <v>87</v>
      </c>
    </row>
    <row r="9463" spans="1:6" x14ac:dyDescent="0.25">
      <c r="A9463">
        <v>9462</v>
      </c>
      <c r="B9463" t="s">
        <v>18956</v>
      </c>
      <c r="C9463" t="s">
        <v>18957</v>
      </c>
      <c r="D9463" s="3">
        <v>0</v>
      </c>
      <c r="E9463" s="3">
        <v>6.8393986776000002</v>
      </c>
      <c r="F9463" t="s">
        <v>87</v>
      </c>
    </row>
    <row r="9464" spans="1:6" x14ac:dyDescent="0.25">
      <c r="A9464">
        <v>9463</v>
      </c>
      <c r="B9464" t="s">
        <v>18958</v>
      </c>
      <c r="C9464" t="s">
        <v>18959</v>
      </c>
      <c r="D9464" s="3">
        <v>0</v>
      </c>
      <c r="E9464" s="3">
        <v>6.0288027707999996</v>
      </c>
      <c r="F9464" t="s">
        <v>87</v>
      </c>
    </row>
    <row r="9465" spans="1:6" x14ac:dyDescent="0.25">
      <c r="A9465">
        <v>9464</v>
      </c>
      <c r="B9465" t="s">
        <v>18960</v>
      </c>
      <c r="C9465" t="s">
        <v>18961</v>
      </c>
      <c r="D9465" s="3">
        <v>0</v>
      </c>
      <c r="E9465" s="3">
        <v>6.8225136439999998</v>
      </c>
      <c r="F9465" t="s">
        <v>87</v>
      </c>
    </row>
    <row r="9466" spans="1:6" x14ac:dyDescent="0.25">
      <c r="A9466">
        <v>9465</v>
      </c>
      <c r="B9466" t="s">
        <v>18962</v>
      </c>
      <c r="C9466" t="s">
        <v>18963</v>
      </c>
      <c r="D9466" s="3">
        <v>0</v>
      </c>
      <c r="E9466" s="3">
        <v>11.990050168</v>
      </c>
      <c r="F9466" t="s">
        <v>87</v>
      </c>
    </row>
    <row r="9467" spans="1:6" x14ac:dyDescent="0.25">
      <c r="A9467">
        <v>9466</v>
      </c>
      <c r="B9467" t="s">
        <v>18964</v>
      </c>
      <c r="C9467" t="s">
        <v>18965</v>
      </c>
      <c r="D9467" s="3">
        <v>0</v>
      </c>
      <c r="E9467" s="3">
        <v>3.0566177792000002</v>
      </c>
      <c r="F9467" t="s">
        <v>87</v>
      </c>
    </row>
    <row r="9468" spans="1:6" x14ac:dyDescent="0.25">
      <c r="A9468">
        <v>9467</v>
      </c>
      <c r="B9468" t="s">
        <v>18966</v>
      </c>
      <c r="C9468" t="s">
        <v>18967</v>
      </c>
      <c r="D9468" s="3">
        <v>0</v>
      </c>
      <c r="E9468" s="3">
        <v>7.599331864E-3</v>
      </c>
      <c r="F9468" t="s">
        <v>87</v>
      </c>
    </row>
    <row r="9469" spans="1:6" x14ac:dyDescent="0.25">
      <c r="A9469">
        <v>9468</v>
      </c>
      <c r="B9469" t="s">
        <v>18968</v>
      </c>
      <c r="C9469" t="s">
        <v>18969</v>
      </c>
      <c r="D9469" s="3">
        <v>0</v>
      </c>
      <c r="E9469" s="3">
        <v>5.1506591100000003</v>
      </c>
      <c r="F9469" t="s">
        <v>87</v>
      </c>
    </row>
    <row r="9470" spans="1:6" x14ac:dyDescent="0.25">
      <c r="A9470">
        <v>9469</v>
      </c>
      <c r="B9470" t="s">
        <v>18970</v>
      </c>
      <c r="C9470" t="s">
        <v>18971</v>
      </c>
      <c r="D9470" s="3">
        <v>0</v>
      </c>
      <c r="E9470" s="3">
        <v>118.21199832000001</v>
      </c>
      <c r="F9470" t="s">
        <v>87</v>
      </c>
    </row>
    <row r="9471" spans="1:6" x14ac:dyDescent="0.25">
      <c r="A9471">
        <v>9470</v>
      </c>
      <c r="B9471" t="s">
        <v>18972</v>
      </c>
      <c r="C9471" t="s">
        <v>18973</v>
      </c>
      <c r="D9471" s="3">
        <v>0</v>
      </c>
      <c r="E9471" s="3">
        <v>5.6235086271999997</v>
      </c>
      <c r="F9471" t="s">
        <v>87</v>
      </c>
    </row>
    <row r="9472" spans="1:6" x14ac:dyDescent="0.25">
      <c r="A9472">
        <v>9471</v>
      </c>
      <c r="B9472" t="s">
        <v>18974</v>
      </c>
      <c r="C9472" t="s">
        <v>18975</v>
      </c>
      <c r="D9472" s="3">
        <v>0</v>
      </c>
      <c r="E9472" s="3">
        <v>0.92880638120000003</v>
      </c>
      <c r="F9472" t="s">
        <v>87</v>
      </c>
    </row>
    <row r="9473" spans="1:6" x14ac:dyDescent="0.25">
      <c r="A9473">
        <v>9472</v>
      </c>
      <c r="B9473" t="s">
        <v>18976</v>
      </c>
      <c r="C9473" t="s">
        <v>18977</v>
      </c>
      <c r="D9473" s="3">
        <v>0</v>
      </c>
      <c r="E9473" s="3">
        <v>22.122518052</v>
      </c>
      <c r="F9473" t="s">
        <v>87</v>
      </c>
    </row>
    <row r="9474" spans="1:6" x14ac:dyDescent="0.25">
      <c r="A9474">
        <v>9473</v>
      </c>
      <c r="B9474" t="s">
        <v>18978</v>
      </c>
      <c r="C9474" t="s">
        <v>18979</v>
      </c>
      <c r="D9474" s="3">
        <v>0</v>
      </c>
      <c r="E9474" s="3">
        <v>12.648688392</v>
      </c>
      <c r="F9474" t="s">
        <v>87</v>
      </c>
    </row>
    <row r="9475" spans="1:6" x14ac:dyDescent="0.25">
      <c r="A9475">
        <v>9474</v>
      </c>
      <c r="B9475" t="s">
        <v>18980</v>
      </c>
      <c r="C9475" t="s">
        <v>18981</v>
      </c>
      <c r="D9475" s="3">
        <v>0</v>
      </c>
      <c r="E9475" s="3">
        <v>4.3231781696000002</v>
      </c>
      <c r="F9475" t="s">
        <v>87</v>
      </c>
    </row>
    <row r="9476" spans="1:6" x14ac:dyDescent="0.25">
      <c r="A9476">
        <v>9475</v>
      </c>
      <c r="B9476" t="s">
        <v>18982</v>
      </c>
      <c r="C9476" t="s">
        <v>18983</v>
      </c>
      <c r="D9476" s="3">
        <v>0</v>
      </c>
      <c r="E9476" s="3">
        <v>11.061220927999999</v>
      </c>
      <c r="F9476" t="s">
        <v>87</v>
      </c>
    </row>
    <row r="9477" spans="1:6" x14ac:dyDescent="0.25">
      <c r="A9477">
        <v>9476</v>
      </c>
      <c r="B9477" t="s">
        <v>18984</v>
      </c>
      <c r="C9477" t="s">
        <v>18985</v>
      </c>
      <c r="D9477" s="3">
        <v>0</v>
      </c>
      <c r="E9477" s="3">
        <v>16549.695004000001</v>
      </c>
      <c r="F9477" t="s">
        <v>87</v>
      </c>
    </row>
    <row r="9478" spans="1:6" x14ac:dyDescent="0.25">
      <c r="A9478">
        <v>9477</v>
      </c>
      <c r="B9478" t="s">
        <v>18986</v>
      </c>
      <c r="C9478" t="s">
        <v>18987</v>
      </c>
      <c r="D9478" s="3">
        <v>0</v>
      </c>
      <c r="E9478" s="3">
        <v>18.913904492</v>
      </c>
      <c r="F9478" t="s">
        <v>87</v>
      </c>
    </row>
    <row r="9479" spans="1:6" x14ac:dyDescent="0.25">
      <c r="A9479">
        <v>9478</v>
      </c>
      <c r="B9479" t="s">
        <v>18988</v>
      </c>
      <c r="C9479" t="s">
        <v>18989</v>
      </c>
      <c r="D9479" s="3">
        <v>0</v>
      </c>
      <c r="E9479" s="3">
        <v>15.029813391999999</v>
      </c>
      <c r="F9479" t="s">
        <v>87</v>
      </c>
    </row>
    <row r="9480" spans="1:6" x14ac:dyDescent="0.25">
      <c r="A9480">
        <v>9479</v>
      </c>
      <c r="B9480" t="s">
        <v>18990</v>
      </c>
      <c r="C9480" t="s">
        <v>18991</v>
      </c>
      <c r="D9480" s="3">
        <v>0</v>
      </c>
      <c r="E9480" s="3">
        <v>5.0240061188</v>
      </c>
      <c r="F9480" t="s">
        <v>87</v>
      </c>
    </row>
    <row r="9481" spans="1:6" x14ac:dyDescent="0.25">
      <c r="A9481">
        <v>9480</v>
      </c>
      <c r="B9481" t="s">
        <v>18992</v>
      </c>
      <c r="C9481" t="s">
        <v>18993</v>
      </c>
      <c r="D9481" s="3">
        <v>0</v>
      </c>
      <c r="E9481" s="3">
        <v>5.1168890427999996</v>
      </c>
      <c r="F9481" t="s">
        <v>87</v>
      </c>
    </row>
    <row r="9482" spans="1:6" x14ac:dyDescent="0.25">
      <c r="A9482">
        <v>9481</v>
      </c>
      <c r="B9482" t="s">
        <v>18994</v>
      </c>
      <c r="C9482" t="s">
        <v>18995</v>
      </c>
      <c r="D9482" s="3">
        <v>0</v>
      </c>
      <c r="E9482" s="3">
        <v>3.3563728432</v>
      </c>
      <c r="F9482" t="s">
        <v>87</v>
      </c>
    </row>
    <row r="9483" spans="1:6" x14ac:dyDescent="0.25">
      <c r="A9483">
        <v>9482</v>
      </c>
      <c r="B9483" t="s">
        <v>18996</v>
      </c>
      <c r="C9483" t="s">
        <v>18997</v>
      </c>
      <c r="D9483" s="3">
        <v>0</v>
      </c>
      <c r="E9483" s="3">
        <v>13.594356948</v>
      </c>
      <c r="F9483" t="s">
        <v>87</v>
      </c>
    </row>
    <row r="9484" spans="1:6" x14ac:dyDescent="0.25">
      <c r="A9484">
        <v>9483</v>
      </c>
      <c r="B9484" t="s">
        <v>18998</v>
      </c>
      <c r="C9484" t="s">
        <v>18999</v>
      </c>
      <c r="D9484" s="3">
        <v>0</v>
      </c>
      <c r="E9484" s="3">
        <v>2.448672754</v>
      </c>
      <c r="F9484" t="s">
        <v>87</v>
      </c>
    </row>
    <row r="9485" spans="1:6" x14ac:dyDescent="0.25">
      <c r="A9485">
        <v>9484</v>
      </c>
      <c r="B9485" t="s">
        <v>19000</v>
      </c>
      <c r="C9485" t="s">
        <v>19001</v>
      </c>
      <c r="D9485" s="3">
        <v>0</v>
      </c>
      <c r="E9485" s="3">
        <v>7.8526835640000003</v>
      </c>
      <c r="F9485" t="s">
        <v>87</v>
      </c>
    </row>
    <row r="9486" spans="1:6" x14ac:dyDescent="0.25">
      <c r="A9486">
        <v>9485</v>
      </c>
      <c r="B9486" t="s">
        <v>19002</v>
      </c>
      <c r="C9486" t="s">
        <v>19003</v>
      </c>
      <c r="D9486" s="3">
        <v>0</v>
      </c>
      <c r="E9486" s="3">
        <v>2.3135772459999999</v>
      </c>
      <c r="F9486" t="s">
        <v>87</v>
      </c>
    </row>
    <row r="9487" spans="1:6" x14ac:dyDescent="0.25">
      <c r="A9487">
        <v>9486</v>
      </c>
      <c r="B9487" t="s">
        <v>19004</v>
      </c>
      <c r="C9487" t="s">
        <v>19005</v>
      </c>
      <c r="D9487" s="3">
        <v>0</v>
      </c>
      <c r="E9487" s="3">
        <v>2.6175459488000001</v>
      </c>
      <c r="F9487" t="s">
        <v>87</v>
      </c>
    </row>
    <row r="9488" spans="1:6" x14ac:dyDescent="0.25">
      <c r="A9488">
        <v>9487</v>
      </c>
      <c r="B9488" t="s">
        <v>19006</v>
      </c>
      <c r="C9488" t="s">
        <v>19007</v>
      </c>
      <c r="D9488" s="3">
        <v>0</v>
      </c>
      <c r="E9488" s="3">
        <v>6.6536404492000001</v>
      </c>
      <c r="F9488" t="s">
        <v>87</v>
      </c>
    </row>
    <row r="9489" spans="1:6" x14ac:dyDescent="0.25">
      <c r="A9489">
        <v>9488</v>
      </c>
      <c r="B9489" t="s">
        <v>19008</v>
      </c>
      <c r="C9489" t="s">
        <v>19009</v>
      </c>
      <c r="D9489" s="3">
        <v>0</v>
      </c>
      <c r="E9489" s="3">
        <v>3.4492557671999999</v>
      </c>
      <c r="F9489" t="s">
        <v>87</v>
      </c>
    </row>
    <row r="9490" spans="1:6" x14ac:dyDescent="0.25">
      <c r="A9490">
        <v>9489</v>
      </c>
      <c r="B9490" t="s">
        <v>19010</v>
      </c>
      <c r="C9490" t="s">
        <v>19011</v>
      </c>
      <c r="D9490" s="3">
        <v>0</v>
      </c>
      <c r="E9490" s="3">
        <v>9.1192134760000005</v>
      </c>
      <c r="F9490" t="s">
        <v>87</v>
      </c>
    </row>
    <row r="9491" spans="1:6" x14ac:dyDescent="0.25">
      <c r="A9491">
        <v>9490</v>
      </c>
      <c r="B9491" t="s">
        <v>19012</v>
      </c>
      <c r="C9491" t="s">
        <v>19013</v>
      </c>
      <c r="D9491" s="3">
        <v>0</v>
      </c>
      <c r="E9491" s="3">
        <v>25.16220508</v>
      </c>
      <c r="F9491" t="s">
        <v>87</v>
      </c>
    </row>
    <row r="9492" spans="1:6" x14ac:dyDescent="0.25">
      <c r="A9492">
        <v>9491</v>
      </c>
      <c r="B9492" t="s">
        <v>19014</v>
      </c>
      <c r="C9492" t="s">
        <v>19015</v>
      </c>
      <c r="D9492" s="3">
        <v>0</v>
      </c>
      <c r="E9492" s="3">
        <v>74.304586692000001</v>
      </c>
      <c r="F9492" t="s">
        <v>87</v>
      </c>
    </row>
    <row r="9493" spans="1:6" x14ac:dyDescent="0.25">
      <c r="A9493">
        <v>9492</v>
      </c>
      <c r="B9493" t="s">
        <v>19016</v>
      </c>
      <c r="C9493" t="s">
        <v>19017</v>
      </c>
      <c r="D9493" s="3">
        <v>0</v>
      </c>
      <c r="E9493" s="3">
        <v>16.634120171999999</v>
      </c>
      <c r="F9493" t="s">
        <v>87</v>
      </c>
    </row>
    <row r="9494" spans="1:6" x14ac:dyDescent="0.25">
      <c r="A9494">
        <v>9493</v>
      </c>
      <c r="B9494" t="s">
        <v>19018</v>
      </c>
      <c r="C9494" t="s">
        <v>19019</v>
      </c>
      <c r="D9494" s="3">
        <v>0</v>
      </c>
      <c r="E9494" s="3">
        <v>1.9884946316000001</v>
      </c>
      <c r="F9494" t="s">
        <v>87</v>
      </c>
    </row>
    <row r="9495" spans="1:6" x14ac:dyDescent="0.25">
      <c r="A9495">
        <v>9494</v>
      </c>
      <c r="B9495" t="s">
        <v>19020</v>
      </c>
      <c r="C9495" t="s">
        <v>19021</v>
      </c>
      <c r="D9495" s="3">
        <v>0</v>
      </c>
      <c r="E9495" s="3">
        <v>2.0096009235999999</v>
      </c>
      <c r="F9495" t="s">
        <v>87</v>
      </c>
    </row>
    <row r="9496" spans="1:6" x14ac:dyDescent="0.25">
      <c r="A9496">
        <v>9495</v>
      </c>
      <c r="B9496" t="s">
        <v>19022</v>
      </c>
      <c r="C9496" t="s">
        <v>19023</v>
      </c>
      <c r="D9496" s="3">
        <v>0</v>
      </c>
      <c r="E9496" s="3">
        <v>26.766511860000001</v>
      </c>
      <c r="F9496" t="s">
        <v>87</v>
      </c>
    </row>
    <row r="9497" spans="1:6" x14ac:dyDescent="0.25">
      <c r="A9497">
        <v>9496</v>
      </c>
      <c r="B9497" t="s">
        <v>19024</v>
      </c>
      <c r="C9497" t="s">
        <v>19025</v>
      </c>
      <c r="D9497" s="3">
        <v>0</v>
      </c>
      <c r="E9497" s="3">
        <v>4.5258290511999997</v>
      </c>
      <c r="F9497" t="s">
        <v>87</v>
      </c>
    </row>
    <row r="9498" spans="1:6" x14ac:dyDescent="0.25">
      <c r="A9498">
        <v>9497</v>
      </c>
      <c r="B9498" t="s">
        <v>19026</v>
      </c>
      <c r="C9498" t="s">
        <v>19027</v>
      </c>
      <c r="D9498" s="3">
        <v>0</v>
      </c>
      <c r="E9498" s="3">
        <v>93.7248898</v>
      </c>
      <c r="F9498" t="s">
        <v>87</v>
      </c>
    </row>
    <row r="9499" spans="1:6" x14ac:dyDescent="0.25">
      <c r="A9499">
        <v>9498</v>
      </c>
      <c r="B9499" t="s">
        <v>19028</v>
      </c>
      <c r="C9499" t="s">
        <v>19029</v>
      </c>
      <c r="D9499" s="3">
        <v>0</v>
      </c>
      <c r="E9499" s="3">
        <v>16.422981056000001</v>
      </c>
      <c r="F9499" t="s">
        <v>87</v>
      </c>
    </row>
    <row r="9500" spans="1:6" x14ac:dyDescent="0.25">
      <c r="A9500">
        <v>9499</v>
      </c>
      <c r="B9500" t="s">
        <v>19030</v>
      </c>
      <c r="C9500" t="s">
        <v>19031</v>
      </c>
      <c r="D9500" s="3">
        <v>0</v>
      </c>
      <c r="E9500" s="3">
        <v>2.9890700252000002</v>
      </c>
      <c r="F9500" t="s">
        <v>87</v>
      </c>
    </row>
    <row r="9501" spans="1:6" x14ac:dyDescent="0.25">
      <c r="A9501">
        <v>9500</v>
      </c>
      <c r="B9501" t="s">
        <v>19032</v>
      </c>
      <c r="C9501" t="s">
        <v>19033</v>
      </c>
      <c r="D9501" s="3">
        <v>0</v>
      </c>
      <c r="E9501" s="3">
        <v>2.4402302372000002</v>
      </c>
      <c r="F9501" t="s">
        <v>87</v>
      </c>
    </row>
    <row r="9502" spans="1:6" x14ac:dyDescent="0.25">
      <c r="A9502">
        <v>9501</v>
      </c>
      <c r="B9502" t="s">
        <v>19034</v>
      </c>
      <c r="C9502" t="s">
        <v>19035</v>
      </c>
      <c r="D9502" s="3">
        <v>0</v>
      </c>
      <c r="E9502" s="3">
        <v>2.4486727539999999E-3</v>
      </c>
      <c r="F9502" t="s">
        <v>87</v>
      </c>
    </row>
    <row r="9503" spans="1:6" x14ac:dyDescent="0.25">
      <c r="A9503">
        <v>9502</v>
      </c>
      <c r="B9503" t="s">
        <v>19036</v>
      </c>
      <c r="C9503" t="s">
        <v>19037</v>
      </c>
      <c r="D9503" s="3">
        <v>0</v>
      </c>
      <c r="E9503" s="3">
        <v>7.1433749999999998</v>
      </c>
      <c r="F9503" t="s">
        <v>87</v>
      </c>
    </row>
    <row r="9504" spans="1:6" x14ac:dyDescent="0.25">
      <c r="A9504">
        <v>9503</v>
      </c>
      <c r="B9504" t="s">
        <v>19038</v>
      </c>
      <c r="C9504" t="s">
        <v>19039</v>
      </c>
      <c r="D9504" s="3">
        <v>0</v>
      </c>
      <c r="E9504" s="3">
        <v>6.9238390848</v>
      </c>
      <c r="F9504" t="s">
        <v>87</v>
      </c>
    </row>
    <row r="9505" spans="1:6" x14ac:dyDescent="0.25">
      <c r="A9505">
        <v>9504</v>
      </c>
      <c r="B9505" t="s">
        <v>19040</v>
      </c>
      <c r="C9505" t="s">
        <v>19041</v>
      </c>
      <c r="D9505" s="3">
        <v>0</v>
      </c>
      <c r="E9505" s="3">
        <v>0.75064565595999999</v>
      </c>
      <c r="F9505" t="s">
        <v>87</v>
      </c>
    </row>
    <row r="9506" spans="1:6" x14ac:dyDescent="0.25">
      <c r="A9506">
        <v>9505</v>
      </c>
      <c r="B9506" t="s">
        <v>19042</v>
      </c>
      <c r="C9506" t="s">
        <v>19043</v>
      </c>
      <c r="D9506" s="3">
        <v>0</v>
      </c>
      <c r="E9506" s="3">
        <v>1.7478448047999999</v>
      </c>
      <c r="F9506" t="s">
        <v>87</v>
      </c>
    </row>
    <row r="9507" spans="1:6" x14ac:dyDescent="0.25">
      <c r="A9507">
        <v>9506</v>
      </c>
      <c r="B9507" t="s">
        <v>19044</v>
      </c>
      <c r="C9507" t="s">
        <v>19045</v>
      </c>
      <c r="D9507" s="3">
        <v>0</v>
      </c>
      <c r="E9507" s="3">
        <v>0.29468498216</v>
      </c>
      <c r="F9507" t="s">
        <v>87</v>
      </c>
    </row>
    <row r="9508" spans="1:6" x14ac:dyDescent="0.25">
      <c r="A9508">
        <v>9507</v>
      </c>
      <c r="B9508" t="s">
        <v>19046</v>
      </c>
      <c r="C9508" t="s">
        <v>19047</v>
      </c>
      <c r="D9508" s="3">
        <v>0</v>
      </c>
      <c r="E9508" s="3">
        <v>9.4907451719999994E-2</v>
      </c>
      <c r="F9508" t="s">
        <v>87</v>
      </c>
    </row>
    <row r="9509" spans="1:6" x14ac:dyDescent="0.25">
      <c r="A9509">
        <v>9508</v>
      </c>
      <c r="B9509" t="s">
        <v>19048</v>
      </c>
      <c r="C9509" t="s">
        <v>19049</v>
      </c>
      <c r="D9509" s="3">
        <v>0</v>
      </c>
      <c r="E9509" s="3">
        <v>2.1953667715999998</v>
      </c>
      <c r="F9509" t="s">
        <v>87</v>
      </c>
    </row>
    <row r="9510" spans="1:6" x14ac:dyDescent="0.25">
      <c r="A9510">
        <v>9509</v>
      </c>
      <c r="B9510" t="s">
        <v>19050</v>
      </c>
      <c r="C9510" t="s">
        <v>19051</v>
      </c>
      <c r="D9510" s="3">
        <v>0</v>
      </c>
      <c r="E9510" s="3">
        <v>2.5837758815999998</v>
      </c>
      <c r="F9510" t="s">
        <v>87</v>
      </c>
    </row>
    <row r="9511" spans="1:6" x14ac:dyDescent="0.25">
      <c r="A9511">
        <v>9510</v>
      </c>
      <c r="B9511" t="s">
        <v>19052</v>
      </c>
      <c r="C9511" t="s">
        <v>19053</v>
      </c>
      <c r="D9511" s="3">
        <v>0</v>
      </c>
      <c r="E9511" s="3">
        <v>7.4557938392000001</v>
      </c>
      <c r="F9511" t="s">
        <v>87</v>
      </c>
    </row>
    <row r="9512" spans="1:6" x14ac:dyDescent="0.25">
      <c r="A9512">
        <v>9511</v>
      </c>
      <c r="B9512" t="s">
        <v>19054</v>
      </c>
      <c r="C9512" t="s">
        <v>19055</v>
      </c>
      <c r="D9512" s="3">
        <v>0</v>
      </c>
      <c r="E9512" s="3">
        <v>7.4557938392000001</v>
      </c>
      <c r="F9512" t="s">
        <v>87</v>
      </c>
    </row>
    <row r="9513" spans="1:6" x14ac:dyDescent="0.25">
      <c r="A9513">
        <v>9512</v>
      </c>
      <c r="B9513" t="s">
        <v>19056</v>
      </c>
      <c r="C9513" t="s">
        <v>19057</v>
      </c>
      <c r="D9513" s="3">
        <v>0</v>
      </c>
      <c r="E9513" s="3">
        <v>12.327827036</v>
      </c>
      <c r="F9513" t="s">
        <v>87</v>
      </c>
    </row>
    <row r="9514" spans="1:6" x14ac:dyDescent="0.25">
      <c r="A9514">
        <v>9513</v>
      </c>
      <c r="B9514" t="s">
        <v>19058</v>
      </c>
      <c r="C9514" t="s">
        <v>19059</v>
      </c>
      <c r="D9514" s="3">
        <v>0</v>
      </c>
      <c r="E9514" s="3">
        <v>0.72953631612000003</v>
      </c>
      <c r="F9514" t="s">
        <v>87</v>
      </c>
    </row>
    <row r="9515" spans="1:6" x14ac:dyDescent="0.25">
      <c r="A9515">
        <v>9514</v>
      </c>
      <c r="B9515" t="s">
        <v>19060</v>
      </c>
      <c r="C9515" t="s">
        <v>19061</v>
      </c>
      <c r="D9515" s="3">
        <v>0</v>
      </c>
      <c r="E9515" s="3">
        <v>2.7526490764</v>
      </c>
      <c r="F9515" t="s">
        <v>87</v>
      </c>
    </row>
    <row r="9516" spans="1:6" x14ac:dyDescent="0.25">
      <c r="A9516">
        <v>9515</v>
      </c>
      <c r="B9516" t="s">
        <v>19062</v>
      </c>
      <c r="C9516" t="s">
        <v>19063</v>
      </c>
      <c r="D9516" s="3">
        <v>0</v>
      </c>
      <c r="E9516" s="3">
        <v>3.5083610044000002</v>
      </c>
      <c r="F9516" t="s">
        <v>87</v>
      </c>
    </row>
    <row r="9517" spans="1:6" x14ac:dyDescent="0.25">
      <c r="A9517">
        <v>9516</v>
      </c>
      <c r="B9517" t="s">
        <v>19064</v>
      </c>
      <c r="C9517" t="s">
        <v>19065</v>
      </c>
      <c r="D9517" s="3">
        <v>0</v>
      </c>
      <c r="E9517" s="3">
        <v>8.7392240240000003</v>
      </c>
      <c r="F9517" t="s">
        <v>87</v>
      </c>
    </row>
    <row r="9518" spans="1:6" x14ac:dyDescent="0.25">
      <c r="A9518">
        <v>9517</v>
      </c>
      <c r="B9518" t="s">
        <v>19066</v>
      </c>
      <c r="C9518" t="s">
        <v>19067</v>
      </c>
      <c r="D9518" s="3">
        <v>0</v>
      </c>
      <c r="E9518" s="3">
        <v>1.6296343304000001</v>
      </c>
      <c r="F9518" t="s">
        <v>87</v>
      </c>
    </row>
    <row r="9519" spans="1:6" x14ac:dyDescent="0.25">
      <c r="A9519">
        <v>9518</v>
      </c>
      <c r="B9519" t="s">
        <v>19068</v>
      </c>
      <c r="C9519" t="s">
        <v>19069</v>
      </c>
      <c r="D9519" s="3">
        <v>0</v>
      </c>
      <c r="E9519" s="3">
        <v>11.990050168</v>
      </c>
      <c r="F9519" t="s">
        <v>87</v>
      </c>
    </row>
    <row r="9520" spans="1:6" x14ac:dyDescent="0.25">
      <c r="A9520">
        <v>9519</v>
      </c>
      <c r="B9520" t="s">
        <v>19070</v>
      </c>
      <c r="C9520" t="s">
        <v>19071</v>
      </c>
      <c r="D9520" s="3">
        <v>0</v>
      </c>
      <c r="E9520" s="3">
        <v>6.0288027707999996</v>
      </c>
      <c r="F9520" t="s">
        <v>87</v>
      </c>
    </row>
    <row r="9521" spans="1:6" x14ac:dyDescent="0.25">
      <c r="A9521">
        <v>9520</v>
      </c>
      <c r="B9521" t="s">
        <v>19072</v>
      </c>
      <c r="C9521" t="s">
        <v>19073</v>
      </c>
      <c r="D9521" s="3">
        <v>0</v>
      </c>
      <c r="E9521" s="3">
        <v>1.8576127624000001</v>
      </c>
      <c r="F9521" t="s">
        <v>87</v>
      </c>
    </row>
    <row r="9522" spans="1:6" x14ac:dyDescent="0.25">
      <c r="A9522">
        <v>9521</v>
      </c>
      <c r="B9522" t="s">
        <v>19074</v>
      </c>
      <c r="C9522" t="s">
        <v>19075</v>
      </c>
      <c r="D9522" s="3">
        <v>0</v>
      </c>
      <c r="E9522" s="3">
        <v>1.1854954660000001</v>
      </c>
      <c r="F9522" t="s">
        <v>87</v>
      </c>
    </row>
    <row r="9523" spans="1:6" x14ac:dyDescent="0.25">
      <c r="A9523">
        <v>9522</v>
      </c>
      <c r="B9523" t="s">
        <v>19076</v>
      </c>
      <c r="C9523" t="s">
        <v>19077</v>
      </c>
      <c r="D9523" s="3">
        <v>0</v>
      </c>
      <c r="E9523" s="3">
        <v>5.3026472711999997</v>
      </c>
      <c r="F9523" t="s">
        <v>87</v>
      </c>
    </row>
    <row r="9524" spans="1:6" x14ac:dyDescent="0.25">
      <c r="A9524">
        <v>9523</v>
      </c>
      <c r="B9524" t="s">
        <v>19078</v>
      </c>
      <c r="C9524" t="s">
        <v>19079</v>
      </c>
      <c r="D9524" s="3">
        <v>0</v>
      </c>
      <c r="E9524" s="3">
        <v>4.0107593304</v>
      </c>
      <c r="F9524" t="s">
        <v>87</v>
      </c>
    </row>
    <row r="9525" spans="1:6" x14ac:dyDescent="0.25">
      <c r="A9525">
        <v>9524</v>
      </c>
      <c r="B9525" t="s">
        <v>19080</v>
      </c>
      <c r="C9525" t="s">
        <v>19081</v>
      </c>
      <c r="D9525" s="3">
        <v>0</v>
      </c>
      <c r="E9525" s="3">
        <v>0.32254985936000002</v>
      </c>
      <c r="F9525" t="s">
        <v>87</v>
      </c>
    </row>
    <row r="9526" spans="1:6" x14ac:dyDescent="0.25">
      <c r="A9526">
        <v>9525</v>
      </c>
      <c r="B9526" t="s">
        <v>19082</v>
      </c>
      <c r="C9526" t="s">
        <v>19083</v>
      </c>
      <c r="D9526" s="3">
        <v>0</v>
      </c>
      <c r="E9526" s="3">
        <v>3.6561279072000001</v>
      </c>
      <c r="F9526" t="s">
        <v>87</v>
      </c>
    </row>
    <row r="9527" spans="1:6" x14ac:dyDescent="0.25">
      <c r="A9527">
        <v>9526</v>
      </c>
      <c r="B9527" t="s">
        <v>19084</v>
      </c>
      <c r="C9527" t="s">
        <v>19085</v>
      </c>
      <c r="D9527" s="3">
        <v>0</v>
      </c>
      <c r="E9527" s="3">
        <v>0.2955299958</v>
      </c>
      <c r="F9527" t="s">
        <v>87</v>
      </c>
    </row>
    <row r="9528" spans="1:6" x14ac:dyDescent="0.25">
      <c r="A9528">
        <v>9527</v>
      </c>
      <c r="B9528" t="s">
        <v>19086</v>
      </c>
      <c r="C9528" t="s">
        <v>19087</v>
      </c>
      <c r="D9528" s="3">
        <v>0</v>
      </c>
      <c r="E9528" s="3">
        <v>0.78020132239999995</v>
      </c>
      <c r="F9528" t="s">
        <v>87</v>
      </c>
    </row>
    <row r="9529" spans="1:6" x14ac:dyDescent="0.25">
      <c r="A9529">
        <v>9528</v>
      </c>
      <c r="B9529" t="s">
        <v>19088</v>
      </c>
      <c r="C9529" t="s">
        <v>19089</v>
      </c>
      <c r="D9529" s="3">
        <v>0</v>
      </c>
      <c r="E9529" s="3">
        <v>25.922183984</v>
      </c>
      <c r="F9529" t="s">
        <v>87</v>
      </c>
    </row>
    <row r="9530" spans="1:6" x14ac:dyDescent="0.25">
      <c r="A9530">
        <v>9529</v>
      </c>
      <c r="B9530" t="s">
        <v>19090</v>
      </c>
      <c r="C9530" t="s">
        <v>19091</v>
      </c>
      <c r="D9530" s="3">
        <v>0</v>
      </c>
      <c r="E9530" s="3">
        <v>4.6018193219999999</v>
      </c>
      <c r="F9530" t="s">
        <v>87</v>
      </c>
    </row>
    <row r="9531" spans="1:6" x14ac:dyDescent="0.25">
      <c r="A9531">
        <v>9530</v>
      </c>
      <c r="B9531" t="s">
        <v>19092</v>
      </c>
      <c r="C9531" t="s">
        <v>19093</v>
      </c>
      <c r="D9531" s="3">
        <v>0</v>
      </c>
      <c r="E9531" s="3">
        <v>0.29679637331999997</v>
      </c>
      <c r="F9531" t="s">
        <v>87</v>
      </c>
    </row>
    <row r="9532" spans="1:6" x14ac:dyDescent="0.25">
      <c r="A9532">
        <v>9531</v>
      </c>
      <c r="B9532" t="s">
        <v>19094</v>
      </c>
      <c r="C9532" t="s">
        <v>19095</v>
      </c>
      <c r="D9532" s="3">
        <v>0</v>
      </c>
      <c r="E9532" s="3">
        <v>1.350993178</v>
      </c>
      <c r="F9532" t="s">
        <v>87</v>
      </c>
    </row>
    <row r="9533" spans="1:6" x14ac:dyDescent="0.25">
      <c r="A9533">
        <v>9532</v>
      </c>
      <c r="B9533" t="s">
        <v>19096</v>
      </c>
      <c r="C9533" t="s">
        <v>19097</v>
      </c>
      <c r="D9533" s="3">
        <v>0</v>
      </c>
      <c r="E9533" s="3">
        <v>3.6139077035999998</v>
      </c>
      <c r="F9533" t="s">
        <v>87</v>
      </c>
    </row>
    <row r="9534" spans="1:6" x14ac:dyDescent="0.25">
      <c r="A9534">
        <v>9533</v>
      </c>
      <c r="B9534" t="s">
        <v>19098</v>
      </c>
      <c r="C9534" t="s">
        <v>19099</v>
      </c>
      <c r="D9534" s="3">
        <v>0</v>
      </c>
      <c r="E9534" s="3">
        <v>5.2519845507999996</v>
      </c>
      <c r="F9534" t="s">
        <v>87</v>
      </c>
    </row>
    <row r="9535" spans="1:6" x14ac:dyDescent="0.25">
      <c r="A9535">
        <v>9534</v>
      </c>
      <c r="B9535" t="s">
        <v>19100</v>
      </c>
      <c r="C9535" t="s">
        <v>19101</v>
      </c>
      <c r="D9535" s="3">
        <v>0</v>
      </c>
      <c r="E9535" s="3">
        <v>4.0698645675999998</v>
      </c>
      <c r="F9535" t="s">
        <v>87</v>
      </c>
    </row>
    <row r="9536" spans="1:6" x14ac:dyDescent="0.25">
      <c r="A9536">
        <v>9535</v>
      </c>
      <c r="B9536" t="s">
        <v>19102</v>
      </c>
      <c r="C9536" t="s">
        <v>19103</v>
      </c>
      <c r="D9536" s="3">
        <v>0</v>
      </c>
      <c r="E9536" s="3">
        <v>2.3811249999999999</v>
      </c>
      <c r="F9536" t="s">
        <v>87</v>
      </c>
    </row>
    <row r="9537" spans="1:6" x14ac:dyDescent="0.25">
      <c r="A9537">
        <v>9536</v>
      </c>
      <c r="B9537" t="s">
        <v>19104</v>
      </c>
      <c r="C9537" t="s">
        <v>19105</v>
      </c>
      <c r="D9537" s="3">
        <v>0</v>
      </c>
      <c r="E9537" s="3">
        <v>4.2218527288000001</v>
      </c>
      <c r="F9537" t="s">
        <v>87</v>
      </c>
    </row>
    <row r="9538" spans="1:6" x14ac:dyDescent="0.25">
      <c r="A9538">
        <v>9537</v>
      </c>
      <c r="B9538" t="s">
        <v>19106</v>
      </c>
      <c r="C9538" t="s">
        <v>19107</v>
      </c>
      <c r="D9538" s="3">
        <v>0</v>
      </c>
      <c r="E9538" s="3">
        <v>0.91614260599999997</v>
      </c>
      <c r="F9538" t="s">
        <v>87</v>
      </c>
    </row>
    <row r="9539" spans="1:6" x14ac:dyDescent="0.25">
      <c r="A9539">
        <v>9538</v>
      </c>
      <c r="B9539" t="s">
        <v>19108</v>
      </c>
      <c r="C9539" t="s">
        <v>19109</v>
      </c>
      <c r="D9539" s="3">
        <v>0</v>
      </c>
      <c r="E9539" s="3">
        <v>8.6919825040000003</v>
      </c>
      <c r="F9539" t="s">
        <v>78</v>
      </c>
    </row>
    <row r="9540" spans="1:6" x14ac:dyDescent="0.25">
      <c r="A9540">
        <v>9539</v>
      </c>
      <c r="B9540" t="s">
        <v>19110</v>
      </c>
      <c r="C9540" t="s">
        <v>19111</v>
      </c>
      <c r="D9540" s="3">
        <v>0</v>
      </c>
      <c r="E9540" s="3">
        <v>16.920007563999999</v>
      </c>
      <c r="F9540" t="s">
        <v>78</v>
      </c>
    </row>
    <row r="9541" spans="1:6" x14ac:dyDescent="0.25">
      <c r="A9541">
        <v>9540</v>
      </c>
      <c r="B9541" t="s">
        <v>19112</v>
      </c>
      <c r="C9541" t="s">
        <v>19113</v>
      </c>
      <c r="D9541" s="3">
        <v>0</v>
      </c>
      <c r="E9541" s="3">
        <v>47.419971031999999</v>
      </c>
      <c r="F9541" t="s">
        <v>78</v>
      </c>
    </row>
    <row r="9542" spans="1:6" x14ac:dyDescent="0.25">
      <c r="A9542">
        <v>9541</v>
      </c>
      <c r="B9542" t="s">
        <v>19114</v>
      </c>
      <c r="C9542" t="s">
        <v>19115</v>
      </c>
      <c r="D9542" s="3">
        <v>0</v>
      </c>
      <c r="E9542" s="3">
        <v>6.4900019196000001</v>
      </c>
      <c r="F9542" t="s">
        <v>78</v>
      </c>
    </row>
    <row r="9543" spans="1:6" x14ac:dyDescent="0.25">
      <c r="A9543">
        <v>9542</v>
      </c>
      <c r="B9543" t="s">
        <v>19116</v>
      </c>
      <c r="C9543" t="s">
        <v>19117</v>
      </c>
      <c r="D9543" s="3">
        <v>0</v>
      </c>
      <c r="E9543" s="3">
        <v>3.4859974783999998</v>
      </c>
      <c r="F9543" t="s">
        <v>78</v>
      </c>
    </row>
    <row r="9544" spans="1:6" x14ac:dyDescent="0.25">
      <c r="A9544">
        <v>9543</v>
      </c>
      <c r="B9544" t="s">
        <v>19118</v>
      </c>
      <c r="C9544" t="s">
        <v>19119</v>
      </c>
      <c r="D9544" s="3">
        <v>0</v>
      </c>
      <c r="E9544" s="3">
        <v>8.9800033839999998</v>
      </c>
      <c r="F9544" t="s">
        <v>78</v>
      </c>
    </row>
    <row r="9545" spans="1:6" x14ac:dyDescent="0.25">
      <c r="A9545">
        <v>9544</v>
      </c>
      <c r="B9545" t="s">
        <v>19120</v>
      </c>
      <c r="C9545" t="s">
        <v>19121</v>
      </c>
      <c r="D9545" s="3">
        <v>0</v>
      </c>
      <c r="E9545" s="3">
        <v>17.920003867999998</v>
      </c>
      <c r="F9545" t="s">
        <v>78</v>
      </c>
    </row>
    <row r="9546" spans="1:6" x14ac:dyDescent="0.25">
      <c r="A9546">
        <v>9545</v>
      </c>
      <c r="B9546" t="s">
        <v>19122</v>
      </c>
      <c r="C9546" t="s">
        <v>19123</v>
      </c>
      <c r="D9546" s="3">
        <v>0</v>
      </c>
      <c r="E9546" s="3">
        <v>3.6399972140000001</v>
      </c>
      <c r="F9546" t="s">
        <v>78</v>
      </c>
    </row>
    <row r="9547" spans="1:6" x14ac:dyDescent="0.25">
      <c r="A9547">
        <v>9546</v>
      </c>
      <c r="B9547" t="s">
        <v>19124</v>
      </c>
      <c r="C9547" t="s">
        <v>19125</v>
      </c>
      <c r="D9547" s="3">
        <v>0</v>
      </c>
      <c r="E9547" s="3">
        <v>1.0794001555999999</v>
      </c>
      <c r="F9547" t="s">
        <v>78</v>
      </c>
    </row>
    <row r="9548" spans="1:6" x14ac:dyDescent="0.25">
      <c r="A9548">
        <v>9547</v>
      </c>
      <c r="B9548" t="s">
        <v>19126</v>
      </c>
      <c r="C9548" t="s">
        <v>19127</v>
      </c>
      <c r="D9548" s="3">
        <v>0</v>
      </c>
      <c r="E9548" s="3">
        <v>4.7699991331999998</v>
      </c>
      <c r="F9548" t="s">
        <v>78</v>
      </c>
    </row>
    <row r="9549" spans="1:6" x14ac:dyDescent="0.25">
      <c r="A9549">
        <v>9548</v>
      </c>
      <c r="B9549" t="s">
        <v>19128</v>
      </c>
      <c r="C9549" t="s">
        <v>19129</v>
      </c>
      <c r="D9549" s="3">
        <v>0</v>
      </c>
      <c r="E9549" s="3">
        <v>1.459001008</v>
      </c>
      <c r="F9549" t="s">
        <v>78</v>
      </c>
    </row>
    <row r="9550" spans="1:6" x14ac:dyDescent="0.25">
      <c r="A9550">
        <v>9549</v>
      </c>
      <c r="B9550" t="s">
        <v>19130</v>
      </c>
      <c r="C9550" t="s">
        <v>19131</v>
      </c>
      <c r="D9550" s="3">
        <v>0</v>
      </c>
      <c r="E9550" s="3">
        <v>2.3549973916</v>
      </c>
      <c r="F9550" t="s">
        <v>78</v>
      </c>
    </row>
    <row r="9551" spans="1:6" x14ac:dyDescent="0.25">
      <c r="A9551">
        <v>9550</v>
      </c>
      <c r="B9551" t="s">
        <v>19132</v>
      </c>
      <c r="C9551" t="s">
        <v>19133</v>
      </c>
      <c r="D9551" s="3">
        <v>0</v>
      </c>
      <c r="E9551" s="3">
        <v>3.8299995596</v>
      </c>
      <c r="F9551" t="s">
        <v>78</v>
      </c>
    </row>
    <row r="9552" spans="1:6" x14ac:dyDescent="0.25">
      <c r="A9552">
        <v>9551</v>
      </c>
      <c r="B9552" t="s">
        <v>19134</v>
      </c>
      <c r="C9552" t="s">
        <v>19135</v>
      </c>
      <c r="D9552" s="3">
        <v>0</v>
      </c>
      <c r="E9552" s="3">
        <v>1.8341672532</v>
      </c>
      <c r="F9552" t="s">
        <v>78</v>
      </c>
    </row>
    <row r="9553" spans="1:6" x14ac:dyDescent="0.25">
      <c r="A9553">
        <v>9552</v>
      </c>
      <c r="B9553" t="s">
        <v>19136</v>
      </c>
      <c r="C9553" t="s">
        <v>19137</v>
      </c>
      <c r="D9553" s="3">
        <v>0</v>
      </c>
      <c r="E9553" s="3">
        <v>20.099971428</v>
      </c>
      <c r="F9553" t="s">
        <v>78</v>
      </c>
    </row>
    <row r="9554" spans="1:6" x14ac:dyDescent="0.25">
      <c r="A9554">
        <v>9553</v>
      </c>
      <c r="B9554" t="s">
        <v>19138</v>
      </c>
      <c r="C9554" t="s">
        <v>19139</v>
      </c>
      <c r="D9554" s="3">
        <v>0</v>
      </c>
      <c r="E9554" s="3">
        <v>94.599619880000006</v>
      </c>
      <c r="F9554" t="s">
        <v>78</v>
      </c>
    </row>
    <row r="9555" spans="1:6" x14ac:dyDescent="0.25">
      <c r="A9555">
        <v>9554</v>
      </c>
      <c r="B9555" t="s">
        <v>19140</v>
      </c>
      <c r="C9555" t="s">
        <v>19141</v>
      </c>
      <c r="D9555" s="3">
        <v>0</v>
      </c>
      <c r="E9555" s="3">
        <v>2.9199983511999998</v>
      </c>
      <c r="F9555" t="s">
        <v>78</v>
      </c>
    </row>
    <row r="9556" spans="1:6" x14ac:dyDescent="0.25">
      <c r="A9556">
        <v>9555</v>
      </c>
      <c r="B9556" t="s">
        <v>19142</v>
      </c>
      <c r="C9556" t="s">
        <v>19143</v>
      </c>
      <c r="D9556" s="3">
        <v>0</v>
      </c>
      <c r="E9556" s="3">
        <v>1.6319964064000001</v>
      </c>
      <c r="F9556" t="s">
        <v>78</v>
      </c>
    </row>
    <row r="9557" spans="1:6" x14ac:dyDescent="0.25">
      <c r="A9557">
        <v>9556</v>
      </c>
      <c r="B9557" t="s">
        <v>19144</v>
      </c>
      <c r="C9557" t="s">
        <v>19145</v>
      </c>
      <c r="D9557" s="3">
        <v>0</v>
      </c>
      <c r="E9557" s="3">
        <v>0.95280050159999996</v>
      </c>
      <c r="F9557" t="s">
        <v>78</v>
      </c>
    </row>
    <row r="9558" spans="1:6" x14ac:dyDescent="0.25">
      <c r="A9558">
        <v>9557</v>
      </c>
      <c r="B9558" t="s">
        <v>19146</v>
      </c>
      <c r="C9558" t="s">
        <v>19147</v>
      </c>
      <c r="D9558" s="3">
        <v>0</v>
      </c>
      <c r="E9558" s="3">
        <v>4.2349965387999999</v>
      </c>
      <c r="F9558" t="s">
        <v>78</v>
      </c>
    </row>
    <row r="9559" spans="1:6" x14ac:dyDescent="0.25">
      <c r="A9559">
        <v>9558</v>
      </c>
      <c r="B9559" t="s">
        <v>19148</v>
      </c>
      <c r="C9559" t="s">
        <v>19149</v>
      </c>
      <c r="D9559" s="3">
        <v>0</v>
      </c>
      <c r="E9559" s="3">
        <v>6.6999980955999998</v>
      </c>
      <c r="F9559" t="s">
        <v>78</v>
      </c>
    </row>
    <row r="9560" spans="1:6" x14ac:dyDescent="0.25">
      <c r="A9560">
        <v>9559</v>
      </c>
      <c r="B9560" t="s">
        <v>19150</v>
      </c>
      <c r="C9560" t="s">
        <v>19151</v>
      </c>
      <c r="D9560" s="3">
        <v>0</v>
      </c>
      <c r="E9560" s="3">
        <v>1.9000005972</v>
      </c>
      <c r="F9560" t="s">
        <v>78</v>
      </c>
    </row>
    <row r="9561" spans="1:6" x14ac:dyDescent="0.25">
      <c r="A9561">
        <v>9560</v>
      </c>
      <c r="B9561" t="s">
        <v>19152</v>
      </c>
      <c r="C9561" t="s">
        <v>19153</v>
      </c>
      <c r="D9561" s="3">
        <v>0</v>
      </c>
      <c r="E9561" s="3">
        <v>3.1100006967999998</v>
      </c>
      <c r="F9561" t="s">
        <v>78</v>
      </c>
    </row>
    <row r="9562" spans="1:6" x14ac:dyDescent="0.25">
      <c r="A9562">
        <v>9561</v>
      </c>
      <c r="B9562" t="s">
        <v>19154</v>
      </c>
      <c r="C9562" t="s">
        <v>19155</v>
      </c>
      <c r="D9562" s="3">
        <v>0</v>
      </c>
      <c r="E9562" s="3">
        <v>5.3616001164</v>
      </c>
      <c r="F9562" t="s">
        <v>78</v>
      </c>
    </row>
    <row r="9563" spans="1:6" x14ac:dyDescent="0.25">
      <c r="A9563">
        <v>9562</v>
      </c>
      <c r="B9563" t="s">
        <v>19156</v>
      </c>
      <c r="C9563" t="s">
        <v>19157</v>
      </c>
      <c r="D9563" s="3">
        <v>0</v>
      </c>
      <c r="E9563" s="3">
        <v>6.3299979392000001</v>
      </c>
      <c r="F9563" t="s">
        <v>78</v>
      </c>
    </row>
    <row r="9564" spans="1:6" x14ac:dyDescent="0.25">
      <c r="A9564">
        <v>9563</v>
      </c>
      <c r="B9564" t="s">
        <v>19158</v>
      </c>
      <c r="C9564" t="s">
        <v>19159</v>
      </c>
      <c r="D9564" s="3">
        <v>0</v>
      </c>
      <c r="E9564" s="3">
        <v>2.0049986851999999</v>
      </c>
      <c r="F9564" t="s">
        <v>78</v>
      </c>
    </row>
    <row r="9565" spans="1:6" x14ac:dyDescent="0.25">
      <c r="A9565">
        <v>9564</v>
      </c>
      <c r="B9565" t="s">
        <v>19160</v>
      </c>
      <c r="C9565" t="s">
        <v>19161</v>
      </c>
      <c r="D9565" s="3">
        <v>0</v>
      </c>
      <c r="E9565" s="3">
        <v>6.3773004159999997</v>
      </c>
      <c r="F9565" t="s">
        <v>78</v>
      </c>
    </row>
    <row r="9566" spans="1:6" x14ac:dyDescent="0.25">
      <c r="A9566">
        <v>9565</v>
      </c>
      <c r="B9566" t="s">
        <v>19162</v>
      </c>
      <c r="C9566" t="s">
        <v>19163</v>
      </c>
      <c r="D9566" s="3">
        <v>0</v>
      </c>
      <c r="E9566" s="3">
        <v>4.4100035116000003</v>
      </c>
      <c r="F9566" t="s">
        <v>78</v>
      </c>
    </row>
    <row r="9567" spans="1:6" x14ac:dyDescent="0.25">
      <c r="A9567">
        <v>9566</v>
      </c>
      <c r="B9567" t="s">
        <v>19164</v>
      </c>
      <c r="C9567" t="s">
        <v>19165</v>
      </c>
      <c r="D9567" s="3">
        <v>0</v>
      </c>
      <c r="E9567" s="3">
        <v>9.6199735880000006</v>
      </c>
      <c r="F9567" t="s">
        <v>78</v>
      </c>
    </row>
    <row r="9568" spans="1:6" x14ac:dyDescent="0.25">
      <c r="A9568">
        <v>9567</v>
      </c>
      <c r="B9568" t="s">
        <v>19166</v>
      </c>
      <c r="C9568" t="s">
        <v>19167</v>
      </c>
      <c r="D9568" s="3">
        <v>0</v>
      </c>
      <c r="E9568" s="3">
        <v>0.48949986711999999</v>
      </c>
      <c r="F9568" t="s">
        <v>78</v>
      </c>
    </row>
    <row r="9569" spans="1:6" x14ac:dyDescent="0.25">
      <c r="A9569">
        <v>9568</v>
      </c>
      <c r="B9569" t="s">
        <v>19168</v>
      </c>
      <c r="C9569" t="s">
        <v>19169</v>
      </c>
      <c r="D9569" s="3">
        <v>0</v>
      </c>
      <c r="E9569" s="3">
        <v>1.7299997015999999</v>
      </c>
      <c r="F9569" t="s">
        <v>78</v>
      </c>
    </row>
    <row r="9570" spans="1:6" x14ac:dyDescent="0.25">
      <c r="A9570">
        <v>9569</v>
      </c>
      <c r="B9570" t="s">
        <v>19170</v>
      </c>
      <c r="C9570" t="s">
        <v>19171</v>
      </c>
      <c r="D9570" s="3">
        <v>0</v>
      </c>
      <c r="E9570" s="3">
        <v>1.7519974867999999</v>
      </c>
      <c r="F9570" t="s">
        <v>78</v>
      </c>
    </row>
    <row r="9571" spans="1:6" x14ac:dyDescent="0.25">
      <c r="A9571">
        <v>9570</v>
      </c>
      <c r="B9571" t="s">
        <v>19172</v>
      </c>
      <c r="C9571" t="s">
        <v>19173</v>
      </c>
      <c r="D9571" s="3">
        <v>0</v>
      </c>
      <c r="E9571" s="3">
        <v>3.2019997471999999</v>
      </c>
      <c r="F9571" t="s">
        <v>78</v>
      </c>
    </row>
    <row r="9572" spans="1:6" x14ac:dyDescent="0.25">
      <c r="A9572">
        <v>9571</v>
      </c>
      <c r="B9572" t="s">
        <v>19174</v>
      </c>
      <c r="C9572" t="s">
        <v>19175</v>
      </c>
      <c r="D9572" s="3">
        <v>0</v>
      </c>
      <c r="E9572" s="3">
        <v>9.7988817959999999</v>
      </c>
      <c r="F9572" t="s">
        <v>78</v>
      </c>
    </row>
    <row r="9573" spans="1:6" x14ac:dyDescent="0.25">
      <c r="A9573">
        <v>9572</v>
      </c>
      <c r="B9573" t="s">
        <v>19176</v>
      </c>
      <c r="C9573" t="s">
        <v>19177</v>
      </c>
      <c r="D9573" s="3">
        <v>0</v>
      </c>
      <c r="E9573" s="3">
        <v>11.050020116000001</v>
      </c>
      <c r="F9573" t="s">
        <v>78</v>
      </c>
    </row>
    <row r="9574" spans="1:6" x14ac:dyDescent="0.25">
      <c r="A9574">
        <v>9573</v>
      </c>
      <c r="B9574" t="s">
        <v>19178</v>
      </c>
      <c r="C9574" t="s">
        <v>19179</v>
      </c>
      <c r="D9574" s="3">
        <v>0</v>
      </c>
      <c r="E9574" s="3">
        <v>1.3717032508</v>
      </c>
      <c r="F9574" t="s">
        <v>78</v>
      </c>
    </row>
    <row r="9575" spans="1:6" x14ac:dyDescent="0.25">
      <c r="A9575">
        <v>9574</v>
      </c>
      <c r="B9575" t="s">
        <v>19180</v>
      </c>
      <c r="C9575" t="s">
        <v>19181</v>
      </c>
      <c r="D9575" s="3">
        <v>0</v>
      </c>
      <c r="E9575" s="3">
        <v>1.9580009923999999</v>
      </c>
      <c r="F9575" t="s">
        <v>78</v>
      </c>
    </row>
    <row r="9576" spans="1:6" x14ac:dyDescent="0.25">
      <c r="A9576">
        <v>9575</v>
      </c>
      <c r="B9576" t="s">
        <v>19182</v>
      </c>
      <c r="C9576" t="s">
        <v>19183</v>
      </c>
      <c r="D9576" s="3">
        <v>0</v>
      </c>
      <c r="E9576" s="3">
        <v>1.4279968556</v>
      </c>
      <c r="F9576" t="s">
        <v>78</v>
      </c>
    </row>
    <row r="9577" spans="1:6" x14ac:dyDescent="0.25">
      <c r="A9577">
        <v>9576</v>
      </c>
      <c r="B9577" t="s">
        <v>19184</v>
      </c>
      <c r="C9577" t="s">
        <v>19185</v>
      </c>
      <c r="D9577" s="3">
        <v>0</v>
      </c>
      <c r="E9577" s="3">
        <v>0.87399859840000005</v>
      </c>
      <c r="F9577" t="s">
        <v>78</v>
      </c>
    </row>
    <row r="9578" spans="1:6" x14ac:dyDescent="0.25">
      <c r="A9578">
        <v>9577</v>
      </c>
      <c r="B9578" t="s">
        <v>19186</v>
      </c>
      <c r="C9578" t="s">
        <v>19187</v>
      </c>
      <c r="D9578" s="3">
        <v>0</v>
      </c>
      <c r="E9578" s="3">
        <v>0.40000004552000001</v>
      </c>
      <c r="F9578" t="s">
        <v>78</v>
      </c>
    </row>
    <row r="9579" spans="1:6" x14ac:dyDescent="0.25">
      <c r="A9579">
        <v>9578</v>
      </c>
      <c r="B9579" t="s">
        <v>19188</v>
      </c>
      <c r="C9579" t="s">
        <v>19189</v>
      </c>
      <c r="D9579" s="3">
        <v>0</v>
      </c>
      <c r="E9579" s="3">
        <v>3.0866009052000001</v>
      </c>
      <c r="F9579" t="s">
        <v>78</v>
      </c>
    </row>
    <row r="9580" spans="1:6" x14ac:dyDescent="0.25">
      <c r="A9580">
        <v>9579</v>
      </c>
      <c r="B9580" t="s">
        <v>19190</v>
      </c>
      <c r="C9580" t="s">
        <v>19191</v>
      </c>
      <c r="D9580" s="3">
        <v>0</v>
      </c>
      <c r="E9580" s="3">
        <v>0.19559970375999999</v>
      </c>
      <c r="F9580" t="s">
        <v>78</v>
      </c>
    </row>
    <row r="9581" spans="1:6" x14ac:dyDescent="0.25">
      <c r="A9581">
        <v>9580</v>
      </c>
      <c r="B9581" t="s">
        <v>19192</v>
      </c>
      <c r="C9581" t="s">
        <v>19193</v>
      </c>
      <c r="D9581" s="3">
        <v>0</v>
      </c>
      <c r="E9581" s="3">
        <v>1.056000364</v>
      </c>
      <c r="F9581" t="s">
        <v>78</v>
      </c>
    </row>
    <row r="9582" spans="1:6" x14ac:dyDescent="0.25">
      <c r="A9582">
        <v>9581</v>
      </c>
      <c r="B9582" t="s">
        <v>19194</v>
      </c>
      <c r="C9582" t="s">
        <v>19195</v>
      </c>
      <c r="D9582" s="3">
        <v>0</v>
      </c>
      <c r="E9582" s="3">
        <v>0.16899968016</v>
      </c>
      <c r="F9582" t="s">
        <v>78</v>
      </c>
    </row>
    <row r="9583" spans="1:6" x14ac:dyDescent="0.25">
      <c r="A9583">
        <v>9582</v>
      </c>
      <c r="B9583" t="s">
        <v>19196</v>
      </c>
      <c r="C9583" t="s">
        <v>19197</v>
      </c>
      <c r="D9583" s="3">
        <v>0</v>
      </c>
      <c r="E9583" s="3">
        <v>4.780003668</v>
      </c>
      <c r="F9583" t="s">
        <v>78</v>
      </c>
    </row>
    <row r="9584" spans="1:6" x14ac:dyDescent="0.25">
      <c r="A9584">
        <v>9583</v>
      </c>
      <c r="B9584" t="s">
        <v>19198</v>
      </c>
      <c r="C9584" t="s">
        <v>19199</v>
      </c>
      <c r="D9584" s="3">
        <v>0</v>
      </c>
      <c r="E9584" s="3">
        <v>2.2599962188</v>
      </c>
      <c r="F9584" t="s">
        <v>78</v>
      </c>
    </row>
    <row r="9585" spans="1:6" x14ac:dyDescent="0.25">
      <c r="A9585">
        <v>9584</v>
      </c>
      <c r="B9585" t="s">
        <v>19200</v>
      </c>
      <c r="C9585" t="s">
        <v>19201</v>
      </c>
      <c r="D9585" s="3">
        <v>0</v>
      </c>
      <c r="E9585" s="3">
        <v>5.2048039876000001</v>
      </c>
      <c r="F9585" t="s">
        <v>78</v>
      </c>
    </row>
    <row r="9586" spans="1:6" x14ac:dyDescent="0.25">
      <c r="A9586">
        <v>9585</v>
      </c>
      <c r="B9586" t="s">
        <v>19202</v>
      </c>
      <c r="C9586" t="s">
        <v>19203</v>
      </c>
      <c r="D9586" s="3">
        <v>0</v>
      </c>
      <c r="E9586" s="3">
        <v>0.39700020899999999</v>
      </c>
      <c r="F9586" t="s">
        <v>78</v>
      </c>
    </row>
    <row r="9587" spans="1:6" x14ac:dyDescent="0.25">
      <c r="A9587">
        <v>9586</v>
      </c>
      <c r="B9587" t="s">
        <v>19204</v>
      </c>
      <c r="C9587" t="s">
        <v>19205</v>
      </c>
      <c r="D9587" s="3">
        <v>0</v>
      </c>
      <c r="E9587" s="3">
        <v>3.5120031732000001</v>
      </c>
      <c r="F9587" t="s">
        <v>78</v>
      </c>
    </row>
    <row r="9588" spans="1:6" x14ac:dyDescent="0.25">
      <c r="A9588">
        <v>9587</v>
      </c>
      <c r="B9588" t="s">
        <v>19206</v>
      </c>
      <c r="C9588" t="s">
        <v>19207</v>
      </c>
      <c r="D9588" s="3">
        <v>0</v>
      </c>
      <c r="E9588" s="3">
        <v>1.2100000996</v>
      </c>
      <c r="F9588" t="s">
        <v>78</v>
      </c>
    </row>
    <row r="9589" spans="1:6" x14ac:dyDescent="0.25">
      <c r="A9589">
        <v>9588</v>
      </c>
      <c r="B9589" t="s">
        <v>19208</v>
      </c>
      <c r="C9589" t="s">
        <v>19209</v>
      </c>
      <c r="D9589" s="3">
        <v>0</v>
      </c>
      <c r="E9589" s="3">
        <v>4.1799982660000001</v>
      </c>
      <c r="F9589" t="s">
        <v>78</v>
      </c>
    </row>
    <row r="9590" spans="1:6" x14ac:dyDescent="0.25">
      <c r="A9590">
        <v>9589</v>
      </c>
      <c r="B9590" t="s">
        <v>19210</v>
      </c>
      <c r="C9590" t="s">
        <v>19211</v>
      </c>
      <c r="D9590" s="3">
        <v>0</v>
      </c>
      <c r="E9590" s="3">
        <v>3.3819975580000001</v>
      </c>
      <c r="F9590" t="s">
        <v>78</v>
      </c>
    </row>
    <row r="9591" spans="1:6" x14ac:dyDescent="0.25">
      <c r="A9591">
        <v>9590</v>
      </c>
      <c r="B9591" t="s">
        <v>19212</v>
      </c>
      <c r="C9591" t="s">
        <v>19213</v>
      </c>
      <c r="D9591" s="3">
        <v>0</v>
      </c>
      <c r="E9591" s="3">
        <v>6.4378533771999997</v>
      </c>
      <c r="F9591" t="s">
        <v>78</v>
      </c>
    </row>
    <row r="9592" spans="1:6" x14ac:dyDescent="0.25">
      <c r="A9592">
        <v>9591</v>
      </c>
      <c r="B9592" t="s">
        <v>19214</v>
      </c>
      <c r="C9592" t="s">
        <v>19215</v>
      </c>
      <c r="D9592" s="3">
        <v>0</v>
      </c>
      <c r="E9592" s="3">
        <v>4.8499973135999998E-2</v>
      </c>
      <c r="F9592" t="s">
        <v>78</v>
      </c>
    </row>
    <row r="9593" spans="1:6" x14ac:dyDescent="0.25">
      <c r="A9593">
        <v>9592</v>
      </c>
      <c r="B9593" t="s">
        <v>19216</v>
      </c>
      <c r="C9593" t="s">
        <v>19217</v>
      </c>
      <c r="D9593" s="3">
        <v>0</v>
      </c>
      <c r="E9593" s="3">
        <v>0.93526780200000004</v>
      </c>
      <c r="F9593" t="s">
        <v>78</v>
      </c>
    </row>
    <row r="9594" spans="1:6" x14ac:dyDescent="0.25">
      <c r="A9594">
        <v>9593</v>
      </c>
      <c r="B9594" t="s">
        <v>19218</v>
      </c>
      <c r="C9594" t="s">
        <v>19219</v>
      </c>
      <c r="D9594" s="3">
        <v>0</v>
      </c>
      <c r="E9594" s="3">
        <v>27.976885320000001</v>
      </c>
      <c r="F9594" t="s">
        <v>78</v>
      </c>
    </row>
    <row r="9595" spans="1:6" x14ac:dyDescent="0.25">
      <c r="A9595">
        <v>9594</v>
      </c>
      <c r="B9595" t="s">
        <v>19220</v>
      </c>
      <c r="C9595" t="s">
        <v>19221</v>
      </c>
      <c r="D9595" s="3">
        <v>0</v>
      </c>
      <c r="E9595" s="3">
        <v>0.67984966648</v>
      </c>
      <c r="F9595" t="s">
        <v>78</v>
      </c>
    </row>
    <row r="9596" spans="1:6" x14ac:dyDescent="0.25">
      <c r="A9596">
        <v>9595</v>
      </c>
      <c r="B9596" t="s">
        <v>19222</v>
      </c>
      <c r="C9596" t="s">
        <v>19223</v>
      </c>
      <c r="D9596" s="3">
        <v>0</v>
      </c>
      <c r="E9596" s="3">
        <v>0.70699982520000004</v>
      </c>
      <c r="F9596" t="s">
        <v>78</v>
      </c>
    </row>
    <row r="9597" spans="1:6" x14ac:dyDescent="0.25">
      <c r="A9597">
        <v>9596</v>
      </c>
      <c r="B9597" t="s">
        <v>19224</v>
      </c>
      <c r="C9597" t="s">
        <v>19225</v>
      </c>
      <c r="D9597" s="3">
        <v>0</v>
      </c>
      <c r="E9597" s="3">
        <v>1.7849979744</v>
      </c>
      <c r="F9597" t="s">
        <v>78</v>
      </c>
    </row>
    <row r="9598" spans="1:6" x14ac:dyDescent="0.25">
      <c r="A9598">
        <v>9597</v>
      </c>
      <c r="B9598" t="s">
        <v>19226</v>
      </c>
      <c r="C9598" t="s">
        <v>19227</v>
      </c>
      <c r="D9598" s="3">
        <v>0</v>
      </c>
      <c r="E9598" s="3">
        <v>0.10459805899999999</v>
      </c>
      <c r="F9598" t="s">
        <v>78</v>
      </c>
    </row>
    <row r="9599" spans="1:6" x14ac:dyDescent="0.25">
      <c r="A9599">
        <v>9598</v>
      </c>
      <c r="B9599" t="s">
        <v>19228</v>
      </c>
      <c r="C9599" t="s">
        <v>19229</v>
      </c>
      <c r="D9599" s="3">
        <v>0</v>
      </c>
      <c r="E9599" s="3">
        <v>0.79599675319999996</v>
      </c>
      <c r="F9599" t="s">
        <v>78</v>
      </c>
    </row>
    <row r="9600" spans="1:6" x14ac:dyDescent="0.25">
      <c r="A9600">
        <v>9599</v>
      </c>
      <c r="B9600" t="s">
        <v>19230</v>
      </c>
      <c r="C9600" t="s">
        <v>19231</v>
      </c>
      <c r="D9600" s="3">
        <v>0</v>
      </c>
      <c r="E9600" s="3">
        <v>0.98400276360000005</v>
      </c>
      <c r="F9600" t="s">
        <v>78</v>
      </c>
    </row>
    <row r="9601" spans="1:6" x14ac:dyDescent="0.25">
      <c r="A9601">
        <v>9600</v>
      </c>
      <c r="B9601" t="s">
        <v>19232</v>
      </c>
      <c r="C9601" t="s">
        <v>19233</v>
      </c>
      <c r="D9601" s="3">
        <v>0</v>
      </c>
      <c r="E9601" s="3">
        <v>1.4040027352</v>
      </c>
      <c r="F9601" t="s">
        <v>78</v>
      </c>
    </row>
    <row r="9602" spans="1:6" x14ac:dyDescent="0.25">
      <c r="A9602">
        <v>9601</v>
      </c>
      <c r="B9602" t="s">
        <v>19234</v>
      </c>
      <c r="C9602" t="s">
        <v>19235</v>
      </c>
      <c r="D9602" s="3">
        <v>0</v>
      </c>
      <c r="E9602" s="3">
        <v>4.1999997159999998</v>
      </c>
      <c r="F9602" t="s">
        <v>78</v>
      </c>
    </row>
    <row r="9603" spans="1:6" x14ac:dyDescent="0.25">
      <c r="A9603">
        <v>9602</v>
      </c>
      <c r="B9603" t="s">
        <v>19236</v>
      </c>
      <c r="C9603" t="s">
        <v>19237</v>
      </c>
      <c r="D9603" s="3">
        <v>0</v>
      </c>
      <c r="E9603" s="3">
        <v>2.1855527268000001</v>
      </c>
      <c r="F9603" t="s">
        <v>78</v>
      </c>
    </row>
    <row r="9604" spans="1:6" x14ac:dyDescent="0.25">
      <c r="A9604">
        <v>9603</v>
      </c>
      <c r="B9604" t="s">
        <v>19238</v>
      </c>
      <c r="C9604" t="s">
        <v>19239</v>
      </c>
      <c r="D9604" s="3">
        <v>0</v>
      </c>
      <c r="E9604" s="3">
        <v>1.5639990960000001</v>
      </c>
      <c r="F9604" t="s">
        <v>78</v>
      </c>
    </row>
    <row r="9605" spans="1:6" x14ac:dyDescent="0.25">
      <c r="A9605">
        <v>9604</v>
      </c>
      <c r="B9605" t="s">
        <v>19240</v>
      </c>
      <c r="C9605" t="s">
        <v>19241</v>
      </c>
      <c r="D9605" s="3">
        <v>0</v>
      </c>
      <c r="E9605" s="3">
        <v>0.42200011659999997</v>
      </c>
      <c r="F9605" t="s">
        <v>78</v>
      </c>
    </row>
    <row r="9606" spans="1:6" x14ac:dyDescent="0.25">
      <c r="A9606">
        <v>9605</v>
      </c>
      <c r="B9606" t="s">
        <v>19242</v>
      </c>
      <c r="C9606" t="s">
        <v>19243</v>
      </c>
      <c r="D9606" s="3">
        <v>0</v>
      </c>
      <c r="E9606" s="3">
        <v>0.63900022891999997</v>
      </c>
      <c r="F9606" t="s">
        <v>78</v>
      </c>
    </row>
    <row r="9607" spans="1:6" x14ac:dyDescent="0.25">
      <c r="A9607">
        <v>9606</v>
      </c>
      <c r="B9607" t="s">
        <v>19244</v>
      </c>
      <c r="C9607" t="s">
        <v>19245</v>
      </c>
      <c r="D9607" s="3">
        <v>0</v>
      </c>
      <c r="E9607" s="3">
        <v>1.1828514647999999</v>
      </c>
      <c r="F9607" t="s">
        <v>78</v>
      </c>
    </row>
    <row r="9608" spans="1:6" x14ac:dyDescent="0.25">
      <c r="A9608">
        <v>9607</v>
      </c>
      <c r="B9608" t="s">
        <v>19246</v>
      </c>
      <c r="C9608" t="s">
        <v>19247</v>
      </c>
      <c r="D9608" s="3">
        <v>0</v>
      </c>
      <c r="E9608" s="3">
        <v>3.51130217</v>
      </c>
      <c r="F9608" t="s">
        <v>78</v>
      </c>
    </row>
    <row r="9609" spans="1:6" x14ac:dyDescent="0.25">
      <c r="A9609">
        <v>9608</v>
      </c>
      <c r="B9609" t="s">
        <v>19248</v>
      </c>
      <c r="C9609" t="s">
        <v>19249</v>
      </c>
      <c r="D9609" s="3">
        <v>0</v>
      </c>
      <c r="E9609" s="3">
        <v>5.4899979959999996</v>
      </c>
      <c r="F9609" t="s">
        <v>78</v>
      </c>
    </row>
    <row r="9610" spans="1:6" x14ac:dyDescent="0.25">
      <c r="A9610">
        <v>9609</v>
      </c>
      <c r="B9610" t="s">
        <v>19250</v>
      </c>
      <c r="C9610" t="s">
        <v>19251</v>
      </c>
      <c r="D9610" s="3">
        <v>0</v>
      </c>
      <c r="E9610" s="3">
        <v>2.7499974556</v>
      </c>
      <c r="F9610" t="s">
        <v>78</v>
      </c>
    </row>
    <row r="9611" spans="1:6" x14ac:dyDescent="0.25">
      <c r="A9611">
        <v>9610</v>
      </c>
      <c r="B9611" t="s">
        <v>19252</v>
      </c>
      <c r="C9611" t="s">
        <v>19253</v>
      </c>
      <c r="D9611" s="3">
        <v>0</v>
      </c>
      <c r="E9611" s="3">
        <v>2.4499985644</v>
      </c>
      <c r="F9611" t="s">
        <v>78</v>
      </c>
    </row>
    <row r="9612" spans="1:6" x14ac:dyDescent="0.25">
      <c r="A9612">
        <v>9611</v>
      </c>
      <c r="B9612" t="s">
        <v>19254</v>
      </c>
      <c r="C9612" t="s">
        <v>19255</v>
      </c>
      <c r="D9612" s="3">
        <v>0</v>
      </c>
      <c r="E9612" s="3">
        <v>3.3984025567999998</v>
      </c>
      <c r="F9612" t="s">
        <v>78</v>
      </c>
    </row>
    <row r="9613" spans="1:6" x14ac:dyDescent="0.25">
      <c r="A9613">
        <v>9612</v>
      </c>
      <c r="B9613" t="s">
        <v>19256</v>
      </c>
      <c r="C9613" t="s">
        <v>19257</v>
      </c>
      <c r="D9613" s="3">
        <v>0</v>
      </c>
      <c r="E9613" s="3">
        <v>5.469996546</v>
      </c>
      <c r="F9613" t="s">
        <v>78</v>
      </c>
    </row>
    <row r="9614" spans="1:6" x14ac:dyDescent="0.25">
      <c r="A9614">
        <v>9613</v>
      </c>
      <c r="B9614" t="s">
        <v>19258</v>
      </c>
      <c r="C9614" t="s">
        <v>19259</v>
      </c>
      <c r="D9614" s="3">
        <v>0</v>
      </c>
      <c r="E9614" s="3">
        <v>39.000008248</v>
      </c>
      <c r="F9614" t="s">
        <v>78</v>
      </c>
    </row>
    <row r="9615" spans="1:6" x14ac:dyDescent="0.25">
      <c r="A9615">
        <v>9614</v>
      </c>
      <c r="B9615" t="s">
        <v>19260</v>
      </c>
      <c r="C9615" t="s">
        <v>19261</v>
      </c>
      <c r="D9615" s="3">
        <v>0</v>
      </c>
      <c r="E9615" s="3">
        <v>3.9599975552000002</v>
      </c>
      <c r="F9615" t="s">
        <v>78</v>
      </c>
    </row>
    <row r="9616" spans="1:6" x14ac:dyDescent="0.25">
      <c r="A9616">
        <v>9615</v>
      </c>
      <c r="B9616" t="s">
        <v>19262</v>
      </c>
      <c r="C9616" t="s">
        <v>19263</v>
      </c>
      <c r="D9616" s="3">
        <v>0</v>
      </c>
      <c r="E9616" s="3">
        <v>1.1170028815999999</v>
      </c>
      <c r="F9616" t="s">
        <v>78</v>
      </c>
    </row>
    <row r="9617" spans="1:6" x14ac:dyDescent="0.25">
      <c r="A9617">
        <v>9616</v>
      </c>
      <c r="B9617" t="s">
        <v>19264</v>
      </c>
      <c r="C9617" t="s">
        <v>19265</v>
      </c>
      <c r="D9617" s="3">
        <v>0</v>
      </c>
      <c r="E9617" s="3">
        <v>0.28201511128000001</v>
      </c>
      <c r="F9617" t="s">
        <v>78</v>
      </c>
    </row>
    <row r="9618" spans="1:6" x14ac:dyDescent="0.25">
      <c r="A9618">
        <v>9617</v>
      </c>
      <c r="B9618" t="s">
        <v>19266</v>
      </c>
      <c r="C9618" t="s">
        <v>19267</v>
      </c>
      <c r="D9618" s="3">
        <v>0</v>
      </c>
      <c r="E9618" s="3">
        <v>5.7500016067999997</v>
      </c>
      <c r="F9618" t="s">
        <v>78</v>
      </c>
    </row>
    <row r="9619" spans="1:6" x14ac:dyDescent="0.25">
      <c r="A9619">
        <v>9618</v>
      </c>
      <c r="B9619" t="s">
        <v>19268</v>
      </c>
      <c r="C9619" t="s">
        <v>19269</v>
      </c>
      <c r="D9619" s="3">
        <v>0</v>
      </c>
      <c r="E9619" s="3">
        <v>1.2549176416000001</v>
      </c>
      <c r="F9619" t="s">
        <v>78</v>
      </c>
    </row>
    <row r="9620" spans="1:6" x14ac:dyDescent="0.25">
      <c r="A9620">
        <v>9619</v>
      </c>
      <c r="B9620" t="s">
        <v>19270</v>
      </c>
      <c r="C9620" t="s">
        <v>19271</v>
      </c>
      <c r="D9620" s="3">
        <v>0</v>
      </c>
      <c r="E9620" s="3">
        <v>0.62200013935999998</v>
      </c>
      <c r="F9620" t="s">
        <v>78</v>
      </c>
    </row>
    <row r="9621" spans="1:6" x14ac:dyDescent="0.25">
      <c r="A9621">
        <v>9620</v>
      </c>
      <c r="B9621" t="s">
        <v>19272</v>
      </c>
      <c r="C9621" t="s">
        <v>19273</v>
      </c>
      <c r="D9621" s="3">
        <v>0</v>
      </c>
      <c r="E9621" s="3">
        <v>0.42349965387999999</v>
      </c>
      <c r="F9621" t="s">
        <v>78</v>
      </c>
    </row>
    <row r="9622" spans="1:6" x14ac:dyDescent="0.25">
      <c r="A9622">
        <v>9621</v>
      </c>
      <c r="B9622" t="s">
        <v>19274</v>
      </c>
      <c r="C9622" t="s">
        <v>19275</v>
      </c>
      <c r="D9622" s="3">
        <v>0</v>
      </c>
      <c r="E9622" s="3">
        <v>5.3800014504</v>
      </c>
      <c r="F9622" t="s">
        <v>78</v>
      </c>
    </row>
    <row r="9623" spans="1:6" x14ac:dyDescent="0.25">
      <c r="A9623">
        <v>9622</v>
      </c>
      <c r="B9623" t="s">
        <v>19276</v>
      </c>
      <c r="C9623" t="s">
        <v>19277</v>
      </c>
      <c r="D9623" s="3">
        <v>0</v>
      </c>
      <c r="E9623" s="3">
        <v>0.88100101080000004</v>
      </c>
      <c r="F9623" t="s">
        <v>78</v>
      </c>
    </row>
    <row r="9624" spans="1:6" x14ac:dyDescent="0.25">
      <c r="A9624">
        <v>9623</v>
      </c>
      <c r="B9624" t="s">
        <v>19278</v>
      </c>
      <c r="C9624" t="s">
        <v>19279</v>
      </c>
      <c r="D9624" s="3">
        <v>0</v>
      </c>
      <c r="E9624" s="3">
        <v>4.6150012299999998</v>
      </c>
      <c r="F9624" t="s">
        <v>78</v>
      </c>
    </row>
    <row r="9625" spans="1:6" x14ac:dyDescent="0.25">
      <c r="A9625">
        <v>9624</v>
      </c>
      <c r="B9625" t="s">
        <v>19280</v>
      </c>
      <c r="C9625" t="s">
        <v>19281</v>
      </c>
      <c r="D9625" s="3">
        <v>0</v>
      </c>
      <c r="E9625" s="3">
        <v>0.16099986212</v>
      </c>
      <c r="F9625" t="s">
        <v>78</v>
      </c>
    </row>
    <row r="9626" spans="1:6" x14ac:dyDescent="0.25">
      <c r="A9626">
        <v>9625</v>
      </c>
      <c r="B9626" t="s">
        <v>19282</v>
      </c>
      <c r="C9626" t="s">
        <v>19283</v>
      </c>
      <c r="D9626" s="3">
        <v>0</v>
      </c>
      <c r="E9626" s="3">
        <v>13.899979104</v>
      </c>
      <c r="F9626" t="s">
        <v>78</v>
      </c>
    </row>
    <row r="9627" spans="1:6" x14ac:dyDescent="0.25">
      <c r="A9627">
        <v>9626</v>
      </c>
      <c r="B9627" t="s">
        <v>19284</v>
      </c>
      <c r="C9627" t="s">
        <v>19285</v>
      </c>
      <c r="D9627" s="3">
        <v>0</v>
      </c>
      <c r="E9627" s="3">
        <v>10.172166000000001</v>
      </c>
      <c r="F9627" t="s">
        <v>78</v>
      </c>
    </row>
    <row r="9628" spans="1:6" x14ac:dyDescent="0.25">
      <c r="A9628">
        <v>9627</v>
      </c>
      <c r="B9628" t="s">
        <v>19286</v>
      </c>
      <c r="C9628" t="s">
        <v>19287</v>
      </c>
      <c r="D9628" s="3">
        <v>0</v>
      </c>
      <c r="E9628" s="3">
        <v>0.36399972139999998</v>
      </c>
      <c r="F9628" t="s">
        <v>78</v>
      </c>
    </row>
    <row r="9629" spans="1:6" x14ac:dyDescent="0.25">
      <c r="A9629">
        <v>9628</v>
      </c>
      <c r="B9629" t="s">
        <v>19288</v>
      </c>
      <c r="C9629" t="s">
        <v>19289</v>
      </c>
      <c r="D9629" s="3">
        <v>0</v>
      </c>
      <c r="E9629" s="3">
        <v>5.4949964535999998</v>
      </c>
      <c r="F9629" t="s">
        <v>78</v>
      </c>
    </row>
    <row r="9630" spans="1:6" x14ac:dyDescent="0.25">
      <c r="A9630">
        <v>9629</v>
      </c>
      <c r="B9630" t="s">
        <v>19290</v>
      </c>
      <c r="C9630" t="s">
        <v>19291</v>
      </c>
      <c r="D9630" s="3">
        <v>0</v>
      </c>
      <c r="E9630" s="3">
        <v>0.83599965320000003</v>
      </c>
      <c r="F9630" t="s">
        <v>78</v>
      </c>
    </row>
    <row r="9631" spans="1:6" x14ac:dyDescent="0.25">
      <c r="A9631">
        <v>9630</v>
      </c>
      <c r="B9631" t="s">
        <v>19292</v>
      </c>
      <c r="C9631" t="s">
        <v>19293</v>
      </c>
      <c r="D9631" s="3">
        <v>0</v>
      </c>
      <c r="E9631" s="3">
        <v>1.3800009952000001</v>
      </c>
      <c r="F9631" t="s">
        <v>78</v>
      </c>
    </row>
    <row r="9632" spans="1:6" x14ac:dyDescent="0.25">
      <c r="A9632">
        <v>9631</v>
      </c>
      <c r="B9632" t="s">
        <v>19294</v>
      </c>
      <c r="C9632" t="s">
        <v>19295</v>
      </c>
      <c r="D9632" s="3">
        <v>0</v>
      </c>
      <c r="E9632" s="3">
        <v>3.8525002384000002</v>
      </c>
      <c r="F9632" t="s">
        <v>78</v>
      </c>
    </row>
    <row r="9633" spans="1:6" x14ac:dyDescent="0.25">
      <c r="A9633">
        <v>9632</v>
      </c>
      <c r="B9633" t="s">
        <v>19296</v>
      </c>
      <c r="C9633" t="s">
        <v>19297</v>
      </c>
      <c r="D9633" s="3">
        <v>0</v>
      </c>
      <c r="E9633" s="3">
        <v>11.798036248000001</v>
      </c>
      <c r="F9633" t="s">
        <v>78</v>
      </c>
    </row>
    <row r="9634" spans="1:6" x14ac:dyDescent="0.25">
      <c r="A9634">
        <v>9633</v>
      </c>
      <c r="B9634" t="s">
        <v>19298</v>
      </c>
      <c r="C9634" t="s">
        <v>19299</v>
      </c>
      <c r="D9634" s="3">
        <v>0</v>
      </c>
      <c r="E9634" s="3">
        <v>3.5800004836000001</v>
      </c>
      <c r="F9634" t="s">
        <v>78</v>
      </c>
    </row>
    <row r="9635" spans="1:6" x14ac:dyDescent="0.25">
      <c r="A9635">
        <v>9634</v>
      </c>
      <c r="B9635" t="s">
        <v>19300</v>
      </c>
      <c r="C9635" t="s">
        <v>19301</v>
      </c>
      <c r="D9635" s="3">
        <v>0</v>
      </c>
      <c r="E9635" s="3">
        <v>1.5252000928</v>
      </c>
      <c r="F9635" t="s">
        <v>78</v>
      </c>
    </row>
    <row r="9636" spans="1:6" x14ac:dyDescent="0.25">
      <c r="A9636">
        <v>9635</v>
      </c>
      <c r="B9636" t="s">
        <v>19302</v>
      </c>
      <c r="C9636" t="s">
        <v>19303</v>
      </c>
      <c r="D9636" s="3">
        <v>0</v>
      </c>
      <c r="E9636" s="3">
        <v>1.003920398</v>
      </c>
      <c r="F9636" t="s">
        <v>78</v>
      </c>
    </row>
    <row r="9637" spans="1:6" x14ac:dyDescent="0.25">
      <c r="A9637">
        <v>9636</v>
      </c>
      <c r="B9637" t="s">
        <v>19304</v>
      </c>
      <c r="C9637" t="s">
        <v>19305</v>
      </c>
      <c r="D9637" s="3">
        <v>0</v>
      </c>
      <c r="E9637" s="3">
        <v>9.6000102359999993</v>
      </c>
      <c r="F9637" t="s">
        <v>78</v>
      </c>
    </row>
    <row r="9638" spans="1:6" x14ac:dyDescent="0.25">
      <c r="A9638">
        <v>9637</v>
      </c>
      <c r="B9638" t="s">
        <v>19306</v>
      </c>
      <c r="C9638" t="s">
        <v>19307</v>
      </c>
      <c r="D9638" s="3">
        <v>0</v>
      </c>
      <c r="E9638" s="3">
        <v>0.67575032168000004</v>
      </c>
      <c r="F9638" t="s">
        <v>78</v>
      </c>
    </row>
    <row r="9639" spans="1:6" x14ac:dyDescent="0.25">
      <c r="A9639">
        <v>9638</v>
      </c>
      <c r="B9639" t="s">
        <v>19308</v>
      </c>
      <c r="C9639" t="s">
        <v>19309</v>
      </c>
      <c r="D9639" s="3">
        <v>0</v>
      </c>
      <c r="E9639" s="3">
        <v>2.9199983511999998</v>
      </c>
      <c r="F9639" t="s">
        <v>78</v>
      </c>
    </row>
    <row r="9640" spans="1:6" x14ac:dyDescent="0.25">
      <c r="A9640">
        <v>9639</v>
      </c>
      <c r="B9640" t="s">
        <v>19310</v>
      </c>
      <c r="C9640" t="s">
        <v>19311</v>
      </c>
      <c r="D9640" s="3">
        <v>0</v>
      </c>
      <c r="E9640" s="3">
        <v>1.1739974896000001</v>
      </c>
      <c r="F9640" t="s">
        <v>78</v>
      </c>
    </row>
    <row r="9641" spans="1:6" x14ac:dyDescent="0.25">
      <c r="A9641">
        <v>9640</v>
      </c>
      <c r="B9641" t="s">
        <v>19312</v>
      </c>
      <c r="C9641" t="s">
        <v>19313</v>
      </c>
      <c r="D9641" s="3">
        <v>0</v>
      </c>
      <c r="E9641" s="3">
        <v>0.69999969868</v>
      </c>
      <c r="F9641" t="s">
        <v>78</v>
      </c>
    </row>
    <row r="9642" spans="1:6" x14ac:dyDescent="0.25">
      <c r="A9642">
        <v>9641</v>
      </c>
      <c r="B9642" t="s">
        <v>19314</v>
      </c>
      <c r="C9642" t="s">
        <v>19315</v>
      </c>
      <c r="D9642" s="3">
        <v>0</v>
      </c>
      <c r="E9642" s="3">
        <v>1.1119968043999999</v>
      </c>
      <c r="F9642" t="s">
        <v>78</v>
      </c>
    </row>
    <row r="9643" spans="1:6" x14ac:dyDescent="0.25">
      <c r="A9643">
        <v>9642</v>
      </c>
      <c r="B9643" t="s">
        <v>19316</v>
      </c>
      <c r="C9643" t="s">
        <v>19317</v>
      </c>
      <c r="D9643" s="3">
        <v>0</v>
      </c>
      <c r="E9643" s="3">
        <v>1.7299997015999999</v>
      </c>
      <c r="F9643" t="s">
        <v>78</v>
      </c>
    </row>
    <row r="9644" spans="1:6" x14ac:dyDescent="0.25">
      <c r="A9644">
        <v>9643</v>
      </c>
      <c r="B9644" t="s">
        <v>19318</v>
      </c>
      <c r="C9644" t="s">
        <v>19319</v>
      </c>
      <c r="D9644" s="3">
        <v>0</v>
      </c>
      <c r="E9644" s="3">
        <v>0.89300188079999998</v>
      </c>
      <c r="F9644" t="s">
        <v>78</v>
      </c>
    </row>
    <row r="9645" spans="1:6" x14ac:dyDescent="0.25">
      <c r="A9645">
        <v>9644</v>
      </c>
      <c r="B9645" t="s">
        <v>19320</v>
      </c>
      <c r="C9645" t="s">
        <v>19321</v>
      </c>
      <c r="D9645" s="3">
        <v>0</v>
      </c>
      <c r="E9645" s="3">
        <v>0.64009973720000002</v>
      </c>
      <c r="F9645" t="s">
        <v>78</v>
      </c>
    </row>
    <row r="9646" spans="1:6" x14ac:dyDescent="0.25">
      <c r="A9646">
        <v>9645</v>
      </c>
      <c r="B9646" t="s">
        <v>19322</v>
      </c>
      <c r="C9646" t="s">
        <v>19323</v>
      </c>
      <c r="D9646" s="3">
        <v>0</v>
      </c>
      <c r="E9646" s="3">
        <v>2.3257990843999998</v>
      </c>
      <c r="F9646" t="s">
        <v>78</v>
      </c>
    </row>
    <row r="9647" spans="1:6" x14ac:dyDescent="0.25">
      <c r="A9647">
        <v>9646</v>
      </c>
      <c r="B9647" t="s">
        <v>19324</v>
      </c>
      <c r="C9647" t="s">
        <v>19325</v>
      </c>
      <c r="D9647" s="3">
        <v>0</v>
      </c>
      <c r="E9647" s="3">
        <v>0.31355111176</v>
      </c>
      <c r="F9647" t="s">
        <v>78</v>
      </c>
    </row>
    <row r="9648" spans="1:6" x14ac:dyDescent="0.25">
      <c r="A9648">
        <v>9647</v>
      </c>
      <c r="B9648" t="s">
        <v>19326</v>
      </c>
      <c r="C9648" t="s">
        <v>19327</v>
      </c>
      <c r="D9648" s="3">
        <v>0</v>
      </c>
      <c r="E9648" s="3">
        <v>1.1199973844</v>
      </c>
      <c r="F9648" t="s">
        <v>78</v>
      </c>
    </row>
    <row r="9649" spans="1:6" x14ac:dyDescent="0.25">
      <c r="A9649">
        <v>9648</v>
      </c>
      <c r="B9649" t="s">
        <v>19328</v>
      </c>
      <c r="C9649" t="s">
        <v>19329</v>
      </c>
      <c r="D9649" s="3">
        <v>0</v>
      </c>
      <c r="E9649" s="3">
        <v>0.58200028719999997</v>
      </c>
      <c r="F9649" t="s">
        <v>78</v>
      </c>
    </row>
    <row r="9650" spans="1:6" x14ac:dyDescent="0.25">
      <c r="A9650">
        <v>9649</v>
      </c>
      <c r="B9650" t="s">
        <v>19330</v>
      </c>
      <c r="C9650" t="s">
        <v>19331</v>
      </c>
      <c r="D9650" s="3">
        <v>0</v>
      </c>
      <c r="E9650" s="3">
        <v>4.6002496843999996</v>
      </c>
      <c r="F9650" t="s">
        <v>78</v>
      </c>
    </row>
    <row r="9651" spans="1:6" x14ac:dyDescent="0.25">
      <c r="A9651">
        <v>9650</v>
      </c>
      <c r="B9651" t="s">
        <v>19332</v>
      </c>
      <c r="C9651" t="s">
        <v>19333</v>
      </c>
      <c r="D9651" s="3">
        <v>0</v>
      </c>
      <c r="E9651" s="3">
        <v>0.30329970192</v>
      </c>
      <c r="F9651" t="s">
        <v>78</v>
      </c>
    </row>
    <row r="9652" spans="1:6" x14ac:dyDescent="0.25">
      <c r="A9652">
        <v>9651</v>
      </c>
      <c r="B9652" t="s">
        <v>19334</v>
      </c>
      <c r="C9652" t="s">
        <v>19335</v>
      </c>
      <c r="D9652" s="3">
        <v>0</v>
      </c>
      <c r="E9652" s="3">
        <v>1.9979962728</v>
      </c>
      <c r="F9652" t="s">
        <v>78</v>
      </c>
    </row>
    <row r="9653" spans="1:6" x14ac:dyDescent="0.25">
      <c r="A9653">
        <v>9652</v>
      </c>
      <c r="B9653" t="s">
        <v>19336</v>
      </c>
      <c r="C9653" t="s">
        <v>19337</v>
      </c>
      <c r="D9653" s="3">
        <v>0</v>
      </c>
      <c r="E9653" s="3">
        <v>1.3199966452</v>
      </c>
      <c r="F9653" t="s">
        <v>78</v>
      </c>
    </row>
    <row r="9654" spans="1:6" x14ac:dyDescent="0.25">
      <c r="A9654">
        <v>9653</v>
      </c>
      <c r="B9654" t="s">
        <v>19338</v>
      </c>
      <c r="C9654" t="s">
        <v>19339</v>
      </c>
      <c r="D9654" s="3">
        <v>0</v>
      </c>
      <c r="E9654" s="3">
        <v>2.4999983796</v>
      </c>
      <c r="F9654" t="s">
        <v>78</v>
      </c>
    </row>
    <row r="9655" spans="1:6" x14ac:dyDescent="0.25">
      <c r="A9655">
        <v>9654</v>
      </c>
      <c r="B9655" t="s">
        <v>19340</v>
      </c>
      <c r="C9655" t="s">
        <v>19341</v>
      </c>
      <c r="D9655" s="3">
        <v>0</v>
      </c>
      <c r="E9655" s="3">
        <v>0.49600014788000002</v>
      </c>
      <c r="F9655" t="s">
        <v>78</v>
      </c>
    </row>
    <row r="9656" spans="1:6" x14ac:dyDescent="0.25">
      <c r="A9656">
        <v>9655</v>
      </c>
      <c r="B9656" t="s">
        <v>19342</v>
      </c>
      <c r="C9656" t="s">
        <v>19343</v>
      </c>
      <c r="D9656" s="3">
        <v>0</v>
      </c>
      <c r="E9656" s="3">
        <v>1.8399962472</v>
      </c>
      <c r="F9656" t="s">
        <v>78</v>
      </c>
    </row>
    <row r="9657" spans="1:6" x14ac:dyDescent="0.25">
      <c r="A9657">
        <v>9656</v>
      </c>
      <c r="B9657" t="s">
        <v>19344</v>
      </c>
      <c r="C9657" t="s">
        <v>19345</v>
      </c>
      <c r="D9657" s="3">
        <v>0</v>
      </c>
      <c r="E9657" s="3">
        <v>0.51449977471999997</v>
      </c>
      <c r="F9657" t="s">
        <v>78</v>
      </c>
    </row>
    <row r="9658" spans="1:6" x14ac:dyDescent="0.25">
      <c r="A9658">
        <v>9657</v>
      </c>
      <c r="B9658" t="s">
        <v>19346</v>
      </c>
      <c r="C9658" t="s">
        <v>19347</v>
      </c>
      <c r="D9658" s="3">
        <v>0</v>
      </c>
      <c r="E9658" s="3">
        <v>8.8599946840000001</v>
      </c>
      <c r="F9658" t="s">
        <v>78</v>
      </c>
    </row>
    <row r="9659" spans="1:6" x14ac:dyDescent="0.25">
      <c r="A9659">
        <v>9658</v>
      </c>
      <c r="B9659" t="s">
        <v>19348</v>
      </c>
      <c r="C9659" t="s">
        <v>19349</v>
      </c>
      <c r="D9659" s="3">
        <v>0</v>
      </c>
      <c r="E9659" s="3">
        <v>1.0316024048000001</v>
      </c>
      <c r="F9659" t="s">
        <v>78</v>
      </c>
    </row>
    <row r="9660" spans="1:6" x14ac:dyDescent="0.25">
      <c r="A9660">
        <v>9659</v>
      </c>
      <c r="B9660" t="s">
        <v>19350</v>
      </c>
      <c r="C9660" t="s">
        <v>19351</v>
      </c>
      <c r="D9660" s="3">
        <v>0</v>
      </c>
      <c r="E9660" s="3">
        <v>0.62509979264000004</v>
      </c>
      <c r="F9660" t="s">
        <v>78</v>
      </c>
    </row>
    <row r="9661" spans="1:6" x14ac:dyDescent="0.25">
      <c r="A9661">
        <v>9660</v>
      </c>
      <c r="B9661" t="s">
        <v>19352</v>
      </c>
      <c r="C9661" t="s">
        <v>19353</v>
      </c>
      <c r="D9661" s="3">
        <v>0</v>
      </c>
      <c r="E9661" s="3">
        <v>0.59420002876</v>
      </c>
      <c r="F9661" t="s">
        <v>78</v>
      </c>
    </row>
    <row r="9662" spans="1:6" x14ac:dyDescent="0.25">
      <c r="A9662">
        <v>9661</v>
      </c>
      <c r="B9662" t="s">
        <v>19354</v>
      </c>
      <c r="C9662" t="s">
        <v>19355</v>
      </c>
      <c r="D9662" s="3">
        <v>0</v>
      </c>
      <c r="E9662" s="3">
        <v>0.47199993179999999</v>
      </c>
      <c r="F9662" t="s">
        <v>78</v>
      </c>
    </row>
    <row r="9663" spans="1:6" x14ac:dyDescent="0.25">
      <c r="A9663">
        <v>9662</v>
      </c>
      <c r="B9663" t="s">
        <v>19356</v>
      </c>
      <c r="C9663" t="s">
        <v>19357</v>
      </c>
      <c r="D9663" s="3">
        <v>0</v>
      </c>
      <c r="E9663" s="3">
        <v>4.2799978964000003</v>
      </c>
      <c r="F9663" t="s">
        <v>78</v>
      </c>
    </row>
    <row r="9664" spans="1:6" x14ac:dyDescent="0.25">
      <c r="A9664">
        <v>9663</v>
      </c>
      <c r="B9664" t="s">
        <v>19358</v>
      </c>
      <c r="C9664" t="s">
        <v>19359</v>
      </c>
      <c r="D9664" s="3">
        <v>0</v>
      </c>
      <c r="E9664" s="3">
        <v>0.46400011376</v>
      </c>
      <c r="F9664" t="s">
        <v>78</v>
      </c>
    </row>
    <row r="9665" spans="1:6" x14ac:dyDescent="0.25">
      <c r="A9665">
        <v>9664</v>
      </c>
      <c r="B9665" t="s">
        <v>19360</v>
      </c>
      <c r="C9665" t="s">
        <v>19361</v>
      </c>
      <c r="D9665" s="3">
        <v>0</v>
      </c>
      <c r="E9665" s="3">
        <v>1.4300008103999999</v>
      </c>
      <c r="F9665" t="s">
        <v>78</v>
      </c>
    </row>
    <row r="9666" spans="1:6" x14ac:dyDescent="0.25">
      <c r="A9666">
        <v>9665</v>
      </c>
      <c r="B9666" t="s">
        <v>19362</v>
      </c>
      <c r="C9666" t="s">
        <v>19363</v>
      </c>
      <c r="D9666" s="3">
        <v>0</v>
      </c>
      <c r="E9666" s="3">
        <v>1.4000024451999999</v>
      </c>
      <c r="F9666" t="s">
        <v>78</v>
      </c>
    </row>
    <row r="9667" spans="1:6" x14ac:dyDescent="0.25">
      <c r="A9667">
        <v>9666</v>
      </c>
      <c r="B9667" t="s">
        <v>19364</v>
      </c>
      <c r="C9667" t="s">
        <v>19365</v>
      </c>
      <c r="D9667" s="3">
        <v>0</v>
      </c>
      <c r="E9667" s="3">
        <v>43.200007964000001</v>
      </c>
      <c r="F9667" t="s">
        <v>78</v>
      </c>
    </row>
    <row r="9668" spans="1:6" x14ac:dyDescent="0.25">
      <c r="A9668">
        <v>9667</v>
      </c>
      <c r="B9668" t="s">
        <v>19366</v>
      </c>
      <c r="C9668" t="s">
        <v>19367</v>
      </c>
      <c r="D9668" s="3">
        <v>0</v>
      </c>
      <c r="E9668" s="3">
        <v>4.0700017203999996</v>
      </c>
      <c r="F9668" t="s">
        <v>78</v>
      </c>
    </row>
    <row r="9669" spans="1:6" x14ac:dyDescent="0.25">
      <c r="A9669">
        <v>9668</v>
      </c>
      <c r="B9669" t="s">
        <v>19368</v>
      </c>
      <c r="C9669" t="s">
        <v>19369</v>
      </c>
      <c r="D9669" s="3">
        <v>0</v>
      </c>
      <c r="E9669" s="3">
        <v>0.12162176932</v>
      </c>
      <c r="F9669" t="s">
        <v>78</v>
      </c>
    </row>
    <row r="9670" spans="1:6" x14ac:dyDescent="0.25">
      <c r="A9670">
        <v>9669</v>
      </c>
      <c r="B9670" t="s">
        <v>19370</v>
      </c>
      <c r="C9670" t="s">
        <v>19371</v>
      </c>
      <c r="D9670" s="3">
        <v>0</v>
      </c>
      <c r="E9670" s="3">
        <v>0.53800014504000004</v>
      </c>
      <c r="F9670" t="s">
        <v>78</v>
      </c>
    </row>
    <row r="9671" spans="1:6" x14ac:dyDescent="0.25">
      <c r="A9671">
        <v>9670</v>
      </c>
      <c r="B9671" t="s">
        <v>19372</v>
      </c>
      <c r="C9671" t="s">
        <v>19373</v>
      </c>
      <c r="D9671" s="3">
        <v>0</v>
      </c>
      <c r="E9671" s="3">
        <v>1.0735025852</v>
      </c>
      <c r="F9671" t="s">
        <v>78</v>
      </c>
    </row>
    <row r="9672" spans="1:6" x14ac:dyDescent="0.25">
      <c r="A9672">
        <v>9671</v>
      </c>
      <c r="B9672" t="s">
        <v>19374</v>
      </c>
      <c r="C9672" t="s">
        <v>19375</v>
      </c>
      <c r="D9672" s="3">
        <v>0</v>
      </c>
      <c r="E9672" s="3">
        <v>0.26649017627999999</v>
      </c>
      <c r="F9672" t="s">
        <v>78</v>
      </c>
    </row>
    <row r="9673" spans="1:6" x14ac:dyDescent="0.25">
      <c r="A9673">
        <v>9672</v>
      </c>
      <c r="B9673" t="s">
        <v>19376</v>
      </c>
      <c r="C9673" t="s">
        <v>19377</v>
      </c>
      <c r="D9673" s="3">
        <v>0</v>
      </c>
      <c r="E9673" s="3">
        <v>1.136996712</v>
      </c>
      <c r="F9673" t="s">
        <v>78</v>
      </c>
    </row>
    <row r="9674" spans="1:6" x14ac:dyDescent="0.25">
      <c r="A9674">
        <v>9673</v>
      </c>
      <c r="B9674" t="s">
        <v>19378</v>
      </c>
      <c r="C9674" t="s">
        <v>19379</v>
      </c>
      <c r="D9674" s="3">
        <v>0</v>
      </c>
      <c r="E9674" s="3">
        <v>3.5475028896000002E-2</v>
      </c>
      <c r="F9674" t="s">
        <v>78</v>
      </c>
    </row>
    <row r="9675" spans="1:6" x14ac:dyDescent="0.25">
      <c r="A9675">
        <v>9674</v>
      </c>
      <c r="B9675" t="s">
        <v>19380</v>
      </c>
      <c r="C9675" t="s">
        <v>19381</v>
      </c>
      <c r="D9675" s="3">
        <v>0</v>
      </c>
      <c r="E9675" s="3">
        <v>1.0399992039999999</v>
      </c>
      <c r="F9675" t="s">
        <v>78</v>
      </c>
    </row>
    <row r="9676" spans="1:6" x14ac:dyDescent="0.25">
      <c r="A9676">
        <v>9675</v>
      </c>
      <c r="B9676" t="s">
        <v>19382</v>
      </c>
      <c r="C9676" t="s">
        <v>19383</v>
      </c>
      <c r="D9676" s="3">
        <v>0</v>
      </c>
      <c r="E9676" s="3">
        <v>0.40037569179999999</v>
      </c>
      <c r="F9676" t="s">
        <v>78</v>
      </c>
    </row>
    <row r="9677" spans="1:6" x14ac:dyDescent="0.25">
      <c r="A9677">
        <v>9676</v>
      </c>
      <c r="B9677" t="s">
        <v>19384</v>
      </c>
      <c r="C9677" t="s">
        <v>19385</v>
      </c>
      <c r="D9677" s="3">
        <v>0</v>
      </c>
      <c r="E9677" s="3">
        <v>0.23499989339999999</v>
      </c>
      <c r="F9677" t="s">
        <v>78</v>
      </c>
    </row>
    <row r="9678" spans="1:6" x14ac:dyDescent="0.25">
      <c r="A9678">
        <v>9677</v>
      </c>
      <c r="B9678" t="s">
        <v>19386</v>
      </c>
      <c r="C9678" t="s">
        <v>19387</v>
      </c>
      <c r="D9678" s="3">
        <v>0</v>
      </c>
      <c r="E9678" s="3">
        <v>1.1399988344</v>
      </c>
      <c r="F9678" t="s">
        <v>78</v>
      </c>
    </row>
    <row r="9679" spans="1:6" x14ac:dyDescent="0.25">
      <c r="A9679">
        <v>9678</v>
      </c>
      <c r="B9679" t="s">
        <v>19388</v>
      </c>
      <c r="C9679" t="s">
        <v>19389</v>
      </c>
      <c r="D9679" s="3">
        <v>0</v>
      </c>
      <c r="E9679" s="3">
        <v>0.34410113599999997</v>
      </c>
      <c r="F9679" t="s">
        <v>78</v>
      </c>
    </row>
    <row r="9680" spans="1:6" x14ac:dyDescent="0.25">
      <c r="A9680">
        <v>9679</v>
      </c>
      <c r="B9680" t="s">
        <v>19390</v>
      </c>
      <c r="C9680" t="s">
        <v>19391</v>
      </c>
      <c r="D9680" s="3">
        <v>0</v>
      </c>
      <c r="E9680" s="3">
        <v>0.61000003132000002</v>
      </c>
      <c r="F9680" t="s">
        <v>78</v>
      </c>
    </row>
    <row r="9681" spans="1:6" x14ac:dyDescent="0.25">
      <c r="A9681">
        <v>9680</v>
      </c>
      <c r="B9681" t="s">
        <v>19392</v>
      </c>
      <c r="C9681" t="s">
        <v>19393</v>
      </c>
      <c r="D9681" s="3">
        <v>0</v>
      </c>
      <c r="E9681" s="3">
        <v>0.19059972223999999</v>
      </c>
      <c r="F9681" t="s">
        <v>78</v>
      </c>
    </row>
    <row r="9682" spans="1:6" x14ac:dyDescent="0.25">
      <c r="A9682">
        <v>9681</v>
      </c>
      <c r="B9682" t="s">
        <v>19394</v>
      </c>
      <c r="C9682" t="s">
        <v>19395</v>
      </c>
      <c r="D9682" s="3">
        <v>0</v>
      </c>
      <c r="E9682" s="3">
        <v>4.1999997159999998</v>
      </c>
      <c r="F9682" t="s">
        <v>78</v>
      </c>
    </row>
    <row r="9683" spans="1:6" x14ac:dyDescent="0.25">
      <c r="A9683">
        <v>9682</v>
      </c>
      <c r="B9683" t="s">
        <v>19396</v>
      </c>
      <c r="C9683" t="s">
        <v>19397</v>
      </c>
      <c r="D9683" s="3">
        <v>0</v>
      </c>
      <c r="E9683" s="3">
        <v>2.8800030708</v>
      </c>
      <c r="F9683" t="s">
        <v>78</v>
      </c>
    </row>
    <row r="9684" spans="1:6" x14ac:dyDescent="0.25">
      <c r="A9684">
        <v>9683</v>
      </c>
      <c r="B9684" t="s">
        <v>19398</v>
      </c>
      <c r="C9684" t="s">
        <v>19399</v>
      </c>
      <c r="D9684" s="3">
        <v>0</v>
      </c>
      <c r="E9684" s="3">
        <v>1.1399988344</v>
      </c>
      <c r="F9684" t="s">
        <v>78</v>
      </c>
    </row>
    <row r="9685" spans="1:6" x14ac:dyDescent="0.25">
      <c r="A9685">
        <v>9684</v>
      </c>
      <c r="B9685" t="s">
        <v>19400</v>
      </c>
      <c r="C9685" t="s">
        <v>19401</v>
      </c>
      <c r="D9685" s="3">
        <v>0</v>
      </c>
      <c r="E9685" s="3">
        <v>0.798000708</v>
      </c>
      <c r="F9685" t="s">
        <v>78</v>
      </c>
    </row>
    <row r="9686" spans="1:6" x14ac:dyDescent="0.25">
      <c r="A9686">
        <v>9685</v>
      </c>
      <c r="B9686" t="s">
        <v>19402</v>
      </c>
      <c r="C9686" t="s">
        <v>19403</v>
      </c>
      <c r="D9686" s="3">
        <v>0</v>
      </c>
      <c r="E9686" s="3">
        <v>5.1020003443999998E-2</v>
      </c>
      <c r="F9686" t="s">
        <v>78</v>
      </c>
    </row>
    <row r="9687" spans="1:6" x14ac:dyDescent="0.25">
      <c r="A9687">
        <v>9686</v>
      </c>
      <c r="B9687" t="s">
        <v>19404</v>
      </c>
      <c r="C9687" t="s">
        <v>19405</v>
      </c>
      <c r="D9687" s="3">
        <v>0</v>
      </c>
      <c r="E9687" s="3">
        <v>0.14356012164000001</v>
      </c>
      <c r="F9687" t="s">
        <v>78</v>
      </c>
    </row>
    <row r="9688" spans="1:6" x14ac:dyDescent="0.25">
      <c r="A9688">
        <v>9687</v>
      </c>
      <c r="B9688" t="s">
        <v>19406</v>
      </c>
      <c r="C9688" t="s">
        <v>19407</v>
      </c>
      <c r="D9688" s="3">
        <v>0</v>
      </c>
      <c r="E9688" s="3">
        <v>1.3281496172</v>
      </c>
      <c r="F9688" t="s">
        <v>78</v>
      </c>
    </row>
    <row r="9689" spans="1:6" x14ac:dyDescent="0.25">
      <c r="A9689">
        <v>9688</v>
      </c>
      <c r="B9689" t="s">
        <v>19408</v>
      </c>
      <c r="C9689" t="s">
        <v>19409</v>
      </c>
      <c r="D9689" s="3">
        <v>0</v>
      </c>
      <c r="E9689" s="3">
        <v>2.9399998011999999</v>
      </c>
      <c r="F9689" t="s">
        <v>78</v>
      </c>
    </row>
    <row r="9690" spans="1:6" x14ac:dyDescent="0.25">
      <c r="A9690">
        <v>9689</v>
      </c>
      <c r="B9690" t="s">
        <v>19410</v>
      </c>
      <c r="C9690" t="s">
        <v>19411</v>
      </c>
      <c r="D9690" s="3">
        <v>0</v>
      </c>
      <c r="E9690" s="3">
        <v>0.44799971572000002</v>
      </c>
      <c r="F9690" t="s">
        <v>78</v>
      </c>
    </row>
    <row r="9691" spans="1:6" x14ac:dyDescent="0.25">
      <c r="A9691">
        <v>9690</v>
      </c>
      <c r="B9691" t="s">
        <v>19412</v>
      </c>
      <c r="C9691" t="s">
        <v>19413</v>
      </c>
      <c r="D9691" s="3">
        <v>0</v>
      </c>
      <c r="E9691" s="3">
        <v>3.180001962</v>
      </c>
      <c r="F9691" t="s">
        <v>78</v>
      </c>
    </row>
    <row r="9692" spans="1:6" x14ac:dyDescent="0.25">
      <c r="A9692">
        <v>9691</v>
      </c>
      <c r="B9692" t="s">
        <v>19414</v>
      </c>
      <c r="C9692" t="s">
        <v>19415</v>
      </c>
      <c r="D9692" s="3">
        <v>0</v>
      </c>
      <c r="E9692" s="3">
        <v>13.962916999999999</v>
      </c>
      <c r="F9692" t="s">
        <v>20</v>
      </c>
    </row>
    <row r="9693" spans="1:6" x14ac:dyDescent="0.25">
      <c r="A9693">
        <v>9692</v>
      </c>
      <c r="B9693" t="s">
        <v>19416</v>
      </c>
      <c r="C9693" t="s">
        <v>19417</v>
      </c>
      <c r="D9693" s="3">
        <v>0</v>
      </c>
      <c r="E9693" s="3">
        <v>10.988148964000001</v>
      </c>
      <c r="F9693" t="s">
        <v>20</v>
      </c>
    </row>
    <row r="9694" spans="1:6" x14ac:dyDescent="0.25">
      <c r="A9694">
        <v>9693</v>
      </c>
      <c r="B9694" t="s">
        <v>19418</v>
      </c>
      <c r="C9694" t="s">
        <v>19419</v>
      </c>
      <c r="D9694" s="3">
        <v>0</v>
      </c>
      <c r="E9694" s="3">
        <v>26.327470508000001</v>
      </c>
      <c r="F9694" t="s">
        <v>33</v>
      </c>
    </row>
    <row r="9695" spans="1:6" x14ac:dyDescent="0.25">
      <c r="A9695">
        <v>9694</v>
      </c>
      <c r="B9695" t="s">
        <v>19420</v>
      </c>
      <c r="C9695" t="s">
        <v>19421</v>
      </c>
      <c r="D9695" s="3">
        <v>0</v>
      </c>
      <c r="E9695" s="3">
        <v>17.546033900000001</v>
      </c>
      <c r="F9695" t="s">
        <v>33</v>
      </c>
    </row>
    <row r="9696" spans="1:6" x14ac:dyDescent="0.25">
      <c r="A9696">
        <v>9695</v>
      </c>
      <c r="B9696" t="s">
        <v>19422</v>
      </c>
      <c r="C9696" t="s">
        <v>19423</v>
      </c>
      <c r="D9696" s="3">
        <v>0</v>
      </c>
      <c r="E9696" s="3">
        <v>55.728459067999999</v>
      </c>
      <c r="F9696" t="s">
        <v>33</v>
      </c>
    </row>
    <row r="9697" spans="1:6" x14ac:dyDescent="0.25">
      <c r="A9697">
        <v>9696</v>
      </c>
      <c r="B9697" t="s">
        <v>19424</v>
      </c>
      <c r="C9697" t="s">
        <v>19425</v>
      </c>
      <c r="D9697" s="3">
        <v>0</v>
      </c>
      <c r="E9697" s="3">
        <v>548.84054995999998</v>
      </c>
      <c r="F9697" t="s">
        <v>33</v>
      </c>
    </row>
    <row r="9698" spans="1:6" x14ac:dyDescent="0.25">
      <c r="A9698">
        <v>9697</v>
      </c>
      <c r="B9698" t="s">
        <v>19426</v>
      </c>
      <c r="C9698" t="s">
        <v>19427</v>
      </c>
      <c r="D9698" s="3">
        <v>0</v>
      </c>
      <c r="E9698" s="3">
        <v>16.380768472</v>
      </c>
      <c r="F9698" t="s">
        <v>33</v>
      </c>
    </row>
    <row r="9699" spans="1:6" x14ac:dyDescent="0.25">
      <c r="A9699">
        <v>9698</v>
      </c>
      <c r="B9699" t="s">
        <v>19428</v>
      </c>
      <c r="C9699" t="s">
        <v>19429</v>
      </c>
      <c r="D9699" s="3">
        <v>0</v>
      </c>
      <c r="E9699" s="3">
        <v>46.018193220000001</v>
      </c>
      <c r="F9699" t="s">
        <v>33</v>
      </c>
    </row>
    <row r="9700" spans="1:6" x14ac:dyDescent="0.25">
      <c r="A9700">
        <v>9699</v>
      </c>
      <c r="B9700" t="s">
        <v>19430</v>
      </c>
      <c r="C9700" t="s">
        <v>19431</v>
      </c>
      <c r="D9700" s="3">
        <v>0</v>
      </c>
      <c r="E9700" s="3">
        <v>102.16893052</v>
      </c>
      <c r="F9700" t="s">
        <v>33</v>
      </c>
    </row>
    <row r="9701" spans="1:6" x14ac:dyDescent="0.25">
      <c r="A9701">
        <v>9700</v>
      </c>
      <c r="B9701" t="s">
        <v>19432</v>
      </c>
      <c r="C9701" t="s">
        <v>19433</v>
      </c>
      <c r="D9701" s="3">
        <v>0</v>
      </c>
      <c r="E9701" s="3">
        <v>18.652171232000001</v>
      </c>
      <c r="F9701" t="s">
        <v>33</v>
      </c>
    </row>
    <row r="9702" spans="1:6" x14ac:dyDescent="0.25">
      <c r="A9702">
        <v>9701</v>
      </c>
      <c r="B9702" t="s">
        <v>19434</v>
      </c>
      <c r="C9702" t="s">
        <v>19435</v>
      </c>
      <c r="D9702" s="3">
        <v>0</v>
      </c>
      <c r="E9702" s="3">
        <v>36.645704240000001</v>
      </c>
      <c r="F9702" t="s">
        <v>33</v>
      </c>
    </row>
    <row r="9703" spans="1:6" x14ac:dyDescent="0.25">
      <c r="A9703">
        <v>9702</v>
      </c>
      <c r="B9703" t="s">
        <v>19436</v>
      </c>
      <c r="C9703" t="s">
        <v>19437</v>
      </c>
      <c r="D9703" s="3">
        <v>0</v>
      </c>
      <c r="E9703" s="3">
        <v>17.816224915999999</v>
      </c>
      <c r="F9703" t="s">
        <v>33</v>
      </c>
    </row>
    <row r="9704" spans="1:6" x14ac:dyDescent="0.25">
      <c r="A9704">
        <v>9703</v>
      </c>
      <c r="B9704" t="s">
        <v>19438</v>
      </c>
      <c r="C9704" t="s">
        <v>19439</v>
      </c>
      <c r="D9704" s="3">
        <v>0</v>
      </c>
      <c r="E9704" s="3">
        <v>141.00984152000001</v>
      </c>
      <c r="F9704" t="s">
        <v>33</v>
      </c>
    </row>
    <row r="9705" spans="1:6" x14ac:dyDescent="0.25">
      <c r="A9705">
        <v>9704</v>
      </c>
      <c r="B9705" t="s">
        <v>19440</v>
      </c>
      <c r="C9705" t="s">
        <v>19441</v>
      </c>
      <c r="D9705" s="3">
        <v>0</v>
      </c>
      <c r="E9705" s="3">
        <v>49.817859151999997</v>
      </c>
      <c r="F9705" t="s">
        <v>33</v>
      </c>
    </row>
    <row r="9706" spans="1:6" x14ac:dyDescent="0.25">
      <c r="A9706">
        <v>9705</v>
      </c>
      <c r="B9706" t="s">
        <v>19442</v>
      </c>
      <c r="C9706" t="s">
        <v>19443</v>
      </c>
      <c r="D9706" s="3">
        <v>0</v>
      </c>
      <c r="E9706" s="3">
        <v>19.716019784</v>
      </c>
      <c r="F9706" t="s">
        <v>33</v>
      </c>
    </row>
    <row r="9707" spans="1:6" x14ac:dyDescent="0.25">
      <c r="A9707">
        <v>9706</v>
      </c>
      <c r="B9707" t="s">
        <v>19444</v>
      </c>
      <c r="C9707" t="s">
        <v>19445</v>
      </c>
      <c r="D9707" s="3">
        <v>0</v>
      </c>
      <c r="E9707" s="3">
        <v>4.8213552371999997</v>
      </c>
      <c r="F9707" t="s">
        <v>33</v>
      </c>
    </row>
    <row r="9708" spans="1:6" x14ac:dyDescent="0.25">
      <c r="A9708">
        <v>9707</v>
      </c>
      <c r="B9708" t="s">
        <v>19446</v>
      </c>
      <c r="C9708" t="s">
        <v>19447</v>
      </c>
      <c r="D9708" s="3">
        <v>0</v>
      </c>
      <c r="E9708" s="3">
        <v>28.708595507999998</v>
      </c>
      <c r="F9708" t="s">
        <v>33</v>
      </c>
    </row>
    <row r="9709" spans="1:6" x14ac:dyDescent="0.25">
      <c r="A9709">
        <v>9708</v>
      </c>
      <c r="B9709" t="s">
        <v>19448</v>
      </c>
      <c r="C9709" t="s">
        <v>19449</v>
      </c>
      <c r="D9709" s="3">
        <v>0</v>
      </c>
      <c r="E9709" s="3">
        <v>5.5644033899999998</v>
      </c>
      <c r="F9709" t="s">
        <v>33</v>
      </c>
    </row>
    <row r="9710" spans="1:6" x14ac:dyDescent="0.25">
      <c r="A9710">
        <v>9709</v>
      </c>
      <c r="B9710" t="s">
        <v>19450</v>
      </c>
      <c r="C9710" t="s">
        <v>19451</v>
      </c>
      <c r="D9710" s="3">
        <v>0</v>
      </c>
      <c r="E9710" s="3">
        <v>40.023168136000002</v>
      </c>
      <c r="F9710" t="s">
        <v>33</v>
      </c>
    </row>
    <row r="9711" spans="1:6" x14ac:dyDescent="0.25">
      <c r="A9711">
        <v>9710</v>
      </c>
      <c r="B9711" t="s">
        <v>19452</v>
      </c>
      <c r="C9711" t="s">
        <v>19453</v>
      </c>
      <c r="D9711" s="3">
        <v>0</v>
      </c>
      <c r="E9711" s="3">
        <v>37.321181780000003</v>
      </c>
      <c r="F9711" t="s">
        <v>33</v>
      </c>
    </row>
    <row r="9712" spans="1:6" x14ac:dyDescent="0.25">
      <c r="A9712">
        <v>9711</v>
      </c>
      <c r="B9712" t="s">
        <v>19454</v>
      </c>
      <c r="C9712" t="s">
        <v>19455</v>
      </c>
      <c r="D9712" s="3">
        <v>0</v>
      </c>
      <c r="E9712" s="3">
        <v>27.442065595999999</v>
      </c>
      <c r="F9712" t="s">
        <v>33</v>
      </c>
    </row>
    <row r="9713" spans="1:6" x14ac:dyDescent="0.25">
      <c r="A9713">
        <v>9712</v>
      </c>
      <c r="B9713" t="s">
        <v>19456</v>
      </c>
      <c r="C9713" t="s">
        <v>19457</v>
      </c>
      <c r="D9713" s="3">
        <v>0</v>
      </c>
      <c r="E9713" s="3">
        <v>8.1144168239999992</v>
      </c>
      <c r="F9713" t="s">
        <v>33</v>
      </c>
    </row>
    <row r="9714" spans="1:6" x14ac:dyDescent="0.25">
      <c r="A9714">
        <v>9713</v>
      </c>
      <c r="B9714" t="s">
        <v>19458</v>
      </c>
      <c r="C9714" t="s">
        <v>19459</v>
      </c>
      <c r="D9714" s="3">
        <v>0</v>
      </c>
      <c r="E9714" s="3">
        <v>31.748358732</v>
      </c>
      <c r="F9714" t="s">
        <v>33</v>
      </c>
    </row>
    <row r="9715" spans="1:6" x14ac:dyDescent="0.25">
      <c r="A9715">
        <v>9714</v>
      </c>
      <c r="B9715" t="s">
        <v>19460</v>
      </c>
      <c r="C9715" t="s">
        <v>19461</v>
      </c>
      <c r="D9715" s="3">
        <v>0</v>
      </c>
      <c r="E9715" s="3">
        <v>16.971820844</v>
      </c>
      <c r="F9715" t="s">
        <v>33</v>
      </c>
    </row>
    <row r="9716" spans="1:6" x14ac:dyDescent="0.25">
      <c r="A9716">
        <v>9715</v>
      </c>
      <c r="B9716" t="s">
        <v>19462</v>
      </c>
      <c r="C9716" t="s">
        <v>19463</v>
      </c>
      <c r="D9716" s="3">
        <v>0</v>
      </c>
      <c r="E9716" s="3">
        <v>20.475998688000001</v>
      </c>
      <c r="F9716" t="s">
        <v>33</v>
      </c>
    </row>
    <row r="9717" spans="1:6" x14ac:dyDescent="0.25">
      <c r="A9717">
        <v>9716</v>
      </c>
      <c r="B9717" t="s">
        <v>19464</v>
      </c>
      <c r="C9717" t="s">
        <v>19465</v>
      </c>
      <c r="D9717" s="3">
        <v>0</v>
      </c>
      <c r="E9717" s="3">
        <v>21.615890847999999</v>
      </c>
      <c r="F9717" t="s">
        <v>33</v>
      </c>
    </row>
    <row r="9718" spans="1:6" x14ac:dyDescent="0.25">
      <c r="A9718">
        <v>9717</v>
      </c>
      <c r="B9718" t="s">
        <v>19466</v>
      </c>
      <c r="C9718" t="s">
        <v>19467</v>
      </c>
      <c r="D9718" s="3">
        <v>0</v>
      </c>
      <c r="E9718" s="3">
        <v>40.783070844000001</v>
      </c>
      <c r="F9718" t="s">
        <v>33</v>
      </c>
    </row>
    <row r="9719" spans="1:6" x14ac:dyDescent="0.25">
      <c r="A9719">
        <v>9718</v>
      </c>
      <c r="B9719" t="s">
        <v>19468</v>
      </c>
      <c r="C9719" t="s">
        <v>19469</v>
      </c>
      <c r="D9719" s="3">
        <v>0</v>
      </c>
      <c r="E9719" s="3">
        <v>1.7056322208000001</v>
      </c>
      <c r="F9719" t="s">
        <v>33</v>
      </c>
    </row>
    <row r="9720" spans="1:6" x14ac:dyDescent="0.25">
      <c r="A9720">
        <v>9719</v>
      </c>
      <c r="B9720" t="s">
        <v>19470</v>
      </c>
      <c r="C9720" t="s">
        <v>19471</v>
      </c>
      <c r="D9720" s="3">
        <v>0</v>
      </c>
      <c r="E9720" s="3">
        <v>44.582736775999997</v>
      </c>
      <c r="F9720" t="s">
        <v>33</v>
      </c>
    </row>
    <row r="9721" spans="1:6" x14ac:dyDescent="0.25">
      <c r="A9721">
        <v>9720</v>
      </c>
      <c r="B9721" t="s">
        <v>19472</v>
      </c>
      <c r="C9721" t="s">
        <v>19473</v>
      </c>
      <c r="D9721" s="3">
        <v>0</v>
      </c>
      <c r="E9721" s="3">
        <v>40.951997376000001</v>
      </c>
      <c r="F9721" t="s">
        <v>33</v>
      </c>
    </row>
    <row r="9722" spans="1:6" x14ac:dyDescent="0.25">
      <c r="A9722">
        <v>9721</v>
      </c>
      <c r="B9722" t="s">
        <v>19474</v>
      </c>
      <c r="C9722" t="s">
        <v>19475</v>
      </c>
      <c r="D9722" s="3">
        <v>0</v>
      </c>
      <c r="E9722" s="3">
        <v>19.589382032</v>
      </c>
      <c r="F9722" t="s">
        <v>33</v>
      </c>
    </row>
    <row r="9723" spans="1:6" x14ac:dyDescent="0.25">
      <c r="A9723">
        <v>9722</v>
      </c>
      <c r="B9723" t="s">
        <v>19476</v>
      </c>
      <c r="C9723" t="s">
        <v>19477</v>
      </c>
      <c r="D9723" s="3">
        <v>0</v>
      </c>
      <c r="E9723" s="3">
        <v>16.127492967999999</v>
      </c>
      <c r="F9723" t="s">
        <v>33</v>
      </c>
    </row>
    <row r="9724" spans="1:6" x14ac:dyDescent="0.25">
      <c r="A9724">
        <v>9723</v>
      </c>
      <c r="B9724" t="s">
        <v>19478</v>
      </c>
      <c r="C9724" t="s">
        <v>19479</v>
      </c>
      <c r="D9724" s="3">
        <v>0</v>
      </c>
      <c r="E9724" s="3">
        <v>17.056322208000001</v>
      </c>
      <c r="F9724" t="s">
        <v>33</v>
      </c>
    </row>
    <row r="9725" spans="1:6" x14ac:dyDescent="0.25">
      <c r="A9725">
        <v>9724</v>
      </c>
      <c r="B9725" t="s">
        <v>19480</v>
      </c>
      <c r="C9725" t="s">
        <v>19481</v>
      </c>
      <c r="D9725" s="3">
        <v>0</v>
      </c>
      <c r="E9725" s="3">
        <v>29.130797544</v>
      </c>
      <c r="F9725" t="s">
        <v>33</v>
      </c>
    </row>
    <row r="9726" spans="1:6" x14ac:dyDescent="0.25">
      <c r="A9726">
        <v>9725</v>
      </c>
      <c r="B9726" t="s">
        <v>19482</v>
      </c>
      <c r="C9726" t="s">
        <v>19483</v>
      </c>
      <c r="D9726" s="3">
        <v>0</v>
      </c>
      <c r="E9726" s="3">
        <v>20.433786103999999</v>
      </c>
      <c r="F9726" t="s">
        <v>33</v>
      </c>
    </row>
    <row r="9727" spans="1:6" x14ac:dyDescent="0.25">
      <c r="A9727">
        <v>9726</v>
      </c>
      <c r="B9727" t="s">
        <v>19484</v>
      </c>
      <c r="C9727" t="s">
        <v>19485</v>
      </c>
      <c r="D9727" s="3">
        <v>0</v>
      </c>
      <c r="E9727" s="3">
        <v>4.7960276867999996</v>
      </c>
      <c r="F9727" t="s">
        <v>33</v>
      </c>
    </row>
    <row r="9728" spans="1:6" x14ac:dyDescent="0.25">
      <c r="A9728">
        <v>9727</v>
      </c>
      <c r="B9728" t="s">
        <v>19486</v>
      </c>
      <c r="C9728" t="s">
        <v>19487</v>
      </c>
      <c r="D9728" s="3">
        <v>0</v>
      </c>
      <c r="E9728" s="3">
        <v>11.821199832</v>
      </c>
      <c r="F9728" t="s">
        <v>33</v>
      </c>
    </row>
    <row r="9729" spans="1:6" x14ac:dyDescent="0.25">
      <c r="A9729">
        <v>9728</v>
      </c>
      <c r="B9729" t="s">
        <v>19488</v>
      </c>
      <c r="C9729" t="s">
        <v>19489</v>
      </c>
      <c r="D9729" s="3">
        <v>0</v>
      </c>
      <c r="E9729" s="3">
        <v>39.347690596</v>
      </c>
      <c r="F9729" t="s">
        <v>33</v>
      </c>
    </row>
    <row r="9730" spans="1:6" x14ac:dyDescent="0.25">
      <c r="A9730">
        <v>9729</v>
      </c>
      <c r="B9730" t="s">
        <v>19490</v>
      </c>
      <c r="C9730" t="s">
        <v>19491</v>
      </c>
      <c r="D9730" s="3">
        <v>0</v>
      </c>
      <c r="E9730" s="3">
        <v>10.098636859999999</v>
      </c>
      <c r="F9730" t="s">
        <v>33</v>
      </c>
    </row>
    <row r="9731" spans="1:6" x14ac:dyDescent="0.25">
      <c r="A9731">
        <v>9730</v>
      </c>
      <c r="B9731" t="s">
        <v>19492</v>
      </c>
      <c r="C9731" t="s">
        <v>19493</v>
      </c>
      <c r="D9731" s="3">
        <v>0</v>
      </c>
      <c r="E9731" s="3">
        <v>12.412252204</v>
      </c>
      <c r="F9731" t="s">
        <v>33</v>
      </c>
    </row>
    <row r="9732" spans="1:6" x14ac:dyDescent="0.25">
      <c r="A9732">
        <v>9731</v>
      </c>
      <c r="B9732" t="s">
        <v>19494</v>
      </c>
      <c r="C9732" t="s">
        <v>19495</v>
      </c>
      <c r="D9732" s="3">
        <v>0</v>
      </c>
      <c r="E9732" s="3">
        <v>3.3774791352000002</v>
      </c>
      <c r="F9732" t="s">
        <v>33</v>
      </c>
    </row>
    <row r="9733" spans="1:6" x14ac:dyDescent="0.25">
      <c r="A9733">
        <v>9732</v>
      </c>
      <c r="B9733" t="s">
        <v>19496</v>
      </c>
      <c r="C9733" t="s">
        <v>19497</v>
      </c>
      <c r="D9733" s="3">
        <v>0</v>
      </c>
      <c r="E9733" s="3">
        <v>10.639095087999999</v>
      </c>
      <c r="F9733" t="s">
        <v>33</v>
      </c>
    </row>
    <row r="9734" spans="1:6" x14ac:dyDescent="0.25">
      <c r="A9734">
        <v>9733</v>
      </c>
      <c r="B9734" t="s">
        <v>19498</v>
      </c>
      <c r="C9734" t="s">
        <v>19499</v>
      </c>
      <c r="D9734" s="3">
        <v>0</v>
      </c>
      <c r="E9734" s="3">
        <v>29.299647879999998</v>
      </c>
      <c r="F9734" t="s">
        <v>33</v>
      </c>
    </row>
    <row r="9735" spans="1:6" x14ac:dyDescent="0.25">
      <c r="A9735">
        <v>9734</v>
      </c>
      <c r="B9735" t="s">
        <v>19500</v>
      </c>
      <c r="C9735" t="s">
        <v>19501</v>
      </c>
      <c r="D9735" s="3">
        <v>0</v>
      </c>
      <c r="E9735" s="3">
        <v>5.1168890427999996</v>
      </c>
      <c r="F9735" t="s">
        <v>33</v>
      </c>
    </row>
    <row r="9736" spans="1:6" x14ac:dyDescent="0.25">
      <c r="A9736">
        <v>9735</v>
      </c>
      <c r="B9736" t="s">
        <v>19502</v>
      </c>
      <c r="C9736" t="s">
        <v>19503</v>
      </c>
      <c r="D9736" s="3">
        <v>0</v>
      </c>
      <c r="E9736" s="3">
        <v>7.4220161524000003</v>
      </c>
      <c r="F9736" t="s">
        <v>33</v>
      </c>
    </row>
    <row r="9737" spans="1:6" x14ac:dyDescent="0.25">
      <c r="A9737">
        <v>9736</v>
      </c>
      <c r="B9737" t="s">
        <v>19504</v>
      </c>
      <c r="C9737" t="s">
        <v>19505</v>
      </c>
      <c r="D9737" s="3">
        <v>0</v>
      </c>
      <c r="E9737" s="3">
        <v>22.1120792</v>
      </c>
      <c r="F9737" t="s">
        <v>20</v>
      </c>
    </row>
    <row r="9738" spans="1:6" x14ac:dyDescent="0.25">
      <c r="A9738">
        <v>9737</v>
      </c>
      <c r="B9738" t="s">
        <v>19506</v>
      </c>
      <c r="C9738" t="s">
        <v>19507</v>
      </c>
      <c r="D9738" s="3">
        <v>0</v>
      </c>
      <c r="E9738" s="3">
        <v>4.6479559999999998</v>
      </c>
      <c r="F9738" t="s">
        <v>295</v>
      </c>
    </row>
    <row r="9739" spans="1:6" x14ac:dyDescent="0.25">
      <c r="A9739">
        <v>9738</v>
      </c>
      <c r="B9739" t="s">
        <v>19508</v>
      </c>
      <c r="C9739" t="s">
        <v>19509</v>
      </c>
      <c r="D9739" s="3">
        <v>0</v>
      </c>
      <c r="E9739" s="3">
        <v>0.63090288000000005</v>
      </c>
      <c r="F9739" t="s">
        <v>20</v>
      </c>
    </row>
    <row r="9740" spans="1:6" x14ac:dyDescent="0.25">
      <c r="A9740">
        <v>9739</v>
      </c>
      <c r="B9740" t="s">
        <v>19510</v>
      </c>
      <c r="C9740" t="s">
        <v>19511</v>
      </c>
      <c r="D9740" s="3">
        <v>0</v>
      </c>
      <c r="E9740" s="3">
        <v>4.0529795340000003</v>
      </c>
      <c r="F9740" t="s">
        <v>33</v>
      </c>
    </row>
    <row r="9741" spans="1:6" x14ac:dyDescent="0.25">
      <c r="A9741">
        <v>9740</v>
      </c>
      <c r="B9741" t="s">
        <v>19512</v>
      </c>
      <c r="C9741" t="s">
        <v>19513</v>
      </c>
      <c r="D9741" s="3">
        <v>0</v>
      </c>
      <c r="E9741" s="3">
        <v>3.3605941015999998</v>
      </c>
      <c r="F9741" t="s">
        <v>33</v>
      </c>
    </row>
    <row r="9742" spans="1:6" x14ac:dyDescent="0.25">
      <c r="A9742">
        <v>9741</v>
      </c>
      <c r="B9742" t="s">
        <v>19514</v>
      </c>
      <c r="C9742" t="s">
        <v>19515</v>
      </c>
      <c r="D9742" s="3">
        <v>0</v>
      </c>
      <c r="E9742" s="3">
        <v>180.6950042</v>
      </c>
      <c r="F9742" t="s">
        <v>33</v>
      </c>
    </row>
    <row r="9743" spans="1:6" x14ac:dyDescent="0.25">
      <c r="A9743">
        <v>9742</v>
      </c>
      <c r="B9743" t="s">
        <v>19516</v>
      </c>
      <c r="C9743" t="s">
        <v>19517</v>
      </c>
      <c r="D9743" s="3">
        <v>0</v>
      </c>
      <c r="E9743" s="3">
        <v>59.051900000000003</v>
      </c>
      <c r="F9743" t="s">
        <v>20</v>
      </c>
    </row>
    <row r="9744" spans="1:6" x14ac:dyDescent="0.25">
      <c r="A9744">
        <v>9743</v>
      </c>
      <c r="B9744" t="s">
        <v>19518</v>
      </c>
      <c r="C9744" t="s">
        <v>19519</v>
      </c>
      <c r="D9744" s="3">
        <v>0</v>
      </c>
      <c r="E9744" s="3">
        <v>36.814554575999999</v>
      </c>
      <c r="F9744" t="s">
        <v>33</v>
      </c>
    </row>
    <row r="9745" spans="1:6" x14ac:dyDescent="0.25">
      <c r="A9745">
        <v>9744</v>
      </c>
      <c r="B9745" t="s">
        <v>19520</v>
      </c>
      <c r="C9745" t="s">
        <v>19521</v>
      </c>
      <c r="D9745" s="3">
        <v>0</v>
      </c>
      <c r="E9745" s="3">
        <v>7.6837570319999999</v>
      </c>
      <c r="F9745" t="s">
        <v>33</v>
      </c>
    </row>
    <row r="9746" spans="1:6" x14ac:dyDescent="0.25">
      <c r="A9746">
        <v>9745</v>
      </c>
      <c r="B9746" t="s">
        <v>19522</v>
      </c>
      <c r="C9746" t="s">
        <v>19523</v>
      </c>
      <c r="D9746" s="3">
        <v>0</v>
      </c>
      <c r="E9746" s="3">
        <v>6.4341045340000003</v>
      </c>
      <c r="F9746" t="s">
        <v>33</v>
      </c>
    </row>
    <row r="9747" spans="1:6" x14ac:dyDescent="0.25">
      <c r="A9747">
        <v>9746</v>
      </c>
      <c r="B9747" t="s">
        <v>19524</v>
      </c>
      <c r="C9747" t="s">
        <v>19525</v>
      </c>
      <c r="D9747" s="3">
        <v>0</v>
      </c>
      <c r="E9747" s="3">
        <v>17.083143199999999</v>
      </c>
      <c r="F9747" t="s">
        <v>20</v>
      </c>
    </row>
    <row r="9748" spans="1:6" x14ac:dyDescent="0.25">
      <c r="A9748">
        <v>9747</v>
      </c>
      <c r="B9748" t="s">
        <v>19526</v>
      </c>
      <c r="C9748" t="s">
        <v>19527</v>
      </c>
      <c r="D9748" s="3">
        <v>0</v>
      </c>
      <c r="E9748" s="3">
        <v>16.127492967999999</v>
      </c>
      <c r="F9748" t="s">
        <v>33</v>
      </c>
    </row>
    <row r="9749" spans="1:6" x14ac:dyDescent="0.25">
      <c r="A9749">
        <v>9748</v>
      </c>
      <c r="B9749" t="s">
        <v>19528</v>
      </c>
      <c r="C9749" t="s">
        <v>19529</v>
      </c>
      <c r="D9749" s="3">
        <v>0</v>
      </c>
      <c r="E9749" s="3">
        <v>15.57865318</v>
      </c>
      <c r="F9749" t="s">
        <v>33</v>
      </c>
    </row>
    <row r="9750" spans="1:6" x14ac:dyDescent="0.25">
      <c r="A9750">
        <v>9749</v>
      </c>
      <c r="B9750" t="s">
        <v>19530</v>
      </c>
      <c r="C9750" t="s">
        <v>19531</v>
      </c>
      <c r="D9750" s="3">
        <v>0</v>
      </c>
      <c r="E9750" s="3">
        <v>1.5198663727999999</v>
      </c>
      <c r="F9750" t="s">
        <v>33</v>
      </c>
    </row>
    <row r="9751" spans="1:6" x14ac:dyDescent="0.25">
      <c r="A9751">
        <v>9750</v>
      </c>
      <c r="B9751" t="s">
        <v>19532</v>
      </c>
      <c r="C9751" t="s">
        <v>19533</v>
      </c>
      <c r="D9751" s="3">
        <v>0</v>
      </c>
      <c r="E9751" s="3">
        <v>0.33774791352</v>
      </c>
      <c r="F9751" t="s">
        <v>33</v>
      </c>
    </row>
    <row r="9752" spans="1:6" x14ac:dyDescent="0.25">
      <c r="A9752">
        <v>9751</v>
      </c>
      <c r="B9752" t="s">
        <v>19534</v>
      </c>
      <c r="C9752" t="s">
        <v>19535</v>
      </c>
      <c r="D9752" s="3">
        <v>0</v>
      </c>
      <c r="E9752" s="3">
        <v>34.281418555999998</v>
      </c>
      <c r="F9752" t="s">
        <v>33</v>
      </c>
    </row>
    <row r="9753" spans="1:6" x14ac:dyDescent="0.25">
      <c r="A9753">
        <v>9752</v>
      </c>
      <c r="B9753" t="s">
        <v>19536</v>
      </c>
      <c r="C9753" t="s">
        <v>19537</v>
      </c>
      <c r="D9753" s="3">
        <v>0</v>
      </c>
      <c r="E9753" s="3">
        <v>5.0831113559999999</v>
      </c>
      <c r="F9753" t="s">
        <v>33</v>
      </c>
    </row>
    <row r="9754" spans="1:6" x14ac:dyDescent="0.25">
      <c r="A9754">
        <v>9753</v>
      </c>
      <c r="B9754" t="s">
        <v>19538</v>
      </c>
      <c r="C9754" t="s">
        <v>19539</v>
      </c>
      <c r="D9754" s="3">
        <v>0</v>
      </c>
      <c r="E9754" s="3">
        <v>12.58110254</v>
      </c>
      <c r="F9754" t="s">
        <v>33</v>
      </c>
    </row>
    <row r="9755" spans="1:6" x14ac:dyDescent="0.25">
      <c r="A9755">
        <v>9754</v>
      </c>
      <c r="B9755" t="s">
        <v>19540</v>
      </c>
      <c r="C9755" t="s">
        <v>19541</v>
      </c>
      <c r="D9755" s="3">
        <v>0</v>
      </c>
      <c r="E9755" s="3">
        <v>22.966845928000001</v>
      </c>
      <c r="F9755" t="s">
        <v>33</v>
      </c>
    </row>
    <row r="9756" spans="1:6" x14ac:dyDescent="0.25">
      <c r="A9756">
        <v>9755</v>
      </c>
      <c r="B9756" t="s">
        <v>19542</v>
      </c>
      <c r="C9756" t="s">
        <v>19543</v>
      </c>
      <c r="D9756" s="3">
        <v>0</v>
      </c>
      <c r="E9756" s="3">
        <v>44.329461272000003</v>
      </c>
      <c r="F9756" t="s">
        <v>33</v>
      </c>
    </row>
    <row r="9757" spans="1:6" x14ac:dyDescent="0.25">
      <c r="A9757">
        <v>9756</v>
      </c>
      <c r="B9757" t="s">
        <v>19544</v>
      </c>
      <c r="C9757" t="s">
        <v>19545</v>
      </c>
      <c r="D9757" s="3">
        <v>0</v>
      </c>
      <c r="E9757" s="3">
        <v>24.48672754</v>
      </c>
      <c r="F9757" t="s">
        <v>33</v>
      </c>
    </row>
    <row r="9758" spans="1:6" x14ac:dyDescent="0.25">
      <c r="A9758">
        <v>9757</v>
      </c>
      <c r="B9758" t="s">
        <v>19546</v>
      </c>
      <c r="C9758" t="s">
        <v>19547</v>
      </c>
      <c r="D9758" s="3">
        <v>0</v>
      </c>
      <c r="E9758" s="3">
        <v>13.425506612</v>
      </c>
      <c r="F9758" t="s">
        <v>33</v>
      </c>
    </row>
    <row r="9759" spans="1:6" x14ac:dyDescent="0.25">
      <c r="A9759">
        <v>9758</v>
      </c>
      <c r="B9759" t="s">
        <v>19548</v>
      </c>
      <c r="C9759" t="s">
        <v>19549</v>
      </c>
      <c r="D9759" s="3">
        <v>0</v>
      </c>
      <c r="E9759" s="3">
        <v>5.9105922963999999</v>
      </c>
      <c r="F9759" t="s">
        <v>33</v>
      </c>
    </row>
    <row r="9760" spans="1:6" x14ac:dyDescent="0.25">
      <c r="A9760">
        <v>9759</v>
      </c>
      <c r="B9760" t="s">
        <v>19550</v>
      </c>
      <c r="C9760" t="s">
        <v>19551</v>
      </c>
      <c r="D9760" s="3">
        <v>0</v>
      </c>
      <c r="E9760" s="3">
        <v>2.0011584068000001</v>
      </c>
      <c r="F9760" t="s">
        <v>33</v>
      </c>
    </row>
    <row r="9761" spans="1:6" x14ac:dyDescent="0.25">
      <c r="A9761">
        <v>9760</v>
      </c>
      <c r="B9761" t="s">
        <v>19552</v>
      </c>
      <c r="C9761" t="s">
        <v>19553</v>
      </c>
      <c r="D9761" s="3">
        <v>0</v>
      </c>
      <c r="E9761" s="3">
        <v>1.9589382032</v>
      </c>
      <c r="F9761" t="s">
        <v>33</v>
      </c>
    </row>
    <row r="9762" spans="1:6" x14ac:dyDescent="0.25">
      <c r="A9762">
        <v>9761</v>
      </c>
      <c r="B9762" t="s">
        <v>19554</v>
      </c>
      <c r="C9762" t="s">
        <v>19555</v>
      </c>
      <c r="D9762" s="3">
        <v>0</v>
      </c>
      <c r="E9762" s="3">
        <v>3.9854317799999999</v>
      </c>
      <c r="F9762" t="s">
        <v>33</v>
      </c>
    </row>
    <row r="9763" spans="1:6" x14ac:dyDescent="0.25">
      <c r="A9763">
        <v>9762</v>
      </c>
      <c r="B9763" t="s">
        <v>19556</v>
      </c>
      <c r="C9763" t="s">
        <v>19557</v>
      </c>
      <c r="D9763" s="3">
        <v>0</v>
      </c>
      <c r="E9763" s="3">
        <v>16.211918136000001</v>
      </c>
      <c r="F9763" t="s">
        <v>33</v>
      </c>
    </row>
    <row r="9764" spans="1:6" x14ac:dyDescent="0.25">
      <c r="A9764">
        <v>9763</v>
      </c>
      <c r="B9764" t="s">
        <v>19558</v>
      </c>
      <c r="C9764" t="s">
        <v>19559</v>
      </c>
      <c r="D9764" s="3">
        <v>0</v>
      </c>
      <c r="E9764" s="3">
        <v>3.6054651868000001</v>
      </c>
      <c r="F9764" t="s">
        <v>33</v>
      </c>
    </row>
    <row r="9765" spans="1:6" x14ac:dyDescent="0.25">
      <c r="A9765">
        <v>9764</v>
      </c>
      <c r="B9765" t="s">
        <v>19560</v>
      </c>
      <c r="C9765" t="s">
        <v>19561</v>
      </c>
      <c r="D9765" s="3">
        <v>0</v>
      </c>
      <c r="E9765" s="3">
        <v>50.662263224</v>
      </c>
      <c r="F9765" t="s">
        <v>33</v>
      </c>
    </row>
    <row r="9766" spans="1:6" x14ac:dyDescent="0.25">
      <c r="A9766">
        <v>9765</v>
      </c>
      <c r="B9766" t="s">
        <v>19562</v>
      </c>
      <c r="C9766" t="s">
        <v>19563</v>
      </c>
      <c r="D9766" s="3">
        <v>0</v>
      </c>
      <c r="E9766" s="3">
        <v>15.874141268000001</v>
      </c>
      <c r="F9766" t="s">
        <v>33</v>
      </c>
    </row>
    <row r="9767" spans="1:6" x14ac:dyDescent="0.25">
      <c r="A9767">
        <v>9766</v>
      </c>
      <c r="B9767" t="s">
        <v>19564</v>
      </c>
      <c r="C9767" t="s">
        <v>19565</v>
      </c>
      <c r="D9767" s="3">
        <v>0</v>
      </c>
      <c r="E9767" s="3">
        <v>22.460294919999999</v>
      </c>
      <c r="F9767" t="s">
        <v>33</v>
      </c>
    </row>
    <row r="9768" spans="1:6" x14ac:dyDescent="0.25">
      <c r="A9768">
        <v>9767</v>
      </c>
      <c r="B9768" t="s">
        <v>19566</v>
      </c>
      <c r="C9768" t="s">
        <v>19567</v>
      </c>
      <c r="D9768" s="3">
        <v>0</v>
      </c>
      <c r="E9768" s="3">
        <v>12.496677372000001</v>
      </c>
      <c r="F9768" t="s">
        <v>33</v>
      </c>
    </row>
    <row r="9769" spans="1:6" x14ac:dyDescent="0.25">
      <c r="A9769">
        <v>9768</v>
      </c>
      <c r="B9769" t="s">
        <v>19568</v>
      </c>
      <c r="C9769" t="s">
        <v>19569</v>
      </c>
      <c r="D9769" s="3">
        <v>0</v>
      </c>
      <c r="E9769" s="3">
        <v>9.7946910159999998</v>
      </c>
      <c r="F9769" t="s">
        <v>33</v>
      </c>
    </row>
    <row r="9770" spans="1:6" x14ac:dyDescent="0.25">
      <c r="A9770">
        <v>9769</v>
      </c>
      <c r="B9770" t="s">
        <v>19570</v>
      </c>
      <c r="C9770" t="s">
        <v>19571</v>
      </c>
      <c r="D9770" s="3">
        <v>0</v>
      </c>
      <c r="E9770" s="3">
        <v>7.8948961479999999</v>
      </c>
      <c r="F9770" t="s">
        <v>33</v>
      </c>
    </row>
    <row r="9771" spans="1:6" x14ac:dyDescent="0.25">
      <c r="A9771">
        <v>9770</v>
      </c>
      <c r="B9771" t="s">
        <v>19572</v>
      </c>
      <c r="C9771" t="s">
        <v>19573</v>
      </c>
      <c r="D9771" s="3">
        <v>0</v>
      </c>
      <c r="E9771" s="3">
        <v>0.63834418136000004</v>
      </c>
      <c r="F9771" t="s">
        <v>33</v>
      </c>
    </row>
    <row r="9772" spans="1:6" x14ac:dyDescent="0.25">
      <c r="A9772">
        <v>9771</v>
      </c>
      <c r="B9772" t="s">
        <v>19574</v>
      </c>
      <c r="C9772" t="s">
        <v>19575</v>
      </c>
      <c r="D9772" s="3">
        <v>0</v>
      </c>
      <c r="E9772" s="3">
        <v>4.8973455079999999</v>
      </c>
      <c r="F9772" t="s">
        <v>33</v>
      </c>
    </row>
    <row r="9773" spans="1:6" x14ac:dyDescent="0.25">
      <c r="A9773">
        <v>9772</v>
      </c>
      <c r="B9773" t="s">
        <v>19576</v>
      </c>
      <c r="C9773" t="s">
        <v>19577</v>
      </c>
      <c r="D9773" s="3">
        <v>0</v>
      </c>
      <c r="E9773" s="3">
        <v>9.8791161840000008</v>
      </c>
      <c r="F9773" t="s">
        <v>33</v>
      </c>
    </row>
    <row r="9774" spans="1:6" x14ac:dyDescent="0.25">
      <c r="A9774">
        <v>9773</v>
      </c>
      <c r="B9774" t="s">
        <v>19578</v>
      </c>
      <c r="C9774" t="s">
        <v>19579</v>
      </c>
      <c r="D9774" s="3">
        <v>0</v>
      </c>
      <c r="E9774" s="3">
        <v>8.4437359359999995</v>
      </c>
      <c r="F9774" t="s">
        <v>33</v>
      </c>
    </row>
    <row r="9775" spans="1:6" x14ac:dyDescent="0.25">
      <c r="A9775">
        <v>9774</v>
      </c>
      <c r="B9775" t="s">
        <v>19580</v>
      </c>
      <c r="C9775" t="s">
        <v>19581</v>
      </c>
      <c r="D9775" s="3">
        <v>0</v>
      </c>
      <c r="E9775" s="3">
        <v>5.5306257032000001</v>
      </c>
      <c r="F9775" t="s">
        <v>33</v>
      </c>
    </row>
    <row r="9776" spans="1:6" x14ac:dyDescent="0.25">
      <c r="A9776">
        <v>9775</v>
      </c>
      <c r="B9776" t="s">
        <v>19582</v>
      </c>
      <c r="C9776" t="s">
        <v>19583</v>
      </c>
      <c r="D9776" s="3">
        <v>0</v>
      </c>
      <c r="E9776" s="3">
        <v>10.639095087999999</v>
      </c>
      <c r="F9776" t="s">
        <v>33</v>
      </c>
    </row>
    <row r="9777" spans="1:6" x14ac:dyDescent="0.25">
      <c r="A9777">
        <v>9776</v>
      </c>
      <c r="B9777" t="s">
        <v>19584</v>
      </c>
      <c r="C9777" t="s">
        <v>19585</v>
      </c>
      <c r="D9777" s="3">
        <v>0</v>
      </c>
      <c r="E9777" s="3">
        <v>34.11256822</v>
      </c>
      <c r="F9777" t="s">
        <v>33</v>
      </c>
    </row>
    <row r="9778" spans="1:6" x14ac:dyDescent="0.25">
      <c r="A9778">
        <v>9777</v>
      </c>
      <c r="B9778" t="s">
        <v>19586</v>
      </c>
      <c r="C9778" t="s">
        <v>19587</v>
      </c>
      <c r="D9778" s="3">
        <v>0</v>
      </c>
      <c r="E9778" s="3">
        <v>8.2325968199999995</v>
      </c>
      <c r="F9778" t="s">
        <v>33</v>
      </c>
    </row>
    <row r="9779" spans="1:6" x14ac:dyDescent="0.25">
      <c r="A9779">
        <v>9778</v>
      </c>
      <c r="B9779" t="s">
        <v>19588</v>
      </c>
      <c r="C9779" t="s">
        <v>19589</v>
      </c>
      <c r="D9779" s="3">
        <v>0</v>
      </c>
      <c r="E9779" s="3">
        <v>6.4172195003999999</v>
      </c>
      <c r="F9779" t="s">
        <v>33</v>
      </c>
    </row>
    <row r="9780" spans="1:6" x14ac:dyDescent="0.25">
      <c r="A9780">
        <v>9779</v>
      </c>
      <c r="B9780" t="s">
        <v>19590</v>
      </c>
      <c r="C9780" t="s">
        <v>19591</v>
      </c>
      <c r="D9780" s="3">
        <v>0</v>
      </c>
      <c r="E9780" s="3">
        <v>3.4028143052000002</v>
      </c>
      <c r="F9780" t="s">
        <v>33</v>
      </c>
    </row>
    <row r="9781" spans="1:6" x14ac:dyDescent="0.25">
      <c r="A9781">
        <v>9780</v>
      </c>
      <c r="B9781" t="s">
        <v>19592</v>
      </c>
      <c r="C9781" t="s">
        <v>19593</v>
      </c>
      <c r="D9781" s="3">
        <v>0</v>
      </c>
      <c r="E9781" s="3">
        <v>21.953667715999998</v>
      </c>
      <c r="F9781" t="s">
        <v>33</v>
      </c>
    </row>
    <row r="9782" spans="1:6" x14ac:dyDescent="0.25">
      <c r="A9782">
        <v>9781</v>
      </c>
      <c r="B9782" t="s">
        <v>19594</v>
      </c>
      <c r="C9782" t="s">
        <v>19595</v>
      </c>
      <c r="D9782" s="3">
        <v>0</v>
      </c>
      <c r="E9782" s="3">
        <v>2.2460294919999999</v>
      </c>
      <c r="F9782" t="s">
        <v>33</v>
      </c>
    </row>
    <row r="9783" spans="1:6" x14ac:dyDescent="0.25">
      <c r="A9783">
        <v>9782</v>
      </c>
      <c r="B9783" t="s">
        <v>19596</v>
      </c>
      <c r="C9783" t="s">
        <v>19597</v>
      </c>
      <c r="D9783" s="3">
        <v>0</v>
      </c>
      <c r="E9783" s="3">
        <v>3.5801300168000001</v>
      </c>
      <c r="F9783" t="s">
        <v>33</v>
      </c>
    </row>
    <row r="9784" spans="1:6" x14ac:dyDescent="0.25">
      <c r="A9784">
        <v>9783</v>
      </c>
      <c r="B9784" t="s">
        <v>19598</v>
      </c>
      <c r="C9784" t="s">
        <v>19599</v>
      </c>
      <c r="D9784" s="3">
        <v>0</v>
      </c>
      <c r="E9784" s="3">
        <v>12.665527708000001</v>
      </c>
      <c r="F9784" t="s">
        <v>33</v>
      </c>
    </row>
    <row r="9785" spans="1:6" x14ac:dyDescent="0.25">
      <c r="A9785">
        <v>9784</v>
      </c>
      <c r="B9785" t="s">
        <v>19600</v>
      </c>
      <c r="C9785" t="s">
        <v>19601</v>
      </c>
      <c r="D9785" s="3">
        <v>0</v>
      </c>
      <c r="E9785" s="3">
        <v>3.1241731528000001</v>
      </c>
      <c r="F9785" t="s">
        <v>33</v>
      </c>
    </row>
    <row r="9786" spans="1:6" x14ac:dyDescent="0.25">
      <c r="A9786">
        <v>9785</v>
      </c>
      <c r="B9786" t="s">
        <v>19602</v>
      </c>
      <c r="C9786" t="s">
        <v>19603</v>
      </c>
      <c r="D9786" s="3">
        <v>0</v>
      </c>
      <c r="E9786" s="3">
        <v>25.331131612</v>
      </c>
      <c r="F9786" t="s">
        <v>33</v>
      </c>
    </row>
    <row r="9787" spans="1:6" x14ac:dyDescent="0.25">
      <c r="A9787">
        <v>9786</v>
      </c>
      <c r="B9787" t="s">
        <v>19604</v>
      </c>
      <c r="C9787" t="s">
        <v>19605</v>
      </c>
      <c r="D9787" s="3">
        <v>0</v>
      </c>
      <c r="E9787" s="3">
        <v>3.6645704239999999</v>
      </c>
      <c r="F9787" t="s">
        <v>33</v>
      </c>
    </row>
    <row r="9788" spans="1:6" x14ac:dyDescent="0.25">
      <c r="A9788">
        <v>9787</v>
      </c>
      <c r="B9788" t="s">
        <v>19606</v>
      </c>
      <c r="C9788" t="s">
        <v>19607</v>
      </c>
      <c r="D9788" s="3">
        <v>0</v>
      </c>
      <c r="E9788" s="3">
        <v>10.174680468</v>
      </c>
      <c r="F9788" t="s">
        <v>33</v>
      </c>
    </row>
    <row r="9789" spans="1:6" x14ac:dyDescent="0.25">
      <c r="A9789">
        <v>9788</v>
      </c>
      <c r="B9789" t="s">
        <v>19608</v>
      </c>
      <c r="C9789" t="s">
        <v>19609</v>
      </c>
      <c r="D9789" s="3">
        <v>0</v>
      </c>
      <c r="E9789" s="3">
        <v>7.5993318639999998</v>
      </c>
      <c r="F9789" t="s">
        <v>33</v>
      </c>
    </row>
    <row r="9790" spans="1:6" x14ac:dyDescent="0.25">
      <c r="A9790">
        <v>9789</v>
      </c>
      <c r="B9790" t="s">
        <v>19610</v>
      </c>
      <c r="C9790" t="s">
        <v>19611</v>
      </c>
      <c r="D9790" s="3">
        <v>0</v>
      </c>
      <c r="E9790" s="3">
        <v>1.3889921232</v>
      </c>
      <c r="F9790" t="s">
        <v>33</v>
      </c>
    </row>
    <row r="9791" spans="1:6" x14ac:dyDescent="0.25">
      <c r="A9791">
        <v>9790</v>
      </c>
      <c r="B9791" t="s">
        <v>19612</v>
      </c>
      <c r="C9791" t="s">
        <v>19613</v>
      </c>
      <c r="D9791" s="3">
        <v>0</v>
      </c>
      <c r="E9791" s="3">
        <v>12.834454239999999</v>
      </c>
      <c r="F9791" t="s">
        <v>33</v>
      </c>
    </row>
    <row r="9792" spans="1:6" x14ac:dyDescent="0.25">
      <c r="A9792">
        <v>9791</v>
      </c>
      <c r="B9792" t="s">
        <v>19614</v>
      </c>
      <c r="C9792" t="s">
        <v>19615</v>
      </c>
      <c r="D9792" s="3">
        <v>0</v>
      </c>
      <c r="E9792" s="3">
        <v>0.86970114399999998</v>
      </c>
      <c r="F9792" t="s">
        <v>33</v>
      </c>
    </row>
    <row r="9793" spans="1:6" x14ac:dyDescent="0.25">
      <c r="A9793">
        <v>9792</v>
      </c>
      <c r="B9793" t="s">
        <v>19616</v>
      </c>
      <c r="C9793" t="s">
        <v>19617</v>
      </c>
      <c r="D9793" s="3">
        <v>0</v>
      </c>
      <c r="E9793" s="3">
        <v>3.8334436188000001</v>
      </c>
      <c r="F9793" t="s">
        <v>33</v>
      </c>
    </row>
    <row r="9794" spans="1:6" x14ac:dyDescent="0.25">
      <c r="A9794">
        <v>9793</v>
      </c>
      <c r="B9794" t="s">
        <v>19618</v>
      </c>
      <c r="C9794" t="s">
        <v>19619</v>
      </c>
      <c r="D9794" s="3">
        <v>0</v>
      </c>
      <c r="E9794" s="3">
        <v>15.874141268000001</v>
      </c>
      <c r="F9794" t="s">
        <v>33</v>
      </c>
    </row>
    <row r="9795" spans="1:6" x14ac:dyDescent="0.25">
      <c r="A9795">
        <v>9794</v>
      </c>
      <c r="B9795" t="s">
        <v>19620</v>
      </c>
      <c r="C9795" t="s">
        <v>19621</v>
      </c>
      <c r="D9795" s="3">
        <v>0</v>
      </c>
      <c r="E9795" s="3">
        <v>1.0807945424000001</v>
      </c>
      <c r="F9795" t="s">
        <v>33</v>
      </c>
    </row>
    <row r="9796" spans="1:6" x14ac:dyDescent="0.25">
      <c r="A9796">
        <v>9795</v>
      </c>
      <c r="B9796" t="s">
        <v>19622</v>
      </c>
      <c r="C9796" t="s">
        <v>19623</v>
      </c>
      <c r="D9796" s="3">
        <v>0</v>
      </c>
      <c r="E9796" s="3">
        <v>12.496677372000001</v>
      </c>
      <c r="F9796" t="s">
        <v>33</v>
      </c>
    </row>
    <row r="9797" spans="1:6" x14ac:dyDescent="0.25">
      <c r="A9797">
        <v>9796</v>
      </c>
      <c r="B9797" t="s">
        <v>19624</v>
      </c>
      <c r="C9797" t="s">
        <v>19625</v>
      </c>
      <c r="D9797" s="3">
        <v>0</v>
      </c>
      <c r="E9797" s="3">
        <v>1.806950042</v>
      </c>
      <c r="F9797" t="s">
        <v>33</v>
      </c>
    </row>
    <row r="9798" spans="1:6" x14ac:dyDescent="0.25">
      <c r="A9798">
        <v>9797</v>
      </c>
      <c r="B9798" t="s">
        <v>19626</v>
      </c>
      <c r="C9798" t="s">
        <v>19627</v>
      </c>
      <c r="D9798" s="3">
        <v>0</v>
      </c>
      <c r="E9798" s="3">
        <v>17.900650083999999</v>
      </c>
      <c r="F9798" t="s">
        <v>33</v>
      </c>
    </row>
    <row r="9799" spans="1:6" x14ac:dyDescent="0.25">
      <c r="A9799">
        <v>9798</v>
      </c>
      <c r="B9799" t="s">
        <v>19628</v>
      </c>
      <c r="C9799" t="s">
        <v>19629</v>
      </c>
      <c r="D9799" s="3">
        <v>0</v>
      </c>
      <c r="E9799" s="3">
        <v>1.4844047544000001</v>
      </c>
      <c r="F9799" t="s">
        <v>33</v>
      </c>
    </row>
    <row r="9800" spans="1:6" x14ac:dyDescent="0.25">
      <c r="A9800">
        <v>9799</v>
      </c>
      <c r="B9800" t="s">
        <v>19630</v>
      </c>
      <c r="C9800" t="s">
        <v>19631</v>
      </c>
      <c r="D9800" s="3">
        <v>0</v>
      </c>
      <c r="E9800" s="3">
        <v>8.3592345720000001</v>
      </c>
      <c r="F9800" t="s">
        <v>33</v>
      </c>
    </row>
    <row r="9801" spans="1:6" x14ac:dyDescent="0.25">
      <c r="A9801">
        <v>9800</v>
      </c>
      <c r="B9801" t="s">
        <v>19632</v>
      </c>
      <c r="C9801" t="s">
        <v>19633</v>
      </c>
      <c r="D9801" s="3">
        <v>0</v>
      </c>
      <c r="E9801" s="3">
        <v>16.380768472</v>
      </c>
      <c r="F9801" t="s">
        <v>33</v>
      </c>
    </row>
    <row r="9802" spans="1:6" x14ac:dyDescent="0.25">
      <c r="A9802">
        <v>9801</v>
      </c>
      <c r="B9802" t="s">
        <v>19634</v>
      </c>
      <c r="C9802" t="s">
        <v>19635</v>
      </c>
      <c r="D9802" s="3">
        <v>0</v>
      </c>
      <c r="E9802" s="3">
        <v>22.797995591999999</v>
      </c>
      <c r="F9802" t="s">
        <v>33</v>
      </c>
    </row>
    <row r="9803" spans="1:6" x14ac:dyDescent="0.25">
      <c r="A9803">
        <v>9802</v>
      </c>
      <c r="B9803" t="s">
        <v>19636</v>
      </c>
      <c r="C9803" t="s">
        <v>19637</v>
      </c>
      <c r="D9803" s="3">
        <v>0</v>
      </c>
      <c r="E9803" s="3">
        <v>8.4437359359999995</v>
      </c>
      <c r="F9803" t="s">
        <v>33</v>
      </c>
    </row>
    <row r="9804" spans="1:6" x14ac:dyDescent="0.25">
      <c r="A9804">
        <v>9803</v>
      </c>
      <c r="B9804" t="s">
        <v>19638</v>
      </c>
      <c r="C9804" t="s">
        <v>19639</v>
      </c>
      <c r="D9804" s="3">
        <v>0</v>
      </c>
      <c r="E9804" s="3">
        <v>13.932133816</v>
      </c>
      <c r="F9804" t="s">
        <v>33</v>
      </c>
    </row>
    <row r="9805" spans="1:6" x14ac:dyDescent="0.25">
      <c r="A9805">
        <v>9804</v>
      </c>
      <c r="B9805" t="s">
        <v>19640</v>
      </c>
      <c r="C9805" t="s">
        <v>19641</v>
      </c>
      <c r="D9805" s="3">
        <v>0</v>
      </c>
      <c r="E9805" s="3">
        <v>10.470168556000001</v>
      </c>
      <c r="F9805" t="s">
        <v>33</v>
      </c>
    </row>
    <row r="9806" spans="1:6" x14ac:dyDescent="0.25">
      <c r="A9806">
        <v>9805</v>
      </c>
      <c r="B9806" t="s">
        <v>19642</v>
      </c>
      <c r="C9806" t="s">
        <v>19643</v>
      </c>
      <c r="D9806" s="3">
        <v>0</v>
      </c>
      <c r="E9806" s="3">
        <v>4.9395657116000002</v>
      </c>
      <c r="F9806" t="s">
        <v>33</v>
      </c>
    </row>
    <row r="9807" spans="1:6" x14ac:dyDescent="0.25">
      <c r="A9807">
        <v>9806</v>
      </c>
      <c r="B9807" t="s">
        <v>19644</v>
      </c>
      <c r="C9807" t="s">
        <v>19645</v>
      </c>
      <c r="D9807" s="3">
        <v>0</v>
      </c>
      <c r="E9807" s="3">
        <v>1.350993178</v>
      </c>
      <c r="F9807" t="s">
        <v>33</v>
      </c>
    </row>
    <row r="9808" spans="1:6" x14ac:dyDescent="0.25">
      <c r="A9808">
        <v>9807</v>
      </c>
      <c r="B9808" t="s">
        <v>19646</v>
      </c>
      <c r="C9808" t="s">
        <v>19647</v>
      </c>
      <c r="D9808" s="3">
        <v>0</v>
      </c>
      <c r="E9808" s="3">
        <v>1.6887395676000001</v>
      </c>
      <c r="F9808" t="s">
        <v>33</v>
      </c>
    </row>
    <row r="9809" spans="1:6" x14ac:dyDescent="0.25">
      <c r="A9809">
        <v>9808</v>
      </c>
      <c r="B9809" t="s">
        <v>19648</v>
      </c>
      <c r="C9809" t="s">
        <v>19649</v>
      </c>
      <c r="D9809" s="3">
        <v>0</v>
      </c>
      <c r="E9809" s="3">
        <v>7.8695228799999999</v>
      </c>
      <c r="F9809" t="s">
        <v>33</v>
      </c>
    </row>
    <row r="9810" spans="1:6" x14ac:dyDescent="0.25">
      <c r="A9810">
        <v>9809</v>
      </c>
      <c r="B9810" t="s">
        <v>19650</v>
      </c>
      <c r="C9810" t="s">
        <v>19651</v>
      </c>
      <c r="D9810" s="3">
        <v>0</v>
      </c>
      <c r="E9810" s="3">
        <v>1.8238426952</v>
      </c>
      <c r="F9810" t="s">
        <v>33</v>
      </c>
    </row>
    <row r="9811" spans="1:6" x14ac:dyDescent="0.25">
      <c r="A9811">
        <v>9810</v>
      </c>
      <c r="B9811" t="s">
        <v>19652</v>
      </c>
      <c r="C9811" t="s">
        <v>19653</v>
      </c>
      <c r="D9811" s="3">
        <v>0</v>
      </c>
      <c r="E9811" s="3">
        <v>1.1525635547999999</v>
      </c>
      <c r="F9811" t="s">
        <v>33</v>
      </c>
    </row>
    <row r="9812" spans="1:6" x14ac:dyDescent="0.25">
      <c r="A9812">
        <v>9811</v>
      </c>
      <c r="B9812" t="s">
        <v>19654</v>
      </c>
      <c r="C9812" t="s">
        <v>19655</v>
      </c>
      <c r="D9812" s="3">
        <v>0</v>
      </c>
      <c r="E9812" s="3">
        <v>5.3617525084000004</v>
      </c>
      <c r="F9812" t="s">
        <v>33</v>
      </c>
    </row>
    <row r="9813" spans="1:6" x14ac:dyDescent="0.25">
      <c r="A9813">
        <v>9812</v>
      </c>
      <c r="B9813" t="s">
        <v>19656</v>
      </c>
      <c r="C9813" t="s">
        <v>19657</v>
      </c>
      <c r="D9813" s="3">
        <v>0</v>
      </c>
      <c r="E9813" s="3">
        <v>1.1567848132</v>
      </c>
      <c r="F9813" t="s">
        <v>33</v>
      </c>
    </row>
    <row r="9814" spans="1:6" x14ac:dyDescent="0.25">
      <c r="A9814">
        <v>9813</v>
      </c>
      <c r="B9814" t="s">
        <v>19658</v>
      </c>
      <c r="C9814" t="s">
        <v>19659</v>
      </c>
      <c r="D9814" s="3">
        <v>0</v>
      </c>
      <c r="E9814" s="3">
        <v>7.3460258816000001</v>
      </c>
      <c r="F9814" t="s">
        <v>33</v>
      </c>
    </row>
    <row r="9815" spans="1:6" x14ac:dyDescent="0.25">
      <c r="A9815">
        <v>9814</v>
      </c>
      <c r="B9815" t="s">
        <v>19660</v>
      </c>
      <c r="C9815" t="s">
        <v>19661</v>
      </c>
      <c r="D9815" s="3">
        <v>0</v>
      </c>
      <c r="E9815" s="3">
        <v>4.0867572208</v>
      </c>
      <c r="F9815" t="s">
        <v>33</v>
      </c>
    </row>
    <row r="9816" spans="1:6" x14ac:dyDescent="0.25">
      <c r="A9816">
        <v>9815</v>
      </c>
      <c r="B9816" t="s">
        <v>19662</v>
      </c>
      <c r="C9816" t="s">
        <v>19663</v>
      </c>
      <c r="D9816" s="3">
        <v>0</v>
      </c>
      <c r="E9816" s="3">
        <v>1.7140747376000001</v>
      </c>
      <c r="F9816" t="s">
        <v>33</v>
      </c>
    </row>
    <row r="9817" spans="1:6" x14ac:dyDescent="0.25">
      <c r="A9817">
        <v>9816</v>
      </c>
      <c r="B9817" t="s">
        <v>19664</v>
      </c>
      <c r="C9817" t="s">
        <v>19665</v>
      </c>
      <c r="D9817" s="3">
        <v>0</v>
      </c>
      <c r="E9817" s="3">
        <v>5.1506591100000003</v>
      </c>
      <c r="F9817" t="s">
        <v>33</v>
      </c>
    </row>
    <row r="9818" spans="1:6" x14ac:dyDescent="0.25">
      <c r="A9818">
        <v>9817</v>
      </c>
      <c r="B9818" t="s">
        <v>19666</v>
      </c>
      <c r="C9818" t="s">
        <v>19667</v>
      </c>
      <c r="D9818" s="3">
        <v>0</v>
      </c>
      <c r="E9818" s="3">
        <v>10.97679576</v>
      </c>
      <c r="F9818" t="s">
        <v>33</v>
      </c>
    </row>
    <row r="9819" spans="1:6" x14ac:dyDescent="0.25">
      <c r="A9819">
        <v>9818</v>
      </c>
      <c r="B9819" t="s">
        <v>19668</v>
      </c>
      <c r="C9819" t="s">
        <v>19669</v>
      </c>
      <c r="D9819" s="3">
        <v>0</v>
      </c>
      <c r="E9819" s="3">
        <v>3.6307927372000002</v>
      </c>
      <c r="F9819" t="s">
        <v>33</v>
      </c>
    </row>
    <row r="9820" spans="1:6" x14ac:dyDescent="0.25">
      <c r="A9820">
        <v>9819</v>
      </c>
      <c r="B9820" t="s">
        <v>19670</v>
      </c>
      <c r="C9820" t="s">
        <v>19671</v>
      </c>
      <c r="D9820" s="3">
        <v>0</v>
      </c>
      <c r="E9820" s="3">
        <v>0.7937108732</v>
      </c>
      <c r="F9820" t="s">
        <v>33</v>
      </c>
    </row>
    <row r="9821" spans="1:6" x14ac:dyDescent="0.25">
      <c r="A9821">
        <v>9820</v>
      </c>
      <c r="B9821" t="s">
        <v>19672</v>
      </c>
      <c r="C9821" t="s">
        <v>19673</v>
      </c>
      <c r="D9821" s="3">
        <v>0</v>
      </c>
      <c r="E9821" s="3">
        <v>1.4776461692</v>
      </c>
      <c r="F9821" t="s">
        <v>33</v>
      </c>
    </row>
    <row r="9822" spans="1:6" x14ac:dyDescent="0.25">
      <c r="A9822">
        <v>9821</v>
      </c>
      <c r="B9822" t="s">
        <v>19674</v>
      </c>
      <c r="C9822" t="s">
        <v>19675</v>
      </c>
      <c r="D9822" s="3">
        <v>0</v>
      </c>
      <c r="E9822" s="3">
        <v>14.607611356</v>
      </c>
      <c r="F9822" t="s">
        <v>33</v>
      </c>
    </row>
    <row r="9823" spans="1:6" x14ac:dyDescent="0.25">
      <c r="A9823">
        <v>9822</v>
      </c>
      <c r="B9823" t="s">
        <v>19676</v>
      </c>
      <c r="C9823" t="s">
        <v>19677</v>
      </c>
      <c r="D9823" s="3">
        <v>0</v>
      </c>
      <c r="E9823" s="3">
        <v>7.0082794919999998</v>
      </c>
      <c r="F9823" t="s">
        <v>33</v>
      </c>
    </row>
    <row r="9824" spans="1:6" x14ac:dyDescent="0.25">
      <c r="A9824">
        <v>9823</v>
      </c>
      <c r="B9824" t="s">
        <v>19678</v>
      </c>
      <c r="C9824" t="s">
        <v>19679</v>
      </c>
      <c r="D9824" s="3">
        <v>0</v>
      </c>
      <c r="E9824" s="3">
        <v>32.086059403999997</v>
      </c>
      <c r="F9824" t="s">
        <v>33</v>
      </c>
    </row>
    <row r="9825" spans="1:6" x14ac:dyDescent="0.25">
      <c r="A9825">
        <v>9824</v>
      </c>
      <c r="B9825" t="s">
        <v>19680</v>
      </c>
      <c r="C9825" t="s">
        <v>19681</v>
      </c>
      <c r="D9825" s="3">
        <v>0</v>
      </c>
      <c r="E9825" s="3">
        <v>1.8745054156000001</v>
      </c>
      <c r="F9825" t="s">
        <v>33</v>
      </c>
    </row>
    <row r="9826" spans="1:6" x14ac:dyDescent="0.25">
      <c r="A9826">
        <v>9825</v>
      </c>
      <c r="B9826" t="s">
        <v>19682</v>
      </c>
      <c r="C9826" t="s">
        <v>19683</v>
      </c>
      <c r="D9826" s="3">
        <v>0</v>
      </c>
      <c r="E9826" s="3">
        <v>0.64172195003999999</v>
      </c>
      <c r="F9826" t="s">
        <v>33</v>
      </c>
    </row>
    <row r="9827" spans="1:6" x14ac:dyDescent="0.25">
      <c r="A9827">
        <v>9826</v>
      </c>
      <c r="B9827" t="s">
        <v>19684</v>
      </c>
      <c r="C9827" t="s">
        <v>19685</v>
      </c>
      <c r="D9827" s="3">
        <v>0</v>
      </c>
      <c r="E9827" s="3">
        <v>4.8129127204</v>
      </c>
      <c r="F9827" t="s">
        <v>33</v>
      </c>
    </row>
    <row r="9828" spans="1:6" x14ac:dyDescent="0.25">
      <c r="A9828">
        <v>9827</v>
      </c>
      <c r="B9828" t="s">
        <v>19686</v>
      </c>
      <c r="C9828" t="s">
        <v>19687</v>
      </c>
      <c r="D9828" s="3">
        <v>0</v>
      </c>
      <c r="E9828" s="3">
        <v>0.70758272460000005</v>
      </c>
      <c r="F9828" t="s">
        <v>33</v>
      </c>
    </row>
    <row r="9829" spans="1:6" x14ac:dyDescent="0.25">
      <c r="A9829">
        <v>9828</v>
      </c>
      <c r="B9829" t="s">
        <v>19688</v>
      </c>
      <c r="C9829" t="s">
        <v>19689</v>
      </c>
      <c r="D9829" s="3">
        <v>0</v>
      </c>
      <c r="E9829" s="3">
        <v>8.1481716520000003</v>
      </c>
      <c r="F9829" t="s">
        <v>33</v>
      </c>
    </row>
    <row r="9830" spans="1:6" x14ac:dyDescent="0.25">
      <c r="A9830">
        <v>9829</v>
      </c>
      <c r="B9830" t="s">
        <v>19690</v>
      </c>
      <c r="C9830" t="s">
        <v>19691</v>
      </c>
      <c r="D9830" s="3">
        <v>0</v>
      </c>
      <c r="E9830" s="3">
        <v>5.5728459067999996</v>
      </c>
      <c r="F9830" t="s">
        <v>33</v>
      </c>
    </row>
    <row r="9831" spans="1:6" x14ac:dyDescent="0.25">
      <c r="A9831">
        <v>9830</v>
      </c>
      <c r="B9831" t="s">
        <v>19692</v>
      </c>
      <c r="C9831" t="s">
        <v>19693</v>
      </c>
      <c r="D9831" s="3">
        <v>0</v>
      </c>
      <c r="E9831" s="3">
        <v>4.2640729324000004</v>
      </c>
      <c r="F9831" t="s">
        <v>33</v>
      </c>
    </row>
    <row r="9832" spans="1:6" x14ac:dyDescent="0.25">
      <c r="A9832">
        <v>9831</v>
      </c>
      <c r="B9832" t="s">
        <v>19694</v>
      </c>
      <c r="C9832" t="s">
        <v>19695</v>
      </c>
      <c r="D9832" s="3">
        <v>0</v>
      </c>
      <c r="E9832" s="3">
        <v>5.7079414147999996</v>
      </c>
      <c r="F9832" t="s">
        <v>33</v>
      </c>
    </row>
    <row r="9833" spans="1:6" x14ac:dyDescent="0.25">
      <c r="A9833">
        <v>9832</v>
      </c>
      <c r="B9833" t="s">
        <v>19696</v>
      </c>
      <c r="C9833" t="s">
        <v>19697</v>
      </c>
      <c r="D9833" s="3">
        <v>0</v>
      </c>
      <c r="E9833" s="3">
        <v>2.127811398</v>
      </c>
      <c r="F9833" t="s">
        <v>33</v>
      </c>
    </row>
    <row r="9834" spans="1:6" x14ac:dyDescent="0.25">
      <c r="A9834">
        <v>9833</v>
      </c>
      <c r="B9834" t="s">
        <v>19698</v>
      </c>
      <c r="C9834" t="s">
        <v>19699</v>
      </c>
      <c r="D9834" s="3">
        <v>0</v>
      </c>
      <c r="E9834" s="3">
        <v>2.2797995592000002</v>
      </c>
      <c r="F9834" t="s">
        <v>33</v>
      </c>
    </row>
    <row r="9835" spans="1:6" x14ac:dyDescent="0.25">
      <c r="A9835">
        <v>9834</v>
      </c>
      <c r="B9835" t="s">
        <v>19700</v>
      </c>
      <c r="C9835" t="s">
        <v>19701</v>
      </c>
      <c r="D9835" s="3">
        <v>0</v>
      </c>
      <c r="E9835" s="3">
        <v>6.9660592884000003</v>
      </c>
      <c r="F9835" t="s">
        <v>33</v>
      </c>
    </row>
    <row r="9836" spans="1:6" x14ac:dyDescent="0.25">
      <c r="A9836">
        <v>9835</v>
      </c>
      <c r="B9836" t="s">
        <v>19702</v>
      </c>
      <c r="C9836" t="s">
        <v>19703</v>
      </c>
      <c r="D9836" s="3">
        <v>0</v>
      </c>
      <c r="E9836" s="3">
        <v>5.7417191016000002</v>
      </c>
      <c r="F9836" t="s">
        <v>33</v>
      </c>
    </row>
    <row r="9837" spans="1:6" x14ac:dyDescent="0.25">
      <c r="A9837">
        <v>9836</v>
      </c>
      <c r="B9837" t="s">
        <v>19704</v>
      </c>
      <c r="C9837" t="s">
        <v>19705</v>
      </c>
      <c r="D9837" s="3">
        <v>0</v>
      </c>
      <c r="E9837" s="3">
        <v>1.7985075252</v>
      </c>
      <c r="F9837" t="s">
        <v>33</v>
      </c>
    </row>
    <row r="9838" spans="1:6" x14ac:dyDescent="0.25">
      <c r="A9838">
        <v>9837</v>
      </c>
      <c r="B9838" t="s">
        <v>19706</v>
      </c>
      <c r="C9838" t="s">
        <v>19707</v>
      </c>
      <c r="D9838" s="3">
        <v>0</v>
      </c>
      <c r="E9838" s="3">
        <v>2.5499981948000001</v>
      </c>
      <c r="F9838" t="s">
        <v>33</v>
      </c>
    </row>
    <row r="9839" spans="1:6" x14ac:dyDescent="0.25">
      <c r="A9839">
        <v>9838</v>
      </c>
      <c r="B9839" t="s">
        <v>19708</v>
      </c>
      <c r="C9839" t="s">
        <v>19709</v>
      </c>
      <c r="D9839" s="3">
        <v>0</v>
      </c>
      <c r="E9839" s="3">
        <v>4.1880750420000004</v>
      </c>
      <c r="F9839" t="s">
        <v>33</v>
      </c>
    </row>
    <row r="9840" spans="1:6" x14ac:dyDescent="0.25">
      <c r="A9840">
        <v>9839</v>
      </c>
      <c r="B9840" t="s">
        <v>19710</v>
      </c>
      <c r="C9840" t="s">
        <v>19711</v>
      </c>
      <c r="D9840" s="3">
        <v>0</v>
      </c>
      <c r="E9840" s="3">
        <v>1.1398997796000001</v>
      </c>
      <c r="F9840" t="s">
        <v>33</v>
      </c>
    </row>
    <row r="9841" spans="1:6" x14ac:dyDescent="0.25">
      <c r="A9841">
        <v>9840</v>
      </c>
      <c r="B9841" t="s">
        <v>19712</v>
      </c>
      <c r="C9841" t="s">
        <v>19713</v>
      </c>
      <c r="D9841" s="3">
        <v>0</v>
      </c>
      <c r="E9841" s="3">
        <v>4.6440395256000002</v>
      </c>
      <c r="F9841" t="s">
        <v>33</v>
      </c>
    </row>
    <row r="9842" spans="1:6" x14ac:dyDescent="0.25">
      <c r="A9842">
        <v>9841</v>
      </c>
      <c r="B9842" t="s">
        <v>19714</v>
      </c>
      <c r="C9842" t="s">
        <v>19715</v>
      </c>
      <c r="D9842" s="3">
        <v>0</v>
      </c>
      <c r="E9842" s="3">
        <v>0.71349324832000005</v>
      </c>
      <c r="F9842" t="s">
        <v>33</v>
      </c>
    </row>
    <row r="9843" spans="1:6" x14ac:dyDescent="0.25">
      <c r="A9843">
        <v>9842</v>
      </c>
      <c r="B9843" t="s">
        <v>19716</v>
      </c>
      <c r="C9843" t="s">
        <v>19717</v>
      </c>
      <c r="D9843" s="3">
        <v>0</v>
      </c>
      <c r="E9843" s="3">
        <v>1.350993178</v>
      </c>
      <c r="F9843" t="s">
        <v>33</v>
      </c>
    </row>
    <row r="9844" spans="1:6" x14ac:dyDescent="0.25">
      <c r="A9844">
        <v>9843</v>
      </c>
      <c r="B9844" t="s">
        <v>19718</v>
      </c>
      <c r="C9844" t="s">
        <v>19719</v>
      </c>
      <c r="D9844" s="3">
        <v>0</v>
      </c>
      <c r="E9844" s="3">
        <v>3.7490032115999998</v>
      </c>
      <c r="F9844" t="s">
        <v>33</v>
      </c>
    </row>
    <row r="9845" spans="1:6" x14ac:dyDescent="0.25">
      <c r="A9845">
        <v>9844</v>
      </c>
      <c r="B9845" t="s">
        <v>19720</v>
      </c>
      <c r="C9845" t="s">
        <v>19721</v>
      </c>
      <c r="D9845" s="3">
        <v>0</v>
      </c>
      <c r="E9845" s="3">
        <v>2.1109263644</v>
      </c>
      <c r="F9845" t="s">
        <v>33</v>
      </c>
    </row>
    <row r="9846" spans="1:6" x14ac:dyDescent="0.25">
      <c r="A9846">
        <v>9845</v>
      </c>
      <c r="B9846" t="s">
        <v>19722</v>
      </c>
      <c r="C9846" t="s">
        <v>19723</v>
      </c>
      <c r="D9846" s="3">
        <v>0</v>
      </c>
      <c r="E9846" s="3">
        <v>0.47284723132000001</v>
      </c>
      <c r="F9846" t="s">
        <v>33</v>
      </c>
    </row>
    <row r="9847" spans="1:6" x14ac:dyDescent="0.25">
      <c r="A9847">
        <v>9846</v>
      </c>
      <c r="B9847" t="s">
        <v>19724</v>
      </c>
      <c r="C9847" t="s">
        <v>19725</v>
      </c>
      <c r="D9847" s="3">
        <v>0</v>
      </c>
      <c r="E9847" s="3">
        <v>1.9927158899999999</v>
      </c>
      <c r="F9847" t="s">
        <v>33</v>
      </c>
    </row>
    <row r="9848" spans="1:6" x14ac:dyDescent="0.25">
      <c r="A9848">
        <v>9847</v>
      </c>
      <c r="B9848" t="s">
        <v>19726</v>
      </c>
      <c r="C9848" t="s">
        <v>19727</v>
      </c>
      <c r="D9848" s="3">
        <v>0</v>
      </c>
      <c r="E9848" s="3">
        <v>2.8624170339999999</v>
      </c>
      <c r="F9848" t="s">
        <v>33</v>
      </c>
    </row>
    <row r="9849" spans="1:6" x14ac:dyDescent="0.25">
      <c r="A9849">
        <v>9848</v>
      </c>
      <c r="B9849" t="s">
        <v>19728</v>
      </c>
      <c r="C9849" t="s">
        <v>19729</v>
      </c>
      <c r="D9849" s="3">
        <v>0</v>
      </c>
      <c r="E9849" s="3">
        <v>4.9395657116000002</v>
      </c>
      <c r="F9849" t="s">
        <v>33</v>
      </c>
    </row>
    <row r="9850" spans="1:6" x14ac:dyDescent="0.25">
      <c r="A9850">
        <v>9849</v>
      </c>
      <c r="B9850" t="s">
        <v>19730</v>
      </c>
      <c r="C9850" t="s">
        <v>19731</v>
      </c>
      <c r="D9850" s="3">
        <v>0</v>
      </c>
      <c r="E9850" s="3">
        <v>14.692036524000001</v>
      </c>
      <c r="F9850" t="s">
        <v>33</v>
      </c>
    </row>
    <row r="9851" spans="1:6" x14ac:dyDescent="0.25">
      <c r="A9851">
        <v>9850</v>
      </c>
      <c r="B9851" t="s">
        <v>19732</v>
      </c>
      <c r="C9851" t="s">
        <v>19733</v>
      </c>
      <c r="D9851" s="3">
        <v>0</v>
      </c>
      <c r="E9851" s="3">
        <v>0.75993318639999996</v>
      </c>
      <c r="F9851" t="s">
        <v>33</v>
      </c>
    </row>
    <row r="9852" spans="1:6" x14ac:dyDescent="0.25">
      <c r="A9852">
        <v>9851</v>
      </c>
      <c r="B9852" t="s">
        <v>19734</v>
      </c>
      <c r="C9852" t="s">
        <v>19735</v>
      </c>
      <c r="D9852" s="3">
        <v>0</v>
      </c>
      <c r="E9852" s="3">
        <v>6.2905588895999998</v>
      </c>
      <c r="F9852" t="s">
        <v>33</v>
      </c>
    </row>
    <row r="9853" spans="1:6" x14ac:dyDescent="0.25">
      <c r="A9853">
        <v>9852</v>
      </c>
      <c r="B9853" t="s">
        <v>19736</v>
      </c>
      <c r="C9853" t="s">
        <v>19737</v>
      </c>
      <c r="D9853" s="3">
        <v>0</v>
      </c>
      <c r="E9853" s="3">
        <v>2.7357640428000001</v>
      </c>
      <c r="F9853" t="s">
        <v>33</v>
      </c>
    </row>
    <row r="9854" spans="1:6" x14ac:dyDescent="0.25">
      <c r="A9854">
        <v>9853</v>
      </c>
      <c r="B9854" t="s">
        <v>19738</v>
      </c>
      <c r="C9854" t="s">
        <v>19739</v>
      </c>
      <c r="D9854" s="3">
        <v>0</v>
      </c>
      <c r="E9854" s="3">
        <v>3.4112568219999999</v>
      </c>
      <c r="F9854" t="s">
        <v>33</v>
      </c>
    </row>
    <row r="9855" spans="1:6" x14ac:dyDescent="0.25">
      <c r="A9855">
        <v>9854</v>
      </c>
      <c r="B9855" t="s">
        <v>19740</v>
      </c>
      <c r="C9855" t="s">
        <v>19741</v>
      </c>
      <c r="D9855" s="3">
        <v>0</v>
      </c>
      <c r="E9855" s="3">
        <v>1.2158900504000001</v>
      </c>
      <c r="F9855" t="s">
        <v>33</v>
      </c>
    </row>
    <row r="9856" spans="1:6" x14ac:dyDescent="0.25">
      <c r="A9856">
        <v>9855</v>
      </c>
      <c r="B9856" t="s">
        <v>19742</v>
      </c>
      <c r="C9856" t="s">
        <v>19743</v>
      </c>
      <c r="D9856" s="3">
        <v>0</v>
      </c>
      <c r="E9856" s="3">
        <v>2.448672754</v>
      </c>
      <c r="F9856" t="s">
        <v>33</v>
      </c>
    </row>
    <row r="9857" spans="1:6" x14ac:dyDescent="0.25">
      <c r="A9857">
        <v>9856</v>
      </c>
      <c r="B9857" t="s">
        <v>19744</v>
      </c>
      <c r="C9857" t="s">
        <v>19745</v>
      </c>
      <c r="D9857" s="3">
        <v>0</v>
      </c>
      <c r="E9857" s="3">
        <v>1.2834454239999999</v>
      </c>
      <c r="F9857" t="s">
        <v>33</v>
      </c>
    </row>
    <row r="9858" spans="1:6" x14ac:dyDescent="0.25">
      <c r="A9858">
        <v>9857</v>
      </c>
      <c r="B9858" t="s">
        <v>19746</v>
      </c>
      <c r="C9858" t="s">
        <v>19747</v>
      </c>
      <c r="D9858" s="3">
        <v>0</v>
      </c>
      <c r="E9858" s="3">
        <v>5.2857622376000002</v>
      </c>
      <c r="F9858" t="s">
        <v>33</v>
      </c>
    </row>
    <row r="9859" spans="1:6" x14ac:dyDescent="0.25">
      <c r="A9859">
        <v>9858</v>
      </c>
      <c r="B9859" t="s">
        <v>19748</v>
      </c>
      <c r="C9859" t="s">
        <v>19749</v>
      </c>
      <c r="D9859" s="3">
        <v>0</v>
      </c>
      <c r="E9859" s="3">
        <v>116.52349495999999</v>
      </c>
      <c r="F9859" t="s">
        <v>33</v>
      </c>
    </row>
    <row r="9860" spans="1:6" x14ac:dyDescent="0.25">
      <c r="A9860">
        <v>9859</v>
      </c>
      <c r="B9860" t="s">
        <v>19750</v>
      </c>
      <c r="C9860" t="s">
        <v>19751</v>
      </c>
      <c r="D9860" s="3">
        <v>0</v>
      </c>
      <c r="E9860" s="3">
        <v>1.5394106467999999</v>
      </c>
      <c r="F9860" t="s">
        <v>16392</v>
      </c>
    </row>
    <row r="9861" spans="1:6" x14ac:dyDescent="0.25">
      <c r="A9861">
        <v>9860</v>
      </c>
      <c r="B9861" t="s">
        <v>19752</v>
      </c>
      <c r="C9861" t="s">
        <v>19753</v>
      </c>
      <c r="D9861" s="3">
        <v>0</v>
      </c>
      <c r="E9861" s="3">
        <v>2.2672957955999999</v>
      </c>
      <c r="F9861" t="s">
        <v>16392</v>
      </c>
    </row>
    <row r="9862" spans="1:6" x14ac:dyDescent="0.25">
      <c r="A9862">
        <v>9861</v>
      </c>
      <c r="B9862" t="s">
        <v>19754</v>
      </c>
      <c r="C9862" t="s">
        <v>19755</v>
      </c>
      <c r="D9862" s="3">
        <v>0</v>
      </c>
      <c r="E9862" s="3">
        <v>4.1660010608000002</v>
      </c>
      <c r="F9862" t="s">
        <v>16392</v>
      </c>
    </row>
    <row r="9863" spans="1:6" x14ac:dyDescent="0.25">
      <c r="A9863">
        <v>9862</v>
      </c>
      <c r="B9863" t="s">
        <v>19756</v>
      </c>
      <c r="C9863" t="s">
        <v>19757</v>
      </c>
      <c r="D9863" s="3">
        <v>0</v>
      </c>
      <c r="E9863" s="3">
        <v>0.81616583440000001</v>
      </c>
      <c r="F9863" t="s">
        <v>16392</v>
      </c>
    </row>
    <row r="9864" spans="1:6" x14ac:dyDescent="0.25">
      <c r="A9864">
        <v>9863</v>
      </c>
      <c r="B9864" t="s">
        <v>19758</v>
      </c>
      <c r="C9864" t="s">
        <v>19759</v>
      </c>
      <c r="D9864" s="3">
        <v>0</v>
      </c>
      <c r="E9864" s="3">
        <v>1.3009095472000001</v>
      </c>
      <c r="F9864" t="s">
        <v>16392</v>
      </c>
    </row>
    <row r="9865" spans="1:6" x14ac:dyDescent="0.25">
      <c r="A9865">
        <v>9864</v>
      </c>
      <c r="B9865" t="s">
        <v>19760</v>
      </c>
      <c r="C9865" t="s">
        <v>19761</v>
      </c>
      <c r="D9865" s="3">
        <v>0</v>
      </c>
      <c r="E9865" s="3">
        <v>1.3256884864</v>
      </c>
      <c r="F9865" t="s">
        <v>16392</v>
      </c>
    </row>
    <row r="9866" spans="1:6" x14ac:dyDescent="0.25">
      <c r="A9866">
        <v>9865</v>
      </c>
      <c r="B9866" t="s">
        <v>19762</v>
      </c>
      <c r="C9866" t="s">
        <v>19763</v>
      </c>
      <c r="D9866" s="3">
        <v>0</v>
      </c>
      <c r="E9866" s="3">
        <v>2.1712735963999998</v>
      </c>
      <c r="F9866" t="s">
        <v>16392</v>
      </c>
    </row>
    <row r="9867" spans="1:6" x14ac:dyDescent="0.25">
      <c r="A9867">
        <v>9866</v>
      </c>
      <c r="B9867" t="s">
        <v>19764</v>
      </c>
      <c r="C9867" t="s">
        <v>19765</v>
      </c>
      <c r="D9867" s="3">
        <v>0</v>
      </c>
      <c r="E9867" s="3">
        <v>0.62257694308</v>
      </c>
      <c r="F9867" t="s">
        <v>16392</v>
      </c>
    </row>
    <row r="9868" spans="1:6" x14ac:dyDescent="0.25">
      <c r="A9868">
        <v>9867</v>
      </c>
      <c r="B9868" t="s">
        <v>19766</v>
      </c>
      <c r="C9868" t="s">
        <v>19767</v>
      </c>
      <c r="D9868" s="3">
        <v>0</v>
      </c>
      <c r="E9868" s="3">
        <v>0.79758163000000004</v>
      </c>
      <c r="F9868" t="s">
        <v>16392</v>
      </c>
    </row>
    <row r="9869" spans="1:6" x14ac:dyDescent="0.25">
      <c r="A9869">
        <v>9868</v>
      </c>
      <c r="B9869" t="s">
        <v>19768</v>
      </c>
      <c r="C9869" t="s">
        <v>19769</v>
      </c>
      <c r="D9869" s="3">
        <v>0</v>
      </c>
      <c r="E9869" s="3">
        <v>2.3447337903999999</v>
      </c>
      <c r="F9869" t="s">
        <v>16392</v>
      </c>
    </row>
    <row r="9870" spans="1:6" x14ac:dyDescent="0.25">
      <c r="A9870">
        <v>9869</v>
      </c>
      <c r="B9870" t="s">
        <v>19770</v>
      </c>
      <c r="C9870" t="s">
        <v>19771</v>
      </c>
      <c r="D9870" s="3">
        <v>0</v>
      </c>
      <c r="E9870" s="3">
        <v>0.87346522640000002</v>
      </c>
      <c r="F9870" t="s">
        <v>16392</v>
      </c>
    </row>
    <row r="9871" spans="1:6" x14ac:dyDescent="0.25">
      <c r="A9871">
        <v>9870</v>
      </c>
      <c r="B9871" t="s">
        <v>19772</v>
      </c>
      <c r="C9871" t="s">
        <v>19773</v>
      </c>
      <c r="D9871" s="3">
        <v>0</v>
      </c>
      <c r="E9871" s="3">
        <v>2.1743747735999999</v>
      </c>
      <c r="F9871" t="s">
        <v>16392</v>
      </c>
    </row>
    <row r="9872" spans="1:6" x14ac:dyDescent="0.25">
      <c r="A9872">
        <v>9871</v>
      </c>
      <c r="B9872" t="s">
        <v>19774</v>
      </c>
      <c r="C9872" t="s">
        <v>19775</v>
      </c>
      <c r="D9872" s="3">
        <v>0</v>
      </c>
      <c r="E9872" s="3">
        <v>1.7902935964</v>
      </c>
      <c r="F9872" t="s">
        <v>16392</v>
      </c>
    </row>
    <row r="9873" spans="1:6" x14ac:dyDescent="0.25">
      <c r="A9873">
        <v>9872</v>
      </c>
      <c r="B9873" t="s">
        <v>19776</v>
      </c>
      <c r="C9873" t="s">
        <v>19777</v>
      </c>
      <c r="D9873" s="3">
        <v>0</v>
      </c>
      <c r="E9873" s="3">
        <v>1.3783399223999999</v>
      </c>
      <c r="F9873" t="s">
        <v>16392</v>
      </c>
    </row>
    <row r="9874" spans="1:6" x14ac:dyDescent="0.25">
      <c r="A9874">
        <v>9873</v>
      </c>
      <c r="B9874" t="s">
        <v>19778</v>
      </c>
      <c r="C9874" t="s">
        <v>19779</v>
      </c>
      <c r="D9874" s="3">
        <v>0</v>
      </c>
      <c r="E9874" s="3">
        <v>3.2522662483999998</v>
      </c>
      <c r="F9874" t="s">
        <v>16392</v>
      </c>
    </row>
    <row r="9875" spans="1:6" x14ac:dyDescent="0.25">
      <c r="A9875">
        <v>9874</v>
      </c>
      <c r="B9875" t="s">
        <v>19780</v>
      </c>
      <c r="C9875" t="s">
        <v>19781</v>
      </c>
      <c r="D9875" s="3">
        <v>0</v>
      </c>
      <c r="E9875" s="3">
        <v>0.52810609444000001</v>
      </c>
      <c r="F9875" t="s">
        <v>16392</v>
      </c>
    </row>
    <row r="9876" spans="1:6" x14ac:dyDescent="0.25">
      <c r="A9876">
        <v>9875</v>
      </c>
      <c r="B9876" t="s">
        <v>19782</v>
      </c>
      <c r="C9876" t="s">
        <v>19783</v>
      </c>
      <c r="D9876" s="3">
        <v>0</v>
      </c>
      <c r="E9876" s="3">
        <v>1.0329815523999999</v>
      </c>
      <c r="F9876" t="s">
        <v>16392</v>
      </c>
    </row>
    <row r="9877" spans="1:6" x14ac:dyDescent="0.25">
      <c r="A9877">
        <v>9876</v>
      </c>
      <c r="B9877" t="s">
        <v>19784</v>
      </c>
      <c r="C9877" t="s">
        <v>19785</v>
      </c>
      <c r="D9877" s="3">
        <v>0</v>
      </c>
      <c r="E9877" s="3">
        <v>0.59779800388000004</v>
      </c>
      <c r="F9877" t="s">
        <v>16392</v>
      </c>
    </row>
    <row r="9878" spans="1:6" x14ac:dyDescent="0.25">
      <c r="A9878">
        <v>9877</v>
      </c>
      <c r="B9878" t="s">
        <v>19786</v>
      </c>
      <c r="C9878" t="s">
        <v>19787</v>
      </c>
      <c r="D9878" s="3">
        <v>0</v>
      </c>
      <c r="E9878" s="3">
        <v>0.86417693399999995</v>
      </c>
      <c r="F9878" t="s">
        <v>16392</v>
      </c>
    </row>
    <row r="9879" spans="1:6" x14ac:dyDescent="0.25">
      <c r="A9879">
        <v>9878</v>
      </c>
      <c r="B9879" t="s">
        <v>19788</v>
      </c>
      <c r="C9879" t="s">
        <v>19789</v>
      </c>
      <c r="D9879" s="3">
        <v>0</v>
      </c>
      <c r="E9879" s="3">
        <v>3.5774936352000002</v>
      </c>
      <c r="F9879" t="s">
        <v>16392</v>
      </c>
    </row>
    <row r="9880" spans="1:6" x14ac:dyDescent="0.25">
      <c r="A9880">
        <v>9879</v>
      </c>
      <c r="B9880" t="s">
        <v>19790</v>
      </c>
      <c r="C9880" t="s">
        <v>19791</v>
      </c>
      <c r="D9880" s="3">
        <v>0</v>
      </c>
      <c r="E9880" s="3">
        <v>0.59160326908000005</v>
      </c>
      <c r="F9880" t="s">
        <v>16392</v>
      </c>
    </row>
    <row r="9881" spans="1:6" x14ac:dyDescent="0.25">
      <c r="A9881">
        <v>9880</v>
      </c>
      <c r="B9881" t="s">
        <v>19792</v>
      </c>
      <c r="C9881" t="s">
        <v>19793</v>
      </c>
      <c r="D9881" s="3">
        <v>0</v>
      </c>
      <c r="E9881" s="3">
        <v>0.34071346184000001</v>
      </c>
      <c r="F9881" t="s">
        <v>16392</v>
      </c>
    </row>
    <row r="9882" spans="1:6" x14ac:dyDescent="0.25">
      <c r="A9882">
        <v>9881</v>
      </c>
      <c r="B9882" t="s">
        <v>19794</v>
      </c>
      <c r="C9882" t="s">
        <v>19795</v>
      </c>
      <c r="D9882" s="3">
        <v>0</v>
      </c>
      <c r="E9882" s="3">
        <v>0.53275252652000005</v>
      </c>
      <c r="F9882" t="s">
        <v>16392</v>
      </c>
    </row>
    <row r="9883" spans="1:6" x14ac:dyDescent="0.25">
      <c r="A9883">
        <v>9882</v>
      </c>
      <c r="B9883" t="s">
        <v>19796</v>
      </c>
      <c r="C9883" t="s">
        <v>19797</v>
      </c>
      <c r="D9883" s="3">
        <v>0</v>
      </c>
      <c r="E9883" s="3">
        <v>1.3272352651999999</v>
      </c>
      <c r="F9883" t="s">
        <v>16392</v>
      </c>
    </row>
    <row r="9884" spans="1:6" x14ac:dyDescent="0.25">
      <c r="A9884">
        <v>9883</v>
      </c>
      <c r="B9884" t="s">
        <v>19798</v>
      </c>
      <c r="C9884" t="s">
        <v>19799</v>
      </c>
      <c r="D9884" s="3">
        <v>0</v>
      </c>
      <c r="E9884" s="3">
        <v>2.0628695472</v>
      </c>
      <c r="F9884" t="s">
        <v>16392</v>
      </c>
    </row>
    <row r="9885" spans="1:6" x14ac:dyDescent="0.25">
      <c r="A9885">
        <v>9884</v>
      </c>
      <c r="B9885" t="s">
        <v>19800</v>
      </c>
      <c r="C9885" t="s">
        <v>19801</v>
      </c>
      <c r="D9885" s="3">
        <v>0</v>
      </c>
      <c r="E9885" s="3">
        <v>3.0602294695999999</v>
      </c>
      <c r="F9885" t="s">
        <v>16392</v>
      </c>
    </row>
    <row r="9886" spans="1:6" x14ac:dyDescent="0.25">
      <c r="A9886">
        <v>9885</v>
      </c>
      <c r="B9886" t="s">
        <v>19802</v>
      </c>
      <c r="C9886" t="s">
        <v>19803</v>
      </c>
      <c r="D9886" s="3">
        <v>0</v>
      </c>
      <c r="E9886" s="3">
        <v>0.58231116687999995</v>
      </c>
      <c r="F9886" t="s">
        <v>16392</v>
      </c>
    </row>
    <row r="9887" spans="1:6" x14ac:dyDescent="0.25">
      <c r="A9887">
        <v>9886</v>
      </c>
      <c r="B9887" t="s">
        <v>19804</v>
      </c>
      <c r="C9887" t="s">
        <v>19805</v>
      </c>
      <c r="D9887" s="3">
        <v>0</v>
      </c>
      <c r="E9887" s="3">
        <v>0.4057589392</v>
      </c>
      <c r="F9887" t="s">
        <v>16392</v>
      </c>
    </row>
    <row r="9888" spans="1:6" x14ac:dyDescent="0.25">
      <c r="A9888">
        <v>9887</v>
      </c>
      <c r="B9888" t="s">
        <v>19806</v>
      </c>
      <c r="C9888" t="s">
        <v>19807</v>
      </c>
      <c r="D9888" s="3">
        <v>0</v>
      </c>
      <c r="E9888" s="3">
        <v>0.65200231436</v>
      </c>
      <c r="F9888" t="s">
        <v>16392</v>
      </c>
    </row>
    <row r="9889" spans="1:6" x14ac:dyDescent="0.25">
      <c r="A9889">
        <v>9888</v>
      </c>
      <c r="B9889" t="s">
        <v>19808</v>
      </c>
      <c r="C9889" t="s">
        <v>19809</v>
      </c>
      <c r="D9889" s="3">
        <v>0</v>
      </c>
      <c r="E9889" s="3">
        <v>0.3747852652</v>
      </c>
      <c r="F9889" t="s">
        <v>16392</v>
      </c>
    </row>
    <row r="9890" spans="1:6" x14ac:dyDescent="0.25">
      <c r="A9890">
        <v>9889</v>
      </c>
      <c r="B9890" t="s">
        <v>19810</v>
      </c>
      <c r="C9890" t="s">
        <v>19811</v>
      </c>
      <c r="D9890" s="3">
        <v>0</v>
      </c>
      <c r="E9890" s="3">
        <v>1.204887348</v>
      </c>
      <c r="F9890" t="s">
        <v>16392</v>
      </c>
    </row>
    <row r="9891" spans="1:6" x14ac:dyDescent="0.25">
      <c r="A9891">
        <v>9890</v>
      </c>
      <c r="B9891" t="s">
        <v>19812</v>
      </c>
      <c r="C9891" t="s">
        <v>19813</v>
      </c>
      <c r="D9891" s="3">
        <v>0</v>
      </c>
      <c r="E9891" s="3">
        <v>0.40421063648</v>
      </c>
      <c r="F9891" t="s">
        <v>16392</v>
      </c>
    </row>
    <row r="9892" spans="1:6" x14ac:dyDescent="0.25">
      <c r="A9892">
        <v>9891</v>
      </c>
      <c r="B9892" t="s">
        <v>19814</v>
      </c>
      <c r="C9892" t="s">
        <v>19815</v>
      </c>
      <c r="D9892" s="3">
        <v>0</v>
      </c>
      <c r="E9892" s="3">
        <v>1.1367452652000001</v>
      </c>
      <c r="F9892" t="s">
        <v>16392</v>
      </c>
    </row>
    <row r="9893" spans="1:6" x14ac:dyDescent="0.25">
      <c r="A9893">
        <v>9892</v>
      </c>
      <c r="B9893" t="s">
        <v>19816</v>
      </c>
      <c r="C9893" t="s">
        <v>19817</v>
      </c>
      <c r="D9893" s="3">
        <v>0</v>
      </c>
      <c r="E9893" s="3">
        <v>0.67368388615999997</v>
      </c>
      <c r="F9893" t="s">
        <v>16392</v>
      </c>
    </row>
    <row r="9894" spans="1:6" x14ac:dyDescent="0.25">
      <c r="A9894">
        <v>9893</v>
      </c>
      <c r="B9894" t="s">
        <v>19818</v>
      </c>
      <c r="C9894" t="s">
        <v>19819</v>
      </c>
      <c r="D9894" s="3">
        <v>0</v>
      </c>
      <c r="E9894" s="3">
        <v>0.95864473480000001</v>
      </c>
      <c r="F9894" t="s">
        <v>16392</v>
      </c>
    </row>
    <row r="9895" spans="1:6" x14ac:dyDescent="0.25">
      <c r="A9895">
        <v>9894</v>
      </c>
      <c r="B9895" t="s">
        <v>19820</v>
      </c>
      <c r="C9895" t="s">
        <v>19821</v>
      </c>
      <c r="D9895" s="3">
        <v>0</v>
      </c>
      <c r="E9895" s="3">
        <v>2.2394156792</v>
      </c>
      <c r="F9895" t="s">
        <v>16392</v>
      </c>
    </row>
    <row r="9896" spans="1:6" x14ac:dyDescent="0.25">
      <c r="A9896">
        <v>9895</v>
      </c>
      <c r="B9896" t="s">
        <v>19822</v>
      </c>
      <c r="C9896" t="s">
        <v>19823</v>
      </c>
      <c r="D9896" s="3">
        <v>0</v>
      </c>
      <c r="E9896" s="3">
        <v>2.2706407999999998</v>
      </c>
      <c r="F9896" t="s">
        <v>20</v>
      </c>
    </row>
    <row r="9897" spans="1:6" x14ac:dyDescent="0.25">
      <c r="A9897">
        <v>9896</v>
      </c>
      <c r="B9897" t="s">
        <v>19824</v>
      </c>
      <c r="C9897" t="s">
        <v>19825</v>
      </c>
      <c r="D9897" s="3">
        <v>0</v>
      </c>
      <c r="E9897" s="3">
        <v>32.168503475999998</v>
      </c>
      <c r="F9897" t="s">
        <v>814</v>
      </c>
    </row>
    <row r="9898" spans="1:6" x14ac:dyDescent="0.25">
      <c r="A9898">
        <v>9897</v>
      </c>
      <c r="B9898" t="s">
        <v>19826</v>
      </c>
      <c r="C9898" t="s">
        <v>19827</v>
      </c>
      <c r="D9898" s="3">
        <v>0</v>
      </c>
      <c r="E9898" s="3">
        <v>0.90478940200000002</v>
      </c>
      <c r="F9898" t="s">
        <v>1659</v>
      </c>
    </row>
    <row r="9899" spans="1:6" x14ac:dyDescent="0.25">
      <c r="A9899">
        <v>9898</v>
      </c>
      <c r="B9899" t="s">
        <v>19828</v>
      </c>
      <c r="C9899" t="s">
        <v>19829</v>
      </c>
      <c r="D9899" s="3">
        <v>0</v>
      </c>
      <c r="E9899" s="3">
        <v>17.731799748</v>
      </c>
      <c r="F9899" t="s">
        <v>446</v>
      </c>
    </row>
    <row r="9900" spans="1:6" x14ac:dyDescent="0.25">
      <c r="A9900">
        <v>9899</v>
      </c>
      <c r="B9900" t="s">
        <v>19830</v>
      </c>
      <c r="C9900" t="s">
        <v>19831</v>
      </c>
      <c r="D9900" s="3">
        <v>0</v>
      </c>
      <c r="E9900" s="3">
        <v>39.029877079999999</v>
      </c>
      <c r="F9900" t="s">
        <v>1659</v>
      </c>
    </row>
    <row r="9901" spans="1:6" x14ac:dyDescent="0.25">
      <c r="A9901">
        <v>9900</v>
      </c>
      <c r="B9901" t="s">
        <v>19832</v>
      </c>
      <c r="C9901" t="s">
        <v>19833</v>
      </c>
      <c r="D9901" s="3">
        <v>0</v>
      </c>
      <c r="E9901" s="3">
        <v>3.8040014844000001</v>
      </c>
      <c r="F9901" t="s">
        <v>78</v>
      </c>
    </row>
    <row r="9902" spans="1:6" x14ac:dyDescent="0.25">
      <c r="A9902">
        <v>9901</v>
      </c>
      <c r="B9902" t="s">
        <v>19834</v>
      </c>
      <c r="C9902" t="s">
        <v>19835</v>
      </c>
      <c r="D9902" s="3">
        <v>0</v>
      </c>
      <c r="E9902" s="3">
        <v>17.478448048000001</v>
      </c>
      <c r="F9902" t="s">
        <v>288</v>
      </c>
    </row>
    <row r="9903" spans="1:6" x14ac:dyDescent="0.25">
      <c r="A9903">
        <v>9902</v>
      </c>
      <c r="B9903" t="s">
        <v>19836</v>
      </c>
      <c r="C9903" t="s">
        <v>19837</v>
      </c>
      <c r="D9903" s="3">
        <v>0</v>
      </c>
      <c r="E9903" s="3">
        <v>70.610757004000007</v>
      </c>
      <c r="F9903" t="s">
        <v>746</v>
      </c>
    </row>
    <row r="9904" spans="1:6" x14ac:dyDescent="0.25">
      <c r="A9904">
        <v>9903</v>
      </c>
      <c r="B9904" t="s">
        <v>19838</v>
      </c>
      <c r="C9904" t="s">
        <v>19839</v>
      </c>
      <c r="D9904" s="3">
        <v>0</v>
      </c>
      <c r="E9904" s="3">
        <v>21.235368024</v>
      </c>
      <c r="F9904" t="s">
        <v>7455</v>
      </c>
    </row>
    <row r="9905" spans="1:6" x14ac:dyDescent="0.25">
      <c r="A9905">
        <v>9904</v>
      </c>
      <c r="B9905" t="s">
        <v>19840</v>
      </c>
      <c r="C9905" t="s">
        <v>19841</v>
      </c>
      <c r="D9905" s="3">
        <v>0</v>
      </c>
      <c r="E9905" s="3">
        <v>3.5583532</v>
      </c>
      <c r="F9905" t="s">
        <v>67</v>
      </c>
    </row>
    <row r="9906" spans="1:6" x14ac:dyDescent="0.25">
      <c r="A9906">
        <v>9905</v>
      </c>
      <c r="B9906" t="s">
        <v>19842</v>
      </c>
      <c r="C9906" t="s">
        <v>19843</v>
      </c>
      <c r="D9906" s="3">
        <v>0</v>
      </c>
      <c r="E9906" s="3">
        <v>13.410496</v>
      </c>
      <c r="F9906" t="s">
        <v>20</v>
      </c>
    </row>
    <row r="9907" spans="1:6" x14ac:dyDescent="0.25">
      <c r="A9907">
        <v>9906</v>
      </c>
      <c r="B9907" t="s">
        <v>19844</v>
      </c>
      <c r="C9907" t="s">
        <v>19845</v>
      </c>
      <c r="D9907" s="3">
        <v>0</v>
      </c>
      <c r="E9907" s="3">
        <v>18.5003888</v>
      </c>
      <c r="F9907" t="s">
        <v>20</v>
      </c>
    </row>
    <row r="9908" spans="1:6" x14ac:dyDescent="0.25">
      <c r="A9908">
        <v>9907</v>
      </c>
      <c r="B9908" t="s">
        <v>19846</v>
      </c>
      <c r="C9908" t="s">
        <v>19847</v>
      </c>
      <c r="D9908" s="3">
        <v>0</v>
      </c>
      <c r="E9908" s="3">
        <v>18.896608000000001</v>
      </c>
      <c r="F9908" t="s">
        <v>20</v>
      </c>
    </row>
    <row r="9909" spans="1:6" x14ac:dyDescent="0.25">
      <c r="A9909">
        <v>9908</v>
      </c>
      <c r="B9909" t="s">
        <v>19848</v>
      </c>
      <c r="C9909" t="s">
        <v>19849</v>
      </c>
      <c r="D9909" s="3">
        <v>0</v>
      </c>
      <c r="E9909" s="3">
        <v>2.3668534891999999</v>
      </c>
      <c r="F9909" t="s">
        <v>943</v>
      </c>
    </row>
    <row r="9910" spans="1:6" x14ac:dyDescent="0.25">
      <c r="A9910">
        <v>9909</v>
      </c>
      <c r="B9910" t="s">
        <v>19850</v>
      </c>
      <c r="C9910" t="s">
        <v>19851</v>
      </c>
      <c r="D9910" s="3">
        <v>0</v>
      </c>
      <c r="E9910" s="3">
        <v>42.447877247999998</v>
      </c>
      <c r="F9910" t="s">
        <v>183</v>
      </c>
    </row>
    <row r="9911" spans="1:6" x14ac:dyDescent="0.25">
      <c r="A9911">
        <v>9910</v>
      </c>
      <c r="B9911" t="s">
        <v>19852</v>
      </c>
      <c r="C9911" t="s">
        <v>19853</v>
      </c>
      <c r="D9911" s="3">
        <v>0</v>
      </c>
      <c r="E9911" s="3">
        <v>13.867595804</v>
      </c>
      <c r="F9911" t="s">
        <v>20</v>
      </c>
    </row>
    <row r="9912" spans="1:6" x14ac:dyDescent="0.25">
      <c r="A9912">
        <v>9911</v>
      </c>
      <c r="B9912" t="s">
        <v>19854</v>
      </c>
      <c r="C9912" t="s">
        <v>19855</v>
      </c>
      <c r="D9912" s="3">
        <v>0</v>
      </c>
      <c r="E9912" s="3">
        <v>16.679304399999999</v>
      </c>
      <c r="F9912" t="s">
        <v>20</v>
      </c>
    </row>
    <row r="9913" spans="1:6" x14ac:dyDescent="0.25">
      <c r="A9913">
        <v>9912</v>
      </c>
      <c r="B9913" t="s">
        <v>19856</v>
      </c>
      <c r="C9913" t="s">
        <v>19857</v>
      </c>
      <c r="D9913" s="3">
        <v>0</v>
      </c>
      <c r="E9913" s="3">
        <v>3.4663846280000001</v>
      </c>
      <c r="F9913" t="s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E54D-6C99-485D-A422-907C81DB29EF}">
  <dimension ref="A1:F6"/>
  <sheetViews>
    <sheetView workbookViewId="0"/>
  </sheetViews>
  <sheetFormatPr defaultRowHeight="15" x14ac:dyDescent="0.25"/>
  <cols>
    <col min="1" max="1" width="39" bestFit="1" customWidth="1"/>
    <col min="2" max="2" width="12.28515625" bestFit="1" customWidth="1"/>
    <col min="3" max="3" width="16.5703125" bestFit="1" customWidth="1"/>
    <col min="4" max="4" width="16.28515625" bestFit="1" customWidth="1"/>
    <col min="5" max="5" width="14.8554687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45971.818330624999</v>
      </c>
      <c r="D2" s="1">
        <v>45566.591319444444</v>
      </c>
      <c r="E2" s="1">
        <v>45923.718301967594</v>
      </c>
      <c r="F2" t="s">
        <v>8</v>
      </c>
    </row>
    <row r="3" spans="1:6" x14ac:dyDescent="0.25">
      <c r="A3" t="s">
        <v>9</v>
      </c>
      <c r="B3" t="s">
        <v>7</v>
      </c>
      <c r="C3" s="1">
        <v>45971.818303402775</v>
      </c>
      <c r="D3" s="1">
        <v>45566.591319444444</v>
      </c>
      <c r="E3" s="1">
        <v>45923.718302152774</v>
      </c>
      <c r="F3" t="s">
        <v>8</v>
      </c>
    </row>
    <row r="4" spans="1:6" x14ac:dyDescent="0.25">
      <c r="A4" t="s">
        <v>10</v>
      </c>
      <c r="B4" t="s">
        <v>7</v>
      </c>
      <c r="C4" s="1">
        <v>45971.818289976851</v>
      </c>
      <c r="D4" s="1">
        <v>45566.591319444444</v>
      </c>
      <c r="E4" s="1">
        <v>45923.718302384259</v>
      </c>
      <c r="F4" t="s">
        <v>8</v>
      </c>
    </row>
    <row r="5" spans="1:6" x14ac:dyDescent="0.25">
      <c r="A5" t="s">
        <v>11</v>
      </c>
      <c r="B5" t="s">
        <v>7</v>
      </c>
      <c r="C5" s="1">
        <v>45971.818365127314</v>
      </c>
      <c r="D5" s="1">
        <v>45566.591319444444</v>
      </c>
      <c r="E5" s="1">
        <v>45923.718302488429</v>
      </c>
      <c r="F5" t="s">
        <v>8</v>
      </c>
    </row>
    <row r="6" spans="1:6" x14ac:dyDescent="0.25">
      <c r="A6" t="s">
        <v>12</v>
      </c>
      <c r="B6" t="s">
        <v>7</v>
      </c>
      <c r="C6" s="1">
        <v>45971.818353761577</v>
      </c>
      <c r="D6" s="1">
        <v>45566.591319444444</v>
      </c>
      <c r="E6" s="1">
        <v>45923.718302592591</v>
      </c>
      <c r="F6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697D-6FCD-4CA8-B0A4-CAD4B7829A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111981-0228-49A2-A839-D0687A138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Companies Ranked by Revenue</vt:lpstr>
      <vt:lpstr>Companies Ranked by PE Ratio</vt:lpstr>
      <vt:lpstr>Companies Ranked by Market cap</vt:lpstr>
      <vt:lpstr>Companies Ranked by Earnings</vt:lpstr>
      <vt:lpstr>Companies Ranked by Dividend yi</vt:lpstr>
      <vt:lpstr>FILESPR111020251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oussamazafzaff@gmail.com</dc:creator>
  <cp:lastModifiedBy>oussamazafzaff@gmail.com</cp:lastModifiedBy>
  <dcterms:created xsi:type="dcterms:W3CDTF">2025-11-10T18:39:50Z</dcterms:created>
  <dcterms:modified xsi:type="dcterms:W3CDTF">2025-11-10T19:34:00Z</dcterms:modified>
</cp:coreProperties>
</file>